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windows\desktop\"/>
    </mc:Choice>
  </mc:AlternateContent>
  <xr:revisionPtr revIDLastSave="0" documentId="8_{5C8D487B-0506-40E2-AC00-A8ABA9112BA1}" xr6:coauthVersionLast="47" xr6:coauthVersionMax="47" xr10:uidLastSave="{00000000-0000-0000-0000-000000000000}"/>
  <bookViews>
    <workbookView xWindow="-140" yWindow="-140" windowWidth="19480" windowHeight="10480"/>
  </bookViews>
  <sheets>
    <sheet name="versie" sheetId="1" r:id="rId1"/>
    <sheet name="intensiteiten_2022" sheetId="2" r:id="rId2"/>
    <sheet name="betrouwbaarheid_2022" sheetId="3" r:id="rId3"/>
    <sheet name="t_b_v__geluid_2022_telvak" sheetId="4" r:id="rId4"/>
    <sheet name="samenstelling_perm_uur_2022" sheetId="5" r:id="rId5"/>
    <sheet name="samenstelling_perm_spits_2022" sheetId="6" r:id="rId6"/>
    <sheet name="ontwikkeling_1993-2022" sheetId="7" r:id="rId7"/>
    <sheet name="overtreders_2005-2022" sheetId="8" r:id="rId8"/>
    <sheet name="snelheid_2005-2022" sheetId="9" r:id="rId9"/>
    <sheet name="reistijden_2018-2022" sheetId="10" r:id="rId10"/>
    <sheet name="hoogwaardige_fietsroutes_2022" sheetId="11" r:id="rId11"/>
    <sheet name="snelle_fietsroutes_2011-2022" sheetId="12" r:id="rId12"/>
    <sheet name="fiets_permanent_2010-2022" sheetId="13" r:id="rId13"/>
    <sheet name="fiets_periodiek_2015-2022" sheetId="14" r:id="rId14"/>
  </sheets>
  <calcPr calcId="0"/>
</workbook>
</file>

<file path=xl/sharedStrings.xml><?xml version="1.0" encoding="utf-8"?>
<sst xmlns="http://schemas.openxmlformats.org/spreadsheetml/2006/main" count="32791" uniqueCount="6276">
  <si>
    <t>GeldersVerkeer 2022</t>
  </si>
  <si>
    <t>versie:</t>
  </si>
  <si>
    <t>1.1</t>
  </si>
  <si>
    <t>datum:</t>
  </si>
  <si>
    <t>inhoud</t>
  </si>
  <si>
    <t>tab</t>
  </si>
  <si>
    <t>titel</t>
  </si>
  <si>
    <t>intensiteiten 2022</t>
  </si>
  <si>
    <t>Verkeersintensiteiten motorvoertuigen en vrachtverkeer 2022, doorsnede en per richting, werkdag en weekdag</t>
  </si>
  <si>
    <t>betrouwbaarheid 2022</t>
  </si>
  <si>
    <t>Betrouwvaarheid maandgegevens 2022, aantal teldagen per maand per locatie</t>
  </si>
  <si>
    <t>t.b.v. geluid 2022 telvak</t>
  </si>
  <si>
    <t>Verkeersintensiteiten motorvoertuigen en vrachtverkeer 2022, doorsnede en per richting op de weekdag, na correctie langdurige wegwerkzaamheden en correctie COVID-19 (januari en februari 2022)</t>
  </si>
  <si>
    <t>samenstelling perm uur 2022</t>
  </si>
  <si>
    <t>Motorvoertuigen aandeel per uur, per richting, per voertuigcategorie permanente telpunten gemiddelde werkdag in 2022</t>
  </si>
  <si>
    <t>samenstelling perm spits 2022</t>
  </si>
  <si>
    <t>Voertuigverdeling spits per richting werkdag 2022</t>
  </si>
  <si>
    <t>ontwikkeling 1993-2022</t>
  </si>
  <si>
    <t>Verkeersintensiteiten motorvoertuigen werkdag, zaterdag, zondag en weekdag 1993-2022</t>
  </si>
  <si>
    <t>overtreders 2005-2022</t>
  </si>
  <si>
    <t>Percentage snelheidsovertreders gemiddelde werkdag per jaar</t>
  </si>
  <si>
    <t>snelheid 2005-2022</t>
  </si>
  <si>
    <t>Snelheid motorvoertuigen gemiddelde werkdag per jaar (V85)</t>
  </si>
  <si>
    <t>reistijden 2018-2022</t>
  </si>
  <si>
    <t>Reistijden uit Floating Car Data (FCD), gemiddelde werkdag</t>
  </si>
  <si>
    <t>hoogwaardige fietsroutes 2022</t>
  </si>
  <si>
    <t>Aantal fietsers op een gemiddelde werkdag, weekdag en weekenddag op de hoogwaardige fietsroutes 2022</t>
  </si>
  <si>
    <t>snelle fietsroutes 2011-2022</t>
  </si>
  <si>
    <t>Aantal fietsers op een gemiddelde werkdag op de snelle fietsroutes/hoogwaardige fietsroutes 2011-2022</t>
  </si>
  <si>
    <t>fiets permanent 2010-2022</t>
  </si>
  <si>
    <t>Aantal fietsers op een gemiddelde werkdag, zaterdag, zondag en weekdag op de permanente telpunten 2010-2022</t>
  </si>
  <si>
    <t>fiets periodiek 2015-2022</t>
  </si>
  <si>
    <t>Aantal fietsers gemiddelde werkdag, zaterdag, zondag en weekdag op provinciale wegen, periodieke tellingen (3 weken) 2015-2022</t>
  </si>
  <si>
    <t>wegnummer</t>
  </si>
  <si>
    <t>telvak</t>
  </si>
  <si>
    <t>begin</t>
  </si>
  <si>
    <t>eind</t>
  </si>
  <si>
    <t>referentie</t>
  </si>
  <si>
    <t>omschrijving begin telvak</t>
  </si>
  <si>
    <t>omschrijving einde telvak</t>
  </si>
  <si>
    <t>lengte</t>
  </si>
  <si>
    <t>type</t>
  </si>
  <si>
    <t>locatie</t>
  </si>
  <si>
    <t>laatste</t>
  </si>
  <si>
    <t>motorvoertuigen 2022</t>
  </si>
  <si>
    <t>vrachtverkeer 2022</t>
  </si>
  <si>
    <t>nummer</t>
  </si>
  <si>
    <t>hmp</t>
  </si>
  <si>
    <t>permanent</t>
  </si>
  <si>
    <t>telling</t>
  </si>
  <si>
    <t>telpunt</t>
  </si>
  <si>
    <t>teljaar</t>
  </si>
  <si>
    <t>beide richtingen</t>
  </si>
  <si>
    <t>werkdag</t>
  </si>
  <si>
    <t>weekdag</t>
  </si>
  <si>
    <t>zaterdag</t>
  </si>
  <si>
    <t>zondag</t>
  </si>
  <si>
    <t>richting 1</t>
  </si>
  <si>
    <t>richting 2</t>
  </si>
  <si>
    <t>A325</t>
  </si>
  <si>
    <t>A32508</t>
  </si>
  <si>
    <t>Aansluiting A 15 Zuid</t>
  </si>
  <si>
    <t>Aansluiting A15 Noord</t>
  </si>
  <si>
    <t>Permanent</t>
  </si>
  <si>
    <t>A32509</t>
  </si>
  <si>
    <t>Aamsestraat Zuid</t>
  </si>
  <si>
    <t>A32509,1</t>
  </si>
  <si>
    <t>Aamsestraat Noord</t>
  </si>
  <si>
    <t>Periodiek</t>
  </si>
  <si>
    <t>9,1a</t>
  </si>
  <si>
    <t>A32509,1a</t>
  </si>
  <si>
    <t>Afrit Oost</t>
  </si>
  <si>
    <t>9,1b</t>
  </si>
  <si>
    <t>A32509,1b</t>
  </si>
  <si>
    <t>A32510</t>
  </si>
  <si>
    <t>Oprit Oost</t>
  </si>
  <si>
    <t>9,1c</t>
  </si>
  <si>
    <t>A32509,1c</t>
  </si>
  <si>
    <t>Afrit West</t>
  </si>
  <si>
    <t>9,1d</t>
  </si>
  <si>
    <t>A32509,1d</t>
  </si>
  <si>
    <t>Oprit West</t>
  </si>
  <si>
    <t>Burg. Matsersingel Zuid</t>
  </si>
  <si>
    <t>A32510,1</t>
  </si>
  <si>
    <t>Burg. Matsersingel Noord</t>
  </si>
  <si>
    <t>A32511</t>
  </si>
  <si>
    <t>Huissensedijk</t>
  </si>
  <si>
    <t>A32512</t>
  </si>
  <si>
    <t>Arnhem (Nijmeegseplein)</t>
  </si>
  <si>
    <t>A326</t>
  </si>
  <si>
    <t>0q</t>
  </si>
  <si>
    <t>A32600q</t>
  </si>
  <si>
    <t>A32601</t>
  </si>
  <si>
    <t>Oprit West A50</t>
  </si>
  <si>
    <t>0f</t>
  </si>
  <si>
    <t>A32600f</t>
  </si>
  <si>
    <t>Afrit West A50</t>
  </si>
  <si>
    <t>0b</t>
  </si>
  <si>
    <t>A32600b</t>
  </si>
  <si>
    <t>Afrit Oost A50</t>
  </si>
  <si>
    <t>0r</t>
  </si>
  <si>
    <t>A32600r</t>
  </si>
  <si>
    <t>Oprit Oost A50</t>
  </si>
  <si>
    <t>Op-/Afrit A50 Oost</t>
  </si>
  <si>
    <t>Op-/Afrit N845 West</t>
  </si>
  <si>
    <t>A32601,1</t>
  </si>
  <si>
    <t>Op-/Afrit N845 Oost</t>
  </si>
  <si>
    <t>1,1a</t>
  </si>
  <si>
    <t>A32601,1a</t>
  </si>
  <si>
    <t>Afrit Zuid</t>
  </si>
  <si>
    <t>1,1b</t>
  </si>
  <si>
    <t>A32601,1b</t>
  </si>
  <si>
    <t>A32602</t>
  </si>
  <si>
    <t>Oprit Zuid</t>
  </si>
  <si>
    <t>1,1c</t>
  </si>
  <si>
    <t>A32601,1c</t>
  </si>
  <si>
    <t>Afrit Noord</t>
  </si>
  <si>
    <t>1,1d</t>
  </si>
  <si>
    <t>A32601,1d</t>
  </si>
  <si>
    <t>Oprit Noord</t>
  </si>
  <si>
    <t>1,1o</t>
  </si>
  <si>
    <t>A32601,1o</t>
  </si>
  <si>
    <t>Hernenseweg</t>
  </si>
  <si>
    <t>N847 Schoenaker West</t>
  </si>
  <si>
    <t>A32602,1</t>
  </si>
  <si>
    <t>Afrit Noord/Afrit Zuid N847</t>
  </si>
  <si>
    <t>2,1c</t>
  </si>
  <si>
    <t>A32602,1c</t>
  </si>
  <si>
    <t>A32603</t>
  </si>
  <si>
    <t>2,1d</t>
  </si>
  <si>
    <t>A32602,1d</t>
  </si>
  <si>
    <t>A32602,2</t>
  </si>
  <si>
    <t>N847 Schoenaker Oost</t>
  </si>
  <si>
    <t>2,2a</t>
  </si>
  <si>
    <t>A32602,2a</t>
  </si>
  <si>
    <t>2,2b</t>
  </si>
  <si>
    <t>A32602,2b</t>
  </si>
  <si>
    <t>Palkerplein</t>
  </si>
  <si>
    <t>A348</t>
  </si>
  <si>
    <t>A34801</t>
  </si>
  <si>
    <t>Verkeersplein Velperbroek</t>
  </si>
  <si>
    <t>N785 Zuid</t>
  </si>
  <si>
    <t>A34801,1</t>
  </si>
  <si>
    <t>N785 Noord</t>
  </si>
  <si>
    <t>A34801,1a</t>
  </si>
  <si>
    <t>A34801,1b</t>
  </si>
  <si>
    <t>A34802</t>
  </si>
  <si>
    <t>A34801,1c</t>
  </si>
  <si>
    <t>A34801,1d</t>
  </si>
  <si>
    <t>Oranjeweg Zuid</t>
  </si>
  <si>
    <t>A34802,1</t>
  </si>
  <si>
    <t>Oranjeweg Noord</t>
  </si>
  <si>
    <t>2,1a</t>
  </si>
  <si>
    <t>A34802,1a</t>
  </si>
  <si>
    <t>2,1b</t>
  </si>
  <si>
    <t>A34802,1b</t>
  </si>
  <si>
    <t>A34803</t>
  </si>
  <si>
    <t>A34802,1c</t>
  </si>
  <si>
    <t>A34802,1d</t>
  </si>
  <si>
    <t>De Steeg Zuid</t>
  </si>
  <si>
    <t>A34803,1</t>
  </si>
  <si>
    <t>De Steeg Noord</t>
  </si>
  <si>
    <t>3,1a</t>
  </si>
  <si>
    <t>A34803,1a</t>
  </si>
  <si>
    <t>3,1b</t>
  </si>
  <si>
    <t>A34803,1b</t>
  </si>
  <si>
    <t>A34804</t>
  </si>
  <si>
    <t>3,1c</t>
  </si>
  <si>
    <t>A34803,1c</t>
  </si>
  <si>
    <t>3,1d</t>
  </si>
  <si>
    <t>A34803,1d</t>
  </si>
  <si>
    <t>N317 Ellecomsedijk</t>
  </si>
  <si>
    <t>4a</t>
  </si>
  <si>
    <t>A34804a</t>
  </si>
  <si>
    <t>A348a</t>
  </si>
  <si>
    <t>4d</t>
  </si>
  <si>
    <t>A348a04d</t>
  </si>
  <si>
    <t>Ijsselweg Splitsing Rijbanen</t>
  </si>
  <si>
    <t>N000</t>
  </si>
  <si>
    <t>N00001</t>
  </si>
  <si>
    <t>-</t>
  </si>
  <si>
    <t>Vinkenkamp - Veendijk</t>
  </si>
  <si>
    <t>Kanaal Zuid</t>
  </si>
  <si>
    <t>N00002</t>
  </si>
  <si>
    <t>Bremweg - Schotpoortsweg</t>
  </si>
  <si>
    <t>Apeldoornseweg</t>
  </si>
  <si>
    <t>N224</t>
  </si>
  <si>
    <t>N22401</t>
  </si>
  <si>
    <t>N22403</t>
  </si>
  <si>
    <t>Provinciegrens Utrecht</t>
  </si>
  <si>
    <t>Voskuilerweg</t>
  </si>
  <si>
    <t>N22402</t>
  </si>
  <si>
    <t>Industrielaan</t>
  </si>
  <si>
    <t>N802 Barneveldsestraat</t>
  </si>
  <si>
    <t>N22404</t>
  </si>
  <si>
    <t>Verlengde Hopeseweg</t>
  </si>
  <si>
    <t>N22405</t>
  </si>
  <si>
    <t>Beheergrens Prov.Utrecht</t>
  </si>
  <si>
    <t>N22406</t>
  </si>
  <si>
    <t>N418</t>
  </si>
  <si>
    <t>N22406,1</t>
  </si>
  <si>
    <t>N22407</t>
  </si>
  <si>
    <t>Hoofdweg/Stationsweg</t>
  </si>
  <si>
    <t>Oudendijk/Kade</t>
  </si>
  <si>
    <t>N22407,1</t>
  </si>
  <si>
    <t>Agonstraat/Heremeijesteeg</t>
  </si>
  <si>
    <t>N22407,2</t>
  </si>
  <si>
    <t>Op-/Afrit A30 West</t>
  </si>
  <si>
    <t>N22408</t>
  </si>
  <si>
    <t>Op- /Afrit A30 Oost</t>
  </si>
  <si>
    <t>N22409</t>
  </si>
  <si>
    <t>N 224 Nabij Parallelweg Slijpkruikweg</t>
  </si>
  <si>
    <t>N304 Apeldoornseweg/Raadhuistraat</t>
  </si>
  <si>
    <t>N22410</t>
  </si>
  <si>
    <t>N22411</t>
  </si>
  <si>
    <t>Nieuwe Kazernelaan</t>
  </si>
  <si>
    <t>Op-/Afrit A12 Noord</t>
  </si>
  <si>
    <t>N22411,1</t>
  </si>
  <si>
    <t>N22414</t>
  </si>
  <si>
    <t>Op-/Afrit A12 Zuid</t>
  </si>
  <si>
    <t>N22412</t>
  </si>
  <si>
    <t>N783 Wolfhezerweg</t>
  </si>
  <si>
    <t>N22413</t>
  </si>
  <si>
    <t>N310 Koningsweg/Sportlaan</t>
  </si>
  <si>
    <t>Dreyenseweg/Harderwijkerweg</t>
  </si>
  <si>
    <t>N22415</t>
  </si>
  <si>
    <t>Schelmseweg Arnhem</t>
  </si>
  <si>
    <t>N225</t>
  </si>
  <si>
    <t>N22501</t>
  </si>
  <si>
    <t>Nude</t>
  </si>
  <si>
    <t>N22502</t>
  </si>
  <si>
    <t>Wageningen</t>
  </si>
  <si>
    <t>N22503</t>
  </si>
  <si>
    <t>N22504</t>
  </si>
  <si>
    <t>Diedenweg Wageningen</t>
  </si>
  <si>
    <t>Gen. Foulkesweg</t>
  </si>
  <si>
    <t>Dorpsstraat</t>
  </si>
  <si>
    <t>N22505</t>
  </si>
  <si>
    <t>Melkdam/Veerweg</t>
  </si>
  <si>
    <t>N22506</t>
  </si>
  <si>
    <t>Heidesteinlaan</t>
  </si>
  <si>
    <t>N22507</t>
  </si>
  <si>
    <t>Op-/Afrit A50 West</t>
  </si>
  <si>
    <t>N22507,1</t>
  </si>
  <si>
    <t>N22508</t>
  </si>
  <si>
    <t>Op-/Afrit A50 Noord</t>
  </si>
  <si>
    <t>N782 Utrechtseweg/van der Molenallee</t>
  </si>
  <si>
    <t>N22509</t>
  </si>
  <si>
    <t>Kasteelweg</t>
  </si>
  <si>
    <t>N22510</t>
  </si>
  <si>
    <t>Kerklaan</t>
  </si>
  <si>
    <t>N22511</t>
  </si>
  <si>
    <t>N22512</t>
  </si>
  <si>
    <t>Oosterbeek</t>
  </si>
  <si>
    <t>N233</t>
  </si>
  <si>
    <t>N23302</t>
  </si>
  <si>
    <t>N233 Cuneraweg</t>
  </si>
  <si>
    <t>N23303</t>
  </si>
  <si>
    <t>Op-/Afrit N320</t>
  </si>
  <si>
    <t>3a</t>
  </si>
  <si>
    <t>N23303a</t>
  </si>
  <si>
    <t>3d</t>
  </si>
  <si>
    <t>N23303d</t>
  </si>
  <si>
    <t>N23303,1</t>
  </si>
  <si>
    <t>N320 Noord</t>
  </si>
  <si>
    <t>N320 Zuid</t>
  </si>
  <si>
    <t>N23303,1a</t>
  </si>
  <si>
    <t>N23303,1b</t>
  </si>
  <si>
    <t>N23304</t>
  </si>
  <si>
    <t>N23303,1c</t>
  </si>
  <si>
    <t>N23303,1d</t>
  </si>
  <si>
    <t>Hoofdstraat</t>
  </si>
  <si>
    <t>N23305</t>
  </si>
  <si>
    <t>Op-/Afrit A15 Noord</t>
  </si>
  <si>
    <t>N23306</t>
  </si>
  <si>
    <t>Op-/Afrit A15 Zuid</t>
  </si>
  <si>
    <t>N23307</t>
  </si>
  <si>
    <t>Cuneraweg (Einde Weg)</t>
  </si>
  <si>
    <t>N271</t>
  </si>
  <si>
    <t>N27101</t>
  </si>
  <si>
    <t>N27102</t>
  </si>
  <si>
    <t>Provinciegrens Limburg</t>
  </si>
  <si>
    <t>Ringbaan</t>
  </si>
  <si>
    <t>N844 Rijksweg/Sluisweg</t>
  </si>
  <si>
    <t>N27103</t>
  </si>
  <si>
    <t>Op-/Afrit A73 Oost</t>
  </si>
  <si>
    <t>N27104</t>
  </si>
  <si>
    <t>Op-/Afrit A 73 West</t>
  </si>
  <si>
    <t>N301</t>
  </si>
  <si>
    <t>N30101</t>
  </si>
  <si>
    <t>Nijkerkersluis (Begin Kunstwerk)</t>
  </si>
  <si>
    <t>Op-/Afrit A28 Noord</t>
  </si>
  <si>
    <t>N30101,1</t>
  </si>
  <si>
    <t>N30102</t>
  </si>
  <si>
    <t>Op-/Afrit A28 Zuid</t>
  </si>
  <si>
    <t>Ambachtsstraat N301</t>
  </si>
  <si>
    <t>N30104</t>
  </si>
  <si>
    <t>Nijverheidsstraat</t>
  </si>
  <si>
    <t>N30105</t>
  </si>
  <si>
    <t>Watergoorweg</t>
  </si>
  <si>
    <t>N30106</t>
  </si>
  <si>
    <t>Arkemheemweg</t>
  </si>
  <si>
    <t>N30106,1</t>
  </si>
  <si>
    <t>N30109</t>
  </si>
  <si>
    <t>N806 Holkerweg</t>
  </si>
  <si>
    <t>N30107</t>
  </si>
  <si>
    <t>Amersfoortseweg</t>
  </si>
  <si>
    <t>N30108</t>
  </si>
  <si>
    <t>Chopinlaan</t>
  </si>
  <si>
    <t>Oude Barneveldseweg</t>
  </si>
  <si>
    <t>N30110</t>
  </si>
  <si>
    <t>N30112</t>
  </si>
  <si>
    <t>Nieuwe Voorthuizerweg</t>
  </si>
  <si>
    <t>N30111</t>
  </si>
  <si>
    <t>Appelsestraat</t>
  </si>
  <si>
    <t>N344 Oude Rijksweg</t>
  </si>
  <si>
    <t>N30113</t>
  </si>
  <si>
    <t>Zelderseweg</t>
  </si>
  <si>
    <t>N30114</t>
  </si>
  <si>
    <t>A 30/Op-/Afrit A 1 Noord</t>
  </si>
  <si>
    <t>14z</t>
  </si>
  <si>
    <t>N30114z</t>
  </si>
  <si>
    <t>pootje naar restaurants</t>
  </si>
  <si>
    <t>N302</t>
  </si>
  <si>
    <t>N30201</t>
  </si>
  <si>
    <t>Provinciegrens Flevoland</t>
  </si>
  <si>
    <t>Knardijk West</t>
  </si>
  <si>
    <t>N30201,1</t>
  </si>
  <si>
    <t>Burg. De Meesterstraat</t>
  </si>
  <si>
    <t>N30201,1a</t>
  </si>
  <si>
    <t>N30201,1b</t>
  </si>
  <si>
    <t>N30201,1c</t>
  </si>
  <si>
    <t>N30201,1d</t>
  </si>
  <si>
    <t>N30202</t>
  </si>
  <si>
    <t>Newtonweg</t>
  </si>
  <si>
    <t>2b</t>
  </si>
  <si>
    <t>N30202b</t>
  </si>
  <si>
    <t>2c</t>
  </si>
  <si>
    <t>N30202c</t>
  </si>
  <si>
    <t>N30203</t>
  </si>
  <si>
    <t>N30203,1</t>
  </si>
  <si>
    <t>N30204</t>
  </si>
  <si>
    <t>Ceintuurbaan</t>
  </si>
  <si>
    <t>N30205</t>
  </si>
  <si>
    <t>N796 Leuvenumseweg</t>
  </si>
  <si>
    <t>N30206</t>
  </si>
  <si>
    <t>N30207</t>
  </si>
  <si>
    <t>Garderenseweg</t>
  </si>
  <si>
    <t>N310 Garderenseweg</t>
  </si>
  <si>
    <t>N30208</t>
  </si>
  <si>
    <t>N344 Amersfoortseweg</t>
  </si>
  <si>
    <t>N30209</t>
  </si>
  <si>
    <t>Op-/Afrit A1 Noord</t>
  </si>
  <si>
    <t>N30210</t>
  </si>
  <si>
    <t>Op-/Afrit A1 Zuid Kootwijk</t>
  </si>
  <si>
    <t>N30211</t>
  </si>
  <si>
    <t>Einde Weg</t>
  </si>
  <si>
    <t>N303</t>
  </si>
  <si>
    <t>N30300</t>
  </si>
  <si>
    <t>N30302</t>
  </si>
  <si>
    <t>Beheergrens Barneveld</t>
  </si>
  <si>
    <t>Op-/Afrit A1 Zuid</t>
  </si>
  <si>
    <t>N30300,1</t>
  </si>
  <si>
    <t>Op-/Afrit A1 Noord/Zeumerseweg</t>
  </si>
  <si>
    <t>N30300,2</t>
  </si>
  <si>
    <t>Baron van Nagellstraat</t>
  </si>
  <si>
    <t>N30301</t>
  </si>
  <si>
    <t>N344 Rijksweg</t>
  </si>
  <si>
    <t>Heuvelrandweg</t>
  </si>
  <si>
    <t>N30303</t>
  </si>
  <si>
    <t>Veldwijkweg/Veenhuizerveldweg</t>
  </si>
  <si>
    <t>N30303,1</t>
  </si>
  <si>
    <t>Beulekamperweg</t>
  </si>
  <si>
    <t>N30304</t>
  </si>
  <si>
    <t>Putten</t>
  </si>
  <si>
    <t>N30305</t>
  </si>
  <si>
    <t>N 798 Nijkerkerstraat</t>
  </si>
  <si>
    <t>Ermelo</t>
  </si>
  <si>
    <t>N30306</t>
  </si>
  <si>
    <t>Groene Zoomweg/Ceintuurbaan</t>
  </si>
  <si>
    <t>N30307</t>
  </si>
  <si>
    <t>N30308</t>
  </si>
  <si>
    <t>N30309</t>
  </si>
  <si>
    <t>Op-/Afrit A 28 Noord</t>
  </si>
  <si>
    <t>N304</t>
  </si>
  <si>
    <t>N30401</t>
  </si>
  <si>
    <t>N30402</t>
  </si>
  <si>
    <t>N 224 Ede</t>
  </si>
  <si>
    <t>Wekeromseweg</t>
  </si>
  <si>
    <t>N801 Barneveldseweg</t>
  </si>
  <si>
    <t>N30403</t>
  </si>
  <si>
    <t>N310 Harskamperweg</t>
  </si>
  <si>
    <t>N30404</t>
  </si>
  <si>
    <t>N804 Apeldoornseweg</t>
  </si>
  <si>
    <t>N30405</t>
  </si>
  <si>
    <t>Hoenderloseweg</t>
  </si>
  <si>
    <t>N30406</t>
  </si>
  <si>
    <t>Goldsteinlaan</t>
  </si>
  <si>
    <t>N30407</t>
  </si>
  <si>
    <t>N30408</t>
  </si>
  <si>
    <t>N30410</t>
  </si>
  <si>
    <t>N30409</t>
  </si>
  <si>
    <t>Hoog Buurloseweg</t>
  </si>
  <si>
    <t>Ughelsegrensweg</t>
  </si>
  <si>
    <t>N30411</t>
  </si>
  <si>
    <t>Apeldoorn</t>
  </si>
  <si>
    <t>N308</t>
  </si>
  <si>
    <t>N30801</t>
  </si>
  <si>
    <t>N30804</t>
  </si>
  <si>
    <t>N 309 Eperweg</t>
  </si>
  <si>
    <t>Westerweg</t>
  </si>
  <si>
    <t>N30802</t>
  </si>
  <si>
    <t>Stouwdamsweg</t>
  </si>
  <si>
    <t>N30803</t>
  </si>
  <si>
    <t>Mheneweg Zuid</t>
  </si>
  <si>
    <t>N763 Kamperstraatweg</t>
  </si>
  <si>
    <t>N30805</t>
  </si>
  <si>
    <t>N30806</t>
  </si>
  <si>
    <t>N30807</t>
  </si>
  <si>
    <t>Wezep</t>
  </si>
  <si>
    <t>N309</t>
  </si>
  <si>
    <t>N30901</t>
  </si>
  <si>
    <t>Begin Weg (Provincie Flevoland)</t>
  </si>
  <si>
    <t>Havenkade</t>
  </si>
  <si>
    <t>N30902</t>
  </si>
  <si>
    <t>N310/Flevoweg</t>
  </si>
  <si>
    <t>N30903</t>
  </si>
  <si>
    <t>Zwolseweg</t>
  </si>
  <si>
    <t>N30905</t>
  </si>
  <si>
    <t>Klokbekerweg</t>
  </si>
  <si>
    <t>N30906</t>
  </si>
  <si>
    <t>N308/Eperweg</t>
  </si>
  <si>
    <t>N30907</t>
  </si>
  <si>
    <t>Wolkamerweg</t>
  </si>
  <si>
    <t>N30908</t>
  </si>
  <si>
    <t>Bovendwarsweg</t>
  </si>
  <si>
    <t>N30908,1</t>
  </si>
  <si>
    <t>N30909</t>
  </si>
  <si>
    <t>Burg. Ulco de Vriesweg</t>
  </si>
  <si>
    <t>Oprit A28</t>
  </si>
  <si>
    <t>N30909,1</t>
  </si>
  <si>
    <t>Afrit A28</t>
  </si>
  <si>
    <t>N30910</t>
  </si>
  <si>
    <t>N30911</t>
  </si>
  <si>
    <t>Noordweg</t>
  </si>
  <si>
    <t>N795/Elburgerweg</t>
  </si>
  <si>
    <t>N30912</t>
  </si>
  <si>
    <t>Paalbeekweg/Tongerenseweg</t>
  </si>
  <si>
    <t>N30913</t>
  </si>
  <si>
    <t>Hoofdstraat/Eperweg</t>
  </si>
  <si>
    <t>N30914</t>
  </si>
  <si>
    <t>N30915</t>
  </si>
  <si>
    <t>Op-/Afrit A 50 Oost</t>
  </si>
  <si>
    <t>N310</t>
  </si>
  <si>
    <t>N31001</t>
  </si>
  <si>
    <t>N31002</t>
  </si>
  <si>
    <t>N 224 Amsterdamseweg</t>
  </si>
  <si>
    <t>N31001,1</t>
  </si>
  <si>
    <t>Hartenkoning</t>
  </si>
  <si>
    <t>N31001,2</t>
  </si>
  <si>
    <t>N311 Koningsweg</t>
  </si>
  <si>
    <t>N311/Koningsweg</t>
  </si>
  <si>
    <t>Onderlangs</t>
  </si>
  <si>
    <t>N31003</t>
  </si>
  <si>
    <t>N304 Apeldoornseweg</t>
  </si>
  <si>
    <t>N31004</t>
  </si>
  <si>
    <t>N31007</t>
  </si>
  <si>
    <t>Ingang Kazerne</t>
  </si>
  <si>
    <t>N31005</t>
  </si>
  <si>
    <t>Edeseweg</t>
  </si>
  <si>
    <t>N31006</t>
  </si>
  <si>
    <t>Hooibrinkweg</t>
  </si>
  <si>
    <t>Heetweg (Afslag Kootwijk)</t>
  </si>
  <si>
    <t>N31008</t>
  </si>
  <si>
    <t>Harskamperweg (afslag Stroe)</t>
  </si>
  <si>
    <t>N31009</t>
  </si>
  <si>
    <t>Harskamperweg (afslag Stroe))</t>
  </si>
  <si>
    <t>N31009,1</t>
  </si>
  <si>
    <t>N31010</t>
  </si>
  <si>
    <t>N800 Wolweg</t>
  </si>
  <si>
    <t>N31011</t>
  </si>
  <si>
    <t>N344 Apeldoornsestraat</t>
  </si>
  <si>
    <t>N31012</t>
  </si>
  <si>
    <t>Garderen</t>
  </si>
  <si>
    <t>N31015</t>
  </si>
  <si>
    <t>N302 Flevoweg</t>
  </si>
  <si>
    <t>N31016</t>
  </si>
  <si>
    <t>N31019</t>
  </si>
  <si>
    <t>Harderwijkerweg/Aardhuisweg</t>
  </si>
  <si>
    <t>Elspeet</t>
  </si>
  <si>
    <t>N31022</t>
  </si>
  <si>
    <t>Vierhouterweg/Stakenbergerweg</t>
  </si>
  <si>
    <t>N31023</t>
  </si>
  <si>
    <t>N31024</t>
  </si>
  <si>
    <t>Op-/Afrit A 28 Noord Nunspeet</t>
  </si>
  <si>
    <t>N31025</t>
  </si>
  <si>
    <t>Nunspeet</t>
  </si>
  <si>
    <t>Glindeweg/Nieuweweg</t>
  </si>
  <si>
    <t>N31026</t>
  </si>
  <si>
    <t>Oude Harderwijkerweg</t>
  </si>
  <si>
    <t>N31027</t>
  </si>
  <si>
    <t>N 309 Flevoweg</t>
  </si>
  <si>
    <t>N311</t>
  </si>
  <si>
    <t>N31101</t>
  </si>
  <si>
    <t>N31103</t>
  </si>
  <si>
    <t>N 310 Koningsweg</t>
  </si>
  <si>
    <t>Kemperbergerweg</t>
  </si>
  <si>
    <t>N31102</t>
  </si>
  <si>
    <t>N803 Deelenseweg</t>
  </si>
  <si>
    <t>N804 Hoenderloseweg</t>
  </si>
  <si>
    <t>N31104</t>
  </si>
  <si>
    <t>Afrit A50</t>
  </si>
  <si>
    <t>N31105</t>
  </si>
  <si>
    <t>Oprit A 50/N 784 Apeldoornsewg</t>
  </si>
  <si>
    <t>N312</t>
  </si>
  <si>
    <t>N31201</t>
  </si>
  <si>
    <t>Lochem</t>
  </si>
  <si>
    <t>N821 Borculoseweg</t>
  </si>
  <si>
    <t>N31204</t>
  </si>
  <si>
    <t>Ruurlo</t>
  </si>
  <si>
    <t>N31206</t>
  </si>
  <si>
    <t>N31207</t>
  </si>
  <si>
    <t>N 319 Rondweg Zuid</t>
  </si>
  <si>
    <t>Tolhutterweg</t>
  </si>
  <si>
    <t>Zieuwent</t>
  </si>
  <si>
    <t>N31209</t>
  </si>
  <si>
    <t>N 18 Lichtenvoorde</t>
  </si>
  <si>
    <t>N313</t>
  </si>
  <si>
    <t>N31301</t>
  </si>
  <si>
    <t>N31303</t>
  </si>
  <si>
    <t>Rijksgrens</t>
  </si>
  <si>
    <t>Bocholtsestraatweg</t>
  </si>
  <si>
    <t>N31302</t>
  </si>
  <si>
    <t>Slaadreef</t>
  </si>
  <si>
    <t>N318 Bredevoortsestraatweg</t>
  </si>
  <si>
    <t>N31304</t>
  </si>
  <si>
    <t>Nijhofsweg/Hoeninkdijk</t>
  </si>
  <si>
    <t>N31305</t>
  </si>
  <si>
    <t>Grotenbos</t>
  </si>
  <si>
    <t>N31306</t>
  </si>
  <si>
    <t>N312 Vragenderweg</t>
  </si>
  <si>
    <t>N31307</t>
  </si>
  <si>
    <t>James Wattstraat</t>
  </si>
  <si>
    <t>N31308</t>
  </si>
  <si>
    <t>N 18 Twenteroute</t>
  </si>
  <si>
    <t>N314</t>
  </si>
  <si>
    <t>N31401</t>
  </si>
  <si>
    <t>N31404</t>
  </si>
  <si>
    <t>N 317 Rijksweg</t>
  </si>
  <si>
    <t>N330 Zelhemseweg</t>
  </si>
  <si>
    <t>N31402</t>
  </si>
  <si>
    <t>N814 Hummeloseweg</t>
  </si>
  <si>
    <t>Zomerweg</t>
  </si>
  <si>
    <t>N31405</t>
  </si>
  <si>
    <t>Kruisbrinkweg/Hoogstraat</t>
  </si>
  <si>
    <t>N31408</t>
  </si>
  <si>
    <t>Dolfingweg/Vordenseweg</t>
  </si>
  <si>
    <t>N31410</t>
  </si>
  <si>
    <t>IJsselweg</t>
  </si>
  <si>
    <t>N31411</t>
  </si>
  <si>
    <t>Bronsbergen</t>
  </si>
  <si>
    <t>N31412</t>
  </si>
  <si>
    <t>Gelderhorst</t>
  </si>
  <si>
    <t>N31412,1</t>
  </si>
  <si>
    <t>Op-/Afrit N348 Zuid</t>
  </si>
  <si>
    <t>N31412,2</t>
  </si>
  <si>
    <t>N34816</t>
  </si>
  <si>
    <t>Viaduct N 348</t>
  </si>
  <si>
    <t>N31413</t>
  </si>
  <si>
    <t>N31414</t>
  </si>
  <si>
    <t>Aansluiting Leesten-West</t>
  </si>
  <si>
    <t>Aansluiting Leesten-Oost</t>
  </si>
  <si>
    <t>N31415</t>
  </si>
  <si>
    <t>N319 Vordenseweg</t>
  </si>
  <si>
    <t>N31416</t>
  </si>
  <si>
    <t>N319 Vordensweg</t>
  </si>
  <si>
    <t>N 346 Lochemseweg</t>
  </si>
  <si>
    <t>N315</t>
  </si>
  <si>
    <t>N31503</t>
  </si>
  <si>
    <t>Varsseveldseweg Doetinchem</t>
  </si>
  <si>
    <t>Stikkenweg</t>
  </si>
  <si>
    <t>N31504</t>
  </si>
  <si>
    <t>N31505</t>
  </si>
  <si>
    <t>N330 Hummeloseweg</t>
  </si>
  <si>
    <t>Hengeloseweg</t>
  </si>
  <si>
    <t>N31506</t>
  </si>
  <si>
    <t>Ruurloseweg</t>
  </si>
  <si>
    <t>N31507</t>
  </si>
  <si>
    <t>Schapendijk</t>
  </si>
  <si>
    <t>N31509</t>
  </si>
  <si>
    <t>N31510</t>
  </si>
  <si>
    <t>N 319 Vordenseweg</t>
  </si>
  <si>
    <t>N31512</t>
  </si>
  <si>
    <t>N31513</t>
  </si>
  <si>
    <t>N 319 Groenloseweg</t>
  </si>
  <si>
    <t>Karssenbargweg</t>
  </si>
  <si>
    <t>Ruurloseweg/Wessel v. Eyllaan</t>
  </si>
  <si>
    <t>N31514</t>
  </si>
  <si>
    <t>Aansluiting N822 Batendijk</t>
  </si>
  <si>
    <t>N31515</t>
  </si>
  <si>
    <t>Needseweg</t>
  </si>
  <si>
    <t>N31516</t>
  </si>
  <si>
    <t>N825 Nettelhorsterweg</t>
  </si>
  <si>
    <t>N31517</t>
  </si>
  <si>
    <t>N31518</t>
  </si>
  <si>
    <t>Geesterenseweg</t>
  </si>
  <si>
    <t>C.L. Rutgersweg/Borculoseweg</t>
  </si>
  <si>
    <t>N31519</t>
  </si>
  <si>
    <t>N824 Diepenheimseweg</t>
  </si>
  <si>
    <t>N31520</t>
  </si>
  <si>
    <t>Rondweg/Haaksbergseweg</t>
  </si>
  <si>
    <t>N31522</t>
  </si>
  <si>
    <t>N31523</t>
  </si>
  <si>
    <t>Oude Eibergseweg</t>
  </si>
  <si>
    <t>Munsterdijk</t>
  </si>
  <si>
    <t>N31524</t>
  </si>
  <si>
    <t>Provinciegrens Overijssel</t>
  </si>
  <si>
    <t>N316</t>
  </si>
  <si>
    <t>N31603</t>
  </si>
  <si>
    <t>N827</t>
  </si>
  <si>
    <t>N 335 Terborgseweg</t>
  </si>
  <si>
    <t>N31606</t>
  </si>
  <si>
    <t>Rondweg Zeddam</t>
  </si>
  <si>
    <t>N31609</t>
  </si>
  <si>
    <t>Langestraat</t>
  </si>
  <si>
    <t>N31610</t>
  </si>
  <si>
    <t>Doetinchemseweg</t>
  </si>
  <si>
    <t>N31611</t>
  </si>
  <si>
    <t>Op-/Afrit A18 Zuid</t>
  </si>
  <si>
    <t>N31612</t>
  </si>
  <si>
    <t>Op-/Afrit A18 Noord</t>
  </si>
  <si>
    <t>N31613</t>
  </si>
  <si>
    <t>Beheergrens Doetinchem</t>
  </si>
  <si>
    <t>N31615</t>
  </si>
  <si>
    <t>Bezelhorstweg</t>
  </si>
  <si>
    <t>N31616</t>
  </si>
  <si>
    <t>N31618</t>
  </si>
  <si>
    <t>Oude Kruisbergseweg</t>
  </si>
  <si>
    <t>Kroeserijweg</t>
  </si>
  <si>
    <t>N31618,1</t>
  </si>
  <si>
    <t>Hengelosestraat/Molenenk</t>
  </si>
  <si>
    <t>N31619</t>
  </si>
  <si>
    <t>Hummeloseweg</t>
  </si>
  <si>
    <t>N31620</t>
  </si>
  <si>
    <t>Banninkstraat</t>
  </si>
  <si>
    <t>N31621</t>
  </si>
  <si>
    <t>N31623</t>
  </si>
  <si>
    <t>Vordenseweg/Meeninklaan</t>
  </si>
  <si>
    <t>N31622</t>
  </si>
  <si>
    <t>Lankhorsterstraat/Hesselinkdijk</t>
  </si>
  <si>
    <t>Horsterkamp</t>
  </si>
  <si>
    <t>N31624</t>
  </si>
  <si>
    <t>Baakseweg/het Hoge</t>
  </si>
  <si>
    <t>N31625</t>
  </si>
  <si>
    <t>N 319 Zutphenseweg Vorden</t>
  </si>
  <si>
    <t>N317</t>
  </si>
  <si>
    <t>N31701</t>
  </si>
  <si>
    <t>N31702</t>
  </si>
  <si>
    <t>Afrit A 348</t>
  </si>
  <si>
    <t>Doesburgsedijk</t>
  </si>
  <si>
    <t>Koepoortwal</t>
  </si>
  <si>
    <t>N31703</t>
  </si>
  <si>
    <t>Koepoortdijk/Verheullweg</t>
  </si>
  <si>
    <t>N31704</t>
  </si>
  <si>
    <t>Zomerweg/Kraakselaan</t>
  </si>
  <si>
    <t>N31705</t>
  </si>
  <si>
    <t>N338 Rivierweg</t>
  </si>
  <si>
    <t>N31706</t>
  </si>
  <si>
    <t>N31707</t>
  </si>
  <si>
    <t>Gildeweg</t>
  </si>
  <si>
    <t>Burg. Vrijlandweg</t>
  </si>
  <si>
    <t>N31710</t>
  </si>
  <si>
    <t>N814 Hummeloseweg/Dorpsstraat</t>
  </si>
  <si>
    <t>N31712</t>
  </si>
  <si>
    <t>N314 Sliekstraat</t>
  </si>
  <si>
    <t>N31715</t>
  </si>
  <si>
    <t>Doetinchem</t>
  </si>
  <si>
    <t>N31716</t>
  </si>
  <si>
    <t>N31719</t>
  </si>
  <si>
    <t>N31717</t>
  </si>
  <si>
    <t>N31718</t>
  </si>
  <si>
    <t>Gaanderenseweg</t>
  </si>
  <si>
    <t>Oude IJsselweg</t>
  </si>
  <si>
    <t>N31720</t>
  </si>
  <si>
    <t>N335 Zeddamseweg</t>
  </si>
  <si>
    <t>N31721</t>
  </si>
  <si>
    <t>N817 Oude IJsselweg</t>
  </si>
  <si>
    <t>N31722</t>
  </si>
  <si>
    <t>N31723</t>
  </si>
  <si>
    <t>Ettenseweg</t>
  </si>
  <si>
    <t>Ulftseweg</t>
  </si>
  <si>
    <t>N31724</t>
  </si>
  <si>
    <t>Dinxperloseweg/Oversluis</t>
  </si>
  <si>
    <t>N31726</t>
  </si>
  <si>
    <t>N31729</t>
  </si>
  <si>
    <t>Oude Dinxperloseweg</t>
  </si>
  <si>
    <t>N31727</t>
  </si>
  <si>
    <t>Molenweg/Marmelhorstweg</t>
  </si>
  <si>
    <t>N31728</t>
  </si>
  <si>
    <t>Prinsenstraat</t>
  </si>
  <si>
    <t>Aansluiting Breedenbroek</t>
  </si>
  <si>
    <t>N31730</t>
  </si>
  <si>
    <t>N31731</t>
  </si>
  <si>
    <t>Beggelderpad</t>
  </si>
  <si>
    <t>Anholtseweg</t>
  </si>
  <si>
    <t>N31732</t>
  </si>
  <si>
    <t>Brug Aa Strang Rijksgrens</t>
  </si>
  <si>
    <t>N318</t>
  </si>
  <si>
    <t>N31801</t>
  </si>
  <si>
    <t>N31802</t>
  </si>
  <si>
    <t>N 18 Twenteroute Varsseveld</t>
  </si>
  <si>
    <t>N818 Aaltenseweg</t>
  </si>
  <si>
    <t>Gendringseweg</t>
  </si>
  <si>
    <t>N31803</t>
  </si>
  <si>
    <t>Aladnaweg/Nijverheidsweg</t>
  </si>
  <si>
    <t>N31804</t>
  </si>
  <si>
    <t>Lichtenvoordsestraat</t>
  </si>
  <si>
    <t>N31805</t>
  </si>
  <si>
    <t>Bredevoortsestraat</t>
  </si>
  <si>
    <t>N31806</t>
  </si>
  <si>
    <t>N313 Hamelandroute</t>
  </si>
  <si>
    <t>N31807</t>
  </si>
  <si>
    <t>N31809</t>
  </si>
  <si>
    <t>Tolhuisweg</t>
  </si>
  <si>
    <t>N31808</t>
  </si>
  <si>
    <t>Brinkeweg</t>
  </si>
  <si>
    <t>N 312/N 319 Winterswijk</t>
  </si>
  <si>
    <t>N319</t>
  </si>
  <si>
    <t>N31901</t>
  </si>
  <si>
    <t>N31903</t>
  </si>
  <si>
    <t>N 346 Rijksstraatweg</t>
  </si>
  <si>
    <t>Aansluiting Hospital</t>
  </si>
  <si>
    <t>N31902</t>
  </si>
  <si>
    <t>N314 Omlegging Warnsveld</t>
  </si>
  <si>
    <t>N 316 Rondweg</t>
  </si>
  <si>
    <t>N31904</t>
  </si>
  <si>
    <t>N31905,2</t>
  </si>
  <si>
    <t>Vorden</t>
  </si>
  <si>
    <t>Wildenborchseweg</t>
  </si>
  <si>
    <t>N31905</t>
  </si>
  <si>
    <t>Eikenlaan</t>
  </si>
  <si>
    <t>N315 Zelhemseweg</t>
  </si>
  <si>
    <t>N31906</t>
  </si>
  <si>
    <t>Rondweg Zuid</t>
  </si>
  <si>
    <t>N31907</t>
  </si>
  <si>
    <t>N312 Stapeldijk</t>
  </si>
  <si>
    <t>N31908</t>
  </si>
  <si>
    <t>Slootsdijk</t>
  </si>
  <si>
    <t>N31909</t>
  </si>
  <si>
    <t>N 315/Groenloseweg (Ruurlo)</t>
  </si>
  <si>
    <t>N31911</t>
  </si>
  <si>
    <t>N 315 Rondweg Oost</t>
  </si>
  <si>
    <t>Zieuwentseweg</t>
  </si>
  <si>
    <t>N31912</t>
  </si>
  <si>
    <t>Steenbraakweg</t>
  </si>
  <si>
    <t>N31912,1</t>
  </si>
  <si>
    <t>N31913</t>
  </si>
  <si>
    <t>Marskramer/Oude Papendijk</t>
  </si>
  <si>
    <t>Afslag Groenlo Zuid/N18</t>
  </si>
  <si>
    <t>N31915</t>
  </si>
  <si>
    <t>N31916</t>
  </si>
  <si>
    <t>Op-/Afrit N18 Oost</t>
  </si>
  <si>
    <t>Winterswijk Rondweg West</t>
  </si>
  <si>
    <t>N31917</t>
  </si>
  <si>
    <t>N31918</t>
  </si>
  <si>
    <t>Beatrixpark</t>
  </si>
  <si>
    <t>N31917,1</t>
  </si>
  <si>
    <t>Tuuntestraat</t>
  </si>
  <si>
    <t>Tuunterstraat</t>
  </si>
  <si>
    <t>N318 Misterweg/N312</t>
  </si>
  <si>
    <t>N31919</t>
  </si>
  <si>
    <t>N31922</t>
  </si>
  <si>
    <t>Magnoliastraat/Venemansweg</t>
  </si>
  <si>
    <t>N31920</t>
  </si>
  <si>
    <t>Ambachtstraat</t>
  </si>
  <si>
    <t>N31921</t>
  </si>
  <si>
    <t>Stevinweg</t>
  </si>
  <si>
    <t>N31921,1</t>
  </si>
  <si>
    <t>Industrieweg</t>
  </si>
  <si>
    <t>N31921,2</t>
  </si>
  <si>
    <t>Wooldseweg/Snelliusstraat</t>
  </si>
  <si>
    <t>N31921,3</t>
  </si>
  <si>
    <t>Kottenseweg</t>
  </si>
  <si>
    <t>N31921,4</t>
  </si>
  <si>
    <t>Bataafseweg</t>
  </si>
  <si>
    <t>Mr. Meinenweg/Bekeringweg</t>
  </si>
  <si>
    <t>N31923</t>
  </si>
  <si>
    <t>N320</t>
  </si>
  <si>
    <t>N32000</t>
  </si>
  <si>
    <t>N32001</t>
  </si>
  <si>
    <t>Begin Weg</t>
  </si>
  <si>
    <t>Afrit A2 Oost</t>
  </si>
  <si>
    <t>Weth. Schoutenweg/Hoevenseweg</t>
  </si>
  <si>
    <t>N32002</t>
  </si>
  <si>
    <t>N32003</t>
  </si>
  <si>
    <t>Pavijen</t>
  </si>
  <si>
    <t>N32002,1</t>
  </si>
  <si>
    <t>Erasmusweg</t>
  </si>
  <si>
    <t>N833 Rijksstraatweg</t>
  </si>
  <si>
    <t>N32004</t>
  </si>
  <si>
    <t>Beyerdstraat/de Bosjes</t>
  </si>
  <si>
    <t>N32005</t>
  </si>
  <si>
    <t>N834 Culemborgseweg</t>
  </si>
  <si>
    <t>N32006</t>
  </si>
  <si>
    <t>N32008</t>
  </si>
  <si>
    <t>Rijswijksesteeg</t>
  </si>
  <si>
    <t>N32007</t>
  </si>
  <si>
    <t>De Heuvel</t>
  </si>
  <si>
    <t>Tielsestraat</t>
  </si>
  <si>
    <t>N32009</t>
  </si>
  <si>
    <t>N835 Tielseweg</t>
  </si>
  <si>
    <t>N32010</t>
  </si>
  <si>
    <t>De Brenk</t>
  </si>
  <si>
    <t>N32011</t>
  </si>
  <si>
    <t>Dr. Guepinlaan/Ooievaar</t>
  </si>
  <si>
    <t>N32012</t>
  </si>
  <si>
    <t>Ommerveldseweg</t>
  </si>
  <si>
    <t>N32013</t>
  </si>
  <si>
    <t>Vogelenzangseweg</t>
  </si>
  <si>
    <t>N32014</t>
  </si>
  <si>
    <t>Burg. Houtkoperweg</t>
  </si>
  <si>
    <t>N32015</t>
  </si>
  <si>
    <t>Op-/Afrit N233</t>
  </si>
  <si>
    <t>N32016</t>
  </si>
  <si>
    <t>Rotonde Op-/Afrit N 233</t>
  </si>
  <si>
    <t>N322</t>
  </si>
  <si>
    <t>N32200</t>
  </si>
  <si>
    <t>N32201</t>
  </si>
  <si>
    <t>Provinciegrens Noord-Brabant</t>
  </si>
  <si>
    <t>Maasdijk</t>
  </si>
  <si>
    <t>Burg. Posweg</t>
  </si>
  <si>
    <t>N32202</t>
  </si>
  <si>
    <t>Maaswaalweg</t>
  </si>
  <si>
    <t>N32203</t>
  </si>
  <si>
    <t>N832 T-Splitsing</t>
  </si>
  <si>
    <t>N32205</t>
  </si>
  <si>
    <t>van Heemstraweg</t>
  </si>
  <si>
    <t>N32205,1</t>
  </si>
  <si>
    <t>Hogeweg/Steenweg</t>
  </si>
  <si>
    <t>N32206</t>
  </si>
  <si>
    <t>Op-/Afrit A2 West</t>
  </si>
  <si>
    <t>N32207</t>
  </si>
  <si>
    <t>Op-/Afrit A2 Oost</t>
  </si>
  <si>
    <t>N32208</t>
  </si>
  <si>
    <t>Wildemanweg</t>
  </si>
  <si>
    <t>N32208,1</t>
  </si>
  <si>
    <t>Rondweg</t>
  </si>
  <si>
    <t>N32209</t>
  </si>
  <si>
    <t>H.C. de Jonghweg</t>
  </si>
  <si>
    <t>N32210</t>
  </si>
  <si>
    <t>van Heemstraweg Oost</t>
  </si>
  <si>
    <t>10a</t>
  </si>
  <si>
    <t>N32210a</t>
  </si>
  <si>
    <t>N831</t>
  </si>
  <si>
    <t>10b</t>
  </si>
  <si>
    <t>N32210b</t>
  </si>
  <si>
    <t>Jan Klingenweg</t>
  </si>
  <si>
    <t>10c</t>
  </si>
  <si>
    <t>N32210c</t>
  </si>
  <si>
    <t>10d</t>
  </si>
  <si>
    <t>N32210d</t>
  </si>
  <si>
    <t>Burg van Randwijckstraat</t>
  </si>
  <si>
    <t>10e</t>
  </si>
  <si>
    <t>N32210e</t>
  </si>
  <si>
    <t>N32211</t>
  </si>
  <si>
    <t>N32212</t>
  </si>
  <si>
    <t>Maasweg</t>
  </si>
  <si>
    <t>N32213</t>
  </si>
  <si>
    <t>Heerewaardensestraat</t>
  </si>
  <si>
    <t>N32214</t>
  </si>
  <si>
    <t>Nieuwstraat</t>
  </si>
  <si>
    <t>N32215</t>
  </si>
  <si>
    <t>N32216</t>
  </si>
  <si>
    <t>Margrietstraat</t>
  </si>
  <si>
    <t>Stationsweg/Hommelsestraat</t>
  </si>
  <si>
    <t>N32217</t>
  </si>
  <si>
    <t>Nieuweweg</t>
  </si>
  <si>
    <t>N32218</t>
  </si>
  <si>
    <t>P.W.A. Brug</t>
  </si>
  <si>
    <t>N32219</t>
  </si>
  <si>
    <t>N329/Maaswaalweg</t>
  </si>
  <si>
    <t>Afrit Druten/Horssen</t>
  </si>
  <si>
    <t>N32220</t>
  </si>
  <si>
    <t>Scharenburg Oost</t>
  </si>
  <si>
    <t>20a</t>
  </si>
  <si>
    <t>N32220a</t>
  </si>
  <si>
    <t>N32230</t>
  </si>
  <si>
    <t>20b</t>
  </si>
  <si>
    <t>N32220b</t>
  </si>
  <si>
    <t>20c</t>
  </si>
  <si>
    <t>N32220c</t>
  </si>
  <si>
    <t>20d</t>
  </si>
  <si>
    <t>N32220d</t>
  </si>
  <si>
    <t>N32221</t>
  </si>
  <si>
    <t>Deestersteeg West</t>
  </si>
  <si>
    <t>N32222</t>
  </si>
  <si>
    <t>Deestersteeg Oost</t>
  </si>
  <si>
    <t>22a</t>
  </si>
  <si>
    <t>N32222a</t>
  </si>
  <si>
    <t>22b</t>
  </si>
  <si>
    <t>N32222b</t>
  </si>
  <si>
    <t>22c</t>
  </si>
  <si>
    <t>N32222c</t>
  </si>
  <si>
    <t>22d</t>
  </si>
  <si>
    <t>N32222d</t>
  </si>
  <si>
    <t>A 50/A 73</t>
  </si>
  <si>
    <t>N32298</t>
  </si>
  <si>
    <t>N32299</t>
  </si>
  <si>
    <t>Veesteeg</t>
  </si>
  <si>
    <t>N323</t>
  </si>
  <si>
    <t>N32301</t>
  </si>
  <si>
    <t>N 322 Van Heemstraweg</t>
  </si>
  <si>
    <t>N32302</t>
  </si>
  <si>
    <t>N32303</t>
  </si>
  <si>
    <t>Rotonde Medelweg/Meersteeg</t>
  </si>
  <si>
    <t>N324</t>
  </si>
  <si>
    <t>N32401</t>
  </si>
  <si>
    <t>Streekweg Nijmegen</t>
  </si>
  <si>
    <t>Nieuweweg/Weg door Berendonck</t>
  </si>
  <si>
    <t>N32402</t>
  </si>
  <si>
    <t>Havenweg</t>
  </si>
  <si>
    <t>N32403</t>
  </si>
  <si>
    <t>Oosterweg</t>
  </si>
  <si>
    <t>N32406</t>
  </si>
  <si>
    <t>N845 Drutenseweg</t>
  </si>
  <si>
    <t>N32407</t>
  </si>
  <si>
    <t>N32408</t>
  </si>
  <si>
    <t>N846 Broekstraat/Eindsestraat</t>
  </si>
  <si>
    <t>N325</t>
  </si>
  <si>
    <t>N32501</t>
  </si>
  <si>
    <t>Rijksstraatweg</t>
  </si>
  <si>
    <t>N32502</t>
  </si>
  <si>
    <t>St. Hubertusweg/Verbindingsweg</t>
  </si>
  <si>
    <t>N32503</t>
  </si>
  <si>
    <t>Ubbergseweg</t>
  </si>
  <si>
    <t>N32504</t>
  </si>
  <si>
    <t>Nijmegen</t>
  </si>
  <si>
    <t>N32513</t>
  </si>
  <si>
    <t>N32515</t>
  </si>
  <si>
    <t>Koppelstraat Noord</t>
  </si>
  <si>
    <t>N32514</t>
  </si>
  <si>
    <t>Koppelstraat Zuid</t>
  </si>
  <si>
    <t>14a</t>
  </si>
  <si>
    <t>N32514a</t>
  </si>
  <si>
    <t>14b</t>
  </si>
  <si>
    <t>N32514b</t>
  </si>
  <si>
    <t>14c</t>
  </si>
  <si>
    <t>N32514c</t>
  </si>
  <si>
    <t>Ir.Molsweg West</t>
  </si>
  <si>
    <t>N32515,1</t>
  </si>
  <si>
    <t>Ir. Molsweg West</t>
  </si>
  <si>
    <t>Ir.Molsweg Oost</t>
  </si>
  <si>
    <t>15,1a</t>
  </si>
  <si>
    <t>N32515,1a</t>
  </si>
  <si>
    <t>15,1b</t>
  </si>
  <si>
    <t>N32515,1b</t>
  </si>
  <si>
    <t>N32516</t>
  </si>
  <si>
    <t>15,1c</t>
  </si>
  <si>
    <t>N32515,1c</t>
  </si>
  <si>
    <t>15,1d</t>
  </si>
  <si>
    <t>N32515,1d</t>
  </si>
  <si>
    <t>15,1q</t>
  </si>
  <si>
    <t>N32515,1q</t>
  </si>
  <si>
    <t>onder viaduct (Ir. Molsweg)</t>
  </si>
  <si>
    <t>Op-/Afrit Pleyweg Zuid</t>
  </si>
  <si>
    <t>Westervoortsedijk</t>
  </si>
  <si>
    <t>N32517</t>
  </si>
  <si>
    <t>Lange Water</t>
  </si>
  <si>
    <t>N32518</t>
  </si>
  <si>
    <t>N327</t>
  </si>
  <si>
    <t>N32701</t>
  </si>
  <si>
    <t>N32702</t>
  </si>
  <si>
    <t>Provinciegrens Zuid-Holland</t>
  </si>
  <si>
    <t>Nieuwesteeg</t>
  </si>
  <si>
    <t>N32703</t>
  </si>
  <si>
    <t>N32704</t>
  </si>
  <si>
    <t>Haaftenseweg/Veerweg</t>
  </si>
  <si>
    <t>Boutensteinseweg</t>
  </si>
  <si>
    <t>N32705</t>
  </si>
  <si>
    <t>N32705,1</t>
  </si>
  <si>
    <t>N32705,2</t>
  </si>
  <si>
    <t>N32708</t>
  </si>
  <si>
    <t>Haarstraat/Panweg</t>
  </si>
  <si>
    <t>N32706</t>
  </si>
  <si>
    <t>Bulkstraat/Boomakkerweg</t>
  </si>
  <si>
    <t>N32707</t>
  </si>
  <si>
    <t>Krugerstraat/Hooiweg</t>
  </si>
  <si>
    <t>Watermolen</t>
  </si>
  <si>
    <t>N32709</t>
  </si>
  <si>
    <t>Laag Einde</t>
  </si>
  <si>
    <t>N32710</t>
  </si>
  <si>
    <t>N32711</t>
  </si>
  <si>
    <t>N32712</t>
  </si>
  <si>
    <t>Randweg</t>
  </si>
  <si>
    <t>Nieuwe Aansluiting</t>
  </si>
  <si>
    <t>N32713</t>
  </si>
  <si>
    <t>N32714</t>
  </si>
  <si>
    <t>Op-/Afrit A 15 Zuid</t>
  </si>
  <si>
    <t>N329</t>
  </si>
  <si>
    <t>N32901</t>
  </si>
  <si>
    <t>N32905</t>
  </si>
  <si>
    <t>Veer Megen</t>
  </si>
  <si>
    <t>N32902</t>
  </si>
  <si>
    <t>Van Rechterenstraat</t>
  </si>
  <si>
    <t>N32903</t>
  </si>
  <si>
    <t>Zuidweg</t>
  </si>
  <si>
    <t>N32904</t>
  </si>
  <si>
    <t>Middenweg/Heppertsestraat</t>
  </si>
  <si>
    <t>N 322 Maaswaalweg</t>
  </si>
  <si>
    <t>N330</t>
  </si>
  <si>
    <t>N33002</t>
  </si>
  <si>
    <t>N 314 Omlegging Hummelo</t>
  </si>
  <si>
    <t>Horstweg</t>
  </si>
  <si>
    <t>N33003</t>
  </si>
  <si>
    <t>N33004</t>
  </si>
  <si>
    <t>N316 Kruisbergseweg</t>
  </si>
  <si>
    <t>N33005</t>
  </si>
  <si>
    <t>N 315 Omlegging Zelhem</t>
  </si>
  <si>
    <t>N33007</t>
  </si>
  <si>
    <t>N33010</t>
  </si>
  <si>
    <t>Fortstraat/Kerkstraat</t>
  </si>
  <si>
    <t>N33009</t>
  </si>
  <si>
    <t>Marssestraat</t>
  </si>
  <si>
    <t>Hogeweg</t>
  </si>
  <si>
    <t>N33011</t>
  </si>
  <si>
    <t>N332</t>
  </si>
  <si>
    <t>N33201</t>
  </si>
  <si>
    <t>Markeloseweg</t>
  </si>
  <si>
    <t>N33202</t>
  </si>
  <si>
    <t>N339 Burg. Rengersweg</t>
  </si>
  <si>
    <t>N33203</t>
  </si>
  <si>
    <t>Kwinkweerd Lochem</t>
  </si>
  <si>
    <t>N335</t>
  </si>
  <si>
    <t>N33501</t>
  </si>
  <si>
    <t>N33505</t>
  </si>
  <si>
    <t>Op-/Afrit A 18 Noord</t>
  </si>
  <si>
    <t>N33502</t>
  </si>
  <si>
    <t>N812 Oude Arnhemseweg</t>
  </si>
  <si>
    <t>N33503</t>
  </si>
  <si>
    <t>Sint Jansgildestraat</t>
  </si>
  <si>
    <t>N33504</t>
  </si>
  <si>
    <t>Berkenlaan</t>
  </si>
  <si>
    <t>N316 Drieheuvelenweg</t>
  </si>
  <si>
    <t>N33506</t>
  </si>
  <si>
    <t>N316 Omlegging Zeddam</t>
  </si>
  <si>
    <t>N33507</t>
  </si>
  <si>
    <t>Rafelderseweg</t>
  </si>
  <si>
    <t>N33508</t>
  </si>
  <si>
    <t>N 317 Slingerparallel Etten</t>
  </si>
  <si>
    <t>N336</t>
  </si>
  <si>
    <t>N33601</t>
  </si>
  <si>
    <t>N 812 Beekseweg  Babberich</t>
  </si>
  <si>
    <t>N811 Witte Kruis</t>
  </si>
  <si>
    <t>N33603</t>
  </si>
  <si>
    <t>N33605</t>
  </si>
  <si>
    <t>Zuid aansl. Babberichseweg</t>
  </si>
  <si>
    <t>N33604</t>
  </si>
  <si>
    <t>Babberichseweg</t>
  </si>
  <si>
    <t>Zevenaar</t>
  </si>
  <si>
    <t>N33606</t>
  </si>
  <si>
    <t>N33607</t>
  </si>
  <si>
    <t>Oprit A12 Zuid</t>
  </si>
  <si>
    <t>N33606,1</t>
  </si>
  <si>
    <t>Oprit A12/N813 Nieuwe Steeg</t>
  </si>
  <si>
    <t>N 338 Rivierweg</t>
  </si>
  <si>
    <t>N338</t>
  </si>
  <si>
    <t>N33800</t>
  </si>
  <si>
    <t>N33803</t>
  </si>
  <si>
    <t>Op-/Afrit A 12 Zuid</t>
  </si>
  <si>
    <t>N33801</t>
  </si>
  <si>
    <t>Roelofshoeveweg</t>
  </si>
  <si>
    <t>N33802</t>
  </si>
  <si>
    <t>Kerkstraat</t>
  </si>
  <si>
    <t>Groenestraat/Uitmeentsestraat</t>
  </si>
  <si>
    <t>N33804</t>
  </si>
  <si>
    <t>Zwalmstraat</t>
  </si>
  <si>
    <t>N33805</t>
  </si>
  <si>
    <t>N336 Zevenaarseweg</t>
  </si>
  <si>
    <t>N33806</t>
  </si>
  <si>
    <t>N33807</t>
  </si>
  <si>
    <t>Bingerenseweg/Mariendaalseweg</t>
  </si>
  <si>
    <t>Didamseweg</t>
  </si>
  <si>
    <t>N33808</t>
  </si>
  <si>
    <t>Didamseweg Oost</t>
  </si>
  <si>
    <t>8a</t>
  </si>
  <si>
    <t>N33808a</t>
  </si>
  <si>
    <t>8b</t>
  </si>
  <si>
    <t>N33808b</t>
  </si>
  <si>
    <t>8c</t>
  </si>
  <si>
    <t>N33808c</t>
  </si>
  <si>
    <t>8d</t>
  </si>
  <si>
    <t>N33808d</t>
  </si>
  <si>
    <t>8z</t>
  </si>
  <si>
    <t>N33808z</t>
  </si>
  <si>
    <t>Broekhuizerweg</t>
  </si>
  <si>
    <t>N33809</t>
  </si>
  <si>
    <t>N 317 Rijksweg Doesburg</t>
  </si>
  <si>
    <t>N339</t>
  </si>
  <si>
    <t>N33901</t>
  </si>
  <si>
    <t>N33904</t>
  </si>
  <si>
    <t>N 348 Deventerweg Epse</t>
  </si>
  <si>
    <t>Het Wilgert/Het Wansink</t>
  </si>
  <si>
    <t>N33902</t>
  </si>
  <si>
    <t>Beb. Kom Epse</t>
  </si>
  <si>
    <t>Oxerweg/Eikenboomlaan</t>
  </si>
  <si>
    <t>N33903</t>
  </si>
  <si>
    <t>Bathemseweg/Joppelaan</t>
  </si>
  <si>
    <t>Jufferdijk</t>
  </si>
  <si>
    <t>N33905</t>
  </si>
  <si>
    <t>Harfsen</t>
  </si>
  <si>
    <t>N33907</t>
  </si>
  <si>
    <t>Laren</t>
  </si>
  <si>
    <t>N344</t>
  </si>
  <si>
    <t>N34401</t>
  </si>
  <si>
    <t>N34402</t>
  </si>
  <si>
    <t>N 302 Meervelderweg</t>
  </si>
  <si>
    <t>Aardhuisweg</t>
  </si>
  <si>
    <t>J.C. Wilslaan</t>
  </si>
  <si>
    <t>N34403</t>
  </si>
  <si>
    <t>N34405</t>
  </si>
  <si>
    <t>Teugseweg/Woudweg</t>
  </si>
  <si>
    <t>N34406</t>
  </si>
  <si>
    <t>Beukelaarsweg</t>
  </si>
  <si>
    <t>N34407</t>
  </si>
  <si>
    <t>N34411</t>
  </si>
  <si>
    <t>Oude Rijksstraat-/Wezenveldswg</t>
  </si>
  <si>
    <t>N34408</t>
  </si>
  <si>
    <t>Basseltlaan/Domineestraat</t>
  </si>
  <si>
    <t>N34410</t>
  </si>
  <si>
    <t>N792 Terwoldseweg</t>
  </si>
  <si>
    <t>N790 Wilpsedijk</t>
  </si>
  <si>
    <t>N34412</t>
  </si>
  <si>
    <t>Deventer (Prov.Overijssel)</t>
  </si>
  <si>
    <t>N345</t>
  </si>
  <si>
    <t>N34501</t>
  </si>
  <si>
    <t>N34502</t>
  </si>
  <si>
    <t>Beheergrens Apeldoorn</t>
  </si>
  <si>
    <t>N34501,1</t>
  </si>
  <si>
    <t>Ecofactorij/Woudhuizermark</t>
  </si>
  <si>
    <t>N34502,1</t>
  </si>
  <si>
    <t>Op-/Afrit A1 West</t>
  </si>
  <si>
    <t>N34502,2</t>
  </si>
  <si>
    <t>Op-/Afrit A1 Oost</t>
  </si>
  <si>
    <t>N34503</t>
  </si>
  <si>
    <t>N34504</t>
  </si>
  <si>
    <t>Sluinerweg</t>
  </si>
  <si>
    <t>Withagenweg/Vorstersweg</t>
  </si>
  <si>
    <t>N34505</t>
  </si>
  <si>
    <t>N789 Hoofdweg/Haanstraat</t>
  </si>
  <si>
    <t>N34506</t>
  </si>
  <si>
    <t>N790 Deventerweg</t>
  </si>
  <si>
    <t>N34507</t>
  </si>
  <si>
    <t>N34510</t>
  </si>
  <si>
    <t>Rotonde noord</t>
  </si>
  <si>
    <t>N345a</t>
  </si>
  <si>
    <t>N34508</t>
  </si>
  <si>
    <t>Rotonde zuid</t>
  </si>
  <si>
    <t>N34509</t>
  </si>
  <si>
    <t>Voorsterweg</t>
  </si>
  <si>
    <t>Lijnbaanstraat/Schoolstraat</t>
  </si>
  <si>
    <t>N34511</t>
  </si>
  <si>
    <t>Weg naar Voorst</t>
  </si>
  <si>
    <t>N34513</t>
  </si>
  <si>
    <t>Zutphenseweg (Afslag Brummen)</t>
  </si>
  <si>
    <t>N34514</t>
  </si>
  <si>
    <t>N 348 Omlegging Zutphen</t>
  </si>
  <si>
    <t>N346</t>
  </si>
  <si>
    <t>N34601</t>
  </si>
  <si>
    <t>N34606</t>
  </si>
  <si>
    <t>N 348 Den Elterweg</t>
  </si>
  <si>
    <t>Rienderinklaan</t>
  </si>
  <si>
    <t>N34602</t>
  </si>
  <si>
    <t>Kapperallee</t>
  </si>
  <si>
    <t>N34603</t>
  </si>
  <si>
    <t>N34604</t>
  </si>
  <si>
    <t>N34605</t>
  </si>
  <si>
    <t>Almenseweg</t>
  </si>
  <si>
    <t>Zutphenseweg/Schaddenseweg</t>
  </si>
  <si>
    <t>N34607</t>
  </si>
  <si>
    <t>Larenseweg</t>
  </si>
  <si>
    <t>N34608</t>
  </si>
  <si>
    <t>N 332 Larenseweg/Kwinkweerd</t>
  </si>
  <si>
    <t>N34611</t>
  </si>
  <si>
    <t>N34612</t>
  </si>
  <si>
    <t>Beheergrens Lochem</t>
  </si>
  <si>
    <t>Einde Weg (Provincie Overijssel)</t>
  </si>
  <si>
    <t>N348</t>
  </si>
  <si>
    <t>N34804,1</t>
  </si>
  <si>
    <t>N34806</t>
  </si>
  <si>
    <t>Afrit A 348/N 317</t>
  </si>
  <si>
    <t>Oprit A348</t>
  </si>
  <si>
    <t>N34805</t>
  </si>
  <si>
    <t>Ellecomsedijk</t>
  </si>
  <si>
    <t>Op-/Afrit Burg. De Bruinstraat</t>
  </si>
  <si>
    <t>N34807</t>
  </si>
  <si>
    <t>Op-/Afrit Wilhelminastraat</t>
  </si>
  <si>
    <t>N34808</t>
  </si>
  <si>
    <t>N786 Burg.Willemsestraat</t>
  </si>
  <si>
    <t>N34809</t>
  </si>
  <si>
    <t>Bockhorstweg</t>
  </si>
  <si>
    <t>N34810</t>
  </si>
  <si>
    <t>Metelerkampweg/Schanseweg</t>
  </si>
  <si>
    <t>N34812</t>
  </si>
  <si>
    <t>Arnhemsestraat</t>
  </si>
  <si>
    <t>N34813</t>
  </si>
  <si>
    <t>N345 Zutphenseweg</t>
  </si>
  <si>
    <t>N34814</t>
  </si>
  <si>
    <t>N314 Den Elterweg</t>
  </si>
  <si>
    <t>N34814,1</t>
  </si>
  <si>
    <t>Aansluiting N314</t>
  </si>
  <si>
    <t>14,1a</t>
  </si>
  <si>
    <t>N34814,1a</t>
  </si>
  <si>
    <t>14,1b</t>
  </si>
  <si>
    <t>N34814,1b</t>
  </si>
  <si>
    <t>14,1c</t>
  </si>
  <si>
    <t>N34814,1c</t>
  </si>
  <si>
    <t>14,1d</t>
  </si>
  <si>
    <t>N34814,1d</t>
  </si>
  <si>
    <t>N34814,2</t>
  </si>
  <si>
    <t>Begin Viaduct N 348</t>
  </si>
  <si>
    <t>N314 Noord</t>
  </si>
  <si>
    <t>N34815</t>
  </si>
  <si>
    <t>Laan naar Eme/Jo Spierlaan</t>
  </si>
  <si>
    <t>G. Doustraat/Draaiomsdreef</t>
  </si>
  <si>
    <t>N34817</t>
  </si>
  <si>
    <t>Warnsveldseweg/Rijksstraatweg</t>
  </si>
  <si>
    <t>N34818</t>
  </si>
  <si>
    <t>N346 Kleine Omlegging</t>
  </si>
  <si>
    <t>N34820</t>
  </si>
  <si>
    <t>Voorsterallee</t>
  </si>
  <si>
    <t>N34826</t>
  </si>
  <si>
    <t>Zutphenseweg</t>
  </si>
  <si>
    <t>Hoofdstraat Zuid</t>
  </si>
  <si>
    <t>N34828</t>
  </si>
  <si>
    <t>N34830</t>
  </si>
  <si>
    <t>Elfuursweg/Veerweg</t>
  </si>
  <si>
    <t>N339 Lochemseweg/Deventerweg</t>
  </si>
  <si>
    <t>N34831</t>
  </si>
  <si>
    <t>N34832</t>
  </si>
  <si>
    <t>N34833</t>
  </si>
  <si>
    <t>T-Splitsing Visbystraat</t>
  </si>
  <si>
    <t>N34897</t>
  </si>
  <si>
    <t>Pollaan</t>
  </si>
  <si>
    <t>N34898</t>
  </si>
  <si>
    <t>N34899</t>
  </si>
  <si>
    <t>Mettrayweg</t>
  </si>
  <si>
    <t>N740</t>
  </si>
  <si>
    <t>N74001</t>
  </si>
  <si>
    <t>N82603</t>
  </si>
  <si>
    <t>Begin Weg (Provincie Overijssel)</t>
  </si>
  <si>
    <t>N 824 Diepenheimseweg</t>
  </si>
  <si>
    <t>N763</t>
  </si>
  <si>
    <t>N76301</t>
  </si>
  <si>
    <t>N 308 Zuiderzeestraatweg</t>
  </si>
  <si>
    <t>N768</t>
  </si>
  <si>
    <t>N76801</t>
  </si>
  <si>
    <t>N823</t>
  </si>
  <si>
    <t>N781</t>
  </si>
  <si>
    <t>N78100</t>
  </si>
  <si>
    <t>N78101</t>
  </si>
  <si>
    <t>Beheergrens Wageningen</t>
  </si>
  <si>
    <t>Droevendaalsesteeg</t>
  </si>
  <si>
    <t>Kielekampsteeg/Kierkamperweg</t>
  </si>
  <si>
    <t>N78102</t>
  </si>
  <si>
    <t>Van Balverenweg/Viermorgenweg</t>
  </si>
  <si>
    <t>N78103</t>
  </si>
  <si>
    <t>Op-/Afrit A12 /Maanderdijk</t>
  </si>
  <si>
    <t>N78104</t>
  </si>
  <si>
    <t>N78105</t>
  </si>
  <si>
    <t>Ede</t>
  </si>
  <si>
    <t>N782</t>
  </si>
  <si>
    <t>N78201</t>
  </si>
  <si>
    <t>N78203</t>
  </si>
  <si>
    <t>Gemeentegrens Ede</t>
  </si>
  <si>
    <t>Hartenseweg</t>
  </si>
  <si>
    <t>N78202</t>
  </si>
  <si>
    <t>Hollandseweg/Mospad</t>
  </si>
  <si>
    <t>Schaapsdrift/Bosweg</t>
  </si>
  <si>
    <t>N78204</t>
  </si>
  <si>
    <t>Carel Beukerhof/Prins Bernhardlaan</t>
  </si>
  <si>
    <t>N78205</t>
  </si>
  <si>
    <t>Ottoweg</t>
  </si>
  <si>
    <t>N78206</t>
  </si>
  <si>
    <t>Bennekomseweg/Utrechtseweg</t>
  </si>
  <si>
    <t>N78207</t>
  </si>
  <si>
    <t>N 225 Rijksweg Kievitsdel</t>
  </si>
  <si>
    <t>N783</t>
  </si>
  <si>
    <t>N78301</t>
  </si>
  <si>
    <t>N78304</t>
  </si>
  <si>
    <t>N 225 Utrechtseweg</t>
  </si>
  <si>
    <t>Bilderberglaan</t>
  </si>
  <si>
    <t>N78302</t>
  </si>
  <si>
    <t>Beb. kom Wolfheze</t>
  </si>
  <si>
    <t>"Het Hazeleger"</t>
  </si>
  <si>
    <t>N78305</t>
  </si>
  <si>
    <t>N784</t>
  </si>
  <si>
    <t>N78401</t>
  </si>
  <si>
    <t>Weg Achter Het Bos</t>
  </si>
  <si>
    <t xml:space="preserve">Apeldoornseweg </t>
  </si>
  <si>
    <t>N78402</t>
  </si>
  <si>
    <t>2a</t>
  </si>
  <si>
    <t>N78402a</t>
  </si>
  <si>
    <t>N78402b</t>
  </si>
  <si>
    <t>N78402c</t>
  </si>
  <si>
    <t>2d</t>
  </si>
  <si>
    <t>N78402d</t>
  </si>
  <si>
    <t>N78403</t>
  </si>
  <si>
    <t>op/Afrit Noord N785</t>
  </si>
  <si>
    <t>N78404</t>
  </si>
  <si>
    <t>N78405</t>
  </si>
  <si>
    <t>N78406</t>
  </si>
  <si>
    <t>Aansluiting Motel</t>
  </si>
  <si>
    <t>Afrit A50 Zuid</t>
  </si>
  <si>
    <t>N78407</t>
  </si>
  <si>
    <t>Oprit A 50 Noord/N 311</t>
  </si>
  <si>
    <t>N785</t>
  </si>
  <si>
    <t>N78500</t>
  </si>
  <si>
    <t>N78501</t>
  </si>
  <si>
    <t>Afrit N 784 Apeldoornseweg</t>
  </si>
  <si>
    <t>Oprit N784/Monnikensteeg</t>
  </si>
  <si>
    <t>Arnhemseallee</t>
  </si>
  <si>
    <t>N78502</t>
  </si>
  <si>
    <t>N78504</t>
  </si>
  <si>
    <t>Daalhuizerweg</t>
  </si>
  <si>
    <t>N78505</t>
  </si>
  <si>
    <t>N78506</t>
  </si>
  <si>
    <t>Rozendaalselaan</t>
  </si>
  <si>
    <t>Dennenweg</t>
  </si>
  <si>
    <t>N78507</t>
  </si>
  <si>
    <t>Beekhuizenseweg/Hogeweg</t>
  </si>
  <si>
    <t>N78508</t>
  </si>
  <si>
    <t>Beekhuizenweg/Hogeweg</t>
  </si>
  <si>
    <t>Zutphensestraatweg</t>
  </si>
  <si>
    <t>N78510</t>
  </si>
  <si>
    <t>Verbindingsweg A348</t>
  </si>
  <si>
    <t>N78511</t>
  </si>
  <si>
    <t>Afrit A348 Noord</t>
  </si>
  <si>
    <t>N78512</t>
  </si>
  <si>
    <t>Oprit A348 Noord</t>
  </si>
  <si>
    <t>N78513</t>
  </si>
  <si>
    <t>Op-/Afrit A 348 Zuid</t>
  </si>
  <si>
    <t>N786</t>
  </si>
  <si>
    <t>N78602</t>
  </si>
  <si>
    <t>N78604</t>
  </si>
  <si>
    <t>Beekbergen</t>
  </si>
  <si>
    <t>N78603</t>
  </si>
  <si>
    <t>Op-/Afrit A50 Zuid</t>
  </si>
  <si>
    <t>Hoofdweg</t>
  </si>
  <si>
    <t>N78606</t>
  </si>
  <si>
    <t>N78608</t>
  </si>
  <si>
    <t>Eerbeekseweg/Groenendaalseweg</t>
  </si>
  <si>
    <t>N78607</t>
  </si>
  <si>
    <t>Loenenseweg</t>
  </si>
  <si>
    <t>Coldenhovenseweg</t>
  </si>
  <si>
    <t>N78611</t>
  </si>
  <si>
    <t>Gemeentegrens Rheden</t>
  </si>
  <si>
    <t>N78613</t>
  </si>
  <si>
    <t>N78615</t>
  </si>
  <si>
    <t>Gemeentegrens Brummen</t>
  </si>
  <si>
    <t>Badhuislaan</t>
  </si>
  <si>
    <t>N78614</t>
  </si>
  <si>
    <t>Kappersweg/Nachtegaalspad</t>
  </si>
  <si>
    <t>Imboslaan</t>
  </si>
  <si>
    <t>N78616</t>
  </si>
  <si>
    <t>Spankerensebrug/Geitenbergweg</t>
  </si>
  <si>
    <t>N78617</t>
  </si>
  <si>
    <t>Spankerenseweg</t>
  </si>
  <si>
    <t>N78618</t>
  </si>
  <si>
    <t>N 348 Burg.De Bruinstraat</t>
  </si>
  <si>
    <t>N787</t>
  </si>
  <si>
    <t>N78701</t>
  </si>
  <si>
    <t>N78702</t>
  </si>
  <si>
    <t>Eerbeek</t>
  </si>
  <si>
    <t>Hallseweg</t>
  </si>
  <si>
    <t>Dierenseweg</t>
  </si>
  <si>
    <t>N78703</t>
  </si>
  <si>
    <t>Brummen</t>
  </si>
  <si>
    <t>N788</t>
  </si>
  <si>
    <t>N78801</t>
  </si>
  <si>
    <t>N78803</t>
  </si>
  <si>
    <t>Op-/Afrit A 50 Zuid</t>
  </si>
  <si>
    <t>N78802</t>
  </si>
  <si>
    <t>Schalterdalweg</t>
  </si>
  <si>
    <t>Berg en Dalweg</t>
  </si>
  <si>
    <t>N78804</t>
  </si>
  <si>
    <t>N786 Dorpsstraat/Engelanderweg</t>
  </si>
  <si>
    <t>N78807</t>
  </si>
  <si>
    <t>N789</t>
  </si>
  <si>
    <t>N78901</t>
  </si>
  <si>
    <t>Loenen</t>
  </si>
  <si>
    <t>N78902</t>
  </si>
  <si>
    <t>Kanaal-Zuid</t>
  </si>
  <si>
    <t>N78903</t>
  </si>
  <si>
    <t>Hessen Allee</t>
  </si>
  <si>
    <t>N78904</t>
  </si>
  <si>
    <t>N78905</t>
  </si>
  <si>
    <t>Broekstraat/Kopermolenweg</t>
  </si>
  <si>
    <t>N 345 Zutphenseweg</t>
  </si>
  <si>
    <t>N790</t>
  </si>
  <si>
    <t>N79001</t>
  </si>
  <si>
    <t>N79002</t>
  </si>
  <si>
    <t>N 345 Rijksstraatweg Gietelo</t>
  </si>
  <si>
    <t>Haanstraat/Pollaan</t>
  </si>
  <si>
    <t>Zutphenboerlaan</t>
  </si>
  <si>
    <t>N79003</t>
  </si>
  <si>
    <t>N791 Molenallee/Dorpstraat</t>
  </si>
  <si>
    <t>N79004</t>
  </si>
  <si>
    <t>N 344 Rijksstraatweg Deventer</t>
  </si>
  <si>
    <t>N791</t>
  </si>
  <si>
    <t>N79101</t>
  </si>
  <si>
    <t>Oprit A1 Noord</t>
  </si>
  <si>
    <t>N79102</t>
  </si>
  <si>
    <t>Afrit A1 Zuid</t>
  </si>
  <si>
    <t>N79103</t>
  </si>
  <si>
    <t>Fliertweg</t>
  </si>
  <si>
    <t>N79104</t>
  </si>
  <si>
    <t>N 790 Rijksstraatweg Wilp</t>
  </si>
  <si>
    <t>N792</t>
  </si>
  <si>
    <t>N79201</t>
  </si>
  <si>
    <t>N79202</t>
  </si>
  <si>
    <t>Op-/Afrit A 50 West</t>
  </si>
  <si>
    <t>Veluwsedijk</t>
  </si>
  <si>
    <t>N79203</t>
  </si>
  <si>
    <t>Bekendijk</t>
  </si>
  <si>
    <t>N79204</t>
  </si>
  <si>
    <t>N79205</t>
  </si>
  <si>
    <t>Middendijk</t>
  </si>
  <si>
    <t>N79206</t>
  </si>
  <si>
    <t>Twelloseweg/Deventerweg</t>
  </si>
  <si>
    <t>N79208</t>
  </si>
  <si>
    <t>N 344 Rijksstraatweg</t>
  </si>
  <si>
    <t>N794</t>
  </si>
  <si>
    <t>N79401</t>
  </si>
  <si>
    <t>Epe</t>
  </si>
  <si>
    <t>N79402</t>
  </si>
  <si>
    <t>Op-/Afrit A 50 Noord</t>
  </si>
  <si>
    <t>N795</t>
  </si>
  <si>
    <t>N79500</t>
  </si>
  <si>
    <t>N79501</t>
  </si>
  <si>
    <t>N 309 Elburgerweg Tongeren</t>
  </si>
  <si>
    <t>N796</t>
  </si>
  <si>
    <t>N79601</t>
  </si>
  <si>
    <t>N79602</t>
  </si>
  <si>
    <t>Varenlaan/Jacob Catslaan</t>
  </si>
  <si>
    <t>In-/Uitrit Kazerne</t>
  </si>
  <si>
    <t>N 302 Flevoweg</t>
  </si>
  <si>
    <t>N797</t>
  </si>
  <si>
    <t>N79701</t>
  </si>
  <si>
    <t>E.V. Hoornlaan</t>
  </si>
  <si>
    <t>N79702</t>
  </si>
  <si>
    <t>N798</t>
  </si>
  <si>
    <t>N79801</t>
  </si>
  <si>
    <t>N79803</t>
  </si>
  <si>
    <t>N 301 Ambachtstraat Nijkerk</t>
  </si>
  <si>
    <t>Berencamperweg</t>
  </si>
  <si>
    <t>N79802</t>
  </si>
  <si>
    <t>Waterweg/Tintelersteeg</t>
  </si>
  <si>
    <t>N79802,1</t>
  </si>
  <si>
    <t>Henstare</t>
  </si>
  <si>
    <t>Van Geenstraat</t>
  </si>
  <si>
    <t>N79804</t>
  </si>
  <si>
    <t>Stationsstraat/Dorpsstraat</t>
  </si>
  <si>
    <t>N79805</t>
  </si>
  <si>
    <t>N 303 Harderwijkerweg</t>
  </si>
  <si>
    <t>N800</t>
  </si>
  <si>
    <t>N80001</t>
  </si>
  <si>
    <t>N80002</t>
  </si>
  <si>
    <t>Barneveld</t>
  </si>
  <si>
    <t>Esvelderweg</t>
  </si>
  <si>
    <t>Essenerweg</t>
  </si>
  <si>
    <t>N80003</t>
  </si>
  <si>
    <t>Garderbroekerweg</t>
  </si>
  <si>
    <t>N80004</t>
  </si>
  <si>
    <t>Ravenweg/Harskamperweg</t>
  </si>
  <si>
    <t>N80005</t>
  </si>
  <si>
    <t>N80006</t>
  </si>
  <si>
    <t>Beb. kom Stroe</t>
  </si>
  <si>
    <t>N 310 Provinciale Weg</t>
  </si>
  <si>
    <t>N801</t>
  </si>
  <si>
    <t>N80101</t>
  </si>
  <si>
    <t>N80102</t>
  </si>
  <si>
    <t>Hoge Valkseweg</t>
  </si>
  <si>
    <t>Broekdijk</t>
  </si>
  <si>
    <t>N80103</t>
  </si>
  <si>
    <t>Hoge Valkseweg/Koperensteeg</t>
  </si>
  <si>
    <t>N80104</t>
  </si>
  <si>
    <t>N80107</t>
  </si>
  <si>
    <t>Damakkerweg</t>
  </si>
  <si>
    <t>N80108</t>
  </si>
  <si>
    <t>N 304 Apeldoornseweg Otterlo</t>
  </si>
  <si>
    <t>N802</t>
  </si>
  <si>
    <t>N80201</t>
  </si>
  <si>
    <t>N 224 Omlegging Scherpenzeel</t>
  </si>
  <si>
    <t>Postweg</t>
  </si>
  <si>
    <t>N80202</t>
  </si>
  <si>
    <t>N80203</t>
  </si>
  <si>
    <t>Op-/Afrit A30 Oost/Plantagelaan</t>
  </si>
  <si>
    <t>N80204</t>
  </si>
  <si>
    <t>Nederwoudseweg</t>
  </si>
  <si>
    <t>N80205</t>
  </si>
  <si>
    <t>Lunterseweg</t>
  </si>
  <si>
    <t>N804</t>
  </si>
  <si>
    <t>N80403</t>
  </si>
  <si>
    <t>N 311 Koningsweg</t>
  </si>
  <si>
    <t>Krimweg</t>
  </si>
  <si>
    <t>N80406</t>
  </si>
  <si>
    <t>N 304 Otterloseweg Hoenderloo</t>
  </si>
  <si>
    <t>N810</t>
  </si>
  <si>
    <t>N81001</t>
  </si>
  <si>
    <t>N81004</t>
  </si>
  <si>
    <t>Op-/Afrit A 12 Noord</t>
  </si>
  <si>
    <t>N81002</t>
  </si>
  <si>
    <t>Noordsingel/Oostsingel</t>
  </si>
  <si>
    <t>N81003</t>
  </si>
  <si>
    <t>Vergertlaan</t>
  </si>
  <si>
    <t>N811</t>
  </si>
  <si>
    <t>N81103</t>
  </si>
  <si>
    <t>Halve Maan</t>
  </si>
  <si>
    <t>Brugweg</t>
  </si>
  <si>
    <t>N81104</t>
  </si>
  <si>
    <t>N81105</t>
  </si>
  <si>
    <t>Aerdtsedijk</t>
  </si>
  <si>
    <t>Zwanenwaay</t>
  </si>
  <si>
    <t>N81106</t>
  </si>
  <si>
    <t>N 336 Babberichseweg</t>
  </si>
  <si>
    <t>N812</t>
  </si>
  <si>
    <t>N81202</t>
  </si>
  <si>
    <t>N 336 Dorpsstraat Babberich</t>
  </si>
  <si>
    <t>Op-/Afrit A12 Zuid/Transito</t>
  </si>
  <si>
    <t>N81203</t>
  </si>
  <si>
    <t>N81204</t>
  </si>
  <si>
    <t>N 335 Byvankweg</t>
  </si>
  <si>
    <t>N813</t>
  </si>
  <si>
    <t>N81301</t>
  </si>
  <si>
    <t>N81302</t>
  </si>
  <si>
    <t>N 336 Doesburgseweg Zevenaar</t>
  </si>
  <si>
    <t>Op-/Afrit A12</t>
  </si>
  <si>
    <t>N81303</t>
  </si>
  <si>
    <t>de Eik/Greffelkampseweg</t>
  </si>
  <si>
    <t>N81303,1</t>
  </si>
  <si>
    <t>de Linde/van Voorstweg</t>
  </si>
  <si>
    <t>N81304</t>
  </si>
  <si>
    <t>N81306</t>
  </si>
  <si>
    <t>Weemstraat/de Els</t>
  </si>
  <si>
    <t>N81305</t>
  </si>
  <si>
    <t>Wehlseweg/Holthuizerstraat</t>
  </si>
  <si>
    <t>Nieuwe Kerkweg/Heikantseweg</t>
  </si>
  <si>
    <t>N81307</t>
  </si>
  <si>
    <t>Kruithofweg/Ringweg</t>
  </si>
  <si>
    <t>N81308</t>
  </si>
  <si>
    <t>Nieuw wehlseweg/Didamseweg</t>
  </si>
  <si>
    <t>N81309</t>
  </si>
  <si>
    <t>N814 Keppelseweg</t>
  </si>
  <si>
    <t>N81310</t>
  </si>
  <si>
    <t>N81311</t>
  </si>
  <si>
    <t>N815 Weemstraat</t>
  </si>
  <si>
    <t>Barlhammerweg</t>
  </si>
  <si>
    <t>N81312</t>
  </si>
  <si>
    <t>N814</t>
  </si>
  <si>
    <t>N81401</t>
  </si>
  <si>
    <t>N 813 Broekhuizerstraat Wehl</t>
  </si>
  <si>
    <t>Barlhammerweg/Eldrikseweg</t>
  </si>
  <si>
    <t>N81402</t>
  </si>
  <si>
    <t>N 317 Rijksweg Laag Keppel</t>
  </si>
  <si>
    <t>N815</t>
  </si>
  <si>
    <t>N81501</t>
  </si>
  <si>
    <t>N 813 Broekhuizerstraat</t>
  </si>
  <si>
    <t>Groenestraat</t>
  </si>
  <si>
    <t>N81502</t>
  </si>
  <si>
    <t>N81503</t>
  </si>
  <si>
    <t>N81504</t>
  </si>
  <si>
    <t>N81505</t>
  </si>
  <si>
    <t>N816</t>
  </si>
  <si>
    <t>N81600</t>
  </si>
  <si>
    <t>N81602</t>
  </si>
  <si>
    <t>Lengel</t>
  </si>
  <si>
    <t>Netterdenseweg/Laakweg</t>
  </si>
  <si>
    <t>N81601</t>
  </si>
  <si>
    <t>Vicarisweg</t>
  </si>
  <si>
    <t>N81603</t>
  </si>
  <si>
    <t>N 817 Oude Ijsselweg Ulft</t>
  </si>
  <si>
    <t>N817</t>
  </si>
  <si>
    <t>N81701</t>
  </si>
  <si>
    <t>N81702</t>
  </si>
  <si>
    <t>N 317 Slingerparallel</t>
  </si>
  <si>
    <t>Varsseveldseweg/Buizerdweg</t>
  </si>
  <si>
    <t>N816 Berghseweg</t>
  </si>
  <si>
    <t>N81703</t>
  </si>
  <si>
    <t>Vicarisweg/Wezenhorstlaan</t>
  </si>
  <si>
    <t>N81704</t>
  </si>
  <si>
    <t>Rijnweg/Miltseweg</t>
  </si>
  <si>
    <t>N81705</t>
  </si>
  <si>
    <t>Wiekenseweg Gendringen</t>
  </si>
  <si>
    <t>N818</t>
  </si>
  <si>
    <t>N81801</t>
  </si>
  <si>
    <t>N81802</t>
  </si>
  <si>
    <t>Terborg</t>
  </si>
  <si>
    <t>Keppelbroeksdijk/Munstermanstraat</t>
  </si>
  <si>
    <t>Scholtenweg</t>
  </si>
  <si>
    <t>N81803</t>
  </si>
  <si>
    <t>Spoorstraat</t>
  </si>
  <si>
    <t>N81804</t>
  </si>
  <si>
    <t>Burg. van der Zandestraat/Sinderenseweg</t>
  </si>
  <si>
    <t>N81805</t>
  </si>
  <si>
    <t>Dames Jolinkweg/Kloosterstraat</t>
  </si>
  <si>
    <t>N81806</t>
  </si>
  <si>
    <t>Oostelijke Oude Aaltenseweg</t>
  </si>
  <si>
    <t>N81807</t>
  </si>
  <si>
    <t>N 318 Rondweg Oost Varsseveld</t>
  </si>
  <si>
    <t>N819</t>
  </si>
  <si>
    <t>N81901</t>
  </si>
  <si>
    <t>Dinxperlo</t>
  </si>
  <si>
    <t>Klokkenmakersweg</t>
  </si>
  <si>
    <t>N81902</t>
  </si>
  <si>
    <t>N81903</t>
  </si>
  <si>
    <t>Noordkant Brug</t>
  </si>
  <si>
    <t>N820</t>
  </si>
  <si>
    <t>N82001</t>
  </si>
  <si>
    <t>N82002</t>
  </si>
  <si>
    <t>Winterswijk Jachthuislaan</t>
  </si>
  <si>
    <t>Ratumseweg</t>
  </si>
  <si>
    <t>Walienseweg/Dwarsweg</t>
  </si>
  <si>
    <t>N82003</t>
  </si>
  <si>
    <t>N821</t>
  </si>
  <si>
    <t>N82102</t>
  </si>
  <si>
    <t>N82202</t>
  </si>
  <si>
    <t>N 312 Lochemseweg Barchem</t>
  </si>
  <si>
    <t>Borculo</t>
  </si>
  <si>
    <t>N822</t>
  </si>
  <si>
    <t>N82201</t>
  </si>
  <si>
    <t>Beheeergrens Borculo</t>
  </si>
  <si>
    <t>Verbindingsweg N315</t>
  </si>
  <si>
    <t>N82201,1</t>
  </si>
  <si>
    <t>Groenloseweg</t>
  </si>
  <si>
    <t>Wollinkweg/Haarloseweg</t>
  </si>
  <si>
    <t>N82204</t>
  </si>
  <si>
    <t>Stokkersweg</t>
  </si>
  <si>
    <t>N82205</t>
  </si>
  <si>
    <t>Eibergen</t>
  </si>
  <si>
    <t>N822a</t>
  </si>
  <si>
    <t>N82200</t>
  </si>
  <si>
    <t>N 315 Rondweg Borculo</t>
  </si>
  <si>
    <t>N824</t>
  </si>
  <si>
    <t>N82401</t>
  </si>
  <si>
    <t>N82402</t>
  </si>
  <si>
    <t>N 315 Rondweg Neede</t>
  </si>
  <si>
    <t>Oude deldenseweg/Negberinkweg</t>
  </si>
  <si>
    <t>N740 Deldenseweg</t>
  </si>
  <si>
    <t>N82403</t>
  </si>
  <si>
    <t>N825</t>
  </si>
  <si>
    <t>N82500</t>
  </si>
  <si>
    <t>N82501</t>
  </si>
  <si>
    <t>N 346 Goorseweg Lochem</t>
  </si>
  <si>
    <t>Wengersteeg</t>
  </si>
  <si>
    <t>N82500,1</t>
  </si>
  <si>
    <t>Broekstraat</t>
  </si>
  <si>
    <t>Molenweg/Oude Nettelhorsterweg</t>
  </si>
  <si>
    <t>N82502</t>
  </si>
  <si>
    <t>Jonkerspad</t>
  </si>
  <si>
    <t>N82503</t>
  </si>
  <si>
    <t>N 315 Hekweg</t>
  </si>
  <si>
    <t>N826</t>
  </si>
  <si>
    <t>N82601</t>
  </si>
  <si>
    <t>Kerkpad</t>
  </si>
  <si>
    <t>N82602</t>
  </si>
  <si>
    <t>Dorpsstraat (Afslag Almen)</t>
  </si>
  <si>
    <t>N82604</t>
  </si>
  <si>
    <t>Ehzerallee</t>
  </si>
  <si>
    <t>N82605</t>
  </si>
  <si>
    <t>N82701</t>
  </si>
  <si>
    <t>De Immerhorst</t>
  </si>
  <si>
    <t>N82702</t>
  </si>
  <si>
    <t>Brede Steeg</t>
  </si>
  <si>
    <t>N82703</t>
  </si>
  <si>
    <t>Logistiekstraat/Distributiestraat</t>
  </si>
  <si>
    <t>N82704</t>
  </si>
  <si>
    <t>N 816 Meilandsedijk</t>
  </si>
  <si>
    <t>N830</t>
  </si>
  <si>
    <t>N83001</t>
  </si>
  <si>
    <t>Molenstraat</t>
  </si>
  <si>
    <t>N83002</t>
  </si>
  <si>
    <t>N848 Zijving</t>
  </si>
  <si>
    <t>N83003</t>
  </si>
  <si>
    <t>N83004</t>
  </si>
  <si>
    <t>Nieuwe Steeg</t>
  </si>
  <si>
    <t>Irenestraat</t>
  </si>
  <si>
    <t>N83005</t>
  </si>
  <si>
    <t>N83006</t>
  </si>
  <si>
    <t>Marijkestraat</t>
  </si>
  <si>
    <t>N83005,1</t>
  </si>
  <si>
    <t>Enggraaf</t>
  </si>
  <si>
    <t>Hertog Karelweg</t>
  </si>
  <si>
    <t>N83007</t>
  </si>
  <si>
    <t>Kortestraat</t>
  </si>
  <si>
    <t>N83008</t>
  </si>
  <si>
    <t>Waalbandijk</t>
  </si>
  <si>
    <t>N83009</t>
  </si>
  <si>
    <t>Achterweg</t>
  </si>
  <si>
    <t>N83010</t>
  </si>
  <si>
    <t>Op-/Afrit A2 Noord</t>
  </si>
  <si>
    <t>N83011</t>
  </si>
  <si>
    <t>N83014</t>
  </si>
  <si>
    <t>De Koeldert/Kerkstraat</t>
  </si>
  <si>
    <t>N83013</t>
  </si>
  <si>
    <t>Kaalakkerstraat</t>
  </si>
  <si>
    <t>A.H. de Kockstraat/Rijweg</t>
  </si>
  <si>
    <t>N83015</t>
  </si>
  <si>
    <t>Gem.Grens Geldermalsen/A 15</t>
  </si>
  <si>
    <t>N83101</t>
  </si>
  <si>
    <t>Heusdenschkanaal</t>
  </si>
  <si>
    <t>Slijkwellsedijk</t>
  </si>
  <si>
    <t>N83103</t>
  </si>
  <si>
    <t>N832 Weigraaf</t>
  </si>
  <si>
    <t>N83104</t>
  </si>
  <si>
    <t>Onderwaard</t>
  </si>
  <si>
    <t>N83105</t>
  </si>
  <si>
    <t>Hogesteeg</t>
  </si>
  <si>
    <t>N83106</t>
  </si>
  <si>
    <t>N83107</t>
  </si>
  <si>
    <t>Lange Dijkstraat</t>
  </si>
  <si>
    <t>Nieuwe Kade</t>
  </si>
  <si>
    <t>Baronieweg/Grulakker</t>
  </si>
  <si>
    <t>N83113</t>
  </si>
  <si>
    <t>N83114</t>
  </si>
  <si>
    <t>Op-/Afrit A2 Zuid</t>
  </si>
  <si>
    <t>Sellikstraat</t>
  </si>
  <si>
    <t>N83115</t>
  </si>
  <si>
    <t>Kapelstraat</t>
  </si>
  <si>
    <t>N83116</t>
  </si>
  <si>
    <t>Wordenseweg</t>
  </si>
  <si>
    <t>N83117</t>
  </si>
  <si>
    <t>Hoorzik</t>
  </si>
  <si>
    <t>N83118</t>
  </si>
  <si>
    <t>Bern</t>
  </si>
  <si>
    <t>N83119</t>
  </si>
  <si>
    <t>Berm</t>
  </si>
  <si>
    <t>Alemsestoep</t>
  </si>
  <si>
    <t>N83198</t>
  </si>
  <si>
    <t>Veldweg</t>
  </si>
  <si>
    <t>N83199</t>
  </si>
  <si>
    <t>Oude Rijksweg</t>
  </si>
  <si>
    <t>N831100</t>
  </si>
  <si>
    <t>N832</t>
  </si>
  <si>
    <t>N83201</t>
  </si>
  <si>
    <t>N83205</t>
  </si>
  <si>
    <t>N 831 Bernseweg</t>
  </si>
  <si>
    <t>Molenachterdijk</t>
  </si>
  <si>
    <t>N83202</t>
  </si>
  <si>
    <t>Uilencotenweg</t>
  </si>
  <si>
    <t>N83203</t>
  </si>
  <si>
    <t>Delwijnse kade/Kerkwijkse kade</t>
  </si>
  <si>
    <t>N83204</t>
  </si>
  <si>
    <t>Delwijnsestraat/Molenweg</t>
  </si>
  <si>
    <t>N833</t>
  </si>
  <si>
    <t>N83301</t>
  </si>
  <si>
    <t>N 320 Provinciale Weg</t>
  </si>
  <si>
    <t>Burensedijk/Pastorielaan</t>
  </si>
  <si>
    <t>N83302</t>
  </si>
  <si>
    <t>Lingedijk</t>
  </si>
  <si>
    <t>N83303</t>
  </si>
  <si>
    <t>Kostverloren Kade</t>
  </si>
  <si>
    <t>N834</t>
  </si>
  <si>
    <t>N83401</t>
  </si>
  <si>
    <t>N83408</t>
  </si>
  <si>
    <t>Krupheulstraat</t>
  </si>
  <si>
    <t>N83403</t>
  </si>
  <si>
    <t>Aalswijksestraat/Bernhardlaan</t>
  </si>
  <si>
    <t>N83405</t>
  </si>
  <si>
    <t>Peperstraat</t>
  </si>
  <si>
    <t>Erichemseweg/Woerd</t>
  </si>
  <si>
    <t>N83409</t>
  </si>
  <si>
    <t>Daver/Lutterveldsestraat</t>
  </si>
  <si>
    <t>N83410</t>
  </si>
  <si>
    <t>N83411</t>
  </si>
  <si>
    <t>N83412</t>
  </si>
  <si>
    <t>N83411,1</t>
  </si>
  <si>
    <t>Zoelensestraat</t>
  </si>
  <si>
    <t>Linge (Einde Prov.Weg)</t>
  </si>
  <si>
    <t>N835</t>
  </si>
  <si>
    <t>N83500</t>
  </si>
  <si>
    <t>N83502</t>
  </si>
  <si>
    <t>Op-/Afrit A 15 Zuid Tiel</t>
  </si>
  <si>
    <t>N83501</t>
  </si>
  <si>
    <t>Rivierenlandlaan/Kellenseweg</t>
  </si>
  <si>
    <t>Sir Roland Hillstraat</t>
  </si>
  <si>
    <t>N83503</t>
  </si>
  <si>
    <t>Simon Stevinstraat</t>
  </si>
  <si>
    <t>N83504</t>
  </si>
  <si>
    <t>Uiterdijk/Lingeweg</t>
  </si>
  <si>
    <t>N83505</t>
  </si>
  <si>
    <t>N83507</t>
  </si>
  <si>
    <t>Mauriksestraat</t>
  </si>
  <si>
    <t>N83506</t>
  </si>
  <si>
    <t>Grote Burgsegrindweg/Breedslagweg</t>
  </si>
  <si>
    <t>N836</t>
  </si>
  <si>
    <t>N83601</t>
  </si>
  <si>
    <t>N83603</t>
  </si>
  <si>
    <t>Rijndijk West</t>
  </si>
  <si>
    <t>Bredeweg</t>
  </si>
  <si>
    <t>N83602</t>
  </si>
  <si>
    <t>N837 Nijburgsestraat</t>
  </si>
  <si>
    <t>Weteringswal/Heldringstraat</t>
  </si>
  <si>
    <t>N83604</t>
  </si>
  <si>
    <t>Brittagnesingel/Mammoetstraat</t>
  </si>
  <si>
    <t>N83606</t>
  </si>
  <si>
    <t>N83607</t>
  </si>
  <si>
    <t>Stationsstraat</t>
  </si>
  <si>
    <t>N83608</t>
  </si>
  <si>
    <t>N83609</t>
  </si>
  <si>
    <t>Hoofdstraat/Veldstraat</t>
  </si>
  <si>
    <t>N83610</t>
  </si>
  <si>
    <t>N83611</t>
  </si>
  <si>
    <t>Stenenkamerstraat/Schoolstraat</t>
  </si>
  <si>
    <t>N83612</t>
  </si>
  <si>
    <t>Valburgseweg</t>
  </si>
  <si>
    <t>N83613</t>
  </si>
  <si>
    <t>N83617</t>
  </si>
  <si>
    <t>Kerkstraat/Julianastraat</t>
  </si>
  <si>
    <t>N83614</t>
  </si>
  <si>
    <t>Reethsestraat/Stationsstraat</t>
  </si>
  <si>
    <t>N83616</t>
  </si>
  <si>
    <t>Logtsestraat</t>
  </si>
  <si>
    <t>Elst</t>
  </si>
  <si>
    <t>N836a</t>
  </si>
  <si>
    <t>N83615</t>
  </si>
  <si>
    <t>Tielsestraat Valburg</t>
  </si>
  <si>
    <t>N837</t>
  </si>
  <si>
    <t>N83701</t>
  </si>
  <si>
    <t>N 836 Zuidgrens Indoornik</t>
  </si>
  <si>
    <t>Achterstraat</t>
  </si>
  <si>
    <t>N83702</t>
  </si>
  <si>
    <t>Polderstraat/Achterstraat</t>
  </si>
  <si>
    <t>N83703</t>
  </si>
  <si>
    <t>N83705</t>
  </si>
  <si>
    <t>Poort van midden Gelderland Groen</t>
  </si>
  <si>
    <t>N83704</t>
  </si>
  <si>
    <t>Verbindingsweg A50</t>
  </si>
  <si>
    <t>N83706</t>
  </si>
  <si>
    <t>N83707</t>
  </si>
  <si>
    <t>Langstraat-Verlengde rijnstraat</t>
  </si>
  <si>
    <t>N83708</t>
  </si>
  <si>
    <t>Beheergrens Arnhem</t>
  </si>
  <si>
    <t>N838</t>
  </si>
  <si>
    <t>N83801</t>
  </si>
  <si>
    <t>N83803</t>
  </si>
  <si>
    <t>Huissen</t>
  </si>
  <si>
    <t>Paddepoel</t>
  </si>
  <si>
    <t>N83802</t>
  </si>
  <si>
    <t>Kampsestraat/Molenstraat</t>
  </si>
  <si>
    <t>Lodderhoekseweg/Krakkedel</t>
  </si>
  <si>
    <t>N83804</t>
  </si>
  <si>
    <t>Duisterestraat</t>
  </si>
  <si>
    <t>N83805</t>
  </si>
  <si>
    <t>Angerensestraat/Olyhorststraat</t>
  </si>
  <si>
    <t>N83806</t>
  </si>
  <si>
    <t>Gendt</t>
  </si>
  <si>
    <t>N839</t>
  </si>
  <si>
    <t>N83903</t>
  </si>
  <si>
    <t>Linge (Oude Gemeentegrens)</t>
  </si>
  <si>
    <t>Op-/Afrit A15</t>
  </si>
  <si>
    <t>N83904</t>
  </si>
  <si>
    <t>Papenstraat</t>
  </si>
  <si>
    <t>N83905</t>
  </si>
  <si>
    <t>Baalsestraat/Van Nispenlaan</t>
  </si>
  <si>
    <t>N83906</t>
  </si>
  <si>
    <t>Huchtstraat/Ambachtstraat</t>
  </si>
  <si>
    <t>N83907</t>
  </si>
  <si>
    <t>N83908</t>
  </si>
  <si>
    <t>Zandvoort</t>
  </si>
  <si>
    <t>Kruisstraat</t>
  </si>
  <si>
    <t>N840</t>
  </si>
  <si>
    <t>N84001</t>
  </si>
  <si>
    <t>N84004</t>
  </si>
  <si>
    <t>N 325 Rijksweg Beek</t>
  </si>
  <si>
    <t>Thornsestraat/Hubertusweg</t>
  </si>
  <si>
    <t>N84002</t>
  </si>
  <si>
    <t>Steenheuvelsestraat/Duffeltdijk</t>
  </si>
  <si>
    <t>N84003</t>
  </si>
  <si>
    <t>Hoeting</t>
  </si>
  <si>
    <t>Eversberg</t>
  </si>
  <si>
    <t>N84005</t>
  </si>
  <si>
    <t>Beheergrens Millingen A/D Rijn</t>
  </si>
  <si>
    <t>N841</t>
  </si>
  <si>
    <t>N84101</t>
  </si>
  <si>
    <t>N84102</t>
  </si>
  <si>
    <t>Berg En Dal</t>
  </si>
  <si>
    <t>Meerwijkselaan</t>
  </si>
  <si>
    <t>Maldensebaan/Nieuweweg</t>
  </si>
  <si>
    <t>N842</t>
  </si>
  <si>
    <t>N84201</t>
  </si>
  <si>
    <t>N84204</t>
  </si>
  <si>
    <t>Zuidgrens Nijmegen</t>
  </si>
  <si>
    <t>Meerwijkselaan/Sionsweg</t>
  </si>
  <si>
    <t>N84203</t>
  </si>
  <si>
    <t>Inrit Dekkerswald</t>
  </si>
  <si>
    <t>Groesbeek</t>
  </si>
  <si>
    <t>N843</t>
  </si>
  <si>
    <t>N84301</t>
  </si>
  <si>
    <t>N84305</t>
  </si>
  <si>
    <t>Knapheideweg/Klein Amerika</t>
  </si>
  <si>
    <t>N84303</t>
  </si>
  <si>
    <t>Beheersgrens Groesbeek</t>
  </si>
  <si>
    <t>N844</t>
  </si>
  <si>
    <t>N84401</t>
  </si>
  <si>
    <t>N84402,1</t>
  </si>
  <si>
    <t>N 271 Jan J.Ludenlaan</t>
  </si>
  <si>
    <t>Grote Loef/Veldsingel</t>
  </si>
  <si>
    <t>N84402</t>
  </si>
  <si>
    <t>Broekkant/Groesbeekseweg</t>
  </si>
  <si>
    <t>Molensingel</t>
  </si>
  <si>
    <t>N84402,2</t>
  </si>
  <si>
    <t>Droogsestraat/Heiweg</t>
  </si>
  <si>
    <t>N84403</t>
  </si>
  <si>
    <t>N845</t>
  </si>
  <si>
    <t>N84500</t>
  </si>
  <si>
    <t>N84503</t>
  </si>
  <si>
    <t>Begin Beheer</t>
  </si>
  <si>
    <t>Op-/Afrit A326 Noord</t>
  </si>
  <si>
    <t>N84501</t>
  </si>
  <si>
    <t>Hernenseweg (Afslag Wijchen)</t>
  </si>
  <si>
    <t>N84502</t>
  </si>
  <si>
    <t>Ravensteinseweg</t>
  </si>
  <si>
    <t>Houtsestraat/Balgoyseweg</t>
  </si>
  <si>
    <t>N84504</t>
  </si>
  <si>
    <t>N 324 Graafseweg</t>
  </si>
  <si>
    <t>N846</t>
  </si>
  <si>
    <t>N84601</t>
  </si>
  <si>
    <t>N84602</t>
  </si>
  <si>
    <t>Hollestraat/Baron van Brakelstraat</t>
  </si>
  <si>
    <t>Mgr. v.d. Burghtstraat</t>
  </si>
  <si>
    <t>N84603</t>
  </si>
  <si>
    <t>Jan J. Ludenlaan</t>
  </si>
  <si>
    <t>N84604</t>
  </si>
  <si>
    <t>Op-/Afrit A 73 West/N 271</t>
  </si>
  <si>
    <t>N847</t>
  </si>
  <si>
    <t>N84700</t>
  </si>
  <si>
    <t>N84703</t>
  </si>
  <si>
    <t>Wijchen</t>
  </si>
  <si>
    <t>Op-/Afrit A326 Zuid</t>
  </si>
  <si>
    <t>N84701</t>
  </si>
  <si>
    <t>N84702</t>
  </si>
  <si>
    <t>Ficarystraat</t>
  </si>
  <si>
    <t>Op-/Afrit A73 Zuid</t>
  </si>
  <si>
    <t>N84704</t>
  </si>
  <si>
    <t>Einde Beheer</t>
  </si>
  <si>
    <t>N848</t>
  </si>
  <si>
    <t>N84800</t>
  </si>
  <si>
    <t>N84802</t>
  </si>
  <si>
    <t>N 830 Graaf Reinaldweg</t>
  </si>
  <si>
    <t>N84801</t>
  </si>
  <si>
    <t>Nieuwe Zuiderlingedijk</t>
  </si>
  <si>
    <t>N84803</t>
  </si>
  <si>
    <t>Heukelumseweg</t>
  </si>
  <si>
    <t>N84804</t>
  </si>
  <si>
    <t>Brug Linge (Provincie Zuid-Holland)</t>
  </si>
  <si>
    <t>januari 2022</t>
  </si>
  <si>
    <t>februari 2022</t>
  </si>
  <si>
    <t>maart 2022</t>
  </si>
  <si>
    <t>april 2022</t>
  </si>
  <si>
    <t>mei 2022</t>
  </si>
  <si>
    <t>juni 2022</t>
  </si>
  <si>
    <t>juli 2022</t>
  </si>
  <si>
    <t>augustus 2022</t>
  </si>
  <si>
    <t>september 2022</t>
  </si>
  <si>
    <t>oktober 2022</t>
  </si>
  <si>
    <t>november 2022</t>
  </si>
  <si>
    <t>december 2022</t>
  </si>
  <si>
    <t>wegnr</t>
  </si>
  <si>
    <t>naam</t>
  </si>
  <si>
    <t>omschrijving</t>
  </si>
  <si>
    <t>teldagen</t>
  </si>
  <si>
    <t>Oosterhout</t>
  </si>
  <si>
    <t>Aansluiting A 15 Zuid - Aansluiting A 15 Noord</t>
  </si>
  <si>
    <t>Ressen</t>
  </si>
  <si>
    <t>Aansluiting A15 Noord - Aamsestraat Zuid</t>
  </si>
  <si>
    <t>Aamsestraat Noord - Burg. Matsersingel Zuid</t>
  </si>
  <si>
    <t>Elden</t>
  </si>
  <si>
    <t>Burg. Matsersingel Noord - Huissensedijk</t>
  </si>
  <si>
    <t>Bankhoeve</t>
  </si>
  <si>
    <t>Op-/Afrit A50 Oost - Op-/Afrit N845 West</t>
  </si>
  <si>
    <t>Woezik</t>
  </si>
  <si>
    <t>Op-/Afrit N845 Oost - N847 Schoenaker West</t>
  </si>
  <si>
    <t>N847 Schoenaker Oost - Palkerplein</t>
  </si>
  <si>
    <t>De Beemd</t>
  </si>
  <si>
    <t>Verkeersplein Velperbroek - N785 Zuid</t>
  </si>
  <si>
    <t>Rheden</t>
  </si>
  <si>
    <t>N785 Noord - Oranjeweg Zuid</t>
  </si>
  <si>
    <t>De Steeg</t>
  </si>
  <si>
    <t>Oranjeweg Noord - De Steeg Zuid</t>
  </si>
  <si>
    <t>Ellecom</t>
  </si>
  <si>
    <t>De Steeg Noord - N317 Ellecomsedijk</t>
  </si>
  <si>
    <t>Scherpenzeel</t>
  </si>
  <si>
    <t>Industrielaan - N802 Barneveldsestraat</t>
  </si>
  <si>
    <t>Renswoude</t>
  </si>
  <si>
    <t>Provinciegrens Utrecht - N418</t>
  </si>
  <si>
    <t>De Klomp</t>
  </si>
  <si>
    <t>Hoofdweg/Stationsweg - Oudendijk/Kade</t>
  </si>
  <si>
    <t>Planken Wambuis</t>
  </si>
  <si>
    <t>Nieuwe Kazernelaan - Op-/Afrit A12 Noord</t>
  </si>
  <si>
    <t>Leeren Doedel</t>
  </si>
  <si>
    <t>N310 Koningsweg/Sportlaan - Dreyenseweg</t>
  </si>
  <si>
    <t>Provinciegrens Utrecht - Nude</t>
  </si>
  <si>
    <t>Bokkendijk</t>
  </si>
  <si>
    <t>Gen. Foulkesweg - Dorpsstraat</t>
  </si>
  <si>
    <t>Kievitsdel</t>
  </si>
  <si>
    <t>Op-/Afrit A50 Noord - N782 Utrechtseweg</t>
  </si>
  <si>
    <t>N783 Wolfhezerweg - Oosterbeek</t>
  </si>
  <si>
    <t>Brug Rhenen</t>
  </si>
  <si>
    <t>Provinciegrens Utrecht - N233 Cuneraweg</t>
  </si>
  <si>
    <t>Lede en Oudewaard</t>
  </si>
  <si>
    <t>N233 Cuneraweg - Op-/Afrit N320</t>
  </si>
  <si>
    <t>Leutes</t>
  </si>
  <si>
    <t>Op-/Afrit N320 - Hoofdstraat</t>
  </si>
  <si>
    <t>Kesteren</t>
  </si>
  <si>
    <t>Hoofdstraat - Op-/Afrit A15 Noord</t>
  </si>
  <si>
    <t>Molenhoek</t>
  </si>
  <si>
    <t>Ringbaan - N844 Rijksweg/Sluisweg</t>
  </si>
  <si>
    <t>Heumen</t>
  </si>
  <si>
    <t>N844 Rijksweg/Sluisweg - Op-/Afrit A73 Oost</t>
  </si>
  <si>
    <t>Nijkerk</t>
  </si>
  <si>
    <t>Nijkerkersluis - Op-/Afrit A28 Noord</t>
  </si>
  <si>
    <t>Arkervaart</t>
  </si>
  <si>
    <t>Op-/Afrit A28 Zuid - Ambachtsstraat N301</t>
  </si>
  <si>
    <t>Strijland</t>
  </si>
  <si>
    <t>Chopinlaan - Oude Barneveldseweg</t>
  </si>
  <si>
    <t>Appel</t>
  </si>
  <si>
    <t>Appelsestraat - N344 Oude Rijksweg</t>
  </si>
  <si>
    <t>Harderduct</t>
  </si>
  <si>
    <t>Provinciegrens Flevoland - Knardijk West</t>
  </si>
  <si>
    <t>Sonnevanck</t>
  </si>
  <si>
    <t>Ceintuurbaan - N796 Leuvenumseweg</t>
  </si>
  <si>
    <t>Speuld</t>
  </si>
  <si>
    <t>Garderenseweg - N310 Garderenseweg</t>
  </si>
  <si>
    <t>Uddel</t>
  </si>
  <si>
    <t>N310 Garderenseweg - N344 Amersfoortseweg</t>
  </si>
  <si>
    <t>Voorthuizen</t>
  </si>
  <si>
    <t>N344 Rijksweg - Heuvelrandweg</t>
  </si>
  <si>
    <t>Veenhuizerveld</t>
  </si>
  <si>
    <t>Beheersgrens Putten - Veldwijkweg</t>
  </si>
  <si>
    <t>Beulekamperweg - Putten</t>
  </si>
  <si>
    <t>N798 Nijkerkerstraat - Ermelo</t>
  </si>
  <si>
    <t>Kalkoenweg</t>
  </si>
  <si>
    <t>Ermelo - Groene Zoomweg/Ceintuurbaan</t>
  </si>
  <si>
    <t>Roekel</t>
  </si>
  <si>
    <t>Wekeromseweg - N801 Barneveldseweg</t>
  </si>
  <si>
    <t>Hoge Veluwe</t>
  </si>
  <si>
    <t>N310 Harskamperweg - N804 Apeldoornseweg</t>
  </si>
  <si>
    <t>Hoenderloo</t>
  </si>
  <si>
    <t>N804 Apeldoornseweg - Hoenderloseweg</t>
  </si>
  <si>
    <t>Ugchelen</t>
  </si>
  <si>
    <t>Hoog Buurloseweg - Ugchelsegrensweg</t>
  </si>
  <si>
    <t>Oldenbroek</t>
  </si>
  <si>
    <t>Mheneweg Zuid - N763 Kamperstraatweg</t>
  </si>
  <si>
    <t>Elburg</t>
  </si>
  <si>
    <t>Provinciegrens Flevoland - Havenkade</t>
  </si>
  <si>
    <t>Oostendorp</t>
  </si>
  <si>
    <t>N310/Flevoweg - Zwolseweg</t>
  </si>
  <si>
    <t>Zwaluwenburg</t>
  </si>
  <si>
    <t>N308/Eperweg - Wolkamerweg</t>
  </si>
  <si>
    <t>t Harde zuid</t>
  </si>
  <si>
    <t>Burg. Ulco de Vriesweg - Oprit A28</t>
  </si>
  <si>
    <t>De Knobbel</t>
  </si>
  <si>
    <t>Noordweg - N795/Elburgerweg</t>
  </si>
  <si>
    <t>Tongeren</t>
  </si>
  <si>
    <t>N795/Elburgerweg - Paalbeekweg/Tongerenseweg</t>
  </si>
  <si>
    <t>Hoofdstraat/Eperweg - Op-/Afrit A50 West</t>
  </si>
  <si>
    <t>Otterlo</t>
  </si>
  <si>
    <t>N311/Koningsweg - Onderlangs</t>
  </si>
  <si>
    <t>Harskamp</t>
  </si>
  <si>
    <t>Hooibrinkweg - Heetweg (Afslag Kootwijk)</t>
  </si>
  <si>
    <t>Wittenberg</t>
  </si>
  <si>
    <t>N344 Apeldoornsestraat - Garderen</t>
  </si>
  <si>
    <t>Elspeet zuid</t>
  </si>
  <si>
    <t>Harderwijkerweg/Aardhuisweg - Elspeet</t>
  </si>
  <si>
    <t>Elspeet noord</t>
  </si>
  <si>
    <t>Elspeet - Vierhouterweg/Stakenbergerweg</t>
  </si>
  <si>
    <t>Vierhouterweg - Op-/Afrit A28 Zuid</t>
  </si>
  <si>
    <t>Elburgerweg</t>
  </si>
  <si>
    <t>Nunspeet - Glindeweg/Nieuweweg</t>
  </si>
  <si>
    <t>Doornspijk</t>
  </si>
  <si>
    <t>Glindeweg/Nieuweweg - Oude Harderwijkerweg</t>
  </si>
  <si>
    <t>Schaarsbergen</t>
  </si>
  <si>
    <t>N803 Deelenseweg - N804 Hoenderloseweg</t>
  </si>
  <si>
    <t>Barchem</t>
  </si>
  <si>
    <t>Lochem - N821 Borculoseweg</t>
  </si>
  <si>
    <t>De Heurne</t>
  </si>
  <si>
    <t>Tolhutterweg - Zieuwent</t>
  </si>
  <si>
    <t>Zieuwent - N18 Lichtenvoorde</t>
  </si>
  <si>
    <t>Aalten</t>
  </si>
  <si>
    <t>Slaadreef - N318 Bredevoortsestraatweg</t>
  </si>
  <si>
    <t>Hummelo</t>
  </si>
  <si>
    <t>N814 Hummeloseweg - Zomerweg</t>
  </si>
  <si>
    <t>Zomerweg - Kruisbrinkweg/Hoogstraat</t>
  </si>
  <si>
    <t>Toldijk</t>
  </si>
  <si>
    <t>Kruisbrinkweg/Hoogstraat - Dolfingweg/Vordenseweg</t>
  </si>
  <si>
    <t>Baak</t>
  </si>
  <si>
    <t>Dolfingweg/Vordenseweg - IJsselweg</t>
  </si>
  <si>
    <t>Leesten</t>
  </si>
  <si>
    <t>Leesten-West - Leesten-Oost</t>
  </si>
  <si>
    <t>Varsseveldseweg Doetinchem - Stikkenweg</t>
  </si>
  <si>
    <t>Oosterwijk</t>
  </si>
  <si>
    <t>N330 Hummeloseweg - Hengeloseweg</t>
  </si>
  <si>
    <t>Zelhem</t>
  </si>
  <si>
    <t>Ruurloseweg - Schapendijk</t>
  </si>
  <si>
    <t>Veldhoek</t>
  </si>
  <si>
    <t>Schapendijk - Hengeloseweg</t>
  </si>
  <si>
    <t>Karssenbargweg - Ruurloseweg/Wessel v. Eyllaan</t>
  </si>
  <si>
    <t>Neede</t>
  </si>
  <si>
    <t>Geesterenseweg - C.L. Rutgersweg/Borculoseweg</t>
  </si>
  <si>
    <t>Rietmolen</t>
  </si>
  <si>
    <t>Oude Eibergseweg - Munsterdijk</t>
  </si>
  <si>
    <t>N827 - N335</t>
  </si>
  <si>
    <t>Braamt</t>
  </si>
  <si>
    <t>N335 Terborgseweg - Rondweg Zeddam</t>
  </si>
  <si>
    <t>Kruisberg</t>
  </si>
  <si>
    <t>Bezelhorstweg - N330 Hummeloseweg</t>
  </si>
  <si>
    <t>Keyenborg</t>
  </si>
  <si>
    <t>Oude Kruisbergseweg - Kroeserijweg</t>
  </si>
  <si>
    <t>Lankhorsterstraat - Horsterkamp</t>
  </si>
  <si>
    <t>Doesburg</t>
  </si>
  <si>
    <t>Doesburgsedijk - Koepoortwal</t>
  </si>
  <si>
    <t>Drempt</t>
  </si>
  <si>
    <t>Gildeweg - Burg. Vrijlandweg</t>
  </si>
  <si>
    <t>Langerak</t>
  </si>
  <si>
    <t>N314 Sliekstraat - Doetinchem</t>
  </si>
  <si>
    <t>Slingerpar.</t>
  </si>
  <si>
    <t>Gaanderenseweg - Oude IJsselweg</t>
  </si>
  <si>
    <t>Silvolde</t>
  </si>
  <si>
    <t>Ettenseweg - Ulftseweg</t>
  </si>
  <si>
    <t>Prinsenstraat - Aansluiting Breedenbroek</t>
  </si>
  <si>
    <t>De Rietstap</t>
  </si>
  <si>
    <t>Beggelderpad - Anholtseweg</t>
  </si>
  <si>
    <t>Varsseveld</t>
  </si>
  <si>
    <t>N818 Aaltenseweg - Gendringseweg</t>
  </si>
  <si>
    <t>Miste</t>
  </si>
  <si>
    <t>Brinkeweg - N312/N319 Winterswijk</t>
  </si>
  <si>
    <t>Elmarije</t>
  </si>
  <si>
    <t>N314 Omlegging Warnsveld - N316 Rondweg</t>
  </si>
  <si>
    <t>Kranenburg</t>
  </si>
  <si>
    <t>Eikenlaan - N315 Zelhemseweg</t>
  </si>
  <si>
    <t>N312 Stapeldijk - Slootsdijk</t>
  </si>
  <si>
    <t>Groenlo</t>
  </si>
  <si>
    <t>N315 Rondweg Oost - Zieuwentseweg</t>
  </si>
  <si>
    <t>Marskramer</t>
  </si>
  <si>
    <t>Marskramer - Afslag Groenlo Zuid/N18</t>
  </si>
  <si>
    <t>Meddo</t>
  </si>
  <si>
    <t>Op-/Afrit N18 Oost - Winterswijk Rondweg West</t>
  </si>
  <si>
    <t>Amarins</t>
  </si>
  <si>
    <t>Tuunterstraat - N318 Misterweg/N312</t>
  </si>
  <si>
    <t>Bataafseweg - Mr. Meinenweg/Bekeringweg</t>
  </si>
  <si>
    <t>Kotten</t>
  </si>
  <si>
    <t>Mr. Meinenweg/Bekeringweg - Rijksgrens</t>
  </si>
  <si>
    <t>Culemborg</t>
  </si>
  <si>
    <t>Afrit A2 Oost - Weth. Schoutenweg/Hoevenseweg</t>
  </si>
  <si>
    <t>Erasmusweg - N833 Rijksstraatweg</t>
  </si>
  <si>
    <t>Beusichem</t>
  </si>
  <si>
    <t>N833 Rijksstraatweg - Beyerdstraat/de Bosjes</t>
  </si>
  <si>
    <t>Rijswijk</t>
  </si>
  <si>
    <t>De Heuvel - Tielsestraat</t>
  </si>
  <si>
    <t>Maurik</t>
  </si>
  <si>
    <t>N835 Tielseweg - De Brenk</t>
  </si>
  <si>
    <t>Wilhelminasluis</t>
  </si>
  <si>
    <t>Maasdijk - Burg. Posweg</t>
  </si>
  <si>
    <t>Zuilichem</t>
  </si>
  <si>
    <t>Maaswaalweg - N832 T-Splitsing</t>
  </si>
  <si>
    <t>Zaltbommel</t>
  </si>
  <si>
    <t>N832 T-Splitsing - van Heemstraweg</t>
  </si>
  <si>
    <t>Wildeman</t>
  </si>
  <si>
    <t>Op-/Afrit A2 Oost - Wildemanweg</t>
  </si>
  <si>
    <t>Rossum</t>
  </si>
  <si>
    <t>H.C. de Jonghweg - van Heemstraweg Oost</t>
  </si>
  <si>
    <t>Sint Andries</t>
  </si>
  <si>
    <t>Maasweg - Langestraat</t>
  </si>
  <si>
    <t>Wamel</t>
  </si>
  <si>
    <t>Margrietstraat - Stationsweg/Hommelsestraat</t>
  </si>
  <si>
    <t>Puiflijk</t>
  </si>
  <si>
    <t>N329/Maaswaalweg - Afrit Druten/Horssen</t>
  </si>
  <si>
    <t>Afferden</t>
  </si>
  <si>
    <t>Scharenburg Oost - Deestersteeg West</t>
  </si>
  <si>
    <t>Bergharen</t>
  </si>
  <si>
    <t>Deestersteeg Oost - A50/A73</t>
  </si>
  <si>
    <t>Druten</t>
  </si>
  <si>
    <t>Veesteeg - N329/Maaswaalweg</t>
  </si>
  <si>
    <t>PWA-brug</t>
  </si>
  <si>
    <t>N322 Van Heemstraweg - Op-/Afrit A15 Zuid</t>
  </si>
  <si>
    <t>De Witte Herder</t>
  </si>
  <si>
    <t>Streekweg Nijmegen - Nieuweweg/Weg door Berendonck</t>
  </si>
  <si>
    <t>Alverna</t>
  </si>
  <si>
    <t>Oosterweg - N845 Drutenseweg</t>
  </si>
  <si>
    <t>Grave</t>
  </si>
  <si>
    <t>N846 Broekstraat - Provinciegrens Noord-Brabant</t>
  </si>
  <si>
    <t>Wylermeer</t>
  </si>
  <si>
    <t>Rijksgrens - Rijksstraatweg</t>
  </si>
  <si>
    <t>Ubbergen</t>
  </si>
  <si>
    <t>St. Hubertusweg - Ubbergseweg</t>
  </si>
  <si>
    <t>Immerloo</t>
  </si>
  <si>
    <t>Koppelstraat Zuid - Ir.Molsweg West</t>
  </si>
  <si>
    <t>Pley</t>
  </si>
  <si>
    <t>Op-/Afrit Pleyweg Zuid - Westervoortsedijk</t>
  </si>
  <si>
    <t>Westervoort</t>
  </si>
  <si>
    <t>Westervoortsedijk - Lange Water</t>
  </si>
  <si>
    <t>IJsseloord</t>
  </si>
  <si>
    <t>Lange Water - Verkeersplein Velperbroek</t>
  </si>
  <si>
    <t>Acquoy</t>
  </si>
  <si>
    <t>Nieuwesteeg - Dorpsstraat</t>
  </si>
  <si>
    <t>Rumpt</t>
  </si>
  <si>
    <t>Haaftenseweg/Veerweg - Boutensteinseweg</t>
  </si>
  <si>
    <t>Deil</t>
  </si>
  <si>
    <t>Krugerstraat/Hooiweg - Watermolen</t>
  </si>
  <si>
    <t>Geldermalsen</t>
  </si>
  <si>
    <t>Randweg - Nieuwe Aansluiting</t>
  </si>
  <si>
    <t>Altforst</t>
  </si>
  <si>
    <t>Middenweg/Heppertsestraat - N322 Maaswaalweg</t>
  </si>
  <si>
    <t>Wittebrink</t>
  </si>
  <si>
    <t>N314 Omlegging Hummelo - Horstweg</t>
  </si>
  <si>
    <t>Halle</t>
  </si>
  <si>
    <t>Marssestraat - Hogeweg</t>
  </si>
  <si>
    <t>Verwolde</t>
  </si>
  <si>
    <t>Provinciegrens Overijssel - Markeloseweg</t>
  </si>
  <si>
    <t>N339 Burg. Rengersweg - Kwinkweerd Lochem</t>
  </si>
  <si>
    <t>Zeddam</t>
  </si>
  <si>
    <t>Berkenlaan - N316 Drieheuvelenweg</t>
  </si>
  <si>
    <t>Middag</t>
  </si>
  <si>
    <t>N812 Beekseweg Babberich - N811 Witte Kruis</t>
  </si>
  <si>
    <t>Helmuskamp</t>
  </si>
  <si>
    <t>Babberichseweg - Zevenaar</t>
  </si>
  <si>
    <t>Angerlo</t>
  </si>
  <si>
    <t>Oprit A12/N813 Nieuwe Steeg - N338 Rivierweg</t>
  </si>
  <si>
    <t>Giesbeek</t>
  </si>
  <si>
    <t>Kerkstraat - Groenestraat/Uitmeentsestraat</t>
  </si>
  <si>
    <t>Beinum</t>
  </si>
  <si>
    <t>Bingerenseweg - Didamseweg</t>
  </si>
  <si>
    <t>Bathemseweg/Joppelaan - Jufferdijk</t>
  </si>
  <si>
    <t>Echoput</t>
  </si>
  <si>
    <t>Aardhuisweg - J.C. Wilslaan</t>
  </si>
  <si>
    <t>Apeldoorn - Teugseweg/Woudweg</t>
  </si>
  <si>
    <t>Twello</t>
  </si>
  <si>
    <t>N792 Terwoldseweg - N790 Wilpsedijk</t>
  </si>
  <si>
    <t>Ecofactory</t>
  </si>
  <si>
    <t>Op-/Afrit A50 Oost - Ecofactorij/Woudhuizermark</t>
  </si>
  <si>
    <t>Busloo</t>
  </si>
  <si>
    <t>Sluinerweg - Withagenweg/Vorstersweg</t>
  </si>
  <si>
    <t>Voorst</t>
  </si>
  <si>
    <t>Rondweg Voorst - Rondweg Voorst</t>
  </si>
  <si>
    <t>Empe</t>
  </si>
  <si>
    <t>Voorsterweg - Lijnbaanstraat/Schoolstraat</t>
  </si>
  <si>
    <t>De Hoven</t>
  </si>
  <si>
    <t>Weg naar Voorst - Zutphenseweg (Afslag Brummen)</t>
  </si>
  <si>
    <t>almenseweg - Zutphenseweg/Schaddenseweg</t>
  </si>
  <si>
    <t>De Elze</t>
  </si>
  <si>
    <t>Zutphenseweg/Schaddenseweg - Larenseweg</t>
  </si>
  <si>
    <t>Nettelhorst</t>
  </si>
  <si>
    <t>N825 Nettelhorsterweg - Einde Weg</t>
  </si>
  <si>
    <t>Fraterwaard</t>
  </si>
  <si>
    <t>Oprit A348 - Ellecomsedijk</t>
  </si>
  <si>
    <t>Lange Juffer</t>
  </si>
  <si>
    <t>Ellecomsedijk - Doesburgsedijk</t>
  </si>
  <si>
    <t>Tunnel Dieren</t>
  </si>
  <si>
    <t>Harderwijkerweg - Wilhelminastraat</t>
  </si>
  <si>
    <t>Gazelle</t>
  </si>
  <si>
    <t>Spoorstraat/Wilhelminastraat - N786</t>
  </si>
  <si>
    <t>Spankeren</t>
  </si>
  <si>
    <t>N786 Burg.Willemsestraat - Bockhorstweg</t>
  </si>
  <si>
    <t>Leuvenheim</t>
  </si>
  <si>
    <t>Bockhorstweg - Metelerkampweg/Schanseweg</t>
  </si>
  <si>
    <t>Arnhemsestraat - N345 Zutphenseweg</t>
  </si>
  <si>
    <t>IJsselbrug</t>
  </si>
  <si>
    <t>N345 Zutphenseweg - N314 Den Elterweg</t>
  </si>
  <si>
    <t>Spitaal</t>
  </si>
  <si>
    <t>Laan naar Eme/Jo Spierlaan - G. Doustraat</t>
  </si>
  <si>
    <t>Waterkwartier</t>
  </si>
  <si>
    <t>G. Doustraat/Draaiomsdreef - Warnsveldseweg</t>
  </si>
  <si>
    <t>Warnsveld</t>
  </si>
  <si>
    <t>Warnsveldseweg - N346</t>
  </si>
  <si>
    <t>Zutphen</t>
  </si>
  <si>
    <t>N346 Kleine Omlegging - Voorsterallee</t>
  </si>
  <si>
    <t>Quatre Bras</t>
  </si>
  <si>
    <t>Zutphenseweg - Hoofdstraat Zuid</t>
  </si>
  <si>
    <t>Gorssel</t>
  </si>
  <si>
    <t>Elfuursweg/Veerweg - N339 Lochemseweg/Deventerweg</t>
  </si>
  <si>
    <t>De Mars</t>
  </si>
  <si>
    <t>Voorsterallee - Pollaan</t>
  </si>
  <si>
    <t>Mettray</t>
  </si>
  <si>
    <t>Mettrayweg - Zutphenseweg</t>
  </si>
  <si>
    <t>De Zande</t>
  </si>
  <si>
    <t>Provinciegrens Overijssel - N308</t>
  </si>
  <si>
    <t>N823 - Provinciegrens Overijssel</t>
  </si>
  <si>
    <t>Droevendaalsesteeg - Kielekampsteeg/Kierkamperweg</t>
  </si>
  <si>
    <t>Bennekom</t>
  </si>
  <si>
    <t>Kielekampsteeg/Kierkamperweg - Van Balverenweg</t>
  </si>
  <si>
    <t>Van Balverenweg - Op-/Afrit A12</t>
  </si>
  <si>
    <t>Renkum</t>
  </si>
  <si>
    <t>Hollandseweg/Mospad - Schaapsdrift/Bosweg</t>
  </si>
  <si>
    <t>Heelsum</t>
  </si>
  <si>
    <t>Bennekomseweg/Utrechtseweg - N225 Rijksweg</t>
  </si>
  <si>
    <t>Wolfheze</t>
  </si>
  <si>
    <t>Parallelweg - "Het Hazeleger"</t>
  </si>
  <si>
    <t>Arnhem noord</t>
  </si>
  <si>
    <t>Weg Achter Het Bos - Apeldoornseweg</t>
  </si>
  <si>
    <t>Delhuijzen</t>
  </si>
  <si>
    <t>Aansluiting Motel - Afrit A50 Zuid</t>
  </si>
  <si>
    <t>Valkenhuizen</t>
  </si>
  <si>
    <t>Oprit N784/Monnikensteeg - Arnhemseallee</t>
  </si>
  <si>
    <t>Rozendaal</t>
  </si>
  <si>
    <t>Rozendaalselaan - Dennenweg</t>
  </si>
  <si>
    <t>Velp</t>
  </si>
  <si>
    <t>Zutphensestraatweg - Verbindingsweg A348</t>
  </si>
  <si>
    <t>Waterval</t>
  </si>
  <si>
    <t>Op-/Afrit A50 Zuid - Hoofdweg</t>
  </si>
  <si>
    <t>Loenenseweg - Coldenhovenseweg</t>
  </si>
  <si>
    <t>Coldenhove</t>
  </si>
  <si>
    <t>Coldenhovenseweg - Gemeentegrens Rheden</t>
  </si>
  <si>
    <t>Dieren</t>
  </si>
  <si>
    <t>Kappersweg/Nachtegaalspad - Imboslaan</t>
  </si>
  <si>
    <t>Brugkabouter</t>
  </si>
  <si>
    <t>Hallseweg - Dierenseweg</t>
  </si>
  <si>
    <t>Laag Soeren</t>
  </si>
  <si>
    <t>Dierenseweg - Brummen</t>
  </si>
  <si>
    <t>Hertenhorst</t>
  </si>
  <si>
    <t>Schalterdalweg - Berg en Dalweg</t>
  </si>
  <si>
    <t>N786 Dorpsstraat - Apeldoorn</t>
  </si>
  <si>
    <t>Loenen - Voorsterweg</t>
  </si>
  <si>
    <t>Klarenbeek</t>
  </si>
  <si>
    <t>Broekstraat/Kopermolenweg - N345 Zutphenseweg</t>
  </si>
  <si>
    <t>Wilp</t>
  </si>
  <si>
    <t>Haanstraat/Pollaan - Zutphenboerlaan</t>
  </si>
  <si>
    <t>Vaassen</t>
  </si>
  <si>
    <t>Op-/Afrit A50 Oost - Veluwsedijk</t>
  </si>
  <si>
    <t>Terwolde</t>
  </si>
  <si>
    <t>Middendijk - Dorpsstraat</t>
  </si>
  <si>
    <t>Spekhoek</t>
  </si>
  <si>
    <t>Twelloseweg/Deventerweg - N344 Rijksstraatweg</t>
  </si>
  <si>
    <t>De Keet</t>
  </si>
  <si>
    <t>Epe - Op-/Afrit A50 Zuid</t>
  </si>
  <si>
    <t>Nieuw Soerel</t>
  </si>
  <si>
    <t>Op-/Afrit A28 Zuid - N309 Elburgerweg Tongeren</t>
  </si>
  <si>
    <t>Sparrendaal</t>
  </si>
  <si>
    <t>In-/Uitrit Kazerne - N302 Flevoweg</t>
  </si>
  <si>
    <t>Putten - E.V. Hoornlaan</t>
  </si>
  <si>
    <t>Hoef</t>
  </si>
  <si>
    <t>Henstare - van Geenstraat</t>
  </si>
  <si>
    <t>Kootwijkerbroek</t>
  </si>
  <si>
    <t>Esvelderweg - Essenerweg</t>
  </si>
  <si>
    <t>Stroe</t>
  </si>
  <si>
    <t>Tolnegenweg - N310 Provinciale Weg</t>
  </si>
  <si>
    <t>Wekerom</t>
  </si>
  <si>
    <t>Hoge Valkseweg - Broekdijk</t>
  </si>
  <si>
    <t>N224 Omlegging Scherpenzeel - Postweg</t>
  </si>
  <si>
    <t>Deelen</t>
  </si>
  <si>
    <t>N311 Koningsweg - Krimweg</t>
  </si>
  <si>
    <t>Duiven</t>
  </si>
  <si>
    <t>Vergertlaan - Zevenaar</t>
  </si>
  <si>
    <t>Lobith</t>
  </si>
  <si>
    <t>Halve Maan - Brugweg</t>
  </si>
  <si>
    <t>Herwen</t>
  </si>
  <si>
    <t>Aerdtsedijk - Zwanenwaay</t>
  </si>
  <si>
    <t>Babberich</t>
  </si>
  <si>
    <t>N336 Dorpsstraat Babberich - Op-/Afrit A12 Zuid</t>
  </si>
  <si>
    <t>Op-/Afrit A12 - Doetinchemseweg</t>
  </si>
  <si>
    <t>Nieuw Wehl</t>
  </si>
  <si>
    <t>Wehlseweg/Holthuizerstraat - Nieuwe Kerkweg</t>
  </si>
  <si>
    <t>De Huet</t>
  </si>
  <si>
    <t>N815 Weemstraat - Barlhammerweg</t>
  </si>
  <si>
    <t>Fokkenkamp</t>
  </si>
  <si>
    <t>N813 Broekhuizerstraat Wehl - Barlhammerweg</t>
  </si>
  <si>
    <t>Keppel</t>
  </si>
  <si>
    <t>Barlhammerweg/Eldrikseweg - N317 Rijksweg</t>
  </si>
  <si>
    <t>Wehl</t>
  </si>
  <si>
    <t>N813 Broekhuizerstraat - Groenestraat</t>
  </si>
  <si>
    <t>Plantage</t>
  </si>
  <si>
    <t>Doetinchemseweg - Op-/Afrit A18 Noord</t>
  </si>
  <si>
    <t>Azewijn</t>
  </si>
  <si>
    <t>Gendringseweg - Vicarisweg</t>
  </si>
  <si>
    <t>Ulft</t>
  </si>
  <si>
    <t>Varsseveldseweg/Buizerdweg - N816 Berghseweg</t>
  </si>
  <si>
    <t>Keppelbroeksdijk - Scholtenweg</t>
  </si>
  <si>
    <t>IJzerlo</t>
  </si>
  <si>
    <t>Dinxperlo - Klokkenmakersweg</t>
  </si>
  <si>
    <t>Winterswijk</t>
  </si>
  <si>
    <t>Ratumseweg - Walienseweg/Dwarsweg</t>
  </si>
  <si>
    <t>Haarlo</t>
  </si>
  <si>
    <t>Groenloseweg - Wollinkweg/Haarloseweg</t>
  </si>
  <si>
    <t>Lochuizen</t>
  </si>
  <si>
    <t>Oude Deldenseweg - N740 Deldenseweg</t>
  </si>
  <si>
    <t>Geesteren</t>
  </si>
  <si>
    <t>N346 Goorseweg Lochem - Molenweg</t>
  </si>
  <si>
    <t>Almen</t>
  </si>
  <si>
    <t>Almenseweg - Dorpsstraat (Afslag Almen)</t>
  </si>
  <si>
    <t>Emmerich</t>
  </si>
  <si>
    <t>Rijksgrens - De Immerhorst</t>
  </si>
  <si>
    <t>Vuren</t>
  </si>
  <si>
    <t>Provinciegrens Zuid-Holland - Molenstraat</t>
  </si>
  <si>
    <t>Herwijnen</t>
  </si>
  <si>
    <t>Nieuwe Steeg - Irenestraat</t>
  </si>
  <si>
    <t>Haaften</t>
  </si>
  <si>
    <t>Enggraaf - Hertog Karelweg</t>
  </si>
  <si>
    <t>Waardenburg</t>
  </si>
  <si>
    <t>Kaalakkerstraat - A.H. de Kockstraat/Rijweg</t>
  </si>
  <si>
    <t>Well</t>
  </si>
  <si>
    <t>Heusdenschkanaal - Slijkwellsedijk</t>
  </si>
  <si>
    <t>Hedel</t>
  </si>
  <si>
    <t>Nieuwe Kade - Baronieweg/Grulakker</t>
  </si>
  <si>
    <t>Velddriel</t>
  </si>
  <si>
    <t>Op-/Afrit A2 Oost - Sellikstraat</t>
  </si>
  <si>
    <t>Hazenbos</t>
  </si>
  <si>
    <t>Baronieweg/Grulakker - Veldweg</t>
  </si>
  <si>
    <t>De Kampen</t>
  </si>
  <si>
    <t>Oude Rijksweg - Op-/Afrit A2 Zuid</t>
  </si>
  <si>
    <t>Kerkwijk</t>
  </si>
  <si>
    <t>Delwijnsestraat/Molenweg - N322 Van Heemstraweg</t>
  </si>
  <si>
    <t>Buurmalsen</t>
  </si>
  <si>
    <t>N320 Provinciale Weg - Burensedijk/Pastorielaan</t>
  </si>
  <si>
    <t>Buren</t>
  </si>
  <si>
    <t>Peperstraat - Erichemseweg/Woerd</t>
  </si>
  <si>
    <t>Kerk Avezaath</t>
  </si>
  <si>
    <t>Erichemseweg/Woerd - Daver/Lutterveldsestraat</t>
  </si>
  <si>
    <t>Tiel</t>
  </si>
  <si>
    <t>Zoelensestraat - Linge (Einde Prov.Weg)</t>
  </si>
  <si>
    <t>Blizzenda</t>
  </si>
  <si>
    <t>Rivierenlandlaan - Sir Roland Hillstraat</t>
  </si>
  <si>
    <t>Zwarte Paard</t>
  </si>
  <si>
    <t>Grote Burgsegrindweg - N320</t>
  </si>
  <si>
    <t>Zetten</t>
  </si>
  <si>
    <t>N837 Nijburgsestraat - Weteringswal/Heldringstraat</t>
  </si>
  <si>
    <t>Herveld</t>
  </si>
  <si>
    <t>Stationsstraat - Op-/Afrit A15 Noord</t>
  </si>
  <si>
    <t>Andelst</t>
  </si>
  <si>
    <t>Op-/Afrit A15 Zuid - Hoofdstraat/Veldstraat</t>
  </si>
  <si>
    <t>Valburg</t>
  </si>
  <si>
    <t>Logtsestraat - Elst</t>
  </si>
  <si>
    <t>Heteren</t>
  </si>
  <si>
    <t>Verbindingsweg A50 - Op-/Afrit A50 West</t>
  </si>
  <si>
    <t>Driel</t>
  </si>
  <si>
    <t>Op-/Afrit A50 Oost - Langstraat</t>
  </si>
  <si>
    <t>Angeren</t>
  </si>
  <si>
    <t>Kampsestraat/Molenstraat - Lodderhoekseweg</t>
  </si>
  <si>
    <t>Linge (Oude Gemeentegrens) - Op-/Afrit A15</t>
  </si>
  <si>
    <t>Bemmel</t>
  </si>
  <si>
    <t>Op-/Afrit A15 - Papenstraat</t>
  </si>
  <si>
    <t>Zandvoort - Kruisstraat</t>
  </si>
  <si>
    <t>Leuth</t>
  </si>
  <si>
    <t>Hoeting - Eversberg</t>
  </si>
  <si>
    <t>Meerwijkselaan - Maldensebaan/Nieuweweg</t>
  </si>
  <si>
    <t>Dekkerswald</t>
  </si>
  <si>
    <t>Inrit Dekkerswald - Groesbeek</t>
  </si>
  <si>
    <t>Bredeweg - Beheersgrens Groesbeek</t>
  </si>
  <si>
    <t>Kom Malden</t>
  </si>
  <si>
    <t>Broekkant/Groesbeekseweg - Molensingel</t>
  </si>
  <si>
    <t>Malden</t>
  </si>
  <si>
    <t>Droogsestraat/Heiweg - Nijmegen</t>
  </si>
  <si>
    <t>Balgoy</t>
  </si>
  <si>
    <t>Ravensteinseweg - Houtsestraat/Balgoyseweg</t>
  </si>
  <si>
    <t>Nederasselt</t>
  </si>
  <si>
    <t>Hollestraat - Mgr. v.d. Burghtstraat</t>
  </si>
  <si>
    <t>Schoenaker</t>
  </si>
  <si>
    <t>Ficarystraat - Op-/Afrit A73 Zuid</t>
  </si>
  <si>
    <t>Heukelum</t>
  </si>
  <si>
    <t>Op-/Afrit A15 Noord - Nieuwe Zuiderlingedijk</t>
  </si>
  <si>
    <t>ingeschat</t>
  </si>
  <si>
    <t>minder dan de helft van de dagen van de maand geteld</t>
  </si>
  <si>
    <t>meer dan de helft van de dagen van de maand geteld, maar niet alle dagen</t>
  </si>
  <si>
    <t>alle dagen geteld</t>
  </si>
  <si>
    <r>
      <t xml:space="preserve">Verkeersintensiteiten motorvoertuigen en vrachtverkeer 2022, doorsnede en per richting op de weekdag, </t>
    </r>
    <r>
      <rPr>
        <b/>
        <sz val="16"/>
        <color rgb="FFFF0000"/>
        <rFont val="Calibri"/>
        <family val="2"/>
      </rPr>
      <t>na correctie langdurige wegwerkzaamheden en correctie COVID-19 (januari en februari 2022)</t>
    </r>
  </si>
  <si>
    <t>0-24 uur</t>
  </si>
  <si>
    <t>07 - 19u</t>
  </si>
  <si>
    <t>19 - 23u</t>
  </si>
  <si>
    <t>23 - 07u</t>
  </si>
  <si>
    <t>doorsnede</t>
  </si>
  <si>
    <t>richting1</t>
  </si>
  <si>
    <t>richting2</t>
  </si>
  <si>
    <t>licht</t>
  </si>
  <si>
    <t>middel</t>
  </si>
  <si>
    <t>zwaar</t>
  </si>
  <si>
    <t>totaal</t>
  </si>
  <si>
    <t>weg</t>
  </si>
  <si>
    <t>wegvak omschrijving</t>
  </si>
  <si>
    <t>naam telpunt</t>
  </si>
  <si>
    <t>breedtegraad</t>
  </si>
  <si>
    <t>lengtegraad</t>
  </si>
  <si>
    <t>verkeersintensiteit</t>
  </si>
  <si>
    <t>aandeel</t>
  </si>
  <si>
    <t xml:space="preserve"> 0-1</t>
  </si>
  <si>
    <t xml:space="preserve"> 1-2</t>
  </si>
  <si>
    <t xml:space="preserve"> 2-3</t>
  </si>
  <si>
    <t xml:space="preserve"> 3-4</t>
  </si>
  <si>
    <t xml:space="preserve"> 4-5</t>
  </si>
  <si>
    <t xml:space="preserve"> 5-6</t>
  </si>
  <si>
    <t xml:space="preserve"> 6-7</t>
  </si>
  <si>
    <t xml:space="preserve"> 7-8</t>
  </si>
  <si>
    <t xml:space="preserve"> 8-9</t>
  </si>
  <si>
    <t xml:space="preserve"> 9-10</t>
  </si>
  <si>
    <t xml:space="preserve"> 10-11</t>
  </si>
  <si>
    <t xml:space="preserve"> 11-12</t>
  </si>
  <si>
    <t xml:space="preserve"> 12-13</t>
  </si>
  <si>
    <t xml:space="preserve"> 13-14</t>
  </si>
  <si>
    <t xml:space="preserve"> 14-15</t>
  </si>
  <si>
    <t xml:space="preserve"> 15-16</t>
  </si>
  <si>
    <t xml:space="preserve"> 16-17</t>
  </si>
  <si>
    <t xml:space="preserve"> 17-18</t>
  </si>
  <si>
    <t xml:space="preserve"> 18-19</t>
  </si>
  <si>
    <t xml:space="preserve"> 19-20</t>
  </si>
  <si>
    <t xml:space="preserve"> 20-21</t>
  </si>
  <si>
    <t xml:space="preserve"> 21-22</t>
  </si>
  <si>
    <t xml:space="preserve"> 22-23</t>
  </si>
  <si>
    <t xml:space="preserve"> 23-24</t>
  </si>
  <si>
    <t>0-24</t>
  </si>
  <si>
    <t>opmerking</t>
  </si>
  <si>
    <t>Arnhem</t>
  </si>
  <si>
    <t>=A32509</t>
  </si>
  <si>
    <t>A50</t>
  </si>
  <si>
    <t>Woudenberg</t>
  </si>
  <si>
    <t>Rhenen</t>
  </si>
  <si>
    <t>A15</t>
  </si>
  <si>
    <t>Limburg</t>
  </si>
  <si>
    <t>A73</t>
  </si>
  <si>
    <t>Flevoland</t>
  </si>
  <si>
    <t>A28</t>
  </si>
  <si>
    <t>Harderwijk</t>
  </si>
  <si>
    <t>A1</t>
  </si>
  <si>
    <t>t Harde</t>
  </si>
  <si>
    <t>Lichtenvoorde</t>
  </si>
  <si>
    <t>Duitsland</t>
  </si>
  <si>
    <t>Overijssel</t>
  </si>
  <si>
    <t>s-Heerenberg</t>
  </si>
  <si>
    <t>Doetichem</t>
  </si>
  <si>
    <t>Marskramer-f</t>
  </si>
  <si>
    <t>=N31922</t>
  </si>
  <si>
    <t>A2</t>
  </si>
  <si>
    <t>Wilheminasluis</t>
  </si>
  <si>
    <t>Noord-Brabant</t>
  </si>
  <si>
    <t>Beneden-Leeuwen</t>
  </si>
  <si>
    <t>Velperbroek</t>
  </si>
  <si>
    <t>Nijmeegseplein</t>
  </si>
  <si>
    <t>Leerdam</t>
  </si>
  <si>
    <t>Appeltern</t>
  </si>
  <si>
    <t>Didam</t>
  </si>
  <si>
    <t xml:space="preserve">juli t/m dec </t>
  </si>
  <si>
    <t>Epse</t>
  </si>
  <si>
    <t>Nieuw Milligen</t>
  </si>
  <si>
    <t>Deventer</t>
  </si>
  <si>
    <t>=N34805</t>
  </si>
  <si>
    <t>Doorwerth</t>
  </si>
  <si>
    <t>A12/Apeldoorn</t>
  </si>
  <si>
    <t>A50/Apeldoorn</t>
  </si>
  <si>
    <t>Gietelo</t>
  </si>
  <si>
    <t>jan feb</t>
  </si>
  <si>
    <t xml:space="preserve">Barneveld </t>
  </si>
  <si>
    <t>A12</t>
  </si>
  <si>
    <t>=N81401</t>
  </si>
  <si>
    <t>A18</t>
  </si>
  <si>
    <t>Gendringen</t>
  </si>
  <si>
    <t>Borcule</t>
  </si>
  <si>
    <t>=N31103</t>
  </si>
  <si>
    <t>Zuid-Holland</t>
  </si>
  <si>
    <t>Meteren</t>
  </si>
  <si>
    <t>Ammerzoden</t>
  </si>
  <si>
    <t>A2 of Hedel</t>
  </si>
  <si>
    <t>=N32210</t>
  </si>
  <si>
    <t>Indoornik</t>
  </si>
  <si>
    <t>Haalderen</t>
  </si>
  <si>
    <t>Kekerdom</t>
  </si>
  <si>
    <t>Berg en Dal</t>
  </si>
  <si>
    <t>Nederhasselt</t>
  </si>
  <si>
    <t>Beuningen</t>
  </si>
  <si>
    <t>Wegnummer</t>
  </si>
  <si>
    <t>Telvak</t>
  </si>
  <si>
    <t>Telpuntnaam</t>
  </si>
  <si>
    <t>verkeersintensiteit werkdag</t>
  </si>
  <si>
    <t>aandeel spits t.o.v.totaal</t>
  </si>
  <si>
    <t>verdeling ochtenspits (7-9)</t>
  </si>
  <si>
    <t>verdeling avondspits (16-18)</t>
  </si>
  <si>
    <t>verdeling etmaal (0-24)</t>
  </si>
  <si>
    <t>(0-24)</t>
  </si>
  <si>
    <t>(7-9)</t>
  </si>
  <si>
    <t>(16-18)</t>
  </si>
  <si>
    <t>percentage overtreders</t>
  </si>
  <si>
    <t>wettelijke</t>
  </si>
  <si>
    <t>snelheid</t>
  </si>
  <si>
    <t>(km/uur)</t>
  </si>
  <si>
    <t>Aansluiting A15 Zuid - Aansluiting A15 Noord</t>
  </si>
  <si>
    <t>100-120</t>
  </si>
  <si>
    <t>80/100-120</t>
  </si>
  <si>
    <t>90/100/120</t>
  </si>
  <si>
    <t>100/120</t>
  </si>
  <si>
    <t>N310 Koningsweg/Sportlaan - Dreyenseweg/Harderwijkerweg</t>
  </si>
  <si>
    <t>Op-/Afrit A50 Noord - N782 Utrechtseweg/van der Molenallee</t>
  </si>
  <si>
    <t>Nijkerkersluis (Begin Kunstwerk) - Op-/Afrit A28 Noord</t>
  </si>
  <si>
    <t>Heuvelrandweg - Veldwijkweg/Veenhuizerveldweg</t>
  </si>
  <si>
    <t>N 798 Nijkerkerstraat - Ermelo</t>
  </si>
  <si>
    <t>Hoog Buurloseweg - Ughelsegrensweg</t>
  </si>
  <si>
    <t>Begin Weg (Provincie Flevoland) - Havenkade</t>
  </si>
  <si>
    <t>Vierhouterweg/Stakenbergerweg - Op-/Afrit A28 Zuid</t>
  </si>
  <si>
    <t>Zieuwent - N 18 Lichtenvoorde</t>
  </si>
  <si>
    <t>Aansluiting Leesten-West - Aansluiting Leesten-Oost</t>
  </si>
  <si>
    <t>N816 - N335</t>
  </si>
  <si>
    <t>N 335 Terborgseweg - Rondweg Zeddam</t>
  </si>
  <si>
    <t>Lankhorsterstraat/Hesselinkdijk - Horsterkamp</t>
  </si>
  <si>
    <t>Brinkeweg - N 312/N 319 Winterswijk</t>
  </si>
  <si>
    <t>N314 Omlegging Warnsveld - N 316 Rondweg</t>
  </si>
  <si>
    <t>N319052</t>
  </si>
  <si>
    <t>N 315 Rondweg Oost - Zieuwentseweg</t>
  </si>
  <si>
    <t>Marskramer/Oude Papendijk - Afslag Groenlo Zuid/N18</t>
  </si>
  <si>
    <t xml:space="preserve">Scharenburg Oost  - Deestersteeg West </t>
  </si>
  <si>
    <t>Deestersteeg Oost - A 50/A 73</t>
  </si>
  <si>
    <t>N 322 Van Heemstraweg - Op-/Afrit A15 Zuid</t>
  </si>
  <si>
    <t>N846 Broekstraat/Eindsestraat - Provinciegrens Noord-Brabant</t>
  </si>
  <si>
    <t>St. Hubertusweg/Verbindingsweg - Ubbergseweg</t>
  </si>
  <si>
    <t>Middenweg/Heppertsestraat - N 322 Maaswaalweg</t>
  </si>
  <si>
    <t>N 314 Omlegging Hummelo - Horstweg</t>
  </si>
  <si>
    <t>N 812 Beekseweg  Babberich - N811 Witte Kruis</t>
  </si>
  <si>
    <t>Oprit A12/N813 Nieuwe Steeg - N 338 Rivierweg</t>
  </si>
  <si>
    <t>Bingerenseweg/Mariendaalseweg - Didamseweg</t>
  </si>
  <si>
    <t>Ecofactorij</t>
  </si>
  <si>
    <t>rondweg Voorst</t>
  </si>
  <si>
    <t>Almenseweg - Zutphenseweg/Schaddenseweg</t>
  </si>
  <si>
    <t>n346</t>
  </si>
  <si>
    <t>n34607</t>
  </si>
  <si>
    <t>N825 Nettelhorsterweg - Einde Weg (Provincie Overijssel)</t>
  </si>
  <si>
    <t>Doesburgsedijk - Spoorstraat/Wilhelminastraat</t>
  </si>
  <si>
    <t>Spoorstraat/Wilhelminastraat - N786 Burg.Willemsestraat</t>
  </si>
  <si>
    <t>Laan naar Eme/Jo Spierlaan - G. Doustraat/Draaiomsdreef</t>
  </si>
  <si>
    <t>G. Doustraat/Draaiomsdreef - Warnsveldseweg/Rijksstraatweg</t>
  </si>
  <si>
    <t>Warnsveldseweg/Rijksstraatweg - N346 Kleine Omlegging</t>
  </si>
  <si>
    <t>Provinciegrens Overijssel - N 308 Zuiderzeestraatweg</t>
  </si>
  <si>
    <t>Kielekampsteeg/Kierkamperweg - Van Balverenweg/Viermorgenweg</t>
  </si>
  <si>
    <t>Van Balverenweg/Viermorgenweg - Op-/Afrit A12 /Maanderdijk</t>
  </si>
  <si>
    <t>Bennekomseweg/Utrechtseweg - N 225 Rijksweg Kievitsdel</t>
  </si>
  <si>
    <t xml:space="preserve">Weg Achter Het Bos - Apeldoornseweg </t>
  </si>
  <si>
    <t>N786 Dorpsstraat/Engelanderweg - Apeldoorn</t>
  </si>
  <si>
    <t>Broekstraat/Kopermolenweg - N 345 Zutphenseweg</t>
  </si>
  <si>
    <t>Twelloseweg/Deventerweg - N 344 Rijksstraatweg</t>
  </si>
  <si>
    <t>Op-/Afrit A28 Zuid - N 309 Elburgerweg Tongeren</t>
  </si>
  <si>
    <t>In-/Uitrit Kazerne - N 302 Flevoweg</t>
  </si>
  <si>
    <t>Henstare - Van Geenstraat</t>
  </si>
  <si>
    <t>Tolnegenweg - N 310 Provinciale Weg</t>
  </si>
  <si>
    <t>N 224 Omlegging Scherpenzeel - Postweg</t>
  </si>
  <si>
    <t>N 311 Koningsweg - Krimweg</t>
  </si>
  <si>
    <t>N 336 Dorpsstraat Babberich - Op-/Afrit A12 Zuid/Transito</t>
  </si>
  <si>
    <t>Wehlseweg/Holthuizerstraat - Nieuwe Kerkweg/Heikantseweg</t>
  </si>
  <si>
    <t>N 813 Broekhuizerstraat Wehl - Barlhammerweg/Eldrikseweg</t>
  </si>
  <si>
    <t>Barlhammerweg/Eldrikseweg - N 317 Rijksweg Laag Keppel</t>
  </si>
  <si>
    <t>N 813 Broekhuizerstraat - Groenestraat</t>
  </si>
  <si>
    <t>Keppelbroeksdijk/Munstermanstraat - Scholtenweg</t>
  </si>
  <si>
    <t>Oude deldenseweg/Negberinkweg - N740 Deldenseweg</t>
  </si>
  <si>
    <t>N 346 Goorseweg Lochem - Molenweg/Oude Nettelhorsterweg</t>
  </si>
  <si>
    <t>Delwijnsestraat/Molenweg - N 322 Van Heemstraweg</t>
  </si>
  <si>
    <t>N 320 Provinciale Weg - Burensedijk/Pastorielaan</t>
  </si>
  <si>
    <t>Rivierenlandlaan/Kellenseweg - Sir Roland Hillstraat</t>
  </si>
  <si>
    <t>Grote Burgsegrindweg/Breedslagweg - N 320 Provinciale Weg</t>
  </si>
  <si>
    <t>Op-/Afrit A50 Oost - Langstraat-Verlengde rijnstraat</t>
  </si>
  <si>
    <t>Kampsestraat/Molenstraat - Lodderhoekseweg/Krakkedel</t>
  </si>
  <si>
    <t>N844021</t>
  </si>
  <si>
    <t>Hollestraat/Baron van Brakelstraat - Mgr. v.d. Burghtstraat</t>
  </si>
  <si>
    <t>snelheid (km/uur) die door 85 % van de</t>
  </si>
  <si>
    <t>weggebruikers niet wordt overgeschreden (V85)</t>
  </si>
  <si>
    <t>reistijd (sec)</t>
  </si>
  <si>
    <t>reistijdverhouding</t>
  </si>
  <si>
    <t>gemiddelde snelheid (km/u)</t>
  </si>
  <si>
    <t>snelheid (km/u)</t>
  </si>
  <si>
    <t>ochtendspits</t>
  </si>
  <si>
    <t>avondspits</t>
  </si>
  <si>
    <t>restdag</t>
  </si>
  <si>
    <t>ochtendspits/restdag</t>
  </si>
  <si>
    <t>avondspits/restdag</t>
  </si>
  <si>
    <t>NDW-code</t>
  </si>
  <si>
    <t>telvaknr</t>
  </si>
  <si>
    <t>KM van</t>
  </si>
  <si>
    <t>KM tot</t>
  </si>
  <si>
    <t>richting</t>
  </si>
  <si>
    <t>7-9 uur</t>
  </si>
  <si>
    <t>16-18 uur</t>
  </si>
  <si>
    <t>0-7 + 9-16 + 18-24 uur</t>
  </si>
  <si>
    <t>PGL03_GV_A325_8_1</t>
  </si>
  <si>
    <t>A325-8 ri 1</t>
  </si>
  <si>
    <t>rechts</t>
  </si>
  <si>
    <t>PGL03_GV_A325_8_2</t>
  </si>
  <si>
    <t>A325-8 ri 2</t>
  </si>
  <si>
    <t>links</t>
  </si>
  <si>
    <t>PGL03_GV_A325_9_1</t>
  </si>
  <si>
    <t>A325-9 ri 1</t>
  </si>
  <si>
    <t>PGL03_GV_A325_9_2</t>
  </si>
  <si>
    <t>A325-9 ri 2</t>
  </si>
  <si>
    <t>PGL03_GV_A325_9-1_1</t>
  </si>
  <si>
    <t>A325-9-1 ri 1</t>
  </si>
  <si>
    <t>PGL03_GV_A325_9-1_2</t>
  </si>
  <si>
    <t>A325-9-1 ri 2</t>
  </si>
  <si>
    <t>PGL03_GV_A325_10_1</t>
  </si>
  <si>
    <t>A325-10 ri 1</t>
  </si>
  <si>
    <t>PGL03_GV_A325_10_2</t>
  </si>
  <si>
    <t>A325-10 ri 2</t>
  </si>
  <si>
    <t>PGL03_GV_A325_10-1_1</t>
  </si>
  <si>
    <t>A325-10-1 ri 1</t>
  </si>
  <si>
    <t>PGL03_GV_A325_10-1_2</t>
  </si>
  <si>
    <t>A325-10-1 ri 2</t>
  </si>
  <si>
    <t>PGL03_GV_A325_11_1</t>
  </si>
  <si>
    <t>A325-11 ri 1</t>
  </si>
  <si>
    <t>PGL03_GV_A325_11_2</t>
  </si>
  <si>
    <t>A325-11 ri 2</t>
  </si>
  <si>
    <t>PGL03_GV_A325_12_1</t>
  </si>
  <si>
    <t>A325-12 ri 1</t>
  </si>
  <si>
    <t>PGL03_GV_A325_12_2</t>
  </si>
  <si>
    <t>A325-12 ri 2</t>
  </si>
  <si>
    <t>PGL03_GV_A326_1_1</t>
  </si>
  <si>
    <t>A326-1 ri 1</t>
  </si>
  <si>
    <t>PGL03_GV_A326_1_2</t>
  </si>
  <si>
    <t>A326-1 ri 2</t>
  </si>
  <si>
    <t>PGL03_GV_A326_1-1_1</t>
  </si>
  <si>
    <t>A326-1-1 ri 1</t>
  </si>
  <si>
    <t>PGL03_GV_A326_1-1_2</t>
  </si>
  <si>
    <t>A326-1-1 ri 2</t>
  </si>
  <si>
    <t>PGL03_GV_A326_2_1</t>
  </si>
  <si>
    <t>A326-2 ri 1</t>
  </si>
  <si>
    <t>PGL03_GV_A326_2_2</t>
  </si>
  <si>
    <t>A326-2 ri 2</t>
  </si>
  <si>
    <t>PGL03_GV_A326_2-1_1</t>
  </si>
  <si>
    <t>A326-2-1 ri 1</t>
  </si>
  <si>
    <t>PGL03_GV_A326_2-1_2</t>
  </si>
  <si>
    <t>A326-2-1 ri 2</t>
  </si>
  <si>
    <t>PGL03_GV_A326_2-2_1</t>
  </si>
  <si>
    <t>A326-2-2 ri 1</t>
  </si>
  <si>
    <t>PGL03_GV_A326_2-2_2</t>
  </si>
  <si>
    <t>A326-2-2 ri 2</t>
  </si>
  <si>
    <t>PGL03_GV_A326_3_1</t>
  </si>
  <si>
    <t>A326-3 ri 1</t>
  </si>
  <si>
    <t>PGL03_GV_A326_3_2</t>
  </si>
  <si>
    <t>A326-3 ri 2</t>
  </si>
  <si>
    <t>PGL03_GV_A348_1_1</t>
  </si>
  <si>
    <t>A348-1 ri 1</t>
  </si>
  <si>
    <t>PGL03_GV_A348_1_2</t>
  </si>
  <si>
    <t>A348-1 ri 2</t>
  </si>
  <si>
    <t>PGL03_GV_A348_1-1_1</t>
  </si>
  <si>
    <t>A348-1-1 ri 1</t>
  </si>
  <si>
    <t>PGL03_GV_A348_1-1_2</t>
  </si>
  <si>
    <t>A348-1-1 ri 2</t>
  </si>
  <si>
    <t>PGL03_GV_A348_2_1</t>
  </si>
  <si>
    <t>A348-2 ri 1</t>
  </si>
  <si>
    <t>PGL03_GV_A348_2_2</t>
  </si>
  <si>
    <t>A348-2 ri 2</t>
  </si>
  <si>
    <t>PGL03_GV_A348_2-1_1</t>
  </si>
  <si>
    <t>A348-2-1 ri 1</t>
  </si>
  <si>
    <t>PGL03_GV_A348_2-1_2</t>
  </si>
  <si>
    <t>A348-2-1 ri 2</t>
  </si>
  <si>
    <t>PGL03_GV_A348_3_1</t>
  </si>
  <si>
    <t>A348-3 ri 1</t>
  </si>
  <si>
    <t>PGL03_GV_A348_3_2</t>
  </si>
  <si>
    <t>A348-3 ri 2</t>
  </si>
  <si>
    <t>PGL03_GV_A348_3-1_1</t>
  </si>
  <si>
    <t>A348-3-1 ri 1</t>
  </si>
  <si>
    <t>PGL03_GV_A348_3-1_2</t>
  </si>
  <si>
    <t>A348-3-1 ri 2</t>
  </si>
  <si>
    <t>PGL03_GV_A348_4_1</t>
  </si>
  <si>
    <t>A348-4 ri 1</t>
  </si>
  <si>
    <t>PGL03_GV_A348_4_2</t>
  </si>
  <si>
    <t>A348-4 ri 2</t>
  </si>
  <si>
    <t>PGL03_GV_N224_1_1</t>
  </si>
  <si>
    <t>N224-1 ri 1</t>
  </si>
  <si>
    <t>PGL03_GV_N224_1_2</t>
  </si>
  <si>
    <t>N224-1 ri 2</t>
  </si>
  <si>
    <t>PGL03_GV_N224_2_1</t>
  </si>
  <si>
    <t>N224-2 ri 1</t>
  </si>
  <si>
    <t>PGL03_GV_N224_2_2</t>
  </si>
  <si>
    <t>N224-2 ri 2</t>
  </si>
  <si>
    <t>PGL03_GV_N224_3_1</t>
  </si>
  <si>
    <t>N224-3 ri 1</t>
  </si>
  <si>
    <t>PGL03_GV_N224_3_2</t>
  </si>
  <si>
    <t>N224-3 ri 2</t>
  </si>
  <si>
    <t>PGL03_GV_N224_4_1</t>
  </si>
  <si>
    <t>N224-4 ri 1</t>
  </si>
  <si>
    <t>PGL03_GV_N224_4_2</t>
  </si>
  <si>
    <t>N224-4 ri 2</t>
  </si>
  <si>
    <t>PGL03_GV_N224_5_1</t>
  </si>
  <si>
    <t>N224-5 ri 1</t>
  </si>
  <si>
    <t>PGL03_GV_N224_5_2</t>
  </si>
  <si>
    <t>N224-5 ri 2</t>
  </si>
  <si>
    <t>PGL03_GV_N224_6_1</t>
  </si>
  <si>
    <t>N224-6 ri 1</t>
  </si>
  <si>
    <t>PGL03_GV_N224_6_2</t>
  </si>
  <si>
    <t>N224-6 ri 2</t>
  </si>
  <si>
    <t>PGL03_GV_N224_6-1_1</t>
  </si>
  <si>
    <t>N224-6-1 ri 1</t>
  </si>
  <si>
    <t>PGL03_GV_N224_6-1_2</t>
  </si>
  <si>
    <t>N224-6-1 ri 2</t>
  </si>
  <si>
    <t>PGL03_GV_N224_7_1</t>
  </si>
  <si>
    <t>N224-7 ri 1</t>
  </si>
  <si>
    <t>PGL03_GV_N224_7_2</t>
  </si>
  <si>
    <t>N224-7 ri 2</t>
  </si>
  <si>
    <t>PGL03_GV_N224_7-1_1</t>
  </si>
  <si>
    <t>N224-7-1 ri 1</t>
  </si>
  <si>
    <t>PGL03_GV_N224_7-1_2</t>
  </si>
  <si>
    <t>N224-7-1 ri 2</t>
  </si>
  <si>
    <t>PGL03_GV_N224_7-2_1</t>
  </si>
  <si>
    <t>N224-7-2 ri 1</t>
  </si>
  <si>
    <t>PGL03_GV_N224_7-2_2</t>
  </si>
  <si>
    <t>N224-7-2 ri 2</t>
  </si>
  <si>
    <t>PGL03_GV_N224_8_1</t>
  </si>
  <si>
    <t>N224-8 ri 1</t>
  </si>
  <si>
    <t>PGL03_GV_N224_8_2</t>
  </si>
  <si>
    <t>N224-8 ri 2</t>
  </si>
  <si>
    <t>PGL03_GV_N224_9_1</t>
  </si>
  <si>
    <t>N224-9 ri 1</t>
  </si>
  <si>
    <t>PGL03_GV_N224_9_2</t>
  </si>
  <si>
    <t>N224-9 ri 2</t>
  </si>
  <si>
    <t>PGL03_GV_N224_10_1</t>
  </si>
  <si>
    <t>N224-10 ri 1</t>
  </si>
  <si>
    <t>PGL03_GV_N224_10_2</t>
  </si>
  <si>
    <t>N224-10 ri 2</t>
  </si>
  <si>
    <t>PGL03_GV_N224_11_1</t>
  </si>
  <si>
    <t>N224-11 ri 1</t>
  </si>
  <si>
    <t>PGL03_GV_N224_11_2</t>
  </si>
  <si>
    <t>N224-11 ri 2</t>
  </si>
  <si>
    <t>PGL03_GV_N224_11-1_1</t>
  </si>
  <si>
    <t>N224-11-1 ri 1</t>
  </si>
  <si>
    <t>PGL03_GV_N224_11-1_2</t>
  </si>
  <si>
    <t>N224-11-1 ri 2</t>
  </si>
  <si>
    <t>PGL03_GV_N224_12_1</t>
  </si>
  <si>
    <t>N224-12 ri 1</t>
  </si>
  <si>
    <t>PGL03_GV_N224_12_2</t>
  </si>
  <si>
    <t>N224-12 ri 2</t>
  </si>
  <si>
    <t>PGL03_GV_N224_13_1</t>
  </si>
  <si>
    <t>N224-13 ri 1</t>
  </si>
  <si>
    <t>PGL03_GV_N224_13_2</t>
  </si>
  <si>
    <t>N224-13 ri 2</t>
  </si>
  <si>
    <t>PGL03_GV_N224_14_1</t>
  </si>
  <si>
    <t>N224-14 ri 1</t>
  </si>
  <si>
    <t>PGL03_GV_N224_14_2</t>
  </si>
  <si>
    <t>N224-14 ri 2</t>
  </si>
  <si>
    <t>PGL03_GV_N224_15_1</t>
  </si>
  <si>
    <t>N224-15 ri 1</t>
  </si>
  <si>
    <t>PGL03_GV_N224_15_2</t>
  </si>
  <si>
    <t>N224-15 ri 2</t>
  </si>
  <si>
    <t>PGL03_GV_N225_1_1</t>
  </si>
  <si>
    <t>N225-1 ri 1</t>
  </si>
  <si>
    <t>PGL03_GV_N225_1_2</t>
  </si>
  <si>
    <t>N225-1 ri 2</t>
  </si>
  <si>
    <t>PGL03_GV_N225_2_1</t>
  </si>
  <si>
    <t>N225-2 ri 1</t>
  </si>
  <si>
    <t>PGL03_GV_N225_2_2</t>
  </si>
  <si>
    <t>N225-2 ri 2</t>
  </si>
  <si>
    <t>PGL03_GV_N225_3_1</t>
  </si>
  <si>
    <t>N225-3 ri 1</t>
  </si>
  <si>
    <t>PGL03_GV_N225_3_2</t>
  </si>
  <si>
    <t>N225-3 ri 2</t>
  </si>
  <si>
    <t>PGL03_GV_N225_4_1</t>
  </si>
  <si>
    <t>N225-4 ri 1</t>
  </si>
  <si>
    <t>PGL03_GV_N225_4_2</t>
  </si>
  <si>
    <t>N225-4 ri 2</t>
  </si>
  <si>
    <t>PGL03_GV_N225_5_1</t>
  </si>
  <si>
    <t>N225-5 ri 1</t>
  </si>
  <si>
    <t>PGL03_GV_N225_5_2</t>
  </si>
  <si>
    <t>N225-5 ri 2</t>
  </si>
  <si>
    <t>PGL03_GV_N225_6_1</t>
  </si>
  <si>
    <t>N225-6 ri 1</t>
  </si>
  <si>
    <t>PGL03_GV_N225_6_2</t>
  </si>
  <si>
    <t>N225-6 ri 2</t>
  </si>
  <si>
    <t>PGL03_GV_N225_7_1</t>
  </si>
  <si>
    <t>N225-7 ri 1</t>
  </si>
  <si>
    <t>PGL03_GV_N225_7_2</t>
  </si>
  <si>
    <t>N225-7 ri 2</t>
  </si>
  <si>
    <t>PGL03_GV_N225_7-1_1</t>
  </si>
  <si>
    <t>N225-7-1 ri 1</t>
  </si>
  <si>
    <t>PGL03_GV_N225_7-1_2</t>
  </si>
  <si>
    <t>N225-7-1 ri 2</t>
  </si>
  <si>
    <t>PGL03_GV_N225_8_1</t>
  </si>
  <si>
    <t>N225-8 ri 1</t>
  </si>
  <si>
    <t>PGL03_GV_N225_8_2</t>
  </si>
  <si>
    <t>N225-8 ri 2</t>
  </si>
  <si>
    <t>PGL03_GV_N225_9_1</t>
  </si>
  <si>
    <t>N225-9 ri 1</t>
  </si>
  <si>
    <t>PGL03_GV_N225_9_2</t>
  </si>
  <si>
    <t>N225-9 ri 2</t>
  </si>
  <si>
    <t>PGL03_GV_N225_10_1</t>
  </si>
  <si>
    <t>N225-10 ri 1</t>
  </si>
  <si>
    <t>PGL03_GV_N225_10_2</t>
  </si>
  <si>
    <t>N225-10 ri 2</t>
  </si>
  <si>
    <t>PGL03_GV_N225_11_1</t>
  </si>
  <si>
    <t>N225-11 ri 1</t>
  </si>
  <si>
    <t>PGL03_GV_N225_11_2</t>
  </si>
  <si>
    <t>N225-11 ri 2</t>
  </si>
  <si>
    <t>PGL03_GV_N225_12_1</t>
  </si>
  <si>
    <t>N225-12 ri 1</t>
  </si>
  <si>
    <t>PGL03_GV_N225_12_2</t>
  </si>
  <si>
    <t>N225-12 ri 2</t>
  </si>
  <si>
    <t>PGL03_GV_N233_2_1</t>
  </si>
  <si>
    <t>N233-2 ri 1</t>
  </si>
  <si>
    <t>PGL03_GV_N233_2_2</t>
  </si>
  <si>
    <t>N233-2 ri 2</t>
  </si>
  <si>
    <t>PGL03_GV_N233_3_1</t>
  </si>
  <si>
    <t>N233-3 ri 1</t>
  </si>
  <si>
    <t>PGL03_GV_N233_3_2</t>
  </si>
  <si>
    <t>N233-3 ri 2</t>
  </si>
  <si>
    <t>PGL03_GV_N233_3-1_1</t>
  </si>
  <si>
    <t>N233-3-1 ri 1</t>
  </si>
  <si>
    <t>PGL03_GV_N233_3-1_2</t>
  </si>
  <si>
    <t>N233-3-1 ri 2</t>
  </si>
  <si>
    <t>PGL03_GV_N233_4_1</t>
  </si>
  <si>
    <t>N233-4 ri 1</t>
  </si>
  <si>
    <t>PGL03_GV_N233_4_2</t>
  </si>
  <si>
    <t>N233-4 ri 2</t>
  </si>
  <si>
    <t>PGL03_GV_N233_5_1</t>
  </si>
  <si>
    <t>N233-5 ri 1</t>
  </si>
  <si>
    <t>PGL03_GV_N233_5_2</t>
  </si>
  <si>
    <t>N233-5 ri 2</t>
  </si>
  <si>
    <t>PGL03_GV_N233_6_1</t>
  </si>
  <si>
    <t>N233-6 ri 1</t>
  </si>
  <si>
    <t>PGL03_GV_N233_6_2</t>
  </si>
  <si>
    <t>N233-6 ri 2</t>
  </si>
  <si>
    <t>PGL03_GV_N233_7_1</t>
  </si>
  <si>
    <t>N233-7 ri 1</t>
  </si>
  <si>
    <t>PGL03_GV_N233_7_2</t>
  </si>
  <si>
    <t>N233-7 ri 2</t>
  </si>
  <si>
    <t>PGL03_GV_N271_1_1</t>
  </si>
  <si>
    <t>N271-1 ri 1</t>
  </si>
  <si>
    <t>PGL03_GV_N271_1_2</t>
  </si>
  <si>
    <t>N271-1 ri 2</t>
  </si>
  <si>
    <t>PGL03_GV_N271_2_1</t>
  </si>
  <si>
    <t>N271-2 ri 1</t>
  </si>
  <si>
    <t>PGL03_GV_N271_2_2</t>
  </si>
  <si>
    <t>N271-2 ri 2</t>
  </si>
  <si>
    <t>PGL03_GV_N271_3_1</t>
  </si>
  <si>
    <t>N271-3 ri 1</t>
  </si>
  <si>
    <t>PGL03_GV_N271_3_2</t>
  </si>
  <si>
    <t>N271-3 ri 2</t>
  </si>
  <si>
    <t>PGL03_GV_N271_4_1</t>
  </si>
  <si>
    <t>N271-4 ri 1</t>
  </si>
  <si>
    <t>PGL03_GV_N271_4_2</t>
  </si>
  <si>
    <t>N271-4 ri 2</t>
  </si>
  <si>
    <t>PGL03_GV_N301_1_1</t>
  </si>
  <si>
    <t>N301-1 ri 1</t>
  </si>
  <si>
    <t>PGL03_GV_N301_1_2</t>
  </si>
  <si>
    <t>N301-1 ri 2</t>
  </si>
  <si>
    <t>PGL03_GV_N301_1-1_1</t>
  </si>
  <si>
    <t>N301-1-1 ri 1</t>
  </si>
  <si>
    <t>PGL03_GV_N301_1-1_2</t>
  </si>
  <si>
    <t>N301-1-1 ri 2</t>
  </si>
  <si>
    <t>PGL03_GV_N301_2_1</t>
  </si>
  <si>
    <t>N301-2 ri 1</t>
  </si>
  <si>
    <t>PGL03_GV_N301_2_2</t>
  </si>
  <si>
    <t>N301-2 ri 2</t>
  </si>
  <si>
    <t>PGL03_GV_N301_4_1</t>
  </si>
  <si>
    <t>N301-4 ri 1</t>
  </si>
  <si>
    <t>PGL03_GV_N301_4_2</t>
  </si>
  <si>
    <t>N301-4 ri 2</t>
  </si>
  <si>
    <t>PGL03_GV_N301_5_1</t>
  </si>
  <si>
    <t>N301-5 ri 1</t>
  </si>
  <si>
    <t>PGL03_GV_N301_5_2</t>
  </si>
  <si>
    <t>N301-5 ri 2</t>
  </si>
  <si>
    <t>PGL03_GV_N301_6_1</t>
  </si>
  <si>
    <t>N301-6 ri 1</t>
  </si>
  <si>
    <t>PGL03_GV_N301_6_2</t>
  </si>
  <si>
    <t>N301-6 ri 2</t>
  </si>
  <si>
    <t>PGL03_GV_N301_6-1_1</t>
  </si>
  <si>
    <t>N301-6-1 ri1</t>
  </si>
  <si>
    <t>PGL03_GV_N301_6-1_2</t>
  </si>
  <si>
    <t>N301-6-1 ri2</t>
  </si>
  <si>
    <t>PGL03_GV_N301_7_1</t>
  </si>
  <si>
    <t>N301-7 ri 1</t>
  </si>
  <si>
    <t>PGL03_GV_N301_7_2</t>
  </si>
  <si>
    <t>N301-7 ri 2</t>
  </si>
  <si>
    <t>PGL03_GV_N301_8_1</t>
  </si>
  <si>
    <t>N301-8 ri 1</t>
  </si>
  <si>
    <t>PGL03_GV_N301_8_2</t>
  </si>
  <si>
    <t>N301-8 ri 2</t>
  </si>
  <si>
    <t>PGL03_GV_N301_9_1</t>
  </si>
  <si>
    <t>N301-9 ri 1</t>
  </si>
  <si>
    <t>PGL03_GV_N301_9_2</t>
  </si>
  <si>
    <t>N301-9 ri 2</t>
  </si>
  <si>
    <t>PGL03_GV_N301_10_1</t>
  </si>
  <si>
    <t>N301-10 ri 1</t>
  </si>
  <si>
    <t>PGL03_GV_N301_10_2</t>
  </si>
  <si>
    <t>N301-10 ri 2</t>
  </si>
  <si>
    <t>PGL03_GV_N301_11_1</t>
  </si>
  <si>
    <t>N301-11 ri 1</t>
  </si>
  <si>
    <t>PGL03_GV_N301_11_2</t>
  </si>
  <si>
    <t>N301-11 ri 2</t>
  </si>
  <si>
    <t>PGL03_GV_N301_12_1</t>
  </si>
  <si>
    <t>N301-12 ri 1</t>
  </si>
  <si>
    <t>PGL03_GV_N301_12_2</t>
  </si>
  <si>
    <t>N301-12 ri 2</t>
  </si>
  <si>
    <t>PGL03_GV_N301_13_1</t>
  </si>
  <si>
    <t>N301-13 ri 1</t>
  </si>
  <si>
    <t>PGL03_GV_N301_13_2</t>
  </si>
  <si>
    <t>N301-13 ri 2</t>
  </si>
  <si>
    <t>PGL03_GV_N301_14_1</t>
  </si>
  <si>
    <t>N301-14 ri 1</t>
  </si>
  <si>
    <t>PGL03_GV_N301_14_2</t>
  </si>
  <si>
    <t>N301-14 ri 2</t>
  </si>
  <si>
    <t>PGL03_GV_N302_1_1</t>
  </si>
  <si>
    <t>N302-1 ri 1</t>
  </si>
  <si>
    <t>PGL03_GV_N302_1_2</t>
  </si>
  <si>
    <t>N302-1 ri 2</t>
  </si>
  <si>
    <t>PGL03_GV_N302_1-1_1</t>
  </si>
  <si>
    <t>N302-1-1 ri 1</t>
  </si>
  <si>
    <t>PGL03_GV_N302_1-1_2</t>
  </si>
  <si>
    <t>N302-1-1 ri 2</t>
  </si>
  <si>
    <t>PGL03_GV_N302_2_1</t>
  </si>
  <si>
    <t>N302-2 ri 1</t>
  </si>
  <si>
    <t>PGL03_GV_N302_2_2</t>
  </si>
  <si>
    <t>N302-2 ri 2</t>
  </si>
  <si>
    <t>PGL03_GV_N302_3_1</t>
  </si>
  <si>
    <t>N302-3 ri 1</t>
  </si>
  <si>
    <t>PGL03_GV_N302_3_2</t>
  </si>
  <si>
    <t>N302-3 ri 2</t>
  </si>
  <si>
    <t>PGL03_GV_N302_3-1_1</t>
  </si>
  <si>
    <t>N302-3-1 ri 1</t>
  </si>
  <si>
    <t>PGL03_GV_N302_3-1_2</t>
  </si>
  <si>
    <t>N302-3-1 ri 2</t>
  </si>
  <si>
    <t>PGL03_GV_N302_4_1</t>
  </si>
  <si>
    <t>N302-4 ri 1</t>
  </si>
  <si>
    <t>PGL03_GV_N302_4_2</t>
  </si>
  <si>
    <t>N302-4 ri 2</t>
  </si>
  <si>
    <t>PGL03_GV_N302_5_1</t>
  </si>
  <si>
    <t>N302-5 ri 1</t>
  </si>
  <si>
    <t>PGL03_GV_N302_5_2</t>
  </si>
  <si>
    <t>N302-5 ri 2</t>
  </si>
  <si>
    <t>PGL03_GV_N302_6_1</t>
  </si>
  <si>
    <t>N302-6 ri 1</t>
  </si>
  <si>
    <t>PGL03_GV_N302_6_2</t>
  </si>
  <si>
    <t>N302-6 ri 2</t>
  </si>
  <si>
    <t>PGL03_GV_N302_7_1</t>
  </si>
  <si>
    <t>N302-7 ri 1</t>
  </si>
  <si>
    <t>PGL03_GV_N302_7_2</t>
  </si>
  <si>
    <t>N302-7 ri 2</t>
  </si>
  <si>
    <t>PGL03_GV_N302_8_1</t>
  </si>
  <si>
    <t>N302-8 ri 1</t>
  </si>
  <si>
    <t>PGL03_GV_N302_8_2</t>
  </si>
  <si>
    <t>N302-8 ri 2</t>
  </si>
  <si>
    <t>PGL03_GV_N302_9_1</t>
  </si>
  <si>
    <t>N302-9 ri 1</t>
  </si>
  <si>
    <t>PGL03_GV_N302_9_2</t>
  </si>
  <si>
    <t>N302-9 ri 2</t>
  </si>
  <si>
    <t>PGL03_GV_N302_10_1</t>
  </si>
  <si>
    <t>N302-10 ri 1</t>
  </si>
  <si>
    <t>PGL03_GV_N302_10_2</t>
  </si>
  <si>
    <t>N302-10 ri 2</t>
  </si>
  <si>
    <t>PGL03_GV_N302_11_1</t>
  </si>
  <si>
    <t>N302-11 ri 1</t>
  </si>
  <si>
    <t>PGL03_GV_N302_11_2</t>
  </si>
  <si>
    <t>N302-11 ri 2</t>
  </si>
  <si>
    <t>PGL03_GV_N303_0_1</t>
  </si>
  <si>
    <t>N303-0 ri 1</t>
  </si>
  <si>
    <t>PGL03_GV_N303_0_2</t>
  </si>
  <si>
    <t>N303-0 ri 2</t>
  </si>
  <si>
    <t>PGL03_GV_N303_0-1_1_nieuw</t>
  </si>
  <si>
    <t>N303-0-1 ri 1</t>
  </si>
  <si>
    <t>PGL03_GV_N303_0-1_2_nieuw</t>
  </si>
  <si>
    <t>N303-0-1 ri 2</t>
  </si>
  <si>
    <t>PGL03_GV_N303_0-2_1_nieuw</t>
  </si>
  <si>
    <t>N303-0-2 ri 1</t>
  </si>
  <si>
    <t>PGL03_GV_N303_0-2_2_nieuw</t>
  </si>
  <si>
    <t>N303-0-2 ri 2</t>
  </si>
  <si>
    <t>PGL03_GV_N303_1_1_nieuw</t>
  </si>
  <si>
    <t>N303-1 ri 1</t>
  </si>
  <si>
    <t>PGL03_GV_N303_1_2_nieuw</t>
  </si>
  <si>
    <t>N303-1 ri 2</t>
  </si>
  <si>
    <t>PGL03_GV_N303_2_1_nieuw</t>
  </si>
  <si>
    <t>N303-2 ri 1</t>
  </si>
  <si>
    <t>PGL03_GV_N303_2_2_nieuw</t>
  </si>
  <si>
    <t>N303-2 ri 2</t>
  </si>
  <si>
    <t>PGL03_GV_N303_3_1_nieuw</t>
  </si>
  <si>
    <t>N303-3 ri 1</t>
  </si>
  <si>
    <t>PGL03_GV_N303_3_2_nieuw</t>
  </si>
  <si>
    <t>N303-3 ri 2</t>
  </si>
  <si>
    <t>PGL03_GV_N303_3-1_1</t>
  </si>
  <si>
    <t>N303-3-1 ri 1</t>
  </si>
  <si>
    <t>PGL03_GV_N303_3-1_2</t>
  </si>
  <si>
    <t>N303-3-1 ri 2</t>
  </si>
  <si>
    <t>PGL03_GV_N303_4_1</t>
  </si>
  <si>
    <t>N303-4 ri 1</t>
  </si>
  <si>
    <t>PGL03_GV_N303_4_2</t>
  </si>
  <si>
    <t>N303-4 ri 2</t>
  </si>
  <si>
    <t>PGL03_GV_N303_5_1</t>
  </si>
  <si>
    <t>N303-5 ri 1</t>
  </si>
  <si>
    <t>PGL03_GV_N303_5_2</t>
  </si>
  <si>
    <t>N303-5 ri 2</t>
  </si>
  <si>
    <t>PGL03_GV_N303_6_1</t>
  </si>
  <si>
    <t>N303-6 ri 1</t>
  </si>
  <si>
    <t>PGL03_GV_N303_6_2</t>
  </si>
  <si>
    <t>N303-6 ri 2</t>
  </si>
  <si>
    <t>PGL03_GV_N303_7_1</t>
  </si>
  <si>
    <t>N303-7 ri 1</t>
  </si>
  <si>
    <t>PGL03_GV_N303_7_2</t>
  </si>
  <si>
    <t>N303-7 ri 2</t>
  </si>
  <si>
    <t>PGL03_GV_N303_8_1</t>
  </si>
  <si>
    <t>N303-8 ri 1</t>
  </si>
  <si>
    <t>PGL03_GV_N303_8_2</t>
  </si>
  <si>
    <t>N303-8 ri 2</t>
  </si>
  <si>
    <t>PGL03_GV_N303_9_1</t>
  </si>
  <si>
    <t>N303-9 ri 1</t>
  </si>
  <si>
    <t>PGL03_GV_N303_9_2</t>
  </si>
  <si>
    <t>N303-9 ri 2</t>
  </si>
  <si>
    <t>PGL03_GV_N304_1_1</t>
  </si>
  <si>
    <t>N304-1 ri 1</t>
  </si>
  <si>
    <t>PGL03_GV_N304_1_2</t>
  </si>
  <si>
    <t>N304-1 ri 2</t>
  </si>
  <si>
    <t>PGL03_GV_N304_2_1</t>
  </si>
  <si>
    <t>N304-2 ri 1</t>
  </si>
  <si>
    <t>PGL03_GV_N304_2_2</t>
  </si>
  <si>
    <t>N304-2 ri 2</t>
  </si>
  <si>
    <t>PGL03_GV_N304_3_1</t>
  </si>
  <si>
    <t>N304-3 ri 1</t>
  </si>
  <si>
    <t>PGL03_GV_N304_3_2</t>
  </si>
  <si>
    <t>N304-3 ri 2</t>
  </si>
  <si>
    <t>PGL03_GV_N304_4_1</t>
  </si>
  <si>
    <t>N304-4 ri 1</t>
  </si>
  <si>
    <t>PGL03_GV_N304_4_2</t>
  </si>
  <si>
    <t>N304-4 ri 2</t>
  </si>
  <si>
    <t>PGL03_GV_N304_5_1</t>
  </si>
  <si>
    <t>N304-5 ri 1</t>
  </si>
  <si>
    <t>PGL03_GV_N304_5_2</t>
  </si>
  <si>
    <t>N304-5 ri 2</t>
  </si>
  <si>
    <t>PGL03_GV_N304_6_1</t>
  </si>
  <si>
    <t>N304-6 ri 1</t>
  </si>
  <si>
    <t>PGL03_GV_N304_6_2</t>
  </si>
  <si>
    <t>N304-6 ri 2</t>
  </si>
  <si>
    <t>PGL03_GV_N304_7_1</t>
  </si>
  <si>
    <t>N304-7 ri 1</t>
  </si>
  <si>
    <t>PGL03_GV_N304_7_2</t>
  </si>
  <si>
    <t>N304-7 ri 2</t>
  </si>
  <si>
    <t>PGL03_GV_N304_8_1</t>
  </si>
  <si>
    <t>n304-8 RI 1</t>
  </si>
  <si>
    <t>PGL03_GV_N304_8_2</t>
  </si>
  <si>
    <t>N304-8 ri 2</t>
  </si>
  <si>
    <t>PGL03_GV_N304_9_1</t>
  </si>
  <si>
    <t>N304-9 ri 1</t>
  </si>
  <si>
    <t>PGL03_GV_N304_9_2</t>
  </si>
  <si>
    <t>N304-9 ri 2</t>
  </si>
  <si>
    <t>PGL03_GV_N304_10_1</t>
  </si>
  <si>
    <t>N304-10 ri 1</t>
  </si>
  <si>
    <t>PGL03_GV_N304_10_2</t>
  </si>
  <si>
    <t>N304-10 ri 2</t>
  </si>
  <si>
    <t>PGL03_GV_N304_11_1</t>
  </si>
  <si>
    <t>N304-11 ri 1</t>
  </si>
  <si>
    <t>PGL03_GV_N304_11_2</t>
  </si>
  <si>
    <t>N304-11 ri 2</t>
  </si>
  <si>
    <t>PGL03_GV_N308_1_1</t>
  </si>
  <si>
    <t>N308-1 ri 1</t>
  </si>
  <si>
    <t>PGL03_GV_N308_1_2</t>
  </si>
  <si>
    <t>N308-1 ri 2</t>
  </si>
  <si>
    <t>PGL03_GV_N308_2_1</t>
  </si>
  <si>
    <t>N308-2 ri 1</t>
  </si>
  <si>
    <t>PGL03_GV_N308_2_2</t>
  </si>
  <si>
    <t>N308-2 ri 2</t>
  </si>
  <si>
    <t>PGL03_GV_N308_3_1</t>
  </si>
  <si>
    <t>N308-3 ri 1</t>
  </si>
  <si>
    <t>PGL03_GV_N308_3_2</t>
  </si>
  <si>
    <t>N308-3 ri 2</t>
  </si>
  <si>
    <t>PGL03_GV_N308_4_1</t>
  </si>
  <si>
    <t>N308-4 ri 1</t>
  </si>
  <si>
    <t>PGL03_GV_N308_4_2</t>
  </si>
  <si>
    <t>N308-4 ri 2</t>
  </si>
  <si>
    <t>PGL03_GV_N308_5_1</t>
  </si>
  <si>
    <t>N308-5 ri 1</t>
  </si>
  <si>
    <t>PGL03_GV_N308_5_2</t>
  </si>
  <si>
    <t>N308-5 ri 2</t>
  </si>
  <si>
    <t>PGL03_GV_N308_6_1</t>
  </si>
  <si>
    <t>N308-6 ri 1</t>
  </si>
  <si>
    <t>PGL03_GV_N308_6_2</t>
  </si>
  <si>
    <t>N308-6 ri 2</t>
  </si>
  <si>
    <t>PGL03_GV_N308_7_1</t>
  </si>
  <si>
    <t>N308-7 ri 1</t>
  </si>
  <si>
    <t>PGL03_GV_N308_7_2</t>
  </si>
  <si>
    <t>N308-7 ri 2</t>
  </si>
  <si>
    <t>PGL03_GV_N309_1_1</t>
  </si>
  <si>
    <t>N309-1 ri 1</t>
  </si>
  <si>
    <t>PGL03_GV_N309_1_2</t>
  </si>
  <si>
    <t>N309-1 ri 2</t>
  </si>
  <si>
    <t>PGL03_GV_N309_2_1</t>
  </si>
  <si>
    <t>N309-2 ri 1</t>
  </si>
  <si>
    <t>PGL03_GV_N309_2_2</t>
  </si>
  <si>
    <t>N309-2 ri 2</t>
  </si>
  <si>
    <t>PGL03_GV_N309_3_1</t>
  </si>
  <si>
    <t>N309-3 ri 1</t>
  </si>
  <si>
    <t>PGL03_GV_N309_3_2</t>
  </si>
  <si>
    <t>N309-3 ri 2</t>
  </si>
  <si>
    <t>PGL03_GV_N309_5_1</t>
  </si>
  <si>
    <t>N309-5 ri 1</t>
  </si>
  <si>
    <t>PGL03_GV_N309_5_2</t>
  </si>
  <si>
    <t>N309-5 ri 2</t>
  </si>
  <si>
    <t>PGL03_GV_N309_6_1</t>
  </si>
  <si>
    <t>N309-6 ri 1</t>
  </si>
  <si>
    <t>PGL03_GV_N309_6_2</t>
  </si>
  <si>
    <t>N309-6 ri 2</t>
  </si>
  <si>
    <t>PGL03_GV_N309_7_1</t>
  </si>
  <si>
    <t>N309-7 ri 1</t>
  </si>
  <si>
    <t>PGL03_GV_N309_7_2</t>
  </si>
  <si>
    <t>N309-7 ri 2</t>
  </si>
  <si>
    <t>PGL03_GV_N309_8_1</t>
  </si>
  <si>
    <t>N309-8 ri 1</t>
  </si>
  <si>
    <t>PGL03_GV_N309_8_2</t>
  </si>
  <si>
    <t>N309-8 ri 2</t>
  </si>
  <si>
    <t>PGL03_GV_N309_8-1_1</t>
  </si>
  <si>
    <t>N309-8-1- ri 1</t>
  </si>
  <si>
    <t>PGL03_GV_N309_8-1_2</t>
  </si>
  <si>
    <t>N309-8-1 ri 2</t>
  </si>
  <si>
    <t>PGL03_GV_N309_9_1</t>
  </si>
  <si>
    <t>N309-9 ri 1</t>
  </si>
  <si>
    <t>PGL03_GV_N309_9_2</t>
  </si>
  <si>
    <t>N309-9 ri 2</t>
  </si>
  <si>
    <t>PGL03_GV_N309_9-1_1</t>
  </si>
  <si>
    <t>N309-9-1 ri 1</t>
  </si>
  <si>
    <t>PGL03_GV_N309_9-1_2</t>
  </si>
  <si>
    <t>N309-9-1 ri 2</t>
  </si>
  <si>
    <t>PGL03_GV_N309_10_1</t>
  </si>
  <si>
    <t>N309-10 ri 1</t>
  </si>
  <si>
    <t>PGL03_GV_N309_10_2</t>
  </si>
  <si>
    <t>N309-10 ri 2</t>
  </si>
  <si>
    <t>PGL03_GV_N309_11_1</t>
  </si>
  <si>
    <t>N309-11 ri 1</t>
  </si>
  <si>
    <t>PGL03_GV_N309_11_2</t>
  </si>
  <si>
    <t>N309-11 ri 2</t>
  </si>
  <si>
    <t>PGL03_GV_N309_12_1</t>
  </si>
  <si>
    <t>N309-12 ri 1</t>
  </si>
  <si>
    <t>PGL03_GV_N309_12_2</t>
  </si>
  <si>
    <t>N309-12 ri 2</t>
  </si>
  <si>
    <t>PGL03_GV_N309_13_1</t>
  </si>
  <si>
    <t>N309-13 ri 1</t>
  </si>
  <si>
    <t>PGL03_GV_N309_13_2</t>
  </si>
  <si>
    <t>N309-13 ri 2</t>
  </si>
  <si>
    <t>PGL03_GV_N309_14_1</t>
  </si>
  <si>
    <t>N309-14 ri 1</t>
  </si>
  <si>
    <t>PGL03_GV_N309_14_2</t>
  </si>
  <si>
    <t>N309-14 ri 2</t>
  </si>
  <si>
    <t>PGL03_GV_N309_15_1</t>
  </si>
  <si>
    <t>N309-15 ri 1</t>
  </si>
  <si>
    <t>PGL03_GV_N309_15_2</t>
  </si>
  <si>
    <t>N309-15 ri 2</t>
  </si>
  <si>
    <t>PGL03_GV_N310_1_1_NIEUW</t>
  </si>
  <si>
    <t>N310-1 ri 1</t>
  </si>
  <si>
    <t>PGL03_GV_N310_1_2_NIEUW</t>
  </si>
  <si>
    <t>N310-1 ri 2</t>
  </si>
  <si>
    <t>PGL03_GV_N310_1-1_1</t>
  </si>
  <si>
    <t>N310-1-1 ri 1</t>
  </si>
  <si>
    <t>PGL03_GV_N310_1-1_2</t>
  </si>
  <si>
    <t>N310-1-1 ri 2</t>
  </si>
  <si>
    <t>PGL03_GV_N310_1-2_1</t>
  </si>
  <si>
    <t>N310-1-2 ri 1</t>
  </si>
  <si>
    <t>PGL03_GV_N310_1-2_2</t>
  </si>
  <si>
    <t>N310-1-2 ri 2</t>
  </si>
  <si>
    <t>PGL03_GV_N310_2_1</t>
  </si>
  <si>
    <t>N310-2 ri 1</t>
  </si>
  <si>
    <t>PGL03_GV_N310_2_2</t>
  </si>
  <si>
    <t>N310-2 ri 2</t>
  </si>
  <si>
    <t>PGL03_GV_N310_3_1</t>
  </si>
  <si>
    <t>N310-3 ri 1</t>
  </si>
  <si>
    <t>PGL03_GV_N310_3_2</t>
  </si>
  <si>
    <t>N310-3 ri 2</t>
  </si>
  <si>
    <t>PGL03_GV_N310_4_1</t>
  </si>
  <si>
    <t>N310-4 ri 1</t>
  </si>
  <si>
    <t>PGL03_GV_N310_4_2</t>
  </si>
  <si>
    <t>N310-4 ri 2</t>
  </si>
  <si>
    <t>PGL03_GV_N310_5_1</t>
  </si>
  <si>
    <t>N310-5 ri 1</t>
  </si>
  <si>
    <t>PGL03_GV_N310_5_2</t>
  </si>
  <si>
    <t>N310-5 ri 2</t>
  </si>
  <si>
    <t>PGL03_GV_N310_6_1</t>
  </si>
  <si>
    <t>N310-6 ri 1</t>
  </si>
  <si>
    <t>PGL03_GV_N310_6_2</t>
  </si>
  <si>
    <t>N310-6 ri 2</t>
  </si>
  <si>
    <t>PGL03_GV_N310_7_1</t>
  </si>
  <si>
    <t>N310-7 ri 1</t>
  </si>
  <si>
    <t>PGL03_GV_N310_7_2</t>
  </si>
  <si>
    <t>N310-7 ri 2</t>
  </si>
  <si>
    <t>PGL03_GV_N310_8_1</t>
  </si>
  <si>
    <t>N310-8 ri 1</t>
  </si>
  <si>
    <t>PGL03_GV_N310_8_2</t>
  </si>
  <si>
    <t>N310-8 ri 2</t>
  </si>
  <si>
    <t>PGL03_GV_N310_9_1</t>
  </si>
  <si>
    <t>N310-9 ri 1</t>
  </si>
  <si>
    <t>PGL03_GV_N310_9_2</t>
  </si>
  <si>
    <t>N310-9 ri 2</t>
  </si>
  <si>
    <t>PGL03_GV_N310_9-1_1</t>
  </si>
  <si>
    <t>N310-9-1 ri 1</t>
  </si>
  <si>
    <t>PGL03_GV_N310_9-1_2</t>
  </si>
  <si>
    <t>N310-9-1 ri 2</t>
  </si>
  <si>
    <t>PGL03_GV_N310_10_1</t>
  </si>
  <si>
    <t>N310-10 ri 1</t>
  </si>
  <si>
    <t>PGL03_GV_N310_10_2</t>
  </si>
  <si>
    <t>N310-10 ri 2</t>
  </si>
  <si>
    <t>PGL03_GV_N310_11_1</t>
  </si>
  <si>
    <t>N310-11 ri 1</t>
  </si>
  <si>
    <t>PGL03_GV_N310_11_2</t>
  </si>
  <si>
    <t>N310-11 ri 2</t>
  </si>
  <si>
    <t>PGL03_GV_N310_12_1</t>
  </si>
  <si>
    <t>N310-12 ri 1</t>
  </si>
  <si>
    <t>PGL03_GV_N310_12_2</t>
  </si>
  <si>
    <t>N310-12 ri 2</t>
  </si>
  <si>
    <t>PGL03_GV_N310_15_1</t>
  </si>
  <si>
    <t>N310-15 ri 1</t>
  </si>
  <si>
    <t>PGL03_GV_N310_15_2</t>
  </si>
  <si>
    <t>N310-15 ri 2</t>
  </si>
  <si>
    <t>PGL03_GV_N310_16_1</t>
  </si>
  <si>
    <t>N310-16 ri 1</t>
  </si>
  <si>
    <t>PGL03_GV_N310_16_2</t>
  </si>
  <si>
    <t>N310-16 ri 2</t>
  </si>
  <si>
    <t>PGL03_GV_N310_19_1</t>
  </si>
  <si>
    <t>N310-19 ri 1</t>
  </si>
  <si>
    <t>PGL03_GV_N310_19_2</t>
  </si>
  <si>
    <t>N310-19 ri 2</t>
  </si>
  <si>
    <t>PGL03_GV_N310_22_1</t>
  </si>
  <si>
    <t>N310-22 ri 1</t>
  </si>
  <si>
    <t>PGL03_GV_N310_22_2</t>
  </si>
  <si>
    <t>N310-22 ri 2</t>
  </si>
  <si>
    <t>PGL03_GV_N310_23_1</t>
  </si>
  <si>
    <t>N310-23 ri 1</t>
  </si>
  <si>
    <t>PGL03_GV_N310_23_2</t>
  </si>
  <si>
    <t>N310-23 ri 2</t>
  </si>
  <si>
    <t>PGL03_GV_N310_24_1</t>
  </si>
  <si>
    <t>N310-24 ri 1</t>
  </si>
  <si>
    <t>PGL03_GV_N310_24_2</t>
  </si>
  <si>
    <t>N310-24 ri 2</t>
  </si>
  <si>
    <t>PGL03_GV_N310_25_1</t>
  </si>
  <si>
    <t>N310-25 ri 1</t>
  </si>
  <si>
    <t>PGL03_GV_N310_25_2</t>
  </si>
  <si>
    <t>N310-25 ri 2</t>
  </si>
  <si>
    <t>PGL03_GV_N310_26_1</t>
  </si>
  <si>
    <t>N310-26 ri 1</t>
  </si>
  <si>
    <t>PGL03_GV_N310_26_2</t>
  </si>
  <si>
    <t>N310-26 ri 2</t>
  </si>
  <si>
    <t>PGL03_GV_N310_27_1</t>
  </si>
  <si>
    <t>N310-27 ri 1</t>
  </si>
  <si>
    <t>PGL03_GV_N310_27_2</t>
  </si>
  <si>
    <t>N310-27 ri 2</t>
  </si>
  <si>
    <t>PGL03_GV_N311_1_1</t>
  </si>
  <si>
    <t>N311-1 ri 1</t>
  </si>
  <si>
    <t>PGL03_GV_N311_1_2</t>
  </si>
  <si>
    <t>N311-1 ri 2</t>
  </si>
  <si>
    <t>PGL03_GV_N311_2_1</t>
  </si>
  <si>
    <t>N311-2 ri 1</t>
  </si>
  <si>
    <t>PGL03_GV_N311_2_2</t>
  </si>
  <si>
    <t>N311-2 ri 2</t>
  </si>
  <si>
    <t>PGL03_GV_N311_3_1</t>
  </si>
  <si>
    <t>N311-3 ri 1</t>
  </si>
  <si>
    <t>PGL03_GV_N311_3_2</t>
  </si>
  <si>
    <t>N311-3 ri 2</t>
  </si>
  <si>
    <t>PGL03_GV_N311_4_1</t>
  </si>
  <si>
    <t>N311-4 ri 1</t>
  </si>
  <si>
    <t>PGL03_GV_N311_4_2</t>
  </si>
  <si>
    <t>N311-4 ri 2</t>
  </si>
  <si>
    <t>PGL03_GV_N311_5_1</t>
  </si>
  <si>
    <t>N311-5 ri 1</t>
  </si>
  <si>
    <t>PGL03_GV_N311_5_2</t>
  </si>
  <si>
    <t>N311-5 ri 2</t>
  </si>
  <si>
    <t>PGL03_GV_N312_1_1</t>
  </si>
  <si>
    <t>N312-1 ri 1</t>
  </si>
  <si>
    <t>PGL03_GV_N312_1_2</t>
  </si>
  <si>
    <t>N312-1 ri 2</t>
  </si>
  <si>
    <t>PGL03_GV_N312_4_1</t>
  </si>
  <si>
    <t>N312-4 ri 1</t>
  </si>
  <si>
    <t>PGL03_GV_N312_4_2</t>
  </si>
  <si>
    <t>N312-4 ri 2</t>
  </si>
  <si>
    <t>PGL03_GV_N312_6_1</t>
  </si>
  <si>
    <t>N312-6 ri 1</t>
  </si>
  <si>
    <t>PGL03_GV_N312_6_2</t>
  </si>
  <si>
    <t>N312-6 ri 2</t>
  </si>
  <si>
    <t>PGL03_GV_N312_7_1</t>
  </si>
  <si>
    <t>N312-7 ri 1</t>
  </si>
  <si>
    <t>PGL03_GV_N312_7_2</t>
  </si>
  <si>
    <t>N312-7 ri 2</t>
  </si>
  <si>
    <t>PGL03_GV_N312_9_1</t>
  </si>
  <si>
    <t>N312-9 ri 1</t>
  </si>
  <si>
    <t>PGL03_GV_N312_9_2</t>
  </si>
  <si>
    <t>N312-9 ri 2</t>
  </si>
  <si>
    <t>PGL03_GV_N313_1_1</t>
  </si>
  <si>
    <t>N313-1 ri 1</t>
  </si>
  <si>
    <t>PGL03_GV_N313_1_2</t>
  </si>
  <si>
    <t>N313-1 ri 2</t>
  </si>
  <si>
    <t>PGL03_GV_N313_2_1</t>
  </si>
  <si>
    <t>N313-2 ri 1</t>
  </si>
  <si>
    <t>PGL03_GV_N313_2_2</t>
  </si>
  <si>
    <t>N313-2 ri 2</t>
  </si>
  <si>
    <t>PGL03_GV_N313_3_1</t>
  </si>
  <si>
    <t>N313-3 ri 1</t>
  </si>
  <si>
    <t>PGL03_GV_N313_3_2</t>
  </si>
  <si>
    <t>N313-3 ri 2</t>
  </si>
  <si>
    <t>PGL03_GV_N313_4_1</t>
  </si>
  <si>
    <t>N313-4 ri 1</t>
  </si>
  <si>
    <t>PGL03_GV_N313_4_2</t>
  </si>
  <si>
    <t>N313-4 ri 2</t>
  </si>
  <si>
    <t>PGL03_GV_N313_5_1</t>
  </si>
  <si>
    <t>N313-5 ri 1</t>
  </si>
  <si>
    <t>PGL03_GV_N313_5_2</t>
  </si>
  <si>
    <t>N313-5 ri 2</t>
  </si>
  <si>
    <t>PGL03_GV_N313_6_1</t>
  </si>
  <si>
    <t>N313-6 ri 1</t>
  </si>
  <si>
    <t>PGL03_GV_N313_6_2</t>
  </si>
  <si>
    <t>N313-6 ri 2</t>
  </si>
  <si>
    <t>PGL03_GV_N313_7_1</t>
  </si>
  <si>
    <t>N313-7 ri 1</t>
  </si>
  <si>
    <t>PGL03_GV_N313_7_2</t>
  </si>
  <si>
    <t>N313-7 ri 2</t>
  </si>
  <si>
    <t>PGL03_GV_N313_8_1</t>
  </si>
  <si>
    <t>N313-8 ri 1</t>
  </si>
  <si>
    <t>PGL03_GV_N313_8_2</t>
  </si>
  <si>
    <t>N313-8 ri 2</t>
  </si>
  <si>
    <t>PGL03_GV_N314_1_1</t>
  </si>
  <si>
    <t>N314-1 ri 1</t>
  </si>
  <si>
    <t>PGL03_GV_N314_1_2</t>
  </si>
  <si>
    <t>N314-1 ri 2</t>
  </si>
  <si>
    <t>PGL03_GV_N314_2_1</t>
  </si>
  <si>
    <t>N314-2 ri 1</t>
  </si>
  <si>
    <t>PGL03_GV_N314_2_2</t>
  </si>
  <si>
    <t>N314-2 ri 2</t>
  </si>
  <si>
    <t>PGL03_GV_N314_4_1</t>
  </si>
  <si>
    <t>N314-4 ri 1</t>
  </si>
  <si>
    <t>PGL03_GV_N314_4_2</t>
  </si>
  <si>
    <t>N314-4 ri 2</t>
  </si>
  <si>
    <t>PGL03_GV_N314_5_1</t>
  </si>
  <si>
    <t>N314-5 ri 1</t>
  </si>
  <si>
    <t>PGL03_GV_N314_5_2</t>
  </si>
  <si>
    <t>N314-5 ri 2</t>
  </si>
  <si>
    <t>PGL03_GV_N314_8_1</t>
  </si>
  <si>
    <t>N314-8 ri 1</t>
  </si>
  <si>
    <t>PGL03_GV_N314_8_2</t>
  </si>
  <si>
    <t>N314-8 ri 2</t>
  </si>
  <si>
    <t>PGL03_GV_N314_10_1</t>
  </si>
  <si>
    <t>N314-10 ri 1</t>
  </si>
  <si>
    <t>PGL03_GV_N314_10_2</t>
  </si>
  <si>
    <t>N314-10 ri 2</t>
  </si>
  <si>
    <t>PGL03_GV_N314_11_1</t>
  </si>
  <si>
    <t>N314-11 ri 1</t>
  </si>
  <si>
    <t>PGL03_GV_N314_11_2</t>
  </si>
  <si>
    <t>N314-11 ri 2</t>
  </si>
  <si>
    <t>PGL03_GV_N314_12_1</t>
  </si>
  <si>
    <t>N314-12 ri 1</t>
  </si>
  <si>
    <t>PGL03_GV_N314_12_2</t>
  </si>
  <si>
    <t>N314-12 ri 2</t>
  </si>
  <si>
    <t>PGL03_GV_N314_12-1_1</t>
  </si>
  <si>
    <t>N314-12-1 ri 1</t>
  </si>
  <si>
    <t>PGL03_GV_N314_12-1_2</t>
  </si>
  <si>
    <t>N314-12-1 ri 2</t>
  </si>
  <si>
    <t>PGL03_GV_N314_12-2_1</t>
  </si>
  <si>
    <t>N314-12-2 ri 1</t>
  </si>
  <si>
    <t>PGL03_GV_N314_12-2_2</t>
  </si>
  <si>
    <t>N314-12-2 ri 2</t>
  </si>
  <si>
    <t>PGL03_GV_N314_13_1</t>
  </si>
  <si>
    <t>N314-13 ri 1</t>
  </si>
  <si>
    <t>PGL03_GV_N314_13_2</t>
  </si>
  <si>
    <t>N314-13 ri 2</t>
  </si>
  <si>
    <t>PGL03_GV_N314_14_1</t>
  </si>
  <si>
    <t>N314-14 ri 1</t>
  </si>
  <si>
    <t>PGL03_GV_N314_14_2</t>
  </si>
  <si>
    <t>N314-14 ri 2</t>
  </si>
  <si>
    <t>PGL03_GV_N314_15_1</t>
  </si>
  <si>
    <t>N314-15 ri 1</t>
  </si>
  <si>
    <t>PGL03_GV_N314_15_2</t>
  </si>
  <si>
    <t>N314-15 ri 2</t>
  </si>
  <si>
    <t>PGL03_GV_N314_16_1</t>
  </si>
  <si>
    <t>N314-16 ri 1</t>
  </si>
  <si>
    <t>PGL03_GV_N314_16_2</t>
  </si>
  <si>
    <t>N314-16 ri 2</t>
  </si>
  <si>
    <t>PGL03_GV_N315_3_1</t>
  </si>
  <si>
    <t>N315-3 ri 1</t>
  </si>
  <si>
    <t>PGL03_GV_N315_3_2</t>
  </si>
  <si>
    <t>N315-3 ri 2</t>
  </si>
  <si>
    <t>PGL03_GV_N315_4_1</t>
  </si>
  <si>
    <t>N315-4 ri 1</t>
  </si>
  <si>
    <t>PGL03_GV_N315_4_2</t>
  </si>
  <si>
    <t>N315-4 ri 2</t>
  </si>
  <si>
    <t>PGL03_GV_N315_5_1</t>
  </si>
  <si>
    <t>N315-5 ri 1</t>
  </si>
  <si>
    <t>PGL03_GV_N315_5_2</t>
  </si>
  <si>
    <t>N315-5 ri 2</t>
  </si>
  <si>
    <t>PGL03_GV_N315_6_1</t>
  </si>
  <si>
    <t>N315-6 ri 1</t>
  </si>
  <si>
    <t>PGL03_GV_N315_6_2</t>
  </si>
  <si>
    <t>N315-6 ri 2</t>
  </si>
  <si>
    <t>PGL03_GV_N315_7_1</t>
  </si>
  <si>
    <t>N315-7 ri 1</t>
  </si>
  <si>
    <t>PGL03_GV_N315_7_2</t>
  </si>
  <si>
    <t>N315-7 ri 2</t>
  </si>
  <si>
    <t>PGL03_GV_N315_9_1</t>
  </si>
  <si>
    <t>N315-9 ri 1</t>
  </si>
  <si>
    <t>PGL03_GV_N315_9_2</t>
  </si>
  <si>
    <t>N315-9 ri 2</t>
  </si>
  <si>
    <t>PGL03_GV_N315_10_1</t>
  </si>
  <si>
    <t>N315-10 ri 1</t>
  </si>
  <si>
    <t>PGL03_GV_N315_10_2</t>
  </si>
  <si>
    <t>N315-10 ri 2</t>
  </si>
  <si>
    <t>PGL03_GV_N315_12_1</t>
  </si>
  <si>
    <t>N315-12 ri 1</t>
  </si>
  <si>
    <t>PGL03_GV_N315_12_2</t>
  </si>
  <si>
    <t>N315-12 ri 2</t>
  </si>
  <si>
    <t>PGL03_GV_N315_13_1</t>
  </si>
  <si>
    <t>N315-13 ri 1</t>
  </si>
  <si>
    <t>PGL03_GV_N315_13_2</t>
  </si>
  <si>
    <t>N315-13 ri 2</t>
  </si>
  <si>
    <t>PGL03_GV_N315_14_1</t>
  </si>
  <si>
    <t>N315-14 ri 1</t>
  </si>
  <si>
    <t>PGL03_GV_N315_14_2</t>
  </si>
  <si>
    <t>N315-14 ri 2</t>
  </si>
  <si>
    <t>PGL03_GV_N315_15_1</t>
  </si>
  <si>
    <t>N315-15 ri 1</t>
  </si>
  <si>
    <t>PGL03_GV_N315_15_2</t>
  </si>
  <si>
    <t>N315-15 ri 2</t>
  </si>
  <si>
    <t>PGL03_GV_N315_16_1</t>
  </si>
  <si>
    <t>N315-16 ri 1</t>
  </si>
  <si>
    <t>PGL03_GV_N315_16_2</t>
  </si>
  <si>
    <t>N315-16 ri 2</t>
  </si>
  <si>
    <t>PGL03_GV_N315_17_1</t>
  </si>
  <si>
    <t>N315-17 ri 1</t>
  </si>
  <si>
    <t>PGL03_GV_N315_17_2</t>
  </si>
  <si>
    <t>N315-17 ri 2</t>
  </si>
  <si>
    <t>PGL03_GV_N315_18_1</t>
  </si>
  <si>
    <t>N315-18 ri 1</t>
  </si>
  <si>
    <t>PGL03_GV_N315_18_2</t>
  </si>
  <si>
    <t>N315-18 ri 2</t>
  </si>
  <si>
    <t>PGL03_GV_N315_19_1</t>
  </si>
  <si>
    <t>N315-19 ri 1</t>
  </si>
  <si>
    <t>PGL03_GV_N315_19_2</t>
  </si>
  <si>
    <t>N315-19 ri 2</t>
  </si>
  <si>
    <t>PGL03_GV_N315_20_1</t>
  </si>
  <si>
    <t>N315-20 ri 1</t>
  </si>
  <si>
    <t>PGL03_GV_N315_20_2</t>
  </si>
  <si>
    <t>N315-20 ri 2</t>
  </si>
  <si>
    <t>PGL03_GV_N315_22_1</t>
  </si>
  <si>
    <t>N315-22 ri 1</t>
  </si>
  <si>
    <t>PGL03_GV_N315_22_2</t>
  </si>
  <si>
    <t>N315-22 ri 2</t>
  </si>
  <si>
    <t>PGL03_GV_N315_23_1</t>
  </si>
  <si>
    <t>N315-23 ri 1</t>
  </si>
  <si>
    <t>PGL03_GV_N315_23_2</t>
  </si>
  <si>
    <t>N315-23 ri 2</t>
  </si>
  <si>
    <t>PGL03_GV_N315_24_1</t>
  </si>
  <si>
    <t>N315-24 ri 1</t>
  </si>
  <si>
    <t>PGL03_GV_N315_24_2</t>
  </si>
  <si>
    <t>N315-24 ri 2</t>
  </si>
  <si>
    <t>PGL03_GV_N316_3_1</t>
  </si>
  <si>
    <t>N316-3 ri 1</t>
  </si>
  <si>
    <t>PGL03_GV_N316_3_2</t>
  </si>
  <si>
    <t>N316-3 ri 2</t>
  </si>
  <si>
    <t>PGL03_GV_N316_6_1</t>
  </si>
  <si>
    <t>N316-6 ri 1</t>
  </si>
  <si>
    <t>PGL03_GV_N316_6_2</t>
  </si>
  <si>
    <t>N316-6 ri 2</t>
  </si>
  <si>
    <t>PGL03_GV_N316_9_1</t>
  </si>
  <si>
    <t>N316-9 ri 1</t>
  </si>
  <si>
    <t>PGL03_GV_N316_9_2</t>
  </si>
  <si>
    <t>N316-9 ri 2</t>
  </si>
  <si>
    <t>PGL03_GV_N316_10_1</t>
  </si>
  <si>
    <t>N316-10 ri 1</t>
  </si>
  <si>
    <t>PGL03_GV_N316_10_2</t>
  </si>
  <si>
    <t>N316-10 ri 2</t>
  </si>
  <si>
    <t>PGL03_GV_N316_11_1</t>
  </si>
  <si>
    <t>N316-11 ri 1</t>
  </si>
  <si>
    <t>PGL03_GV_N316_11_2</t>
  </si>
  <si>
    <t>N316-11 ri 2</t>
  </si>
  <si>
    <t>PGL03_GV_N316_12_1</t>
  </si>
  <si>
    <t>N316-12 ri 1</t>
  </si>
  <si>
    <t>PGL03_GV_N316_12_2</t>
  </si>
  <si>
    <t>N316-12 ri 2</t>
  </si>
  <si>
    <t>PGL03_GV_N316_13_1</t>
  </si>
  <si>
    <t>N316-13 ri 1</t>
  </si>
  <si>
    <t>PGL03_GV_N316_13_2</t>
  </si>
  <si>
    <t>N316-13 ri 2</t>
  </si>
  <si>
    <t>PGL03_GV_N316_15_1</t>
  </si>
  <si>
    <t>N316-15 ri 1</t>
  </si>
  <si>
    <t>PGL03_GV_N316_15_2</t>
  </si>
  <si>
    <t>N316-15 ri 2</t>
  </si>
  <si>
    <t>PGL03_GV_N316_16_1</t>
  </si>
  <si>
    <t>N316-16 ri 1</t>
  </si>
  <si>
    <t>PGL03_GV_N316_16_2</t>
  </si>
  <si>
    <t>N316-16 ri 2</t>
  </si>
  <si>
    <t>PGL03_GV_N316_18_1</t>
  </si>
  <si>
    <t>N316-18 ri 1</t>
  </si>
  <si>
    <t>PGL03_GV_N316_18_2</t>
  </si>
  <si>
    <t>N316-18 ri 2</t>
  </si>
  <si>
    <t>PGL03_GV_N316_18-1_1</t>
  </si>
  <si>
    <t>N316-18-1 ri 1</t>
  </si>
  <si>
    <t>PGL03_GV_N316_18-1_2</t>
  </si>
  <si>
    <t>N316-18-1 ri 2</t>
  </si>
  <si>
    <t>PGL03_GV_N316_19_1</t>
  </si>
  <si>
    <t>N316-19 ri 1</t>
  </si>
  <si>
    <t>PGL03_GV_N316_19_2</t>
  </si>
  <si>
    <t>N316-19 ri 2</t>
  </si>
  <si>
    <t>PGL03_GV_N316_20_1</t>
  </si>
  <si>
    <t>N316-20 ri 1</t>
  </si>
  <si>
    <t>PGL03_GV_N316_20_2</t>
  </si>
  <si>
    <t>N316-20 ri 2</t>
  </si>
  <si>
    <t>PGL03_GV_N316_21_1</t>
  </si>
  <si>
    <t>N316-21 ri 1</t>
  </si>
  <si>
    <t>PGL03_GV_N316_21_2</t>
  </si>
  <si>
    <t>N316-21 ri 2</t>
  </si>
  <si>
    <t>PGL03_GV_N316_22_1</t>
  </si>
  <si>
    <t>N316-22 ri 1</t>
  </si>
  <si>
    <t>PGL03_GV_N316_22_2</t>
  </si>
  <si>
    <t>N316-22 ri 2</t>
  </si>
  <si>
    <t>PGL03_GV_N316_23_1</t>
  </si>
  <si>
    <t>N316-23 ri 1</t>
  </si>
  <si>
    <t>PGL03_GV_N316_23_2</t>
  </si>
  <si>
    <t>N316-23 ri 2</t>
  </si>
  <si>
    <t>PGL03_GV_N316_24_1</t>
  </si>
  <si>
    <t>N316-24 ri 1</t>
  </si>
  <si>
    <t>PGL03_GV_N316_24_2</t>
  </si>
  <si>
    <t>N316-24 ri 2</t>
  </si>
  <si>
    <t>PGL03_GV_N316_25_1</t>
  </si>
  <si>
    <t>N316-25 ri 1</t>
  </si>
  <si>
    <t>PGL03_GV_N316_25_2</t>
  </si>
  <si>
    <t>N316-25 ri 2</t>
  </si>
  <si>
    <t>PGL03_GV_N317_1_1</t>
  </si>
  <si>
    <t>N317-1 ri 1</t>
  </si>
  <si>
    <t>PGL03_GV_N317_1_2</t>
  </si>
  <si>
    <t>N317-1 ri 2</t>
  </si>
  <si>
    <t>PGL03_GV_N317_2_1</t>
  </si>
  <si>
    <t>N317-2 ri 1</t>
  </si>
  <si>
    <t>PGL03_GV_N317_2_2</t>
  </si>
  <si>
    <t>N317-2 ri 2</t>
  </si>
  <si>
    <t>PGL03_GV_N317_3_1</t>
  </si>
  <si>
    <t>N317-3 ri 1</t>
  </si>
  <si>
    <t>PGL03_GV_N317_3_2</t>
  </si>
  <si>
    <t>N317-3 ri 2</t>
  </si>
  <si>
    <t>PGL03_GV_N317_4_1</t>
  </si>
  <si>
    <t>N317-4 ri 1</t>
  </si>
  <si>
    <t>PGL03_GV_N317_4_2</t>
  </si>
  <si>
    <t>N317-4 ri 2</t>
  </si>
  <si>
    <t>PGL03_GV_N317_5_1</t>
  </si>
  <si>
    <t>N317-5 ri 1</t>
  </si>
  <si>
    <t>PGL03_GV_N317_5_2</t>
  </si>
  <si>
    <t>N317-5 ri 2</t>
  </si>
  <si>
    <t>PGL03_GV_N317_6_1</t>
  </si>
  <si>
    <t>N317-6 ri 1</t>
  </si>
  <si>
    <t>PGL03_GV_N317_6_2</t>
  </si>
  <si>
    <t>N317-6 ri 2</t>
  </si>
  <si>
    <t>PGL03_GV_N317_7_1</t>
  </si>
  <si>
    <t>N317-7 ri 1</t>
  </si>
  <si>
    <t>PGL03_GV_N317_7_2</t>
  </si>
  <si>
    <t>N317-7 ri 2</t>
  </si>
  <si>
    <t>PGL03_GV_N317_10_1</t>
  </si>
  <si>
    <t>N317-10 ri 1</t>
  </si>
  <si>
    <t>PGL03_GV_N317_10_2</t>
  </si>
  <si>
    <t>N317-10 ri 2</t>
  </si>
  <si>
    <t>PGL03_GV_N317_12_1</t>
  </si>
  <si>
    <t>N317-12 ri 1</t>
  </si>
  <si>
    <t>PGL03_GV_N317_12_2</t>
  </si>
  <si>
    <t>N317-12 ri 2</t>
  </si>
  <si>
    <t>PGL03_GV_N317_15_1</t>
  </si>
  <si>
    <t>N317-15 ri 1</t>
  </si>
  <si>
    <t>PGL03_GV_N317_15_2</t>
  </si>
  <si>
    <t>N317-15 ri 2</t>
  </si>
  <si>
    <t>PGL03_GV_N317_16_1</t>
  </si>
  <si>
    <t>N317-16 ri 1</t>
  </si>
  <si>
    <t>PGL03_GV_N317_16_2</t>
  </si>
  <si>
    <t>N317-16 ri 2</t>
  </si>
  <si>
    <t>PGL03_GV_N317_17_1</t>
  </si>
  <si>
    <t>N317-17 ri 1</t>
  </si>
  <si>
    <t>PGL03_GV_N317_17_2</t>
  </si>
  <si>
    <t>N317-17 ri 2</t>
  </si>
  <si>
    <t>PGL03_GV_N317_18_1</t>
  </si>
  <si>
    <t>N317-18 ri 1</t>
  </si>
  <si>
    <t>PGL03_GV_N317_18_2</t>
  </si>
  <si>
    <t>N317-18 ri 2</t>
  </si>
  <si>
    <t>PGL03_GV_N317_19_1</t>
  </si>
  <si>
    <t>N317-19 ri 1</t>
  </si>
  <si>
    <t>PGL03_GV_N317_19_2</t>
  </si>
  <si>
    <t>N317-19 ri 2</t>
  </si>
  <si>
    <t>PGL03_GV_N317_20_1</t>
  </si>
  <si>
    <t>N317-20 ri 1</t>
  </si>
  <si>
    <t>PGL03_GV_N317_20_2</t>
  </si>
  <si>
    <t>N317-20 ri 2</t>
  </si>
  <si>
    <t>PGL03_GV_N317_21_1</t>
  </si>
  <si>
    <t>N317-21 ri 1</t>
  </si>
  <si>
    <t>PGL03_GV_N317_21_2</t>
  </si>
  <si>
    <t>N317-21 ri 2</t>
  </si>
  <si>
    <t>PGL03_GV_N317_22_1</t>
  </si>
  <si>
    <t>N317-22 ri 1</t>
  </si>
  <si>
    <t>PGL03_GV_N317_22_2</t>
  </si>
  <si>
    <t>N317-22 ri 2</t>
  </si>
  <si>
    <t>PGL03_GV_N317_23_1</t>
  </si>
  <si>
    <t>N317-23 ri 1</t>
  </si>
  <si>
    <t>PGL03_GV_N317_23_2</t>
  </si>
  <si>
    <t>N317-23 ri 2</t>
  </si>
  <si>
    <t>PGL03_GV_N317_24_1</t>
  </si>
  <si>
    <t>N317-24 ri 1</t>
  </si>
  <si>
    <t>PGL03_GV_N317_24_2</t>
  </si>
  <si>
    <t>N317-24 ri 2</t>
  </si>
  <si>
    <t>PGL03_GV_N317_26_1</t>
  </si>
  <si>
    <t>N317-26 ri 1</t>
  </si>
  <si>
    <t>PGL03_GV_N317_26_2</t>
  </si>
  <si>
    <t>N317-26 ri 2</t>
  </si>
  <si>
    <t>PGL03_GV_N317_27_1</t>
  </si>
  <si>
    <t>N317-27 ri 1</t>
  </si>
  <si>
    <t>PGL03_GV_N317_27_2</t>
  </si>
  <si>
    <t>N317-27 ri 2</t>
  </si>
  <si>
    <t>PGL03_GV_N317_28_1</t>
  </si>
  <si>
    <t>N317-28 ri 1</t>
  </si>
  <si>
    <t>PGL03_GV_N317_28_2</t>
  </si>
  <si>
    <t>N317-28 ri 2</t>
  </si>
  <si>
    <t>PGL03_GV_N317_29_1</t>
  </si>
  <si>
    <t>N317-29 ri 1</t>
  </si>
  <si>
    <t>PGL03_GV_N317_29_2</t>
  </si>
  <si>
    <t>N317-29 ri 2</t>
  </si>
  <si>
    <t>PGL03_GV_N317_30_1</t>
  </si>
  <si>
    <t>N317-30 ri 1</t>
  </si>
  <si>
    <t>PGL03_GV_N317_30_2</t>
  </si>
  <si>
    <t>N317-30 ri 2</t>
  </si>
  <si>
    <t>PGL03_GV_N317_31_1</t>
  </si>
  <si>
    <t>N317-31 ri 1</t>
  </si>
  <si>
    <t>PGL03_GV_N317_31_2</t>
  </si>
  <si>
    <t>N317-31 ri 2</t>
  </si>
  <si>
    <t>PGL03_GV_N317_32_1</t>
  </si>
  <si>
    <t>N317-32 ri 1</t>
  </si>
  <si>
    <t>PGL03_GV_N317_32_2</t>
  </si>
  <si>
    <t>N317-32 ri 2</t>
  </si>
  <si>
    <t>PGL03_GV_N318_1_1</t>
  </si>
  <si>
    <t>N318-1 ri 1</t>
  </si>
  <si>
    <t>PGL03_GV_N318_1_2</t>
  </si>
  <si>
    <t>N318-1 ri 2</t>
  </si>
  <si>
    <t>PGL03_GV_N318_2_1</t>
  </si>
  <si>
    <t>N318-2 ri 1</t>
  </si>
  <si>
    <t>PGL03_GV_N318_2_2</t>
  </si>
  <si>
    <t>N318-2 ri 2</t>
  </si>
  <si>
    <t>PGL03_GV_N318_3_1</t>
  </si>
  <si>
    <t>N318-3 ri 1</t>
  </si>
  <si>
    <t>PGL03_GV_N318_3_2</t>
  </si>
  <si>
    <t>N318-3 ri 2</t>
  </si>
  <si>
    <t>PGL03_GV_N318_4_1</t>
  </si>
  <si>
    <t>N318-4 ri 1</t>
  </si>
  <si>
    <t>PGL03_GV_N318_4_2</t>
  </si>
  <si>
    <t>N318-4 ri 2</t>
  </si>
  <si>
    <t>PGL03_GV_N318_5_1</t>
  </si>
  <si>
    <t>N318-5 ri 1</t>
  </si>
  <si>
    <t>PGL03_GV_N318_5_2</t>
  </si>
  <si>
    <t>N318-5 ri 2</t>
  </si>
  <si>
    <t>PGL03_GV_N318_6_1</t>
  </si>
  <si>
    <t>N318-6 ri 1</t>
  </si>
  <si>
    <t>PGL03_GV_N318_6_2</t>
  </si>
  <si>
    <t>N318-6 ri 2</t>
  </si>
  <si>
    <t>PGL03_GV_N318_7_1</t>
  </si>
  <si>
    <t>N318-7 ri 1</t>
  </si>
  <si>
    <t>PGL03_GV_N318_7_2</t>
  </si>
  <si>
    <t>N318-7 ri 2</t>
  </si>
  <si>
    <t>PGL03_GV_N318_8_1</t>
  </si>
  <si>
    <t>N318-8 ri 1</t>
  </si>
  <si>
    <t>PGL03_GV_N318_8_2</t>
  </si>
  <si>
    <t>N318-8 ri 2</t>
  </si>
  <si>
    <t>PGL03_GV_N318_9_1</t>
  </si>
  <si>
    <t>N318-9 ri 1</t>
  </si>
  <si>
    <t>PGL03_GV_N318_9_2</t>
  </si>
  <si>
    <t>N318-9 ri 2</t>
  </si>
  <si>
    <t>PGL03_GV_N319_1_1</t>
  </si>
  <si>
    <t>N319-1 ri 1</t>
  </si>
  <si>
    <t>PGL03_GV_N319_1_2</t>
  </si>
  <si>
    <t>N319-1 ri 2</t>
  </si>
  <si>
    <t>PGL03_GV_N319_2_1</t>
  </si>
  <si>
    <t>N319-2 ri 1</t>
  </si>
  <si>
    <t>PGL03_GV_N319_2_2</t>
  </si>
  <si>
    <t>N319-2 ri 2</t>
  </si>
  <si>
    <t>PGL03_GV_N319_3_1</t>
  </si>
  <si>
    <t>N319-3 ri 1</t>
  </si>
  <si>
    <t>PGL03_GV_N319_3_2</t>
  </si>
  <si>
    <t>N319-3 ri 2</t>
  </si>
  <si>
    <t>PGL03_GV_N319_4_1</t>
  </si>
  <si>
    <t>N319-4 ri 1</t>
  </si>
  <si>
    <t>PGL03_GV_N319_4_2</t>
  </si>
  <si>
    <t>N319-4 ri 2</t>
  </si>
  <si>
    <t>PGL03_GV_N319_5_1</t>
  </si>
  <si>
    <t>N319-5 ri 1</t>
  </si>
  <si>
    <t>PGL03_GV_N319_5_2</t>
  </si>
  <si>
    <t>N319-5 ri 2</t>
  </si>
  <si>
    <t>PGL03_GV_N319_5-2_1</t>
  </si>
  <si>
    <t>N319-5-2 ri 1</t>
  </si>
  <si>
    <t>PGL03_GV_N319_5-2_2</t>
  </si>
  <si>
    <t>N319-5-2 ri 2</t>
  </si>
  <si>
    <t>PGL03_GV_N319_6_1</t>
  </si>
  <si>
    <t>N319-6 ri 1</t>
  </si>
  <si>
    <t>PGL03_GV_N319_6_2</t>
  </si>
  <si>
    <t>N319-6 ri 2</t>
  </si>
  <si>
    <t>PGL03_GV_N319_7_1</t>
  </si>
  <si>
    <t>N319-7 ri 1</t>
  </si>
  <si>
    <t>PGL03_GV_N319_7_2</t>
  </si>
  <si>
    <t>N319-7 ri 2</t>
  </si>
  <si>
    <t>PGL03_GV_N319_8_1</t>
  </si>
  <si>
    <t>N319-8 ri 1</t>
  </si>
  <si>
    <t>PGL03_GV_N319_8_2</t>
  </si>
  <si>
    <t>N319-8 ri 2</t>
  </si>
  <si>
    <t>PGL03_GV_N319_9_1</t>
  </si>
  <si>
    <t>N319-9 ri 1</t>
  </si>
  <si>
    <t>PGL03_GV_N319_9_2</t>
  </si>
  <si>
    <t>N319-9 ri 2</t>
  </si>
  <si>
    <t>PGL03_GV_N319_11_1</t>
  </si>
  <si>
    <t>N319-11 ri 1</t>
  </si>
  <si>
    <t>PGL03_GV_N319_11_2</t>
  </si>
  <si>
    <t>N319-11 ri 2</t>
  </si>
  <si>
    <t>PGL03_GV_N319_12_1</t>
  </si>
  <si>
    <t>N319-12 ri 1</t>
  </si>
  <si>
    <t>PGL03_GV_N319_12_2</t>
  </si>
  <si>
    <t>N319-12 ri 2</t>
  </si>
  <si>
    <t>PGL03_GV_N319_12-1_1</t>
  </si>
  <si>
    <t>N319-12-1 ri 1</t>
  </si>
  <si>
    <t>PGL03_GV_N319_12-1_2</t>
  </si>
  <si>
    <t>N319-12-1 ri 2</t>
  </si>
  <si>
    <t>PGL03_GV_N319_13_1</t>
  </si>
  <si>
    <t>N319-13 ri 1</t>
  </si>
  <si>
    <t>PGL03_GV_N319_13_2</t>
  </si>
  <si>
    <t>N319-13 ri 2</t>
  </si>
  <si>
    <t>PGL03_GV_N319_15_1</t>
  </si>
  <si>
    <t>N319-15 ri 1</t>
  </si>
  <si>
    <t>PGL03_GV_N319_15_2</t>
  </si>
  <si>
    <t>N319-15 ri 2</t>
  </si>
  <si>
    <t>PGL03_GV_N319_16_1</t>
  </si>
  <si>
    <t>N319-16 ri 1</t>
  </si>
  <si>
    <t>PGL03_GV_N319_16_2</t>
  </si>
  <si>
    <t>N319-16 ri 2</t>
  </si>
  <si>
    <t>PGL03_GV_N319_17_1</t>
  </si>
  <si>
    <t>N319-17 ri 1</t>
  </si>
  <si>
    <t>PGL03_GV_N319_17_2</t>
  </si>
  <si>
    <t>N319-17 ri 2</t>
  </si>
  <si>
    <t>PGL03_GV_N319_17-1_1</t>
  </si>
  <si>
    <t>N319-17-1 ri 1</t>
  </si>
  <si>
    <t>PGL03_GV_N319_17-1_2</t>
  </si>
  <si>
    <t>N319-17-1 ri 2</t>
  </si>
  <si>
    <t>PGL03_GV_N319_18_1</t>
  </si>
  <si>
    <t>N319-18 ri 1</t>
  </si>
  <si>
    <t>PGL03_GV_N319_18_2</t>
  </si>
  <si>
    <t>N319-18 ri 2</t>
  </si>
  <si>
    <t>PGL03_GV_N319_19_1</t>
  </si>
  <si>
    <t>N319-19 ri 1</t>
  </si>
  <si>
    <t>PGL03_GV_N319_19_2</t>
  </si>
  <si>
    <t>N319-19 ri 2</t>
  </si>
  <si>
    <t>PGL03_GV_N319_20_1</t>
  </si>
  <si>
    <t>N319-20 ri 1</t>
  </si>
  <si>
    <t>PGL03_GV_N319_20_2</t>
  </si>
  <si>
    <t>N319-20 ri 2</t>
  </si>
  <si>
    <t>PGL03_GV_N319_21_1</t>
  </si>
  <si>
    <t>N319-21 ri 1</t>
  </si>
  <si>
    <t>PGL03_GV_N319_21_2</t>
  </si>
  <si>
    <t>N319-21 ri 2</t>
  </si>
  <si>
    <t>PGL03_GV_N319_21-1_1</t>
  </si>
  <si>
    <t>N319-21-1 ri 1</t>
  </si>
  <si>
    <t>PGL03_GV_N319_21-1_2</t>
  </si>
  <si>
    <t>N319-21-1 ri 2</t>
  </si>
  <si>
    <t>PGL03_GV_N319_21-2_1</t>
  </si>
  <si>
    <t>N319-21-2 ri 1</t>
  </si>
  <si>
    <t>PGL03_GV_N319_21-2_2</t>
  </si>
  <si>
    <t>N319-21-2 ri 2</t>
  </si>
  <si>
    <t>PGL03_GV_N319_21-3_1</t>
  </si>
  <si>
    <t>N319-21-3 ri 1</t>
  </si>
  <si>
    <t>PGL03_GV_N319_21-3_2</t>
  </si>
  <si>
    <t>N319-21-3 ri 2</t>
  </si>
  <si>
    <t>PGL03_GV_N319_21-4_1</t>
  </si>
  <si>
    <t>N319-21-4 ri 1</t>
  </si>
  <si>
    <t>PGL03_GV_N319_21-4_2</t>
  </si>
  <si>
    <t>N319-21-4 ri 2</t>
  </si>
  <si>
    <t>PGL03_GV_N319_22_1</t>
  </si>
  <si>
    <t>N319-22 ri 1</t>
  </si>
  <si>
    <t>PGL03_GV_N319_22_2</t>
  </si>
  <si>
    <t>N319-22 ri 2</t>
  </si>
  <si>
    <t>PGL03_GV_N319_23_1</t>
  </si>
  <si>
    <t>N319-23 ri 1</t>
  </si>
  <si>
    <t>PGL03_GV_N319_23_2</t>
  </si>
  <si>
    <t>N319-23 ri 2</t>
  </si>
  <si>
    <t>PGL03_GV_N320_0_1</t>
  </si>
  <si>
    <t>N320-0 ri 1</t>
  </si>
  <si>
    <t>PGL03_GV_N320_0_2</t>
  </si>
  <si>
    <t>N320-0 ri 2</t>
  </si>
  <si>
    <t>PGL03_GV_N320_1_1</t>
  </si>
  <si>
    <t>N320-1 ri 1</t>
  </si>
  <si>
    <t>PGL03_GV_N320_1_2</t>
  </si>
  <si>
    <t>N320-1 ri 2</t>
  </si>
  <si>
    <t>PGL03_GV_N320_2_1</t>
  </si>
  <si>
    <t>N320-2 ri 1</t>
  </si>
  <si>
    <t>PGL03_GV_N320_2_2</t>
  </si>
  <si>
    <t>N320-2 ri 2</t>
  </si>
  <si>
    <t>PGL03_GV_N320_2-1_1</t>
  </si>
  <si>
    <t>N320-2-1 ri 1</t>
  </si>
  <si>
    <t>PGL03_GV_N320_2-1_2</t>
  </si>
  <si>
    <t>N320-2-1 ri 2</t>
  </si>
  <si>
    <t>PGL03_GV_N320_3_1</t>
  </si>
  <si>
    <t>N320-3 ri 1</t>
  </si>
  <si>
    <t>PGL03_GV_N320_3_2</t>
  </si>
  <si>
    <t>N320-3 ri 2</t>
  </si>
  <si>
    <t>PGL03_GV_N320_4_1</t>
  </si>
  <si>
    <t>N320-4 ri 1</t>
  </si>
  <si>
    <t>PGL03_GV_N320_4_2</t>
  </si>
  <si>
    <t>N320-4 ri 2</t>
  </si>
  <si>
    <t>PGL03_GV_N320_5_1</t>
  </si>
  <si>
    <t>N320-5 ri 1</t>
  </si>
  <si>
    <t>PGL03_GV_N320_5_2</t>
  </si>
  <si>
    <t>N320-5 ri 2</t>
  </si>
  <si>
    <t>PGL03_GV_N320_6_1</t>
  </si>
  <si>
    <t>N320-6 ri 1</t>
  </si>
  <si>
    <t>PGL03_GV_N320_6_2</t>
  </si>
  <si>
    <t>N320-6 ri 2</t>
  </si>
  <si>
    <t>PGL03_GV_N320_7_1</t>
  </si>
  <si>
    <t>N320-7 ri 1</t>
  </si>
  <si>
    <t>PGL03_GV_N320_7_2</t>
  </si>
  <si>
    <t>N320-7 ri 2</t>
  </si>
  <si>
    <t>PGL03_GV_N320_8_1</t>
  </si>
  <si>
    <t>N320-8 ri 1</t>
  </si>
  <si>
    <t>PGL03_GV_N320_8_2</t>
  </si>
  <si>
    <t>N320-8 ri 2</t>
  </si>
  <si>
    <t>PGL03_GV_N320_9_1</t>
  </si>
  <si>
    <t>N320-9 ri 1</t>
  </si>
  <si>
    <t>PGL03_GV_N320_9_2</t>
  </si>
  <si>
    <t>N320-9 ri 2</t>
  </si>
  <si>
    <t>PGL03_GV_N320_10_1</t>
  </si>
  <si>
    <t>N320-10 ri 1</t>
  </si>
  <si>
    <t>PGL03_GV_N320_10_2</t>
  </si>
  <si>
    <t>N320-10 ri 2</t>
  </si>
  <si>
    <t>PGL03_GV_N320_11_1</t>
  </si>
  <si>
    <t>N320-11 ri 1</t>
  </si>
  <si>
    <t>PGL03_GV_N320_11_2</t>
  </si>
  <si>
    <t>N320-11 ri 2</t>
  </si>
  <si>
    <t>PGL03_GV_N320_12_1</t>
  </si>
  <si>
    <t>N320-12 ri 1</t>
  </si>
  <si>
    <t>PGL03_GV_N320_12_2</t>
  </si>
  <si>
    <t>N320-12 ri 2</t>
  </si>
  <si>
    <t>PGL03_GV_N320_13_1</t>
  </si>
  <si>
    <t>N320-13 ri 1</t>
  </si>
  <si>
    <t>PGL03_GV_N320_13_2</t>
  </si>
  <si>
    <t>N320-13 ri 2</t>
  </si>
  <si>
    <t>PGL03_GV_N320_14_1</t>
  </si>
  <si>
    <t>N320-14 ri 1</t>
  </si>
  <si>
    <t>PGL03_GV_N320_14_2</t>
  </si>
  <si>
    <t>N320-14 ri 2</t>
  </si>
  <si>
    <t>PGL03_GV_N320_15_1</t>
  </si>
  <si>
    <t>N320-15 ri 1</t>
  </si>
  <si>
    <t>PGL03_GV_N320_15_2</t>
  </si>
  <si>
    <t>N320-15 ri 2</t>
  </si>
  <si>
    <t>PGL03_GV_N320_16_1</t>
  </si>
  <si>
    <t>N320-16 ri 1</t>
  </si>
  <si>
    <t>PGL03_GV_N320_16_2</t>
  </si>
  <si>
    <t>N320-16 ri 2</t>
  </si>
  <si>
    <t>PGL03_GV_N322_0_1</t>
  </si>
  <si>
    <t>N322-0 ri 1</t>
  </si>
  <si>
    <t>PGL03_GV_N322_0_2</t>
  </si>
  <si>
    <t>N322-0 ri 2</t>
  </si>
  <si>
    <t>PGL03_GV_N322_1_1</t>
  </si>
  <si>
    <t>N322-1 ri 1</t>
  </si>
  <si>
    <t>PGL03_GV_N322_1_2</t>
  </si>
  <si>
    <t>N322-1 ri 2</t>
  </si>
  <si>
    <t>PGL03_GV_N322_2_1</t>
  </si>
  <si>
    <t>N322-2 ri 1</t>
  </si>
  <si>
    <t>PGL03_GV_N322_2_2</t>
  </si>
  <si>
    <t>N322-2 ri 2</t>
  </si>
  <si>
    <t>PGL03_GV_N322_3_1</t>
  </si>
  <si>
    <t>N322-3 ri 1</t>
  </si>
  <si>
    <t>PGL03_GV_N322_3_2</t>
  </si>
  <si>
    <t>N322-3 ri 2</t>
  </si>
  <si>
    <t>PGL03_GV_N322_5_1</t>
  </si>
  <si>
    <t>N322-5 ri 1</t>
  </si>
  <si>
    <t>PGL03_GV_N322_5_2</t>
  </si>
  <si>
    <t>N322-5 ri 2</t>
  </si>
  <si>
    <t>PGL03_GV_N322_5-1_1</t>
  </si>
  <si>
    <t>N322-5-1 ri 1</t>
  </si>
  <si>
    <t>PGL03_GV_N322_5-1_2</t>
  </si>
  <si>
    <t>N322-5-1 ri 2</t>
  </si>
  <si>
    <t>PGL03_GV_N322_6_1</t>
  </si>
  <si>
    <t>N322-6 ri 1</t>
  </si>
  <si>
    <t>PGL03_GV_N322_6_2</t>
  </si>
  <si>
    <t>N322-6 ri 2</t>
  </si>
  <si>
    <t>PGL03_GV_N322_7_1</t>
  </si>
  <si>
    <t>N322-7 ri 1</t>
  </si>
  <si>
    <t>PGL03_GV_N322_7_2</t>
  </si>
  <si>
    <t>N322-7 ri 2</t>
  </si>
  <si>
    <t>PGL03_GV_N322_8_1</t>
  </si>
  <si>
    <t>N322-8 ri 1</t>
  </si>
  <si>
    <t>PGL03_GV_N322_8_2</t>
  </si>
  <si>
    <t>N322-8 ri 2</t>
  </si>
  <si>
    <t>PGL03_GV_N322_8-1_1</t>
  </si>
  <si>
    <t>N322-8-1 ri 1</t>
  </si>
  <si>
    <t>PGL03_GV_N322_8-1_2</t>
  </si>
  <si>
    <t>N322-8-1 ri 2</t>
  </si>
  <si>
    <t>PGL03_GV_N322_9_1</t>
  </si>
  <si>
    <t>N322-9 ri 1</t>
  </si>
  <si>
    <t>PGL03_GV_N322_9_2</t>
  </si>
  <si>
    <t>N322-9 ri 2</t>
  </si>
  <si>
    <t>PGL03_GV_N322_10_1</t>
  </si>
  <si>
    <t>N322-10 ri 1</t>
  </si>
  <si>
    <t>PGL03_GV_N322_10_2</t>
  </si>
  <si>
    <t>N322-10 ri 2</t>
  </si>
  <si>
    <t>PGL03_GV_N322_11_1</t>
  </si>
  <si>
    <t>N322-11 ri 1</t>
  </si>
  <si>
    <t>PGL03_GV_N322_11_2</t>
  </si>
  <si>
    <t>N322-11 ri 2</t>
  </si>
  <si>
    <t>PGL03_GV_N322_12_1</t>
  </si>
  <si>
    <t>N322-12 ri 1</t>
  </si>
  <si>
    <t>PGL03_GV_N322_12_2</t>
  </si>
  <si>
    <t>N322-12 ri 2</t>
  </si>
  <si>
    <t>PGL03_GV_N322_13_1</t>
  </si>
  <si>
    <t>N322-13 ri 1</t>
  </si>
  <si>
    <t>PGL03_GV_N322_13_2</t>
  </si>
  <si>
    <t>N322-13 ri 2</t>
  </si>
  <si>
    <t>PGL03_GV_N322_14_1</t>
  </si>
  <si>
    <t>N322-14 ri 1</t>
  </si>
  <si>
    <t>PGL03_GV_N322_14_2</t>
  </si>
  <si>
    <t>N322-14 ri 2</t>
  </si>
  <si>
    <t>PGL03_GV_N322_15_1</t>
  </si>
  <si>
    <t>N322-15 ri 1</t>
  </si>
  <si>
    <t>PGL03_GV_N322_15_2</t>
  </si>
  <si>
    <t>N322-15 ri 2</t>
  </si>
  <si>
    <t>PGL03_GV_N322_16_1</t>
  </si>
  <si>
    <t>N322-16 ri 1</t>
  </si>
  <si>
    <t>PGL03_GV_N322_16_2</t>
  </si>
  <si>
    <t>N322-16 ri 2</t>
  </si>
  <si>
    <t>PGL03_GV_N322_17_1</t>
  </si>
  <si>
    <t>N322-17 ri 1</t>
  </si>
  <si>
    <t>PGL03_GV_N322_17_2</t>
  </si>
  <si>
    <t>N322-17 ri 2</t>
  </si>
  <si>
    <t>PGL03_GV_N322_18_1</t>
  </si>
  <si>
    <t>N322-18 ri 1</t>
  </si>
  <si>
    <t>PGL03_GV_N322_18_2</t>
  </si>
  <si>
    <t>N322-18 ri 2</t>
  </si>
  <si>
    <t>PGL03_GV_N322_19_1</t>
  </si>
  <si>
    <t>N322-19 ri 1</t>
  </si>
  <si>
    <t>PGL03_GV_N322_19_2</t>
  </si>
  <si>
    <t>N322-19 ri 2</t>
  </si>
  <si>
    <t>PGL03_GV_N322_20_1_nieuw</t>
  </si>
  <si>
    <t>N322-20 ri 1</t>
  </si>
  <si>
    <t>PGL03_GV_N322_20_2_nieuw</t>
  </si>
  <si>
    <t>N322-20 ri 2</t>
  </si>
  <si>
    <t>PGL03_GV_N322_21_1</t>
  </si>
  <si>
    <t>N322-21 ri 1</t>
  </si>
  <si>
    <t>PGL03_GV_N322_21_2</t>
  </si>
  <si>
    <t>N322-21 ri 2</t>
  </si>
  <si>
    <t>PGL03_GV_N322_22_1</t>
  </si>
  <si>
    <t>N322-22 ri 1</t>
  </si>
  <si>
    <t>PGL03_GV_N322_22_2</t>
  </si>
  <si>
    <t>N322-22 ri 2</t>
  </si>
  <si>
    <t>PGL03_GV_N322_30_1</t>
  </si>
  <si>
    <t>N322-30 ri 1</t>
  </si>
  <si>
    <t>PGL03_GV_N322_30_2</t>
  </si>
  <si>
    <t>N322-30 ri 2</t>
  </si>
  <si>
    <t>PGL03_GV_N322_98_1</t>
  </si>
  <si>
    <t>N322-98 ri 1</t>
  </si>
  <si>
    <t>PGL03_GV_N322_98_2</t>
  </si>
  <si>
    <t>N322-98 ri 2</t>
  </si>
  <si>
    <t>PGL03_GV_N322_99_1</t>
  </si>
  <si>
    <t>N322-99 ri 1</t>
  </si>
  <si>
    <t>PGL03_GV_N322_99_2</t>
  </si>
  <si>
    <t>N322-99 ri 2</t>
  </si>
  <si>
    <t>PGL03_GV_N323_1_1</t>
  </si>
  <si>
    <t>N323-1 ri 1</t>
  </si>
  <si>
    <t>PGL03_GV_N323_1_2</t>
  </si>
  <si>
    <t>N323-1 ri 2</t>
  </si>
  <si>
    <t>PGL03_GV_N323_2_1</t>
  </si>
  <si>
    <t>N323-2 ri 1</t>
  </si>
  <si>
    <t>PGL03_GV_N323_2_2</t>
  </si>
  <si>
    <t>N323-2 ri 2</t>
  </si>
  <si>
    <t>PGL03_GV_N323_3_1</t>
  </si>
  <si>
    <t>N323-3 ri 1</t>
  </si>
  <si>
    <t>PGL03_GV_N323_3_2</t>
  </si>
  <si>
    <t>N323-3 ri 2</t>
  </si>
  <si>
    <t>PGL03_GV_N324_1_1</t>
  </si>
  <si>
    <t>N324-1 ri 1</t>
  </si>
  <si>
    <t>PGL03_GV_N324_1_2</t>
  </si>
  <si>
    <t>N324-1 ri 2</t>
  </si>
  <si>
    <t>PGL03_GV_N324_2_1</t>
  </si>
  <si>
    <t>N324-2 ri 1</t>
  </si>
  <si>
    <t>PGL03_GV_N324_2_2</t>
  </si>
  <si>
    <t>N324-2 ri 2</t>
  </si>
  <si>
    <t>PGL03_GV_N324_3_1</t>
  </si>
  <si>
    <t>N324-3 ri 1</t>
  </si>
  <si>
    <t>PGL03_GV_N324_3_2</t>
  </si>
  <si>
    <t>N324-3 ri 2</t>
  </si>
  <si>
    <t>PGL03_GV_N324_6_1</t>
  </si>
  <si>
    <t>N324-6 ri 1</t>
  </si>
  <si>
    <t>PGL03_GV_N324_6_2</t>
  </si>
  <si>
    <t>N324-6 ri 2</t>
  </si>
  <si>
    <t>PGL03_GV_N324_7_1</t>
  </si>
  <si>
    <t>N324-7 ri 1</t>
  </si>
  <si>
    <t>PGL03_GV_N324_7_2</t>
  </si>
  <si>
    <t>N324-7 ri 2</t>
  </si>
  <si>
    <t>PGL03_GV_N324_8_1</t>
  </si>
  <si>
    <t>N324-8 ri 1</t>
  </si>
  <si>
    <t>PGL03_GV_N324_8_2</t>
  </si>
  <si>
    <t>N324-8 ri 2</t>
  </si>
  <si>
    <t>PGL03_GV_N325_1_1</t>
  </si>
  <si>
    <t>N325-1 ri 1</t>
  </si>
  <si>
    <t>PGL03_GV_N325_1_2</t>
  </si>
  <si>
    <t>N325-1 ri 2</t>
  </si>
  <si>
    <t>PGL03_GV_N325_2_1</t>
  </si>
  <si>
    <t>N325-2 ri 1</t>
  </si>
  <si>
    <t>PGL03_GV_N325_2_2</t>
  </si>
  <si>
    <t>N325-2 ri 2</t>
  </si>
  <si>
    <t>PGL03_GV_N325_3_1</t>
  </si>
  <si>
    <t>N325-3 ri 1</t>
  </si>
  <si>
    <t>PGL03_GV_N325_3_2</t>
  </si>
  <si>
    <t>N325-3 ri 2</t>
  </si>
  <si>
    <t>PGL03_GV_N325_4_1</t>
  </si>
  <si>
    <t>N325-4 ri 1</t>
  </si>
  <si>
    <t>PGL03_GV_N325_4_2</t>
  </si>
  <si>
    <t>N325-4 ri 2</t>
  </si>
  <si>
    <t>PGL03_GV_N325_13_1</t>
  </si>
  <si>
    <t>N325-13 ri 1</t>
  </si>
  <si>
    <t>PGL03_GV_N325_13_2</t>
  </si>
  <si>
    <t>N325-13 ri 2</t>
  </si>
  <si>
    <t>PGL03_GV_N325_14_1</t>
  </si>
  <si>
    <t>N325-14 ri 1</t>
  </si>
  <si>
    <t>PGL03_GV_N325_14_2</t>
  </si>
  <si>
    <t>N325-14 ri 2</t>
  </si>
  <si>
    <t>PGL03_GV_N325_15_1</t>
  </si>
  <si>
    <t>N325-15 ri 1</t>
  </si>
  <si>
    <t>PGL03_GV_N325_15_2</t>
  </si>
  <si>
    <t>N325-15 ri 2</t>
  </si>
  <si>
    <t>PGL03_GV_N325_15-1_1</t>
  </si>
  <si>
    <t>N325-15-1 ri 1</t>
  </si>
  <si>
    <t>PGL03_GV_N325_15-1_2</t>
  </si>
  <si>
    <t>N325-15-1 ri 2</t>
  </si>
  <si>
    <t>PGL03_GV_N325_16_1</t>
  </si>
  <si>
    <t>N325-16 ri 1</t>
  </si>
  <si>
    <t>PGL03_GV_N325_16_2</t>
  </si>
  <si>
    <t>N325-16 ri 2</t>
  </si>
  <si>
    <t>PGL03_GV_N325_17_1</t>
  </si>
  <si>
    <t>N325-17 ri 1</t>
  </si>
  <si>
    <t>PGL03_GV_N325_17_2</t>
  </si>
  <si>
    <t>N325-17 ri 2</t>
  </si>
  <si>
    <t>PGL03_GV_N325_18_1</t>
  </si>
  <si>
    <t>N325-18 ri 1</t>
  </si>
  <si>
    <t>PGL03_GV_N325_18_2</t>
  </si>
  <si>
    <t>N325-18 ri 2</t>
  </si>
  <si>
    <t>PGL03_GV_N327_1_1</t>
  </si>
  <si>
    <t>N327-1 ri 1</t>
  </si>
  <si>
    <t>PGL03_GV_N327_1_2</t>
  </si>
  <si>
    <t>N327-1 ri 2</t>
  </si>
  <si>
    <t>PGL03_GV_N327_2_1</t>
  </si>
  <si>
    <t>N327-2 ri 1</t>
  </si>
  <si>
    <t>PGL03_GV_N327_2_2</t>
  </si>
  <si>
    <t>N327-2 ri 2</t>
  </si>
  <si>
    <t>PGL03_GV_N327_3_1</t>
  </si>
  <si>
    <t>N327-3 ri 1</t>
  </si>
  <si>
    <t>PGL03_GV_N327_3_2</t>
  </si>
  <si>
    <t>N327-3 ri 2</t>
  </si>
  <si>
    <t>PGL03_GV_N327_4_1</t>
  </si>
  <si>
    <t>N327-4 ri 1</t>
  </si>
  <si>
    <t>PGL03_GV_N327_4_2</t>
  </si>
  <si>
    <t>N327-4 ri 2</t>
  </si>
  <si>
    <t>PGL03_GV_N327_5_1</t>
  </si>
  <si>
    <t>N327-5 ri 1</t>
  </si>
  <si>
    <t>PGL03_GV_N327_5_2</t>
  </si>
  <si>
    <t>N327-5 ri 2</t>
  </si>
  <si>
    <t>PGL03_GV_N327_5-1_1</t>
  </si>
  <si>
    <t>N327-5-1 ri 1</t>
  </si>
  <si>
    <t>PGL03_GV_N327_5-1_2</t>
  </si>
  <si>
    <t>N327-5-1 ri 2</t>
  </si>
  <si>
    <t>PGL03_GV_N327_5-2_1</t>
  </si>
  <si>
    <t>N327-5-2 ri 1</t>
  </si>
  <si>
    <t>PGL03_GV_N327_5-2_2</t>
  </si>
  <si>
    <t>N327-5-2 ri 2</t>
  </si>
  <si>
    <t>PGL03_GV_N327_6_1</t>
  </si>
  <si>
    <t>N327-6 ri 1</t>
  </si>
  <si>
    <t>PGL03_GV_N327_6_2</t>
  </si>
  <si>
    <t>N327-6 ri 2</t>
  </si>
  <si>
    <t>PGL03_GV_N327_7_1</t>
  </si>
  <si>
    <t>N327-7 ri 1</t>
  </si>
  <si>
    <t>PGL03_GV_N327_7_2</t>
  </si>
  <si>
    <t>N327-7 ri 2</t>
  </si>
  <si>
    <t>PGL03_GV_N327_8_1</t>
  </si>
  <si>
    <t>N327-8 ri 1</t>
  </si>
  <si>
    <t>PGL03_GV_N327_8_2</t>
  </si>
  <si>
    <t>N327-8 ri 2</t>
  </si>
  <si>
    <t>PGL03_GV_N327_9_1</t>
  </si>
  <si>
    <t>N327-9 ri 1</t>
  </si>
  <si>
    <t>PGL03_GV_N327_9_2</t>
  </si>
  <si>
    <t>N327-9 ri 2</t>
  </si>
  <si>
    <t>PGL03_GV_N327_10_1</t>
  </si>
  <si>
    <t>N327-10 ri 1</t>
  </si>
  <si>
    <t>PGL03_GV_N327_10_2</t>
  </si>
  <si>
    <t>N327-10 ri 2</t>
  </si>
  <si>
    <t>PGL03_GV_N327_11_1</t>
  </si>
  <si>
    <t>N327-11 ri 1</t>
  </si>
  <si>
    <t>PGL03_GV_N327_11_2</t>
  </si>
  <si>
    <t>N327-11 ri 2</t>
  </si>
  <si>
    <t>PGL03_GV_N327_12_1</t>
  </si>
  <si>
    <t>N327-12 ri 1</t>
  </si>
  <si>
    <t>PGL03_GV_N327_12_2</t>
  </si>
  <si>
    <t>N327-12 ri 2</t>
  </si>
  <si>
    <t>PGL03_GV_N327_13_1</t>
  </si>
  <si>
    <t>N327-13 ri 1</t>
  </si>
  <si>
    <t>PGL03_GV_N327_13_2</t>
  </si>
  <si>
    <t>N327-13 ri 2</t>
  </si>
  <si>
    <t>PGL03_GV_N327_14_1</t>
  </si>
  <si>
    <t>N327-14 ri 1</t>
  </si>
  <si>
    <t>PGL03_GV_N327_14_2</t>
  </si>
  <si>
    <t>N327-14 ri 2</t>
  </si>
  <si>
    <t>PGL03_GV_N329_1_1</t>
  </si>
  <si>
    <t>N329-1 ri 1</t>
  </si>
  <si>
    <t>PGL03_GV_N329_1_2</t>
  </si>
  <si>
    <t>N329-1 ri 2</t>
  </si>
  <si>
    <t>PGL03_GV_N329_2_1</t>
  </si>
  <si>
    <t>N329-2 ri 1</t>
  </si>
  <si>
    <t>PGL03_GV_N329_2_2</t>
  </si>
  <si>
    <t>N329-2 ri 2</t>
  </si>
  <si>
    <t>PGL03_GV_N329_3_1</t>
  </si>
  <si>
    <t>N329-3 ri 1</t>
  </si>
  <si>
    <t>PGL03_GV_N329_3_2</t>
  </si>
  <si>
    <t>N329-3 ri 2</t>
  </si>
  <si>
    <t>PGL03_GV_N329_4_1</t>
  </si>
  <si>
    <t>N329-4 ri 1</t>
  </si>
  <si>
    <t>PGL03_GV_N329_4_2</t>
  </si>
  <si>
    <t>N329-4 ri 2</t>
  </si>
  <si>
    <t>PGL03_GV_N329_5_1</t>
  </si>
  <si>
    <t>N329-5 ri 1</t>
  </si>
  <si>
    <t>PGL03_GV_N329_5_2</t>
  </si>
  <si>
    <t>N329-5 ri 2</t>
  </si>
  <si>
    <t>PGL03_GV_N330_2_1</t>
  </si>
  <si>
    <t>N330-2 ri 1</t>
  </si>
  <si>
    <t>PGL03_GV_N330_2_2</t>
  </si>
  <si>
    <t>N330-2 ri 2</t>
  </si>
  <si>
    <t>PGL03_GV_N330_3_1</t>
  </si>
  <si>
    <t>N330-3 ri 1</t>
  </si>
  <si>
    <t>PGL03_GV_N330_3_2</t>
  </si>
  <si>
    <t>N330-3 ri 2</t>
  </si>
  <si>
    <t>PGL03_GV_N330_4_1</t>
  </si>
  <si>
    <t>N330-4 ri 1</t>
  </si>
  <si>
    <t>PGL03_GV_N330_4_2</t>
  </si>
  <si>
    <t>N330-4 ri 2</t>
  </si>
  <si>
    <t>PGL03_GV_N330_5_1</t>
  </si>
  <si>
    <t>N330-5 ri 1</t>
  </si>
  <si>
    <t>PGL03_GV_N330_5_2</t>
  </si>
  <si>
    <t>N330-5 ri 2</t>
  </si>
  <si>
    <t>PGL03_GV_N330_7_1</t>
  </si>
  <si>
    <t>N330-7 ri 1</t>
  </si>
  <si>
    <t>PGL03_GV_N330_7_2</t>
  </si>
  <si>
    <t>N330-7 ri 2</t>
  </si>
  <si>
    <t>PGL03_GV_N330_9_1</t>
  </si>
  <si>
    <t>N330-9 ri 1</t>
  </si>
  <si>
    <t>PGL03_GV_N330_9_2</t>
  </si>
  <si>
    <t>N330-9 ri 2</t>
  </si>
  <si>
    <t>PGL03_GV_N330_10_1</t>
  </si>
  <si>
    <t>N330-10 ri 1</t>
  </si>
  <si>
    <t>PGL03_GV_N330_10_2</t>
  </si>
  <si>
    <t>N330-10 ri 2</t>
  </si>
  <si>
    <t>PGL03_GV_N330_11_1</t>
  </si>
  <si>
    <t>N330-11 ri 1</t>
  </si>
  <si>
    <t>PGL03_GV_N330_11_2</t>
  </si>
  <si>
    <t>N330-11 ri 2</t>
  </si>
  <si>
    <t>PGL03_GV_N332_1_1</t>
  </si>
  <si>
    <t>N332-1 ri 1</t>
  </si>
  <si>
    <t>PGL03_GV_N332_1_2</t>
  </si>
  <si>
    <t>N332-1 ri 2</t>
  </si>
  <si>
    <t>PGL03_GV_N332_2_1</t>
  </si>
  <si>
    <t>N332-2 ri 1</t>
  </si>
  <si>
    <t>PGL03_GV_N332_2_2</t>
  </si>
  <si>
    <t>N332-2 ri 2</t>
  </si>
  <si>
    <t>PGL03_GV_N332_3_1</t>
  </si>
  <si>
    <t>N332-3 ri 1</t>
  </si>
  <si>
    <t>PGL03_GV_N332_3_2</t>
  </si>
  <si>
    <t>N332-3 ri 2</t>
  </si>
  <si>
    <t>PGL03_GV_N335_1_1</t>
  </si>
  <si>
    <t>N335-1 ri 1</t>
  </si>
  <si>
    <t>PGL03_GV_N335_1_2</t>
  </si>
  <si>
    <t>N335-1 ri 2</t>
  </si>
  <si>
    <t>PGL03_GV_N335_2_1</t>
  </si>
  <si>
    <t>N335-2 ri 1</t>
  </si>
  <si>
    <t>PGL03_GV_N335_2_2</t>
  </si>
  <si>
    <t>N335-2 ri 2</t>
  </si>
  <si>
    <t>PGL03_GV_N335_3_1</t>
  </si>
  <si>
    <t>N335-3 ri 1</t>
  </si>
  <si>
    <t>PGL03_GV_N335_3_2</t>
  </si>
  <si>
    <t>N335-3 ri 2</t>
  </si>
  <si>
    <t>PGL03_GV_N335_4_1</t>
  </si>
  <si>
    <t>N335-4 ri 1</t>
  </si>
  <si>
    <t>PGL03_GV_N335_4_2</t>
  </si>
  <si>
    <t>N335-4 ri 2</t>
  </si>
  <si>
    <t>PGL03_GV_N335_5_1</t>
  </si>
  <si>
    <t>N335-5 ri 1</t>
  </si>
  <si>
    <t>PGL03_GV_N335_5_2</t>
  </si>
  <si>
    <t>N335-5 ri 2</t>
  </si>
  <si>
    <t>PGL03_GV_N335_6_1</t>
  </si>
  <si>
    <t>N335-6 ri 1</t>
  </si>
  <si>
    <t>PGL03_GV_N335_6_2</t>
  </si>
  <si>
    <t>N335-6 ri 2</t>
  </si>
  <si>
    <t>PGL03_GV_N335_7_1</t>
  </si>
  <si>
    <t>N335-7 ri 1</t>
  </si>
  <si>
    <t>PGL03_GV_N335_7_2</t>
  </si>
  <si>
    <t>N335-7 ri 2</t>
  </si>
  <si>
    <t>PGL03_GV_N335_8_1</t>
  </si>
  <si>
    <t>N335-8 ri 1</t>
  </si>
  <si>
    <t>PGL03_GV_N335_8_2</t>
  </si>
  <si>
    <t>N335-8 ri 2</t>
  </si>
  <si>
    <t>PGL03_GV_N336_1_1</t>
  </si>
  <si>
    <t>N336-1 ri 1</t>
  </si>
  <si>
    <t>PGL03_GV_N336_1_2</t>
  </si>
  <si>
    <t>N336-1 ri 2</t>
  </si>
  <si>
    <t>PGL03_GV_N336_3_1</t>
  </si>
  <si>
    <t>N336-3 ri 1</t>
  </si>
  <si>
    <t>PGL03_GV_N336_3_2</t>
  </si>
  <si>
    <t>N336-3 ri 2</t>
  </si>
  <si>
    <t>PGL03_GV_N336_4_1</t>
  </si>
  <si>
    <t>N336-4 ri 1</t>
  </si>
  <si>
    <t>PGL03_GV_N336_4_2</t>
  </si>
  <si>
    <t>N336-4 ri 2</t>
  </si>
  <si>
    <t>PGL03_GV_N336_5_1</t>
  </si>
  <si>
    <t>N336-5 ri 1</t>
  </si>
  <si>
    <t>PGL03_GV_N336_5_2</t>
  </si>
  <si>
    <t>N336-5 ri 2</t>
  </si>
  <si>
    <t>PGL03_GV_N336_6_1</t>
  </si>
  <si>
    <t>N336-6 ri 1</t>
  </si>
  <si>
    <t>PGL03_GV_N336_6_2</t>
  </si>
  <si>
    <t>N336-6 ri 2</t>
  </si>
  <si>
    <t>PGL03_GV_N336_6-1_1</t>
  </si>
  <si>
    <t>N336-6-1 ri 1</t>
  </si>
  <si>
    <t>PGL03_GV_N336_6-1_2</t>
  </si>
  <si>
    <t>N336-6-1 ri 2</t>
  </si>
  <si>
    <t>PGL03_GV_N336_7_1</t>
  </si>
  <si>
    <t>N336-7 ri 1</t>
  </si>
  <si>
    <t>PGL03_GV_N336_7_2</t>
  </si>
  <si>
    <t>N336-7 ri 2</t>
  </si>
  <si>
    <t>PGL03_GV_N338_0_1</t>
  </si>
  <si>
    <t>N338-0 ri 1</t>
  </si>
  <si>
    <t>PGL03_GV_N338_0_2</t>
  </si>
  <si>
    <t>N338-0 ri 2</t>
  </si>
  <si>
    <t>PGL03_GV_N338_1_1</t>
  </si>
  <si>
    <t>N338-1 ri 1</t>
  </si>
  <si>
    <t>PGL03_GV_N338_1_2</t>
  </si>
  <si>
    <t>N338-1 ri 2</t>
  </si>
  <si>
    <t>PGL03_GV_N338_2_1</t>
  </si>
  <si>
    <t>N338-2 ri 1</t>
  </si>
  <si>
    <t>PGL03_GV_N338_2_2</t>
  </si>
  <si>
    <t>N338-2 ri 2</t>
  </si>
  <si>
    <t>PGL03_GV_N338_3_1</t>
  </si>
  <si>
    <t>N338-3 ri 1</t>
  </si>
  <si>
    <t>PGL03_GV_N338_3_2</t>
  </si>
  <si>
    <t>N338-3 ri 2</t>
  </si>
  <si>
    <t>PGL03_GV_N338_4_1</t>
  </si>
  <si>
    <t>N338-4 ri 1</t>
  </si>
  <si>
    <t>PGL03_GV_N338_4_2</t>
  </si>
  <si>
    <t>N338-4 ri 2</t>
  </si>
  <si>
    <t>PGL03_GV_N338_5_1</t>
  </si>
  <si>
    <t>N338-5 ri 1</t>
  </si>
  <si>
    <t>PGL03_GV_N338_5_2</t>
  </si>
  <si>
    <t>N338-5 ri 2</t>
  </si>
  <si>
    <t>PGL03_GV_N338_6_1</t>
  </si>
  <si>
    <t>N338-6 ri 1</t>
  </si>
  <si>
    <t>PGL03_GV_N338_6_2</t>
  </si>
  <si>
    <t>N338-6 ri 2</t>
  </si>
  <si>
    <t>PGL03_GV_N338_7_1</t>
  </si>
  <si>
    <t>N338-7 ri 1</t>
  </si>
  <si>
    <t>PGL03_GV_N338_7_2</t>
  </si>
  <si>
    <t>N338-7 ri 2</t>
  </si>
  <si>
    <t>PGL03_GV_N338_8_1</t>
  </si>
  <si>
    <t>N338-8 ri 1</t>
  </si>
  <si>
    <t>PGL03_GV_N338_8_2</t>
  </si>
  <si>
    <t>N338-8 ri 2</t>
  </si>
  <si>
    <t>PGL03_GV_N338_9_1</t>
  </si>
  <si>
    <t>N338-9 ri 1</t>
  </si>
  <si>
    <t>PGL03_GV_N338_9_2</t>
  </si>
  <si>
    <t>N338-9 ri 2</t>
  </si>
  <si>
    <t>PGL03_GV_N339_2_1</t>
  </si>
  <si>
    <t>N339-2 ri 1</t>
  </si>
  <si>
    <t>PGL03_GV_N339_2_2</t>
  </si>
  <si>
    <t>N339-2 ri 2</t>
  </si>
  <si>
    <t>PGL03_GV_N339_3_1</t>
  </si>
  <si>
    <t>N339-3 ri 1</t>
  </si>
  <si>
    <t>PGL03_GV_N339_3_2</t>
  </si>
  <si>
    <t>N339-3 ri 2</t>
  </si>
  <si>
    <t>PGL03_GV_N339_4_1</t>
  </si>
  <si>
    <t>N339-4 ri 1</t>
  </si>
  <si>
    <t>PGL03_GV_N339_4_2</t>
  </si>
  <si>
    <t>N339-4 ri 2</t>
  </si>
  <si>
    <t>PGL03_GV_N339_5_1</t>
  </si>
  <si>
    <t>N339-5 ri 1</t>
  </si>
  <si>
    <t>PGL03_GV_N339_5_2</t>
  </si>
  <si>
    <t>N339-5 ri 2</t>
  </si>
  <si>
    <t>PGL03_GV_N339_7_1</t>
  </si>
  <si>
    <t>N339-7 ri 1</t>
  </si>
  <si>
    <t>PGL03_GV_N339_7_2</t>
  </si>
  <si>
    <t>N339-7 ri 2</t>
  </si>
  <si>
    <t>PGL03_GV_N344_1_1</t>
  </si>
  <si>
    <t>N344-1 ri 1</t>
  </si>
  <si>
    <t>PGL03_GV_N344_1_2</t>
  </si>
  <si>
    <t>N344-1 ri 2</t>
  </si>
  <si>
    <t>PGL03_GV_N344_2_1</t>
  </si>
  <si>
    <t>N344-2 ri 1</t>
  </si>
  <si>
    <t>PGL03_GV_N344_2_2</t>
  </si>
  <si>
    <t>N344-2 ri 2</t>
  </si>
  <si>
    <t>PGL03_GV_N344_3_1</t>
  </si>
  <si>
    <t>N344-3 ri 1</t>
  </si>
  <si>
    <t>PGL03_GV_N344_3_2</t>
  </si>
  <si>
    <t>N344-3 ri 2</t>
  </si>
  <si>
    <t>PGL03_GV_N344_5_1</t>
  </si>
  <si>
    <t>N344-5 ri 1</t>
  </si>
  <si>
    <t>PGL03_GV_N344_5_2</t>
  </si>
  <si>
    <t>N344-5 ri 2</t>
  </si>
  <si>
    <t>PGL03_GV_N344_6_1</t>
  </si>
  <si>
    <t>N344-6 ri 1</t>
  </si>
  <si>
    <t>PGL03_GV_N344_6_2</t>
  </si>
  <si>
    <t>N344-6 ri 2</t>
  </si>
  <si>
    <t>PGL03_GV_N344_7_1</t>
  </si>
  <si>
    <t>N344-7 ri 1</t>
  </si>
  <si>
    <t>PGL03_GV_N344_7_2</t>
  </si>
  <si>
    <t>N344-7 ri 2</t>
  </si>
  <si>
    <t>PGL03_GV_N344_8_1</t>
  </si>
  <si>
    <t>N344-8 ri 1</t>
  </si>
  <si>
    <t>PGL03_GV_N344_8_2</t>
  </si>
  <si>
    <t>N344-8 ri 2</t>
  </si>
  <si>
    <t>PGL03_GV_N344_10_1</t>
  </si>
  <si>
    <t>N344-10 ri 1</t>
  </si>
  <si>
    <t>PGL03_GV_N344_10_2</t>
  </si>
  <si>
    <t>N344-10 ri 2</t>
  </si>
  <si>
    <t>PGL03_GV_N344_11_1</t>
  </si>
  <si>
    <t>N344-11 ri 1</t>
  </si>
  <si>
    <t>PGL03_GV_N344_11_2</t>
  </si>
  <si>
    <t>N344-11 ri 2</t>
  </si>
  <si>
    <t>PGL03_GV_N344_12_1</t>
  </si>
  <si>
    <t>N344-12 ri 1</t>
  </si>
  <si>
    <t>PGL03_GV_N344_12_2</t>
  </si>
  <si>
    <t>N344-12 ri 2</t>
  </si>
  <si>
    <t>PGL03_GV_N345_1_1</t>
  </si>
  <si>
    <t>N345-1 ri 1</t>
  </si>
  <si>
    <t>PGL03_GV_N345_1_2</t>
  </si>
  <si>
    <t>N345-1 ri 2</t>
  </si>
  <si>
    <t>PGL03_GV_N345_1-1_1</t>
  </si>
  <si>
    <t>N345-1-1 ri 1</t>
  </si>
  <si>
    <t>PGL03_GV_N345_1-1_2</t>
  </si>
  <si>
    <t>N345-1-1 ri 2</t>
  </si>
  <si>
    <t>PGL03_GV_N345_2_1</t>
  </si>
  <si>
    <t>N345-2 ri 1</t>
  </si>
  <si>
    <t>PGL03_GV_N345_2_2</t>
  </si>
  <si>
    <t>N345-2 ri 2</t>
  </si>
  <si>
    <t>PGL03_GV_N345_2-1_1</t>
  </si>
  <si>
    <t>N345-2-1 ri 1</t>
  </si>
  <si>
    <t>PGL03_GV_N345_2-1_2</t>
  </si>
  <si>
    <t>N345-2-1 ri 2</t>
  </si>
  <si>
    <t>PGL03_GV_N345_2-2_1</t>
  </si>
  <si>
    <t>N345-2-2 ri 1</t>
  </si>
  <si>
    <t>PGL03_GV_N345_2-2_2</t>
  </si>
  <si>
    <t>N345-2-2 ri 2</t>
  </si>
  <si>
    <t>PGL03_GV_N345_3_1</t>
  </si>
  <si>
    <t>N345-3 ri 1</t>
  </si>
  <si>
    <t>PGL03_GV_N345_3_2</t>
  </si>
  <si>
    <t>N345-3 ri 2</t>
  </si>
  <si>
    <t>PGL03_GV_N345_4_1</t>
  </si>
  <si>
    <t>N345-4 ri 1</t>
  </si>
  <si>
    <t>PGL03_GV_N345_4_2</t>
  </si>
  <si>
    <t>N345-4 ri 2</t>
  </si>
  <si>
    <t>PGL03_GV_N345_5_1</t>
  </si>
  <si>
    <t>N345-5 ri 1</t>
  </si>
  <si>
    <t>PGL03_GV_N345_5_2</t>
  </si>
  <si>
    <t>N345-5 ri 2</t>
  </si>
  <si>
    <t>PGL03_GV_N345_6_1</t>
  </si>
  <si>
    <t>N345-6 ri 1</t>
  </si>
  <si>
    <t>PGL03_GV_N345_6_2</t>
  </si>
  <si>
    <t>N345-6 ri 2</t>
  </si>
  <si>
    <t>PGL03_GV_N345_7_1_nieuw</t>
  </si>
  <si>
    <t>N345-7 ri 1</t>
  </si>
  <si>
    <t>PGL03_GV_N345_7_2_nieuw</t>
  </si>
  <si>
    <t>N345-7 ri 2</t>
  </si>
  <si>
    <t>PGL03_GV_N345_8_1_nieuw</t>
  </si>
  <si>
    <t>N345-8 ri 1</t>
  </si>
  <si>
    <t>PGL03_GV_N345_8_2_nieuw</t>
  </si>
  <si>
    <t>N345-8 ri 2</t>
  </si>
  <si>
    <t>PGL03_GV_N345_9_1_nieuw</t>
  </si>
  <si>
    <t>N345-9 ri 1</t>
  </si>
  <si>
    <t>PGL03_GV_N345_9_2_nieuw</t>
  </si>
  <si>
    <t>N345-9 ri 2</t>
  </si>
  <si>
    <t>PGL03_GV_N345_10_1</t>
  </si>
  <si>
    <t>N345-10 ri 1</t>
  </si>
  <si>
    <t>PGL03_GV_N345_10_2</t>
  </si>
  <si>
    <t>N345-10 ri 2</t>
  </si>
  <si>
    <t>PGL03_GV_N345_11_1</t>
  </si>
  <si>
    <t>N345-11 ri 1</t>
  </si>
  <si>
    <t>PGL03_GV_N345_11_2</t>
  </si>
  <si>
    <t>N345-11 ri 2</t>
  </si>
  <si>
    <t>PGL03_GV_N345_13_1</t>
  </si>
  <si>
    <t>N345-13 ri 1</t>
  </si>
  <si>
    <t>PGL03_GV_N345_13_2</t>
  </si>
  <si>
    <t>N345-13 ri 2</t>
  </si>
  <si>
    <t>PGL03_GV_N345_14_1</t>
  </si>
  <si>
    <t>N345-14 ri 1</t>
  </si>
  <si>
    <t>PGL03_GV_N345_14_2</t>
  </si>
  <si>
    <t>N345-14 ri 2</t>
  </si>
  <si>
    <t>PGL03_GV_N346_1_1</t>
  </si>
  <si>
    <t>N346-1 ri 1</t>
  </si>
  <si>
    <t>PGL03_GV_N346_1_2</t>
  </si>
  <si>
    <t>N346-1 ri 2</t>
  </si>
  <si>
    <t>PGL03_GV_N346_2_1</t>
  </si>
  <si>
    <t>N346-2 ri 1</t>
  </si>
  <si>
    <t>PGL03_GV_N346_2_2</t>
  </si>
  <si>
    <t>N346-2 ri 2</t>
  </si>
  <si>
    <t>PGL03_GV_N346_3_1</t>
  </si>
  <si>
    <t>N346-3 ri 1</t>
  </si>
  <si>
    <t>PGL03_GV_N346_3_2</t>
  </si>
  <si>
    <t>N346-3 ri 2</t>
  </si>
  <si>
    <t>PGL03_GV_N346_4_1</t>
  </si>
  <si>
    <t>N346-4 ri 1</t>
  </si>
  <si>
    <t>PGL03_GV_N346_4_2</t>
  </si>
  <si>
    <t>N346-4 ri 2</t>
  </si>
  <si>
    <t>PGL03_GV_N346_5_1</t>
  </si>
  <si>
    <t>N346-5 ri 1</t>
  </si>
  <si>
    <t>PGL03_GV_N346_5_2</t>
  </si>
  <si>
    <t>N346-5 ri 2</t>
  </si>
  <si>
    <t>PGL03_GV_N346_6_1</t>
  </si>
  <si>
    <t>N346-6 ri 1</t>
  </si>
  <si>
    <t>PGL03_GV_N346_6_2</t>
  </si>
  <si>
    <t>N346-6 ri 2</t>
  </si>
  <si>
    <t>PGL03_GV_N346_7_1</t>
  </si>
  <si>
    <t>N346-7 ri 1</t>
  </si>
  <si>
    <t>PGL03_GV_N346_7_2</t>
  </si>
  <si>
    <t>N346-7 ri 2</t>
  </si>
  <si>
    <t>PGL03_GV_N346_8_1</t>
  </si>
  <si>
    <t>N346-8 ri 1</t>
  </si>
  <si>
    <t>PGL03_GV_N346_8_2</t>
  </si>
  <si>
    <t>N346-8 ri 2</t>
  </si>
  <si>
    <t>PGL03_GV_N346_11_1</t>
  </si>
  <si>
    <t>N346-11 ri 1</t>
  </si>
  <si>
    <t>PGL03_GV_N346_11_2</t>
  </si>
  <si>
    <t>N346-11 ri 2</t>
  </si>
  <si>
    <t>PGL03_GV_N346_12_1</t>
  </si>
  <si>
    <t>N346-12 ri 1</t>
  </si>
  <si>
    <t>PGL03_GV_N346_12_2</t>
  </si>
  <si>
    <t>N346-12 ri 2</t>
  </si>
  <si>
    <t>PGL03_GV_N348_4-1_1</t>
  </si>
  <si>
    <t>N348-4-1 ri 1</t>
  </si>
  <si>
    <t>PGL03_GV_N348_4-1_2</t>
  </si>
  <si>
    <t>N348-4-1 ri 2</t>
  </si>
  <si>
    <t>PGL03_GV_N348_5_1_nieuw</t>
  </si>
  <si>
    <t>N348-5 ri 1</t>
  </si>
  <si>
    <t>PGL03_GV_N348_5_2_nieuw</t>
  </si>
  <si>
    <t>N348-5 ri 2</t>
  </si>
  <si>
    <t>PGL03_GV_N348_6_1_nieuw</t>
  </si>
  <si>
    <t>N348-6 ri 1</t>
  </si>
  <si>
    <t>PGL03_GV_N348_6_2_nieuw</t>
  </si>
  <si>
    <t>N348-6 ri 2</t>
  </si>
  <si>
    <t>PGL03_GV_N348_7_1_nieuw</t>
  </si>
  <si>
    <t>N348-7 ri 1</t>
  </si>
  <si>
    <t>PGL03_GV_N348_7_2_nieuw</t>
  </si>
  <si>
    <t>N348-7 ri 2</t>
  </si>
  <si>
    <t>PGL03_GV_N348_8_1_nieuw</t>
  </si>
  <si>
    <t>N348-8 ri 1</t>
  </si>
  <si>
    <t>PGL03_GV_N348_8_2_nieuw</t>
  </si>
  <si>
    <t>N348-8 ri 2</t>
  </si>
  <si>
    <t>PGL03_GV_N348_9_1</t>
  </si>
  <si>
    <t>N348-9 ri 1</t>
  </si>
  <si>
    <t>PGL03_GV_N348_9_2</t>
  </si>
  <si>
    <t>N348-9 ri 2</t>
  </si>
  <si>
    <t>PGL03_GV_N348_10_1</t>
  </si>
  <si>
    <t>N348-10 ri 1</t>
  </si>
  <si>
    <t>PGL03_GV_N348_10_2</t>
  </si>
  <si>
    <t>N348-10 ri 2</t>
  </si>
  <si>
    <t>PGL03_GV_N348_12_1</t>
  </si>
  <si>
    <t>N348-12 ri 1</t>
  </si>
  <si>
    <t>PGL03_GV_N348_12_2</t>
  </si>
  <si>
    <t>N348-12 ri 2</t>
  </si>
  <si>
    <t>PGL03_GV_N348_13_1</t>
  </si>
  <si>
    <t>N348-13 ri 1</t>
  </si>
  <si>
    <t>PGL03_GV_N348_13_2</t>
  </si>
  <si>
    <t>N348-13 ri 2</t>
  </si>
  <si>
    <t>PGL03_GV_N348_14_1</t>
  </si>
  <si>
    <t>N348-14 ri 1</t>
  </si>
  <si>
    <t>PGL03_GV_N348_14_2</t>
  </si>
  <si>
    <t>N348-14 ri 2</t>
  </si>
  <si>
    <t>PGL03_GV_N348_14-1_1</t>
  </si>
  <si>
    <t>N348-14-1 ri 1</t>
  </si>
  <si>
    <t>PGL03_GV_N348_14-1_2</t>
  </si>
  <si>
    <t>N348-14-1 ri 2</t>
  </si>
  <si>
    <t>PGL03_GV_N348_14-2_1</t>
  </si>
  <si>
    <t>N348-14-2 ri 1</t>
  </si>
  <si>
    <t>PGL03_GV_N348_14-2_2</t>
  </si>
  <si>
    <t>N348-14-2 ri 2</t>
  </si>
  <si>
    <t>PGL03_GV_N348_15_1</t>
  </si>
  <si>
    <t>N348-15 ri 1</t>
  </si>
  <si>
    <t>PGL03_GV_N348_15_2</t>
  </si>
  <si>
    <t>N348-15 ri 2</t>
  </si>
  <si>
    <t>PGL03_GV_N348_16_1</t>
  </si>
  <si>
    <t>N348-16 ri 1</t>
  </si>
  <si>
    <t>PGL03_GV_N348_16_2</t>
  </si>
  <si>
    <t>N348-16 ri 2</t>
  </si>
  <si>
    <t>PGL03_GV_N348_17_1</t>
  </si>
  <si>
    <t>N348-17 ri 1</t>
  </si>
  <si>
    <t>PGL03_GV_N348_17_2</t>
  </si>
  <si>
    <t>N348-17 ri 2</t>
  </si>
  <si>
    <t>PGL03_GV_N348_18_1</t>
  </si>
  <si>
    <t>N348-18 ri 1</t>
  </si>
  <si>
    <t>PGL03_GV_N348_18_2</t>
  </si>
  <si>
    <t>N348-18 ri 2</t>
  </si>
  <si>
    <t>PGL03_GV_N348_20_1</t>
  </si>
  <si>
    <t>N348-20 ri 1</t>
  </si>
  <si>
    <t>PGL03_GV_N348_20_2</t>
  </si>
  <si>
    <t>N348-20 ri 2</t>
  </si>
  <si>
    <t>PGL03_GV_N348_26_1</t>
  </si>
  <si>
    <t>N348-26 ri 1</t>
  </si>
  <si>
    <t>PGL03_GV_N348_26_2</t>
  </si>
  <si>
    <t>N348-26 ri 2</t>
  </si>
  <si>
    <t>PGL03_GV_N348_28_1</t>
  </si>
  <si>
    <t>N348-28 ri 1</t>
  </si>
  <si>
    <t>PGL03_GV_N348_28_2</t>
  </si>
  <si>
    <t>N348-28 ri 2</t>
  </si>
  <si>
    <t>PGL03_GV_N348_30_1</t>
  </si>
  <si>
    <t>N348-30 ri 1</t>
  </si>
  <si>
    <t>PGL03_GV_N348_30_2</t>
  </si>
  <si>
    <t>N348-30 ri 2</t>
  </si>
  <si>
    <t>PGL03_GV_N348_31_1</t>
  </si>
  <si>
    <t>N348-31 ri 1</t>
  </si>
  <si>
    <t>PGL03_GV_N348_31_2</t>
  </si>
  <si>
    <t>N348-31 ri 2</t>
  </si>
  <si>
    <t>PGL03_GV_N348_32_1</t>
  </si>
  <si>
    <t>N348-32 ri 1</t>
  </si>
  <si>
    <t>PGL03_GV_N348_32_2</t>
  </si>
  <si>
    <t>N348-32 ri 2</t>
  </si>
  <si>
    <t>PGL03_GV_N348_33_1</t>
  </si>
  <si>
    <t>N348-33 ri 1</t>
  </si>
  <si>
    <t>PGL03_GV_N348_33_2</t>
  </si>
  <si>
    <t>N348-33 ri 2</t>
  </si>
  <si>
    <t>PGL03_GV_N348_97_1</t>
  </si>
  <si>
    <t>N348-97 ri 1</t>
  </si>
  <si>
    <t>PGL03_GV_N348_97_2</t>
  </si>
  <si>
    <t>N348-97 ri 2</t>
  </si>
  <si>
    <t>PGL03_GV_N348_98_1</t>
  </si>
  <si>
    <t>N348-98 ri 1</t>
  </si>
  <si>
    <t>PGL03_GV_N348_98_2</t>
  </si>
  <si>
    <t>N348-98 ri 2</t>
  </si>
  <si>
    <t>PGL03_GV_N348_99_1</t>
  </si>
  <si>
    <t>N348-99 ri 1</t>
  </si>
  <si>
    <t>PGL03_GV_N348_99_2</t>
  </si>
  <si>
    <t>N348-99 ri 2</t>
  </si>
  <si>
    <t>PGL03_GV_N740_1_1</t>
  </si>
  <si>
    <t>N740-1 ri 1</t>
  </si>
  <si>
    <t>PGL03_GV_N740_1_2</t>
  </si>
  <si>
    <t>N740-1 ri 2</t>
  </si>
  <si>
    <t>PGL03_GV_N763_1_1</t>
  </si>
  <si>
    <t>N763-1 ri 1</t>
  </si>
  <si>
    <t>PGL03_GV_N763_1_2</t>
  </si>
  <si>
    <t>N763-1 ri 2</t>
  </si>
  <si>
    <t>PGL03_GV_N768_1_1</t>
  </si>
  <si>
    <t>N768-1 ri1</t>
  </si>
  <si>
    <t>PGL03_GV_N768_1_2</t>
  </si>
  <si>
    <t>N768-1 ri 2</t>
  </si>
  <si>
    <t>PGL03_GV_N781_0_1</t>
  </si>
  <si>
    <t>N781-0 ri 1</t>
  </si>
  <si>
    <t>PGL03_GV_N781_0_2</t>
  </si>
  <si>
    <t>N781-0 ri 2</t>
  </si>
  <si>
    <t>PGL03_GV_N781_1_1</t>
  </si>
  <si>
    <t>N781-1 ri 1</t>
  </si>
  <si>
    <t>PGL03_GV_N781_1_2</t>
  </si>
  <si>
    <t>N781-1 ri 2</t>
  </si>
  <si>
    <t>PGL03_GV_N781_2_1</t>
  </si>
  <si>
    <t>N781-2 ri 1</t>
  </si>
  <si>
    <t>PGL03_GV_N781_2_2</t>
  </si>
  <si>
    <t>N781-2 ri 2</t>
  </si>
  <si>
    <t>PGL03_GV_N781_3_1</t>
  </si>
  <si>
    <t>N781-3 ri 1</t>
  </si>
  <si>
    <t>PGL03_GV_N781_3_2</t>
  </si>
  <si>
    <t>N781-3 ri 2</t>
  </si>
  <si>
    <t>PGL03_GV_N781_4_1</t>
  </si>
  <si>
    <t>N781-4 ri 1</t>
  </si>
  <si>
    <t>PGL03_GV_N781_4_2</t>
  </si>
  <si>
    <t>N781-4 ri 2</t>
  </si>
  <si>
    <t>PGL03_GV_N781_5_1</t>
  </si>
  <si>
    <t>N781-5 ri 1</t>
  </si>
  <si>
    <t>PGL03_GV_N781_5_2</t>
  </si>
  <si>
    <t>N781-5 ri 2</t>
  </si>
  <si>
    <t>PGL03_GV_N782_1_1</t>
  </si>
  <si>
    <t>N782-1 ri 1</t>
  </si>
  <si>
    <t>PGL03_GV_N782_1_2</t>
  </si>
  <si>
    <t>N782-1 ri 2</t>
  </si>
  <si>
    <t>PGL03_GV_N782_2_1</t>
  </si>
  <si>
    <t>N782-2 ri 1</t>
  </si>
  <si>
    <t>PGL03_GV_N782_2_2</t>
  </si>
  <si>
    <t>N782-2 ri 2</t>
  </si>
  <si>
    <t>PGL03_GV_N782_3_1</t>
  </si>
  <si>
    <t>N782-3 ri 1</t>
  </si>
  <si>
    <t>PGL03_GV_N782_3_2</t>
  </si>
  <si>
    <t>N782-3 ri 2</t>
  </si>
  <si>
    <t>PGL03_GV_N782_4_1</t>
  </si>
  <si>
    <t>N782-4 ri 1</t>
  </si>
  <si>
    <t>PGL03_GV_N782_4_2</t>
  </si>
  <si>
    <t>N782-4 ri 2</t>
  </si>
  <si>
    <t>PGL03_GV_N782_5_1</t>
  </si>
  <si>
    <t>N782-5 ri 1</t>
  </si>
  <si>
    <t>PGL03_GV_N782_5_2</t>
  </si>
  <si>
    <t>N782-5 ri 2</t>
  </si>
  <si>
    <t>PGL03_GV_N782_6_1</t>
  </si>
  <si>
    <t>N782-6 ri 1</t>
  </si>
  <si>
    <t>PGL03_GV_N782_6_2</t>
  </si>
  <si>
    <t>N782-6 ri 2</t>
  </si>
  <si>
    <t>PGL03_GV_N782_7_1</t>
  </si>
  <si>
    <t>N782-7 ri 1</t>
  </si>
  <si>
    <t>PGL03_GV_N782_7_2</t>
  </si>
  <si>
    <t>N782-7 ri 2</t>
  </si>
  <si>
    <t>PGL03_GV_N783_1_1</t>
  </si>
  <si>
    <t>N783-1 ri 1</t>
  </si>
  <si>
    <t>PGL03_GV_N783_1_2</t>
  </si>
  <si>
    <t>N783-1 ri 2</t>
  </si>
  <si>
    <t>PGL03_GV_N783_2_1</t>
  </si>
  <si>
    <t>N783-2 ri 1</t>
  </si>
  <si>
    <t>PGL03_GV_N783_2_2</t>
  </si>
  <si>
    <t>N783-2 ri 2</t>
  </si>
  <si>
    <t>PGL03_GV_N783_4_1</t>
  </si>
  <si>
    <t>N783-4 ri 1</t>
  </si>
  <si>
    <t>PGL03_GV_N783_4_2</t>
  </si>
  <si>
    <t>N783-4 ri 2</t>
  </si>
  <si>
    <t>PGL03_GV_N783_5_1</t>
  </si>
  <si>
    <t>N783-5 ri 1</t>
  </si>
  <si>
    <t>PGL03_GV_N783_5_2</t>
  </si>
  <si>
    <t>N783-5 ri 2</t>
  </si>
  <si>
    <t>PGL03_GV_N784_1_1</t>
  </si>
  <si>
    <t>N784-1 ri 1</t>
  </si>
  <si>
    <t>PGL03_GV_N784_1_2</t>
  </si>
  <si>
    <t>N784-1 ri 2</t>
  </si>
  <si>
    <t>PGL03_GV_N784_2_1</t>
  </si>
  <si>
    <t>N784-2 ri 1</t>
  </si>
  <si>
    <t>PGL03_GV_N784_2_2</t>
  </si>
  <si>
    <t>N784-2 ri 2</t>
  </si>
  <si>
    <t>PGL03_GV_N784_3_1</t>
  </si>
  <si>
    <t>N784-3 ri 1</t>
  </si>
  <si>
    <t>PGL03_GV_N784_3_2</t>
  </si>
  <si>
    <t>N784-3 ri 2</t>
  </si>
  <si>
    <t>PGL03_GV_N784_4_1</t>
  </si>
  <si>
    <t>N784-4 ri 1</t>
  </si>
  <si>
    <t>PGL03_GV_N784_4_2</t>
  </si>
  <si>
    <t>N784-4 ri 2</t>
  </si>
  <si>
    <t>PGL03_GV_N784_5_1</t>
  </si>
  <si>
    <t>N784-5 ri 1</t>
  </si>
  <si>
    <t>PGL03_GV_N784_5_2</t>
  </si>
  <si>
    <t>N784-5 ri 2</t>
  </si>
  <si>
    <t>PGL03_GV_N784_6_1</t>
  </si>
  <si>
    <t>N784-6 ri 1</t>
  </si>
  <si>
    <t>PGL03_GV_N784_6_2</t>
  </si>
  <si>
    <t>N784-6 ri 2</t>
  </si>
  <si>
    <t>PGL03_GV_N784_7_1</t>
  </si>
  <si>
    <t>N784-7 ri 1</t>
  </si>
  <si>
    <t>PGL03_GV_N784_7_2</t>
  </si>
  <si>
    <t>N784-7 ri 2</t>
  </si>
  <si>
    <t>PGL03_GV_N785_0_1</t>
  </si>
  <si>
    <t>N785-0 ri 1</t>
  </si>
  <si>
    <t>PGL03_GV_N785_0_2</t>
  </si>
  <si>
    <t>N785-0 ri 2</t>
  </si>
  <si>
    <t>PGL03_GV_N785_1_1</t>
  </si>
  <si>
    <t>N785-1 ri 1</t>
  </si>
  <si>
    <t>PGL03_GV_N785_1_2</t>
  </si>
  <si>
    <t>N785-1 ri 2</t>
  </si>
  <si>
    <t>PGL03_GV_N785_2_1</t>
  </si>
  <si>
    <t>N785-2 ri 1</t>
  </si>
  <si>
    <t>PGL03_GV_N785_2_2</t>
  </si>
  <si>
    <t>N785-2 ri 2</t>
  </si>
  <si>
    <t>PGL03_GV_N785_4_1</t>
  </si>
  <si>
    <t>N785-4 ri 1</t>
  </si>
  <si>
    <t>PGL03_GV_N785_4_2</t>
  </si>
  <si>
    <t>N785-4 ri 2</t>
  </si>
  <si>
    <t>PGL03_GV_N785_5_1</t>
  </si>
  <si>
    <t>N785-5 ri 1</t>
  </si>
  <si>
    <t>PGL03_GV_N785_5_2</t>
  </si>
  <si>
    <t>N785-5 ri 2</t>
  </si>
  <si>
    <t>PGL03_GV_N785_6_1</t>
  </si>
  <si>
    <t>N785-6 ri 1</t>
  </si>
  <si>
    <t>PGL03_GV_N785_6_2</t>
  </si>
  <si>
    <t>N785-6 ri 2</t>
  </si>
  <si>
    <t>PGL03_GV_N785_7_1</t>
  </si>
  <si>
    <t>N785-7 ri 1</t>
  </si>
  <si>
    <t>PGL03_GV_N785_7_2</t>
  </si>
  <si>
    <t>N785-7 ri 2</t>
  </si>
  <si>
    <t>PGL03_GV_N785_8_1</t>
  </si>
  <si>
    <t>N785-8 ri 1</t>
  </si>
  <si>
    <t>PGL03_GV_N785_8_2</t>
  </si>
  <si>
    <t>N785-8 ri 2</t>
  </si>
  <si>
    <t>PGL03_GV_N785_10_1</t>
  </si>
  <si>
    <t>N785-10 ri 1</t>
  </si>
  <si>
    <t>PGL03_GV_N785_10_2</t>
  </si>
  <si>
    <t>N785-10 ri 2</t>
  </si>
  <si>
    <t>PGL03_GV_N785_11_1</t>
  </si>
  <si>
    <t>N785-11 ri 1</t>
  </si>
  <si>
    <t>PGL03_GV_N785_11_2</t>
  </si>
  <si>
    <t>N785-11 ri 2</t>
  </si>
  <si>
    <t>PGL03_GV_N785_12_1</t>
  </si>
  <si>
    <t>N785-12 ri 1</t>
  </si>
  <si>
    <t>PGL03_GV_N785_12_2</t>
  </si>
  <si>
    <t>N785-12 ri 2</t>
  </si>
  <si>
    <t>PGL03_GV_N785_13_1</t>
  </si>
  <si>
    <t>N785-13 ri 1</t>
  </si>
  <si>
    <t>PGL03_GV_N785_13_2</t>
  </si>
  <si>
    <t>N785-13 ri 2</t>
  </si>
  <si>
    <t>PGL03_GV_N786_2_1</t>
  </si>
  <si>
    <t>N786-2 ri 1</t>
  </si>
  <si>
    <t>PGL03_GV_N786_2_2</t>
  </si>
  <si>
    <t>N786-2 ri 2</t>
  </si>
  <si>
    <t>PGL03_GV_N786_3_1</t>
  </si>
  <si>
    <t>N786-3 ri 1</t>
  </si>
  <si>
    <t>PGL03_GV_N786_3_2</t>
  </si>
  <si>
    <t>N786-3 ri 2</t>
  </si>
  <si>
    <t>PGL03_GV_N786_4_1</t>
  </si>
  <si>
    <t>N786-4 ri 1</t>
  </si>
  <si>
    <t>PGL03_GV_N786_4_2</t>
  </si>
  <si>
    <t>N786-4 ri 2</t>
  </si>
  <si>
    <t>PGL03_GV_N786_6_1</t>
  </si>
  <si>
    <t>N786-6 ri 1</t>
  </si>
  <si>
    <t>PGL03_GV_N786_6_2</t>
  </si>
  <si>
    <t>N786-6 ri 2</t>
  </si>
  <si>
    <t>PGL03_GV_N786_7_1</t>
  </si>
  <si>
    <t>N786-7 ri 1</t>
  </si>
  <si>
    <t>PGL03_GV_N786_7_2</t>
  </si>
  <si>
    <t>N786-7 ri 2</t>
  </si>
  <si>
    <t>PGL03_GV_N786_8_1</t>
  </si>
  <si>
    <t>N786-8 ri 1</t>
  </si>
  <si>
    <t>PGL03_GV_N786_8_2</t>
  </si>
  <si>
    <t>N786-8 ri 2</t>
  </si>
  <si>
    <t>PGL03_GV_N786_11_1</t>
  </si>
  <si>
    <t>N786-11 ri 1</t>
  </si>
  <si>
    <t>PGL03_GV_N786_11_2</t>
  </si>
  <si>
    <t>N786-11 ri 2</t>
  </si>
  <si>
    <t>PGL03_GV_N786_13_1</t>
  </si>
  <si>
    <t>N786-13 ri 1</t>
  </si>
  <si>
    <t>PGL03_GV_N786_13_2</t>
  </si>
  <si>
    <t>N786-13 ri 2</t>
  </si>
  <si>
    <t>PGL03_GV_N786_14_1</t>
  </si>
  <si>
    <t>N786-14 ri 1</t>
  </si>
  <si>
    <t>PGL03_GV_N786_14_2</t>
  </si>
  <si>
    <t>N786-14 ri 2</t>
  </si>
  <si>
    <t>PGL03_GV_N786_15_1</t>
  </si>
  <si>
    <t>N786-15 ri 1</t>
  </si>
  <si>
    <t>PGL03_GV_N786_15_2</t>
  </si>
  <si>
    <t>N786-15 ri 2</t>
  </si>
  <si>
    <t>PGL03_GV_N786_16_1</t>
  </si>
  <si>
    <t>N786-16 ri 1</t>
  </si>
  <si>
    <t>PGL03_GV_N786_16_2</t>
  </si>
  <si>
    <t>N786-16 ri 2</t>
  </si>
  <si>
    <t>PGL03_GV_N786_17_1_nieuw2</t>
  </si>
  <si>
    <t>N786-17 ri 1</t>
  </si>
  <si>
    <t>PGL03_GV_N786_17_2_nieuw2</t>
  </si>
  <si>
    <t>N786-17 ri 2</t>
  </si>
  <si>
    <t>PGL03_GV_N786_18_1</t>
  </si>
  <si>
    <t>N786-18 ri 1</t>
  </si>
  <si>
    <t>PGL03_GV_N786_18_2</t>
  </si>
  <si>
    <t>N786-18 ri 2</t>
  </si>
  <si>
    <t>PGL03_GV_N787_1_1</t>
  </si>
  <si>
    <t>N787-1 ri 1</t>
  </si>
  <si>
    <t>PGL03_GV_N787_1_2</t>
  </si>
  <si>
    <t>N787-1 ri 2</t>
  </si>
  <si>
    <t>PGL03_GV_N787_2_1</t>
  </si>
  <si>
    <t>N787-2 ri 1</t>
  </si>
  <si>
    <t>PGL03_GV_N787_2_2</t>
  </si>
  <si>
    <t>N787-2 ri 2</t>
  </si>
  <si>
    <t>PGL03_GV_N787_3_1</t>
  </si>
  <si>
    <t>N787-3 ri 1</t>
  </si>
  <si>
    <t>PGL03_GV_N787_3_2</t>
  </si>
  <si>
    <t>N787-3 ri 2</t>
  </si>
  <si>
    <t>PGL03_GV_N788_1_1</t>
  </si>
  <si>
    <t>N788-1 ri 1</t>
  </si>
  <si>
    <t>PGL03_GV_N788_1_2</t>
  </si>
  <si>
    <t>N788-1 ri 2</t>
  </si>
  <si>
    <t>PGL03_GV_N788_2_1</t>
  </si>
  <si>
    <t>N788-2 ri 1</t>
  </si>
  <si>
    <t>PGL03_GV_N788_2_2</t>
  </si>
  <si>
    <t>N788-2 ri 2</t>
  </si>
  <si>
    <t>PGL03_GV_N788_3_1</t>
  </si>
  <si>
    <t>N788-3 ri 1</t>
  </si>
  <si>
    <t>PGL03_GV_N788_3_2</t>
  </si>
  <si>
    <t>N788-3 ri 2</t>
  </si>
  <si>
    <t>PGL03_GV_N788_4_1</t>
  </si>
  <si>
    <t>N788-4 ri 1</t>
  </si>
  <si>
    <t>PGL03_GV_N788_4_2</t>
  </si>
  <si>
    <t>N788-4 ri 2</t>
  </si>
  <si>
    <t>PGL03_GV_N788_7_1</t>
  </si>
  <si>
    <t>N788-7 ri 1</t>
  </si>
  <si>
    <t>PGL03_GV_N788_7_2</t>
  </si>
  <si>
    <t>N788-7 ri 2</t>
  </si>
  <si>
    <t>PGL03_GV_N789_1_1</t>
  </si>
  <si>
    <t>N789-1 ri 1</t>
  </si>
  <si>
    <t>PGL03_GV_N789_1_2</t>
  </si>
  <si>
    <t>N789-1 ri 2</t>
  </si>
  <si>
    <t>PGL03_GV_N789_2_1</t>
  </si>
  <si>
    <t>N789-2 ri 1</t>
  </si>
  <si>
    <t>PGL03_GV_N789_2_2</t>
  </si>
  <si>
    <t>N789-2 ri 2</t>
  </si>
  <si>
    <t>PGL03_GV_N789_3_1</t>
  </si>
  <si>
    <t>N789-3 ri 1</t>
  </si>
  <si>
    <t>PGL03_GV_N789_3_2</t>
  </si>
  <si>
    <t>N789-3 ri 2</t>
  </si>
  <si>
    <t>PGL03_GV_N789_4_1</t>
  </si>
  <si>
    <t>N789-4 ri 1</t>
  </si>
  <si>
    <t>PGL03_GV_N789_4_2</t>
  </si>
  <si>
    <t>N789-4 ri 2</t>
  </si>
  <si>
    <t>PGL03_GV_N789_5_1</t>
  </si>
  <si>
    <t>N789-5 ri 1</t>
  </si>
  <si>
    <t>PGL03_GV_N789_5_2</t>
  </si>
  <si>
    <t>N789-5 ri 2</t>
  </si>
  <si>
    <t>PGL03_GV_N790_1_1</t>
  </si>
  <si>
    <t>N790-1 ri 1</t>
  </si>
  <si>
    <t>PGL03_GV_N790_1_2</t>
  </si>
  <si>
    <t>N790-1 ri 2</t>
  </si>
  <si>
    <t>PGL03_GV_N790_2_1</t>
  </si>
  <si>
    <t>N790-2 ri 1</t>
  </si>
  <si>
    <t>PGL03_GV_N790_2_2</t>
  </si>
  <si>
    <t>N790-2 ri 2</t>
  </si>
  <si>
    <t>PGL03_GV_N790_3_1</t>
  </si>
  <si>
    <t>N790-3 ri 1</t>
  </si>
  <si>
    <t>PGL03_GV_N790_3_2</t>
  </si>
  <si>
    <t>N790-3 ri 2</t>
  </si>
  <si>
    <t>PGL03_GV_N790_4_1</t>
  </si>
  <si>
    <t>N790-4 ri 1</t>
  </si>
  <si>
    <t>PGL03_GV_N790_4_2</t>
  </si>
  <si>
    <t>N790-4 ri 2</t>
  </si>
  <si>
    <t>PGL03_GV_N791_1_1</t>
  </si>
  <si>
    <t>N791-1 ri 1</t>
  </si>
  <si>
    <t>PGL03_GV_N791_1_2</t>
  </si>
  <si>
    <t>N791-1 ri 2</t>
  </si>
  <si>
    <t>PGL03_GV_N791_2_1</t>
  </si>
  <si>
    <t>N791-2 ri 1</t>
  </si>
  <si>
    <t>PGL03_GV_N791_2_2</t>
  </si>
  <si>
    <t>N791-2 ri 2</t>
  </si>
  <si>
    <t>PGL03_GV_N791_3_1</t>
  </si>
  <si>
    <t>N791-3 ri 1</t>
  </si>
  <si>
    <t>PGL03_GV_N791_3_2</t>
  </si>
  <si>
    <t>N791-3 ri 2</t>
  </si>
  <si>
    <t>PGL03_GV_N791_4_1</t>
  </si>
  <si>
    <t>N791-4 ri 1</t>
  </si>
  <si>
    <t>PGL03_GV_N791_4_2</t>
  </si>
  <si>
    <t>N791-4 ri 2</t>
  </si>
  <si>
    <t>PGL03_GV_N792_1_1</t>
  </si>
  <si>
    <t>N792-1 ri 1</t>
  </si>
  <si>
    <t>PGL03_GV_N792_1_2</t>
  </si>
  <si>
    <t>N792-1 ri 2</t>
  </si>
  <si>
    <t>PGL03_GV_N792_2_1</t>
  </si>
  <si>
    <t>N792-2 ri 1</t>
  </si>
  <si>
    <t>PGL03_GV_N792_2_2</t>
  </si>
  <si>
    <t>N792-2 ri 2</t>
  </si>
  <si>
    <t>PGL03_GV_N792_3_1</t>
  </si>
  <si>
    <t>N792-3 ri 1</t>
  </si>
  <si>
    <t>PGL03_GV_N792_3_2</t>
  </si>
  <si>
    <t>N792-3 ri 2</t>
  </si>
  <si>
    <t>PGL03_GV_N792_4_1</t>
  </si>
  <si>
    <t>N792-4 ri 1</t>
  </si>
  <si>
    <t>PGL03_GV_N792_4_2</t>
  </si>
  <si>
    <t>N792-4 ri 2</t>
  </si>
  <si>
    <t>PGL03_GV_N792_5_1</t>
  </si>
  <si>
    <t>N792-5 ri 1</t>
  </si>
  <si>
    <t>PGL03_GV_N792_5_2</t>
  </si>
  <si>
    <t>N792-5 ri 2</t>
  </si>
  <si>
    <t>PGL03_GV_N792_6_1</t>
  </si>
  <si>
    <t>N792-6 ri 1</t>
  </si>
  <si>
    <t>PGL03_GV_N792_6_2</t>
  </si>
  <si>
    <t>N792-6 ri 2</t>
  </si>
  <si>
    <t>PGL03_GV_N792_8_1</t>
  </si>
  <si>
    <t>N792-8 ri 1</t>
  </si>
  <si>
    <t>PGL03_GV_N792_8_2</t>
  </si>
  <si>
    <t>N792-8 ri 2</t>
  </si>
  <si>
    <t>PGL03_GV_N794_1_1</t>
  </si>
  <si>
    <t>N794-1 ri 1</t>
  </si>
  <si>
    <t>PGL03_GV_N794_1_2</t>
  </si>
  <si>
    <t>N794-1 ri 2</t>
  </si>
  <si>
    <t>PGL03_GV_N794_2_1</t>
  </si>
  <si>
    <t>N794-2 ri 1</t>
  </si>
  <si>
    <t>PGL03_GV_N794_2_2</t>
  </si>
  <si>
    <t>N794-2 ri 2</t>
  </si>
  <si>
    <t>PGL03_GV_N795_0_1</t>
  </si>
  <si>
    <t>N795-0 ri 1</t>
  </si>
  <si>
    <t>PGL03_GV_N795_0_2</t>
  </si>
  <si>
    <t>N795-0 ri 2</t>
  </si>
  <si>
    <t>PGL03_GV_N795_1_1</t>
  </si>
  <si>
    <t>N795-1 ri 1</t>
  </si>
  <si>
    <t>PGL03_GV_N795_1_2</t>
  </si>
  <si>
    <t>N795-1 ri 2</t>
  </si>
  <si>
    <t>PGL03_GV_N796_1_1</t>
  </si>
  <si>
    <t>N796-1 ri 1</t>
  </si>
  <si>
    <t>PGL03_GV_N796_1_2</t>
  </si>
  <si>
    <t>N796-1 ri 2</t>
  </si>
  <si>
    <t>PGL03_GV_N796_2_1</t>
  </si>
  <si>
    <t>N796-2 ri 1</t>
  </si>
  <si>
    <t>PGL03_GV_N796_2_2</t>
  </si>
  <si>
    <t>N796-2 ri 2</t>
  </si>
  <si>
    <t>PGL03_GV_N797_1_1</t>
  </si>
  <si>
    <t>N797-1 ri 1</t>
  </si>
  <si>
    <t>PGL03_GV_N797_1_2</t>
  </si>
  <si>
    <t>N797-1 ri 2</t>
  </si>
  <si>
    <t>PGL03_GV_N797_2_1</t>
  </si>
  <si>
    <t>N797-2 ri 1</t>
  </si>
  <si>
    <t>PGL03_GV_N797_2_2</t>
  </si>
  <si>
    <t>N797-2 ri 2</t>
  </si>
  <si>
    <t>PGL03_GV_N798_1_1</t>
  </si>
  <si>
    <t>N798-1 ri 1</t>
  </si>
  <si>
    <t>PGL03_GV_N798_1_2</t>
  </si>
  <si>
    <t>N798-1 ri 2</t>
  </si>
  <si>
    <t>PGL03_GV_N798_2_1</t>
  </si>
  <si>
    <t>N798-2 ri 1</t>
  </si>
  <si>
    <t>PGL03_GV_N798_2_2</t>
  </si>
  <si>
    <t>N798-2 ri 2</t>
  </si>
  <si>
    <t>PGL03_GV_N798_2-1_1</t>
  </si>
  <si>
    <t>N798-2-1 ri 1</t>
  </si>
  <si>
    <t>PGL03_GV_N798_2-1_2</t>
  </si>
  <si>
    <t>N798-2-1 ri 2</t>
  </si>
  <si>
    <t>PGL03_GV_N798_3_1</t>
  </si>
  <si>
    <t>N798-3 ri 1</t>
  </si>
  <si>
    <t>PGL03_GV_N798_3_2</t>
  </si>
  <si>
    <t>N798-3 ri 2</t>
  </si>
  <si>
    <t>PGL03_GV_N798_4_1</t>
  </si>
  <si>
    <t>N798-4 ri 1</t>
  </si>
  <si>
    <t>PGL03_GV_N798_4_2</t>
  </si>
  <si>
    <t>N798-4 ri 2</t>
  </si>
  <si>
    <t>PGL03_GV_N798_5_1</t>
  </si>
  <si>
    <t>N798-5 ri 1</t>
  </si>
  <si>
    <t>PGL03_GV_N798_5_2</t>
  </si>
  <si>
    <t>N798-5 ri 2</t>
  </si>
  <si>
    <t>PGL03_GV_N800_1_1</t>
  </si>
  <si>
    <t>N800-1 ri 1</t>
  </si>
  <si>
    <t>PGL03_GV_N800_1_2</t>
  </si>
  <si>
    <t>N800-1 ri 2</t>
  </si>
  <si>
    <t>PGL03_GV_N800_2_1</t>
  </si>
  <si>
    <t>N800-2 ri 1</t>
  </si>
  <si>
    <t>PGL03_GV_N800_2_2</t>
  </si>
  <si>
    <t>N800-2 ri 2</t>
  </si>
  <si>
    <t>PGL03_GV_N800_3_1</t>
  </si>
  <si>
    <t>N800-3 ri 1</t>
  </si>
  <si>
    <t>PGL03_GV_N800_3_2</t>
  </si>
  <si>
    <t>N800-3 ri 2</t>
  </si>
  <si>
    <t>PGL03_GV_N800_4_1</t>
  </si>
  <si>
    <t>N800-4 ri 1</t>
  </si>
  <si>
    <t>PGL03_GV_N800_4_2</t>
  </si>
  <si>
    <t>N800-4 ri 2</t>
  </si>
  <si>
    <t>PGL03_GV_N800_5_1</t>
  </si>
  <si>
    <t>N800-5 ri 1</t>
  </si>
  <si>
    <t>PGL03_GV_N800_5_2</t>
  </si>
  <si>
    <t>N800-5 ri 2</t>
  </si>
  <si>
    <t>PGL03_GV_N800_6_1</t>
  </si>
  <si>
    <t>N800-6 ri 1</t>
  </si>
  <si>
    <t>PGL03_GV_N800_6_2</t>
  </si>
  <si>
    <t>N800-6 ri 2</t>
  </si>
  <si>
    <t>PGL03_GV_N801_1_1</t>
  </si>
  <si>
    <t>N801-1 ri 1</t>
  </si>
  <si>
    <t>PGL03_GV_N801_1_2</t>
  </si>
  <si>
    <t>N801-1 ri 2</t>
  </si>
  <si>
    <t>PGL03_GV_N801_2_1</t>
  </si>
  <si>
    <t>N801-2 ri 1</t>
  </si>
  <si>
    <t>PGL03_GV_N801_2_2</t>
  </si>
  <si>
    <t>N801-2 ri 2</t>
  </si>
  <si>
    <t>PGL03_GV_N801_3_1</t>
  </si>
  <si>
    <t>N801-3 ri 1</t>
  </si>
  <si>
    <t>PGL03_GV_N801_3_2</t>
  </si>
  <si>
    <t>N801-3 ri 2</t>
  </si>
  <si>
    <t>PGL03_GV_N801_4_1</t>
  </si>
  <si>
    <t>N801-4 ri 1</t>
  </si>
  <si>
    <t>PGL03_GV_N801_4_2</t>
  </si>
  <si>
    <t>N801-4 ri 2</t>
  </si>
  <si>
    <t>PGL03_GV_N801_7_1</t>
  </si>
  <si>
    <t>N801-7 ri 1</t>
  </si>
  <si>
    <t>PGL03_GV_N801_7_2</t>
  </si>
  <si>
    <t>N801-7 ri 2</t>
  </si>
  <si>
    <t>PGL03_GV_N801_8_1</t>
  </si>
  <si>
    <t>N801-8 ri 1</t>
  </si>
  <si>
    <t>PGL03_GV_N801_8_2</t>
  </si>
  <si>
    <t>N801-8 ri 2</t>
  </si>
  <si>
    <t>PGL03_GV_N802_1_1</t>
  </si>
  <si>
    <t>N802-1 ri 1</t>
  </si>
  <si>
    <t>PGL03_GV_N802_1_2</t>
  </si>
  <si>
    <t>N802-1 ri 2</t>
  </si>
  <si>
    <t>PGL03_GV_N802_2_1</t>
  </si>
  <si>
    <t>N802-2 ri 1</t>
  </si>
  <si>
    <t>PGL03_GV_N802_2_2</t>
  </si>
  <si>
    <t>N802-2 ri 2</t>
  </si>
  <si>
    <t>PGL03_GV_N802_3_1</t>
  </si>
  <si>
    <t>N802-3 ri 1</t>
  </si>
  <si>
    <t>PGL03_GV_N802_3_2</t>
  </si>
  <si>
    <t>N802-3 ri 2</t>
  </si>
  <si>
    <t>PGL03_GV_N802_4_1</t>
  </si>
  <si>
    <t>N802-4 ri 1</t>
  </si>
  <si>
    <t>PGL03_GV_N802_4_2</t>
  </si>
  <si>
    <t>N802-4 ri 2</t>
  </si>
  <si>
    <t>PGL03_GV_N802_5_1</t>
  </si>
  <si>
    <t>N802-5 ri 1</t>
  </si>
  <si>
    <t>PGL03_GV_N802_5_2</t>
  </si>
  <si>
    <t>N802-5 ri 2</t>
  </si>
  <si>
    <t>PGL03_GV_N804_3_1</t>
  </si>
  <si>
    <t>N804-3 ri 1</t>
  </si>
  <si>
    <t>PGL03_GV_N804_3_2</t>
  </si>
  <si>
    <t>N804-3 ri 2</t>
  </si>
  <si>
    <t>PGL03_GV_N804_6_1</t>
  </si>
  <si>
    <t>N804-6 ri 1</t>
  </si>
  <si>
    <t>PGL03_GV_N804_6_2</t>
  </si>
  <si>
    <t>N804-6 ri 2</t>
  </si>
  <si>
    <t>PGL03_GV_N810_1_1</t>
  </si>
  <si>
    <t>N810-1 ri 1</t>
  </si>
  <si>
    <t>PGL03_GV_N810_1_2</t>
  </si>
  <si>
    <t>N810-1 ri 2</t>
  </si>
  <si>
    <t>PGL03_GV_N810_2_1</t>
  </si>
  <si>
    <t>N810-2 ri 1</t>
  </si>
  <si>
    <t>PGL03_GV_N810_2_2</t>
  </si>
  <si>
    <t>N810-2 ri 2</t>
  </si>
  <si>
    <t>PGL03_GV_N810_3_1</t>
  </si>
  <si>
    <t>N810-3 ri 1</t>
  </si>
  <si>
    <t>PGL03_GV_N810_3_2</t>
  </si>
  <si>
    <t>N810-3 ri 2</t>
  </si>
  <si>
    <t>PGL03_GV_N810_4_1</t>
  </si>
  <si>
    <t>N810-4 ri 1</t>
  </si>
  <si>
    <t>PGL03_GV_N810_4_2</t>
  </si>
  <si>
    <t>N810-4 ri 2</t>
  </si>
  <si>
    <t>PGL03_GV_N811_3_1</t>
  </si>
  <si>
    <t>N811-3 ri 1</t>
  </si>
  <si>
    <t>PGL03_GV_N811_3_2</t>
  </si>
  <si>
    <t>N811-3 ri 2</t>
  </si>
  <si>
    <t>PGL03_GV_N811_4_1</t>
  </si>
  <si>
    <t>N811-4 ri 1</t>
  </si>
  <si>
    <t>PGL03_GV_N811_4_2</t>
  </si>
  <si>
    <t>N811-4 ri 2</t>
  </si>
  <si>
    <t>PGL03_GV_N811_5_1</t>
  </si>
  <si>
    <t>N811-5 ri 1</t>
  </si>
  <si>
    <t>PGL03_GV_N811_5_2</t>
  </si>
  <si>
    <t>N811-5 ri 2</t>
  </si>
  <si>
    <t>PGL03_GV_N811_6_1</t>
  </si>
  <si>
    <t>N811-6 ri 1</t>
  </si>
  <si>
    <t>PGL03_GV_N811_6_2</t>
  </si>
  <si>
    <t>N811-6 ri 2</t>
  </si>
  <si>
    <t>PGL03_GV_N812_2_1</t>
  </si>
  <si>
    <t>N812-2 ri 1</t>
  </si>
  <si>
    <t>PGL03_GV_N812_2_2</t>
  </si>
  <si>
    <t>N812-2 ri 2</t>
  </si>
  <si>
    <t>PGL03_GV_N812_3_1</t>
  </si>
  <si>
    <t>N812-3 ri 1</t>
  </si>
  <si>
    <t>PGL03_GV_N812_3_2</t>
  </si>
  <si>
    <t>N812-3 ri 2</t>
  </si>
  <si>
    <t>PGL03_GV_N812_4_1</t>
  </si>
  <si>
    <t>N812-4 ri 1</t>
  </si>
  <si>
    <t>PGL03_GV_N812_4_2</t>
  </si>
  <si>
    <t>N812-4 ri 2</t>
  </si>
  <si>
    <t>PGL03_GV_N813_1_1</t>
  </si>
  <si>
    <t>N813-1 ri 1</t>
  </si>
  <si>
    <t>PGL03_GV_N813_1_2</t>
  </si>
  <si>
    <t>N813-1 ri 2</t>
  </si>
  <si>
    <t>PGL03_GV_N813_2_1</t>
  </si>
  <si>
    <t>N813-2 ri 1</t>
  </si>
  <si>
    <t>PGL03_GV_N813_2_2</t>
  </si>
  <si>
    <t>N813-2 ri 2</t>
  </si>
  <si>
    <t>PGL03_GV_N813_3_1</t>
  </si>
  <si>
    <t>N813-3 ri 1</t>
  </si>
  <si>
    <t>PGL03_GV_N813_3_2</t>
  </si>
  <si>
    <t>N813-3 ri 2</t>
  </si>
  <si>
    <t>PGL03_GV_N813_3-1_1</t>
  </si>
  <si>
    <t>N813-3-1 ri 1</t>
  </si>
  <si>
    <t>PGL03_GV_N813_3-1_2</t>
  </si>
  <si>
    <t>N813-3-1 ri 2</t>
  </si>
  <si>
    <t>PGL03_GV_N813_4_1</t>
  </si>
  <si>
    <t>N813-4 ri 1</t>
  </si>
  <si>
    <t>PGL03_GV_N813_4_2</t>
  </si>
  <si>
    <t>N813-4 ri 2</t>
  </si>
  <si>
    <t>PGL03_GV_N813_5_1</t>
  </si>
  <si>
    <t>N813-5 ri 1</t>
  </si>
  <si>
    <t>PGL03_GV_N813_5_2</t>
  </si>
  <si>
    <t>N813-5 ri 2</t>
  </si>
  <si>
    <t>PGL03_GV_N813_6_1</t>
  </si>
  <si>
    <t>N813-6 ri 1</t>
  </si>
  <si>
    <t>PGL03_GV_N813_6_2</t>
  </si>
  <si>
    <t>N813-6 ri 2</t>
  </si>
  <si>
    <t>PGL03_GV_N813_7_1</t>
  </si>
  <si>
    <t>N813-7 ri 1</t>
  </si>
  <si>
    <t>PGL03_GV_N813_7_2</t>
  </si>
  <si>
    <t>N813-7 ri 2</t>
  </si>
  <si>
    <t>PGL03_GV_N813_8_1</t>
  </si>
  <si>
    <t>N813-8 ri 1</t>
  </si>
  <si>
    <t>PGL03_GV_N813_8_2</t>
  </si>
  <si>
    <t>N813-8 ri 2</t>
  </si>
  <si>
    <t>PGL03_GV_N813_9_1</t>
  </si>
  <si>
    <t>N813-9 ri 1</t>
  </si>
  <si>
    <t>PGL03_GV_N813_9_2</t>
  </si>
  <si>
    <t>N813-9 ri 2</t>
  </si>
  <si>
    <t>PGL03_GV_N813_10_1</t>
  </si>
  <si>
    <t>N813-10 ri 1</t>
  </si>
  <si>
    <t>PGL03_GV_N813_10_2</t>
  </si>
  <si>
    <t>N813-10 ri 2</t>
  </si>
  <si>
    <t>PGL03_GV_N813_11_1</t>
  </si>
  <si>
    <t>N813-11 ri 1</t>
  </si>
  <si>
    <t>PGL03_GV_N813_11_2</t>
  </si>
  <si>
    <t>N813-11 ri 2</t>
  </si>
  <si>
    <t>PGL03_GV_N813_12_1</t>
  </si>
  <si>
    <t>N813-12 ri 1</t>
  </si>
  <si>
    <t>PGL03_GV_N813_12_2</t>
  </si>
  <si>
    <t>N813-12 ri 2</t>
  </si>
  <si>
    <t>PGL03_GV_N814_1_1</t>
  </si>
  <si>
    <t>N814-1 ri 1</t>
  </si>
  <si>
    <t>PGL03_GV_N814_1_2</t>
  </si>
  <si>
    <t>N814-1 ri 2</t>
  </si>
  <si>
    <t>PGL03_GV_N814_2_1</t>
  </si>
  <si>
    <t>N814-2 ri 1</t>
  </si>
  <si>
    <t>PGL03_GV_N814_2_2</t>
  </si>
  <si>
    <t>N814-2 ri 2</t>
  </si>
  <si>
    <t>PGL03_GV_N815_1_1</t>
  </si>
  <si>
    <t>N815-1 ri 1</t>
  </si>
  <si>
    <t>PGL03_GV_N815_1_2</t>
  </si>
  <si>
    <t>N815-1 ri 2</t>
  </si>
  <si>
    <t>PGL03_GV_N815_2_1</t>
  </si>
  <si>
    <t>N815-2 ri 1</t>
  </si>
  <si>
    <t>PGL03_GV_N815_2_2</t>
  </si>
  <si>
    <t>N815-2 ri 2</t>
  </si>
  <si>
    <t>PGL03_GV_N815_3_1</t>
  </si>
  <si>
    <t>N815-3 ri 1</t>
  </si>
  <si>
    <t>PGL03_GV_N815_3_2</t>
  </si>
  <si>
    <t>N815-3 ri 2</t>
  </si>
  <si>
    <t>PGL03_GV_N815_4_1</t>
  </si>
  <si>
    <t>N815-4 ri 1</t>
  </si>
  <si>
    <t>PGL03_GV_N815_4_2</t>
  </si>
  <si>
    <t>N815-4 ri 2</t>
  </si>
  <si>
    <t>PGL03_GV_N815_5_1</t>
  </si>
  <si>
    <t>N815-5 ri 1</t>
  </si>
  <si>
    <t>PGL03_GV_N815_5_2</t>
  </si>
  <si>
    <t>N815-5 ri 2</t>
  </si>
  <si>
    <t>PGL03_GV_N816_0_1</t>
  </si>
  <si>
    <t>N816-0 ri 1</t>
  </si>
  <si>
    <t>PGL03_GV_N816_0_2</t>
  </si>
  <si>
    <t>N816-0 ri 2</t>
  </si>
  <si>
    <t>PGL03_GV_N816_1_1</t>
  </si>
  <si>
    <t>N816-1 ri 1</t>
  </si>
  <si>
    <t>PGL03_GV_N816_1_2</t>
  </si>
  <si>
    <t>N816-1 ri 2</t>
  </si>
  <si>
    <t>PGL03_GV_N816_2_1</t>
  </si>
  <si>
    <t>N816-2 ri 1</t>
  </si>
  <si>
    <t>PGL03_GV_N816_2_2</t>
  </si>
  <si>
    <t>N816-2 ri 2</t>
  </si>
  <si>
    <t>PGL03_GV_N816_3_1</t>
  </si>
  <si>
    <t>N816-3 ri 1</t>
  </si>
  <si>
    <t>PGL03_GV_N816_3_2</t>
  </si>
  <si>
    <t>N816-3 ri 2</t>
  </si>
  <si>
    <t>PGL03_GV_N817_1_1</t>
  </si>
  <si>
    <t>N817-1 ri 1</t>
  </si>
  <si>
    <t>PGL03_GV_N817_1_2</t>
  </si>
  <si>
    <t>N817-1 ri 2</t>
  </si>
  <si>
    <t>PGL03_GV_N817_2_1</t>
  </si>
  <si>
    <t>N817-2 ri 1</t>
  </si>
  <si>
    <t>PGL03_GV_N817_2_2</t>
  </si>
  <si>
    <t>N817-2 ri 2</t>
  </si>
  <si>
    <t>PGL03_GV_N817_3_1</t>
  </si>
  <si>
    <t>N817-3 ri 1</t>
  </si>
  <si>
    <t>PGL03_GV_N817_3_2</t>
  </si>
  <si>
    <t>N817-3 ri 2</t>
  </si>
  <si>
    <t>PGL03_GV_N817_4_1</t>
  </si>
  <si>
    <t>N817-4 ri 1</t>
  </si>
  <si>
    <t>PGL03_GV_N817_4_2</t>
  </si>
  <si>
    <t>N817-4 ri 2</t>
  </si>
  <si>
    <t>PGL03_GV_N817_5_1</t>
  </si>
  <si>
    <t>N817-5 ri 1</t>
  </si>
  <si>
    <t>PGL03_GV_N817_5_2</t>
  </si>
  <si>
    <t>N817-5 ri 2</t>
  </si>
  <si>
    <t>PGL03_GV_N818_1_1</t>
  </si>
  <si>
    <t>N818-1 ri 1</t>
  </si>
  <si>
    <t>PGL03_GV_N818_1_2</t>
  </si>
  <si>
    <t>N818-1 ri 2</t>
  </si>
  <si>
    <t>PGL03_GV_N818_2_1</t>
  </si>
  <si>
    <t>N818-2 ri 1</t>
  </si>
  <si>
    <t>PGL03_GV_N818_2_2</t>
  </si>
  <si>
    <t>N818-2 ri 2</t>
  </si>
  <si>
    <t>PGL03_GV_N818_3_1</t>
  </si>
  <si>
    <t>N818-3 ri 1</t>
  </si>
  <si>
    <t>PGL03_GV_N818_3_2</t>
  </si>
  <si>
    <t>N818-3 ri 2</t>
  </si>
  <si>
    <t>PGL03_GV_N818_4_1</t>
  </si>
  <si>
    <t>N818-4 ri 1</t>
  </si>
  <si>
    <t>PGL03_GV_N818_4_2</t>
  </si>
  <si>
    <t>N818-4 ri 2</t>
  </si>
  <si>
    <t>PGL03_GV_N818_5_1</t>
  </si>
  <si>
    <t>N818-5 ri 1</t>
  </si>
  <si>
    <t>PGL03_GV_N818_5_2</t>
  </si>
  <si>
    <t>N818-5 ri 2</t>
  </si>
  <si>
    <t>PGL03_GV_N818_6_1</t>
  </si>
  <si>
    <t>N818-6 ri 1</t>
  </si>
  <si>
    <t>PGL03_GV_N818_6_2</t>
  </si>
  <si>
    <t>N818-6 ri 2</t>
  </si>
  <si>
    <t>PGL03_GV_N818_7_1</t>
  </si>
  <si>
    <t>N818-7 ri 1</t>
  </si>
  <si>
    <t>PGL03_GV_N818_7_2</t>
  </si>
  <si>
    <t>N818-7 ri 2</t>
  </si>
  <si>
    <t>PGL03_GV_N819_1_1</t>
  </si>
  <si>
    <t>N819-1 ri 1</t>
  </si>
  <si>
    <t>PGL03_GV_N819_1_2</t>
  </si>
  <si>
    <t>N819-1 ri 2</t>
  </si>
  <si>
    <t>PGL03_GV_N819_2_1</t>
  </si>
  <si>
    <t>N819-2 ri 1</t>
  </si>
  <si>
    <t>PGL03_GV_N819_2_2</t>
  </si>
  <si>
    <t>N819-2 ri 2</t>
  </si>
  <si>
    <t>PGL03_GV_N819_3_1</t>
  </si>
  <si>
    <t>N819-3 ri 1</t>
  </si>
  <si>
    <t>PGL03_GV_N819_3_2</t>
  </si>
  <si>
    <t>N819-3 ri 2</t>
  </si>
  <si>
    <t>PGL03_GV_N820_1_1</t>
  </si>
  <si>
    <t>N820-1 ri 1</t>
  </si>
  <si>
    <t>PGL03_GV_N820_1_2</t>
  </si>
  <si>
    <t>N820-1 ri 2</t>
  </si>
  <si>
    <t>PGL03_GV_N820_2_1</t>
  </si>
  <si>
    <t>N820-2 ri 1</t>
  </si>
  <si>
    <t>PGL03_GV_N820_2_2</t>
  </si>
  <si>
    <t>N820-2 ri 2</t>
  </si>
  <si>
    <t>PGL03_GV_N820_3_1</t>
  </si>
  <si>
    <t>N820-3 ri 1</t>
  </si>
  <si>
    <t>PGL03_GV_N820_3_2</t>
  </si>
  <si>
    <t>N820-3 ri 2</t>
  </si>
  <si>
    <t>PGL03_GV_N821_2_1</t>
  </si>
  <si>
    <t>N821-2 ri 1</t>
  </si>
  <si>
    <t>PGL03_GV_N821_2_2</t>
  </si>
  <si>
    <t>N821-2 ri 2</t>
  </si>
  <si>
    <t>PGL03_GV_N822_0_1</t>
  </si>
  <si>
    <t>N822-0 ri 1</t>
  </si>
  <si>
    <t>PGL03_GV_N822_0_2</t>
  </si>
  <si>
    <t>N822-0 ri 2</t>
  </si>
  <si>
    <t>PGL03_GV_N822_1_1</t>
  </si>
  <si>
    <t>N822-1 ri 1</t>
  </si>
  <si>
    <t>PGL03_GV_N822_1_2</t>
  </si>
  <si>
    <t>N822-1 ri 2</t>
  </si>
  <si>
    <t>PGL03_GV_N822_1-1_1</t>
  </si>
  <si>
    <t>N822-1-1 ri 1</t>
  </si>
  <si>
    <t>PGL03_GV_N822_1-1_2</t>
  </si>
  <si>
    <t>N822-1-1 ri 2</t>
  </si>
  <si>
    <t>PGL03_GV_N822_2_1</t>
  </si>
  <si>
    <t>N822-2 ri 1</t>
  </si>
  <si>
    <t>PGL03_GV_N822_2_2</t>
  </si>
  <si>
    <t>N822-2 ri 2</t>
  </si>
  <si>
    <t>PGL03_GV_N822_4_1</t>
  </si>
  <si>
    <t>N822-4 ri 1</t>
  </si>
  <si>
    <t>PGL03_GV_N822_4_2</t>
  </si>
  <si>
    <t>N822-4 ri 2</t>
  </si>
  <si>
    <t>PGL03_GV_N822_5_1</t>
  </si>
  <si>
    <t>N822-5 ri 1</t>
  </si>
  <si>
    <t>PGL03_GV_N822_5_2</t>
  </si>
  <si>
    <t>N822-5 ri 2</t>
  </si>
  <si>
    <t>PGL03_GV_N824_1_1</t>
  </si>
  <si>
    <t>N824-1 ri 1</t>
  </si>
  <si>
    <t>PGL03_GV_N824_1_2</t>
  </si>
  <si>
    <t>N824-1 ri 2</t>
  </si>
  <si>
    <t>PGL03_GV_N824_2_1</t>
  </si>
  <si>
    <t>N824-2 ri 1</t>
  </si>
  <si>
    <t>PGL03_GV_N824_2_2</t>
  </si>
  <si>
    <t>N824-2 ri 2</t>
  </si>
  <si>
    <t>PGL03_GV_N824_3_1</t>
  </si>
  <si>
    <t>N824-3 ri 1</t>
  </si>
  <si>
    <t>PGL03_GV_N824_3_2</t>
  </si>
  <si>
    <t>N824-3 ri 2</t>
  </si>
  <si>
    <t>PGL03_GV_N825_0_1</t>
  </si>
  <si>
    <t>N825-0 ri 1</t>
  </si>
  <si>
    <t>PGL03_GV_N825_0_2</t>
  </si>
  <si>
    <t>N825-0 ri 2</t>
  </si>
  <si>
    <t>PGL03_GV_N825_0-1_1</t>
  </si>
  <si>
    <t>N825-0-1 ri 1</t>
  </si>
  <si>
    <t>PGL03_GV_N825_0-1_2</t>
  </si>
  <si>
    <t>N825-0-1 ri 2</t>
  </si>
  <si>
    <t>PGL03_GV_N825_1_1_nieuw</t>
  </si>
  <si>
    <t>N825-1 ri 1</t>
  </si>
  <si>
    <t>PGL03_GV_N825_1_2_nieuw</t>
  </si>
  <si>
    <t>N825-1 ri 2</t>
  </si>
  <si>
    <t>PGL03_GV_N825_2_1</t>
  </si>
  <si>
    <t>N825-2 ri 1</t>
  </si>
  <si>
    <t>PGL03_GV_N825_2_2</t>
  </si>
  <si>
    <t>N825-2 ri 2</t>
  </si>
  <si>
    <t>PGL03_GV_N825_3_1</t>
  </si>
  <si>
    <t>N825-3 ri 1</t>
  </si>
  <si>
    <t>PGL03_GV_N825_3_2</t>
  </si>
  <si>
    <t>N825-3 ri 2</t>
  </si>
  <si>
    <t>PGL03_GV_N826_1_1</t>
  </si>
  <si>
    <t>N826-1 ri 1</t>
  </si>
  <si>
    <t>PGL03_GV_N826_1_2</t>
  </si>
  <si>
    <t>N826-1 ri 2</t>
  </si>
  <si>
    <t>PGL03_GV_N826_2_1</t>
  </si>
  <si>
    <t>N826-2 ri 1</t>
  </si>
  <si>
    <t>PGL03_GV_N826_2_2</t>
  </si>
  <si>
    <t>N826-2 ri 2</t>
  </si>
  <si>
    <t>PGL03_GV_N826_3_1</t>
  </si>
  <si>
    <t>N826-3 ri 1</t>
  </si>
  <si>
    <t>PGL03_GV_N826_3_2</t>
  </si>
  <si>
    <t>N826-3 ri 2</t>
  </si>
  <si>
    <t>PGL03_GV_N826_4_1</t>
  </si>
  <si>
    <t>N826-4 ri 1</t>
  </si>
  <si>
    <t>PGL03_GV_N826_4_2</t>
  </si>
  <si>
    <t>N826-4 ri 2</t>
  </si>
  <si>
    <t>PGL03_GV_N826_5_1</t>
  </si>
  <si>
    <t>N826-5 ri 1</t>
  </si>
  <si>
    <t>PGL03_GV_N826_5_2</t>
  </si>
  <si>
    <t>N826-5 ri 2</t>
  </si>
  <si>
    <t>PGL03_GV_N827_1_1</t>
  </si>
  <si>
    <t>N827-1 ri 1</t>
  </si>
  <si>
    <t>PGL03_GV_N827_1_2</t>
  </si>
  <si>
    <t>N827-1 ri 2</t>
  </si>
  <si>
    <t>PGL03_GV_N827_2_1</t>
  </si>
  <si>
    <t>N827-2 ri 1</t>
  </si>
  <si>
    <t>PGL03_GV_N827_2_2</t>
  </si>
  <si>
    <t>N827-2 ri 2</t>
  </si>
  <si>
    <t>PGL03_GV_N827_3_1</t>
  </si>
  <si>
    <t>N827-3 ri 1</t>
  </si>
  <si>
    <t>PGL03_GV_N827_3_2</t>
  </si>
  <si>
    <t>N827-3 ri 2</t>
  </si>
  <si>
    <t>PGL03_GV_N827_4_1</t>
  </si>
  <si>
    <t>N827-4 ri 1</t>
  </si>
  <si>
    <t>PGL03_GV_N827_4_2</t>
  </si>
  <si>
    <t>N827-4 ri 2</t>
  </si>
  <si>
    <t>PGL03_GV_N830_1_1</t>
  </si>
  <si>
    <t>N830-1 ri 1</t>
  </si>
  <si>
    <t>PGL03_GV_N830_1_2</t>
  </si>
  <si>
    <t>N830-1 ri 2</t>
  </si>
  <si>
    <t>PGL03_GV_N830_2_1</t>
  </si>
  <si>
    <t>N830-2 ri 1</t>
  </si>
  <si>
    <t>PGL03_GV_N830_2_2</t>
  </si>
  <si>
    <t>N830-2 ri 2</t>
  </si>
  <si>
    <t>PGL03_GV_N830_3_1</t>
  </si>
  <si>
    <t>N830-3 ri 1</t>
  </si>
  <si>
    <t>PGL03_GV_N830_3_2</t>
  </si>
  <si>
    <t>N830-3 ri 2</t>
  </si>
  <si>
    <t>PGL03_GV_N830_4_1</t>
  </si>
  <si>
    <t>N830-4 ri 1</t>
  </si>
  <si>
    <t>PGL03_GV_N830_4_2</t>
  </si>
  <si>
    <t>N830-4 ri 2</t>
  </si>
  <si>
    <t>PGL03_GV_N830_5_1</t>
  </si>
  <si>
    <t>N830-5 ri 1</t>
  </si>
  <si>
    <t>PGL03_GV_N830_5_2</t>
  </si>
  <si>
    <t>N830-5 ri 2</t>
  </si>
  <si>
    <t>PGL03_GV_N830_5-1_1</t>
  </si>
  <si>
    <t>N830-5-1 ri 1</t>
  </si>
  <si>
    <t>PGL03_GV_N830_5-1_2</t>
  </si>
  <si>
    <t>N830-5-1 ri 2</t>
  </si>
  <si>
    <t>PGL03_GV_N830_6_1</t>
  </si>
  <si>
    <t>N830-6 ri 1</t>
  </si>
  <si>
    <t>PGL03_GV_N830_6_2</t>
  </si>
  <si>
    <t>N830-6 ri 2</t>
  </si>
  <si>
    <t>PGL03_GV_N830_7_1</t>
  </si>
  <si>
    <t>N830-7 ri 1</t>
  </si>
  <si>
    <t>PGL03_GV_N830_7_2</t>
  </si>
  <si>
    <t>N830-7 ri 2</t>
  </si>
  <si>
    <t>PGL03_GV_N830_8_1</t>
  </si>
  <si>
    <t>N830-8 ri 1</t>
  </si>
  <si>
    <t>PGL03_GV_N830_8_2</t>
  </si>
  <si>
    <t>N830-8 ri 2</t>
  </si>
  <si>
    <t>PGL03_GV_N830_9_1</t>
  </si>
  <si>
    <t>N830-9 ri 1</t>
  </si>
  <si>
    <t>PGL03_GV_N830_9_2</t>
  </si>
  <si>
    <t>N830-9 ri 2</t>
  </si>
  <si>
    <t>PGL03_GV_N830_10_1</t>
  </si>
  <si>
    <t>N830-10 ri 1</t>
  </si>
  <si>
    <t>PGL03_GV_N830_10_2</t>
  </si>
  <si>
    <t>N830-10 ri 2</t>
  </si>
  <si>
    <t>PGL03_GV_N830_11_1</t>
  </si>
  <si>
    <t>N830-11 ri 1</t>
  </si>
  <si>
    <t>PGL03_GV_N830_11_2</t>
  </si>
  <si>
    <t>N830-11 ri 2</t>
  </si>
  <si>
    <t>PGL03_GV_N830_13_1</t>
  </si>
  <si>
    <t>N830-13 ri 1</t>
  </si>
  <si>
    <t>PGL03_GV_N830_13_2</t>
  </si>
  <si>
    <t>N830-13 ri 2</t>
  </si>
  <si>
    <t>PGL03_GV_N830_14_1</t>
  </si>
  <si>
    <t>N830-14 ri 1</t>
  </si>
  <si>
    <t>PGL03_GV_N830_14_2</t>
  </si>
  <si>
    <t>N830-14 ri 2</t>
  </si>
  <si>
    <t>PGL03_GV_N830_15_1</t>
  </si>
  <si>
    <t>N830-15 ri 1</t>
  </si>
  <si>
    <t>PGL03_GV_N830_15_2</t>
  </si>
  <si>
    <t>N830-15 ri 2</t>
  </si>
  <si>
    <t>PGL03_GV_N831_1_1</t>
  </si>
  <si>
    <t>N831-1 ri 1</t>
  </si>
  <si>
    <t>PGL03_GV_N831_1_2</t>
  </si>
  <si>
    <t>N831-1 ri 2</t>
  </si>
  <si>
    <t>PGL03_GV_N831_3_1</t>
  </si>
  <si>
    <t>N831-3 ri 1</t>
  </si>
  <si>
    <t>PGL03_GV_N831_3_2</t>
  </si>
  <si>
    <t>N831-3 ri 2</t>
  </si>
  <si>
    <t>PGL03_GV_N831_4_1</t>
  </si>
  <si>
    <t>N831-4 ri 1</t>
  </si>
  <si>
    <t>PGL03_GV_N831_4_2</t>
  </si>
  <si>
    <t>N831-4 ri 2</t>
  </si>
  <si>
    <t>PGL03_GV_N831_5_1</t>
  </si>
  <si>
    <t>N831-5 ri 1</t>
  </si>
  <si>
    <t>PGL03_GV_N831_5_2</t>
  </si>
  <si>
    <t>N831-5 ri 2</t>
  </si>
  <si>
    <t>PGL03_GV_N831_6_1</t>
  </si>
  <si>
    <t>N831-6 ri 1</t>
  </si>
  <si>
    <t>PGL03_GV_N831_6_2</t>
  </si>
  <si>
    <t>N831-6 ri 2</t>
  </si>
  <si>
    <t>PGL03_GV_N831_7_1</t>
  </si>
  <si>
    <t>N831-7 ri 1</t>
  </si>
  <si>
    <t>PGL03_GV_N831_7_2</t>
  </si>
  <si>
    <t>N831-7 ri 2</t>
  </si>
  <si>
    <t>PGL03_GV_N831_13_1</t>
  </si>
  <si>
    <t>N831-13 ri 1</t>
  </si>
  <si>
    <t>PGL03_GV_N831_13_2</t>
  </si>
  <si>
    <t>N831-13 ri 2</t>
  </si>
  <si>
    <t>PGL03_GV_N831_14_1</t>
  </si>
  <si>
    <t>N831-14 ri 1</t>
  </si>
  <si>
    <t>PGL03_GV_N831_14_2</t>
  </si>
  <si>
    <t>N831-14 ri 2</t>
  </si>
  <si>
    <t>PGL03_GV_N831_15_1</t>
  </si>
  <si>
    <t>N831-15 ri 1</t>
  </si>
  <si>
    <t>PGL03_GV_N831_15_2</t>
  </si>
  <si>
    <t>N831-15 ri 2</t>
  </si>
  <si>
    <t>PGL03_GV_N831_16_1</t>
  </si>
  <si>
    <t>N831-16 ri 1</t>
  </si>
  <si>
    <t>PGL03_GV_N831_16_2</t>
  </si>
  <si>
    <t>N831-16 ri 2</t>
  </si>
  <si>
    <t>PGL03_GV_N831_17_1</t>
  </si>
  <si>
    <t>N831-17 ri 1</t>
  </si>
  <si>
    <t>PGL03_GV_N831_17_2</t>
  </si>
  <si>
    <t>N831-17 ri 2</t>
  </si>
  <si>
    <t>PGL03_GV_N831_18_1</t>
  </si>
  <si>
    <t>N831-18 ri 1</t>
  </si>
  <si>
    <t>PGL03_GV_N831_18_2</t>
  </si>
  <si>
    <t>N831-18 ri 2</t>
  </si>
  <si>
    <t>PGL03_GV_N831_19_1</t>
  </si>
  <si>
    <t>N831-19 ri 1</t>
  </si>
  <si>
    <t>PGL03_GV_N831_19_2</t>
  </si>
  <si>
    <t>N831-19 ri 2</t>
  </si>
  <si>
    <t>PGL03_GV_N831_98_1</t>
  </si>
  <si>
    <t>N831-98 ri 1</t>
  </si>
  <si>
    <t>PGL03_GV_N831_98_2</t>
  </si>
  <si>
    <t>N831-98 ri 2</t>
  </si>
  <si>
    <t>PGL03_GV_N831_99_1</t>
  </si>
  <si>
    <t>N831-99 ri 1</t>
  </si>
  <si>
    <t>PGL03_GV_N831_99_2</t>
  </si>
  <si>
    <t>N831-99 ri 2</t>
  </si>
  <si>
    <t>PGL03_GV_N831_100_1</t>
  </si>
  <si>
    <t>N831-100 ri 1</t>
  </si>
  <si>
    <t>PGL03_GV_N831_100_2</t>
  </si>
  <si>
    <t>N831-100 ri 2</t>
  </si>
  <si>
    <t>PGL03_GV_N832_1_1</t>
  </si>
  <si>
    <t>N832-1 ri 1</t>
  </si>
  <si>
    <t>PGL03_GV_N832_1_2</t>
  </si>
  <si>
    <t>N832-1 ri 2</t>
  </si>
  <si>
    <t>PGL03_GV_N832_2_1</t>
  </si>
  <si>
    <t>N832-2 ri 1</t>
  </si>
  <si>
    <t>PGL03_GV_N832_2_2</t>
  </si>
  <si>
    <t>N832-2 ri 2</t>
  </si>
  <si>
    <t>PGL03_GV_N832_3_1</t>
  </si>
  <si>
    <t>N832-3 ri 1</t>
  </si>
  <si>
    <t>PGL03_GV_N832_3_2</t>
  </si>
  <si>
    <t>N832-3 ri 2</t>
  </si>
  <si>
    <t>PGL03_GV_N832_4_1</t>
  </si>
  <si>
    <t>N832-4 ri 1</t>
  </si>
  <si>
    <t>PGL03_GV_N832_4_2</t>
  </si>
  <si>
    <t>N832-4 ri 2</t>
  </si>
  <si>
    <t>PGL03_GV_N832_5_1</t>
  </si>
  <si>
    <t>N832-5 ri 1</t>
  </si>
  <si>
    <t>PGL03_GV_N832_5_2</t>
  </si>
  <si>
    <t>N832-5 ri 2</t>
  </si>
  <si>
    <t>PGL03_GV_N833_1_1</t>
  </si>
  <si>
    <t>N833-1 ri 1</t>
  </si>
  <si>
    <t>PGL03_GV_N833_1_2</t>
  </si>
  <si>
    <t>N833-1 ri 2</t>
  </si>
  <si>
    <t>PGL03_GV_N833_2_1</t>
  </si>
  <si>
    <t>N833-2 ri 1</t>
  </si>
  <si>
    <t>PGL03_GV_N833_2_2</t>
  </si>
  <si>
    <t>N833-2 ri 2</t>
  </si>
  <si>
    <t>PGL03_GV_N833_3_1</t>
  </si>
  <si>
    <t>N833-3 ri 1</t>
  </si>
  <si>
    <t>PGL03_GV_N833_3_2</t>
  </si>
  <si>
    <t>N833-3 ri 2</t>
  </si>
  <si>
    <t>PGL03_GV_N834_1_1</t>
  </si>
  <si>
    <t>N834-1 ri 1</t>
  </si>
  <si>
    <t>PGL03_GV_N834_1_2</t>
  </si>
  <si>
    <t>N834-1 ri 2</t>
  </si>
  <si>
    <t>PGL03_GV_N834_3_1</t>
  </si>
  <si>
    <t>N834-3 ri 1</t>
  </si>
  <si>
    <t>PGL03_GV_N834_3_2</t>
  </si>
  <si>
    <t>N834-3 ri 2</t>
  </si>
  <si>
    <t>PGL03_GV_N834_5_1</t>
  </si>
  <si>
    <t>N834-5 ri 1</t>
  </si>
  <si>
    <t>PGL03_GV_N834_5_2</t>
  </si>
  <si>
    <t>N834-5 ri 2</t>
  </si>
  <si>
    <t>PGL03_GV_N834_8_1</t>
  </si>
  <si>
    <t>N834-8 ri 1</t>
  </si>
  <si>
    <t>PGL03_GV_N834_8_2</t>
  </si>
  <si>
    <t>N834-8 ri 2</t>
  </si>
  <si>
    <t>PGL03_GV_N834_9_1</t>
  </si>
  <si>
    <t>N834-9 ri 1</t>
  </si>
  <si>
    <t>PGL03_GV_N834_9_2</t>
  </si>
  <si>
    <t>N834-9 ri 2</t>
  </si>
  <si>
    <t>PGL03_GV_N834_10_1</t>
  </si>
  <si>
    <t>N834-10 ri 1</t>
  </si>
  <si>
    <t>PGL03_GV_N834_10_2</t>
  </si>
  <si>
    <t>N834-10 ri 2</t>
  </si>
  <si>
    <t>PGL03_GV_N834_11_1</t>
  </si>
  <si>
    <t>N834-11 ri 1</t>
  </si>
  <si>
    <t>PGL03_GV_N834_11_2</t>
  </si>
  <si>
    <t>N834-11 ri 2</t>
  </si>
  <si>
    <t>PGL03_GV_N834_11-1_1</t>
  </si>
  <si>
    <t>N834-11-1 ri 1</t>
  </si>
  <si>
    <t>PGL03_GV_N834_11-1_2</t>
  </si>
  <si>
    <t>N834-11-1 ri 2</t>
  </si>
  <si>
    <t>PGL03_GV_N834_12_1</t>
  </si>
  <si>
    <t>N834-12 ri 1</t>
  </si>
  <si>
    <t>PGL03_GV_N834_12_2</t>
  </si>
  <si>
    <t>N834-12 ri 2</t>
  </si>
  <si>
    <t>PGL03_GV_N835_0_1</t>
  </si>
  <si>
    <t>N835-0 ri 1</t>
  </si>
  <si>
    <t>PGL03_GV_N835_0_2</t>
  </si>
  <si>
    <t>N835-0 ri 2</t>
  </si>
  <si>
    <t>PGL03_GV_N835_1_1</t>
  </si>
  <si>
    <t>N835-1 ri 1</t>
  </si>
  <si>
    <t>PGL03_GV_N835_1_2</t>
  </si>
  <si>
    <t>N835-1 ri 2</t>
  </si>
  <si>
    <t>PGL03_GV_N835_2_1</t>
  </si>
  <si>
    <t>N835-2 ri 1</t>
  </si>
  <si>
    <t>PGL03_GV_N835_2_2</t>
  </si>
  <si>
    <t>N835-2 ri 2</t>
  </si>
  <si>
    <t>PGL03_GV_N835_3_1</t>
  </si>
  <si>
    <t>N835-3 ri 1</t>
  </si>
  <si>
    <t>PGL03_GV_N835_3_2</t>
  </si>
  <si>
    <t>N835-3 ri 2</t>
  </si>
  <si>
    <t>PGL03_GV_N835_4_1</t>
  </si>
  <si>
    <t>N835-4 ri 1</t>
  </si>
  <si>
    <t>PGL03_GV_N835_4_2</t>
  </si>
  <si>
    <t>N835-4 ri 2</t>
  </si>
  <si>
    <t>PGL03_GV_N835_5_1</t>
  </si>
  <si>
    <t>N835-5 ri 1</t>
  </si>
  <si>
    <t>PGL03_GV_N835_5_2</t>
  </si>
  <si>
    <t>N835-5 ri 2</t>
  </si>
  <si>
    <t>PGL03_GV_N835_6_1</t>
  </si>
  <si>
    <t>N835-6 ri 1</t>
  </si>
  <si>
    <t>PGL03_GV_N835_6_2</t>
  </si>
  <si>
    <t>N835-6 ri 2</t>
  </si>
  <si>
    <t>PGL03_GV_N835_7_1</t>
  </si>
  <si>
    <t>N835-7 ri 1</t>
  </si>
  <si>
    <t>PGL03_GV_N835_7_2</t>
  </si>
  <si>
    <t>N835-7 ri 2</t>
  </si>
  <si>
    <t>PGL03_GV_N836_1_1</t>
  </si>
  <si>
    <t>N836-1 ri 1</t>
  </si>
  <si>
    <t>PGL03_GV_N836_1_2</t>
  </si>
  <si>
    <t>N836-1 ri 2</t>
  </si>
  <si>
    <t>PGL03_GV_N836_2_1</t>
  </si>
  <si>
    <t>N836-2 ri 1</t>
  </si>
  <si>
    <t>PGL03_GV_N836_2_2</t>
  </si>
  <si>
    <t>N836-2 ri 2</t>
  </si>
  <si>
    <t>PGL03_GV_N836_3_1</t>
  </si>
  <si>
    <t>N836-3 ri 1</t>
  </si>
  <si>
    <t>PGL03_GV_N836_3_2</t>
  </si>
  <si>
    <t>N836-3 ri 2</t>
  </si>
  <si>
    <t>PGL03_GV_N836_4_1</t>
  </si>
  <si>
    <t>N836-4 ri 1</t>
  </si>
  <si>
    <t>PGL03_GV_N836_4_2</t>
  </si>
  <si>
    <t>N836-4 ri 2</t>
  </si>
  <si>
    <t>PGL03_GV_N836_6_1</t>
  </si>
  <si>
    <t>N836-6 ri 1</t>
  </si>
  <si>
    <t>PGL03_GV_N836_6_2</t>
  </si>
  <si>
    <t>N836-6 ri 2</t>
  </si>
  <si>
    <t>PGL03_GV_N836_7_1</t>
  </si>
  <si>
    <t>N836-7 ri 1</t>
  </si>
  <si>
    <t>PGL03_GV_N836_7_2</t>
  </si>
  <si>
    <t>N836-7 ri 2</t>
  </si>
  <si>
    <t>PGL03_GV_N836_8_1</t>
  </si>
  <si>
    <t>N836-8 ri 1</t>
  </si>
  <si>
    <t>PGL03_GV_N836_8_2</t>
  </si>
  <si>
    <t>N836-8 ri 2</t>
  </si>
  <si>
    <t>PGL03_GV_N836_9_1</t>
  </si>
  <si>
    <t>N836-9 ri 1</t>
  </si>
  <si>
    <t>PGL03_GV_N836_9_2</t>
  </si>
  <si>
    <t>N836-9 ri 2</t>
  </si>
  <si>
    <t>PGL03_GV_N836_10_1</t>
  </si>
  <si>
    <t>N836-10 ri 1</t>
  </si>
  <si>
    <t>PGL03_GV_N836_10_2</t>
  </si>
  <si>
    <t>N836-10 ri 2</t>
  </si>
  <si>
    <t>PGL03_GV_N836_11_1</t>
  </si>
  <si>
    <t>N836-11 ri 1</t>
  </si>
  <si>
    <t>PGL03_GV_N836_11_2</t>
  </si>
  <si>
    <t>N836-11 ri 2</t>
  </si>
  <si>
    <t>PGL03_GV_N836_12_1</t>
  </si>
  <si>
    <t>N836-12 ri 1</t>
  </si>
  <si>
    <t>PGL03_GV_N836_12_2</t>
  </si>
  <si>
    <t>N836-12 ri 2</t>
  </si>
  <si>
    <t>PGL03_GV_N836_13_1</t>
  </si>
  <si>
    <t>N836-13 ri 1</t>
  </si>
  <si>
    <t>PGL03_GV_N836_13_2</t>
  </si>
  <si>
    <t>N836-13 ri 2</t>
  </si>
  <si>
    <t>PGL03_GV_N836_14_1</t>
  </si>
  <si>
    <t>N836-14 ri 1</t>
  </si>
  <si>
    <t>PGL03_GV_N836_14_2</t>
  </si>
  <si>
    <t>N836-14 ri 2</t>
  </si>
  <si>
    <t>PGL03_GV_N836_16_1</t>
  </si>
  <si>
    <t>N836-16 ri 1</t>
  </si>
  <si>
    <t>PGL03_GV_N836_16_2</t>
  </si>
  <si>
    <t>N836-16 ri 2</t>
  </si>
  <si>
    <t>PGL03_GV_N836_17_1</t>
  </si>
  <si>
    <t>N836-17 ri 1</t>
  </si>
  <si>
    <t>PGL03_GV_N836_17_2</t>
  </si>
  <si>
    <t>N836-17 ri 2</t>
  </si>
  <si>
    <t>PGL03_GV_N837_1_1</t>
  </si>
  <si>
    <t>N837-1 ri 1</t>
  </si>
  <si>
    <t>PGL03_GV_N837_1_2</t>
  </si>
  <si>
    <t>N837-1 ri 2</t>
  </si>
  <si>
    <t>PGL03_GV_N837_2_1</t>
  </si>
  <si>
    <t>N837-2 ri 1</t>
  </si>
  <si>
    <t>PGL03_GV_N837_2_2</t>
  </si>
  <si>
    <t>N837-2 ri 2</t>
  </si>
  <si>
    <t>PGL03_GV_N837_3_1</t>
  </si>
  <si>
    <t>N837-3 ri 1</t>
  </si>
  <si>
    <t>PGL03_GV_N837_3_2</t>
  </si>
  <si>
    <t>N837-3 ri 2</t>
  </si>
  <si>
    <t>PGL03_GV_N837_4_1</t>
  </si>
  <si>
    <t>N837-4 ri 1</t>
  </si>
  <si>
    <t>PGL03_GV_N837_4_2</t>
  </si>
  <si>
    <t>N837-4 ri 2</t>
  </si>
  <si>
    <t>PGL03_GV_N837_5_1</t>
  </si>
  <si>
    <t>N837-5 ri 1</t>
  </si>
  <si>
    <t>PGL03_GV_N837_5_2</t>
  </si>
  <si>
    <t>N837-5 ri 2</t>
  </si>
  <si>
    <t>PGL03_GV_N837_6_1</t>
  </si>
  <si>
    <t>N837-6 ri 1</t>
  </si>
  <si>
    <t>PGL03_GV_N837_6_2</t>
  </si>
  <si>
    <t>N837-6 ri 2</t>
  </si>
  <si>
    <t>PGL03_GV_N837_7_1</t>
  </si>
  <si>
    <t>N837-7 ri 1</t>
  </si>
  <si>
    <t>PGL03_GV_N837_7_2</t>
  </si>
  <si>
    <t>N837-7 ri 2</t>
  </si>
  <si>
    <t>PGL03_GV_N837_8_1</t>
  </si>
  <si>
    <t>N837-8 ri 1</t>
  </si>
  <si>
    <t>PGL03_GV_N837_8_2</t>
  </si>
  <si>
    <t>N837-8 ri 2</t>
  </si>
  <si>
    <t>PGL03_GV_N838_1_1</t>
  </si>
  <si>
    <t>N838-1 ri 1</t>
  </si>
  <si>
    <t>PGL03_GV_N838_1_2</t>
  </si>
  <si>
    <t>N838-1 ri 2</t>
  </si>
  <si>
    <t>PGL03_GV_N838_2_1</t>
  </si>
  <si>
    <t>N838-2 ri 1</t>
  </si>
  <si>
    <t>PGL03_GV_N838_2_2</t>
  </si>
  <si>
    <t>N838-2 ri 2</t>
  </si>
  <si>
    <t>PGL03_GV_N838_3_1</t>
  </si>
  <si>
    <t>N838-3 ri 1</t>
  </si>
  <si>
    <t>PGL03_GV_N838_3_2</t>
  </si>
  <si>
    <t>N838-3 ri 2</t>
  </si>
  <si>
    <t>PGL03_GV_N838_4_1</t>
  </si>
  <si>
    <t>N838-4 ri 1</t>
  </si>
  <si>
    <t>PGL03_GV_N838_4_2</t>
  </si>
  <si>
    <t>N838-4 ri 2</t>
  </si>
  <si>
    <t>PGL03_GV_N838_5_1</t>
  </si>
  <si>
    <t>N838-5 ri 1</t>
  </si>
  <si>
    <t>PGL03_GV_N838_5_2</t>
  </si>
  <si>
    <t>N838-5 ri 2</t>
  </si>
  <si>
    <t>PGL03_GV_N838_6_1</t>
  </si>
  <si>
    <t>N838-6 ri 1</t>
  </si>
  <si>
    <t>PGL03_GV_N838_6_2</t>
  </si>
  <si>
    <t>N838-6 ri 2</t>
  </si>
  <si>
    <t>PGL03_GV_N839_3_1</t>
  </si>
  <si>
    <t>N839-3 ri 1</t>
  </si>
  <si>
    <t>PGL03_GV_N839_3_2</t>
  </si>
  <si>
    <t>N839-3 ri 2</t>
  </si>
  <si>
    <t>PGL03_GV_N839_4_1</t>
  </si>
  <si>
    <t>N839-4 ri 1</t>
  </si>
  <si>
    <t>PGL03_GV_N839_4_2</t>
  </si>
  <si>
    <t>N839-4 ri 2</t>
  </si>
  <si>
    <t>PGL03_GV_N839_5_1</t>
  </si>
  <si>
    <t>N839-5 ri 1</t>
  </si>
  <si>
    <t>PGL03_GV_N839_5_2</t>
  </si>
  <si>
    <t>N839-5 ri 2</t>
  </si>
  <si>
    <t>PGL03_GV_N839_6_1</t>
  </si>
  <si>
    <t>N839-6 ri 1</t>
  </si>
  <si>
    <t>PGL03_GV_N839_6_2</t>
  </si>
  <si>
    <t>N839-6 ri 2</t>
  </si>
  <si>
    <t>PGL03_GV_N839_7_1</t>
  </si>
  <si>
    <t>N839-7 ri 1</t>
  </si>
  <si>
    <t>PGL03_GV_N839_7_2</t>
  </si>
  <si>
    <t>N839-7 ri 2</t>
  </si>
  <si>
    <t>PGL03_GV_N839_8_1</t>
  </si>
  <si>
    <t>N839-8 ri 1</t>
  </si>
  <si>
    <t>PGL03_GV_N839_8_2</t>
  </si>
  <si>
    <t>N839-8 ri 2</t>
  </si>
  <si>
    <t>PGL03_GV_N840_1_1</t>
  </si>
  <si>
    <t>N840-1 ri 1</t>
  </si>
  <si>
    <t>PGL03_GV_N840_1_2</t>
  </si>
  <si>
    <t>N840-1 ri 2</t>
  </si>
  <si>
    <t>PGL03_GV_N840_2_1</t>
  </si>
  <si>
    <t>N840-2 ri 1</t>
  </si>
  <si>
    <t>PGL03_GV_N840_2_2</t>
  </si>
  <si>
    <t>N840-2 ri 2</t>
  </si>
  <si>
    <t>PGL03_GV_N840_3_1</t>
  </si>
  <si>
    <t>N840-3 ri 1</t>
  </si>
  <si>
    <t>PGL03_GV_N840_3_2</t>
  </si>
  <si>
    <t>N840-3 ri 2</t>
  </si>
  <si>
    <t>PGL03_GV_N840_4_1</t>
  </si>
  <si>
    <t>N840-4 ri 1</t>
  </si>
  <si>
    <t>PGL03_GV_N840_4_2</t>
  </si>
  <si>
    <t>N840-4 ri 2</t>
  </si>
  <si>
    <t>PGL03_GV_N840_5_1</t>
  </si>
  <si>
    <t>N840-5 ri 1</t>
  </si>
  <si>
    <t>PGL03_GV_N840_5_2</t>
  </si>
  <si>
    <t>N840-5 ri 2</t>
  </si>
  <si>
    <t>PGL03_GV_N841_1_1</t>
  </si>
  <si>
    <t>N841-1 ri 1</t>
  </si>
  <si>
    <t>PGL03_GV_N841_1_2</t>
  </si>
  <si>
    <t>N841-1 ri 2</t>
  </si>
  <si>
    <t>PGL03_GV_N841_2_1</t>
  </si>
  <si>
    <t>N841-2 ri 1</t>
  </si>
  <si>
    <t>PGL03_GV_N841_2_2</t>
  </si>
  <si>
    <t>N841-2 ri 2</t>
  </si>
  <si>
    <t>PGL03_GV_N842_1_1</t>
  </si>
  <si>
    <t>N842-1 ri 1</t>
  </si>
  <si>
    <t>PGL03_GV_N842_1_2</t>
  </si>
  <si>
    <t>N842-1 ri 2</t>
  </si>
  <si>
    <t>PGL03_GV_N842_3_1</t>
  </si>
  <si>
    <t>N842-3 ri 1</t>
  </si>
  <si>
    <t>PGL03_GV_N842_3_2</t>
  </si>
  <si>
    <t>N842-3 ri 2</t>
  </si>
  <si>
    <t>PGL03_GV_N842_4_1</t>
  </si>
  <si>
    <t>N842-4 ri 1</t>
  </si>
  <si>
    <t>PGL03_GV_N842_4_2</t>
  </si>
  <si>
    <t>N842-4 ri 2</t>
  </si>
  <si>
    <t>PGL03_GV_N843_1_1</t>
  </si>
  <si>
    <t>N843-1 ri 1</t>
  </si>
  <si>
    <t>PGL03_GV_N843_1_2</t>
  </si>
  <si>
    <t>N843-1 ri 2</t>
  </si>
  <si>
    <t>PGL03_GV_N843_3_1</t>
  </si>
  <si>
    <t>N843-3 ri 1</t>
  </si>
  <si>
    <t>PGL03_GV_N843_3_2</t>
  </si>
  <si>
    <t>N843-3 ri 2</t>
  </si>
  <si>
    <t>PGL03_GV_N843_5_1</t>
  </si>
  <si>
    <t>N843-5 ri 1</t>
  </si>
  <si>
    <t>PGL03_GV_N843_5_2</t>
  </si>
  <si>
    <t>N843-5 ri 2</t>
  </si>
  <si>
    <t>PGL03_GV_N844_1_1</t>
  </si>
  <si>
    <t>N844-1 ri 1</t>
  </si>
  <si>
    <t>PGL03_GV_N844_1_2</t>
  </si>
  <si>
    <t>N844-1 ri 2</t>
  </si>
  <si>
    <t>PGL03_GV_N844_2_1</t>
  </si>
  <si>
    <t>N844-2 ri 1</t>
  </si>
  <si>
    <t>PGL03_GV_N844_2_2</t>
  </si>
  <si>
    <t>N844-2 ri 2</t>
  </si>
  <si>
    <t>PGL03_GV_N844_2-1_1</t>
  </si>
  <si>
    <t>N844-2-1 ri 1</t>
  </si>
  <si>
    <t>PGL03_GV_N844_2-1_2</t>
  </si>
  <si>
    <t>N844-2-1 ri 2</t>
  </si>
  <si>
    <t>PGL03_GV_N844_2-2_1</t>
  </si>
  <si>
    <t>N844-2-2 ri 1</t>
  </si>
  <si>
    <t>PGL03_GV_N844_2-2_2</t>
  </si>
  <si>
    <t>N844-2-2 ri 2</t>
  </si>
  <si>
    <t>PGL03_GV_N844_3_1</t>
  </si>
  <si>
    <t>N844-3 ri 1</t>
  </si>
  <si>
    <t>PGL03_GV_N844_3_2</t>
  </si>
  <si>
    <t>N844-3 ri 2</t>
  </si>
  <si>
    <t>PGL03_GV_N845_0_1</t>
  </si>
  <si>
    <t>N845-0 ri 1</t>
  </si>
  <si>
    <t>PGL03_GV_N845_0_2</t>
  </si>
  <si>
    <t>N845-0 ri 2</t>
  </si>
  <si>
    <t>PGL03_GV_N845_1_1</t>
  </si>
  <si>
    <t>N845-1 ri 1</t>
  </si>
  <si>
    <t>PGL03_GV_N845_1_2</t>
  </si>
  <si>
    <t>N845-1 ri 2</t>
  </si>
  <si>
    <t>PGL03_GV_N845_2_1</t>
  </si>
  <si>
    <t>N845-2 ri 1</t>
  </si>
  <si>
    <t>PGL03_GV_N845_2_2</t>
  </si>
  <si>
    <t>N845-2 ri 2</t>
  </si>
  <si>
    <t>PGL03_GV_N845_3_1</t>
  </si>
  <si>
    <t>N845-3 ri 1</t>
  </si>
  <si>
    <t>PGL03_GV_N845_3_2</t>
  </si>
  <si>
    <t>N845-3 ri 2</t>
  </si>
  <si>
    <t>PGL03_GV_N845_4_1</t>
  </si>
  <si>
    <t>N845-4 ri 1</t>
  </si>
  <si>
    <t>PGL03_GV_N845_4_2</t>
  </si>
  <si>
    <t>N845-4 ri 2</t>
  </si>
  <si>
    <t>PGL03_GV_N846_1_1</t>
  </si>
  <si>
    <t>N846-1 ri 1</t>
  </si>
  <si>
    <t>PGL03_GV_N846_1_2</t>
  </si>
  <si>
    <t>N846-1 ri 2</t>
  </si>
  <si>
    <t>PGL03_GV_N846_2_1</t>
  </si>
  <si>
    <t>N846-2 ri 1</t>
  </si>
  <si>
    <t>PGL03_GV_N846_2_2</t>
  </si>
  <si>
    <t>N846-2 ri 2</t>
  </si>
  <si>
    <t>PGL03_GV_N846_3_1</t>
  </si>
  <si>
    <t>N846-3 ri 1</t>
  </si>
  <si>
    <t>PGL03_GV_N846_3_2</t>
  </si>
  <si>
    <t>N846-3 ri 2</t>
  </si>
  <si>
    <t>PGL03_GV_N846_4_1</t>
  </si>
  <si>
    <t>N846-4 ri 1</t>
  </si>
  <si>
    <t>PGL03_GV_N846_4_2</t>
  </si>
  <si>
    <t>N846-4 ri 2</t>
  </si>
  <si>
    <t>PGL03_GV_N847_0_1</t>
  </si>
  <si>
    <t>N847-0 ri 1</t>
  </si>
  <si>
    <t>PGL03_GV_N847_0_2</t>
  </si>
  <si>
    <t>N847-0 ri 2</t>
  </si>
  <si>
    <t>PGL03_GV_N847_1_1</t>
  </si>
  <si>
    <t>N847-1 ri 1</t>
  </si>
  <si>
    <t>PGL03_GV_N847_1_2</t>
  </si>
  <si>
    <t>N847-1 ri 2</t>
  </si>
  <si>
    <t>PGL03_GV_N847_2_1</t>
  </si>
  <si>
    <t>N847-2 ri 1</t>
  </si>
  <si>
    <t>PGL03_GV_N847_2_2</t>
  </si>
  <si>
    <t>N847-2 ri 2</t>
  </si>
  <si>
    <t>PGL03_GV_N847_3_1</t>
  </si>
  <si>
    <t>N847-3 ri 1</t>
  </si>
  <si>
    <t>PGL03_GV_N847_3_2</t>
  </si>
  <si>
    <t>N847-3 ri 2</t>
  </si>
  <si>
    <t>PGL03_GV_N847_4_1</t>
  </si>
  <si>
    <t>N847-4 ri 1</t>
  </si>
  <si>
    <t>PGL03_GV_N847_4_2</t>
  </si>
  <si>
    <t>N847-4 ri 2</t>
  </si>
  <si>
    <t>PGL03_GV_N848_0_1</t>
  </si>
  <si>
    <t>N848-0 ri 1</t>
  </si>
  <si>
    <t>PGL03_GV_N848_0_2</t>
  </si>
  <si>
    <t>N848-0 ri 2</t>
  </si>
  <si>
    <t>PGL03_GV_N848_1_1</t>
  </si>
  <si>
    <t>N848-1 ri 1</t>
  </si>
  <si>
    <t>PGL03_GV_N848_1_2</t>
  </si>
  <si>
    <t>N848-1 ri 2</t>
  </si>
  <si>
    <t>PGL03_GV_N848_2_1</t>
  </si>
  <si>
    <t>N848-2 ri 1</t>
  </si>
  <si>
    <t>PGL03_GV_N848_2_2</t>
  </si>
  <si>
    <t>N848-2 ri 2</t>
  </si>
  <si>
    <t>PGL03_GV_N848_3_1</t>
  </si>
  <si>
    <t>N848-3 ri 1</t>
  </si>
  <si>
    <t>PGL03_GV_N848_3_2</t>
  </si>
  <si>
    <t>N848-3 ri 2</t>
  </si>
  <si>
    <t>PGL03_GV_N848_4_1</t>
  </si>
  <si>
    <t>N848-4 ri 1</t>
  </si>
  <si>
    <t>PGL03_GV_N848_4_2</t>
  </si>
  <si>
    <t>N848-4 ri 2</t>
  </si>
  <si>
    <t>Volgnummer</t>
  </si>
  <si>
    <t>Snelle fietsroute</t>
  </si>
  <si>
    <t>Locatie</t>
  </si>
  <si>
    <t>Tussen</t>
  </si>
  <si>
    <t>En</t>
  </si>
  <si>
    <t>Breedtegraad</t>
  </si>
  <si>
    <t>Lengtegraad</t>
  </si>
  <si>
    <t>Werkdag</t>
  </si>
  <si>
    <t>Weekdag</t>
  </si>
  <si>
    <t>Weekend</t>
  </si>
  <si>
    <t>Arnhem Dieren</t>
  </si>
  <si>
    <t>Fietspad Ruitenberglaan</t>
  </si>
  <si>
    <t>Laan van Presikhaaf</t>
  </si>
  <si>
    <t>Fietspad Vosdijk (onderdoorgang spoor)</t>
  </si>
  <si>
    <t>Merwedestraat</t>
  </si>
  <si>
    <t>Thorbeckestraat</t>
  </si>
  <si>
    <t>Sonsbeeksingel (Arnhem)</t>
  </si>
  <si>
    <t>Catharijnestraat</t>
  </si>
  <si>
    <t>Paulstraat</t>
  </si>
  <si>
    <t xml:space="preserve">Arnhem Dieren </t>
  </si>
  <si>
    <t>Stadhoudersstraat</t>
  </si>
  <si>
    <t>Tasmanstraat</t>
  </si>
  <si>
    <t>Van Linschotenstraat</t>
  </si>
  <si>
    <t>NederRijnpad</t>
  </si>
  <si>
    <t>Utrechtseweg</t>
  </si>
  <si>
    <t>Oranjestraat</t>
  </si>
  <si>
    <t>Hulkesteinseweg</t>
  </si>
  <si>
    <t>Klingelbeekseweg gemengde weg</t>
  </si>
  <si>
    <t>Slijpbeekweg</t>
  </si>
  <si>
    <t>Prins Bernhardweg</t>
  </si>
  <si>
    <t>Benedendorpseweg gemengde weg</t>
  </si>
  <si>
    <t>Van Borsselenweg</t>
  </si>
  <si>
    <t>Hemelsberg</t>
  </si>
  <si>
    <t>Fonteinallee gemengde weg</t>
  </si>
  <si>
    <t>Dunolaan</t>
  </si>
  <si>
    <t>Boersberg</t>
  </si>
  <si>
    <t>Fonteinallee</t>
  </si>
  <si>
    <t>Viaduct A50</t>
  </si>
  <si>
    <t>Fietspad Rijksweg N225</t>
  </si>
  <si>
    <t>Bokkedijk</t>
  </si>
  <si>
    <t>Kortenbrug</t>
  </si>
  <si>
    <t>Fietspad Onderlangs</t>
  </si>
  <si>
    <t>Veerdam</t>
  </si>
  <si>
    <t>Veerweg gemengde weg</t>
  </si>
  <si>
    <t>Wilhelminaweg</t>
  </si>
  <si>
    <t>Westbergweg</t>
  </si>
  <si>
    <t>MaasWaalpad</t>
  </si>
  <si>
    <t>Bosweg</t>
  </si>
  <si>
    <t>Van het bos</t>
  </si>
  <si>
    <t>Scheidingsweg</t>
  </si>
  <si>
    <t>Fietspad Bosweg</t>
  </si>
  <si>
    <t>Lierseweg</t>
  </si>
  <si>
    <t>Zwenkgras</t>
  </si>
  <si>
    <t>Middelweg (Molenhoek, 2 richtingen)</t>
  </si>
  <si>
    <t>Schoutenpad</t>
  </si>
  <si>
    <t>De Liemers</t>
  </si>
  <si>
    <t>Johan de Wittlaan</t>
  </si>
  <si>
    <t>rotonde Dr C. Lelyweg</t>
  </si>
  <si>
    <t>Zevenaarseweg</t>
  </si>
  <si>
    <t>Oude Zevenaarseweg</t>
  </si>
  <si>
    <t>Fietspad Zuidelijke Parallelweg</t>
  </si>
  <si>
    <t>Rivierweg</t>
  </si>
  <si>
    <t>Brullenweide</t>
  </si>
  <si>
    <t>Parallelweg Duiven</t>
  </si>
  <si>
    <t>Saturnus</t>
  </si>
  <si>
    <t>Horsterparklaan</t>
  </si>
  <si>
    <t>Parallelweg</t>
  </si>
  <si>
    <t>Zuidsingel</t>
  </si>
  <si>
    <t>Station</t>
  </si>
  <si>
    <t>Beerenclaauwstraat (gemengd)</t>
  </si>
  <si>
    <t>Heiliglandsestraat</t>
  </si>
  <si>
    <t>De Groeneweg</t>
  </si>
  <si>
    <t>Ringbaan Zuid (Zevenaar)</t>
  </si>
  <si>
    <t>Methen</t>
  </si>
  <si>
    <t>F12</t>
  </si>
  <si>
    <t>Fietspad Hamersestraat</t>
  </si>
  <si>
    <t>Brouwerslaan</t>
  </si>
  <si>
    <t>Liemersallee</t>
  </si>
  <si>
    <t>Fietspad Rivierweg</t>
  </si>
  <si>
    <t>Hamersestraat</t>
  </si>
  <si>
    <t>Nieuwgraaf</t>
  </si>
  <si>
    <t>Fietspad Graafsingel (Tullenersweg)</t>
  </si>
  <si>
    <t>Ratio</t>
  </si>
  <si>
    <t>Typograaf</t>
  </si>
  <si>
    <t>Fietspad Tullenersweg</t>
  </si>
  <si>
    <t>Impuls</t>
  </si>
  <si>
    <t>Roodwilligenstraat west gemengde weg</t>
  </si>
  <si>
    <t>Laarstraat</t>
  </si>
  <si>
    <t>Roodwilligenstraat oost gemengde weg</t>
  </si>
  <si>
    <t>Helstraat</t>
  </si>
  <si>
    <t>Reisenakker (Zevenaar)</t>
  </si>
  <si>
    <t>Mercurion</t>
  </si>
  <si>
    <t>Boterland</t>
  </si>
  <si>
    <t>Hunneveldweg (gemengd)</t>
  </si>
  <si>
    <t>Elsweide</t>
  </si>
  <si>
    <t>Edisonstraat gemengde weg</t>
  </si>
  <si>
    <t>Fahrenheitstraat</t>
  </si>
  <si>
    <t>Hengelderweg</t>
  </si>
  <si>
    <t>Batavierenpad-Noord</t>
  </si>
  <si>
    <t>Van Heemstraweg oost</t>
  </si>
  <si>
    <t>Hommelstraat</t>
  </si>
  <si>
    <t>Fietspad Van Heemstraweg</t>
  </si>
  <si>
    <t>Reekstraat</t>
  </si>
  <si>
    <t>Distelakkerstraat</t>
  </si>
  <si>
    <t>Scheepvaartweg</t>
  </si>
  <si>
    <t>Westkanaaldijk</t>
  </si>
  <si>
    <t>Waalbandijk gemengde weg</t>
  </si>
  <si>
    <t>Dijkstraat</t>
  </si>
  <si>
    <t>Nieuwe Hezelpoort</t>
  </si>
  <si>
    <t>Nieuwe Marktstraat</t>
  </si>
  <si>
    <t>Heselaan</t>
  </si>
  <si>
    <t>Batavierenpad-Zuid</t>
  </si>
  <si>
    <t>Fietspad Burgemeester van Suchtelenstraat</t>
  </si>
  <si>
    <t>Wilhelminalaan</t>
  </si>
  <si>
    <t>Meerkoetlaan</t>
  </si>
  <si>
    <t>Pieckelaan</t>
  </si>
  <si>
    <t>Jonkerstraat</t>
  </si>
  <si>
    <t>Nieuwe Pieckelaan</t>
  </si>
  <si>
    <t>Neerbosscheweg zuid (gecombineerd)</t>
  </si>
  <si>
    <t>Energieweg</t>
  </si>
  <si>
    <t>Hogelandseweg</t>
  </si>
  <si>
    <t>Dennenstraat (Dr. De Blécourtstraat)</t>
  </si>
  <si>
    <t>Tjalie Robinsonstraat</t>
  </si>
  <si>
    <t>Oude Molenweg</t>
  </si>
  <si>
    <t>Van Terpstraat</t>
  </si>
  <si>
    <t>Van Peltlaan</t>
  </si>
  <si>
    <t>Nijmegen Wijchen</t>
  </si>
  <si>
    <t>Stationslaan (fietspad)</t>
  </si>
  <si>
    <t>Ringlaan</t>
  </si>
  <si>
    <t>Vijverlaan</t>
  </si>
  <si>
    <t>Van Rosenburgweg</t>
  </si>
  <si>
    <t>Streekweg</t>
  </si>
  <si>
    <t>Graafsepad</t>
  </si>
  <si>
    <t>Wijchenseweg</t>
  </si>
  <si>
    <t>Mulderspad</t>
  </si>
  <si>
    <t>Harterseveldweg</t>
  </si>
  <si>
    <t>Asterstraat</t>
  </si>
  <si>
    <t>Leliestraat</t>
  </si>
  <si>
    <t>Rijnwaalpad</t>
  </si>
  <si>
    <t>Nelson Mandelabrug</t>
  </si>
  <si>
    <t>Eldensedijk</t>
  </si>
  <si>
    <t>Roermondsplein</t>
  </si>
  <si>
    <t>Huissensedijk (Hoefijzerpad)</t>
  </si>
  <si>
    <t>Kleidijkpad</t>
  </si>
  <si>
    <t>Batavierenweg</t>
  </si>
  <si>
    <t>John Frostbrug</t>
  </si>
  <si>
    <t>Oranjewachtstraat</t>
  </si>
  <si>
    <t>Waardmanspad</t>
  </si>
  <si>
    <t>Fietspad Nijmeegseweg zuidoost</t>
  </si>
  <si>
    <t>Viaduct Elden</t>
  </si>
  <si>
    <t>Pleijweg</t>
  </si>
  <si>
    <t>Fietspad Nijmeegseweg noordwest</t>
  </si>
  <si>
    <t>Mooieweg</t>
  </si>
  <si>
    <t>Loostraat</t>
  </si>
  <si>
    <t>Fietspad Kruisstraat</t>
  </si>
  <si>
    <t>Draaiweide</t>
  </si>
  <si>
    <t>Fietspad RijnWaalpad</t>
  </si>
  <si>
    <t>Rijkerswoerdestraat</t>
  </si>
  <si>
    <t>Kampsestraat</t>
  </si>
  <si>
    <t>Sillestraat gemengde weg</t>
  </si>
  <si>
    <t>Nieuwslag</t>
  </si>
  <si>
    <t>Breedlersestraat</t>
  </si>
  <si>
    <t>Elst Rijnwaalpad</t>
  </si>
  <si>
    <t>Bemmelseweg</t>
  </si>
  <si>
    <t>Fietstunnel A15 (RijnWaalpad)</t>
  </si>
  <si>
    <t>Zwarteweg gemengde weg (noord)</t>
  </si>
  <si>
    <t>Dorpensingel</t>
  </si>
  <si>
    <t>Hoeksehofstraat</t>
  </si>
  <si>
    <t>Zwarteweg zuid (Notenlaantje)</t>
  </si>
  <si>
    <t>Coldplaystraat</t>
  </si>
  <si>
    <t>Fietstunnel Vrouw Udasingel</t>
  </si>
  <si>
    <t>M. van Mechelenweg</t>
  </si>
  <si>
    <t>Vrouw Udasingel</t>
  </si>
  <si>
    <t>Fietsbrug Het Groentje</t>
  </si>
  <si>
    <t>Zuid</t>
  </si>
  <si>
    <t>Noord</t>
  </si>
  <si>
    <t>Snelbinder</t>
  </si>
  <si>
    <t>Oosterhoutsedijk</t>
  </si>
  <si>
    <t>Visveldsestraat gemengde weg</t>
  </si>
  <si>
    <t>Laauwikstraat</t>
  </si>
  <si>
    <t>Pavialaan</t>
  </si>
  <si>
    <t>Waalbrug</t>
  </si>
  <si>
    <t>Generaal James Gavinweg</t>
  </si>
  <si>
    <t>Bemmelsedijk</t>
  </si>
  <si>
    <t>Apeldoorn-Wapenveld</t>
  </si>
  <si>
    <t>Groteweg</t>
  </si>
  <si>
    <t>Dreefseweg</t>
  </si>
  <si>
    <t>Bankenburgerweg</t>
  </si>
  <si>
    <t>Nieuwe fietspad</t>
  </si>
  <si>
    <t>Revelingseweg</t>
  </si>
  <si>
    <t>De Rolders</t>
  </si>
  <si>
    <t>Beukenlaan</t>
  </si>
  <si>
    <t>Norelholtweg</t>
  </si>
  <si>
    <t>Heerderweg</t>
  </si>
  <si>
    <t>Vemderweg</t>
  </si>
  <si>
    <t>Norelweg</t>
  </si>
  <si>
    <t>Fietspad Ledderweg</t>
  </si>
  <si>
    <t>Leenhofweg</t>
  </si>
  <si>
    <t>Ledderweg</t>
  </si>
  <si>
    <t>Fietspad Oude Zwolseweg</t>
  </si>
  <si>
    <t>Ramsbrugweg</t>
  </si>
  <si>
    <t>Marleweg</t>
  </si>
  <si>
    <t>Fietspad de Jagershuizen</t>
  </si>
  <si>
    <t>Hogekampweg</t>
  </si>
  <si>
    <t>Anklaarseweg</t>
  </si>
  <si>
    <t>Apeldoorn-Deventer</t>
  </si>
  <si>
    <t>Linie</t>
  </si>
  <si>
    <t>Laan van Osseveld</t>
  </si>
  <si>
    <t>Veenhuizerweg</t>
  </si>
  <si>
    <t>De Rotstuin</t>
  </si>
  <si>
    <t>Klaverweg</t>
  </si>
  <si>
    <t>Rijksstraatweg (N344)</t>
  </si>
  <si>
    <t>Fokkerweg</t>
  </si>
  <si>
    <t>Kon.Julianastraat</t>
  </si>
  <si>
    <t>Penninkslaantje</t>
  </si>
  <si>
    <t>Domineestraat</t>
  </si>
  <si>
    <t>Twelloseweg</t>
  </si>
  <si>
    <t>Dijkhofstraat</t>
  </si>
  <si>
    <t>Spoorbrug</t>
  </si>
  <si>
    <t>Singel</t>
  </si>
  <si>
    <t>Achter de Hoven</t>
  </si>
  <si>
    <t>Wilhelminabrug (N344)</t>
  </si>
  <si>
    <t>Emmastraat</t>
  </si>
  <si>
    <t>Hoge Worp</t>
  </si>
  <si>
    <t>Deventer-Zutphen</t>
  </si>
  <si>
    <t>Fietspad Deventerweg (N348)</t>
  </si>
  <si>
    <t>Oprit A1</t>
  </si>
  <si>
    <t>Teugseweg</t>
  </si>
  <si>
    <t>Voortseweg</t>
  </si>
  <si>
    <t>Hassinklaan</t>
  </si>
  <si>
    <t>Fietspad Zutphenseweg (N348)</t>
  </si>
  <si>
    <t>Laan van Eschede</t>
  </si>
  <si>
    <t>Kolkweg</t>
  </si>
  <si>
    <t>Eefdense Enkweg</t>
  </si>
  <si>
    <t>Sweersingstraat</t>
  </si>
  <si>
    <t>Kloosterweg</t>
  </si>
  <si>
    <t>Scheuterdijk</t>
  </si>
  <si>
    <t>Flierderweg</t>
  </si>
  <si>
    <t>Fietspad brug (N348)</t>
  </si>
  <si>
    <t>Oostzeestraat</t>
  </si>
  <si>
    <t>Zaltbommel-Den Bosch</t>
  </si>
  <si>
    <t>Thijs de Torenwachterstraat</t>
  </si>
  <si>
    <t>Van Heemstraweg West</t>
  </si>
  <si>
    <t>Zeedijk</t>
  </si>
  <si>
    <t>Achterdijk</t>
  </si>
  <si>
    <t>Steenweg</t>
  </si>
  <si>
    <t>Krangstraat</t>
  </si>
  <si>
    <t>Pr. Beatrixstraat</t>
  </si>
  <si>
    <t>Forellenlaan</t>
  </si>
  <si>
    <t>Rijksweg</t>
  </si>
  <si>
    <t>Nelson Mandelalaan</t>
  </si>
  <si>
    <t>Zandzuigerstraat</t>
  </si>
  <si>
    <t>Paardskerkhofweg</t>
  </si>
  <si>
    <t>Ede-Wageningen</t>
  </si>
  <si>
    <t>Bennekomseweg  (23a en 23b)</t>
  </si>
  <si>
    <t>Zandlaan</t>
  </si>
  <si>
    <t>Reehorsterweg</t>
  </si>
  <si>
    <t>Edeseweg (22a en 22b)</t>
  </si>
  <si>
    <t>Sportparkweg</t>
  </si>
  <si>
    <t>Van Balverenweg</t>
  </si>
  <si>
    <t>Gasthuisbouwing</t>
  </si>
  <si>
    <t>Grintweg (9)</t>
  </si>
  <si>
    <t>Bennekomseweg</t>
  </si>
  <si>
    <t>Hoevestein</t>
  </si>
  <si>
    <t>Nijenoord Allee</t>
  </si>
  <si>
    <t>Hollandseweg</t>
  </si>
  <si>
    <t>Curchillweg (1)</t>
  </si>
  <si>
    <t>Beatrixlaan</t>
  </si>
  <si>
    <t>Vergersweg</t>
  </si>
  <si>
    <t>Fietspad Emst</t>
  </si>
  <si>
    <t>Brinkerweg</t>
  </si>
  <si>
    <t>Westendorperweg</t>
  </si>
  <si>
    <t>De Maasover</t>
  </si>
  <si>
    <t>Professor van de Brinkstraat</t>
  </si>
  <si>
    <t>Eurodreef</t>
  </si>
  <si>
    <t>Den Oeiep</t>
  </si>
  <si>
    <t>Stationsweg</t>
  </si>
  <si>
    <t>Larixlaan</t>
  </si>
  <si>
    <t>Nijkerk-Amersfoort</t>
  </si>
  <si>
    <t>Tinbergerlaan</t>
  </si>
  <si>
    <t>Domstraat (tunnel A28)</t>
  </si>
  <si>
    <t>Oeverweg</t>
  </si>
  <si>
    <t>Domstraat-West</t>
  </si>
  <si>
    <t>Kastanjelaan</t>
  </si>
  <si>
    <t>Hoopjesweg</t>
  </si>
  <si>
    <t>Heerde-Zwolle</t>
  </si>
  <si>
    <t>Spoorbaan</t>
  </si>
  <si>
    <t>Koepelweg</t>
  </si>
  <si>
    <t>Sprengenweg</t>
  </si>
  <si>
    <t>Oldekampseweg</t>
  </si>
  <si>
    <t>Vlijtweg</t>
  </si>
  <si>
    <t>Fietspad Groteweg</t>
  </si>
  <si>
    <t>Kanaaldijk</t>
  </si>
  <si>
    <t>Flessenbergerweg</t>
  </si>
  <si>
    <t>Zandbergen</t>
  </si>
  <si>
    <t>Geldersedijk</t>
  </si>
  <si>
    <t>Boertjesland</t>
  </si>
  <si>
    <t>Gapersweg</t>
  </si>
  <si>
    <t>Roseboomspoor</t>
  </si>
  <si>
    <t>Hilsdijk</t>
  </si>
  <si>
    <t>F15</t>
  </si>
  <si>
    <t>Karstraat</t>
  </si>
  <si>
    <t>Schraleweidsestraat</t>
  </si>
  <si>
    <t>Kerkakkers</t>
  </si>
  <si>
    <t>Fietsvoorziening</t>
  </si>
  <si>
    <t>Middachterallee (Ellecom)</t>
  </si>
  <si>
    <t xml:space="preserve">Eikenstraat </t>
  </si>
  <si>
    <t>Smidsallee</t>
  </si>
  <si>
    <t>beide kanten fietspad</t>
  </si>
  <si>
    <t>Arnhemsestraatweg (Rheden)</t>
  </si>
  <si>
    <t>Pinkelseweg</t>
  </si>
  <si>
    <t>fietspad en parallelweg (gemengd verkeer)</t>
  </si>
  <si>
    <t xml:space="preserve">Zutphensestraatweg </t>
  </si>
  <si>
    <t>Arnhemsestraatweg</t>
  </si>
  <si>
    <t>Biljoen</t>
  </si>
  <si>
    <t>Zuiderparallelweg (Velp)</t>
  </si>
  <si>
    <t>Alexanderstraat</t>
  </si>
  <si>
    <t>Schoolstraat</t>
  </si>
  <si>
    <t>zuidelijke parallelweg (gemengd verkeer)</t>
  </si>
  <si>
    <t>Arnhem-Velp</t>
  </si>
  <si>
    <t>fietspad</t>
  </si>
  <si>
    <t>fietsstroken (weg gemengd verkeer)</t>
  </si>
  <si>
    <t>Nederrijnpad</t>
  </si>
  <si>
    <t>weg gemengd verkeer</t>
  </si>
  <si>
    <t>fietsstraat (weg gemengd verkeer)</t>
  </si>
  <si>
    <t>fietspad (locatie ter hoogte van fietspad)</t>
  </si>
  <si>
    <t>Batavierenpad Noord</t>
  </si>
  <si>
    <t>Batavierenpad Zuid</t>
  </si>
  <si>
    <t>fietspad (locatie ter hoogte van fietssluis)</t>
  </si>
  <si>
    <t>weg gemengd verkeer+fietspad zuidzijde</t>
  </si>
  <si>
    <t>weg gemengd verkeer (verderop fietssluis)</t>
  </si>
  <si>
    <t>beide kanten fietsstroken</t>
  </si>
  <si>
    <t>Grintweg</t>
  </si>
  <si>
    <t>Curchillweg</t>
  </si>
  <si>
    <t>Fietsstroken</t>
  </si>
  <si>
    <t>beide kanten fietspad (2 richtingen te berijden)</t>
  </si>
  <si>
    <t>Westflank</t>
  </si>
  <si>
    <t>Batavierenweg, fietspad nabij Drielsedijk</t>
  </si>
  <si>
    <t>Drielsedijk</t>
  </si>
  <si>
    <t>Hollandweg</t>
  </si>
  <si>
    <t>Rijksweg Noord</t>
  </si>
  <si>
    <t>Notenlaan</t>
  </si>
  <si>
    <t>1e Weteringsewal</t>
  </si>
  <si>
    <t>Rijksweg Zuid</t>
  </si>
  <si>
    <t xml:space="preserve">Randweg </t>
  </si>
  <si>
    <t>Eshofsetraat</t>
  </si>
  <si>
    <t>Op/afrit A14</t>
  </si>
  <si>
    <t>Hoge Brugstraat</t>
  </si>
  <si>
    <t>Griftdijk</t>
  </si>
  <si>
    <t>Italiëstraat</t>
  </si>
  <si>
    <t>Van Boetzelaerstraat</t>
  </si>
  <si>
    <t>begintelvak</t>
  </si>
  <si>
    <t>eind telvak</t>
  </si>
  <si>
    <t>hm telpunt</t>
  </si>
  <si>
    <t>Rijkerswoerdsestraat</t>
  </si>
  <si>
    <t>aantal fietsers</t>
  </si>
  <si>
    <t>begin telvak</t>
  </si>
  <si>
    <t>einde telval</t>
  </si>
  <si>
    <t>KM tellocatie</t>
  </si>
  <si>
    <t>telmaand</t>
  </si>
  <si>
    <t>apr</t>
  </si>
  <si>
    <t>mei,jun</t>
  </si>
  <si>
    <t>okt,nov</t>
  </si>
  <si>
    <t>okt</t>
  </si>
  <si>
    <t>sept,okt</t>
  </si>
  <si>
    <t>juni</t>
  </si>
  <si>
    <t>sept</t>
  </si>
  <si>
    <t>mrt</t>
  </si>
  <si>
    <t>mrt,apr</t>
  </si>
  <si>
    <t>sep</t>
  </si>
  <si>
    <t>Beheergrens Putten</t>
  </si>
  <si>
    <t>Beheersgrens Putten</t>
  </si>
  <si>
    <t>Veldwijkweg</t>
  </si>
  <si>
    <t>jul,aug</t>
  </si>
  <si>
    <t>aug</t>
  </si>
  <si>
    <t xml:space="preserve">Hoog Buurloseweg </t>
  </si>
  <si>
    <t>Ughelenseweg</t>
  </si>
  <si>
    <t>mei</t>
  </si>
  <si>
    <t>jun</t>
  </si>
  <si>
    <t>apr,mei</t>
  </si>
  <si>
    <t>nov</t>
  </si>
  <si>
    <t>Zeddamseweg/Korensingel</t>
  </si>
  <si>
    <t>N 335 Tolhuis</t>
  </si>
  <si>
    <t>Heerewaardenstraat</t>
  </si>
  <si>
    <t>jun,jul</t>
  </si>
  <si>
    <t xml:space="preserve">Arnhemsestraat </t>
  </si>
  <si>
    <t>N 823</t>
  </si>
  <si>
    <t>Provinciegr. Overijssel</t>
  </si>
  <si>
    <t>apr,mei,jun</t>
  </si>
  <si>
    <t>Aansl. Motel Arnhem</t>
  </si>
  <si>
    <t>Afrit A 50 Zuid</t>
  </si>
  <si>
    <t>n802</t>
  </si>
  <si>
    <t>N817 Oude Ijsselweg Ulft</t>
  </si>
  <si>
    <t>apr,jun</t>
  </si>
  <si>
    <t>N 18 Haaksbergseweg Eibergen</t>
  </si>
  <si>
    <t>juli</t>
  </si>
  <si>
    <t>Ammerstraat</t>
  </si>
  <si>
    <t>aug,okt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</si>
</sst>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0.0"/>
    <numFmt numFmtId="165" formatCode="0.0000000"/>
    <numFmt numFmtId="166" formatCode="0.000000"/>
    <numFmt numFmtId="167" formatCode="mmm\-yy"/>
    <numFmt numFmtId="168" formatCode="0.0%"/>
    <numFmt numFmtId="169" formatCode="d\-mmm"/>
    <numFmt numFmtId="170" formatCode="0.000"/>
    <numFmt numFmtId="171" formatCode="#,##0.000000"/>
    <numFmt numFmtId="172" formatCode="0.00000000"/>
    <numFmt numFmtId="173" formatCode="d\-m\-yyyy"/>
  </numFmts>
  <fonts count="27" x14ac:knownFonts="1">
    <font>
      <sz val="10"/>
      <color rgb="FF00000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57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b/>
      <sz val="15"/>
      <color rgb="FF44546A"/>
      <name val="Arial"/>
      <family val="2"/>
    </font>
    <font>
      <b/>
      <sz val="13"/>
      <color rgb="FF44546A"/>
      <name val="Arial"/>
      <family val="2"/>
    </font>
    <font>
      <b/>
      <sz val="11"/>
      <color rgb="FF44546A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8"/>
      <color rgb="FF44546A"/>
      <name val="Calibri Light"/>
      <family val="2"/>
    </font>
    <font>
      <b/>
      <sz val="10"/>
      <color rgb="FF000000"/>
      <name val="Arial"/>
      <family val="2"/>
    </font>
    <font>
      <b/>
      <sz val="20"/>
      <color rgb="FF000000"/>
      <name val="Calibri"/>
      <family val="2"/>
    </font>
    <font>
      <b/>
      <sz val="20"/>
      <color rgb="FF000000"/>
      <name val="Arial"/>
      <family val="2"/>
    </font>
    <font>
      <b/>
      <sz val="16"/>
      <color rgb="FF000000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6"/>
      <color rgb="FFFF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2F2F2"/>
        <bgColor rgb="FFF2F2F2"/>
      </patternFill>
    </fill>
    <fill>
      <patternFill patternType="solid">
        <fgColor rgb="FFFF0000"/>
        <bgColor rgb="FFFF0000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  <bgColor rgb="FFFFC7CE"/>
      </patternFill>
    </fill>
    <fill>
      <patternFill patternType="solid">
        <fgColor rgb="FF00B050"/>
        <bgColor rgb="FF00B050"/>
      </patternFill>
    </fill>
    <fill>
      <patternFill patternType="solid">
        <fgColor rgb="FF92D050"/>
        <bgColor rgb="FF92D050"/>
      </patternFill>
    </fill>
  </fills>
  <borders count="5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4472C4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2">
    <xf numFmtId="0" fontId="0" fillId="0" borderId="0"/>
    <xf numFmtId="9" fontId="10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" fillId="32" borderId="0" applyNumberFormat="0" applyBorder="0" applyAlignment="0" applyProtection="0"/>
    <xf numFmtId="0" fontId="3" fillId="30" borderId="0" applyNumberFormat="0" applyBorder="0" applyAlignment="0" applyProtection="0"/>
    <xf numFmtId="0" fontId="4" fillId="29" borderId="1" applyNumberFormat="0" applyAlignment="0" applyProtection="0"/>
    <xf numFmtId="0" fontId="5" fillId="26" borderId="2" applyNumberFormat="0" applyAlignment="0" applyProtection="0"/>
    <xf numFmtId="0" fontId="6" fillId="26" borderId="1" applyNumberFormat="0" applyAlignment="0" applyProtection="0"/>
    <xf numFmtId="0" fontId="7" fillId="0" borderId="3" applyNumberFormat="0" applyFill="0" applyAlignment="0" applyProtection="0"/>
    <xf numFmtId="0" fontId="12" fillId="22" borderId="4" applyNumberFormat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1" fillId="20" borderId="0" applyNumberFormat="0" applyBorder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1" fillId="21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1" fillId="22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6" borderId="0" applyNumberFormat="0" applyBorder="0" applyAlignment="0" applyProtection="0"/>
    <xf numFmtId="0" fontId="11" fillId="23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17" borderId="0" applyNumberFormat="0" applyBorder="0" applyAlignment="0" applyProtection="0"/>
    <xf numFmtId="0" fontId="11" fillId="24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18" borderId="0" applyNumberFormat="0" applyBorder="0" applyAlignment="0" applyProtection="0"/>
    <xf numFmtId="0" fontId="11" fillId="25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9" borderId="0" applyNumberFormat="0" applyBorder="0" applyAlignment="0" applyProtection="0"/>
    <xf numFmtId="0" fontId="10" fillId="27" borderId="0" applyNumberFormat="0" applyFont="0" applyBorder="0" applyAlignment="0" applyProtection="0"/>
    <xf numFmtId="0" fontId="10" fillId="31" borderId="5" applyNumberFormat="0" applyFont="0" applyAlignment="0" applyProtection="0"/>
    <xf numFmtId="9" fontId="10" fillId="0" borderId="0" applyFont="0" applyFill="0" applyBorder="0" applyAlignment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16" fillId="0" borderId="0" applyNumberFormat="0" applyBorder="0" applyProtection="0"/>
    <xf numFmtId="0" fontId="17" fillId="0" borderId="0" applyNumberFormat="0" applyBorder="0" applyProtection="0"/>
    <xf numFmtId="0" fontId="16" fillId="0" borderId="0" applyNumberFormat="0" applyBorder="0" applyProtection="0"/>
    <xf numFmtId="0" fontId="10" fillId="0" borderId="0" applyNumberFormat="0" applyBorder="0" applyProtection="0"/>
  </cellStyleXfs>
  <cellXfs count="321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/>
    <xf numFmtId="173" fontId="22" fillId="0" borderId="0" xfId="0" applyNumberFormat="1" applyFont="1" applyAlignment="1">
      <alignment horizontal="left"/>
    </xf>
    <xf numFmtId="0" fontId="23" fillId="0" borderId="0" xfId="0" applyFont="1"/>
    <xf numFmtId="173" fontId="23" fillId="0" borderId="0" xfId="0" applyNumberFormat="1" applyFont="1" applyAlignment="1">
      <alignment horizontal="left"/>
    </xf>
    <xf numFmtId="0" fontId="19" fillId="0" borderId="0" xfId="0" applyFont="1"/>
    <xf numFmtId="0" fontId="24" fillId="0" borderId="10" xfId="0" applyFont="1" applyBorder="1"/>
    <xf numFmtId="0" fontId="24" fillId="0" borderId="11" xfId="0" applyFont="1" applyBorder="1"/>
    <xf numFmtId="0" fontId="24" fillId="0" borderId="12" xfId="0" applyFont="1" applyBorder="1"/>
    <xf numFmtId="0" fontId="24" fillId="0" borderId="13" xfId="0" applyFont="1" applyBorder="1"/>
    <xf numFmtId="0" fontId="24" fillId="0" borderId="14" xfId="0" applyFont="1" applyBorder="1"/>
    <xf numFmtId="0" fontId="24" fillId="0" borderId="15" xfId="0" applyFont="1" applyBorder="1"/>
    <xf numFmtId="0" fontId="24" fillId="0" borderId="15" xfId="0" applyFont="1" applyFill="1" applyBorder="1"/>
    <xf numFmtId="0" fontId="24" fillId="0" borderId="16" xfId="0" applyFont="1" applyBorder="1"/>
    <xf numFmtId="0" fontId="24" fillId="0" borderId="17" xfId="0" applyFont="1" applyBorder="1"/>
    <xf numFmtId="0" fontId="24" fillId="0" borderId="0" xfId="0" applyFont="1"/>
    <xf numFmtId="0" fontId="24" fillId="0" borderId="0" xfId="0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4" fillId="0" borderId="0" xfId="0" applyNumberFormat="1" applyFont="1"/>
    <xf numFmtId="0" fontId="25" fillId="0" borderId="0" xfId="0" applyFont="1"/>
    <xf numFmtId="0" fontId="25" fillId="0" borderId="0" xfId="0" applyFont="1" applyAlignment="1">
      <alignment horizontal="right"/>
    </xf>
    <xf numFmtId="164" fontId="25" fillId="0" borderId="0" xfId="0" applyNumberFormat="1" applyFont="1" applyAlignment="1">
      <alignment horizontal="right"/>
    </xf>
    <xf numFmtId="1" fontId="25" fillId="0" borderId="0" xfId="0" applyNumberFormat="1" applyFont="1"/>
    <xf numFmtId="164" fontId="25" fillId="0" borderId="0" xfId="0" applyNumberFormat="1" applyFont="1"/>
    <xf numFmtId="0" fontId="24" fillId="0" borderId="18" xfId="0" applyFont="1" applyBorder="1"/>
    <xf numFmtId="164" fontId="24" fillId="0" borderId="18" xfId="0" applyNumberFormat="1" applyFont="1" applyBorder="1"/>
    <xf numFmtId="0" fontId="24" fillId="0" borderId="19" xfId="0" applyFont="1" applyBorder="1" applyAlignment="1">
      <alignment horizontal="left" vertical="center"/>
    </xf>
    <xf numFmtId="0" fontId="25" fillId="0" borderId="20" xfId="0" applyFont="1" applyBorder="1" applyAlignment="1">
      <alignment horizontal="left" vertical="center"/>
    </xf>
    <xf numFmtId="0" fontId="24" fillId="0" borderId="20" xfId="0" applyFont="1" applyBorder="1"/>
    <xf numFmtId="0" fontId="24" fillId="0" borderId="21" xfId="0" applyFont="1" applyBorder="1"/>
    <xf numFmtId="0" fontId="24" fillId="0" borderId="22" xfId="0" applyFont="1" applyBorder="1"/>
    <xf numFmtId="0" fontId="24" fillId="0" borderId="23" xfId="0" applyFont="1" applyBorder="1"/>
    <xf numFmtId="0" fontId="25" fillId="0" borderId="24" xfId="0" applyFont="1" applyBorder="1" applyAlignment="1">
      <alignment horizontal="left" vertical="center"/>
    </xf>
    <xf numFmtId="0" fontId="24" fillId="0" borderId="25" xfId="0" applyFont="1" applyBorder="1"/>
    <xf numFmtId="0" fontId="24" fillId="0" borderId="26" xfId="0" applyFont="1" applyBorder="1"/>
    <xf numFmtId="0" fontId="25" fillId="0" borderId="27" xfId="0" applyFont="1" applyBorder="1"/>
    <xf numFmtId="0" fontId="24" fillId="0" borderId="28" xfId="0" applyFont="1" applyBorder="1"/>
    <xf numFmtId="164" fontId="24" fillId="0" borderId="28" xfId="0" applyNumberFormat="1" applyFont="1" applyBorder="1"/>
    <xf numFmtId="0" fontId="25" fillId="0" borderId="28" xfId="0" applyFont="1" applyBorder="1"/>
    <xf numFmtId="0" fontId="24" fillId="0" borderId="29" xfId="0" applyFont="1" applyBorder="1" applyAlignment="1">
      <alignment horizontal="right"/>
    </xf>
    <xf numFmtId="0" fontId="24" fillId="0" borderId="28" xfId="0" applyFont="1" applyBorder="1" applyAlignment="1">
      <alignment horizontal="right"/>
    </xf>
    <xf numFmtId="0" fontId="24" fillId="0" borderId="29" xfId="0" applyFont="1" applyBorder="1"/>
    <xf numFmtId="0" fontId="24" fillId="0" borderId="30" xfId="0" applyFont="1" applyBorder="1"/>
    <xf numFmtId="0" fontId="24" fillId="0" borderId="31" xfId="0" applyFont="1" applyBorder="1"/>
    <xf numFmtId="1" fontId="24" fillId="0" borderId="0" xfId="0" applyNumberFormat="1" applyFont="1"/>
    <xf numFmtId="0" fontId="24" fillId="0" borderId="32" xfId="0" applyFont="1" applyBorder="1"/>
    <xf numFmtId="0" fontId="24" fillId="0" borderId="33" xfId="0" applyFont="1" applyBorder="1"/>
    <xf numFmtId="0" fontId="24" fillId="0" borderId="34" xfId="0" applyFont="1" applyBorder="1"/>
    <xf numFmtId="1" fontId="24" fillId="0" borderId="0" xfId="0" applyNumberFormat="1" applyFont="1" applyAlignment="1">
      <alignment horizontal="right"/>
    </xf>
    <xf numFmtId="0" fontId="24" fillId="0" borderId="0" xfId="0" applyFont="1" applyFill="1" applyAlignment="1">
      <alignment horizontal="right"/>
    </xf>
    <xf numFmtId="164" fontId="24" fillId="0" borderId="0" xfId="0" applyNumberFormat="1" applyFont="1" applyFill="1" applyAlignment="1">
      <alignment horizontal="right"/>
    </xf>
    <xf numFmtId="0" fontId="24" fillId="0" borderId="0" xfId="0" applyFont="1" applyFill="1"/>
    <xf numFmtId="1" fontId="24" fillId="0" borderId="0" xfId="0" applyNumberFormat="1" applyFont="1" applyFill="1"/>
    <xf numFmtId="164" fontId="24" fillId="0" borderId="0" xfId="0" applyNumberFormat="1" applyFont="1" applyFill="1"/>
    <xf numFmtId="0" fontId="24" fillId="0" borderId="0" xfId="0" applyFont="1" applyAlignment="1">
      <alignment horizontal="left"/>
    </xf>
    <xf numFmtId="0" fontId="24" fillId="0" borderId="14" xfId="0" applyFont="1" applyFill="1" applyBorder="1"/>
    <xf numFmtId="0" fontId="24" fillId="0" borderId="32" xfId="0" applyFont="1" applyFill="1" applyBorder="1"/>
    <xf numFmtId="0" fontId="24" fillId="0" borderId="33" xfId="0" applyFont="1" applyFill="1" applyBorder="1"/>
    <xf numFmtId="0" fontId="24" fillId="0" borderId="35" xfId="0" applyFont="1" applyBorder="1" applyAlignment="1">
      <alignment horizontal="right"/>
    </xf>
    <xf numFmtId="164" fontId="24" fillId="0" borderId="35" xfId="0" applyNumberFormat="1" applyFont="1" applyBorder="1" applyAlignment="1">
      <alignment horizontal="right"/>
    </xf>
    <xf numFmtId="0" fontId="24" fillId="0" borderId="35" xfId="0" applyFont="1" applyBorder="1"/>
    <xf numFmtId="1" fontId="24" fillId="0" borderId="35" xfId="0" applyNumberFormat="1" applyFont="1" applyBorder="1"/>
    <xf numFmtId="164" fontId="24" fillId="0" borderId="35" xfId="0" applyNumberFormat="1" applyFont="1" applyBorder="1"/>
    <xf numFmtId="0" fontId="24" fillId="0" borderId="36" xfId="0" applyFont="1" applyBorder="1"/>
    <xf numFmtId="0" fontId="24" fillId="0" borderId="37" xfId="0" applyFont="1" applyBorder="1"/>
    <xf numFmtId="0" fontId="24" fillId="0" borderId="38" xfId="0" applyFont="1" applyBorder="1"/>
    <xf numFmtId="0" fontId="0" fillId="0" borderId="0" xfId="0" applyAlignment="1">
      <alignment horizontal="right"/>
    </xf>
    <xf numFmtId="164" fontId="24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/>
    </xf>
    <xf numFmtId="167" fontId="24" fillId="0" borderId="39" xfId="0" applyNumberFormat="1" applyFont="1" applyBorder="1"/>
    <xf numFmtId="0" fontId="24" fillId="0" borderId="39" xfId="0" applyFont="1" applyBorder="1"/>
    <xf numFmtId="0" fontId="24" fillId="0" borderId="40" xfId="0" applyFont="1" applyBorder="1"/>
    <xf numFmtId="0" fontId="24" fillId="0" borderId="41" xfId="0" applyFont="1" applyBorder="1"/>
    <xf numFmtId="0" fontId="24" fillId="0" borderId="42" xfId="0" applyFont="1" applyBorder="1"/>
    <xf numFmtId="0" fontId="24" fillId="0" borderId="43" xfId="0" applyFont="1" applyBorder="1"/>
    <xf numFmtId="0" fontId="24" fillId="0" borderId="44" xfId="0" applyFont="1" applyBorder="1"/>
    <xf numFmtId="0" fontId="24" fillId="0" borderId="45" xfId="0" applyFont="1" applyBorder="1"/>
    <xf numFmtId="0" fontId="24" fillId="0" borderId="46" xfId="0" applyFont="1" applyBorder="1"/>
    <xf numFmtId="0" fontId="24" fillId="0" borderId="47" xfId="0" applyFont="1" applyBorder="1"/>
    <xf numFmtId="1" fontId="24" fillId="33" borderId="32" xfId="0" applyNumberFormat="1" applyFont="1" applyFill="1" applyBorder="1"/>
    <xf numFmtId="1" fontId="24" fillId="33" borderId="0" xfId="0" applyNumberFormat="1" applyFont="1" applyFill="1"/>
    <xf numFmtId="1" fontId="24" fillId="33" borderId="33" xfId="0" applyNumberFormat="1" applyFont="1" applyFill="1" applyBorder="1"/>
    <xf numFmtId="1" fontId="24" fillId="23" borderId="32" xfId="0" applyNumberFormat="1" applyFont="1" applyFill="1" applyBorder="1"/>
    <xf numFmtId="1" fontId="24" fillId="23" borderId="0" xfId="0" applyNumberFormat="1" applyFont="1" applyFill="1"/>
    <xf numFmtId="1" fontId="24" fillId="23" borderId="33" xfId="0" applyNumberFormat="1" applyFont="1" applyFill="1" applyBorder="1"/>
    <xf numFmtId="1" fontId="24" fillId="27" borderId="32" xfId="0" applyNumberFormat="1" applyFont="1" applyFill="1" applyBorder="1"/>
    <xf numFmtId="1" fontId="24" fillId="27" borderId="0" xfId="0" applyNumberFormat="1" applyFont="1" applyFill="1"/>
    <xf numFmtId="1" fontId="24" fillId="27" borderId="33" xfId="0" applyNumberFormat="1" applyFont="1" applyFill="1" applyBorder="1"/>
    <xf numFmtId="1" fontId="24" fillId="34" borderId="32" xfId="0" applyNumberFormat="1" applyFont="1" applyFill="1" applyBorder="1"/>
    <xf numFmtId="1" fontId="24" fillId="34" borderId="0" xfId="0" applyNumberFormat="1" applyFont="1" applyFill="1"/>
    <xf numFmtId="1" fontId="24" fillId="34" borderId="33" xfId="0" applyNumberFormat="1" applyFont="1" applyFill="1" applyBorder="1"/>
    <xf numFmtId="0" fontId="24" fillId="33" borderId="32" xfId="0" applyFont="1" applyFill="1" applyBorder="1"/>
    <xf numFmtId="0" fontId="24" fillId="33" borderId="0" xfId="0" applyFont="1" applyFill="1"/>
    <xf numFmtId="0" fontId="24" fillId="33" borderId="33" xfId="0" applyFont="1" applyFill="1" applyBorder="1"/>
    <xf numFmtId="0" fontId="16" fillId="0" borderId="0" xfId="0" applyFont="1" applyFill="1"/>
    <xf numFmtId="0" fontId="16" fillId="33" borderId="32" xfId="0" applyFont="1" applyFill="1" applyBorder="1"/>
    <xf numFmtId="0" fontId="16" fillId="33" borderId="0" xfId="0" applyFont="1" applyFill="1"/>
    <xf numFmtId="0" fontId="16" fillId="33" borderId="33" xfId="0" applyFont="1" applyFill="1" applyBorder="1"/>
    <xf numFmtId="0" fontId="24" fillId="34" borderId="32" xfId="0" applyFont="1" applyFill="1" applyBorder="1"/>
    <xf numFmtId="0" fontId="24" fillId="34" borderId="0" xfId="0" applyFont="1" applyFill="1"/>
    <xf numFmtId="0" fontId="24" fillId="34" borderId="33" xfId="0" applyFont="1" applyFill="1" applyBorder="1"/>
    <xf numFmtId="0" fontId="24" fillId="0" borderId="34" xfId="0" applyFont="1" applyFill="1" applyBorder="1"/>
    <xf numFmtId="0" fontId="16" fillId="34" borderId="32" xfId="0" applyFont="1" applyFill="1" applyBorder="1"/>
    <xf numFmtId="0" fontId="16" fillId="34" borderId="0" xfId="0" applyFont="1" applyFill="1"/>
    <xf numFmtId="0" fontId="16" fillId="34" borderId="33" xfId="0" applyFont="1" applyFill="1" applyBorder="1"/>
    <xf numFmtId="0" fontId="24" fillId="23" borderId="32" xfId="0" applyFont="1" applyFill="1" applyBorder="1"/>
    <xf numFmtId="0" fontId="24" fillId="23" borderId="0" xfId="0" applyFont="1" applyFill="1"/>
    <xf numFmtId="0" fontId="24" fillId="23" borderId="33" xfId="0" applyFont="1" applyFill="1" applyBorder="1"/>
    <xf numFmtId="1" fontId="16" fillId="27" borderId="32" xfId="0" applyNumberFormat="1" applyFont="1" applyFill="1" applyBorder="1"/>
    <xf numFmtId="1" fontId="16" fillId="27" borderId="0" xfId="0" applyNumberFormat="1" applyFont="1" applyFill="1"/>
    <xf numFmtId="0" fontId="24" fillId="27" borderId="32" xfId="0" applyFont="1" applyFill="1" applyBorder="1"/>
    <xf numFmtId="0" fontId="24" fillId="27" borderId="0" xfId="0" applyFont="1" applyFill="1"/>
    <xf numFmtId="0" fontId="24" fillId="27" borderId="33" xfId="0" applyFont="1" applyFill="1" applyBorder="1"/>
    <xf numFmtId="0" fontId="16" fillId="23" borderId="32" xfId="0" applyFont="1" applyFill="1" applyBorder="1"/>
    <xf numFmtId="0" fontId="16" fillId="23" borderId="0" xfId="0" applyFont="1" applyFill="1"/>
    <xf numFmtId="0" fontId="16" fillId="23" borderId="33" xfId="0" applyFont="1" applyFill="1" applyBorder="1"/>
    <xf numFmtId="1" fontId="24" fillId="27" borderId="36" xfId="0" applyNumberFormat="1" applyFont="1" applyFill="1" applyBorder="1"/>
    <xf numFmtId="1" fontId="24" fillId="27" borderId="35" xfId="0" applyNumberFormat="1" applyFont="1" applyFill="1" applyBorder="1"/>
    <xf numFmtId="1" fontId="24" fillId="27" borderId="37" xfId="0" applyNumberFormat="1" applyFont="1" applyFill="1" applyBorder="1"/>
    <xf numFmtId="1" fontId="24" fillId="23" borderId="36" xfId="0" applyNumberFormat="1" applyFont="1" applyFill="1" applyBorder="1"/>
    <xf numFmtId="1" fontId="24" fillId="23" borderId="35" xfId="0" applyNumberFormat="1" applyFont="1" applyFill="1" applyBorder="1"/>
    <xf numFmtId="1" fontId="24" fillId="23" borderId="37" xfId="0" applyNumberFormat="1" applyFont="1" applyFill="1" applyBorder="1"/>
    <xf numFmtId="1" fontId="24" fillId="33" borderId="36" xfId="0" applyNumberFormat="1" applyFont="1" applyFill="1" applyBorder="1"/>
    <xf numFmtId="1" fontId="24" fillId="33" borderId="35" xfId="0" applyNumberFormat="1" applyFont="1" applyFill="1" applyBorder="1"/>
    <xf numFmtId="1" fontId="24" fillId="33" borderId="37" xfId="0" applyNumberFormat="1" applyFont="1" applyFill="1" applyBorder="1"/>
    <xf numFmtId="0" fontId="24" fillId="33" borderId="36" xfId="0" applyFont="1" applyFill="1" applyBorder="1"/>
    <xf numFmtId="0" fontId="24" fillId="33" borderId="35" xfId="0" applyFont="1" applyFill="1" applyBorder="1"/>
    <xf numFmtId="0" fontId="24" fillId="33" borderId="37" xfId="0" applyFont="1" applyFill="1" applyBorder="1"/>
    <xf numFmtId="0" fontId="16" fillId="0" borderId="35" xfId="0" applyFont="1" applyFill="1" applyBorder="1"/>
    <xf numFmtId="0" fontId="16" fillId="33" borderId="36" xfId="0" applyFont="1" applyFill="1" applyBorder="1"/>
    <xf numFmtId="0" fontId="16" fillId="33" borderId="35" xfId="0" applyFont="1" applyFill="1" applyBorder="1"/>
    <xf numFmtId="0" fontId="16" fillId="33" borderId="37" xfId="0" applyFont="1" applyFill="1" applyBorder="1"/>
    <xf numFmtId="0" fontId="24" fillId="0" borderId="35" xfId="0" applyFont="1" applyFill="1" applyBorder="1"/>
    <xf numFmtId="0" fontId="24" fillId="0" borderId="38" xfId="0" applyFont="1" applyFill="1" applyBorder="1"/>
    <xf numFmtId="0" fontId="24" fillId="27" borderId="10" xfId="0" applyFont="1" applyFill="1" applyBorder="1"/>
    <xf numFmtId="0" fontId="24" fillId="23" borderId="14" xfId="0" applyFont="1" applyFill="1" applyBorder="1"/>
    <xf numFmtId="0" fontId="24" fillId="34" borderId="14" xfId="0" applyFont="1" applyFill="1" applyBorder="1"/>
    <xf numFmtId="0" fontId="24" fillId="33" borderId="16" xfId="0" applyFont="1" applyFill="1" applyBorder="1"/>
    <xf numFmtId="0" fontId="0" fillId="0" borderId="18" xfId="0" applyBorder="1"/>
    <xf numFmtId="0" fontId="0" fillId="0" borderId="41" xfId="0" applyBorder="1"/>
    <xf numFmtId="0" fontId="0" fillId="0" borderId="43" xfId="0" applyBorder="1"/>
    <xf numFmtId="0" fontId="0" fillId="0" borderId="44" xfId="0" applyBorder="1"/>
    <xf numFmtId="0" fontId="0" fillId="0" borderId="46" xfId="0" applyBorder="1"/>
    <xf numFmtId="0" fontId="0" fillId="0" borderId="45" xfId="0" applyBorder="1"/>
    <xf numFmtId="0" fontId="25" fillId="0" borderId="31" xfId="0" applyFont="1" applyBorder="1"/>
    <xf numFmtId="0" fontId="24" fillId="0" borderId="43" xfId="0" applyFont="1" applyBorder="1" applyAlignment="1">
      <alignment horizontal="right"/>
    </xf>
    <xf numFmtId="0" fontId="24" fillId="0" borderId="44" xfId="0" applyFont="1" applyBorder="1" applyAlignment="1">
      <alignment horizontal="right"/>
    </xf>
    <xf numFmtId="0" fontId="24" fillId="0" borderId="45" xfId="0" applyFont="1" applyBorder="1" applyAlignment="1">
      <alignment horizontal="right"/>
    </xf>
    <xf numFmtId="0" fontId="24" fillId="0" borderId="46" xfId="0" applyFont="1" applyBorder="1" applyAlignment="1">
      <alignment horizontal="right"/>
    </xf>
    <xf numFmtId="0" fontId="24" fillId="0" borderId="47" xfId="0" applyFont="1" applyBorder="1" applyAlignment="1">
      <alignment horizontal="right"/>
    </xf>
    <xf numFmtId="1" fontId="24" fillId="0" borderId="14" xfId="0" applyNumberFormat="1" applyFont="1" applyBorder="1"/>
    <xf numFmtId="1" fontId="24" fillId="0" borderId="32" xfId="0" applyNumberFormat="1" applyFont="1" applyBorder="1"/>
    <xf numFmtId="1" fontId="24" fillId="0" borderId="34" xfId="0" applyNumberFormat="1" applyFont="1" applyBorder="1"/>
    <xf numFmtId="1" fontId="24" fillId="0" borderId="16" xfId="0" applyNumberFormat="1" applyFont="1" applyBorder="1"/>
    <xf numFmtId="1" fontId="24" fillId="0" borderId="36" xfId="0" applyNumberFormat="1" applyFont="1" applyBorder="1"/>
    <xf numFmtId="1" fontId="24" fillId="0" borderId="38" xfId="0" applyNumberFormat="1" applyFont="1" applyBorder="1"/>
    <xf numFmtId="1" fontId="24" fillId="0" borderId="14" xfId="0" applyNumberFormat="1" applyFont="1" applyFill="1" applyBorder="1"/>
    <xf numFmtId="1" fontId="24" fillId="0" borderId="32" xfId="0" applyNumberFormat="1" applyFont="1" applyFill="1" applyBorder="1"/>
    <xf numFmtId="1" fontId="24" fillId="0" borderId="33" xfId="0" applyNumberFormat="1" applyFont="1" applyFill="1" applyBorder="1"/>
    <xf numFmtId="1" fontId="24" fillId="0" borderId="34" xfId="0" applyNumberFormat="1" applyFont="1" applyFill="1" applyBorder="1"/>
    <xf numFmtId="1" fontId="24" fillId="0" borderId="33" xfId="0" applyNumberFormat="1" applyFont="1" applyBorder="1"/>
    <xf numFmtId="1" fontId="24" fillId="0" borderId="16" xfId="0" applyNumberFormat="1" applyFont="1" applyFill="1" applyBorder="1"/>
    <xf numFmtId="1" fontId="24" fillId="0" borderId="35" xfId="0" applyNumberFormat="1" applyFont="1" applyFill="1" applyBorder="1"/>
    <xf numFmtId="1" fontId="24" fillId="0" borderId="36" xfId="0" applyNumberFormat="1" applyFont="1" applyFill="1" applyBorder="1"/>
    <xf numFmtId="1" fontId="24" fillId="0" borderId="37" xfId="0" applyNumberFormat="1" applyFont="1" applyFill="1" applyBorder="1"/>
    <xf numFmtId="1" fontId="24" fillId="0" borderId="38" xfId="0" applyNumberFormat="1" applyFont="1" applyFill="1" applyBorder="1"/>
    <xf numFmtId="1" fontId="24" fillId="0" borderId="37" xfId="0" applyNumberFormat="1" applyFont="1" applyBorder="1"/>
    <xf numFmtId="0" fontId="0" fillId="0" borderId="0" xfId="0" applyAlignment="1"/>
    <xf numFmtId="1" fontId="0" fillId="0" borderId="0" xfId="0" applyNumberFormat="1"/>
    <xf numFmtId="1" fontId="24" fillId="0" borderId="41" xfId="0" applyNumberFormat="1" applyFont="1" applyBorder="1"/>
    <xf numFmtId="0" fontId="24" fillId="0" borderId="48" xfId="0" applyFont="1" applyBorder="1"/>
    <xf numFmtId="1" fontId="24" fillId="0" borderId="24" xfId="0" applyNumberFormat="1" applyFont="1" applyBorder="1"/>
    <xf numFmtId="0" fontId="24" fillId="0" borderId="24" xfId="0" applyFont="1" applyBorder="1"/>
    <xf numFmtId="0" fontId="24" fillId="0" borderId="27" xfId="0" applyFont="1" applyBorder="1"/>
    <xf numFmtId="0" fontId="24" fillId="0" borderId="49" xfId="0" applyFont="1" applyBorder="1"/>
    <xf numFmtId="1" fontId="24" fillId="0" borderId="28" xfId="0" applyNumberFormat="1" applyFont="1" applyBorder="1"/>
    <xf numFmtId="166" fontId="24" fillId="0" borderId="0" xfId="0" applyNumberFormat="1" applyFont="1"/>
    <xf numFmtId="0" fontId="24" fillId="0" borderId="23" xfId="0" applyFont="1" applyFill="1" applyBorder="1"/>
    <xf numFmtId="0" fontId="24" fillId="0" borderId="25" xfId="0" applyFont="1" applyFill="1" applyBorder="1"/>
    <xf numFmtId="2" fontId="24" fillId="0" borderId="23" xfId="0" applyNumberFormat="1" applyFont="1" applyBorder="1"/>
    <xf numFmtId="2" fontId="24" fillId="0" borderId="24" xfId="0" applyNumberFormat="1" applyFont="1" applyBorder="1"/>
    <xf numFmtId="2" fontId="24" fillId="0" borderId="25" xfId="0" applyNumberFormat="1" applyFont="1" applyBorder="1"/>
    <xf numFmtId="2" fontId="24" fillId="0" borderId="0" xfId="0" applyNumberFormat="1" applyFont="1"/>
    <xf numFmtId="2" fontId="24" fillId="0" borderId="34" xfId="0" applyNumberFormat="1" applyFont="1" applyBorder="1"/>
    <xf numFmtId="2" fontId="24" fillId="0" borderId="32" xfId="0" applyNumberFormat="1" applyFont="1" applyBorder="1"/>
    <xf numFmtId="2" fontId="24" fillId="0" borderId="33" xfId="0" applyNumberFormat="1" applyFont="1" applyBorder="1"/>
    <xf numFmtId="166" fontId="24" fillId="0" borderId="35" xfId="0" applyNumberFormat="1" applyFont="1" applyBorder="1"/>
    <xf numFmtId="0" fontId="24" fillId="0" borderId="36" xfId="0" applyFont="1" applyFill="1" applyBorder="1"/>
    <xf numFmtId="0" fontId="24" fillId="0" borderId="37" xfId="0" applyFont="1" applyFill="1" applyBorder="1"/>
    <xf numFmtId="2" fontId="24" fillId="0" borderId="36" xfId="0" applyNumberFormat="1" applyFont="1" applyBorder="1"/>
    <xf numFmtId="2" fontId="24" fillId="0" borderId="35" xfId="0" applyNumberFormat="1" applyFont="1" applyBorder="1"/>
    <xf numFmtId="2" fontId="24" fillId="0" borderId="37" xfId="0" applyNumberFormat="1" applyFont="1" applyBorder="1"/>
    <xf numFmtId="2" fontId="24" fillId="0" borderId="38" xfId="0" applyNumberFormat="1" applyFont="1" applyBorder="1"/>
    <xf numFmtId="164" fontId="24" fillId="0" borderId="23" xfId="0" applyNumberFormat="1" applyFont="1" applyBorder="1"/>
    <xf numFmtId="164" fontId="24" fillId="0" borderId="25" xfId="0" applyNumberFormat="1" applyFont="1" applyBorder="1"/>
    <xf numFmtId="164" fontId="24" fillId="0" borderId="24" xfId="0" applyNumberFormat="1" applyFont="1" applyBorder="1"/>
    <xf numFmtId="164" fontId="24" fillId="0" borderId="26" xfId="0" applyNumberFormat="1" applyFont="1" applyBorder="1"/>
    <xf numFmtId="164" fontId="24" fillId="0" borderId="32" xfId="0" applyNumberFormat="1" applyFont="1" applyBorder="1"/>
    <xf numFmtId="164" fontId="24" fillId="0" borderId="33" xfId="0" applyNumberFormat="1" applyFont="1" applyBorder="1"/>
    <xf numFmtId="164" fontId="24" fillId="0" borderId="34" xfId="0" applyNumberFormat="1" applyFont="1" applyBorder="1"/>
    <xf numFmtId="164" fontId="24" fillId="0" borderId="36" xfId="0" applyNumberFormat="1" applyFont="1" applyBorder="1"/>
    <xf numFmtId="164" fontId="24" fillId="0" borderId="37" xfId="0" applyNumberFormat="1" applyFont="1" applyBorder="1"/>
    <xf numFmtId="164" fontId="24" fillId="0" borderId="38" xfId="0" applyNumberFormat="1" applyFont="1" applyBorder="1"/>
    <xf numFmtId="0" fontId="24" fillId="0" borderId="18" xfId="0" applyFont="1" applyBorder="1" applyAlignment="1">
      <alignment horizontal="right"/>
    </xf>
    <xf numFmtId="164" fontId="24" fillId="0" borderId="18" xfId="0" applyNumberFormat="1" applyFont="1" applyBorder="1" applyAlignment="1">
      <alignment horizontal="right"/>
    </xf>
    <xf numFmtId="164" fontId="24" fillId="0" borderId="28" xfId="0" applyNumberFormat="1" applyFont="1" applyBorder="1" applyAlignment="1">
      <alignment horizontal="right"/>
    </xf>
    <xf numFmtId="0" fontId="24" fillId="0" borderId="30" xfId="0" applyFont="1" applyBorder="1" applyAlignment="1">
      <alignment horizontal="right"/>
    </xf>
    <xf numFmtId="0" fontId="24" fillId="0" borderId="31" xfId="0" applyFont="1" applyBorder="1" applyAlignment="1">
      <alignment horizontal="right"/>
    </xf>
    <xf numFmtId="9" fontId="24" fillId="0" borderId="0" xfId="1" applyFont="1"/>
    <xf numFmtId="9" fontId="24" fillId="0" borderId="0" xfId="1" applyFont="1" applyFill="1"/>
    <xf numFmtId="9" fontId="24" fillId="0" borderId="32" xfId="1" applyFont="1" applyFill="1" applyBorder="1"/>
    <xf numFmtId="9" fontId="24" fillId="0" borderId="32" xfId="1" applyFont="1" applyBorder="1"/>
    <xf numFmtId="168" fontId="24" fillId="0" borderId="0" xfId="1" applyNumberFormat="1" applyFont="1"/>
    <xf numFmtId="1" fontId="24" fillId="0" borderId="23" xfId="0" applyNumberFormat="1" applyFont="1" applyBorder="1"/>
    <xf numFmtId="1" fontId="24" fillId="0" borderId="24" xfId="1" applyNumberFormat="1" applyFont="1" applyFill="1" applyBorder="1"/>
    <xf numFmtId="0" fontId="24" fillId="0" borderId="34" xfId="0" applyFont="1" applyBorder="1" applyAlignment="1">
      <alignment horizontal="right"/>
    </xf>
    <xf numFmtId="1" fontId="24" fillId="0" borderId="0" xfId="1" applyNumberFormat="1" applyFont="1" applyFill="1"/>
    <xf numFmtId="1" fontId="24" fillId="0" borderId="0" xfId="1" applyNumberFormat="1" applyFont="1"/>
    <xf numFmtId="0" fontId="24" fillId="0" borderId="0" xfId="0" applyFont="1" applyProtection="1">
      <protection locked="0"/>
    </xf>
    <xf numFmtId="1" fontId="24" fillId="0" borderId="35" xfId="1" applyNumberFormat="1" applyFont="1" applyBorder="1"/>
    <xf numFmtId="165" fontId="24" fillId="0" borderId="0" xfId="0" applyNumberFormat="1" applyFont="1"/>
    <xf numFmtId="165" fontId="24" fillId="0" borderId="35" xfId="0" applyNumberFormat="1" applyFont="1" applyBorder="1"/>
    <xf numFmtId="0" fontId="24" fillId="0" borderId="10" xfId="0" applyFont="1" applyBorder="1" applyAlignment="1">
      <alignment horizontal="left"/>
    </xf>
    <xf numFmtId="0" fontId="24" fillId="0" borderId="18" xfId="0" applyFont="1" applyBorder="1" applyAlignment="1">
      <alignment horizontal="left"/>
    </xf>
    <xf numFmtId="169" fontId="24" fillId="0" borderId="27" xfId="0" applyNumberFormat="1" applyFont="1" applyBorder="1"/>
    <xf numFmtId="169" fontId="24" fillId="0" borderId="29" xfId="0" applyNumberFormat="1" applyFont="1" applyBorder="1"/>
    <xf numFmtId="169" fontId="24" fillId="0" borderId="28" xfId="0" applyNumberFormat="1" applyFont="1" applyBorder="1"/>
    <xf numFmtId="170" fontId="24" fillId="0" borderId="0" xfId="0" applyNumberFormat="1" applyFont="1"/>
    <xf numFmtId="170" fontId="24" fillId="0" borderId="35" xfId="0" applyNumberFormat="1" applyFont="1" applyBorder="1"/>
    <xf numFmtId="0" fontId="22" fillId="0" borderId="0" xfId="0" applyFont="1" applyFill="1"/>
    <xf numFmtId="0" fontId="24" fillId="0" borderId="19" xfId="0" applyFont="1" applyFill="1" applyBorder="1"/>
    <xf numFmtId="0" fontId="24" fillId="0" borderId="20" xfId="0" applyFont="1" applyFill="1" applyBorder="1"/>
    <xf numFmtId="0" fontId="24" fillId="0" borderId="39" xfId="0" applyFont="1" applyFill="1" applyBorder="1"/>
    <xf numFmtId="0" fontId="24" fillId="0" borderId="42" xfId="0" applyFont="1" applyFill="1" applyBorder="1"/>
    <xf numFmtId="0" fontId="24" fillId="0" borderId="14" xfId="50" applyFont="1" applyFill="1" applyBorder="1" applyAlignment="1" applyProtection="1"/>
    <xf numFmtId="0" fontId="24" fillId="0" borderId="0" xfId="50" applyFont="1" applyFill="1" applyAlignment="1" applyProtection="1"/>
    <xf numFmtId="166" fontId="24" fillId="0" borderId="0" xfId="50" applyNumberFormat="1" applyFont="1" applyFill="1" applyAlignment="1" applyProtection="1"/>
    <xf numFmtId="0" fontId="24" fillId="0" borderId="32" xfId="50" applyFont="1" applyFill="1" applyBorder="1" applyAlignment="1" applyProtection="1"/>
    <xf numFmtId="0" fontId="24" fillId="0" borderId="34" xfId="50" applyFont="1" applyFill="1" applyBorder="1" applyAlignment="1" applyProtection="1"/>
    <xf numFmtId="1" fontId="24" fillId="0" borderId="14" xfId="50" applyNumberFormat="1" applyFont="1" applyFill="1" applyBorder="1" applyAlignment="1" applyProtection="1"/>
    <xf numFmtId="171" fontId="24" fillId="0" borderId="0" xfId="50" applyNumberFormat="1" applyFont="1" applyFill="1" applyAlignment="1" applyProtection="1"/>
    <xf numFmtId="166" fontId="24" fillId="0" borderId="0" xfId="50" applyNumberFormat="1" applyFont="1" applyFill="1" applyAlignment="1" applyProtection="1">
      <protection locked="0"/>
    </xf>
    <xf numFmtId="0" fontId="24" fillId="0" borderId="14" xfId="50" applyFont="1" applyFill="1" applyBorder="1" applyAlignment="1" applyProtection="1">
      <alignment horizontal="right"/>
    </xf>
    <xf numFmtId="0" fontId="24" fillId="0" borderId="16" xfId="50" applyFont="1" applyFill="1" applyBorder="1" applyAlignment="1" applyProtection="1">
      <alignment horizontal="right"/>
    </xf>
    <xf numFmtId="0" fontId="24" fillId="0" borderId="35" xfId="50" applyFont="1" applyFill="1" applyBorder="1" applyAlignment="1" applyProtection="1"/>
    <xf numFmtId="166" fontId="24" fillId="0" borderId="35" xfId="50" applyNumberFormat="1" applyFont="1" applyFill="1" applyBorder="1" applyAlignment="1" applyProtection="1"/>
    <xf numFmtId="0" fontId="24" fillId="0" borderId="36" xfId="50" applyFont="1" applyFill="1" applyBorder="1" applyAlignment="1" applyProtection="1"/>
    <xf numFmtId="0" fontId="24" fillId="0" borderId="38" xfId="50" applyFont="1" applyFill="1" applyBorder="1" applyAlignment="1" applyProtection="1"/>
    <xf numFmtId="0" fontId="24" fillId="0" borderId="19" xfId="0" applyFont="1" applyBorder="1"/>
    <xf numFmtId="0" fontId="24" fillId="0" borderId="0" xfId="48" applyFont="1" applyFill="1" applyAlignment="1" applyProtection="1"/>
    <xf numFmtId="0" fontId="24" fillId="0" borderId="14" xfId="48" applyFont="1" applyFill="1" applyBorder="1" applyAlignment="1" applyProtection="1"/>
    <xf numFmtId="166" fontId="24" fillId="0" borderId="0" xfId="48" applyNumberFormat="1" applyFont="1" applyFill="1" applyAlignment="1" applyProtection="1"/>
    <xf numFmtId="0" fontId="24" fillId="0" borderId="32" xfId="48" applyFont="1" applyFill="1" applyBorder="1" applyAlignment="1" applyProtection="1"/>
    <xf numFmtId="1" fontId="24" fillId="0" borderId="0" xfId="48" applyNumberFormat="1" applyFont="1" applyFill="1" applyAlignment="1" applyProtection="1"/>
    <xf numFmtId="1" fontId="24" fillId="0" borderId="34" xfId="48" applyNumberFormat="1" applyFont="1" applyFill="1" applyBorder="1" applyAlignment="1" applyProtection="1"/>
    <xf numFmtId="0" fontId="24" fillId="0" borderId="34" xfId="48" applyFont="1" applyFill="1" applyBorder="1" applyAlignment="1" applyProtection="1"/>
    <xf numFmtId="0" fontId="24" fillId="0" borderId="0" xfId="48" applyFont="1" applyFill="1" applyAlignment="1" applyProtection="1">
      <alignment horizontal="right"/>
    </xf>
    <xf numFmtId="9" fontId="24" fillId="0" borderId="0" xfId="44" applyFont="1" applyFill="1" applyAlignment="1">
      <alignment horizontal="right"/>
    </xf>
    <xf numFmtId="1" fontId="24" fillId="0" borderId="0" xfId="48" applyNumberFormat="1" applyFont="1" applyFill="1" applyAlignment="1" applyProtection="1">
      <alignment horizontal="right"/>
    </xf>
    <xf numFmtId="1" fontId="24" fillId="0" borderId="34" xfId="48" applyNumberFormat="1" applyFont="1" applyFill="1" applyBorder="1" applyAlignment="1" applyProtection="1">
      <alignment horizontal="right"/>
    </xf>
    <xf numFmtId="166" fontId="24" fillId="0" borderId="0" xfId="48" applyNumberFormat="1" applyFont="1" applyFill="1" applyAlignment="1" applyProtection="1">
      <alignment vertical="center"/>
    </xf>
    <xf numFmtId="0" fontId="24" fillId="0" borderId="0" xfId="49" applyFont="1" applyFill="1" applyAlignment="1" applyProtection="1">
      <alignment horizontal="left"/>
    </xf>
    <xf numFmtId="166" fontId="24" fillId="0" borderId="0" xfId="49" applyNumberFormat="1" applyFont="1" applyFill="1" applyAlignment="1" applyProtection="1">
      <alignment horizontal="right"/>
    </xf>
    <xf numFmtId="0" fontId="24" fillId="0" borderId="16" xfId="48" applyFont="1" applyFill="1" applyBorder="1" applyAlignment="1" applyProtection="1">
      <alignment horizontal="right"/>
    </xf>
    <xf numFmtId="0" fontId="24" fillId="0" borderId="35" xfId="48" applyFont="1" applyFill="1" applyBorder="1" applyAlignment="1" applyProtection="1"/>
    <xf numFmtId="166" fontId="24" fillId="0" borderId="35" xfId="48" applyNumberFormat="1" applyFont="1" applyFill="1" applyBorder="1" applyAlignment="1" applyProtection="1"/>
    <xf numFmtId="0" fontId="24" fillId="0" borderId="36" xfId="48" applyFont="1" applyFill="1" applyBorder="1" applyAlignment="1" applyProtection="1"/>
    <xf numFmtId="0" fontId="24" fillId="0" borderId="38" xfId="48" applyFont="1" applyFill="1" applyBorder="1" applyAlignment="1" applyProtection="1"/>
    <xf numFmtId="9" fontId="24" fillId="0" borderId="0" xfId="44" applyFont="1" applyFill="1"/>
    <xf numFmtId="0" fontId="24" fillId="0" borderId="14" xfId="45" applyFont="1" applyFill="1" applyBorder="1" applyAlignment="1" applyProtection="1"/>
    <xf numFmtId="0" fontId="24" fillId="0" borderId="0" xfId="45" applyFont="1" applyFill="1" applyAlignment="1" applyProtection="1"/>
    <xf numFmtId="164" fontId="24" fillId="0" borderId="0" xfId="45" applyNumberFormat="1" applyFont="1" applyFill="1" applyAlignment="1" applyProtection="1"/>
    <xf numFmtId="166" fontId="24" fillId="0" borderId="0" xfId="45" applyNumberFormat="1" applyFont="1" applyFill="1" applyAlignment="1" applyProtection="1"/>
    <xf numFmtId="0" fontId="24" fillId="0" borderId="23" xfId="45" applyFont="1" applyFill="1" applyBorder="1" applyAlignment="1" applyProtection="1"/>
    <xf numFmtId="0" fontId="24" fillId="0" borderId="24" xfId="45" applyFont="1" applyFill="1" applyBorder="1" applyAlignment="1" applyProtection="1"/>
    <xf numFmtId="0" fontId="24" fillId="0" borderId="25" xfId="45" applyFont="1" applyFill="1" applyBorder="1" applyAlignment="1" applyProtection="1"/>
    <xf numFmtId="0" fontId="24" fillId="0" borderId="32" xfId="45" applyFont="1" applyFill="1" applyBorder="1" applyAlignment="1" applyProtection="1"/>
    <xf numFmtId="0" fontId="24" fillId="0" borderId="33" xfId="45" applyFont="1" applyFill="1" applyBorder="1" applyAlignment="1" applyProtection="1"/>
    <xf numFmtId="0" fontId="24" fillId="0" borderId="16" xfId="45" applyFont="1" applyFill="1" applyBorder="1" applyAlignment="1" applyProtection="1"/>
    <xf numFmtId="0" fontId="24" fillId="0" borderId="35" xfId="45" applyFont="1" applyFill="1" applyBorder="1" applyAlignment="1" applyProtection="1"/>
    <xf numFmtId="0" fontId="24" fillId="0" borderId="35" xfId="45" applyFont="1" applyFill="1" applyBorder="1" applyAlignment="1" applyProtection="1">
      <alignment horizontal="right"/>
    </xf>
    <xf numFmtId="0" fontId="24" fillId="0" borderId="36" xfId="45" applyFont="1" applyFill="1" applyBorder="1" applyAlignment="1" applyProtection="1"/>
    <xf numFmtId="0" fontId="24" fillId="0" borderId="37" xfId="45" applyFont="1" applyFill="1" applyBorder="1" applyAlignment="1" applyProtection="1"/>
    <xf numFmtId="1" fontId="24" fillId="0" borderId="35" xfId="45" applyNumberFormat="1" applyFont="1" applyFill="1" applyBorder="1" applyAlignment="1" applyProtection="1"/>
    <xf numFmtId="1" fontId="24" fillId="0" borderId="37" xfId="45" applyNumberFormat="1" applyFont="1" applyFill="1" applyBorder="1" applyAlignment="1" applyProtection="1"/>
    <xf numFmtId="1" fontId="24" fillId="0" borderId="36" xfId="45" applyNumberFormat="1" applyFont="1" applyFill="1" applyBorder="1" applyAlignment="1" applyProtection="1"/>
    <xf numFmtId="1" fontId="24" fillId="0" borderId="0" xfId="45" applyNumberFormat="1" applyFont="1" applyFill="1" applyAlignment="1" applyProtection="1"/>
    <xf numFmtId="170" fontId="24" fillId="0" borderId="0" xfId="0" applyNumberFormat="1" applyFont="1" applyAlignment="1">
      <alignment horizontal="right"/>
    </xf>
    <xf numFmtId="172" fontId="24" fillId="0" borderId="0" xfId="0" applyNumberFormat="1" applyFont="1"/>
    <xf numFmtId="0" fontId="24" fillId="0" borderId="14" xfId="51" applyFont="1" applyFill="1" applyBorder="1" applyAlignment="1" applyProtection="1"/>
    <xf numFmtId="0" fontId="24" fillId="0" borderId="0" xfId="51" applyFont="1" applyFill="1" applyAlignment="1" applyProtection="1">
      <alignment horizontal="right"/>
    </xf>
    <xf numFmtId="170" fontId="24" fillId="0" borderId="0" xfId="51" applyNumberFormat="1" applyFont="1" applyFill="1" applyAlignment="1" applyProtection="1">
      <alignment horizontal="right"/>
    </xf>
    <xf numFmtId="0" fontId="24" fillId="0" borderId="0" xfId="51" applyFont="1" applyFill="1" applyAlignment="1" applyProtection="1"/>
    <xf numFmtId="164" fontId="24" fillId="0" borderId="0" xfId="51" applyNumberFormat="1" applyFont="1" applyFill="1" applyAlignment="1" applyProtection="1"/>
    <xf numFmtId="1" fontId="24" fillId="0" borderId="0" xfId="51" applyNumberFormat="1" applyFont="1" applyFill="1" applyAlignment="1" applyProtection="1"/>
    <xf numFmtId="166" fontId="24" fillId="0" borderId="0" xfId="51" applyNumberFormat="1" applyFont="1" applyFill="1" applyAlignment="1" applyProtection="1"/>
    <xf numFmtId="1" fontId="24" fillId="0" borderId="23" xfId="51" applyNumberFormat="1" applyFont="1" applyFill="1" applyBorder="1" applyAlignment="1" applyProtection="1"/>
    <xf numFmtId="1" fontId="24" fillId="0" borderId="24" xfId="51" applyNumberFormat="1" applyFont="1" applyFill="1" applyBorder="1" applyAlignment="1" applyProtection="1"/>
    <xf numFmtId="1" fontId="24" fillId="0" borderId="26" xfId="51" applyNumberFormat="1" applyFont="1" applyFill="1" applyBorder="1" applyAlignment="1" applyProtection="1"/>
    <xf numFmtId="0" fontId="24" fillId="0" borderId="32" xfId="51" applyFont="1" applyFill="1" applyBorder="1" applyAlignment="1" applyProtection="1"/>
    <xf numFmtId="0" fontId="24" fillId="0" borderId="34" xfId="51" applyFont="1" applyFill="1" applyBorder="1" applyAlignment="1" applyProtection="1"/>
    <xf numFmtId="1" fontId="24" fillId="0" borderId="32" xfId="51" applyNumberFormat="1" applyFont="1" applyFill="1" applyBorder="1" applyAlignment="1" applyProtection="1"/>
    <xf numFmtId="1" fontId="24" fillId="0" borderId="34" xfId="51" applyNumberFormat="1" applyFont="1" applyFill="1" applyBorder="1" applyAlignment="1" applyProtection="1"/>
    <xf numFmtId="170" fontId="24" fillId="0" borderId="0" xfId="51" applyNumberFormat="1" applyFont="1" applyFill="1" applyAlignment="1" applyProtection="1"/>
    <xf numFmtId="164" fontId="24" fillId="0" borderId="0" xfId="51" applyNumberFormat="1" applyFont="1" applyFill="1" applyAlignment="1" applyProtection="1">
      <alignment horizontal="right"/>
      <protection locked="0"/>
    </xf>
    <xf numFmtId="164" fontId="24" fillId="0" borderId="0" xfId="51" applyNumberFormat="1" applyFont="1" applyFill="1" applyAlignment="1" applyProtection="1">
      <protection locked="0"/>
    </xf>
    <xf numFmtId="166" fontId="24" fillId="0" borderId="0" xfId="51" applyNumberFormat="1" applyFont="1" applyFill="1" applyAlignment="1" applyProtection="1">
      <protection locked="0"/>
    </xf>
    <xf numFmtId="0" fontId="24" fillId="0" borderId="14" xfId="51" applyFont="1" applyFill="1" applyBorder="1" applyAlignment="1" applyProtection="1">
      <alignment horizontal="left"/>
    </xf>
    <xf numFmtId="1" fontId="24" fillId="0" borderId="0" xfId="51" applyNumberFormat="1" applyFont="1" applyFill="1" applyAlignment="1" applyProtection="1">
      <alignment horizontal="right"/>
    </xf>
    <xf numFmtId="164" fontId="24" fillId="0" borderId="0" xfId="51" applyNumberFormat="1" applyFont="1" applyFill="1" applyAlignment="1" applyProtection="1">
      <alignment horizontal="right"/>
    </xf>
    <xf numFmtId="0" fontId="24" fillId="0" borderId="16" xfId="51" applyFont="1" applyFill="1" applyBorder="1" applyAlignment="1" applyProtection="1"/>
    <xf numFmtId="0" fontId="24" fillId="0" borderId="35" xfId="51" applyFont="1" applyFill="1" applyBorder="1" applyAlignment="1" applyProtection="1">
      <alignment horizontal="right"/>
    </xf>
    <xf numFmtId="170" fontId="24" fillId="0" borderId="35" xfId="51" applyNumberFormat="1" applyFont="1" applyFill="1" applyBorder="1" applyAlignment="1" applyProtection="1">
      <alignment horizontal="right"/>
    </xf>
    <xf numFmtId="0" fontId="24" fillId="0" borderId="35" xfId="51" applyFont="1" applyFill="1" applyBorder="1" applyAlignment="1" applyProtection="1"/>
    <xf numFmtId="164" fontId="24" fillId="0" borderId="35" xfId="51" applyNumberFormat="1" applyFont="1" applyFill="1" applyBorder="1" applyAlignment="1" applyProtection="1"/>
    <xf numFmtId="1" fontId="24" fillId="0" borderId="35" xfId="51" applyNumberFormat="1" applyFont="1" applyFill="1" applyBorder="1" applyAlignment="1" applyProtection="1"/>
    <xf numFmtId="166" fontId="24" fillId="0" borderId="35" xfId="51" applyNumberFormat="1" applyFont="1" applyFill="1" applyBorder="1" applyAlignment="1" applyProtection="1"/>
    <xf numFmtId="1" fontId="24" fillId="0" borderId="36" xfId="51" applyNumberFormat="1" applyFont="1" applyFill="1" applyBorder="1" applyAlignment="1" applyProtection="1"/>
    <xf numFmtId="1" fontId="24" fillId="0" borderId="38" xfId="51" applyNumberFormat="1" applyFont="1" applyFill="1" applyBorder="1" applyAlignment="1" applyProtection="1"/>
  </cellXfs>
  <cellStyles count="5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2" builtinId="22" customBuiltin="1"/>
    <cellStyle name="cf1" xfId="42"/>
    <cellStyle name="Controlecel" xfId="14" builtinId="23" customBuiltin="1"/>
    <cellStyle name="Gekoppelde cel" xfId="13" builtinId="24" customBuiltin="1"/>
    <cellStyle name="Goed" xfId="7" builtinId="26" customBuiltin="1"/>
    <cellStyle name="Invoer" xfId="10" builtinId="20" customBuiltin="1"/>
    <cellStyle name="Kop 1" xfId="3" builtinId="16" customBuiltin="1"/>
    <cellStyle name="Kop 2" xfId="4" builtinId="17" customBuiltin="1"/>
    <cellStyle name="Kop 3" xfId="5" builtinId="18" customBuiltin="1"/>
    <cellStyle name="Kop 4" xfId="6" builtinId="19" customBuiltin="1"/>
    <cellStyle name="Neutraal" xfId="9" builtinId="28" customBuiltin="1"/>
    <cellStyle name="Notitie 2" xfId="43"/>
    <cellStyle name="Ongeldig" xfId="8" builtinId="27" customBuiltin="1"/>
    <cellStyle name="Procent" xfId="1" builtinId="5" customBuiltin="1"/>
    <cellStyle name="Procent 2" xfId="44"/>
    <cellStyle name="Standaard" xfId="0" builtinId="0" customBuiltin="1"/>
    <cellStyle name="Standaard 2" xfId="45"/>
    <cellStyle name="Standaard 2 2" xfId="46"/>
    <cellStyle name="Standaard 3" xfId="47"/>
    <cellStyle name="Standaard 4" xfId="48"/>
    <cellStyle name="Standaard 5" xfId="49"/>
    <cellStyle name="Standaard 6" xfId="50"/>
    <cellStyle name="Standaard 7" xfId="51"/>
    <cellStyle name="Titel" xfId="2" builtinId="15" customBuiltin="1"/>
    <cellStyle name="Totaal" xfId="17" builtinId="25" customBuiltin="1"/>
    <cellStyle name="Uitvoer" xfId="11" builtinId="21" customBuiltin="1"/>
    <cellStyle name="Verklarende tekst" xfId="16" builtinId="53" customBuiltin="1"/>
    <cellStyle name="Waarschuwingstekst" xfId="15" builtinId="11" customBuiltin="1"/>
  </cellStyles>
  <dxfs count="2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C23"/>
  <sheetViews>
    <sheetView tabSelected="1" workbookViewId="0"/>
  </sheetViews>
  <sheetFormatPr defaultRowHeight="13.25" x14ac:dyDescent="0.25"/>
  <cols>
    <col min="1" max="1" width="8.7265625" customWidth="1"/>
    <col min="2" max="2" width="30.08984375" customWidth="1"/>
    <col min="3" max="3" width="155.453125" bestFit="1" customWidth="1"/>
    <col min="4" max="4" width="8.7265625" customWidth="1"/>
  </cols>
  <sheetData>
    <row r="1" spans="2:3" ht="12.5" x14ac:dyDescent="0.25"/>
    <row r="2" spans="2:3" ht="26" x14ac:dyDescent="0.6">
      <c r="B2" s="1" t="s">
        <v>0</v>
      </c>
      <c r="C2" s="2"/>
    </row>
    <row r="3" spans="2:3" ht="25" x14ac:dyDescent="0.5">
      <c r="B3" s="2"/>
      <c r="C3" s="2"/>
    </row>
    <row r="4" spans="2:3" ht="21" x14ac:dyDescent="0.5">
      <c r="B4" s="3" t="s">
        <v>1</v>
      </c>
      <c r="C4" s="3" t="s">
        <v>2</v>
      </c>
    </row>
    <row r="5" spans="2:3" ht="21" x14ac:dyDescent="0.5">
      <c r="B5" s="3" t="s">
        <v>3</v>
      </c>
      <c r="C5" s="4">
        <v>44626</v>
      </c>
    </row>
    <row r="6" spans="2:3" ht="20" x14ac:dyDescent="0.4">
      <c r="B6" s="5"/>
      <c r="C6" s="6"/>
    </row>
    <row r="7" spans="2:3" ht="12.5" x14ac:dyDescent="0.25"/>
    <row r="8" spans="2:3" ht="13" x14ac:dyDescent="0.3">
      <c r="B8" s="7" t="s">
        <v>4</v>
      </c>
    </row>
    <row r="9" spans="2:3" ht="12.5" thickBot="1" x14ac:dyDescent="0.25"/>
    <row r="10" spans="2:3" ht="13" x14ac:dyDescent="0.3">
      <c r="B10" s="8" t="s">
        <v>5</v>
      </c>
      <c r="C10" s="9" t="s">
        <v>6</v>
      </c>
    </row>
    <row r="11" spans="2:3" ht="13" x14ac:dyDescent="0.3">
      <c r="B11" s="10" t="s">
        <v>7</v>
      </c>
      <c r="C11" s="11" t="s">
        <v>8</v>
      </c>
    </row>
    <row r="12" spans="2:3" ht="13" x14ac:dyDescent="0.3">
      <c r="B12" s="12" t="s">
        <v>9</v>
      </c>
      <c r="C12" s="13" t="s">
        <v>10</v>
      </c>
    </row>
    <row r="13" spans="2:3" ht="13" x14ac:dyDescent="0.3">
      <c r="B13" s="12" t="s">
        <v>11</v>
      </c>
      <c r="C13" s="13" t="s">
        <v>12</v>
      </c>
    </row>
    <row r="14" spans="2:3" ht="13" x14ac:dyDescent="0.3">
      <c r="B14" s="12" t="s">
        <v>13</v>
      </c>
      <c r="C14" s="13" t="s">
        <v>14</v>
      </c>
    </row>
    <row r="15" spans="2:3" ht="13" x14ac:dyDescent="0.3">
      <c r="B15" s="12" t="s">
        <v>15</v>
      </c>
      <c r="C15" s="13" t="s">
        <v>16</v>
      </c>
    </row>
    <row r="16" spans="2:3" ht="13" x14ac:dyDescent="0.3">
      <c r="B16" s="12" t="s">
        <v>17</v>
      </c>
      <c r="C16" s="13" t="s">
        <v>18</v>
      </c>
    </row>
    <row r="17" spans="2:3" ht="13" x14ac:dyDescent="0.3">
      <c r="B17" s="12" t="s">
        <v>19</v>
      </c>
      <c r="C17" s="13" t="s">
        <v>20</v>
      </c>
    </row>
    <row r="18" spans="2:3" ht="13" x14ac:dyDescent="0.3">
      <c r="B18" s="12" t="s">
        <v>21</v>
      </c>
      <c r="C18" s="13" t="s">
        <v>22</v>
      </c>
    </row>
    <row r="19" spans="2:3" ht="13" x14ac:dyDescent="0.3">
      <c r="B19" s="12" t="s">
        <v>23</v>
      </c>
      <c r="C19" s="13" t="s">
        <v>24</v>
      </c>
    </row>
    <row r="20" spans="2:3" ht="13" x14ac:dyDescent="0.3">
      <c r="B20" s="12" t="s">
        <v>25</v>
      </c>
      <c r="C20" s="14" t="s">
        <v>26</v>
      </c>
    </row>
    <row r="21" spans="2:3" ht="13" x14ac:dyDescent="0.3">
      <c r="B21" s="12" t="s">
        <v>27</v>
      </c>
      <c r="C21" s="13" t="s">
        <v>28</v>
      </c>
    </row>
    <row r="22" spans="2:3" ht="13" x14ac:dyDescent="0.3">
      <c r="B22" s="12" t="s">
        <v>29</v>
      </c>
      <c r="C22" s="13" t="s">
        <v>30</v>
      </c>
    </row>
    <row r="23" spans="2:3" ht="13" x14ac:dyDescent="0.3">
      <c r="B23" s="15" t="s">
        <v>31</v>
      </c>
      <c r="C23" s="16" t="s">
        <v>32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X1614"/>
  <sheetViews>
    <sheetView workbookViewId="0"/>
  </sheetViews>
  <sheetFormatPr defaultColWidth="8.90625" defaultRowHeight="13.75" x14ac:dyDescent="0.3"/>
  <cols>
    <col min="1" max="1" width="7.7265625" style="17" customWidth="1"/>
    <col min="2" max="2" width="26" style="17" customWidth="1"/>
    <col min="3" max="3" width="12.36328125" style="17" bestFit="1" customWidth="1"/>
    <col min="4" max="4" width="10.81640625" style="17" bestFit="1" customWidth="1"/>
    <col min="5" max="5" width="7.1796875" style="17" bestFit="1" customWidth="1"/>
    <col min="6" max="6" width="8.7265625" style="229" bestFit="1" customWidth="1"/>
    <col min="7" max="7" width="7.453125" style="229" bestFit="1" customWidth="1"/>
    <col min="8" max="8" width="7.453125" style="17" bestFit="1" customWidth="1"/>
    <col min="9" max="9" width="6.90625" style="17" bestFit="1" customWidth="1"/>
    <col min="10" max="10" width="5.90625" style="184" bestFit="1" customWidth="1"/>
    <col min="11" max="11" width="15.26953125" style="184" customWidth="1"/>
    <col min="12" max="12" width="17.36328125" style="184" bestFit="1" customWidth="1"/>
    <col min="13" max="13" width="19.26953125" style="184" bestFit="1" customWidth="1"/>
    <col min="14" max="14" width="18.1796875" style="184" bestFit="1" customWidth="1"/>
    <col min="15" max="15" width="16.26953125" style="46" bestFit="1" customWidth="1"/>
    <col min="16" max="16" width="16.7265625" style="46" bestFit="1" customWidth="1"/>
    <col min="17" max="17" width="18.7265625" style="17" bestFit="1" customWidth="1"/>
    <col min="18" max="18" width="20" style="184" bestFit="1" customWidth="1"/>
    <col min="19" max="19" width="15.26953125" style="184" customWidth="1"/>
    <col min="20" max="20" width="17.36328125" style="184" bestFit="1" customWidth="1"/>
    <col min="21" max="21" width="19.26953125" style="184" bestFit="1" customWidth="1"/>
    <col min="22" max="22" width="18.1796875" style="184" bestFit="1" customWidth="1"/>
    <col min="23" max="23" width="16.26953125" style="46" bestFit="1" customWidth="1"/>
    <col min="24" max="24" width="16.7265625" style="46" bestFit="1" customWidth="1"/>
    <col min="25" max="25" width="18.7265625" style="46" bestFit="1" customWidth="1"/>
    <col min="26" max="26" width="20" style="184" bestFit="1" customWidth="1"/>
    <col min="27" max="27" width="15.26953125" style="184" customWidth="1"/>
    <col min="28" max="28" width="17.36328125" style="184" bestFit="1" customWidth="1"/>
    <col min="29" max="29" width="19.26953125" style="184" bestFit="1" customWidth="1"/>
    <col min="30" max="30" width="18.1796875" style="184" bestFit="1" customWidth="1"/>
    <col min="31" max="31" width="16.26953125" style="184" bestFit="1" customWidth="1"/>
    <col min="32" max="32" width="16.7265625" style="46" bestFit="1" customWidth="1"/>
    <col min="33" max="33" width="18.7265625" style="46" bestFit="1" customWidth="1"/>
    <col min="34" max="34" width="20" style="17" bestFit="1" customWidth="1"/>
    <col min="35" max="35" width="15.26953125" style="17" customWidth="1"/>
    <col min="36" max="36" width="17.36328125" style="17" bestFit="1" customWidth="1"/>
    <col min="37" max="37" width="19.26953125" style="184" bestFit="1" customWidth="1"/>
    <col min="38" max="38" width="18.1796875" style="184" bestFit="1" customWidth="1"/>
    <col min="39" max="39" width="16.26953125" style="17" bestFit="1" customWidth="1"/>
    <col min="40" max="40" width="16.7265625" style="17" bestFit="1" customWidth="1"/>
    <col min="41" max="41" width="18.7265625" style="17" bestFit="1" customWidth="1"/>
    <col min="42" max="42" width="20" style="17" bestFit="1" customWidth="1"/>
    <col min="43" max="43" width="15.26953125" style="17" customWidth="1"/>
    <col min="44" max="44" width="17.36328125" style="17" bestFit="1" customWidth="1"/>
    <col min="45" max="45" width="19.26953125" style="17" bestFit="1" customWidth="1"/>
    <col min="46" max="46" width="18.1796875" style="17" bestFit="1" customWidth="1"/>
    <col min="47" max="47" width="16.26953125" style="17" bestFit="1" customWidth="1"/>
    <col min="48" max="48" width="16.7265625" style="17" bestFit="1" customWidth="1"/>
    <col min="49" max="49" width="18.7265625" style="17" bestFit="1" customWidth="1"/>
    <col min="50" max="50" width="20" style="17" bestFit="1" customWidth="1"/>
    <col min="51" max="51" width="8.90625" style="17" customWidth="1"/>
    <col min="52" max="16384" width="8.90625" style="17"/>
  </cols>
  <sheetData>
    <row r="1" spans="2:50" ht="13" x14ac:dyDescent="0.3">
      <c r="F1" s="17"/>
      <c r="G1" s="17"/>
      <c r="J1" s="17"/>
      <c r="K1" s="17"/>
      <c r="L1" s="17"/>
      <c r="M1" s="17"/>
      <c r="N1" s="17"/>
      <c r="O1" s="17"/>
      <c r="P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K1" s="17"/>
      <c r="AL1" s="17"/>
    </row>
    <row r="2" spans="2:50" ht="21" x14ac:dyDescent="0.5">
      <c r="B2" s="3" t="s">
        <v>24</v>
      </c>
      <c r="F2" s="17"/>
      <c r="G2" s="17"/>
      <c r="J2" s="17"/>
      <c r="K2" s="17"/>
      <c r="L2" s="17"/>
      <c r="M2" s="17"/>
      <c r="N2" s="17"/>
      <c r="O2" s="17"/>
      <c r="P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K2" s="17"/>
      <c r="AL2" s="17"/>
    </row>
    <row r="3" spans="2:50" ht="13" x14ac:dyDescent="0.3">
      <c r="F3" s="17"/>
      <c r="G3" s="17"/>
      <c r="J3" s="17"/>
      <c r="K3" s="17"/>
      <c r="L3" s="17"/>
      <c r="M3" s="17"/>
      <c r="N3" s="17"/>
      <c r="O3" s="17"/>
      <c r="P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K3" s="17"/>
      <c r="AL3" s="17"/>
    </row>
    <row r="4" spans="2:50" ht="13" x14ac:dyDescent="0.3">
      <c r="B4" s="8"/>
      <c r="C4" s="26"/>
      <c r="D4" s="26"/>
      <c r="E4" s="26"/>
      <c r="F4" s="26"/>
      <c r="G4" s="26"/>
      <c r="H4" s="26"/>
      <c r="I4" s="26"/>
      <c r="J4" s="26"/>
      <c r="K4" s="224">
        <v>2018</v>
      </c>
      <c r="L4" s="26"/>
      <c r="M4" s="26"/>
      <c r="N4" s="26"/>
      <c r="O4" s="26"/>
      <c r="P4" s="26"/>
      <c r="Q4" s="26"/>
      <c r="R4" s="32"/>
      <c r="S4" s="225">
        <v>2019</v>
      </c>
      <c r="T4" s="26"/>
      <c r="U4" s="26"/>
      <c r="V4" s="26"/>
      <c r="W4" s="26"/>
      <c r="X4" s="26"/>
      <c r="Y4" s="26"/>
      <c r="Z4" s="26"/>
      <c r="AA4" s="224">
        <v>2020</v>
      </c>
      <c r="AB4" s="26"/>
      <c r="AC4" s="26"/>
      <c r="AD4" s="26"/>
      <c r="AE4" s="26"/>
      <c r="AF4" s="26"/>
      <c r="AG4" s="26"/>
      <c r="AH4" s="32"/>
      <c r="AI4" s="225">
        <v>2021</v>
      </c>
      <c r="AJ4" s="26"/>
      <c r="AK4" s="26"/>
      <c r="AL4" s="26"/>
      <c r="AM4" s="26"/>
      <c r="AN4" s="26"/>
      <c r="AO4" s="26"/>
      <c r="AP4" s="26"/>
      <c r="AQ4" s="224">
        <v>2022</v>
      </c>
      <c r="AR4" s="26"/>
      <c r="AS4" s="26"/>
      <c r="AT4" s="26"/>
      <c r="AU4" s="26"/>
      <c r="AV4" s="26"/>
      <c r="AW4" s="26"/>
      <c r="AX4" s="32"/>
    </row>
    <row r="5" spans="2:50" ht="13" x14ac:dyDescent="0.3">
      <c r="B5" s="12"/>
      <c r="F5" s="17"/>
      <c r="G5" s="17"/>
      <c r="J5" s="17"/>
      <c r="K5" s="10" t="s">
        <v>2655</v>
      </c>
      <c r="L5" s="174"/>
      <c r="M5" s="35"/>
      <c r="N5" s="33" t="s">
        <v>2656</v>
      </c>
      <c r="O5" s="35"/>
      <c r="P5" s="33" t="s">
        <v>2657</v>
      </c>
      <c r="Q5" s="174"/>
      <c r="R5" s="36"/>
      <c r="S5" s="174" t="s">
        <v>2655</v>
      </c>
      <c r="T5" s="174"/>
      <c r="U5" s="35"/>
      <c r="V5" s="33" t="s">
        <v>2656</v>
      </c>
      <c r="W5" s="35"/>
      <c r="X5" s="33" t="s">
        <v>2658</v>
      </c>
      <c r="Y5" s="174"/>
      <c r="Z5" s="174"/>
      <c r="AA5" s="10" t="s">
        <v>2655</v>
      </c>
      <c r="AB5" s="174"/>
      <c r="AC5" s="174"/>
      <c r="AD5" s="33" t="s">
        <v>2656</v>
      </c>
      <c r="AE5" s="35"/>
      <c r="AF5" s="33" t="s">
        <v>2658</v>
      </c>
      <c r="AG5" s="174"/>
      <c r="AH5" s="36"/>
      <c r="AI5" s="174" t="s">
        <v>2655</v>
      </c>
      <c r="AJ5" s="174"/>
      <c r="AK5" s="174"/>
      <c r="AL5" s="33" t="s">
        <v>2656</v>
      </c>
      <c r="AM5" s="35"/>
      <c r="AN5" s="33" t="s">
        <v>2657</v>
      </c>
      <c r="AO5" s="174"/>
      <c r="AP5" s="174"/>
      <c r="AQ5" s="10" t="s">
        <v>2655</v>
      </c>
      <c r="AR5" s="174"/>
      <c r="AS5" s="174"/>
      <c r="AT5" s="33" t="s">
        <v>2656</v>
      </c>
      <c r="AU5" s="35"/>
      <c r="AV5" s="33" t="s">
        <v>2657</v>
      </c>
      <c r="AW5" s="174"/>
      <c r="AX5" s="36"/>
    </row>
    <row r="6" spans="2:50" ht="13" x14ac:dyDescent="0.3">
      <c r="B6" s="12"/>
      <c r="F6" s="17"/>
      <c r="G6" s="17"/>
      <c r="J6" s="17"/>
      <c r="K6" s="12" t="s">
        <v>2659</v>
      </c>
      <c r="L6" s="17" t="s">
        <v>2660</v>
      </c>
      <c r="M6" s="48" t="s">
        <v>2661</v>
      </c>
      <c r="N6" s="47" t="s">
        <v>2662</v>
      </c>
      <c r="O6" s="48" t="s">
        <v>2663</v>
      </c>
      <c r="P6" s="47" t="s">
        <v>2659</v>
      </c>
      <c r="Q6" s="17" t="s">
        <v>2660</v>
      </c>
      <c r="R6" s="49" t="s">
        <v>2661</v>
      </c>
      <c r="S6" s="17" t="s">
        <v>2659</v>
      </c>
      <c r="T6" s="17" t="s">
        <v>2660</v>
      </c>
      <c r="U6" s="48" t="s">
        <v>2661</v>
      </c>
      <c r="V6" s="47" t="s">
        <v>2662</v>
      </c>
      <c r="W6" s="48" t="s">
        <v>2663</v>
      </c>
      <c r="X6" s="47" t="s">
        <v>2659</v>
      </c>
      <c r="Y6" s="17" t="s">
        <v>2660</v>
      </c>
      <c r="Z6" s="17" t="s">
        <v>2661</v>
      </c>
      <c r="AA6" s="12" t="s">
        <v>2659</v>
      </c>
      <c r="AB6" s="17" t="s">
        <v>2660</v>
      </c>
      <c r="AC6" s="17" t="s">
        <v>2661</v>
      </c>
      <c r="AD6" s="47" t="s">
        <v>2662</v>
      </c>
      <c r="AE6" s="48" t="s">
        <v>2663</v>
      </c>
      <c r="AF6" s="47" t="s">
        <v>2659</v>
      </c>
      <c r="AG6" s="17" t="s">
        <v>2660</v>
      </c>
      <c r="AH6" s="49" t="s">
        <v>2661</v>
      </c>
      <c r="AI6" s="17" t="s">
        <v>2659</v>
      </c>
      <c r="AJ6" s="17" t="s">
        <v>2660</v>
      </c>
      <c r="AK6" s="17" t="s">
        <v>2661</v>
      </c>
      <c r="AL6" s="47" t="s">
        <v>2662</v>
      </c>
      <c r="AM6" s="48" t="s">
        <v>2663</v>
      </c>
      <c r="AN6" s="47" t="s">
        <v>2659</v>
      </c>
      <c r="AO6" s="17" t="s">
        <v>2660</v>
      </c>
      <c r="AP6" s="17" t="s">
        <v>2661</v>
      </c>
      <c r="AQ6" s="12" t="s">
        <v>2659</v>
      </c>
      <c r="AR6" s="17" t="s">
        <v>2660</v>
      </c>
      <c r="AS6" s="17" t="s">
        <v>2661</v>
      </c>
      <c r="AT6" s="47" t="s">
        <v>2662</v>
      </c>
      <c r="AU6" s="48" t="s">
        <v>2663</v>
      </c>
      <c r="AV6" s="47" t="s">
        <v>2659</v>
      </c>
      <c r="AW6" s="17" t="s">
        <v>2660</v>
      </c>
      <c r="AX6" s="49" t="s">
        <v>2661</v>
      </c>
    </row>
    <row r="7" spans="2:50" ht="13" x14ac:dyDescent="0.3">
      <c r="B7" s="175" t="s">
        <v>2664</v>
      </c>
      <c r="C7" s="38" t="s">
        <v>1969</v>
      </c>
      <c r="D7" s="38" t="s">
        <v>33</v>
      </c>
      <c r="E7" s="38" t="s">
        <v>2665</v>
      </c>
      <c r="F7" s="38" t="s">
        <v>34</v>
      </c>
      <c r="G7" s="38" t="s">
        <v>2666</v>
      </c>
      <c r="H7" s="38" t="s">
        <v>2667</v>
      </c>
      <c r="I7" s="38" t="s">
        <v>2668</v>
      </c>
      <c r="J7" s="38" t="s">
        <v>40</v>
      </c>
      <c r="K7" s="226" t="s">
        <v>2669</v>
      </c>
      <c r="L7" s="38" t="s">
        <v>2670</v>
      </c>
      <c r="M7" s="44" t="s">
        <v>2671</v>
      </c>
      <c r="N7" s="43"/>
      <c r="O7" s="44"/>
      <c r="P7" s="227" t="s">
        <v>2669</v>
      </c>
      <c r="Q7" s="38" t="s">
        <v>2670</v>
      </c>
      <c r="R7" s="45" t="s">
        <v>2671</v>
      </c>
      <c r="S7" s="228" t="s">
        <v>2669</v>
      </c>
      <c r="T7" s="38" t="s">
        <v>2670</v>
      </c>
      <c r="U7" s="44" t="s">
        <v>2671</v>
      </c>
      <c r="V7" s="43"/>
      <c r="W7" s="44"/>
      <c r="X7" s="227" t="s">
        <v>2669</v>
      </c>
      <c r="Y7" s="38" t="s">
        <v>2670</v>
      </c>
      <c r="Z7" s="38" t="s">
        <v>2671</v>
      </c>
      <c r="AA7" s="226" t="s">
        <v>2669</v>
      </c>
      <c r="AB7" s="38" t="s">
        <v>2670</v>
      </c>
      <c r="AC7" s="38" t="s">
        <v>2671</v>
      </c>
      <c r="AD7" s="43"/>
      <c r="AE7" s="44"/>
      <c r="AF7" s="227" t="s">
        <v>2669</v>
      </c>
      <c r="AG7" s="38" t="s">
        <v>2670</v>
      </c>
      <c r="AH7" s="45" t="s">
        <v>2671</v>
      </c>
      <c r="AI7" s="228" t="s">
        <v>2669</v>
      </c>
      <c r="AJ7" s="38" t="s">
        <v>2670</v>
      </c>
      <c r="AK7" s="38" t="s">
        <v>2671</v>
      </c>
      <c r="AL7" s="43"/>
      <c r="AM7" s="44"/>
      <c r="AN7" s="227" t="s">
        <v>2669</v>
      </c>
      <c r="AO7" s="38" t="s">
        <v>2670</v>
      </c>
      <c r="AP7" s="38" t="s">
        <v>2671</v>
      </c>
      <c r="AQ7" s="226" t="s">
        <v>2669</v>
      </c>
      <c r="AR7" s="38" t="s">
        <v>2670</v>
      </c>
      <c r="AS7" s="38" t="s">
        <v>2671</v>
      </c>
      <c r="AT7" s="43"/>
      <c r="AU7" s="44"/>
      <c r="AV7" s="227" t="s">
        <v>2669</v>
      </c>
      <c r="AW7" s="38" t="s">
        <v>2670</v>
      </c>
      <c r="AX7" s="45" t="s">
        <v>2671</v>
      </c>
    </row>
    <row r="8" spans="2:50" ht="13" x14ac:dyDescent="0.3">
      <c r="B8" s="12" t="s">
        <v>2672</v>
      </c>
      <c r="C8" s="17" t="s">
        <v>2673</v>
      </c>
      <c r="D8" s="17" t="s">
        <v>59</v>
      </c>
      <c r="E8" s="17">
        <v>8</v>
      </c>
      <c r="F8" s="17" t="s">
        <v>60</v>
      </c>
      <c r="G8" s="229">
        <v>11.9</v>
      </c>
      <c r="H8" s="229">
        <v>14.15</v>
      </c>
      <c r="I8" s="17" t="s">
        <v>2674</v>
      </c>
      <c r="J8" s="17">
        <v>2153</v>
      </c>
      <c r="K8" s="152">
        <v>93.291153846153847</v>
      </c>
      <c r="L8" s="46">
        <v>83.315384615384588</v>
      </c>
      <c r="M8" s="46">
        <v>79.857500000000016</v>
      </c>
      <c r="N8" s="181">
        <v>1.1682203155139321</v>
      </c>
      <c r="O8" s="183">
        <v>1.043300687041099</v>
      </c>
      <c r="P8" s="46">
        <v>83.116176403896816</v>
      </c>
      <c r="Q8" s="46">
        <v>93.068093435509212</v>
      </c>
      <c r="R8" s="154">
        <v>97.098005822871968</v>
      </c>
      <c r="S8" s="46">
        <v>93.653846153846132</v>
      </c>
      <c r="T8" s="46">
        <v>84.32692307692308</v>
      </c>
      <c r="U8" s="46">
        <v>83.192452830188671</v>
      </c>
      <c r="V8" s="181">
        <v>1.1257493073922356</v>
      </c>
      <c r="W8" s="183">
        <v>1.013636696697116</v>
      </c>
      <c r="X8" s="46">
        <v>82.760082135523632</v>
      </c>
      <c r="Y8" s="46">
        <v>91.913705815279357</v>
      </c>
      <c r="Z8" s="46">
        <v>93.167105143790266</v>
      </c>
      <c r="AA8" s="152">
        <v>81.275000000000006</v>
      </c>
      <c r="AB8" s="46">
        <v>79.958333333333343</v>
      </c>
      <c r="AC8" s="46">
        <v>79.349999999999994</v>
      </c>
      <c r="AD8" s="181">
        <v>1.0242596093257721</v>
      </c>
      <c r="AE8" s="183">
        <v>1.0076664566267592</v>
      </c>
      <c r="AF8" s="46">
        <v>95.365118425099951</v>
      </c>
      <c r="AG8" s="46">
        <v>96.935487232933809</v>
      </c>
      <c r="AH8" s="154">
        <v>97.678638941398873</v>
      </c>
      <c r="AI8" s="46">
        <v>76.158333333333331</v>
      </c>
      <c r="AJ8" s="46">
        <v>75.466666666666669</v>
      </c>
      <c r="AK8" s="46">
        <v>74.191666666666663</v>
      </c>
      <c r="AL8" s="181">
        <v>1.0265079186790971</v>
      </c>
      <c r="AM8" s="183">
        <v>1.0171852184656858</v>
      </c>
      <c r="AN8" s="46">
        <v>101.7721851406062</v>
      </c>
      <c r="AO8" s="46">
        <v>102.70494699646643</v>
      </c>
      <c r="AP8" s="46">
        <v>104.46995394810739</v>
      </c>
      <c r="AQ8" s="152">
        <v>78.55</v>
      </c>
      <c r="AR8" s="46">
        <v>75.666666666666657</v>
      </c>
      <c r="AS8" s="46">
        <v>74.166666666666657</v>
      </c>
      <c r="AT8" s="181">
        <v>1.0591011235955057</v>
      </c>
      <c r="AU8" s="183">
        <v>1.0202247191011236</v>
      </c>
      <c r="AV8" s="46">
        <v>98.673456397199246</v>
      </c>
      <c r="AW8" s="46">
        <v>102.43348017621146</v>
      </c>
      <c r="AX8" s="154">
        <v>104.50516853932585</v>
      </c>
    </row>
    <row r="9" spans="2:50" ht="13" x14ac:dyDescent="0.3">
      <c r="B9" s="12" t="s">
        <v>2675</v>
      </c>
      <c r="C9" s="17" t="s">
        <v>2676</v>
      </c>
      <c r="D9" s="17" t="s">
        <v>59</v>
      </c>
      <c r="E9" s="17">
        <v>8</v>
      </c>
      <c r="F9" s="17" t="s">
        <v>60</v>
      </c>
      <c r="G9" s="229">
        <v>11.9</v>
      </c>
      <c r="H9" s="229">
        <v>14.15</v>
      </c>
      <c r="I9" s="17" t="s">
        <v>2677</v>
      </c>
      <c r="J9" s="17">
        <v>2025</v>
      </c>
      <c r="K9" s="152">
        <v>79.260769230769242</v>
      </c>
      <c r="L9" s="46">
        <v>77.759038461538452</v>
      </c>
      <c r="M9" s="46">
        <v>74.639871794871809</v>
      </c>
      <c r="N9" s="186">
        <v>1.061909235972387</v>
      </c>
      <c r="O9" s="187">
        <v>1.0417895501648082</v>
      </c>
      <c r="P9" s="46">
        <v>91.99577635652517</v>
      </c>
      <c r="Q9" s="46">
        <v>93.772455836200109</v>
      </c>
      <c r="R9" s="154">
        <v>97.691164583444234</v>
      </c>
      <c r="S9" s="46">
        <v>77.717307692307685</v>
      </c>
      <c r="T9" s="46">
        <v>79.86346153846155</v>
      </c>
      <c r="U9" s="46">
        <v>76.359615384615381</v>
      </c>
      <c r="V9" s="186">
        <v>1.0177802402599037</v>
      </c>
      <c r="W9" s="187">
        <v>1.0458861157982222</v>
      </c>
      <c r="X9" s="46">
        <v>93.801499517482014</v>
      </c>
      <c r="Y9" s="46">
        <v>91.280791735895377</v>
      </c>
      <c r="Z9" s="46">
        <v>95.46931271564209</v>
      </c>
      <c r="AA9" s="152">
        <v>75.36666666666666</v>
      </c>
      <c r="AB9" s="46">
        <v>75.349999999999994</v>
      </c>
      <c r="AC9" s="46">
        <v>74.308333333333337</v>
      </c>
      <c r="AD9" s="186">
        <v>1.0142424582258607</v>
      </c>
      <c r="AE9" s="187">
        <v>1.0140181675451383</v>
      </c>
      <c r="AF9" s="46">
        <v>96.727111897390543</v>
      </c>
      <c r="AG9" s="46">
        <v>96.748506967485071</v>
      </c>
      <c r="AH9" s="154">
        <v>98.104743747897274</v>
      </c>
      <c r="AI9" s="46">
        <v>71.11666666666666</v>
      </c>
      <c r="AJ9" s="46">
        <v>72.933333333333337</v>
      </c>
      <c r="AK9" s="46">
        <v>69.316666666666663</v>
      </c>
      <c r="AL9" s="186">
        <v>1.0259677807165184</v>
      </c>
      <c r="AM9" s="187">
        <v>1.0521760038470787</v>
      </c>
      <c r="AN9" s="46">
        <v>102.50761659245372</v>
      </c>
      <c r="AO9" s="46">
        <v>99.954296160877504</v>
      </c>
      <c r="AP9" s="46">
        <v>105.1695119018995</v>
      </c>
      <c r="AQ9" s="152">
        <v>76.558333333333337</v>
      </c>
      <c r="AR9" s="46">
        <v>74.166666666666657</v>
      </c>
      <c r="AS9" s="46">
        <v>69.466666666666669</v>
      </c>
      <c r="AT9" s="186">
        <v>1.1020873320537428</v>
      </c>
      <c r="AU9" s="187">
        <v>1.0676583493282148</v>
      </c>
      <c r="AV9" s="46">
        <v>95.221508653532155</v>
      </c>
      <c r="AW9" s="46">
        <v>98.292134831460686</v>
      </c>
      <c r="AX9" s="154">
        <v>104.94241842610364</v>
      </c>
    </row>
    <row r="10" spans="2:50" ht="13" x14ac:dyDescent="0.3">
      <c r="B10" s="12" t="s">
        <v>2678</v>
      </c>
      <c r="C10" s="17" t="s">
        <v>2679</v>
      </c>
      <c r="D10" s="17" t="s">
        <v>59</v>
      </c>
      <c r="E10" s="17">
        <v>9</v>
      </c>
      <c r="F10" s="17" t="s">
        <v>64</v>
      </c>
      <c r="G10" s="229">
        <v>14.15</v>
      </c>
      <c r="H10" s="229">
        <v>14.962999999999999</v>
      </c>
      <c r="I10" s="17" t="s">
        <v>2674</v>
      </c>
      <c r="J10" s="17">
        <v>829</v>
      </c>
      <c r="K10" s="152">
        <v>40.990769230769232</v>
      </c>
      <c r="L10" s="46">
        <v>32.361730769230761</v>
      </c>
      <c r="M10" s="46">
        <v>28.219423076923078</v>
      </c>
      <c r="N10" s="186">
        <v>1.4525729005526744</v>
      </c>
      <c r="O10" s="187">
        <v>1.1467892409074487</v>
      </c>
      <c r="P10" s="46">
        <v>72.853182705299503</v>
      </c>
      <c r="Q10" s="46">
        <v>92.278995251989258</v>
      </c>
      <c r="R10" s="154">
        <v>105.82455891673082</v>
      </c>
      <c r="S10" s="46">
        <v>41.70384615384615</v>
      </c>
      <c r="T10" s="46">
        <v>33.003846153846155</v>
      </c>
      <c r="U10" s="46">
        <v>30.999999999999996</v>
      </c>
      <c r="V10" s="186">
        <v>1.3452853598014889</v>
      </c>
      <c r="W10" s="187">
        <v>1.0646401985111664</v>
      </c>
      <c r="X10" s="46">
        <v>71.561744904546714</v>
      </c>
      <c r="Y10" s="46">
        <v>90.425824495979484</v>
      </c>
      <c r="Z10" s="46">
        <v>96.270967741935493</v>
      </c>
      <c r="AA10" s="152">
        <v>31.324999999999999</v>
      </c>
      <c r="AB10" s="46">
        <v>30.633333333333333</v>
      </c>
      <c r="AC10" s="46">
        <v>28.675000000000001</v>
      </c>
      <c r="AD10" s="186">
        <v>1.092414995640802</v>
      </c>
      <c r="AE10" s="187">
        <v>1.0682941005521651</v>
      </c>
      <c r="AF10" s="46">
        <v>95.272146847565836</v>
      </c>
      <c r="AG10" s="46">
        <v>97.423286180631123</v>
      </c>
      <c r="AH10" s="154">
        <v>104.07672188317349</v>
      </c>
      <c r="AI10" s="46">
        <v>30.416666666666668</v>
      </c>
      <c r="AJ10" s="46">
        <v>30.85</v>
      </c>
      <c r="AK10" s="46">
        <v>28.05</v>
      </c>
      <c r="AL10" s="186">
        <v>1.0843731431966728</v>
      </c>
      <c r="AM10" s="187">
        <v>1.0998217468805704</v>
      </c>
      <c r="AN10" s="46">
        <v>98.117260273972605</v>
      </c>
      <c r="AO10" s="46">
        <v>96.739059967585078</v>
      </c>
      <c r="AP10" s="46">
        <v>106.39572192513369</v>
      </c>
      <c r="AQ10" s="152">
        <v>32.483333333333334</v>
      </c>
      <c r="AR10" s="46">
        <v>31.31666666666667</v>
      </c>
      <c r="AS10" s="46">
        <v>28.9</v>
      </c>
      <c r="AT10" s="186">
        <v>1.1239907727797003</v>
      </c>
      <c r="AU10" s="187">
        <v>1.0836216839677049</v>
      </c>
      <c r="AV10" s="46">
        <v>91.874807593637755</v>
      </c>
      <c r="AW10" s="46">
        <v>95.297498669505032</v>
      </c>
      <c r="AX10" s="154">
        <v>103.26643598615917</v>
      </c>
    </row>
    <row r="11" spans="2:50" ht="13" x14ac:dyDescent="0.3">
      <c r="B11" s="12" t="s">
        <v>2680</v>
      </c>
      <c r="C11" s="17" t="s">
        <v>2681</v>
      </c>
      <c r="D11" s="17" t="s">
        <v>59</v>
      </c>
      <c r="E11" s="17">
        <v>9</v>
      </c>
      <c r="F11" s="17" t="s">
        <v>64</v>
      </c>
      <c r="G11" s="229">
        <v>14.15</v>
      </c>
      <c r="H11" s="229">
        <v>14.962999999999999</v>
      </c>
      <c r="I11" s="17" t="s">
        <v>2677</v>
      </c>
      <c r="J11" s="17">
        <v>973</v>
      </c>
      <c r="K11" s="152">
        <v>34.842115384615369</v>
      </c>
      <c r="L11" s="46">
        <v>34.78846153846154</v>
      </c>
      <c r="M11" s="46">
        <v>33.085512820512818</v>
      </c>
      <c r="N11" s="186">
        <v>1.0530928014817853</v>
      </c>
      <c r="O11" s="187">
        <v>1.0514711295903778</v>
      </c>
      <c r="P11" s="46">
        <v>100.56140281158417</v>
      </c>
      <c r="Q11" s="46">
        <v>100.7164975124378</v>
      </c>
      <c r="R11" s="154">
        <v>105.90048940778945</v>
      </c>
      <c r="S11" s="46">
        <v>35.478846153846156</v>
      </c>
      <c r="T11" s="46">
        <v>35.628846153846162</v>
      </c>
      <c r="U11" s="46">
        <v>34.286792452830191</v>
      </c>
      <c r="V11" s="186">
        <v>1.0347671396400211</v>
      </c>
      <c r="W11" s="187">
        <v>1.0391420020657309</v>
      </c>
      <c r="X11" s="46">
        <v>98.729253618082268</v>
      </c>
      <c r="Y11" s="46">
        <v>98.313596372861198</v>
      </c>
      <c r="Z11" s="46">
        <v>102.16178736517719</v>
      </c>
      <c r="AA11" s="152">
        <v>34.549999999999997</v>
      </c>
      <c r="AB11" s="46">
        <v>34.341666666666669</v>
      </c>
      <c r="AC11" s="46">
        <v>32.883333333333333</v>
      </c>
      <c r="AD11" s="186">
        <v>1.05068423720223</v>
      </c>
      <c r="AE11" s="187">
        <v>1.0443487075519513</v>
      </c>
      <c r="AF11" s="46">
        <v>101.38350217076702</v>
      </c>
      <c r="AG11" s="46">
        <v>101.99854404270806</v>
      </c>
      <c r="AH11" s="154">
        <v>106.52204764318297</v>
      </c>
      <c r="AI11" s="46">
        <v>33.716666666666669</v>
      </c>
      <c r="AJ11" s="46">
        <v>33.833333333333329</v>
      </c>
      <c r="AK11" s="46">
        <v>32.43333333333333</v>
      </c>
      <c r="AL11" s="186">
        <v>1.0395683453237412</v>
      </c>
      <c r="AM11" s="187">
        <v>1.0431654676258992</v>
      </c>
      <c r="AN11" s="46">
        <v>103.88927335640138</v>
      </c>
      <c r="AO11" s="46">
        <v>103.53103448275863</v>
      </c>
      <c r="AP11" s="46">
        <v>108.00000000000001</v>
      </c>
      <c r="AQ11" s="152">
        <v>34.049999999999997</v>
      </c>
      <c r="AR11" s="46">
        <v>34.041666666666671</v>
      </c>
      <c r="AS11" s="46">
        <v>32.791666666666671</v>
      </c>
      <c r="AT11" s="186">
        <v>1.0383735705209653</v>
      </c>
      <c r="AU11" s="187">
        <v>1.0381194409148666</v>
      </c>
      <c r="AV11" s="46">
        <v>102.87224669603525</v>
      </c>
      <c r="AW11" s="46">
        <v>102.89742962056302</v>
      </c>
      <c r="AX11" s="154">
        <v>106.81982210927571</v>
      </c>
    </row>
    <row r="12" spans="2:50" ht="13" x14ac:dyDescent="0.3">
      <c r="B12" s="12" t="s">
        <v>2682</v>
      </c>
      <c r="C12" s="17" t="s">
        <v>2683</v>
      </c>
      <c r="D12" s="17" t="s">
        <v>59</v>
      </c>
      <c r="E12" s="17">
        <v>9.1</v>
      </c>
      <c r="F12" s="17" t="s">
        <v>66</v>
      </c>
      <c r="G12" s="229">
        <v>14.962999999999999</v>
      </c>
      <c r="H12" s="229">
        <v>15.522</v>
      </c>
      <c r="I12" s="17" t="s">
        <v>2674</v>
      </c>
      <c r="J12" s="17">
        <v>550</v>
      </c>
      <c r="K12" s="152">
        <v>29.045576923076926</v>
      </c>
      <c r="L12" s="46">
        <v>22.924615384615386</v>
      </c>
      <c r="M12" s="46">
        <v>18.997564102564112</v>
      </c>
      <c r="N12" s="186">
        <v>1.5289105890768715</v>
      </c>
      <c r="O12" s="187">
        <v>1.2067134113010434</v>
      </c>
      <c r="P12" s="46">
        <v>68.28275455683044</v>
      </c>
      <c r="Q12" s="46">
        <v>86.514515804308417</v>
      </c>
      <c r="R12" s="154">
        <v>104.39822649327506</v>
      </c>
      <c r="S12" s="46">
        <v>29.742307692307691</v>
      </c>
      <c r="T12" s="46">
        <v>25.359615384615385</v>
      </c>
      <c r="U12" s="46">
        <v>21.577358490566041</v>
      </c>
      <c r="V12" s="186">
        <v>1.3784035569187718</v>
      </c>
      <c r="W12" s="187">
        <v>1.1752882261145638</v>
      </c>
      <c r="X12" s="46">
        <v>66.571834992887631</v>
      </c>
      <c r="Y12" s="46">
        <v>78.076893910669611</v>
      </c>
      <c r="Z12" s="46">
        <v>91.762854144805871</v>
      </c>
      <c r="AA12" s="152">
        <v>20.891666666666666</v>
      </c>
      <c r="AB12" s="46">
        <v>20.533333333333335</v>
      </c>
      <c r="AC12" s="46">
        <v>18.416666666666664</v>
      </c>
      <c r="AD12" s="186">
        <v>1.1343891402714934</v>
      </c>
      <c r="AE12" s="187">
        <v>1.1149321266968328</v>
      </c>
      <c r="AF12" s="46">
        <v>94.774631033107312</v>
      </c>
      <c r="AG12" s="46">
        <v>96.428571428571416</v>
      </c>
      <c r="AH12" s="154">
        <v>107.51131221719459</v>
      </c>
      <c r="AI12" s="46">
        <v>20.841666666666665</v>
      </c>
      <c r="AJ12" s="46">
        <v>21.858333333333334</v>
      </c>
      <c r="AK12" s="46">
        <v>18.675000000000001</v>
      </c>
      <c r="AL12" s="186">
        <v>1.1160196340919233</v>
      </c>
      <c r="AM12" s="187">
        <v>1.1704596162427487</v>
      </c>
      <c r="AN12" s="46">
        <v>95.001999200319887</v>
      </c>
      <c r="AO12" s="46">
        <v>90.583301563095702</v>
      </c>
      <c r="AP12" s="46">
        <v>106.02409638554218</v>
      </c>
      <c r="AQ12" s="152">
        <v>22.408333333333335</v>
      </c>
      <c r="AR12" s="46">
        <v>22.391666666666666</v>
      </c>
      <c r="AS12" s="46">
        <v>18.791666666666664</v>
      </c>
      <c r="AT12" s="186">
        <v>1.1924611973392463</v>
      </c>
      <c r="AU12" s="187">
        <v>1.1915742793791575</v>
      </c>
      <c r="AV12" s="46">
        <v>88.359985124581627</v>
      </c>
      <c r="AW12" s="46">
        <v>88.425753628582072</v>
      </c>
      <c r="AX12" s="154">
        <v>105.36585365853661</v>
      </c>
    </row>
    <row r="13" spans="2:50" ht="13" x14ac:dyDescent="0.3">
      <c r="B13" s="12" t="s">
        <v>2684</v>
      </c>
      <c r="C13" s="17" t="s">
        <v>2685</v>
      </c>
      <c r="D13" s="17" t="s">
        <v>59</v>
      </c>
      <c r="E13" s="17">
        <v>9.1</v>
      </c>
      <c r="F13" s="17" t="s">
        <v>66</v>
      </c>
      <c r="G13" s="229">
        <v>14.962999999999999</v>
      </c>
      <c r="H13" s="229">
        <v>15.522</v>
      </c>
      <c r="I13" s="17" t="s">
        <v>2677</v>
      </c>
      <c r="J13" s="17">
        <v>548</v>
      </c>
      <c r="K13" s="152">
        <v>19.409999999999993</v>
      </c>
      <c r="L13" s="46">
        <v>19.725192307692314</v>
      </c>
      <c r="M13" s="46">
        <v>18.668333333333333</v>
      </c>
      <c r="N13" s="186">
        <v>1.0397285956611013</v>
      </c>
      <c r="O13" s="187">
        <v>1.0566123903772331</v>
      </c>
      <c r="P13" s="46">
        <v>101.65687789799077</v>
      </c>
      <c r="Q13" s="46">
        <v>100.03248481539615</v>
      </c>
      <c r="R13" s="154">
        <v>105.69556289616999</v>
      </c>
      <c r="S13" s="46">
        <v>20.194230769230767</v>
      </c>
      <c r="T13" s="46">
        <v>20.501923076923081</v>
      </c>
      <c r="U13" s="46">
        <v>19.415094339622637</v>
      </c>
      <c r="V13" s="186">
        <v>1.0401304477835092</v>
      </c>
      <c r="W13" s="187">
        <v>1.05597854526426</v>
      </c>
      <c r="X13" s="46">
        <v>97.691267498333517</v>
      </c>
      <c r="Y13" s="46">
        <v>96.225119594784715</v>
      </c>
      <c r="Z13" s="46">
        <v>101.61166180758021</v>
      </c>
      <c r="AA13" s="152">
        <v>19.416666666666664</v>
      </c>
      <c r="AB13" s="46">
        <v>19.558333333333334</v>
      </c>
      <c r="AC13" s="46">
        <v>18.433333333333334</v>
      </c>
      <c r="AD13" s="186">
        <v>1.0533453887884265</v>
      </c>
      <c r="AE13" s="187">
        <v>1.0610307414104883</v>
      </c>
      <c r="AF13" s="46">
        <v>101.60343347639487</v>
      </c>
      <c r="AG13" s="46">
        <v>100.86749041329357</v>
      </c>
      <c r="AH13" s="154">
        <v>107.02350813743219</v>
      </c>
      <c r="AI13" s="46">
        <v>19.316666666666666</v>
      </c>
      <c r="AJ13" s="46">
        <v>19.441666666666666</v>
      </c>
      <c r="AK13" s="46">
        <v>18.350000000000001</v>
      </c>
      <c r="AL13" s="186">
        <v>1.0526793823796547</v>
      </c>
      <c r="AM13" s="187">
        <v>1.0594913714804723</v>
      </c>
      <c r="AN13" s="46">
        <v>102.12942191544435</v>
      </c>
      <c r="AO13" s="46">
        <v>101.47278182597515</v>
      </c>
      <c r="AP13" s="46">
        <v>107.50953678474114</v>
      </c>
      <c r="AQ13" s="152">
        <v>19.375</v>
      </c>
      <c r="AR13" s="46">
        <v>19.5</v>
      </c>
      <c r="AS13" s="46">
        <v>18.491666666666667</v>
      </c>
      <c r="AT13" s="186">
        <v>1.0477692654348805</v>
      </c>
      <c r="AU13" s="187">
        <v>1.0545290671473637</v>
      </c>
      <c r="AV13" s="46">
        <v>101.82193548387097</v>
      </c>
      <c r="AW13" s="46">
        <v>101.16923076923077</v>
      </c>
      <c r="AX13" s="154">
        <v>106.68589454709328</v>
      </c>
    </row>
    <row r="14" spans="2:50" ht="13" x14ac:dyDescent="0.3">
      <c r="B14" s="12" t="s">
        <v>2686</v>
      </c>
      <c r="C14" s="17" t="s">
        <v>2687</v>
      </c>
      <c r="D14" s="17" t="s">
        <v>59</v>
      </c>
      <c r="E14" s="17">
        <v>10</v>
      </c>
      <c r="F14" s="17" t="s">
        <v>74</v>
      </c>
      <c r="G14" s="229">
        <v>15.522</v>
      </c>
      <c r="H14" s="229">
        <v>18.754999999999999</v>
      </c>
      <c r="I14" s="17" t="s">
        <v>2674</v>
      </c>
      <c r="J14" s="17">
        <v>3278</v>
      </c>
      <c r="K14" s="152">
        <v>173.05538461538461</v>
      </c>
      <c r="L14" s="46">
        <v>139.68365384615382</v>
      </c>
      <c r="M14" s="46">
        <v>115.2925</v>
      </c>
      <c r="N14" s="186">
        <v>1.5010116409600329</v>
      </c>
      <c r="O14" s="187">
        <v>1.2115588945174562</v>
      </c>
      <c r="P14" s="46">
        <v>68.198998986540545</v>
      </c>
      <c r="Q14" s="46">
        <v>84.492377418755311</v>
      </c>
      <c r="R14" s="154">
        <v>102.36749138061884</v>
      </c>
      <c r="S14" s="46">
        <v>176.21730769230771</v>
      </c>
      <c r="T14" s="46">
        <v>148.31923076923076</v>
      </c>
      <c r="U14" s="46">
        <v>127.33584905660378</v>
      </c>
      <c r="V14" s="186">
        <v>1.3838782165262429</v>
      </c>
      <c r="W14" s="187">
        <v>1.1647877001495421</v>
      </c>
      <c r="X14" s="46">
        <v>66.967315268516799</v>
      </c>
      <c r="Y14" s="46">
        <v>79.563519435728551</v>
      </c>
      <c r="Z14" s="46">
        <v>92.674608819345664</v>
      </c>
      <c r="AA14" s="152">
        <v>126.15833333333333</v>
      </c>
      <c r="AB14" s="46">
        <v>125.95</v>
      </c>
      <c r="AC14" s="46">
        <v>111.825</v>
      </c>
      <c r="AD14" s="186">
        <v>1.1281764662046352</v>
      </c>
      <c r="AE14" s="187">
        <v>1.1263134361725911</v>
      </c>
      <c r="AF14" s="46">
        <v>93.539599709359933</v>
      </c>
      <c r="AG14" s="46">
        <v>93.6943231441048</v>
      </c>
      <c r="AH14" s="154">
        <v>105.5291750503018</v>
      </c>
      <c r="AI14" s="46">
        <v>125.35</v>
      </c>
      <c r="AJ14" s="46">
        <v>131.67500000000001</v>
      </c>
      <c r="AK14" s="46">
        <v>112.49166666666667</v>
      </c>
      <c r="AL14" s="186">
        <v>1.1143047633158012</v>
      </c>
      <c r="AM14" s="187">
        <v>1.1705311504555893</v>
      </c>
      <c r="AN14" s="46">
        <v>94.142800159553246</v>
      </c>
      <c r="AO14" s="46">
        <v>89.62065692044807</v>
      </c>
      <c r="AP14" s="46">
        <v>104.90377064967775</v>
      </c>
      <c r="AQ14" s="152">
        <v>135.6</v>
      </c>
      <c r="AR14" s="46">
        <v>136.24166666666667</v>
      </c>
      <c r="AS14" s="46">
        <v>114.38333333333333</v>
      </c>
      <c r="AT14" s="186">
        <v>1.1854873961824275</v>
      </c>
      <c r="AU14" s="187">
        <v>1.1910971878187384</v>
      </c>
      <c r="AV14" s="46">
        <v>87.026548672566378</v>
      </c>
      <c r="AW14" s="46">
        <v>86.61667380267906</v>
      </c>
      <c r="AX14" s="154">
        <v>103.16887658458401</v>
      </c>
    </row>
    <row r="15" spans="2:50" ht="13" x14ac:dyDescent="0.3">
      <c r="B15" s="12" t="s">
        <v>2688</v>
      </c>
      <c r="C15" s="17" t="s">
        <v>2689</v>
      </c>
      <c r="D15" s="17" t="s">
        <v>59</v>
      </c>
      <c r="E15" s="17">
        <v>10</v>
      </c>
      <c r="F15" s="17" t="s">
        <v>74</v>
      </c>
      <c r="G15" s="229">
        <v>15.522</v>
      </c>
      <c r="H15" s="229">
        <v>18.754999999999999</v>
      </c>
      <c r="I15" s="17" t="s">
        <v>2677</v>
      </c>
      <c r="J15" s="17">
        <v>3247</v>
      </c>
      <c r="K15" s="152">
        <v>118.52019230769231</v>
      </c>
      <c r="L15" s="46">
        <v>121.7473076923077</v>
      </c>
      <c r="M15" s="46">
        <v>112.56711538461546</v>
      </c>
      <c r="N15" s="186">
        <v>1.0528846893050121</v>
      </c>
      <c r="O15" s="187">
        <v>1.0815530563817477</v>
      </c>
      <c r="P15" s="46">
        <v>98.635648258573269</v>
      </c>
      <c r="Q15" s="46">
        <v>96.021145942257448</v>
      </c>
      <c r="R15" s="154">
        <v>103.85196387112639</v>
      </c>
      <c r="S15" s="46">
        <v>123.7823529411765</v>
      </c>
      <c r="T15" s="46">
        <v>129.55686274509802</v>
      </c>
      <c r="U15" s="46">
        <v>117.11132075471696</v>
      </c>
      <c r="V15" s="186">
        <v>1.0569631709681735</v>
      </c>
      <c r="W15" s="187">
        <v>1.1062710411783976</v>
      </c>
      <c r="X15" s="46">
        <v>94.43349332319535</v>
      </c>
      <c r="Y15" s="46">
        <v>90.224475587977139</v>
      </c>
      <c r="Z15" s="46">
        <v>99.812724548486386</v>
      </c>
      <c r="AA15" s="152">
        <v>116.45</v>
      </c>
      <c r="AB15" s="46">
        <v>118.6</v>
      </c>
      <c r="AC15" s="46">
        <v>110.34166666666667</v>
      </c>
      <c r="AD15" s="186">
        <v>1.0553583566195908</v>
      </c>
      <c r="AE15" s="187">
        <v>1.0748432897817384</v>
      </c>
      <c r="AF15" s="46">
        <v>100.37956204379562</v>
      </c>
      <c r="AG15" s="46">
        <v>98.559865092748737</v>
      </c>
      <c r="AH15" s="154">
        <v>105.93640963673438</v>
      </c>
      <c r="AI15" s="46">
        <v>117.00833333333333</v>
      </c>
      <c r="AJ15" s="46">
        <v>118.16666666666667</v>
      </c>
      <c r="AK15" s="46">
        <v>110.68333333333332</v>
      </c>
      <c r="AL15" s="186">
        <v>1.0571450082818852</v>
      </c>
      <c r="AM15" s="187">
        <v>1.0676102996536667</v>
      </c>
      <c r="AN15" s="46">
        <v>99.900576881988471</v>
      </c>
      <c r="AO15" s="46">
        <v>98.921297602256701</v>
      </c>
      <c r="AP15" s="46">
        <v>105.60939617527482</v>
      </c>
      <c r="AQ15" s="152">
        <v>118.25833333333333</v>
      </c>
      <c r="AR15" s="46">
        <v>118.97499999999999</v>
      </c>
      <c r="AS15" s="46">
        <v>111.625</v>
      </c>
      <c r="AT15" s="186">
        <v>1.0594251586412839</v>
      </c>
      <c r="AU15" s="187">
        <v>1.0658454647256439</v>
      </c>
      <c r="AV15" s="46">
        <v>98.844619829469394</v>
      </c>
      <c r="AW15" s="46">
        <v>98.249212019331793</v>
      </c>
      <c r="AX15" s="154">
        <v>104.718477043673</v>
      </c>
    </row>
    <row r="16" spans="2:50" ht="13" x14ac:dyDescent="0.3">
      <c r="B16" s="12" t="s">
        <v>2690</v>
      </c>
      <c r="C16" s="17" t="s">
        <v>2691</v>
      </c>
      <c r="D16" s="17" t="s">
        <v>59</v>
      </c>
      <c r="E16" s="17">
        <v>10.1</v>
      </c>
      <c r="F16" s="17" t="s">
        <v>83</v>
      </c>
      <c r="G16" s="229">
        <v>18.754999999999999</v>
      </c>
      <c r="H16" s="229">
        <v>19.358000000000001</v>
      </c>
      <c r="I16" s="17" t="s">
        <v>2674</v>
      </c>
      <c r="J16" s="17">
        <v>572</v>
      </c>
      <c r="K16" s="152">
        <v>47.63326923076923</v>
      </c>
      <c r="L16" s="46">
        <v>35.124615384615375</v>
      </c>
      <c r="M16" s="46">
        <v>24.405576923076936</v>
      </c>
      <c r="N16" s="186">
        <v>1.9517370714448925</v>
      </c>
      <c r="O16" s="187">
        <v>1.4392044693441746</v>
      </c>
      <c r="P16" s="46">
        <v>43.275635564993763</v>
      </c>
      <c r="Q16" s="46">
        <v>58.687048311506302</v>
      </c>
      <c r="R16" s="154">
        <v>84.462662222537375</v>
      </c>
      <c r="S16" s="46">
        <v>45.167307692307695</v>
      </c>
      <c r="T16" s="46">
        <v>40.367307692307691</v>
      </c>
      <c r="U16" s="46">
        <v>27.454716981132073</v>
      </c>
      <c r="V16" s="186">
        <v>1.645156558100686</v>
      </c>
      <c r="W16" s="187">
        <v>1.4703232133133859</v>
      </c>
      <c r="X16" s="46">
        <v>45.590496870609265</v>
      </c>
      <c r="Y16" s="46">
        <v>51.011576389881377</v>
      </c>
      <c r="Z16" s="46">
        <v>75.003504913751627</v>
      </c>
      <c r="AA16" s="152">
        <v>24.716666666666665</v>
      </c>
      <c r="AB16" s="46">
        <v>23.733333333333334</v>
      </c>
      <c r="AC16" s="46">
        <v>21.033333333333335</v>
      </c>
      <c r="AD16" s="186">
        <v>1.1751188589540411</v>
      </c>
      <c r="AE16" s="187">
        <v>1.1283676703645007</v>
      </c>
      <c r="AF16" s="46">
        <v>83.312204989885373</v>
      </c>
      <c r="AG16" s="46">
        <v>86.76404494382021</v>
      </c>
      <c r="AH16" s="154">
        <v>97.90174326465926</v>
      </c>
      <c r="AI16" s="46">
        <v>26.05833333333333</v>
      </c>
      <c r="AJ16" s="46">
        <v>28.716666666666669</v>
      </c>
      <c r="AK16" s="46">
        <v>21.791666666666664</v>
      </c>
      <c r="AL16" s="186">
        <v>1.1957934990439769</v>
      </c>
      <c r="AM16" s="187">
        <v>1.3177820267686426</v>
      </c>
      <c r="AN16" s="46">
        <v>79.022705468500163</v>
      </c>
      <c r="AO16" s="46">
        <v>71.707486941381291</v>
      </c>
      <c r="AP16" s="46">
        <v>94.49483747609942</v>
      </c>
      <c r="AQ16" s="152">
        <v>31.5</v>
      </c>
      <c r="AR16" s="46">
        <v>31.208333333333332</v>
      </c>
      <c r="AS16" s="46">
        <v>22.375</v>
      </c>
      <c r="AT16" s="186">
        <v>1.4078212290502794</v>
      </c>
      <c r="AU16" s="187">
        <v>1.3947858472998138</v>
      </c>
      <c r="AV16" s="46">
        <v>65.371428571428567</v>
      </c>
      <c r="AW16" s="46">
        <v>65.982376502002666</v>
      </c>
      <c r="AX16" s="154">
        <v>92.031284916201116</v>
      </c>
    </row>
    <row r="17" spans="2:50" ht="13" x14ac:dyDescent="0.3">
      <c r="B17" s="12" t="s">
        <v>2692</v>
      </c>
      <c r="C17" s="17" t="s">
        <v>2693</v>
      </c>
      <c r="D17" s="17" t="s">
        <v>59</v>
      </c>
      <c r="E17" s="17">
        <v>10.1</v>
      </c>
      <c r="F17" s="17" t="s">
        <v>83</v>
      </c>
      <c r="G17" s="229">
        <v>18.754999999999999</v>
      </c>
      <c r="H17" s="229">
        <v>19.358000000000001</v>
      </c>
      <c r="I17" s="17" t="s">
        <v>2677</v>
      </c>
      <c r="J17" s="17">
        <v>594</v>
      </c>
      <c r="K17" s="152">
        <v>22.24384615384615</v>
      </c>
      <c r="L17" s="46">
        <v>22.991153846153843</v>
      </c>
      <c r="M17" s="46">
        <v>21.593653846153867</v>
      </c>
      <c r="N17" s="186">
        <v>1.0301103422479883</v>
      </c>
      <c r="O17" s="187">
        <v>1.0647180884697238</v>
      </c>
      <c r="P17" s="46">
        <v>96.158730158730165</v>
      </c>
      <c r="Q17" s="46">
        <v>93.03317329407632</v>
      </c>
      <c r="R17" s="154">
        <v>99.054102433941495</v>
      </c>
      <c r="S17" s="46">
        <v>23.059615384615384</v>
      </c>
      <c r="T17" s="46">
        <v>25.900000000000009</v>
      </c>
      <c r="U17" s="46">
        <v>22.152830188679239</v>
      </c>
      <c r="V17" s="186">
        <v>1.040933153380986</v>
      </c>
      <c r="W17" s="187">
        <v>1.1691508389404657</v>
      </c>
      <c r="X17" s="46">
        <v>92.733550162621967</v>
      </c>
      <c r="Y17" s="46">
        <v>82.563706563706532</v>
      </c>
      <c r="Z17" s="46">
        <v>96.529426794991934</v>
      </c>
      <c r="AA17" s="152">
        <v>20.975000000000001</v>
      </c>
      <c r="AB17" s="46">
        <v>21.383333333333333</v>
      </c>
      <c r="AC17" s="46">
        <v>20.074999999999999</v>
      </c>
      <c r="AD17" s="186">
        <v>1.044831880448319</v>
      </c>
      <c r="AE17" s="187">
        <v>1.0651722706517228</v>
      </c>
      <c r="AF17" s="46">
        <v>101.94994040524433</v>
      </c>
      <c r="AG17" s="46">
        <v>100.00311769290725</v>
      </c>
      <c r="AH17" s="154">
        <v>106.52054794520548</v>
      </c>
      <c r="AI17" s="46">
        <v>22</v>
      </c>
      <c r="AJ17" s="46">
        <v>21.975000000000001</v>
      </c>
      <c r="AK17" s="46">
        <v>20.591666666666665</v>
      </c>
      <c r="AL17" s="186">
        <v>1.0683933630109268</v>
      </c>
      <c r="AM17" s="187">
        <v>1.0671792796438688</v>
      </c>
      <c r="AN17" s="46">
        <v>97.2</v>
      </c>
      <c r="AO17" s="46">
        <v>97.310580204778148</v>
      </c>
      <c r="AP17" s="46">
        <v>103.84783488466208</v>
      </c>
      <c r="AQ17" s="152">
        <v>21.816666666666666</v>
      </c>
      <c r="AR17" s="46">
        <v>22.425000000000001</v>
      </c>
      <c r="AS17" s="46">
        <v>20.658333333333335</v>
      </c>
      <c r="AT17" s="186">
        <v>1.0560709963695036</v>
      </c>
      <c r="AU17" s="187">
        <v>1.0855183541750706</v>
      </c>
      <c r="AV17" s="46">
        <v>98.016806722689068</v>
      </c>
      <c r="AW17" s="46">
        <v>95.357859531772576</v>
      </c>
      <c r="AX17" s="154">
        <v>103.51270673658732</v>
      </c>
    </row>
    <row r="18" spans="2:50" ht="13" x14ac:dyDescent="0.3">
      <c r="B18" s="12" t="s">
        <v>2694</v>
      </c>
      <c r="C18" s="17" t="s">
        <v>2695</v>
      </c>
      <c r="D18" s="17" t="s">
        <v>59</v>
      </c>
      <c r="E18" s="17">
        <v>11</v>
      </c>
      <c r="F18" s="17" t="s">
        <v>85</v>
      </c>
      <c r="G18" s="229">
        <v>19.358000000000001</v>
      </c>
      <c r="H18" s="229">
        <v>20.463999999999999</v>
      </c>
      <c r="I18" s="17" t="s">
        <v>2674</v>
      </c>
      <c r="J18" s="17">
        <v>1039</v>
      </c>
      <c r="K18" s="152">
        <v>85.808269230769241</v>
      </c>
      <c r="L18" s="46">
        <v>71.609807692307697</v>
      </c>
      <c r="M18" s="46">
        <v>50.077051282051265</v>
      </c>
      <c r="N18" s="186">
        <v>1.7135247989636491</v>
      </c>
      <c r="O18" s="187">
        <v>1.429992498739123</v>
      </c>
      <c r="P18" s="46">
        <v>43.610761917781815</v>
      </c>
      <c r="Q18" s="46">
        <v>52.257702130402208</v>
      </c>
      <c r="R18" s="154">
        <v>74.728122047818644</v>
      </c>
      <c r="S18" s="46">
        <v>84.9</v>
      </c>
      <c r="T18" s="46">
        <v>77.398076923076943</v>
      </c>
      <c r="U18" s="46">
        <v>54.118867924528324</v>
      </c>
      <c r="V18" s="186">
        <v>1.5687689572220473</v>
      </c>
      <c r="W18" s="187">
        <v>1.4301495927633359</v>
      </c>
      <c r="X18" s="46">
        <v>44.056537102473492</v>
      </c>
      <c r="Y18" s="46">
        <v>48.32678212040647</v>
      </c>
      <c r="Z18" s="46">
        <v>69.11452776906178</v>
      </c>
      <c r="AA18" s="152">
        <v>51.325000000000003</v>
      </c>
      <c r="AB18" s="46">
        <v>50.475000000000001</v>
      </c>
      <c r="AC18" s="46">
        <v>43.733333333333334</v>
      </c>
      <c r="AD18" s="186">
        <v>1.1735899390243902</v>
      </c>
      <c r="AE18" s="187">
        <v>1.1541539634146341</v>
      </c>
      <c r="AF18" s="46">
        <v>72.876765708718935</v>
      </c>
      <c r="AG18" s="46">
        <v>74.104011887072801</v>
      </c>
      <c r="AH18" s="154">
        <v>85.527439024390233</v>
      </c>
      <c r="AI18" s="46">
        <v>55.35</v>
      </c>
      <c r="AJ18" s="46">
        <v>60.00833333333334</v>
      </c>
      <c r="AK18" s="46">
        <v>44.633333333333333</v>
      </c>
      <c r="AL18" s="186">
        <v>1.2401045556385362</v>
      </c>
      <c r="AM18" s="187">
        <v>1.3444734876773714</v>
      </c>
      <c r="AN18" s="46">
        <v>67.57723577235771</v>
      </c>
      <c r="AO18" s="46">
        <v>62.331342869045947</v>
      </c>
      <c r="AP18" s="46">
        <v>83.802837938760263</v>
      </c>
      <c r="AQ18" s="152">
        <v>66.341666666666669</v>
      </c>
      <c r="AR18" s="46">
        <v>66.066666666666663</v>
      </c>
      <c r="AS18" s="46">
        <v>45.533333333333331</v>
      </c>
      <c r="AT18" s="186">
        <v>1.45699121522694</v>
      </c>
      <c r="AU18" s="187">
        <v>1.4509516837481697</v>
      </c>
      <c r="AV18" s="46">
        <v>56.380856676296943</v>
      </c>
      <c r="AW18" s="46">
        <v>56.615539858728553</v>
      </c>
      <c r="AX18" s="154">
        <v>82.146412884333827</v>
      </c>
    </row>
    <row r="19" spans="2:50" ht="13" x14ac:dyDescent="0.3">
      <c r="B19" s="12" t="s">
        <v>2696</v>
      </c>
      <c r="C19" s="17" t="s">
        <v>2697</v>
      </c>
      <c r="D19" s="17" t="s">
        <v>59</v>
      </c>
      <c r="E19" s="17">
        <v>11</v>
      </c>
      <c r="F19" s="17" t="s">
        <v>85</v>
      </c>
      <c r="G19" s="229">
        <v>19.358000000000001</v>
      </c>
      <c r="H19" s="229">
        <v>20.463999999999999</v>
      </c>
      <c r="I19" s="17" t="s">
        <v>2677</v>
      </c>
      <c r="J19" s="17">
        <v>1149</v>
      </c>
      <c r="K19" s="152">
        <v>45.540000000000013</v>
      </c>
      <c r="L19" s="46">
        <v>47.719230769230762</v>
      </c>
      <c r="M19" s="46">
        <v>44.27211538461539</v>
      </c>
      <c r="N19" s="186">
        <v>1.0286384466694178</v>
      </c>
      <c r="O19" s="187">
        <v>1.0778619985665572</v>
      </c>
      <c r="P19" s="46">
        <v>90.878260869565167</v>
      </c>
      <c r="Q19" s="46">
        <v>86.72805351817523</v>
      </c>
      <c r="R19" s="154">
        <v>93.480873096887663</v>
      </c>
      <c r="S19" s="46">
        <v>46.680769230769251</v>
      </c>
      <c r="T19" s="46">
        <v>50.942307692307686</v>
      </c>
      <c r="U19" s="46">
        <v>45.105660377358468</v>
      </c>
      <c r="V19" s="186">
        <v>1.0349204255127464</v>
      </c>
      <c r="W19" s="187">
        <v>1.1293994426889939</v>
      </c>
      <c r="X19" s="46">
        <v>88.610364999588001</v>
      </c>
      <c r="Y19" s="46">
        <v>81.197734994337495</v>
      </c>
      <c r="Z19" s="46">
        <v>91.704676650213372</v>
      </c>
      <c r="AA19" s="152">
        <v>46.774999999999999</v>
      </c>
      <c r="AB19" s="46">
        <v>47.841666666666669</v>
      </c>
      <c r="AC19" s="46">
        <v>46.241666666666667</v>
      </c>
      <c r="AD19" s="186">
        <v>1.0115336096593981</v>
      </c>
      <c r="AE19" s="187">
        <v>1.0346008289781943</v>
      </c>
      <c r="AF19" s="46">
        <v>88.431854623196145</v>
      </c>
      <c r="AG19" s="46">
        <v>86.46019857167741</v>
      </c>
      <c r="AH19" s="154">
        <v>89.451793115876725</v>
      </c>
      <c r="AI19" s="46">
        <v>44.93333333333333</v>
      </c>
      <c r="AJ19" s="46">
        <v>46.166666666666671</v>
      </c>
      <c r="AK19" s="46">
        <v>42.216666666666669</v>
      </c>
      <c r="AL19" s="186">
        <v>1.0643505724437425</v>
      </c>
      <c r="AM19" s="187">
        <v>1.0935649427556258</v>
      </c>
      <c r="AN19" s="46">
        <v>92.056379821958473</v>
      </c>
      <c r="AO19" s="46">
        <v>89.597111913357395</v>
      </c>
      <c r="AP19" s="46">
        <v>97.980260560600072</v>
      </c>
      <c r="AQ19" s="152">
        <v>44.741666666666667</v>
      </c>
      <c r="AR19" s="46">
        <v>46.458333333333329</v>
      </c>
      <c r="AS19" s="46">
        <v>42.65</v>
      </c>
      <c r="AT19" s="186">
        <v>1.0490425947635795</v>
      </c>
      <c r="AU19" s="187">
        <v>1.0892926924579913</v>
      </c>
      <c r="AV19" s="46">
        <v>92.450735704972999</v>
      </c>
      <c r="AW19" s="46">
        <v>89.034618834080732</v>
      </c>
      <c r="AX19" s="154">
        <v>96.984759671746772</v>
      </c>
    </row>
    <row r="20" spans="2:50" ht="13" x14ac:dyDescent="0.3">
      <c r="B20" s="12" t="s">
        <v>2698</v>
      </c>
      <c r="C20" s="17" t="s">
        <v>2699</v>
      </c>
      <c r="D20" s="17" t="s">
        <v>59</v>
      </c>
      <c r="E20" s="17">
        <v>12</v>
      </c>
      <c r="F20" s="17" t="s">
        <v>87</v>
      </c>
      <c r="G20" s="229">
        <v>20.463999999999999</v>
      </c>
      <c r="H20" s="229">
        <v>20.939</v>
      </c>
      <c r="I20" s="17" t="s">
        <v>2674</v>
      </c>
      <c r="J20" s="17">
        <v>481</v>
      </c>
      <c r="K20" s="152">
        <v>57.005961538461548</v>
      </c>
      <c r="L20" s="46">
        <v>55.979230769230767</v>
      </c>
      <c r="M20" s="46">
        <v>35.500256410256384</v>
      </c>
      <c r="N20" s="186">
        <v>1.6057901351380648</v>
      </c>
      <c r="O20" s="187">
        <v>1.5768683505355696</v>
      </c>
      <c r="P20" s="46">
        <v>30.397873366820605</v>
      </c>
      <c r="Q20" s="46">
        <v>30.955409286411172</v>
      </c>
      <c r="R20" s="154">
        <v>48.81260518161664</v>
      </c>
      <c r="S20" s="46">
        <v>56.874999999999993</v>
      </c>
      <c r="T20" s="46">
        <v>57.453846153846143</v>
      </c>
      <c r="U20" s="46">
        <v>36.443396226415089</v>
      </c>
      <c r="V20" s="186">
        <v>1.5606393994304946</v>
      </c>
      <c r="W20" s="187">
        <v>1.5765228300045799</v>
      </c>
      <c r="X20" s="46">
        <v>30.445714285714288</v>
      </c>
      <c r="Y20" s="46">
        <v>30.138974427634224</v>
      </c>
      <c r="Z20" s="46">
        <v>47.514781258089577</v>
      </c>
      <c r="AA20" s="152">
        <v>38.733333333333334</v>
      </c>
      <c r="AB20" s="46">
        <v>42.166666666666671</v>
      </c>
      <c r="AC20" s="46">
        <v>31.3</v>
      </c>
      <c r="AD20" s="186">
        <v>1.2374866879659212</v>
      </c>
      <c r="AE20" s="187">
        <v>1.347177848775293</v>
      </c>
      <c r="AF20" s="46">
        <v>44.705679862306368</v>
      </c>
      <c r="AG20" s="46">
        <v>41.065612648221339</v>
      </c>
      <c r="AH20" s="154">
        <v>55.322683706070286</v>
      </c>
      <c r="AI20" s="46">
        <v>43.56666666666667</v>
      </c>
      <c r="AJ20" s="46">
        <v>47.583333333333329</v>
      </c>
      <c r="AK20" s="46">
        <v>33.133333333333333</v>
      </c>
      <c r="AL20" s="186">
        <v>1.3148893360160967</v>
      </c>
      <c r="AM20" s="187">
        <v>1.4361167002012072</v>
      </c>
      <c r="AN20" s="46">
        <v>39.745983167559288</v>
      </c>
      <c r="AO20" s="46">
        <v>36.390893169877408</v>
      </c>
      <c r="AP20" s="46">
        <v>52.261569416498993</v>
      </c>
      <c r="AQ20" s="152">
        <v>51.341666666666661</v>
      </c>
      <c r="AR20" s="46">
        <v>53.825000000000003</v>
      </c>
      <c r="AS20" s="46">
        <v>36.141666666666666</v>
      </c>
      <c r="AT20" s="186">
        <v>1.4205672123587731</v>
      </c>
      <c r="AU20" s="187">
        <v>1.4892783029744063</v>
      </c>
      <c r="AV20" s="46">
        <v>33.726992371368283</v>
      </c>
      <c r="AW20" s="46">
        <v>32.170924291686013</v>
      </c>
      <c r="AX20" s="154">
        <v>47.911459534240258</v>
      </c>
    </row>
    <row r="21" spans="2:50" ht="13" x14ac:dyDescent="0.3">
      <c r="B21" s="12" t="s">
        <v>2700</v>
      </c>
      <c r="C21" s="17" t="s">
        <v>2701</v>
      </c>
      <c r="D21" s="17" t="s">
        <v>59</v>
      </c>
      <c r="E21" s="17">
        <v>12</v>
      </c>
      <c r="F21" s="17" t="s">
        <v>87</v>
      </c>
      <c r="G21" s="229">
        <v>20.463999999999999</v>
      </c>
      <c r="H21" s="229">
        <v>20.939</v>
      </c>
      <c r="I21" s="17" t="s">
        <v>2677</v>
      </c>
      <c r="J21" s="17">
        <v>394</v>
      </c>
      <c r="K21" s="152">
        <v>23.066346153846158</v>
      </c>
      <c r="L21" s="46">
        <v>25.293269230769226</v>
      </c>
      <c r="M21" s="46">
        <v>22.132179487179485</v>
      </c>
      <c r="N21" s="186">
        <v>1.0422085256993243</v>
      </c>
      <c r="O21" s="187">
        <v>1.1428277655809211</v>
      </c>
      <c r="P21" s="46">
        <v>61.54368752344822</v>
      </c>
      <c r="Q21" s="46">
        <v>56.125129062915804</v>
      </c>
      <c r="R21" s="154">
        <v>64.141355839912876</v>
      </c>
      <c r="S21" s="46">
        <v>23.648076923076935</v>
      </c>
      <c r="T21" s="46">
        <v>25.978846153846145</v>
      </c>
      <c r="U21" s="46">
        <v>22.528301886792452</v>
      </c>
      <c r="V21" s="186">
        <v>1.0497052570545038</v>
      </c>
      <c r="W21" s="187">
        <v>1.1531648627754152</v>
      </c>
      <c r="X21" s="46">
        <v>59.979507196877265</v>
      </c>
      <c r="Y21" s="46">
        <v>54.598267821452382</v>
      </c>
      <c r="Z21" s="46">
        <v>62.960804020100504</v>
      </c>
      <c r="AA21" s="152">
        <v>20.558333333333334</v>
      </c>
      <c r="AB21" s="46">
        <v>21.9</v>
      </c>
      <c r="AC21" s="46">
        <v>20.158333333333335</v>
      </c>
      <c r="AD21" s="186">
        <v>1.0198429102935096</v>
      </c>
      <c r="AE21" s="187">
        <v>1.0863993385696566</v>
      </c>
      <c r="AF21" s="46">
        <v>68.993919740575606</v>
      </c>
      <c r="AG21" s="46">
        <v>64.767123287671239</v>
      </c>
      <c r="AH21" s="154">
        <v>70.362959900785441</v>
      </c>
      <c r="AI21" s="46">
        <v>21.466666666666665</v>
      </c>
      <c r="AJ21" s="46">
        <v>23.008333333333333</v>
      </c>
      <c r="AK21" s="46">
        <v>20.433333333333334</v>
      </c>
      <c r="AL21" s="186">
        <v>1.0505709624796085</v>
      </c>
      <c r="AM21" s="187">
        <v>1.1260195758564437</v>
      </c>
      <c r="AN21" s="46">
        <v>66.074534161490689</v>
      </c>
      <c r="AO21" s="46">
        <v>61.647229264759147</v>
      </c>
      <c r="AP21" s="46">
        <v>69.41598694942904</v>
      </c>
      <c r="AQ21" s="152">
        <v>21.791666666666664</v>
      </c>
      <c r="AR21" s="46">
        <v>23.25</v>
      </c>
      <c r="AS21" s="46">
        <v>20.741666666666667</v>
      </c>
      <c r="AT21" s="186">
        <v>1.0506227400562473</v>
      </c>
      <c r="AU21" s="187">
        <v>1.12093210124548</v>
      </c>
      <c r="AV21" s="46">
        <v>65.08910133843213</v>
      </c>
      <c r="AW21" s="46">
        <v>61.006451612903234</v>
      </c>
      <c r="AX21" s="154">
        <v>68.384089995982322</v>
      </c>
    </row>
    <row r="22" spans="2:50" ht="13" x14ac:dyDescent="0.3">
      <c r="B22" s="12" t="s">
        <v>2702</v>
      </c>
      <c r="C22" s="17" t="s">
        <v>2703</v>
      </c>
      <c r="D22" s="17" t="s">
        <v>89</v>
      </c>
      <c r="E22" s="17">
        <v>1</v>
      </c>
      <c r="F22" s="17" t="s">
        <v>92</v>
      </c>
      <c r="G22" s="229">
        <v>1.1539999999999999</v>
      </c>
      <c r="H22" s="229">
        <v>1.889</v>
      </c>
      <c r="I22" s="17" t="s">
        <v>2674</v>
      </c>
      <c r="J22" s="17">
        <v>628</v>
      </c>
      <c r="K22" s="152">
        <v>21.704807692307689</v>
      </c>
      <c r="L22" s="46">
        <v>21.696346153846154</v>
      </c>
      <c r="M22" s="46">
        <v>21.544743589743597</v>
      </c>
      <c r="N22" s="186">
        <v>1.0074293807163381</v>
      </c>
      <c r="O22" s="187">
        <v>1.0070366381234042</v>
      </c>
      <c r="P22" s="46">
        <v>104.33706817879768</v>
      </c>
      <c r="Q22" s="46">
        <v>104.37775945967506</v>
      </c>
      <c r="R22" s="154">
        <v>105.11222798112452</v>
      </c>
      <c r="S22" s="46">
        <v>21.676923076923078</v>
      </c>
      <c r="T22" s="46">
        <v>22.182692307692317</v>
      </c>
      <c r="U22" s="46">
        <v>22.086792452830196</v>
      </c>
      <c r="V22" s="186">
        <v>0.98144278410808372</v>
      </c>
      <c r="W22" s="187">
        <v>1.0043419548160708</v>
      </c>
      <c r="X22" s="46">
        <v>104.29524485450673</v>
      </c>
      <c r="Y22" s="46">
        <v>101.91729518855652</v>
      </c>
      <c r="Z22" s="46">
        <v>102.35981547924139</v>
      </c>
      <c r="AA22" s="152">
        <v>25.541666666666664</v>
      </c>
      <c r="AB22" s="46">
        <v>25.774999999999999</v>
      </c>
      <c r="AC22" s="46">
        <v>25.458333333333336</v>
      </c>
      <c r="AD22" s="186">
        <v>1.0032733224222583</v>
      </c>
      <c r="AE22" s="187">
        <v>1.0124386252045825</v>
      </c>
      <c r="AF22" s="46">
        <v>88.514192495921705</v>
      </c>
      <c r="AG22" s="46">
        <v>87.712900096993224</v>
      </c>
      <c r="AH22" s="154">
        <v>88.803927986906714</v>
      </c>
      <c r="AI22" s="46">
        <v>22</v>
      </c>
      <c r="AJ22" s="46">
        <v>22.25</v>
      </c>
      <c r="AK22" s="46">
        <v>21.574999999999999</v>
      </c>
      <c r="AL22" s="186">
        <v>1.0196987253765932</v>
      </c>
      <c r="AM22" s="187">
        <v>1.0312862108922365</v>
      </c>
      <c r="AN22" s="46">
        <v>102.76363636363637</v>
      </c>
      <c r="AO22" s="46">
        <v>101.60898876404494</v>
      </c>
      <c r="AP22" s="46">
        <v>104.78794901506375</v>
      </c>
      <c r="AQ22" s="152">
        <v>22.15</v>
      </c>
      <c r="AR22" s="46">
        <v>22.45</v>
      </c>
      <c r="AS22" s="46">
        <v>21.883333333333333</v>
      </c>
      <c r="AT22" s="186">
        <v>1.0121858339680121</v>
      </c>
      <c r="AU22" s="187">
        <v>1.0258948971820259</v>
      </c>
      <c r="AV22" s="46">
        <v>102.06772009029346</v>
      </c>
      <c r="AW22" s="46">
        <v>100.70378619153675</v>
      </c>
      <c r="AX22" s="154">
        <v>103.31150038080732</v>
      </c>
    </row>
    <row r="23" spans="2:50" ht="13" x14ac:dyDescent="0.3">
      <c r="B23" s="12" t="s">
        <v>2704</v>
      </c>
      <c r="C23" s="17" t="s">
        <v>2705</v>
      </c>
      <c r="D23" s="17" t="s">
        <v>89</v>
      </c>
      <c r="E23" s="17">
        <v>1</v>
      </c>
      <c r="F23" s="17" t="s">
        <v>92</v>
      </c>
      <c r="G23" s="229">
        <v>1.1539999999999999</v>
      </c>
      <c r="H23" s="229">
        <v>1.889</v>
      </c>
      <c r="I23" s="17" t="s">
        <v>2677</v>
      </c>
      <c r="J23" s="17">
        <v>640</v>
      </c>
      <c r="K23" s="152">
        <v>114.35038461538466</v>
      </c>
      <c r="L23" s="46">
        <v>125.50634615384617</v>
      </c>
      <c r="M23" s="46">
        <v>29.469294871794872</v>
      </c>
      <c r="N23" s="186">
        <v>3.8803230655114747</v>
      </c>
      <c r="O23" s="187">
        <v>4.2588852804200812</v>
      </c>
      <c r="P23" s="46">
        <v>20.172210244491453</v>
      </c>
      <c r="Q23" s="46">
        <v>18.379150303463049</v>
      </c>
      <c r="R23" s="154">
        <v>78.274692694047047</v>
      </c>
      <c r="S23" s="46">
        <v>109.92884615384615</v>
      </c>
      <c r="T23" s="46">
        <v>124.31153846153846</v>
      </c>
      <c r="U23" s="46">
        <v>30.933962264150942</v>
      </c>
      <c r="V23" s="186">
        <v>3.553661998264011</v>
      </c>
      <c r="W23" s="187">
        <v>4.0186102704858424</v>
      </c>
      <c r="X23" s="46">
        <v>20.959011948288232</v>
      </c>
      <c r="Y23" s="46">
        <v>18.534080009900684</v>
      </c>
      <c r="Z23" s="46">
        <v>74.481244281793238</v>
      </c>
      <c r="AA23" s="152">
        <v>36.333333333333329</v>
      </c>
      <c r="AB23" s="46">
        <v>37.375</v>
      </c>
      <c r="AC23" s="46">
        <v>26.56666666666667</v>
      </c>
      <c r="AD23" s="186">
        <v>1.3676286072772894</v>
      </c>
      <c r="AE23" s="187">
        <v>1.4068381430363863</v>
      </c>
      <c r="AF23" s="46">
        <v>63.412844036697251</v>
      </c>
      <c r="AG23" s="46">
        <v>61.645484949832785</v>
      </c>
      <c r="AH23" s="154">
        <v>86.725219573400253</v>
      </c>
      <c r="AI23" s="46">
        <v>40.091666666666669</v>
      </c>
      <c r="AJ23" s="46">
        <v>42.8</v>
      </c>
      <c r="AK23" s="46">
        <v>24.416666666666664</v>
      </c>
      <c r="AL23" s="186">
        <v>1.6419795221843005</v>
      </c>
      <c r="AM23" s="187">
        <v>1.7529010238907849</v>
      </c>
      <c r="AN23" s="46">
        <v>57.468301808355854</v>
      </c>
      <c r="AO23" s="46">
        <v>53.831775700934578</v>
      </c>
      <c r="AP23" s="46">
        <v>94.361774744027315</v>
      </c>
      <c r="AQ23" s="152">
        <v>42.6</v>
      </c>
      <c r="AR23" s="46">
        <v>48.008333333333333</v>
      </c>
      <c r="AS23" s="46">
        <v>24.425000000000001</v>
      </c>
      <c r="AT23" s="186">
        <v>1.744114636642784</v>
      </c>
      <c r="AU23" s="187">
        <v>1.9655407710678949</v>
      </c>
      <c r="AV23" s="46">
        <v>54.08450704225352</v>
      </c>
      <c r="AW23" s="46">
        <v>47.991668113174796</v>
      </c>
      <c r="AX23" s="154">
        <v>94.329580348004086</v>
      </c>
    </row>
    <row r="24" spans="2:50" ht="13" x14ac:dyDescent="0.3">
      <c r="B24" s="12" t="s">
        <v>2706</v>
      </c>
      <c r="C24" s="17" t="s">
        <v>2707</v>
      </c>
      <c r="D24" s="17" t="s">
        <v>89</v>
      </c>
      <c r="E24" s="17">
        <v>1.1000000000000001</v>
      </c>
      <c r="F24" s="17" t="s">
        <v>105</v>
      </c>
      <c r="G24" s="229">
        <v>1.889</v>
      </c>
      <c r="H24" s="229">
        <v>2.2730000000000001</v>
      </c>
      <c r="I24" s="17" t="s">
        <v>2674</v>
      </c>
      <c r="J24" s="17">
        <v>382</v>
      </c>
      <c r="K24" s="152">
        <v>12.524615384615382</v>
      </c>
      <c r="L24" s="46">
        <v>12.548269230769231</v>
      </c>
      <c r="M24" s="46">
        <v>12.756858974358977</v>
      </c>
      <c r="N24" s="186">
        <v>0.98179461023984038</v>
      </c>
      <c r="O24" s="187">
        <v>0.98364881637329316</v>
      </c>
      <c r="P24" s="46">
        <v>110.07858985382634</v>
      </c>
      <c r="Q24" s="46">
        <v>109.87108856569249</v>
      </c>
      <c r="R24" s="154">
        <v>108.07456622128868</v>
      </c>
      <c r="S24" s="46">
        <v>12.490384615384613</v>
      </c>
      <c r="T24" s="46">
        <v>12.651923076923072</v>
      </c>
      <c r="U24" s="46">
        <v>12.754716981132068</v>
      </c>
      <c r="V24" s="186">
        <v>0.97927571688666404</v>
      </c>
      <c r="W24" s="187">
        <v>0.99194071461083322</v>
      </c>
      <c r="X24" s="46">
        <v>110.10069284064667</v>
      </c>
      <c r="Y24" s="46">
        <v>108.69493844049252</v>
      </c>
      <c r="Z24" s="46">
        <v>107.81893491124266</v>
      </c>
      <c r="AA24" s="152">
        <v>13.491666666666665</v>
      </c>
      <c r="AB24" s="46">
        <v>13.425000000000001</v>
      </c>
      <c r="AC24" s="46">
        <v>13.383333333333335</v>
      </c>
      <c r="AD24" s="186">
        <v>1.0080946450809463</v>
      </c>
      <c r="AE24" s="187">
        <v>1.0031133250311333</v>
      </c>
      <c r="AF24" s="46">
        <v>101.92958616429897</v>
      </c>
      <c r="AG24" s="46">
        <v>102.43575418994413</v>
      </c>
      <c r="AH24" s="154">
        <v>102.75466998754669</v>
      </c>
      <c r="AI24" s="46">
        <v>12.941666666666666</v>
      </c>
      <c r="AJ24" s="46">
        <v>12.7</v>
      </c>
      <c r="AK24" s="46">
        <v>12.658333333333333</v>
      </c>
      <c r="AL24" s="186">
        <v>1.0223831468071098</v>
      </c>
      <c r="AM24" s="187">
        <v>1.0032916392363398</v>
      </c>
      <c r="AN24" s="46">
        <v>106.26142949130715</v>
      </c>
      <c r="AO24" s="46">
        <v>108.28346456692914</v>
      </c>
      <c r="AP24" s="46">
        <v>108.63989466754444</v>
      </c>
      <c r="AQ24" s="152">
        <v>13.033333333333335</v>
      </c>
      <c r="AR24" s="46">
        <v>12.85</v>
      </c>
      <c r="AS24" s="46">
        <v>12.783333333333333</v>
      </c>
      <c r="AT24" s="186">
        <v>1.0195567144719688</v>
      </c>
      <c r="AU24" s="187">
        <v>1.0052151238591915</v>
      </c>
      <c r="AV24" s="46">
        <v>105.51406649616368</v>
      </c>
      <c r="AW24" s="46">
        <v>107.01945525291829</v>
      </c>
      <c r="AX24" s="154">
        <v>107.57757496740548</v>
      </c>
    </row>
    <row r="25" spans="2:50" ht="13" x14ac:dyDescent="0.3">
      <c r="B25" s="12" t="s">
        <v>2708</v>
      </c>
      <c r="C25" s="17" t="s">
        <v>2709</v>
      </c>
      <c r="D25" s="17" t="s">
        <v>89</v>
      </c>
      <c r="E25" s="17">
        <v>1.1000000000000001</v>
      </c>
      <c r="F25" s="17" t="s">
        <v>105</v>
      </c>
      <c r="G25" s="229">
        <v>1.889</v>
      </c>
      <c r="H25" s="229">
        <v>2.2730000000000001</v>
      </c>
      <c r="I25" s="17" t="s">
        <v>2677</v>
      </c>
      <c r="J25" s="17">
        <v>467</v>
      </c>
      <c r="K25" s="152">
        <v>45.508846153846136</v>
      </c>
      <c r="L25" s="46">
        <v>56.081923076923083</v>
      </c>
      <c r="M25" s="46">
        <v>17.904615384615383</v>
      </c>
      <c r="N25" s="186">
        <v>2.5417382711806145</v>
      </c>
      <c r="O25" s="187">
        <v>3.1322606977143845</v>
      </c>
      <c r="P25" s="46">
        <v>37.001597322583109</v>
      </c>
      <c r="Q25" s="46">
        <v>30.025717871520367</v>
      </c>
      <c r="R25" s="154">
        <v>94.048376009623652</v>
      </c>
      <c r="S25" s="46">
        <v>45.232692307692325</v>
      </c>
      <c r="T25" s="46">
        <v>51.609615384615367</v>
      </c>
      <c r="U25" s="46">
        <v>18.90943396226416</v>
      </c>
      <c r="V25" s="186">
        <v>2.3920701380040832</v>
      </c>
      <c r="W25" s="187">
        <v>2.7293051440676641</v>
      </c>
      <c r="X25" s="46">
        <v>37.167807491178088</v>
      </c>
      <c r="Y25" s="46">
        <v>32.575325110854436</v>
      </c>
      <c r="Z25" s="46">
        <v>88.908002394731554</v>
      </c>
      <c r="AA25" s="152">
        <v>18.641666666666666</v>
      </c>
      <c r="AB25" s="46">
        <v>19.533333333333335</v>
      </c>
      <c r="AC25" s="46">
        <v>17.741666666666667</v>
      </c>
      <c r="AD25" s="186">
        <v>1.0507280413339595</v>
      </c>
      <c r="AE25" s="187">
        <v>1.1009863785814937</v>
      </c>
      <c r="AF25" s="46">
        <v>90.185069289226661</v>
      </c>
      <c r="AG25" s="46">
        <v>86.068259385665527</v>
      </c>
      <c r="AH25" s="154">
        <v>94.759981211836546</v>
      </c>
      <c r="AI25" s="46">
        <v>20.108333333333334</v>
      </c>
      <c r="AJ25" s="46">
        <v>19.783333333333335</v>
      </c>
      <c r="AK25" s="46">
        <v>16.375</v>
      </c>
      <c r="AL25" s="186">
        <v>1.2279898218829517</v>
      </c>
      <c r="AM25" s="187">
        <v>1.2081424936386769</v>
      </c>
      <c r="AN25" s="46">
        <v>83.607128056361375</v>
      </c>
      <c r="AO25" s="46">
        <v>84.980623420387531</v>
      </c>
      <c r="AP25" s="46">
        <v>102.66870229007634</v>
      </c>
      <c r="AQ25" s="152">
        <v>18.283333333333335</v>
      </c>
      <c r="AR25" s="46">
        <v>21.35</v>
      </c>
      <c r="AS25" s="46">
        <v>16.558333333333334</v>
      </c>
      <c r="AT25" s="186">
        <v>1.1041771514846503</v>
      </c>
      <c r="AU25" s="187">
        <v>1.2893809763462507</v>
      </c>
      <c r="AV25" s="46">
        <v>91.952597994530535</v>
      </c>
      <c r="AW25" s="46">
        <v>78.744730679156916</v>
      </c>
      <c r="AX25" s="154">
        <v>101.53195772521389</v>
      </c>
    </row>
    <row r="26" spans="2:50" ht="13" x14ac:dyDescent="0.3">
      <c r="B26" s="12" t="s">
        <v>2710</v>
      </c>
      <c r="C26" s="17" t="s">
        <v>2711</v>
      </c>
      <c r="D26" s="17" t="s">
        <v>89</v>
      </c>
      <c r="E26" s="17">
        <v>2</v>
      </c>
      <c r="F26" s="17" t="s">
        <v>112</v>
      </c>
      <c r="G26" s="229">
        <v>2.2730000000000001</v>
      </c>
      <c r="H26" s="229">
        <v>4.9509999999999996</v>
      </c>
      <c r="I26" s="17" t="s">
        <v>2674</v>
      </c>
      <c r="J26" s="17">
        <v>2665</v>
      </c>
      <c r="K26" s="152">
        <v>85.978846153846149</v>
      </c>
      <c r="L26" s="46">
        <v>83.851346153846151</v>
      </c>
      <c r="M26" s="46">
        <v>86.200897435897431</v>
      </c>
      <c r="N26" s="186">
        <v>0.99742402586682566</v>
      </c>
      <c r="O26" s="187">
        <v>0.97274330834202161</v>
      </c>
      <c r="P26" s="46">
        <v>111.59772931624506</v>
      </c>
      <c r="Q26" s="46">
        <v>114.42921837409153</v>
      </c>
      <c r="R26" s="154">
        <v>111.31025645220542</v>
      </c>
      <c r="S26" s="46">
        <v>84.880769230769232</v>
      </c>
      <c r="T26" s="46">
        <v>84.205769230769207</v>
      </c>
      <c r="U26" s="46">
        <v>86.167924528301896</v>
      </c>
      <c r="V26" s="186">
        <v>0.98506224555623478</v>
      </c>
      <c r="W26" s="187">
        <v>0.97722870420433283</v>
      </c>
      <c r="X26" s="46">
        <v>113.02913589197517</v>
      </c>
      <c r="Y26" s="46">
        <v>113.93518624249209</v>
      </c>
      <c r="Z26" s="46">
        <v>111.34073441502987</v>
      </c>
      <c r="AA26" s="152">
        <v>87.00833333333334</v>
      </c>
      <c r="AB26" s="46">
        <v>85.99166666666666</v>
      </c>
      <c r="AC26" s="46">
        <v>85.058333333333337</v>
      </c>
      <c r="AD26" s="186">
        <v>1.0229254433232096</v>
      </c>
      <c r="AE26" s="187">
        <v>1.0109728617615361</v>
      </c>
      <c r="AF26" s="46">
        <v>110.26530025859591</v>
      </c>
      <c r="AG26" s="46">
        <v>111.56895047969765</v>
      </c>
      <c r="AH26" s="154">
        <v>112.79318115019105</v>
      </c>
      <c r="AI26" s="46">
        <v>88.433333333333337</v>
      </c>
      <c r="AJ26" s="46">
        <v>87.208333333333343</v>
      </c>
      <c r="AK26" s="46">
        <v>86.25</v>
      </c>
      <c r="AL26" s="186">
        <v>1.0253140096618358</v>
      </c>
      <c r="AM26" s="187">
        <v>1.0111111111111111</v>
      </c>
      <c r="AN26" s="46">
        <v>108.48850358085187</v>
      </c>
      <c r="AO26" s="46">
        <v>110.01242236024844</v>
      </c>
      <c r="AP26" s="46">
        <v>111.23478260869565</v>
      </c>
      <c r="AQ26" s="152">
        <v>89.525000000000006</v>
      </c>
      <c r="AR26" s="46">
        <v>88.191666666666663</v>
      </c>
      <c r="AS26" s="46">
        <v>87.25833333333334</v>
      </c>
      <c r="AT26" s="186">
        <v>1.0259765065418776</v>
      </c>
      <c r="AU26" s="187">
        <v>1.0106962085760671</v>
      </c>
      <c r="AV26" s="46">
        <v>107.16559620217816</v>
      </c>
      <c r="AW26" s="46">
        <v>108.78578852877257</v>
      </c>
      <c r="AX26" s="154">
        <v>109.94938401298825</v>
      </c>
    </row>
    <row r="27" spans="2:50" ht="13" x14ac:dyDescent="0.3">
      <c r="B27" s="12" t="s">
        <v>2712</v>
      </c>
      <c r="C27" s="17" t="s">
        <v>2713</v>
      </c>
      <c r="D27" s="17" t="s">
        <v>89</v>
      </c>
      <c r="E27" s="17">
        <v>2</v>
      </c>
      <c r="F27" s="17" t="s">
        <v>112</v>
      </c>
      <c r="G27" s="229">
        <v>2.2730000000000001</v>
      </c>
      <c r="H27" s="229">
        <v>4.9509999999999996</v>
      </c>
      <c r="I27" s="17" t="s">
        <v>2677</v>
      </c>
      <c r="J27" s="17">
        <v>2705</v>
      </c>
      <c r="K27" s="152">
        <v>91.21076923076923</v>
      </c>
      <c r="L27" s="46">
        <v>95.655769230769224</v>
      </c>
      <c r="M27" s="46">
        <v>87.317243589743583</v>
      </c>
      <c r="N27" s="186">
        <v>1.0445905697541165</v>
      </c>
      <c r="O27" s="187">
        <v>1.0954968949799178</v>
      </c>
      <c r="P27" s="46">
        <v>106.8083087354732</v>
      </c>
      <c r="Q27" s="46">
        <v>101.84506463480831</v>
      </c>
      <c r="R27" s="154">
        <v>111.57095207646155</v>
      </c>
      <c r="S27" s="46">
        <v>91.272549019607865</v>
      </c>
      <c r="T27" s="46">
        <v>97.141176470588235</v>
      </c>
      <c r="U27" s="46">
        <v>87.718867924528311</v>
      </c>
      <c r="V27" s="186">
        <v>1.0405121632228209</v>
      </c>
      <c r="W27" s="187">
        <v>1.1074148443658292</v>
      </c>
      <c r="X27" s="46">
        <v>106.69144342520782</v>
      </c>
      <c r="Y27" s="46">
        <v>100.24585200435995</v>
      </c>
      <c r="Z27" s="46">
        <v>111.0137445957282</v>
      </c>
      <c r="AA27" s="152">
        <v>88.091666666666669</v>
      </c>
      <c r="AB27" s="46">
        <v>88.158333333333331</v>
      </c>
      <c r="AC27" s="46">
        <v>86.666666666666657</v>
      </c>
      <c r="AD27" s="186">
        <v>1.0164423076923079</v>
      </c>
      <c r="AE27" s="187">
        <v>1.0172115384615386</v>
      </c>
      <c r="AF27" s="46">
        <v>110.54394097057988</v>
      </c>
      <c r="AG27" s="46">
        <v>110.46034596842802</v>
      </c>
      <c r="AH27" s="154">
        <v>112.36153846153847</v>
      </c>
      <c r="AI27" s="46">
        <v>90.058333333333337</v>
      </c>
      <c r="AJ27" s="46">
        <v>89.791666666666657</v>
      </c>
      <c r="AK27" s="46">
        <v>87.924999999999997</v>
      </c>
      <c r="AL27" s="186">
        <v>1.0242631030234102</v>
      </c>
      <c r="AM27" s="187">
        <v>1.0212302151454837</v>
      </c>
      <c r="AN27" s="46">
        <v>108.12991579531784</v>
      </c>
      <c r="AO27" s="46">
        <v>108.4510440835267</v>
      </c>
      <c r="AP27" s="46">
        <v>110.75348308217231</v>
      </c>
      <c r="AQ27" s="152">
        <v>90.958333333333343</v>
      </c>
      <c r="AR27" s="46">
        <v>91.233333333333334</v>
      </c>
      <c r="AS27" s="46">
        <v>89.033333333333331</v>
      </c>
      <c r="AT27" s="186">
        <v>1.0216211156870088</v>
      </c>
      <c r="AU27" s="187">
        <v>1.0247098464994384</v>
      </c>
      <c r="AV27" s="46">
        <v>107.06000916170406</v>
      </c>
      <c r="AW27" s="46">
        <v>106.73730361709902</v>
      </c>
      <c r="AX27" s="154">
        <v>109.3747660052415</v>
      </c>
    </row>
    <row r="28" spans="2:50" ht="13" x14ac:dyDescent="0.3">
      <c r="B28" s="12" t="s">
        <v>2714</v>
      </c>
      <c r="C28" s="17" t="s">
        <v>2715</v>
      </c>
      <c r="D28" s="17" t="s">
        <v>89</v>
      </c>
      <c r="E28" s="17">
        <v>2.1</v>
      </c>
      <c r="F28" s="17" t="s">
        <v>124</v>
      </c>
      <c r="G28" s="229">
        <v>4.9509999999999996</v>
      </c>
      <c r="H28" s="229">
        <v>5.3449999999999998</v>
      </c>
      <c r="I28" s="17" t="s">
        <v>2674</v>
      </c>
      <c r="J28" s="17">
        <v>380</v>
      </c>
      <c r="K28" s="152">
        <v>12.794615384615387</v>
      </c>
      <c r="L28" s="46">
        <v>12.315769230769231</v>
      </c>
      <c r="M28" s="46">
        <v>12.519487179487186</v>
      </c>
      <c r="N28" s="186">
        <v>1.0219759963953627</v>
      </c>
      <c r="O28" s="187">
        <v>0.98372793183959317</v>
      </c>
      <c r="P28" s="46">
        <v>106.98187939638068</v>
      </c>
      <c r="Q28" s="46">
        <v>111.14141344742514</v>
      </c>
      <c r="R28" s="154">
        <v>109.33291279236467</v>
      </c>
      <c r="S28" s="46">
        <v>12.411538461538461</v>
      </c>
      <c r="T28" s="46">
        <v>12.323076923076924</v>
      </c>
      <c r="U28" s="46">
        <v>12.503773584905668</v>
      </c>
      <c r="V28" s="186">
        <v>0.99262341702359747</v>
      </c>
      <c r="W28" s="187">
        <v>0.98554862973151736</v>
      </c>
      <c r="X28" s="46">
        <v>110.22001859312054</v>
      </c>
      <c r="Y28" s="46">
        <v>111.01123595505618</v>
      </c>
      <c r="Z28" s="46">
        <v>109.40697148030776</v>
      </c>
      <c r="AA28" s="152">
        <v>12.641666666666667</v>
      </c>
      <c r="AB28" s="46">
        <v>12.5</v>
      </c>
      <c r="AC28" s="46">
        <v>12.316666666666666</v>
      </c>
      <c r="AD28" s="186">
        <v>1.0263870094722598</v>
      </c>
      <c r="AE28" s="187">
        <v>1.0148849797023005</v>
      </c>
      <c r="AF28" s="46">
        <v>108.21357943309164</v>
      </c>
      <c r="AG28" s="46">
        <v>109.44</v>
      </c>
      <c r="AH28" s="154">
        <v>111.06901217861976</v>
      </c>
      <c r="AI28" s="46">
        <v>12.775</v>
      </c>
      <c r="AJ28" s="46">
        <v>12.65</v>
      </c>
      <c r="AK28" s="46">
        <v>12.458333333333332</v>
      </c>
      <c r="AL28" s="186">
        <v>1.0254180602006688</v>
      </c>
      <c r="AM28" s="187">
        <v>1.0153846153846153</v>
      </c>
      <c r="AN28" s="46">
        <v>107.08414872798434</v>
      </c>
      <c r="AO28" s="46">
        <v>108.14229249011858</v>
      </c>
      <c r="AP28" s="46">
        <v>109.80602006688964</v>
      </c>
      <c r="AQ28" s="152">
        <v>12.941666666666666</v>
      </c>
      <c r="AR28" s="46">
        <v>12.816666666666666</v>
      </c>
      <c r="AS28" s="46">
        <v>12.658333333333333</v>
      </c>
      <c r="AT28" s="186">
        <v>1.0223831468071098</v>
      </c>
      <c r="AU28" s="187">
        <v>1.0125082290980909</v>
      </c>
      <c r="AV28" s="46">
        <v>105.70508692852545</v>
      </c>
      <c r="AW28" s="46">
        <v>106.73602080624188</v>
      </c>
      <c r="AX28" s="154">
        <v>108.07109940750495</v>
      </c>
    </row>
    <row r="29" spans="2:50" ht="13" x14ac:dyDescent="0.3">
      <c r="B29" s="12" t="s">
        <v>2716</v>
      </c>
      <c r="C29" s="17" t="s">
        <v>2717</v>
      </c>
      <c r="D29" s="17" t="s">
        <v>89</v>
      </c>
      <c r="E29" s="17">
        <v>2.1</v>
      </c>
      <c r="F29" s="17" t="s">
        <v>124</v>
      </c>
      <c r="G29" s="229">
        <v>4.9509999999999996</v>
      </c>
      <c r="H29" s="229">
        <v>5.3449999999999998</v>
      </c>
      <c r="I29" s="17" t="s">
        <v>2677</v>
      </c>
      <c r="J29" s="17">
        <v>355</v>
      </c>
      <c r="K29" s="152">
        <v>11.243653846153851</v>
      </c>
      <c r="L29" s="46">
        <v>11.4475</v>
      </c>
      <c r="M29" s="46">
        <v>11.518846153846152</v>
      </c>
      <c r="N29" s="186">
        <v>0.97610938595612606</v>
      </c>
      <c r="O29" s="187">
        <v>0.99380613709973642</v>
      </c>
      <c r="P29" s="46">
        <v>113.72495253732869</v>
      </c>
      <c r="Q29" s="46">
        <v>111.69984712819394</v>
      </c>
      <c r="R29" s="154">
        <v>111.00799358910149</v>
      </c>
      <c r="S29" s="46">
        <v>11.286538461538461</v>
      </c>
      <c r="T29" s="46">
        <v>11.434615384615382</v>
      </c>
      <c r="U29" s="46">
        <v>11.605660377358495</v>
      </c>
      <c r="V29" s="186">
        <v>0.97250290759476221</v>
      </c>
      <c r="W29" s="187">
        <v>0.98526193364430992</v>
      </c>
      <c r="X29" s="46">
        <v>113.23223717839495</v>
      </c>
      <c r="Y29" s="46">
        <v>111.76589303733604</v>
      </c>
      <c r="Z29" s="46">
        <v>110.11867988944881</v>
      </c>
      <c r="AA29" s="152">
        <v>11.475</v>
      </c>
      <c r="AB29" s="46">
        <v>11.525</v>
      </c>
      <c r="AC29" s="46">
        <v>11.35</v>
      </c>
      <c r="AD29" s="186">
        <v>1.0110132158590308</v>
      </c>
      <c r="AE29" s="187">
        <v>1.0154185022026432</v>
      </c>
      <c r="AF29" s="46">
        <v>111.37254901960785</v>
      </c>
      <c r="AG29" s="46">
        <v>110.88937093275486</v>
      </c>
      <c r="AH29" s="154">
        <v>112.59911894273128</v>
      </c>
      <c r="AI29" s="46">
        <v>11.841666666666667</v>
      </c>
      <c r="AJ29" s="46">
        <v>11.833333333333332</v>
      </c>
      <c r="AK29" s="46">
        <v>11.625</v>
      </c>
      <c r="AL29" s="186">
        <v>1.0186379928315412</v>
      </c>
      <c r="AM29" s="187">
        <v>1.0179211469534051</v>
      </c>
      <c r="AN29" s="46">
        <v>107.92399718508092</v>
      </c>
      <c r="AO29" s="46">
        <v>108.00000000000001</v>
      </c>
      <c r="AP29" s="46">
        <v>109.93548387096774</v>
      </c>
      <c r="AQ29" s="152">
        <v>12.35</v>
      </c>
      <c r="AR29" s="46">
        <v>11.925000000000001</v>
      </c>
      <c r="AS29" s="46">
        <v>11.791666666666668</v>
      </c>
      <c r="AT29" s="186">
        <v>1.0473498233215546</v>
      </c>
      <c r="AU29" s="187">
        <v>1.0113074204946997</v>
      </c>
      <c r="AV29" s="46">
        <v>103.48178137651821</v>
      </c>
      <c r="AW29" s="46">
        <v>107.1698113207547</v>
      </c>
      <c r="AX29" s="154">
        <v>108.3816254416961</v>
      </c>
    </row>
    <row r="30" spans="2:50" ht="13" x14ac:dyDescent="0.3">
      <c r="B30" s="12" t="s">
        <v>2718</v>
      </c>
      <c r="C30" s="17" t="s">
        <v>2719</v>
      </c>
      <c r="D30" s="17" t="s">
        <v>89</v>
      </c>
      <c r="E30" s="17">
        <v>2.2000000000000002</v>
      </c>
      <c r="F30" s="17" t="s">
        <v>131</v>
      </c>
      <c r="G30" s="229">
        <v>5.3449999999999998</v>
      </c>
      <c r="H30" s="229">
        <v>5.78</v>
      </c>
      <c r="I30" s="17" t="s">
        <v>2674</v>
      </c>
      <c r="J30" s="17">
        <v>446</v>
      </c>
      <c r="K30" s="152">
        <v>17.091730769230768</v>
      </c>
      <c r="L30" s="46">
        <v>15.595769230769234</v>
      </c>
      <c r="M30" s="46">
        <v>14.62910256410256</v>
      </c>
      <c r="N30" s="186">
        <v>1.1683376129422387</v>
      </c>
      <c r="O30" s="187">
        <v>1.0660783299885201</v>
      </c>
      <c r="P30" s="46">
        <v>94.028628329039023</v>
      </c>
      <c r="Q30" s="46">
        <v>103.04794692840758</v>
      </c>
      <c r="R30" s="154">
        <v>109.85718317018241</v>
      </c>
      <c r="S30" s="46">
        <v>16.45</v>
      </c>
      <c r="T30" s="46">
        <v>15.013461538461538</v>
      </c>
      <c r="U30" s="46">
        <v>14.603773584905671</v>
      </c>
      <c r="V30" s="186">
        <v>1.12642118863049</v>
      </c>
      <c r="W30" s="187">
        <v>1.0280535678791485</v>
      </c>
      <c r="X30" s="46">
        <v>97.6048632218845</v>
      </c>
      <c r="Y30" s="46">
        <v>106.9440245933137</v>
      </c>
      <c r="Z30" s="46">
        <v>109.94418604651155</v>
      </c>
      <c r="AA30" s="152">
        <v>15.233333333333334</v>
      </c>
      <c r="AB30" s="46">
        <v>14.808333333333334</v>
      </c>
      <c r="AC30" s="46">
        <v>14.6</v>
      </c>
      <c r="AD30" s="186">
        <v>1.04337899543379</v>
      </c>
      <c r="AE30" s="187">
        <v>1.014269406392694</v>
      </c>
      <c r="AF30" s="46">
        <v>105.40043763676148</v>
      </c>
      <c r="AG30" s="46">
        <v>108.42543612830615</v>
      </c>
      <c r="AH30" s="154">
        <v>109.97260273972603</v>
      </c>
      <c r="AI30" s="46">
        <v>15.35</v>
      </c>
      <c r="AJ30" s="46">
        <v>15.175000000000001</v>
      </c>
      <c r="AK30" s="46">
        <v>14.5</v>
      </c>
      <c r="AL30" s="186">
        <v>1.0586206896551724</v>
      </c>
      <c r="AM30" s="187">
        <v>1.046551724137931</v>
      </c>
      <c r="AN30" s="46">
        <v>104.59934853420197</v>
      </c>
      <c r="AO30" s="46">
        <v>105.80560131795717</v>
      </c>
      <c r="AP30" s="46">
        <v>110.73103448275863</v>
      </c>
      <c r="AQ30" s="152">
        <v>15.824999999999999</v>
      </c>
      <c r="AR30" s="46">
        <v>15.574999999999999</v>
      </c>
      <c r="AS30" s="46">
        <v>14.866666666666665</v>
      </c>
      <c r="AT30" s="186">
        <v>1.0644618834080717</v>
      </c>
      <c r="AU30" s="187">
        <v>1.0476457399103138</v>
      </c>
      <c r="AV30" s="46">
        <v>101.45971563981044</v>
      </c>
      <c r="AW30" s="46">
        <v>103.08828250401285</v>
      </c>
      <c r="AX30" s="154">
        <v>108.00000000000001</v>
      </c>
    </row>
    <row r="31" spans="2:50" ht="13" x14ac:dyDescent="0.3">
      <c r="B31" s="12" t="s">
        <v>2720</v>
      </c>
      <c r="C31" s="17" t="s">
        <v>2721</v>
      </c>
      <c r="D31" s="17" t="s">
        <v>89</v>
      </c>
      <c r="E31" s="17">
        <v>2.2000000000000002</v>
      </c>
      <c r="F31" s="17" t="s">
        <v>131</v>
      </c>
      <c r="G31" s="229">
        <v>5.3449999999999998</v>
      </c>
      <c r="H31" s="229">
        <v>5.78</v>
      </c>
      <c r="I31" s="17" t="s">
        <v>2677</v>
      </c>
      <c r="J31" s="17">
        <v>409</v>
      </c>
      <c r="K31" s="152">
        <v>13.216923076923074</v>
      </c>
      <c r="L31" s="46">
        <v>13.471730769230769</v>
      </c>
      <c r="M31" s="46">
        <v>13.641666666666664</v>
      </c>
      <c r="N31" s="186">
        <v>0.96886424510126401</v>
      </c>
      <c r="O31" s="187">
        <v>0.98754287862412493</v>
      </c>
      <c r="P31" s="46">
        <v>111.54971481783265</v>
      </c>
      <c r="Q31" s="46">
        <v>109.43983555308124</v>
      </c>
      <c r="R31" s="154">
        <v>108.07653023824069</v>
      </c>
      <c r="S31" s="46">
        <v>13.344230769230769</v>
      </c>
      <c r="T31" s="46">
        <v>13.578846153846159</v>
      </c>
      <c r="U31" s="46">
        <v>13.841509433962262</v>
      </c>
      <c r="V31" s="186">
        <v>0.96407337891116529</v>
      </c>
      <c r="W31" s="187">
        <v>0.98102350893381485</v>
      </c>
      <c r="X31" s="46">
        <v>110.33981841763942</v>
      </c>
      <c r="Y31" s="46">
        <v>108.43336637869986</v>
      </c>
      <c r="Z31" s="46">
        <v>106.37568157033806</v>
      </c>
      <c r="AA31" s="152">
        <v>14.191666666666666</v>
      </c>
      <c r="AB31" s="46">
        <v>14.275</v>
      </c>
      <c r="AC31" s="46">
        <v>14.233333333333334</v>
      </c>
      <c r="AD31" s="186">
        <v>0.99707259953161587</v>
      </c>
      <c r="AE31" s="187">
        <v>1.0029274004683841</v>
      </c>
      <c r="AF31" s="46">
        <v>103.75102759835583</v>
      </c>
      <c r="AG31" s="46">
        <v>103.14535901926445</v>
      </c>
      <c r="AH31" s="154">
        <v>103.44730679156908</v>
      </c>
      <c r="AI31" s="46">
        <v>13.975</v>
      </c>
      <c r="AJ31" s="46">
        <v>14.041666666666666</v>
      </c>
      <c r="AK31" s="46">
        <v>13.858333333333334</v>
      </c>
      <c r="AL31" s="186">
        <v>1.0084185207456404</v>
      </c>
      <c r="AM31" s="187">
        <v>1.0132291040288635</v>
      </c>
      <c r="AN31" s="46">
        <v>105.35957066189624</v>
      </c>
      <c r="AO31" s="46">
        <v>104.8593471810089</v>
      </c>
      <c r="AP31" s="46">
        <v>106.24654239326517</v>
      </c>
      <c r="AQ31" s="152">
        <v>14.333333333333334</v>
      </c>
      <c r="AR31" s="46">
        <v>14.925000000000001</v>
      </c>
      <c r="AS31" s="46">
        <v>14.05</v>
      </c>
      <c r="AT31" s="186">
        <v>1.0201660735468565</v>
      </c>
      <c r="AU31" s="187">
        <v>1.0622775800711743</v>
      </c>
      <c r="AV31" s="46">
        <v>102.72558139534883</v>
      </c>
      <c r="AW31" s="46">
        <v>98.653266331658273</v>
      </c>
      <c r="AX31" s="154">
        <v>104.79715302491103</v>
      </c>
    </row>
    <row r="32" spans="2:50" ht="13" x14ac:dyDescent="0.3">
      <c r="B32" s="12" t="s">
        <v>2722</v>
      </c>
      <c r="C32" s="17" t="s">
        <v>2723</v>
      </c>
      <c r="D32" s="17" t="s">
        <v>89</v>
      </c>
      <c r="E32" s="17">
        <v>3</v>
      </c>
      <c r="F32" s="17" t="s">
        <v>128</v>
      </c>
      <c r="G32" s="229">
        <v>5.78</v>
      </c>
      <c r="H32" s="229">
        <v>6.7</v>
      </c>
      <c r="I32" s="17" t="s">
        <v>2674</v>
      </c>
      <c r="J32" s="17">
        <v>915</v>
      </c>
      <c r="K32" s="152">
        <v>79.441730769230759</v>
      </c>
      <c r="L32" s="46">
        <v>69.339999999999989</v>
      </c>
      <c r="M32" s="46">
        <v>51.514999999999986</v>
      </c>
      <c r="N32" s="186">
        <v>1.5421087211342479</v>
      </c>
      <c r="O32" s="187">
        <v>1.3460157235756578</v>
      </c>
      <c r="P32" s="46">
        <v>41.504231693766847</v>
      </c>
      <c r="Q32" s="46">
        <v>47.550735506201335</v>
      </c>
      <c r="R32" s="154">
        <v>64.004037658934308</v>
      </c>
      <c r="S32" s="46">
        <v>83.440384615384588</v>
      </c>
      <c r="T32" s="46">
        <v>68.671153846153857</v>
      </c>
      <c r="U32" s="46">
        <v>52.769811320754719</v>
      </c>
      <c r="V32" s="186">
        <v>1.5812143823710609</v>
      </c>
      <c r="W32" s="187">
        <v>1.3013340796074637</v>
      </c>
      <c r="X32" s="46">
        <v>39.47728686994401</v>
      </c>
      <c r="Y32" s="46">
        <v>47.967739225405353</v>
      </c>
      <c r="Z32" s="46">
        <v>62.422053775743706</v>
      </c>
      <c r="AA32" s="152">
        <v>59.766666666666666</v>
      </c>
      <c r="AB32" s="46">
        <v>58.125</v>
      </c>
      <c r="AC32" s="46">
        <v>46.68333333333333</v>
      </c>
      <c r="AD32" s="186">
        <v>1.2802570510531954</v>
      </c>
      <c r="AE32" s="187">
        <v>1.2450910389146734</v>
      </c>
      <c r="AF32" s="46">
        <v>55.114333519241498</v>
      </c>
      <c r="AG32" s="46">
        <v>56.670967741935485</v>
      </c>
      <c r="AH32" s="154">
        <v>70.560514102106396</v>
      </c>
      <c r="AI32" s="46">
        <v>66.416666666666657</v>
      </c>
      <c r="AJ32" s="46">
        <v>63.583333333333336</v>
      </c>
      <c r="AK32" s="46">
        <v>48.975000000000001</v>
      </c>
      <c r="AL32" s="186">
        <v>1.3561340820146333</v>
      </c>
      <c r="AM32" s="187">
        <v>1.2982814361068573</v>
      </c>
      <c r="AN32" s="46">
        <v>49.595984943538276</v>
      </c>
      <c r="AO32" s="46">
        <v>51.806028833551771</v>
      </c>
      <c r="AP32" s="46">
        <v>67.258805513016853</v>
      </c>
      <c r="AQ32" s="152">
        <v>73.658333333333331</v>
      </c>
      <c r="AR32" s="46">
        <v>69.858333333333334</v>
      </c>
      <c r="AS32" s="46">
        <v>51.733333333333334</v>
      </c>
      <c r="AT32" s="186">
        <v>1.4238079896907216</v>
      </c>
      <c r="AU32" s="187">
        <v>1.350354381443299</v>
      </c>
      <c r="AV32" s="46">
        <v>44.719990949202398</v>
      </c>
      <c r="AW32" s="46">
        <v>47.152570678754628</v>
      </c>
      <c r="AX32" s="154">
        <v>63.672680412371136</v>
      </c>
    </row>
    <row r="33" spans="2:50" ht="13" x14ac:dyDescent="0.3">
      <c r="B33" s="12" t="s">
        <v>2724</v>
      </c>
      <c r="C33" s="17" t="s">
        <v>2725</v>
      </c>
      <c r="D33" s="17" t="s">
        <v>89</v>
      </c>
      <c r="E33" s="17">
        <v>3</v>
      </c>
      <c r="F33" s="17" t="s">
        <v>128</v>
      </c>
      <c r="G33" s="229">
        <v>5.78</v>
      </c>
      <c r="H33" s="229">
        <v>6.7</v>
      </c>
      <c r="I33" s="17" t="s">
        <v>2677</v>
      </c>
      <c r="J33" s="17">
        <v>978</v>
      </c>
      <c r="K33" s="152">
        <v>37.241153846153836</v>
      </c>
      <c r="L33" s="46">
        <v>38.290576923076905</v>
      </c>
      <c r="M33" s="46">
        <v>37.9198076923077</v>
      </c>
      <c r="N33" s="186">
        <v>0.98210291962288787</v>
      </c>
      <c r="O33" s="187">
        <v>1.0097777191745732</v>
      </c>
      <c r="P33" s="46">
        <v>94.596639367118712</v>
      </c>
      <c r="Q33" s="46">
        <v>92.004045984400705</v>
      </c>
      <c r="R33" s="154">
        <v>92.903635708960692</v>
      </c>
      <c r="S33" s="46">
        <v>37.98846153846155</v>
      </c>
      <c r="T33" s="46">
        <v>38.880769230769232</v>
      </c>
      <c r="U33" s="46">
        <v>38.894339622641503</v>
      </c>
      <c r="V33" s="186">
        <v>0.97670925659186114</v>
      </c>
      <c r="W33" s="187">
        <v>0.99965109596913249</v>
      </c>
      <c r="X33" s="46">
        <v>92.680773514224938</v>
      </c>
      <c r="Y33" s="46">
        <v>90.553763972697595</v>
      </c>
      <c r="Z33" s="46">
        <v>90.522169399437288</v>
      </c>
      <c r="AA33" s="152">
        <v>40.125</v>
      </c>
      <c r="AB33" s="46">
        <v>40.383333333333333</v>
      </c>
      <c r="AC33" s="46">
        <v>40.533333333333331</v>
      </c>
      <c r="AD33" s="186">
        <v>0.98992598684210531</v>
      </c>
      <c r="AE33" s="187">
        <v>0.99629934210526316</v>
      </c>
      <c r="AF33" s="46">
        <v>87.745794392523365</v>
      </c>
      <c r="AG33" s="46">
        <v>87.184482047049116</v>
      </c>
      <c r="AH33" s="154">
        <v>86.861842105263165</v>
      </c>
      <c r="AI33" s="46">
        <v>39.283333333333331</v>
      </c>
      <c r="AJ33" s="46">
        <v>39.450000000000003</v>
      </c>
      <c r="AK33" s="46">
        <v>39.15</v>
      </c>
      <c r="AL33" s="186">
        <v>1.0034057045551299</v>
      </c>
      <c r="AM33" s="187">
        <v>1.0076628352490422</v>
      </c>
      <c r="AN33" s="46">
        <v>89.625795502757754</v>
      </c>
      <c r="AO33" s="46">
        <v>89.247148288973378</v>
      </c>
      <c r="AP33" s="46">
        <v>89.931034482758619</v>
      </c>
      <c r="AQ33" s="152">
        <v>39.716666666666669</v>
      </c>
      <c r="AR33" s="46">
        <v>41.93333333333333</v>
      </c>
      <c r="AS33" s="46">
        <v>39.516666666666666</v>
      </c>
      <c r="AT33" s="186">
        <v>1.0050611556305358</v>
      </c>
      <c r="AU33" s="187">
        <v>1.0611556305356389</v>
      </c>
      <c r="AV33" s="46">
        <v>88.647922786403683</v>
      </c>
      <c r="AW33" s="46">
        <v>83.961844197138319</v>
      </c>
      <c r="AX33" s="154">
        <v>89.096583719949393</v>
      </c>
    </row>
    <row r="34" spans="2:50" ht="13" x14ac:dyDescent="0.3">
      <c r="B34" s="12" t="s">
        <v>2726</v>
      </c>
      <c r="C34" s="17" t="s">
        <v>2727</v>
      </c>
      <c r="D34" s="17" t="s">
        <v>138</v>
      </c>
      <c r="E34" s="17">
        <v>1</v>
      </c>
      <c r="F34" s="17" t="s">
        <v>139</v>
      </c>
      <c r="G34" s="229">
        <v>0.27500000000000002</v>
      </c>
      <c r="H34" s="229">
        <v>2.2240000000000002</v>
      </c>
      <c r="I34" s="17" t="s">
        <v>2674</v>
      </c>
      <c r="J34" s="17">
        <v>1882</v>
      </c>
      <c r="K34" s="152">
        <v>65.340000000000018</v>
      </c>
      <c r="L34" s="46">
        <v>62.604038461538451</v>
      </c>
      <c r="M34" s="46">
        <v>64.065641025641042</v>
      </c>
      <c r="N34" s="186">
        <v>1.0198914574795082</v>
      </c>
      <c r="O34" s="187">
        <v>0.97718585905481514</v>
      </c>
      <c r="P34" s="46">
        <v>103.71460055096416</v>
      </c>
      <c r="Q34" s="46">
        <v>108.24720204213909</v>
      </c>
      <c r="R34" s="154">
        <v>105.77763511782784</v>
      </c>
      <c r="S34" s="46">
        <v>65.521153846153851</v>
      </c>
      <c r="T34" s="46">
        <v>63.251923076923077</v>
      </c>
      <c r="U34" s="46">
        <v>64.769811320754727</v>
      </c>
      <c r="V34" s="186">
        <v>1.0116001962963626</v>
      </c>
      <c r="W34" s="187">
        <v>0.97656488087768656</v>
      </c>
      <c r="X34" s="46">
        <v>103.40477238707403</v>
      </c>
      <c r="Y34" s="46">
        <v>107.11452981058648</v>
      </c>
      <c r="Z34" s="46">
        <v>104.60428804474479</v>
      </c>
      <c r="AA34" s="152">
        <v>65.49166666666666</v>
      </c>
      <c r="AB34" s="46">
        <v>63.841666666666661</v>
      </c>
      <c r="AC34" s="46">
        <v>63.63333333333334</v>
      </c>
      <c r="AD34" s="186">
        <v>1.0292037716081717</v>
      </c>
      <c r="AE34" s="187">
        <v>1.0032739654269249</v>
      </c>
      <c r="AF34" s="46">
        <v>103.45132968571066</v>
      </c>
      <c r="AG34" s="46">
        <v>106.12504894922334</v>
      </c>
      <c r="AH34" s="154">
        <v>106.47249869041381</v>
      </c>
      <c r="AI34" s="46">
        <v>69.933333333333337</v>
      </c>
      <c r="AJ34" s="46">
        <v>69.575000000000003</v>
      </c>
      <c r="AK34" s="46">
        <v>67.599999999999994</v>
      </c>
      <c r="AL34" s="186">
        <v>1.0345167652859961</v>
      </c>
      <c r="AM34" s="187">
        <v>1.0292159763313609</v>
      </c>
      <c r="AN34" s="46">
        <v>96.880838894184933</v>
      </c>
      <c r="AO34" s="46">
        <v>97.3798059647862</v>
      </c>
      <c r="AP34" s="46">
        <v>100.22485207100591</v>
      </c>
      <c r="AQ34" s="152">
        <v>67.575000000000003</v>
      </c>
      <c r="AR34" s="46">
        <v>65.191666666666663</v>
      </c>
      <c r="AS34" s="46">
        <v>64.88333333333334</v>
      </c>
      <c r="AT34" s="186">
        <v>1.0414847161572052</v>
      </c>
      <c r="AU34" s="187">
        <v>1.0047521191882864</v>
      </c>
      <c r="AV34" s="46">
        <v>100.26193118756936</v>
      </c>
      <c r="AW34" s="46">
        <v>103.92739358302441</v>
      </c>
      <c r="AX34" s="154">
        <v>104.42126894425891</v>
      </c>
    </row>
    <row r="35" spans="2:50" ht="13" x14ac:dyDescent="0.3">
      <c r="B35" s="12" t="s">
        <v>2728</v>
      </c>
      <c r="C35" s="17" t="s">
        <v>2729</v>
      </c>
      <c r="D35" s="17" t="s">
        <v>138</v>
      </c>
      <c r="E35" s="17">
        <v>1</v>
      </c>
      <c r="F35" s="17" t="s">
        <v>139</v>
      </c>
      <c r="G35" s="229">
        <v>0.27500000000000002</v>
      </c>
      <c r="H35" s="229">
        <v>2.2240000000000002</v>
      </c>
      <c r="I35" s="17" t="s">
        <v>2677</v>
      </c>
      <c r="J35" s="17">
        <v>1915</v>
      </c>
      <c r="K35" s="152">
        <v>200.9119230769231</v>
      </c>
      <c r="L35" s="46">
        <v>150.66576923076926</v>
      </c>
      <c r="M35" s="46">
        <v>86.432243589743607</v>
      </c>
      <c r="N35" s="186">
        <v>2.3245019998620529</v>
      </c>
      <c r="O35" s="187">
        <v>1.7431662418242242</v>
      </c>
      <c r="P35" s="46">
        <v>34.32859481096768</v>
      </c>
      <c r="Q35" s="46">
        <v>45.776980632117436</v>
      </c>
      <c r="R35" s="154">
        <v>79.796887290548455</v>
      </c>
      <c r="S35" s="46">
        <v>183.32692307692312</v>
      </c>
      <c r="T35" s="46">
        <v>140.1076923076923</v>
      </c>
      <c r="U35" s="46">
        <v>83.586792452830181</v>
      </c>
      <c r="V35" s="186">
        <v>2.1932522794241498</v>
      </c>
      <c r="W35" s="187">
        <v>1.6761941473798996</v>
      </c>
      <c r="X35" s="46">
        <v>37.604951222070696</v>
      </c>
      <c r="Y35" s="46">
        <v>49.205007137366863</v>
      </c>
      <c r="Z35" s="46">
        <v>82.477144985440518</v>
      </c>
      <c r="AA35" s="152">
        <v>112.29166666666667</v>
      </c>
      <c r="AB35" s="46">
        <v>104.35</v>
      </c>
      <c r="AC35" s="46">
        <v>82.583333333333343</v>
      </c>
      <c r="AD35" s="186">
        <v>1.3597376387487385</v>
      </c>
      <c r="AE35" s="187">
        <v>1.2635721493440966</v>
      </c>
      <c r="AF35" s="46">
        <v>61.393692022263444</v>
      </c>
      <c r="AG35" s="46">
        <v>66.066123622424527</v>
      </c>
      <c r="AH35" s="154">
        <v>83.479313824419776</v>
      </c>
      <c r="AI35" s="46">
        <v>122.04166666666667</v>
      </c>
      <c r="AJ35" s="46">
        <v>150.23333333333332</v>
      </c>
      <c r="AK35" s="46">
        <v>77.291666666666657</v>
      </c>
      <c r="AL35" s="186">
        <v>1.5789757412398924</v>
      </c>
      <c r="AM35" s="187">
        <v>1.9437196765498652</v>
      </c>
      <c r="AN35" s="46">
        <v>56.488904062820076</v>
      </c>
      <c r="AO35" s="46">
        <v>45.888617705790999</v>
      </c>
      <c r="AP35" s="46">
        <v>89.194609164420498</v>
      </c>
      <c r="AQ35" s="152">
        <v>182.54166666666669</v>
      </c>
      <c r="AR35" s="46">
        <v>192.75833333333333</v>
      </c>
      <c r="AS35" s="46">
        <v>83.233333333333334</v>
      </c>
      <c r="AT35" s="186">
        <v>2.193131758109732</v>
      </c>
      <c r="AU35" s="187">
        <v>2.3158790548658388</v>
      </c>
      <c r="AV35" s="46">
        <v>37.766719926957308</v>
      </c>
      <c r="AW35" s="46">
        <v>35.76499070511435</v>
      </c>
      <c r="AX35" s="154">
        <v>82.827392871445738</v>
      </c>
    </row>
    <row r="36" spans="2:50" ht="13" x14ac:dyDescent="0.3">
      <c r="B36" s="12" t="s">
        <v>2730</v>
      </c>
      <c r="C36" s="17" t="s">
        <v>2731</v>
      </c>
      <c r="D36" s="17" t="s">
        <v>138</v>
      </c>
      <c r="E36" s="17">
        <v>1.1000000000000001</v>
      </c>
      <c r="F36" s="17" t="s">
        <v>142</v>
      </c>
      <c r="G36" s="229">
        <v>2.2240000000000002</v>
      </c>
      <c r="H36" s="229">
        <v>3.0459999999999998</v>
      </c>
      <c r="I36" s="17" t="s">
        <v>2674</v>
      </c>
      <c r="J36" s="17">
        <v>949</v>
      </c>
      <c r="K36" s="152">
        <v>30.679615384615381</v>
      </c>
      <c r="L36" s="46">
        <v>29.541730769230757</v>
      </c>
      <c r="M36" s="46">
        <v>30.587692307692311</v>
      </c>
      <c r="N36" s="186">
        <v>1.003005230862086</v>
      </c>
      <c r="O36" s="187">
        <v>0.96580449652952371</v>
      </c>
      <c r="P36" s="46">
        <v>111.40895859189894</v>
      </c>
      <c r="Q36" s="46">
        <v>115.70019463991621</v>
      </c>
      <c r="R36" s="154">
        <v>111.74376823257217</v>
      </c>
      <c r="S36" s="46">
        <v>30.382692307692302</v>
      </c>
      <c r="T36" s="46">
        <v>29.617307692307694</v>
      </c>
      <c r="U36" s="46">
        <v>30.475471698113196</v>
      </c>
      <c r="V36" s="186">
        <v>0.99695560445003262</v>
      </c>
      <c r="W36" s="187">
        <v>0.97184082942812555</v>
      </c>
      <c r="X36" s="46">
        <v>112.44559782264702</v>
      </c>
      <c r="Y36" s="46">
        <v>115.35147068372183</v>
      </c>
      <c r="Z36" s="46">
        <v>112.10326894502234</v>
      </c>
      <c r="AA36" s="152">
        <v>30.991666666666667</v>
      </c>
      <c r="AB36" s="46">
        <v>30.083333333333332</v>
      </c>
      <c r="AC36" s="46">
        <v>29.991666666666667</v>
      </c>
      <c r="AD36" s="186">
        <v>1.0333425951653237</v>
      </c>
      <c r="AE36" s="187">
        <v>1.0030564045568213</v>
      </c>
      <c r="AF36" s="46">
        <v>110.23608496907771</v>
      </c>
      <c r="AG36" s="46">
        <v>113.56454293628809</v>
      </c>
      <c r="AH36" s="154">
        <v>113.91164212281188</v>
      </c>
      <c r="AI36" s="46">
        <v>34.091666666666669</v>
      </c>
      <c r="AJ36" s="46">
        <v>32.549999999999997</v>
      </c>
      <c r="AK36" s="46">
        <v>32.274999999999999</v>
      </c>
      <c r="AL36" s="186">
        <v>1.0562871159308032</v>
      </c>
      <c r="AM36" s="187">
        <v>1.0085205267234703</v>
      </c>
      <c r="AN36" s="46">
        <v>100.21217306282082</v>
      </c>
      <c r="AO36" s="46">
        <v>104.95852534562212</v>
      </c>
      <c r="AP36" s="46">
        <v>105.85282726568552</v>
      </c>
      <c r="AQ36" s="152">
        <v>31.9</v>
      </c>
      <c r="AR36" s="46">
        <v>30.625</v>
      </c>
      <c r="AS36" s="46">
        <v>30.725000000000001</v>
      </c>
      <c r="AT36" s="186">
        <v>1.0382424735557363</v>
      </c>
      <c r="AU36" s="187">
        <v>0.99674532139951177</v>
      </c>
      <c r="AV36" s="46">
        <v>107.09717868338558</v>
      </c>
      <c r="AW36" s="46">
        <v>111.55591836734693</v>
      </c>
      <c r="AX36" s="154">
        <v>111.19283970707892</v>
      </c>
    </row>
    <row r="37" spans="2:50" ht="13" x14ac:dyDescent="0.3">
      <c r="B37" s="12" t="s">
        <v>2732</v>
      </c>
      <c r="C37" s="17" t="s">
        <v>2733</v>
      </c>
      <c r="D37" s="17" t="s">
        <v>138</v>
      </c>
      <c r="E37" s="17">
        <v>1.1000000000000001</v>
      </c>
      <c r="F37" s="17" t="s">
        <v>142</v>
      </c>
      <c r="G37" s="229">
        <v>2.2240000000000002</v>
      </c>
      <c r="H37" s="229">
        <v>3.0459999999999998</v>
      </c>
      <c r="I37" s="17" t="s">
        <v>2677</v>
      </c>
      <c r="J37" s="17">
        <v>798</v>
      </c>
      <c r="K37" s="152">
        <v>25.500192307692302</v>
      </c>
      <c r="L37" s="46">
        <v>25.515576923076921</v>
      </c>
      <c r="M37" s="46">
        <v>25.937564102564114</v>
      </c>
      <c r="N37" s="186">
        <v>0.98313751464315136</v>
      </c>
      <c r="O37" s="187">
        <v>0.98373065497521117</v>
      </c>
      <c r="P37" s="46">
        <v>112.74126741125636</v>
      </c>
      <c r="Q37" s="46">
        <v>112.67329007167568</v>
      </c>
      <c r="R37" s="154">
        <v>110.84016944042148</v>
      </c>
      <c r="S37" s="46">
        <v>26.936538461538461</v>
      </c>
      <c r="T37" s="46">
        <v>26.07884615384615</v>
      </c>
      <c r="U37" s="46">
        <v>25.973584905660374</v>
      </c>
      <c r="V37" s="186">
        <v>1.0370743414655954</v>
      </c>
      <c r="W37" s="187">
        <v>1.0040526268733445</v>
      </c>
      <c r="X37" s="46">
        <v>106.65067466266868</v>
      </c>
      <c r="Y37" s="46">
        <v>110.15824791682032</v>
      </c>
      <c r="Z37" s="46">
        <v>110.60467819264858</v>
      </c>
      <c r="AA37" s="152">
        <v>25.425000000000001</v>
      </c>
      <c r="AB37" s="46">
        <v>25.65</v>
      </c>
      <c r="AC37" s="46">
        <v>25.333333333333336</v>
      </c>
      <c r="AD37" s="186">
        <v>1.0036184210526315</v>
      </c>
      <c r="AE37" s="187">
        <v>1.0125</v>
      </c>
      <c r="AF37" s="46">
        <v>112.99115044247787</v>
      </c>
      <c r="AG37" s="46">
        <v>112.00000000000001</v>
      </c>
      <c r="AH37" s="154">
        <v>113.39999999999999</v>
      </c>
      <c r="AI37" s="46">
        <v>29.008333333333333</v>
      </c>
      <c r="AJ37" s="46">
        <v>27.574999999999999</v>
      </c>
      <c r="AK37" s="46">
        <v>26.908333333333331</v>
      </c>
      <c r="AL37" s="186">
        <v>1.0780427376896873</v>
      </c>
      <c r="AM37" s="187">
        <v>1.0247754722824405</v>
      </c>
      <c r="AN37" s="46">
        <v>99.033611031312859</v>
      </c>
      <c r="AO37" s="46">
        <v>104.181323662738</v>
      </c>
      <c r="AP37" s="46">
        <v>106.76246515949212</v>
      </c>
      <c r="AQ37" s="152">
        <v>27.225000000000001</v>
      </c>
      <c r="AR37" s="46">
        <v>26.591666666666669</v>
      </c>
      <c r="AS37" s="46">
        <v>26.283333333333331</v>
      </c>
      <c r="AT37" s="186">
        <v>1.0358275206087508</v>
      </c>
      <c r="AU37" s="187">
        <v>1.0117311350665823</v>
      </c>
      <c r="AV37" s="46">
        <v>105.52066115702479</v>
      </c>
      <c r="AW37" s="46">
        <v>108.03384518959574</v>
      </c>
      <c r="AX37" s="154">
        <v>109.30120481927713</v>
      </c>
    </row>
    <row r="38" spans="2:50" ht="13" x14ac:dyDescent="0.3">
      <c r="B38" s="12" t="s">
        <v>2734</v>
      </c>
      <c r="C38" s="17" t="s">
        <v>2735</v>
      </c>
      <c r="D38" s="17" t="s">
        <v>138</v>
      </c>
      <c r="E38" s="17">
        <v>2</v>
      </c>
      <c r="F38" s="17" t="s">
        <v>146</v>
      </c>
      <c r="G38" s="229">
        <v>3.0459999999999998</v>
      </c>
      <c r="H38" s="229">
        <v>4.8479999999999999</v>
      </c>
      <c r="I38" s="17" t="s">
        <v>2674</v>
      </c>
      <c r="J38" s="17">
        <v>1691</v>
      </c>
      <c r="K38" s="152">
        <v>55.001153846153862</v>
      </c>
      <c r="L38" s="46">
        <v>52.62826923076922</v>
      </c>
      <c r="M38" s="46">
        <v>54.477884615384625</v>
      </c>
      <c r="N38" s="186">
        <v>1.0096051679404134</v>
      </c>
      <c r="O38" s="187">
        <v>0.96604832589088696</v>
      </c>
      <c r="P38" s="46">
        <v>110.73498597931507</v>
      </c>
      <c r="Q38" s="46">
        <v>115.72776549602256</v>
      </c>
      <c r="R38" s="154">
        <v>111.79861411652573</v>
      </c>
      <c r="S38" s="46">
        <v>54.119230769230782</v>
      </c>
      <c r="T38" s="46">
        <v>52.811538461538447</v>
      </c>
      <c r="U38" s="46">
        <v>54.354716981132071</v>
      </c>
      <c r="V38" s="186">
        <v>0.99566760301625645</v>
      </c>
      <c r="W38" s="187">
        <v>0.97160911498942581</v>
      </c>
      <c r="X38" s="46">
        <v>112.48496908535283</v>
      </c>
      <c r="Y38" s="46">
        <v>115.27026436530481</v>
      </c>
      <c r="Z38" s="46">
        <v>111.99763954457096</v>
      </c>
      <c r="AA38" s="152">
        <v>55.45</v>
      </c>
      <c r="AB38" s="46">
        <v>54.041666666666664</v>
      </c>
      <c r="AC38" s="46">
        <v>53.74166666666666</v>
      </c>
      <c r="AD38" s="186">
        <v>1.0317878740890063</v>
      </c>
      <c r="AE38" s="187">
        <v>1.0055822608156304</v>
      </c>
      <c r="AF38" s="46">
        <v>109.785392245266</v>
      </c>
      <c r="AG38" s="46">
        <v>112.64641480339246</v>
      </c>
      <c r="AH38" s="154">
        <v>113.27523647077068</v>
      </c>
      <c r="AI38" s="46">
        <v>61.916666666666664</v>
      </c>
      <c r="AJ38" s="46">
        <v>58.416666666666664</v>
      </c>
      <c r="AK38" s="46">
        <v>58.691666666666663</v>
      </c>
      <c r="AL38" s="186">
        <v>1.0549481754933978</v>
      </c>
      <c r="AM38" s="187">
        <v>0.9953144966633537</v>
      </c>
      <c r="AN38" s="46">
        <v>98.319246298788698</v>
      </c>
      <c r="AO38" s="46">
        <v>104.20998573466477</v>
      </c>
      <c r="AP38" s="46">
        <v>103.72170949879313</v>
      </c>
      <c r="AQ38" s="152">
        <v>56.908333333333339</v>
      </c>
      <c r="AR38" s="46">
        <v>54.8</v>
      </c>
      <c r="AS38" s="46">
        <v>54.774999999999999</v>
      </c>
      <c r="AT38" s="186">
        <v>1.0389472082762818</v>
      </c>
      <c r="AU38" s="187">
        <v>1.0004564125969877</v>
      </c>
      <c r="AV38" s="46">
        <v>106.97203104407673</v>
      </c>
      <c r="AW38" s="46">
        <v>111.08759124087592</v>
      </c>
      <c r="AX38" s="154">
        <v>111.13829301688727</v>
      </c>
    </row>
    <row r="39" spans="2:50" ht="13" x14ac:dyDescent="0.3">
      <c r="B39" s="12" t="s">
        <v>2736</v>
      </c>
      <c r="C39" s="17" t="s">
        <v>2737</v>
      </c>
      <c r="D39" s="17" t="s">
        <v>138</v>
      </c>
      <c r="E39" s="17">
        <v>2</v>
      </c>
      <c r="F39" s="17" t="s">
        <v>146</v>
      </c>
      <c r="G39" s="229">
        <v>3.0459999999999998</v>
      </c>
      <c r="H39" s="229">
        <v>4.8479999999999999</v>
      </c>
      <c r="I39" s="17" t="s">
        <v>2677</v>
      </c>
      <c r="J39" s="17">
        <v>1853</v>
      </c>
      <c r="K39" s="152">
        <v>58.214807692307673</v>
      </c>
      <c r="L39" s="46">
        <v>58.595384615384653</v>
      </c>
      <c r="M39" s="46">
        <v>60.208974358974352</v>
      </c>
      <c r="N39" s="186">
        <v>0.966879245363371</v>
      </c>
      <c r="O39" s="187">
        <v>0.97320017886421295</v>
      </c>
      <c r="P39" s="46">
        <v>114.64443952602601</v>
      </c>
      <c r="Q39" s="46">
        <v>113.89982408695874</v>
      </c>
      <c r="R39" s="154">
        <v>110.84732917403063</v>
      </c>
      <c r="S39" s="46">
        <v>58.625</v>
      </c>
      <c r="T39" s="46">
        <v>58.686538461538483</v>
      </c>
      <c r="U39" s="46">
        <v>59.920754716981108</v>
      </c>
      <c r="V39" s="186">
        <v>0.97837552742616074</v>
      </c>
      <c r="W39" s="187">
        <v>0.97940252486351187</v>
      </c>
      <c r="X39" s="46">
        <v>113.78763326226013</v>
      </c>
      <c r="Y39" s="46">
        <v>113.66831602057866</v>
      </c>
      <c r="Z39" s="46">
        <v>111.3270357075383</v>
      </c>
      <c r="AA39" s="152">
        <v>59.74166666666666</v>
      </c>
      <c r="AB39" s="46">
        <v>60.066666666666663</v>
      </c>
      <c r="AC39" s="46">
        <v>59.291666666666664</v>
      </c>
      <c r="AD39" s="186">
        <v>1.0075895994378075</v>
      </c>
      <c r="AE39" s="187">
        <v>1.0130709768095572</v>
      </c>
      <c r="AF39" s="46">
        <v>111.66076161249826</v>
      </c>
      <c r="AG39" s="46">
        <v>111.05660377358491</v>
      </c>
      <c r="AH39" s="154">
        <v>112.50822206605763</v>
      </c>
      <c r="AI39" s="46">
        <v>64.61666666666666</v>
      </c>
      <c r="AJ39" s="46">
        <v>63.858333333333334</v>
      </c>
      <c r="AK39" s="46">
        <v>62.424999999999997</v>
      </c>
      <c r="AL39" s="186">
        <v>1.0351087972233346</v>
      </c>
      <c r="AM39" s="187">
        <v>1.0229608863970099</v>
      </c>
      <c r="AN39" s="46">
        <v>103.23652308485944</v>
      </c>
      <c r="AO39" s="46">
        <v>104.46248205663578</v>
      </c>
      <c r="AP39" s="46">
        <v>106.86103323988787</v>
      </c>
      <c r="AQ39" s="152">
        <v>61.24166666666666</v>
      </c>
      <c r="AR39" s="46">
        <v>61.483333333333334</v>
      </c>
      <c r="AS39" s="46">
        <v>60.50833333333334</v>
      </c>
      <c r="AT39" s="186">
        <v>1.0121195427627045</v>
      </c>
      <c r="AU39" s="187">
        <v>1.0161134829913234</v>
      </c>
      <c r="AV39" s="46">
        <v>108.92584025037421</v>
      </c>
      <c r="AW39" s="46">
        <v>108.49769585253456</v>
      </c>
      <c r="AX39" s="154">
        <v>110.24597162925215</v>
      </c>
    </row>
    <row r="40" spans="2:50" ht="13" x14ac:dyDescent="0.3">
      <c r="B40" s="12" t="s">
        <v>2738</v>
      </c>
      <c r="C40" s="17" t="s">
        <v>2739</v>
      </c>
      <c r="D40" s="17" t="s">
        <v>138</v>
      </c>
      <c r="E40" s="17">
        <v>2.1</v>
      </c>
      <c r="F40" s="17" t="s">
        <v>150</v>
      </c>
      <c r="G40" s="229">
        <v>4.8479999999999999</v>
      </c>
      <c r="H40" s="229">
        <v>5.5170000000000003</v>
      </c>
      <c r="I40" s="17" t="s">
        <v>2674</v>
      </c>
      <c r="J40" s="17">
        <v>690</v>
      </c>
      <c r="K40" s="152">
        <v>22.094038461538453</v>
      </c>
      <c r="L40" s="46">
        <v>21.366538461538461</v>
      </c>
      <c r="M40" s="46">
        <v>22.213589743589743</v>
      </c>
      <c r="N40" s="186">
        <v>0.99461810164717801</v>
      </c>
      <c r="O40" s="187">
        <v>0.96186787944547691</v>
      </c>
      <c r="P40" s="46">
        <v>112.5099879013657</v>
      </c>
      <c r="Q40" s="46">
        <v>116.34079167641713</v>
      </c>
      <c r="R40" s="154">
        <v>111.90447058280333</v>
      </c>
      <c r="S40" s="46">
        <v>22.003846153846158</v>
      </c>
      <c r="T40" s="46">
        <v>21.451923076923073</v>
      </c>
      <c r="U40" s="46">
        <v>22.141509433962273</v>
      </c>
      <c r="V40" s="186">
        <v>0.99378257022057592</v>
      </c>
      <c r="W40" s="187">
        <v>0.96885549473960153</v>
      </c>
      <c r="X40" s="46">
        <v>112.88935500786573</v>
      </c>
      <c r="Y40" s="46">
        <v>115.79381443298969</v>
      </c>
      <c r="Z40" s="46">
        <v>112.18747337025985</v>
      </c>
      <c r="AA40" s="152">
        <v>22.491666666666667</v>
      </c>
      <c r="AB40" s="46">
        <v>21.95</v>
      </c>
      <c r="AC40" s="46">
        <v>21.883333333333333</v>
      </c>
      <c r="AD40" s="186">
        <v>1.0277989337395279</v>
      </c>
      <c r="AE40" s="187">
        <v>1.0030464584920031</v>
      </c>
      <c r="AF40" s="46">
        <v>110.44090403853278</v>
      </c>
      <c r="AG40" s="46">
        <v>113.16628701594531</v>
      </c>
      <c r="AH40" s="154">
        <v>113.51104341203352</v>
      </c>
      <c r="AI40" s="46">
        <v>25.15</v>
      </c>
      <c r="AJ40" s="46">
        <v>24.208333333333336</v>
      </c>
      <c r="AK40" s="46">
        <v>24</v>
      </c>
      <c r="AL40" s="186">
        <v>1.0479166666666666</v>
      </c>
      <c r="AM40" s="187">
        <v>1.0086805555555556</v>
      </c>
      <c r="AN40" s="46">
        <v>98.767395626242546</v>
      </c>
      <c r="AO40" s="46">
        <v>102.60929432013768</v>
      </c>
      <c r="AP40" s="46">
        <v>103.49999999999999</v>
      </c>
      <c r="AQ40" s="152">
        <v>23.175000000000001</v>
      </c>
      <c r="AR40" s="46">
        <v>22.475000000000001</v>
      </c>
      <c r="AS40" s="46">
        <v>22.366666666666667</v>
      </c>
      <c r="AT40" s="186">
        <v>1.036140089418778</v>
      </c>
      <c r="AU40" s="187">
        <v>1.0048435171385992</v>
      </c>
      <c r="AV40" s="46">
        <v>107.18446601941747</v>
      </c>
      <c r="AW40" s="46">
        <v>110.52280311457173</v>
      </c>
      <c r="AX40" s="154">
        <v>111.05812220566318</v>
      </c>
    </row>
    <row r="41" spans="2:50" ht="13" x14ac:dyDescent="0.3">
      <c r="B41" s="12" t="s">
        <v>2740</v>
      </c>
      <c r="C41" s="17" t="s">
        <v>2741</v>
      </c>
      <c r="D41" s="17" t="s">
        <v>138</v>
      </c>
      <c r="E41" s="17">
        <v>2.1</v>
      </c>
      <c r="F41" s="17" t="s">
        <v>150</v>
      </c>
      <c r="G41" s="229">
        <v>4.8479999999999999</v>
      </c>
      <c r="H41" s="229">
        <v>5.5170000000000003</v>
      </c>
      <c r="I41" s="17" t="s">
        <v>2677</v>
      </c>
      <c r="J41" s="17">
        <v>644</v>
      </c>
      <c r="K41" s="152">
        <v>20.035384615384608</v>
      </c>
      <c r="L41" s="46">
        <v>20.199038461538464</v>
      </c>
      <c r="M41" s="46">
        <v>20.867884615384614</v>
      </c>
      <c r="N41" s="186">
        <v>0.96010616239528868</v>
      </c>
      <c r="O41" s="187">
        <v>0.9679485407278392</v>
      </c>
      <c r="P41" s="46">
        <v>115.80331720801662</v>
      </c>
      <c r="Q41" s="46">
        <v>114.86507164278572</v>
      </c>
      <c r="R41" s="154">
        <v>111.18347847723315</v>
      </c>
      <c r="S41" s="46">
        <v>20.057692307692317</v>
      </c>
      <c r="T41" s="46">
        <v>20.269230769230766</v>
      </c>
      <c r="U41" s="46">
        <v>20.799999999999994</v>
      </c>
      <c r="V41" s="186">
        <v>0.9643121301775156</v>
      </c>
      <c r="W41" s="187">
        <v>0.97448224852071019</v>
      </c>
      <c r="X41" s="46">
        <v>115.58657718120801</v>
      </c>
      <c r="Y41" s="46">
        <v>114.38026565464897</v>
      </c>
      <c r="Z41" s="46">
        <v>111.4615384615385</v>
      </c>
      <c r="AA41" s="152">
        <v>20.55</v>
      </c>
      <c r="AB41" s="46">
        <v>20.658333333333335</v>
      </c>
      <c r="AC41" s="46">
        <v>20.416666666666664</v>
      </c>
      <c r="AD41" s="186">
        <v>1.006530612244898</v>
      </c>
      <c r="AE41" s="187">
        <v>1.0118367346938777</v>
      </c>
      <c r="AF41" s="46">
        <v>112.81751824817518</v>
      </c>
      <c r="AG41" s="46">
        <v>112.22589753933038</v>
      </c>
      <c r="AH41" s="154">
        <v>113.55428571428573</v>
      </c>
      <c r="AI41" s="46">
        <v>22.041666666666664</v>
      </c>
      <c r="AJ41" s="46">
        <v>21.983333333333334</v>
      </c>
      <c r="AK41" s="46">
        <v>21.591666666666665</v>
      </c>
      <c r="AL41" s="186">
        <v>1.0208413739868776</v>
      </c>
      <c r="AM41" s="187">
        <v>1.0181397143959863</v>
      </c>
      <c r="AN41" s="46">
        <v>105.18260869565219</v>
      </c>
      <c r="AO41" s="46">
        <v>105.46171341925701</v>
      </c>
      <c r="AP41" s="46">
        <v>107.37475878039368</v>
      </c>
      <c r="AQ41" s="152">
        <v>21.091666666666665</v>
      </c>
      <c r="AR41" s="46">
        <v>21.141666666666666</v>
      </c>
      <c r="AS41" s="46">
        <v>20.891666666666666</v>
      </c>
      <c r="AT41" s="186">
        <v>1.0095731950538491</v>
      </c>
      <c r="AU41" s="187">
        <v>1.0119664938173116</v>
      </c>
      <c r="AV41" s="46">
        <v>109.92018964836033</v>
      </c>
      <c r="AW41" s="46">
        <v>109.66022861647616</v>
      </c>
      <c r="AX41" s="154">
        <v>110.9724770642202</v>
      </c>
    </row>
    <row r="42" spans="2:50" ht="13" x14ac:dyDescent="0.3">
      <c r="B42" s="12" t="s">
        <v>2742</v>
      </c>
      <c r="C42" s="17" t="s">
        <v>2743</v>
      </c>
      <c r="D42" s="17" t="s">
        <v>138</v>
      </c>
      <c r="E42" s="17">
        <v>3</v>
      </c>
      <c r="F42" s="17" t="s">
        <v>156</v>
      </c>
      <c r="G42" s="229">
        <v>5.5170000000000003</v>
      </c>
      <c r="H42" s="229">
        <v>7.7649999999999997</v>
      </c>
      <c r="I42" s="17" t="s">
        <v>2674</v>
      </c>
      <c r="J42" s="17">
        <v>2152</v>
      </c>
      <c r="K42" s="152">
        <v>69.117307692307676</v>
      </c>
      <c r="L42" s="46">
        <v>66.970576923076933</v>
      </c>
      <c r="M42" s="46">
        <v>69.554999999999993</v>
      </c>
      <c r="N42" s="186">
        <v>0.99370724882909478</v>
      </c>
      <c r="O42" s="187">
        <v>0.96284346090255113</v>
      </c>
      <c r="P42" s="46">
        <v>112.14343062240899</v>
      </c>
      <c r="Q42" s="46">
        <v>115.7381697473345</v>
      </c>
      <c r="R42" s="154">
        <v>111.43773991805048</v>
      </c>
      <c r="S42" s="46">
        <v>68.678846153846152</v>
      </c>
      <c r="T42" s="46">
        <v>67.017307692307696</v>
      </c>
      <c r="U42" s="46">
        <v>69.481132075471692</v>
      </c>
      <c r="V42" s="186">
        <v>0.98845318293383477</v>
      </c>
      <c r="W42" s="187">
        <v>0.96453966264556912</v>
      </c>
      <c r="X42" s="46">
        <v>112.80329291854508</v>
      </c>
      <c r="Y42" s="46">
        <v>115.59998852190881</v>
      </c>
      <c r="Z42" s="46">
        <v>111.50077393075358</v>
      </c>
      <c r="AA42" s="152">
        <v>70.441666666666663</v>
      </c>
      <c r="AB42" s="46">
        <v>68.924999999999997</v>
      </c>
      <c r="AC42" s="46">
        <v>68.674999999999997</v>
      </c>
      <c r="AD42" s="186">
        <v>1.0257250333697367</v>
      </c>
      <c r="AE42" s="187">
        <v>1.0036403349108118</v>
      </c>
      <c r="AF42" s="46">
        <v>109.98036200165623</v>
      </c>
      <c r="AG42" s="46">
        <v>112.40043525571274</v>
      </c>
      <c r="AH42" s="154">
        <v>112.80961048416455</v>
      </c>
      <c r="AI42" s="46">
        <v>80.233333333333334</v>
      </c>
      <c r="AJ42" s="46">
        <v>77.86666666666666</v>
      </c>
      <c r="AK42" s="46">
        <v>75.825000000000003</v>
      </c>
      <c r="AL42" s="186">
        <v>1.0581382569513134</v>
      </c>
      <c r="AM42" s="187">
        <v>1.0269260358281129</v>
      </c>
      <c r="AN42" s="46">
        <v>96.558371416701291</v>
      </c>
      <c r="AO42" s="46">
        <v>99.493150684931521</v>
      </c>
      <c r="AP42" s="46">
        <v>102.17210682492582</v>
      </c>
      <c r="AQ42" s="152">
        <v>72.49166666666666</v>
      </c>
      <c r="AR42" s="46">
        <v>70.825000000000003</v>
      </c>
      <c r="AS42" s="46">
        <v>69.88333333333334</v>
      </c>
      <c r="AT42" s="186">
        <v>1.0373241116145955</v>
      </c>
      <c r="AU42" s="187">
        <v>1.01347483901741</v>
      </c>
      <c r="AV42" s="46">
        <v>106.87021496723763</v>
      </c>
      <c r="AW42" s="46">
        <v>109.38510412989764</v>
      </c>
      <c r="AX42" s="154">
        <v>110.85905079895062</v>
      </c>
    </row>
    <row r="43" spans="2:50" ht="13" x14ac:dyDescent="0.3">
      <c r="B43" s="12" t="s">
        <v>2744</v>
      </c>
      <c r="C43" s="17" t="s">
        <v>2745</v>
      </c>
      <c r="D43" s="17" t="s">
        <v>138</v>
      </c>
      <c r="E43" s="17">
        <v>3</v>
      </c>
      <c r="F43" s="17" t="s">
        <v>156</v>
      </c>
      <c r="G43" s="229">
        <v>5.5170000000000003</v>
      </c>
      <c r="H43" s="229">
        <v>7.7649999999999997</v>
      </c>
      <c r="I43" s="17" t="s">
        <v>2677</v>
      </c>
      <c r="J43" s="17">
        <v>2133</v>
      </c>
      <c r="K43" s="152">
        <v>66.776346153846163</v>
      </c>
      <c r="L43" s="46">
        <v>67.517307692307696</v>
      </c>
      <c r="M43" s="46">
        <v>69.75980769230766</v>
      </c>
      <c r="N43" s="186">
        <v>0.9572323715165505</v>
      </c>
      <c r="O43" s="187">
        <v>0.96785398248385301</v>
      </c>
      <c r="P43" s="46">
        <v>115.03486552412329</v>
      </c>
      <c r="Q43" s="46">
        <v>113.77242758267111</v>
      </c>
      <c r="R43" s="154">
        <v>110.11509713274401</v>
      </c>
      <c r="S43" s="46">
        <v>66.89038461538459</v>
      </c>
      <c r="T43" s="46">
        <v>67.60961538461541</v>
      </c>
      <c r="U43" s="46">
        <v>69.654716981132083</v>
      </c>
      <c r="V43" s="186">
        <v>0.96031378080975782</v>
      </c>
      <c r="W43" s="187">
        <v>0.9706394385742656</v>
      </c>
      <c r="X43" s="46">
        <v>114.79676853635401</v>
      </c>
      <c r="Y43" s="46">
        <v>113.57556105469746</v>
      </c>
      <c r="Z43" s="46">
        <v>110.24091881788877</v>
      </c>
      <c r="AA43" s="152">
        <v>68.916666666666657</v>
      </c>
      <c r="AB43" s="46">
        <v>69.216666666666669</v>
      </c>
      <c r="AC43" s="46">
        <v>68.658333333333331</v>
      </c>
      <c r="AD43" s="186">
        <v>1.0037625925476392</v>
      </c>
      <c r="AE43" s="187">
        <v>1.0081320548610269</v>
      </c>
      <c r="AF43" s="46">
        <v>111.42152357920195</v>
      </c>
      <c r="AG43" s="46">
        <v>110.93859860341921</v>
      </c>
      <c r="AH43" s="154">
        <v>111.84075737346767</v>
      </c>
      <c r="AI43" s="46">
        <v>74.325000000000003</v>
      </c>
      <c r="AJ43" s="46">
        <v>74.3</v>
      </c>
      <c r="AK43" s="46">
        <v>73.016666666666666</v>
      </c>
      <c r="AL43" s="186">
        <v>1.0179182834969185</v>
      </c>
      <c r="AM43" s="187">
        <v>1.017575895914175</v>
      </c>
      <c r="AN43" s="46">
        <v>103.313824419778</v>
      </c>
      <c r="AO43" s="46">
        <v>103.34858681022881</v>
      </c>
      <c r="AP43" s="46">
        <v>105.16503081488246</v>
      </c>
      <c r="AQ43" s="152">
        <v>70.391666666666666</v>
      </c>
      <c r="AR43" s="46">
        <v>70.650000000000006</v>
      </c>
      <c r="AS43" s="46">
        <v>69.916666666666657</v>
      </c>
      <c r="AT43" s="186">
        <v>1.0067938021454113</v>
      </c>
      <c r="AU43" s="187">
        <v>1.0104886769964245</v>
      </c>
      <c r="AV43" s="46">
        <v>109.08677637030898</v>
      </c>
      <c r="AW43" s="46">
        <v>108.68789808917197</v>
      </c>
      <c r="AX43" s="154">
        <v>109.82789034564959</v>
      </c>
    </row>
    <row r="44" spans="2:50" ht="13" x14ac:dyDescent="0.3">
      <c r="B44" s="12" t="s">
        <v>2746</v>
      </c>
      <c r="C44" s="17" t="s">
        <v>2747</v>
      </c>
      <c r="D44" s="17" t="s">
        <v>138</v>
      </c>
      <c r="E44" s="17">
        <v>3.1</v>
      </c>
      <c r="F44" s="17" t="s">
        <v>160</v>
      </c>
      <c r="G44" s="229">
        <v>7.7649999999999997</v>
      </c>
      <c r="H44" s="229">
        <v>7.9829999999999997</v>
      </c>
      <c r="I44" s="17" t="s">
        <v>2674</v>
      </c>
      <c r="J44" s="17">
        <v>381</v>
      </c>
      <c r="K44" s="152">
        <v>12.298846153846151</v>
      </c>
      <c r="L44" s="46">
        <v>12.564038461538463</v>
      </c>
      <c r="M44" s="46">
        <v>12.4148717948718</v>
      </c>
      <c r="N44" s="186">
        <v>0.99065430211904604</v>
      </c>
      <c r="O44" s="187">
        <v>1.0120151596513689</v>
      </c>
      <c r="P44" s="46">
        <v>111.77146073740504</v>
      </c>
      <c r="Q44" s="46">
        <v>109.41227251159444</v>
      </c>
      <c r="R44" s="154">
        <v>110.72687843364035</v>
      </c>
      <c r="S44" s="46">
        <v>12.190384615384609</v>
      </c>
      <c r="T44" s="46">
        <v>12.149999999999995</v>
      </c>
      <c r="U44" s="46">
        <v>12.373584905660374</v>
      </c>
      <c r="V44" s="186">
        <v>0.98519424308536818</v>
      </c>
      <c r="W44" s="187">
        <v>0.98193046660567229</v>
      </c>
      <c r="X44" s="46">
        <v>112.51490771415055</v>
      </c>
      <c r="Y44" s="46">
        <v>112.88888888888894</v>
      </c>
      <c r="Z44" s="46">
        <v>110.84903934126261</v>
      </c>
      <c r="AA44" s="152">
        <v>12.366666666666667</v>
      </c>
      <c r="AB44" s="46">
        <v>12.15</v>
      </c>
      <c r="AC44" s="46">
        <v>12.074999999999999</v>
      </c>
      <c r="AD44" s="186">
        <v>1.0241545893719808</v>
      </c>
      <c r="AE44" s="187">
        <v>1.0062111801242237</v>
      </c>
      <c r="AF44" s="46">
        <v>110.91105121293801</v>
      </c>
      <c r="AG44" s="46">
        <v>112.8888888888889</v>
      </c>
      <c r="AH44" s="154">
        <v>113.59006211180125</v>
      </c>
      <c r="AI44" s="46">
        <v>14.491666666666665</v>
      </c>
      <c r="AJ44" s="46">
        <v>14.125</v>
      </c>
      <c r="AK44" s="46">
        <v>13.308333333333334</v>
      </c>
      <c r="AL44" s="186">
        <v>1.0889167188478395</v>
      </c>
      <c r="AM44" s="187">
        <v>1.0613650594865371</v>
      </c>
      <c r="AN44" s="46">
        <v>94.647498562392187</v>
      </c>
      <c r="AO44" s="46">
        <v>97.104424778761057</v>
      </c>
      <c r="AP44" s="46">
        <v>103.06324358171571</v>
      </c>
      <c r="AQ44" s="152">
        <v>12.725</v>
      </c>
      <c r="AR44" s="46">
        <v>12.941666666666666</v>
      </c>
      <c r="AS44" s="46">
        <v>12.266666666666667</v>
      </c>
      <c r="AT44" s="186">
        <v>1.0373641304347825</v>
      </c>
      <c r="AU44" s="187">
        <v>1.0550271739130435</v>
      </c>
      <c r="AV44" s="46">
        <v>107.78781925343812</v>
      </c>
      <c r="AW44" s="46">
        <v>105.9832582099163</v>
      </c>
      <c r="AX44" s="154">
        <v>111.81521739130434</v>
      </c>
    </row>
    <row r="45" spans="2:50" ht="13" x14ac:dyDescent="0.3">
      <c r="B45" s="12" t="s">
        <v>2748</v>
      </c>
      <c r="C45" s="17" t="s">
        <v>2749</v>
      </c>
      <c r="D45" s="17" t="s">
        <v>138</v>
      </c>
      <c r="E45" s="17">
        <v>3.1</v>
      </c>
      <c r="F45" s="17" t="s">
        <v>160</v>
      </c>
      <c r="G45" s="229">
        <v>7.7649999999999997</v>
      </c>
      <c r="H45" s="229">
        <v>7.9829999999999997</v>
      </c>
      <c r="I45" s="17" t="s">
        <v>2677</v>
      </c>
      <c r="J45" s="17">
        <v>338</v>
      </c>
      <c r="K45" s="152">
        <v>10.655961538461538</v>
      </c>
      <c r="L45" s="46">
        <v>10.808653846153845</v>
      </c>
      <c r="M45" s="46">
        <v>11.136089743589743</v>
      </c>
      <c r="N45" s="186">
        <v>0.95688538650610455</v>
      </c>
      <c r="O45" s="187">
        <v>0.97059686972939674</v>
      </c>
      <c r="P45" s="46">
        <v>114.41257512046344</v>
      </c>
      <c r="Q45" s="46">
        <v>112.79628502802242</v>
      </c>
      <c r="R45" s="154">
        <v>109.4797211653034</v>
      </c>
      <c r="S45" s="46">
        <v>10.671153846153839</v>
      </c>
      <c r="T45" s="46">
        <v>10.794230769230769</v>
      </c>
      <c r="U45" s="46">
        <v>11.175471698113215</v>
      </c>
      <c r="V45" s="186">
        <v>0.95487279055572016</v>
      </c>
      <c r="W45" s="187">
        <v>0.96588592059637068</v>
      </c>
      <c r="X45" s="46">
        <v>114.0270318976393</v>
      </c>
      <c r="Y45" s="46">
        <v>112.72688401924107</v>
      </c>
      <c r="Z45" s="46">
        <v>108.88131014688496</v>
      </c>
      <c r="AA45" s="152">
        <v>11.041666666666668</v>
      </c>
      <c r="AB45" s="46">
        <v>11.058333333333334</v>
      </c>
      <c r="AC45" s="46">
        <v>11.016666666666667</v>
      </c>
      <c r="AD45" s="186">
        <v>1.0022692889561271</v>
      </c>
      <c r="AE45" s="187">
        <v>1.0037821482602118</v>
      </c>
      <c r="AF45" s="46">
        <v>110.20075471698112</v>
      </c>
      <c r="AG45" s="46">
        <v>110.03466465712134</v>
      </c>
      <c r="AH45" s="154">
        <v>110.45083207261723</v>
      </c>
      <c r="AI45" s="46">
        <v>12.183333333333334</v>
      </c>
      <c r="AJ45" s="46">
        <v>12.1</v>
      </c>
      <c r="AK45" s="46">
        <v>11.9</v>
      </c>
      <c r="AL45" s="186">
        <v>1.0238095238095237</v>
      </c>
      <c r="AM45" s="187">
        <v>1.0168067226890756</v>
      </c>
      <c r="AN45" s="46">
        <v>99.874145006839953</v>
      </c>
      <c r="AO45" s="46">
        <v>100.56198347107438</v>
      </c>
      <c r="AP45" s="46">
        <v>102.25210084033614</v>
      </c>
      <c r="AQ45" s="152">
        <v>11.275</v>
      </c>
      <c r="AR45" s="46">
        <v>11.291666666666668</v>
      </c>
      <c r="AS45" s="46">
        <v>11.208333333333332</v>
      </c>
      <c r="AT45" s="186">
        <v>1.0059479553903348</v>
      </c>
      <c r="AU45" s="187">
        <v>1.0074349442379185</v>
      </c>
      <c r="AV45" s="46">
        <v>107.92017738359202</v>
      </c>
      <c r="AW45" s="46">
        <v>107.76088560885609</v>
      </c>
      <c r="AX45" s="154">
        <v>108.56208178438663</v>
      </c>
    </row>
    <row r="46" spans="2:50" ht="13" x14ac:dyDescent="0.3">
      <c r="B46" s="12" t="s">
        <v>2750</v>
      </c>
      <c r="C46" s="17" t="s">
        <v>2751</v>
      </c>
      <c r="D46" s="17" t="s">
        <v>138</v>
      </c>
      <c r="E46" s="17">
        <v>4</v>
      </c>
      <c r="F46" s="17" t="s">
        <v>166</v>
      </c>
      <c r="G46" s="229">
        <v>7.9829999999999997</v>
      </c>
      <c r="H46" s="229">
        <v>10.1</v>
      </c>
      <c r="I46" s="17" t="s">
        <v>2674</v>
      </c>
      <c r="J46" s="17">
        <v>2265</v>
      </c>
      <c r="K46" s="152">
        <v>79.733653846153842</v>
      </c>
      <c r="L46" s="46">
        <v>100.81711538461536</v>
      </c>
      <c r="M46" s="46">
        <v>80.781602564102556</v>
      </c>
      <c r="N46" s="186">
        <v>0.98702738390071998</v>
      </c>
      <c r="O46" s="187">
        <v>1.2480207396803504</v>
      </c>
      <c r="P46" s="46">
        <v>102.27269925111247</v>
      </c>
      <c r="Q46" s="46">
        <v>80.884837548569493</v>
      </c>
      <c r="R46" s="154">
        <v>100.94595478629067</v>
      </c>
      <c r="S46" s="46">
        <v>81.696078431372584</v>
      </c>
      <c r="T46" s="46">
        <v>102.00196078431371</v>
      </c>
      <c r="U46" s="46">
        <v>82.101886792452845</v>
      </c>
      <c r="V46" s="186">
        <v>0.9950572590115242</v>
      </c>
      <c r="W46" s="187">
        <v>1.2423826634114596</v>
      </c>
      <c r="X46" s="46">
        <v>99.808952358094288</v>
      </c>
      <c r="Y46" s="46">
        <v>79.93963976086583</v>
      </c>
      <c r="Z46" s="46">
        <v>99.315622558257104</v>
      </c>
      <c r="AA46" s="152">
        <v>77.266666666666666</v>
      </c>
      <c r="AB46" s="46">
        <v>84.066666666666663</v>
      </c>
      <c r="AC46" s="46">
        <v>75.408333333333331</v>
      </c>
      <c r="AD46" s="186">
        <v>1.0246436070284008</v>
      </c>
      <c r="AE46" s="187">
        <v>1.1148193170516079</v>
      </c>
      <c r="AF46" s="46">
        <v>105.53062985332184</v>
      </c>
      <c r="AG46" s="46">
        <v>96.994448850118971</v>
      </c>
      <c r="AH46" s="154">
        <v>108.13128522488674</v>
      </c>
      <c r="AI46" s="46">
        <v>87.908333333333331</v>
      </c>
      <c r="AJ46" s="46">
        <v>95.291666666666657</v>
      </c>
      <c r="AK46" s="46">
        <v>84.516666666666666</v>
      </c>
      <c r="AL46" s="186">
        <v>1.040130151843818</v>
      </c>
      <c r="AM46" s="187">
        <v>1.1274896470124236</v>
      </c>
      <c r="AN46" s="46">
        <v>92.755711441842834</v>
      </c>
      <c r="AO46" s="46">
        <v>85.568867512024497</v>
      </c>
      <c r="AP46" s="46">
        <v>96.478012226385331</v>
      </c>
      <c r="AQ46" s="152">
        <v>82.191666666666663</v>
      </c>
      <c r="AR46" s="46">
        <v>110.98333333333332</v>
      </c>
      <c r="AS46" s="46">
        <v>81.733333333333334</v>
      </c>
      <c r="AT46" s="186">
        <v>1.0056076672104404</v>
      </c>
      <c r="AU46" s="187">
        <v>1.3578711256117453</v>
      </c>
      <c r="AV46" s="46">
        <v>99.20713778769138</v>
      </c>
      <c r="AW46" s="46">
        <v>73.470491064724442</v>
      </c>
      <c r="AX46" s="154">
        <v>99.763458401305073</v>
      </c>
    </row>
    <row r="47" spans="2:50" ht="13" x14ac:dyDescent="0.3">
      <c r="B47" s="12" t="s">
        <v>2752</v>
      </c>
      <c r="C47" s="17" t="s">
        <v>2753</v>
      </c>
      <c r="D47" s="17" t="s">
        <v>138</v>
      </c>
      <c r="E47" s="17">
        <v>4</v>
      </c>
      <c r="F47" s="17" t="s">
        <v>166</v>
      </c>
      <c r="G47" s="229">
        <v>7.9829999999999997</v>
      </c>
      <c r="H47" s="229">
        <v>10.1</v>
      </c>
      <c r="I47" s="17" t="s">
        <v>2677</v>
      </c>
      <c r="J47" s="17">
        <v>2361</v>
      </c>
      <c r="K47" s="152">
        <v>76.03365384615384</v>
      </c>
      <c r="L47" s="46">
        <v>76.471538461538472</v>
      </c>
      <c r="M47" s="46">
        <v>79.001282051282018</v>
      </c>
      <c r="N47" s="186">
        <v>0.9624356956232456</v>
      </c>
      <c r="O47" s="187">
        <v>0.96797844890540619</v>
      </c>
      <c r="P47" s="46">
        <v>111.85031324691749</v>
      </c>
      <c r="Q47" s="46">
        <v>111.20984579481556</v>
      </c>
      <c r="R47" s="154">
        <v>107.64873403547497</v>
      </c>
      <c r="S47" s="46">
        <v>75.811538461538447</v>
      </c>
      <c r="T47" s="46">
        <v>76.407692307692344</v>
      </c>
      <c r="U47" s="46">
        <v>78.607547169811312</v>
      </c>
      <c r="V47" s="186">
        <v>0.96443078547874272</v>
      </c>
      <c r="W47" s="187">
        <v>0.97201471180156851</v>
      </c>
      <c r="X47" s="46">
        <v>112.11485972299734</v>
      </c>
      <c r="Y47" s="46">
        <v>111.24010872848078</v>
      </c>
      <c r="Z47" s="46">
        <v>108.12702222648939</v>
      </c>
      <c r="AA47" s="152">
        <v>77.150000000000006</v>
      </c>
      <c r="AB47" s="46">
        <v>77.058333333333337</v>
      </c>
      <c r="AC47" s="46">
        <v>77.025000000000006</v>
      </c>
      <c r="AD47" s="186">
        <v>1.0016228497241155</v>
      </c>
      <c r="AE47" s="187">
        <v>1.0004327599264309</v>
      </c>
      <c r="AF47" s="46">
        <v>110.16979909267661</v>
      </c>
      <c r="AG47" s="46">
        <v>110.30085433113443</v>
      </c>
      <c r="AH47" s="154">
        <v>110.34858812074002</v>
      </c>
      <c r="AI47" s="46">
        <v>86.74166666666666</v>
      </c>
      <c r="AJ47" s="46">
        <v>82.441666666666663</v>
      </c>
      <c r="AK47" s="46">
        <v>81.61666666666666</v>
      </c>
      <c r="AL47" s="186">
        <v>1.0627935470696346</v>
      </c>
      <c r="AM47" s="187">
        <v>1.0101082295282826</v>
      </c>
      <c r="AN47" s="46">
        <v>97.987510807954664</v>
      </c>
      <c r="AO47" s="46">
        <v>103.09835237036289</v>
      </c>
      <c r="AP47" s="46">
        <v>104.14049418011028</v>
      </c>
      <c r="AQ47" s="152">
        <v>78.733333333333334</v>
      </c>
      <c r="AR47" s="46">
        <v>78.941666666666663</v>
      </c>
      <c r="AS47" s="46">
        <v>78.25</v>
      </c>
      <c r="AT47" s="186">
        <v>1.0061767838125666</v>
      </c>
      <c r="AU47" s="187">
        <v>1.0088391906283281</v>
      </c>
      <c r="AV47" s="46">
        <v>107.95427603725658</v>
      </c>
      <c r="AW47" s="46">
        <v>107.66937612160879</v>
      </c>
      <c r="AX47" s="154">
        <v>108.62108626198084</v>
      </c>
    </row>
    <row r="48" spans="2:50" ht="13" x14ac:dyDescent="0.3">
      <c r="B48" s="12" t="s">
        <v>2754</v>
      </c>
      <c r="C48" s="17" t="s">
        <v>2755</v>
      </c>
      <c r="D48" s="17" t="s">
        <v>186</v>
      </c>
      <c r="E48" s="17">
        <v>1</v>
      </c>
      <c r="F48" s="17" t="s">
        <v>187</v>
      </c>
      <c r="G48" s="229">
        <v>16.864999999999998</v>
      </c>
      <c r="H48" s="229">
        <v>17.067</v>
      </c>
      <c r="I48" s="17" t="s">
        <v>2674</v>
      </c>
      <c r="J48" s="17">
        <v>211</v>
      </c>
      <c r="K48" s="152">
        <v>19.670000000000002</v>
      </c>
      <c r="L48" s="46">
        <v>24.239807692307689</v>
      </c>
      <c r="M48" s="46">
        <v>17.581730769230763</v>
      </c>
      <c r="N48" s="186">
        <v>1.1187749521465686</v>
      </c>
      <c r="O48" s="187">
        <v>1.3786929176920977</v>
      </c>
      <c r="P48" s="46">
        <v>38.701372648703611</v>
      </c>
      <c r="Q48" s="46">
        <v>31.405199647750447</v>
      </c>
      <c r="R48" s="154">
        <v>43.298126333059905</v>
      </c>
      <c r="S48" s="46">
        <v>19.513461538461538</v>
      </c>
      <c r="T48" s="46">
        <v>23.638461538461538</v>
      </c>
      <c r="U48" s="46">
        <v>17.526415094339622</v>
      </c>
      <c r="V48" s="186">
        <v>1.113374379953129</v>
      </c>
      <c r="W48" s="187">
        <v>1.3487334067590284</v>
      </c>
      <c r="X48" s="46">
        <v>38.926973489701389</v>
      </c>
      <c r="Y48" s="46">
        <v>32.134070940449071</v>
      </c>
      <c r="Z48" s="46">
        <v>43.340294972548172</v>
      </c>
      <c r="AA48" s="152">
        <v>19.966666666666665</v>
      </c>
      <c r="AB48" s="46">
        <v>22.233333333333334</v>
      </c>
      <c r="AC48" s="46">
        <v>18.574999999999999</v>
      </c>
      <c r="AD48" s="186">
        <v>1.0749214894571557</v>
      </c>
      <c r="AE48" s="187">
        <v>1.1969493046209063</v>
      </c>
      <c r="AF48" s="46">
        <v>38.043405676126881</v>
      </c>
      <c r="AG48" s="46">
        <v>34.164917541229379</v>
      </c>
      <c r="AH48" s="154">
        <v>40.893674293405113</v>
      </c>
      <c r="AI48" s="46">
        <v>19.258333333333333</v>
      </c>
      <c r="AJ48" s="46">
        <v>22.55</v>
      </c>
      <c r="AK48" s="46">
        <v>17.45</v>
      </c>
      <c r="AL48" s="186">
        <v>1.103629417382999</v>
      </c>
      <c r="AM48" s="187">
        <v>1.2922636103151863</v>
      </c>
      <c r="AN48" s="46">
        <v>39.442665512765032</v>
      </c>
      <c r="AO48" s="46">
        <v>33.685144124168509</v>
      </c>
      <c r="AP48" s="46">
        <v>43.530085959885383</v>
      </c>
      <c r="AQ48" s="152">
        <v>19.858333333333334</v>
      </c>
      <c r="AR48" s="46">
        <v>23.716666666666665</v>
      </c>
      <c r="AS48" s="46">
        <v>17.833333333333336</v>
      </c>
      <c r="AT48" s="186">
        <v>1.1135514018691588</v>
      </c>
      <c r="AU48" s="187">
        <v>1.3299065420560745</v>
      </c>
      <c r="AV48" s="46">
        <v>38.250944187998321</v>
      </c>
      <c r="AW48" s="46">
        <v>32.028109627547437</v>
      </c>
      <c r="AX48" s="154">
        <v>42.594392523364476</v>
      </c>
    </row>
    <row r="49" spans="2:50" ht="13" x14ac:dyDescent="0.3">
      <c r="B49" s="12" t="s">
        <v>2756</v>
      </c>
      <c r="C49" s="17" t="s">
        <v>2757</v>
      </c>
      <c r="D49" s="17" t="s">
        <v>186</v>
      </c>
      <c r="E49" s="17">
        <v>1</v>
      </c>
      <c r="F49" s="17" t="s">
        <v>187</v>
      </c>
      <c r="G49" s="229">
        <v>16.864999999999998</v>
      </c>
      <c r="H49" s="229">
        <v>17.067</v>
      </c>
      <c r="I49" s="17" t="s">
        <v>2677</v>
      </c>
      <c r="J49" s="17">
        <v>205</v>
      </c>
      <c r="K49" s="152">
        <v>17.428269230769232</v>
      </c>
      <c r="L49" s="46">
        <v>18.496538461538464</v>
      </c>
      <c r="M49" s="46">
        <v>16.676025641025642</v>
      </c>
      <c r="N49" s="186">
        <v>1.0451092847862353</v>
      </c>
      <c r="O49" s="187">
        <v>1.1091694663765732</v>
      </c>
      <c r="P49" s="46">
        <v>42.454473832301623</v>
      </c>
      <c r="Q49" s="46">
        <v>40.002511904514357</v>
      </c>
      <c r="R49" s="154">
        <v>44.369564782852699</v>
      </c>
      <c r="S49" s="46">
        <v>17.278846153846153</v>
      </c>
      <c r="T49" s="46">
        <v>18.21346153846153</v>
      </c>
      <c r="U49" s="46">
        <v>16.39433962264151</v>
      </c>
      <c r="V49" s="186">
        <v>1.0539519463158546</v>
      </c>
      <c r="W49" s="187">
        <v>1.1109603654487985</v>
      </c>
      <c r="X49" s="46">
        <v>42.71118530884808</v>
      </c>
      <c r="Y49" s="46">
        <v>40.519480519480531</v>
      </c>
      <c r="Z49" s="46">
        <v>45.015536885717566</v>
      </c>
      <c r="AA49" s="152">
        <v>17.616666666666667</v>
      </c>
      <c r="AB49" s="46">
        <v>18.100000000000001</v>
      </c>
      <c r="AC49" s="46">
        <v>16.991666666666667</v>
      </c>
      <c r="AD49" s="186">
        <v>1.0367827366356057</v>
      </c>
      <c r="AE49" s="187">
        <v>1.0652280529671407</v>
      </c>
      <c r="AF49" s="46">
        <v>41.892147587511822</v>
      </c>
      <c r="AG49" s="46">
        <v>40.773480662983417</v>
      </c>
      <c r="AH49" s="154">
        <v>43.433055419323196</v>
      </c>
      <c r="AI49" s="46">
        <v>17.391666666666666</v>
      </c>
      <c r="AJ49" s="46">
        <v>17.774999999999999</v>
      </c>
      <c r="AK49" s="46">
        <v>16.108333333333334</v>
      </c>
      <c r="AL49" s="186">
        <v>1.0796689084324882</v>
      </c>
      <c r="AM49" s="187">
        <v>1.1034661148473874</v>
      </c>
      <c r="AN49" s="46">
        <v>42.434115955917584</v>
      </c>
      <c r="AO49" s="46">
        <v>41.518987341772153</v>
      </c>
      <c r="AP49" s="46">
        <v>45.814795654423172</v>
      </c>
      <c r="AQ49" s="152">
        <v>17.399999999999999</v>
      </c>
      <c r="AR49" s="46">
        <v>17.891666666666666</v>
      </c>
      <c r="AS49" s="46">
        <v>15.916666666666666</v>
      </c>
      <c r="AT49" s="186">
        <v>1.0931937172774868</v>
      </c>
      <c r="AU49" s="187">
        <v>1.1240837696335078</v>
      </c>
      <c r="AV49" s="46">
        <v>42.413793103448278</v>
      </c>
      <c r="AW49" s="46">
        <v>41.248253376804847</v>
      </c>
      <c r="AX49" s="154">
        <v>46.366492146596862</v>
      </c>
    </row>
    <row r="50" spans="2:50" ht="13" x14ac:dyDescent="0.3">
      <c r="B50" s="12" t="s">
        <v>2758</v>
      </c>
      <c r="C50" s="17" t="s">
        <v>2759</v>
      </c>
      <c r="D50" s="17" t="s">
        <v>186</v>
      </c>
      <c r="E50" s="17">
        <v>2</v>
      </c>
      <c r="F50" s="17" t="s">
        <v>191</v>
      </c>
      <c r="G50" s="229">
        <v>17.067</v>
      </c>
      <c r="H50" s="229">
        <v>18.216999999999999</v>
      </c>
      <c r="I50" s="17" t="s">
        <v>2674</v>
      </c>
      <c r="J50" s="17">
        <v>1164</v>
      </c>
      <c r="K50" s="152">
        <v>77.402115384615357</v>
      </c>
      <c r="L50" s="46">
        <v>78.653269230769212</v>
      </c>
      <c r="M50" s="46">
        <v>74.839551282051275</v>
      </c>
      <c r="N50" s="186">
        <v>1.0342407732096954</v>
      </c>
      <c r="O50" s="187">
        <v>1.0509585891869528</v>
      </c>
      <c r="P50" s="46">
        <v>54.174798442698119</v>
      </c>
      <c r="Q50" s="46">
        <v>53.313028701922029</v>
      </c>
      <c r="R50" s="154">
        <v>56.029785429855501</v>
      </c>
      <c r="S50" s="46">
        <v>77.003846153846155</v>
      </c>
      <c r="T50" s="46">
        <v>78.194230769230757</v>
      </c>
      <c r="U50" s="46">
        <v>73.837735849056628</v>
      </c>
      <c r="V50" s="186">
        <v>1.0428792983476887</v>
      </c>
      <c r="W50" s="187">
        <v>1.0590009277787165</v>
      </c>
      <c r="X50" s="46">
        <v>54.418061035912288</v>
      </c>
      <c r="Y50" s="46">
        <v>53.589631342072259</v>
      </c>
      <c r="Z50" s="46">
        <v>56.751469310573903</v>
      </c>
      <c r="AA50" s="152">
        <v>73.8</v>
      </c>
      <c r="AB50" s="46">
        <v>74.458333333333343</v>
      </c>
      <c r="AC50" s="46">
        <v>69.88333333333334</v>
      </c>
      <c r="AD50" s="186">
        <v>1.0560457906033864</v>
      </c>
      <c r="AE50" s="187">
        <v>1.0654662532792749</v>
      </c>
      <c r="AF50" s="46">
        <v>56.780487804878042</v>
      </c>
      <c r="AG50" s="46">
        <v>56.278455512031329</v>
      </c>
      <c r="AH50" s="154">
        <v>59.962795134748376</v>
      </c>
      <c r="AI50" s="46">
        <v>74.608333333333334</v>
      </c>
      <c r="AJ50" s="46">
        <v>75.591666666666669</v>
      </c>
      <c r="AK50" s="46">
        <v>69.466666666666669</v>
      </c>
      <c r="AL50" s="186">
        <v>1.0740163147792707</v>
      </c>
      <c r="AM50" s="187">
        <v>1.0881717850287909</v>
      </c>
      <c r="AN50" s="46">
        <v>56.165307718083319</v>
      </c>
      <c r="AO50" s="46">
        <v>55.434681953478112</v>
      </c>
      <c r="AP50" s="46">
        <v>60.322456813819571</v>
      </c>
      <c r="AQ50" s="152">
        <v>74.36666666666666</v>
      </c>
      <c r="AR50" s="46">
        <v>76.183333333333337</v>
      </c>
      <c r="AS50" s="46">
        <v>69.141666666666666</v>
      </c>
      <c r="AT50" s="186">
        <v>1.075569482945643</v>
      </c>
      <c r="AU50" s="187">
        <v>1.1018440400144631</v>
      </c>
      <c r="AV50" s="46">
        <v>56.347826086956523</v>
      </c>
      <c r="AW50" s="46">
        <v>55.004156639684965</v>
      </c>
      <c r="AX50" s="154">
        <v>60.606002169458833</v>
      </c>
    </row>
    <row r="51" spans="2:50" ht="13" x14ac:dyDescent="0.3">
      <c r="B51" s="12" t="s">
        <v>2760</v>
      </c>
      <c r="C51" s="17" t="s">
        <v>2761</v>
      </c>
      <c r="D51" s="17" t="s">
        <v>186</v>
      </c>
      <c r="E51" s="17">
        <v>2</v>
      </c>
      <c r="F51" s="17" t="s">
        <v>191</v>
      </c>
      <c r="G51" s="229">
        <v>17.067</v>
      </c>
      <c r="H51" s="229">
        <v>18.216999999999999</v>
      </c>
      <c r="I51" s="17" t="s">
        <v>2677</v>
      </c>
      <c r="J51" s="17">
        <v>1162</v>
      </c>
      <c r="K51" s="152">
        <v>83.783076923076933</v>
      </c>
      <c r="L51" s="46">
        <v>80.448846153846162</v>
      </c>
      <c r="M51" s="46">
        <v>76.209679487179471</v>
      </c>
      <c r="N51" s="186">
        <v>1.0993757943460649</v>
      </c>
      <c r="O51" s="187">
        <v>1.0556250425824167</v>
      </c>
      <c r="P51" s="46">
        <v>49.965030573458925</v>
      </c>
      <c r="Q51" s="46">
        <v>52.035848867173108</v>
      </c>
      <c r="R51" s="154">
        <v>54.930345176221813</v>
      </c>
      <c r="S51" s="46">
        <v>86.55961538461537</v>
      </c>
      <c r="T51" s="46">
        <v>79.242307692307676</v>
      </c>
      <c r="U51" s="46">
        <v>74.905660377358501</v>
      </c>
      <c r="V51" s="186">
        <v>1.1555817670993991</v>
      </c>
      <c r="W51" s="187">
        <v>1.0578947878318152</v>
      </c>
      <c r="X51" s="46">
        <v>48.327386638821629</v>
      </c>
      <c r="Y51" s="46">
        <v>52.789982041450287</v>
      </c>
      <c r="Z51" s="46">
        <v>55.846246851385381</v>
      </c>
      <c r="AA51" s="152">
        <v>76</v>
      </c>
      <c r="AB51" s="46">
        <v>73.658333333333331</v>
      </c>
      <c r="AC51" s="46">
        <v>69.191666666666663</v>
      </c>
      <c r="AD51" s="186">
        <v>1.0983981693363845</v>
      </c>
      <c r="AE51" s="187">
        <v>1.0645549801276648</v>
      </c>
      <c r="AF51" s="46">
        <v>55.042105263157893</v>
      </c>
      <c r="AG51" s="46">
        <v>56.791944790134622</v>
      </c>
      <c r="AH51" s="154">
        <v>60.458147657473205</v>
      </c>
      <c r="AI51" s="46">
        <v>77.849999999999994</v>
      </c>
      <c r="AJ51" s="46">
        <v>74.599999999999994</v>
      </c>
      <c r="AK51" s="46">
        <v>69.849999999999994</v>
      </c>
      <c r="AL51" s="186">
        <v>1.1145311381531855</v>
      </c>
      <c r="AM51" s="187">
        <v>1.0680028632784537</v>
      </c>
      <c r="AN51" s="46">
        <v>53.734104046242777</v>
      </c>
      <c r="AO51" s="46">
        <v>56.075067024128685</v>
      </c>
      <c r="AP51" s="46">
        <v>59.888332140300641</v>
      </c>
      <c r="AQ51" s="152">
        <v>79.483333333333334</v>
      </c>
      <c r="AR51" s="46">
        <v>75.183333333333337</v>
      </c>
      <c r="AS51" s="46">
        <v>69.224999999999994</v>
      </c>
      <c r="AT51" s="186">
        <v>1.1481882749488383</v>
      </c>
      <c r="AU51" s="187">
        <v>1.0860719874804383</v>
      </c>
      <c r="AV51" s="46">
        <v>52.629901446844201</v>
      </c>
      <c r="AW51" s="46">
        <v>55.63999113278652</v>
      </c>
      <c r="AX51" s="154">
        <v>60.429035752979416</v>
      </c>
    </row>
    <row r="52" spans="2:50" ht="13" x14ac:dyDescent="0.3">
      <c r="B52" s="12" t="s">
        <v>2762</v>
      </c>
      <c r="C52" s="17" t="s">
        <v>2763</v>
      </c>
      <c r="D52" s="17" t="s">
        <v>186</v>
      </c>
      <c r="E52" s="17">
        <v>3</v>
      </c>
      <c r="F52" s="17" t="s">
        <v>188</v>
      </c>
      <c r="G52" s="229">
        <v>18.216999999999999</v>
      </c>
      <c r="H52" s="229">
        <v>19.216999999999999</v>
      </c>
      <c r="I52" s="17" t="s">
        <v>2674</v>
      </c>
      <c r="J52" s="17">
        <v>1012</v>
      </c>
      <c r="K52" s="152">
        <v>77.015961538461568</v>
      </c>
      <c r="L52" s="46">
        <v>84.191153846153853</v>
      </c>
      <c r="M52" s="46">
        <v>69.310384615384564</v>
      </c>
      <c r="N52" s="186">
        <v>1.1111749266121751</v>
      </c>
      <c r="O52" s="187">
        <v>1.2146975422708339</v>
      </c>
      <c r="P52" s="46">
        <v>47.368985949466001</v>
      </c>
      <c r="Q52" s="46">
        <v>43.331963434857485</v>
      </c>
      <c r="R52" s="154">
        <v>52.635229486091035</v>
      </c>
      <c r="S52" s="46">
        <v>76.026923076923069</v>
      </c>
      <c r="T52" s="46">
        <v>81.228846153846163</v>
      </c>
      <c r="U52" s="46">
        <v>69.983018867924528</v>
      </c>
      <c r="V52" s="186">
        <v>1.0863624391569175</v>
      </c>
      <c r="W52" s="187">
        <v>1.160693657802121</v>
      </c>
      <c r="X52" s="46">
        <v>47.919866444073463</v>
      </c>
      <c r="Y52" s="46">
        <v>44.851061814910388</v>
      </c>
      <c r="Z52" s="46">
        <v>52.058342994257366</v>
      </c>
      <c r="AA52" s="152">
        <v>71.75833333333334</v>
      </c>
      <c r="AB52" s="46">
        <v>74.75</v>
      </c>
      <c r="AC52" s="46">
        <v>67.125</v>
      </c>
      <c r="AD52" s="186">
        <v>1.0690254500310368</v>
      </c>
      <c r="AE52" s="187">
        <v>1.1135940409683427</v>
      </c>
      <c r="AF52" s="46">
        <v>50.770409940773426</v>
      </c>
      <c r="AG52" s="46">
        <v>48.738461538461543</v>
      </c>
      <c r="AH52" s="154">
        <v>54.274860335195534</v>
      </c>
      <c r="AI52" s="46">
        <v>73.691666666666663</v>
      </c>
      <c r="AJ52" s="46">
        <v>76.733333333333334</v>
      </c>
      <c r="AK52" s="46">
        <v>66.691666666666663</v>
      </c>
      <c r="AL52" s="186">
        <v>1.10496063976009</v>
      </c>
      <c r="AM52" s="187">
        <v>1.1505685367987006</v>
      </c>
      <c r="AN52" s="46">
        <v>49.438425873572321</v>
      </c>
      <c r="AO52" s="46">
        <v>47.47871416159861</v>
      </c>
      <c r="AP52" s="46">
        <v>54.627514681994256</v>
      </c>
      <c r="AQ52" s="152">
        <v>72.75</v>
      </c>
      <c r="AR52" s="46">
        <v>76.650000000000006</v>
      </c>
      <c r="AS52" s="46">
        <v>64.908333333333331</v>
      </c>
      <c r="AT52" s="186">
        <v>1.1208114006932854</v>
      </c>
      <c r="AU52" s="187">
        <v>1.1808961355758121</v>
      </c>
      <c r="AV52" s="46">
        <v>50.078350515463917</v>
      </c>
      <c r="AW52" s="46">
        <v>47.530332681017612</v>
      </c>
      <c r="AX52" s="154">
        <v>56.128386185646427</v>
      </c>
    </row>
    <row r="53" spans="2:50" ht="13" x14ac:dyDescent="0.3">
      <c r="B53" s="12" t="s">
        <v>2764</v>
      </c>
      <c r="C53" s="17" t="s">
        <v>2765</v>
      </c>
      <c r="D53" s="17" t="s">
        <v>186</v>
      </c>
      <c r="E53" s="17">
        <v>3</v>
      </c>
      <c r="F53" s="17" t="s">
        <v>188</v>
      </c>
      <c r="G53" s="229">
        <v>18.216999999999999</v>
      </c>
      <c r="H53" s="229">
        <v>19.216999999999999</v>
      </c>
      <c r="I53" s="17" t="s">
        <v>2677</v>
      </c>
      <c r="J53" s="17">
        <v>1013</v>
      </c>
      <c r="K53" s="152">
        <v>71.56019230769229</v>
      </c>
      <c r="L53" s="46">
        <v>71.117884615384611</v>
      </c>
      <c r="M53" s="46">
        <v>62.821346153846186</v>
      </c>
      <c r="N53" s="186">
        <v>1.1391063179774137</v>
      </c>
      <c r="O53" s="187">
        <v>1.1320655950482283</v>
      </c>
      <c r="P53" s="46">
        <v>51.036251891226605</v>
      </c>
      <c r="Q53" s="46">
        <v>51.353664689991973</v>
      </c>
      <c r="R53" s="154">
        <v>58.135716975182959</v>
      </c>
      <c r="S53" s="46">
        <v>73.072549019607834</v>
      </c>
      <c r="T53" s="46">
        <v>70.962745098039221</v>
      </c>
      <c r="U53" s="46">
        <v>63.741509433962257</v>
      </c>
      <c r="V53" s="186">
        <v>1.1463887452384973</v>
      </c>
      <c r="W53" s="187">
        <v>1.1132893734115026</v>
      </c>
      <c r="X53" s="46">
        <v>49.906566130893282</v>
      </c>
      <c r="Y53" s="46">
        <v>51.390345666049562</v>
      </c>
      <c r="Z53" s="46">
        <v>57.212325725956838</v>
      </c>
      <c r="AA53" s="152">
        <v>68.066666666666663</v>
      </c>
      <c r="AB53" s="46">
        <v>67.408333333333331</v>
      </c>
      <c r="AC53" s="46">
        <v>61.016666666666666</v>
      </c>
      <c r="AD53" s="186">
        <v>1.1155422015842666</v>
      </c>
      <c r="AE53" s="187">
        <v>1.1047527997814806</v>
      </c>
      <c r="AF53" s="46">
        <v>53.57688540646425</v>
      </c>
      <c r="AG53" s="46">
        <v>54.100135987143027</v>
      </c>
      <c r="AH53" s="154">
        <v>59.76727670035509</v>
      </c>
      <c r="AI53" s="46">
        <v>71.466666666666669</v>
      </c>
      <c r="AJ53" s="46">
        <v>70.99166666666666</v>
      </c>
      <c r="AK53" s="46">
        <v>63.11666666666666</v>
      </c>
      <c r="AL53" s="186">
        <v>1.1322946923686295</v>
      </c>
      <c r="AM53" s="187">
        <v>1.1247689463955637</v>
      </c>
      <c r="AN53" s="46">
        <v>51.027985074626862</v>
      </c>
      <c r="AO53" s="46">
        <v>51.369409555112107</v>
      </c>
      <c r="AP53" s="46">
        <v>57.778716662265651</v>
      </c>
      <c r="AQ53" s="152">
        <v>72.083333333333343</v>
      </c>
      <c r="AR53" s="46">
        <v>70.8</v>
      </c>
      <c r="AS53" s="46">
        <v>62.35</v>
      </c>
      <c r="AT53" s="186">
        <v>1.1561079925153703</v>
      </c>
      <c r="AU53" s="187">
        <v>1.1355252606255011</v>
      </c>
      <c r="AV53" s="46">
        <v>50.591445086705193</v>
      </c>
      <c r="AW53" s="46">
        <v>51.508474576271183</v>
      </c>
      <c r="AX53" s="154">
        <v>58.489174017642341</v>
      </c>
    </row>
    <row r="54" spans="2:50" ht="13" x14ac:dyDescent="0.3">
      <c r="B54" s="12" t="s">
        <v>2766</v>
      </c>
      <c r="C54" s="17" t="s">
        <v>2767</v>
      </c>
      <c r="D54" s="17" t="s">
        <v>186</v>
      </c>
      <c r="E54" s="17">
        <v>4</v>
      </c>
      <c r="F54" s="17" t="s">
        <v>194</v>
      </c>
      <c r="G54" s="229">
        <v>19.216999999999999</v>
      </c>
      <c r="H54" s="229">
        <v>20.378</v>
      </c>
      <c r="I54" s="17" t="s">
        <v>2674</v>
      </c>
      <c r="J54" s="17">
        <v>1168</v>
      </c>
      <c r="K54" s="152">
        <v>71.668846153846161</v>
      </c>
      <c r="L54" s="46">
        <v>75.818846153846138</v>
      </c>
      <c r="M54" s="46">
        <v>68.200448717948731</v>
      </c>
      <c r="N54" s="186">
        <v>1.0508559327848621</v>
      </c>
      <c r="O54" s="187">
        <v>1.1117059723082501</v>
      </c>
      <c r="P54" s="46">
        <v>58.697973049120144</v>
      </c>
      <c r="Q54" s="46">
        <v>55.485096561135109</v>
      </c>
      <c r="R54" s="154">
        <v>61.683113221113842</v>
      </c>
      <c r="S54" s="46">
        <v>71.519230769230759</v>
      </c>
      <c r="T54" s="46">
        <v>75.440384615384616</v>
      </c>
      <c r="U54" s="46">
        <v>68.86792452830187</v>
      </c>
      <c r="V54" s="186">
        <v>1.0384984193888305</v>
      </c>
      <c r="W54" s="187">
        <v>1.0954357218124344</v>
      </c>
      <c r="X54" s="46">
        <v>58.792578650174782</v>
      </c>
      <c r="Y54" s="46">
        <v>55.736725381732903</v>
      </c>
      <c r="Z54" s="46">
        <v>61.056000000000012</v>
      </c>
      <c r="AA54" s="152">
        <v>68.575000000000003</v>
      </c>
      <c r="AB54" s="46">
        <v>70.283333333333331</v>
      </c>
      <c r="AC54" s="46">
        <v>65.233333333333334</v>
      </c>
      <c r="AD54" s="186">
        <v>1.0512263668880941</v>
      </c>
      <c r="AE54" s="187">
        <v>1.0774144098109351</v>
      </c>
      <c r="AF54" s="46">
        <v>61.316806416332476</v>
      </c>
      <c r="AG54" s="46">
        <v>59.826416884040782</v>
      </c>
      <c r="AH54" s="154">
        <v>64.45784363822176</v>
      </c>
      <c r="AI54" s="46">
        <v>68.808333333333337</v>
      </c>
      <c r="AJ54" s="46">
        <v>71.575000000000003</v>
      </c>
      <c r="AK54" s="46">
        <v>65.308333333333337</v>
      </c>
      <c r="AL54" s="186">
        <v>1.0535919356896772</v>
      </c>
      <c r="AM54" s="187">
        <v>1.0959550848538981</v>
      </c>
      <c r="AN54" s="46">
        <v>61.108877316216535</v>
      </c>
      <c r="AO54" s="46">
        <v>58.746769123297241</v>
      </c>
      <c r="AP54" s="46">
        <v>64.383820339415578</v>
      </c>
      <c r="AQ54" s="152">
        <v>68.325000000000003</v>
      </c>
      <c r="AR54" s="46">
        <v>72.775000000000006</v>
      </c>
      <c r="AS54" s="46">
        <v>64.45</v>
      </c>
      <c r="AT54" s="186">
        <v>1.0601241272304112</v>
      </c>
      <c r="AU54" s="187">
        <v>1.1291698991466252</v>
      </c>
      <c r="AV54" s="46">
        <v>61.541163556531281</v>
      </c>
      <c r="AW54" s="46">
        <v>57.778083132943998</v>
      </c>
      <c r="AX54" s="154">
        <v>65.241272304111703</v>
      </c>
    </row>
    <row r="55" spans="2:50" ht="13" x14ac:dyDescent="0.3">
      <c r="B55" s="12" t="s">
        <v>2768</v>
      </c>
      <c r="C55" s="17" t="s">
        <v>2769</v>
      </c>
      <c r="D55" s="17" t="s">
        <v>186</v>
      </c>
      <c r="E55" s="17">
        <v>4</v>
      </c>
      <c r="F55" s="17" t="s">
        <v>194</v>
      </c>
      <c r="G55" s="229">
        <v>19.216999999999999</v>
      </c>
      <c r="H55" s="229">
        <v>20.378</v>
      </c>
      <c r="I55" s="17" t="s">
        <v>2677</v>
      </c>
      <c r="J55" s="17">
        <v>1169</v>
      </c>
      <c r="K55" s="152">
        <v>87.908461538461523</v>
      </c>
      <c r="L55" s="46">
        <v>84.989423076923032</v>
      </c>
      <c r="M55" s="46">
        <v>73.971089743589744</v>
      </c>
      <c r="N55" s="186">
        <v>1.1884164724784196</v>
      </c>
      <c r="O55" s="187">
        <v>1.1489545898475577</v>
      </c>
      <c r="P55" s="46">
        <v>47.933952275531382</v>
      </c>
      <c r="Q55" s="46">
        <v>49.580287139802493</v>
      </c>
      <c r="R55" s="154">
        <v>56.965498475235911</v>
      </c>
      <c r="S55" s="46">
        <v>91.492307692307705</v>
      </c>
      <c r="T55" s="46">
        <v>85.857692307692318</v>
      </c>
      <c r="U55" s="46">
        <v>76.005660377358481</v>
      </c>
      <c r="V55" s="186">
        <v>1.2037564996877861</v>
      </c>
      <c r="W55" s="187">
        <v>1.1296223449861464</v>
      </c>
      <c r="X55" s="46">
        <v>45.997309567849328</v>
      </c>
      <c r="Y55" s="46">
        <v>49.015992474129817</v>
      </c>
      <c r="Z55" s="46">
        <v>55.369560360449825</v>
      </c>
      <c r="AA55" s="152">
        <v>81.599999999999994</v>
      </c>
      <c r="AB55" s="46">
        <v>80.516666666666666</v>
      </c>
      <c r="AC55" s="46">
        <v>71.86666666666666</v>
      </c>
      <c r="AD55" s="186">
        <v>1.1354359925788498</v>
      </c>
      <c r="AE55" s="187">
        <v>1.1203617810760669</v>
      </c>
      <c r="AF55" s="46">
        <v>51.57352941176471</v>
      </c>
      <c r="AG55" s="46">
        <v>52.267439453529292</v>
      </c>
      <c r="AH55" s="154">
        <v>58.558441558441565</v>
      </c>
      <c r="AI55" s="46">
        <v>82.283333333333331</v>
      </c>
      <c r="AJ55" s="46">
        <v>81.849999999999994</v>
      </c>
      <c r="AK55" s="46">
        <v>72.791666666666657</v>
      </c>
      <c r="AL55" s="186">
        <v>1.13039496279336</v>
      </c>
      <c r="AM55" s="187">
        <v>1.1244419004006869</v>
      </c>
      <c r="AN55" s="46">
        <v>51.145229896698403</v>
      </c>
      <c r="AO55" s="46">
        <v>51.416004886988404</v>
      </c>
      <c r="AP55" s="46">
        <v>57.814310246136252</v>
      </c>
      <c r="AQ55" s="152">
        <v>83.9</v>
      </c>
      <c r="AR55" s="46">
        <v>82.783333333333331</v>
      </c>
      <c r="AS55" s="46">
        <v>72.474999999999994</v>
      </c>
      <c r="AT55" s="186">
        <v>1.1576405657123148</v>
      </c>
      <c r="AU55" s="187">
        <v>1.1422329538921467</v>
      </c>
      <c r="AV55" s="46">
        <v>50.159713945172818</v>
      </c>
      <c r="AW55" s="46">
        <v>50.836319710086578</v>
      </c>
      <c r="AX55" s="154">
        <v>58.066919627457757</v>
      </c>
    </row>
    <row r="56" spans="2:50" ht="13" x14ac:dyDescent="0.3">
      <c r="B56" s="12" t="s">
        <v>2770</v>
      </c>
      <c r="C56" s="17" t="s">
        <v>2771</v>
      </c>
      <c r="D56" s="17" t="s">
        <v>186</v>
      </c>
      <c r="E56" s="17">
        <v>5</v>
      </c>
      <c r="F56" s="17" t="s">
        <v>196</v>
      </c>
      <c r="G56" s="229">
        <v>20.378</v>
      </c>
      <c r="H56" s="229">
        <v>20.952000000000002</v>
      </c>
      <c r="I56" s="17" t="s">
        <v>2674</v>
      </c>
      <c r="J56" s="17">
        <v>470</v>
      </c>
      <c r="K56" s="152">
        <v>29.519615384615374</v>
      </c>
      <c r="L56" s="46">
        <v>29.760192307692311</v>
      </c>
      <c r="M56" s="46">
        <v>28.907307692307679</v>
      </c>
      <c r="N56" s="186">
        <v>1.0211817613326415</v>
      </c>
      <c r="O56" s="187">
        <v>1.0295041179366415</v>
      </c>
      <c r="P56" s="46">
        <v>57.488553895063276</v>
      </c>
      <c r="Q56" s="46">
        <v>57.023825063165162</v>
      </c>
      <c r="R56" s="154">
        <v>58.706262723027208</v>
      </c>
      <c r="S56" s="46">
        <v>29.338461538461537</v>
      </c>
      <c r="T56" s="46">
        <v>29.646153846153844</v>
      </c>
      <c r="U56" s="46">
        <v>28.903846153846157</v>
      </c>
      <c r="V56" s="186">
        <v>1.0150365934797072</v>
      </c>
      <c r="W56" s="187">
        <v>1.025681969394544</v>
      </c>
      <c r="X56" s="46">
        <v>57.671735710540119</v>
      </c>
      <c r="Y56" s="46">
        <v>57.073170731707322</v>
      </c>
      <c r="Z56" s="46">
        <v>58.538922155688617</v>
      </c>
      <c r="AA56" s="152">
        <v>28.133333333333333</v>
      </c>
      <c r="AB56" s="46">
        <v>28.266666666666669</v>
      </c>
      <c r="AC56" s="46">
        <v>27.991666666666667</v>
      </c>
      <c r="AD56" s="186">
        <v>1.0050610300684728</v>
      </c>
      <c r="AE56" s="187">
        <v>1.009824352485859</v>
      </c>
      <c r="AF56" s="46">
        <v>60.142180094786724</v>
      </c>
      <c r="AG56" s="46">
        <v>59.85849056603773</v>
      </c>
      <c r="AH56" s="154">
        <v>60.446561476629952</v>
      </c>
      <c r="AI56" s="46">
        <v>28.7</v>
      </c>
      <c r="AJ56" s="46">
        <v>28.908333333333331</v>
      </c>
      <c r="AK56" s="46">
        <v>28.166666666666668</v>
      </c>
      <c r="AL56" s="186">
        <v>1.0189349112426034</v>
      </c>
      <c r="AM56" s="187">
        <v>1.0263313609467455</v>
      </c>
      <c r="AN56" s="46">
        <v>58.954703832752607</v>
      </c>
      <c r="AO56" s="46">
        <v>58.529835687518016</v>
      </c>
      <c r="AP56" s="46">
        <v>60.071005917159752</v>
      </c>
      <c r="AQ56" s="152">
        <v>28.716666666666669</v>
      </c>
      <c r="AR56" s="46">
        <v>28.9</v>
      </c>
      <c r="AS56" s="46">
        <v>28.508333333333333</v>
      </c>
      <c r="AT56" s="186">
        <v>1.0073078047354576</v>
      </c>
      <c r="AU56" s="187">
        <v>1.0137386729026601</v>
      </c>
      <c r="AV56" s="46">
        <v>58.92048752176435</v>
      </c>
      <c r="AW56" s="46">
        <v>58.546712802768162</v>
      </c>
      <c r="AX56" s="154">
        <v>59.351066939491368</v>
      </c>
    </row>
    <row r="57" spans="2:50" ht="13" x14ac:dyDescent="0.3">
      <c r="B57" s="12" t="s">
        <v>2772</v>
      </c>
      <c r="C57" s="17" t="s">
        <v>2773</v>
      </c>
      <c r="D57" s="17" t="s">
        <v>186</v>
      </c>
      <c r="E57" s="17">
        <v>5</v>
      </c>
      <c r="F57" s="17" t="s">
        <v>196</v>
      </c>
      <c r="G57" s="229">
        <v>20.378</v>
      </c>
      <c r="H57" s="229">
        <v>20.952000000000002</v>
      </c>
      <c r="I57" s="17" t="s">
        <v>2677</v>
      </c>
      <c r="J57" s="17">
        <v>476</v>
      </c>
      <c r="K57" s="152">
        <v>32.504807692307693</v>
      </c>
      <c r="L57" s="46">
        <v>32.604615384615379</v>
      </c>
      <c r="M57" s="46">
        <v>29.262051282051296</v>
      </c>
      <c r="N57" s="186">
        <v>1.1108178090114083</v>
      </c>
      <c r="O57" s="187">
        <v>1.1142286325160786</v>
      </c>
      <c r="P57" s="46">
        <v>52.765978997189769</v>
      </c>
      <c r="Q57" s="46">
        <v>52.604454300948433</v>
      </c>
      <c r="R57" s="154">
        <v>58.613389180000325</v>
      </c>
      <c r="S57" s="46">
        <v>33.159615384615385</v>
      </c>
      <c r="T57" s="46">
        <v>32.303846153846159</v>
      </c>
      <c r="U57" s="46">
        <v>29.356603773584908</v>
      </c>
      <c r="V57" s="186">
        <v>1.1295453534189956</v>
      </c>
      <c r="W57" s="187">
        <v>1.1003945280248386</v>
      </c>
      <c r="X57" s="46">
        <v>51.67731833207678</v>
      </c>
      <c r="Y57" s="46">
        <v>53.046315037504449</v>
      </c>
      <c r="Z57" s="46">
        <v>58.371874799151612</v>
      </c>
      <c r="AA57" s="152">
        <v>31.108333333333331</v>
      </c>
      <c r="AB57" s="46">
        <v>30.891666666666669</v>
      </c>
      <c r="AC57" s="46">
        <v>28.69166666666667</v>
      </c>
      <c r="AD57" s="186">
        <v>1.084228870171362</v>
      </c>
      <c r="AE57" s="187">
        <v>1.0766773162939296</v>
      </c>
      <c r="AF57" s="46">
        <v>55.084918296276456</v>
      </c>
      <c r="AG57" s="46">
        <v>55.471270569193408</v>
      </c>
      <c r="AH57" s="154">
        <v>59.724658727853608</v>
      </c>
      <c r="AI57" s="46">
        <v>32.041666666666671</v>
      </c>
      <c r="AJ57" s="46">
        <v>32.075000000000003</v>
      </c>
      <c r="AK57" s="46">
        <v>29.18333333333333</v>
      </c>
      <c r="AL57" s="186">
        <v>1.0979440319817249</v>
      </c>
      <c r="AM57" s="187">
        <v>1.0990862364363221</v>
      </c>
      <c r="AN57" s="46">
        <v>53.48036410923276</v>
      </c>
      <c r="AO57" s="46">
        <v>53.42478565861262</v>
      </c>
      <c r="AP57" s="46">
        <v>58.71844660194175</v>
      </c>
      <c r="AQ57" s="152">
        <v>32.966666666666669</v>
      </c>
      <c r="AR57" s="46">
        <v>32.325000000000003</v>
      </c>
      <c r="AS57" s="46">
        <v>29.366666666666667</v>
      </c>
      <c r="AT57" s="186">
        <v>1.1225879682179343</v>
      </c>
      <c r="AU57" s="187">
        <v>1.1007377979568673</v>
      </c>
      <c r="AV57" s="46">
        <v>51.97977755308392</v>
      </c>
      <c r="AW57" s="46">
        <v>53.011600928074238</v>
      </c>
      <c r="AX57" s="154">
        <v>58.351872871736667</v>
      </c>
    </row>
    <row r="58" spans="2:50" ht="13" x14ac:dyDescent="0.3">
      <c r="B58" s="12" t="s">
        <v>2774</v>
      </c>
      <c r="C58" s="17" t="s">
        <v>2775</v>
      </c>
      <c r="D58" s="17" t="s">
        <v>186</v>
      </c>
      <c r="E58" s="17">
        <v>6</v>
      </c>
      <c r="F58" s="17" t="s">
        <v>198</v>
      </c>
      <c r="G58" s="229">
        <v>30</v>
      </c>
      <c r="H58" s="229">
        <v>31.472000000000001</v>
      </c>
      <c r="I58" s="17" t="s">
        <v>2674</v>
      </c>
      <c r="J58" s="17">
        <v>1465</v>
      </c>
      <c r="K58" s="152">
        <v>98.283653846153825</v>
      </c>
      <c r="L58" s="46">
        <v>115.76980769230769</v>
      </c>
      <c r="M58" s="46">
        <v>86.330128205128219</v>
      </c>
      <c r="N58" s="186">
        <v>1.1384629664005936</v>
      </c>
      <c r="O58" s="187">
        <v>1.3410128086133282</v>
      </c>
      <c r="P58" s="46">
        <v>53.692143031844644</v>
      </c>
      <c r="Q58" s="46">
        <v>45.582350918517015</v>
      </c>
      <c r="R58" s="154">
        <v>61.126516428438812</v>
      </c>
      <c r="S58" s="46">
        <v>95.357692307692318</v>
      </c>
      <c r="T58" s="46">
        <v>105.82500000000002</v>
      </c>
      <c r="U58" s="46">
        <v>85.901886792452828</v>
      </c>
      <c r="V58" s="186">
        <v>1.1100768081856645</v>
      </c>
      <c r="W58" s="187">
        <v>1.2319287032156039</v>
      </c>
      <c r="X58" s="46">
        <v>55.307546484894921</v>
      </c>
      <c r="Y58" s="46">
        <v>49.836995038979438</v>
      </c>
      <c r="Z58" s="46">
        <v>61.395624670532428</v>
      </c>
      <c r="AA58" s="152">
        <v>88.2</v>
      </c>
      <c r="AB58" s="46">
        <v>95.125</v>
      </c>
      <c r="AC58" s="46">
        <v>82.708333333333343</v>
      </c>
      <c r="AD58" s="186">
        <v>1.0663979848866498</v>
      </c>
      <c r="AE58" s="187">
        <v>1.1501259445843828</v>
      </c>
      <c r="AF58" s="46">
        <v>59.795918367346943</v>
      </c>
      <c r="AG58" s="46">
        <v>55.442838370565049</v>
      </c>
      <c r="AH58" s="154">
        <v>63.76624685138539</v>
      </c>
      <c r="AI58" s="46">
        <v>89.408333333333331</v>
      </c>
      <c r="AJ58" s="46">
        <v>95.208333333333343</v>
      </c>
      <c r="AK58" s="46">
        <v>82.516666666666666</v>
      </c>
      <c r="AL58" s="186">
        <v>1.0835184811149263</v>
      </c>
      <c r="AM58" s="187">
        <v>1.1538073116542114</v>
      </c>
      <c r="AN58" s="46">
        <v>58.987790101593824</v>
      </c>
      <c r="AO58" s="46">
        <v>55.394310722100656</v>
      </c>
      <c r="AP58" s="46">
        <v>63.914360735205015</v>
      </c>
      <c r="AQ58" s="152">
        <v>96.358333333333334</v>
      </c>
      <c r="AR58" s="46">
        <v>102.55833333333332</v>
      </c>
      <c r="AS58" s="46">
        <v>84.533333333333331</v>
      </c>
      <c r="AT58" s="186">
        <v>1.1398856466876972</v>
      </c>
      <c r="AU58" s="187">
        <v>1.2132294952681386</v>
      </c>
      <c r="AV58" s="46">
        <v>54.733200726455074</v>
      </c>
      <c r="AW58" s="46">
        <v>51.424392622085001</v>
      </c>
      <c r="AX58" s="154">
        <v>62.389589905362783</v>
      </c>
    </row>
    <row r="59" spans="2:50" ht="13" x14ac:dyDescent="0.3">
      <c r="B59" s="12" t="s">
        <v>2776</v>
      </c>
      <c r="C59" s="17" t="s">
        <v>2777</v>
      </c>
      <c r="D59" s="17" t="s">
        <v>186</v>
      </c>
      <c r="E59" s="17">
        <v>6</v>
      </c>
      <c r="F59" s="17" t="s">
        <v>198</v>
      </c>
      <c r="G59" s="229">
        <v>30</v>
      </c>
      <c r="H59" s="229">
        <v>31.472000000000001</v>
      </c>
      <c r="I59" s="17" t="s">
        <v>2677</v>
      </c>
      <c r="J59" s="17">
        <v>1468</v>
      </c>
      <c r="K59" s="152">
        <v>78.267884615384602</v>
      </c>
      <c r="L59" s="46">
        <v>80.268846153846169</v>
      </c>
      <c r="M59" s="46">
        <v>75.817692307692354</v>
      </c>
      <c r="N59" s="186">
        <v>1.0323168937633789</v>
      </c>
      <c r="O59" s="187">
        <v>1.0587086432028241</v>
      </c>
      <c r="P59" s="46">
        <v>67.534366438734835</v>
      </c>
      <c r="Q59" s="46">
        <v>65.850853142564162</v>
      </c>
      <c r="R59" s="154">
        <v>69.716867384312522</v>
      </c>
      <c r="S59" s="46">
        <v>77.424999999999983</v>
      </c>
      <c r="T59" s="46">
        <v>79.096153846153825</v>
      </c>
      <c r="U59" s="46">
        <v>75.856603773584894</v>
      </c>
      <c r="V59" s="186">
        <v>1.0206758034026464</v>
      </c>
      <c r="W59" s="187">
        <v>1.0427062366545998</v>
      </c>
      <c r="X59" s="46">
        <v>68.257022925411704</v>
      </c>
      <c r="Y59" s="46">
        <v>66.814879649890599</v>
      </c>
      <c r="Z59" s="46">
        <v>69.668291712267447</v>
      </c>
      <c r="AA59" s="152">
        <v>74.88333333333334</v>
      </c>
      <c r="AB59" s="46">
        <v>76.025000000000006</v>
      </c>
      <c r="AC59" s="46">
        <v>72.833333333333343</v>
      </c>
      <c r="AD59" s="186">
        <v>1.0281464530892448</v>
      </c>
      <c r="AE59" s="187">
        <v>1.0438215102974828</v>
      </c>
      <c r="AF59" s="46">
        <v>70.573781437792107</v>
      </c>
      <c r="AG59" s="46">
        <v>69.513975665899366</v>
      </c>
      <c r="AH59" s="154">
        <v>72.560183066361546</v>
      </c>
      <c r="AI59" s="46">
        <v>74.958333333333343</v>
      </c>
      <c r="AJ59" s="46">
        <v>76.333333333333343</v>
      </c>
      <c r="AK59" s="46">
        <v>73.033333333333331</v>
      </c>
      <c r="AL59" s="186">
        <v>1.0263578274760383</v>
      </c>
      <c r="AM59" s="187">
        <v>1.0451848471017799</v>
      </c>
      <c r="AN59" s="46">
        <v>70.503168426903827</v>
      </c>
      <c r="AO59" s="46">
        <v>69.23318777292576</v>
      </c>
      <c r="AP59" s="46">
        <v>72.361478776814238</v>
      </c>
      <c r="AQ59" s="152">
        <v>76.099999999999994</v>
      </c>
      <c r="AR59" s="46">
        <v>77.141666666666666</v>
      </c>
      <c r="AS59" s="46">
        <v>73.191666666666663</v>
      </c>
      <c r="AT59" s="186">
        <v>1.0397358533530685</v>
      </c>
      <c r="AU59" s="187">
        <v>1.0539678925196403</v>
      </c>
      <c r="AV59" s="46">
        <v>69.445466491458617</v>
      </c>
      <c r="AW59" s="46">
        <v>68.50772388462785</v>
      </c>
      <c r="AX59" s="154">
        <v>72.204941363998643</v>
      </c>
    </row>
    <row r="60" spans="2:50" ht="13" x14ac:dyDescent="0.3">
      <c r="B60" s="12" t="s">
        <v>2778</v>
      </c>
      <c r="C60" s="17" t="s">
        <v>2779</v>
      </c>
      <c r="D60" s="17" t="s">
        <v>186</v>
      </c>
      <c r="E60" s="17">
        <v>6.1</v>
      </c>
      <c r="F60" s="17" t="s">
        <v>200</v>
      </c>
      <c r="G60" s="229">
        <v>31.472000000000001</v>
      </c>
      <c r="H60" s="229">
        <v>31.6</v>
      </c>
      <c r="I60" s="17" t="s">
        <v>2674</v>
      </c>
      <c r="J60" s="17">
        <v>113</v>
      </c>
      <c r="K60" s="152">
        <v>13.688461538461535</v>
      </c>
      <c r="L60" s="46">
        <v>13.782884615384614</v>
      </c>
      <c r="M60" s="46">
        <v>12.443974358974357</v>
      </c>
      <c r="N60" s="186">
        <v>1.1000072118108857</v>
      </c>
      <c r="O60" s="187">
        <v>1.1075950671213541</v>
      </c>
      <c r="P60" s="46">
        <v>29.799988760887896</v>
      </c>
      <c r="Q60" s="46">
        <v>29.595836530814424</v>
      </c>
      <c r="R60" s="154">
        <v>32.780202548860025</v>
      </c>
      <c r="S60" s="46">
        <v>12.635294117647064</v>
      </c>
      <c r="T60" s="46">
        <v>13.086274509803921</v>
      </c>
      <c r="U60" s="46">
        <v>11.675471698113205</v>
      </c>
      <c r="V60" s="186">
        <v>1.0822084489904567</v>
      </c>
      <c r="W60" s="187">
        <v>1.1208347592430641</v>
      </c>
      <c r="X60" s="46">
        <v>32.195530726256976</v>
      </c>
      <c r="Y60" s="46">
        <v>31.086005394066529</v>
      </c>
      <c r="Z60" s="46">
        <v>34.842275371687144</v>
      </c>
      <c r="AA60" s="152">
        <v>13.291666666666666</v>
      </c>
      <c r="AB60" s="46">
        <v>13.008333333333335</v>
      </c>
      <c r="AC60" s="46">
        <v>12.175000000000001</v>
      </c>
      <c r="AD60" s="186">
        <v>1.0917180013689254</v>
      </c>
      <c r="AE60" s="187">
        <v>1.0684462696783026</v>
      </c>
      <c r="AF60" s="46">
        <v>30.605642633228843</v>
      </c>
      <c r="AG60" s="46">
        <v>31.272261370916073</v>
      </c>
      <c r="AH60" s="154">
        <v>33.412731006160165</v>
      </c>
      <c r="AI60" s="46">
        <v>12.95</v>
      </c>
      <c r="AJ60" s="46">
        <v>13.166666666666666</v>
      </c>
      <c r="AK60" s="46">
        <v>11.691666666666666</v>
      </c>
      <c r="AL60" s="186">
        <v>1.1076265146115467</v>
      </c>
      <c r="AM60" s="187">
        <v>1.1261582323592301</v>
      </c>
      <c r="AN60" s="46">
        <v>31.41312741312742</v>
      </c>
      <c r="AO60" s="46">
        <v>30.896202531645571</v>
      </c>
      <c r="AP60" s="46">
        <v>34.794012829650747</v>
      </c>
      <c r="AQ60" s="152">
        <v>13.366666666666665</v>
      </c>
      <c r="AR60" s="46">
        <v>13.491666666666665</v>
      </c>
      <c r="AS60" s="46">
        <v>11.824999999999999</v>
      </c>
      <c r="AT60" s="186">
        <v>1.1303735024665256</v>
      </c>
      <c r="AU60" s="187">
        <v>1.1409443269908386</v>
      </c>
      <c r="AV60" s="46">
        <v>30.433915211970078</v>
      </c>
      <c r="AW60" s="46">
        <v>30.151945645460163</v>
      </c>
      <c r="AX60" s="154">
        <v>34.401691331923892</v>
      </c>
    </row>
    <row r="61" spans="2:50" ht="13" x14ac:dyDescent="0.3">
      <c r="B61" s="12" t="s">
        <v>2780</v>
      </c>
      <c r="C61" s="17" t="s">
        <v>2781</v>
      </c>
      <c r="D61" s="17" t="s">
        <v>186</v>
      </c>
      <c r="E61" s="17">
        <v>6.1</v>
      </c>
      <c r="F61" s="17" t="s">
        <v>200</v>
      </c>
      <c r="G61" s="229">
        <v>31.472000000000001</v>
      </c>
      <c r="H61" s="229">
        <v>31.6</v>
      </c>
      <c r="I61" s="17" t="s">
        <v>2677</v>
      </c>
      <c r="J61" s="17">
        <v>116</v>
      </c>
      <c r="K61" s="152">
        <v>13.209423076923077</v>
      </c>
      <c r="L61" s="46">
        <v>14.501730769230777</v>
      </c>
      <c r="M61" s="46">
        <v>11.876282051282059</v>
      </c>
      <c r="N61" s="186">
        <v>1.1122523884061093</v>
      </c>
      <c r="O61" s="187">
        <v>1.2210665515194039</v>
      </c>
      <c r="P61" s="46">
        <v>31.799117762669425</v>
      </c>
      <c r="Q61" s="46">
        <v>28.965370181278082</v>
      </c>
      <c r="R61" s="154">
        <v>35.368644680736203</v>
      </c>
      <c r="S61" s="46">
        <v>12.874999999999996</v>
      </c>
      <c r="T61" s="46">
        <v>13.642307692307693</v>
      </c>
      <c r="U61" s="46">
        <v>11.100000000000005</v>
      </c>
      <c r="V61" s="186">
        <v>1.1599099099099091</v>
      </c>
      <c r="W61" s="187">
        <v>1.2290367290367286</v>
      </c>
      <c r="X61" s="46">
        <v>32.434951456310692</v>
      </c>
      <c r="Y61" s="46">
        <v>30.610656893149137</v>
      </c>
      <c r="Z61" s="46">
        <v>37.621621621621607</v>
      </c>
      <c r="AA61" s="152">
        <v>12.225</v>
      </c>
      <c r="AB61" s="46">
        <v>13.1</v>
      </c>
      <c r="AC61" s="46">
        <v>11.416666666666668</v>
      </c>
      <c r="AD61" s="186">
        <v>1.0708029197080291</v>
      </c>
      <c r="AE61" s="187">
        <v>1.1474452554744523</v>
      </c>
      <c r="AF61" s="46">
        <v>34.159509202453989</v>
      </c>
      <c r="AG61" s="46">
        <v>31.877862595419852</v>
      </c>
      <c r="AH61" s="154">
        <v>36.578102189781021</v>
      </c>
      <c r="AI61" s="46">
        <v>12.733333333333333</v>
      </c>
      <c r="AJ61" s="46">
        <v>13.091666666666665</v>
      </c>
      <c r="AK61" s="46">
        <v>11.35</v>
      </c>
      <c r="AL61" s="186">
        <v>1.1218795888399413</v>
      </c>
      <c r="AM61" s="187">
        <v>1.1534508076358296</v>
      </c>
      <c r="AN61" s="46">
        <v>32.795811518324612</v>
      </c>
      <c r="AO61" s="46">
        <v>31.898154042011466</v>
      </c>
      <c r="AP61" s="46">
        <v>36.792951541850229</v>
      </c>
      <c r="AQ61" s="152">
        <v>13</v>
      </c>
      <c r="AR61" s="46">
        <v>13.916666666666666</v>
      </c>
      <c r="AS61" s="46">
        <v>12.141666666666667</v>
      </c>
      <c r="AT61" s="186">
        <v>1.0706932052161975</v>
      </c>
      <c r="AU61" s="187">
        <v>1.1461908030199037</v>
      </c>
      <c r="AV61" s="46">
        <v>32.12307692307693</v>
      </c>
      <c r="AW61" s="46">
        <v>30.007185628742516</v>
      </c>
      <c r="AX61" s="154">
        <v>34.393960192175705</v>
      </c>
    </row>
    <row r="62" spans="2:50" ht="13" x14ac:dyDescent="0.3">
      <c r="B62" s="12" t="s">
        <v>2782</v>
      </c>
      <c r="C62" s="17" t="s">
        <v>2783</v>
      </c>
      <c r="D62" s="17" t="s">
        <v>186</v>
      </c>
      <c r="E62" s="17">
        <v>7</v>
      </c>
      <c r="F62" s="17" t="s">
        <v>201</v>
      </c>
      <c r="G62" s="229">
        <v>31.6</v>
      </c>
      <c r="H62" s="229">
        <v>33.404000000000003</v>
      </c>
      <c r="I62" s="17" t="s">
        <v>2674</v>
      </c>
      <c r="J62" s="17">
        <v>1813</v>
      </c>
      <c r="K62" s="152">
        <v>98.920769230769238</v>
      </c>
      <c r="L62" s="46">
        <v>97.336346153846137</v>
      </c>
      <c r="M62" s="46">
        <v>93.498076923076923</v>
      </c>
      <c r="N62" s="186">
        <v>1.0579979020547523</v>
      </c>
      <c r="O62" s="187">
        <v>1.0410518521565642</v>
      </c>
      <c r="P62" s="46">
        <v>66.002640808105923</v>
      </c>
      <c r="Q62" s="46">
        <v>67.077019612801763</v>
      </c>
      <c r="R62" s="154">
        <v>69.830655505049464</v>
      </c>
      <c r="S62" s="46">
        <v>95.93846153846151</v>
      </c>
      <c r="T62" s="46">
        <v>96.292307692307674</v>
      </c>
      <c r="U62" s="46">
        <v>92.794339622641488</v>
      </c>
      <c r="V62" s="186">
        <v>1.033882690782713</v>
      </c>
      <c r="W62" s="187">
        <v>1.0376959207198528</v>
      </c>
      <c r="X62" s="46">
        <v>68.031109685695981</v>
      </c>
      <c r="Y62" s="46">
        <v>67.781115194120474</v>
      </c>
      <c r="Z62" s="46">
        <v>70.336186738781251</v>
      </c>
      <c r="AA62" s="152">
        <v>92.55</v>
      </c>
      <c r="AB62" s="46">
        <v>92.233333333333334</v>
      </c>
      <c r="AC62" s="46">
        <v>88.1</v>
      </c>
      <c r="AD62" s="186">
        <v>1.0505107832009082</v>
      </c>
      <c r="AE62" s="187">
        <v>1.0469163828982218</v>
      </c>
      <c r="AF62" s="46">
        <v>70.521880064829816</v>
      </c>
      <c r="AG62" s="46">
        <v>70.764004336826886</v>
      </c>
      <c r="AH62" s="154">
        <v>74.08399545970488</v>
      </c>
      <c r="AI62" s="46">
        <v>93.216666666666669</v>
      </c>
      <c r="AJ62" s="46">
        <v>93.783333333333331</v>
      </c>
      <c r="AK62" s="46">
        <v>89.083333333333343</v>
      </c>
      <c r="AL62" s="186">
        <v>1.0463985032740879</v>
      </c>
      <c r="AM62" s="187">
        <v>1.0527595884003742</v>
      </c>
      <c r="AN62" s="46">
        <v>70.017521902377965</v>
      </c>
      <c r="AO62" s="46">
        <v>69.59445530478051</v>
      </c>
      <c r="AP62" s="46">
        <v>73.26623012160897</v>
      </c>
      <c r="AQ62" s="152">
        <v>93.766666666666666</v>
      </c>
      <c r="AR62" s="46">
        <v>94.3</v>
      </c>
      <c r="AS62" s="46">
        <v>89.166666666666657</v>
      </c>
      <c r="AT62" s="186">
        <v>1.0515887850467291</v>
      </c>
      <c r="AU62" s="187">
        <v>1.0575700934579439</v>
      </c>
      <c r="AV62" s="46">
        <v>69.606825453252753</v>
      </c>
      <c r="AW62" s="46">
        <v>69.213149522799569</v>
      </c>
      <c r="AX62" s="154">
        <v>73.197757009345793</v>
      </c>
    </row>
    <row r="63" spans="2:50" ht="13" x14ac:dyDescent="0.3">
      <c r="B63" s="12" t="s">
        <v>2784</v>
      </c>
      <c r="C63" s="17" t="s">
        <v>2785</v>
      </c>
      <c r="D63" s="17" t="s">
        <v>186</v>
      </c>
      <c r="E63" s="17">
        <v>7</v>
      </c>
      <c r="F63" s="17" t="s">
        <v>201</v>
      </c>
      <c r="G63" s="229">
        <v>31.6</v>
      </c>
      <c r="H63" s="229">
        <v>33.404000000000003</v>
      </c>
      <c r="I63" s="17" t="s">
        <v>2677</v>
      </c>
      <c r="J63" s="17">
        <v>1813</v>
      </c>
      <c r="K63" s="152">
        <v>120.23538461538465</v>
      </c>
      <c r="L63" s="46">
        <v>115.53384615384617</v>
      </c>
      <c r="M63" s="46">
        <v>100.28474358974366</v>
      </c>
      <c r="N63" s="186">
        <v>1.1989399415254762</v>
      </c>
      <c r="O63" s="187">
        <v>1.1520580500907027</v>
      </c>
      <c r="P63" s="46">
        <v>54.311066753675462</v>
      </c>
      <c r="Q63" s="46">
        <v>56.521203243804671</v>
      </c>
      <c r="R63" s="154">
        <v>65.115707197837907</v>
      </c>
      <c r="S63" s="46">
        <v>117.3365384615385</v>
      </c>
      <c r="T63" s="46">
        <v>111.47115384615387</v>
      </c>
      <c r="U63" s="46">
        <v>98.435849056603786</v>
      </c>
      <c r="V63" s="186">
        <v>1.192010223775956</v>
      </c>
      <c r="W63" s="187">
        <v>1.1324243648475503</v>
      </c>
      <c r="X63" s="46">
        <v>55.624616897484202</v>
      </c>
      <c r="Y63" s="46">
        <v>58.55147071508668</v>
      </c>
      <c r="Z63" s="46">
        <v>66.305112035421971</v>
      </c>
      <c r="AA63" s="152">
        <v>105.90833333333333</v>
      </c>
      <c r="AB63" s="46">
        <v>107.925</v>
      </c>
      <c r="AC63" s="46">
        <v>94.38333333333334</v>
      </c>
      <c r="AD63" s="186">
        <v>1.1221084230972982</v>
      </c>
      <c r="AE63" s="187">
        <v>1.1434751898287125</v>
      </c>
      <c r="AF63" s="46">
        <v>61.626878589975611</v>
      </c>
      <c r="AG63" s="46">
        <v>60.475330090340506</v>
      </c>
      <c r="AH63" s="154">
        <v>69.152039555006169</v>
      </c>
      <c r="AI63" s="46">
        <v>103.175</v>
      </c>
      <c r="AJ63" s="46">
        <v>109.3</v>
      </c>
      <c r="AK63" s="46">
        <v>94.95</v>
      </c>
      <c r="AL63" s="186">
        <v>1.0866245392311742</v>
      </c>
      <c r="AM63" s="187">
        <v>1.1511321748288572</v>
      </c>
      <c r="AN63" s="46">
        <v>63.259510540344081</v>
      </c>
      <c r="AO63" s="46">
        <v>59.714547118023788</v>
      </c>
      <c r="AP63" s="46">
        <v>68.739336492890999</v>
      </c>
      <c r="AQ63" s="152">
        <v>115.13333333333333</v>
      </c>
      <c r="AR63" s="46">
        <v>122.18333333333332</v>
      </c>
      <c r="AS63" s="46">
        <v>96.666666666666657</v>
      </c>
      <c r="AT63" s="186">
        <v>1.1910344827586208</v>
      </c>
      <c r="AU63" s="187">
        <v>1.2639655172413793</v>
      </c>
      <c r="AV63" s="46">
        <v>56.68905616676318</v>
      </c>
      <c r="AW63" s="46">
        <v>53.418087573318786</v>
      </c>
      <c r="AX63" s="154">
        <v>67.518620689655179</v>
      </c>
    </row>
    <row r="64" spans="2:50" ht="13" x14ac:dyDescent="0.3">
      <c r="B64" s="12" t="s">
        <v>2786</v>
      </c>
      <c r="C64" s="17" t="s">
        <v>2787</v>
      </c>
      <c r="D64" s="17" t="s">
        <v>186</v>
      </c>
      <c r="E64" s="17">
        <v>7.1</v>
      </c>
      <c r="F64" s="17" t="s">
        <v>204</v>
      </c>
      <c r="G64" s="229">
        <v>33.404000000000003</v>
      </c>
      <c r="H64" s="229">
        <v>34.326000000000001</v>
      </c>
      <c r="I64" s="17" t="s">
        <v>2674</v>
      </c>
      <c r="J64" s="17">
        <v>669</v>
      </c>
      <c r="K64" s="152">
        <v>43.971153846153847</v>
      </c>
      <c r="L64" s="46">
        <v>47.431153846153862</v>
      </c>
      <c r="M64" s="46">
        <v>39.658974358974334</v>
      </c>
      <c r="N64" s="186">
        <v>1.1087314928557581</v>
      </c>
      <c r="O64" s="187">
        <v>1.1959753022564181</v>
      </c>
      <c r="P64" s="46">
        <v>54.778821780013125</v>
      </c>
      <c r="Q64" s="46">
        <v>50.782825309557971</v>
      </c>
      <c r="R64" s="154">
        <v>60.735004849033466</v>
      </c>
      <c r="S64" s="46">
        <v>46.667307692307681</v>
      </c>
      <c r="T64" s="46">
        <v>56.351923076923072</v>
      </c>
      <c r="U64" s="46">
        <v>42.352830188679235</v>
      </c>
      <c r="V64" s="186">
        <v>1.1018698746791589</v>
      </c>
      <c r="W64" s="187">
        <v>1.3305350038209665</v>
      </c>
      <c r="X64" s="46">
        <v>51.607862529360872</v>
      </c>
      <c r="Y64" s="46">
        <v>42.738559191891618</v>
      </c>
      <c r="Z64" s="46">
        <v>56.865149017686122</v>
      </c>
      <c r="AA64" s="152">
        <v>44.55</v>
      </c>
      <c r="AB64" s="46">
        <v>45.833333333333329</v>
      </c>
      <c r="AC64" s="46">
        <v>39.466666666666669</v>
      </c>
      <c r="AD64" s="186">
        <v>1.1288006756756757</v>
      </c>
      <c r="AE64" s="187">
        <v>1.1613175675675673</v>
      </c>
      <c r="AF64" s="46">
        <v>54.060606060606069</v>
      </c>
      <c r="AG64" s="46">
        <v>52.546909090909097</v>
      </c>
      <c r="AH64" s="154">
        <v>61.023648648648646</v>
      </c>
      <c r="AI64" s="46">
        <v>45.19166666666667</v>
      </c>
      <c r="AJ64" s="46">
        <v>47.35</v>
      </c>
      <c r="AK64" s="46">
        <v>39.541666666666671</v>
      </c>
      <c r="AL64" s="186">
        <v>1.1428872497365647</v>
      </c>
      <c r="AM64" s="187">
        <v>1.1974710221285563</v>
      </c>
      <c r="AN64" s="46">
        <v>53.293011248386506</v>
      </c>
      <c r="AO64" s="46">
        <v>50.863780359028517</v>
      </c>
      <c r="AP64" s="46">
        <v>60.907903055848259</v>
      </c>
      <c r="AQ64" s="152">
        <v>48.68333333333333</v>
      </c>
      <c r="AR64" s="46">
        <v>52.966666666666661</v>
      </c>
      <c r="AS64" s="46">
        <v>41.758333333333333</v>
      </c>
      <c r="AT64" s="186">
        <v>1.1658351626421872</v>
      </c>
      <c r="AU64" s="187">
        <v>1.2684094991019756</v>
      </c>
      <c r="AV64" s="46">
        <v>49.470729202327973</v>
      </c>
      <c r="AW64" s="46">
        <v>45.470106985525497</v>
      </c>
      <c r="AX64" s="154">
        <v>57.674715625623634</v>
      </c>
    </row>
    <row r="65" spans="2:50" ht="13" x14ac:dyDescent="0.3">
      <c r="B65" s="12" t="s">
        <v>2788</v>
      </c>
      <c r="C65" s="17" t="s">
        <v>2789</v>
      </c>
      <c r="D65" s="17" t="s">
        <v>186</v>
      </c>
      <c r="E65" s="17">
        <v>7.1</v>
      </c>
      <c r="F65" s="17" t="s">
        <v>204</v>
      </c>
      <c r="G65" s="229">
        <v>33.404000000000003</v>
      </c>
      <c r="H65" s="229">
        <v>34.326000000000001</v>
      </c>
      <c r="I65" s="17" t="s">
        <v>2677</v>
      </c>
      <c r="J65" s="17">
        <v>918</v>
      </c>
      <c r="K65" s="152">
        <v>52.273653846153849</v>
      </c>
      <c r="L65" s="46">
        <v>53.657115384615366</v>
      </c>
      <c r="M65" s="46">
        <v>49.089743589743577</v>
      </c>
      <c r="N65" s="186">
        <v>1.0648589710107081</v>
      </c>
      <c r="O65" s="187">
        <v>1.0930412640376077</v>
      </c>
      <c r="P65" s="46">
        <v>63.281744370417513</v>
      </c>
      <c r="Q65" s="46">
        <v>61.650127411591434</v>
      </c>
      <c r="R65" s="154">
        <v>67.386133194045456</v>
      </c>
      <c r="S65" s="46">
        <v>51.844230769230776</v>
      </c>
      <c r="T65" s="46">
        <v>54.351923076923079</v>
      </c>
      <c r="U65" s="46">
        <v>49.216981132075475</v>
      </c>
      <c r="V65" s="186">
        <v>1.0533809587001077</v>
      </c>
      <c r="W65" s="187">
        <v>1.1043327288008138</v>
      </c>
      <c r="X65" s="46">
        <v>63.744797655699394</v>
      </c>
      <c r="Y65" s="46">
        <v>60.80373633372254</v>
      </c>
      <c r="Z65" s="46">
        <v>67.147556066705008</v>
      </c>
      <c r="AA65" s="152">
        <v>49.4</v>
      </c>
      <c r="AB65" s="46">
        <v>51.88333333333334</v>
      </c>
      <c r="AC65" s="46">
        <v>46.774999999999999</v>
      </c>
      <c r="AD65" s="186">
        <v>1.0561197220737573</v>
      </c>
      <c r="AE65" s="187">
        <v>1.1092107607340105</v>
      </c>
      <c r="AF65" s="46">
        <v>66.898785425101224</v>
      </c>
      <c r="AG65" s="46">
        <v>63.696755541278506</v>
      </c>
      <c r="AH65" s="154">
        <v>70.653126670229824</v>
      </c>
      <c r="AI65" s="46">
        <v>49.416666666666671</v>
      </c>
      <c r="AJ65" s="46">
        <v>52.091666666666661</v>
      </c>
      <c r="AK65" s="46">
        <v>47.075000000000003</v>
      </c>
      <c r="AL65" s="186">
        <v>1.04974331740131</v>
      </c>
      <c r="AM65" s="187">
        <v>1.1065675340768277</v>
      </c>
      <c r="AN65" s="46">
        <v>66.876222596964581</v>
      </c>
      <c r="AO65" s="46">
        <v>63.442009278515449</v>
      </c>
      <c r="AP65" s="46">
        <v>70.202867764206061</v>
      </c>
      <c r="AQ65" s="152">
        <v>50.625</v>
      </c>
      <c r="AR65" s="46">
        <v>52.13333333333334</v>
      </c>
      <c r="AS65" s="46">
        <v>47.05833333333333</v>
      </c>
      <c r="AT65" s="186">
        <v>1.0757924561714185</v>
      </c>
      <c r="AU65" s="187">
        <v>1.107844873384098</v>
      </c>
      <c r="AV65" s="46">
        <v>65.28</v>
      </c>
      <c r="AW65" s="46">
        <v>63.391304347826086</v>
      </c>
      <c r="AX65" s="154">
        <v>70.227731538870202</v>
      </c>
    </row>
    <row r="66" spans="2:50" ht="13" x14ac:dyDescent="0.3">
      <c r="B66" s="12" t="s">
        <v>2790</v>
      </c>
      <c r="C66" s="17" t="s">
        <v>2791</v>
      </c>
      <c r="D66" s="17" t="s">
        <v>186</v>
      </c>
      <c r="E66" s="17">
        <v>7.2</v>
      </c>
      <c r="F66" s="17" t="s">
        <v>206</v>
      </c>
      <c r="G66" s="229">
        <v>34.326000000000001</v>
      </c>
      <c r="H66" s="229">
        <v>34.573</v>
      </c>
      <c r="I66" s="17" t="s">
        <v>2674</v>
      </c>
      <c r="J66" s="17">
        <v>241</v>
      </c>
      <c r="K66" s="152">
        <v>27.370000000000008</v>
      </c>
      <c r="L66" s="46">
        <v>26.01442307692308</v>
      </c>
      <c r="M66" s="46">
        <v>21.623333333333342</v>
      </c>
      <c r="N66" s="186">
        <v>1.2657622938184059</v>
      </c>
      <c r="O66" s="187">
        <v>1.2030718241216156</v>
      </c>
      <c r="P66" s="46">
        <v>31.759444647424178</v>
      </c>
      <c r="Q66" s="46">
        <v>33.414386989465903</v>
      </c>
      <c r="R66" s="154">
        <v>40.199907507322322</v>
      </c>
      <c r="S66" s="46">
        <v>28.555769230769233</v>
      </c>
      <c r="T66" s="46">
        <v>27.044230769230772</v>
      </c>
      <c r="U66" s="46">
        <v>23.096226415094339</v>
      </c>
      <c r="V66" s="186">
        <v>1.2363824599548807</v>
      </c>
      <c r="W66" s="187">
        <v>1.1709372034713104</v>
      </c>
      <c r="X66" s="46">
        <v>30.382652030439758</v>
      </c>
      <c r="Y66" s="46">
        <v>32.080779350067552</v>
      </c>
      <c r="Z66" s="46">
        <v>37.564578057348257</v>
      </c>
      <c r="AA66" s="152">
        <v>25.008333333333333</v>
      </c>
      <c r="AB66" s="46">
        <v>23.183333333333334</v>
      </c>
      <c r="AC66" s="46">
        <v>20.65</v>
      </c>
      <c r="AD66" s="186">
        <v>1.2110573042776434</v>
      </c>
      <c r="AE66" s="187">
        <v>1.1226795803066991</v>
      </c>
      <c r="AF66" s="46">
        <v>34.692435854715093</v>
      </c>
      <c r="AG66" s="46">
        <v>37.4234363767074</v>
      </c>
      <c r="AH66" s="154">
        <v>42.014527845036319</v>
      </c>
      <c r="AI66" s="46">
        <v>26.366666666666667</v>
      </c>
      <c r="AJ66" s="46">
        <v>24.358333333333334</v>
      </c>
      <c r="AK66" s="46">
        <v>20.808333333333334</v>
      </c>
      <c r="AL66" s="186">
        <v>1.2671205446535843</v>
      </c>
      <c r="AM66" s="187">
        <v>1.170604725670805</v>
      </c>
      <c r="AN66" s="46">
        <v>32.905183312262956</v>
      </c>
      <c r="AO66" s="46">
        <v>35.61820047895997</v>
      </c>
      <c r="AP66" s="46">
        <v>41.694833800560673</v>
      </c>
      <c r="AQ66" s="152">
        <v>28.2</v>
      </c>
      <c r="AR66" s="46">
        <v>25.658333333333331</v>
      </c>
      <c r="AS66" s="46">
        <v>22.25</v>
      </c>
      <c r="AT66" s="186">
        <v>1.2674157303370785</v>
      </c>
      <c r="AU66" s="187">
        <v>1.1531835205992509</v>
      </c>
      <c r="AV66" s="46">
        <v>30.765957446808507</v>
      </c>
      <c r="AW66" s="46">
        <v>33.813575836310491</v>
      </c>
      <c r="AX66" s="154">
        <v>38.993258426966285</v>
      </c>
    </row>
    <row r="67" spans="2:50" ht="13" x14ac:dyDescent="0.3">
      <c r="B67" s="12" t="s">
        <v>2792</v>
      </c>
      <c r="C67" s="17" t="s">
        <v>2793</v>
      </c>
      <c r="D67" s="17" t="s">
        <v>186</v>
      </c>
      <c r="E67" s="17">
        <v>7.2</v>
      </c>
      <c r="F67" s="17" t="s">
        <v>206</v>
      </c>
      <c r="G67" s="229">
        <v>34.326000000000001</v>
      </c>
      <c r="H67" s="229">
        <v>34.573</v>
      </c>
      <c r="I67" s="17" t="s">
        <v>2677</v>
      </c>
      <c r="J67" s="17">
        <v>257</v>
      </c>
      <c r="K67" s="152">
        <v>24.079999999999991</v>
      </c>
      <c r="L67" s="46">
        <v>24.805961538461546</v>
      </c>
      <c r="M67" s="46">
        <v>19.792115384615379</v>
      </c>
      <c r="N67" s="186">
        <v>1.2166461003313285</v>
      </c>
      <c r="O67" s="187">
        <v>1.2533254306784956</v>
      </c>
      <c r="P67" s="46">
        <v>38.477242524916953</v>
      </c>
      <c r="Q67" s="46">
        <v>37.351182640649341</v>
      </c>
      <c r="R67" s="154">
        <v>46.813187069442975</v>
      </c>
      <c r="S67" s="46">
        <v>24.86538461538462</v>
      </c>
      <c r="T67" s="46">
        <v>24.613461538461536</v>
      </c>
      <c r="U67" s="46">
        <v>20.681132075471691</v>
      </c>
      <c r="V67" s="186">
        <v>1.2023222193370908</v>
      </c>
      <c r="W67" s="187">
        <v>1.1901409192030488</v>
      </c>
      <c r="X67" s="46">
        <v>37.20835266821345</v>
      </c>
      <c r="Y67" s="46">
        <v>37.589186655207442</v>
      </c>
      <c r="Z67" s="46">
        <v>44.736429157923567</v>
      </c>
      <c r="AA67" s="152">
        <v>23.333333333333336</v>
      </c>
      <c r="AB67" s="46">
        <v>23.058333333333334</v>
      </c>
      <c r="AC67" s="46">
        <v>19.45</v>
      </c>
      <c r="AD67" s="186">
        <v>1.1996572407883463</v>
      </c>
      <c r="AE67" s="187">
        <v>1.1855184233076264</v>
      </c>
      <c r="AF67" s="46">
        <v>39.651428571428568</v>
      </c>
      <c r="AG67" s="46">
        <v>40.124322370798694</v>
      </c>
      <c r="AH67" s="154">
        <v>47.568123393316199</v>
      </c>
      <c r="AI67" s="46">
        <v>23.908333333333335</v>
      </c>
      <c r="AJ67" s="46">
        <v>22.925000000000001</v>
      </c>
      <c r="AK67" s="46">
        <v>19.141666666666666</v>
      </c>
      <c r="AL67" s="186">
        <v>1.2490204614714846</v>
      </c>
      <c r="AM67" s="187">
        <v>1.197649107531563</v>
      </c>
      <c r="AN67" s="46">
        <v>38.69780411293133</v>
      </c>
      <c r="AO67" s="46">
        <v>40.357688113413303</v>
      </c>
      <c r="AP67" s="46">
        <v>48.334349151066611</v>
      </c>
      <c r="AQ67" s="152">
        <v>24.866666666666667</v>
      </c>
      <c r="AR67" s="46">
        <v>23.925000000000001</v>
      </c>
      <c r="AS67" s="46">
        <v>20.383333333333333</v>
      </c>
      <c r="AT67" s="186">
        <v>1.2199509403107114</v>
      </c>
      <c r="AU67" s="187">
        <v>1.1737530662305806</v>
      </c>
      <c r="AV67" s="46">
        <v>37.206434316353892</v>
      </c>
      <c r="AW67" s="46">
        <v>38.670846394984324</v>
      </c>
      <c r="AX67" s="154">
        <v>45.390024529844645</v>
      </c>
    </row>
    <row r="68" spans="2:50" ht="13" x14ac:dyDescent="0.3">
      <c r="B68" s="12" t="s">
        <v>2794</v>
      </c>
      <c r="C68" s="17" t="s">
        <v>2795</v>
      </c>
      <c r="D68" s="17" t="s">
        <v>186</v>
      </c>
      <c r="E68" s="17">
        <v>8</v>
      </c>
      <c r="F68" s="17" t="s">
        <v>208</v>
      </c>
      <c r="G68" s="229">
        <v>34.573</v>
      </c>
      <c r="H68" s="229">
        <v>34.9</v>
      </c>
      <c r="I68" s="17" t="s">
        <v>2674</v>
      </c>
      <c r="J68" s="17">
        <v>286</v>
      </c>
      <c r="K68" s="152">
        <v>23.740000000000006</v>
      </c>
      <c r="L68" s="46">
        <v>25.612499999999997</v>
      </c>
      <c r="M68" s="46">
        <v>20.977371794871793</v>
      </c>
      <c r="N68" s="186">
        <v>1.1316956305176216</v>
      </c>
      <c r="O68" s="187">
        <v>1.2209584809028042</v>
      </c>
      <c r="P68" s="46">
        <v>43.413816343723667</v>
      </c>
      <c r="Q68" s="46">
        <v>40.239882869692543</v>
      </c>
      <c r="R68" s="154">
        <v>49.131226260286581</v>
      </c>
      <c r="S68" s="46">
        <v>24.213461538461534</v>
      </c>
      <c r="T68" s="46">
        <v>26.538461538461533</v>
      </c>
      <c r="U68" s="46">
        <v>22.286792452830195</v>
      </c>
      <c r="V68" s="186">
        <v>1.0864489176587038</v>
      </c>
      <c r="W68" s="187">
        <v>1.1907707937169496</v>
      </c>
      <c r="X68" s="46">
        <v>42.521801286633313</v>
      </c>
      <c r="Y68" s="46">
        <v>38.796521739130441</v>
      </c>
      <c r="Z68" s="46">
        <v>46.19776498476125</v>
      </c>
      <c r="AA68" s="152">
        <v>23.2</v>
      </c>
      <c r="AB68" s="46">
        <v>23.1</v>
      </c>
      <c r="AC68" s="46">
        <v>21.45</v>
      </c>
      <c r="AD68" s="186">
        <v>1.0815850815850816</v>
      </c>
      <c r="AE68" s="187">
        <v>1.0769230769230771</v>
      </c>
      <c r="AF68" s="46">
        <v>44.379310344827587</v>
      </c>
      <c r="AG68" s="46">
        <v>44.571428571428562</v>
      </c>
      <c r="AH68" s="154">
        <v>48</v>
      </c>
      <c r="AI68" s="46">
        <v>23.274999999999999</v>
      </c>
      <c r="AJ68" s="46">
        <v>23.2</v>
      </c>
      <c r="AK68" s="46">
        <v>21.308333333333334</v>
      </c>
      <c r="AL68" s="186">
        <v>1.0922956589753616</v>
      </c>
      <c r="AM68" s="187">
        <v>1.0887759092686742</v>
      </c>
      <c r="AN68" s="46">
        <v>44.236305048335126</v>
      </c>
      <c r="AO68" s="46">
        <v>44.379310344827587</v>
      </c>
      <c r="AP68" s="46">
        <v>48.319123973406327</v>
      </c>
      <c r="AQ68" s="152">
        <v>23.533333333333335</v>
      </c>
      <c r="AR68" s="46">
        <v>23.75</v>
      </c>
      <c r="AS68" s="46">
        <v>22.65</v>
      </c>
      <c r="AT68" s="186">
        <v>1.0389992641648271</v>
      </c>
      <c r="AU68" s="187">
        <v>1.0485651214128036</v>
      </c>
      <c r="AV68" s="46">
        <v>43.750708215297443</v>
      </c>
      <c r="AW68" s="46">
        <v>43.351578947368417</v>
      </c>
      <c r="AX68" s="154">
        <v>45.4569536423841</v>
      </c>
    </row>
    <row r="69" spans="2:50" ht="13" x14ac:dyDescent="0.3">
      <c r="B69" s="12" t="s">
        <v>2796</v>
      </c>
      <c r="C69" s="17" t="s">
        <v>2797</v>
      </c>
      <c r="D69" s="17" t="s">
        <v>186</v>
      </c>
      <c r="E69" s="17">
        <v>8</v>
      </c>
      <c r="F69" s="17" t="s">
        <v>208</v>
      </c>
      <c r="G69" s="229">
        <v>34.573</v>
      </c>
      <c r="H69" s="229">
        <v>34.9</v>
      </c>
      <c r="I69" s="17" t="s">
        <v>2677</v>
      </c>
      <c r="J69" s="17">
        <v>275</v>
      </c>
      <c r="K69" s="152">
        <v>26.019423076923069</v>
      </c>
      <c r="L69" s="46">
        <v>26.394615384615374</v>
      </c>
      <c r="M69" s="46">
        <v>21.73141025641026</v>
      </c>
      <c r="N69" s="186">
        <v>1.1973186631662778</v>
      </c>
      <c r="O69" s="187">
        <v>1.2145836406005714</v>
      </c>
      <c r="P69" s="46">
        <v>38.069252998869196</v>
      </c>
      <c r="Q69" s="46">
        <v>37.528108880016333</v>
      </c>
      <c r="R69" s="154">
        <v>45.58102710834487</v>
      </c>
      <c r="S69" s="46">
        <v>28.482692307692318</v>
      </c>
      <c r="T69" s="46">
        <v>27.388461538461545</v>
      </c>
      <c r="U69" s="46">
        <v>23.052830188679245</v>
      </c>
      <c r="V69" s="186">
        <v>1.2355399347746709</v>
      </c>
      <c r="W69" s="187">
        <v>1.1880737121774938</v>
      </c>
      <c r="X69" s="46">
        <v>34.757950172169323</v>
      </c>
      <c r="Y69" s="46">
        <v>36.146608622384491</v>
      </c>
      <c r="Z69" s="46">
        <v>42.944835488623347</v>
      </c>
      <c r="AA69" s="152">
        <v>25.7</v>
      </c>
      <c r="AB69" s="46">
        <v>26.083333333333332</v>
      </c>
      <c r="AC69" s="46">
        <v>21.983333333333334</v>
      </c>
      <c r="AD69" s="186">
        <v>1.1690674753601211</v>
      </c>
      <c r="AE69" s="187">
        <v>1.1865049279757391</v>
      </c>
      <c r="AF69" s="46">
        <v>38.521400778210122</v>
      </c>
      <c r="AG69" s="46">
        <v>37.955271565495217</v>
      </c>
      <c r="AH69" s="154">
        <v>45.034116755117516</v>
      </c>
      <c r="AI69" s="46">
        <v>26.333333333333332</v>
      </c>
      <c r="AJ69" s="46">
        <v>25.81666666666667</v>
      </c>
      <c r="AK69" s="46">
        <v>21.741666666666667</v>
      </c>
      <c r="AL69" s="186">
        <v>1.2111920275967802</v>
      </c>
      <c r="AM69" s="187">
        <v>1.1874281333844385</v>
      </c>
      <c r="AN69" s="46">
        <v>37.594936708860764</v>
      </c>
      <c r="AO69" s="46">
        <v>38.347320852162682</v>
      </c>
      <c r="AP69" s="46">
        <v>45.534687619777699</v>
      </c>
      <c r="AQ69" s="152">
        <v>30.3</v>
      </c>
      <c r="AR69" s="46">
        <v>26.75</v>
      </c>
      <c r="AS69" s="46">
        <v>22.875</v>
      </c>
      <c r="AT69" s="186">
        <v>1.3245901639344262</v>
      </c>
      <c r="AU69" s="187">
        <v>1.1693989071038251</v>
      </c>
      <c r="AV69" s="46">
        <v>32.673267326732677</v>
      </c>
      <c r="AW69" s="46">
        <v>37.009345794392523</v>
      </c>
      <c r="AX69" s="154">
        <v>43.278688524590166</v>
      </c>
    </row>
    <row r="70" spans="2:50" ht="13" x14ac:dyDescent="0.3">
      <c r="B70" s="12" t="s">
        <v>2798</v>
      </c>
      <c r="C70" s="17" t="s">
        <v>2799</v>
      </c>
      <c r="D70" s="17" t="s">
        <v>186</v>
      </c>
      <c r="E70" s="17">
        <v>9</v>
      </c>
      <c r="F70" s="17" t="s">
        <v>210</v>
      </c>
      <c r="G70" s="229">
        <v>37.177</v>
      </c>
      <c r="H70" s="229">
        <v>38.722999999999999</v>
      </c>
      <c r="I70" s="17" t="s">
        <v>2674</v>
      </c>
      <c r="J70" s="17">
        <v>1534</v>
      </c>
      <c r="K70" s="152">
        <v>111.62480769230767</v>
      </c>
      <c r="L70" s="46">
        <v>138.47173076923079</v>
      </c>
      <c r="M70" s="46">
        <v>98.564679487179447</v>
      </c>
      <c r="N70" s="186">
        <v>1.1325031266076098</v>
      </c>
      <c r="O70" s="187">
        <v>1.4048818652856487</v>
      </c>
      <c r="P70" s="46">
        <v>49.488676524552545</v>
      </c>
      <c r="Q70" s="46">
        <v>39.89380337280727</v>
      </c>
      <c r="R70" s="154">
        <v>56.046080895728387</v>
      </c>
      <c r="S70" s="46">
        <v>111.93653846153845</v>
      </c>
      <c r="T70" s="46">
        <v>134.69230769230771</v>
      </c>
      <c r="U70" s="46">
        <v>99.630188679245279</v>
      </c>
      <c r="V70" s="186">
        <v>1.1235202898381824</v>
      </c>
      <c r="W70" s="187">
        <v>1.3519226398932485</v>
      </c>
      <c r="X70" s="46">
        <v>49.335097153263362</v>
      </c>
      <c r="Y70" s="46">
        <v>41.000114220445454</v>
      </c>
      <c r="Z70" s="46">
        <v>55.42898265282934</v>
      </c>
      <c r="AA70" s="152">
        <v>101.28333333333333</v>
      </c>
      <c r="AB70" s="46">
        <v>112.825</v>
      </c>
      <c r="AC70" s="46">
        <v>93.691666666666663</v>
      </c>
      <c r="AD70" s="186">
        <v>1.0810281953215335</v>
      </c>
      <c r="AE70" s="187">
        <v>1.2042159565952149</v>
      </c>
      <c r="AF70" s="46">
        <v>54.524271844660198</v>
      </c>
      <c r="AG70" s="46">
        <v>48.946598714823843</v>
      </c>
      <c r="AH70" s="154">
        <v>58.94227519345371</v>
      </c>
      <c r="AI70" s="46">
        <v>102.83333333333333</v>
      </c>
      <c r="AJ70" s="46">
        <v>119.83333333333333</v>
      </c>
      <c r="AK70" s="46">
        <v>94.141666666666666</v>
      </c>
      <c r="AL70" s="186">
        <v>1.0923253961228645</v>
      </c>
      <c r="AM70" s="187">
        <v>1.2729043108789944</v>
      </c>
      <c r="AN70" s="46">
        <v>53.702431118314429</v>
      </c>
      <c r="AO70" s="46">
        <v>46.084005563282339</v>
      </c>
      <c r="AP70" s="46">
        <v>58.660529344073652</v>
      </c>
      <c r="AQ70" s="152">
        <v>110.825</v>
      </c>
      <c r="AR70" s="46">
        <v>130.63333333333333</v>
      </c>
      <c r="AS70" s="46">
        <v>96.674999999999997</v>
      </c>
      <c r="AT70" s="186">
        <v>1.1463666925265064</v>
      </c>
      <c r="AU70" s="187">
        <v>1.3512628221705025</v>
      </c>
      <c r="AV70" s="46">
        <v>49.829912023460409</v>
      </c>
      <c r="AW70" s="46">
        <v>42.274049502424091</v>
      </c>
      <c r="AX70" s="154">
        <v>57.12335143522111</v>
      </c>
    </row>
    <row r="71" spans="2:50" ht="13" x14ac:dyDescent="0.3">
      <c r="B71" s="12" t="s">
        <v>2800</v>
      </c>
      <c r="C71" s="17" t="s">
        <v>2801</v>
      </c>
      <c r="D71" s="17" t="s">
        <v>186</v>
      </c>
      <c r="E71" s="17">
        <v>9</v>
      </c>
      <c r="F71" s="17" t="s">
        <v>210</v>
      </c>
      <c r="G71" s="229">
        <v>37.177</v>
      </c>
      <c r="H71" s="229">
        <v>38.722999999999999</v>
      </c>
      <c r="I71" s="17" t="s">
        <v>2677</v>
      </c>
      <c r="J71" s="17">
        <v>1551</v>
      </c>
      <c r="K71" s="152">
        <v>101.7798076923077</v>
      </c>
      <c r="L71" s="46">
        <v>100.11942307692304</v>
      </c>
      <c r="M71" s="46">
        <v>89.365961538461491</v>
      </c>
      <c r="N71" s="186">
        <v>1.1389102286836976</v>
      </c>
      <c r="O71" s="187">
        <v>1.1203306197721987</v>
      </c>
      <c r="P71" s="46">
        <v>54.883302755760454</v>
      </c>
      <c r="Q71" s="46">
        <v>55.793489697880055</v>
      </c>
      <c r="R71" s="154">
        <v>62.507154892479747</v>
      </c>
      <c r="S71" s="46">
        <v>104.16538461538464</v>
      </c>
      <c r="T71" s="46">
        <v>101.41153846153846</v>
      </c>
      <c r="U71" s="46">
        <v>90.184905660377368</v>
      </c>
      <c r="V71" s="186">
        <v>1.1550201649892016</v>
      </c>
      <c r="W71" s="187">
        <v>1.1244846099128702</v>
      </c>
      <c r="X71" s="46">
        <v>53.603219731935148</v>
      </c>
      <c r="Y71" s="46">
        <v>55.058823529411768</v>
      </c>
      <c r="Z71" s="46">
        <v>61.912799698732151</v>
      </c>
      <c r="AA71" s="152">
        <v>90.55</v>
      </c>
      <c r="AB71" s="46">
        <v>93.7</v>
      </c>
      <c r="AC71" s="46">
        <v>84.224999999999994</v>
      </c>
      <c r="AD71" s="186">
        <v>1.0750964677945978</v>
      </c>
      <c r="AE71" s="187">
        <v>1.112496289700208</v>
      </c>
      <c r="AF71" s="46">
        <v>61.663169519602427</v>
      </c>
      <c r="AG71" s="46">
        <v>59.590181430096052</v>
      </c>
      <c r="AH71" s="154">
        <v>66.293855743544086</v>
      </c>
      <c r="AI71" s="46">
        <v>87.791666666666657</v>
      </c>
      <c r="AJ71" s="46">
        <v>94.55</v>
      </c>
      <c r="AK71" s="46">
        <v>84.15</v>
      </c>
      <c r="AL71" s="186">
        <v>1.0432758962170727</v>
      </c>
      <c r="AM71" s="187">
        <v>1.1235888294711824</v>
      </c>
      <c r="AN71" s="46">
        <v>63.600569530137641</v>
      </c>
      <c r="AO71" s="46">
        <v>59.054468535166571</v>
      </c>
      <c r="AP71" s="46">
        <v>66.35294117647058</v>
      </c>
      <c r="AQ71" s="152">
        <v>98.424999999999997</v>
      </c>
      <c r="AR71" s="46">
        <v>96.183333333333337</v>
      </c>
      <c r="AS71" s="46">
        <v>84.641666666666666</v>
      </c>
      <c r="AT71" s="186">
        <v>1.1628433592596239</v>
      </c>
      <c r="AU71" s="187">
        <v>1.1363591611696369</v>
      </c>
      <c r="AV71" s="46">
        <v>56.729489458978911</v>
      </c>
      <c r="AW71" s="46">
        <v>58.051637497833994</v>
      </c>
      <c r="AX71" s="154">
        <v>65.967510091562474</v>
      </c>
    </row>
    <row r="72" spans="2:50" ht="13" x14ac:dyDescent="0.3">
      <c r="B72" s="12" t="s">
        <v>2802</v>
      </c>
      <c r="C72" s="17" t="s">
        <v>2803</v>
      </c>
      <c r="D72" s="17" t="s">
        <v>186</v>
      </c>
      <c r="E72" s="17">
        <v>10</v>
      </c>
      <c r="F72" s="17" t="s">
        <v>213</v>
      </c>
      <c r="G72" s="229">
        <v>38.722999999999999</v>
      </c>
      <c r="H72" s="229">
        <v>40.241999999999997</v>
      </c>
      <c r="I72" s="17" t="s">
        <v>2674</v>
      </c>
      <c r="J72" s="17">
        <v>1519</v>
      </c>
      <c r="K72" s="152">
        <v>96.926923076923018</v>
      </c>
      <c r="L72" s="46">
        <v>100.69</v>
      </c>
      <c r="M72" s="46">
        <v>91.458269230769289</v>
      </c>
      <c r="N72" s="186">
        <v>1.0597939791792377</v>
      </c>
      <c r="O72" s="187">
        <v>1.1009392682244732</v>
      </c>
      <c r="P72" s="46">
        <v>56.424075235109754</v>
      </c>
      <c r="Q72" s="46">
        <v>54.315344125533827</v>
      </c>
      <c r="R72" s="154">
        <v>59.797895214925646</v>
      </c>
      <c r="S72" s="46">
        <v>87.869230769230768</v>
      </c>
      <c r="T72" s="46">
        <v>90.042307692307674</v>
      </c>
      <c r="U72" s="46">
        <v>84.764150943396203</v>
      </c>
      <c r="V72" s="186">
        <v>1.0366319934934294</v>
      </c>
      <c r="W72" s="187">
        <v>1.0622687384957836</v>
      </c>
      <c r="X72" s="46">
        <v>62.233388777028807</v>
      </c>
      <c r="Y72" s="46">
        <v>60.731451027294874</v>
      </c>
      <c r="Z72" s="46">
        <v>64.513121869782992</v>
      </c>
      <c r="AA72" s="152">
        <v>84.25833333333334</v>
      </c>
      <c r="AB72" s="46">
        <v>85.15</v>
      </c>
      <c r="AC72" s="46">
        <v>82.025000000000006</v>
      </c>
      <c r="AD72" s="186">
        <v>1.0272274712994005</v>
      </c>
      <c r="AE72" s="187">
        <v>1.0380981408107284</v>
      </c>
      <c r="AF72" s="46">
        <v>64.900405498961518</v>
      </c>
      <c r="AG72" s="46">
        <v>64.220786846741035</v>
      </c>
      <c r="AH72" s="154">
        <v>66.667479427003954</v>
      </c>
      <c r="AI72" s="46">
        <v>84.658333333333331</v>
      </c>
      <c r="AJ72" s="46">
        <v>86.516666666666666</v>
      </c>
      <c r="AK72" s="46">
        <v>82.525000000000006</v>
      </c>
      <c r="AL72" s="186">
        <v>1.0258507522972837</v>
      </c>
      <c r="AM72" s="187">
        <v>1.0483691810562454</v>
      </c>
      <c r="AN72" s="46">
        <v>64.593759228270486</v>
      </c>
      <c r="AO72" s="46">
        <v>63.206318628395302</v>
      </c>
      <c r="AP72" s="46">
        <v>66.263556498030894</v>
      </c>
      <c r="AQ72" s="152">
        <v>86.174999999999997</v>
      </c>
      <c r="AR72" s="46">
        <v>88.541666666666657</v>
      </c>
      <c r="AS72" s="46">
        <v>83.283333333333331</v>
      </c>
      <c r="AT72" s="186">
        <v>1.0347208324994996</v>
      </c>
      <c r="AU72" s="187">
        <v>1.0631378827296376</v>
      </c>
      <c r="AV72" s="46">
        <v>63.456919060052222</v>
      </c>
      <c r="AW72" s="46">
        <v>61.76075294117647</v>
      </c>
      <c r="AX72" s="154">
        <v>65.660196117670594</v>
      </c>
    </row>
    <row r="73" spans="2:50" ht="13" x14ac:dyDescent="0.3">
      <c r="B73" s="12" t="s">
        <v>2804</v>
      </c>
      <c r="C73" s="17" t="s">
        <v>2805</v>
      </c>
      <c r="D73" s="17" t="s">
        <v>186</v>
      </c>
      <c r="E73" s="17">
        <v>10</v>
      </c>
      <c r="F73" s="17" t="s">
        <v>213</v>
      </c>
      <c r="G73" s="229">
        <v>38.722999999999999</v>
      </c>
      <c r="H73" s="229">
        <v>40.241999999999997</v>
      </c>
      <c r="I73" s="17" t="s">
        <v>2677</v>
      </c>
      <c r="J73" s="17">
        <v>1502</v>
      </c>
      <c r="K73" s="152">
        <v>103.08673076923074</v>
      </c>
      <c r="L73" s="46">
        <v>105.86538461538466</v>
      </c>
      <c r="M73" s="46">
        <v>94.899487179487195</v>
      </c>
      <c r="N73" s="186">
        <v>1.0862727906448923</v>
      </c>
      <c r="O73" s="187">
        <v>1.1155527575734652</v>
      </c>
      <c r="P73" s="46">
        <v>52.486444759920253</v>
      </c>
      <c r="Q73" s="46">
        <v>51.108830517711162</v>
      </c>
      <c r="R73" s="154">
        <v>57.01459682038756</v>
      </c>
      <c r="S73" s="46">
        <v>94.61372549019606</v>
      </c>
      <c r="T73" s="46">
        <v>96.93333333333328</v>
      </c>
      <c r="U73" s="46">
        <v>89.68867924528297</v>
      </c>
      <c r="V73" s="186">
        <v>1.0549126855959596</v>
      </c>
      <c r="W73" s="187">
        <v>1.0807755688790717</v>
      </c>
      <c r="X73" s="46">
        <v>57.15027044950574</v>
      </c>
      <c r="Y73" s="46">
        <v>55.782668500687791</v>
      </c>
      <c r="Z73" s="46">
        <v>60.288545282423513</v>
      </c>
      <c r="AA73" s="152">
        <v>89.674999999999997</v>
      </c>
      <c r="AB73" s="46">
        <v>92.75833333333334</v>
      </c>
      <c r="AC73" s="46">
        <v>86.13333333333334</v>
      </c>
      <c r="AD73" s="186">
        <v>1.0411184210526314</v>
      </c>
      <c r="AE73" s="187">
        <v>1.0769156346749227</v>
      </c>
      <c r="AF73" s="46">
        <v>60.297741845553382</v>
      </c>
      <c r="AG73" s="46">
        <v>58.293414787530317</v>
      </c>
      <c r="AH73" s="154">
        <v>62.777089783281724</v>
      </c>
      <c r="AI73" s="46">
        <v>90.525000000000006</v>
      </c>
      <c r="AJ73" s="46">
        <v>93.833333333333343</v>
      </c>
      <c r="AK73" s="46">
        <v>86.933333333333337</v>
      </c>
      <c r="AL73" s="186">
        <v>1.0413151840490797</v>
      </c>
      <c r="AM73" s="187">
        <v>1.0793711656441718</v>
      </c>
      <c r="AN73" s="46">
        <v>59.731565865782926</v>
      </c>
      <c r="AO73" s="46">
        <v>57.625577264653629</v>
      </c>
      <c r="AP73" s="46">
        <v>62.19938650306748</v>
      </c>
      <c r="AQ73" s="152">
        <v>92.88333333333334</v>
      </c>
      <c r="AR73" s="46">
        <v>99.50833333333334</v>
      </c>
      <c r="AS73" s="46">
        <v>88.916666666666657</v>
      </c>
      <c r="AT73" s="186">
        <v>1.0446110590440489</v>
      </c>
      <c r="AU73" s="187">
        <v>1.1191190253045926</v>
      </c>
      <c r="AV73" s="46">
        <v>58.214965009869005</v>
      </c>
      <c r="AW73" s="46">
        <v>54.33916757390503</v>
      </c>
      <c r="AX73" s="154">
        <v>60.811996251171514</v>
      </c>
    </row>
    <row r="74" spans="2:50" ht="13" x14ac:dyDescent="0.3">
      <c r="B74" s="12" t="s">
        <v>2806</v>
      </c>
      <c r="C74" s="17" t="s">
        <v>2807</v>
      </c>
      <c r="D74" s="17" t="s">
        <v>186</v>
      </c>
      <c r="E74" s="17">
        <v>11</v>
      </c>
      <c r="F74" s="17" t="s">
        <v>214</v>
      </c>
      <c r="G74" s="229">
        <v>40.241999999999997</v>
      </c>
      <c r="H74" s="229">
        <v>48.118000000000002</v>
      </c>
      <c r="I74" s="17" t="s">
        <v>2674</v>
      </c>
      <c r="J74" s="17">
        <v>7904</v>
      </c>
      <c r="K74" s="152">
        <v>414.4963461538461</v>
      </c>
      <c r="L74" s="46">
        <v>537.48903846153871</v>
      </c>
      <c r="M74" s="46">
        <v>398.43884615384616</v>
      </c>
      <c r="N74" s="186">
        <v>1.0403010403102106</v>
      </c>
      <c r="O74" s="187">
        <v>1.3489875388656309</v>
      </c>
      <c r="P74" s="46">
        <v>68.448198067998192</v>
      </c>
      <c r="Q74" s="46">
        <v>52.785314620011896</v>
      </c>
      <c r="R74" s="154">
        <v>71.206731657497869</v>
      </c>
      <c r="S74" s="46">
        <v>403.62115384615385</v>
      </c>
      <c r="T74" s="46">
        <v>466.84230769230754</v>
      </c>
      <c r="U74" s="46">
        <v>395.1245283018867</v>
      </c>
      <c r="V74" s="186">
        <v>1.0215036651376284</v>
      </c>
      <c r="W74" s="187">
        <v>1.1815067763538749</v>
      </c>
      <c r="X74" s="46">
        <v>70.2837295064393</v>
      </c>
      <c r="Y74" s="46">
        <v>60.765700821394162</v>
      </c>
      <c r="Z74" s="46">
        <v>71.795087290369423</v>
      </c>
      <c r="AA74" s="152">
        <v>407.7</v>
      </c>
      <c r="AB74" s="46">
        <v>422.72500000000002</v>
      </c>
      <c r="AC74" s="46">
        <v>396.27499999999998</v>
      </c>
      <c r="AD74" s="186">
        <v>1.0288309885811622</v>
      </c>
      <c r="AE74" s="187">
        <v>1.0667465775029967</v>
      </c>
      <c r="AF74" s="46">
        <v>69.792494481236204</v>
      </c>
      <c r="AG74" s="46">
        <v>67.311845762611625</v>
      </c>
      <c r="AH74" s="154">
        <v>71.804681092675537</v>
      </c>
      <c r="AI74" s="46">
        <v>386.38333333333333</v>
      </c>
      <c r="AJ74" s="46">
        <v>408.93333333333334</v>
      </c>
      <c r="AK74" s="46">
        <v>378.05833333333334</v>
      </c>
      <c r="AL74" s="186">
        <v>1.0220204113121873</v>
      </c>
      <c r="AM74" s="187">
        <v>1.0816672912028567</v>
      </c>
      <c r="AN74" s="46">
        <v>73.642928007591777</v>
      </c>
      <c r="AO74" s="46">
        <v>69.582001956309099</v>
      </c>
      <c r="AP74" s="46">
        <v>75.264575572552729</v>
      </c>
      <c r="AQ74" s="152">
        <v>401.61666666666667</v>
      </c>
      <c r="AR74" s="46">
        <v>435.5333333333333</v>
      </c>
      <c r="AS74" s="46">
        <v>382.57499999999999</v>
      </c>
      <c r="AT74" s="186">
        <v>1.0497723757868829</v>
      </c>
      <c r="AU74" s="187">
        <v>1.1384260166851816</v>
      </c>
      <c r="AV74" s="46">
        <v>70.849649333941983</v>
      </c>
      <c r="AW74" s="46">
        <v>65.332312873105764</v>
      </c>
      <c r="AX74" s="154">
        <v>74.376004704959811</v>
      </c>
    </row>
    <row r="75" spans="2:50" ht="13" x14ac:dyDescent="0.3">
      <c r="B75" s="12" t="s">
        <v>2808</v>
      </c>
      <c r="C75" s="17" t="s">
        <v>2809</v>
      </c>
      <c r="D75" s="17" t="s">
        <v>186</v>
      </c>
      <c r="E75" s="17">
        <v>11</v>
      </c>
      <c r="F75" s="17" t="s">
        <v>214</v>
      </c>
      <c r="G75" s="229">
        <v>40.241999999999997</v>
      </c>
      <c r="H75" s="229">
        <v>48.118000000000002</v>
      </c>
      <c r="I75" s="17" t="s">
        <v>2677</v>
      </c>
      <c r="J75" s="17">
        <v>7879</v>
      </c>
      <c r="K75" s="152">
        <v>413.06730769230768</v>
      </c>
      <c r="L75" s="46">
        <v>418.71826923076918</v>
      </c>
      <c r="M75" s="46">
        <v>394.72801282051267</v>
      </c>
      <c r="N75" s="186">
        <v>1.0464605862167022</v>
      </c>
      <c r="O75" s="187">
        <v>1.060776675662908</v>
      </c>
      <c r="P75" s="46">
        <v>68.678463465164455</v>
      </c>
      <c r="Q75" s="46">
        <v>67.751588800069811</v>
      </c>
      <c r="R75" s="154">
        <v>71.869305138218365</v>
      </c>
      <c r="S75" s="46">
        <v>400.77058823529404</v>
      </c>
      <c r="T75" s="46">
        <v>406.02745098039213</v>
      </c>
      <c r="U75" s="46">
        <v>394.26037735849047</v>
      </c>
      <c r="V75" s="186">
        <v>1.0165124654940509</v>
      </c>
      <c r="W75" s="187">
        <v>1.0298459452119941</v>
      </c>
      <c r="X75" s="46">
        <v>70.783637404412104</v>
      </c>
      <c r="Y75" s="46">
        <v>69.867197233839107</v>
      </c>
      <c r="Z75" s="46">
        <v>71.952449774595863</v>
      </c>
      <c r="AA75" s="152">
        <v>408.15</v>
      </c>
      <c r="AB75" s="46">
        <v>411.75</v>
      </c>
      <c r="AC75" s="46">
        <v>397.30833333333334</v>
      </c>
      <c r="AD75" s="186">
        <v>1.0272877907586466</v>
      </c>
      <c r="AE75" s="187">
        <v>1.0363487635547539</v>
      </c>
      <c r="AF75" s="46">
        <v>69.495038588754142</v>
      </c>
      <c r="AG75" s="46">
        <v>68.887431693989072</v>
      </c>
      <c r="AH75" s="154">
        <v>71.391404660528124</v>
      </c>
      <c r="AI75" s="46">
        <v>382.65</v>
      </c>
      <c r="AJ75" s="46">
        <v>391.80833333333334</v>
      </c>
      <c r="AK75" s="46">
        <v>375.03333333333336</v>
      </c>
      <c r="AL75" s="186">
        <v>1.020309305839481</v>
      </c>
      <c r="AM75" s="187">
        <v>1.0447293573904541</v>
      </c>
      <c r="AN75" s="46">
        <v>74.126225009800081</v>
      </c>
      <c r="AO75" s="46">
        <v>72.393559776251138</v>
      </c>
      <c r="AP75" s="46">
        <v>75.631677184250279</v>
      </c>
      <c r="AQ75" s="152">
        <v>394.60833333333335</v>
      </c>
      <c r="AR75" s="46">
        <v>401.625</v>
      </c>
      <c r="AS75" s="46">
        <v>381.29166666666663</v>
      </c>
      <c r="AT75" s="186">
        <v>1.0349251447929189</v>
      </c>
      <c r="AU75" s="187">
        <v>1.0533275051906896</v>
      </c>
      <c r="AV75" s="46">
        <v>71.8798808945579</v>
      </c>
      <c r="AW75" s="46">
        <v>70.624089635854347</v>
      </c>
      <c r="AX75" s="154">
        <v>74.390296142498102</v>
      </c>
    </row>
    <row r="76" spans="2:50" ht="13" x14ac:dyDescent="0.3">
      <c r="B76" s="12" t="s">
        <v>2810</v>
      </c>
      <c r="C76" s="17" t="s">
        <v>2811</v>
      </c>
      <c r="D76" s="17" t="s">
        <v>186</v>
      </c>
      <c r="E76" s="17">
        <v>11.1</v>
      </c>
      <c r="F76" s="17" t="s">
        <v>217</v>
      </c>
      <c r="G76" s="229">
        <v>48.118000000000002</v>
      </c>
      <c r="H76" s="229">
        <v>48.344999999999999</v>
      </c>
      <c r="I76" s="17" t="s">
        <v>2674</v>
      </c>
      <c r="J76" s="17">
        <v>221</v>
      </c>
      <c r="K76" s="152">
        <v>22.180576923076924</v>
      </c>
      <c r="L76" s="46">
        <v>21.422307692307697</v>
      </c>
      <c r="M76" s="46">
        <v>19.849294871794886</v>
      </c>
      <c r="N76" s="186">
        <v>1.1174491117361909</v>
      </c>
      <c r="O76" s="187">
        <v>1.0792477934693794</v>
      </c>
      <c r="P76" s="46">
        <v>36.386970582370225</v>
      </c>
      <c r="Q76" s="46">
        <v>37.674932672627371</v>
      </c>
      <c r="R76" s="154">
        <v>40.660587956040523</v>
      </c>
      <c r="S76" s="46">
        <v>22.532692307692312</v>
      </c>
      <c r="T76" s="46">
        <v>20.913461538461544</v>
      </c>
      <c r="U76" s="46">
        <v>20.218867924528301</v>
      </c>
      <c r="V76" s="186">
        <v>1.1144388692680969</v>
      </c>
      <c r="W76" s="187">
        <v>1.0343537341717637</v>
      </c>
      <c r="X76" s="46">
        <v>35.788000341384304</v>
      </c>
      <c r="Y76" s="46">
        <v>38.558896551724125</v>
      </c>
      <c r="Z76" s="46">
        <v>39.883538633818596</v>
      </c>
      <c r="AA76" s="152">
        <v>20.875</v>
      </c>
      <c r="AB76" s="46">
        <v>20.100000000000001</v>
      </c>
      <c r="AC76" s="46">
        <v>19.158333333333335</v>
      </c>
      <c r="AD76" s="186">
        <v>1.0896041757285775</v>
      </c>
      <c r="AE76" s="187">
        <v>1.0491518051326663</v>
      </c>
      <c r="AF76" s="46">
        <v>38.112574850299403</v>
      </c>
      <c r="AG76" s="46">
        <v>39.582089552238806</v>
      </c>
      <c r="AH76" s="154">
        <v>41.527620704654197</v>
      </c>
      <c r="AI76" s="46">
        <v>20.133333333333333</v>
      </c>
      <c r="AJ76" s="46">
        <v>20.274999999999999</v>
      </c>
      <c r="AK76" s="46">
        <v>18.649999999999999</v>
      </c>
      <c r="AL76" s="186">
        <v>1.0795352993744416</v>
      </c>
      <c r="AM76" s="187">
        <v>1.0871313672922251</v>
      </c>
      <c r="AN76" s="46">
        <v>39.516556291390728</v>
      </c>
      <c r="AO76" s="46">
        <v>39.240443896424168</v>
      </c>
      <c r="AP76" s="46">
        <v>42.65951742627346</v>
      </c>
      <c r="AQ76" s="152">
        <v>19.833333333333336</v>
      </c>
      <c r="AR76" s="46">
        <v>20.133333333333333</v>
      </c>
      <c r="AS76" s="46">
        <v>19.391666666666666</v>
      </c>
      <c r="AT76" s="186">
        <v>1.0227761065749894</v>
      </c>
      <c r="AU76" s="187">
        <v>1.0382466695315857</v>
      </c>
      <c r="AV76" s="46">
        <v>40.114285714285714</v>
      </c>
      <c r="AW76" s="46">
        <v>39.516556291390728</v>
      </c>
      <c r="AX76" s="154">
        <v>41.027932960893857</v>
      </c>
    </row>
    <row r="77" spans="2:50" ht="13" x14ac:dyDescent="0.3">
      <c r="B77" s="12" t="s">
        <v>2812</v>
      </c>
      <c r="C77" s="17" t="s">
        <v>2813</v>
      </c>
      <c r="D77" s="17" t="s">
        <v>186</v>
      </c>
      <c r="E77" s="17">
        <v>11.1</v>
      </c>
      <c r="F77" s="17" t="s">
        <v>217</v>
      </c>
      <c r="G77" s="229">
        <v>48.118000000000002</v>
      </c>
      <c r="H77" s="229">
        <v>48.344999999999999</v>
      </c>
      <c r="I77" s="17" t="s">
        <v>2677</v>
      </c>
      <c r="J77" s="17">
        <v>252</v>
      </c>
      <c r="K77" s="152">
        <v>18.051153846153838</v>
      </c>
      <c r="L77" s="46">
        <v>18.743076923076924</v>
      </c>
      <c r="M77" s="46">
        <v>16.839423076923069</v>
      </c>
      <c r="N77" s="186">
        <v>1.0719579740764005</v>
      </c>
      <c r="O77" s="187">
        <v>1.1130474504653691</v>
      </c>
      <c r="P77" s="46">
        <v>45.444851170817998</v>
      </c>
      <c r="Q77" s="46">
        <v>43.767200196995816</v>
      </c>
      <c r="R77" s="154">
        <v>48.714970593273598</v>
      </c>
      <c r="S77" s="46">
        <v>17.950000000000003</v>
      </c>
      <c r="T77" s="46">
        <v>18.732692307692307</v>
      </c>
      <c r="U77" s="46">
        <v>16.692452830188675</v>
      </c>
      <c r="V77" s="186">
        <v>1.0753362721826614</v>
      </c>
      <c r="W77" s="187">
        <v>1.1222252654093958</v>
      </c>
      <c r="X77" s="46">
        <v>45.52646239554317</v>
      </c>
      <c r="Y77" s="46">
        <v>43.624268555589772</v>
      </c>
      <c r="Z77" s="46">
        <v>48.956256358087501</v>
      </c>
      <c r="AA77" s="152">
        <v>18.658333333333335</v>
      </c>
      <c r="AB77" s="46">
        <v>19.824999999999999</v>
      </c>
      <c r="AC77" s="46">
        <v>18.175000000000001</v>
      </c>
      <c r="AD77" s="186">
        <v>1.026593305823017</v>
      </c>
      <c r="AE77" s="187">
        <v>1.0907840440165062</v>
      </c>
      <c r="AF77" s="46">
        <v>48.621706118803033</v>
      </c>
      <c r="AG77" s="46">
        <v>45.760403530895339</v>
      </c>
      <c r="AH77" s="154">
        <v>49.914718019257222</v>
      </c>
      <c r="AI77" s="46">
        <v>19.95</v>
      </c>
      <c r="AJ77" s="46">
        <v>21.433333333333334</v>
      </c>
      <c r="AK77" s="46">
        <v>19.291666666666664</v>
      </c>
      <c r="AL77" s="186">
        <v>1.0341252699784018</v>
      </c>
      <c r="AM77" s="187">
        <v>1.1110151187904969</v>
      </c>
      <c r="AN77" s="46">
        <v>45.473684210526315</v>
      </c>
      <c r="AO77" s="46">
        <v>42.326594090202178</v>
      </c>
      <c r="AP77" s="46">
        <v>47.025485961123117</v>
      </c>
      <c r="AQ77" s="152">
        <v>28.35</v>
      </c>
      <c r="AR77" s="46">
        <v>25.633333333333333</v>
      </c>
      <c r="AS77" s="46">
        <v>28.074999999999999</v>
      </c>
      <c r="AT77" s="186">
        <v>1.0097951914514693</v>
      </c>
      <c r="AU77" s="187">
        <v>0.91303057287028788</v>
      </c>
      <c r="AV77" s="46">
        <v>32</v>
      </c>
      <c r="AW77" s="46">
        <v>35.391417425227566</v>
      </c>
      <c r="AX77" s="154">
        <v>32.313446126447019</v>
      </c>
    </row>
    <row r="78" spans="2:50" ht="13" x14ac:dyDescent="0.3">
      <c r="B78" s="12" t="s">
        <v>2814</v>
      </c>
      <c r="C78" s="17" t="s">
        <v>2815</v>
      </c>
      <c r="D78" s="17" t="s">
        <v>186</v>
      </c>
      <c r="E78" s="17">
        <v>12</v>
      </c>
      <c r="F78" s="17" t="s">
        <v>220</v>
      </c>
      <c r="G78" s="229">
        <v>48.344999999999999</v>
      </c>
      <c r="H78" s="229">
        <v>48.807000000000002</v>
      </c>
      <c r="I78" s="17" t="s">
        <v>2674</v>
      </c>
      <c r="J78" s="17">
        <v>462</v>
      </c>
      <c r="K78" s="152">
        <v>39.455769230769235</v>
      </c>
      <c r="L78" s="46">
        <v>41.90038461538461</v>
      </c>
      <c r="M78" s="46">
        <v>32.880256410256401</v>
      </c>
      <c r="N78" s="186">
        <v>1.1999836235602386</v>
      </c>
      <c r="O78" s="187">
        <v>1.2743326600796989</v>
      </c>
      <c r="P78" s="46">
        <v>42.417218891650819</v>
      </c>
      <c r="Q78" s="46">
        <v>39.942449582801707</v>
      </c>
      <c r="R78" s="154">
        <v>50.899968026950951</v>
      </c>
      <c r="S78" s="46">
        <v>36.988461538461543</v>
      </c>
      <c r="T78" s="46">
        <v>40.059615384615384</v>
      </c>
      <c r="U78" s="46">
        <v>32.101886792452831</v>
      </c>
      <c r="V78" s="186">
        <v>1.1522207955439414</v>
      </c>
      <c r="W78" s="187">
        <v>1.2478897469052634</v>
      </c>
      <c r="X78" s="46">
        <v>45.160029115108664</v>
      </c>
      <c r="Y78" s="46">
        <v>41.697854159665887</v>
      </c>
      <c r="Z78" s="46">
        <v>52.034324673798054</v>
      </c>
      <c r="AA78" s="152">
        <v>32.56666666666667</v>
      </c>
      <c r="AB78" s="46">
        <v>34.799999999999997</v>
      </c>
      <c r="AC78" s="46">
        <v>29.658333333333331</v>
      </c>
      <c r="AD78" s="186">
        <v>1.0980612531610006</v>
      </c>
      <c r="AE78" s="187">
        <v>1.1733633042989604</v>
      </c>
      <c r="AF78" s="46">
        <v>51.070624360286587</v>
      </c>
      <c r="AG78" s="46">
        <v>47.793103448275865</v>
      </c>
      <c r="AH78" s="154">
        <v>56.078673784771013</v>
      </c>
      <c r="AI78" s="46">
        <v>31.5</v>
      </c>
      <c r="AJ78" s="46">
        <v>34.333333333333329</v>
      </c>
      <c r="AK78" s="46">
        <v>28.95</v>
      </c>
      <c r="AL78" s="186">
        <v>1.0880829015544042</v>
      </c>
      <c r="AM78" s="187">
        <v>1.1859527921704087</v>
      </c>
      <c r="AN78" s="46">
        <v>52.800000000000004</v>
      </c>
      <c r="AO78" s="46">
        <v>48.442718446601951</v>
      </c>
      <c r="AP78" s="46">
        <v>57.450777202072544</v>
      </c>
      <c r="AQ78" s="152">
        <v>33.716666666666669</v>
      </c>
      <c r="AR78" s="46">
        <v>36.466666666666669</v>
      </c>
      <c r="AS78" s="46">
        <v>39.416666666666671</v>
      </c>
      <c r="AT78" s="186">
        <v>0.85539112050739952</v>
      </c>
      <c r="AU78" s="187">
        <v>0.92515856236786465</v>
      </c>
      <c r="AV78" s="46">
        <v>49.32871972318339</v>
      </c>
      <c r="AW78" s="46">
        <v>45.608775137111515</v>
      </c>
      <c r="AX78" s="154">
        <v>42.195348837209302</v>
      </c>
    </row>
    <row r="79" spans="2:50" ht="13" x14ac:dyDescent="0.3">
      <c r="B79" s="12" t="s">
        <v>2816</v>
      </c>
      <c r="C79" s="17" t="s">
        <v>2817</v>
      </c>
      <c r="D79" s="17" t="s">
        <v>186</v>
      </c>
      <c r="E79" s="17">
        <v>12</v>
      </c>
      <c r="F79" s="17" t="s">
        <v>220</v>
      </c>
      <c r="G79" s="229">
        <v>48.344999999999999</v>
      </c>
      <c r="H79" s="229">
        <v>48.807000000000002</v>
      </c>
      <c r="I79" s="17" t="s">
        <v>2677</v>
      </c>
      <c r="J79" s="17">
        <v>478</v>
      </c>
      <c r="K79" s="152">
        <v>33.654615384615369</v>
      </c>
      <c r="L79" s="46">
        <v>40.520192307692305</v>
      </c>
      <c r="M79" s="46">
        <v>29.061346153846134</v>
      </c>
      <c r="N79" s="186">
        <v>1.1580542486384904</v>
      </c>
      <c r="O79" s="187">
        <v>1.3942985329442368</v>
      </c>
      <c r="P79" s="46">
        <v>49.526639391099664</v>
      </c>
      <c r="Q79" s="46">
        <v>41.135046629173495</v>
      </c>
      <c r="R79" s="154">
        <v>57.354535167649374</v>
      </c>
      <c r="S79" s="46">
        <v>34.309615384615384</v>
      </c>
      <c r="T79" s="46">
        <v>41.105769230769234</v>
      </c>
      <c r="U79" s="46">
        <v>28.783018867924525</v>
      </c>
      <c r="V79" s="186">
        <v>1.1920089251947661</v>
      </c>
      <c r="W79" s="187">
        <v>1.4281257090991606</v>
      </c>
      <c r="X79" s="46">
        <v>48.581133344543467</v>
      </c>
      <c r="Y79" s="46">
        <v>40.549052631578945</v>
      </c>
      <c r="Z79" s="46">
        <v>57.909144542772871</v>
      </c>
      <c r="AA79" s="152">
        <v>30.19166666666667</v>
      </c>
      <c r="AB79" s="46">
        <v>35.233333333333334</v>
      </c>
      <c r="AC79" s="46">
        <v>28.725000000000001</v>
      </c>
      <c r="AD79" s="186">
        <v>1.0510588917899624</v>
      </c>
      <c r="AE79" s="187">
        <v>1.2265738323179576</v>
      </c>
      <c r="AF79" s="46">
        <v>56.995859784708792</v>
      </c>
      <c r="AG79" s="46">
        <v>48.840113528855248</v>
      </c>
      <c r="AH79" s="154">
        <v>59.906005221932112</v>
      </c>
      <c r="AI79" s="46">
        <v>29.358333333333331</v>
      </c>
      <c r="AJ79" s="46">
        <v>34.875</v>
      </c>
      <c r="AK79" s="46">
        <v>28.56666666666667</v>
      </c>
      <c r="AL79" s="186">
        <v>1.027712952158693</v>
      </c>
      <c r="AM79" s="187">
        <v>1.220828471411902</v>
      </c>
      <c r="AN79" s="46">
        <v>58.613681521430607</v>
      </c>
      <c r="AO79" s="46">
        <v>49.341935483870962</v>
      </c>
      <c r="AP79" s="46">
        <v>60.23803967327887</v>
      </c>
      <c r="AQ79" s="152">
        <v>32.408333333333331</v>
      </c>
      <c r="AR79" s="46">
        <v>37.424999999999997</v>
      </c>
      <c r="AS79" s="46">
        <v>28.858333333333331</v>
      </c>
      <c r="AT79" s="186">
        <v>1.123014727115218</v>
      </c>
      <c r="AU79" s="187">
        <v>1.2968524400808548</v>
      </c>
      <c r="AV79" s="46">
        <v>53.097454358446903</v>
      </c>
      <c r="AW79" s="46">
        <v>45.979959919839679</v>
      </c>
      <c r="AX79" s="154">
        <v>59.629223216863998</v>
      </c>
    </row>
    <row r="80" spans="2:50" ht="13" x14ac:dyDescent="0.3">
      <c r="B80" s="12" t="s">
        <v>2818</v>
      </c>
      <c r="C80" s="17" t="s">
        <v>2819</v>
      </c>
      <c r="D80" s="17" t="s">
        <v>186</v>
      </c>
      <c r="E80" s="17">
        <v>13</v>
      </c>
      <c r="F80" s="17" t="s">
        <v>222</v>
      </c>
      <c r="G80" s="229">
        <v>48.807000000000002</v>
      </c>
      <c r="H80" s="229">
        <v>49.734000000000002</v>
      </c>
      <c r="I80" s="17" t="s">
        <v>2674</v>
      </c>
      <c r="J80" s="17">
        <v>931</v>
      </c>
      <c r="K80" s="152">
        <v>63.685000000000016</v>
      </c>
      <c r="L80" s="46">
        <v>74.444423076923073</v>
      </c>
      <c r="M80" s="46">
        <v>54.931153846153833</v>
      </c>
      <c r="N80" s="186">
        <v>1.1593603181604952</v>
      </c>
      <c r="O80" s="187">
        <v>1.3552313735375052</v>
      </c>
      <c r="P80" s="46">
        <v>52.635691293083134</v>
      </c>
      <c r="Q80" s="46">
        <v>45.028275610871304</v>
      </c>
      <c r="R80" s="154">
        <v>61.023731804146458</v>
      </c>
      <c r="S80" s="46">
        <v>60.498039215686298</v>
      </c>
      <c r="T80" s="46">
        <v>68.268627450980418</v>
      </c>
      <c r="U80" s="46">
        <v>53.737735849056612</v>
      </c>
      <c r="V80" s="186">
        <v>1.1258017901166999</v>
      </c>
      <c r="W80" s="187">
        <v>1.2704038674561853</v>
      </c>
      <c r="X80" s="46">
        <v>55.400142607117374</v>
      </c>
      <c r="Y80" s="46">
        <v>49.094293017778654</v>
      </c>
      <c r="Z80" s="46">
        <v>62.369579719813203</v>
      </c>
      <c r="AA80" s="152">
        <v>53.575000000000003</v>
      </c>
      <c r="AB80" s="46">
        <v>56.325000000000003</v>
      </c>
      <c r="AC80" s="46">
        <v>48.891666666666666</v>
      </c>
      <c r="AD80" s="186">
        <v>1.0957900119311403</v>
      </c>
      <c r="AE80" s="187">
        <v>1.152036816089995</v>
      </c>
      <c r="AF80" s="46">
        <v>62.559029398040131</v>
      </c>
      <c r="AG80" s="46">
        <v>59.504660452729695</v>
      </c>
      <c r="AH80" s="154">
        <v>68.551559570478958</v>
      </c>
      <c r="AI80" s="46">
        <v>54.325000000000003</v>
      </c>
      <c r="AJ80" s="46">
        <v>59.566666666666663</v>
      </c>
      <c r="AK80" s="46">
        <v>49.7</v>
      </c>
      <c r="AL80" s="186">
        <v>1.0930583501006037</v>
      </c>
      <c r="AM80" s="187">
        <v>1.1985244802146209</v>
      </c>
      <c r="AN80" s="46">
        <v>61.695352047860098</v>
      </c>
      <c r="AO80" s="46">
        <v>56.26636821488529</v>
      </c>
      <c r="AP80" s="46">
        <v>67.436619718309856</v>
      </c>
      <c r="AQ80" s="152">
        <v>56.891666666666666</v>
      </c>
      <c r="AR80" s="46">
        <v>62.591666666666661</v>
      </c>
      <c r="AS80" s="46">
        <v>50.283333333333331</v>
      </c>
      <c r="AT80" s="186">
        <v>1.1314219423268148</v>
      </c>
      <c r="AU80" s="187">
        <v>1.2447795823665893</v>
      </c>
      <c r="AV80" s="46">
        <v>58.911967189102107</v>
      </c>
      <c r="AW80" s="46">
        <v>53.547064305685005</v>
      </c>
      <c r="AX80" s="154">
        <v>66.654292343387468</v>
      </c>
    </row>
    <row r="81" spans="2:50" ht="13" x14ac:dyDescent="0.3">
      <c r="B81" s="12" t="s">
        <v>2820</v>
      </c>
      <c r="C81" s="17" t="s">
        <v>2821</v>
      </c>
      <c r="D81" s="17" t="s">
        <v>186</v>
      </c>
      <c r="E81" s="17">
        <v>13</v>
      </c>
      <c r="F81" s="17" t="s">
        <v>222</v>
      </c>
      <c r="G81" s="229">
        <v>48.807000000000002</v>
      </c>
      <c r="H81" s="229">
        <v>49.734000000000002</v>
      </c>
      <c r="I81" s="17" t="s">
        <v>2677</v>
      </c>
      <c r="J81" s="17">
        <v>925</v>
      </c>
      <c r="K81" s="152">
        <v>60.457884615384607</v>
      </c>
      <c r="L81" s="46">
        <v>65.64442307692309</v>
      </c>
      <c r="M81" s="46">
        <v>53.852435897435903</v>
      </c>
      <c r="N81" s="186">
        <v>1.1226583089115791</v>
      </c>
      <c r="O81" s="187">
        <v>1.2189685012938967</v>
      </c>
      <c r="P81" s="46">
        <v>55.146950992585438</v>
      </c>
      <c r="Q81" s="46">
        <v>50.789813417860202</v>
      </c>
      <c r="R81" s="154">
        <v>61.9111827429657</v>
      </c>
      <c r="S81" s="46">
        <v>60.867307692307683</v>
      </c>
      <c r="T81" s="46">
        <v>64.069230769230757</v>
      </c>
      <c r="U81" s="46">
        <v>52.733962264150946</v>
      </c>
      <c r="V81" s="186">
        <v>1.1542335352579007</v>
      </c>
      <c r="W81" s="187">
        <v>1.2149519592004114</v>
      </c>
      <c r="X81" s="46">
        <v>54.709171906100927</v>
      </c>
      <c r="Y81" s="46">
        <v>51.975027014047321</v>
      </c>
      <c r="Z81" s="46">
        <v>63.147160900211098</v>
      </c>
      <c r="AA81" s="152">
        <v>49.208333333333329</v>
      </c>
      <c r="AB81" s="46">
        <v>52.65</v>
      </c>
      <c r="AC81" s="46">
        <v>47.3</v>
      </c>
      <c r="AD81" s="186">
        <v>1.0403453136011276</v>
      </c>
      <c r="AE81" s="187">
        <v>1.1131078224101481</v>
      </c>
      <c r="AF81" s="46">
        <v>67.671464860287898</v>
      </c>
      <c r="AG81" s="46">
        <v>63.247863247863251</v>
      </c>
      <c r="AH81" s="154">
        <v>70.401691331923899</v>
      </c>
      <c r="AI81" s="46">
        <v>47.825000000000003</v>
      </c>
      <c r="AJ81" s="46">
        <v>52.50833333333334</v>
      </c>
      <c r="AK81" s="46">
        <v>47.241666666666667</v>
      </c>
      <c r="AL81" s="186">
        <v>1.0123478567648614</v>
      </c>
      <c r="AM81" s="187">
        <v>1.1114835067913214</v>
      </c>
      <c r="AN81" s="46">
        <v>69.628855201254581</v>
      </c>
      <c r="AO81" s="46">
        <v>63.418504999206476</v>
      </c>
      <c r="AP81" s="46">
        <v>70.488622331980949</v>
      </c>
      <c r="AQ81" s="152">
        <v>50.241666666666667</v>
      </c>
      <c r="AR81" s="46">
        <v>54.316666666666663</v>
      </c>
      <c r="AS81" s="46">
        <v>48.475000000000001</v>
      </c>
      <c r="AT81" s="186">
        <v>1.0364449028708955</v>
      </c>
      <c r="AU81" s="187">
        <v>1.1205088533608387</v>
      </c>
      <c r="AV81" s="46">
        <v>66.279648366229893</v>
      </c>
      <c r="AW81" s="46">
        <v>61.30714943234122</v>
      </c>
      <c r="AX81" s="154">
        <v>68.695203713254259</v>
      </c>
    </row>
    <row r="82" spans="2:50" ht="13" x14ac:dyDescent="0.3">
      <c r="B82" s="12" t="s">
        <v>2822</v>
      </c>
      <c r="C82" s="17" t="s">
        <v>2823</v>
      </c>
      <c r="D82" s="17" t="s">
        <v>186</v>
      </c>
      <c r="E82" s="17">
        <v>14</v>
      </c>
      <c r="F82" s="17" t="s">
        <v>218</v>
      </c>
      <c r="G82" s="229">
        <v>49.734000000000002</v>
      </c>
      <c r="H82" s="229">
        <v>51.783999999999999</v>
      </c>
      <c r="I82" s="17" t="s">
        <v>2674</v>
      </c>
      <c r="J82" s="17">
        <v>2050</v>
      </c>
      <c r="K82" s="152">
        <v>113.53903846153845</v>
      </c>
      <c r="L82" s="46">
        <v>120.6859615384615</v>
      </c>
      <c r="M82" s="46">
        <v>106.73352564102566</v>
      </c>
      <c r="N82" s="186">
        <v>1.063761716664374</v>
      </c>
      <c r="O82" s="187">
        <v>1.1307221495180599</v>
      </c>
      <c r="P82" s="46">
        <v>65.019962296939553</v>
      </c>
      <c r="Q82" s="46">
        <v>61.169533770896194</v>
      </c>
      <c r="R82" s="154">
        <v>69.165746710445305</v>
      </c>
      <c r="S82" s="46">
        <v>110.48846153846156</v>
      </c>
      <c r="T82" s="46">
        <v>114.60384615384615</v>
      </c>
      <c r="U82" s="46">
        <v>105.24150943396228</v>
      </c>
      <c r="V82" s="186">
        <v>1.0498562984578979</v>
      </c>
      <c r="W82" s="187">
        <v>1.0889604944877631</v>
      </c>
      <c r="X82" s="46">
        <v>66.794305009224743</v>
      </c>
      <c r="Y82" s="46">
        <v>64.395744538040731</v>
      </c>
      <c r="Z82" s="46">
        <v>70.124421815052514</v>
      </c>
      <c r="AA82" s="152">
        <v>99.066666666666663</v>
      </c>
      <c r="AB82" s="46">
        <v>101.03333333333333</v>
      </c>
      <c r="AC82" s="46">
        <v>95.566666666666663</v>
      </c>
      <c r="AD82" s="186">
        <v>1.0366236484129752</v>
      </c>
      <c r="AE82" s="187">
        <v>1.0572026508545518</v>
      </c>
      <c r="AF82" s="46">
        <v>74.495289367429336</v>
      </c>
      <c r="AG82" s="46">
        <v>73.045199604091067</v>
      </c>
      <c r="AH82" s="154">
        <v>77.223578653644921</v>
      </c>
      <c r="AI82" s="46">
        <v>100.31666666666666</v>
      </c>
      <c r="AJ82" s="46">
        <v>102.90833333333333</v>
      </c>
      <c r="AK82" s="46">
        <v>96.35</v>
      </c>
      <c r="AL82" s="186">
        <v>1.0411693478636914</v>
      </c>
      <c r="AM82" s="187">
        <v>1.0680678083376578</v>
      </c>
      <c r="AN82" s="46">
        <v>73.567037713905961</v>
      </c>
      <c r="AO82" s="46">
        <v>71.71430885091911</v>
      </c>
      <c r="AP82" s="46">
        <v>76.595744680851055</v>
      </c>
      <c r="AQ82" s="152">
        <v>101.625</v>
      </c>
      <c r="AR82" s="46">
        <v>105.15</v>
      </c>
      <c r="AS82" s="46">
        <v>96.416666666666657</v>
      </c>
      <c r="AT82" s="186">
        <v>1.0540190146931721</v>
      </c>
      <c r="AU82" s="187">
        <v>1.0905790838375109</v>
      </c>
      <c r="AV82" s="46">
        <v>72.619926199261982</v>
      </c>
      <c r="AW82" s="46">
        <v>70.185449358059898</v>
      </c>
      <c r="AX82" s="154">
        <v>76.542783059636989</v>
      </c>
    </row>
    <row r="83" spans="2:50" ht="13" x14ac:dyDescent="0.3">
      <c r="B83" s="12" t="s">
        <v>2824</v>
      </c>
      <c r="C83" s="17" t="s">
        <v>2825</v>
      </c>
      <c r="D83" s="17" t="s">
        <v>186</v>
      </c>
      <c r="E83" s="17">
        <v>14</v>
      </c>
      <c r="F83" s="17" t="s">
        <v>218</v>
      </c>
      <c r="G83" s="229">
        <v>49.734000000000002</v>
      </c>
      <c r="H83" s="229">
        <v>51.783999999999999</v>
      </c>
      <c r="I83" s="17" t="s">
        <v>2677</v>
      </c>
      <c r="J83" s="17">
        <v>2049</v>
      </c>
      <c r="K83" s="152">
        <v>115.91019230769227</v>
      </c>
      <c r="L83" s="46">
        <v>122.13711538461538</v>
      </c>
      <c r="M83" s="46">
        <v>107.59096153846151</v>
      </c>
      <c r="N83" s="186">
        <v>1.0773227662460922</v>
      </c>
      <c r="O83" s="187">
        <v>1.1351986601676938</v>
      </c>
      <c r="P83" s="46">
        <v>63.667187958847457</v>
      </c>
      <c r="Q83" s="46">
        <v>60.421240314715639</v>
      </c>
      <c r="R83" s="154">
        <v>68.590111050935434</v>
      </c>
      <c r="S83" s="46">
        <v>111.86730769230768</v>
      </c>
      <c r="T83" s="46">
        <v>115.52692307692305</v>
      </c>
      <c r="U83" s="46">
        <v>105.71698113207546</v>
      </c>
      <c r="V83" s="186">
        <v>1.058177281401447</v>
      </c>
      <c r="W83" s="187">
        <v>1.092794382130452</v>
      </c>
      <c r="X83" s="46">
        <v>65.938835502226212</v>
      </c>
      <c r="Y83" s="46">
        <v>63.850051603022948</v>
      </c>
      <c r="Z83" s="46">
        <v>69.774977690522931</v>
      </c>
      <c r="AA83" s="152">
        <v>102.48333333333332</v>
      </c>
      <c r="AB83" s="46">
        <v>107.925</v>
      </c>
      <c r="AC83" s="46">
        <v>101.03333333333333</v>
      </c>
      <c r="AD83" s="186">
        <v>1.0143516991092048</v>
      </c>
      <c r="AE83" s="187">
        <v>1.0682118112834047</v>
      </c>
      <c r="AF83" s="46">
        <v>71.976581557976914</v>
      </c>
      <c r="AG83" s="46">
        <v>68.347463516330777</v>
      </c>
      <c r="AH83" s="154">
        <v>73.009567799406142</v>
      </c>
      <c r="AI83" s="46">
        <v>96.325000000000003</v>
      </c>
      <c r="AJ83" s="46">
        <v>103.39166666666668</v>
      </c>
      <c r="AK83" s="46">
        <v>95.666666666666657</v>
      </c>
      <c r="AL83" s="186">
        <v>1.0068815331010454</v>
      </c>
      <c r="AM83" s="187">
        <v>1.0807491289198607</v>
      </c>
      <c r="AN83" s="46">
        <v>76.57825071372956</v>
      </c>
      <c r="AO83" s="46">
        <v>71.344241154187145</v>
      </c>
      <c r="AP83" s="46">
        <v>77.105226480836251</v>
      </c>
      <c r="AQ83" s="152">
        <v>98.708333333333343</v>
      </c>
      <c r="AR83" s="46">
        <v>105.31666666666668</v>
      </c>
      <c r="AS83" s="46">
        <v>96.408333333333331</v>
      </c>
      <c r="AT83" s="186">
        <v>1.0238568588469186</v>
      </c>
      <c r="AU83" s="187">
        <v>1.0924021090846228</v>
      </c>
      <c r="AV83" s="46">
        <v>74.729252849303492</v>
      </c>
      <c r="AW83" s="46">
        <v>70.040196233581241</v>
      </c>
      <c r="AX83" s="154">
        <v>76.512058086265014</v>
      </c>
    </row>
    <row r="84" spans="2:50" ht="13" x14ac:dyDescent="0.3">
      <c r="B84" s="12" t="s">
        <v>2826</v>
      </c>
      <c r="C84" s="17" t="s">
        <v>2827</v>
      </c>
      <c r="D84" s="17" t="s">
        <v>186</v>
      </c>
      <c r="E84" s="17">
        <v>15</v>
      </c>
      <c r="F84" s="17" t="s">
        <v>225</v>
      </c>
      <c r="G84" s="229">
        <v>51.783999999999999</v>
      </c>
      <c r="H84" s="229">
        <v>53.787999999999997</v>
      </c>
      <c r="I84" s="17" t="s">
        <v>2674</v>
      </c>
      <c r="J84" s="17">
        <v>2068</v>
      </c>
      <c r="K84" s="152">
        <v>117.76980769230772</v>
      </c>
      <c r="L84" s="46">
        <v>129.96961538461534</v>
      </c>
      <c r="M84" s="46">
        <v>111.46897435897431</v>
      </c>
      <c r="N84" s="186">
        <v>1.0565254445873185</v>
      </c>
      <c r="O84" s="187">
        <v>1.1659712142507173</v>
      </c>
      <c r="P84" s="46">
        <v>63.222180165675191</v>
      </c>
      <c r="Q84" s="46">
        <v>57.287728196827082</v>
      </c>
      <c r="R84" s="154">
        <v>66.795842007319521</v>
      </c>
      <c r="S84" s="46">
        <v>114.00576923076923</v>
      </c>
      <c r="T84" s="46">
        <v>124.04807692307693</v>
      </c>
      <c r="U84" s="46">
        <v>108.58679245283022</v>
      </c>
      <c r="V84" s="186">
        <v>1.049904566250937</v>
      </c>
      <c r="W84" s="187">
        <v>1.1423864184676331</v>
      </c>
      <c r="X84" s="46">
        <v>65.301958402914835</v>
      </c>
      <c r="Y84" s="46">
        <v>60.015440663514454</v>
      </c>
      <c r="Z84" s="46">
        <v>68.560824312349027</v>
      </c>
      <c r="AA84" s="152">
        <v>105.25833333333333</v>
      </c>
      <c r="AB84" s="46">
        <v>108.41666666666667</v>
      </c>
      <c r="AC84" s="46">
        <v>102.21666666666667</v>
      </c>
      <c r="AD84" s="186">
        <v>1.0297570520136963</v>
      </c>
      <c r="AE84" s="187">
        <v>1.0606554704060003</v>
      </c>
      <c r="AF84" s="46">
        <v>70.728841738579689</v>
      </c>
      <c r="AG84" s="46">
        <v>68.668408916218297</v>
      </c>
      <c r="AH84" s="154">
        <v>72.833523561063103</v>
      </c>
      <c r="AI84" s="46">
        <v>106.94166666666668</v>
      </c>
      <c r="AJ84" s="46">
        <v>109.60833333333332</v>
      </c>
      <c r="AK84" s="46">
        <v>103.26666666666668</v>
      </c>
      <c r="AL84" s="186">
        <v>1.0355874757908328</v>
      </c>
      <c r="AM84" s="187">
        <v>1.0614105874757906</v>
      </c>
      <c r="AN84" s="46">
        <v>69.615522481103397</v>
      </c>
      <c r="AO84" s="46">
        <v>67.921842925568313</v>
      </c>
      <c r="AP84" s="46">
        <v>72.092963202065832</v>
      </c>
      <c r="AQ84" s="152">
        <v>109.16666666666667</v>
      </c>
      <c r="AR84" s="46">
        <v>116.86666666666667</v>
      </c>
      <c r="AS84" s="46">
        <v>104.20833333333333</v>
      </c>
      <c r="AT84" s="186">
        <v>1.0475809676129548</v>
      </c>
      <c r="AU84" s="187">
        <v>1.1214714114354261</v>
      </c>
      <c r="AV84" s="46">
        <v>68.196641221374051</v>
      </c>
      <c r="AW84" s="46">
        <v>63.70336565887051</v>
      </c>
      <c r="AX84" s="154">
        <v>71.441503398640549</v>
      </c>
    </row>
    <row r="85" spans="2:50" ht="13" x14ac:dyDescent="0.3">
      <c r="B85" s="12" t="s">
        <v>2828</v>
      </c>
      <c r="C85" s="17" t="s">
        <v>2829</v>
      </c>
      <c r="D85" s="17" t="s">
        <v>186</v>
      </c>
      <c r="E85" s="17">
        <v>15</v>
      </c>
      <c r="F85" s="17" t="s">
        <v>225</v>
      </c>
      <c r="G85" s="229">
        <v>51.783999999999999</v>
      </c>
      <c r="H85" s="229">
        <v>53.787999999999997</v>
      </c>
      <c r="I85" s="17" t="s">
        <v>2677</v>
      </c>
      <c r="J85" s="17">
        <v>2078</v>
      </c>
      <c r="K85" s="152">
        <v>110.23634615384616</v>
      </c>
      <c r="L85" s="46">
        <v>111.09269230769229</v>
      </c>
      <c r="M85" s="46">
        <v>104.81455128205127</v>
      </c>
      <c r="N85" s="186">
        <v>1.0517275016252761</v>
      </c>
      <c r="O85" s="187">
        <v>1.0598976091472911</v>
      </c>
      <c r="P85" s="46">
        <v>67.897714874858039</v>
      </c>
      <c r="Q85" s="46">
        <v>67.374332591287271</v>
      </c>
      <c r="R85" s="154">
        <v>71.409894031399787</v>
      </c>
      <c r="S85" s="46">
        <v>105.82307692307694</v>
      </c>
      <c r="T85" s="46">
        <v>107.06346153846154</v>
      </c>
      <c r="U85" s="46">
        <v>103.07358490566038</v>
      </c>
      <c r="V85" s="186">
        <v>1.0266750401660432</v>
      </c>
      <c r="W85" s="187">
        <v>1.0387090119787039</v>
      </c>
      <c r="X85" s="46">
        <v>70.691575198080955</v>
      </c>
      <c r="Y85" s="46">
        <v>69.872577371436776</v>
      </c>
      <c r="Z85" s="46">
        <v>72.577275805890636</v>
      </c>
      <c r="AA85" s="152">
        <v>94.608333333333334</v>
      </c>
      <c r="AB85" s="46">
        <v>97.9</v>
      </c>
      <c r="AC85" s="46">
        <v>94.24166666666666</v>
      </c>
      <c r="AD85" s="186">
        <v>1.0038907065169336</v>
      </c>
      <c r="AE85" s="187">
        <v>1.0388186400212223</v>
      </c>
      <c r="AF85" s="46">
        <v>79.071258698141449</v>
      </c>
      <c r="AG85" s="46">
        <v>76.412665985699675</v>
      </c>
      <c r="AH85" s="154">
        <v>79.378901759660451</v>
      </c>
      <c r="AI85" s="46">
        <v>94.558333333333337</v>
      </c>
      <c r="AJ85" s="46">
        <v>98.625</v>
      </c>
      <c r="AK85" s="46">
        <v>94.95</v>
      </c>
      <c r="AL85" s="186">
        <v>0.99587502194137267</v>
      </c>
      <c r="AM85" s="187">
        <v>1.0387045813586098</v>
      </c>
      <c r="AN85" s="46">
        <v>79.113069533797471</v>
      </c>
      <c r="AO85" s="46">
        <v>75.850950570342192</v>
      </c>
      <c r="AP85" s="46">
        <v>78.786729857819893</v>
      </c>
      <c r="AQ85" s="152">
        <v>96.174999999999997</v>
      </c>
      <c r="AR85" s="46">
        <v>99.341666666666669</v>
      </c>
      <c r="AS85" s="46">
        <v>95.441666666666663</v>
      </c>
      <c r="AT85" s="186">
        <v>1.0076835763555401</v>
      </c>
      <c r="AU85" s="187">
        <v>1.0408626560726448</v>
      </c>
      <c r="AV85" s="46">
        <v>77.783207694307251</v>
      </c>
      <c r="AW85" s="46">
        <v>75.303749685429068</v>
      </c>
      <c r="AX85" s="154">
        <v>78.380860909805293</v>
      </c>
    </row>
    <row r="86" spans="2:50" ht="13" x14ac:dyDescent="0.3">
      <c r="B86" s="12" t="s">
        <v>2830</v>
      </c>
      <c r="C86" s="17" t="s">
        <v>2831</v>
      </c>
      <c r="D86" s="17" t="s">
        <v>227</v>
      </c>
      <c r="E86" s="17">
        <v>1</v>
      </c>
      <c r="F86" s="17" t="s">
        <v>228</v>
      </c>
      <c r="G86" s="229">
        <v>50</v>
      </c>
      <c r="H86" s="229">
        <v>51.411000000000001</v>
      </c>
      <c r="I86" s="17" t="s">
        <v>2674</v>
      </c>
      <c r="J86" s="17">
        <v>1375</v>
      </c>
      <c r="K86" s="152">
        <v>80.915769230769229</v>
      </c>
      <c r="L86" s="46">
        <v>79.110384615384618</v>
      </c>
      <c r="M86" s="46">
        <v>76.531089743589746</v>
      </c>
      <c r="N86" s="186">
        <v>1.0572927878313236</v>
      </c>
      <c r="O86" s="187">
        <v>1.0337025760437564</v>
      </c>
      <c r="P86" s="46">
        <v>61.218771657136344</v>
      </c>
      <c r="Q86" s="46">
        <v>62.615850296810201</v>
      </c>
      <c r="R86" s="154">
        <v>64.726165752982908</v>
      </c>
      <c r="S86" s="46">
        <v>76.219230769230748</v>
      </c>
      <c r="T86" s="46">
        <v>75.317307692307679</v>
      </c>
      <c r="U86" s="46">
        <v>73.460377358490561</v>
      </c>
      <c r="V86" s="186">
        <v>1.0375556661964427</v>
      </c>
      <c r="W86" s="187">
        <v>1.0252779852294414</v>
      </c>
      <c r="X86" s="46">
        <v>64.944239794116186</v>
      </c>
      <c r="Y86" s="46">
        <v>65.721945614707025</v>
      </c>
      <c r="Z86" s="46">
        <v>67.383263985205744</v>
      </c>
      <c r="AA86" s="152">
        <v>73.191666666666663</v>
      </c>
      <c r="AB86" s="46">
        <v>73.674999999999997</v>
      </c>
      <c r="AC86" s="46">
        <v>70.958333333333343</v>
      </c>
      <c r="AD86" s="186">
        <v>1.0314738696418084</v>
      </c>
      <c r="AE86" s="187">
        <v>1.0382853787433939</v>
      </c>
      <c r="AF86" s="46">
        <v>67.630650119549131</v>
      </c>
      <c r="AG86" s="46">
        <v>67.186969799796401</v>
      </c>
      <c r="AH86" s="154">
        <v>69.759248385202568</v>
      </c>
      <c r="AI86" s="46">
        <v>75.95</v>
      </c>
      <c r="AJ86" s="46">
        <v>75.63333333333334</v>
      </c>
      <c r="AK86" s="46">
        <v>72.408333333333331</v>
      </c>
      <c r="AL86" s="186">
        <v>1.0489124179997698</v>
      </c>
      <c r="AM86" s="187">
        <v>1.0445390723903787</v>
      </c>
      <c r="AN86" s="46">
        <v>65.174456879525991</v>
      </c>
      <c r="AO86" s="46">
        <v>65.447333627148524</v>
      </c>
      <c r="AP86" s="46">
        <v>68.362297157325358</v>
      </c>
      <c r="AQ86" s="152">
        <v>77.24166666666666</v>
      </c>
      <c r="AR86" s="46">
        <v>76.45</v>
      </c>
      <c r="AS86" s="46">
        <v>73.341666666666669</v>
      </c>
      <c r="AT86" s="186">
        <v>1.053175775480059</v>
      </c>
      <c r="AU86" s="187">
        <v>1.0423815475514147</v>
      </c>
      <c r="AV86" s="46">
        <v>64.084583018664375</v>
      </c>
      <c r="AW86" s="46">
        <v>64.748201438848923</v>
      </c>
      <c r="AX86" s="154">
        <v>67.492330416998072</v>
      </c>
    </row>
    <row r="87" spans="2:50" ht="13" x14ac:dyDescent="0.3">
      <c r="B87" s="12" t="s">
        <v>2832</v>
      </c>
      <c r="C87" s="17" t="s">
        <v>2833</v>
      </c>
      <c r="D87" s="17" t="s">
        <v>227</v>
      </c>
      <c r="E87" s="17">
        <v>1</v>
      </c>
      <c r="F87" s="17" t="s">
        <v>228</v>
      </c>
      <c r="G87" s="229">
        <v>50</v>
      </c>
      <c r="H87" s="229">
        <v>51.411000000000001</v>
      </c>
      <c r="I87" s="17" t="s">
        <v>2677</v>
      </c>
      <c r="J87" s="17">
        <v>1430</v>
      </c>
      <c r="K87" s="152">
        <v>92.21576923076924</v>
      </c>
      <c r="L87" s="46">
        <v>89.167692307692349</v>
      </c>
      <c r="M87" s="46">
        <v>84.846987179487215</v>
      </c>
      <c r="N87" s="186">
        <v>1.0868478928508556</v>
      </c>
      <c r="O87" s="187">
        <v>1.050923495009493</v>
      </c>
      <c r="P87" s="46">
        <v>55.846283590742445</v>
      </c>
      <c r="Q87" s="46">
        <v>57.755313238668691</v>
      </c>
      <c r="R87" s="154">
        <v>60.696415644149738</v>
      </c>
      <c r="S87" s="46">
        <v>81.280769230769252</v>
      </c>
      <c r="T87" s="46">
        <v>82.36346153846155</v>
      </c>
      <c r="U87" s="46">
        <v>80.469811320754729</v>
      </c>
      <c r="V87" s="186">
        <v>1.0100777906236418</v>
      </c>
      <c r="W87" s="187">
        <v>1.0235324301949544</v>
      </c>
      <c r="X87" s="46">
        <v>63.336014763639788</v>
      </c>
      <c r="Y87" s="46">
        <v>62.503443928179493</v>
      </c>
      <c r="Z87" s="46">
        <v>63.974301859363628</v>
      </c>
      <c r="AA87" s="152">
        <v>79.358333333333334</v>
      </c>
      <c r="AB87" s="46">
        <v>81.13333333333334</v>
      </c>
      <c r="AC87" s="46">
        <v>78.666666666666657</v>
      </c>
      <c r="AD87" s="186">
        <v>1.0087923728813561</v>
      </c>
      <c r="AE87" s="187">
        <v>1.0313559322033901</v>
      </c>
      <c r="AF87" s="46">
        <v>64.870313976688024</v>
      </c>
      <c r="AG87" s="46">
        <v>63.451109285127352</v>
      </c>
      <c r="AH87" s="154">
        <v>65.440677966101703</v>
      </c>
      <c r="AI87" s="46">
        <v>80.50833333333334</v>
      </c>
      <c r="AJ87" s="46">
        <v>81.658333333333331</v>
      </c>
      <c r="AK87" s="46">
        <v>79.150000000000006</v>
      </c>
      <c r="AL87" s="186">
        <v>1.0171615076858287</v>
      </c>
      <c r="AM87" s="187">
        <v>1.0316908822910087</v>
      </c>
      <c r="AN87" s="46">
        <v>63.943691129282684</v>
      </c>
      <c r="AO87" s="46">
        <v>63.043167670170426</v>
      </c>
      <c r="AP87" s="46">
        <v>65.041061276058116</v>
      </c>
      <c r="AQ87" s="152">
        <v>82.658333333333331</v>
      </c>
      <c r="AR87" s="46">
        <v>82.416666666666657</v>
      </c>
      <c r="AS87" s="46">
        <v>80.183333333333337</v>
      </c>
      <c r="AT87" s="186">
        <v>1.0308667636665974</v>
      </c>
      <c r="AU87" s="187">
        <v>1.0278528372479732</v>
      </c>
      <c r="AV87" s="46">
        <v>62.280471821756223</v>
      </c>
      <c r="AW87" s="46">
        <v>62.463094034378166</v>
      </c>
      <c r="AX87" s="154">
        <v>64.202868426522542</v>
      </c>
    </row>
    <row r="88" spans="2:50" ht="13" x14ac:dyDescent="0.3">
      <c r="B88" s="12" t="s">
        <v>2834</v>
      </c>
      <c r="C88" s="17" t="s">
        <v>2835</v>
      </c>
      <c r="D88" s="17" t="s">
        <v>227</v>
      </c>
      <c r="E88" s="17">
        <v>2</v>
      </c>
      <c r="F88" s="17" t="s">
        <v>230</v>
      </c>
      <c r="G88" s="229">
        <v>51.411000000000001</v>
      </c>
      <c r="H88" s="229">
        <v>51.965000000000003</v>
      </c>
      <c r="I88" s="17" t="s">
        <v>2674</v>
      </c>
      <c r="J88" s="17">
        <v>623</v>
      </c>
      <c r="K88" s="152">
        <v>45.14211538461538</v>
      </c>
      <c r="L88" s="46">
        <v>43.464615384615392</v>
      </c>
      <c r="M88" s="46">
        <v>42.744358974358981</v>
      </c>
      <c r="N88" s="186">
        <v>1.0560952712308713</v>
      </c>
      <c r="O88" s="187">
        <v>1.0168503266287949</v>
      </c>
      <c r="P88" s="46">
        <v>49.759653061485317</v>
      </c>
      <c r="Q88" s="46">
        <v>51.680107603001552</v>
      </c>
      <c r="R88" s="154">
        <v>52.550934296323405</v>
      </c>
      <c r="S88" s="46">
        <v>44.45384615384615</v>
      </c>
      <c r="T88" s="46">
        <v>42.717307692307699</v>
      </c>
      <c r="U88" s="46">
        <v>41.915094339622641</v>
      </c>
      <c r="V88" s="186">
        <v>1.0605689156668223</v>
      </c>
      <c r="W88" s="187">
        <v>1.0191390086393464</v>
      </c>
      <c r="X88" s="46">
        <v>50.452327392282406</v>
      </c>
      <c r="Y88" s="46">
        <v>52.503308873182363</v>
      </c>
      <c r="Z88" s="46">
        <v>53.508170155300476</v>
      </c>
      <c r="AA88" s="152">
        <v>45.7</v>
      </c>
      <c r="AB88" s="46">
        <v>44.575000000000003</v>
      </c>
      <c r="AC88" s="46">
        <v>43.958333333333329</v>
      </c>
      <c r="AD88" s="186">
        <v>1.0396208530805688</v>
      </c>
      <c r="AE88" s="187">
        <v>1.0140284360189575</v>
      </c>
      <c r="AF88" s="46">
        <v>49.076586433260388</v>
      </c>
      <c r="AG88" s="46">
        <v>50.315199102636001</v>
      </c>
      <c r="AH88" s="154">
        <v>51.021042654028442</v>
      </c>
      <c r="AI88" s="46">
        <v>45.466666666666669</v>
      </c>
      <c r="AJ88" s="46">
        <v>44.55</v>
      </c>
      <c r="AK88" s="46">
        <v>43</v>
      </c>
      <c r="AL88" s="186">
        <v>1.0573643410852713</v>
      </c>
      <c r="AM88" s="187">
        <v>1.036046511627907</v>
      </c>
      <c r="AN88" s="46">
        <v>49.328445747800586</v>
      </c>
      <c r="AO88" s="46">
        <v>50.343434343434346</v>
      </c>
      <c r="AP88" s="46">
        <v>52.158139534883716</v>
      </c>
      <c r="AQ88" s="152">
        <v>47.524999999999999</v>
      </c>
      <c r="AR88" s="46">
        <v>45.141666666666666</v>
      </c>
      <c r="AS88" s="46">
        <v>45.575000000000003</v>
      </c>
      <c r="AT88" s="186">
        <v>1.0427866154690071</v>
      </c>
      <c r="AU88" s="187">
        <v>0.99049186322910943</v>
      </c>
      <c r="AV88" s="46">
        <v>47.192004208311417</v>
      </c>
      <c r="AW88" s="46">
        <v>49.683588702233713</v>
      </c>
      <c r="AX88" s="154">
        <v>49.2111903455842</v>
      </c>
    </row>
    <row r="89" spans="2:50" ht="13" x14ac:dyDescent="0.3">
      <c r="B89" s="12" t="s">
        <v>2836</v>
      </c>
      <c r="C89" s="17" t="s">
        <v>2837</v>
      </c>
      <c r="D89" s="17" t="s">
        <v>227</v>
      </c>
      <c r="E89" s="17">
        <v>2</v>
      </c>
      <c r="F89" s="17" t="s">
        <v>230</v>
      </c>
      <c r="G89" s="229">
        <v>51.411000000000001</v>
      </c>
      <c r="H89" s="229">
        <v>51.965000000000003</v>
      </c>
      <c r="I89" s="17" t="s">
        <v>2677</v>
      </c>
      <c r="J89" s="17">
        <v>537</v>
      </c>
      <c r="K89" s="152">
        <v>35.688653846153841</v>
      </c>
      <c r="L89" s="46">
        <v>35.078076923076928</v>
      </c>
      <c r="M89" s="46">
        <v>34.677756410256414</v>
      </c>
      <c r="N89" s="186">
        <v>1.0291511776003606</v>
      </c>
      <c r="O89" s="187">
        <v>1.0115440142114303</v>
      </c>
      <c r="P89" s="46">
        <v>54.171502470619302</v>
      </c>
      <c r="Q89" s="46">
        <v>55.114423867635928</v>
      </c>
      <c r="R89" s="154">
        <v>55.750665560018703</v>
      </c>
      <c r="S89" s="46">
        <v>35.313461538461539</v>
      </c>
      <c r="T89" s="46">
        <v>35.140384615384612</v>
      </c>
      <c r="U89" s="46">
        <v>34.08301886792453</v>
      </c>
      <c r="V89" s="186">
        <v>1.0361013405328063</v>
      </c>
      <c r="W89" s="187">
        <v>1.0310232421475778</v>
      </c>
      <c r="X89" s="46">
        <v>54.743996079072048</v>
      </c>
      <c r="Y89" s="46">
        <v>55.013626662288637</v>
      </c>
      <c r="Z89" s="46">
        <v>56.720327723649248</v>
      </c>
      <c r="AA89" s="152">
        <v>33.65</v>
      </c>
      <c r="AB89" s="46">
        <v>33.766666666666666</v>
      </c>
      <c r="AC89" s="46">
        <v>32.341666666666669</v>
      </c>
      <c r="AD89" s="186">
        <v>1.040453491368204</v>
      </c>
      <c r="AE89" s="187">
        <v>1.0440608090698273</v>
      </c>
      <c r="AF89" s="46">
        <v>57.450222882615158</v>
      </c>
      <c r="AG89" s="46">
        <v>57.251727541954601</v>
      </c>
      <c r="AH89" s="154">
        <v>59.774284978098429</v>
      </c>
      <c r="AI89" s="46">
        <v>33.583333333333329</v>
      </c>
      <c r="AJ89" s="46">
        <v>34</v>
      </c>
      <c r="AK89" s="46">
        <v>32.35</v>
      </c>
      <c r="AL89" s="186">
        <v>1.0381246780010303</v>
      </c>
      <c r="AM89" s="187">
        <v>1.0510046367851622</v>
      </c>
      <c r="AN89" s="46">
        <v>57.564267990074462</v>
      </c>
      <c r="AO89" s="46">
        <v>56.858823529411765</v>
      </c>
      <c r="AP89" s="46">
        <v>59.758887171561049</v>
      </c>
      <c r="AQ89" s="152">
        <v>34.475000000000001</v>
      </c>
      <c r="AR89" s="46">
        <v>34.68333333333333</v>
      </c>
      <c r="AS89" s="46">
        <v>33.083333333333329</v>
      </c>
      <c r="AT89" s="186">
        <v>1.0420654911838794</v>
      </c>
      <c r="AU89" s="187">
        <v>1.0483627204030228</v>
      </c>
      <c r="AV89" s="46">
        <v>56.075416968817983</v>
      </c>
      <c r="AW89" s="46">
        <v>55.738587217683815</v>
      </c>
      <c r="AX89" s="154">
        <v>58.434256926952159</v>
      </c>
    </row>
    <row r="90" spans="2:50" ht="13" x14ac:dyDescent="0.3">
      <c r="B90" s="12" t="s">
        <v>2838</v>
      </c>
      <c r="C90" s="17" t="s">
        <v>2839</v>
      </c>
      <c r="D90" s="17" t="s">
        <v>227</v>
      </c>
      <c r="E90" s="17">
        <v>3</v>
      </c>
      <c r="F90" s="17" t="s">
        <v>232</v>
      </c>
      <c r="G90" s="229">
        <v>54.369</v>
      </c>
      <c r="H90" s="229">
        <v>55.375999999999998</v>
      </c>
      <c r="I90" s="17" t="s">
        <v>2674</v>
      </c>
      <c r="J90" s="17">
        <v>1043</v>
      </c>
      <c r="K90" s="152">
        <v>81.455576923076904</v>
      </c>
      <c r="L90" s="46">
        <v>85.68249999999999</v>
      </c>
      <c r="M90" s="46">
        <v>77.610641025641044</v>
      </c>
      <c r="N90" s="186">
        <v>1.0495413495704224</v>
      </c>
      <c r="O90" s="187">
        <v>1.1040045394251048</v>
      </c>
      <c r="P90" s="46">
        <v>45.949119033734775</v>
      </c>
      <c r="Q90" s="46">
        <v>43.682338867329975</v>
      </c>
      <c r="R90" s="154">
        <v>48.225500402237991</v>
      </c>
      <c r="S90" s="46">
        <v>80.490384615384627</v>
      </c>
      <c r="T90" s="46">
        <v>85.149999999999991</v>
      </c>
      <c r="U90" s="46">
        <v>77.192452830188685</v>
      </c>
      <c r="V90" s="186">
        <v>1.0427235003459583</v>
      </c>
      <c r="W90" s="187">
        <v>1.1030871138052403</v>
      </c>
      <c r="X90" s="46">
        <v>46.649050292677089</v>
      </c>
      <c r="Y90" s="46">
        <v>44.096300645918966</v>
      </c>
      <c r="Z90" s="46">
        <v>48.642061008994908</v>
      </c>
      <c r="AA90" s="152">
        <v>76.466666666666669</v>
      </c>
      <c r="AB90" s="46">
        <v>78.641666666666666</v>
      </c>
      <c r="AC90" s="46">
        <v>73.625</v>
      </c>
      <c r="AD90" s="186">
        <v>1.0385964912280703</v>
      </c>
      <c r="AE90" s="187">
        <v>1.0681380871533672</v>
      </c>
      <c r="AF90" s="46">
        <v>49.103748910200515</v>
      </c>
      <c r="AG90" s="46">
        <v>47.745681890431278</v>
      </c>
      <c r="AH90" s="154">
        <v>50.998981324278432</v>
      </c>
      <c r="AI90" s="46">
        <v>77.2</v>
      </c>
      <c r="AJ90" s="46">
        <v>79.166666666666657</v>
      </c>
      <c r="AK90" s="46">
        <v>73.38333333333334</v>
      </c>
      <c r="AL90" s="186">
        <v>1.0520099931864637</v>
      </c>
      <c r="AM90" s="187">
        <v>1.0788099023393141</v>
      </c>
      <c r="AN90" s="46">
        <v>48.637305699481857</v>
      </c>
      <c r="AO90" s="46">
        <v>47.429052631578948</v>
      </c>
      <c r="AP90" s="46">
        <v>51.166931637519866</v>
      </c>
      <c r="AQ90" s="152">
        <v>77.900000000000006</v>
      </c>
      <c r="AR90" s="46">
        <v>80.391666666666666</v>
      </c>
      <c r="AS90" s="46">
        <v>73.575000000000003</v>
      </c>
      <c r="AT90" s="186">
        <v>1.0587835541963984</v>
      </c>
      <c r="AU90" s="187">
        <v>1.0926492241476951</v>
      </c>
      <c r="AV90" s="46">
        <v>48.20025673940949</v>
      </c>
      <c r="AW90" s="46">
        <v>46.706333575204724</v>
      </c>
      <c r="AX90" s="154">
        <v>51.033639143730881</v>
      </c>
    </row>
    <row r="91" spans="2:50" ht="13" x14ac:dyDescent="0.3">
      <c r="B91" s="12" t="s">
        <v>2840</v>
      </c>
      <c r="C91" s="17" t="s">
        <v>2841</v>
      </c>
      <c r="D91" s="17" t="s">
        <v>227</v>
      </c>
      <c r="E91" s="17">
        <v>3</v>
      </c>
      <c r="F91" s="17" t="s">
        <v>232</v>
      </c>
      <c r="G91" s="229">
        <v>54.369</v>
      </c>
      <c r="H91" s="229">
        <v>55.375999999999998</v>
      </c>
      <c r="I91" s="17" t="s">
        <v>2677</v>
      </c>
      <c r="J91" s="17">
        <v>1064</v>
      </c>
      <c r="K91" s="152">
        <v>95.279615384615425</v>
      </c>
      <c r="L91" s="46">
        <v>92.120769230769227</v>
      </c>
      <c r="M91" s="46">
        <v>84.129615384615377</v>
      </c>
      <c r="N91" s="186">
        <v>1.1325335905676686</v>
      </c>
      <c r="O91" s="187">
        <v>1.094986216323713</v>
      </c>
      <c r="P91" s="46">
        <v>40.046005481840886</v>
      </c>
      <c r="Q91" s="46">
        <v>41.419193867581861</v>
      </c>
      <c r="R91" s="154">
        <v>45.353446376241806</v>
      </c>
      <c r="S91" s="46">
        <v>93.33461538461539</v>
      </c>
      <c r="T91" s="46">
        <v>89.467307692307713</v>
      </c>
      <c r="U91" s="46">
        <v>82.835849056603749</v>
      </c>
      <c r="V91" s="186">
        <v>1.1267418206921207</v>
      </c>
      <c r="W91" s="187">
        <v>1.0800554193773342</v>
      </c>
      <c r="X91" s="46">
        <v>41.039436271479794</v>
      </c>
      <c r="Y91" s="46">
        <v>42.813404122691992</v>
      </c>
      <c r="Z91" s="46">
        <v>46.240849144705386</v>
      </c>
      <c r="AA91" s="152">
        <v>85.65</v>
      </c>
      <c r="AB91" s="46">
        <v>85.541666666666657</v>
      </c>
      <c r="AC91" s="46">
        <v>79.291666666666657</v>
      </c>
      <c r="AD91" s="186">
        <v>1.0801891749868631</v>
      </c>
      <c r="AE91" s="187">
        <v>1.0788229111928533</v>
      </c>
      <c r="AF91" s="46">
        <v>44.721541155866902</v>
      </c>
      <c r="AG91" s="46">
        <v>44.77817827569411</v>
      </c>
      <c r="AH91" s="154">
        <v>48.307724645296908</v>
      </c>
      <c r="AI91" s="46">
        <v>82.45</v>
      </c>
      <c r="AJ91" s="46">
        <v>82.358333333333334</v>
      </c>
      <c r="AK91" s="46">
        <v>76.74166666666666</v>
      </c>
      <c r="AL91" s="186">
        <v>1.0743837550222608</v>
      </c>
      <c r="AM91" s="187">
        <v>1.0731892713649691</v>
      </c>
      <c r="AN91" s="46">
        <v>46.457246816252272</v>
      </c>
      <c r="AO91" s="46">
        <v>46.508954770818576</v>
      </c>
      <c r="AP91" s="46">
        <v>49.912911282441094</v>
      </c>
      <c r="AQ91" s="152">
        <v>86.11666666666666</v>
      </c>
      <c r="AR91" s="46">
        <v>85.55</v>
      </c>
      <c r="AS91" s="46">
        <v>78.38333333333334</v>
      </c>
      <c r="AT91" s="186">
        <v>1.0986604295130766</v>
      </c>
      <c r="AU91" s="187">
        <v>1.0914310014884114</v>
      </c>
      <c r="AV91" s="46">
        <v>44.479194890652224</v>
      </c>
      <c r="AW91" s="46">
        <v>44.773816481589712</v>
      </c>
      <c r="AX91" s="154">
        <v>48.867531362959816</v>
      </c>
    </row>
    <row r="92" spans="2:50" ht="13" x14ac:dyDescent="0.3">
      <c r="B92" s="12" t="s">
        <v>2842</v>
      </c>
      <c r="C92" s="17" t="s">
        <v>2843</v>
      </c>
      <c r="D92" s="17" t="s">
        <v>227</v>
      </c>
      <c r="E92" s="17">
        <v>4</v>
      </c>
      <c r="F92" s="17" t="s">
        <v>233</v>
      </c>
      <c r="G92" s="229">
        <v>55.375999999999998</v>
      </c>
      <c r="H92" s="229">
        <v>57.201000000000001</v>
      </c>
      <c r="I92" s="17" t="s">
        <v>2674</v>
      </c>
      <c r="J92" s="17">
        <v>1824</v>
      </c>
      <c r="K92" s="152">
        <v>100.77442307692309</v>
      </c>
      <c r="L92" s="46">
        <v>125.065</v>
      </c>
      <c r="M92" s="46">
        <v>97.899871794871785</v>
      </c>
      <c r="N92" s="186">
        <v>1.0293621557347317</v>
      </c>
      <c r="O92" s="187">
        <v>1.2774786902892674</v>
      </c>
      <c r="P92" s="46">
        <v>65.134384296992323</v>
      </c>
      <c r="Q92" s="46">
        <v>52.483748450805578</v>
      </c>
      <c r="R92" s="154">
        <v>67.046870232406476</v>
      </c>
      <c r="S92" s="46">
        <v>101.07884615384616</v>
      </c>
      <c r="T92" s="46">
        <v>124.04615384615386</v>
      </c>
      <c r="U92" s="46">
        <v>98.777358490566058</v>
      </c>
      <c r="V92" s="186">
        <v>1.0232997490361104</v>
      </c>
      <c r="W92" s="187">
        <v>1.255815662027459</v>
      </c>
      <c r="X92" s="46">
        <v>64.963147580905996</v>
      </c>
      <c r="Y92" s="46">
        <v>52.935135805531438</v>
      </c>
      <c r="Z92" s="46">
        <v>66.476772616136913</v>
      </c>
      <c r="AA92" s="152">
        <v>100.14166666666667</v>
      </c>
      <c r="AB92" s="46">
        <v>108.68333333333332</v>
      </c>
      <c r="AC92" s="46">
        <v>98.066666666666663</v>
      </c>
      <c r="AD92" s="186">
        <v>1.0211590754588715</v>
      </c>
      <c r="AE92" s="187">
        <v>1.1082596872875594</v>
      </c>
      <c r="AF92" s="46">
        <v>65.571107597570119</v>
      </c>
      <c r="AG92" s="46">
        <v>60.417727342432151</v>
      </c>
      <c r="AH92" s="154">
        <v>66.958531611148885</v>
      </c>
      <c r="AI92" s="46">
        <v>98.99166666666666</v>
      </c>
      <c r="AJ92" s="46">
        <v>104.51666666666668</v>
      </c>
      <c r="AK92" s="46">
        <v>95.74166666666666</v>
      </c>
      <c r="AL92" s="186">
        <v>1.0339455130994866</v>
      </c>
      <c r="AM92" s="187">
        <v>1.0916528853686136</v>
      </c>
      <c r="AN92" s="46">
        <v>66.332856301035449</v>
      </c>
      <c r="AO92" s="46">
        <v>62.826343485887413</v>
      </c>
      <c r="AP92" s="46">
        <v>68.584559143528594</v>
      </c>
      <c r="AQ92" s="152">
        <v>99.566666666666663</v>
      </c>
      <c r="AR92" s="46">
        <v>111.55</v>
      </c>
      <c r="AS92" s="46">
        <v>96.283333333333331</v>
      </c>
      <c r="AT92" s="186">
        <v>1.0341007443309675</v>
      </c>
      <c r="AU92" s="187">
        <v>1.158559806127748</v>
      </c>
      <c r="AV92" s="46">
        <v>65.949782390358223</v>
      </c>
      <c r="AW92" s="46">
        <v>58.865082922456295</v>
      </c>
      <c r="AX92" s="154">
        <v>68.198719058334774</v>
      </c>
    </row>
    <row r="93" spans="2:50" ht="13" x14ac:dyDescent="0.3">
      <c r="B93" s="12" t="s">
        <v>2844</v>
      </c>
      <c r="C93" s="17" t="s">
        <v>2845</v>
      </c>
      <c r="D93" s="17" t="s">
        <v>227</v>
      </c>
      <c r="E93" s="17">
        <v>4</v>
      </c>
      <c r="F93" s="17" t="s">
        <v>233</v>
      </c>
      <c r="G93" s="229">
        <v>55.375999999999998</v>
      </c>
      <c r="H93" s="229">
        <v>57.201000000000001</v>
      </c>
      <c r="I93" s="17" t="s">
        <v>2677</v>
      </c>
      <c r="J93" s="17">
        <v>1820</v>
      </c>
      <c r="K93" s="152">
        <v>108.59634615384614</v>
      </c>
      <c r="L93" s="46">
        <v>103.97480769230766</v>
      </c>
      <c r="M93" s="46">
        <v>97.621410256410286</v>
      </c>
      <c r="N93" s="186">
        <v>1.1124234516650531</v>
      </c>
      <c r="O93" s="187">
        <v>1.0650820083341317</v>
      </c>
      <c r="P93" s="46">
        <v>59.761016183785763</v>
      </c>
      <c r="Q93" s="46">
        <v>62.417311885830344</v>
      </c>
      <c r="R93" s="154">
        <v>66.479555898178049</v>
      </c>
      <c r="S93" s="46">
        <v>109.17499999999998</v>
      </c>
      <c r="T93" s="46">
        <v>104.41153846153848</v>
      </c>
      <c r="U93" s="46">
        <v>98.318867924528277</v>
      </c>
      <c r="V93" s="186">
        <v>1.1104175862135142</v>
      </c>
      <c r="W93" s="187">
        <v>1.061968477318993</v>
      </c>
      <c r="X93" s="46">
        <v>60.04671399129839</v>
      </c>
      <c r="Y93" s="46">
        <v>62.786164217040543</v>
      </c>
      <c r="Z93" s="46">
        <v>66.67692721027079</v>
      </c>
      <c r="AA93" s="152">
        <v>105.8</v>
      </c>
      <c r="AB93" s="46">
        <v>105.01666666666668</v>
      </c>
      <c r="AC93" s="46">
        <v>98.041666666666657</v>
      </c>
      <c r="AD93" s="186">
        <v>1.0791330216744581</v>
      </c>
      <c r="AE93" s="187">
        <v>1.0711432214194647</v>
      </c>
      <c r="AF93" s="46">
        <v>61.928166351606812</v>
      </c>
      <c r="AG93" s="46">
        <v>62.390096810030144</v>
      </c>
      <c r="AH93" s="154">
        <v>66.828729281767963</v>
      </c>
      <c r="AI93" s="46">
        <v>104.06666666666668</v>
      </c>
      <c r="AJ93" s="46">
        <v>103.45833333333333</v>
      </c>
      <c r="AK93" s="46">
        <v>95.958333333333343</v>
      </c>
      <c r="AL93" s="186">
        <v>1.0844984802431612</v>
      </c>
      <c r="AM93" s="187">
        <v>1.0781589231437254</v>
      </c>
      <c r="AN93" s="46">
        <v>62.959641255605376</v>
      </c>
      <c r="AO93" s="46">
        <v>63.329842931937179</v>
      </c>
      <c r="AP93" s="46">
        <v>68.279635258358653</v>
      </c>
      <c r="AQ93" s="152">
        <v>106.00833333333333</v>
      </c>
      <c r="AR93" s="46">
        <v>105.02500000000001</v>
      </c>
      <c r="AS93" s="46">
        <v>96.8</v>
      </c>
      <c r="AT93" s="186">
        <v>1.0951274104683195</v>
      </c>
      <c r="AU93" s="187">
        <v>1.084969008264463</v>
      </c>
      <c r="AV93" s="46">
        <v>61.806461756151258</v>
      </c>
      <c r="AW93" s="46">
        <v>62.385146393715786</v>
      </c>
      <c r="AX93" s="154">
        <v>67.685950413223139</v>
      </c>
    </row>
    <row r="94" spans="2:50" ht="13" x14ac:dyDescent="0.3">
      <c r="B94" s="12" t="s">
        <v>2846</v>
      </c>
      <c r="C94" s="17" t="s">
        <v>2847</v>
      </c>
      <c r="D94" s="17" t="s">
        <v>227</v>
      </c>
      <c r="E94" s="17">
        <v>5</v>
      </c>
      <c r="F94" s="17" t="s">
        <v>237</v>
      </c>
      <c r="G94" s="229">
        <v>57.201000000000001</v>
      </c>
      <c r="H94" s="229">
        <v>58.171999999999997</v>
      </c>
      <c r="I94" s="17" t="s">
        <v>2674</v>
      </c>
      <c r="J94" s="17">
        <v>978</v>
      </c>
      <c r="K94" s="152">
        <v>66.349615384615362</v>
      </c>
      <c r="L94" s="46">
        <v>88.464615384615371</v>
      </c>
      <c r="M94" s="46">
        <v>57.974230769230765</v>
      </c>
      <c r="N94" s="186">
        <v>1.1444673694545981</v>
      </c>
      <c r="O94" s="187">
        <v>1.5259299556168853</v>
      </c>
      <c r="P94" s="46">
        <v>52.887480653183339</v>
      </c>
      <c r="Q94" s="46">
        <v>39.666300302598181</v>
      </c>
      <c r="R94" s="154">
        <v>60.527995860229687</v>
      </c>
      <c r="S94" s="46">
        <v>66.16274509803921</v>
      </c>
      <c r="T94" s="46">
        <v>88.570588235294125</v>
      </c>
      <c r="U94" s="46">
        <v>58.562264150943392</v>
      </c>
      <c r="V94" s="186">
        <v>1.1297846156956242</v>
      </c>
      <c r="W94" s="187">
        <v>1.5124174162222401</v>
      </c>
      <c r="X94" s="46">
        <v>53.214237026938925</v>
      </c>
      <c r="Y94" s="46">
        <v>39.751344889420196</v>
      </c>
      <c r="Z94" s="46">
        <v>60.120626329016048</v>
      </c>
      <c r="AA94" s="152">
        <v>60.86666666666666</v>
      </c>
      <c r="AB94" s="46">
        <v>67.591666666666669</v>
      </c>
      <c r="AC94" s="46">
        <v>55.075000000000003</v>
      </c>
      <c r="AD94" s="186">
        <v>1.1051596308064759</v>
      </c>
      <c r="AE94" s="187">
        <v>1.2272658495990316</v>
      </c>
      <c r="AF94" s="46">
        <v>57.844468784227821</v>
      </c>
      <c r="AG94" s="46">
        <v>52.089261496732831</v>
      </c>
      <c r="AH94" s="154">
        <v>63.927371765773934</v>
      </c>
      <c r="AI94" s="46">
        <v>61.524999999999999</v>
      </c>
      <c r="AJ94" s="46">
        <v>68.541666666666657</v>
      </c>
      <c r="AK94" s="46">
        <v>55.24166666666666</v>
      </c>
      <c r="AL94" s="186">
        <v>1.1137426459496154</v>
      </c>
      <c r="AM94" s="187">
        <v>1.2407602956705386</v>
      </c>
      <c r="AN94" s="46">
        <v>57.225518082080455</v>
      </c>
      <c r="AO94" s="46">
        <v>51.367294832826758</v>
      </c>
      <c r="AP94" s="46">
        <v>63.734499924573846</v>
      </c>
      <c r="AQ94" s="152">
        <v>63.891666666666666</v>
      </c>
      <c r="AR94" s="46">
        <v>77.5</v>
      </c>
      <c r="AS94" s="46">
        <v>56.36666666666666</v>
      </c>
      <c r="AT94" s="186">
        <v>1.1335008870490835</v>
      </c>
      <c r="AU94" s="187">
        <v>1.3749260792430515</v>
      </c>
      <c r="AV94" s="46">
        <v>55.10577800965175</v>
      </c>
      <c r="AW94" s="46">
        <v>45.429677419354839</v>
      </c>
      <c r="AX94" s="154">
        <v>62.462448255470143</v>
      </c>
    </row>
    <row r="95" spans="2:50" ht="13" x14ac:dyDescent="0.3">
      <c r="B95" s="12" t="s">
        <v>2848</v>
      </c>
      <c r="C95" s="17" t="s">
        <v>2849</v>
      </c>
      <c r="D95" s="17" t="s">
        <v>227</v>
      </c>
      <c r="E95" s="17">
        <v>5</v>
      </c>
      <c r="F95" s="17" t="s">
        <v>237</v>
      </c>
      <c r="G95" s="229">
        <v>57.201000000000001</v>
      </c>
      <c r="H95" s="229">
        <v>58.171999999999997</v>
      </c>
      <c r="I95" s="17" t="s">
        <v>2677</v>
      </c>
      <c r="J95" s="17">
        <v>986</v>
      </c>
      <c r="K95" s="152">
        <v>71.551153846153824</v>
      </c>
      <c r="L95" s="46">
        <v>69.989230769230772</v>
      </c>
      <c r="M95" s="46">
        <v>56.55237179487181</v>
      </c>
      <c r="N95" s="186">
        <v>1.2652193281244857</v>
      </c>
      <c r="O95" s="187">
        <v>1.2376002729487188</v>
      </c>
      <c r="P95" s="46">
        <v>48.775565625453559</v>
      </c>
      <c r="Q95" s="46">
        <v>49.864071395599318</v>
      </c>
      <c r="R95" s="154">
        <v>61.711788369528108</v>
      </c>
      <c r="S95" s="46">
        <v>71.796153846153857</v>
      </c>
      <c r="T95" s="46">
        <v>69.450000000000031</v>
      </c>
      <c r="U95" s="46">
        <v>57.14150943396227</v>
      </c>
      <c r="V95" s="186">
        <v>1.2564623258531133</v>
      </c>
      <c r="W95" s="187">
        <v>1.2154036651807829</v>
      </c>
      <c r="X95" s="46">
        <v>49.439974286173452</v>
      </c>
      <c r="Y95" s="46">
        <v>51.110151187904947</v>
      </c>
      <c r="Z95" s="46">
        <v>62.119465081723618</v>
      </c>
      <c r="AA95" s="152">
        <v>63.4</v>
      </c>
      <c r="AB95" s="46">
        <v>63.024999999999999</v>
      </c>
      <c r="AC95" s="46">
        <v>54.1</v>
      </c>
      <c r="AD95" s="186">
        <v>1.1719038817005545</v>
      </c>
      <c r="AE95" s="187">
        <v>1.1649722735674677</v>
      </c>
      <c r="AF95" s="46">
        <v>55.987381703470035</v>
      </c>
      <c r="AG95" s="46">
        <v>56.320507735025785</v>
      </c>
      <c r="AH95" s="154">
        <v>65.611829944547125</v>
      </c>
      <c r="AI95" s="46">
        <v>64.566666666666663</v>
      </c>
      <c r="AJ95" s="46">
        <v>65.13333333333334</v>
      </c>
      <c r="AK95" s="46">
        <v>55.266666666666666</v>
      </c>
      <c r="AL95" s="186">
        <v>1.1682750301568154</v>
      </c>
      <c r="AM95" s="187">
        <v>1.178528347406514</v>
      </c>
      <c r="AN95" s="46">
        <v>54.975735673722255</v>
      </c>
      <c r="AO95" s="46">
        <v>54.497441146366427</v>
      </c>
      <c r="AP95" s="46">
        <v>64.226779252110987</v>
      </c>
      <c r="AQ95" s="152">
        <v>66.591666666666669</v>
      </c>
      <c r="AR95" s="46">
        <v>68.591666666666669</v>
      </c>
      <c r="AS95" s="46">
        <v>56.13333333333334</v>
      </c>
      <c r="AT95" s="186">
        <v>1.1863123515439429</v>
      </c>
      <c r="AU95" s="187">
        <v>1.221941805225653</v>
      </c>
      <c r="AV95" s="46">
        <v>53.303966962833179</v>
      </c>
      <c r="AW95" s="46">
        <v>51.749726643178221</v>
      </c>
      <c r="AX95" s="154">
        <v>63.235154394299279</v>
      </c>
    </row>
    <row r="96" spans="2:50" ht="13" x14ac:dyDescent="0.3">
      <c r="B96" s="12" t="s">
        <v>2850</v>
      </c>
      <c r="C96" s="17" t="s">
        <v>2851</v>
      </c>
      <c r="D96" s="17" t="s">
        <v>227</v>
      </c>
      <c r="E96" s="17">
        <v>6</v>
      </c>
      <c r="F96" s="17" t="s">
        <v>239</v>
      </c>
      <c r="G96" s="229">
        <v>58.171999999999997</v>
      </c>
      <c r="H96" s="229">
        <v>59.206000000000003</v>
      </c>
      <c r="I96" s="17" t="s">
        <v>2674</v>
      </c>
      <c r="J96" s="17">
        <v>1036</v>
      </c>
      <c r="K96" s="152">
        <v>58.378461538461515</v>
      </c>
      <c r="L96" s="46">
        <v>85.452884615384633</v>
      </c>
      <c r="M96" s="46">
        <v>55.499423076923065</v>
      </c>
      <c r="N96" s="186">
        <v>1.0518751061168341</v>
      </c>
      <c r="O96" s="187">
        <v>1.5397076199683302</v>
      </c>
      <c r="P96" s="46">
        <v>63.974758867864892</v>
      </c>
      <c r="Q96" s="46">
        <v>43.70534730114435</v>
      </c>
      <c r="R96" s="154">
        <v>67.29345627293425</v>
      </c>
      <c r="S96" s="46">
        <v>58.369230769230768</v>
      </c>
      <c r="T96" s="46">
        <v>87.769230769230774</v>
      </c>
      <c r="U96" s="46">
        <v>55.78113207547171</v>
      </c>
      <c r="V96" s="186">
        <v>1.0463973855937052</v>
      </c>
      <c r="W96" s="187">
        <v>1.5734573233558484</v>
      </c>
      <c r="X96" s="46">
        <v>63.958355297838686</v>
      </c>
      <c r="Y96" s="46">
        <v>42.53426818580192</v>
      </c>
      <c r="Z96" s="46">
        <v>66.925855770531712</v>
      </c>
      <c r="AA96" s="152">
        <v>56.1</v>
      </c>
      <c r="AB96" s="46">
        <v>60.916666666666664</v>
      </c>
      <c r="AC96" s="46">
        <v>52.841666666666661</v>
      </c>
      <c r="AD96" s="186">
        <v>1.061662198391421</v>
      </c>
      <c r="AE96" s="187">
        <v>1.1528150134048258</v>
      </c>
      <c r="AF96" s="46">
        <v>66.481283422459896</v>
      </c>
      <c r="AG96" s="46">
        <v>61.224623803009578</v>
      </c>
      <c r="AH96" s="154">
        <v>70.580665510171897</v>
      </c>
      <c r="AI96" s="46">
        <v>57.141666666666666</v>
      </c>
      <c r="AJ96" s="46">
        <v>63.424999999999997</v>
      </c>
      <c r="AK96" s="46">
        <v>53.424999999999997</v>
      </c>
      <c r="AL96" s="186">
        <v>1.069567930120106</v>
      </c>
      <c r="AM96" s="187">
        <v>1.1871782873186711</v>
      </c>
      <c r="AN96" s="46">
        <v>65.26935977832872</v>
      </c>
      <c r="AO96" s="46">
        <v>58.803310997240835</v>
      </c>
      <c r="AP96" s="46">
        <v>69.810014038371563</v>
      </c>
      <c r="AQ96" s="152">
        <v>58.141666666666666</v>
      </c>
      <c r="AR96" s="46">
        <v>73.358333333333334</v>
      </c>
      <c r="AS96" s="46">
        <v>54.50833333333334</v>
      </c>
      <c r="AT96" s="186">
        <v>1.0666564745451765</v>
      </c>
      <c r="AU96" s="187">
        <v>1.3458186821586913</v>
      </c>
      <c r="AV96" s="46">
        <v>64.146767951841767</v>
      </c>
      <c r="AW96" s="46">
        <v>50.840849710326026</v>
      </c>
      <c r="AX96" s="154">
        <v>68.42256535697905</v>
      </c>
    </row>
    <row r="97" spans="2:50" ht="13" x14ac:dyDescent="0.3">
      <c r="B97" s="12" t="s">
        <v>2852</v>
      </c>
      <c r="C97" s="17" t="s">
        <v>2853</v>
      </c>
      <c r="D97" s="17" t="s">
        <v>227</v>
      </c>
      <c r="E97" s="17">
        <v>6</v>
      </c>
      <c r="F97" s="17" t="s">
        <v>239</v>
      </c>
      <c r="G97" s="229">
        <v>58.171999999999997</v>
      </c>
      <c r="H97" s="229">
        <v>59.206000000000003</v>
      </c>
      <c r="I97" s="17" t="s">
        <v>2677</v>
      </c>
      <c r="J97" s="17">
        <v>1034</v>
      </c>
      <c r="K97" s="152">
        <v>93.355576923076896</v>
      </c>
      <c r="L97" s="46">
        <v>69.556730769230768</v>
      </c>
      <c r="M97" s="46">
        <v>56.91557692307692</v>
      </c>
      <c r="N97" s="186">
        <v>1.6402465189670257</v>
      </c>
      <c r="O97" s="187">
        <v>1.2221035879727398</v>
      </c>
      <c r="P97" s="46">
        <v>39.916544065391015</v>
      </c>
      <c r="Q97" s="46">
        <v>53.573995769916635</v>
      </c>
      <c r="R97" s="154">
        <v>65.472972452451501</v>
      </c>
      <c r="S97" s="46">
        <v>92.634615384615373</v>
      </c>
      <c r="T97" s="46">
        <v>69.888461538461556</v>
      </c>
      <c r="U97" s="46">
        <v>57.554716981132067</v>
      </c>
      <c r="V97" s="186">
        <v>1.6095051846920454</v>
      </c>
      <c r="W97" s="187">
        <v>1.2142959813593177</v>
      </c>
      <c r="X97" s="46">
        <v>40.222545152584601</v>
      </c>
      <c r="Y97" s="46">
        <v>53.313521545319446</v>
      </c>
      <c r="Z97" s="46">
        <v>64.738394964594818</v>
      </c>
      <c r="AA97" s="152">
        <v>67.766666666666666</v>
      </c>
      <c r="AB97" s="46">
        <v>62.541666666666664</v>
      </c>
      <c r="AC97" s="46">
        <v>53.558333333333337</v>
      </c>
      <c r="AD97" s="186">
        <v>1.2652870701727088</v>
      </c>
      <c r="AE97" s="187">
        <v>1.1677298895285513</v>
      </c>
      <c r="AF97" s="46">
        <v>54.92966060009838</v>
      </c>
      <c r="AG97" s="46">
        <v>59.518720852764829</v>
      </c>
      <c r="AH97" s="154">
        <v>69.501789326279749</v>
      </c>
      <c r="AI97" s="46">
        <v>65.11666666666666</v>
      </c>
      <c r="AJ97" s="46">
        <v>65.016666666666666</v>
      </c>
      <c r="AK97" s="46">
        <v>54.141666666666666</v>
      </c>
      <c r="AL97" s="186">
        <v>1.2027089425888873</v>
      </c>
      <c r="AM97" s="187">
        <v>1.2008619362782822</v>
      </c>
      <c r="AN97" s="46">
        <v>57.165088303045827</v>
      </c>
      <c r="AO97" s="46">
        <v>57.253012048192772</v>
      </c>
      <c r="AP97" s="46">
        <v>68.752962905956608</v>
      </c>
      <c r="AQ97" s="152">
        <v>88.066666666666663</v>
      </c>
      <c r="AR97" s="46">
        <v>71.45</v>
      </c>
      <c r="AS97" s="46">
        <v>56.041666666666664</v>
      </c>
      <c r="AT97" s="186">
        <v>1.571449814126394</v>
      </c>
      <c r="AU97" s="187">
        <v>1.2749442379182157</v>
      </c>
      <c r="AV97" s="46">
        <v>42.267978803936415</v>
      </c>
      <c r="AW97" s="46">
        <v>52.097970608817356</v>
      </c>
      <c r="AX97" s="154">
        <v>66.422007434944234</v>
      </c>
    </row>
    <row r="98" spans="2:50" ht="13" x14ac:dyDescent="0.3">
      <c r="B98" s="12" t="s">
        <v>2854</v>
      </c>
      <c r="C98" s="17" t="s">
        <v>2855</v>
      </c>
      <c r="D98" s="17" t="s">
        <v>227</v>
      </c>
      <c r="E98" s="17">
        <v>7</v>
      </c>
      <c r="F98" s="17" t="s">
        <v>241</v>
      </c>
      <c r="G98" s="229">
        <v>59.206000000000003</v>
      </c>
      <c r="H98" s="229">
        <v>60.008000000000003</v>
      </c>
      <c r="I98" s="17" t="s">
        <v>2674</v>
      </c>
      <c r="J98" s="17">
        <v>794</v>
      </c>
      <c r="K98" s="152">
        <v>51.18576923076921</v>
      </c>
      <c r="L98" s="46">
        <v>101.43500000000002</v>
      </c>
      <c r="M98" s="46">
        <v>47.023782051282041</v>
      </c>
      <c r="N98" s="186">
        <v>1.0885081335003699</v>
      </c>
      <c r="O98" s="187">
        <v>2.1570999944109031</v>
      </c>
      <c r="P98" s="46">
        <v>55.968134171907778</v>
      </c>
      <c r="Q98" s="46">
        <v>28.242440972051064</v>
      </c>
      <c r="R98" s="154">
        <v>60.921769262961604</v>
      </c>
      <c r="S98" s="46">
        <v>49.186538461538461</v>
      </c>
      <c r="T98" s="46">
        <v>103.6019230769231</v>
      </c>
      <c r="U98" s="46">
        <v>46.562264150943392</v>
      </c>
      <c r="V98" s="186">
        <v>1.0563605391285917</v>
      </c>
      <c r="W98" s="187">
        <v>2.2250190141328003</v>
      </c>
      <c r="X98" s="46">
        <v>58.186652070219345</v>
      </c>
      <c r="Y98" s="46">
        <v>27.62496983646724</v>
      </c>
      <c r="Z98" s="46">
        <v>61.466083150984687</v>
      </c>
      <c r="AA98" s="152">
        <v>45.266666666666666</v>
      </c>
      <c r="AB98" s="46">
        <v>54.74166666666666</v>
      </c>
      <c r="AC98" s="46">
        <v>43.25</v>
      </c>
      <c r="AD98" s="186">
        <v>1.0466281310211947</v>
      </c>
      <c r="AE98" s="187">
        <v>1.2657032755298649</v>
      </c>
      <c r="AF98" s="46">
        <v>63.145802650957293</v>
      </c>
      <c r="AG98" s="46">
        <v>52.21616684426855</v>
      </c>
      <c r="AH98" s="154">
        <v>66.090173410404631</v>
      </c>
      <c r="AI98" s="46">
        <v>46.041666666666671</v>
      </c>
      <c r="AJ98" s="46">
        <v>56.24166666666666</v>
      </c>
      <c r="AK98" s="46">
        <v>43.533333333333331</v>
      </c>
      <c r="AL98" s="186">
        <v>1.0576186830015315</v>
      </c>
      <c r="AM98" s="187">
        <v>1.2919218989280246</v>
      </c>
      <c r="AN98" s="46">
        <v>62.082895927601804</v>
      </c>
      <c r="AO98" s="46">
        <v>50.823529411764717</v>
      </c>
      <c r="AP98" s="46">
        <v>65.660030627871379</v>
      </c>
      <c r="AQ98" s="152">
        <v>47.3</v>
      </c>
      <c r="AR98" s="46">
        <v>73.99166666666666</v>
      </c>
      <c r="AS98" s="46">
        <v>45.2</v>
      </c>
      <c r="AT98" s="186">
        <v>1.0464601769911503</v>
      </c>
      <c r="AU98" s="187">
        <v>1.6369837758112091</v>
      </c>
      <c r="AV98" s="46">
        <v>60.43128964059197</v>
      </c>
      <c r="AW98" s="46">
        <v>38.631377407365697</v>
      </c>
      <c r="AX98" s="154">
        <v>63.238938053097343</v>
      </c>
    </row>
    <row r="99" spans="2:50" ht="13" x14ac:dyDescent="0.3">
      <c r="B99" s="12" t="s">
        <v>2856</v>
      </c>
      <c r="C99" s="17" t="s">
        <v>2857</v>
      </c>
      <c r="D99" s="17" t="s">
        <v>227</v>
      </c>
      <c r="E99" s="17">
        <v>7</v>
      </c>
      <c r="F99" s="17" t="s">
        <v>241</v>
      </c>
      <c r="G99" s="229">
        <v>59.206000000000003</v>
      </c>
      <c r="H99" s="229">
        <v>60.008000000000003</v>
      </c>
      <c r="I99" s="17" t="s">
        <v>2677</v>
      </c>
      <c r="J99" s="17">
        <v>802</v>
      </c>
      <c r="K99" s="152">
        <v>45.948076923076918</v>
      </c>
      <c r="L99" s="46">
        <v>44.866730769230763</v>
      </c>
      <c r="M99" s="46">
        <v>42.086025641025628</v>
      </c>
      <c r="N99" s="186">
        <v>1.0917656448483115</v>
      </c>
      <c r="O99" s="187">
        <v>1.0660719344687775</v>
      </c>
      <c r="P99" s="46">
        <v>62.717837023395987</v>
      </c>
      <c r="Q99" s="46">
        <v>64.229417891447767</v>
      </c>
      <c r="R99" s="154">
        <v>68.473179781339226</v>
      </c>
      <c r="S99" s="46">
        <v>46.468627450980392</v>
      </c>
      <c r="T99" s="46">
        <v>45.913725490196093</v>
      </c>
      <c r="U99" s="46">
        <v>42.196226415094358</v>
      </c>
      <c r="V99" s="186">
        <v>1.101250784699499</v>
      </c>
      <c r="W99" s="187">
        <v>1.0881002731981719</v>
      </c>
      <c r="X99" s="46">
        <v>61.977298620194951</v>
      </c>
      <c r="Y99" s="46">
        <v>62.726340963443789</v>
      </c>
      <c r="Z99" s="46">
        <v>68.252548739044869</v>
      </c>
      <c r="AA99" s="152">
        <v>41.6</v>
      </c>
      <c r="AB99" s="46">
        <v>40.383333333333333</v>
      </c>
      <c r="AC99" s="46">
        <v>38.658333333333331</v>
      </c>
      <c r="AD99" s="186">
        <v>1.076093985772796</v>
      </c>
      <c r="AE99" s="187">
        <v>1.0446216857081267</v>
      </c>
      <c r="AF99" s="46">
        <v>69.40384615384616</v>
      </c>
      <c r="AG99" s="46">
        <v>71.494841106066872</v>
      </c>
      <c r="AH99" s="154">
        <v>74.685061435654248</v>
      </c>
      <c r="AI99" s="46">
        <v>43.091666666666669</v>
      </c>
      <c r="AJ99" s="46">
        <v>40.858333333333334</v>
      </c>
      <c r="AK99" s="46">
        <v>39.174999999999997</v>
      </c>
      <c r="AL99" s="186">
        <v>1.0999787279302276</v>
      </c>
      <c r="AM99" s="187">
        <v>1.0429695809402255</v>
      </c>
      <c r="AN99" s="46">
        <v>67.001353703345572</v>
      </c>
      <c r="AO99" s="46">
        <v>70.663675300836218</v>
      </c>
      <c r="AP99" s="46">
        <v>73.700063816209322</v>
      </c>
      <c r="AQ99" s="152">
        <v>43.825000000000003</v>
      </c>
      <c r="AR99" s="46">
        <v>41.68333333333333</v>
      </c>
      <c r="AS99" s="46">
        <v>39.81666666666667</v>
      </c>
      <c r="AT99" s="186">
        <v>1.1006697362913354</v>
      </c>
      <c r="AU99" s="187">
        <v>1.0468815403934699</v>
      </c>
      <c r="AV99" s="46">
        <v>65.880205362236168</v>
      </c>
      <c r="AW99" s="46">
        <v>69.265093962415037</v>
      </c>
      <c r="AX99" s="154">
        <v>72.512348262871484</v>
      </c>
    </row>
    <row r="100" spans="2:50" ht="13" x14ac:dyDescent="0.3">
      <c r="B100" s="12" t="s">
        <v>2858</v>
      </c>
      <c r="C100" s="17" t="s">
        <v>2859</v>
      </c>
      <c r="D100" s="17" t="s">
        <v>227</v>
      </c>
      <c r="E100" s="17">
        <v>7.1</v>
      </c>
      <c r="F100" s="17" t="s">
        <v>243</v>
      </c>
      <c r="G100" s="229">
        <v>60.008000000000003</v>
      </c>
      <c r="H100" s="229">
        <v>60.264000000000003</v>
      </c>
      <c r="I100" s="17" t="s">
        <v>2674</v>
      </c>
      <c r="J100" s="17">
        <v>258</v>
      </c>
      <c r="K100" s="152">
        <v>29.816538461538471</v>
      </c>
      <c r="L100" s="46">
        <v>29.967499999999998</v>
      </c>
      <c r="M100" s="46">
        <v>22.847179487179485</v>
      </c>
      <c r="N100" s="186">
        <v>1.3050424223379427</v>
      </c>
      <c r="O100" s="187">
        <v>1.3116498698150476</v>
      </c>
      <c r="P100" s="46">
        <v>31.253124879068142</v>
      </c>
      <c r="Q100" s="46">
        <v>31.095686994243771</v>
      </c>
      <c r="R100" s="154">
        <v>40.786653797809308</v>
      </c>
      <c r="S100" s="46">
        <v>31.592307692307692</v>
      </c>
      <c r="T100" s="46">
        <v>31.859615384615378</v>
      </c>
      <c r="U100" s="46">
        <v>24.188679245283019</v>
      </c>
      <c r="V100" s="186">
        <v>1.3060782431297251</v>
      </c>
      <c r="W100" s="187">
        <v>1.3171291851674063</v>
      </c>
      <c r="X100" s="46">
        <v>29.399561723886048</v>
      </c>
      <c r="Y100" s="46">
        <v>29.152894307961617</v>
      </c>
      <c r="Z100" s="46">
        <v>38.398127925117002</v>
      </c>
      <c r="AA100" s="152">
        <v>29.225000000000001</v>
      </c>
      <c r="AB100" s="46">
        <v>29.958333333333332</v>
      </c>
      <c r="AC100" s="46">
        <v>24.608333333333334</v>
      </c>
      <c r="AD100" s="186">
        <v>1.1876058245851677</v>
      </c>
      <c r="AE100" s="187">
        <v>1.2174060277683711</v>
      </c>
      <c r="AF100" s="46">
        <v>31.781009409751924</v>
      </c>
      <c r="AG100" s="46">
        <v>31.003059805285123</v>
      </c>
      <c r="AH100" s="154">
        <v>37.743311886217406</v>
      </c>
      <c r="AI100" s="46">
        <v>28.625</v>
      </c>
      <c r="AJ100" s="46">
        <v>29.1</v>
      </c>
      <c r="AK100" s="46">
        <v>23.341666666666665</v>
      </c>
      <c r="AL100" s="186">
        <v>1.226347732952517</v>
      </c>
      <c r="AM100" s="187">
        <v>1.2466976079971439</v>
      </c>
      <c r="AN100" s="46">
        <v>32.447161572052408</v>
      </c>
      <c r="AO100" s="46">
        <v>31.917525773195873</v>
      </c>
      <c r="AP100" s="46">
        <v>39.791503034630495</v>
      </c>
      <c r="AQ100" s="152">
        <v>30.991666666666667</v>
      </c>
      <c r="AR100" s="46">
        <v>31.06666666666667</v>
      </c>
      <c r="AS100" s="46">
        <v>24.191666666666666</v>
      </c>
      <c r="AT100" s="186">
        <v>1.2810885291078196</v>
      </c>
      <c r="AU100" s="187">
        <v>1.2841887702376853</v>
      </c>
      <c r="AV100" s="46">
        <v>29.969346598547997</v>
      </c>
      <c r="AW100" s="46">
        <v>29.896995708154503</v>
      </c>
      <c r="AX100" s="154">
        <v>38.393386152256284</v>
      </c>
    </row>
    <row r="101" spans="2:50" ht="13" x14ac:dyDescent="0.3">
      <c r="B101" s="12" t="s">
        <v>2860</v>
      </c>
      <c r="C101" s="17" t="s">
        <v>2861</v>
      </c>
      <c r="D101" s="17" t="s">
        <v>227</v>
      </c>
      <c r="E101" s="17">
        <v>7.1</v>
      </c>
      <c r="F101" s="17" t="s">
        <v>243</v>
      </c>
      <c r="G101" s="229">
        <v>60.008000000000003</v>
      </c>
      <c r="H101" s="229">
        <v>60.264000000000003</v>
      </c>
      <c r="I101" s="17" t="s">
        <v>2677</v>
      </c>
      <c r="J101" s="17">
        <v>260</v>
      </c>
      <c r="K101" s="152">
        <v>23.309423076923071</v>
      </c>
      <c r="L101" s="46">
        <v>34.307692307692307</v>
      </c>
      <c r="M101" s="46">
        <v>20.331282051282052</v>
      </c>
      <c r="N101" s="186">
        <v>1.1464807294556825</v>
      </c>
      <c r="O101" s="187">
        <v>1.6874337890329414</v>
      </c>
      <c r="P101" s="46">
        <v>40.215667153429216</v>
      </c>
      <c r="Q101" s="46">
        <v>27.323434977578479</v>
      </c>
      <c r="R101" s="154">
        <v>46.106487413610452</v>
      </c>
      <c r="S101" s="46">
        <v>23.019607843137255</v>
      </c>
      <c r="T101" s="46">
        <v>36.623529411764707</v>
      </c>
      <c r="U101" s="46">
        <v>20.096226415094328</v>
      </c>
      <c r="V101" s="186">
        <v>1.1454691725530703</v>
      </c>
      <c r="W101" s="187">
        <v>1.8224082798080279</v>
      </c>
      <c r="X101" s="46">
        <v>40.660988074957409</v>
      </c>
      <c r="Y101" s="46">
        <v>25.557340186315454</v>
      </c>
      <c r="Z101" s="46">
        <v>46.575908365411728</v>
      </c>
      <c r="AA101" s="152">
        <v>20.908333333333335</v>
      </c>
      <c r="AB101" s="46">
        <v>23.983333333333334</v>
      </c>
      <c r="AC101" s="46">
        <v>19.225000000000001</v>
      </c>
      <c r="AD101" s="186">
        <v>1.0875596012136974</v>
      </c>
      <c r="AE101" s="187">
        <v>1.2475075856090161</v>
      </c>
      <c r="AF101" s="46">
        <v>44.766839378238338</v>
      </c>
      <c r="AG101" s="46">
        <v>39.027102154273805</v>
      </c>
      <c r="AH101" s="154">
        <v>48.686605981794536</v>
      </c>
      <c r="AI101" s="46">
        <v>21.233333333333334</v>
      </c>
      <c r="AJ101" s="46">
        <v>23.75</v>
      </c>
      <c r="AK101" s="46">
        <v>19.241666666666667</v>
      </c>
      <c r="AL101" s="186">
        <v>1.1035080121264618</v>
      </c>
      <c r="AM101" s="187">
        <v>1.234300563014292</v>
      </c>
      <c r="AN101" s="46">
        <v>44.08163265306122</v>
      </c>
      <c r="AO101" s="46">
        <v>39.410526315789475</v>
      </c>
      <c r="AP101" s="46">
        <v>48.644434820268515</v>
      </c>
      <c r="AQ101" s="152">
        <v>21.608333333333334</v>
      </c>
      <c r="AR101" s="46">
        <v>25.75</v>
      </c>
      <c r="AS101" s="46">
        <v>19.666666666666664</v>
      </c>
      <c r="AT101" s="186">
        <v>1.0987288135593223</v>
      </c>
      <c r="AU101" s="187">
        <v>1.3093220338983051</v>
      </c>
      <c r="AV101" s="46">
        <v>43.316621673736982</v>
      </c>
      <c r="AW101" s="46">
        <v>36.349514563106801</v>
      </c>
      <c r="AX101" s="154">
        <v>47.593220338983059</v>
      </c>
    </row>
    <row r="102" spans="2:50" ht="13" x14ac:dyDescent="0.3">
      <c r="B102" s="12" t="s">
        <v>2862</v>
      </c>
      <c r="C102" s="17" t="s">
        <v>2863</v>
      </c>
      <c r="D102" s="17" t="s">
        <v>227</v>
      </c>
      <c r="E102" s="17">
        <v>8</v>
      </c>
      <c r="F102" s="17" t="s">
        <v>244</v>
      </c>
      <c r="G102" s="229">
        <v>60.264000000000003</v>
      </c>
      <c r="H102" s="229">
        <v>61.62</v>
      </c>
      <c r="I102" s="17" t="s">
        <v>2674</v>
      </c>
      <c r="J102" s="17">
        <v>1368</v>
      </c>
      <c r="K102" s="152">
        <v>86.856153846153831</v>
      </c>
      <c r="L102" s="46">
        <v>84.202884615384605</v>
      </c>
      <c r="M102" s="46">
        <v>77.849166666666676</v>
      </c>
      <c r="N102" s="186">
        <v>1.1156979267106755</v>
      </c>
      <c r="O102" s="187">
        <v>1.081615747743623</v>
      </c>
      <c r="P102" s="46">
        <v>56.720955071603811</v>
      </c>
      <c r="Q102" s="46">
        <v>58.508256843018813</v>
      </c>
      <c r="R102" s="154">
        <v>63.283451974437746</v>
      </c>
      <c r="S102" s="46">
        <v>87.533333333333346</v>
      </c>
      <c r="T102" s="46">
        <v>85.807843137254878</v>
      </c>
      <c r="U102" s="46">
        <v>79.507547169811318</v>
      </c>
      <c r="V102" s="186">
        <v>1.1009437021919521</v>
      </c>
      <c r="W102" s="187">
        <v>1.0792414832517403</v>
      </c>
      <c r="X102" s="46">
        <v>56.261995430312261</v>
      </c>
      <c r="Y102" s="46">
        <v>57.393354965495199</v>
      </c>
      <c r="Z102" s="46">
        <v>61.941289541754678</v>
      </c>
      <c r="AA102" s="152">
        <v>80.61666666666666</v>
      </c>
      <c r="AB102" s="46">
        <v>79.275000000000006</v>
      </c>
      <c r="AC102" s="46">
        <v>75.025000000000006</v>
      </c>
      <c r="AD102" s="186">
        <v>1.0745307119848937</v>
      </c>
      <c r="AE102" s="187">
        <v>1.0566477840719759</v>
      </c>
      <c r="AF102" s="46">
        <v>61.089104817035363</v>
      </c>
      <c r="AG102" s="46">
        <v>62.122989593188265</v>
      </c>
      <c r="AH102" s="154">
        <v>65.642119293568811</v>
      </c>
      <c r="AI102" s="46">
        <v>81.50833333333334</v>
      </c>
      <c r="AJ102" s="46">
        <v>80.391666666666666</v>
      </c>
      <c r="AK102" s="46">
        <v>75.858333333333334</v>
      </c>
      <c r="AL102" s="186">
        <v>1.0744809403493354</v>
      </c>
      <c r="AM102" s="187">
        <v>1.0597605185103811</v>
      </c>
      <c r="AN102" s="46">
        <v>60.420815867498213</v>
      </c>
      <c r="AO102" s="46">
        <v>61.26008085415156</v>
      </c>
      <c r="AP102" s="46">
        <v>64.921015049983524</v>
      </c>
      <c r="AQ102" s="152">
        <v>83.36666666666666</v>
      </c>
      <c r="AR102" s="46">
        <v>81.483333333333334</v>
      </c>
      <c r="AS102" s="46">
        <v>75.908333333333331</v>
      </c>
      <c r="AT102" s="186">
        <v>1.0982544735975408</v>
      </c>
      <c r="AU102" s="187">
        <v>1.0734438467449776</v>
      </c>
      <c r="AV102" s="46">
        <v>59.073970411835269</v>
      </c>
      <c r="AW102" s="46">
        <v>60.439353651053395</v>
      </c>
      <c r="AX102" s="154">
        <v>64.878252277966851</v>
      </c>
    </row>
    <row r="103" spans="2:50" ht="13" x14ac:dyDescent="0.3">
      <c r="B103" s="12" t="s">
        <v>2864</v>
      </c>
      <c r="C103" s="17" t="s">
        <v>2865</v>
      </c>
      <c r="D103" s="17" t="s">
        <v>227</v>
      </c>
      <c r="E103" s="17">
        <v>8</v>
      </c>
      <c r="F103" s="17" t="s">
        <v>244</v>
      </c>
      <c r="G103" s="229">
        <v>60.264000000000003</v>
      </c>
      <c r="H103" s="229">
        <v>61.62</v>
      </c>
      <c r="I103" s="17" t="s">
        <v>2677</v>
      </c>
      <c r="J103" s="17">
        <v>1346</v>
      </c>
      <c r="K103" s="152">
        <v>82.487692307692313</v>
      </c>
      <c r="L103" s="46">
        <v>118.96288461538462</v>
      </c>
      <c r="M103" s="46">
        <v>76.839038461538522</v>
      </c>
      <c r="N103" s="186">
        <v>1.0735128127479263</v>
      </c>
      <c r="O103" s="187">
        <v>1.5482089182431795</v>
      </c>
      <c r="P103" s="46">
        <v>58.816192625473263</v>
      </c>
      <c r="Q103" s="46">
        <v>40.782568577465177</v>
      </c>
      <c r="R103" s="154">
        <v>63.139936380495648</v>
      </c>
      <c r="S103" s="46">
        <v>81.558823529411768</v>
      </c>
      <c r="T103" s="46">
        <v>120.7529411764706</v>
      </c>
      <c r="U103" s="46">
        <v>75.792452830188665</v>
      </c>
      <c r="V103" s="186">
        <v>1.0760810672289829</v>
      </c>
      <c r="W103" s="187">
        <v>1.5932053478598314</v>
      </c>
      <c r="X103" s="46">
        <v>59.41233321312658</v>
      </c>
      <c r="Y103" s="46">
        <v>40.128215120810601</v>
      </c>
      <c r="Z103" s="46">
        <v>63.932486930545203</v>
      </c>
      <c r="AA103" s="152">
        <v>76.00833333333334</v>
      </c>
      <c r="AB103" s="46">
        <v>82.791666666666657</v>
      </c>
      <c r="AC103" s="46">
        <v>71.75</v>
      </c>
      <c r="AD103" s="186">
        <v>1.0593495934959352</v>
      </c>
      <c r="AE103" s="187">
        <v>1.1538908246225319</v>
      </c>
      <c r="AF103" s="46">
        <v>63.750904506084851</v>
      </c>
      <c r="AG103" s="46">
        <v>58.527629592350287</v>
      </c>
      <c r="AH103" s="154">
        <v>67.534494773519171</v>
      </c>
      <c r="AI103" s="46">
        <v>78.358333333333334</v>
      </c>
      <c r="AJ103" s="46">
        <v>86.341666666666669</v>
      </c>
      <c r="AK103" s="46">
        <v>73.308333333333337</v>
      </c>
      <c r="AL103" s="186">
        <v>1.0688871206092987</v>
      </c>
      <c r="AM103" s="187">
        <v>1.1777878822325791</v>
      </c>
      <c r="AN103" s="46">
        <v>61.838987557162611</v>
      </c>
      <c r="AO103" s="46">
        <v>56.121223820094585</v>
      </c>
      <c r="AP103" s="46">
        <v>66.098897351369786</v>
      </c>
      <c r="AQ103" s="152">
        <v>80.816666666666663</v>
      </c>
      <c r="AR103" s="46">
        <v>100.3</v>
      </c>
      <c r="AS103" s="46">
        <v>75.38333333333334</v>
      </c>
      <c r="AT103" s="186">
        <v>1.0720760557152331</v>
      </c>
      <c r="AU103" s="187">
        <v>1.3305328321910235</v>
      </c>
      <c r="AV103" s="46">
        <v>59.957929469993829</v>
      </c>
      <c r="AW103" s="46">
        <v>48.3110667996012</v>
      </c>
      <c r="AX103" s="154">
        <v>64.279460535043114</v>
      </c>
    </row>
    <row r="104" spans="2:50" ht="13" x14ac:dyDescent="0.3">
      <c r="B104" s="12" t="s">
        <v>2866</v>
      </c>
      <c r="C104" s="17" t="s">
        <v>2867</v>
      </c>
      <c r="D104" s="17" t="s">
        <v>227</v>
      </c>
      <c r="E104" s="17">
        <v>9</v>
      </c>
      <c r="F104" s="17" t="s">
        <v>247</v>
      </c>
      <c r="G104" s="229">
        <v>61.62</v>
      </c>
      <c r="H104" s="229">
        <v>62.822000000000003</v>
      </c>
      <c r="I104" s="17" t="s">
        <v>2674</v>
      </c>
      <c r="J104" s="17">
        <v>1198</v>
      </c>
      <c r="K104" s="152">
        <v>71.000384615384618</v>
      </c>
      <c r="L104" s="46">
        <v>68.519615384615378</v>
      </c>
      <c r="M104" s="46">
        <v>65.566474358974389</v>
      </c>
      <c r="N104" s="186">
        <v>1.0828763527326442</v>
      </c>
      <c r="O104" s="187">
        <v>1.0450404121086736</v>
      </c>
      <c r="P104" s="46">
        <v>60.754487787173417</v>
      </c>
      <c r="Q104" s="46">
        <v>62.954118697060366</v>
      </c>
      <c r="R104" s="154">
        <v>65.789598147114319</v>
      </c>
      <c r="S104" s="46">
        <v>70.242307692307691</v>
      </c>
      <c r="T104" s="46">
        <v>68.509615384615387</v>
      </c>
      <c r="U104" s="46">
        <v>65.854716981132086</v>
      </c>
      <c r="V104" s="186">
        <v>1.0666253066190032</v>
      </c>
      <c r="W104" s="187">
        <v>1.0403144759432184</v>
      </c>
      <c r="X104" s="46">
        <v>61.398893938564306</v>
      </c>
      <c r="Y104" s="46">
        <v>62.951747368421053</v>
      </c>
      <c r="Z104" s="46">
        <v>65.489614073288806</v>
      </c>
      <c r="AA104" s="152">
        <v>68.983333333333334</v>
      </c>
      <c r="AB104" s="46">
        <v>67.816666666666663</v>
      </c>
      <c r="AC104" s="46">
        <v>65.650000000000006</v>
      </c>
      <c r="AD104" s="186">
        <v>1.0507743082000507</v>
      </c>
      <c r="AE104" s="187">
        <v>1.033003300330033</v>
      </c>
      <c r="AF104" s="46">
        <v>62.519449142304907</v>
      </c>
      <c r="AG104" s="46">
        <v>63.5949864831654</v>
      </c>
      <c r="AH104" s="154">
        <v>65.693830921553683</v>
      </c>
      <c r="AI104" s="46">
        <v>69.316666666666663</v>
      </c>
      <c r="AJ104" s="46">
        <v>68.25833333333334</v>
      </c>
      <c r="AK104" s="46">
        <v>65.808333333333337</v>
      </c>
      <c r="AL104" s="186">
        <v>1.0533113840698998</v>
      </c>
      <c r="AM104" s="187">
        <v>1.0372293275927567</v>
      </c>
      <c r="AN104" s="46">
        <v>62.218802596778069</v>
      </c>
      <c r="AO104" s="46">
        <v>63.183494078867035</v>
      </c>
      <c r="AP104" s="46">
        <v>65.535773078384182</v>
      </c>
      <c r="AQ104" s="152">
        <v>69.191666666666663</v>
      </c>
      <c r="AR104" s="46">
        <v>68.233333333333334</v>
      </c>
      <c r="AS104" s="46">
        <v>64.783333333333331</v>
      </c>
      <c r="AT104" s="186">
        <v>1.0680473372781065</v>
      </c>
      <c r="AU104" s="187">
        <v>1.0532544378698225</v>
      </c>
      <c r="AV104" s="46">
        <v>62.331205588341568</v>
      </c>
      <c r="AW104" s="46">
        <v>63.2066438690767</v>
      </c>
      <c r="AX104" s="154">
        <v>66.572678157962443</v>
      </c>
    </row>
    <row r="105" spans="2:50" ht="13" x14ac:dyDescent="0.3">
      <c r="B105" s="12" t="s">
        <v>2868</v>
      </c>
      <c r="C105" s="17" t="s">
        <v>2869</v>
      </c>
      <c r="D105" s="17" t="s">
        <v>227</v>
      </c>
      <c r="E105" s="17">
        <v>9</v>
      </c>
      <c r="F105" s="17" t="s">
        <v>247</v>
      </c>
      <c r="G105" s="229">
        <v>61.62</v>
      </c>
      <c r="H105" s="229">
        <v>62.822000000000003</v>
      </c>
      <c r="I105" s="17" t="s">
        <v>2677</v>
      </c>
      <c r="J105" s="17">
        <v>1201</v>
      </c>
      <c r="K105" s="152">
        <v>73.831538461538472</v>
      </c>
      <c r="L105" s="46">
        <v>83.439807692307696</v>
      </c>
      <c r="M105" s="46">
        <v>69.646089743589741</v>
      </c>
      <c r="N105" s="186">
        <v>1.0600959613577439</v>
      </c>
      <c r="O105" s="187">
        <v>1.1980544492806582</v>
      </c>
      <c r="P105" s="46">
        <v>58.544736979193786</v>
      </c>
      <c r="Q105" s="46">
        <v>51.803187465860923</v>
      </c>
      <c r="R105" s="154">
        <v>62.063039230394693</v>
      </c>
      <c r="S105" s="46">
        <v>74.794230769230779</v>
      </c>
      <c r="T105" s="46">
        <v>83.734615384615381</v>
      </c>
      <c r="U105" s="46">
        <v>71.469230769230776</v>
      </c>
      <c r="V105" s="186">
        <v>1.0465235173824132</v>
      </c>
      <c r="W105" s="187">
        <v>1.171617694543106</v>
      </c>
      <c r="X105" s="46">
        <v>57.806597588254952</v>
      </c>
      <c r="Y105" s="46">
        <v>51.634559735427871</v>
      </c>
      <c r="Z105" s="46">
        <v>60.495963835970294</v>
      </c>
      <c r="AA105" s="152">
        <v>73.849999999999994</v>
      </c>
      <c r="AB105" s="46">
        <v>80.391666666666666</v>
      </c>
      <c r="AC105" s="46">
        <v>70.158333333333331</v>
      </c>
      <c r="AD105" s="186">
        <v>1.0526190758997505</v>
      </c>
      <c r="AE105" s="187">
        <v>1.145860553509918</v>
      </c>
      <c r="AF105" s="46">
        <v>58.545700744752885</v>
      </c>
      <c r="AG105" s="46">
        <v>53.781693790815801</v>
      </c>
      <c r="AH105" s="154">
        <v>61.626321415845112</v>
      </c>
      <c r="AI105" s="46">
        <v>73.50833333333334</v>
      </c>
      <c r="AJ105" s="46">
        <v>80.166666666666657</v>
      </c>
      <c r="AK105" s="46">
        <v>69.683333333333337</v>
      </c>
      <c r="AL105" s="186">
        <v>1.054891174360201</v>
      </c>
      <c r="AM105" s="187">
        <v>1.150442477876106</v>
      </c>
      <c r="AN105" s="46">
        <v>58.817821108717823</v>
      </c>
      <c r="AO105" s="46">
        <v>53.932640332640347</v>
      </c>
      <c r="AP105" s="46">
        <v>62.046400382683572</v>
      </c>
      <c r="AQ105" s="152">
        <v>74.441666666666663</v>
      </c>
      <c r="AR105" s="46">
        <v>81.575000000000003</v>
      </c>
      <c r="AS105" s="46">
        <v>70.174999999999997</v>
      </c>
      <c r="AT105" s="186">
        <v>1.0608003800023751</v>
      </c>
      <c r="AU105" s="187">
        <v>1.1624510153188459</v>
      </c>
      <c r="AV105" s="46">
        <v>58.080376133437817</v>
      </c>
      <c r="AW105" s="46">
        <v>53.001532332209621</v>
      </c>
      <c r="AX105" s="154">
        <v>61.611685073031715</v>
      </c>
    </row>
    <row r="106" spans="2:50" ht="13" x14ac:dyDescent="0.3">
      <c r="B106" s="12" t="s">
        <v>2870</v>
      </c>
      <c r="C106" s="17" t="s">
        <v>2871</v>
      </c>
      <c r="D106" s="17" t="s">
        <v>227</v>
      </c>
      <c r="E106" s="17">
        <v>10</v>
      </c>
      <c r="F106" s="17" t="s">
        <v>249</v>
      </c>
      <c r="G106" s="229">
        <v>62.822000000000003</v>
      </c>
      <c r="H106" s="229">
        <v>63.552999999999997</v>
      </c>
      <c r="I106" s="17" t="s">
        <v>2674</v>
      </c>
      <c r="J106" s="17">
        <v>724</v>
      </c>
      <c r="K106" s="152">
        <v>47.612692307692321</v>
      </c>
      <c r="L106" s="46">
        <v>47.090961538461521</v>
      </c>
      <c r="M106" s="46">
        <v>41.701025641025666</v>
      </c>
      <c r="N106" s="186">
        <v>1.1417630999667963</v>
      </c>
      <c r="O106" s="187">
        <v>1.1292518784509993</v>
      </c>
      <c r="P106" s="46">
        <v>54.826389214252806</v>
      </c>
      <c r="Q106" s="46">
        <v>55.433822430402721</v>
      </c>
      <c r="R106" s="154">
        <v>62.598748109251403</v>
      </c>
      <c r="S106" s="46">
        <v>47.07692307692308</v>
      </c>
      <c r="T106" s="46">
        <v>47.311538461538461</v>
      </c>
      <c r="U106" s="46">
        <v>42.892452830188681</v>
      </c>
      <c r="V106" s="186">
        <v>1.0975572617238918</v>
      </c>
      <c r="W106" s="187">
        <v>1.1030271140903261</v>
      </c>
      <c r="X106" s="46">
        <v>55.364705882352936</v>
      </c>
      <c r="Y106" s="46">
        <v>55.090155271929106</v>
      </c>
      <c r="Z106" s="46">
        <v>60.765934984383932</v>
      </c>
      <c r="AA106" s="152">
        <v>42.875</v>
      </c>
      <c r="AB106" s="46">
        <v>43.033333333333331</v>
      </c>
      <c r="AC106" s="46">
        <v>40.708333333333329</v>
      </c>
      <c r="AD106" s="186">
        <v>1.0532241555783011</v>
      </c>
      <c r="AE106" s="187">
        <v>1.0571136131013308</v>
      </c>
      <c r="AF106" s="46">
        <v>60.790670553935861</v>
      </c>
      <c r="AG106" s="46">
        <v>60.567002323780024</v>
      </c>
      <c r="AH106" s="154">
        <v>64.026202661207776</v>
      </c>
      <c r="AI106" s="46">
        <v>42.65</v>
      </c>
      <c r="AJ106" s="46">
        <v>43.674999999999997</v>
      </c>
      <c r="AK106" s="46">
        <v>40.774999999999999</v>
      </c>
      <c r="AL106" s="186">
        <v>1.0459840588595954</v>
      </c>
      <c r="AM106" s="187">
        <v>1.0711220110361741</v>
      </c>
      <c r="AN106" s="46">
        <v>61.111371629542788</v>
      </c>
      <c r="AO106" s="46">
        <v>59.677160847166569</v>
      </c>
      <c r="AP106" s="46">
        <v>63.921520539546286</v>
      </c>
      <c r="AQ106" s="152">
        <v>43.866666666666667</v>
      </c>
      <c r="AR106" s="46">
        <v>44.383333333333333</v>
      </c>
      <c r="AS106" s="46">
        <v>40.608333333333334</v>
      </c>
      <c r="AT106" s="186">
        <v>1.0802380463780012</v>
      </c>
      <c r="AU106" s="187">
        <v>1.0929612148573773</v>
      </c>
      <c r="AV106" s="46">
        <v>59.416413373860173</v>
      </c>
      <c r="AW106" s="46">
        <v>58.724746526473893</v>
      </c>
      <c r="AX106" s="154">
        <v>64.183870305766462</v>
      </c>
    </row>
    <row r="107" spans="2:50" ht="13" x14ac:dyDescent="0.3">
      <c r="B107" s="12" t="s">
        <v>2872</v>
      </c>
      <c r="C107" s="17" t="s">
        <v>2873</v>
      </c>
      <c r="D107" s="17" t="s">
        <v>227</v>
      </c>
      <c r="E107" s="17">
        <v>10</v>
      </c>
      <c r="F107" s="17" t="s">
        <v>249</v>
      </c>
      <c r="G107" s="229">
        <v>62.822000000000003</v>
      </c>
      <c r="H107" s="229">
        <v>63.552999999999997</v>
      </c>
      <c r="I107" s="17" t="s">
        <v>2677</v>
      </c>
      <c r="J107" s="17">
        <v>725</v>
      </c>
      <c r="K107" s="152">
        <v>37.35653846153847</v>
      </c>
      <c r="L107" s="46">
        <v>39.446923076923071</v>
      </c>
      <c r="M107" s="46">
        <v>37.33179487179487</v>
      </c>
      <c r="N107" s="186">
        <v>1.0006628020385457</v>
      </c>
      <c r="O107" s="187">
        <v>1.0566575545695562</v>
      </c>
      <c r="P107" s="46">
        <v>69.904870942168472</v>
      </c>
      <c r="Q107" s="46">
        <v>66.200448509194445</v>
      </c>
      <c r="R107" s="154">
        <v>69.951204033133237</v>
      </c>
      <c r="S107" s="46">
        <v>37.548076923076927</v>
      </c>
      <c r="T107" s="46">
        <v>39.33461538461539</v>
      </c>
      <c r="U107" s="46">
        <v>38.192307692307693</v>
      </c>
      <c r="V107" s="186">
        <v>0.98313192346424982</v>
      </c>
      <c r="W107" s="187">
        <v>1.0299093655589124</v>
      </c>
      <c r="X107" s="46">
        <v>69.510883482714462</v>
      </c>
      <c r="Y107" s="46">
        <v>66.353769433851554</v>
      </c>
      <c r="Z107" s="46">
        <v>68.338368580060418</v>
      </c>
      <c r="AA107" s="152">
        <v>36.291666666666671</v>
      </c>
      <c r="AB107" s="46">
        <v>38.408333333333331</v>
      </c>
      <c r="AC107" s="46">
        <v>36.491666666666667</v>
      </c>
      <c r="AD107" s="186">
        <v>0.99451929664306926</v>
      </c>
      <c r="AE107" s="187">
        <v>1.0525234071705869</v>
      </c>
      <c r="AF107" s="46">
        <v>71.917336394948322</v>
      </c>
      <c r="AG107" s="46">
        <v>67.954003037535259</v>
      </c>
      <c r="AH107" s="154">
        <v>71.523178807947019</v>
      </c>
      <c r="AI107" s="46">
        <v>36.30833333333333</v>
      </c>
      <c r="AJ107" s="46">
        <v>37.916666666666671</v>
      </c>
      <c r="AK107" s="46">
        <v>36.700000000000003</v>
      </c>
      <c r="AL107" s="186">
        <v>0.98932788374205261</v>
      </c>
      <c r="AM107" s="187">
        <v>1.0331516802906449</v>
      </c>
      <c r="AN107" s="46">
        <v>71.884324076199235</v>
      </c>
      <c r="AO107" s="46">
        <v>68.835164835164832</v>
      </c>
      <c r="AP107" s="46">
        <v>71.117166212534045</v>
      </c>
      <c r="AQ107" s="152">
        <v>36.108333333333334</v>
      </c>
      <c r="AR107" s="46">
        <v>38.083333333333329</v>
      </c>
      <c r="AS107" s="46">
        <v>37.283333333333331</v>
      </c>
      <c r="AT107" s="186">
        <v>0.96848457755923123</v>
      </c>
      <c r="AU107" s="187">
        <v>1.0214573088958425</v>
      </c>
      <c r="AV107" s="46">
        <v>72.282483267943689</v>
      </c>
      <c r="AW107" s="46">
        <v>68.533916849015327</v>
      </c>
      <c r="AX107" s="154">
        <v>70.004470272686632</v>
      </c>
    </row>
    <row r="108" spans="2:50" ht="13" x14ac:dyDescent="0.3">
      <c r="B108" s="12" t="s">
        <v>2874</v>
      </c>
      <c r="C108" s="17" t="s">
        <v>2875</v>
      </c>
      <c r="D108" s="17" t="s">
        <v>227</v>
      </c>
      <c r="E108" s="17">
        <v>11</v>
      </c>
      <c r="F108" s="17" t="s">
        <v>251</v>
      </c>
      <c r="G108" s="229">
        <v>63.552999999999997</v>
      </c>
      <c r="H108" s="229">
        <v>64.257000000000005</v>
      </c>
      <c r="I108" s="17" t="s">
        <v>2674</v>
      </c>
      <c r="J108" s="17">
        <v>724</v>
      </c>
      <c r="K108" s="152">
        <v>52.613846153846147</v>
      </c>
      <c r="L108" s="46">
        <v>55.784230769230781</v>
      </c>
      <c r="M108" s="46">
        <v>45.985641025641002</v>
      </c>
      <c r="N108" s="186">
        <v>1.1441364082433763</v>
      </c>
      <c r="O108" s="187">
        <v>1.2130793335712382</v>
      </c>
      <c r="P108" s="46">
        <v>48.15888183865026</v>
      </c>
      <c r="Q108" s="46">
        <v>45.421868600859071</v>
      </c>
      <c r="R108" s="154">
        <v>55.10033009189047</v>
      </c>
      <c r="S108" s="46">
        <v>53.769230769230766</v>
      </c>
      <c r="T108" s="46">
        <v>56.449999999999996</v>
      </c>
      <c r="U108" s="46">
        <v>48.047169811320749</v>
      </c>
      <c r="V108" s="186">
        <v>1.1190925704964583</v>
      </c>
      <c r="W108" s="187">
        <v>1.1748870999410956</v>
      </c>
      <c r="X108" s="46">
        <v>48.473819742489269</v>
      </c>
      <c r="Y108" s="46">
        <v>46.1718334809566</v>
      </c>
      <c r="Z108" s="46">
        <v>54.246691537404281</v>
      </c>
      <c r="AA108" s="152">
        <v>49.741666666666667</v>
      </c>
      <c r="AB108" s="46">
        <v>52.05</v>
      </c>
      <c r="AC108" s="46">
        <v>46.55</v>
      </c>
      <c r="AD108" s="186">
        <v>1.0685642678123881</v>
      </c>
      <c r="AE108" s="187">
        <v>1.1181525241675618</v>
      </c>
      <c r="AF108" s="46">
        <v>52.398726754900323</v>
      </c>
      <c r="AG108" s="46">
        <v>50.074927953890494</v>
      </c>
      <c r="AH108" s="154">
        <v>55.991407089151451</v>
      </c>
      <c r="AI108" s="46">
        <v>49.30833333333333</v>
      </c>
      <c r="AJ108" s="46">
        <v>52.86666666666666</v>
      </c>
      <c r="AK108" s="46">
        <v>46.408333333333331</v>
      </c>
      <c r="AL108" s="186">
        <v>1.0624887771592746</v>
      </c>
      <c r="AM108" s="187">
        <v>1.1391632249955108</v>
      </c>
      <c r="AN108" s="46">
        <v>52.859219198918368</v>
      </c>
      <c r="AO108" s="46">
        <v>49.301387137452714</v>
      </c>
      <c r="AP108" s="46">
        <v>56.16232716825283</v>
      </c>
      <c r="AQ108" s="152">
        <v>50.608333333333334</v>
      </c>
      <c r="AR108" s="46">
        <v>53.8</v>
      </c>
      <c r="AS108" s="46">
        <v>46.2</v>
      </c>
      <c r="AT108" s="186">
        <v>1.0954184704184704</v>
      </c>
      <c r="AU108" s="187">
        <v>1.1645021645021643</v>
      </c>
      <c r="AV108" s="46">
        <v>51.501399637740818</v>
      </c>
      <c r="AW108" s="46">
        <v>48.446096654275095</v>
      </c>
      <c r="AX108" s="154">
        <v>56.415584415584405</v>
      </c>
    </row>
    <row r="109" spans="2:50" ht="13" x14ac:dyDescent="0.3">
      <c r="B109" s="12" t="s">
        <v>2876</v>
      </c>
      <c r="C109" s="17" t="s">
        <v>2877</v>
      </c>
      <c r="D109" s="17" t="s">
        <v>227</v>
      </c>
      <c r="E109" s="17">
        <v>11</v>
      </c>
      <c r="F109" s="17" t="s">
        <v>251</v>
      </c>
      <c r="G109" s="229">
        <v>63.552999999999997</v>
      </c>
      <c r="H109" s="229">
        <v>64.257000000000005</v>
      </c>
      <c r="I109" s="17" t="s">
        <v>2677</v>
      </c>
      <c r="J109" s="17">
        <v>702</v>
      </c>
      <c r="K109" s="152">
        <v>45.430576923076913</v>
      </c>
      <c r="L109" s="46">
        <v>48.651346153846148</v>
      </c>
      <c r="M109" s="46">
        <v>43.693269230769239</v>
      </c>
      <c r="N109" s="186">
        <v>1.0397614489117752</v>
      </c>
      <c r="O109" s="187">
        <v>1.1134746154353994</v>
      </c>
      <c r="P109" s="46">
        <v>55.628525349328449</v>
      </c>
      <c r="Q109" s="46">
        <v>51.945859668678636</v>
      </c>
      <c r="R109" s="154">
        <v>57.840396118043166</v>
      </c>
      <c r="S109" s="46">
        <v>46.269230769230759</v>
      </c>
      <c r="T109" s="46">
        <v>49.071153846153848</v>
      </c>
      <c r="U109" s="46">
        <v>45.075471698113219</v>
      </c>
      <c r="V109" s="186">
        <v>1.0264835624818878</v>
      </c>
      <c r="W109" s="187">
        <v>1.0886442669929481</v>
      </c>
      <c r="X109" s="46">
        <v>54.619451371571074</v>
      </c>
      <c r="Y109" s="46">
        <v>51.500725006858168</v>
      </c>
      <c r="Z109" s="46">
        <v>56.065969024696514</v>
      </c>
      <c r="AA109" s="152">
        <v>43.075000000000003</v>
      </c>
      <c r="AB109" s="46">
        <v>45.991666666666667</v>
      </c>
      <c r="AC109" s="46">
        <v>42.25</v>
      </c>
      <c r="AD109" s="186">
        <v>1.0195266272189349</v>
      </c>
      <c r="AE109" s="187">
        <v>1.088560157790927</v>
      </c>
      <c r="AF109" s="46">
        <v>58.669762042948342</v>
      </c>
      <c r="AG109" s="46">
        <v>54.949084979162883</v>
      </c>
      <c r="AH109" s="154">
        <v>59.815384615384609</v>
      </c>
      <c r="AI109" s="46">
        <v>43.075000000000003</v>
      </c>
      <c r="AJ109" s="46">
        <v>46</v>
      </c>
      <c r="AK109" s="46">
        <v>42.033333333333331</v>
      </c>
      <c r="AL109" s="186">
        <v>1.0247819191118162</v>
      </c>
      <c r="AM109" s="187">
        <v>1.0943695479777955</v>
      </c>
      <c r="AN109" s="46">
        <v>58.669762042948342</v>
      </c>
      <c r="AO109" s="46">
        <v>54.939130434782605</v>
      </c>
      <c r="AP109" s="46">
        <v>60.123711340206185</v>
      </c>
      <c r="AQ109" s="152">
        <v>43</v>
      </c>
      <c r="AR109" s="46">
        <v>46.7</v>
      </c>
      <c r="AS109" s="46">
        <v>42.633333333333333</v>
      </c>
      <c r="AT109" s="186">
        <v>1.0086004691164974</v>
      </c>
      <c r="AU109" s="187">
        <v>1.0953870211102426</v>
      </c>
      <c r="AV109" s="46">
        <v>58.772093023255806</v>
      </c>
      <c r="AW109" s="46">
        <v>54.115631691648815</v>
      </c>
      <c r="AX109" s="154">
        <v>59.277560594214222</v>
      </c>
    </row>
    <row r="110" spans="2:50" ht="13" x14ac:dyDescent="0.3">
      <c r="B110" s="12" t="s">
        <v>2878</v>
      </c>
      <c r="C110" s="17" t="s">
        <v>2879</v>
      </c>
      <c r="D110" s="17" t="s">
        <v>227</v>
      </c>
      <c r="E110" s="17">
        <v>12</v>
      </c>
      <c r="F110" s="17" t="s">
        <v>252</v>
      </c>
      <c r="G110" s="229">
        <v>64.257000000000005</v>
      </c>
      <c r="H110" s="229">
        <v>64.710999999999999</v>
      </c>
      <c r="I110" s="17" t="s">
        <v>2674</v>
      </c>
      <c r="J110" s="17">
        <v>436</v>
      </c>
      <c r="K110" s="152">
        <v>31.617692307692309</v>
      </c>
      <c r="L110" s="46">
        <v>31.853846153846145</v>
      </c>
      <c r="M110" s="46">
        <v>29.691538461538457</v>
      </c>
      <c r="N110" s="186">
        <v>1.0648721469468123</v>
      </c>
      <c r="O110" s="187">
        <v>1.0728257208735976</v>
      </c>
      <c r="P110" s="46">
        <v>49.983534048609592</v>
      </c>
      <c r="Q110" s="46">
        <v>49.61297271190535</v>
      </c>
      <c r="R110" s="154">
        <v>53.22607321433199</v>
      </c>
      <c r="S110" s="46">
        <v>31.478431372549018</v>
      </c>
      <c r="T110" s="46">
        <v>31.417647058823533</v>
      </c>
      <c r="U110" s="46">
        <v>29.911320754716979</v>
      </c>
      <c r="V110" s="186">
        <v>1.0523918897023263</v>
      </c>
      <c r="W110" s="187">
        <v>1.0503597389249022</v>
      </c>
      <c r="X110" s="46">
        <v>53.979818113865704</v>
      </c>
      <c r="Y110" s="46">
        <v>54.084253885040248</v>
      </c>
      <c r="Z110" s="46">
        <v>56.807922790638997</v>
      </c>
      <c r="AA110" s="152">
        <v>29.983333333333331</v>
      </c>
      <c r="AB110" s="46">
        <v>29.766666666666669</v>
      </c>
      <c r="AC110" s="46">
        <v>28.35</v>
      </c>
      <c r="AD110" s="186">
        <v>1.0576131687242798</v>
      </c>
      <c r="AE110" s="187">
        <v>1.0499706055261611</v>
      </c>
      <c r="AF110" s="46">
        <v>52.349082823791001</v>
      </c>
      <c r="AG110" s="46">
        <v>52.730123180291145</v>
      </c>
      <c r="AH110" s="154">
        <v>55.36507936507936</v>
      </c>
      <c r="AI110" s="46">
        <v>29.141666666666669</v>
      </c>
      <c r="AJ110" s="46">
        <v>29.266666666666669</v>
      </c>
      <c r="AK110" s="46">
        <v>27.708333333333332</v>
      </c>
      <c r="AL110" s="186">
        <v>1.0517293233082707</v>
      </c>
      <c r="AM110" s="187">
        <v>1.0562406015037595</v>
      </c>
      <c r="AN110" s="46">
        <v>53.861023734629683</v>
      </c>
      <c r="AO110" s="46">
        <v>53.630979498861045</v>
      </c>
      <c r="AP110" s="46">
        <v>56.64721804511278</v>
      </c>
      <c r="AQ110" s="152">
        <v>29.5</v>
      </c>
      <c r="AR110" s="46">
        <v>29.708333333333332</v>
      </c>
      <c r="AS110" s="46">
        <v>27.733333333333331</v>
      </c>
      <c r="AT110" s="186">
        <v>1.0637019230769231</v>
      </c>
      <c r="AU110" s="187">
        <v>1.0712139423076923</v>
      </c>
      <c r="AV110" s="46">
        <v>53.206779661016945</v>
      </c>
      <c r="AW110" s="46">
        <v>52.833660589060315</v>
      </c>
      <c r="AX110" s="154">
        <v>56.596153846153847</v>
      </c>
    </row>
    <row r="111" spans="2:50" ht="13" x14ac:dyDescent="0.3">
      <c r="B111" s="12" t="s">
        <v>2880</v>
      </c>
      <c r="C111" s="17" t="s">
        <v>2881</v>
      </c>
      <c r="D111" s="17" t="s">
        <v>227</v>
      </c>
      <c r="E111" s="17">
        <v>12</v>
      </c>
      <c r="F111" s="17" t="s">
        <v>252</v>
      </c>
      <c r="G111" s="229">
        <v>64.257000000000005</v>
      </c>
      <c r="H111" s="229">
        <v>64.710999999999999</v>
      </c>
      <c r="I111" s="17" t="s">
        <v>2677</v>
      </c>
      <c r="J111" s="17">
        <v>442</v>
      </c>
      <c r="K111" s="152">
        <v>37.838269230769235</v>
      </c>
      <c r="L111" s="46">
        <v>41.900384615384624</v>
      </c>
      <c r="M111" s="46">
        <v>33.461538461538453</v>
      </c>
      <c r="N111" s="186">
        <v>1.1307988505747131</v>
      </c>
      <c r="O111" s="187">
        <v>1.2521954022988511</v>
      </c>
      <c r="P111" s="46">
        <v>42.010801030702531</v>
      </c>
      <c r="Q111" s="46">
        <v>37.93798110904067</v>
      </c>
      <c r="R111" s="154">
        <v>47.505765517241393</v>
      </c>
      <c r="S111" s="46">
        <v>38.021153846153858</v>
      </c>
      <c r="T111" s="46">
        <v>42.665384615384625</v>
      </c>
      <c r="U111" s="46">
        <v>34.383018867924534</v>
      </c>
      <c r="V111" s="186">
        <v>1.1058119705021974</v>
      </c>
      <c r="W111" s="187">
        <v>1.2408853562066535</v>
      </c>
      <c r="X111" s="46">
        <v>41.755702797025933</v>
      </c>
      <c r="Y111" s="46">
        <v>37.21049310375912</v>
      </c>
      <c r="Z111" s="46">
        <v>46.173955989683364</v>
      </c>
      <c r="AA111" s="152">
        <v>33.299999999999997</v>
      </c>
      <c r="AB111" s="46">
        <v>36.491666666666667</v>
      </c>
      <c r="AC111" s="46">
        <v>31.324999999999999</v>
      </c>
      <c r="AD111" s="186">
        <v>1.0630486831604149</v>
      </c>
      <c r="AE111" s="187">
        <v>1.1649374833732375</v>
      </c>
      <c r="AF111" s="46">
        <v>47.78378378378379</v>
      </c>
      <c r="AG111" s="46">
        <v>43.604475907741495</v>
      </c>
      <c r="AH111" s="154">
        <v>50.79648842777334</v>
      </c>
      <c r="AI111" s="46">
        <v>33.333333333333329</v>
      </c>
      <c r="AJ111" s="46">
        <v>37.116666666666667</v>
      </c>
      <c r="AK111" s="46">
        <v>31.333333333333332</v>
      </c>
      <c r="AL111" s="186">
        <v>1.0638297872340425</v>
      </c>
      <c r="AM111" s="187">
        <v>1.1845744680851065</v>
      </c>
      <c r="AN111" s="46">
        <v>47.736000000000011</v>
      </c>
      <c r="AO111" s="46">
        <v>42.87022900763359</v>
      </c>
      <c r="AP111" s="46">
        <v>50.782978723404256</v>
      </c>
      <c r="AQ111" s="152">
        <v>35.274999999999999</v>
      </c>
      <c r="AR111" s="46">
        <v>38.93333333333333</v>
      </c>
      <c r="AS111" s="46">
        <v>32.241666666666667</v>
      </c>
      <c r="AT111" s="186">
        <v>1.0940811579219436</v>
      </c>
      <c r="AU111" s="187">
        <v>1.2075471698113207</v>
      </c>
      <c r="AV111" s="46">
        <v>45.108433734939766</v>
      </c>
      <c r="AW111" s="46">
        <v>40.869863013698634</v>
      </c>
      <c r="AX111" s="154">
        <v>49.352287412768156</v>
      </c>
    </row>
    <row r="112" spans="2:50" ht="13" x14ac:dyDescent="0.3">
      <c r="B112" s="12" t="s">
        <v>2882</v>
      </c>
      <c r="C112" s="17" t="s">
        <v>2883</v>
      </c>
      <c r="D112" s="17" t="s">
        <v>254</v>
      </c>
      <c r="E112" s="17">
        <v>2</v>
      </c>
      <c r="F112" s="17" t="s">
        <v>255</v>
      </c>
      <c r="G112" s="229">
        <v>11.88</v>
      </c>
      <c r="H112" s="229">
        <v>12.568</v>
      </c>
      <c r="I112" s="17" t="s">
        <v>2674</v>
      </c>
      <c r="J112" s="17">
        <v>595</v>
      </c>
      <c r="K112" s="152">
        <v>32.623076923076937</v>
      </c>
      <c r="L112" s="46">
        <v>34.191346153846155</v>
      </c>
      <c r="M112" s="46">
        <v>30.577692307692313</v>
      </c>
      <c r="N112" s="186">
        <v>1.0668913989585169</v>
      </c>
      <c r="O112" s="187">
        <v>1.1181794168700157</v>
      </c>
      <c r="P112" s="46">
        <v>65.490205140297078</v>
      </c>
      <c r="Q112" s="46">
        <v>62.486337636041512</v>
      </c>
      <c r="R112" s="154">
        <v>69.870936580211819</v>
      </c>
      <c r="S112" s="46">
        <v>31.751923076923067</v>
      </c>
      <c r="T112" s="46">
        <v>33.209615384615383</v>
      </c>
      <c r="U112" s="46">
        <v>30.115094339622647</v>
      </c>
      <c r="V112" s="186">
        <v>1.0543524359857916</v>
      </c>
      <c r="W112" s="187">
        <v>1.1027564785318056</v>
      </c>
      <c r="X112" s="46">
        <v>67.460480891526885</v>
      </c>
      <c r="Y112" s="46">
        <v>64.499391974057559</v>
      </c>
      <c r="Z112" s="46">
        <v>71.127122360754313</v>
      </c>
      <c r="AA112" s="152">
        <v>30.274999999999999</v>
      </c>
      <c r="AB112" s="46">
        <v>31.341666666666669</v>
      </c>
      <c r="AC112" s="46">
        <v>28.466666666666669</v>
      </c>
      <c r="AD112" s="186">
        <v>1.0635245901639343</v>
      </c>
      <c r="AE112" s="187">
        <v>1.1009953161592505</v>
      </c>
      <c r="AF112" s="46">
        <v>70.751445086705203</v>
      </c>
      <c r="AG112" s="46">
        <v>68.343525658069652</v>
      </c>
      <c r="AH112" s="154">
        <v>75.245901639344254</v>
      </c>
      <c r="AI112" s="46">
        <v>30.283333333333331</v>
      </c>
      <c r="AJ112" s="46">
        <v>31.516666666666669</v>
      </c>
      <c r="AK112" s="46">
        <v>28.35</v>
      </c>
      <c r="AL112" s="186">
        <v>1.0681951793062903</v>
      </c>
      <c r="AM112" s="187">
        <v>1.1116990005878895</v>
      </c>
      <c r="AN112" s="46">
        <v>70.731975784259774</v>
      </c>
      <c r="AO112" s="46">
        <v>67.964040190375457</v>
      </c>
      <c r="AP112" s="46">
        <v>75.555555555555543</v>
      </c>
      <c r="AQ112" s="152">
        <v>30.716666666666669</v>
      </c>
      <c r="AR112" s="46">
        <v>32.533333333333331</v>
      </c>
      <c r="AS112" s="46">
        <v>28.466666666666669</v>
      </c>
      <c r="AT112" s="186">
        <v>1.0790398126463701</v>
      </c>
      <c r="AU112" s="187">
        <v>1.1428571428571428</v>
      </c>
      <c r="AV112" s="46">
        <v>69.73412913727617</v>
      </c>
      <c r="AW112" s="46">
        <v>65.840163934426229</v>
      </c>
      <c r="AX112" s="154">
        <v>75.245901639344254</v>
      </c>
    </row>
    <row r="113" spans="2:50" ht="13" x14ac:dyDescent="0.3">
      <c r="B113" s="12" t="s">
        <v>2884</v>
      </c>
      <c r="C113" s="17" t="s">
        <v>2885</v>
      </c>
      <c r="D113" s="17" t="s">
        <v>254</v>
      </c>
      <c r="E113" s="17">
        <v>2</v>
      </c>
      <c r="F113" s="17" t="s">
        <v>255</v>
      </c>
      <c r="G113" s="229">
        <v>11.88</v>
      </c>
      <c r="H113" s="229">
        <v>12.568</v>
      </c>
      <c r="I113" s="17" t="s">
        <v>2677</v>
      </c>
      <c r="J113" s="17">
        <v>585</v>
      </c>
      <c r="K113" s="152">
        <v>45.118076923076913</v>
      </c>
      <c r="L113" s="46">
        <v>48.681730769230739</v>
      </c>
      <c r="M113" s="46">
        <v>30.915448717948731</v>
      </c>
      <c r="N113" s="186">
        <v>1.4594022986599089</v>
      </c>
      <c r="O113" s="187">
        <v>1.574673271391573</v>
      </c>
      <c r="P113" s="46">
        <v>46.861039835644931</v>
      </c>
      <c r="Q113" s="46">
        <v>43.430666218965435</v>
      </c>
      <c r="R113" s="154">
        <v>68.389109253733778</v>
      </c>
      <c r="S113" s="46">
        <v>42.534615384615385</v>
      </c>
      <c r="T113" s="46">
        <v>45.878846153846148</v>
      </c>
      <c r="U113" s="46">
        <v>30.669811320754718</v>
      </c>
      <c r="V113" s="186">
        <v>1.3868561152781393</v>
      </c>
      <c r="W113" s="187">
        <v>1.495895937344722</v>
      </c>
      <c r="X113" s="46">
        <v>49.512614160412333</v>
      </c>
      <c r="Y113" s="46">
        <v>45.90350840424194</v>
      </c>
      <c r="Z113" s="46">
        <v>68.666871731774833</v>
      </c>
      <c r="AA113" s="152">
        <v>34.55833333333333</v>
      </c>
      <c r="AB113" s="46">
        <v>39.80833333333333</v>
      </c>
      <c r="AC113" s="46">
        <v>28.741666666666667</v>
      </c>
      <c r="AD113" s="186">
        <v>1.2023775007248476</v>
      </c>
      <c r="AE113" s="187">
        <v>1.3850391417802259</v>
      </c>
      <c r="AF113" s="46">
        <v>60.940438871473361</v>
      </c>
      <c r="AG113" s="46">
        <v>52.903495917940127</v>
      </c>
      <c r="AH113" s="154">
        <v>73.273412583357484</v>
      </c>
      <c r="AI113" s="46">
        <v>37.491666666666667</v>
      </c>
      <c r="AJ113" s="46">
        <v>45.6</v>
      </c>
      <c r="AK113" s="46">
        <v>29.475000000000001</v>
      </c>
      <c r="AL113" s="186">
        <v>1.2719819055696919</v>
      </c>
      <c r="AM113" s="187">
        <v>1.5470737913486006</v>
      </c>
      <c r="AN113" s="46">
        <v>56.17248277394976</v>
      </c>
      <c r="AO113" s="46">
        <v>46.18421052631578</v>
      </c>
      <c r="AP113" s="46">
        <v>71.450381679389295</v>
      </c>
      <c r="AQ113" s="152">
        <v>40.758333333333333</v>
      </c>
      <c r="AR113" s="46">
        <v>50.4</v>
      </c>
      <c r="AS113" s="46">
        <v>29.641666666666669</v>
      </c>
      <c r="AT113" s="186">
        <v>1.3750351419735731</v>
      </c>
      <c r="AU113" s="187">
        <v>1.7003092493674443</v>
      </c>
      <c r="AV113" s="46">
        <v>51.670415048047431</v>
      </c>
      <c r="AW113" s="46">
        <v>41.785714285714285</v>
      </c>
      <c r="AX113" s="154">
        <v>71.048636491425356</v>
      </c>
    </row>
    <row r="114" spans="2:50" ht="13" x14ac:dyDescent="0.3">
      <c r="B114" s="12" t="s">
        <v>2886</v>
      </c>
      <c r="C114" s="17" t="s">
        <v>2887</v>
      </c>
      <c r="D114" s="17" t="s">
        <v>254</v>
      </c>
      <c r="E114" s="17">
        <v>3</v>
      </c>
      <c r="F114" s="17" t="s">
        <v>257</v>
      </c>
      <c r="G114" s="229">
        <v>12.568</v>
      </c>
      <c r="H114" s="229">
        <v>13.6</v>
      </c>
      <c r="I114" s="17" t="s">
        <v>2674</v>
      </c>
      <c r="J114" s="17">
        <v>1109</v>
      </c>
      <c r="K114" s="152">
        <v>52.867307692307676</v>
      </c>
      <c r="L114" s="46">
        <v>54.386730769230766</v>
      </c>
      <c r="M114" s="46">
        <v>51.871025641025632</v>
      </c>
      <c r="N114" s="186">
        <v>1.0192069086541073</v>
      </c>
      <c r="O114" s="187">
        <v>1.0484992362714229</v>
      </c>
      <c r="P114" s="46">
        <v>75.539159725000928</v>
      </c>
      <c r="Q114" s="46">
        <v>73.428793080891481</v>
      </c>
      <c r="R114" s="154">
        <v>76.990033465647045</v>
      </c>
      <c r="S114" s="46">
        <v>52.615384615384606</v>
      </c>
      <c r="T114" s="46">
        <v>52.873076923076887</v>
      </c>
      <c r="U114" s="46">
        <v>51.779245283018838</v>
      </c>
      <c r="V114" s="186">
        <v>1.0161481560381103</v>
      </c>
      <c r="W114" s="187">
        <v>1.0211249050479454</v>
      </c>
      <c r="X114" s="46">
        <v>75.878947368421066</v>
      </c>
      <c r="Y114" s="46">
        <v>75.509129264566866</v>
      </c>
      <c r="Z114" s="46">
        <v>77.104252450533878</v>
      </c>
      <c r="AA114" s="152">
        <v>50.30833333333333</v>
      </c>
      <c r="AB114" s="46">
        <v>50.491666666666667</v>
      </c>
      <c r="AC114" s="46">
        <v>48.6</v>
      </c>
      <c r="AD114" s="186">
        <v>1.0351508916323731</v>
      </c>
      <c r="AE114" s="187">
        <v>1.0389231824417009</v>
      </c>
      <c r="AF114" s="46">
        <v>79.358621832035794</v>
      </c>
      <c r="AG114" s="46">
        <v>79.070473675524013</v>
      </c>
      <c r="AH114" s="154">
        <v>82.148148148148152</v>
      </c>
      <c r="AI114" s="46">
        <v>50.466666666666669</v>
      </c>
      <c r="AJ114" s="46">
        <v>50.608333333333334</v>
      </c>
      <c r="AK114" s="46">
        <v>48.858333333333334</v>
      </c>
      <c r="AL114" s="186">
        <v>1.0329183012109842</v>
      </c>
      <c r="AM114" s="187">
        <v>1.0358178406958896</v>
      </c>
      <c r="AN114" s="46">
        <v>79.109643328929977</v>
      </c>
      <c r="AO114" s="46">
        <v>78.888193643998022</v>
      </c>
      <c r="AP114" s="46">
        <v>81.713798396725224</v>
      </c>
      <c r="AQ114" s="152">
        <v>50.69166666666667</v>
      </c>
      <c r="AR114" s="46">
        <v>51.308333333333337</v>
      </c>
      <c r="AS114" s="46">
        <v>48.958333333333329</v>
      </c>
      <c r="AT114" s="186">
        <v>1.0354042553191491</v>
      </c>
      <c r="AU114" s="187">
        <v>1.0480000000000003</v>
      </c>
      <c r="AV114" s="46">
        <v>78.75850731546933</v>
      </c>
      <c r="AW114" s="46">
        <v>77.811921390287466</v>
      </c>
      <c r="AX114" s="154">
        <v>81.546893617021283</v>
      </c>
    </row>
    <row r="115" spans="2:50" ht="13" x14ac:dyDescent="0.3">
      <c r="B115" s="12" t="s">
        <v>2888</v>
      </c>
      <c r="C115" s="17" t="s">
        <v>2889</v>
      </c>
      <c r="D115" s="17" t="s">
        <v>254</v>
      </c>
      <c r="E115" s="17">
        <v>3</v>
      </c>
      <c r="F115" s="17" t="s">
        <v>257</v>
      </c>
      <c r="G115" s="229">
        <v>12.568</v>
      </c>
      <c r="H115" s="229">
        <v>13.6</v>
      </c>
      <c r="I115" s="17" t="s">
        <v>2677</v>
      </c>
      <c r="J115" s="17">
        <v>1132</v>
      </c>
      <c r="K115" s="152">
        <v>104.07499999999999</v>
      </c>
      <c r="L115" s="46">
        <v>103.38596153846153</v>
      </c>
      <c r="M115" s="46">
        <v>55.574166666666663</v>
      </c>
      <c r="N115" s="186">
        <v>1.872722637916298</v>
      </c>
      <c r="O115" s="187">
        <v>1.8603240991191028</v>
      </c>
      <c r="P115" s="46">
        <v>39.177823684842664</v>
      </c>
      <c r="Q115" s="46">
        <v>39.438932900799287</v>
      </c>
      <c r="R115" s="154">
        <v>73.369197318898173</v>
      </c>
      <c r="S115" s="46">
        <v>96.157692307692315</v>
      </c>
      <c r="T115" s="46">
        <v>98.57115384615382</v>
      </c>
      <c r="U115" s="46">
        <v>55.309433962264158</v>
      </c>
      <c r="V115" s="186">
        <v>1.7385405240866794</v>
      </c>
      <c r="W115" s="187">
        <v>1.7821761458163852</v>
      </c>
      <c r="X115" s="46">
        <v>42.380384784608609</v>
      </c>
      <c r="Y115" s="46">
        <v>41.342723920635237</v>
      </c>
      <c r="Z115" s="46">
        <v>73.68001637442859</v>
      </c>
      <c r="AA115" s="152">
        <v>64.05</v>
      </c>
      <c r="AB115" s="46">
        <v>73.174999999999997</v>
      </c>
      <c r="AC115" s="46">
        <v>50.424999999999997</v>
      </c>
      <c r="AD115" s="186">
        <v>1.2702032721864154</v>
      </c>
      <c r="AE115" s="187">
        <v>1.451165096678235</v>
      </c>
      <c r="AF115" s="46">
        <v>63.625292740046838</v>
      </c>
      <c r="AG115" s="46">
        <v>55.691151349504608</v>
      </c>
      <c r="AH115" s="154">
        <v>80.817055032226079</v>
      </c>
      <c r="AI115" s="46">
        <v>69.75</v>
      </c>
      <c r="AJ115" s="46">
        <v>91.375</v>
      </c>
      <c r="AK115" s="46">
        <v>52.316666666666663</v>
      </c>
      <c r="AL115" s="186">
        <v>1.333227142402039</v>
      </c>
      <c r="AM115" s="187">
        <v>1.7465753424657535</v>
      </c>
      <c r="AN115" s="46">
        <v>58.4258064516129</v>
      </c>
      <c r="AO115" s="46">
        <v>44.598632010943909</v>
      </c>
      <c r="AP115" s="46">
        <v>77.894870978018474</v>
      </c>
      <c r="AQ115" s="152">
        <v>81.775000000000006</v>
      </c>
      <c r="AR115" s="46">
        <v>107.425</v>
      </c>
      <c r="AS115" s="46">
        <v>52.8</v>
      </c>
      <c r="AT115" s="186">
        <v>1.5487689393939397</v>
      </c>
      <c r="AU115" s="187">
        <v>2.034564393939394</v>
      </c>
      <c r="AV115" s="46">
        <v>49.834301436869453</v>
      </c>
      <c r="AW115" s="46">
        <v>37.935303700255986</v>
      </c>
      <c r="AX115" s="154">
        <v>77.181818181818173</v>
      </c>
    </row>
    <row r="116" spans="2:50" ht="13" x14ac:dyDescent="0.3">
      <c r="B116" s="12" t="s">
        <v>2890</v>
      </c>
      <c r="C116" s="17" t="s">
        <v>2891</v>
      </c>
      <c r="D116" s="17" t="s">
        <v>254</v>
      </c>
      <c r="E116" s="17">
        <v>3.1</v>
      </c>
      <c r="F116" s="17" t="s">
        <v>263</v>
      </c>
      <c r="G116" s="229">
        <v>13.6</v>
      </c>
      <c r="H116" s="229">
        <v>13.85</v>
      </c>
      <c r="I116" s="17" t="s">
        <v>2674</v>
      </c>
      <c r="J116" s="17">
        <v>347</v>
      </c>
      <c r="K116" s="152">
        <v>17.241923076923072</v>
      </c>
      <c r="L116" s="46">
        <v>20.212499999999995</v>
      </c>
      <c r="M116" s="46">
        <v>16.931217948717954</v>
      </c>
      <c r="N116" s="186">
        <v>1.0183510205317889</v>
      </c>
      <c r="O116" s="187">
        <v>1.1938007095071683</v>
      </c>
      <c r="P116" s="46">
        <v>73.186267817707304</v>
      </c>
      <c r="Q116" s="46">
        <v>62.430278293135451</v>
      </c>
      <c r="R116" s="154">
        <v>74.529310521075061</v>
      </c>
      <c r="S116" s="46">
        <v>16.953846153846161</v>
      </c>
      <c r="T116" s="46">
        <v>17.76923076923077</v>
      </c>
      <c r="U116" s="46">
        <v>16.77735849056603</v>
      </c>
      <c r="V116" s="186">
        <v>1.0105193951347806</v>
      </c>
      <c r="W116" s="187">
        <v>1.059119692722932</v>
      </c>
      <c r="X116" s="46">
        <v>73.682395644283091</v>
      </c>
      <c r="Y116" s="46">
        <v>70.301298701298691</v>
      </c>
      <c r="Z116" s="46">
        <v>74.457489878542546</v>
      </c>
      <c r="AA116" s="152">
        <v>15.833333333333334</v>
      </c>
      <c r="AB116" s="46">
        <v>16.274999999999999</v>
      </c>
      <c r="AC116" s="46">
        <v>15.65</v>
      </c>
      <c r="AD116" s="186">
        <v>1.0117145899893505</v>
      </c>
      <c r="AE116" s="187">
        <v>1.0399361022364215</v>
      </c>
      <c r="AF116" s="46">
        <v>78.896842105263147</v>
      </c>
      <c r="AG116" s="46">
        <v>76.755760368663601</v>
      </c>
      <c r="AH116" s="154">
        <v>79.821086261980824</v>
      </c>
      <c r="AI116" s="46">
        <v>15.95</v>
      </c>
      <c r="AJ116" s="46">
        <v>16.850000000000001</v>
      </c>
      <c r="AK116" s="46">
        <v>15.666666666666666</v>
      </c>
      <c r="AL116" s="186">
        <v>1.0180851063829788</v>
      </c>
      <c r="AM116" s="187">
        <v>1.0755319148936171</v>
      </c>
      <c r="AN116" s="46">
        <v>78.319749216300949</v>
      </c>
      <c r="AO116" s="46">
        <v>74.136498516320472</v>
      </c>
      <c r="AP116" s="46">
        <v>79.736170212765956</v>
      </c>
      <c r="AQ116" s="152">
        <v>16.158333333333335</v>
      </c>
      <c r="AR116" s="46">
        <v>17.016666666666666</v>
      </c>
      <c r="AS116" s="46">
        <v>15.691666666666666</v>
      </c>
      <c r="AT116" s="186">
        <v>1.029739776951673</v>
      </c>
      <c r="AU116" s="187">
        <v>1.0844397238449284</v>
      </c>
      <c r="AV116" s="46">
        <v>77.309953584321804</v>
      </c>
      <c r="AW116" s="46">
        <v>73.410381978452506</v>
      </c>
      <c r="AX116" s="154">
        <v>79.60913436006372</v>
      </c>
    </row>
    <row r="117" spans="2:50" ht="13" x14ac:dyDescent="0.3">
      <c r="B117" s="12" t="s">
        <v>2892</v>
      </c>
      <c r="C117" s="17" t="s">
        <v>2893</v>
      </c>
      <c r="D117" s="17" t="s">
        <v>254</v>
      </c>
      <c r="E117" s="17">
        <v>3.1</v>
      </c>
      <c r="F117" s="17" t="s">
        <v>263</v>
      </c>
      <c r="G117" s="229">
        <v>13.6</v>
      </c>
      <c r="H117" s="229">
        <v>13.85</v>
      </c>
      <c r="I117" s="17" t="s">
        <v>2677</v>
      </c>
      <c r="J117" s="17">
        <v>333</v>
      </c>
      <c r="K117" s="152">
        <v>60.91249999999998</v>
      </c>
      <c r="L117" s="46">
        <v>50.500769230769237</v>
      </c>
      <c r="M117" s="46">
        <v>17.099038461538466</v>
      </c>
      <c r="N117" s="186">
        <v>3.562334814148342</v>
      </c>
      <c r="O117" s="187">
        <v>2.9534274306922335</v>
      </c>
      <c r="P117" s="46">
        <v>19.843217730350919</v>
      </c>
      <c r="Q117" s="46">
        <v>23.934288891258316</v>
      </c>
      <c r="R117" s="154">
        <v>70.688185345554729</v>
      </c>
      <c r="S117" s="46">
        <v>56.417307692307709</v>
      </c>
      <c r="T117" s="46">
        <v>49.119230769230754</v>
      </c>
      <c r="U117" s="46">
        <v>17.028301886792448</v>
      </c>
      <c r="V117" s="186">
        <v>3.3131493714042208</v>
      </c>
      <c r="W117" s="187">
        <v>2.884564244619646</v>
      </c>
      <c r="X117" s="46">
        <v>21.248798445648834</v>
      </c>
      <c r="Y117" s="46">
        <v>24.405919661733627</v>
      </c>
      <c r="Z117" s="46">
        <v>70.400443213296413</v>
      </c>
      <c r="AA117" s="152">
        <v>23.824999999999999</v>
      </c>
      <c r="AB117" s="46">
        <v>26.091666666666669</v>
      </c>
      <c r="AC117" s="46">
        <v>14.833333333333334</v>
      </c>
      <c r="AD117" s="186">
        <v>1.6061797752808988</v>
      </c>
      <c r="AE117" s="187">
        <v>1.758988764044944</v>
      </c>
      <c r="AF117" s="46">
        <v>50.31689401888773</v>
      </c>
      <c r="AG117" s="46">
        <v>45.945704247844134</v>
      </c>
      <c r="AH117" s="154">
        <v>80.817977528089884</v>
      </c>
      <c r="AI117" s="46">
        <v>24.791666666666664</v>
      </c>
      <c r="AJ117" s="46">
        <v>39.483333333333334</v>
      </c>
      <c r="AK117" s="46">
        <v>15.641666666666666</v>
      </c>
      <c r="AL117" s="186">
        <v>1.5849760255727225</v>
      </c>
      <c r="AM117" s="187">
        <v>2.524240809802877</v>
      </c>
      <c r="AN117" s="46">
        <v>48.354957983193287</v>
      </c>
      <c r="AO117" s="46">
        <v>30.362178134233854</v>
      </c>
      <c r="AP117" s="46">
        <v>76.641449120937665</v>
      </c>
      <c r="AQ117" s="152">
        <v>37.783333333333331</v>
      </c>
      <c r="AR117" s="46">
        <v>54.458333333333336</v>
      </c>
      <c r="AS117" s="46">
        <v>16.033333333333335</v>
      </c>
      <c r="AT117" s="186">
        <v>2.3565488565488564</v>
      </c>
      <c r="AU117" s="187">
        <v>3.3965696465696462</v>
      </c>
      <c r="AV117" s="46">
        <v>31.728275253639172</v>
      </c>
      <c r="AW117" s="46">
        <v>22.013159908186687</v>
      </c>
      <c r="AX117" s="154">
        <v>74.769230769230774</v>
      </c>
    </row>
    <row r="118" spans="2:50" ht="13" x14ac:dyDescent="0.3">
      <c r="B118" s="12" t="s">
        <v>2894</v>
      </c>
      <c r="C118" s="17" t="s">
        <v>2895</v>
      </c>
      <c r="D118" s="17" t="s">
        <v>254</v>
      </c>
      <c r="E118" s="17">
        <v>4</v>
      </c>
      <c r="F118" s="17" t="s">
        <v>268</v>
      </c>
      <c r="G118" s="229">
        <v>13.85</v>
      </c>
      <c r="H118" s="229">
        <v>15.345000000000001</v>
      </c>
      <c r="I118" s="17" t="s">
        <v>2674</v>
      </c>
      <c r="J118" s="17">
        <v>1405</v>
      </c>
      <c r="K118" s="152">
        <v>84.753269230769249</v>
      </c>
      <c r="L118" s="46">
        <v>112.37423076923081</v>
      </c>
      <c r="M118" s="46">
        <v>75.423846153846185</v>
      </c>
      <c r="N118" s="186">
        <v>1.1236932820674952</v>
      </c>
      <c r="O118" s="187">
        <v>1.4899032136337211</v>
      </c>
      <c r="P118" s="46">
        <v>59.760243421515391</v>
      </c>
      <c r="Q118" s="46">
        <v>45.071507634175632</v>
      </c>
      <c r="R118" s="154">
        <v>67.152184067475062</v>
      </c>
      <c r="S118" s="46">
        <v>83.830769230769192</v>
      </c>
      <c r="T118" s="46">
        <v>103.70961538461542</v>
      </c>
      <c r="U118" s="46">
        <v>75.373584905660394</v>
      </c>
      <c r="V118" s="186">
        <v>1.1122035569317028</v>
      </c>
      <c r="W118" s="187">
        <v>1.3759411273116591</v>
      </c>
      <c r="X118" s="46">
        <v>60.33584143879613</v>
      </c>
      <c r="Y118" s="46">
        <v>48.770791225500183</v>
      </c>
      <c r="Z118" s="46">
        <v>67.105737458696296</v>
      </c>
      <c r="AA118" s="152">
        <v>76.599999999999994</v>
      </c>
      <c r="AB118" s="46">
        <v>83.65</v>
      </c>
      <c r="AC118" s="46">
        <v>70.141666666666666</v>
      </c>
      <c r="AD118" s="186">
        <v>1.0920755613639064</v>
      </c>
      <c r="AE118" s="187">
        <v>1.1925864322205062</v>
      </c>
      <c r="AF118" s="46">
        <v>66.031331592689298</v>
      </c>
      <c r="AG118" s="46">
        <v>60.46622833233711</v>
      </c>
      <c r="AH118" s="154">
        <v>72.111203516692413</v>
      </c>
      <c r="AI118" s="46">
        <v>79.575000000000003</v>
      </c>
      <c r="AJ118" s="46">
        <v>97.7</v>
      </c>
      <c r="AK118" s="46">
        <v>70.983333333333334</v>
      </c>
      <c r="AL118" s="186">
        <v>1.1210378023010095</v>
      </c>
      <c r="AM118" s="187">
        <v>1.3763794317915004</v>
      </c>
      <c r="AN118" s="46">
        <v>63.562676720075402</v>
      </c>
      <c r="AO118" s="46">
        <v>51.77072671443193</v>
      </c>
      <c r="AP118" s="46">
        <v>71.256163418642885</v>
      </c>
      <c r="AQ118" s="152">
        <v>82.1</v>
      </c>
      <c r="AR118" s="46">
        <v>98.2</v>
      </c>
      <c r="AS118" s="46">
        <v>71.25833333333334</v>
      </c>
      <c r="AT118" s="186">
        <v>1.1521459478423575</v>
      </c>
      <c r="AU118" s="187">
        <v>1.3780844345690562</v>
      </c>
      <c r="AV118" s="46">
        <v>61.60779537149817</v>
      </c>
      <c r="AW118" s="46">
        <v>51.507128309572302</v>
      </c>
      <c r="AX118" s="154">
        <v>70.98117179277277</v>
      </c>
    </row>
    <row r="119" spans="2:50" ht="13" x14ac:dyDescent="0.3">
      <c r="B119" s="12" t="s">
        <v>2896</v>
      </c>
      <c r="C119" s="17" t="s">
        <v>2897</v>
      </c>
      <c r="D119" s="17" t="s">
        <v>254</v>
      </c>
      <c r="E119" s="17">
        <v>4</v>
      </c>
      <c r="F119" s="17" t="s">
        <v>268</v>
      </c>
      <c r="G119" s="229">
        <v>13.85</v>
      </c>
      <c r="H119" s="229">
        <v>15.345000000000001</v>
      </c>
      <c r="I119" s="17" t="s">
        <v>2677</v>
      </c>
      <c r="J119" s="17">
        <v>1409</v>
      </c>
      <c r="K119" s="152">
        <v>198.04057692307691</v>
      </c>
      <c r="L119" s="46">
        <v>148.55288461538458</v>
      </c>
      <c r="M119" s="46">
        <v>72.825320512820497</v>
      </c>
      <c r="N119" s="186">
        <v>2.7193917655084396</v>
      </c>
      <c r="O119" s="187">
        <v>2.0398521224390995</v>
      </c>
      <c r="P119" s="46">
        <v>25.60475271676065</v>
      </c>
      <c r="Q119" s="46">
        <v>34.134510501957998</v>
      </c>
      <c r="R119" s="154">
        <v>69.629353695838759</v>
      </c>
      <c r="S119" s="46">
        <v>188.86730769230769</v>
      </c>
      <c r="T119" s="46">
        <v>150.80576923076922</v>
      </c>
      <c r="U119" s="46">
        <v>72.801886792452862</v>
      </c>
      <c r="V119" s="186">
        <v>2.5942639128397831</v>
      </c>
      <c r="W119" s="187">
        <v>2.0714541322355227</v>
      </c>
      <c r="X119" s="46">
        <v>26.856950850719368</v>
      </c>
      <c r="Y119" s="46">
        <v>33.635317971409989</v>
      </c>
      <c r="Z119" s="46">
        <v>69.674018400932979</v>
      </c>
      <c r="AA119" s="152">
        <v>92.691666666666663</v>
      </c>
      <c r="AB119" s="46">
        <v>92.88333333333334</v>
      </c>
      <c r="AC119" s="46">
        <v>66.308333333333337</v>
      </c>
      <c r="AD119" s="186">
        <v>1.3978886515018221</v>
      </c>
      <c r="AE119" s="187">
        <v>1.4007791881362324</v>
      </c>
      <c r="AF119" s="46">
        <v>54.723365998381738</v>
      </c>
      <c r="AG119" s="46">
        <v>54.610443208325854</v>
      </c>
      <c r="AH119" s="154">
        <v>76.497172301118511</v>
      </c>
      <c r="AI119" s="46">
        <v>92.058333333333337</v>
      </c>
      <c r="AJ119" s="46">
        <v>123.60833333333332</v>
      </c>
      <c r="AK119" s="46">
        <v>68</v>
      </c>
      <c r="AL119" s="186">
        <v>1.3537990196078431</v>
      </c>
      <c r="AM119" s="187">
        <v>1.8177696078431371</v>
      </c>
      <c r="AN119" s="46">
        <v>55.099846112066629</v>
      </c>
      <c r="AO119" s="46">
        <v>41.036068226252276</v>
      </c>
      <c r="AP119" s="46">
        <v>74.594117647058823</v>
      </c>
      <c r="AQ119" s="152">
        <v>128.30000000000001</v>
      </c>
      <c r="AR119" s="46">
        <v>155.20833333333331</v>
      </c>
      <c r="AS119" s="46">
        <v>69.625</v>
      </c>
      <c r="AT119" s="186">
        <v>1.8427289048473969</v>
      </c>
      <c r="AU119" s="187">
        <v>2.229204069419509</v>
      </c>
      <c r="AV119" s="46">
        <v>39.535463756819951</v>
      </c>
      <c r="AW119" s="46">
        <v>32.681234899328864</v>
      </c>
      <c r="AX119" s="154">
        <v>72.853141831238787</v>
      </c>
    </row>
    <row r="120" spans="2:50" ht="13" x14ac:dyDescent="0.3">
      <c r="B120" s="12" t="s">
        <v>2898</v>
      </c>
      <c r="C120" s="17" t="s">
        <v>2899</v>
      </c>
      <c r="D120" s="17" t="s">
        <v>254</v>
      </c>
      <c r="E120" s="17">
        <v>5</v>
      </c>
      <c r="F120" s="17" t="s">
        <v>272</v>
      </c>
      <c r="G120" s="229">
        <v>15.345000000000001</v>
      </c>
      <c r="H120" s="229">
        <v>15.868</v>
      </c>
      <c r="I120" s="17" t="s">
        <v>2674</v>
      </c>
      <c r="J120" s="17">
        <v>525</v>
      </c>
      <c r="K120" s="152">
        <v>41.227115384615402</v>
      </c>
      <c r="L120" s="46">
        <v>47.542692307692306</v>
      </c>
      <c r="M120" s="46">
        <v>36.292179487179503</v>
      </c>
      <c r="N120" s="186">
        <v>1.1359779425531389</v>
      </c>
      <c r="O120" s="187">
        <v>1.3099982690344385</v>
      </c>
      <c r="P120" s="46">
        <v>45.882909399620289</v>
      </c>
      <c r="Q120" s="46">
        <v>39.787818236241115</v>
      </c>
      <c r="R120" s="154">
        <v>52.121973018132728</v>
      </c>
      <c r="S120" s="46">
        <v>41.257692307692317</v>
      </c>
      <c r="T120" s="46">
        <v>47.365384615384613</v>
      </c>
      <c r="U120" s="46">
        <v>36.041509433962275</v>
      </c>
      <c r="V120" s="186">
        <v>1.1447270926121307</v>
      </c>
      <c r="W120" s="187">
        <v>1.3141898150012479</v>
      </c>
      <c r="X120" s="46">
        <v>45.809639228115962</v>
      </c>
      <c r="Y120" s="46">
        <v>39.902557856272843</v>
      </c>
      <c r="Z120" s="46">
        <v>52.439535127211791</v>
      </c>
      <c r="AA120" s="152">
        <v>41.533333333333331</v>
      </c>
      <c r="AB120" s="46">
        <v>44.7</v>
      </c>
      <c r="AC120" s="46">
        <v>36.65</v>
      </c>
      <c r="AD120" s="186">
        <v>1.1332423829013187</v>
      </c>
      <c r="AE120" s="187">
        <v>1.2196452933151434</v>
      </c>
      <c r="AF120" s="46">
        <v>45.50561797752809</v>
      </c>
      <c r="AG120" s="46">
        <v>42.281879194630868</v>
      </c>
      <c r="AH120" s="154">
        <v>51.568894952251028</v>
      </c>
      <c r="AI120" s="46">
        <v>41.108333333333334</v>
      </c>
      <c r="AJ120" s="46">
        <v>43.991666666666667</v>
      </c>
      <c r="AK120" s="46">
        <v>35.233333333333334</v>
      </c>
      <c r="AL120" s="186">
        <v>1.1667455061494796</v>
      </c>
      <c r="AM120" s="187">
        <v>1.2485808893093662</v>
      </c>
      <c r="AN120" s="46">
        <v>45.976079464828707</v>
      </c>
      <c r="AO120" s="46">
        <v>42.962682326198149</v>
      </c>
      <c r="AP120" s="46">
        <v>53.642384105960261</v>
      </c>
      <c r="AQ120" s="152">
        <v>43.483333333333334</v>
      </c>
      <c r="AR120" s="46">
        <v>46.966666666666669</v>
      </c>
      <c r="AS120" s="46">
        <v>36.666666666666671</v>
      </c>
      <c r="AT120" s="186">
        <v>1.1859090909090908</v>
      </c>
      <c r="AU120" s="187">
        <v>1.2809090909090908</v>
      </c>
      <c r="AV120" s="46">
        <v>43.464929091605981</v>
      </c>
      <c r="AW120" s="46">
        <v>40.241305890702627</v>
      </c>
      <c r="AX120" s="154">
        <v>51.54545454545454</v>
      </c>
    </row>
    <row r="121" spans="2:50" ht="13" x14ac:dyDescent="0.3">
      <c r="B121" s="12" t="s">
        <v>2900</v>
      </c>
      <c r="C121" s="17" t="s">
        <v>2901</v>
      </c>
      <c r="D121" s="17" t="s">
        <v>254</v>
      </c>
      <c r="E121" s="17">
        <v>5</v>
      </c>
      <c r="F121" s="17" t="s">
        <v>272</v>
      </c>
      <c r="G121" s="229">
        <v>15.345000000000001</v>
      </c>
      <c r="H121" s="229">
        <v>15.868</v>
      </c>
      <c r="I121" s="17" t="s">
        <v>2677</v>
      </c>
      <c r="J121" s="17">
        <v>525</v>
      </c>
      <c r="K121" s="152">
        <v>48.159423076923076</v>
      </c>
      <c r="L121" s="46">
        <v>46.769999999999989</v>
      </c>
      <c r="M121" s="46">
        <v>35.417243589743599</v>
      </c>
      <c r="N121" s="186">
        <v>1.3597733249594122</v>
      </c>
      <c r="O121" s="187">
        <v>1.3205431947714872</v>
      </c>
      <c r="P121" s="46">
        <v>39.296982378238944</v>
      </c>
      <c r="Q121" s="46">
        <v>40.464400256574741</v>
      </c>
      <c r="R121" s="154">
        <v>53.434988389329398</v>
      </c>
      <c r="S121" s="46">
        <v>50.896153846153851</v>
      </c>
      <c r="T121" s="46">
        <v>47.526923076923076</v>
      </c>
      <c r="U121" s="46">
        <v>36.171698113207547</v>
      </c>
      <c r="V121" s="186">
        <v>1.407071177218796</v>
      </c>
      <c r="W121" s="187">
        <v>1.3139256810165996</v>
      </c>
      <c r="X121" s="46">
        <v>37.134436635683521</v>
      </c>
      <c r="Y121" s="46">
        <v>39.766933721777136</v>
      </c>
      <c r="Z121" s="46">
        <v>52.250795472328001</v>
      </c>
      <c r="AA121" s="152">
        <v>38.291666666666671</v>
      </c>
      <c r="AB121" s="46">
        <v>40.583333333333329</v>
      </c>
      <c r="AC121" s="46">
        <v>33.416666666666671</v>
      </c>
      <c r="AD121" s="186">
        <v>1.1458852867830425</v>
      </c>
      <c r="AE121" s="187">
        <v>1.2144638403990022</v>
      </c>
      <c r="AF121" s="46">
        <v>49.357997823721433</v>
      </c>
      <c r="AG121" s="46">
        <v>46.570841889117048</v>
      </c>
      <c r="AH121" s="154">
        <v>56.558603491271818</v>
      </c>
      <c r="AI121" s="46">
        <v>40.508333333333333</v>
      </c>
      <c r="AJ121" s="46">
        <v>43.358333333333334</v>
      </c>
      <c r="AK121" s="46">
        <v>33.475000000000001</v>
      </c>
      <c r="AL121" s="186">
        <v>1.2101070450585014</v>
      </c>
      <c r="AM121" s="187">
        <v>1.295245207866567</v>
      </c>
      <c r="AN121" s="46">
        <v>46.657066447233085</v>
      </c>
      <c r="AO121" s="46">
        <v>43.590236402075732</v>
      </c>
      <c r="AP121" s="46">
        <v>56.460044809559378</v>
      </c>
      <c r="AQ121" s="152">
        <v>43.983333333333334</v>
      </c>
      <c r="AR121" s="46">
        <v>44.774999999999999</v>
      </c>
      <c r="AS121" s="46">
        <v>36.06666666666667</v>
      </c>
      <c r="AT121" s="186">
        <v>1.2195009242144177</v>
      </c>
      <c r="AU121" s="187">
        <v>1.2414510166358594</v>
      </c>
      <c r="AV121" s="46">
        <v>42.970822281167109</v>
      </c>
      <c r="AW121" s="46">
        <v>42.211055276381913</v>
      </c>
      <c r="AX121" s="154">
        <v>52.402957486136778</v>
      </c>
    </row>
    <row r="122" spans="2:50" ht="13" x14ac:dyDescent="0.3">
      <c r="B122" s="12" t="s">
        <v>2902</v>
      </c>
      <c r="C122" s="17" t="s">
        <v>2903</v>
      </c>
      <c r="D122" s="17" t="s">
        <v>254</v>
      </c>
      <c r="E122" s="17">
        <v>6</v>
      </c>
      <c r="F122" s="17" t="s">
        <v>274</v>
      </c>
      <c r="G122" s="229">
        <v>15.868</v>
      </c>
      <c r="H122" s="229">
        <v>16.093</v>
      </c>
      <c r="I122" s="17" t="s">
        <v>2674</v>
      </c>
      <c r="J122" s="17">
        <v>221</v>
      </c>
      <c r="K122" s="152">
        <v>22.774038461538456</v>
      </c>
      <c r="L122" s="46">
        <v>23.730192307692313</v>
      </c>
      <c r="M122" s="46">
        <v>20.26647435897436</v>
      </c>
      <c r="N122" s="186">
        <v>1.1237296659571032</v>
      </c>
      <c r="O122" s="187">
        <v>1.1709087573578951</v>
      </c>
      <c r="P122" s="46">
        <v>35.037264091196967</v>
      </c>
      <c r="Q122" s="46">
        <v>33.625517638192171</v>
      </c>
      <c r="R122" s="154">
        <v>39.372413073251579</v>
      </c>
      <c r="S122" s="46">
        <v>22.54999999999999</v>
      </c>
      <c r="T122" s="46">
        <v>23.826923076923077</v>
      </c>
      <c r="U122" s="46">
        <v>20.0245283018868</v>
      </c>
      <c r="V122" s="186">
        <v>1.1261189107698097</v>
      </c>
      <c r="W122" s="187">
        <v>1.1898868586421583</v>
      </c>
      <c r="X122" s="46">
        <v>35.281596452328174</v>
      </c>
      <c r="Y122" s="46">
        <v>33.390799031476995</v>
      </c>
      <c r="Z122" s="46">
        <v>39.731272967115785</v>
      </c>
      <c r="AA122" s="152">
        <v>21.083333333333336</v>
      </c>
      <c r="AB122" s="46">
        <v>21.683333333333334</v>
      </c>
      <c r="AC122" s="46">
        <v>20.183333333333334</v>
      </c>
      <c r="AD122" s="186">
        <v>1.0445912469033858</v>
      </c>
      <c r="AE122" s="187">
        <v>1.0743187448389762</v>
      </c>
      <c r="AF122" s="46">
        <v>37.735968379446639</v>
      </c>
      <c r="AG122" s="46">
        <v>36.691775557263647</v>
      </c>
      <c r="AH122" s="154">
        <v>39.418662262592896</v>
      </c>
      <c r="AI122" s="46">
        <v>20.033333333333335</v>
      </c>
      <c r="AJ122" s="46">
        <v>20.308333333333334</v>
      </c>
      <c r="AK122" s="46">
        <v>19</v>
      </c>
      <c r="AL122" s="186">
        <v>1.0543859649122806</v>
      </c>
      <c r="AM122" s="187">
        <v>1.0688596491228071</v>
      </c>
      <c r="AN122" s="46">
        <v>39.713810316139764</v>
      </c>
      <c r="AO122" s="46">
        <v>39.176036109971278</v>
      </c>
      <c r="AP122" s="46">
        <v>41.873684210526321</v>
      </c>
      <c r="AQ122" s="152">
        <v>20.308333333333334</v>
      </c>
      <c r="AR122" s="46">
        <v>20.733333333333334</v>
      </c>
      <c r="AS122" s="46">
        <v>19.350000000000001</v>
      </c>
      <c r="AT122" s="186">
        <v>1.0495262704565029</v>
      </c>
      <c r="AU122" s="187">
        <v>1.0714900947459087</v>
      </c>
      <c r="AV122" s="46">
        <v>39.176036109971278</v>
      </c>
      <c r="AW122" s="46">
        <v>38.372990353697745</v>
      </c>
      <c r="AX122" s="154">
        <v>41.116279069767437</v>
      </c>
    </row>
    <row r="123" spans="2:50" ht="13" x14ac:dyDescent="0.3">
      <c r="B123" s="12" t="s">
        <v>2904</v>
      </c>
      <c r="C123" s="17" t="s">
        <v>2905</v>
      </c>
      <c r="D123" s="17" t="s">
        <v>254</v>
      </c>
      <c r="E123" s="17">
        <v>6</v>
      </c>
      <c r="F123" s="17" t="s">
        <v>274</v>
      </c>
      <c r="G123" s="229">
        <v>15.868</v>
      </c>
      <c r="H123" s="229">
        <v>16.093</v>
      </c>
      <c r="I123" s="17" t="s">
        <v>2677</v>
      </c>
      <c r="J123" s="17">
        <v>228</v>
      </c>
      <c r="K123" s="152">
        <v>33.391923076923078</v>
      </c>
      <c r="L123" s="46">
        <v>38.551153846153845</v>
      </c>
      <c r="M123" s="46">
        <v>24.081538461538454</v>
      </c>
      <c r="N123" s="186">
        <v>1.3866191784322499</v>
      </c>
      <c r="O123" s="187">
        <v>1.6008592602057119</v>
      </c>
      <c r="P123" s="46">
        <v>24.653027563091026</v>
      </c>
      <c r="Q123" s="46">
        <v>21.353757744455418</v>
      </c>
      <c r="R123" s="154">
        <v>34.184360825400894</v>
      </c>
      <c r="S123" s="46">
        <v>33.998076923076916</v>
      </c>
      <c r="T123" s="46">
        <v>39.25961538461538</v>
      </c>
      <c r="U123" s="46">
        <v>24.332075471698115</v>
      </c>
      <c r="V123" s="186">
        <v>1.3972534715594576</v>
      </c>
      <c r="W123" s="187">
        <v>1.6134922575873256</v>
      </c>
      <c r="X123" s="46">
        <v>24.142541998981851</v>
      </c>
      <c r="Y123" s="46">
        <v>20.906980161645851</v>
      </c>
      <c r="Z123" s="46">
        <v>33.733250620347391</v>
      </c>
      <c r="AA123" s="152">
        <v>26.241666666666667</v>
      </c>
      <c r="AB123" s="46">
        <v>29.225000000000001</v>
      </c>
      <c r="AC123" s="46">
        <v>21.85</v>
      </c>
      <c r="AD123" s="186">
        <v>1.2009916094584285</v>
      </c>
      <c r="AE123" s="187">
        <v>1.3375286041189931</v>
      </c>
      <c r="AF123" s="46">
        <v>31.278501111463957</v>
      </c>
      <c r="AG123" s="46">
        <v>28.085543199315655</v>
      </c>
      <c r="AH123" s="154">
        <v>37.565217391304344</v>
      </c>
      <c r="AI123" s="46">
        <v>25.625</v>
      </c>
      <c r="AJ123" s="46">
        <v>26.208333333333332</v>
      </c>
      <c r="AK123" s="46">
        <v>20.641666666666666</v>
      </c>
      <c r="AL123" s="186">
        <v>1.2414210738796931</v>
      </c>
      <c r="AM123" s="187">
        <v>1.2696810658054096</v>
      </c>
      <c r="AN123" s="46">
        <v>32.031219512195122</v>
      </c>
      <c r="AO123" s="46">
        <v>31.318282988871228</v>
      </c>
      <c r="AP123" s="46">
        <v>39.764230924505455</v>
      </c>
      <c r="AQ123" s="152">
        <v>26.766666666666669</v>
      </c>
      <c r="AR123" s="46">
        <v>26.408333333333331</v>
      </c>
      <c r="AS123" s="46">
        <v>23.1</v>
      </c>
      <c r="AT123" s="186">
        <v>1.1587301587301588</v>
      </c>
      <c r="AU123" s="187">
        <v>1.1432178932178931</v>
      </c>
      <c r="AV123" s="46">
        <v>30.66500622665006</v>
      </c>
      <c r="AW123" s="46">
        <v>31.08109813821395</v>
      </c>
      <c r="AX123" s="154">
        <v>35.532467532467528</v>
      </c>
    </row>
    <row r="124" spans="2:50" ht="13" x14ac:dyDescent="0.3">
      <c r="B124" s="12" t="s">
        <v>2906</v>
      </c>
      <c r="C124" s="17" t="s">
        <v>2907</v>
      </c>
      <c r="D124" s="17" t="s">
        <v>254</v>
      </c>
      <c r="E124" s="17">
        <v>7</v>
      </c>
      <c r="F124" s="17" t="s">
        <v>276</v>
      </c>
      <c r="G124" s="229">
        <v>16.093</v>
      </c>
      <c r="H124" s="229">
        <v>16.285</v>
      </c>
      <c r="I124" s="17" t="s">
        <v>2674</v>
      </c>
      <c r="J124" s="17">
        <v>204</v>
      </c>
      <c r="K124" s="152">
        <v>19.580961538461533</v>
      </c>
      <c r="L124" s="46">
        <v>20.617115384615389</v>
      </c>
      <c r="M124" s="46">
        <v>18.490512820512816</v>
      </c>
      <c r="N124" s="186">
        <v>1.0589734167209797</v>
      </c>
      <c r="O124" s="187">
        <v>1.1150104696795313</v>
      </c>
      <c r="P124" s="46">
        <v>37.595906541872516</v>
      </c>
      <c r="Q124" s="46">
        <v>35.706450018188761</v>
      </c>
      <c r="R124" s="154">
        <v>39.81306560536936</v>
      </c>
      <c r="S124" s="46">
        <v>19.130769230769232</v>
      </c>
      <c r="T124" s="46">
        <v>20.484615384615385</v>
      </c>
      <c r="U124" s="46">
        <v>18.381132075471704</v>
      </c>
      <c r="V124" s="186">
        <v>1.0407829698529758</v>
      </c>
      <c r="W124" s="187">
        <v>1.1144370923677016</v>
      </c>
      <c r="X124" s="46">
        <v>38.388419782870926</v>
      </c>
      <c r="Y124" s="46">
        <v>35.851295531355611</v>
      </c>
      <c r="Z124" s="46">
        <v>39.954013549579123</v>
      </c>
      <c r="AA124" s="152">
        <v>17.95</v>
      </c>
      <c r="AB124" s="46">
        <v>18.616666666666667</v>
      </c>
      <c r="AC124" s="46">
        <v>17.208333333333336</v>
      </c>
      <c r="AD124" s="186">
        <v>1.043099273607748</v>
      </c>
      <c r="AE124" s="187">
        <v>1.0818401937046003</v>
      </c>
      <c r="AF124" s="46">
        <v>40.913649025069638</v>
      </c>
      <c r="AG124" s="46">
        <v>39.448522829006265</v>
      </c>
      <c r="AH124" s="154">
        <v>42.676997578692486</v>
      </c>
      <c r="AI124" s="46">
        <v>18.308333333333334</v>
      </c>
      <c r="AJ124" s="46">
        <v>19.083333333333336</v>
      </c>
      <c r="AK124" s="46">
        <v>17.183333333333334</v>
      </c>
      <c r="AL124" s="186">
        <v>1.0654704170708051</v>
      </c>
      <c r="AM124" s="187">
        <v>1.110572259941804</v>
      </c>
      <c r="AN124" s="46">
        <v>40.112881201638594</v>
      </c>
      <c r="AO124" s="46">
        <v>38.483842794759816</v>
      </c>
      <c r="AP124" s="46">
        <v>42.739088263821529</v>
      </c>
      <c r="AQ124" s="152">
        <v>18.891666666666666</v>
      </c>
      <c r="AR124" s="46">
        <v>19.541666666666664</v>
      </c>
      <c r="AS124" s="46">
        <v>17.316666666666666</v>
      </c>
      <c r="AT124" s="186">
        <v>1.0909528392685275</v>
      </c>
      <c r="AU124" s="187">
        <v>1.1284889316650624</v>
      </c>
      <c r="AV124" s="46">
        <v>38.874283193647997</v>
      </c>
      <c r="AW124" s="46">
        <v>37.581236673773986</v>
      </c>
      <c r="AX124" s="154">
        <v>42.410009624639073</v>
      </c>
    </row>
    <row r="125" spans="2:50" ht="13" x14ac:dyDescent="0.3">
      <c r="B125" s="12" t="s">
        <v>2908</v>
      </c>
      <c r="C125" s="17" t="s">
        <v>2909</v>
      </c>
      <c r="D125" s="17" t="s">
        <v>254</v>
      </c>
      <c r="E125" s="17">
        <v>7</v>
      </c>
      <c r="F125" s="17" t="s">
        <v>276</v>
      </c>
      <c r="G125" s="229">
        <v>16.093</v>
      </c>
      <c r="H125" s="229">
        <v>16.285</v>
      </c>
      <c r="I125" s="17" t="s">
        <v>2677</v>
      </c>
      <c r="J125" s="17">
        <v>211</v>
      </c>
      <c r="K125" s="152">
        <v>29.222307692307695</v>
      </c>
      <c r="L125" s="46">
        <v>31.089230769230767</v>
      </c>
      <c r="M125" s="46">
        <v>24.247820512820503</v>
      </c>
      <c r="N125" s="186">
        <v>1.2051519301232472</v>
      </c>
      <c r="O125" s="187">
        <v>1.2821453686030468</v>
      </c>
      <c r="P125" s="46">
        <v>26.094859038142616</v>
      </c>
      <c r="Q125" s="46">
        <v>24.527850356294536</v>
      </c>
      <c r="R125" s="154">
        <v>31.448269736111637</v>
      </c>
      <c r="S125" s="46">
        <v>28.636538461538464</v>
      </c>
      <c r="T125" s="46">
        <v>31.51153846153845</v>
      </c>
      <c r="U125" s="46">
        <v>24.111320754716971</v>
      </c>
      <c r="V125" s="186">
        <v>1.1876802085151728</v>
      </c>
      <c r="W125" s="187">
        <v>1.3069188030843872</v>
      </c>
      <c r="X125" s="46">
        <v>26.525552347055264</v>
      </c>
      <c r="Y125" s="46">
        <v>24.105455876968151</v>
      </c>
      <c r="Z125" s="46">
        <v>31.50387354253073</v>
      </c>
      <c r="AA125" s="152">
        <v>29.291666666666668</v>
      </c>
      <c r="AB125" s="46">
        <v>32.174999999999997</v>
      </c>
      <c r="AC125" s="46">
        <v>25.324999999999999</v>
      </c>
      <c r="AD125" s="186">
        <v>1.1566304705495229</v>
      </c>
      <c r="AE125" s="187">
        <v>1.2704837117472851</v>
      </c>
      <c r="AF125" s="46">
        <v>25.932290184921762</v>
      </c>
      <c r="AG125" s="46">
        <v>23.60839160839161</v>
      </c>
      <c r="AH125" s="154">
        <v>29.994076999012833</v>
      </c>
      <c r="AI125" s="46">
        <v>30.774999999999999</v>
      </c>
      <c r="AJ125" s="46">
        <v>32.049999999999997</v>
      </c>
      <c r="AK125" s="46">
        <v>24.741666666666667</v>
      </c>
      <c r="AL125" s="186">
        <v>1.2438531492084877</v>
      </c>
      <c r="AM125" s="187">
        <v>1.2953856517345907</v>
      </c>
      <c r="AN125" s="46">
        <v>24.682372055239643</v>
      </c>
      <c r="AO125" s="46">
        <v>23.700468018720752</v>
      </c>
      <c r="AP125" s="46">
        <v>30.701246210845401</v>
      </c>
      <c r="AQ125" s="152">
        <v>31.975000000000001</v>
      </c>
      <c r="AR125" s="46">
        <v>32.608333333333334</v>
      </c>
      <c r="AS125" s="46">
        <v>25.016666666666666</v>
      </c>
      <c r="AT125" s="186">
        <v>1.2781479013990673</v>
      </c>
      <c r="AU125" s="187">
        <v>1.30346435709527</v>
      </c>
      <c r="AV125" s="46">
        <v>23.756059421422982</v>
      </c>
      <c r="AW125" s="46">
        <v>23.294658829542552</v>
      </c>
      <c r="AX125" s="154">
        <v>30.363757495003334</v>
      </c>
    </row>
    <row r="126" spans="2:50" ht="13" x14ac:dyDescent="0.3">
      <c r="B126" s="12" t="s">
        <v>2910</v>
      </c>
      <c r="C126" s="17" t="s">
        <v>2911</v>
      </c>
      <c r="D126" s="17" t="s">
        <v>278</v>
      </c>
      <c r="E126" s="17">
        <v>1</v>
      </c>
      <c r="F126" s="17" t="s">
        <v>279</v>
      </c>
      <c r="G126" s="229">
        <v>124.682</v>
      </c>
      <c r="H126" s="229">
        <v>125.038</v>
      </c>
      <c r="I126" s="17" t="s">
        <v>2674</v>
      </c>
      <c r="J126" s="17">
        <v>405</v>
      </c>
      <c r="K126" s="152">
        <v>44.503269230769249</v>
      </c>
      <c r="L126" s="46">
        <v>44.167500000000011</v>
      </c>
      <c r="M126" s="46">
        <v>37.232179487179472</v>
      </c>
      <c r="N126" s="186">
        <v>1.1952904676475762</v>
      </c>
      <c r="O126" s="187">
        <v>1.186272214206763</v>
      </c>
      <c r="P126" s="46">
        <v>32.760020223233369</v>
      </c>
      <c r="Q126" s="46">
        <v>33.009067753438607</v>
      </c>
      <c r="R126" s="154">
        <v>39.157739892772675</v>
      </c>
      <c r="S126" s="46">
        <v>46.446153846153841</v>
      </c>
      <c r="T126" s="46">
        <v>43.496153846153838</v>
      </c>
      <c r="U126" s="46">
        <v>38.090566037735854</v>
      </c>
      <c r="V126" s="186">
        <v>1.219361082745271</v>
      </c>
      <c r="W126" s="187">
        <v>1.1419140845285085</v>
      </c>
      <c r="X126" s="46">
        <v>31.391189135475326</v>
      </c>
      <c r="Y126" s="46">
        <v>33.520205146343628</v>
      </c>
      <c r="Z126" s="46">
        <v>38.27719437289479</v>
      </c>
      <c r="AA126" s="152">
        <v>40.549999999999997</v>
      </c>
      <c r="AB126" s="46">
        <v>41.541666666666671</v>
      </c>
      <c r="AC126" s="46">
        <v>35.583333333333329</v>
      </c>
      <c r="AD126" s="186">
        <v>1.1395784543325527</v>
      </c>
      <c r="AE126" s="187">
        <v>1.1674473067915694</v>
      </c>
      <c r="AF126" s="46">
        <v>35.95561035758324</v>
      </c>
      <c r="AG126" s="46">
        <v>35.09729187562688</v>
      </c>
      <c r="AH126" s="154">
        <v>40.974238875878228</v>
      </c>
      <c r="AI126" s="46">
        <v>41.8</v>
      </c>
      <c r="AJ126" s="46">
        <v>42.075000000000003</v>
      </c>
      <c r="AK126" s="46">
        <v>35.608333333333334</v>
      </c>
      <c r="AL126" s="186">
        <v>1.1738825181371402</v>
      </c>
      <c r="AM126" s="187">
        <v>1.1816054294406741</v>
      </c>
      <c r="AN126" s="46">
        <v>34.880382775119621</v>
      </c>
      <c r="AO126" s="46">
        <v>34.652406417112303</v>
      </c>
      <c r="AP126" s="46">
        <v>40.945471565644752</v>
      </c>
      <c r="AQ126" s="152">
        <v>42.466666666666669</v>
      </c>
      <c r="AR126" s="46">
        <v>42.575000000000003</v>
      </c>
      <c r="AS126" s="46">
        <v>36.233333333333334</v>
      </c>
      <c r="AT126" s="186">
        <v>1.1720331186752531</v>
      </c>
      <c r="AU126" s="187">
        <v>1.1750229990800369</v>
      </c>
      <c r="AV126" s="46">
        <v>34.332810047095762</v>
      </c>
      <c r="AW126" s="46">
        <v>34.245449207281268</v>
      </c>
      <c r="AX126" s="154">
        <v>40.239190432382706</v>
      </c>
    </row>
    <row r="127" spans="2:50" ht="13" x14ac:dyDescent="0.3">
      <c r="B127" s="12" t="s">
        <v>2912</v>
      </c>
      <c r="C127" s="17" t="s">
        <v>2913</v>
      </c>
      <c r="D127" s="17" t="s">
        <v>278</v>
      </c>
      <c r="E127" s="17">
        <v>1</v>
      </c>
      <c r="F127" s="17" t="s">
        <v>279</v>
      </c>
      <c r="G127" s="229">
        <v>124.682</v>
      </c>
      <c r="H127" s="229">
        <v>125.038</v>
      </c>
      <c r="I127" s="17" t="s">
        <v>2677</v>
      </c>
      <c r="J127" s="17">
        <v>405</v>
      </c>
      <c r="K127" s="152">
        <v>32.860192307692309</v>
      </c>
      <c r="L127" s="46">
        <v>34.272692307692303</v>
      </c>
      <c r="M127" s="46">
        <v>32.919294871794861</v>
      </c>
      <c r="N127" s="186">
        <v>0.99820462241573737</v>
      </c>
      <c r="O127" s="187">
        <v>1.0411125888682697</v>
      </c>
      <c r="P127" s="46">
        <v>44.271195566297777</v>
      </c>
      <c r="Q127" s="46">
        <v>42.446621553378456</v>
      </c>
      <c r="R127" s="154">
        <v>44.191712054149541</v>
      </c>
      <c r="S127" s="46">
        <v>34.115384615384613</v>
      </c>
      <c r="T127" s="46">
        <v>34.440384615384616</v>
      </c>
      <c r="U127" s="46">
        <v>33.375471698113209</v>
      </c>
      <c r="V127" s="186">
        <v>1.0221693620981314</v>
      </c>
      <c r="W127" s="187">
        <v>1.0319070521880178</v>
      </c>
      <c r="X127" s="46">
        <v>42.737316798196176</v>
      </c>
      <c r="Y127" s="46">
        <v>42.33402200011168</v>
      </c>
      <c r="Z127" s="46">
        <v>43.68477584939793</v>
      </c>
      <c r="AA127" s="152">
        <v>30.35</v>
      </c>
      <c r="AB127" s="46">
        <v>31.375</v>
      </c>
      <c r="AC127" s="46">
        <v>29.541666666666668</v>
      </c>
      <c r="AD127" s="186">
        <v>1.0273624823695346</v>
      </c>
      <c r="AE127" s="187">
        <v>1.0620592383638927</v>
      </c>
      <c r="AF127" s="46">
        <v>48.039538714991764</v>
      </c>
      <c r="AG127" s="46">
        <v>46.470119521912352</v>
      </c>
      <c r="AH127" s="154">
        <v>49.354019746121295</v>
      </c>
      <c r="AI127" s="46">
        <v>30.133333333333333</v>
      </c>
      <c r="AJ127" s="46">
        <v>31.716666666666669</v>
      </c>
      <c r="AK127" s="46">
        <v>29.625</v>
      </c>
      <c r="AL127" s="186">
        <v>1.0171589310829816</v>
      </c>
      <c r="AM127" s="187">
        <v>1.0706047819971871</v>
      </c>
      <c r="AN127" s="46">
        <v>48.384955752212392</v>
      </c>
      <c r="AO127" s="46">
        <v>45.969521807672095</v>
      </c>
      <c r="AP127" s="46">
        <v>49.215189873417728</v>
      </c>
      <c r="AQ127" s="152">
        <v>29.958333333333332</v>
      </c>
      <c r="AR127" s="46">
        <v>31.824999999999999</v>
      </c>
      <c r="AS127" s="46">
        <v>29.608333333333331</v>
      </c>
      <c r="AT127" s="186">
        <v>1.0118209963411202</v>
      </c>
      <c r="AU127" s="187">
        <v>1.0748663101604279</v>
      </c>
      <c r="AV127" s="46">
        <v>48.667593880389433</v>
      </c>
      <c r="AW127" s="46">
        <v>45.813040062843683</v>
      </c>
      <c r="AX127" s="154">
        <v>49.242893329580646</v>
      </c>
    </row>
    <row r="128" spans="2:50" ht="13" x14ac:dyDescent="0.3">
      <c r="B128" s="12" t="s">
        <v>2914</v>
      </c>
      <c r="C128" s="17" t="s">
        <v>2915</v>
      </c>
      <c r="D128" s="17" t="s">
        <v>278</v>
      </c>
      <c r="E128" s="17">
        <v>2</v>
      </c>
      <c r="F128" s="17" t="s">
        <v>280</v>
      </c>
      <c r="G128" s="229">
        <v>125.038</v>
      </c>
      <c r="H128" s="229">
        <v>125.589</v>
      </c>
      <c r="I128" s="17" t="s">
        <v>2674</v>
      </c>
      <c r="J128" s="17">
        <v>559</v>
      </c>
      <c r="K128" s="152">
        <v>52.508269230769208</v>
      </c>
      <c r="L128" s="46">
        <v>53.052692307692283</v>
      </c>
      <c r="M128" s="46">
        <v>43.841794871794882</v>
      </c>
      <c r="N128" s="186">
        <v>1.1976760847569634</v>
      </c>
      <c r="O128" s="187">
        <v>1.2100939859518189</v>
      </c>
      <c r="P128" s="46">
        <v>38.510505671267921</v>
      </c>
      <c r="Q128" s="46">
        <v>38.115313512690605</v>
      </c>
      <c r="R128" s="154">
        <v>46.123111654374995</v>
      </c>
      <c r="S128" s="46">
        <v>57.246153846153859</v>
      </c>
      <c r="T128" s="46">
        <v>59.040384615384625</v>
      </c>
      <c r="U128" s="46">
        <v>48.590566037735847</v>
      </c>
      <c r="V128" s="186">
        <v>1.1781330927838134</v>
      </c>
      <c r="W128" s="187">
        <v>1.2150585891412204</v>
      </c>
      <c r="X128" s="46">
        <v>35.153453372749254</v>
      </c>
      <c r="Y128" s="46">
        <v>34.085143806390668</v>
      </c>
      <c r="Z128" s="46">
        <v>41.41544674406866</v>
      </c>
      <c r="AA128" s="152">
        <v>52</v>
      </c>
      <c r="AB128" s="46">
        <v>56.13333333333334</v>
      </c>
      <c r="AC128" s="46">
        <v>45.9</v>
      </c>
      <c r="AD128" s="186">
        <v>1.1328976034858389</v>
      </c>
      <c r="AE128" s="187">
        <v>1.2229484386347134</v>
      </c>
      <c r="AF128" s="46">
        <v>38.700000000000003</v>
      </c>
      <c r="AG128" s="46">
        <v>35.850356294536816</v>
      </c>
      <c r="AH128" s="154">
        <v>43.843137254901968</v>
      </c>
      <c r="AI128" s="46">
        <v>54.35</v>
      </c>
      <c r="AJ128" s="46">
        <v>57.375</v>
      </c>
      <c r="AK128" s="46">
        <v>46.016666666666666</v>
      </c>
      <c r="AL128" s="186">
        <v>1.1810938065918146</v>
      </c>
      <c r="AM128" s="187">
        <v>1.2468308583846432</v>
      </c>
      <c r="AN128" s="46">
        <v>37.026678932842685</v>
      </c>
      <c r="AO128" s="46">
        <v>35.074509803921572</v>
      </c>
      <c r="AP128" s="46">
        <v>43.731981166244118</v>
      </c>
      <c r="AQ128" s="152">
        <v>55.00833333333334</v>
      </c>
      <c r="AR128" s="46">
        <v>58.466666666666661</v>
      </c>
      <c r="AS128" s="46">
        <v>47.141666666666666</v>
      </c>
      <c r="AT128" s="186">
        <v>1.1668729008308292</v>
      </c>
      <c r="AU128" s="187">
        <v>1.2402333392257379</v>
      </c>
      <c r="AV128" s="46">
        <v>36.583547947280714</v>
      </c>
      <c r="AW128" s="46">
        <v>34.419612314709241</v>
      </c>
      <c r="AX128" s="154">
        <v>42.688350715927172</v>
      </c>
    </row>
    <row r="129" spans="2:50" ht="13" x14ac:dyDescent="0.3">
      <c r="B129" s="12" t="s">
        <v>2916</v>
      </c>
      <c r="C129" s="17" t="s">
        <v>2917</v>
      </c>
      <c r="D129" s="17" t="s">
        <v>278</v>
      </c>
      <c r="E129" s="17">
        <v>2</v>
      </c>
      <c r="F129" s="17" t="s">
        <v>280</v>
      </c>
      <c r="G129" s="229">
        <v>125.038</v>
      </c>
      <c r="H129" s="229">
        <v>125.589</v>
      </c>
      <c r="I129" s="17" t="s">
        <v>2677</v>
      </c>
      <c r="J129" s="17">
        <v>545</v>
      </c>
      <c r="K129" s="152">
        <v>44.027692307692298</v>
      </c>
      <c r="L129" s="46">
        <v>57.481153846153838</v>
      </c>
      <c r="M129" s="46">
        <v>39.859935897435903</v>
      </c>
      <c r="N129" s="186">
        <v>1.1045600379534102</v>
      </c>
      <c r="O129" s="187">
        <v>1.442078431687881</v>
      </c>
      <c r="P129" s="46">
        <v>44.773003005101693</v>
      </c>
      <c r="Q129" s="46">
        <v>34.293883614027344</v>
      </c>
      <c r="R129" s="154">
        <v>49.454469898603271</v>
      </c>
      <c r="S129" s="46">
        <v>46.013461538461542</v>
      </c>
      <c r="T129" s="46">
        <v>58.711538461538453</v>
      </c>
      <c r="U129" s="46">
        <v>41.601886792452817</v>
      </c>
      <c r="V129" s="186">
        <v>1.1060426602287916</v>
      </c>
      <c r="W129" s="187">
        <v>1.4112710501435617</v>
      </c>
      <c r="X129" s="46">
        <v>42.639695741212861</v>
      </c>
      <c r="Y129" s="46">
        <v>33.417622011136594</v>
      </c>
      <c r="Z129" s="46">
        <v>47.161322508957348</v>
      </c>
      <c r="AA129" s="152">
        <v>41.725000000000001</v>
      </c>
      <c r="AB129" s="46">
        <v>53.4</v>
      </c>
      <c r="AC129" s="46">
        <v>39.083333333333329</v>
      </c>
      <c r="AD129" s="186">
        <v>1.0675906183368871</v>
      </c>
      <c r="AE129" s="187">
        <v>1.366311300639659</v>
      </c>
      <c r="AF129" s="46">
        <v>47.022168963451165</v>
      </c>
      <c r="AG129" s="46">
        <v>36.741573033707873</v>
      </c>
      <c r="AH129" s="154">
        <v>50.200426439232423</v>
      </c>
      <c r="AI129" s="46">
        <v>43.69166666666667</v>
      </c>
      <c r="AJ129" s="46">
        <v>54.63333333333334</v>
      </c>
      <c r="AK129" s="46">
        <v>39.416666666666671</v>
      </c>
      <c r="AL129" s="186">
        <v>1.1084566596194503</v>
      </c>
      <c r="AM129" s="187">
        <v>1.386046511627907</v>
      </c>
      <c r="AN129" s="46">
        <v>44.905588403585732</v>
      </c>
      <c r="AO129" s="46">
        <v>35.91214154972544</v>
      </c>
      <c r="AP129" s="46">
        <v>49.775898520084567</v>
      </c>
      <c r="AQ129" s="152">
        <v>44.65</v>
      </c>
      <c r="AR129" s="46">
        <v>55.408333333333339</v>
      </c>
      <c r="AS129" s="46">
        <v>39.383333333333333</v>
      </c>
      <c r="AT129" s="186">
        <v>1.1337283114684722</v>
      </c>
      <c r="AU129" s="187">
        <v>1.4068980110029625</v>
      </c>
      <c r="AV129" s="46">
        <v>43.941769316909301</v>
      </c>
      <c r="AW129" s="46">
        <v>35.409836065573771</v>
      </c>
      <c r="AX129" s="154">
        <v>49.818027930596699</v>
      </c>
    </row>
    <row r="130" spans="2:50" ht="13" x14ac:dyDescent="0.3">
      <c r="B130" s="12" t="s">
        <v>2918</v>
      </c>
      <c r="C130" s="17" t="s">
        <v>2919</v>
      </c>
      <c r="D130" s="17" t="s">
        <v>278</v>
      </c>
      <c r="E130" s="17">
        <v>3</v>
      </c>
      <c r="F130" s="17" t="s">
        <v>284</v>
      </c>
      <c r="G130" s="229">
        <v>125.589</v>
      </c>
      <c r="H130" s="229">
        <v>127.229</v>
      </c>
      <c r="I130" s="17" t="s">
        <v>2674</v>
      </c>
      <c r="J130" s="17">
        <v>1640</v>
      </c>
      <c r="K130" s="152">
        <v>105.87788461538466</v>
      </c>
      <c r="L130" s="46">
        <v>101.40096153846152</v>
      </c>
      <c r="M130" s="46">
        <v>91.601089743589782</v>
      </c>
      <c r="N130" s="186">
        <v>1.15585835181392</v>
      </c>
      <c r="O130" s="187">
        <v>1.1069842271779036</v>
      </c>
      <c r="P130" s="46">
        <v>55.832056160489657</v>
      </c>
      <c r="Q130" s="46">
        <v>58.297080326578623</v>
      </c>
      <c r="R130" s="154">
        <v>64.533948412045788</v>
      </c>
      <c r="S130" s="46">
        <v>103.11346153846154</v>
      </c>
      <c r="T130" s="46">
        <v>102.43846153846152</v>
      </c>
      <c r="U130" s="46">
        <v>90.607547169811312</v>
      </c>
      <c r="V130" s="186">
        <v>1.1380228773350676</v>
      </c>
      <c r="W130" s="187">
        <v>1.1305731667857359</v>
      </c>
      <c r="X130" s="46">
        <v>57.257315503832594</v>
      </c>
      <c r="Y130" s="46">
        <v>57.634602387925213</v>
      </c>
      <c r="Z130" s="46">
        <v>65.160134938153348</v>
      </c>
      <c r="AA130" s="152">
        <v>94.933333333333337</v>
      </c>
      <c r="AB130" s="46">
        <v>94.575000000000003</v>
      </c>
      <c r="AC130" s="46">
        <v>86.24166666666666</v>
      </c>
      <c r="AD130" s="186">
        <v>1.1007826843173254</v>
      </c>
      <c r="AE130" s="187">
        <v>1.0966276934969563</v>
      </c>
      <c r="AF130" s="46">
        <v>62.191011235955045</v>
      </c>
      <c r="AG130" s="46">
        <v>62.426645519429023</v>
      </c>
      <c r="AH130" s="154">
        <v>68.458788288723554</v>
      </c>
      <c r="AI130" s="46">
        <v>98.38333333333334</v>
      </c>
      <c r="AJ130" s="46">
        <v>97.291666666666657</v>
      </c>
      <c r="AK130" s="46">
        <v>87.13333333333334</v>
      </c>
      <c r="AL130" s="186">
        <v>1.1291124713083398</v>
      </c>
      <c r="AM130" s="187">
        <v>1.1165837796480489</v>
      </c>
      <c r="AN130" s="46">
        <v>60.010164323225467</v>
      </c>
      <c r="AO130" s="46">
        <v>60.683511777301923</v>
      </c>
      <c r="AP130" s="46">
        <v>67.758224942616678</v>
      </c>
      <c r="AQ130" s="152">
        <v>98.125</v>
      </c>
      <c r="AR130" s="46">
        <v>99.625</v>
      </c>
      <c r="AS130" s="46">
        <v>87.466666666666669</v>
      </c>
      <c r="AT130" s="186">
        <v>1.1218559451219512</v>
      </c>
      <c r="AU130" s="187">
        <v>1.1390053353658536</v>
      </c>
      <c r="AV130" s="46">
        <v>60.168152866242039</v>
      </c>
      <c r="AW130" s="46">
        <v>59.262233375156832</v>
      </c>
      <c r="AX130" s="154">
        <v>67.5</v>
      </c>
    </row>
    <row r="131" spans="2:50" ht="13" x14ac:dyDescent="0.3">
      <c r="B131" s="12" t="s">
        <v>2920</v>
      </c>
      <c r="C131" s="17" t="s">
        <v>2921</v>
      </c>
      <c r="D131" s="17" t="s">
        <v>278</v>
      </c>
      <c r="E131" s="17">
        <v>3</v>
      </c>
      <c r="F131" s="17" t="s">
        <v>284</v>
      </c>
      <c r="G131" s="229">
        <v>125.589</v>
      </c>
      <c r="H131" s="229">
        <v>127.229</v>
      </c>
      <c r="I131" s="17" t="s">
        <v>2677</v>
      </c>
      <c r="J131" s="17">
        <v>1643</v>
      </c>
      <c r="K131" s="152">
        <v>114.05000000000003</v>
      </c>
      <c r="L131" s="46">
        <v>117.36749999999996</v>
      </c>
      <c r="M131" s="46">
        <v>98.144487179487214</v>
      </c>
      <c r="N131" s="186">
        <v>1.1620622133510639</v>
      </c>
      <c r="O131" s="187">
        <v>1.1958644175842255</v>
      </c>
      <c r="P131" s="46">
        <v>51.915756247259957</v>
      </c>
      <c r="Q131" s="46">
        <v>50.448309796153126</v>
      </c>
      <c r="R131" s="154">
        <v>60.32933861248523</v>
      </c>
      <c r="S131" s="46">
        <v>110.79807692307692</v>
      </c>
      <c r="T131" s="46">
        <v>120.0134615384615</v>
      </c>
      <c r="U131" s="46">
        <v>98.883018867924534</v>
      </c>
      <c r="V131" s="186">
        <v>1.1204965037633714</v>
      </c>
      <c r="W131" s="187">
        <v>1.2136913184129254</v>
      </c>
      <c r="X131" s="46">
        <v>53.351106482686795</v>
      </c>
      <c r="Y131" s="46">
        <v>49.254474658291549</v>
      </c>
      <c r="Z131" s="46">
        <v>59.779728285757891</v>
      </c>
      <c r="AA131" s="152">
        <v>101.28333333333333</v>
      </c>
      <c r="AB131" s="46">
        <v>108.625</v>
      </c>
      <c r="AC131" s="46">
        <v>92.591666666666669</v>
      </c>
      <c r="AD131" s="186">
        <v>1.093870938709387</v>
      </c>
      <c r="AE131" s="187">
        <v>1.1731617316173162</v>
      </c>
      <c r="AF131" s="46">
        <v>58.398551917064339</v>
      </c>
      <c r="AG131" s="46">
        <v>54.451553509781363</v>
      </c>
      <c r="AH131" s="154">
        <v>63.880478804788048</v>
      </c>
      <c r="AI131" s="46">
        <v>106.10833333333332</v>
      </c>
      <c r="AJ131" s="46">
        <v>111.54166666666667</v>
      </c>
      <c r="AK131" s="46">
        <v>94</v>
      </c>
      <c r="AL131" s="186">
        <v>1.1288120567375886</v>
      </c>
      <c r="AM131" s="187">
        <v>1.186613475177305</v>
      </c>
      <c r="AN131" s="46">
        <v>55.743029922249278</v>
      </c>
      <c r="AO131" s="46">
        <v>53.027717594321999</v>
      </c>
      <c r="AP131" s="46">
        <v>62.923404255319149</v>
      </c>
      <c r="AQ131" s="152">
        <v>108.49166666666667</v>
      </c>
      <c r="AR131" s="46">
        <v>115.25</v>
      </c>
      <c r="AS131" s="46">
        <v>95.15</v>
      </c>
      <c r="AT131" s="186">
        <v>1.1402172009108424</v>
      </c>
      <c r="AU131" s="187">
        <v>1.211245401996847</v>
      </c>
      <c r="AV131" s="46">
        <v>54.51847300099854</v>
      </c>
      <c r="AW131" s="46">
        <v>51.321475054229936</v>
      </c>
      <c r="AX131" s="154">
        <v>62.162900683131888</v>
      </c>
    </row>
    <row r="132" spans="2:50" ht="13" x14ac:dyDescent="0.3">
      <c r="B132" s="12" t="s">
        <v>2922</v>
      </c>
      <c r="C132" s="17" t="s">
        <v>2923</v>
      </c>
      <c r="D132" s="17" t="s">
        <v>278</v>
      </c>
      <c r="E132" s="17">
        <v>4</v>
      </c>
      <c r="F132" s="17" t="s">
        <v>286</v>
      </c>
      <c r="G132" s="229">
        <v>127.229</v>
      </c>
      <c r="H132" s="229">
        <v>127.45699999999999</v>
      </c>
      <c r="I132" s="17" t="s">
        <v>2674</v>
      </c>
      <c r="J132" s="17">
        <v>219</v>
      </c>
      <c r="K132" s="152">
        <v>22.492500000000003</v>
      </c>
      <c r="L132" s="46">
        <v>26.511923076923072</v>
      </c>
      <c r="M132" s="46">
        <v>19.376987179487188</v>
      </c>
      <c r="N132" s="186">
        <v>1.16078417101968</v>
      </c>
      <c r="O132" s="187">
        <v>1.3682169901515469</v>
      </c>
      <c r="P132" s="46">
        <v>34.600333444481493</v>
      </c>
      <c r="Q132" s="46">
        <v>29.354641598119862</v>
      </c>
      <c r="R132" s="154">
        <v>40.163519374356959</v>
      </c>
      <c r="S132" s="46">
        <v>22.48076923076923</v>
      </c>
      <c r="T132" s="46">
        <v>27.634615384615376</v>
      </c>
      <c r="U132" s="46">
        <v>19.620754716981128</v>
      </c>
      <c r="V132" s="186">
        <v>1.1457647554868444</v>
      </c>
      <c r="W132" s="187">
        <v>1.4084379415180452</v>
      </c>
      <c r="X132" s="46">
        <v>34.589563729683491</v>
      </c>
      <c r="Y132" s="46">
        <v>28.138622129436335</v>
      </c>
      <c r="Z132" s="46">
        <v>39.631503029137427</v>
      </c>
      <c r="AA132" s="152">
        <v>20.633333333333333</v>
      </c>
      <c r="AB132" s="46">
        <v>24.308333333333334</v>
      </c>
      <c r="AC132" s="46">
        <v>18.958333333333336</v>
      </c>
      <c r="AD132" s="186">
        <v>1.0883516483516482</v>
      </c>
      <c r="AE132" s="187">
        <v>1.282197802197802</v>
      </c>
      <c r="AF132" s="46">
        <v>38.210016155088852</v>
      </c>
      <c r="AG132" s="46">
        <v>32.433321906067874</v>
      </c>
      <c r="AH132" s="154">
        <v>41.585934065934062</v>
      </c>
      <c r="AI132" s="46">
        <v>21.291666666666664</v>
      </c>
      <c r="AJ132" s="46">
        <v>24.375</v>
      </c>
      <c r="AK132" s="46">
        <v>18.975000000000001</v>
      </c>
      <c r="AL132" s="186">
        <v>1.1220904699165568</v>
      </c>
      <c r="AM132" s="187">
        <v>1.2845849802371541</v>
      </c>
      <c r="AN132" s="46">
        <v>37.028571428571432</v>
      </c>
      <c r="AO132" s="46">
        <v>32.344615384615381</v>
      </c>
      <c r="AP132" s="46">
        <v>41.549407114624501</v>
      </c>
      <c r="AQ132" s="152">
        <v>22.266666666666666</v>
      </c>
      <c r="AR132" s="46">
        <v>25.516666666666666</v>
      </c>
      <c r="AS132" s="46">
        <v>19.225000000000001</v>
      </c>
      <c r="AT132" s="186">
        <v>1.1582141309059384</v>
      </c>
      <c r="AU132" s="187">
        <v>1.3272648461205028</v>
      </c>
      <c r="AV132" s="46">
        <v>35.407185628742518</v>
      </c>
      <c r="AW132" s="46">
        <v>30.897452645329849</v>
      </c>
      <c r="AX132" s="154">
        <v>41.009102730819244</v>
      </c>
    </row>
    <row r="133" spans="2:50" ht="13" x14ac:dyDescent="0.3">
      <c r="B133" s="12" t="s">
        <v>2924</v>
      </c>
      <c r="C133" s="17" t="s">
        <v>2925</v>
      </c>
      <c r="D133" s="17" t="s">
        <v>278</v>
      </c>
      <c r="E133" s="17">
        <v>4</v>
      </c>
      <c r="F133" s="17" t="s">
        <v>286</v>
      </c>
      <c r="G133" s="229">
        <v>127.229</v>
      </c>
      <c r="H133" s="229">
        <v>127.45699999999999</v>
      </c>
      <c r="I133" s="17" t="s">
        <v>2677</v>
      </c>
      <c r="J133" s="17">
        <v>213</v>
      </c>
      <c r="K133" s="152">
        <v>24.859423076923072</v>
      </c>
      <c r="L133" s="46">
        <v>24.583076923076916</v>
      </c>
      <c r="M133" s="46">
        <v>19.986153846153844</v>
      </c>
      <c r="N133" s="186">
        <v>1.2438322684935723</v>
      </c>
      <c r="O133" s="187">
        <v>1.2300053883457776</v>
      </c>
      <c r="P133" s="46">
        <v>30.681806156155002</v>
      </c>
      <c r="Q133" s="46">
        <v>31.02671005694976</v>
      </c>
      <c r="R133" s="154">
        <v>38.163020552690334</v>
      </c>
      <c r="S133" s="46">
        <v>24.328846153846158</v>
      </c>
      <c r="T133" s="46">
        <v>24.948076923076925</v>
      </c>
      <c r="U133" s="46">
        <v>20.062264150943395</v>
      </c>
      <c r="V133" s="186">
        <v>1.2126670235623496</v>
      </c>
      <c r="W133" s="187">
        <v>1.2435324714784888</v>
      </c>
      <c r="X133" s="46">
        <v>31.222195873843962</v>
      </c>
      <c r="Y133" s="46">
        <v>30.447236568257146</v>
      </c>
      <c r="Z133" s="46">
        <v>37.862127339415032</v>
      </c>
      <c r="AA133" s="152">
        <v>22.975000000000001</v>
      </c>
      <c r="AB133" s="46">
        <v>21.691666666666666</v>
      </c>
      <c r="AC133" s="46">
        <v>19.383333333333333</v>
      </c>
      <c r="AD133" s="186">
        <v>1.1852966466036114</v>
      </c>
      <c r="AE133" s="187">
        <v>1.1190885640584696</v>
      </c>
      <c r="AF133" s="46">
        <v>33.375408052230682</v>
      </c>
      <c r="AG133" s="46">
        <v>35.349980791394543</v>
      </c>
      <c r="AH133" s="154">
        <v>39.559759243336202</v>
      </c>
      <c r="AI133" s="46">
        <v>24.65</v>
      </c>
      <c r="AJ133" s="46">
        <v>22.816666666666666</v>
      </c>
      <c r="AK133" s="46">
        <v>19.516666666666666</v>
      </c>
      <c r="AL133" s="186">
        <v>1.2630230572160548</v>
      </c>
      <c r="AM133" s="187">
        <v>1.1690862510674638</v>
      </c>
      <c r="AN133" s="46">
        <v>31.107505070993916</v>
      </c>
      <c r="AO133" s="46">
        <v>33.607012417823228</v>
      </c>
      <c r="AP133" s="46">
        <v>39.289496157130657</v>
      </c>
      <c r="AQ133" s="152">
        <v>25.966666666666669</v>
      </c>
      <c r="AR133" s="46">
        <v>24.466666666666665</v>
      </c>
      <c r="AS133" s="46">
        <v>20.008333333333333</v>
      </c>
      <c r="AT133" s="186">
        <v>1.2977925864223241</v>
      </c>
      <c r="AU133" s="187">
        <v>1.2228238234069138</v>
      </c>
      <c r="AV133" s="46">
        <v>29.530166880616168</v>
      </c>
      <c r="AW133" s="46">
        <v>31.340599455040874</v>
      </c>
      <c r="AX133" s="154">
        <v>38.324031653477718</v>
      </c>
    </row>
    <row r="134" spans="2:50" ht="13" x14ac:dyDescent="0.3">
      <c r="B134" s="12" t="s">
        <v>2926</v>
      </c>
      <c r="C134" s="17" t="s">
        <v>2927</v>
      </c>
      <c r="D134" s="17" t="s">
        <v>288</v>
      </c>
      <c r="E134" s="17">
        <v>1</v>
      </c>
      <c r="F134" s="17" t="s">
        <v>289</v>
      </c>
      <c r="G134" s="229">
        <v>9.9280000000000008</v>
      </c>
      <c r="H134" s="229">
        <v>12.2</v>
      </c>
      <c r="I134" s="17" t="s">
        <v>2674</v>
      </c>
      <c r="J134" s="17">
        <v>2216</v>
      </c>
      <c r="K134" s="152">
        <v>148.93730769230768</v>
      </c>
      <c r="L134" s="46">
        <v>162.49096153846156</v>
      </c>
      <c r="M134" s="46">
        <v>132.21224358974359</v>
      </c>
      <c r="N134" s="186">
        <v>1.1265016283549516</v>
      </c>
      <c r="O134" s="187">
        <v>1.2290159907025953</v>
      </c>
      <c r="P134" s="46">
        <v>53.575803965013684</v>
      </c>
      <c r="Q134" s="46">
        <v>49.106952931109781</v>
      </c>
      <c r="R134" s="154">
        <v>60.353230407013598</v>
      </c>
      <c r="S134" s="46">
        <v>150.5884615384615</v>
      </c>
      <c r="T134" s="46">
        <v>159.55961538461537</v>
      </c>
      <c r="U134" s="46">
        <v>130.70000000000002</v>
      </c>
      <c r="V134" s="186">
        <v>1.1521687952445407</v>
      </c>
      <c r="W134" s="187">
        <v>1.2208080748631627</v>
      </c>
      <c r="X134" s="46">
        <v>52.976170408397842</v>
      </c>
      <c r="Y134" s="46">
        <v>49.997613624037321</v>
      </c>
      <c r="Z134" s="46">
        <v>61.037490436113231</v>
      </c>
      <c r="AA134" s="152">
        <v>132.31666666666666</v>
      </c>
      <c r="AB134" s="46">
        <v>145.42500000000001</v>
      </c>
      <c r="AC134" s="46">
        <v>125.20833333333333</v>
      </c>
      <c r="AD134" s="186">
        <v>1.0567720465890182</v>
      </c>
      <c r="AE134" s="187">
        <v>1.1614642262895176</v>
      </c>
      <c r="AF134" s="46">
        <v>60.291724398538868</v>
      </c>
      <c r="AG134" s="46">
        <v>54.857142857142861</v>
      </c>
      <c r="AH134" s="154">
        <v>63.71460898502496</v>
      </c>
      <c r="AI134" s="46">
        <v>130.90833333333333</v>
      </c>
      <c r="AJ134" s="46">
        <v>150.08333333333331</v>
      </c>
      <c r="AK134" s="46">
        <v>125.625</v>
      </c>
      <c r="AL134" s="186">
        <v>1.0420563847429518</v>
      </c>
      <c r="AM134" s="187">
        <v>1.1946932006633499</v>
      </c>
      <c r="AN134" s="46">
        <v>60.940352664077928</v>
      </c>
      <c r="AO134" s="46">
        <v>53.154469739033885</v>
      </c>
      <c r="AP134" s="46">
        <v>63.503283582089551</v>
      </c>
      <c r="AQ134" s="152">
        <v>144.21666666666667</v>
      </c>
      <c r="AR134" s="46">
        <v>165.44166666666666</v>
      </c>
      <c r="AS134" s="46">
        <v>127.91666666666667</v>
      </c>
      <c r="AT134" s="186">
        <v>1.1274267100977198</v>
      </c>
      <c r="AU134" s="187">
        <v>1.2933550488599348</v>
      </c>
      <c r="AV134" s="46">
        <v>55.316768750722296</v>
      </c>
      <c r="AW134" s="46">
        <v>48.220017125875188</v>
      </c>
      <c r="AX134" s="154">
        <v>62.365602605863188</v>
      </c>
    </row>
    <row r="135" spans="2:50" ht="13" x14ac:dyDescent="0.3">
      <c r="B135" s="12" t="s">
        <v>2928</v>
      </c>
      <c r="C135" s="17" t="s">
        <v>2929</v>
      </c>
      <c r="D135" s="17" t="s">
        <v>288</v>
      </c>
      <c r="E135" s="17">
        <v>1</v>
      </c>
      <c r="F135" s="17" t="s">
        <v>289</v>
      </c>
      <c r="G135" s="229">
        <v>9.9280000000000008</v>
      </c>
      <c r="H135" s="229">
        <v>12.2</v>
      </c>
      <c r="I135" s="17" t="s">
        <v>2677</v>
      </c>
      <c r="J135" s="17">
        <v>2212</v>
      </c>
      <c r="K135" s="152">
        <v>130.07615384615386</v>
      </c>
      <c r="L135" s="46">
        <v>140.23057692307691</v>
      </c>
      <c r="M135" s="46">
        <v>123.87820512820512</v>
      </c>
      <c r="N135" s="186">
        <v>1.0500326002587324</v>
      </c>
      <c r="O135" s="187">
        <v>1.1320036222509702</v>
      </c>
      <c r="P135" s="46">
        <v>61.213987072661574</v>
      </c>
      <c r="Q135" s="46">
        <v>56.781339524601663</v>
      </c>
      <c r="R135" s="154">
        <v>64.276682018111259</v>
      </c>
      <c r="S135" s="46">
        <v>126.51176470588234</v>
      </c>
      <c r="T135" s="46">
        <v>133.8098039215686</v>
      </c>
      <c r="U135" s="46">
        <v>121.21320754716983</v>
      </c>
      <c r="V135" s="186">
        <v>1.0437127047945711</v>
      </c>
      <c r="W135" s="187">
        <v>1.1039209887214381</v>
      </c>
      <c r="X135" s="46">
        <v>62.944343702050503</v>
      </c>
      <c r="Y135" s="46">
        <v>59.511334495845745</v>
      </c>
      <c r="Z135" s="46">
        <v>65.695811216786268</v>
      </c>
      <c r="AA135" s="152">
        <v>120.35</v>
      </c>
      <c r="AB135" s="46">
        <v>123.22499999999999</v>
      </c>
      <c r="AC135" s="46">
        <v>115.71666666666667</v>
      </c>
      <c r="AD135" s="186">
        <v>1.0400403283883046</v>
      </c>
      <c r="AE135" s="187">
        <v>1.0648854961832059</v>
      </c>
      <c r="AF135" s="46">
        <v>66.167012879102629</v>
      </c>
      <c r="AG135" s="46">
        <v>64.623250152160693</v>
      </c>
      <c r="AH135" s="154">
        <v>68.816361803255077</v>
      </c>
      <c r="AI135" s="46">
        <v>119.81666666666668</v>
      </c>
      <c r="AJ135" s="46">
        <v>122.21666666666667</v>
      </c>
      <c r="AK135" s="46">
        <v>116.04166666666667</v>
      </c>
      <c r="AL135" s="186">
        <v>1.0325314183123877</v>
      </c>
      <c r="AM135" s="187">
        <v>1.053213644524237</v>
      </c>
      <c r="AN135" s="46">
        <v>66.461538461538453</v>
      </c>
      <c r="AO135" s="46">
        <v>65.156416200736402</v>
      </c>
      <c r="AP135" s="46">
        <v>68.623626570915619</v>
      </c>
      <c r="AQ135" s="152">
        <v>122.575</v>
      </c>
      <c r="AR135" s="46">
        <v>130.45833333333331</v>
      </c>
      <c r="AS135" s="46">
        <v>117.55833333333332</v>
      </c>
      <c r="AT135" s="186">
        <v>1.0426738498617709</v>
      </c>
      <c r="AU135" s="187">
        <v>1.1097327567874105</v>
      </c>
      <c r="AV135" s="46">
        <v>64.965939220885176</v>
      </c>
      <c r="AW135" s="46">
        <v>61.040178856595354</v>
      </c>
      <c r="AX135" s="154">
        <v>67.73828595732617</v>
      </c>
    </row>
    <row r="136" spans="2:50" ht="13" x14ac:dyDescent="0.3">
      <c r="B136" s="12" t="s">
        <v>2930</v>
      </c>
      <c r="C136" s="17" t="s">
        <v>2931</v>
      </c>
      <c r="D136" s="17" t="s">
        <v>288</v>
      </c>
      <c r="E136" s="17">
        <v>1.1000000000000001</v>
      </c>
      <c r="F136" s="17" t="s">
        <v>292</v>
      </c>
      <c r="G136" s="229">
        <v>12.2</v>
      </c>
      <c r="H136" s="229">
        <v>12.311999999999999</v>
      </c>
      <c r="I136" s="17" t="s">
        <v>2677</v>
      </c>
      <c r="J136" s="17">
        <v>113</v>
      </c>
      <c r="K136" s="152">
        <v>11.177692307692306</v>
      </c>
      <c r="L136" s="46">
        <v>15.723461538461537</v>
      </c>
      <c r="M136" s="46">
        <v>10.475320512820513</v>
      </c>
      <c r="N136" s="186">
        <v>1.06705014839519</v>
      </c>
      <c r="O136" s="187">
        <v>1.5010005201480889</v>
      </c>
      <c r="P136" s="46">
        <v>36.400357855619028</v>
      </c>
      <c r="Q136" s="46">
        <v>25.876744698025981</v>
      </c>
      <c r="R136" s="154">
        <v>38.841007251476299</v>
      </c>
      <c r="S136" s="46">
        <v>10.680769230769233</v>
      </c>
      <c r="T136" s="46">
        <v>15.217307692307688</v>
      </c>
      <c r="U136" s="46">
        <v>10.177358490566039</v>
      </c>
      <c r="V136" s="186">
        <v>1.0494637916773624</v>
      </c>
      <c r="W136" s="187">
        <v>1.4952119163743185</v>
      </c>
      <c r="X136" s="46">
        <v>38.087144400432109</v>
      </c>
      <c r="Y136" s="46">
        <v>26.732718311639083</v>
      </c>
      <c r="Z136" s="46">
        <v>39.971078976640712</v>
      </c>
      <c r="AA136" s="152">
        <v>12.108333333333333</v>
      </c>
      <c r="AB136" s="46">
        <v>14.941666666666666</v>
      </c>
      <c r="AC136" s="46">
        <v>11.566666666666666</v>
      </c>
      <c r="AD136" s="186">
        <v>1.0468299711815561</v>
      </c>
      <c r="AE136" s="187">
        <v>1.2917867435158501</v>
      </c>
      <c r="AF136" s="46">
        <v>33.596696490020655</v>
      </c>
      <c r="AG136" s="46">
        <v>27.225878416062468</v>
      </c>
      <c r="AH136" s="154">
        <v>35.170028818443804</v>
      </c>
      <c r="AI136" s="46">
        <v>11.558333333333334</v>
      </c>
      <c r="AJ136" s="46">
        <v>16.05</v>
      </c>
      <c r="AK136" s="46">
        <v>11</v>
      </c>
      <c r="AL136" s="186">
        <v>1.0507575757575758</v>
      </c>
      <c r="AM136" s="187">
        <v>1.459090909090909</v>
      </c>
      <c r="AN136" s="46">
        <v>35.195385724585442</v>
      </c>
      <c r="AO136" s="46">
        <v>25.345794392523363</v>
      </c>
      <c r="AP136" s="46">
        <v>36.981818181818184</v>
      </c>
      <c r="AQ136" s="152">
        <v>12.791666666666668</v>
      </c>
      <c r="AR136" s="46">
        <v>19</v>
      </c>
      <c r="AS136" s="46">
        <v>11.116666666666667</v>
      </c>
      <c r="AT136" s="186">
        <v>1.1506746626686657</v>
      </c>
      <c r="AU136" s="187">
        <v>1.7091454272863567</v>
      </c>
      <c r="AV136" s="46">
        <v>31.801954397394134</v>
      </c>
      <c r="AW136" s="46">
        <v>21.410526315789475</v>
      </c>
      <c r="AX136" s="154">
        <v>36.593703148425789</v>
      </c>
    </row>
    <row r="137" spans="2:50" ht="13" x14ac:dyDescent="0.3">
      <c r="B137" s="12" t="s">
        <v>2932</v>
      </c>
      <c r="C137" s="17" t="s">
        <v>2933</v>
      </c>
      <c r="D137" s="17" t="s">
        <v>288</v>
      </c>
      <c r="E137" s="17">
        <v>1.1000000000000001</v>
      </c>
      <c r="F137" s="17" t="s">
        <v>292</v>
      </c>
      <c r="G137" s="229">
        <v>12.2</v>
      </c>
      <c r="H137" s="229">
        <v>12.311999999999999</v>
      </c>
      <c r="I137" s="17" t="s">
        <v>2677</v>
      </c>
      <c r="J137" s="17">
        <v>113</v>
      </c>
      <c r="K137" s="152">
        <v>14.156346153846156</v>
      </c>
      <c r="L137" s="46">
        <v>12.743076923076925</v>
      </c>
      <c r="M137" s="46">
        <v>11.944038461538465</v>
      </c>
      <c r="N137" s="186">
        <v>1.1852227535461848</v>
      </c>
      <c r="O137" s="187">
        <v>1.0668985171231222</v>
      </c>
      <c r="P137" s="46">
        <v>28.92186977843587</v>
      </c>
      <c r="Q137" s="46">
        <v>32.129445852951825</v>
      </c>
      <c r="R137" s="154">
        <v>34.278858136501945</v>
      </c>
      <c r="S137" s="46">
        <v>13.405769230769231</v>
      </c>
      <c r="T137" s="46">
        <v>11.603846153846153</v>
      </c>
      <c r="U137" s="46">
        <v>11.207547169811319</v>
      </c>
      <c r="V137" s="186">
        <v>1.1961376586376589</v>
      </c>
      <c r="W137" s="187">
        <v>1.0353600103600105</v>
      </c>
      <c r="X137" s="46">
        <v>30.345144168698894</v>
      </c>
      <c r="Y137" s="46">
        <v>35.05734173019556</v>
      </c>
      <c r="Z137" s="46">
        <v>36.296969696969704</v>
      </c>
      <c r="AA137" s="152">
        <v>14.225</v>
      </c>
      <c r="AB137" s="46">
        <v>13.233333333333334</v>
      </c>
      <c r="AC137" s="46">
        <v>12.125</v>
      </c>
      <c r="AD137" s="186">
        <v>1.1731958762886598</v>
      </c>
      <c r="AE137" s="187">
        <v>1.0914089347079039</v>
      </c>
      <c r="AF137" s="46">
        <v>28.597539543057998</v>
      </c>
      <c r="AG137" s="46">
        <v>30.740554156171285</v>
      </c>
      <c r="AH137" s="154">
        <v>33.550515463917527</v>
      </c>
      <c r="AI137" s="46">
        <v>14.175000000000001</v>
      </c>
      <c r="AJ137" s="46">
        <v>12.2</v>
      </c>
      <c r="AK137" s="46">
        <v>11.425000000000001</v>
      </c>
      <c r="AL137" s="186">
        <v>1.2407002188183807</v>
      </c>
      <c r="AM137" s="187">
        <v>1.0678336980306347</v>
      </c>
      <c r="AN137" s="46">
        <v>28.698412698412699</v>
      </c>
      <c r="AO137" s="46">
        <v>33.344262295081975</v>
      </c>
      <c r="AP137" s="46">
        <v>35.606126914660827</v>
      </c>
      <c r="AQ137" s="152">
        <v>14.066666666666666</v>
      </c>
      <c r="AR137" s="46">
        <v>12.358333333333333</v>
      </c>
      <c r="AS137" s="46">
        <v>12.025</v>
      </c>
      <c r="AT137" s="186">
        <v>1.1697851697851698</v>
      </c>
      <c r="AU137" s="187">
        <v>1.0277200277200276</v>
      </c>
      <c r="AV137" s="46">
        <v>28.919431279620852</v>
      </c>
      <c r="AW137" s="46">
        <v>32.917060013486179</v>
      </c>
      <c r="AX137" s="154">
        <v>33.829521829521831</v>
      </c>
    </row>
    <row r="138" spans="2:50" ht="13" x14ac:dyDescent="0.3">
      <c r="B138" s="12" t="s">
        <v>2934</v>
      </c>
      <c r="C138" s="17" t="s">
        <v>2935</v>
      </c>
      <c r="D138" s="17" t="s">
        <v>288</v>
      </c>
      <c r="E138" s="17">
        <v>2</v>
      </c>
      <c r="F138" s="17" t="s">
        <v>293</v>
      </c>
      <c r="G138" s="229">
        <v>12.311999999999999</v>
      </c>
      <c r="H138" s="229">
        <v>13.201000000000001</v>
      </c>
      <c r="I138" s="17" t="s">
        <v>2674</v>
      </c>
      <c r="J138" s="17">
        <v>884</v>
      </c>
      <c r="K138" s="152">
        <v>81.80192307692306</v>
      </c>
      <c r="L138" s="46">
        <v>112.86865384615386</v>
      </c>
      <c r="M138" s="46">
        <v>68.150512820512844</v>
      </c>
      <c r="N138" s="186">
        <v>1.2003126563752171</v>
      </c>
      <c r="O138" s="187">
        <v>1.6561673445277607</v>
      </c>
      <c r="P138" s="46">
        <v>38.801630580435862</v>
      </c>
      <c r="Q138" s="46">
        <v>28.121607654915422</v>
      </c>
      <c r="R138" s="154">
        <v>46.574088273692823</v>
      </c>
      <c r="S138" s="46">
        <v>84.001923076923063</v>
      </c>
      <c r="T138" s="46">
        <v>110.30192307692307</v>
      </c>
      <c r="U138" s="46">
        <v>70.005660377358524</v>
      </c>
      <c r="V138" s="186">
        <v>1.1999304431115867</v>
      </c>
      <c r="W138" s="187">
        <v>1.575614350073288</v>
      </c>
      <c r="X138" s="46">
        <v>37.756278473478176</v>
      </c>
      <c r="Y138" s="46">
        <v>28.753805115330298</v>
      </c>
      <c r="Z138" s="46">
        <v>45.304907958925135</v>
      </c>
      <c r="AA138" s="152">
        <v>71.908333333333331</v>
      </c>
      <c r="AB138" s="46">
        <v>87.583333333333343</v>
      </c>
      <c r="AC138" s="46">
        <v>64.966666666666669</v>
      </c>
      <c r="AD138" s="186">
        <v>1.1068496664956387</v>
      </c>
      <c r="AE138" s="187">
        <v>1.348127244740893</v>
      </c>
      <c r="AF138" s="46">
        <v>44.256344883532279</v>
      </c>
      <c r="AG138" s="46">
        <v>36.335680304471929</v>
      </c>
      <c r="AH138" s="154">
        <v>48.985120574653671</v>
      </c>
      <c r="AI138" s="46">
        <v>78.05</v>
      </c>
      <c r="AJ138" s="46">
        <v>109.79166666666667</v>
      </c>
      <c r="AK138" s="46">
        <v>66.875</v>
      </c>
      <c r="AL138" s="186">
        <v>1.1671028037383178</v>
      </c>
      <c r="AM138" s="187">
        <v>1.6417445482866044</v>
      </c>
      <c r="AN138" s="46">
        <v>40.773862908392061</v>
      </c>
      <c r="AO138" s="46">
        <v>28.985806451612902</v>
      </c>
      <c r="AP138" s="46">
        <v>47.587289719626163</v>
      </c>
      <c r="AQ138" s="152">
        <v>87.791666666666657</v>
      </c>
      <c r="AR138" s="46">
        <v>126.35833333333332</v>
      </c>
      <c r="AS138" s="46">
        <v>68.691666666666663</v>
      </c>
      <c r="AT138" s="186">
        <v>1.2780541065146185</v>
      </c>
      <c r="AU138" s="187">
        <v>1.8395001819725827</v>
      </c>
      <c r="AV138" s="46">
        <v>36.249454200284767</v>
      </c>
      <c r="AW138" s="46">
        <v>25.185517377827612</v>
      </c>
      <c r="AX138" s="154">
        <v>46.328763799587534</v>
      </c>
    </row>
    <row r="139" spans="2:50" ht="13" x14ac:dyDescent="0.3">
      <c r="B139" s="12" t="s">
        <v>2936</v>
      </c>
      <c r="C139" s="17" t="s">
        <v>2937</v>
      </c>
      <c r="D139" s="17" t="s">
        <v>288</v>
      </c>
      <c r="E139" s="17">
        <v>2</v>
      </c>
      <c r="F139" s="17" t="s">
        <v>293</v>
      </c>
      <c r="G139" s="229">
        <v>12.311999999999999</v>
      </c>
      <c r="H139" s="229">
        <v>13.201000000000001</v>
      </c>
      <c r="I139" s="17" t="s">
        <v>2677</v>
      </c>
      <c r="J139" s="17">
        <v>888</v>
      </c>
      <c r="K139" s="152">
        <v>81.790384615384625</v>
      </c>
      <c r="L139" s="46">
        <v>98.632307692307677</v>
      </c>
      <c r="M139" s="46">
        <v>69.878589743589757</v>
      </c>
      <c r="N139" s="186">
        <v>1.170464156696688</v>
      </c>
      <c r="O139" s="187">
        <v>1.4114810853256468</v>
      </c>
      <c r="P139" s="46">
        <v>78.318008041193465</v>
      </c>
      <c r="Q139" s="46">
        <v>64.94484565831138</v>
      </c>
      <c r="R139" s="154">
        <v>91.66842123609996</v>
      </c>
      <c r="S139" s="46">
        <v>83.471153846153868</v>
      </c>
      <c r="T139" s="46">
        <v>97.919230769230751</v>
      </c>
      <c r="U139" s="46">
        <v>70.483018867924528</v>
      </c>
      <c r="V139" s="186">
        <v>1.1842732503068196</v>
      </c>
      <c r="W139" s="187">
        <v>1.3892598861680132</v>
      </c>
      <c r="X139" s="46">
        <v>38.341389240870853</v>
      </c>
      <c r="Y139" s="46">
        <v>32.684080285949968</v>
      </c>
      <c r="Z139" s="46">
        <v>45.406681657565045</v>
      </c>
      <c r="AA139" s="152">
        <v>71.5</v>
      </c>
      <c r="AB139" s="46">
        <v>82.391666666666666</v>
      </c>
      <c r="AC139" s="46">
        <v>65.308333333333337</v>
      </c>
      <c r="AD139" s="186">
        <v>1.0948066862319765</v>
      </c>
      <c r="AE139" s="187">
        <v>1.2615796861043767</v>
      </c>
      <c r="AF139" s="46">
        <v>44.710489510489509</v>
      </c>
      <c r="AG139" s="46">
        <v>38.800040457165977</v>
      </c>
      <c r="AH139" s="154">
        <v>48.949342860788569</v>
      </c>
      <c r="AI139" s="46">
        <v>81.825000000000003</v>
      </c>
      <c r="AJ139" s="46">
        <v>100.72499999999999</v>
      </c>
      <c r="AK139" s="46">
        <v>66.558333333333337</v>
      </c>
      <c r="AL139" s="186">
        <v>1.229372730687367</v>
      </c>
      <c r="AM139" s="187">
        <v>1.5133341680230374</v>
      </c>
      <c r="AN139" s="46">
        <v>39.06874427131072</v>
      </c>
      <c r="AO139" s="46">
        <v>31.737900223380489</v>
      </c>
      <c r="AP139" s="46">
        <v>48.030048829347692</v>
      </c>
      <c r="AQ139" s="152">
        <v>88.658333333333331</v>
      </c>
      <c r="AR139" s="46">
        <v>108.89166666666668</v>
      </c>
      <c r="AS139" s="46">
        <v>67.766666666666666</v>
      </c>
      <c r="AT139" s="186">
        <v>1.3082882439744221</v>
      </c>
      <c r="AU139" s="187">
        <v>1.606861780619774</v>
      </c>
      <c r="AV139" s="46">
        <v>36.057524203402579</v>
      </c>
      <c r="AW139" s="46">
        <v>29.357618428101318</v>
      </c>
      <c r="AX139" s="154">
        <v>47.173635022134775</v>
      </c>
    </row>
    <row r="140" spans="2:50" ht="13" x14ac:dyDescent="0.3">
      <c r="B140" s="12" t="s">
        <v>2938</v>
      </c>
      <c r="C140" s="17" t="s">
        <v>2939</v>
      </c>
      <c r="D140" s="17" t="s">
        <v>288</v>
      </c>
      <c r="E140" s="17">
        <v>4</v>
      </c>
      <c r="F140" s="17" t="s">
        <v>296</v>
      </c>
      <c r="G140" s="229">
        <v>13.201000000000001</v>
      </c>
      <c r="H140" s="229">
        <v>13.794</v>
      </c>
      <c r="I140" s="17" t="s">
        <v>2674</v>
      </c>
      <c r="J140" s="17">
        <v>585</v>
      </c>
      <c r="K140" s="152">
        <v>77.621538461538478</v>
      </c>
      <c r="L140" s="46">
        <v>74.23846153846155</v>
      </c>
      <c r="M140" s="46">
        <v>62.172692307692309</v>
      </c>
      <c r="N140" s="186">
        <v>1.2484828238962198</v>
      </c>
      <c r="O140" s="187">
        <v>1.1940686301802055</v>
      </c>
      <c r="P140" s="46">
        <v>28.895433464145551</v>
      </c>
      <c r="Q140" s="46">
        <v>30.2122101336649</v>
      </c>
      <c r="R140" s="154">
        <v>36.075452369021768</v>
      </c>
      <c r="S140" s="46">
        <v>74.240384615384613</v>
      </c>
      <c r="T140" s="46">
        <v>72.30961538461537</v>
      </c>
      <c r="U140" s="46">
        <v>60.047169811320757</v>
      </c>
      <c r="V140" s="186">
        <v>1.2363677563599009</v>
      </c>
      <c r="W140" s="187">
        <v>1.2042135476463831</v>
      </c>
      <c r="X140" s="46">
        <v>28.997694599145188</v>
      </c>
      <c r="Y140" s="46">
        <v>29.771974149623684</v>
      </c>
      <c r="Z140" s="46">
        <v>35.851814611154751</v>
      </c>
      <c r="AA140" s="152">
        <v>61.075000000000003</v>
      </c>
      <c r="AB140" s="46">
        <v>63.458333333333336</v>
      </c>
      <c r="AC140" s="46">
        <v>53.05</v>
      </c>
      <c r="AD140" s="186">
        <v>1.1512723845428843</v>
      </c>
      <c r="AE140" s="187">
        <v>1.1961985548224947</v>
      </c>
      <c r="AF140" s="46">
        <v>34.4821940237413</v>
      </c>
      <c r="AG140" s="46">
        <v>33.187130663164801</v>
      </c>
      <c r="AH140" s="154">
        <v>39.698397737983036</v>
      </c>
      <c r="AI140" s="46">
        <v>63.924999999999997</v>
      </c>
      <c r="AJ140" s="46">
        <v>65.566666666666663</v>
      </c>
      <c r="AK140" s="46">
        <v>53.233333333333334</v>
      </c>
      <c r="AL140" s="186">
        <v>1.2008453350031307</v>
      </c>
      <c r="AM140" s="187">
        <v>1.2316844082654976</v>
      </c>
      <c r="AN140" s="46">
        <v>32.944857254595227</v>
      </c>
      <c r="AO140" s="46">
        <v>32.119979664463649</v>
      </c>
      <c r="AP140" s="46">
        <v>39.561678146524734</v>
      </c>
      <c r="AQ140" s="152">
        <v>69.025000000000006</v>
      </c>
      <c r="AR140" s="46">
        <v>69.75</v>
      </c>
      <c r="AS140" s="46">
        <v>55.125</v>
      </c>
      <c r="AT140" s="186">
        <v>1.252154195011338</v>
      </c>
      <c r="AU140" s="187">
        <v>1.2653061224489797</v>
      </c>
      <c r="AV140" s="46">
        <v>30.510684534588911</v>
      </c>
      <c r="AW140" s="46">
        <v>30.193548387096772</v>
      </c>
      <c r="AX140" s="154">
        <v>38.204081632653057</v>
      </c>
    </row>
    <row r="141" spans="2:50" ht="13" x14ac:dyDescent="0.3">
      <c r="B141" s="12" t="s">
        <v>2940</v>
      </c>
      <c r="C141" s="17" t="s">
        <v>2941</v>
      </c>
      <c r="D141" s="17" t="s">
        <v>288</v>
      </c>
      <c r="E141" s="17">
        <v>4</v>
      </c>
      <c r="F141" s="17" t="s">
        <v>296</v>
      </c>
      <c r="G141" s="229">
        <v>13.201000000000001</v>
      </c>
      <c r="H141" s="229">
        <v>13.794</v>
      </c>
      <c r="I141" s="17" t="s">
        <v>2677</v>
      </c>
      <c r="J141" s="17">
        <v>598</v>
      </c>
      <c r="K141" s="152">
        <v>70.29038461538461</v>
      </c>
      <c r="L141" s="46">
        <v>87.914807692307718</v>
      </c>
      <c r="M141" s="46">
        <v>61.811602564102593</v>
      </c>
      <c r="N141" s="186">
        <v>1.137171367503196</v>
      </c>
      <c r="O141" s="187">
        <v>1.4223026753130115</v>
      </c>
      <c r="P141" s="46">
        <v>31.64233646138273</v>
      </c>
      <c r="Q141" s="46">
        <v>25.298946313848408</v>
      </c>
      <c r="R141" s="154">
        <v>35.982759024786844</v>
      </c>
      <c r="S141" s="46">
        <v>67.138461538461542</v>
      </c>
      <c r="T141" s="46">
        <v>73.421153846153871</v>
      </c>
      <c r="U141" s="46">
        <v>58.935849056603779</v>
      </c>
      <c r="V141" s="186">
        <v>1.1391786597318676</v>
      </c>
      <c r="W141" s="187">
        <v>1.2457808790645906</v>
      </c>
      <c r="X141" s="46">
        <v>31.904216315307057</v>
      </c>
      <c r="Y141" s="46">
        <v>29.174153330364849</v>
      </c>
      <c r="Z141" s="46">
        <v>36.34460238186707</v>
      </c>
      <c r="AA141" s="152">
        <v>58.691666666666663</v>
      </c>
      <c r="AB141" s="46">
        <v>59.61666666666666</v>
      </c>
      <c r="AC141" s="46">
        <v>54.441666666666663</v>
      </c>
      <c r="AD141" s="186">
        <v>1.0780652074085413</v>
      </c>
      <c r="AE141" s="187">
        <v>1.0950558701974591</v>
      </c>
      <c r="AF141" s="46">
        <v>36.679823938662501</v>
      </c>
      <c r="AG141" s="46">
        <v>36.110707296617278</v>
      </c>
      <c r="AH141" s="154">
        <v>39.543242002142968</v>
      </c>
      <c r="AI141" s="46">
        <v>61.208333333333336</v>
      </c>
      <c r="AJ141" s="46">
        <v>62.24166666666666</v>
      </c>
      <c r="AK141" s="46">
        <v>54.95</v>
      </c>
      <c r="AL141" s="186">
        <v>1.1138914164391871</v>
      </c>
      <c r="AM141" s="187">
        <v>1.132696390658174</v>
      </c>
      <c r="AN141" s="46">
        <v>35.1716814159292</v>
      </c>
      <c r="AO141" s="46">
        <v>34.587762752711207</v>
      </c>
      <c r="AP141" s="46">
        <v>39.177434030937214</v>
      </c>
      <c r="AQ141" s="152">
        <v>63.533333333333339</v>
      </c>
      <c r="AR141" s="46">
        <v>66.283333333333331</v>
      </c>
      <c r="AS141" s="46">
        <v>57.433333333333337</v>
      </c>
      <c r="AT141" s="186">
        <v>1.1062100986651191</v>
      </c>
      <c r="AU141" s="187">
        <v>1.1540917005223446</v>
      </c>
      <c r="AV141" s="46">
        <v>33.884575026232945</v>
      </c>
      <c r="AW141" s="46">
        <v>32.478752828765401</v>
      </c>
      <c r="AX141" s="154">
        <v>37.483459082994777</v>
      </c>
    </row>
    <row r="142" spans="2:50" ht="13" x14ac:dyDescent="0.3">
      <c r="B142" s="12" t="s">
        <v>2942</v>
      </c>
      <c r="C142" s="17" t="s">
        <v>2943</v>
      </c>
      <c r="D142" s="17" t="s">
        <v>288</v>
      </c>
      <c r="E142" s="17">
        <v>5</v>
      </c>
      <c r="F142" s="17" t="s">
        <v>298</v>
      </c>
      <c r="G142" s="229">
        <v>13.794</v>
      </c>
      <c r="H142" s="229">
        <v>14.395</v>
      </c>
      <c r="I142" s="17" t="s">
        <v>2674</v>
      </c>
      <c r="J142" s="17">
        <v>605</v>
      </c>
      <c r="K142" s="152">
        <v>69.334230769230743</v>
      </c>
      <c r="L142" s="46">
        <v>77.787115384615376</v>
      </c>
      <c r="M142" s="46">
        <v>58.41525641025644</v>
      </c>
      <c r="N142" s="186">
        <v>1.1869199080851278</v>
      </c>
      <c r="O142" s="187">
        <v>1.331623280711264</v>
      </c>
      <c r="P142" s="46">
        <v>31.196019282294802</v>
      </c>
      <c r="Q142" s="46">
        <v>27.806044603985736</v>
      </c>
      <c r="R142" s="154">
        <v>37.027176339163219</v>
      </c>
      <c r="S142" s="46">
        <v>67.228846153846163</v>
      </c>
      <c r="T142" s="46">
        <v>76.761538461538464</v>
      </c>
      <c r="U142" s="46">
        <v>57.88301886792452</v>
      </c>
      <c r="V142" s="186">
        <v>1.1614606056958887</v>
      </c>
      <c r="W142" s="187">
        <v>1.3261495333664317</v>
      </c>
      <c r="X142" s="46">
        <v>32.182613919162442</v>
      </c>
      <c r="Y142" s="46">
        <v>28.185990580218458</v>
      </c>
      <c r="Z142" s="46">
        <v>37.378838255427347</v>
      </c>
      <c r="AA142" s="152">
        <v>58.24166666666666</v>
      </c>
      <c r="AB142" s="46">
        <v>72.041666666666657</v>
      </c>
      <c r="AC142" s="46">
        <v>52.933333333333337</v>
      </c>
      <c r="AD142" s="186">
        <v>1.1002833753148613</v>
      </c>
      <c r="AE142" s="187">
        <v>1.3609886649874052</v>
      </c>
      <c r="AF142" s="46">
        <v>37.395907855201031</v>
      </c>
      <c r="AG142" s="46">
        <v>30.232504337767502</v>
      </c>
      <c r="AH142" s="154">
        <v>41.14609571788413</v>
      </c>
      <c r="AI142" s="46">
        <v>61.083333333333336</v>
      </c>
      <c r="AJ142" s="46">
        <v>74.575000000000003</v>
      </c>
      <c r="AK142" s="46">
        <v>54.05</v>
      </c>
      <c r="AL142" s="186">
        <v>1.1301264261486279</v>
      </c>
      <c r="AM142" s="187">
        <v>1.379740980573543</v>
      </c>
      <c r="AN142" s="46">
        <v>35.656207366984994</v>
      </c>
      <c r="AO142" s="46">
        <v>29.205497820985585</v>
      </c>
      <c r="AP142" s="46">
        <v>40.296022201665124</v>
      </c>
      <c r="AQ142" s="152">
        <v>64.900000000000006</v>
      </c>
      <c r="AR142" s="46">
        <v>83.525000000000006</v>
      </c>
      <c r="AS142" s="46">
        <v>55.433333333333337</v>
      </c>
      <c r="AT142" s="186">
        <v>1.1707757065544198</v>
      </c>
      <c r="AU142" s="187">
        <v>1.5067648827420326</v>
      </c>
      <c r="AV142" s="46">
        <v>33.559322033898297</v>
      </c>
      <c r="AW142" s="46">
        <v>26.076025142172998</v>
      </c>
      <c r="AX142" s="154">
        <v>39.29043896572459</v>
      </c>
    </row>
    <row r="143" spans="2:50" ht="13" x14ac:dyDescent="0.3">
      <c r="B143" s="12" t="s">
        <v>2944</v>
      </c>
      <c r="C143" s="17" t="s">
        <v>2945</v>
      </c>
      <c r="D143" s="17" t="s">
        <v>288</v>
      </c>
      <c r="E143" s="17">
        <v>5</v>
      </c>
      <c r="F143" s="17" t="s">
        <v>298</v>
      </c>
      <c r="G143" s="229">
        <v>13.794</v>
      </c>
      <c r="H143" s="229">
        <v>14.395</v>
      </c>
      <c r="I143" s="17" t="s">
        <v>2677</v>
      </c>
      <c r="J143" s="17">
        <v>599</v>
      </c>
      <c r="K143" s="152">
        <v>67.395192307692298</v>
      </c>
      <c r="L143" s="46">
        <v>84.867500000000007</v>
      </c>
      <c r="M143" s="46">
        <v>58.973846153846154</v>
      </c>
      <c r="N143" s="186">
        <v>1.1427979808520072</v>
      </c>
      <c r="O143" s="187">
        <v>1.4390701223488902</v>
      </c>
      <c r="P143" s="46">
        <v>32.029999857328335</v>
      </c>
      <c r="Q143" s="46">
        <v>25.435743953810348</v>
      </c>
      <c r="R143" s="154">
        <v>36.6038191636449</v>
      </c>
      <c r="S143" s="46">
        <v>67.178846153846152</v>
      </c>
      <c r="T143" s="46">
        <v>78.432692307692307</v>
      </c>
      <c r="U143" s="46">
        <v>58.452830188679243</v>
      </c>
      <c r="V143" s="186">
        <v>1.1492830362020161</v>
      </c>
      <c r="W143" s="187">
        <v>1.3418117147539355</v>
      </c>
      <c r="X143" s="46">
        <v>32.099390261357456</v>
      </c>
      <c r="Y143" s="46">
        <v>27.493637366678925</v>
      </c>
      <c r="Z143" s="46">
        <v>36.891284699806327</v>
      </c>
      <c r="AA143" s="152">
        <v>58.075000000000003</v>
      </c>
      <c r="AB143" s="46">
        <v>65.00833333333334</v>
      </c>
      <c r="AC143" s="46">
        <v>51.88333333333334</v>
      </c>
      <c r="AD143" s="186">
        <v>1.1193382589142307</v>
      </c>
      <c r="AE143" s="187">
        <v>1.2529714102152265</v>
      </c>
      <c r="AF143" s="46">
        <v>37.131295738269479</v>
      </c>
      <c r="AG143" s="46">
        <v>33.171131906165868</v>
      </c>
      <c r="AH143" s="154">
        <v>41.562479922903947</v>
      </c>
      <c r="AI143" s="46">
        <v>60.75833333333334</v>
      </c>
      <c r="AJ143" s="46">
        <v>70.416666666666657</v>
      </c>
      <c r="AK143" s="46">
        <v>52.99166666666666</v>
      </c>
      <c r="AL143" s="186">
        <v>1.1465639251454633</v>
      </c>
      <c r="AM143" s="187">
        <v>1.3288252869948105</v>
      </c>
      <c r="AN143" s="46">
        <v>35.491427787683442</v>
      </c>
      <c r="AO143" s="46">
        <v>30.623431952662724</v>
      </c>
      <c r="AP143" s="46">
        <v>40.693190753263096</v>
      </c>
      <c r="AQ143" s="152">
        <v>63.825000000000003</v>
      </c>
      <c r="AR143" s="46">
        <v>71.333333333333343</v>
      </c>
      <c r="AS143" s="46">
        <v>54.591666666666661</v>
      </c>
      <c r="AT143" s="186">
        <v>1.1691344832849948</v>
      </c>
      <c r="AU143" s="187">
        <v>1.3066707372920168</v>
      </c>
      <c r="AV143" s="46">
        <v>33.786133960047003</v>
      </c>
      <c r="AW143" s="46">
        <v>30.229906542056067</v>
      </c>
      <c r="AX143" s="154">
        <v>39.500534269577166</v>
      </c>
    </row>
    <row r="144" spans="2:50" ht="13" x14ac:dyDescent="0.3">
      <c r="B144" s="12" t="s">
        <v>2946</v>
      </c>
      <c r="C144" s="17" t="s">
        <v>2947</v>
      </c>
      <c r="D144" s="17" t="s">
        <v>288</v>
      </c>
      <c r="E144" s="17">
        <v>6</v>
      </c>
      <c r="F144" s="17" t="s">
        <v>300</v>
      </c>
      <c r="G144" s="229">
        <v>14.395</v>
      </c>
      <c r="H144" s="229">
        <v>14.679</v>
      </c>
      <c r="I144" s="17" t="s">
        <v>2674</v>
      </c>
      <c r="J144" s="17">
        <v>298</v>
      </c>
      <c r="K144" s="152">
        <v>31.180288461538453</v>
      </c>
      <c r="L144" s="46">
        <v>34.719519230769237</v>
      </c>
      <c r="M144" s="46">
        <v>27.720480769230765</v>
      </c>
      <c r="N144" s="186">
        <v>1.1248105226280207</v>
      </c>
      <c r="O144" s="187">
        <v>1.2524861859288992</v>
      </c>
      <c r="P144" s="46">
        <v>48.564913113869416</v>
      </c>
      <c r="Q144" s="46">
        <v>43.614313606566903</v>
      </c>
      <c r="R144" s="154">
        <v>54.626325300995873</v>
      </c>
      <c r="S144" s="46">
        <v>32.21346153846153</v>
      </c>
      <c r="T144" s="46">
        <v>33.873076923076923</v>
      </c>
      <c r="U144" s="46">
        <v>28.286792452830195</v>
      </c>
      <c r="V144" s="186">
        <v>1.1388163430752807</v>
      </c>
      <c r="W144" s="187">
        <v>1.1974873778835888</v>
      </c>
      <c r="X144" s="46">
        <v>33.302847591188595</v>
      </c>
      <c r="Y144" s="46">
        <v>31.671170659702511</v>
      </c>
      <c r="Z144" s="46">
        <v>37.925827107790809</v>
      </c>
      <c r="AA144" s="152">
        <v>28.925000000000001</v>
      </c>
      <c r="AB144" s="46">
        <v>32.15</v>
      </c>
      <c r="AC144" s="46">
        <v>27.125</v>
      </c>
      <c r="AD144" s="186">
        <v>1.0663594470046083</v>
      </c>
      <c r="AE144" s="187">
        <v>1.185253456221198</v>
      </c>
      <c r="AF144" s="46">
        <v>37.089023336214346</v>
      </c>
      <c r="AG144" s="46">
        <v>33.368584758942454</v>
      </c>
      <c r="AH144" s="154">
        <v>39.550230414746544</v>
      </c>
      <c r="AI144" s="46">
        <v>30.15</v>
      </c>
      <c r="AJ144" s="46">
        <v>33.666666666666671</v>
      </c>
      <c r="AK144" s="46">
        <v>27.508333333333333</v>
      </c>
      <c r="AL144" s="186">
        <v>1.0960315056043624</v>
      </c>
      <c r="AM144" s="187">
        <v>1.2238715540745231</v>
      </c>
      <c r="AN144" s="46">
        <v>35.582089552238806</v>
      </c>
      <c r="AO144" s="46">
        <v>31.865346534653462</v>
      </c>
      <c r="AP144" s="46">
        <v>38.999091184489551</v>
      </c>
      <c r="AQ144" s="152">
        <v>31.074999999999999</v>
      </c>
      <c r="AR144" s="46">
        <v>34.583333333333329</v>
      </c>
      <c r="AS144" s="46">
        <v>28.208333333333332</v>
      </c>
      <c r="AT144" s="186">
        <v>1.1016248153618906</v>
      </c>
      <c r="AU144" s="187">
        <v>1.2259970457902509</v>
      </c>
      <c r="AV144" s="46">
        <v>34.522928399034591</v>
      </c>
      <c r="AW144" s="46">
        <v>31.020722891566269</v>
      </c>
      <c r="AX144" s="154">
        <v>38.031314623338254</v>
      </c>
    </row>
    <row r="145" spans="2:50" ht="13" x14ac:dyDescent="0.3">
      <c r="B145" s="12" t="s">
        <v>2948</v>
      </c>
      <c r="C145" s="17" t="s">
        <v>2949</v>
      </c>
      <c r="D145" s="17" t="s">
        <v>288</v>
      </c>
      <c r="E145" s="17">
        <v>6</v>
      </c>
      <c r="F145" s="17" t="s">
        <v>300</v>
      </c>
      <c r="G145" s="229">
        <v>14.395</v>
      </c>
      <c r="H145" s="229">
        <v>14.679</v>
      </c>
      <c r="I145" s="17" t="s">
        <v>2677</v>
      </c>
      <c r="J145" s="17">
        <v>289</v>
      </c>
      <c r="K145" s="152">
        <v>38.041826923076911</v>
      </c>
      <c r="L145" s="46">
        <v>49.919230769230758</v>
      </c>
      <c r="M145" s="46">
        <v>33.217115384615383</v>
      </c>
      <c r="N145" s="186">
        <v>1.145247758048735</v>
      </c>
      <c r="O145" s="187">
        <v>1.5028165507818603</v>
      </c>
      <c r="P145" s="46">
        <v>39.172251191123145</v>
      </c>
      <c r="Q145" s="46">
        <v>29.851902303721399</v>
      </c>
      <c r="R145" s="154">
        <v>44.861932854355665</v>
      </c>
      <c r="S145" s="46">
        <v>38.75</v>
      </c>
      <c r="T145" s="46">
        <v>45.680769230769229</v>
      </c>
      <c r="U145" s="46">
        <v>33.507547169811318</v>
      </c>
      <c r="V145" s="186">
        <v>1.1564558815248607</v>
      </c>
      <c r="W145" s="187">
        <v>1.3632979161162055</v>
      </c>
      <c r="X145" s="46">
        <v>26.849032258064515</v>
      </c>
      <c r="Y145" s="46">
        <v>22.775448345541804</v>
      </c>
      <c r="Z145" s="46">
        <v>31.049721268089421</v>
      </c>
      <c r="AA145" s="152">
        <v>35.708333333333329</v>
      </c>
      <c r="AB145" s="46">
        <v>40.083333333333329</v>
      </c>
      <c r="AC145" s="46">
        <v>31.908333333333331</v>
      </c>
      <c r="AD145" s="186">
        <v>1.1190911465134499</v>
      </c>
      <c r="AE145" s="187">
        <v>1.2562026638809087</v>
      </c>
      <c r="AF145" s="46">
        <v>29.13605600933489</v>
      </c>
      <c r="AG145" s="46">
        <v>25.955925155925158</v>
      </c>
      <c r="AH145" s="154">
        <v>32.605902324366674</v>
      </c>
      <c r="AI145" s="46">
        <v>36.891666666666666</v>
      </c>
      <c r="AJ145" s="46">
        <v>42.43333333333333</v>
      </c>
      <c r="AK145" s="46">
        <v>31.875</v>
      </c>
      <c r="AL145" s="186">
        <v>1.1573856209150328</v>
      </c>
      <c r="AM145" s="187">
        <v>1.3312418300653595</v>
      </c>
      <c r="AN145" s="46">
        <v>28.201490851592503</v>
      </c>
      <c r="AO145" s="46">
        <v>24.518460329929301</v>
      </c>
      <c r="AP145" s="46">
        <v>32.639999999999993</v>
      </c>
      <c r="AQ145" s="152">
        <v>39.31666666666667</v>
      </c>
      <c r="AR145" s="46">
        <v>43.133333333333333</v>
      </c>
      <c r="AS145" s="46">
        <v>32.641666666666666</v>
      </c>
      <c r="AT145" s="186">
        <v>1.2044932346183306</v>
      </c>
      <c r="AU145" s="187">
        <v>1.321419453663518</v>
      </c>
      <c r="AV145" s="46">
        <v>26.462060194997875</v>
      </c>
      <c r="AW145" s="46">
        <v>24.120556414219472</v>
      </c>
      <c r="AX145" s="154">
        <v>31.873372478937959</v>
      </c>
    </row>
    <row r="146" spans="2:50" ht="13" x14ac:dyDescent="0.3">
      <c r="B146" s="12" t="s">
        <v>2950</v>
      </c>
      <c r="C146" s="17" t="s">
        <v>2951</v>
      </c>
      <c r="D146" s="17" t="s">
        <v>288</v>
      </c>
      <c r="E146" s="17">
        <v>6.1</v>
      </c>
      <c r="F146" s="17" t="s">
        <v>302</v>
      </c>
      <c r="G146" s="229">
        <v>14.679</v>
      </c>
      <c r="H146" s="229">
        <v>15.212999999999999</v>
      </c>
      <c r="I146" s="17" t="s">
        <v>2674</v>
      </c>
      <c r="J146" s="17">
        <v>533</v>
      </c>
      <c r="K146" s="152">
        <v>31.180288461538453</v>
      </c>
      <c r="L146" s="46">
        <v>34.719519230769237</v>
      </c>
      <c r="M146" s="46">
        <v>27.720480769230765</v>
      </c>
      <c r="N146" s="186">
        <v>1.1248105226280207</v>
      </c>
      <c r="O146" s="187">
        <v>1.2524861859288992</v>
      </c>
      <c r="P146" s="46">
        <v>48.564913113869416</v>
      </c>
      <c r="Q146" s="46">
        <v>43.614313606566903</v>
      </c>
      <c r="R146" s="154">
        <v>54.626325300995873</v>
      </c>
      <c r="S146" s="46">
        <v>52.824999999999996</v>
      </c>
      <c r="T146" s="46">
        <v>63.626923076923092</v>
      </c>
      <c r="U146" s="46">
        <v>48.592452830188662</v>
      </c>
      <c r="V146" s="186">
        <v>1.0871029742952554</v>
      </c>
      <c r="W146" s="187">
        <v>1.3093992867426127</v>
      </c>
      <c r="X146" s="46">
        <v>36.323710364410793</v>
      </c>
      <c r="Y146" s="46">
        <v>30.157045275947524</v>
      </c>
      <c r="Z146" s="46">
        <v>39.48761357459037</v>
      </c>
      <c r="AA146" s="152">
        <v>46.19166666666667</v>
      </c>
      <c r="AB146" s="46">
        <v>54.8</v>
      </c>
      <c r="AC146" s="46">
        <v>44.05</v>
      </c>
      <c r="AD146" s="186">
        <v>1.0486189935679153</v>
      </c>
      <c r="AE146" s="187">
        <v>1.2440408626560726</v>
      </c>
      <c r="AF146" s="46">
        <v>41.539960310301282</v>
      </c>
      <c r="AG146" s="46">
        <v>35.01459854014599</v>
      </c>
      <c r="AH146" s="154">
        <v>43.559591373439282</v>
      </c>
      <c r="AI146" s="46">
        <v>47.641666666666666</v>
      </c>
      <c r="AJ146" s="46">
        <v>62.36666666666666</v>
      </c>
      <c r="AK146" s="46">
        <v>45.524999999999999</v>
      </c>
      <c r="AL146" s="186">
        <v>1.04649460003661</v>
      </c>
      <c r="AM146" s="187">
        <v>1.3699432546220025</v>
      </c>
      <c r="AN146" s="46">
        <v>40.275669057197838</v>
      </c>
      <c r="AO146" s="46">
        <v>30.766435061464463</v>
      </c>
      <c r="AP146" s="46">
        <v>42.148270181219111</v>
      </c>
      <c r="AQ146" s="152">
        <v>48.25</v>
      </c>
      <c r="AR146" s="46">
        <v>61.475000000000001</v>
      </c>
      <c r="AS146" s="46">
        <v>46.6</v>
      </c>
      <c r="AT146" s="186">
        <v>1.0354077253218883</v>
      </c>
      <c r="AU146" s="187">
        <v>1.319206008583691</v>
      </c>
      <c r="AV146" s="46">
        <v>39.767875647668397</v>
      </c>
      <c r="AW146" s="46">
        <v>31.212688084587228</v>
      </c>
      <c r="AX146" s="154">
        <v>41.175965665236056</v>
      </c>
    </row>
    <row r="147" spans="2:50" ht="13" x14ac:dyDescent="0.3">
      <c r="B147" s="12" t="s">
        <v>2952</v>
      </c>
      <c r="C147" s="17" t="s">
        <v>2953</v>
      </c>
      <c r="D147" s="17" t="s">
        <v>288</v>
      </c>
      <c r="E147" s="17">
        <v>6.1</v>
      </c>
      <c r="F147" s="17" t="s">
        <v>302</v>
      </c>
      <c r="G147" s="229">
        <v>14.679</v>
      </c>
      <c r="H147" s="229">
        <v>15.212999999999999</v>
      </c>
      <c r="I147" s="17" t="s">
        <v>2677</v>
      </c>
      <c r="J147" s="17">
        <v>529</v>
      </c>
      <c r="K147" s="152">
        <v>38.041826923076911</v>
      </c>
      <c r="L147" s="46">
        <v>49.919230769230758</v>
      </c>
      <c r="M147" s="46">
        <v>33.217115384615383</v>
      </c>
      <c r="N147" s="186">
        <v>1.145247758048735</v>
      </c>
      <c r="O147" s="187">
        <v>1.5028165507818603</v>
      </c>
      <c r="P147" s="46">
        <v>39.172251191123145</v>
      </c>
      <c r="Q147" s="46">
        <v>29.851902303721399</v>
      </c>
      <c r="R147" s="154">
        <v>44.861932854355665</v>
      </c>
      <c r="S147" s="46">
        <v>52.351923076923065</v>
      </c>
      <c r="T147" s="46">
        <v>59.21153846153846</v>
      </c>
      <c r="U147" s="46">
        <v>45.95471698113208</v>
      </c>
      <c r="V147" s="186">
        <v>1.1392067347170809</v>
      </c>
      <c r="W147" s="187">
        <v>1.288475750723246</v>
      </c>
      <c r="X147" s="46">
        <v>36.376887190978231</v>
      </c>
      <c r="Y147" s="46">
        <v>32.162650211107504</v>
      </c>
      <c r="Z147" s="46">
        <v>41.44079487600591</v>
      </c>
      <c r="AA147" s="152">
        <v>45.274999999999999</v>
      </c>
      <c r="AB147" s="46">
        <v>50.416666666666671</v>
      </c>
      <c r="AC147" s="46">
        <v>41.55</v>
      </c>
      <c r="AD147" s="186">
        <v>1.0896510228640193</v>
      </c>
      <c r="AE147" s="187">
        <v>1.2133975130365025</v>
      </c>
      <c r="AF147" s="46">
        <v>42.062948647156269</v>
      </c>
      <c r="AG147" s="46">
        <v>37.773223140495865</v>
      </c>
      <c r="AH147" s="154">
        <v>45.833935018050546</v>
      </c>
      <c r="AI147" s="46">
        <v>47.81666666666667</v>
      </c>
      <c r="AJ147" s="46">
        <v>54.74166666666666</v>
      </c>
      <c r="AK147" s="46">
        <v>42.908333333333331</v>
      </c>
      <c r="AL147" s="186">
        <v>1.1143911439114391</v>
      </c>
      <c r="AM147" s="187">
        <v>1.275781705185473</v>
      </c>
      <c r="AN147" s="46">
        <v>39.827117462530495</v>
      </c>
      <c r="AO147" s="46">
        <v>34.788856751408133</v>
      </c>
      <c r="AP147" s="46">
        <v>44.382986987764617</v>
      </c>
      <c r="AQ147" s="152">
        <v>50.3</v>
      </c>
      <c r="AR147" s="46">
        <v>54.2</v>
      </c>
      <c r="AS147" s="46">
        <v>43.491666666666667</v>
      </c>
      <c r="AT147" s="186">
        <v>1.1565433991186049</v>
      </c>
      <c r="AU147" s="187">
        <v>1.2462157501437057</v>
      </c>
      <c r="AV147" s="46">
        <v>37.860834990059644</v>
      </c>
      <c r="AW147" s="46">
        <v>35.136531365313651</v>
      </c>
      <c r="AX147" s="154">
        <v>43.787698792872199</v>
      </c>
    </row>
    <row r="148" spans="2:50" ht="13" x14ac:dyDescent="0.3">
      <c r="B148" s="12" t="s">
        <v>2954</v>
      </c>
      <c r="C148" s="17" t="s">
        <v>2955</v>
      </c>
      <c r="D148" s="17" t="s">
        <v>288</v>
      </c>
      <c r="E148" s="17">
        <v>7</v>
      </c>
      <c r="F148" s="17" t="s">
        <v>305</v>
      </c>
      <c r="G148" s="229">
        <v>15.212999999999999</v>
      </c>
      <c r="H148" s="229">
        <v>16.047999999999998</v>
      </c>
      <c r="I148" s="17" t="s">
        <v>2674</v>
      </c>
      <c r="J148" s="17">
        <v>838</v>
      </c>
      <c r="K148" s="152">
        <v>83.71346153846153</v>
      </c>
      <c r="L148" s="46">
        <v>90.411346153846154</v>
      </c>
      <c r="M148" s="46">
        <v>75.704679487179504</v>
      </c>
      <c r="N148" s="186">
        <v>1.1057897887625072</v>
      </c>
      <c r="O148" s="187">
        <v>1.1942636408513849</v>
      </c>
      <c r="P148" s="46">
        <v>36.041085203647974</v>
      </c>
      <c r="Q148" s="46">
        <v>33.371077064442645</v>
      </c>
      <c r="R148" s="154">
        <v>39.853863994113418</v>
      </c>
      <c r="S148" s="46">
        <v>78.207692307692326</v>
      </c>
      <c r="T148" s="46">
        <v>90.68846153846151</v>
      </c>
      <c r="U148" s="46">
        <v>74.552830188679252</v>
      </c>
      <c r="V148" s="186">
        <v>1.0490237876920743</v>
      </c>
      <c r="W148" s="187">
        <v>1.2164321771413105</v>
      </c>
      <c r="X148" s="46">
        <v>38.574210681616989</v>
      </c>
      <c r="Y148" s="46">
        <v>33.265532889435526</v>
      </c>
      <c r="Z148" s="46">
        <v>40.465264596461921</v>
      </c>
      <c r="AA148" s="152">
        <v>74.266666666666666</v>
      </c>
      <c r="AB148" s="46">
        <v>80.683333333333337</v>
      </c>
      <c r="AC148" s="46">
        <v>70.283333333333331</v>
      </c>
      <c r="AD148" s="186">
        <v>1.0566753616314917</v>
      </c>
      <c r="AE148" s="187">
        <v>1.1479724922930994</v>
      </c>
      <c r="AF148" s="46">
        <v>40.621184919210052</v>
      </c>
      <c r="AG148" s="46">
        <v>37.390621772361079</v>
      </c>
      <c r="AH148" s="154">
        <v>42.923405264405979</v>
      </c>
      <c r="AI148" s="46">
        <v>76.11666666666666</v>
      </c>
      <c r="AJ148" s="46">
        <v>84.24166666666666</v>
      </c>
      <c r="AK148" s="46">
        <v>71.11666666666666</v>
      </c>
      <c r="AL148" s="186">
        <v>1.0703070072650573</v>
      </c>
      <c r="AM148" s="187">
        <v>1.1845558940707757</v>
      </c>
      <c r="AN148" s="46">
        <v>39.633895336106853</v>
      </c>
      <c r="AO148" s="46">
        <v>35.81125729547928</v>
      </c>
      <c r="AP148" s="46">
        <v>42.420435903445046</v>
      </c>
      <c r="AQ148" s="152">
        <v>77.066666666666663</v>
      </c>
      <c r="AR148" s="46">
        <v>88.3</v>
      </c>
      <c r="AS148" s="46">
        <v>72.483333333333334</v>
      </c>
      <c r="AT148" s="186">
        <v>1.0632329271096803</v>
      </c>
      <c r="AU148" s="187">
        <v>1.2182110830075878</v>
      </c>
      <c r="AV148" s="46">
        <v>39.145328719723182</v>
      </c>
      <c r="AW148" s="46">
        <v>34.165345413363532</v>
      </c>
      <c r="AX148" s="154">
        <v>41.620602437341915</v>
      </c>
    </row>
    <row r="149" spans="2:50" ht="13" x14ac:dyDescent="0.3">
      <c r="B149" s="12" t="s">
        <v>2956</v>
      </c>
      <c r="C149" s="17" t="s">
        <v>2957</v>
      </c>
      <c r="D149" s="17" t="s">
        <v>288</v>
      </c>
      <c r="E149" s="17">
        <v>7</v>
      </c>
      <c r="F149" s="17" t="s">
        <v>305</v>
      </c>
      <c r="G149" s="229">
        <v>15.212999999999999</v>
      </c>
      <c r="H149" s="229">
        <v>16.047999999999998</v>
      </c>
      <c r="I149" s="17" t="s">
        <v>2677</v>
      </c>
      <c r="J149" s="17">
        <v>837</v>
      </c>
      <c r="K149" s="152">
        <v>84.472692307692327</v>
      </c>
      <c r="L149" s="46">
        <v>92.884999999999991</v>
      </c>
      <c r="M149" s="46">
        <v>76.08897435897434</v>
      </c>
      <c r="N149" s="186">
        <v>1.1101830852544428</v>
      </c>
      <c r="O149" s="187">
        <v>1.2207419114599307</v>
      </c>
      <c r="P149" s="46">
        <v>35.689024673426538</v>
      </c>
      <c r="Q149" s="46">
        <v>32.456779889110187</v>
      </c>
      <c r="R149" s="154">
        <v>39.621351521666611</v>
      </c>
      <c r="S149" s="46">
        <v>81.621568627450998</v>
      </c>
      <c r="T149" s="46">
        <v>88.058823529411782</v>
      </c>
      <c r="U149" s="46">
        <v>75.707547169811335</v>
      </c>
      <c r="V149" s="186">
        <v>1.078116669720848</v>
      </c>
      <c r="W149" s="187">
        <v>1.1631445849367785</v>
      </c>
      <c r="X149" s="46">
        <v>36.916712710500391</v>
      </c>
      <c r="Y149" s="46">
        <v>34.21803607214428</v>
      </c>
      <c r="Z149" s="46">
        <v>39.800523364485976</v>
      </c>
      <c r="AA149" s="152">
        <v>70.474999999999994</v>
      </c>
      <c r="AB149" s="46">
        <v>78.191666666666663</v>
      </c>
      <c r="AC149" s="46">
        <v>67.8</v>
      </c>
      <c r="AD149" s="186">
        <v>1.0394542772861357</v>
      </c>
      <c r="AE149" s="187">
        <v>1.1532694198623401</v>
      </c>
      <c r="AF149" s="46">
        <v>42.755587087619723</v>
      </c>
      <c r="AG149" s="46">
        <v>38.536075881914101</v>
      </c>
      <c r="AH149" s="154">
        <v>44.442477876106196</v>
      </c>
      <c r="AI149" s="46">
        <v>74.833333333333343</v>
      </c>
      <c r="AJ149" s="46">
        <v>81.36666666666666</v>
      </c>
      <c r="AK149" s="46">
        <v>68.766666666666666</v>
      </c>
      <c r="AL149" s="186">
        <v>1.0882210373242851</v>
      </c>
      <c r="AM149" s="187">
        <v>1.1832283082888997</v>
      </c>
      <c r="AN149" s="46">
        <v>40.265478841870816</v>
      </c>
      <c r="AO149" s="46">
        <v>37.032363785333878</v>
      </c>
      <c r="AP149" s="46">
        <v>43.817741153659718</v>
      </c>
      <c r="AQ149" s="152">
        <v>75.166666666666657</v>
      </c>
      <c r="AR149" s="46">
        <v>79.158333333333331</v>
      </c>
      <c r="AS149" s="46">
        <v>68.183333333333337</v>
      </c>
      <c r="AT149" s="186">
        <v>1.102419946223417</v>
      </c>
      <c r="AU149" s="187">
        <v>1.1609630897091174</v>
      </c>
      <c r="AV149" s="46">
        <v>40.086917960088698</v>
      </c>
      <c r="AW149" s="46">
        <v>38.065480576902829</v>
      </c>
      <c r="AX149" s="154">
        <v>44.192617941823507</v>
      </c>
    </row>
    <row r="150" spans="2:50" ht="13" x14ac:dyDescent="0.3">
      <c r="B150" s="12" t="s">
        <v>2958</v>
      </c>
      <c r="C150" s="17" t="s">
        <v>2959</v>
      </c>
      <c r="D150" s="17" t="s">
        <v>288</v>
      </c>
      <c r="E150" s="17">
        <v>8</v>
      </c>
      <c r="F150" s="17" t="s">
        <v>307</v>
      </c>
      <c r="G150" s="229">
        <v>16.047999999999998</v>
      </c>
      <c r="H150" s="229">
        <v>16.969000000000001</v>
      </c>
      <c r="I150" s="17" t="s">
        <v>2674</v>
      </c>
      <c r="J150" s="17">
        <v>929</v>
      </c>
      <c r="K150" s="152">
        <v>86.033653846153868</v>
      </c>
      <c r="L150" s="46">
        <v>96.334423076923059</v>
      </c>
      <c r="M150" s="46">
        <v>81.855192307692306</v>
      </c>
      <c r="N150" s="186">
        <v>1.0510469943403808</v>
      </c>
      <c r="O150" s="187">
        <v>1.176888360542891</v>
      </c>
      <c r="P150" s="46">
        <v>38.912493545683148</v>
      </c>
      <c r="Q150" s="46">
        <v>34.751689926318384</v>
      </c>
      <c r="R150" s="154">
        <v>40.898859383479738</v>
      </c>
      <c r="S150" s="46">
        <v>88.638461538461556</v>
      </c>
      <c r="T150" s="46">
        <v>98.72499999999998</v>
      </c>
      <c r="U150" s="46">
        <v>83.77500000000002</v>
      </c>
      <c r="V150" s="186">
        <v>1.0580538530404242</v>
      </c>
      <c r="W150" s="187">
        <v>1.1784541927782746</v>
      </c>
      <c r="X150" s="46">
        <v>37.730799271023166</v>
      </c>
      <c r="Y150" s="46">
        <v>33.875917953912392</v>
      </c>
      <c r="Z150" s="46">
        <v>39.921217547000886</v>
      </c>
      <c r="AA150" s="152">
        <v>78.025000000000006</v>
      </c>
      <c r="AB150" s="46">
        <v>86.733333333333334</v>
      </c>
      <c r="AC150" s="46">
        <v>74.308333333333337</v>
      </c>
      <c r="AD150" s="186">
        <v>1.0500168218010542</v>
      </c>
      <c r="AE150" s="187">
        <v>1.1672087024784119</v>
      </c>
      <c r="AF150" s="46">
        <v>42.863184876642102</v>
      </c>
      <c r="AG150" s="46">
        <v>38.559569561875485</v>
      </c>
      <c r="AH150" s="154">
        <v>45.007065156442749</v>
      </c>
      <c r="AI150" s="46">
        <v>78.033333333333331</v>
      </c>
      <c r="AJ150" s="46">
        <v>88.783333333333331</v>
      </c>
      <c r="AK150" s="46">
        <v>74.825000000000003</v>
      </c>
      <c r="AL150" s="186">
        <v>1.0428778260385345</v>
      </c>
      <c r="AM150" s="187">
        <v>1.1865463860118053</v>
      </c>
      <c r="AN150" s="46">
        <v>42.858607432721065</v>
      </c>
      <c r="AO150" s="46">
        <v>37.669232213253238</v>
      </c>
      <c r="AP150" s="46">
        <v>44.696291346475114</v>
      </c>
      <c r="AQ150" s="152">
        <v>81.558333333333337</v>
      </c>
      <c r="AR150" s="46">
        <v>95.224999999999994</v>
      </c>
      <c r="AS150" s="46">
        <v>77.174999999999997</v>
      </c>
      <c r="AT150" s="186">
        <v>1.0567973221034446</v>
      </c>
      <c r="AU150" s="187">
        <v>1.2338840298023972</v>
      </c>
      <c r="AV150" s="46">
        <v>41.006232757739859</v>
      </c>
      <c r="AW150" s="46">
        <v>35.121029141506966</v>
      </c>
      <c r="AX150" s="154">
        <v>43.335276967930035</v>
      </c>
    </row>
    <row r="151" spans="2:50" ht="13" x14ac:dyDescent="0.3">
      <c r="B151" s="12" t="s">
        <v>2960</v>
      </c>
      <c r="C151" s="17" t="s">
        <v>2961</v>
      </c>
      <c r="D151" s="17" t="s">
        <v>288</v>
      </c>
      <c r="E151" s="17">
        <v>8</v>
      </c>
      <c r="F151" s="17" t="s">
        <v>307</v>
      </c>
      <c r="G151" s="229">
        <v>16.047999999999998</v>
      </c>
      <c r="H151" s="229">
        <v>16.969000000000001</v>
      </c>
      <c r="I151" s="17" t="s">
        <v>2677</v>
      </c>
      <c r="J151" s="17">
        <v>927</v>
      </c>
      <c r="K151" s="152">
        <v>115.65538461538459</v>
      </c>
      <c r="L151" s="46">
        <v>100.67384615384617</v>
      </c>
      <c r="M151" s="46">
        <v>88.362051282051283</v>
      </c>
      <c r="N151" s="186">
        <v>1.3088807122212804</v>
      </c>
      <c r="O151" s="187">
        <v>1.1393335113112719</v>
      </c>
      <c r="P151" s="46">
        <v>28.891106204107697</v>
      </c>
      <c r="Q151" s="46">
        <v>33.190467312570668</v>
      </c>
      <c r="R151" s="154">
        <v>37.815011665293142</v>
      </c>
      <c r="S151" s="46">
        <v>107.95576923076925</v>
      </c>
      <c r="T151" s="46">
        <v>100.55192307692303</v>
      </c>
      <c r="U151" s="46">
        <v>88.852830188679235</v>
      </c>
      <c r="V151" s="186">
        <v>1.2149952792896397</v>
      </c>
      <c r="W151" s="187">
        <v>1.1316682075675106</v>
      </c>
      <c r="X151" s="46">
        <v>30.912660099399677</v>
      </c>
      <c r="Y151" s="46">
        <v>33.188823225658403</v>
      </c>
      <c r="Z151" s="46">
        <v>37.558736091055813</v>
      </c>
      <c r="AA151" s="152">
        <v>92.11666666666666</v>
      </c>
      <c r="AB151" s="46">
        <v>91.716666666666669</v>
      </c>
      <c r="AC151" s="46">
        <v>80.24166666666666</v>
      </c>
      <c r="AD151" s="186">
        <v>1.1479904455291308</v>
      </c>
      <c r="AE151" s="187">
        <v>1.1430055042060443</v>
      </c>
      <c r="AF151" s="46">
        <v>36.227971774923112</v>
      </c>
      <c r="AG151" s="46">
        <v>36.385971288388149</v>
      </c>
      <c r="AH151" s="154">
        <v>41.589365458510748</v>
      </c>
      <c r="AI151" s="46">
        <v>94.025000000000006</v>
      </c>
      <c r="AJ151" s="46">
        <v>93.983333333333334</v>
      </c>
      <c r="AK151" s="46">
        <v>80.61666666666666</v>
      </c>
      <c r="AL151" s="186">
        <v>1.1663221004755013</v>
      </c>
      <c r="AM151" s="187">
        <v>1.1658052511887536</v>
      </c>
      <c r="AN151" s="46">
        <v>35.492688114863064</v>
      </c>
      <c r="AO151" s="46">
        <v>35.508423479340308</v>
      </c>
      <c r="AP151" s="46">
        <v>41.395906553648963</v>
      </c>
      <c r="AQ151" s="152">
        <v>102.56666666666668</v>
      </c>
      <c r="AR151" s="46">
        <v>99.724999999999994</v>
      </c>
      <c r="AS151" s="46">
        <v>83.716666666666669</v>
      </c>
      <c r="AT151" s="186">
        <v>1.2251642444754132</v>
      </c>
      <c r="AU151" s="187">
        <v>1.1912203862233723</v>
      </c>
      <c r="AV151" s="46">
        <v>32.536886577835553</v>
      </c>
      <c r="AW151" s="46">
        <v>33.46402607169717</v>
      </c>
      <c r="AX151" s="154">
        <v>39.86303006171611</v>
      </c>
    </row>
    <row r="152" spans="2:50" ht="13" x14ac:dyDescent="0.3">
      <c r="B152" s="12" t="s">
        <v>2962</v>
      </c>
      <c r="C152" s="17" t="s">
        <v>2963</v>
      </c>
      <c r="D152" s="17" t="s">
        <v>288</v>
      </c>
      <c r="E152" s="17">
        <v>9</v>
      </c>
      <c r="F152" s="17" t="s">
        <v>303</v>
      </c>
      <c r="G152" s="229">
        <v>16.969000000000001</v>
      </c>
      <c r="H152" s="229">
        <v>18.216000000000001</v>
      </c>
      <c r="I152" s="17" t="s">
        <v>2674</v>
      </c>
      <c r="J152" s="17">
        <v>1273</v>
      </c>
      <c r="K152" s="152">
        <v>102.45653846153846</v>
      </c>
      <c r="L152" s="46">
        <v>108.77653846153849</v>
      </c>
      <c r="M152" s="46">
        <v>100.50532051282053</v>
      </c>
      <c r="N152" s="186">
        <v>1.0194140761778778</v>
      </c>
      <c r="O152" s="187">
        <v>1.0822963193044379</v>
      </c>
      <c r="P152" s="46">
        <v>44.832863465559512</v>
      </c>
      <c r="Q152" s="46">
        <v>42.228039841736226</v>
      </c>
      <c r="R152" s="154">
        <v>45.703252092152283</v>
      </c>
      <c r="S152" s="46">
        <v>101.66538461538462</v>
      </c>
      <c r="T152" s="46">
        <v>108.5096153846154</v>
      </c>
      <c r="U152" s="46">
        <v>100.5057692307692</v>
      </c>
      <c r="V152" s="186">
        <v>1.0115377992078529</v>
      </c>
      <c r="W152" s="187">
        <v>1.0796356887281637</v>
      </c>
      <c r="X152" s="46">
        <v>45.077289751447047</v>
      </c>
      <c r="Y152" s="46">
        <v>42.23404519273371</v>
      </c>
      <c r="Z152" s="46">
        <v>45.597382469433448</v>
      </c>
      <c r="AA152" s="152">
        <v>92.108333333333334</v>
      </c>
      <c r="AB152" s="46">
        <v>96.13333333333334</v>
      </c>
      <c r="AC152" s="46">
        <v>90.674999999999997</v>
      </c>
      <c r="AD152" s="186">
        <v>1.0158073706460804</v>
      </c>
      <c r="AE152" s="187">
        <v>1.0601966730998991</v>
      </c>
      <c r="AF152" s="46">
        <v>49.75445580385415</v>
      </c>
      <c r="AG152" s="46">
        <v>47.671289875173358</v>
      </c>
      <c r="AH152" s="154">
        <v>50.540942928039698</v>
      </c>
      <c r="AI152" s="46">
        <v>91.958333333333343</v>
      </c>
      <c r="AJ152" s="46">
        <v>96.041666666666657</v>
      </c>
      <c r="AK152" s="46">
        <v>90.933333333333337</v>
      </c>
      <c r="AL152" s="186">
        <v>1.0112719941348973</v>
      </c>
      <c r="AM152" s="187">
        <v>1.0561766862170088</v>
      </c>
      <c r="AN152" s="46">
        <v>49.835613955595825</v>
      </c>
      <c r="AO152" s="46">
        <v>47.716789587852496</v>
      </c>
      <c r="AP152" s="46">
        <v>50.397360703812311</v>
      </c>
      <c r="AQ152" s="152">
        <v>92.316666666666663</v>
      </c>
      <c r="AR152" s="46">
        <v>98.174999999999997</v>
      </c>
      <c r="AS152" s="46">
        <v>92.066666666666663</v>
      </c>
      <c r="AT152" s="186">
        <v>1.0027154236060825</v>
      </c>
      <c r="AU152" s="187">
        <v>1.0663468501086169</v>
      </c>
      <c r="AV152" s="46">
        <v>49.642173677559121</v>
      </c>
      <c r="AW152" s="46">
        <v>46.679908326967144</v>
      </c>
      <c r="AX152" s="154">
        <v>49.776973207820419</v>
      </c>
    </row>
    <row r="153" spans="2:50" ht="13" x14ac:dyDescent="0.3">
      <c r="B153" s="12" t="s">
        <v>2964</v>
      </c>
      <c r="C153" s="17" t="s">
        <v>2965</v>
      </c>
      <c r="D153" s="17" t="s">
        <v>288</v>
      </c>
      <c r="E153" s="17">
        <v>9</v>
      </c>
      <c r="F153" s="17" t="s">
        <v>303</v>
      </c>
      <c r="G153" s="229">
        <v>16.969000000000001</v>
      </c>
      <c r="H153" s="229">
        <v>18.216000000000001</v>
      </c>
      <c r="I153" s="17" t="s">
        <v>2677</v>
      </c>
      <c r="J153" s="17">
        <v>1257</v>
      </c>
      <c r="K153" s="152">
        <v>102.37519230769232</v>
      </c>
      <c r="L153" s="46">
        <v>102.78423076923073</v>
      </c>
      <c r="M153" s="46">
        <v>98.466474358974367</v>
      </c>
      <c r="N153" s="186">
        <v>1.0396959267015911</v>
      </c>
      <c r="O153" s="187">
        <v>1.0438500153312622</v>
      </c>
      <c r="P153" s="46">
        <v>44.122290744264596</v>
      </c>
      <c r="Q153" s="46">
        <v>43.946702389995494</v>
      </c>
      <c r="R153" s="154">
        <v>45.873765963555208</v>
      </c>
      <c r="S153" s="46">
        <v>102.37115384615383</v>
      </c>
      <c r="T153" s="46">
        <v>102.89615384615385</v>
      </c>
      <c r="U153" s="46">
        <v>98.403773584905707</v>
      </c>
      <c r="V153" s="186">
        <v>1.0403173589458432</v>
      </c>
      <c r="W153" s="187">
        <v>1.045652520199055</v>
      </c>
      <c r="X153" s="46">
        <v>44.203858508819721</v>
      </c>
      <c r="Y153" s="46">
        <v>43.978320188390086</v>
      </c>
      <c r="Z153" s="46">
        <v>45.986041339111068</v>
      </c>
      <c r="AA153" s="152">
        <v>93.174999999999997</v>
      </c>
      <c r="AB153" s="46">
        <v>92.791666666666657</v>
      </c>
      <c r="AC153" s="46">
        <v>89.183333333333337</v>
      </c>
      <c r="AD153" s="186">
        <v>1.0447579891609045</v>
      </c>
      <c r="AE153" s="187">
        <v>1.040459727153803</v>
      </c>
      <c r="AF153" s="46">
        <v>48.566675610410513</v>
      </c>
      <c r="AG153" s="46">
        <v>48.767310282891785</v>
      </c>
      <c r="AH153" s="154">
        <v>50.740422350962433</v>
      </c>
      <c r="AI153" s="46">
        <v>92.841666666666669</v>
      </c>
      <c r="AJ153" s="46">
        <v>92.875</v>
      </c>
      <c r="AK153" s="46">
        <v>89.466666666666669</v>
      </c>
      <c r="AL153" s="186">
        <v>1.0377235469448585</v>
      </c>
      <c r="AM153" s="187">
        <v>1.0380961251862892</v>
      </c>
      <c r="AN153" s="46">
        <v>48.74104658468719</v>
      </c>
      <c r="AO153" s="46">
        <v>48.723553162853293</v>
      </c>
      <c r="AP153" s="46">
        <v>50.579731743666166</v>
      </c>
      <c r="AQ153" s="152">
        <v>94.88333333333334</v>
      </c>
      <c r="AR153" s="46">
        <v>93.816666666666663</v>
      </c>
      <c r="AS153" s="46">
        <v>90.316666666666663</v>
      </c>
      <c r="AT153" s="186">
        <v>1.0505628344713047</v>
      </c>
      <c r="AU153" s="187">
        <v>1.0387525373685182</v>
      </c>
      <c r="AV153" s="46">
        <v>47.692253644826977</v>
      </c>
      <c r="AW153" s="46">
        <v>48.234499911174275</v>
      </c>
      <c r="AX153" s="154">
        <v>50.103709171433842</v>
      </c>
    </row>
    <row r="154" spans="2:50" ht="13" x14ac:dyDescent="0.3">
      <c r="B154" s="12" t="s">
        <v>2966</v>
      </c>
      <c r="C154" s="17" t="s">
        <v>2967</v>
      </c>
      <c r="D154" s="17" t="s">
        <v>288</v>
      </c>
      <c r="E154" s="17">
        <v>10</v>
      </c>
      <c r="F154" s="17" t="s">
        <v>310</v>
      </c>
      <c r="G154" s="229">
        <v>18.216000000000001</v>
      </c>
      <c r="H154" s="229">
        <v>19.594000000000001</v>
      </c>
      <c r="I154" s="17" t="s">
        <v>2674</v>
      </c>
      <c r="J154" s="17">
        <v>1383</v>
      </c>
      <c r="K154" s="152">
        <v>96.811730769230749</v>
      </c>
      <c r="L154" s="46">
        <v>114.28480769230767</v>
      </c>
      <c r="M154" s="46">
        <v>93.191602564102567</v>
      </c>
      <c r="N154" s="186">
        <v>1.0388460773881214</v>
      </c>
      <c r="O154" s="187">
        <v>1.2263423371617199</v>
      </c>
      <c r="P154" s="46">
        <v>51.265522892370413</v>
      </c>
      <c r="Q154" s="46">
        <v>43.427504497030874</v>
      </c>
      <c r="R154" s="154">
        <v>53.256987361989943</v>
      </c>
      <c r="S154" s="46">
        <v>98.305769230769243</v>
      </c>
      <c r="T154" s="46">
        <v>114.46538461538464</v>
      </c>
      <c r="U154" s="46">
        <v>94.136538461538464</v>
      </c>
      <c r="V154" s="186">
        <v>1.04428918714633</v>
      </c>
      <c r="W154" s="187">
        <v>1.2159506445220734</v>
      </c>
      <c r="X154" s="46">
        <v>50.646061151430963</v>
      </c>
      <c r="Y154" s="46">
        <v>43.496119082020087</v>
      </c>
      <c r="Z154" s="46">
        <v>52.889134031991169</v>
      </c>
      <c r="AA154" s="152">
        <v>90.875</v>
      </c>
      <c r="AB154" s="46">
        <v>98.375</v>
      </c>
      <c r="AC154" s="46">
        <v>88.208333333333343</v>
      </c>
      <c r="AD154" s="186">
        <v>1.0302314596126594</v>
      </c>
      <c r="AE154" s="187">
        <v>1.115257439773264</v>
      </c>
      <c r="AF154" s="46">
        <v>54.787345254470424</v>
      </c>
      <c r="AG154" s="46">
        <v>50.610419313850059</v>
      </c>
      <c r="AH154" s="154">
        <v>56.44364666981577</v>
      </c>
      <c r="AI154" s="46">
        <v>90.674999999999997</v>
      </c>
      <c r="AJ154" s="46">
        <v>98.825000000000003</v>
      </c>
      <c r="AK154" s="46">
        <v>87.775000000000006</v>
      </c>
      <c r="AL154" s="186">
        <v>1.0330390202221589</v>
      </c>
      <c r="AM154" s="187">
        <v>1.1258900598120194</v>
      </c>
      <c r="AN154" s="46">
        <v>54.908188585607945</v>
      </c>
      <c r="AO154" s="46">
        <v>50.379964583860357</v>
      </c>
      <c r="AP154" s="46">
        <v>56.722301338649956</v>
      </c>
      <c r="AQ154" s="152">
        <v>91.45</v>
      </c>
      <c r="AR154" s="46">
        <v>106</v>
      </c>
      <c r="AS154" s="46">
        <v>88.283333333333331</v>
      </c>
      <c r="AT154" s="186">
        <v>1.035869360015103</v>
      </c>
      <c r="AU154" s="187">
        <v>1.2006796299792335</v>
      </c>
      <c r="AV154" s="46">
        <v>54.442864953526517</v>
      </c>
      <c r="AW154" s="46">
        <v>46.969811320754715</v>
      </c>
      <c r="AX154" s="154">
        <v>56.395695676798191</v>
      </c>
    </row>
    <row r="155" spans="2:50" ht="13" x14ac:dyDescent="0.3">
      <c r="B155" s="12" t="s">
        <v>2968</v>
      </c>
      <c r="C155" s="17" t="s">
        <v>2969</v>
      </c>
      <c r="D155" s="17" t="s">
        <v>288</v>
      </c>
      <c r="E155" s="17">
        <v>10</v>
      </c>
      <c r="F155" s="17" t="s">
        <v>310</v>
      </c>
      <c r="G155" s="229">
        <v>18.216000000000001</v>
      </c>
      <c r="H155" s="229">
        <v>19.594000000000001</v>
      </c>
      <c r="I155" s="17" t="s">
        <v>2677</v>
      </c>
      <c r="J155" s="17">
        <v>1383</v>
      </c>
      <c r="K155" s="152">
        <v>100.16115384615384</v>
      </c>
      <c r="L155" s="46">
        <v>101.7726923076923</v>
      </c>
      <c r="M155" s="46">
        <v>93.132692307692309</v>
      </c>
      <c r="N155" s="186">
        <v>1.07546717875653</v>
      </c>
      <c r="O155" s="187">
        <v>1.0927708604348632</v>
      </c>
      <c r="P155" s="46">
        <v>49.771511295258804</v>
      </c>
      <c r="Q155" s="46">
        <v>48.98339512261488</v>
      </c>
      <c r="R155" s="154">
        <v>53.527626835160753</v>
      </c>
      <c r="S155" s="46">
        <v>100.67884615384615</v>
      </c>
      <c r="T155" s="46">
        <v>102.93076923076919</v>
      </c>
      <c r="U155" s="46">
        <v>93.415094339622655</v>
      </c>
      <c r="V155" s="186">
        <v>1.0777577956279227</v>
      </c>
      <c r="W155" s="187">
        <v>1.101864425213243</v>
      </c>
      <c r="X155" s="46">
        <v>49.452294997421355</v>
      </c>
      <c r="Y155" s="46">
        <v>48.370375906135585</v>
      </c>
      <c r="Z155" s="46">
        <v>53.297596445162583</v>
      </c>
      <c r="AA155" s="152">
        <v>94.808333333333337</v>
      </c>
      <c r="AB155" s="46">
        <v>96.333333333333343</v>
      </c>
      <c r="AC155" s="46">
        <v>88.35</v>
      </c>
      <c r="AD155" s="186">
        <v>1.0730994152046784</v>
      </c>
      <c r="AE155" s="187">
        <v>1.0903603093755896</v>
      </c>
      <c r="AF155" s="46">
        <v>52.514371099586889</v>
      </c>
      <c r="AG155" s="46">
        <v>51.683044982698952</v>
      </c>
      <c r="AH155" s="154">
        <v>56.353140916808151</v>
      </c>
      <c r="AI155" s="46">
        <v>94.416666666666657</v>
      </c>
      <c r="AJ155" s="46">
        <v>95.49166666666666</v>
      </c>
      <c r="AK155" s="46">
        <v>87.808333333333337</v>
      </c>
      <c r="AL155" s="186">
        <v>1.0752586125083039</v>
      </c>
      <c r="AM155" s="187">
        <v>1.0875011862959096</v>
      </c>
      <c r="AN155" s="46">
        <v>52.732215357458081</v>
      </c>
      <c r="AO155" s="46">
        <v>52.138581028012915</v>
      </c>
      <c r="AP155" s="46">
        <v>56.700768719749455</v>
      </c>
      <c r="AQ155" s="152">
        <v>96.65</v>
      </c>
      <c r="AR155" s="46">
        <v>97.95</v>
      </c>
      <c r="AS155" s="46">
        <v>88.63333333333334</v>
      </c>
      <c r="AT155" s="186">
        <v>1.0904475366679203</v>
      </c>
      <c r="AU155" s="187">
        <v>1.1051147047762315</v>
      </c>
      <c r="AV155" s="46">
        <v>51.513709260217276</v>
      </c>
      <c r="AW155" s="46">
        <v>50.830015313935675</v>
      </c>
      <c r="AX155" s="154">
        <v>56.172997367431364</v>
      </c>
    </row>
    <row r="156" spans="2:50" ht="13" x14ac:dyDescent="0.3">
      <c r="B156" s="12" t="s">
        <v>2970</v>
      </c>
      <c r="C156" s="17" t="s">
        <v>2971</v>
      </c>
      <c r="D156" s="17" t="s">
        <v>288</v>
      </c>
      <c r="E156" s="17">
        <v>11</v>
      </c>
      <c r="F156" s="17" t="s">
        <v>313</v>
      </c>
      <c r="G156" s="229">
        <v>19.594000000000001</v>
      </c>
      <c r="H156" s="229">
        <v>22.428999999999998</v>
      </c>
      <c r="I156" s="17" t="s">
        <v>2674</v>
      </c>
      <c r="J156" s="17">
        <v>2834</v>
      </c>
      <c r="K156" s="152">
        <v>186.71307692307693</v>
      </c>
      <c r="L156" s="46">
        <v>190.74326923076919</v>
      </c>
      <c r="M156" s="46">
        <v>182.03455128205115</v>
      </c>
      <c r="N156" s="186">
        <v>1.0257013056481608</v>
      </c>
      <c r="O156" s="187">
        <v>1.0478410163750969</v>
      </c>
      <c r="P156" s="46">
        <v>54.656975120196755</v>
      </c>
      <c r="Q156" s="46">
        <v>53.502134262223187</v>
      </c>
      <c r="R156" s="154">
        <v>56.061730743564851</v>
      </c>
      <c r="S156" s="46">
        <v>187.10961538461532</v>
      </c>
      <c r="T156" s="46">
        <v>191.59807692307692</v>
      </c>
      <c r="U156" s="46">
        <v>183.67499999999998</v>
      </c>
      <c r="V156" s="186">
        <v>1.018699416821099</v>
      </c>
      <c r="W156" s="187">
        <v>1.0431363926668134</v>
      </c>
      <c r="X156" s="46">
        <v>54.526326608220209</v>
      </c>
      <c r="Y156" s="46">
        <v>53.248968694482642</v>
      </c>
      <c r="Z156" s="46">
        <v>55.545937117190704</v>
      </c>
      <c r="AA156" s="152">
        <v>173.30833333333334</v>
      </c>
      <c r="AB156" s="46">
        <v>178.375</v>
      </c>
      <c r="AC156" s="46">
        <v>168.75833333333333</v>
      </c>
      <c r="AD156" s="186">
        <v>1.0269616315243693</v>
      </c>
      <c r="AE156" s="187">
        <v>1.0569848402548023</v>
      </c>
      <c r="AF156" s="46">
        <v>58.868490647689569</v>
      </c>
      <c r="AG156" s="46">
        <v>57.19635599159075</v>
      </c>
      <c r="AH156" s="154">
        <v>60.45568120092836</v>
      </c>
      <c r="AI156" s="46">
        <v>172.80833333333334</v>
      </c>
      <c r="AJ156" s="46">
        <v>177.51666666666668</v>
      </c>
      <c r="AK156" s="46">
        <v>168.82499999999999</v>
      </c>
      <c r="AL156" s="186">
        <v>1.0235944518485611</v>
      </c>
      <c r="AM156" s="187">
        <v>1.0514832913766721</v>
      </c>
      <c r="AN156" s="46">
        <v>59.038819501374356</v>
      </c>
      <c r="AO156" s="46">
        <v>57.472913341470282</v>
      </c>
      <c r="AP156" s="46">
        <v>60.43180808529543</v>
      </c>
      <c r="AQ156" s="152">
        <v>173.69166666666666</v>
      </c>
      <c r="AR156" s="46">
        <v>179.55</v>
      </c>
      <c r="AS156" s="46">
        <v>168.82499999999999</v>
      </c>
      <c r="AT156" s="186">
        <v>1.0288266943087023</v>
      </c>
      <c r="AU156" s="187">
        <v>1.063527321190582</v>
      </c>
      <c r="AV156" s="46">
        <v>58.738569303843015</v>
      </c>
      <c r="AW156" s="46">
        <v>56.822055137844615</v>
      </c>
      <c r="AX156" s="154">
        <v>60.43180808529543</v>
      </c>
    </row>
    <row r="157" spans="2:50" ht="13" x14ac:dyDescent="0.3">
      <c r="B157" s="12" t="s">
        <v>2972</v>
      </c>
      <c r="C157" s="17" t="s">
        <v>2973</v>
      </c>
      <c r="D157" s="17" t="s">
        <v>288</v>
      </c>
      <c r="E157" s="17">
        <v>11</v>
      </c>
      <c r="F157" s="17" t="s">
        <v>313</v>
      </c>
      <c r="G157" s="229">
        <v>19.594000000000001</v>
      </c>
      <c r="H157" s="229">
        <v>22.428999999999998</v>
      </c>
      <c r="I157" s="17" t="s">
        <v>2674</v>
      </c>
      <c r="J157" s="17">
        <v>2837</v>
      </c>
      <c r="K157" s="152">
        <v>189.39173076923078</v>
      </c>
      <c r="L157" s="46">
        <v>194.05288461538464</v>
      </c>
      <c r="M157" s="46">
        <v>182.1671794871794</v>
      </c>
      <c r="N157" s="186">
        <v>1.0396589072871925</v>
      </c>
      <c r="O157" s="187">
        <v>1.0652461390776582</v>
      </c>
      <c r="P157" s="46">
        <v>53.932217412627672</v>
      </c>
      <c r="Q157" s="46">
        <v>52.636764561603442</v>
      </c>
      <c r="R157" s="154">
        <v>56.071110222787773</v>
      </c>
      <c r="S157" s="46">
        <v>191.47307692307689</v>
      </c>
      <c r="T157" s="46">
        <v>192.53076923076918</v>
      </c>
      <c r="U157" s="46">
        <v>182.66981132075469</v>
      </c>
      <c r="V157" s="186">
        <v>1.0481922302249731</v>
      </c>
      <c r="W157" s="187">
        <v>1.0539824169013861</v>
      </c>
      <c r="X157" s="46">
        <v>53.340136191069249</v>
      </c>
      <c r="Y157" s="46">
        <v>53.047105357784986</v>
      </c>
      <c r="Z157" s="46">
        <v>55.910716314620679</v>
      </c>
      <c r="AA157" s="152">
        <v>176.625</v>
      </c>
      <c r="AB157" s="46">
        <v>179.91666666666669</v>
      </c>
      <c r="AC157" s="46">
        <v>169.16666666666669</v>
      </c>
      <c r="AD157" s="186">
        <v>1.0440886699507388</v>
      </c>
      <c r="AE157" s="187">
        <v>1.0635467980295565</v>
      </c>
      <c r="AF157" s="46">
        <v>57.824203821656049</v>
      </c>
      <c r="AG157" s="46">
        <v>56.766280685502544</v>
      </c>
      <c r="AH157" s="154">
        <v>60.373596059113304</v>
      </c>
      <c r="AI157" s="46">
        <v>177.67500000000001</v>
      </c>
      <c r="AJ157" s="46">
        <v>179.4</v>
      </c>
      <c r="AK157" s="46">
        <v>169.94166666666666</v>
      </c>
      <c r="AL157" s="186">
        <v>1.0455058108174373</v>
      </c>
      <c r="AM157" s="187">
        <v>1.0556563526700338</v>
      </c>
      <c r="AN157" s="46">
        <v>57.482482059940907</v>
      </c>
      <c r="AO157" s="46">
        <v>56.929765886287626</v>
      </c>
      <c r="AP157" s="46">
        <v>60.098269013877314</v>
      </c>
      <c r="AQ157" s="152">
        <v>178.94166666666666</v>
      </c>
      <c r="AR157" s="46">
        <v>182.58333333333331</v>
      </c>
      <c r="AS157" s="46">
        <v>169.54166666666669</v>
      </c>
      <c r="AT157" s="186">
        <v>1.0554435979356105</v>
      </c>
      <c r="AU157" s="187">
        <v>1.0769230769230766</v>
      </c>
      <c r="AV157" s="46">
        <v>57.075583290644069</v>
      </c>
      <c r="AW157" s="46">
        <v>55.937197626654509</v>
      </c>
      <c r="AX157" s="154">
        <v>60.240058982550991</v>
      </c>
    </row>
    <row r="158" spans="2:50" ht="13" x14ac:dyDescent="0.3">
      <c r="B158" s="12" t="s">
        <v>2974</v>
      </c>
      <c r="C158" s="17" t="s">
        <v>2975</v>
      </c>
      <c r="D158" s="17" t="s">
        <v>288</v>
      </c>
      <c r="E158" s="17">
        <v>12</v>
      </c>
      <c r="F158" s="17" t="s">
        <v>311</v>
      </c>
      <c r="G158" s="229">
        <v>22.428999999999998</v>
      </c>
      <c r="H158" s="229">
        <v>24.721</v>
      </c>
      <c r="I158" s="17" t="s">
        <v>2674</v>
      </c>
      <c r="J158" s="17">
        <v>2296</v>
      </c>
      <c r="K158" s="152">
        <v>173.42750000000004</v>
      </c>
      <c r="L158" s="46">
        <v>180.28519230769237</v>
      </c>
      <c r="M158" s="46">
        <v>150.54448717948719</v>
      </c>
      <c r="N158" s="186">
        <v>1.1520016657483478</v>
      </c>
      <c r="O158" s="187">
        <v>1.1975542624337132</v>
      </c>
      <c r="P158" s="46">
        <v>47.671055628432626</v>
      </c>
      <c r="Q158" s="46">
        <v>45.857742913738157</v>
      </c>
      <c r="R158" s="154">
        <v>54.917135491936534</v>
      </c>
      <c r="S158" s="46">
        <v>177.51153846153844</v>
      </c>
      <c r="T158" s="46">
        <v>183.7307692307692</v>
      </c>
      <c r="U158" s="46">
        <v>150.49807692307689</v>
      </c>
      <c r="V158" s="186">
        <v>1.1794937323502728</v>
      </c>
      <c r="W158" s="187">
        <v>1.2208180528757075</v>
      </c>
      <c r="X158" s="46">
        <v>46.563733668450588</v>
      </c>
      <c r="Y158" s="46">
        <v>44.987565417626129</v>
      </c>
      <c r="Z158" s="46">
        <v>54.921632016764853</v>
      </c>
      <c r="AA158" s="152">
        <v>150.10833333333332</v>
      </c>
      <c r="AB158" s="46">
        <v>155.97499999999999</v>
      </c>
      <c r="AC158" s="46">
        <v>136.19166666666666</v>
      </c>
      <c r="AD158" s="186">
        <v>1.1021844214648473</v>
      </c>
      <c r="AE158" s="187">
        <v>1.1452609679985315</v>
      </c>
      <c r="AF158" s="46">
        <v>55.064231388441684</v>
      </c>
      <c r="AG158" s="46">
        <v>52.993107869850938</v>
      </c>
      <c r="AH158" s="154">
        <v>60.690938016276078</v>
      </c>
      <c r="AI158" s="46">
        <v>149.35833333333332</v>
      </c>
      <c r="AJ158" s="46">
        <v>159.05833333333334</v>
      </c>
      <c r="AK158" s="46">
        <v>138.60833333333332</v>
      </c>
      <c r="AL158" s="186">
        <v>1.0775566644622137</v>
      </c>
      <c r="AM158" s="187">
        <v>1.1475380268141646</v>
      </c>
      <c r="AN158" s="46">
        <v>55.340735367962949</v>
      </c>
      <c r="AO158" s="46">
        <v>51.965840624508822</v>
      </c>
      <c r="AP158" s="46">
        <v>59.63277821198821</v>
      </c>
      <c r="AQ158" s="152">
        <v>159.625</v>
      </c>
      <c r="AR158" s="46">
        <v>173.35833333333332</v>
      </c>
      <c r="AS158" s="46">
        <v>139.77500000000001</v>
      </c>
      <c r="AT158" s="186">
        <v>1.1420139509926668</v>
      </c>
      <c r="AU158" s="187">
        <v>1.2402670959279793</v>
      </c>
      <c r="AV158" s="46">
        <v>51.78136256851996</v>
      </c>
      <c r="AW158" s="46">
        <v>47.679277027351823</v>
      </c>
      <c r="AX158" s="154">
        <v>59.135038454659274</v>
      </c>
    </row>
    <row r="159" spans="2:50" ht="13" x14ac:dyDescent="0.3">
      <c r="B159" s="12" t="s">
        <v>2976</v>
      </c>
      <c r="C159" s="17" t="s">
        <v>2977</v>
      </c>
      <c r="D159" s="17" t="s">
        <v>288</v>
      </c>
      <c r="E159" s="17">
        <v>12</v>
      </c>
      <c r="F159" s="17" t="s">
        <v>311</v>
      </c>
      <c r="G159" s="229">
        <v>22.428999999999998</v>
      </c>
      <c r="H159" s="229">
        <v>24.721</v>
      </c>
      <c r="I159" s="17" t="s">
        <v>2677</v>
      </c>
      <c r="J159" s="17">
        <v>2297</v>
      </c>
      <c r="K159" s="152">
        <v>149.46096153846156</v>
      </c>
      <c r="L159" s="46">
        <v>149.04288461538465</v>
      </c>
      <c r="M159" s="46">
        <v>146.45371794871804</v>
      </c>
      <c r="N159" s="186">
        <v>1.02053374698754</v>
      </c>
      <c r="O159" s="187">
        <v>1.0176790777518754</v>
      </c>
      <c r="P159" s="46">
        <v>55.341032968475169</v>
      </c>
      <c r="Q159" s="46">
        <v>55.496268884923403</v>
      </c>
      <c r="R159" s="154">
        <v>56.477391737478946</v>
      </c>
      <c r="S159" s="46">
        <v>148.53076923076927</v>
      </c>
      <c r="T159" s="46">
        <v>148.21730769230768</v>
      </c>
      <c r="U159" s="46">
        <v>144.91132075471697</v>
      </c>
      <c r="V159" s="186">
        <v>1.024976989079954</v>
      </c>
      <c r="W159" s="187">
        <v>1.0228138624392678</v>
      </c>
      <c r="X159" s="46">
        <v>55.673312962867044</v>
      </c>
      <c r="Y159" s="46">
        <v>55.791055233350207</v>
      </c>
      <c r="Z159" s="46">
        <v>57.063864692785451</v>
      </c>
      <c r="AA159" s="152">
        <v>134.31666666666666</v>
      </c>
      <c r="AB159" s="46">
        <v>134.625</v>
      </c>
      <c r="AC159" s="46">
        <v>129.6</v>
      </c>
      <c r="AD159" s="186">
        <v>1.0363940329218106</v>
      </c>
      <c r="AE159" s="187">
        <v>1.0387731481481481</v>
      </c>
      <c r="AF159" s="46">
        <v>61.564958431567199</v>
      </c>
      <c r="AG159" s="46">
        <v>61.423955431754884</v>
      </c>
      <c r="AH159" s="154">
        <v>63.805555555555564</v>
      </c>
      <c r="AI159" s="46">
        <v>134.57499999999999</v>
      </c>
      <c r="AJ159" s="46">
        <v>134.65833333333333</v>
      </c>
      <c r="AK159" s="46">
        <v>131.49166666666667</v>
      </c>
      <c r="AL159" s="186">
        <v>1.0234488877622157</v>
      </c>
      <c r="AM159" s="187">
        <v>1.0240826414855186</v>
      </c>
      <c r="AN159" s="46">
        <v>61.446776890209932</v>
      </c>
      <c r="AO159" s="46">
        <v>61.408750541493909</v>
      </c>
      <c r="AP159" s="46">
        <v>62.887635464858363</v>
      </c>
      <c r="AQ159" s="152">
        <v>135.28333333333333</v>
      </c>
      <c r="AR159" s="46">
        <v>136.02500000000001</v>
      </c>
      <c r="AS159" s="46">
        <v>131.74166666666667</v>
      </c>
      <c r="AT159" s="186">
        <v>1.0268834208362325</v>
      </c>
      <c r="AU159" s="187">
        <v>1.0325131254348789</v>
      </c>
      <c r="AV159" s="46">
        <v>61.125046199334733</v>
      </c>
      <c r="AW159" s="46">
        <v>60.791766219444952</v>
      </c>
      <c r="AX159" s="154">
        <v>62.768296539945595</v>
      </c>
    </row>
    <row r="160" spans="2:50" ht="13" x14ac:dyDescent="0.3">
      <c r="B160" s="12" t="s">
        <v>2978</v>
      </c>
      <c r="C160" s="17" t="s">
        <v>2979</v>
      </c>
      <c r="D160" s="17" t="s">
        <v>288</v>
      </c>
      <c r="E160" s="17">
        <v>13</v>
      </c>
      <c r="F160" s="17" t="s">
        <v>316</v>
      </c>
      <c r="G160" s="229">
        <v>24.721</v>
      </c>
      <c r="H160" s="229">
        <v>25.119</v>
      </c>
      <c r="I160" s="17" t="s">
        <v>2674</v>
      </c>
      <c r="J160" s="17">
        <v>416</v>
      </c>
      <c r="K160" s="152">
        <v>29.392692307692307</v>
      </c>
      <c r="L160" s="46">
        <v>32.877307692307703</v>
      </c>
      <c r="M160" s="46">
        <v>28.374679487179485</v>
      </c>
      <c r="N160" s="186">
        <v>1.0358775090648262</v>
      </c>
      <c r="O160" s="187">
        <v>1.1586847247794512</v>
      </c>
      <c r="P160" s="46">
        <v>51.076369060860237</v>
      </c>
      <c r="Q160" s="46">
        <v>45.662863092383091</v>
      </c>
      <c r="R160" s="154">
        <v>52.908861954839665</v>
      </c>
      <c r="S160" s="46">
        <v>31.671153846153839</v>
      </c>
      <c r="T160" s="46">
        <v>31.678846153846163</v>
      </c>
      <c r="U160" s="46">
        <v>27.883018867924527</v>
      </c>
      <c r="V160" s="186">
        <v>1.1358581363148961</v>
      </c>
      <c r="W160" s="187">
        <v>1.1361340141790814</v>
      </c>
      <c r="X160" s="46">
        <v>47.285931143360266</v>
      </c>
      <c r="Y160" s="46">
        <v>47.274449098524848</v>
      </c>
      <c r="Z160" s="46">
        <v>53.710109622411693</v>
      </c>
      <c r="AA160" s="152">
        <v>29.108333333333331</v>
      </c>
      <c r="AB160" s="46">
        <v>29.25</v>
      </c>
      <c r="AC160" s="46">
        <v>28.18333333333333</v>
      </c>
      <c r="AD160" s="186">
        <v>1.0328208160851566</v>
      </c>
      <c r="AE160" s="187">
        <v>1.0378474275576584</v>
      </c>
      <c r="AF160" s="46">
        <v>51.449184082450621</v>
      </c>
      <c r="AG160" s="46">
        <v>51.199999999999996</v>
      </c>
      <c r="AH160" s="154">
        <v>53.137788290952102</v>
      </c>
      <c r="AI160" s="46">
        <v>28.824999999999999</v>
      </c>
      <c r="AJ160" s="46">
        <v>29.541666666666668</v>
      </c>
      <c r="AK160" s="46">
        <v>28.016666666666669</v>
      </c>
      <c r="AL160" s="186">
        <v>1.0288518738845924</v>
      </c>
      <c r="AM160" s="187">
        <v>1.0544318857822725</v>
      </c>
      <c r="AN160" s="46">
        <v>51.954900260190804</v>
      </c>
      <c r="AO160" s="46">
        <v>50.69449929478138</v>
      </c>
      <c r="AP160" s="46">
        <v>53.453896490184405</v>
      </c>
      <c r="AQ160" s="152">
        <v>29.65</v>
      </c>
      <c r="AR160" s="46">
        <v>32.266666666666666</v>
      </c>
      <c r="AS160" s="46">
        <v>28.4</v>
      </c>
      <c r="AT160" s="186">
        <v>1.0440140845070423</v>
      </c>
      <c r="AU160" s="187">
        <v>1.136150234741784</v>
      </c>
      <c r="AV160" s="46">
        <v>50.509274873524454</v>
      </c>
      <c r="AW160" s="46">
        <v>46.413223140495866</v>
      </c>
      <c r="AX160" s="154">
        <v>52.732394366197184</v>
      </c>
    </row>
    <row r="161" spans="2:50" ht="13" x14ac:dyDescent="0.3">
      <c r="B161" s="12" t="s">
        <v>2980</v>
      </c>
      <c r="C161" s="17" t="s">
        <v>2981</v>
      </c>
      <c r="D161" s="17" t="s">
        <v>288</v>
      </c>
      <c r="E161" s="17">
        <v>13</v>
      </c>
      <c r="F161" s="17" t="s">
        <v>316</v>
      </c>
      <c r="G161" s="229">
        <v>24.721</v>
      </c>
      <c r="H161" s="229">
        <v>25.119</v>
      </c>
      <c r="I161" s="17" t="s">
        <v>2677</v>
      </c>
      <c r="J161" s="17">
        <v>408</v>
      </c>
      <c r="K161" s="152">
        <v>41.132692307692309</v>
      </c>
      <c r="L161" s="46">
        <v>48.759423076923092</v>
      </c>
      <c r="M161" s="46">
        <v>29.438012820512824</v>
      </c>
      <c r="N161" s="186">
        <v>1.3972645694015891</v>
      </c>
      <c r="O161" s="187">
        <v>1.656342205372872</v>
      </c>
      <c r="P161" s="46">
        <v>35.795468698863907</v>
      </c>
      <c r="Q161" s="46">
        <v>30.196501662400557</v>
      </c>
      <c r="R161" s="154">
        <v>50.015740158046135</v>
      </c>
      <c r="S161" s="46">
        <v>40.709803921568636</v>
      </c>
      <c r="T161" s="46">
        <v>49.735294117647058</v>
      </c>
      <c r="U161" s="46">
        <v>29.809433962264148</v>
      </c>
      <c r="V161" s="186">
        <v>1.3656684649934414</v>
      </c>
      <c r="W161" s="187">
        <v>1.6684414128965721</v>
      </c>
      <c r="X161" s="46">
        <v>36.079761102013279</v>
      </c>
      <c r="Y161" s="46">
        <v>29.532347723240687</v>
      </c>
      <c r="Z161" s="46">
        <v>49.272991961516553</v>
      </c>
      <c r="AA161" s="152">
        <v>33.43333333333333</v>
      </c>
      <c r="AB161" s="46">
        <v>38.075000000000003</v>
      </c>
      <c r="AC161" s="46">
        <v>28.574999999999999</v>
      </c>
      <c r="AD161" s="186">
        <v>1.1700204141149022</v>
      </c>
      <c r="AE161" s="187">
        <v>1.3324584426946633</v>
      </c>
      <c r="AF161" s="46">
        <v>43.932203389830512</v>
      </c>
      <c r="AG161" s="46">
        <v>38.576493762311223</v>
      </c>
      <c r="AH161" s="154">
        <v>51.401574803149607</v>
      </c>
      <c r="AI161" s="46">
        <v>33.466666666666669</v>
      </c>
      <c r="AJ161" s="46">
        <v>41.43333333333333</v>
      </c>
      <c r="AK161" s="46">
        <v>28.966666666666669</v>
      </c>
      <c r="AL161" s="186">
        <v>1.1553509781357882</v>
      </c>
      <c r="AM161" s="187">
        <v>1.4303797468354429</v>
      </c>
      <c r="AN161" s="46">
        <v>43.888446215139439</v>
      </c>
      <c r="AO161" s="46">
        <v>35.449718423169749</v>
      </c>
      <c r="AP161" s="46">
        <v>50.706559263521285</v>
      </c>
      <c r="AQ161" s="152">
        <v>36.516666666666666</v>
      </c>
      <c r="AR161" s="46">
        <v>45.1</v>
      </c>
      <c r="AS161" s="46">
        <v>29.875</v>
      </c>
      <c r="AT161" s="186">
        <v>1.2223152022315202</v>
      </c>
      <c r="AU161" s="187">
        <v>1.5096234309623431</v>
      </c>
      <c r="AV161" s="46">
        <v>40.222729347329988</v>
      </c>
      <c r="AW161" s="46">
        <v>32.567627494456765</v>
      </c>
      <c r="AX161" s="154">
        <v>49.164853556485355</v>
      </c>
    </row>
    <row r="162" spans="2:50" ht="13" x14ac:dyDescent="0.3">
      <c r="B162" s="12" t="s">
        <v>2982</v>
      </c>
      <c r="C162" s="17" t="s">
        <v>2983</v>
      </c>
      <c r="D162" s="17" t="s">
        <v>288</v>
      </c>
      <c r="E162" s="17">
        <v>14</v>
      </c>
      <c r="F162" s="17" t="s">
        <v>318</v>
      </c>
      <c r="G162" s="229">
        <v>25.119</v>
      </c>
      <c r="H162" s="229">
        <v>25.347000000000001</v>
      </c>
      <c r="I162" s="17" t="s">
        <v>2674</v>
      </c>
      <c r="J162" s="17">
        <v>203</v>
      </c>
      <c r="K162" s="152">
        <v>15.882692307692308</v>
      </c>
      <c r="L162" s="46">
        <v>16.976346153846155</v>
      </c>
      <c r="M162" s="46">
        <v>15.836923076923073</v>
      </c>
      <c r="N162" s="186">
        <v>1.0028900330289492</v>
      </c>
      <c r="O162" s="187">
        <v>1.071947250825724</v>
      </c>
      <c r="P162" s="46">
        <v>46.134747548129312</v>
      </c>
      <c r="Q162" s="46">
        <v>43.162644856531145</v>
      </c>
      <c r="R162" s="154">
        <v>46.268078492325635</v>
      </c>
      <c r="S162" s="46">
        <v>17.784615384615385</v>
      </c>
      <c r="T162" s="46">
        <v>16.388461538461538</v>
      </c>
      <c r="U162" s="46">
        <v>15.14339622641509</v>
      </c>
      <c r="V162" s="186">
        <v>1.1744139239778415</v>
      </c>
      <c r="W162" s="187">
        <v>1.0822183672295811</v>
      </c>
      <c r="X162" s="46">
        <v>41.091695501730108</v>
      </c>
      <c r="Y162" s="46">
        <v>44.592349213799579</v>
      </c>
      <c r="Z162" s="46">
        <v>48.258659357089478</v>
      </c>
      <c r="AA162" s="152">
        <v>15.091666666666665</v>
      </c>
      <c r="AB162" s="46">
        <v>14.816666666666666</v>
      </c>
      <c r="AC162" s="46">
        <v>14.566666666666666</v>
      </c>
      <c r="AD162" s="186">
        <v>1.03604118993135</v>
      </c>
      <c r="AE162" s="187">
        <v>1.0171624713958811</v>
      </c>
      <c r="AF162" s="46">
        <v>48.424075096631704</v>
      </c>
      <c r="AG162" s="46">
        <v>49.322834645669296</v>
      </c>
      <c r="AH162" s="154">
        <v>50.169336384439362</v>
      </c>
      <c r="AI162" s="46">
        <v>15.066666666666666</v>
      </c>
      <c r="AJ162" s="46">
        <v>15.25</v>
      </c>
      <c r="AK162" s="46">
        <v>14.683333333333334</v>
      </c>
      <c r="AL162" s="186">
        <v>1.0261066969353008</v>
      </c>
      <c r="AM162" s="187">
        <v>1.0385925085130532</v>
      </c>
      <c r="AN162" s="46">
        <v>48.50442477876107</v>
      </c>
      <c r="AO162" s="46">
        <v>47.921311475409837</v>
      </c>
      <c r="AP162" s="46">
        <v>49.770715096481275</v>
      </c>
      <c r="AQ162" s="152">
        <v>15.95</v>
      </c>
      <c r="AR162" s="46">
        <v>17.350000000000001</v>
      </c>
      <c r="AS162" s="46">
        <v>14.808333333333334</v>
      </c>
      <c r="AT162" s="186">
        <v>1.07709622960045</v>
      </c>
      <c r="AU162" s="187">
        <v>1.1716375914462578</v>
      </c>
      <c r="AV162" s="46">
        <v>45.818181818181827</v>
      </c>
      <c r="AW162" s="46">
        <v>42.121037463976947</v>
      </c>
      <c r="AX162" s="154">
        <v>49.350590883511536</v>
      </c>
    </row>
    <row r="163" spans="2:50" ht="13" x14ac:dyDescent="0.3">
      <c r="B163" s="12" t="s">
        <v>2984</v>
      </c>
      <c r="C163" s="17" t="s">
        <v>2985</v>
      </c>
      <c r="D163" s="17" t="s">
        <v>288</v>
      </c>
      <c r="E163" s="17">
        <v>14</v>
      </c>
      <c r="F163" s="17" t="s">
        <v>318</v>
      </c>
      <c r="G163" s="229">
        <v>25.119</v>
      </c>
      <c r="H163" s="229">
        <v>25.347000000000001</v>
      </c>
      <c r="I163" s="17" t="s">
        <v>2677</v>
      </c>
      <c r="J163" s="17">
        <v>210</v>
      </c>
      <c r="K163" s="152">
        <v>16.408461538461538</v>
      </c>
      <c r="L163" s="46">
        <v>18.012692307692308</v>
      </c>
      <c r="M163" s="46">
        <v>15.029871794871802</v>
      </c>
      <c r="N163" s="186">
        <v>1.0917233202255332</v>
      </c>
      <c r="O163" s="187">
        <v>1.1984594781332896</v>
      </c>
      <c r="P163" s="46">
        <v>46.174712859218985</v>
      </c>
      <c r="Q163" s="46">
        <v>42.06234065722888</v>
      </c>
      <c r="R163" s="154">
        <v>50.410010833127167</v>
      </c>
      <c r="S163" s="46">
        <v>16.924999999999997</v>
      </c>
      <c r="T163" s="46">
        <v>18.619230769230768</v>
      </c>
      <c r="U163" s="46">
        <v>15.024528301886786</v>
      </c>
      <c r="V163" s="186">
        <v>1.1264912721336182</v>
      </c>
      <c r="W163" s="187">
        <v>1.239255595591148</v>
      </c>
      <c r="X163" s="46">
        <v>44.667651403249636</v>
      </c>
      <c r="Y163" s="46">
        <v>40.603181160917167</v>
      </c>
      <c r="Z163" s="46">
        <v>50.317719452467685</v>
      </c>
      <c r="AA163" s="152">
        <v>14.808333333333334</v>
      </c>
      <c r="AB163" s="46">
        <v>16.350000000000001</v>
      </c>
      <c r="AC163" s="46">
        <v>14.875</v>
      </c>
      <c r="AD163" s="186">
        <v>0.99551820728291318</v>
      </c>
      <c r="AE163" s="187">
        <v>1.0991596638655463</v>
      </c>
      <c r="AF163" s="46">
        <v>51.052335396736069</v>
      </c>
      <c r="AG163" s="46">
        <v>46.238532110091732</v>
      </c>
      <c r="AH163" s="154">
        <v>50.823529411764703</v>
      </c>
      <c r="AI163" s="46">
        <v>14.8</v>
      </c>
      <c r="AJ163" s="46">
        <v>16.841666666666665</v>
      </c>
      <c r="AK163" s="46">
        <v>14.783333333333335</v>
      </c>
      <c r="AL163" s="186">
        <v>1.0011273957158962</v>
      </c>
      <c r="AM163" s="187">
        <v>1.1392333709131903</v>
      </c>
      <c r="AN163" s="46">
        <v>51.081081081081081</v>
      </c>
      <c r="AO163" s="46">
        <v>44.888668975754577</v>
      </c>
      <c r="AP163" s="46">
        <v>51.138669673055233</v>
      </c>
      <c r="AQ163" s="152">
        <v>15.483333333333334</v>
      </c>
      <c r="AR163" s="46">
        <v>17.591666666666665</v>
      </c>
      <c r="AS163" s="46">
        <v>15.025</v>
      </c>
      <c r="AT163" s="186">
        <v>1.0305047143649473</v>
      </c>
      <c r="AU163" s="187">
        <v>1.1708264004437048</v>
      </c>
      <c r="AV163" s="46">
        <v>48.826695371367059</v>
      </c>
      <c r="AW163" s="46">
        <v>42.974893415442921</v>
      </c>
      <c r="AX163" s="154">
        <v>50.316139767054906</v>
      </c>
    </row>
    <row r="164" spans="2:50" ht="13" x14ac:dyDescent="0.3">
      <c r="B164" s="12" t="s">
        <v>2986</v>
      </c>
      <c r="C164" s="17" t="s">
        <v>2987</v>
      </c>
      <c r="D164" s="17" t="s">
        <v>323</v>
      </c>
      <c r="E164" s="17">
        <v>1</v>
      </c>
      <c r="F164" s="17" t="s">
        <v>324</v>
      </c>
      <c r="G164" s="229">
        <v>105.029</v>
      </c>
      <c r="H164" s="229">
        <v>106.02</v>
      </c>
      <c r="I164" s="17" t="s">
        <v>2674</v>
      </c>
      <c r="J164" s="17">
        <v>947</v>
      </c>
      <c r="K164" s="152">
        <v>43.658653846153854</v>
      </c>
      <c r="L164" s="46">
        <v>44.793076923076939</v>
      </c>
      <c r="M164" s="46">
        <v>44.425897435897411</v>
      </c>
      <c r="N164" s="186">
        <v>0.9827298122485737</v>
      </c>
      <c r="O164" s="187">
        <v>1.0082649875044019</v>
      </c>
      <c r="P164" s="46">
        <v>78.067821605550037</v>
      </c>
      <c r="Q164" s="46">
        <v>76.090687091068304</v>
      </c>
      <c r="R164" s="154">
        <v>76.719575669077344</v>
      </c>
      <c r="S164" s="46">
        <v>43.651923076923069</v>
      </c>
      <c r="T164" s="46">
        <v>43.821153846153848</v>
      </c>
      <c r="U164" s="46">
        <v>44.175471698113185</v>
      </c>
      <c r="V164" s="186">
        <v>0.98814843167339672</v>
      </c>
      <c r="W164" s="187">
        <v>0.99197930801100032</v>
      </c>
      <c r="X164" s="46">
        <v>78.017181373628802</v>
      </c>
      <c r="Y164" s="46">
        <v>77.715890639399646</v>
      </c>
      <c r="Z164" s="46">
        <v>77.092555417930242</v>
      </c>
      <c r="AA164" s="152">
        <v>42.375</v>
      </c>
      <c r="AB164" s="46">
        <v>41.75</v>
      </c>
      <c r="AC164" s="46">
        <v>41.741666666666667</v>
      </c>
      <c r="AD164" s="186">
        <v>1.015172689159513</v>
      </c>
      <c r="AE164" s="187">
        <v>1.0001996406468356</v>
      </c>
      <c r="AF164" s="46">
        <v>80.453097345132747</v>
      </c>
      <c r="AG164" s="46">
        <v>81.657485029940119</v>
      </c>
      <c r="AH164" s="154">
        <v>81.673787183070473</v>
      </c>
      <c r="AI164" s="46">
        <v>38.93333333333333</v>
      </c>
      <c r="AJ164" s="46">
        <v>39.19166666666667</v>
      </c>
      <c r="AK164" s="46">
        <v>40.341666666666669</v>
      </c>
      <c r="AL164" s="186">
        <v>0.96508985746746534</v>
      </c>
      <c r="AM164" s="187">
        <v>0.97149349307994215</v>
      </c>
      <c r="AN164" s="46">
        <v>87.56506849315069</v>
      </c>
      <c r="AO164" s="46">
        <v>86.987880076546872</v>
      </c>
      <c r="AP164" s="46">
        <v>84.508159471183632</v>
      </c>
      <c r="AQ164" s="152">
        <v>39.166666666666671</v>
      </c>
      <c r="AR164" s="46">
        <v>40.325000000000003</v>
      </c>
      <c r="AS164" s="46">
        <v>40.274999999999999</v>
      </c>
      <c r="AT164" s="186">
        <v>0.9724808607490173</v>
      </c>
      <c r="AU164" s="187">
        <v>1.0012414649286159</v>
      </c>
      <c r="AV164" s="46">
        <v>87.043404255319132</v>
      </c>
      <c r="AW164" s="46">
        <v>84.543087414755092</v>
      </c>
      <c r="AX164" s="154">
        <v>84.648044692737429</v>
      </c>
    </row>
    <row r="165" spans="2:50" ht="13" x14ac:dyDescent="0.3">
      <c r="B165" s="12" t="s">
        <v>2988</v>
      </c>
      <c r="C165" s="17" t="s">
        <v>2989</v>
      </c>
      <c r="D165" s="17" t="s">
        <v>323</v>
      </c>
      <c r="E165" s="17">
        <v>1</v>
      </c>
      <c r="F165" s="17" t="s">
        <v>324</v>
      </c>
      <c r="G165" s="229">
        <v>105.029</v>
      </c>
      <c r="H165" s="229">
        <v>106.02</v>
      </c>
      <c r="I165" s="17" t="s">
        <v>2677</v>
      </c>
      <c r="J165" s="17">
        <v>1001</v>
      </c>
      <c r="K165" s="152">
        <v>47.688846153846157</v>
      </c>
      <c r="L165" s="46">
        <v>47.558076923076925</v>
      </c>
      <c r="M165" s="46">
        <v>46.07948717948716</v>
      </c>
      <c r="N165" s="186">
        <v>1.0349257136497696</v>
      </c>
      <c r="O165" s="187">
        <v>1.0320878081353295</v>
      </c>
      <c r="P165" s="46">
        <v>75.577672573009309</v>
      </c>
      <c r="Q165" s="46">
        <v>75.785486571075026</v>
      </c>
      <c r="R165" s="154">
        <v>78.217276723610283</v>
      </c>
      <c r="S165" s="46">
        <v>47.778846153846146</v>
      </c>
      <c r="T165" s="46">
        <v>46.353846153846149</v>
      </c>
      <c r="U165" s="46">
        <v>45.996226415094348</v>
      </c>
      <c r="V165" s="186">
        <v>1.038755782325804</v>
      </c>
      <c r="W165" s="187">
        <v>1.007774979963018</v>
      </c>
      <c r="X165" s="46">
        <v>75.422499496880675</v>
      </c>
      <c r="Y165" s="46">
        <v>77.741121805509465</v>
      </c>
      <c r="Z165" s="46">
        <v>78.345557469849851</v>
      </c>
      <c r="AA165" s="152">
        <v>44.15</v>
      </c>
      <c r="AB165" s="46">
        <v>42.274999999999999</v>
      </c>
      <c r="AC165" s="46">
        <v>42.43333333333333</v>
      </c>
      <c r="AD165" s="186">
        <v>1.0404556166535743</v>
      </c>
      <c r="AE165" s="187">
        <v>0.99626865671641796</v>
      </c>
      <c r="AF165" s="46">
        <v>81.621744054360121</v>
      </c>
      <c r="AG165" s="46">
        <v>85.241868716735652</v>
      </c>
      <c r="AH165" s="154">
        <v>84.923802042419481</v>
      </c>
      <c r="AI165" s="46">
        <v>42.05</v>
      </c>
      <c r="AJ165" s="46">
        <v>42.174999999999997</v>
      </c>
      <c r="AK165" s="46">
        <v>42.024999999999999</v>
      </c>
      <c r="AL165" s="186">
        <v>1.0005948839976204</v>
      </c>
      <c r="AM165" s="187">
        <v>1.0035693039857227</v>
      </c>
      <c r="AN165" s="46">
        <v>85.697978596908442</v>
      </c>
      <c r="AO165" s="46">
        <v>85.443983402489621</v>
      </c>
      <c r="AP165" s="46">
        <v>85.748958953004163</v>
      </c>
      <c r="AQ165" s="152">
        <v>46.05</v>
      </c>
      <c r="AR165" s="46">
        <v>43.491666666666667</v>
      </c>
      <c r="AS165" s="46">
        <v>44.274999999999999</v>
      </c>
      <c r="AT165" s="186">
        <v>1.0400903444381704</v>
      </c>
      <c r="AU165" s="187">
        <v>0.98230754752493887</v>
      </c>
      <c r="AV165" s="46">
        <v>78.254071661237788</v>
      </c>
      <c r="AW165" s="46">
        <v>82.85725234719294</v>
      </c>
      <c r="AX165" s="154">
        <v>81.391304347826079</v>
      </c>
    </row>
    <row r="166" spans="2:50" ht="13" x14ac:dyDescent="0.3">
      <c r="B166" s="12" t="s">
        <v>2990</v>
      </c>
      <c r="C166" s="17" t="s">
        <v>2991</v>
      </c>
      <c r="D166" s="17" t="s">
        <v>323</v>
      </c>
      <c r="E166" s="17">
        <v>1.1000000000000001</v>
      </c>
      <c r="F166" s="17" t="s">
        <v>327</v>
      </c>
      <c r="G166" s="229">
        <v>106.02</v>
      </c>
      <c r="H166" s="229">
        <v>106.364</v>
      </c>
      <c r="I166" s="17" t="s">
        <v>2677</v>
      </c>
      <c r="J166" s="17">
        <v>418</v>
      </c>
      <c r="K166" s="152">
        <v>22.251730769230765</v>
      </c>
      <c r="L166" s="46">
        <v>22.310576923076919</v>
      </c>
      <c r="M166" s="46">
        <v>21.432243589743582</v>
      </c>
      <c r="N166" s="186">
        <v>1.0382361826028961</v>
      </c>
      <c r="O166" s="187">
        <v>1.040981865928104</v>
      </c>
      <c r="P166" s="46">
        <v>67.865642257732773</v>
      </c>
      <c r="Q166" s="46">
        <v>67.686640520622348</v>
      </c>
      <c r="R166" s="154">
        <v>70.460565347562266</v>
      </c>
      <c r="S166" s="46">
        <v>23.886538461538464</v>
      </c>
      <c r="T166" s="46">
        <v>22.980769230769226</v>
      </c>
      <c r="U166" s="46">
        <v>21.8377358490566</v>
      </c>
      <c r="V166" s="186">
        <v>1.0938193696747356</v>
      </c>
      <c r="W166" s="187">
        <v>1.0523421196049501</v>
      </c>
      <c r="X166" s="46">
        <v>63.148538764994754</v>
      </c>
      <c r="Y166" s="46">
        <v>65.637489539748969</v>
      </c>
      <c r="Z166" s="46">
        <v>69.073094867807171</v>
      </c>
      <c r="AA166" s="152">
        <v>17.683333333333334</v>
      </c>
      <c r="AB166" s="46">
        <v>17.733333333333334</v>
      </c>
      <c r="AC166" s="46">
        <v>18.175000000000001</v>
      </c>
      <c r="AD166" s="186">
        <v>0.97294818890417234</v>
      </c>
      <c r="AE166" s="187">
        <v>0.97569922054103619</v>
      </c>
      <c r="AF166" s="46">
        <v>85.097078228086716</v>
      </c>
      <c r="AG166" s="46">
        <v>84.857142857142847</v>
      </c>
      <c r="AH166" s="154">
        <v>82.795048143053634</v>
      </c>
      <c r="AI166" s="46">
        <v>16.958333333333336</v>
      </c>
      <c r="AJ166" s="46">
        <v>17.024999999999999</v>
      </c>
      <c r="AK166" s="46">
        <v>17.733333333333334</v>
      </c>
      <c r="AL166" s="186">
        <v>0.95629699248120303</v>
      </c>
      <c r="AM166" s="187">
        <v>0.96005639097744355</v>
      </c>
      <c r="AN166" s="46">
        <v>88.735135135135124</v>
      </c>
      <c r="AO166" s="46">
        <v>88.387665198237883</v>
      </c>
      <c r="AP166" s="46">
        <v>84.857142857142847</v>
      </c>
      <c r="AQ166" s="152">
        <v>16.899999999999999</v>
      </c>
      <c r="AR166" s="46">
        <v>17.925000000000001</v>
      </c>
      <c r="AS166" s="46">
        <v>17.616666666666667</v>
      </c>
      <c r="AT166" s="186">
        <v>0.95931882686849568</v>
      </c>
      <c r="AU166" s="187">
        <v>1.0175023651844843</v>
      </c>
      <c r="AV166" s="46">
        <v>89.041420118343197</v>
      </c>
      <c r="AW166" s="46">
        <v>83.949790794979066</v>
      </c>
      <c r="AX166" s="154">
        <v>85.419110690633872</v>
      </c>
    </row>
    <row r="167" spans="2:50" ht="13" x14ac:dyDescent="0.3">
      <c r="B167" s="12" t="s">
        <v>2992</v>
      </c>
      <c r="C167" s="17" t="s">
        <v>2993</v>
      </c>
      <c r="D167" s="17" t="s">
        <v>323</v>
      </c>
      <c r="E167" s="17">
        <v>1.1000000000000001</v>
      </c>
      <c r="F167" s="17" t="s">
        <v>327</v>
      </c>
      <c r="G167" s="229">
        <v>106.02</v>
      </c>
      <c r="H167" s="229">
        <v>106.364</v>
      </c>
      <c r="I167" s="17" t="s">
        <v>2677</v>
      </c>
      <c r="J167" s="17">
        <v>334</v>
      </c>
      <c r="K167" s="152">
        <v>15.749807692307691</v>
      </c>
      <c r="L167" s="46">
        <v>15.54057692307692</v>
      </c>
      <c r="M167" s="46">
        <v>15.48942307692308</v>
      </c>
      <c r="N167" s="186">
        <v>1.0168104786144387</v>
      </c>
      <c r="O167" s="187">
        <v>1.0033025017071198</v>
      </c>
      <c r="P167" s="46">
        <v>76.709508052601393</v>
      </c>
      <c r="Q167" s="46">
        <v>77.742287559861921</v>
      </c>
      <c r="R167" s="154">
        <v>77.999031597243757</v>
      </c>
      <c r="S167" s="46">
        <v>15.332692307692295</v>
      </c>
      <c r="T167" s="46">
        <v>15.415384615384609</v>
      </c>
      <c r="U167" s="46">
        <v>15.454716981132071</v>
      </c>
      <c r="V167" s="186">
        <v>0.99210437346806479</v>
      </c>
      <c r="W167" s="187">
        <v>0.99745499281575445</v>
      </c>
      <c r="X167" s="46">
        <v>78.420669760441555</v>
      </c>
      <c r="Y167" s="46">
        <v>78.000000000000043</v>
      </c>
      <c r="Z167" s="46">
        <v>77.801489439628881</v>
      </c>
      <c r="AA167" s="152">
        <v>14.316666666666666</v>
      </c>
      <c r="AB167" s="46">
        <v>13.891666666666666</v>
      </c>
      <c r="AC167" s="46">
        <v>14.158333333333335</v>
      </c>
      <c r="AD167" s="186">
        <v>1.011183048852266</v>
      </c>
      <c r="AE167" s="187">
        <v>0.98116539140670966</v>
      </c>
      <c r="AF167" s="46">
        <v>83.986030267753208</v>
      </c>
      <c r="AG167" s="46">
        <v>86.555488902219565</v>
      </c>
      <c r="AH167" s="154">
        <v>84.925250147145377</v>
      </c>
      <c r="AI167" s="46">
        <v>13.775</v>
      </c>
      <c r="AJ167" s="46">
        <v>13.808333333333334</v>
      </c>
      <c r="AK167" s="46">
        <v>13.933333333333334</v>
      </c>
      <c r="AL167" s="186">
        <v>0.98863636363636354</v>
      </c>
      <c r="AM167" s="187">
        <v>0.99102870813397126</v>
      </c>
      <c r="AN167" s="46">
        <v>87.288566243194197</v>
      </c>
      <c r="AO167" s="46">
        <v>87.077851538925771</v>
      </c>
      <c r="AP167" s="46">
        <v>86.296650717703358</v>
      </c>
      <c r="AQ167" s="152">
        <v>14.833333333333334</v>
      </c>
      <c r="AR167" s="46">
        <v>13.816666666666666</v>
      </c>
      <c r="AS167" s="46">
        <v>14.324999999999999</v>
      </c>
      <c r="AT167" s="186">
        <v>1.0354857475276324</v>
      </c>
      <c r="AU167" s="187">
        <v>0.96451425247236766</v>
      </c>
      <c r="AV167" s="46">
        <v>81.060674157303367</v>
      </c>
      <c r="AW167" s="46">
        <v>87.02533172496986</v>
      </c>
      <c r="AX167" s="154">
        <v>83.937172774869111</v>
      </c>
    </row>
    <row r="168" spans="2:50" ht="13" x14ac:dyDescent="0.3">
      <c r="B168" s="12" t="s">
        <v>2994</v>
      </c>
      <c r="C168" s="17" t="s">
        <v>2995</v>
      </c>
      <c r="D168" s="17" t="s">
        <v>323</v>
      </c>
      <c r="E168" s="17">
        <v>2</v>
      </c>
      <c r="F168" s="17" t="s">
        <v>333</v>
      </c>
      <c r="G168" s="229">
        <v>106.364</v>
      </c>
      <c r="H168" s="229">
        <v>107.15300000000001</v>
      </c>
      <c r="I168" s="17" t="s">
        <v>2674</v>
      </c>
      <c r="J168" s="17">
        <v>774</v>
      </c>
      <c r="K168" s="152">
        <v>36.640769230769223</v>
      </c>
      <c r="L168" s="46">
        <v>39.426730769230772</v>
      </c>
      <c r="M168" s="46">
        <v>37.389294871794874</v>
      </c>
      <c r="N168" s="186">
        <v>0.97998021509653255</v>
      </c>
      <c r="O168" s="187">
        <v>1.0544924932235848</v>
      </c>
      <c r="P168" s="46">
        <v>76.134864484706</v>
      </c>
      <c r="Q168" s="46">
        <v>70.755042215599516</v>
      </c>
      <c r="R168" s="154">
        <v>74.610660874067534</v>
      </c>
      <c r="S168" s="46">
        <v>37.221153846153854</v>
      </c>
      <c r="T168" s="46">
        <v>40.41346153846154</v>
      </c>
      <c r="U168" s="46">
        <v>37.890566037735844</v>
      </c>
      <c r="V168" s="186">
        <v>0.98233301157561725</v>
      </c>
      <c r="W168" s="187">
        <v>1.0665837374457035</v>
      </c>
      <c r="X168" s="46">
        <v>74.860656161198648</v>
      </c>
      <c r="Y168" s="46">
        <v>68.947323340471087</v>
      </c>
      <c r="Z168" s="46">
        <v>73.538093815357044</v>
      </c>
      <c r="AA168" s="152">
        <v>32.049999999999997</v>
      </c>
      <c r="AB168" s="46">
        <v>32.68333333333333</v>
      </c>
      <c r="AC168" s="46">
        <v>32.858333333333334</v>
      </c>
      <c r="AD168" s="186">
        <v>0.97539944204920104</v>
      </c>
      <c r="AE168" s="187">
        <v>0.99467410601065165</v>
      </c>
      <c r="AF168" s="46">
        <v>86.939157566302654</v>
      </c>
      <c r="AG168" s="46">
        <v>85.254462009179008</v>
      </c>
      <c r="AH168" s="154">
        <v>84.800405782399196</v>
      </c>
      <c r="AI168" s="46">
        <v>31.091666666666669</v>
      </c>
      <c r="AJ168" s="46">
        <v>31.416666666666668</v>
      </c>
      <c r="AK168" s="46">
        <v>32.341666666666669</v>
      </c>
      <c r="AL168" s="186">
        <v>0.9613501674826076</v>
      </c>
      <c r="AM168" s="187">
        <v>0.97139912393712957</v>
      </c>
      <c r="AN168" s="46">
        <v>89.618868935942103</v>
      </c>
      <c r="AO168" s="46">
        <v>88.691777188328913</v>
      </c>
      <c r="AP168" s="46">
        <v>86.155114661169804</v>
      </c>
      <c r="AQ168" s="152">
        <v>30.824999999999999</v>
      </c>
      <c r="AR168" s="46">
        <v>33.25</v>
      </c>
      <c r="AS168" s="46">
        <v>32.141666666666666</v>
      </c>
      <c r="AT168" s="186">
        <v>0.95903551983406798</v>
      </c>
      <c r="AU168" s="187">
        <v>1.0344827586206897</v>
      </c>
      <c r="AV168" s="46">
        <v>90.394160583941613</v>
      </c>
      <c r="AW168" s="46">
        <v>83.8015037593985</v>
      </c>
      <c r="AX168" s="154">
        <v>86.691210785584659</v>
      </c>
    </row>
    <row r="169" spans="2:50" ht="13" x14ac:dyDescent="0.3">
      <c r="B169" s="12" t="s">
        <v>2996</v>
      </c>
      <c r="C169" s="17" t="s">
        <v>2997</v>
      </c>
      <c r="D169" s="17" t="s">
        <v>323</v>
      </c>
      <c r="E169" s="17">
        <v>2</v>
      </c>
      <c r="F169" s="17" t="s">
        <v>333</v>
      </c>
      <c r="G169" s="229">
        <v>106.364</v>
      </c>
      <c r="H169" s="229">
        <v>107.15300000000001</v>
      </c>
      <c r="I169" s="17" t="s">
        <v>2677</v>
      </c>
      <c r="J169" s="17">
        <v>788</v>
      </c>
      <c r="K169" s="152">
        <v>39.022307692307685</v>
      </c>
      <c r="L169" s="46">
        <v>39.510576923076918</v>
      </c>
      <c r="M169" s="46">
        <v>38.883525641025649</v>
      </c>
      <c r="N169" s="186">
        <v>1.0035691735508574</v>
      </c>
      <c r="O169" s="187">
        <v>1.0161263998496493</v>
      </c>
      <c r="P169" s="46">
        <v>72.68304125845178</v>
      </c>
      <c r="Q169" s="46">
        <v>71.784828794626577</v>
      </c>
      <c r="R169" s="154">
        <v>72.942459646907338</v>
      </c>
      <c r="S169" s="46">
        <v>38.978846153846149</v>
      </c>
      <c r="T169" s="46">
        <v>39.311538461538461</v>
      </c>
      <c r="U169" s="46">
        <v>38.930188679245283</v>
      </c>
      <c r="V169" s="186">
        <v>1.0012498648542849</v>
      </c>
      <c r="W169" s="187">
        <v>1.0097957342420096</v>
      </c>
      <c r="X169" s="46">
        <v>72.777936750703049</v>
      </c>
      <c r="Y169" s="46">
        <v>72.162019371881428</v>
      </c>
      <c r="Z169" s="46">
        <v>72.868899336015133</v>
      </c>
      <c r="AA169" s="152">
        <v>32.799999999999997</v>
      </c>
      <c r="AB169" s="46">
        <v>32.69166666666667</v>
      </c>
      <c r="AC169" s="46">
        <v>33.549999999999997</v>
      </c>
      <c r="AD169" s="186">
        <v>0.97764530551415796</v>
      </c>
      <c r="AE169" s="187">
        <v>0.97441629408842545</v>
      </c>
      <c r="AF169" s="46">
        <v>86.487804878048792</v>
      </c>
      <c r="AG169" s="46">
        <v>86.774407341320412</v>
      </c>
      <c r="AH169" s="154">
        <v>84.554396423248889</v>
      </c>
      <c r="AI169" s="46">
        <v>32.141666666666666</v>
      </c>
      <c r="AJ169" s="46">
        <v>32.258333333333333</v>
      </c>
      <c r="AK169" s="46">
        <v>32.93333333333333</v>
      </c>
      <c r="AL169" s="186">
        <v>0.97596153846153855</v>
      </c>
      <c r="AM169" s="187">
        <v>0.979504048582996</v>
      </c>
      <c r="AN169" s="46">
        <v>88.259268861809701</v>
      </c>
      <c r="AO169" s="46">
        <v>87.940067166106957</v>
      </c>
      <c r="AP169" s="46">
        <v>86.137651821862363</v>
      </c>
      <c r="AQ169" s="152">
        <v>33.883333333333333</v>
      </c>
      <c r="AR169" s="46">
        <v>31.958333333333332</v>
      </c>
      <c r="AS169" s="46">
        <v>33.1</v>
      </c>
      <c r="AT169" s="186">
        <v>1.0236656596173213</v>
      </c>
      <c r="AU169" s="187">
        <v>0.96550855991943596</v>
      </c>
      <c r="AV169" s="46">
        <v>83.722577471716676</v>
      </c>
      <c r="AW169" s="46">
        <v>88.765580182529334</v>
      </c>
      <c r="AX169" s="154">
        <v>85.703927492447121</v>
      </c>
    </row>
    <row r="170" spans="2:50" ht="13" x14ac:dyDescent="0.3">
      <c r="B170" s="12" t="s">
        <v>2998</v>
      </c>
      <c r="C170" s="17" t="s">
        <v>2999</v>
      </c>
      <c r="D170" s="17" t="s">
        <v>323</v>
      </c>
      <c r="E170" s="17">
        <v>3</v>
      </c>
      <c r="F170" s="17" t="s">
        <v>339</v>
      </c>
      <c r="G170" s="229">
        <v>107.15300000000001</v>
      </c>
      <c r="H170" s="229">
        <v>108.67100000000001</v>
      </c>
      <c r="I170" s="17" t="s">
        <v>2674</v>
      </c>
      <c r="J170" s="17">
        <v>1499</v>
      </c>
      <c r="K170" s="152">
        <v>81.856538461538477</v>
      </c>
      <c r="L170" s="46">
        <v>90.031538461538432</v>
      </c>
      <c r="M170" s="46">
        <v>76.415448717948692</v>
      </c>
      <c r="N170" s="186">
        <v>1.0712040540869292</v>
      </c>
      <c r="O170" s="187">
        <v>1.178185039439434</v>
      </c>
      <c r="P170" s="46">
        <v>65.743899035366752</v>
      </c>
      <c r="Q170" s="46">
        <v>59.77425346673391</v>
      </c>
      <c r="R170" s="154">
        <v>70.425131178166623</v>
      </c>
      <c r="S170" s="46">
        <v>82.865384615384613</v>
      </c>
      <c r="T170" s="46">
        <v>98.551923076923089</v>
      </c>
      <c r="U170" s="46">
        <v>76.247169811320745</v>
      </c>
      <c r="V170" s="186">
        <v>1.0867994814816226</v>
      </c>
      <c r="W170" s="187">
        <v>1.2925322122879721</v>
      </c>
      <c r="X170" s="46">
        <v>65.122487816198657</v>
      </c>
      <c r="Y170" s="46">
        <v>54.756922356430621</v>
      </c>
      <c r="Z170" s="46">
        <v>70.77508599143799</v>
      </c>
      <c r="AA170" s="152">
        <v>75.166666666666657</v>
      </c>
      <c r="AB170" s="46">
        <v>79.041666666666657</v>
      </c>
      <c r="AC170" s="46">
        <v>70.88333333333334</v>
      </c>
      <c r="AD170" s="186">
        <v>1.0604279332236066</v>
      </c>
      <c r="AE170" s="187">
        <v>1.1150952268986596</v>
      </c>
      <c r="AF170" s="46">
        <v>71.792461197339264</v>
      </c>
      <c r="AG170" s="46">
        <v>68.272851871375863</v>
      </c>
      <c r="AH170" s="154">
        <v>76.130731248530452</v>
      </c>
      <c r="AI170" s="46">
        <v>74.8</v>
      </c>
      <c r="AJ170" s="46">
        <v>79.849999999999994</v>
      </c>
      <c r="AK170" s="46">
        <v>70.74166666666666</v>
      </c>
      <c r="AL170" s="186">
        <v>1.0573683590528919</v>
      </c>
      <c r="AM170" s="187">
        <v>1.1287548592295913</v>
      </c>
      <c r="AN170" s="46">
        <v>72.144385026737979</v>
      </c>
      <c r="AO170" s="46">
        <v>67.581715716969327</v>
      </c>
      <c r="AP170" s="46">
        <v>76.28319001060197</v>
      </c>
      <c r="AQ170" s="152">
        <v>76.674999999999997</v>
      </c>
      <c r="AR170" s="46">
        <v>85.233333333333334</v>
      </c>
      <c r="AS170" s="46">
        <v>71.233333333333334</v>
      </c>
      <c r="AT170" s="186">
        <v>1.0763921385119326</v>
      </c>
      <c r="AU170" s="187">
        <v>1.1965372016846045</v>
      </c>
      <c r="AV170" s="46">
        <v>70.380176067818724</v>
      </c>
      <c r="AW170" s="46">
        <v>63.313257723895198</v>
      </c>
      <c r="AX170" s="154">
        <v>75.756668226485729</v>
      </c>
    </row>
    <row r="171" spans="2:50" ht="13" x14ac:dyDescent="0.3">
      <c r="B171" s="12" t="s">
        <v>3000</v>
      </c>
      <c r="C171" s="17" t="s">
        <v>3001</v>
      </c>
      <c r="D171" s="17" t="s">
        <v>323</v>
      </c>
      <c r="E171" s="17">
        <v>3</v>
      </c>
      <c r="F171" s="17" t="s">
        <v>339</v>
      </c>
      <c r="G171" s="229">
        <v>107.15300000000001</v>
      </c>
      <c r="H171" s="229">
        <v>108.67100000000001</v>
      </c>
      <c r="I171" s="17" t="s">
        <v>2677</v>
      </c>
      <c r="J171" s="17">
        <v>1514</v>
      </c>
      <c r="K171" s="152">
        <v>74.741923076923086</v>
      </c>
      <c r="L171" s="46">
        <v>74.71076923076923</v>
      </c>
      <c r="M171" s="46">
        <v>73.668717948717955</v>
      </c>
      <c r="N171" s="186">
        <v>1.014567989753157</v>
      </c>
      <c r="O171" s="187">
        <v>1.0141450986397871</v>
      </c>
      <c r="P171" s="46">
        <v>72.973985354733443</v>
      </c>
      <c r="Q171" s="46">
        <v>73.004414974671548</v>
      </c>
      <c r="R171" s="154">
        <v>74.037069625628234</v>
      </c>
      <c r="S171" s="46">
        <v>75.594230769230791</v>
      </c>
      <c r="T171" s="46">
        <v>72.523076923076928</v>
      </c>
      <c r="U171" s="46">
        <v>73.316981132075469</v>
      </c>
      <c r="V171" s="186">
        <v>1.0310603301171528</v>
      </c>
      <c r="W171" s="187">
        <v>0.98917161895184447</v>
      </c>
      <c r="X171" s="46">
        <v>72.100740288483536</v>
      </c>
      <c r="Y171" s="46">
        <v>75.154009333899026</v>
      </c>
      <c r="Z171" s="46">
        <v>74.34021308353492</v>
      </c>
      <c r="AA171" s="152">
        <v>68.275000000000006</v>
      </c>
      <c r="AB171" s="46">
        <v>66.5</v>
      </c>
      <c r="AC171" s="46">
        <v>67.916666666666657</v>
      </c>
      <c r="AD171" s="186">
        <v>1.0052760736196322</v>
      </c>
      <c r="AE171" s="187">
        <v>0.97914110429447865</v>
      </c>
      <c r="AF171" s="46">
        <v>79.830098864884647</v>
      </c>
      <c r="AG171" s="46">
        <v>81.960902255639098</v>
      </c>
      <c r="AH171" s="154">
        <v>80.251288343558286</v>
      </c>
      <c r="AI171" s="46">
        <v>68.341666666666669</v>
      </c>
      <c r="AJ171" s="46">
        <v>66.158333333333331</v>
      </c>
      <c r="AK171" s="46">
        <v>67.841666666666669</v>
      </c>
      <c r="AL171" s="186">
        <v>1.007370101953077</v>
      </c>
      <c r="AM171" s="187">
        <v>0.97518732342464087</v>
      </c>
      <c r="AN171" s="46">
        <v>79.752225338373364</v>
      </c>
      <c r="AO171" s="46">
        <v>82.384179367678556</v>
      </c>
      <c r="AP171" s="46">
        <v>80.340007370101944</v>
      </c>
      <c r="AQ171" s="152">
        <v>68.349999999999994</v>
      </c>
      <c r="AR171" s="46">
        <v>66.3</v>
      </c>
      <c r="AS171" s="46">
        <v>67.674999999999997</v>
      </c>
      <c r="AT171" s="186">
        <v>1.0099741411156262</v>
      </c>
      <c r="AU171" s="187">
        <v>0.97968230513483556</v>
      </c>
      <c r="AV171" s="46">
        <v>79.742501828822242</v>
      </c>
      <c r="AW171" s="46">
        <v>82.208144796380097</v>
      </c>
      <c r="AX171" s="154">
        <v>80.537864794975988</v>
      </c>
    </row>
    <row r="172" spans="2:50" ht="13" x14ac:dyDescent="0.3">
      <c r="B172" s="12" t="s">
        <v>3002</v>
      </c>
      <c r="C172" s="17" t="s">
        <v>3003</v>
      </c>
      <c r="D172" s="17" t="s">
        <v>323</v>
      </c>
      <c r="E172" s="17">
        <v>3.1</v>
      </c>
      <c r="F172" s="17" t="s">
        <v>340</v>
      </c>
      <c r="G172" s="229">
        <v>108.67100000000001</v>
      </c>
      <c r="H172" s="229">
        <v>108.80500000000001</v>
      </c>
      <c r="I172" s="17" t="s">
        <v>2674</v>
      </c>
      <c r="J172" s="17">
        <v>137</v>
      </c>
      <c r="K172" s="152">
        <v>17.028461538461539</v>
      </c>
      <c r="L172" s="46">
        <v>21.123461538461534</v>
      </c>
      <c r="M172" s="46">
        <v>13.168846153846161</v>
      </c>
      <c r="N172" s="186">
        <v>1.2930868308069738</v>
      </c>
      <c r="O172" s="187">
        <v>1.6040480154210099</v>
      </c>
      <c r="P172" s="46">
        <v>28.910421466323353</v>
      </c>
      <c r="Q172" s="46">
        <v>23.305839296443988</v>
      </c>
      <c r="R172" s="154">
        <v>37.383685271181967</v>
      </c>
      <c r="S172" s="46">
        <v>17.088461538461544</v>
      </c>
      <c r="T172" s="46">
        <v>21.030769230769231</v>
      </c>
      <c r="U172" s="46">
        <v>13.250943396226416</v>
      </c>
      <c r="V172" s="186">
        <v>1.289603391055762</v>
      </c>
      <c r="W172" s="187">
        <v>1.5871148643468163</v>
      </c>
      <c r="X172" s="46">
        <v>28.86158001350438</v>
      </c>
      <c r="Y172" s="46">
        <v>23.451353328456474</v>
      </c>
      <c r="Z172" s="46">
        <v>37.219991456642461</v>
      </c>
      <c r="AA172" s="152">
        <v>14.6</v>
      </c>
      <c r="AB172" s="46">
        <v>16.649999999999999</v>
      </c>
      <c r="AC172" s="46">
        <v>12.35</v>
      </c>
      <c r="AD172" s="186">
        <v>1.1821862348178138</v>
      </c>
      <c r="AE172" s="187">
        <v>1.3481781376518218</v>
      </c>
      <c r="AF172" s="46">
        <v>33.780821917808225</v>
      </c>
      <c r="AG172" s="46">
        <v>29.621621621621625</v>
      </c>
      <c r="AH172" s="154">
        <v>39.935222672064782</v>
      </c>
      <c r="AI172" s="46">
        <v>15.091666666666665</v>
      </c>
      <c r="AJ172" s="46">
        <v>17.25</v>
      </c>
      <c r="AK172" s="46">
        <v>12.408333333333333</v>
      </c>
      <c r="AL172" s="186">
        <v>1.2162525184687709</v>
      </c>
      <c r="AM172" s="187">
        <v>1.3901947615849564</v>
      </c>
      <c r="AN172" s="46">
        <v>32.680287134180013</v>
      </c>
      <c r="AO172" s="46">
        <v>28.591304347826089</v>
      </c>
      <c r="AP172" s="46">
        <v>39.747481531229013</v>
      </c>
      <c r="AQ172" s="152">
        <v>16.241666666666667</v>
      </c>
      <c r="AR172" s="46">
        <v>18.883333333333333</v>
      </c>
      <c r="AS172" s="46">
        <v>13.1</v>
      </c>
      <c r="AT172" s="186">
        <v>1.2398218829516541</v>
      </c>
      <c r="AU172" s="187">
        <v>1.4414758269720103</v>
      </c>
      <c r="AV172" s="46">
        <v>30.366341713699335</v>
      </c>
      <c r="AW172" s="46">
        <v>26.118270079435128</v>
      </c>
      <c r="AX172" s="154">
        <v>37.648854961832065</v>
      </c>
    </row>
    <row r="173" spans="2:50" ht="13" x14ac:dyDescent="0.3">
      <c r="B173" s="12" t="s">
        <v>3004</v>
      </c>
      <c r="C173" s="17" t="s">
        <v>3005</v>
      </c>
      <c r="D173" s="17" t="s">
        <v>323</v>
      </c>
      <c r="E173" s="17">
        <v>3.1</v>
      </c>
      <c r="F173" s="17" t="s">
        <v>340</v>
      </c>
      <c r="G173" s="229">
        <v>108.67100000000001</v>
      </c>
      <c r="H173" s="229">
        <v>108.80500000000001</v>
      </c>
      <c r="I173" s="17" t="s">
        <v>2677</v>
      </c>
      <c r="J173" s="17">
        <v>138</v>
      </c>
      <c r="K173" s="152">
        <v>12.168076923076921</v>
      </c>
      <c r="L173" s="46">
        <v>11.328653846153847</v>
      </c>
      <c r="M173" s="46">
        <v>10.821666666666664</v>
      </c>
      <c r="N173" s="186">
        <v>1.1244180122972669</v>
      </c>
      <c r="O173" s="187">
        <v>1.0468492696276466</v>
      </c>
      <c r="P173" s="46">
        <v>40.905066852103552</v>
      </c>
      <c r="Q173" s="46">
        <v>43.936023358060737</v>
      </c>
      <c r="R173" s="154">
        <v>45.994393962729106</v>
      </c>
      <c r="S173" s="46">
        <v>12.161538461538466</v>
      </c>
      <c r="T173" s="46">
        <v>11.109615384615385</v>
      </c>
      <c r="U173" s="46">
        <v>10.507547169811316</v>
      </c>
      <c r="V173" s="186">
        <v>1.1574098374242037</v>
      </c>
      <c r="W173" s="187">
        <v>1.0572986449714772</v>
      </c>
      <c r="X173" s="46">
        <v>40.850094876660329</v>
      </c>
      <c r="Y173" s="46">
        <v>44.718019733425656</v>
      </c>
      <c r="Z173" s="46">
        <v>47.280301669958725</v>
      </c>
      <c r="AA173" s="152">
        <v>11.591666666666667</v>
      </c>
      <c r="AB173" s="46">
        <v>10.858333333333333</v>
      </c>
      <c r="AC173" s="46">
        <v>11.141666666666667</v>
      </c>
      <c r="AD173" s="186">
        <v>1.0403889304412863</v>
      </c>
      <c r="AE173" s="187">
        <v>0.97456993268511583</v>
      </c>
      <c r="AF173" s="46">
        <v>42.858375269590226</v>
      </c>
      <c r="AG173" s="46">
        <v>45.752877973906379</v>
      </c>
      <c r="AH173" s="154">
        <v>44.589379207180258</v>
      </c>
      <c r="AI173" s="46">
        <v>12.108333333333333</v>
      </c>
      <c r="AJ173" s="46">
        <v>11.566666666666666</v>
      </c>
      <c r="AK173" s="46">
        <v>11.316666666666666</v>
      </c>
      <c r="AL173" s="186">
        <v>1.0699558173784978</v>
      </c>
      <c r="AM173" s="187">
        <v>1.0220913107511045</v>
      </c>
      <c r="AN173" s="46">
        <v>41.02959394356504</v>
      </c>
      <c r="AO173" s="46">
        <v>42.951008645533143</v>
      </c>
      <c r="AP173" s="46">
        <v>43.899852724595</v>
      </c>
      <c r="AQ173" s="152">
        <v>12.666666666666668</v>
      </c>
      <c r="AR173" s="46">
        <v>11.725</v>
      </c>
      <c r="AS173" s="46">
        <v>12.008333333333333</v>
      </c>
      <c r="AT173" s="186">
        <v>1.0548230395558642</v>
      </c>
      <c r="AU173" s="187">
        <v>0.97640527411519784</v>
      </c>
      <c r="AV173" s="46">
        <v>39.221052631578942</v>
      </c>
      <c r="AW173" s="46">
        <v>42.371002132196168</v>
      </c>
      <c r="AX173" s="154">
        <v>41.371269951422633</v>
      </c>
    </row>
    <row r="174" spans="2:50" ht="13" x14ac:dyDescent="0.3">
      <c r="B174" s="12" t="s">
        <v>3006</v>
      </c>
      <c r="C174" s="17" t="s">
        <v>3007</v>
      </c>
      <c r="D174" s="17" t="s">
        <v>323</v>
      </c>
      <c r="E174" s="17">
        <v>4</v>
      </c>
      <c r="F174" s="17" t="s">
        <v>341</v>
      </c>
      <c r="G174" s="229">
        <v>108.80500000000001</v>
      </c>
      <c r="H174" s="229">
        <v>109.384</v>
      </c>
      <c r="I174" s="17" t="s">
        <v>2674</v>
      </c>
      <c r="J174" s="17">
        <v>577</v>
      </c>
      <c r="K174" s="152">
        <v>50.629807692307686</v>
      </c>
      <c r="L174" s="46">
        <v>56.334038461538476</v>
      </c>
      <c r="M174" s="46">
        <v>42.721346153846149</v>
      </c>
      <c r="N174" s="186">
        <v>1.1851173301042985</v>
      </c>
      <c r="O174" s="187">
        <v>1.318639123839191</v>
      </c>
      <c r="P174" s="46">
        <v>41.069166460924897</v>
      </c>
      <c r="Q174" s="46">
        <v>36.910614910373212</v>
      </c>
      <c r="R174" s="154">
        <v>48.671780905780309</v>
      </c>
      <c r="S174" s="46">
        <v>52.126923076923077</v>
      </c>
      <c r="T174" s="46">
        <v>56.673076923076934</v>
      </c>
      <c r="U174" s="46">
        <v>44.030188679245285</v>
      </c>
      <c r="V174" s="186">
        <v>1.1838905224018355</v>
      </c>
      <c r="W174" s="187">
        <v>1.2871413596687853</v>
      </c>
      <c r="X174" s="46">
        <v>39.848889544750236</v>
      </c>
      <c r="Y174" s="46">
        <v>36.65232439769256</v>
      </c>
      <c r="Z174" s="46">
        <v>47.176722660267387</v>
      </c>
      <c r="AA174" s="152">
        <v>48.725000000000001</v>
      </c>
      <c r="AB174" s="46">
        <v>54.516666666666666</v>
      </c>
      <c r="AC174" s="46">
        <v>44.516666666666666</v>
      </c>
      <c r="AD174" s="186">
        <v>1.0945338824410333</v>
      </c>
      <c r="AE174" s="187">
        <v>1.2246349681767128</v>
      </c>
      <c r="AF174" s="46">
        <v>42.6310928681375</v>
      </c>
      <c r="AG174" s="46">
        <v>38.102109446652399</v>
      </c>
      <c r="AH174" s="154">
        <v>46.66117558966679</v>
      </c>
      <c r="AI174" s="46">
        <v>51.091666666666669</v>
      </c>
      <c r="AJ174" s="46">
        <v>58.966666666666661</v>
      </c>
      <c r="AK174" s="46">
        <v>45.741666666666667</v>
      </c>
      <c r="AL174" s="186">
        <v>1.1169611951175078</v>
      </c>
      <c r="AM174" s="187">
        <v>1.2891237019493531</v>
      </c>
      <c r="AN174" s="46">
        <v>40.656336649812424</v>
      </c>
      <c r="AO174" s="46">
        <v>35.226681741096662</v>
      </c>
      <c r="AP174" s="46">
        <v>45.411550373474221</v>
      </c>
      <c r="AQ174" s="152">
        <v>57</v>
      </c>
      <c r="AR174" s="46">
        <v>65.3</v>
      </c>
      <c r="AS174" s="46">
        <v>49.241666666666667</v>
      </c>
      <c r="AT174" s="186">
        <v>1.157556270096463</v>
      </c>
      <c r="AU174" s="187">
        <v>1.3261127094262988</v>
      </c>
      <c r="AV174" s="46">
        <v>36.442105263157892</v>
      </c>
      <c r="AW174" s="46">
        <v>31.810107197549772</v>
      </c>
      <c r="AX174" s="154">
        <v>42.183787442883734</v>
      </c>
    </row>
    <row r="175" spans="2:50" ht="13" x14ac:dyDescent="0.3">
      <c r="B175" s="12" t="s">
        <v>3008</v>
      </c>
      <c r="C175" s="17" t="s">
        <v>3009</v>
      </c>
      <c r="D175" s="17" t="s">
        <v>323</v>
      </c>
      <c r="E175" s="17">
        <v>4</v>
      </c>
      <c r="F175" s="17" t="s">
        <v>341</v>
      </c>
      <c r="G175" s="229">
        <v>108.80500000000001</v>
      </c>
      <c r="H175" s="229">
        <v>109.384</v>
      </c>
      <c r="I175" s="17" t="s">
        <v>2677</v>
      </c>
      <c r="J175" s="17">
        <v>587</v>
      </c>
      <c r="K175" s="152">
        <v>50.586730769230755</v>
      </c>
      <c r="L175" s="46">
        <v>53.056923076923077</v>
      </c>
      <c r="M175" s="46">
        <v>41.311025641025644</v>
      </c>
      <c r="N175" s="186">
        <v>1.2245334020221827</v>
      </c>
      <c r="O175" s="187">
        <v>1.2843283906326615</v>
      </c>
      <c r="P175" s="46">
        <v>41.819346058368914</v>
      </c>
      <c r="Q175" s="46">
        <v>39.872346101429521</v>
      </c>
      <c r="R175" s="154">
        <v>51.209186099197453</v>
      </c>
      <c r="S175" s="46">
        <v>52.888235294117635</v>
      </c>
      <c r="T175" s="46">
        <v>54.041176470588233</v>
      </c>
      <c r="U175" s="46">
        <v>41.724528301886792</v>
      </c>
      <c r="V175" s="186">
        <v>1.2675574163824883</v>
      </c>
      <c r="W175" s="187">
        <v>1.295189632332991</v>
      </c>
      <c r="X175" s="46">
        <v>39.955955955955964</v>
      </c>
      <c r="Y175" s="46">
        <v>39.103515837596603</v>
      </c>
      <c r="Z175" s="46">
        <v>50.646468300624036</v>
      </c>
      <c r="AA175" s="152">
        <v>46.94166666666667</v>
      </c>
      <c r="AB175" s="46">
        <v>49.633333333333333</v>
      </c>
      <c r="AC175" s="46">
        <v>42.283333333333331</v>
      </c>
      <c r="AD175" s="186">
        <v>1.1101694915254239</v>
      </c>
      <c r="AE175" s="187">
        <v>1.1738273551438707</v>
      </c>
      <c r="AF175" s="46">
        <v>45.017575004438129</v>
      </c>
      <c r="AG175" s="46">
        <v>42.576225654801881</v>
      </c>
      <c r="AH175" s="154">
        <v>49.977138352384699</v>
      </c>
      <c r="AI175" s="46">
        <v>48.858333333333334</v>
      </c>
      <c r="AJ175" s="46">
        <v>52.7</v>
      </c>
      <c r="AK175" s="46">
        <v>42.625</v>
      </c>
      <c r="AL175" s="186">
        <v>1.1462365591397849</v>
      </c>
      <c r="AM175" s="187">
        <v>1.2363636363636363</v>
      </c>
      <c r="AN175" s="46">
        <v>43.251577690602076</v>
      </c>
      <c r="AO175" s="46">
        <v>40.098671726755214</v>
      </c>
      <c r="AP175" s="46">
        <v>49.576539589442817</v>
      </c>
      <c r="AQ175" s="152">
        <v>53.658333333333339</v>
      </c>
      <c r="AR175" s="46">
        <v>56.683333333333337</v>
      </c>
      <c r="AS175" s="46">
        <v>44.883333333333333</v>
      </c>
      <c r="AT175" s="186">
        <v>1.195506869662087</v>
      </c>
      <c r="AU175" s="187">
        <v>1.2629038247307836</v>
      </c>
      <c r="AV175" s="46">
        <v>39.382512812548526</v>
      </c>
      <c r="AW175" s="46">
        <v>37.280799764775061</v>
      </c>
      <c r="AX175" s="154">
        <v>47.082064611956923</v>
      </c>
    </row>
    <row r="176" spans="2:50" ht="13" x14ac:dyDescent="0.3">
      <c r="B176" s="12" t="s">
        <v>3010</v>
      </c>
      <c r="C176" s="17" t="s">
        <v>3011</v>
      </c>
      <c r="D176" s="17" t="s">
        <v>323</v>
      </c>
      <c r="E176" s="17">
        <v>5</v>
      </c>
      <c r="F176" s="17" t="s">
        <v>343</v>
      </c>
      <c r="G176" s="229">
        <v>109.384</v>
      </c>
      <c r="H176" s="229">
        <v>113.93300000000001</v>
      </c>
      <c r="I176" s="17" t="s">
        <v>2674</v>
      </c>
      <c r="J176" s="17">
        <v>4568</v>
      </c>
      <c r="K176" s="152">
        <v>245.07538461538465</v>
      </c>
      <c r="L176" s="46">
        <v>260.50173076923073</v>
      </c>
      <c r="M176" s="46">
        <v>238.22871794871784</v>
      </c>
      <c r="N176" s="186">
        <v>1.0287398879766487</v>
      </c>
      <c r="O176" s="187">
        <v>1.0934942395370968</v>
      </c>
      <c r="P176" s="46">
        <v>67.196320127558863</v>
      </c>
      <c r="Q176" s="46">
        <v>63.217100137382829</v>
      </c>
      <c r="R176" s="154">
        <v>69.127534840467931</v>
      </c>
      <c r="S176" s="46">
        <v>245.96862745098042</v>
      </c>
      <c r="T176" s="46">
        <v>258.22941176470584</v>
      </c>
      <c r="U176" s="46">
        <v>239.89999999999998</v>
      </c>
      <c r="V176" s="186">
        <v>1.0252964879157167</v>
      </c>
      <c r="W176" s="187">
        <v>1.0764043841796826</v>
      </c>
      <c r="X176" s="46">
        <v>66.842670833200458</v>
      </c>
      <c r="Y176" s="46">
        <v>63.668967402446533</v>
      </c>
      <c r="Z176" s="46">
        <v>68.533555648186748</v>
      </c>
      <c r="AA176" s="152">
        <v>232.63333333333335</v>
      </c>
      <c r="AB176" s="46">
        <v>242.69166666666666</v>
      </c>
      <c r="AC176" s="46">
        <v>231.69166666666666</v>
      </c>
      <c r="AD176" s="186">
        <v>1.0040643096068771</v>
      </c>
      <c r="AE176" s="187">
        <v>1.0474768909829875</v>
      </c>
      <c r="AF176" s="46">
        <v>70.689783636624156</v>
      </c>
      <c r="AG176" s="46">
        <v>67.760052192425221</v>
      </c>
      <c r="AH176" s="154">
        <v>70.977088803366541</v>
      </c>
      <c r="AI176" s="46">
        <v>235.96666666666664</v>
      </c>
      <c r="AJ176" s="46">
        <v>251.21666666666664</v>
      </c>
      <c r="AK176" s="46">
        <v>232.90833333333336</v>
      </c>
      <c r="AL176" s="186">
        <v>1.0131310601452646</v>
      </c>
      <c r="AM176" s="187">
        <v>1.0786074635944038</v>
      </c>
      <c r="AN176" s="46">
        <v>69.691199321938129</v>
      </c>
      <c r="AO176" s="46">
        <v>65.460624958535135</v>
      </c>
      <c r="AP176" s="46">
        <v>70.606318651830108</v>
      </c>
      <c r="AQ176" s="152">
        <v>243.95833333333334</v>
      </c>
      <c r="AR176" s="46">
        <v>263.39166666666665</v>
      </c>
      <c r="AS176" s="46">
        <v>236.06666666666666</v>
      </c>
      <c r="AT176" s="186">
        <v>1.0334298220841571</v>
      </c>
      <c r="AU176" s="187">
        <v>1.1157512002259249</v>
      </c>
      <c r="AV176" s="46">
        <v>67.408232280102467</v>
      </c>
      <c r="AW176" s="46">
        <v>62.434777106337201</v>
      </c>
      <c r="AX176" s="154">
        <v>69.661677492233835</v>
      </c>
    </row>
    <row r="177" spans="2:50" ht="13" x14ac:dyDescent="0.3">
      <c r="B177" s="12" t="s">
        <v>3012</v>
      </c>
      <c r="C177" s="17" t="s">
        <v>3013</v>
      </c>
      <c r="D177" s="17" t="s">
        <v>323</v>
      </c>
      <c r="E177" s="17">
        <v>5</v>
      </c>
      <c r="F177" s="17" t="s">
        <v>343</v>
      </c>
      <c r="G177" s="229">
        <v>109.384</v>
      </c>
      <c r="H177" s="229">
        <v>113.93300000000001</v>
      </c>
      <c r="I177" s="17" t="s">
        <v>2677</v>
      </c>
      <c r="J177" s="17">
        <v>4549</v>
      </c>
      <c r="K177" s="152">
        <v>256.27615384615393</v>
      </c>
      <c r="L177" s="46">
        <v>256.21134615384619</v>
      </c>
      <c r="M177" s="46">
        <v>244.78205128205138</v>
      </c>
      <c r="N177" s="186">
        <v>1.0469564761954642</v>
      </c>
      <c r="O177" s="187">
        <v>1.0466917194783425</v>
      </c>
      <c r="P177" s="46">
        <v>63.862890691831815</v>
      </c>
      <c r="Q177" s="46">
        <v>63.879044568824263</v>
      </c>
      <c r="R177" s="154">
        <v>66.86166699837635</v>
      </c>
      <c r="S177" s="46">
        <v>258.29807692307691</v>
      </c>
      <c r="T177" s="46">
        <v>261.88269230769242</v>
      </c>
      <c r="U177" s="46">
        <v>246.96226415094347</v>
      </c>
      <c r="V177" s="186">
        <v>1.0459009914373192</v>
      </c>
      <c r="W177" s="187">
        <v>1.0604158218586366</v>
      </c>
      <c r="X177" s="46">
        <v>63.415106280013404</v>
      </c>
      <c r="Y177" s="46">
        <v>62.547088758178546</v>
      </c>
      <c r="Z177" s="46">
        <v>66.325922530368985</v>
      </c>
      <c r="AA177" s="152">
        <v>249.24166666666665</v>
      </c>
      <c r="AB177" s="46">
        <v>245.72499999999999</v>
      </c>
      <c r="AC177" s="46">
        <v>237.99166666666665</v>
      </c>
      <c r="AD177" s="186">
        <v>1.0472705626947723</v>
      </c>
      <c r="AE177" s="187">
        <v>1.0324941349487027</v>
      </c>
      <c r="AF177" s="46">
        <v>65.704904878130336</v>
      </c>
      <c r="AG177" s="46">
        <v>66.645233492725609</v>
      </c>
      <c r="AH177" s="154">
        <v>68.81081270352604</v>
      </c>
      <c r="AI177" s="46">
        <v>254.23333333333335</v>
      </c>
      <c r="AJ177" s="46">
        <v>250.57499999999999</v>
      </c>
      <c r="AK177" s="46">
        <v>238.57499999999999</v>
      </c>
      <c r="AL177" s="186">
        <v>1.0656327500087324</v>
      </c>
      <c r="AM177" s="187">
        <v>1.050298648223829</v>
      </c>
      <c r="AN177" s="46">
        <v>64.414842008653466</v>
      </c>
      <c r="AO177" s="46">
        <v>65.355282849446283</v>
      </c>
      <c r="AP177" s="46">
        <v>68.642565231059436</v>
      </c>
      <c r="AQ177" s="152">
        <v>259.68333333333334</v>
      </c>
      <c r="AR177" s="46">
        <v>253.3</v>
      </c>
      <c r="AS177" s="46">
        <v>241.90833333333336</v>
      </c>
      <c r="AT177" s="186">
        <v>1.0734782458920389</v>
      </c>
      <c r="AU177" s="187">
        <v>1.0470908401942884</v>
      </c>
      <c r="AV177" s="46">
        <v>63.062961299018035</v>
      </c>
      <c r="AW177" s="46">
        <v>64.652191077773395</v>
      </c>
      <c r="AX177" s="154">
        <v>67.696717076027412</v>
      </c>
    </row>
    <row r="178" spans="2:50" ht="13" x14ac:dyDescent="0.3">
      <c r="B178" s="12" t="s">
        <v>3014</v>
      </c>
      <c r="C178" s="17" t="s">
        <v>3015</v>
      </c>
      <c r="D178" s="17" t="s">
        <v>323</v>
      </c>
      <c r="E178" s="17">
        <v>6</v>
      </c>
      <c r="F178" s="17" t="s">
        <v>345</v>
      </c>
      <c r="G178" s="229">
        <v>113.93300000000001</v>
      </c>
      <c r="H178" s="229">
        <v>119.07299999999999</v>
      </c>
      <c r="I178" s="17" t="s">
        <v>2674</v>
      </c>
      <c r="J178" s="17">
        <v>5157</v>
      </c>
      <c r="K178" s="152">
        <v>257.4363461538461</v>
      </c>
      <c r="L178" s="46">
        <v>263.40173076923088</v>
      </c>
      <c r="M178" s="46">
        <v>253.63839743589742</v>
      </c>
      <c r="N178" s="186">
        <v>1.0149738712921357</v>
      </c>
      <c r="O178" s="187">
        <v>1.0384931202532179</v>
      </c>
      <c r="P178" s="46">
        <v>72.116390235375604</v>
      </c>
      <c r="Q178" s="46">
        <v>70.483135952760051</v>
      </c>
      <c r="R178" s="154">
        <v>73.19625178081354</v>
      </c>
      <c r="S178" s="46">
        <v>258.03076923076929</v>
      </c>
      <c r="T178" s="46">
        <v>264.56346153846147</v>
      </c>
      <c r="U178" s="46">
        <v>255.07924528301885</v>
      </c>
      <c r="V178" s="186">
        <v>1.0115710078429769</v>
      </c>
      <c r="W178" s="187">
        <v>1.037181450199602</v>
      </c>
      <c r="X178" s="46">
        <v>71.94955878845694</v>
      </c>
      <c r="Y178" s="46">
        <v>70.172955449107036</v>
      </c>
      <c r="Z178" s="46">
        <v>72.782087697496905</v>
      </c>
      <c r="AA178" s="152">
        <v>245.33333333333334</v>
      </c>
      <c r="AB178" s="46">
        <v>253.58333333333334</v>
      </c>
      <c r="AC178" s="46">
        <v>242.69166666666666</v>
      </c>
      <c r="AD178" s="186">
        <v>1.0108848676303952</v>
      </c>
      <c r="AE178" s="187">
        <v>1.0448786182742162</v>
      </c>
      <c r="AF178" s="46">
        <v>75.673369565217385</v>
      </c>
      <c r="AG178" s="46">
        <v>73.211436082813009</v>
      </c>
      <c r="AH178" s="154">
        <v>76.497064176080755</v>
      </c>
      <c r="AI178" s="46">
        <v>248.5</v>
      </c>
      <c r="AJ178" s="46">
        <v>257.93333333333334</v>
      </c>
      <c r="AK178" s="46">
        <v>244.67500000000001</v>
      </c>
      <c r="AL178" s="186">
        <v>1.015632982527843</v>
      </c>
      <c r="AM178" s="187">
        <v>1.0541875276727632</v>
      </c>
      <c r="AN178" s="46">
        <v>74.709054325955734</v>
      </c>
      <c r="AO178" s="46">
        <v>71.976738175239078</v>
      </c>
      <c r="AP178" s="46">
        <v>75.876979666905072</v>
      </c>
      <c r="AQ178" s="152">
        <v>249.75</v>
      </c>
      <c r="AR178" s="46">
        <v>258.15833333333336</v>
      </c>
      <c r="AS178" s="46">
        <v>245.22499999999999</v>
      </c>
      <c r="AT178" s="186">
        <v>1.018452441635233</v>
      </c>
      <c r="AU178" s="187">
        <v>1.0527406803275905</v>
      </c>
      <c r="AV178" s="46">
        <v>74.335135135135133</v>
      </c>
      <c r="AW178" s="46">
        <v>71.914006262306714</v>
      </c>
      <c r="AX178" s="154">
        <v>75.706799877663371</v>
      </c>
    </row>
    <row r="179" spans="2:50" ht="13" x14ac:dyDescent="0.3">
      <c r="B179" s="12" t="s">
        <v>3016</v>
      </c>
      <c r="C179" s="17" t="s">
        <v>3017</v>
      </c>
      <c r="D179" s="17" t="s">
        <v>323</v>
      </c>
      <c r="E179" s="17">
        <v>6</v>
      </c>
      <c r="F179" s="17" t="s">
        <v>345</v>
      </c>
      <c r="G179" s="229">
        <v>113.93300000000001</v>
      </c>
      <c r="H179" s="229">
        <v>119.07299999999999</v>
      </c>
      <c r="I179" s="17" t="s">
        <v>2677</v>
      </c>
      <c r="J179" s="17">
        <v>5154</v>
      </c>
      <c r="K179" s="152">
        <v>270.54769230769233</v>
      </c>
      <c r="L179" s="46">
        <v>262.41826923076928</v>
      </c>
      <c r="M179" s="46">
        <v>254.51583333333349</v>
      </c>
      <c r="N179" s="186">
        <v>1.0629896331571729</v>
      </c>
      <c r="O179" s="187">
        <v>1.0310488970133584</v>
      </c>
      <c r="P179" s="46">
        <v>68.618275179692475</v>
      </c>
      <c r="Q179" s="46">
        <v>70.743992232013625</v>
      </c>
      <c r="R179" s="154">
        <v>72.940515161139245</v>
      </c>
      <c r="S179" s="46">
        <v>271.35576923076923</v>
      </c>
      <c r="T179" s="46">
        <v>264.19423076923078</v>
      </c>
      <c r="U179" s="46">
        <v>255.20188679245291</v>
      </c>
      <c r="V179" s="186">
        <v>1.0632984443859292</v>
      </c>
      <c r="W179" s="187">
        <v>1.0352361970744011</v>
      </c>
      <c r="X179" s="46">
        <v>68.376655681938985</v>
      </c>
      <c r="Y179" s="46">
        <v>70.230148273778767</v>
      </c>
      <c r="Z179" s="46">
        <v>72.704791618918037</v>
      </c>
      <c r="AA179" s="152">
        <v>259.47500000000002</v>
      </c>
      <c r="AB179" s="46">
        <v>252.34166666666664</v>
      </c>
      <c r="AC179" s="46">
        <v>242.17500000000001</v>
      </c>
      <c r="AD179" s="186">
        <v>1.0714359450810365</v>
      </c>
      <c r="AE179" s="187">
        <v>1.0419806613674683</v>
      </c>
      <c r="AF179" s="46">
        <v>71.507467000674438</v>
      </c>
      <c r="AG179" s="46">
        <v>73.528879495393156</v>
      </c>
      <c r="AH179" s="154">
        <v>76.615670486218633</v>
      </c>
      <c r="AI179" s="46">
        <v>264.40833333333336</v>
      </c>
      <c r="AJ179" s="46">
        <v>255.44166666666666</v>
      </c>
      <c r="AK179" s="46">
        <v>245.17500000000001</v>
      </c>
      <c r="AL179" s="186">
        <v>1.0784473675265966</v>
      </c>
      <c r="AM179" s="187">
        <v>1.0418748512966929</v>
      </c>
      <c r="AN179" s="46">
        <v>70.173279964701052</v>
      </c>
      <c r="AO179" s="46">
        <v>72.636544547026389</v>
      </c>
      <c r="AP179" s="46">
        <v>75.678189048638728</v>
      </c>
      <c r="AQ179" s="152">
        <v>268.73333333333335</v>
      </c>
      <c r="AR179" s="46">
        <v>259.05833333333334</v>
      </c>
      <c r="AS179" s="46">
        <v>246.58333333333334</v>
      </c>
      <c r="AT179" s="186">
        <v>1.0898276444744845</v>
      </c>
      <c r="AU179" s="187">
        <v>1.0505914160189254</v>
      </c>
      <c r="AV179" s="46">
        <v>69.043909699826344</v>
      </c>
      <c r="AW179" s="46">
        <v>71.622478849679936</v>
      </c>
      <c r="AX179" s="154">
        <v>75.245961473470771</v>
      </c>
    </row>
    <row r="180" spans="2:50" ht="13" x14ac:dyDescent="0.3">
      <c r="B180" s="12" t="s">
        <v>3018</v>
      </c>
      <c r="C180" s="17" t="s">
        <v>3019</v>
      </c>
      <c r="D180" s="17" t="s">
        <v>323</v>
      </c>
      <c r="E180" s="17">
        <v>7</v>
      </c>
      <c r="F180" s="17" t="s">
        <v>346</v>
      </c>
      <c r="G180" s="229">
        <v>119.07299999999999</v>
      </c>
      <c r="H180" s="229">
        <v>122.76300000000001</v>
      </c>
      <c r="I180" s="17" t="s">
        <v>2674</v>
      </c>
      <c r="J180" s="17">
        <v>3715</v>
      </c>
      <c r="K180" s="152">
        <v>204.35211538461542</v>
      </c>
      <c r="L180" s="46">
        <v>208.90923076923076</v>
      </c>
      <c r="M180" s="46">
        <v>187.4379487179487</v>
      </c>
      <c r="N180" s="186">
        <v>1.0902387525170727</v>
      </c>
      <c r="O180" s="187">
        <v>1.1145514139380144</v>
      </c>
      <c r="P180" s="46">
        <v>65.209797192063846</v>
      </c>
      <c r="Q180" s="46">
        <v>63.787320220044037</v>
      </c>
      <c r="R180" s="154">
        <v>71.09424794256698</v>
      </c>
      <c r="S180" s="46">
        <v>223.38846153846163</v>
      </c>
      <c r="T180" s="46">
        <v>231.38076923076918</v>
      </c>
      <c r="U180" s="46">
        <v>206.53018867924524</v>
      </c>
      <c r="V180" s="186">
        <v>1.0816261921176007</v>
      </c>
      <c r="W180" s="187">
        <v>1.1203242039841377</v>
      </c>
      <c r="X180" s="46">
        <v>59.868803911778357</v>
      </c>
      <c r="Y180" s="46">
        <v>57.800827806313279</v>
      </c>
      <c r="Z180" s="46">
        <v>64.755666401732128</v>
      </c>
      <c r="AA180" s="152">
        <v>206.04166666666666</v>
      </c>
      <c r="AB180" s="46">
        <v>215.15833333333336</v>
      </c>
      <c r="AC180" s="46">
        <v>198.05833333333334</v>
      </c>
      <c r="AD180" s="186">
        <v>1.0403079900702654</v>
      </c>
      <c r="AE180" s="187">
        <v>1.0863382000252453</v>
      </c>
      <c r="AF180" s="46">
        <v>64.909201213346805</v>
      </c>
      <c r="AG180" s="46">
        <v>62.15887524691118</v>
      </c>
      <c r="AH180" s="154">
        <v>67.525560651323261</v>
      </c>
      <c r="AI180" s="46">
        <v>211.56666666666666</v>
      </c>
      <c r="AJ180" s="46">
        <v>225.10833333333335</v>
      </c>
      <c r="AK180" s="46">
        <v>200.75833333333333</v>
      </c>
      <c r="AL180" s="186">
        <v>1.0538375326885558</v>
      </c>
      <c r="AM180" s="187">
        <v>1.1212901083392139</v>
      </c>
      <c r="AN180" s="46">
        <v>63.214116905624699</v>
      </c>
      <c r="AO180" s="46">
        <v>59.411394513752626</v>
      </c>
      <c r="AP180" s="46">
        <v>66.617408990909468</v>
      </c>
      <c r="AQ180" s="152">
        <v>215.70833333333334</v>
      </c>
      <c r="AR180" s="46">
        <v>226.46666666666664</v>
      </c>
      <c r="AS180" s="46">
        <v>202.10833333333332</v>
      </c>
      <c r="AT180" s="186">
        <v>1.0672906444563561</v>
      </c>
      <c r="AU180" s="187">
        <v>1.1205211726384363</v>
      </c>
      <c r="AV180" s="46">
        <v>62.000386324125941</v>
      </c>
      <c r="AW180" s="46">
        <v>59.055048572269662</v>
      </c>
      <c r="AX180" s="154">
        <v>66.172432276419414</v>
      </c>
    </row>
    <row r="181" spans="2:50" ht="13" x14ac:dyDescent="0.3">
      <c r="B181" s="12" t="s">
        <v>3020</v>
      </c>
      <c r="C181" s="17" t="s">
        <v>3021</v>
      </c>
      <c r="D181" s="17" t="s">
        <v>323</v>
      </c>
      <c r="E181" s="17">
        <v>7</v>
      </c>
      <c r="F181" s="17" t="s">
        <v>346</v>
      </c>
      <c r="G181" s="229">
        <v>119.07299999999999</v>
      </c>
      <c r="H181" s="229">
        <v>122.76300000000001</v>
      </c>
      <c r="I181" s="17" t="s">
        <v>2677</v>
      </c>
      <c r="J181" s="17">
        <v>3711</v>
      </c>
      <c r="K181" s="152">
        <v>196.20442307692309</v>
      </c>
      <c r="L181" s="46">
        <v>185.95076923076928</v>
      </c>
      <c r="M181" s="46">
        <v>182.07134615384621</v>
      </c>
      <c r="N181" s="186">
        <v>1.0776238393444664</v>
      </c>
      <c r="O181" s="187">
        <v>1.0213071587532783</v>
      </c>
      <c r="P181" s="46">
        <v>67.934798772473371</v>
      </c>
      <c r="Q181" s="46">
        <v>71.680843564880675</v>
      </c>
      <c r="R181" s="154">
        <v>73.208158678286495</v>
      </c>
      <c r="S181" s="46">
        <v>216.21153846153851</v>
      </c>
      <c r="T181" s="46">
        <v>205.16538461538468</v>
      </c>
      <c r="U181" s="46">
        <v>200.59433962264151</v>
      </c>
      <c r="V181" s="186">
        <v>1.0778546337263359</v>
      </c>
      <c r="W181" s="187">
        <v>1.0227875073710566</v>
      </c>
      <c r="X181" s="46">
        <v>61.789486791781542</v>
      </c>
      <c r="Y181" s="46">
        <v>65.116247680107961</v>
      </c>
      <c r="Z181" s="46">
        <v>66.600084654093962</v>
      </c>
      <c r="AA181" s="152">
        <v>210.39166666666665</v>
      </c>
      <c r="AB181" s="46">
        <v>199.88333333333333</v>
      </c>
      <c r="AC181" s="46">
        <v>195.25</v>
      </c>
      <c r="AD181" s="186">
        <v>1.0775501493811352</v>
      </c>
      <c r="AE181" s="187">
        <v>1.0237302603499787</v>
      </c>
      <c r="AF181" s="46">
        <v>63.498712718342766</v>
      </c>
      <c r="AG181" s="46">
        <v>66.836988243141832</v>
      </c>
      <c r="AH181" s="154">
        <v>68.423047375160053</v>
      </c>
      <c r="AI181" s="46">
        <v>213.32499999999999</v>
      </c>
      <c r="AJ181" s="46">
        <v>202.06666666666666</v>
      </c>
      <c r="AK181" s="46">
        <v>196.19166666666666</v>
      </c>
      <c r="AL181" s="186">
        <v>1.0873295671749563</v>
      </c>
      <c r="AM181" s="187">
        <v>1.0299452066431636</v>
      </c>
      <c r="AN181" s="46">
        <v>62.625571311379353</v>
      </c>
      <c r="AO181" s="46">
        <v>66.114813592873631</v>
      </c>
      <c r="AP181" s="46">
        <v>68.094635348086484</v>
      </c>
      <c r="AQ181" s="152">
        <v>215</v>
      </c>
      <c r="AR181" s="46">
        <v>203.16666666666669</v>
      </c>
      <c r="AS181" s="46">
        <v>197.69166666666666</v>
      </c>
      <c r="AT181" s="186">
        <v>1.0875521645660329</v>
      </c>
      <c r="AU181" s="187">
        <v>1.0276946423302282</v>
      </c>
      <c r="AV181" s="46">
        <v>62.137674418604647</v>
      </c>
      <c r="AW181" s="46">
        <v>65.756849876948309</v>
      </c>
      <c r="AX181" s="154">
        <v>67.577962315052901</v>
      </c>
    </row>
    <row r="182" spans="2:50" ht="13" x14ac:dyDescent="0.3">
      <c r="B182" s="12" t="s">
        <v>3022</v>
      </c>
      <c r="C182" s="17" t="s">
        <v>3023</v>
      </c>
      <c r="D182" s="17" t="s">
        <v>323</v>
      </c>
      <c r="E182" s="17">
        <v>8</v>
      </c>
      <c r="F182" s="17" t="s">
        <v>349</v>
      </c>
      <c r="G182" s="229">
        <v>122.76300000000001</v>
      </c>
      <c r="H182" s="229">
        <v>126.19</v>
      </c>
      <c r="I182" s="17" t="s">
        <v>2674</v>
      </c>
      <c r="J182" s="17">
        <v>3441</v>
      </c>
      <c r="K182" s="152">
        <v>218.30500000000001</v>
      </c>
      <c r="L182" s="46">
        <v>242.69288461538457</v>
      </c>
      <c r="M182" s="46">
        <v>187.5360897435898</v>
      </c>
      <c r="N182" s="186">
        <v>1.1640692748711954</v>
      </c>
      <c r="O182" s="187">
        <v>1.2941129621888157</v>
      </c>
      <c r="P182" s="46">
        <v>56.768869242573466</v>
      </c>
      <c r="Q182" s="46">
        <v>51.064241210203157</v>
      </c>
      <c r="R182" s="154">
        <v>66.082896454460197</v>
      </c>
      <c r="S182" s="46">
        <v>202.74807692307695</v>
      </c>
      <c r="T182" s="46">
        <v>229.10576923076917</v>
      </c>
      <c r="U182" s="46">
        <v>185.95660377358485</v>
      </c>
      <c r="V182" s="186">
        <v>1.0902978050187284</v>
      </c>
      <c r="W182" s="187">
        <v>1.2320388982244559</v>
      </c>
      <c r="X182" s="46">
        <v>61.098483339498614</v>
      </c>
      <c r="Y182" s="46">
        <v>54.069349897175485</v>
      </c>
      <c r="Z182" s="46">
        <v>66.615542275028673</v>
      </c>
      <c r="AA182" s="152">
        <v>184.32499999999999</v>
      </c>
      <c r="AB182" s="46">
        <v>198.375</v>
      </c>
      <c r="AC182" s="46">
        <v>177.4</v>
      </c>
      <c r="AD182" s="186">
        <v>1.0390360766629085</v>
      </c>
      <c r="AE182" s="187">
        <v>1.1182356257046222</v>
      </c>
      <c r="AF182" s="46">
        <v>67.205208192052083</v>
      </c>
      <c r="AG182" s="46">
        <v>62.445368620037804</v>
      </c>
      <c r="AH182" s="154">
        <v>69.828635851183748</v>
      </c>
      <c r="AI182" s="46">
        <v>188.66666666666669</v>
      </c>
      <c r="AJ182" s="46">
        <v>209.00833333333335</v>
      </c>
      <c r="AK182" s="46">
        <v>180.375</v>
      </c>
      <c r="AL182" s="186">
        <v>1.0459690459690461</v>
      </c>
      <c r="AM182" s="187">
        <v>1.1587433587433589</v>
      </c>
      <c r="AN182" s="46">
        <v>65.658657243816236</v>
      </c>
      <c r="AO182" s="46">
        <v>59.268450221283032</v>
      </c>
      <c r="AP182" s="46">
        <v>68.676923076923075</v>
      </c>
      <c r="AQ182" s="152">
        <v>193.72499999999999</v>
      </c>
      <c r="AR182" s="46">
        <v>220.26666666666665</v>
      </c>
      <c r="AS182" s="46">
        <v>181.93333333333334</v>
      </c>
      <c r="AT182" s="186">
        <v>1.0648131183583729</v>
      </c>
      <c r="AU182" s="187">
        <v>1.2106998900696224</v>
      </c>
      <c r="AV182" s="46">
        <v>63.944250871080143</v>
      </c>
      <c r="AW182" s="46">
        <v>56.239104116222755</v>
      </c>
      <c r="AX182" s="154">
        <v>68.088677171124957</v>
      </c>
    </row>
    <row r="183" spans="2:50" ht="13" x14ac:dyDescent="0.3">
      <c r="B183" s="12" t="s">
        <v>3024</v>
      </c>
      <c r="C183" s="17" t="s">
        <v>3025</v>
      </c>
      <c r="D183" s="17" t="s">
        <v>323</v>
      </c>
      <c r="E183" s="17">
        <v>8</v>
      </c>
      <c r="F183" s="17" t="s">
        <v>349</v>
      </c>
      <c r="G183" s="229">
        <v>122.76300000000001</v>
      </c>
      <c r="H183" s="229">
        <v>126.19</v>
      </c>
      <c r="I183" s="17" t="s">
        <v>2677</v>
      </c>
      <c r="J183" s="17">
        <v>3439</v>
      </c>
      <c r="K183" s="152">
        <v>197.50192307692308</v>
      </c>
      <c r="L183" s="46">
        <v>199.48557692307685</v>
      </c>
      <c r="M183" s="46">
        <v>181.32878205128213</v>
      </c>
      <c r="N183" s="186">
        <v>1.0891923545875193</v>
      </c>
      <c r="O183" s="187">
        <v>1.1001318966928249</v>
      </c>
      <c r="P183" s="46">
        <v>62.674934031801058</v>
      </c>
      <c r="Q183" s="46">
        <v>62.0517041428675</v>
      </c>
      <c r="R183" s="154">
        <v>68.265058971714836</v>
      </c>
      <c r="S183" s="46">
        <v>194.69230769230768</v>
      </c>
      <c r="T183" s="46">
        <v>207.26923076923075</v>
      </c>
      <c r="U183" s="46">
        <v>181.10566037735848</v>
      </c>
      <c r="V183" s="186">
        <v>1.0750205558823482</v>
      </c>
      <c r="W183" s="187">
        <v>1.1444657794646333</v>
      </c>
      <c r="X183" s="46">
        <v>63.589569340181747</v>
      </c>
      <c r="Y183" s="46">
        <v>59.731007608090557</v>
      </c>
      <c r="Z183" s="46">
        <v>68.360094180401319</v>
      </c>
      <c r="AA183" s="152">
        <v>185.41666666666669</v>
      </c>
      <c r="AB183" s="46">
        <v>184.875</v>
      </c>
      <c r="AC183" s="46">
        <v>174.08333333333331</v>
      </c>
      <c r="AD183" s="186">
        <v>1.065102920057444</v>
      </c>
      <c r="AE183" s="187">
        <v>1.0619913834370514</v>
      </c>
      <c r="AF183" s="46">
        <v>66.770696629213475</v>
      </c>
      <c r="AG183" s="46">
        <v>66.966328600405689</v>
      </c>
      <c r="AH183" s="154">
        <v>71.117663954045014</v>
      </c>
      <c r="AI183" s="46">
        <v>189.25</v>
      </c>
      <c r="AJ183" s="46">
        <v>189.50833333333333</v>
      </c>
      <c r="AK183" s="46">
        <v>175.28333333333333</v>
      </c>
      <c r="AL183" s="186">
        <v>1.0796805172577733</v>
      </c>
      <c r="AM183" s="187">
        <v>1.0811543215745936</v>
      </c>
      <c r="AN183" s="46">
        <v>65.418229854689571</v>
      </c>
      <c r="AO183" s="46">
        <v>65.329053251835887</v>
      </c>
      <c r="AP183" s="46">
        <v>70.630788247599128</v>
      </c>
      <c r="AQ183" s="152">
        <v>189.125</v>
      </c>
      <c r="AR183" s="46">
        <v>190.21666666666667</v>
      </c>
      <c r="AS183" s="46">
        <v>174.92500000000001</v>
      </c>
      <c r="AT183" s="186">
        <v>1.0811776475632413</v>
      </c>
      <c r="AU183" s="187">
        <v>1.0874184174169881</v>
      </c>
      <c r="AV183" s="46">
        <v>65.461467283542632</v>
      </c>
      <c r="AW183" s="46">
        <v>65.085779374397617</v>
      </c>
      <c r="AX183" s="154">
        <v>70.775475203658701</v>
      </c>
    </row>
    <row r="184" spans="2:50" ht="13" x14ac:dyDescent="0.3">
      <c r="B184" s="12" t="s">
        <v>3026</v>
      </c>
      <c r="C184" s="17" t="s">
        <v>3027</v>
      </c>
      <c r="D184" s="17" t="s">
        <v>323</v>
      </c>
      <c r="E184" s="17">
        <v>9</v>
      </c>
      <c r="F184" s="17" t="s">
        <v>351</v>
      </c>
      <c r="G184" s="229">
        <v>126.19</v>
      </c>
      <c r="H184" s="229">
        <v>128.536</v>
      </c>
      <c r="I184" s="17" t="s">
        <v>2674</v>
      </c>
      <c r="J184" s="17">
        <v>2364</v>
      </c>
      <c r="K184" s="152">
        <v>112.27769230769235</v>
      </c>
      <c r="L184" s="46">
        <v>113.82326923076926</v>
      </c>
      <c r="M184" s="46">
        <v>113.74782051282048</v>
      </c>
      <c r="N184" s="186">
        <v>0.98707554836215572</v>
      </c>
      <c r="O184" s="187">
        <v>1.000663298141526</v>
      </c>
      <c r="P184" s="46">
        <v>75.597385603003517</v>
      </c>
      <c r="Q184" s="46">
        <v>74.570868130587044</v>
      </c>
      <c r="R184" s="154">
        <v>74.620330848830022</v>
      </c>
      <c r="S184" s="46">
        <v>121.30576923076924</v>
      </c>
      <c r="T184" s="46">
        <v>124.10384615384609</v>
      </c>
      <c r="U184" s="46">
        <v>123.0471698113207</v>
      </c>
      <c r="V184" s="186">
        <v>0.98584769903101632</v>
      </c>
      <c r="W184" s="187">
        <v>1.0085875712878702</v>
      </c>
      <c r="X184" s="46">
        <v>70.156597282772381</v>
      </c>
      <c r="Y184" s="46">
        <v>68.574828772430067</v>
      </c>
      <c r="Z184" s="46">
        <v>69.163720003066814</v>
      </c>
      <c r="AA184" s="152">
        <v>122.00833333333333</v>
      </c>
      <c r="AB184" s="46">
        <v>122.33333333333333</v>
      </c>
      <c r="AC184" s="46">
        <v>120.11666666666667</v>
      </c>
      <c r="AD184" s="186">
        <v>1.0157485777716109</v>
      </c>
      <c r="AE184" s="187">
        <v>1.0184542805605661</v>
      </c>
      <c r="AF184" s="46">
        <v>69.752612526466777</v>
      </c>
      <c r="AG184" s="46">
        <v>69.567302452316085</v>
      </c>
      <c r="AH184" s="154">
        <v>70.851116969612875</v>
      </c>
      <c r="AI184" s="46">
        <v>116.23333333333332</v>
      </c>
      <c r="AJ184" s="46">
        <v>119.20833333333333</v>
      </c>
      <c r="AK184" s="46">
        <v>116.48333333333332</v>
      </c>
      <c r="AL184" s="186">
        <v>0.9978537702103305</v>
      </c>
      <c r="AM184" s="187">
        <v>1.0233939047073974</v>
      </c>
      <c r="AN184" s="46">
        <v>73.218239174075151</v>
      </c>
      <c r="AO184" s="46">
        <v>71.390982174065002</v>
      </c>
      <c r="AP184" s="46">
        <v>73.061096008012598</v>
      </c>
      <c r="AQ184" s="152">
        <v>115.98333333333332</v>
      </c>
      <c r="AR184" s="46">
        <v>118.78333333333333</v>
      </c>
      <c r="AS184" s="46">
        <v>117.35833333333332</v>
      </c>
      <c r="AT184" s="186">
        <v>0.98828374636086058</v>
      </c>
      <c r="AU184" s="187">
        <v>1.0121422992260172</v>
      </c>
      <c r="AV184" s="46">
        <v>73.376059778703834</v>
      </c>
      <c r="AW184" s="46">
        <v>71.64641504139189</v>
      </c>
      <c r="AX184" s="154">
        <v>72.51636725129589</v>
      </c>
    </row>
    <row r="185" spans="2:50" ht="13" x14ac:dyDescent="0.3">
      <c r="B185" s="12" t="s">
        <v>3028</v>
      </c>
      <c r="C185" s="17" t="s">
        <v>3029</v>
      </c>
      <c r="D185" s="17" t="s">
        <v>323</v>
      </c>
      <c r="E185" s="17">
        <v>9</v>
      </c>
      <c r="F185" s="17" t="s">
        <v>351</v>
      </c>
      <c r="G185" s="229">
        <v>126.19</v>
      </c>
      <c r="H185" s="229">
        <v>128.536</v>
      </c>
      <c r="I185" s="17" t="s">
        <v>2677</v>
      </c>
      <c r="J185" s="17">
        <v>2359</v>
      </c>
      <c r="K185" s="152">
        <v>138.95865384615382</v>
      </c>
      <c r="L185" s="46">
        <v>181.50538461538463</v>
      </c>
      <c r="M185" s="46">
        <v>121.15923076923075</v>
      </c>
      <c r="N185" s="186">
        <v>1.1469093437117082</v>
      </c>
      <c r="O185" s="187">
        <v>1.4980731015129489</v>
      </c>
      <c r="P185" s="46">
        <v>61.11380446591059</v>
      </c>
      <c r="Q185" s="46">
        <v>46.788099526608654</v>
      </c>
      <c r="R185" s="154">
        <v>70.091993371723177</v>
      </c>
      <c r="S185" s="46">
        <v>153.6192307692308</v>
      </c>
      <c r="T185" s="46">
        <v>168.9942307692308</v>
      </c>
      <c r="U185" s="46">
        <v>127.60566037735846</v>
      </c>
      <c r="V185" s="186">
        <v>1.2038590632652533</v>
      </c>
      <c r="W185" s="187">
        <v>1.3243474487689424</v>
      </c>
      <c r="X185" s="46">
        <v>55.282141158208347</v>
      </c>
      <c r="Y185" s="46">
        <v>50.252603070200387</v>
      </c>
      <c r="Z185" s="46">
        <v>66.551906670018198</v>
      </c>
      <c r="AA185" s="152">
        <v>133.69166666666666</v>
      </c>
      <c r="AB185" s="46">
        <v>132.9</v>
      </c>
      <c r="AC185" s="46">
        <v>121.9</v>
      </c>
      <c r="AD185" s="186">
        <v>1.0967322942302433</v>
      </c>
      <c r="AE185" s="187">
        <v>1.0902378999179656</v>
      </c>
      <c r="AF185" s="46">
        <v>63.52228386212056</v>
      </c>
      <c r="AG185" s="46">
        <v>63.900677200902933</v>
      </c>
      <c r="AH185" s="154">
        <v>69.666940114848231</v>
      </c>
      <c r="AI185" s="46">
        <v>128.18333333333334</v>
      </c>
      <c r="AJ185" s="46">
        <v>133.84166666666667</v>
      </c>
      <c r="AK185" s="46">
        <v>118.21666666666667</v>
      </c>
      <c r="AL185" s="186">
        <v>1.0843084731425348</v>
      </c>
      <c r="AM185" s="187">
        <v>1.1321725645002114</v>
      </c>
      <c r="AN185" s="46">
        <v>66.251982837082309</v>
      </c>
      <c r="AO185" s="46">
        <v>63.451092709046755</v>
      </c>
      <c r="AP185" s="46">
        <v>71.837586352742136</v>
      </c>
      <c r="AQ185" s="152">
        <v>137.85</v>
      </c>
      <c r="AR185" s="46">
        <v>140.06666666666666</v>
      </c>
      <c r="AS185" s="46">
        <v>120.51666666666668</v>
      </c>
      <c r="AT185" s="186">
        <v>1.1438251970681785</v>
      </c>
      <c r="AU185" s="187">
        <v>1.1622182270778592</v>
      </c>
      <c r="AV185" s="46">
        <v>61.606093579978243</v>
      </c>
      <c r="AW185" s="46">
        <v>60.631128034269395</v>
      </c>
      <c r="AX185" s="154">
        <v>70.466602129719249</v>
      </c>
    </row>
    <row r="186" spans="2:50" ht="13" x14ac:dyDescent="0.3">
      <c r="B186" s="12" t="s">
        <v>3030</v>
      </c>
      <c r="C186" s="17" t="s">
        <v>3031</v>
      </c>
      <c r="D186" s="17" t="s">
        <v>323</v>
      </c>
      <c r="E186" s="17">
        <v>10</v>
      </c>
      <c r="F186" s="17" t="s">
        <v>353</v>
      </c>
      <c r="G186" s="229">
        <v>128.536</v>
      </c>
      <c r="H186" s="229">
        <v>128.83799999999999</v>
      </c>
      <c r="I186" s="17" t="s">
        <v>2674</v>
      </c>
      <c r="J186" s="17">
        <v>304</v>
      </c>
      <c r="K186" s="152">
        <v>18.935416666666665</v>
      </c>
      <c r="L186" s="46">
        <v>19.360833333333336</v>
      </c>
      <c r="M186" s="46">
        <v>18.821458333333332</v>
      </c>
      <c r="N186" s="186">
        <v>1.0060547026332975</v>
      </c>
      <c r="O186" s="187">
        <v>1.0286574499407815</v>
      </c>
      <c r="P186" s="46">
        <v>57.813568049290353</v>
      </c>
      <c r="Q186" s="46">
        <v>56.543227305987159</v>
      </c>
      <c r="R186" s="154">
        <v>58.163612011998715</v>
      </c>
      <c r="S186" s="46">
        <v>19.251020408163264</v>
      </c>
      <c r="T186" s="46">
        <v>19.530612244897959</v>
      </c>
      <c r="U186" s="46">
        <v>19.282000000000004</v>
      </c>
      <c r="V186" s="186">
        <v>0.99839334136309821</v>
      </c>
      <c r="W186" s="187">
        <v>1.0128934884813794</v>
      </c>
      <c r="X186" s="46">
        <v>56.848934591328323</v>
      </c>
      <c r="Y186" s="46">
        <v>56.035109717868337</v>
      </c>
      <c r="Z186" s="46">
        <v>56.757597759568498</v>
      </c>
      <c r="AA186" s="152">
        <v>20.016666666666666</v>
      </c>
      <c r="AB186" s="46">
        <v>20.3</v>
      </c>
      <c r="AC186" s="46">
        <v>19.675000000000001</v>
      </c>
      <c r="AD186" s="186">
        <v>1.0173655230834391</v>
      </c>
      <c r="AE186" s="187">
        <v>1.0317662007623889</v>
      </c>
      <c r="AF186" s="46">
        <v>54.674437968359705</v>
      </c>
      <c r="AG186" s="46">
        <v>53.911330049261082</v>
      </c>
      <c r="AH186" s="154">
        <v>55.62388818297331</v>
      </c>
      <c r="AI186" s="46">
        <v>19.725000000000001</v>
      </c>
      <c r="AJ186" s="46">
        <v>20.166666666666664</v>
      </c>
      <c r="AK186" s="46">
        <v>19.258333333333333</v>
      </c>
      <c r="AL186" s="186">
        <v>1.0242319342276069</v>
      </c>
      <c r="AM186" s="187">
        <v>1.0471657291215923</v>
      </c>
      <c r="AN186" s="46">
        <v>55.482889733840302</v>
      </c>
      <c r="AO186" s="46">
        <v>54.267768595041332</v>
      </c>
      <c r="AP186" s="46">
        <v>56.827347468628304</v>
      </c>
      <c r="AQ186" s="152">
        <v>19.925000000000001</v>
      </c>
      <c r="AR186" s="46">
        <v>20.233333333333334</v>
      </c>
      <c r="AS186" s="46">
        <v>19.633333333333333</v>
      </c>
      <c r="AT186" s="186">
        <v>1.0148556876061121</v>
      </c>
      <c r="AU186" s="187">
        <v>1.0305602716468591</v>
      </c>
      <c r="AV186" s="46">
        <v>54.925972396486827</v>
      </c>
      <c r="AW186" s="46">
        <v>54.088962108731465</v>
      </c>
      <c r="AX186" s="154">
        <v>55.741935483870968</v>
      </c>
    </row>
    <row r="187" spans="2:50" ht="13" x14ac:dyDescent="0.3">
      <c r="B187" s="12" t="s">
        <v>3032</v>
      </c>
      <c r="C187" s="17" t="s">
        <v>3033</v>
      </c>
      <c r="D187" s="17" t="s">
        <v>323</v>
      </c>
      <c r="E187" s="17">
        <v>10</v>
      </c>
      <c r="F187" s="17" t="s">
        <v>353</v>
      </c>
      <c r="G187" s="229">
        <v>128.536</v>
      </c>
      <c r="H187" s="229">
        <v>128.83799999999999</v>
      </c>
      <c r="I187" s="17" t="s">
        <v>2677</v>
      </c>
      <c r="J187" s="17">
        <v>297</v>
      </c>
      <c r="K187" s="152">
        <v>18.104807692307698</v>
      </c>
      <c r="L187" s="46">
        <v>19.739423076923078</v>
      </c>
      <c r="M187" s="46">
        <v>18.17032051282051</v>
      </c>
      <c r="N187" s="186">
        <v>0.996394514864689</v>
      </c>
      <c r="O187" s="187">
        <v>1.086355249649859</v>
      </c>
      <c r="P187" s="46">
        <v>59.091928408306316</v>
      </c>
      <c r="Q187" s="46">
        <v>54.198544498027182</v>
      </c>
      <c r="R187" s="154">
        <v>58.8788733388133</v>
      </c>
      <c r="S187" s="46">
        <v>18.150000000000002</v>
      </c>
      <c r="T187" s="46">
        <v>18.475000000000005</v>
      </c>
      <c r="U187" s="46">
        <v>17.898113207547166</v>
      </c>
      <c r="V187" s="186">
        <v>1.0140733712839978</v>
      </c>
      <c r="W187" s="187">
        <v>1.032231709888257</v>
      </c>
      <c r="X187" s="46">
        <v>58.909090909090899</v>
      </c>
      <c r="Y187" s="46">
        <v>57.872801082543958</v>
      </c>
      <c r="Z187" s="46">
        <v>59.738140417457316</v>
      </c>
      <c r="AA187" s="152">
        <v>16.675000000000001</v>
      </c>
      <c r="AB187" s="46">
        <v>16.516666666666666</v>
      </c>
      <c r="AC187" s="46">
        <v>16.883333333333333</v>
      </c>
      <c r="AD187" s="186">
        <v>0.98766041461006915</v>
      </c>
      <c r="AE187" s="187">
        <v>0.97828232971372164</v>
      </c>
      <c r="AF187" s="46">
        <v>64.119940029985003</v>
      </c>
      <c r="AG187" s="46">
        <v>64.734611503531781</v>
      </c>
      <c r="AH187" s="154">
        <v>63.328726554787764</v>
      </c>
      <c r="AI187" s="46">
        <v>17.191666666666666</v>
      </c>
      <c r="AJ187" s="46">
        <v>17.016666666666666</v>
      </c>
      <c r="AK187" s="46">
        <v>17.141666666666666</v>
      </c>
      <c r="AL187" s="186">
        <v>1.0029168692270296</v>
      </c>
      <c r="AM187" s="187">
        <v>0.99270782693242587</v>
      </c>
      <c r="AN187" s="46">
        <v>62.192922927775086</v>
      </c>
      <c r="AO187" s="46">
        <v>62.832517140058769</v>
      </c>
      <c r="AP187" s="46">
        <v>62.37433155080214</v>
      </c>
      <c r="AQ187" s="152">
        <v>20.475000000000001</v>
      </c>
      <c r="AR187" s="46">
        <v>18.558333333333334</v>
      </c>
      <c r="AS187" s="46">
        <v>23.641666666666666</v>
      </c>
      <c r="AT187" s="186">
        <v>0.86605569263306315</v>
      </c>
      <c r="AU187" s="187">
        <v>0.7849841381741276</v>
      </c>
      <c r="AV187" s="46">
        <v>52.219780219780219</v>
      </c>
      <c r="AW187" s="46">
        <v>57.612932195779074</v>
      </c>
      <c r="AX187" s="154">
        <v>45.225237927388086</v>
      </c>
    </row>
    <row r="188" spans="2:50" ht="13" x14ac:dyDescent="0.3">
      <c r="B188" s="12" t="s">
        <v>3034</v>
      </c>
      <c r="C188" s="17" t="s">
        <v>3035</v>
      </c>
      <c r="D188" s="17" t="s">
        <v>323</v>
      </c>
      <c r="E188" s="17">
        <v>11</v>
      </c>
      <c r="F188" s="17" t="s">
        <v>355</v>
      </c>
      <c r="G188" s="229">
        <v>128.83799999999999</v>
      </c>
      <c r="H188" s="229">
        <v>129.072</v>
      </c>
      <c r="I188" s="17" t="s">
        <v>2674</v>
      </c>
      <c r="J188" s="17">
        <v>169</v>
      </c>
      <c r="K188" s="152">
        <v>9.3842307692307703</v>
      </c>
      <c r="L188" s="46">
        <v>9.6799999999999962</v>
      </c>
      <c r="M188" s="46">
        <v>9.8119871794871774</v>
      </c>
      <c r="N188" s="186">
        <v>0.95640471166221364</v>
      </c>
      <c r="O188" s="187">
        <v>0.98654837424134512</v>
      </c>
      <c r="P188" s="46">
        <v>65.000959055698999</v>
      </c>
      <c r="Q188" s="46">
        <v>63.014876033057881</v>
      </c>
      <c r="R188" s="154">
        <v>62.167223503433156</v>
      </c>
      <c r="S188" s="46">
        <v>9.0196078431372584</v>
      </c>
      <c r="T188" s="46">
        <v>9.3745098039215673</v>
      </c>
      <c r="U188" s="46">
        <v>9.6019230769230788</v>
      </c>
      <c r="V188" s="186">
        <v>0.93935431172268646</v>
      </c>
      <c r="W188" s="187">
        <v>0.9763158618143829</v>
      </c>
      <c r="X188" s="46">
        <v>67.453043478260838</v>
      </c>
      <c r="Y188" s="46">
        <v>64.899393432336339</v>
      </c>
      <c r="Z188" s="46">
        <v>63.362307230122163</v>
      </c>
      <c r="AA188" s="152">
        <v>9.3583333333333325</v>
      </c>
      <c r="AB188" s="46">
        <v>9.6583333333333332</v>
      </c>
      <c r="AC188" s="46">
        <v>10.050000000000001</v>
      </c>
      <c r="AD188" s="186">
        <v>0.93117744610281905</v>
      </c>
      <c r="AE188" s="187">
        <v>0.96102819237147585</v>
      </c>
      <c r="AF188" s="46">
        <v>65.011576135351746</v>
      </c>
      <c r="AG188" s="46">
        <v>62.992234685073342</v>
      </c>
      <c r="AH188" s="154">
        <v>60.537313432835823</v>
      </c>
      <c r="AI188" s="46">
        <v>9.9333333333333336</v>
      </c>
      <c r="AJ188" s="46">
        <v>10.083333333333332</v>
      </c>
      <c r="AK188" s="46">
        <v>10.283333333333333</v>
      </c>
      <c r="AL188" s="186">
        <v>0.96596434359805505</v>
      </c>
      <c r="AM188" s="187">
        <v>0.98055105348460292</v>
      </c>
      <c r="AN188" s="46">
        <v>61.24832214765101</v>
      </c>
      <c r="AO188" s="46">
        <v>60.337190082644632</v>
      </c>
      <c r="AP188" s="46">
        <v>59.163695299837926</v>
      </c>
      <c r="AQ188" s="152">
        <v>10.324999999999999</v>
      </c>
      <c r="AR188" s="46">
        <v>10.291666666666668</v>
      </c>
      <c r="AS188" s="46">
        <v>10.708333333333332</v>
      </c>
      <c r="AT188" s="186">
        <v>0.96420233463035021</v>
      </c>
      <c r="AU188" s="187">
        <v>0.96108949416342437</v>
      </c>
      <c r="AV188" s="46">
        <v>58.924939467312349</v>
      </c>
      <c r="AW188" s="46">
        <v>59.11578947368421</v>
      </c>
      <c r="AX188" s="154">
        <v>56.815564202334642</v>
      </c>
    </row>
    <row r="189" spans="2:50" ht="13" x14ac:dyDescent="0.3">
      <c r="B189" s="12" t="s">
        <v>3036</v>
      </c>
      <c r="C189" s="17" t="s">
        <v>3037</v>
      </c>
      <c r="D189" s="17" t="s">
        <v>323</v>
      </c>
      <c r="E189" s="17">
        <v>11</v>
      </c>
      <c r="F189" s="17" t="s">
        <v>355</v>
      </c>
      <c r="G189" s="229">
        <v>128.83799999999999</v>
      </c>
      <c r="H189" s="229">
        <v>129.072</v>
      </c>
      <c r="I189" s="17" t="s">
        <v>2674</v>
      </c>
      <c r="J189" s="17">
        <v>167</v>
      </c>
      <c r="K189" s="152">
        <v>8.8340384615384604</v>
      </c>
      <c r="L189" s="46">
        <v>9.2451923076923048</v>
      </c>
      <c r="M189" s="46">
        <v>9.5535897435897486</v>
      </c>
      <c r="N189" s="186">
        <v>0.92468262701629078</v>
      </c>
      <c r="O189" s="187">
        <v>0.96771920878177009</v>
      </c>
      <c r="P189" s="46">
        <v>68.466534601737166</v>
      </c>
      <c r="Q189" s="46">
        <v>65.421678627145099</v>
      </c>
      <c r="R189" s="154">
        <v>63.309815078236099</v>
      </c>
      <c r="S189" s="46">
        <v>9.0788461538461522</v>
      </c>
      <c r="T189" s="46">
        <v>9.3115384615384595</v>
      </c>
      <c r="U189" s="46">
        <v>9.5250000000000039</v>
      </c>
      <c r="V189" s="186">
        <v>0.95315970119119664</v>
      </c>
      <c r="W189" s="187">
        <v>0.97758933979406359</v>
      </c>
      <c r="X189" s="46">
        <v>66.219868671891561</v>
      </c>
      <c r="Y189" s="46">
        <v>64.565055762081812</v>
      </c>
      <c r="Z189" s="46">
        <v>63.118110236220453</v>
      </c>
      <c r="AA189" s="152">
        <v>9.1999999999999993</v>
      </c>
      <c r="AB189" s="46">
        <v>9.4166666666666679</v>
      </c>
      <c r="AC189" s="46">
        <v>9.7833333333333332</v>
      </c>
      <c r="AD189" s="186">
        <v>0.94037478705281086</v>
      </c>
      <c r="AE189" s="187">
        <v>0.96252129471890979</v>
      </c>
      <c r="AF189" s="46">
        <v>65.34782608695653</v>
      </c>
      <c r="AG189" s="46">
        <v>63.844247787610612</v>
      </c>
      <c r="AH189" s="154">
        <v>61.451448040885857</v>
      </c>
      <c r="AI189" s="46">
        <v>9.3000000000000007</v>
      </c>
      <c r="AJ189" s="46">
        <v>9.8416666666666668</v>
      </c>
      <c r="AK189" s="46">
        <v>9.9333333333333336</v>
      </c>
      <c r="AL189" s="186">
        <v>0.93624161073825507</v>
      </c>
      <c r="AM189" s="187">
        <v>0.990771812080537</v>
      </c>
      <c r="AN189" s="46">
        <v>64.645161290322577</v>
      </c>
      <c r="AO189" s="46">
        <v>61.087214225232856</v>
      </c>
      <c r="AP189" s="46">
        <v>60.523489932885916</v>
      </c>
      <c r="AQ189" s="152">
        <v>9.9583333333333321</v>
      </c>
      <c r="AR189" s="46">
        <v>9.9416666666666664</v>
      </c>
      <c r="AS189" s="46">
        <v>10.341666666666667</v>
      </c>
      <c r="AT189" s="186">
        <v>0.96293311845286045</v>
      </c>
      <c r="AU189" s="187">
        <v>0.96132151490733275</v>
      </c>
      <c r="AV189" s="46">
        <v>60.371548117154823</v>
      </c>
      <c r="AW189" s="46">
        <v>60.472757753562455</v>
      </c>
      <c r="AX189" s="154">
        <v>58.133763094278812</v>
      </c>
    </row>
    <row r="190" spans="2:50" ht="13" x14ac:dyDescent="0.3">
      <c r="B190" s="12" t="s">
        <v>3038</v>
      </c>
      <c r="C190" s="17" t="s">
        <v>3039</v>
      </c>
      <c r="D190" s="17" t="s">
        <v>357</v>
      </c>
      <c r="E190" s="17">
        <v>0</v>
      </c>
      <c r="F190" s="17" t="s">
        <v>358</v>
      </c>
      <c r="G190" s="229">
        <v>2.2839999999999998</v>
      </c>
      <c r="H190" s="229">
        <v>2.399</v>
      </c>
      <c r="I190" s="17" t="s">
        <v>2674</v>
      </c>
      <c r="J190" s="17">
        <v>139</v>
      </c>
      <c r="K190" s="152">
        <v>21.406538461538464</v>
      </c>
      <c r="L190" s="46">
        <v>22.842307692307696</v>
      </c>
      <c r="M190" s="46">
        <v>19.850897435897433</v>
      </c>
      <c r="N190" s="186">
        <v>1.0783662819610302</v>
      </c>
      <c r="O190" s="187">
        <v>1.1506939555790932</v>
      </c>
      <c r="P190" s="46">
        <v>23.55261692150134</v>
      </c>
      <c r="Q190" s="46">
        <v>22.072200707189761</v>
      </c>
      <c r="R190" s="154">
        <v>25.398347940091845</v>
      </c>
      <c r="S190" s="46">
        <v>18.190384615384612</v>
      </c>
      <c r="T190" s="46">
        <v>19.698076923076922</v>
      </c>
      <c r="U190" s="46">
        <v>15.896226415094338</v>
      </c>
      <c r="V190" s="186">
        <v>1.1443209312942251</v>
      </c>
      <c r="W190" s="187">
        <v>1.2391668568819905</v>
      </c>
      <c r="X190" s="46">
        <v>27.509039010466228</v>
      </c>
      <c r="Y190" s="46">
        <v>25.403495069803771</v>
      </c>
      <c r="Z190" s="46">
        <v>31.479169139465885</v>
      </c>
      <c r="AA190" s="152">
        <v>16.691666666666666</v>
      </c>
      <c r="AB190" s="46">
        <v>17.866666666666667</v>
      </c>
      <c r="AC190" s="46">
        <v>14.45</v>
      </c>
      <c r="AD190" s="186">
        <v>1.1551326412918108</v>
      </c>
      <c r="AE190" s="187">
        <v>1.2364475201845444</v>
      </c>
      <c r="AF190" s="46">
        <v>29.979031452820774</v>
      </c>
      <c r="AG190" s="46">
        <v>28.007462686567166</v>
      </c>
      <c r="AH190" s="154">
        <v>34.629757785467135</v>
      </c>
      <c r="AI190" s="46">
        <v>16.816666666666666</v>
      </c>
      <c r="AJ190" s="46">
        <v>17.883333333333333</v>
      </c>
      <c r="AK190" s="46">
        <v>14.375</v>
      </c>
      <c r="AL190" s="186">
        <v>1.169855072463768</v>
      </c>
      <c r="AM190" s="187">
        <v>1.2440579710144928</v>
      </c>
      <c r="AN190" s="46">
        <v>29.756194251734392</v>
      </c>
      <c r="AO190" s="46">
        <v>27.981360671015846</v>
      </c>
      <c r="AP190" s="46">
        <v>34.810434782608695</v>
      </c>
      <c r="AQ190" s="152">
        <v>18.399999999999999</v>
      </c>
      <c r="AR190" s="46">
        <v>18.566666666666666</v>
      </c>
      <c r="AS190" s="46">
        <v>15.433333333333334</v>
      </c>
      <c r="AT190" s="186">
        <v>1.1922246220302375</v>
      </c>
      <c r="AU190" s="187">
        <v>1.2030237580993519</v>
      </c>
      <c r="AV190" s="46">
        <v>27.195652173913047</v>
      </c>
      <c r="AW190" s="46">
        <v>26.951526032315982</v>
      </c>
      <c r="AX190" s="154">
        <v>32.423326133909292</v>
      </c>
    </row>
    <row r="191" spans="2:50" ht="13" x14ac:dyDescent="0.3">
      <c r="B191" s="12" t="s">
        <v>3040</v>
      </c>
      <c r="C191" s="17" t="s">
        <v>3041</v>
      </c>
      <c r="D191" s="17" t="s">
        <v>357</v>
      </c>
      <c r="E191" s="17">
        <v>0</v>
      </c>
      <c r="F191" s="17" t="s">
        <v>358</v>
      </c>
      <c r="G191" s="229">
        <v>2.2839999999999998</v>
      </c>
      <c r="H191" s="229">
        <v>2.399</v>
      </c>
      <c r="I191" s="17" t="s">
        <v>2677</v>
      </c>
      <c r="J191" s="17">
        <v>157</v>
      </c>
      <c r="K191" s="152">
        <v>24.16192307692307</v>
      </c>
      <c r="L191" s="46">
        <v>25.07480769230769</v>
      </c>
      <c r="M191" s="46">
        <v>21.116346153846152</v>
      </c>
      <c r="N191" s="186">
        <v>1.1442284048995945</v>
      </c>
      <c r="O191" s="187">
        <v>1.1874595874504803</v>
      </c>
      <c r="P191" s="46">
        <v>23.642488976616111</v>
      </c>
      <c r="Q191" s="46">
        <v>22.781749994247985</v>
      </c>
      <c r="R191" s="154">
        <v>27.052407449569696</v>
      </c>
      <c r="S191" s="46">
        <v>20.100000000000001</v>
      </c>
      <c r="T191" s="46">
        <v>19.776923076923079</v>
      </c>
      <c r="U191" s="46">
        <v>17.083018867924526</v>
      </c>
      <c r="V191" s="186">
        <v>1.1766070245195497</v>
      </c>
      <c r="W191" s="187">
        <v>1.1576948565020138</v>
      </c>
      <c r="X191" s="46">
        <v>28.119402985074625</v>
      </c>
      <c r="Y191" s="46">
        <v>28.578763127187862</v>
      </c>
      <c r="Z191" s="46">
        <v>33.0854870775348</v>
      </c>
      <c r="AA191" s="152">
        <v>15.074999999999999</v>
      </c>
      <c r="AB191" s="46">
        <v>14.616666666666665</v>
      </c>
      <c r="AC191" s="46">
        <v>13.233333333333334</v>
      </c>
      <c r="AD191" s="186">
        <v>1.1391687657430729</v>
      </c>
      <c r="AE191" s="187">
        <v>1.1045340050377832</v>
      </c>
      <c r="AF191" s="46">
        <v>37.492537313432834</v>
      </c>
      <c r="AG191" s="46">
        <v>38.668187001140254</v>
      </c>
      <c r="AH191" s="154">
        <v>42.710327455919398</v>
      </c>
      <c r="AI191" s="46">
        <v>16.574999999999999</v>
      </c>
      <c r="AJ191" s="46">
        <v>15.983333333333334</v>
      </c>
      <c r="AK191" s="46">
        <v>14.216666666666665</v>
      </c>
      <c r="AL191" s="186">
        <v>1.1658851113716295</v>
      </c>
      <c r="AM191" s="187">
        <v>1.1242672919109029</v>
      </c>
      <c r="AN191" s="46">
        <v>34.099547511312217</v>
      </c>
      <c r="AO191" s="46">
        <v>35.361835245046926</v>
      </c>
      <c r="AP191" s="46">
        <v>39.756154747948422</v>
      </c>
      <c r="AQ191" s="152">
        <v>16.708333333333336</v>
      </c>
      <c r="AR191" s="46">
        <v>16.05</v>
      </c>
      <c r="AS191" s="46">
        <v>15.383333333333335</v>
      </c>
      <c r="AT191" s="186">
        <v>1.0861321776814734</v>
      </c>
      <c r="AU191" s="187">
        <v>1.0433369447453955</v>
      </c>
      <c r="AV191" s="46">
        <v>33.827431421446377</v>
      </c>
      <c r="AW191" s="46">
        <v>35.214953271028037</v>
      </c>
      <c r="AX191" s="154">
        <v>36.741061755146262</v>
      </c>
    </row>
    <row r="192" spans="2:50" ht="13" x14ac:dyDescent="0.3">
      <c r="B192" s="12" t="s">
        <v>3042</v>
      </c>
      <c r="C192" s="17" t="s">
        <v>3043</v>
      </c>
      <c r="D192" s="17" t="s">
        <v>357</v>
      </c>
      <c r="E192" s="17">
        <v>0.1</v>
      </c>
      <c r="F192" s="17" t="s">
        <v>362</v>
      </c>
      <c r="G192" s="229">
        <v>2.399</v>
      </c>
      <c r="H192" s="229">
        <v>2.5179999999999998</v>
      </c>
      <c r="I192" s="17" t="s">
        <v>2674</v>
      </c>
      <c r="J192" s="17">
        <v>264</v>
      </c>
      <c r="K192" s="152">
        <v>35.351153846153835</v>
      </c>
      <c r="L192" s="46">
        <v>35.68134615384615</v>
      </c>
      <c r="M192" s="46">
        <v>29.611666666666654</v>
      </c>
      <c r="N192" s="186">
        <v>1.1938251988344859</v>
      </c>
      <c r="O192" s="187">
        <v>1.2049759493616086</v>
      </c>
      <c r="P192" s="46">
        <v>28.398846735499887</v>
      </c>
      <c r="Q192" s="46">
        <v>28.136046091741541</v>
      </c>
      <c r="R192" s="154">
        <v>33.903258850678242</v>
      </c>
      <c r="S192" s="46">
        <v>32.669230769230765</v>
      </c>
      <c r="T192" s="46">
        <v>31.823076923076922</v>
      </c>
      <c r="U192" s="46">
        <v>26.464285714285715</v>
      </c>
      <c r="V192" s="186">
        <v>1.2344648603757913</v>
      </c>
      <c r="W192" s="187">
        <v>1.2024914356898162</v>
      </c>
      <c r="X192" s="46">
        <v>29.642571226748299</v>
      </c>
      <c r="Y192" s="46">
        <v>30.430746918056567</v>
      </c>
      <c r="Z192" s="46">
        <v>36.592712550607288</v>
      </c>
      <c r="AA192" s="152">
        <v>29.05833333333333</v>
      </c>
      <c r="AB192" s="46">
        <v>28.81666666666667</v>
      </c>
      <c r="AC192" s="46">
        <v>24.7</v>
      </c>
      <c r="AD192" s="186">
        <v>1.1764507422402157</v>
      </c>
      <c r="AE192" s="187">
        <v>1.1666666666666667</v>
      </c>
      <c r="AF192" s="46">
        <v>32.706624605678236</v>
      </c>
      <c r="AG192" s="46">
        <v>32.980913823019087</v>
      </c>
      <c r="AH192" s="154">
        <v>38.477732793522271</v>
      </c>
      <c r="AI192" s="46">
        <v>29.175000000000001</v>
      </c>
      <c r="AJ192" s="46">
        <v>29.033333333333331</v>
      </c>
      <c r="AK192" s="46">
        <v>24.508333333333333</v>
      </c>
      <c r="AL192" s="186">
        <v>1.1904114246854811</v>
      </c>
      <c r="AM192" s="187">
        <v>1.1846310778646718</v>
      </c>
      <c r="AN192" s="46">
        <v>32.575835475578408</v>
      </c>
      <c r="AO192" s="46">
        <v>32.734787600459242</v>
      </c>
      <c r="AP192" s="46">
        <v>38.778646718803131</v>
      </c>
      <c r="AQ192" s="152">
        <v>31.008333333333333</v>
      </c>
      <c r="AR192" s="46">
        <v>31.041666666666668</v>
      </c>
      <c r="AS192" s="46">
        <v>25.7</v>
      </c>
      <c r="AT192" s="186">
        <v>1.2065499351491569</v>
      </c>
      <c r="AU192" s="187">
        <v>1.2078469520103763</v>
      </c>
      <c r="AV192" s="46">
        <v>30.649825315775331</v>
      </c>
      <c r="AW192" s="46">
        <v>30.616912751677852</v>
      </c>
      <c r="AX192" s="154">
        <v>36.980544747081716</v>
      </c>
    </row>
    <row r="193" spans="2:50" ht="13" x14ac:dyDescent="0.3">
      <c r="B193" s="12" t="s">
        <v>3044</v>
      </c>
      <c r="C193" s="17" t="s">
        <v>3045</v>
      </c>
      <c r="D193" s="17" t="s">
        <v>357</v>
      </c>
      <c r="E193" s="17">
        <v>0.1</v>
      </c>
      <c r="F193" s="17" t="s">
        <v>362</v>
      </c>
      <c r="G193" s="229">
        <v>2.399</v>
      </c>
      <c r="H193" s="229">
        <v>2.5179999999999998</v>
      </c>
      <c r="I193" s="17" t="s">
        <v>2677</v>
      </c>
      <c r="J193" s="17">
        <v>270</v>
      </c>
      <c r="K193" s="152">
        <v>37.097884615384615</v>
      </c>
      <c r="L193" s="46">
        <v>33.757307692307684</v>
      </c>
      <c r="M193" s="46">
        <v>30.320128205128196</v>
      </c>
      <c r="N193" s="186">
        <v>1.2235398334862602</v>
      </c>
      <c r="O193" s="187">
        <v>1.1133629602066835</v>
      </c>
      <c r="P193" s="46">
        <v>26.096151034943937</v>
      </c>
      <c r="Q193" s="46">
        <v>28.678590390684644</v>
      </c>
      <c r="R193" s="154">
        <v>31.9296802919276</v>
      </c>
      <c r="S193" s="46">
        <v>31.330769230769228</v>
      </c>
      <c r="T193" s="46">
        <v>30.084615384615383</v>
      </c>
      <c r="U193" s="46">
        <v>26</v>
      </c>
      <c r="V193" s="186">
        <v>1.2050295857988165</v>
      </c>
      <c r="W193" s="187">
        <v>1.1571005917159762</v>
      </c>
      <c r="X193" s="46">
        <v>31.023815369506512</v>
      </c>
      <c r="Y193" s="46">
        <v>32.308872411148052</v>
      </c>
      <c r="Z193" s="46">
        <v>37.384615384615387</v>
      </c>
      <c r="AA193" s="152">
        <v>29.641666666666669</v>
      </c>
      <c r="AB193" s="46">
        <v>29.55833333333333</v>
      </c>
      <c r="AC193" s="46">
        <v>25.866666666666667</v>
      </c>
      <c r="AD193" s="186">
        <v>1.1459407216494846</v>
      </c>
      <c r="AE193" s="187">
        <v>1.1427190721649483</v>
      </c>
      <c r="AF193" s="46">
        <v>32.791678380657856</v>
      </c>
      <c r="AG193" s="46">
        <v>32.884127431632372</v>
      </c>
      <c r="AH193" s="154">
        <v>37.577319587628871</v>
      </c>
      <c r="AI193" s="46">
        <v>29.208333333333332</v>
      </c>
      <c r="AJ193" s="46">
        <v>29.233333333333331</v>
      </c>
      <c r="AK193" s="46">
        <v>24.991666666666667</v>
      </c>
      <c r="AL193" s="186">
        <v>1.1687229076358785</v>
      </c>
      <c r="AM193" s="187">
        <v>1.1697232410803602</v>
      </c>
      <c r="AN193" s="46">
        <v>33.278174037089876</v>
      </c>
      <c r="AO193" s="46">
        <v>33.249714937286207</v>
      </c>
      <c r="AP193" s="46">
        <v>38.892964321440481</v>
      </c>
      <c r="AQ193" s="152">
        <v>29.675000000000001</v>
      </c>
      <c r="AR193" s="46">
        <v>30.233333333333331</v>
      </c>
      <c r="AS193" s="46">
        <v>27.95</v>
      </c>
      <c r="AT193" s="186">
        <v>1.061717352415027</v>
      </c>
      <c r="AU193" s="187">
        <v>1.0816935002981514</v>
      </c>
      <c r="AV193" s="46">
        <v>32.754844144903117</v>
      </c>
      <c r="AW193" s="46">
        <v>32.149944873208383</v>
      </c>
      <c r="AX193" s="154">
        <v>34.776386404293383</v>
      </c>
    </row>
    <row r="194" spans="2:50" ht="13" x14ac:dyDescent="0.3">
      <c r="B194" s="12" t="s">
        <v>3046</v>
      </c>
      <c r="C194" s="17" t="s">
        <v>3047</v>
      </c>
      <c r="D194" s="17" t="s">
        <v>357</v>
      </c>
      <c r="E194" s="17">
        <v>0.2</v>
      </c>
      <c r="F194" s="17" t="s">
        <v>364</v>
      </c>
      <c r="G194" s="229">
        <v>2.5179999999999998</v>
      </c>
      <c r="H194" s="229">
        <v>3.0409999999999999</v>
      </c>
      <c r="I194" s="17" t="s">
        <v>2674</v>
      </c>
      <c r="J194" s="17">
        <v>382</v>
      </c>
      <c r="K194" s="152">
        <v>16.775961538461537</v>
      </c>
      <c r="L194" s="46">
        <v>16.967115384615383</v>
      </c>
      <c r="M194" s="46">
        <v>15.439999999999996</v>
      </c>
      <c r="N194" s="186">
        <v>1.0865260063770428</v>
      </c>
      <c r="O194" s="187">
        <v>1.0989064368274215</v>
      </c>
      <c r="P194" s="46">
        <v>76.504467243652215</v>
      </c>
      <c r="Q194" s="46">
        <v>75.642557435763749</v>
      </c>
      <c r="R194" s="154">
        <v>83.124093264248728</v>
      </c>
      <c r="S194" s="46">
        <v>34.04615384615385</v>
      </c>
      <c r="T194" s="46">
        <v>33.400000000000006</v>
      </c>
      <c r="U194" s="46">
        <v>30.642857142857139</v>
      </c>
      <c r="V194" s="186">
        <v>1.1110632956786806</v>
      </c>
      <c r="W194" s="187">
        <v>1.0899766899766903</v>
      </c>
      <c r="X194" s="46">
        <v>40.497966561229099</v>
      </c>
      <c r="Y194" s="46">
        <v>41.281437125748496</v>
      </c>
      <c r="Z194" s="46">
        <v>44.995804195804205</v>
      </c>
      <c r="AA194" s="152">
        <v>30.141666666666669</v>
      </c>
      <c r="AB194" s="46">
        <v>30.241666666666667</v>
      </c>
      <c r="AC194" s="46">
        <v>27.966666666666669</v>
      </c>
      <c r="AD194" s="186">
        <v>1.0777711561382599</v>
      </c>
      <c r="AE194" s="187">
        <v>1.0813468414779499</v>
      </c>
      <c r="AF194" s="46">
        <v>45.624550732651365</v>
      </c>
      <c r="AG194" s="46">
        <v>45.473684210526315</v>
      </c>
      <c r="AH194" s="154">
        <v>49.17282479141835</v>
      </c>
      <c r="AI194" s="46">
        <v>29.925000000000001</v>
      </c>
      <c r="AJ194" s="46">
        <v>30.05</v>
      </c>
      <c r="AK194" s="46">
        <v>27</v>
      </c>
      <c r="AL194" s="186">
        <v>1.1083333333333334</v>
      </c>
      <c r="AM194" s="187">
        <v>1.1129629629629629</v>
      </c>
      <c r="AN194" s="46">
        <v>45.954887218045116</v>
      </c>
      <c r="AO194" s="46">
        <v>45.763727121464228</v>
      </c>
      <c r="AP194" s="46">
        <v>50.93333333333333</v>
      </c>
      <c r="AQ194" s="152">
        <v>30.916666666666668</v>
      </c>
      <c r="AR194" s="46">
        <v>31.091666666666669</v>
      </c>
      <c r="AS194" s="46">
        <v>27.608333333333331</v>
      </c>
      <c r="AT194" s="186">
        <v>1.1198309689103534</v>
      </c>
      <c r="AU194" s="187">
        <v>1.12616963477211</v>
      </c>
      <c r="AV194" s="46">
        <v>44.480862533692722</v>
      </c>
      <c r="AW194" s="46">
        <v>44.230501206110965</v>
      </c>
      <c r="AX194" s="154">
        <v>49.811047389073352</v>
      </c>
    </row>
    <row r="195" spans="2:50" ht="13" x14ac:dyDescent="0.3">
      <c r="B195" s="12" t="s">
        <v>3048</v>
      </c>
      <c r="C195" s="17" t="s">
        <v>3049</v>
      </c>
      <c r="D195" s="17" t="s">
        <v>357</v>
      </c>
      <c r="E195" s="17">
        <v>0.2</v>
      </c>
      <c r="F195" s="17" t="s">
        <v>364</v>
      </c>
      <c r="G195" s="229">
        <v>2.5179999999999998</v>
      </c>
      <c r="H195" s="229">
        <v>3.0409999999999999</v>
      </c>
      <c r="I195" s="17" t="s">
        <v>2677</v>
      </c>
      <c r="J195" s="17">
        <v>372</v>
      </c>
      <c r="K195" s="152">
        <v>22.295192307692307</v>
      </c>
      <c r="L195" s="46">
        <v>21.343653846153835</v>
      </c>
      <c r="M195" s="46">
        <v>18.726217948717956</v>
      </c>
      <c r="N195" s="186">
        <v>1.1905870351796632</v>
      </c>
      <c r="O195" s="187">
        <v>1.1397738670244983</v>
      </c>
      <c r="P195" s="46">
        <v>28.538170526588178</v>
      </c>
      <c r="Q195" s="46">
        <v>29.810453476533304</v>
      </c>
      <c r="R195" s="154">
        <v>33.977175836702266</v>
      </c>
      <c r="S195" s="46">
        <v>40.54615384615385</v>
      </c>
      <c r="T195" s="46">
        <v>36.723076923076924</v>
      </c>
      <c r="U195" s="46">
        <v>31.964285714285712</v>
      </c>
      <c r="V195" s="186">
        <v>1.2684830253545338</v>
      </c>
      <c r="W195" s="187">
        <v>1.1488783841856469</v>
      </c>
      <c r="X195" s="46">
        <v>33.029026750142286</v>
      </c>
      <c r="Y195" s="46">
        <v>36.467532467532472</v>
      </c>
      <c r="Z195" s="46">
        <v>41.896759776536314</v>
      </c>
      <c r="AA195" s="152">
        <v>35.141666666666666</v>
      </c>
      <c r="AB195" s="46">
        <v>34.55833333333333</v>
      </c>
      <c r="AC195" s="46">
        <v>30.733333333333331</v>
      </c>
      <c r="AD195" s="186">
        <v>1.1434381778741867</v>
      </c>
      <c r="AE195" s="187">
        <v>1.1244577006507592</v>
      </c>
      <c r="AF195" s="46">
        <v>38.108608015176664</v>
      </c>
      <c r="AG195" s="46">
        <v>38.751868820834346</v>
      </c>
      <c r="AH195" s="154">
        <v>43.574837310195228</v>
      </c>
      <c r="AI195" s="46">
        <v>35.866666666666667</v>
      </c>
      <c r="AJ195" s="46">
        <v>35.458333333333329</v>
      </c>
      <c r="AK195" s="46">
        <v>30.991666666666667</v>
      </c>
      <c r="AL195" s="186">
        <v>1.1573003495563323</v>
      </c>
      <c r="AM195" s="187">
        <v>1.1441247647216992</v>
      </c>
      <c r="AN195" s="46">
        <v>37.338289962825279</v>
      </c>
      <c r="AO195" s="46">
        <v>37.768272620446538</v>
      </c>
      <c r="AP195" s="46">
        <v>43.211616025813392</v>
      </c>
      <c r="AQ195" s="152">
        <v>37.241666666666667</v>
      </c>
      <c r="AR195" s="46">
        <v>36.866666666666667</v>
      </c>
      <c r="AS195" s="46">
        <v>31.425000000000001</v>
      </c>
      <c r="AT195" s="186">
        <v>1.1850967913020418</v>
      </c>
      <c r="AU195" s="187">
        <v>1.1731636170776982</v>
      </c>
      <c r="AV195" s="46">
        <v>35.959722533005149</v>
      </c>
      <c r="AW195" s="46">
        <v>36.325497287522602</v>
      </c>
      <c r="AX195" s="154">
        <v>42.61575178997613</v>
      </c>
    </row>
    <row r="196" spans="2:50" ht="13" x14ac:dyDescent="0.3">
      <c r="B196" s="12" t="s">
        <v>3050</v>
      </c>
      <c r="C196" s="17" t="s">
        <v>3051</v>
      </c>
      <c r="D196" s="17" t="s">
        <v>357</v>
      </c>
      <c r="E196" s="17">
        <v>1</v>
      </c>
      <c r="F196" s="17" t="s">
        <v>366</v>
      </c>
      <c r="G196" s="229">
        <v>3.0409999999999999</v>
      </c>
      <c r="H196" s="229">
        <v>4.0179999999999998</v>
      </c>
      <c r="I196" s="17" t="s">
        <v>2674</v>
      </c>
      <c r="J196" s="17">
        <v>974</v>
      </c>
      <c r="K196" s="152"/>
      <c r="L196" s="46"/>
      <c r="M196" s="46"/>
      <c r="N196" s="186"/>
      <c r="O196" s="187"/>
      <c r="Q196" s="46"/>
      <c r="R196" s="154"/>
      <c r="S196" s="46"/>
      <c r="T196" s="46"/>
      <c r="U196" s="46"/>
      <c r="V196" s="186"/>
      <c r="W196" s="187"/>
      <c r="Z196" s="46"/>
      <c r="AA196" s="152">
        <v>58.666666666666664</v>
      </c>
      <c r="AB196" s="46">
        <v>58.2</v>
      </c>
      <c r="AC196" s="46">
        <v>53.658333333333339</v>
      </c>
      <c r="AD196" s="186">
        <v>1.0933374747631619</v>
      </c>
      <c r="AE196" s="187">
        <v>1.0846404721230005</v>
      </c>
      <c r="AF196" s="46">
        <v>59.768181818181823</v>
      </c>
      <c r="AG196" s="46">
        <v>60.24742268041237</v>
      </c>
      <c r="AH196" s="154">
        <v>65.346792980276433</v>
      </c>
      <c r="AI196" s="46">
        <v>60.375</v>
      </c>
      <c r="AJ196" s="46">
        <v>59.55</v>
      </c>
      <c r="AK196" s="46">
        <v>54.216666666666661</v>
      </c>
      <c r="AL196" s="186">
        <v>1.1135874577313249</v>
      </c>
      <c r="AM196" s="187">
        <v>1.0983707347064249</v>
      </c>
      <c r="AN196" s="46">
        <v>58.077018633540376</v>
      </c>
      <c r="AO196" s="46">
        <v>58.8816120906801</v>
      </c>
      <c r="AP196" s="46">
        <v>64.673839532739009</v>
      </c>
      <c r="AQ196" s="152">
        <v>62</v>
      </c>
      <c r="AR196" s="46">
        <v>61.158333333333339</v>
      </c>
      <c r="AS196" s="46">
        <v>55.483333333333334</v>
      </c>
      <c r="AT196" s="186">
        <v>1.1174526884950435</v>
      </c>
      <c r="AU196" s="187">
        <v>1.1022829678582158</v>
      </c>
      <c r="AV196" s="46">
        <v>56.554838709677412</v>
      </c>
      <c r="AW196" s="46">
        <v>57.333151655538892</v>
      </c>
      <c r="AX196" s="154">
        <v>63.197356563532587</v>
      </c>
    </row>
    <row r="197" spans="2:50" ht="13" x14ac:dyDescent="0.3">
      <c r="B197" s="12" t="s">
        <v>3052</v>
      </c>
      <c r="C197" s="17" t="s">
        <v>3053</v>
      </c>
      <c r="D197" s="17" t="s">
        <v>357</v>
      </c>
      <c r="E197" s="17">
        <v>1</v>
      </c>
      <c r="F197" s="17" t="s">
        <v>366</v>
      </c>
      <c r="G197" s="229">
        <v>3.0409999999999999</v>
      </c>
      <c r="H197" s="229">
        <v>4.0179999999999998</v>
      </c>
      <c r="I197" s="17" t="s">
        <v>2677</v>
      </c>
      <c r="J197" s="17">
        <v>976</v>
      </c>
      <c r="K197" s="152"/>
      <c r="L197" s="46"/>
      <c r="M197" s="46"/>
      <c r="N197" s="186"/>
      <c r="O197" s="187"/>
      <c r="Q197" s="46"/>
      <c r="R197" s="154"/>
      <c r="S197" s="46"/>
      <c r="T197" s="46"/>
      <c r="U197" s="46"/>
      <c r="V197" s="186"/>
      <c r="W197" s="187"/>
      <c r="Z197" s="46"/>
      <c r="AA197" s="152">
        <v>60.3</v>
      </c>
      <c r="AB197" s="46">
        <v>60.25833333333334</v>
      </c>
      <c r="AC197" s="46">
        <v>55.55</v>
      </c>
      <c r="AD197" s="186">
        <v>1.0855085508550855</v>
      </c>
      <c r="AE197" s="187">
        <v>1.084758475847585</v>
      </c>
      <c r="AF197" s="46">
        <v>58.268656716417908</v>
      </c>
      <c r="AG197" s="46">
        <v>58.308947586779141</v>
      </c>
      <c r="AH197" s="154">
        <v>63.251125112511247</v>
      </c>
      <c r="AI197" s="46">
        <v>61.408333333333339</v>
      </c>
      <c r="AJ197" s="46">
        <v>61.016666666666666</v>
      </c>
      <c r="AK197" s="46">
        <v>55.61666666666666</v>
      </c>
      <c r="AL197" s="186">
        <v>1.1041354510038959</v>
      </c>
      <c r="AM197" s="187">
        <v>1.0970931974827689</v>
      </c>
      <c r="AN197" s="46">
        <v>57.216990093635502</v>
      </c>
      <c r="AO197" s="46">
        <v>57.584266593826825</v>
      </c>
      <c r="AP197" s="46">
        <v>63.175307162121669</v>
      </c>
      <c r="AQ197" s="152">
        <v>63.041666666666664</v>
      </c>
      <c r="AR197" s="46">
        <v>61.924999999999997</v>
      </c>
      <c r="AS197" s="46">
        <v>55.641666666666666</v>
      </c>
      <c r="AT197" s="186">
        <v>1.1329938595177476</v>
      </c>
      <c r="AU197" s="187">
        <v>1.1129249663022316</v>
      </c>
      <c r="AV197" s="46">
        <v>55.73456708526107</v>
      </c>
      <c r="AW197" s="46">
        <v>56.739604360113034</v>
      </c>
      <c r="AX197" s="154">
        <v>63.146922270480751</v>
      </c>
    </row>
    <row r="198" spans="2:50" ht="13" x14ac:dyDescent="0.3">
      <c r="B198" s="12" t="s">
        <v>3054</v>
      </c>
      <c r="C198" s="17" t="s">
        <v>3055</v>
      </c>
      <c r="D198" s="17" t="s">
        <v>357</v>
      </c>
      <c r="E198" s="17">
        <v>2</v>
      </c>
      <c r="F198" s="17" t="s">
        <v>359</v>
      </c>
      <c r="G198" s="229">
        <v>4.0179999999999998</v>
      </c>
      <c r="H198" s="229">
        <v>6.2270000000000003</v>
      </c>
      <c r="I198" s="17" t="s">
        <v>2674</v>
      </c>
      <c r="J198" s="17">
        <v>2215</v>
      </c>
      <c r="K198" s="152"/>
      <c r="L198" s="46"/>
      <c r="M198" s="46"/>
      <c r="N198" s="186"/>
      <c r="O198" s="187"/>
      <c r="Q198" s="46"/>
      <c r="R198" s="154"/>
      <c r="S198" s="46"/>
      <c r="T198" s="46"/>
      <c r="U198" s="46"/>
      <c r="V198" s="186"/>
      <c r="W198" s="187"/>
      <c r="Z198" s="46"/>
      <c r="AA198" s="152">
        <v>108.175</v>
      </c>
      <c r="AB198" s="46">
        <v>108.93333333333332</v>
      </c>
      <c r="AC198" s="46">
        <v>104.06666666666668</v>
      </c>
      <c r="AD198" s="186">
        <v>1.0394778987828315</v>
      </c>
      <c r="AE198" s="187">
        <v>1.0467648942985264</v>
      </c>
      <c r="AF198" s="46">
        <v>73.713889530852782</v>
      </c>
      <c r="AG198" s="46">
        <v>73.200734394124837</v>
      </c>
      <c r="AH198" s="154">
        <v>76.623959000640596</v>
      </c>
      <c r="AI198" s="46">
        <v>109.31666666666668</v>
      </c>
      <c r="AJ198" s="46">
        <v>110.375</v>
      </c>
      <c r="AK198" s="46">
        <v>104.76666666666668</v>
      </c>
      <c r="AL198" s="186">
        <v>1.0434298440979954</v>
      </c>
      <c r="AM198" s="187">
        <v>1.0535316576519249</v>
      </c>
      <c r="AN198" s="46">
        <v>72.94404634852873</v>
      </c>
      <c r="AO198" s="46">
        <v>72.244620611551525</v>
      </c>
      <c r="AP198" s="46">
        <v>76.111994909322291</v>
      </c>
      <c r="AQ198" s="152">
        <v>112.01666666666668</v>
      </c>
      <c r="AR198" s="46">
        <v>110.96666666666667</v>
      </c>
      <c r="AS198" s="46">
        <v>105.80833333333332</v>
      </c>
      <c r="AT198" s="186">
        <v>1.058675277624636</v>
      </c>
      <c r="AU198" s="187">
        <v>1.0487516736236908</v>
      </c>
      <c r="AV198" s="46">
        <v>71.18583544115458</v>
      </c>
      <c r="AW198" s="46">
        <v>71.859417242415134</v>
      </c>
      <c r="AX198" s="154">
        <v>75.362684098605968</v>
      </c>
    </row>
    <row r="199" spans="2:50" ht="13" x14ac:dyDescent="0.3">
      <c r="B199" s="12" t="s">
        <v>3056</v>
      </c>
      <c r="C199" s="17" t="s">
        <v>3057</v>
      </c>
      <c r="D199" s="17" t="s">
        <v>357</v>
      </c>
      <c r="E199" s="17">
        <v>2</v>
      </c>
      <c r="F199" s="17" t="s">
        <v>359</v>
      </c>
      <c r="G199" s="229">
        <v>4.0179999999999998</v>
      </c>
      <c r="H199" s="229">
        <v>6.2270000000000003</v>
      </c>
      <c r="I199" s="17" t="s">
        <v>2677</v>
      </c>
      <c r="J199" s="17">
        <v>2212</v>
      </c>
      <c r="K199" s="152"/>
      <c r="L199" s="46"/>
      <c r="M199" s="46"/>
      <c r="N199" s="186"/>
      <c r="O199" s="187"/>
      <c r="Q199" s="46"/>
      <c r="R199" s="154"/>
      <c r="S199" s="46"/>
      <c r="T199" s="46"/>
      <c r="U199" s="46"/>
      <c r="V199" s="186"/>
      <c r="W199" s="187"/>
      <c r="Z199" s="46"/>
      <c r="AA199" s="152">
        <v>117.65833333333333</v>
      </c>
      <c r="AB199" s="46">
        <v>116.01666666666668</v>
      </c>
      <c r="AC199" s="46">
        <v>109.23333333333332</v>
      </c>
      <c r="AD199" s="186">
        <v>1.077128471162649</v>
      </c>
      <c r="AE199" s="187">
        <v>1.0620994812328353</v>
      </c>
      <c r="AF199" s="46">
        <v>67.680713931581565</v>
      </c>
      <c r="AG199" s="46">
        <v>68.638414020973997</v>
      </c>
      <c r="AH199" s="154">
        <v>72.900823924321045</v>
      </c>
      <c r="AI199" s="46">
        <v>119.19166666666668</v>
      </c>
      <c r="AJ199" s="46">
        <v>117.21666666666667</v>
      </c>
      <c r="AK199" s="46">
        <v>109.9</v>
      </c>
      <c r="AL199" s="186">
        <v>1.0845465574764939</v>
      </c>
      <c r="AM199" s="187">
        <v>1.0665756748559296</v>
      </c>
      <c r="AN199" s="46">
        <v>66.810039851779351</v>
      </c>
      <c r="AO199" s="46">
        <v>67.935731551258357</v>
      </c>
      <c r="AP199" s="46">
        <v>72.458598726114658</v>
      </c>
      <c r="AQ199" s="152">
        <v>125.38333333333333</v>
      </c>
      <c r="AR199" s="46">
        <v>119.04166666666667</v>
      </c>
      <c r="AS199" s="46">
        <v>110.61666666666667</v>
      </c>
      <c r="AT199" s="186">
        <v>1.1334940485158955</v>
      </c>
      <c r="AU199" s="187">
        <v>1.0761639294862135</v>
      </c>
      <c r="AV199" s="46">
        <v>63.510833444104755</v>
      </c>
      <c r="AW199" s="46">
        <v>66.894224711235566</v>
      </c>
      <c r="AX199" s="154">
        <v>71.989151725177038</v>
      </c>
    </row>
    <row r="200" spans="2:50" ht="13" x14ac:dyDescent="0.3">
      <c r="B200" s="12" t="s">
        <v>3058</v>
      </c>
      <c r="C200" s="17" t="s">
        <v>3059</v>
      </c>
      <c r="D200" s="17" t="s">
        <v>357</v>
      </c>
      <c r="E200" s="17">
        <v>3</v>
      </c>
      <c r="F200" s="17" t="s">
        <v>369</v>
      </c>
      <c r="G200" s="229">
        <v>6.2270000000000003</v>
      </c>
      <c r="H200" s="229">
        <v>9.3309999999999995</v>
      </c>
      <c r="I200" s="17" t="s">
        <v>2674</v>
      </c>
      <c r="J200" s="17">
        <v>3112</v>
      </c>
      <c r="K200" s="152">
        <v>85.744423076923056</v>
      </c>
      <c r="L200" s="46">
        <v>85.320384615384611</v>
      </c>
      <c r="M200" s="46">
        <v>81.356282051282065</v>
      </c>
      <c r="N200" s="186">
        <v>1.0539373348314389</v>
      </c>
      <c r="O200" s="187">
        <v>1.0487252178215791</v>
      </c>
      <c r="P200" s="46">
        <v>60.649775383462945</v>
      </c>
      <c r="Q200" s="46">
        <v>60.951202030356171</v>
      </c>
      <c r="R200" s="154">
        <v>63.92106262577235</v>
      </c>
      <c r="S200" s="46">
        <v>85.845098039215699</v>
      </c>
      <c r="T200" s="46">
        <v>91.370588235294122</v>
      </c>
      <c r="U200" s="46">
        <v>82.424999999999983</v>
      </c>
      <c r="V200" s="186">
        <v>1.0414934551315222</v>
      </c>
      <c r="W200" s="187">
        <v>1.1085300362183093</v>
      </c>
      <c r="X200" s="46">
        <v>60.513647472647946</v>
      </c>
      <c r="Y200" s="46">
        <v>56.854181420202153</v>
      </c>
      <c r="Z200" s="46">
        <v>63.024567788899013</v>
      </c>
      <c r="AA200" s="152">
        <v>168.3</v>
      </c>
      <c r="AB200" s="46">
        <v>169.57499999999999</v>
      </c>
      <c r="AC200" s="46">
        <v>159.67500000000001</v>
      </c>
      <c r="AD200" s="186">
        <v>1.0540159699389384</v>
      </c>
      <c r="AE200" s="187">
        <v>1.0620009394081726</v>
      </c>
      <c r="AF200" s="46">
        <v>66.566844919786092</v>
      </c>
      <c r="AG200" s="46">
        <v>66.066342326404254</v>
      </c>
      <c r="AH200" s="154">
        <v>70.162517613903233</v>
      </c>
      <c r="AI200" s="46">
        <v>168.45</v>
      </c>
      <c r="AJ200" s="46">
        <v>170.71666666666667</v>
      </c>
      <c r="AK200" s="46">
        <v>161.94999999999999</v>
      </c>
      <c r="AL200" s="186">
        <v>1.0401358443964186</v>
      </c>
      <c r="AM200" s="187">
        <v>1.0541319337244006</v>
      </c>
      <c r="AN200" s="46">
        <v>66.507569011576138</v>
      </c>
      <c r="AO200" s="46">
        <v>65.624524065215269</v>
      </c>
      <c r="AP200" s="46">
        <v>69.176906452608833</v>
      </c>
      <c r="AQ200" s="152">
        <v>172.95</v>
      </c>
      <c r="AR200" s="46">
        <v>172.33333333333331</v>
      </c>
      <c r="AS200" s="46">
        <v>163.91666666666669</v>
      </c>
      <c r="AT200" s="186">
        <v>1.0551093035078798</v>
      </c>
      <c r="AU200" s="187">
        <v>1.051347229283172</v>
      </c>
      <c r="AV200" s="46">
        <v>64.777103209019955</v>
      </c>
      <c r="AW200" s="46">
        <v>65.00889748549325</v>
      </c>
      <c r="AX200" s="154">
        <v>68.346924250127088</v>
      </c>
    </row>
    <row r="201" spans="2:50" ht="13" x14ac:dyDescent="0.3">
      <c r="B201" s="12" t="s">
        <v>3060</v>
      </c>
      <c r="C201" s="17" t="s">
        <v>3061</v>
      </c>
      <c r="D201" s="17" t="s">
        <v>357</v>
      </c>
      <c r="E201" s="17">
        <v>3</v>
      </c>
      <c r="F201" s="17" t="s">
        <v>369</v>
      </c>
      <c r="G201" s="229">
        <v>6.2270000000000003</v>
      </c>
      <c r="H201" s="229">
        <v>9.3309999999999995</v>
      </c>
      <c r="I201" s="17" t="s">
        <v>2677</v>
      </c>
      <c r="J201" s="17">
        <v>3102</v>
      </c>
      <c r="K201" s="152">
        <v>84.140769230769237</v>
      </c>
      <c r="L201" s="46">
        <v>85.163461538461519</v>
      </c>
      <c r="M201" s="46">
        <v>83.394935897435928</v>
      </c>
      <c r="N201" s="186">
        <v>1.0089433887718384</v>
      </c>
      <c r="O201" s="187">
        <v>1.0212066310980876</v>
      </c>
      <c r="P201" s="46">
        <v>63.461078961081704</v>
      </c>
      <c r="Q201" s="46">
        <v>62.699001467765633</v>
      </c>
      <c r="R201" s="154">
        <v>64.028636062110991</v>
      </c>
      <c r="S201" s="46">
        <v>86.198076923076897</v>
      </c>
      <c r="T201" s="46">
        <v>86.721153846153882</v>
      </c>
      <c r="U201" s="46">
        <v>84.315094339622632</v>
      </c>
      <c r="V201" s="186">
        <v>1.0223326866701896</v>
      </c>
      <c r="W201" s="187">
        <v>1.0285365215490314</v>
      </c>
      <c r="X201" s="46">
        <v>61.978180844655668</v>
      </c>
      <c r="Y201" s="46">
        <v>61.604346379864701</v>
      </c>
      <c r="Z201" s="46">
        <v>63.362320137847703</v>
      </c>
      <c r="AA201" s="152">
        <v>169.8</v>
      </c>
      <c r="AB201" s="46">
        <v>172.625</v>
      </c>
      <c r="AC201" s="46">
        <v>162.92500000000001</v>
      </c>
      <c r="AD201" s="186">
        <v>1.0421973300598435</v>
      </c>
      <c r="AE201" s="187">
        <v>1.0595365965935246</v>
      </c>
      <c r="AF201" s="46">
        <v>65.766784452296804</v>
      </c>
      <c r="AG201" s="46">
        <v>64.690514120202749</v>
      </c>
      <c r="AH201" s="154">
        <v>68.541967162804966</v>
      </c>
      <c r="AI201" s="46">
        <v>169.38333333333333</v>
      </c>
      <c r="AJ201" s="46">
        <v>172.75</v>
      </c>
      <c r="AK201" s="46">
        <v>164.42500000000001</v>
      </c>
      <c r="AL201" s="186">
        <v>1.0301555927221124</v>
      </c>
      <c r="AM201" s="187">
        <v>1.0506309867720844</v>
      </c>
      <c r="AN201" s="46">
        <v>65.928564400275505</v>
      </c>
      <c r="AO201" s="46">
        <v>64.643704775687397</v>
      </c>
      <c r="AP201" s="46">
        <v>67.916679337083778</v>
      </c>
      <c r="AQ201" s="152">
        <v>172.97499999999999</v>
      </c>
      <c r="AR201" s="46">
        <v>174.65</v>
      </c>
      <c r="AS201" s="46">
        <v>165.22499999999999</v>
      </c>
      <c r="AT201" s="186">
        <v>1.0469057346043273</v>
      </c>
      <c r="AU201" s="187">
        <v>1.0570434256317145</v>
      </c>
      <c r="AV201" s="46">
        <v>64.559618441971381</v>
      </c>
      <c r="AW201" s="46">
        <v>63.9404523332379</v>
      </c>
      <c r="AX201" s="154">
        <v>67.587834770767145</v>
      </c>
    </row>
    <row r="202" spans="2:50" ht="13" x14ac:dyDescent="0.3">
      <c r="B202" s="12" t="s">
        <v>3062</v>
      </c>
      <c r="C202" s="17" t="s">
        <v>3063</v>
      </c>
      <c r="D202" s="17" t="s">
        <v>357</v>
      </c>
      <c r="E202" s="17">
        <v>3.1</v>
      </c>
      <c r="F202" s="17" t="s">
        <v>371</v>
      </c>
      <c r="G202" s="229">
        <v>9.3309999999999995</v>
      </c>
      <c r="H202" s="229">
        <v>9.6080000000000005</v>
      </c>
      <c r="I202" s="17" t="s">
        <v>2674</v>
      </c>
      <c r="J202" s="17">
        <v>292</v>
      </c>
      <c r="K202" s="152">
        <v>27.940384615384623</v>
      </c>
      <c r="L202" s="46">
        <v>27.79269230769231</v>
      </c>
      <c r="M202" s="46">
        <v>26.885576923076925</v>
      </c>
      <c r="N202" s="186">
        <v>1.0392332176960768</v>
      </c>
      <c r="O202" s="187">
        <v>1.0337398519366261</v>
      </c>
      <c r="P202" s="46">
        <v>36.958116869708839</v>
      </c>
      <c r="Q202" s="46">
        <v>37.154514883547144</v>
      </c>
      <c r="R202" s="154">
        <v>38.408102714495186</v>
      </c>
      <c r="S202" s="46">
        <v>27.449999999999996</v>
      </c>
      <c r="T202" s="46">
        <v>27.861538461538469</v>
      </c>
      <c r="U202" s="46">
        <v>26.88490566037736</v>
      </c>
      <c r="V202" s="186">
        <v>1.0210190188785175</v>
      </c>
      <c r="W202" s="187">
        <v>1.0363264358632458</v>
      </c>
      <c r="X202" s="46">
        <v>38.295081967213115</v>
      </c>
      <c r="Y202" s="46">
        <v>37.729431253451125</v>
      </c>
      <c r="Z202" s="46">
        <v>39.100007018036344</v>
      </c>
      <c r="AA202" s="152">
        <v>27.416666666666668</v>
      </c>
      <c r="AB202" s="46">
        <v>27.30833333333333</v>
      </c>
      <c r="AC202" s="46">
        <v>26.266666666666669</v>
      </c>
      <c r="AD202" s="186">
        <v>1.0437817258883249</v>
      </c>
      <c r="AE202" s="187">
        <v>1.0396573604060912</v>
      </c>
      <c r="AF202" s="46">
        <v>38.341641337386015</v>
      </c>
      <c r="AG202" s="46">
        <v>38.493744278303332</v>
      </c>
      <c r="AH202" s="154">
        <v>40.020304568527912</v>
      </c>
      <c r="AI202" s="46">
        <v>27.85</v>
      </c>
      <c r="AJ202" s="46">
        <v>27.625</v>
      </c>
      <c r="AK202" s="46">
        <v>26.5</v>
      </c>
      <c r="AL202" s="186">
        <v>1.0509433962264152</v>
      </c>
      <c r="AM202" s="187">
        <v>1.0424528301886793</v>
      </c>
      <c r="AN202" s="46">
        <v>37.745062836624768</v>
      </c>
      <c r="AO202" s="46">
        <v>38.052488687782798</v>
      </c>
      <c r="AP202" s="46">
        <v>39.667924528301882</v>
      </c>
      <c r="AQ202" s="152">
        <v>28.175000000000001</v>
      </c>
      <c r="AR202" s="46">
        <v>27.6</v>
      </c>
      <c r="AS202" s="46">
        <v>26.925000000000001</v>
      </c>
      <c r="AT202" s="186">
        <v>1.0464252553389044</v>
      </c>
      <c r="AU202" s="187">
        <v>1.0250696378830084</v>
      </c>
      <c r="AV202" s="46">
        <v>37.309671694764859</v>
      </c>
      <c r="AW202" s="46">
        <v>38.086956521739125</v>
      </c>
      <c r="AX202" s="154">
        <v>39.041782729805007</v>
      </c>
    </row>
    <row r="203" spans="2:50" ht="13" x14ac:dyDescent="0.3">
      <c r="B203" s="12" t="s">
        <v>3064</v>
      </c>
      <c r="C203" s="17" t="s">
        <v>3065</v>
      </c>
      <c r="D203" s="17" t="s">
        <v>357</v>
      </c>
      <c r="E203" s="17">
        <v>3.1</v>
      </c>
      <c r="F203" s="17" t="s">
        <v>371</v>
      </c>
      <c r="G203" s="229">
        <v>9.3309999999999995</v>
      </c>
      <c r="H203" s="229">
        <v>9.6080000000000005</v>
      </c>
      <c r="I203" s="17" t="s">
        <v>2677</v>
      </c>
      <c r="J203" s="17">
        <v>285</v>
      </c>
      <c r="K203" s="152">
        <v>26.69365384615385</v>
      </c>
      <c r="L203" s="46">
        <v>26.985384615384621</v>
      </c>
      <c r="M203" s="46">
        <v>25.309230769230759</v>
      </c>
      <c r="N203" s="186">
        <v>1.0547003221688658</v>
      </c>
      <c r="O203" s="187">
        <v>1.0662269770834607</v>
      </c>
      <c r="P203" s="46">
        <v>37.988355054139909</v>
      </c>
      <c r="Q203" s="46">
        <v>37.577674524671465</v>
      </c>
      <c r="R203" s="154">
        <v>40.066330314266629</v>
      </c>
      <c r="S203" s="46">
        <v>26.751923076923081</v>
      </c>
      <c r="T203" s="46">
        <v>27.026923076923079</v>
      </c>
      <c r="U203" s="46">
        <v>25.694339622641508</v>
      </c>
      <c r="V203" s="186">
        <v>1.0411601726222084</v>
      </c>
      <c r="W203" s="187">
        <v>1.0518629189873134</v>
      </c>
      <c r="X203" s="46">
        <v>38.352383006254037</v>
      </c>
      <c r="Y203" s="46">
        <v>37.962146008253868</v>
      </c>
      <c r="Z203" s="46">
        <v>39.9309737112645</v>
      </c>
      <c r="AA203" s="152">
        <v>27.1</v>
      </c>
      <c r="AB203" s="46">
        <v>27.725000000000001</v>
      </c>
      <c r="AC203" s="46">
        <v>25.791666666666668</v>
      </c>
      <c r="AD203" s="186">
        <v>1.0507269789983844</v>
      </c>
      <c r="AE203" s="187">
        <v>1.0749596122778675</v>
      </c>
      <c r="AF203" s="46">
        <v>37.859778597785969</v>
      </c>
      <c r="AG203" s="46">
        <v>37.006311992786287</v>
      </c>
      <c r="AH203" s="154">
        <v>39.780290791599349</v>
      </c>
      <c r="AI203" s="46">
        <v>27.658333333333331</v>
      </c>
      <c r="AJ203" s="46">
        <v>28.324999999999999</v>
      </c>
      <c r="AK203" s="46">
        <v>26.033333333333331</v>
      </c>
      <c r="AL203" s="186">
        <v>1.0624199743918055</v>
      </c>
      <c r="AM203" s="187">
        <v>1.0880281690140845</v>
      </c>
      <c r="AN203" s="46">
        <v>37.095510695992772</v>
      </c>
      <c r="AO203" s="46">
        <v>36.22241835834069</v>
      </c>
      <c r="AP203" s="46">
        <v>39.411011523687584</v>
      </c>
      <c r="AQ203" s="152">
        <v>28.06666666666667</v>
      </c>
      <c r="AR203" s="46">
        <v>28.574999999999999</v>
      </c>
      <c r="AS203" s="46">
        <v>26.333333333333332</v>
      </c>
      <c r="AT203" s="186">
        <v>1.0658227848101267</v>
      </c>
      <c r="AU203" s="187">
        <v>1.085126582278481</v>
      </c>
      <c r="AV203" s="46">
        <v>36.555819477434675</v>
      </c>
      <c r="AW203" s="46">
        <v>35.905511811023622</v>
      </c>
      <c r="AX203" s="154">
        <v>38.962025316455694</v>
      </c>
    </row>
    <row r="204" spans="2:50" ht="13" x14ac:dyDescent="0.3">
      <c r="B204" s="12" t="s">
        <v>3066</v>
      </c>
      <c r="C204" s="17" t="s">
        <v>3067</v>
      </c>
      <c r="D204" s="17" t="s">
        <v>357</v>
      </c>
      <c r="E204" s="17">
        <v>4</v>
      </c>
      <c r="F204" s="17" t="s">
        <v>373</v>
      </c>
      <c r="G204" s="229">
        <v>9.6080000000000005</v>
      </c>
      <c r="H204" s="229">
        <v>12.185</v>
      </c>
      <c r="I204" s="17" t="s">
        <v>2674</v>
      </c>
      <c r="J204" s="17">
        <v>2561</v>
      </c>
      <c r="K204" s="152">
        <v>172.56634615384621</v>
      </c>
      <c r="L204" s="46">
        <v>174.09365384615387</v>
      </c>
      <c r="M204" s="46">
        <v>163.0792948717949</v>
      </c>
      <c r="N204" s="186">
        <v>1.0581744683744774</v>
      </c>
      <c r="O204" s="187">
        <v>1.0675398982011661</v>
      </c>
      <c r="P204" s="46">
        <v>53.443097136552815</v>
      </c>
      <c r="Q204" s="46">
        <v>52.974245736434959</v>
      </c>
      <c r="R204" s="154">
        <v>56.552120900757338</v>
      </c>
      <c r="S204" s="46">
        <v>170.62692307692308</v>
      </c>
      <c r="T204" s="46">
        <v>172.14615384615385</v>
      </c>
      <c r="U204" s="46">
        <v>163.66981132075475</v>
      </c>
      <c r="V204" s="186">
        <v>1.0425069944177672</v>
      </c>
      <c r="W204" s="187">
        <v>1.0517892851283823</v>
      </c>
      <c r="X204" s="46">
        <v>54.033676712575797</v>
      </c>
      <c r="Y204" s="46">
        <v>53.55681665847446</v>
      </c>
      <c r="Z204" s="46">
        <v>56.33048590696869</v>
      </c>
      <c r="AA204" s="152">
        <v>165.18333333333334</v>
      </c>
      <c r="AB204" s="46">
        <v>168.6</v>
      </c>
      <c r="AC204" s="46">
        <v>159.03333333333333</v>
      </c>
      <c r="AD204" s="186">
        <v>1.0386711381261791</v>
      </c>
      <c r="AE204" s="187">
        <v>1.060155103751834</v>
      </c>
      <c r="AF204" s="46">
        <v>55.81434769448088</v>
      </c>
      <c r="AG204" s="46">
        <v>54.683274021352311</v>
      </c>
      <c r="AH204" s="154">
        <v>57.972752043596728</v>
      </c>
      <c r="AI204" s="46">
        <v>166.07499999999999</v>
      </c>
      <c r="AJ204" s="46">
        <v>168.71666666666667</v>
      </c>
      <c r="AK204" s="46">
        <v>157.00833333333333</v>
      </c>
      <c r="AL204" s="186">
        <v>1.0577464041186775</v>
      </c>
      <c r="AM204" s="187">
        <v>1.0745714134069317</v>
      </c>
      <c r="AN204" s="46">
        <v>55.514677103718199</v>
      </c>
      <c r="AO204" s="46">
        <v>54.645460831769235</v>
      </c>
      <c r="AP204" s="46">
        <v>58.720450082267398</v>
      </c>
      <c r="AQ204" s="152">
        <v>168.69166666666666</v>
      </c>
      <c r="AR204" s="46">
        <v>172.32499999999999</v>
      </c>
      <c r="AS204" s="46">
        <v>158.60833333333332</v>
      </c>
      <c r="AT204" s="186">
        <v>1.06357379288604</v>
      </c>
      <c r="AU204" s="187">
        <v>1.0864813744548942</v>
      </c>
      <c r="AV204" s="46">
        <v>54.653559255051128</v>
      </c>
      <c r="AW204" s="46">
        <v>53.50123313506456</v>
      </c>
      <c r="AX204" s="154">
        <v>58.128093311616674</v>
      </c>
    </row>
    <row r="205" spans="2:50" ht="13" x14ac:dyDescent="0.3">
      <c r="B205" s="12" t="s">
        <v>3068</v>
      </c>
      <c r="C205" s="17" t="s">
        <v>3069</v>
      </c>
      <c r="D205" s="17" t="s">
        <v>357</v>
      </c>
      <c r="E205" s="17">
        <v>4</v>
      </c>
      <c r="F205" s="17" t="s">
        <v>373</v>
      </c>
      <c r="G205" s="229">
        <v>9.6080000000000005</v>
      </c>
      <c r="H205" s="229">
        <v>12.185</v>
      </c>
      <c r="I205" s="17" t="s">
        <v>2677</v>
      </c>
      <c r="J205" s="17">
        <v>2560</v>
      </c>
      <c r="K205" s="152">
        <v>159.0975</v>
      </c>
      <c r="L205" s="46">
        <v>164.29500000000002</v>
      </c>
      <c r="M205" s="46">
        <v>157.28128205128209</v>
      </c>
      <c r="N205" s="186">
        <v>1.0115475784850592</v>
      </c>
      <c r="O205" s="187">
        <v>1.0445934688301375</v>
      </c>
      <c r="P205" s="46">
        <v>57.954801301088956</v>
      </c>
      <c r="Q205" s="46">
        <v>56.121391399616535</v>
      </c>
      <c r="R205" s="154">
        <v>58.624038917699281</v>
      </c>
      <c r="S205" s="46">
        <v>161.08653846153845</v>
      </c>
      <c r="T205" s="46">
        <v>165.31153846153848</v>
      </c>
      <c r="U205" s="46">
        <v>160.1673076923077</v>
      </c>
      <c r="V205" s="186">
        <v>1.0057391909901905</v>
      </c>
      <c r="W205" s="187">
        <v>1.0321178575287859</v>
      </c>
      <c r="X205" s="46">
        <v>57.211484510236978</v>
      </c>
      <c r="Y205" s="46">
        <v>55.749284567599638</v>
      </c>
      <c r="Z205" s="46">
        <v>57.539832146673547</v>
      </c>
      <c r="AA205" s="152">
        <v>156.5</v>
      </c>
      <c r="AB205" s="46">
        <v>162.42500000000001</v>
      </c>
      <c r="AC205" s="46">
        <v>154.95833333333331</v>
      </c>
      <c r="AD205" s="186">
        <v>1.0099489109975801</v>
      </c>
      <c r="AE205" s="187">
        <v>1.0481849959666578</v>
      </c>
      <c r="AF205" s="46">
        <v>58.888178913738024</v>
      </c>
      <c r="AG205" s="46">
        <v>56.740033861782358</v>
      </c>
      <c r="AH205" s="154">
        <v>59.474052164560369</v>
      </c>
      <c r="AI205" s="46">
        <v>156.05000000000001</v>
      </c>
      <c r="AJ205" s="46">
        <v>160.25</v>
      </c>
      <c r="AK205" s="46">
        <v>152.30833333333334</v>
      </c>
      <c r="AL205" s="186">
        <v>1.0245663949225803</v>
      </c>
      <c r="AM205" s="187">
        <v>1.0521420364392406</v>
      </c>
      <c r="AN205" s="46">
        <v>59.057994232617752</v>
      </c>
      <c r="AO205" s="46">
        <v>57.51014040561622</v>
      </c>
      <c r="AP205" s="46">
        <v>60.508836242271705</v>
      </c>
      <c r="AQ205" s="152">
        <v>157.63333333333333</v>
      </c>
      <c r="AR205" s="46">
        <v>162.9</v>
      </c>
      <c r="AS205" s="46">
        <v>153.88333333333333</v>
      </c>
      <c r="AT205" s="186">
        <v>1.0243691107982238</v>
      </c>
      <c r="AU205" s="187">
        <v>1.0585941730748403</v>
      </c>
      <c r="AV205" s="46">
        <v>58.464791710721087</v>
      </c>
      <c r="AW205" s="46">
        <v>56.574585635359121</v>
      </c>
      <c r="AX205" s="154">
        <v>59.889526697714729</v>
      </c>
    </row>
    <row r="206" spans="2:50" ht="13" x14ac:dyDescent="0.3">
      <c r="B206" s="12" t="s">
        <v>3070</v>
      </c>
      <c r="C206" s="17" t="s">
        <v>3071</v>
      </c>
      <c r="D206" s="17" t="s">
        <v>357</v>
      </c>
      <c r="E206" s="17">
        <v>5</v>
      </c>
      <c r="F206" s="17" t="s">
        <v>375</v>
      </c>
      <c r="G206" s="229">
        <v>18.327000000000002</v>
      </c>
      <c r="H206" s="229">
        <v>20.61</v>
      </c>
      <c r="I206" s="17" t="s">
        <v>2674</v>
      </c>
      <c r="J206" s="17">
        <v>2244</v>
      </c>
      <c r="K206" s="152">
        <v>128.26384615384615</v>
      </c>
      <c r="L206" s="46">
        <v>136.59442307692308</v>
      </c>
      <c r="M206" s="46">
        <v>119.59025641025637</v>
      </c>
      <c r="N206" s="186">
        <v>1.0725275620601973</v>
      </c>
      <c r="O206" s="187">
        <v>1.1421868902792016</v>
      </c>
      <c r="P206" s="46">
        <v>63.002601608463323</v>
      </c>
      <c r="Q206" s="46">
        <v>59.160219121458667</v>
      </c>
      <c r="R206" s="154">
        <v>67.572026706575045</v>
      </c>
      <c r="S206" s="46">
        <v>126.8313725490196</v>
      </c>
      <c r="T206" s="46">
        <v>135.52352941176471</v>
      </c>
      <c r="U206" s="46">
        <v>121.36037735849057</v>
      </c>
      <c r="V206" s="186">
        <v>1.04508057167924</v>
      </c>
      <c r="W206" s="187">
        <v>1.1167032631370051</v>
      </c>
      <c r="X206" s="46">
        <v>63.69402015954487</v>
      </c>
      <c r="Y206" s="46">
        <v>59.608837189114119</v>
      </c>
      <c r="Z206" s="46">
        <v>66.565383000886186</v>
      </c>
      <c r="AA206" s="152">
        <v>127.31666666666668</v>
      </c>
      <c r="AB206" s="46">
        <v>132.88333333333333</v>
      </c>
      <c r="AC206" s="46">
        <v>122.75</v>
      </c>
      <c r="AD206" s="186">
        <v>1.0372029871011541</v>
      </c>
      <c r="AE206" s="187">
        <v>1.0825526137135097</v>
      </c>
      <c r="AF206" s="46">
        <v>63.451237072915298</v>
      </c>
      <c r="AG206" s="46">
        <v>60.793176972281458</v>
      </c>
      <c r="AH206" s="154">
        <v>65.811812627291246</v>
      </c>
      <c r="AI206" s="46">
        <v>121.75833333333333</v>
      </c>
      <c r="AJ206" s="46">
        <v>125.85833333333332</v>
      </c>
      <c r="AK206" s="46">
        <v>114.45</v>
      </c>
      <c r="AL206" s="186">
        <v>1.063856123489151</v>
      </c>
      <c r="AM206" s="187">
        <v>1.0996796272025628</v>
      </c>
      <c r="AN206" s="46">
        <v>66.347820135514354</v>
      </c>
      <c r="AO206" s="46">
        <v>64.186453022578306</v>
      </c>
      <c r="AP206" s="46">
        <v>70.584534731323728</v>
      </c>
      <c r="AQ206" s="152">
        <v>125.8</v>
      </c>
      <c r="AR206" s="46">
        <v>129.69999999999999</v>
      </c>
      <c r="AS206" s="46">
        <v>114.65833333333333</v>
      </c>
      <c r="AT206" s="186">
        <v>1.0971727596482301</v>
      </c>
      <c r="AU206" s="187">
        <v>1.1311868595101386</v>
      </c>
      <c r="AV206" s="46">
        <v>64.216216216216225</v>
      </c>
      <c r="AW206" s="46">
        <v>62.285273708558222</v>
      </c>
      <c r="AX206" s="154">
        <v>70.456283160113387</v>
      </c>
    </row>
    <row r="207" spans="2:50" ht="13" x14ac:dyDescent="0.3">
      <c r="B207" s="12" t="s">
        <v>3072</v>
      </c>
      <c r="C207" s="17" t="s">
        <v>3073</v>
      </c>
      <c r="D207" s="17" t="s">
        <v>357</v>
      </c>
      <c r="E207" s="17">
        <v>5</v>
      </c>
      <c r="F207" s="17" t="s">
        <v>375</v>
      </c>
      <c r="G207" s="229">
        <v>18.327000000000002</v>
      </c>
      <c r="H207" s="229">
        <v>20.61</v>
      </c>
      <c r="I207" s="17" t="s">
        <v>2677</v>
      </c>
      <c r="J207" s="17">
        <v>2246</v>
      </c>
      <c r="K207" s="152">
        <v>122.79403846153848</v>
      </c>
      <c r="L207" s="46">
        <v>126.02249999999998</v>
      </c>
      <c r="M207" s="46">
        <v>117.72423076923077</v>
      </c>
      <c r="N207" s="186">
        <v>1.0430651163246571</v>
      </c>
      <c r="O207" s="187">
        <v>1.0704890503556224</v>
      </c>
      <c r="P207" s="46">
        <v>65.87352367707652</v>
      </c>
      <c r="Q207" s="46">
        <v>64.185966791644361</v>
      </c>
      <c r="R207" s="154">
        <v>68.710374636944863</v>
      </c>
      <c r="S207" s="46">
        <v>124.31923076923076</v>
      </c>
      <c r="T207" s="46">
        <v>129.27499999999998</v>
      </c>
      <c r="U207" s="46">
        <v>122.31886792452828</v>
      </c>
      <c r="V207" s="186">
        <v>1.0163536736289671</v>
      </c>
      <c r="W207" s="187">
        <v>1.0568688395625414</v>
      </c>
      <c r="X207" s="46">
        <v>65.039012467902126</v>
      </c>
      <c r="Y207" s="46">
        <v>62.545735834461432</v>
      </c>
      <c r="Z207" s="46">
        <v>66.102639250952521</v>
      </c>
      <c r="AA207" s="152">
        <v>127.76666666666668</v>
      </c>
      <c r="AB207" s="46">
        <v>133.9</v>
      </c>
      <c r="AC207" s="46">
        <v>125.65</v>
      </c>
      <c r="AD207" s="186">
        <v>1.0168457355086882</v>
      </c>
      <c r="AE207" s="187">
        <v>1.0656585754078791</v>
      </c>
      <c r="AF207" s="46">
        <v>63.284111661883635</v>
      </c>
      <c r="AG207" s="46">
        <v>60.385362210604924</v>
      </c>
      <c r="AH207" s="154">
        <v>64.350179068842024</v>
      </c>
      <c r="AI207" s="46">
        <v>120.45</v>
      </c>
      <c r="AJ207" s="46">
        <v>126.15833333333333</v>
      </c>
      <c r="AK207" s="46">
        <v>116.74166666666667</v>
      </c>
      <c r="AL207" s="186">
        <v>1.0317652937397386</v>
      </c>
      <c r="AM207" s="187">
        <v>1.0806624312941679</v>
      </c>
      <c r="AN207" s="46">
        <v>67.128268991282695</v>
      </c>
      <c r="AO207" s="46">
        <v>64.090891076028811</v>
      </c>
      <c r="AP207" s="46">
        <v>69.260618174030981</v>
      </c>
      <c r="AQ207" s="152">
        <v>122.59166666666667</v>
      </c>
      <c r="AR207" s="46">
        <v>128.75</v>
      </c>
      <c r="AS207" s="46">
        <v>117.50833333333333</v>
      </c>
      <c r="AT207" s="186">
        <v>1.0432593433089852</v>
      </c>
      <c r="AU207" s="187">
        <v>1.0956669739734772</v>
      </c>
      <c r="AV207" s="46">
        <v>65.955543470872129</v>
      </c>
      <c r="AW207" s="46">
        <v>62.800776699029122</v>
      </c>
      <c r="AX207" s="154">
        <v>68.808736969009288</v>
      </c>
    </row>
    <row r="208" spans="2:50" ht="13" x14ac:dyDescent="0.3">
      <c r="B208" s="12" t="s">
        <v>3074</v>
      </c>
      <c r="C208" s="17" t="s">
        <v>3075</v>
      </c>
      <c r="D208" s="17" t="s">
        <v>357</v>
      </c>
      <c r="E208" s="17">
        <v>6</v>
      </c>
      <c r="F208" s="17" t="s">
        <v>378</v>
      </c>
      <c r="G208" s="229">
        <v>22.7</v>
      </c>
      <c r="H208" s="229">
        <v>24.704999999999998</v>
      </c>
      <c r="I208" s="17" t="s">
        <v>2674</v>
      </c>
      <c r="J208" s="17">
        <v>2120</v>
      </c>
      <c r="K208" s="152">
        <v>196.59865384615384</v>
      </c>
      <c r="L208" s="46">
        <v>205.2525</v>
      </c>
      <c r="M208" s="46">
        <v>180.93916666666664</v>
      </c>
      <c r="N208" s="186">
        <v>1.0865455913607458</v>
      </c>
      <c r="O208" s="187">
        <v>1.1343729706577259</v>
      </c>
      <c r="P208" s="46">
        <v>38.826430652843115</v>
      </c>
      <c r="Q208" s="46">
        <v>37.189432528227435</v>
      </c>
      <c r="R208" s="154">
        <v>42.186687054120405</v>
      </c>
      <c r="S208" s="46">
        <v>197</v>
      </c>
      <c r="T208" s="46">
        <v>206.20000000000005</v>
      </c>
      <c r="U208" s="46">
        <v>179.8509433962264</v>
      </c>
      <c r="V208" s="186">
        <v>1.0953514965222775</v>
      </c>
      <c r="W208" s="187">
        <v>1.1465049674258561</v>
      </c>
      <c r="X208" s="46">
        <v>38.74111675126904</v>
      </c>
      <c r="Y208" s="46">
        <v>37.012609117361777</v>
      </c>
      <c r="Z208" s="46">
        <v>42.435140210446811</v>
      </c>
      <c r="AA208" s="152">
        <v>184.21666666666667</v>
      </c>
      <c r="AB208" s="46">
        <v>195.79166666666669</v>
      </c>
      <c r="AC208" s="46">
        <v>173.06666666666666</v>
      </c>
      <c r="AD208" s="186">
        <v>1.0644260400616332</v>
      </c>
      <c r="AE208" s="187">
        <v>1.131307781201849</v>
      </c>
      <c r="AF208" s="46">
        <v>41.429476160318465</v>
      </c>
      <c r="AG208" s="46">
        <v>38.9802085550117</v>
      </c>
      <c r="AH208" s="154">
        <v>44.098613251155626</v>
      </c>
      <c r="AI208" s="46">
        <v>186.1</v>
      </c>
      <c r="AJ208" s="46">
        <v>200.36666666666667</v>
      </c>
      <c r="AK208" s="46">
        <v>175.6</v>
      </c>
      <c r="AL208" s="186">
        <v>1.0597949886104783</v>
      </c>
      <c r="AM208" s="187">
        <v>1.1410402429764617</v>
      </c>
      <c r="AN208" s="46">
        <v>41.010209564750141</v>
      </c>
      <c r="AO208" s="46">
        <v>38.090168025286978</v>
      </c>
      <c r="AP208" s="46">
        <v>43.462414578587705</v>
      </c>
      <c r="AQ208" s="152">
        <v>193.7</v>
      </c>
      <c r="AR208" s="46">
        <v>202.07499999999999</v>
      </c>
      <c r="AS208" s="46">
        <v>179.15</v>
      </c>
      <c r="AT208" s="186">
        <v>1.081216857382082</v>
      </c>
      <c r="AU208" s="187">
        <v>1.1279653921295003</v>
      </c>
      <c r="AV208" s="46">
        <v>39.401135776974705</v>
      </c>
      <c r="AW208" s="46">
        <v>37.768155387851046</v>
      </c>
      <c r="AX208" s="154">
        <v>42.601172202065314</v>
      </c>
    </row>
    <row r="209" spans="2:50" ht="13" x14ac:dyDescent="0.3">
      <c r="B209" s="12" t="s">
        <v>3076</v>
      </c>
      <c r="C209" s="17" t="s">
        <v>3077</v>
      </c>
      <c r="D209" s="17" t="s">
        <v>357</v>
      </c>
      <c r="E209" s="17">
        <v>6</v>
      </c>
      <c r="F209" s="17" t="s">
        <v>378</v>
      </c>
      <c r="G209" s="229">
        <v>22.7</v>
      </c>
      <c r="H209" s="229">
        <v>24.704999999999998</v>
      </c>
      <c r="I209" s="17" t="s">
        <v>2677</v>
      </c>
      <c r="J209" s="17">
        <v>1942</v>
      </c>
      <c r="K209" s="152">
        <v>174.38807692307694</v>
      </c>
      <c r="L209" s="46">
        <v>173.66211538461542</v>
      </c>
      <c r="M209" s="46">
        <v>161.34935897435903</v>
      </c>
      <c r="N209" s="186">
        <v>1.0808104725770245</v>
      </c>
      <c r="O209" s="187">
        <v>1.0763111579031006</v>
      </c>
      <c r="P209" s="46">
        <v>40.087419526299648</v>
      </c>
      <c r="Q209" s="46">
        <v>40.254997381077082</v>
      </c>
      <c r="R209" s="154">
        <v>43.326902842613357</v>
      </c>
      <c r="S209" s="46">
        <v>175.50576923076918</v>
      </c>
      <c r="T209" s="46">
        <v>173.65769230769232</v>
      </c>
      <c r="U209" s="46">
        <v>161.70566037735847</v>
      </c>
      <c r="V209" s="186">
        <v>1.0853409139866013</v>
      </c>
      <c r="W209" s="187">
        <v>1.0739122669079266</v>
      </c>
      <c r="X209" s="46">
        <v>39.834587949114109</v>
      </c>
      <c r="Y209" s="46">
        <v>40.258510331997073</v>
      </c>
      <c r="Z209" s="46">
        <v>43.234108092971162</v>
      </c>
      <c r="AA209" s="152">
        <v>164.25833333333333</v>
      </c>
      <c r="AB209" s="46">
        <v>165.81666666666666</v>
      </c>
      <c r="AC209" s="46">
        <v>154.69999999999999</v>
      </c>
      <c r="AD209" s="186">
        <v>1.0617862529627236</v>
      </c>
      <c r="AE209" s="187">
        <v>1.0718595130359836</v>
      </c>
      <c r="AF209" s="46">
        <v>42.562224138805746</v>
      </c>
      <c r="AG209" s="46">
        <v>42.162227359533617</v>
      </c>
      <c r="AH209" s="154">
        <v>45.191984486102136</v>
      </c>
      <c r="AI209" s="46">
        <v>165.82499999999999</v>
      </c>
      <c r="AJ209" s="46">
        <v>167.04166666666669</v>
      </c>
      <c r="AK209" s="46">
        <v>156.5</v>
      </c>
      <c r="AL209" s="186">
        <v>1.0595846645367413</v>
      </c>
      <c r="AM209" s="187">
        <v>1.0673588924387647</v>
      </c>
      <c r="AN209" s="46">
        <v>42.160108548168246</v>
      </c>
      <c r="AO209" s="46">
        <v>41.853030680967819</v>
      </c>
      <c r="AP209" s="46">
        <v>44.672204472843447</v>
      </c>
      <c r="AQ209" s="152">
        <v>173.75</v>
      </c>
      <c r="AR209" s="46">
        <v>171.24166666666667</v>
      </c>
      <c r="AS209" s="46">
        <v>162</v>
      </c>
      <c r="AT209" s="186">
        <v>1.0725308641975309</v>
      </c>
      <c r="AU209" s="187">
        <v>1.0570473251028807</v>
      </c>
      <c r="AV209" s="46">
        <v>40.237122302158276</v>
      </c>
      <c r="AW209" s="46">
        <v>40.826512239038394</v>
      </c>
      <c r="AX209" s="154">
        <v>43.155555555555551</v>
      </c>
    </row>
    <row r="210" spans="2:50" ht="13" x14ac:dyDescent="0.3">
      <c r="B210" s="12" t="s">
        <v>3078</v>
      </c>
      <c r="C210" s="17" t="s">
        <v>3079</v>
      </c>
      <c r="D210" s="17" t="s">
        <v>357</v>
      </c>
      <c r="E210" s="17">
        <v>7</v>
      </c>
      <c r="F210" s="17" t="s">
        <v>380</v>
      </c>
      <c r="G210" s="229">
        <v>24.704999999999998</v>
      </c>
      <c r="H210" s="229">
        <v>24.942</v>
      </c>
      <c r="I210" s="17" t="s">
        <v>2674</v>
      </c>
      <c r="J210" s="17">
        <v>236</v>
      </c>
      <c r="K210" s="152">
        <v>25.770192307692312</v>
      </c>
      <c r="L210" s="46">
        <v>29.249423076923069</v>
      </c>
      <c r="M210" s="46">
        <v>23.611089743589741</v>
      </c>
      <c r="N210" s="186">
        <v>1.0914444266465402</v>
      </c>
      <c r="O210" s="187">
        <v>1.2388002161087928</v>
      </c>
      <c r="P210" s="46">
        <v>33.024200589530238</v>
      </c>
      <c r="Q210" s="46">
        <v>29.095958500167665</v>
      </c>
      <c r="R210" s="154">
        <v>36.044079677900164</v>
      </c>
      <c r="S210" s="46">
        <v>25.624999999999996</v>
      </c>
      <c r="T210" s="46">
        <v>29.230769230769226</v>
      </c>
      <c r="U210" s="46">
        <v>23.67169811320754</v>
      </c>
      <c r="V210" s="186">
        <v>1.0825163398692812</v>
      </c>
      <c r="W210" s="187">
        <v>1.2348404027026698</v>
      </c>
      <c r="X210" s="46">
        <v>33.155121951219513</v>
      </c>
      <c r="Y210" s="46">
        <v>29.065263157894741</v>
      </c>
      <c r="Z210" s="46">
        <v>35.890961262553809</v>
      </c>
      <c r="AA210" s="152">
        <v>24.975000000000001</v>
      </c>
      <c r="AB210" s="46">
        <v>28.15</v>
      </c>
      <c r="AC210" s="46">
        <v>24.141666666666666</v>
      </c>
      <c r="AD210" s="186">
        <v>1.0345184673800485</v>
      </c>
      <c r="AE210" s="187">
        <v>1.1660338280980325</v>
      </c>
      <c r="AF210" s="46">
        <v>34.018018018018019</v>
      </c>
      <c r="AG210" s="46">
        <v>30.181172291296622</v>
      </c>
      <c r="AH210" s="154">
        <v>35.192267863306874</v>
      </c>
      <c r="AI210" s="46">
        <v>27.716666666666669</v>
      </c>
      <c r="AJ210" s="46">
        <v>29.533333333333331</v>
      </c>
      <c r="AK210" s="46">
        <v>24.816666666666666</v>
      </c>
      <c r="AL210" s="186">
        <v>1.116856950973808</v>
      </c>
      <c r="AM210" s="187">
        <v>1.1900604432505038</v>
      </c>
      <c r="AN210" s="46">
        <v>30.653036680697529</v>
      </c>
      <c r="AO210" s="46">
        <v>28.767494356659142</v>
      </c>
      <c r="AP210" s="46">
        <v>34.235057085292141</v>
      </c>
      <c r="AQ210" s="152">
        <v>28.258333333333333</v>
      </c>
      <c r="AR210" s="46">
        <v>29.94166666666667</v>
      </c>
      <c r="AS210" s="46">
        <v>25.175000000000001</v>
      </c>
      <c r="AT210" s="186">
        <v>1.1224760013240649</v>
      </c>
      <c r="AU210" s="187">
        <v>1.1893412777226084</v>
      </c>
      <c r="AV210" s="46">
        <v>30.065467413742255</v>
      </c>
      <c r="AW210" s="46">
        <v>28.375173949345946</v>
      </c>
      <c r="AX210" s="154">
        <v>33.747765640516384</v>
      </c>
    </row>
    <row r="211" spans="2:50" ht="13" x14ac:dyDescent="0.3">
      <c r="B211" s="12" t="s">
        <v>3080</v>
      </c>
      <c r="C211" s="17" t="s">
        <v>3081</v>
      </c>
      <c r="D211" s="17" t="s">
        <v>357</v>
      </c>
      <c r="E211" s="17">
        <v>7</v>
      </c>
      <c r="F211" s="17" t="s">
        <v>380</v>
      </c>
      <c r="G211" s="229">
        <v>24.704999999999998</v>
      </c>
      <c r="H211" s="229">
        <v>24.942</v>
      </c>
      <c r="I211" s="17" t="s">
        <v>2677</v>
      </c>
      <c r="J211" s="17">
        <v>277</v>
      </c>
      <c r="K211" s="152">
        <v>26.557692307692314</v>
      </c>
      <c r="L211" s="46">
        <v>28.723846153846161</v>
      </c>
      <c r="M211" s="46">
        <v>24.22814102564104</v>
      </c>
      <c r="N211" s="186">
        <v>1.0961506406779566</v>
      </c>
      <c r="O211" s="187">
        <v>1.1855571636076925</v>
      </c>
      <c r="P211" s="46">
        <v>37.587753801593045</v>
      </c>
      <c r="Q211" s="46">
        <v>34.753145336225593</v>
      </c>
      <c r="R211" s="154">
        <v>41.201840411261522</v>
      </c>
      <c r="S211" s="46">
        <v>26.646153846153847</v>
      </c>
      <c r="T211" s="46">
        <v>28.823076923076918</v>
      </c>
      <c r="U211" s="46">
        <v>24.03773584905661</v>
      </c>
      <c r="V211" s="186">
        <v>1.1085134645574204</v>
      </c>
      <c r="W211" s="187">
        <v>1.1990761985267475</v>
      </c>
      <c r="X211" s="46">
        <v>37.423787528868367</v>
      </c>
      <c r="Y211" s="46">
        <v>34.597277822257816</v>
      </c>
      <c r="Z211" s="46">
        <v>41.484772370486645</v>
      </c>
      <c r="AA211" s="152">
        <v>27.024999999999999</v>
      </c>
      <c r="AB211" s="46">
        <v>29.116666666666667</v>
      </c>
      <c r="AC211" s="46">
        <v>25.125</v>
      </c>
      <c r="AD211" s="186">
        <v>1.0756218905472636</v>
      </c>
      <c r="AE211" s="187">
        <v>1.158872305140962</v>
      </c>
      <c r="AF211" s="46">
        <v>36.899167437557821</v>
      </c>
      <c r="AG211" s="46">
        <v>34.248425872925019</v>
      </c>
      <c r="AH211" s="154">
        <v>39.689552238805973</v>
      </c>
      <c r="AI211" s="46">
        <v>27.841666666666669</v>
      </c>
      <c r="AJ211" s="46">
        <v>30.024999999999999</v>
      </c>
      <c r="AK211" s="46">
        <v>25</v>
      </c>
      <c r="AL211" s="186">
        <v>1.1136666666666668</v>
      </c>
      <c r="AM211" s="187">
        <v>1.2010000000000001</v>
      </c>
      <c r="AN211" s="46">
        <v>35.816821310984736</v>
      </c>
      <c r="AO211" s="46">
        <v>33.212323064113242</v>
      </c>
      <c r="AP211" s="46">
        <v>39.888000000000005</v>
      </c>
      <c r="AQ211" s="152">
        <v>29.216666666666669</v>
      </c>
      <c r="AR211" s="46">
        <v>30.991666666666667</v>
      </c>
      <c r="AS211" s="46">
        <v>25.491666666666667</v>
      </c>
      <c r="AT211" s="186">
        <v>1.1461261850277868</v>
      </c>
      <c r="AU211" s="187">
        <v>1.215756783262504</v>
      </c>
      <c r="AV211" s="46">
        <v>34.131203650884196</v>
      </c>
      <c r="AW211" s="46">
        <v>32.176391503092233</v>
      </c>
      <c r="AX211" s="154">
        <v>39.118666230794382</v>
      </c>
    </row>
    <row r="212" spans="2:50" ht="13" x14ac:dyDescent="0.3">
      <c r="B212" s="12" t="s">
        <v>3082</v>
      </c>
      <c r="C212" s="17" t="s">
        <v>3083</v>
      </c>
      <c r="D212" s="17" t="s">
        <v>357</v>
      </c>
      <c r="E212" s="17">
        <v>8</v>
      </c>
      <c r="F212" s="17" t="s">
        <v>381</v>
      </c>
      <c r="G212" s="229">
        <v>24.942</v>
      </c>
      <c r="H212" s="229">
        <v>25.068000000000001</v>
      </c>
      <c r="I212" s="17" t="s">
        <v>2674</v>
      </c>
      <c r="J212" s="17">
        <v>123</v>
      </c>
      <c r="K212" s="152">
        <v>14.40173076923077</v>
      </c>
      <c r="L212" s="46">
        <v>14.339230769230769</v>
      </c>
      <c r="M212" s="46">
        <v>12.760256410256403</v>
      </c>
      <c r="N212" s="186">
        <v>1.1286396061489006</v>
      </c>
      <c r="O212" s="187">
        <v>1.1237415854516233</v>
      </c>
      <c r="P212" s="46">
        <v>30.838793414253093</v>
      </c>
      <c r="Q212" s="46">
        <v>30.973209591760103</v>
      </c>
      <c r="R212" s="154">
        <v>34.805883653169921</v>
      </c>
      <c r="S212" s="46">
        <v>14.050980392156866</v>
      </c>
      <c r="T212" s="46">
        <v>14.454901960784317</v>
      </c>
      <c r="U212" s="46">
        <v>12.922641509433964</v>
      </c>
      <c r="V212" s="186">
        <v>1.0873148792295426</v>
      </c>
      <c r="W212" s="187">
        <v>1.1185717680268197</v>
      </c>
      <c r="X212" s="46">
        <v>31.513815238626844</v>
      </c>
      <c r="Y212" s="46">
        <v>30.633206728160602</v>
      </c>
      <c r="Z212" s="46">
        <v>34.265440210249672</v>
      </c>
      <c r="AA212" s="152">
        <v>16.574999999999999</v>
      </c>
      <c r="AB212" s="46">
        <v>17.433333333333334</v>
      </c>
      <c r="AC212" s="46">
        <v>14.725</v>
      </c>
      <c r="AD212" s="186">
        <v>1.1256366723259763</v>
      </c>
      <c r="AE212" s="187">
        <v>1.1839275608375779</v>
      </c>
      <c r="AF212" s="46">
        <v>26.71493212669683</v>
      </c>
      <c r="AG212" s="46">
        <v>25.399617590822178</v>
      </c>
      <c r="AH212" s="154">
        <v>30.071307300509339</v>
      </c>
      <c r="AI212" s="46">
        <v>17.708333333333336</v>
      </c>
      <c r="AJ212" s="46">
        <v>18.45</v>
      </c>
      <c r="AK212" s="46">
        <v>14.725</v>
      </c>
      <c r="AL212" s="186">
        <v>1.2026032823995474</v>
      </c>
      <c r="AM212" s="187">
        <v>1.2529711375212225</v>
      </c>
      <c r="AN212" s="46">
        <v>25.005176470588232</v>
      </c>
      <c r="AO212" s="46">
        <v>24</v>
      </c>
      <c r="AP212" s="46">
        <v>30.071307300509336</v>
      </c>
      <c r="AQ212" s="152">
        <v>19.366666666666667</v>
      </c>
      <c r="AR212" s="46">
        <v>19.591666666666665</v>
      </c>
      <c r="AS212" s="46">
        <v>17.274999999999999</v>
      </c>
      <c r="AT212" s="186">
        <v>1.1210805595754945</v>
      </c>
      <c r="AU212" s="187">
        <v>1.1341051616015436</v>
      </c>
      <c r="AV212" s="46">
        <v>22.864027538726333</v>
      </c>
      <c r="AW212" s="46">
        <v>22.601446193109318</v>
      </c>
      <c r="AX212" s="154">
        <v>25.632416787264834</v>
      </c>
    </row>
    <row r="213" spans="2:50" ht="13" x14ac:dyDescent="0.3">
      <c r="B213" s="12" t="s">
        <v>3084</v>
      </c>
      <c r="C213" s="17" t="s">
        <v>3085</v>
      </c>
      <c r="D213" s="17" t="s">
        <v>357</v>
      </c>
      <c r="E213" s="17">
        <v>8</v>
      </c>
      <c r="F213" s="17" t="s">
        <v>381</v>
      </c>
      <c r="G213" s="229">
        <v>24.942</v>
      </c>
      <c r="H213" s="229">
        <v>25.068000000000001</v>
      </c>
      <c r="I213" s="17" t="s">
        <v>2677</v>
      </c>
      <c r="J213" s="17">
        <v>128</v>
      </c>
      <c r="K213" s="152">
        <v>13.211730769230767</v>
      </c>
      <c r="L213" s="46">
        <v>14.07211538461538</v>
      </c>
      <c r="M213" s="46">
        <v>11.098012820512819</v>
      </c>
      <c r="N213" s="186">
        <v>1.1904591374062115</v>
      </c>
      <c r="O213" s="187">
        <v>1.267985144025553</v>
      </c>
      <c r="P213" s="46">
        <v>34.987088979781966</v>
      </c>
      <c r="Q213" s="46">
        <v>32.847939870174251</v>
      </c>
      <c r="R213" s="154">
        <v>41.650699767225603</v>
      </c>
      <c r="S213" s="46">
        <v>12.724999999999998</v>
      </c>
      <c r="T213" s="46">
        <v>13.836538461538462</v>
      </c>
      <c r="U213" s="46">
        <v>10.78679245283019</v>
      </c>
      <c r="V213" s="186">
        <v>1.1796834003848169</v>
      </c>
      <c r="W213" s="187">
        <v>1.2827296457259725</v>
      </c>
      <c r="X213" s="46">
        <v>36.212180746561891</v>
      </c>
      <c r="Y213" s="46">
        <v>33.303127171646977</v>
      </c>
      <c r="Z213" s="46">
        <v>42.71890851845373</v>
      </c>
      <c r="AA213" s="152">
        <v>12.983333333333334</v>
      </c>
      <c r="AB213" s="46">
        <v>15.175000000000001</v>
      </c>
      <c r="AC213" s="46">
        <v>11.95</v>
      </c>
      <c r="AD213" s="186">
        <v>1.086471408647141</v>
      </c>
      <c r="AE213" s="187">
        <v>1.2698744769874479</v>
      </c>
      <c r="AF213" s="46">
        <v>35.491655969191271</v>
      </c>
      <c r="AG213" s="46">
        <v>30.365733113673805</v>
      </c>
      <c r="AH213" s="154">
        <v>38.560669456066947</v>
      </c>
      <c r="AI213" s="46">
        <v>13.583333333333334</v>
      </c>
      <c r="AJ213" s="46">
        <v>15.725</v>
      </c>
      <c r="AK213" s="46">
        <v>11.883333333333333</v>
      </c>
      <c r="AL213" s="186">
        <v>1.1430575035063115</v>
      </c>
      <c r="AM213" s="187">
        <v>1.3232819074333801</v>
      </c>
      <c r="AN213" s="46">
        <v>33.923926380368101</v>
      </c>
      <c r="AO213" s="46">
        <v>29.303656597774243</v>
      </c>
      <c r="AP213" s="46">
        <v>38.776998597475455</v>
      </c>
      <c r="AQ213" s="152">
        <v>14.5</v>
      </c>
      <c r="AR213" s="46">
        <v>16.75</v>
      </c>
      <c r="AS213" s="46">
        <v>14.725</v>
      </c>
      <c r="AT213" s="186">
        <v>0.98471986417657054</v>
      </c>
      <c r="AU213" s="187">
        <v>1.137521222410866</v>
      </c>
      <c r="AV213" s="46">
        <v>31.779310344827586</v>
      </c>
      <c r="AW213" s="46">
        <v>27.51044776119403</v>
      </c>
      <c r="AX213" s="154">
        <v>31.293718166383702</v>
      </c>
    </row>
    <row r="214" spans="2:50" ht="13" x14ac:dyDescent="0.3">
      <c r="B214" s="12" t="s">
        <v>3086</v>
      </c>
      <c r="C214" s="17" t="s">
        <v>3087</v>
      </c>
      <c r="D214" s="17" t="s">
        <v>357</v>
      </c>
      <c r="E214" s="17">
        <v>9</v>
      </c>
      <c r="F214" s="17" t="s">
        <v>382</v>
      </c>
      <c r="G214" s="229">
        <v>25.068000000000001</v>
      </c>
      <c r="H214" s="229">
        <v>25.096</v>
      </c>
      <c r="I214" s="17" t="s">
        <v>2674</v>
      </c>
      <c r="J214" s="17">
        <v>79</v>
      </c>
      <c r="K214" s="152">
        <v>11.417500000000002</v>
      </c>
      <c r="L214" s="46">
        <v>10.013461538461534</v>
      </c>
      <c r="M214" s="46">
        <v>9.1652564102564114</v>
      </c>
      <c r="N214" s="186">
        <v>1.245737106407979</v>
      </c>
      <c r="O214" s="187">
        <v>1.0925457063324422</v>
      </c>
      <c r="P214" s="46">
        <v>24.991110137946134</v>
      </c>
      <c r="Q214" s="46">
        <v>28.49524102170157</v>
      </c>
      <c r="R214" s="154">
        <v>31.132353229168125</v>
      </c>
      <c r="S214" s="46">
        <v>11.632692307692313</v>
      </c>
      <c r="T214" s="46">
        <v>9.7711538461538456</v>
      </c>
      <c r="U214" s="46">
        <v>9.066037735849056</v>
      </c>
      <c r="V214" s="186">
        <v>1.2831065396622114</v>
      </c>
      <c r="W214" s="187">
        <v>1.0777755543104139</v>
      </c>
      <c r="X214" s="46">
        <v>24.448338568358398</v>
      </c>
      <c r="Y214" s="46">
        <v>29.106081480023619</v>
      </c>
      <c r="Z214" s="46">
        <v>31.369823100936529</v>
      </c>
      <c r="AA214" s="152">
        <v>11.091666666666667</v>
      </c>
      <c r="AB214" s="46">
        <v>9.7166666666666668</v>
      </c>
      <c r="AC214" s="46">
        <v>8.6083333333333325</v>
      </c>
      <c r="AD214" s="186">
        <v>1.288480154888674</v>
      </c>
      <c r="AE214" s="187">
        <v>1.1287512100677639</v>
      </c>
      <c r="AF214" s="46">
        <v>25.640871525169047</v>
      </c>
      <c r="AG214" s="46">
        <v>29.269296740994854</v>
      </c>
      <c r="AH214" s="154">
        <v>33.037754114230403</v>
      </c>
      <c r="AI214" s="46">
        <v>12.525</v>
      </c>
      <c r="AJ214" s="46">
        <v>11.475</v>
      </c>
      <c r="AK214" s="46">
        <v>9.9833333333333325</v>
      </c>
      <c r="AL214" s="186">
        <v>1.2545909849749584</v>
      </c>
      <c r="AM214" s="187">
        <v>1.149415692821369</v>
      </c>
      <c r="AN214" s="46">
        <v>22.706586826347305</v>
      </c>
      <c r="AO214" s="46">
        <v>24.784313725490197</v>
      </c>
      <c r="AP214" s="46">
        <v>28.487479131886477</v>
      </c>
      <c r="AQ214" s="152">
        <v>14.358333333333334</v>
      </c>
      <c r="AR214" s="46">
        <v>12.875</v>
      </c>
      <c r="AS214" s="46">
        <v>11.566666666666666</v>
      </c>
      <c r="AT214" s="186">
        <v>1.2413544668587897</v>
      </c>
      <c r="AU214" s="187">
        <v>1.1131123919308357</v>
      </c>
      <c r="AV214" s="46">
        <v>19.807312826465466</v>
      </c>
      <c r="AW214" s="46">
        <v>22.089320388349513</v>
      </c>
      <c r="AX214" s="154">
        <v>24.587896253602306</v>
      </c>
    </row>
    <row r="215" spans="2:50" ht="13" x14ac:dyDescent="0.3">
      <c r="B215" s="12" t="s">
        <v>3088</v>
      </c>
      <c r="C215" s="17" t="s">
        <v>3089</v>
      </c>
      <c r="D215" s="17" t="s">
        <v>357</v>
      </c>
      <c r="E215" s="17">
        <v>9</v>
      </c>
      <c r="F215" s="17" t="s">
        <v>382</v>
      </c>
      <c r="G215" s="229">
        <v>25.068000000000001</v>
      </c>
      <c r="H215" s="229">
        <v>25.096</v>
      </c>
      <c r="I215" s="17" t="s">
        <v>2677</v>
      </c>
      <c r="J215" s="17">
        <v>70</v>
      </c>
      <c r="K215" s="152">
        <v>11.151153846153845</v>
      </c>
      <c r="L215" s="46">
        <v>11.469038461538464</v>
      </c>
      <c r="M215" s="46">
        <v>10.387051282051283</v>
      </c>
      <c r="N215" s="186">
        <v>1.0735629913970794</v>
      </c>
      <c r="O215" s="187">
        <v>1.1041669238079956</v>
      </c>
      <c r="P215" s="46">
        <v>22.882654433828858</v>
      </c>
      <c r="Q215" s="46">
        <v>22.24842133503244</v>
      </c>
      <c r="R215" s="154">
        <v>24.565970945086953</v>
      </c>
      <c r="S215" s="46">
        <v>11.365384615384615</v>
      </c>
      <c r="T215" s="46">
        <v>11.701923076923075</v>
      </c>
      <c r="U215" s="46">
        <v>10.252830188679244</v>
      </c>
      <c r="V215" s="186">
        <v>1.108511933410719</v>
      </c>
      <c r="W215" s="187">
        <v>1.1413358908298179</v>
      </c>
      <c r="X215" s="46">
        <v>22.172588832487314</v>
      </c>
      <c r="Y215" s="46">
        <v>21.534921939194746</v>
      </c>
      <c r="Z215" s="46">
        <v>24.578579315421425</v>
      </c>
      <c r="AA215" s="152">
        <v>11.058333333333334</v>
      </c>
      <c r="AB215" s="46">
        <v>11.683333333333334</v>
      </c>
      <c r="AC215" s="46">
        <v>9.9166666666666679</v>
      </c>
      <c r="AD215" s="186">
        <v>1.1151260504201679</v>
      </c>
      <c r="AE215" s="187">
        <v>1.1781512605042015</v>
      </c>
      <c r="AF215" s="46">
        <v>22.788244159758857</v>
      </c>
      <c r="AG215" s="46">
        <v>21.569186875891585</v>
      </c>
      <c r="AH215" s="154">
        <v>25.411764705882351</v>
      </c>
      <c r="AI215" s="46">
        <v>12.358333333333333</v>
      </c>
      <c r="AJ215" s="46">
        <v>13.016666666666666</v>
      </c>
      <c r="AK215" s="46">
        <v>10.808333333333334</v>
      </c>
      <c r="AL215" s="186">
        <v>1.1434078643022358</v>
      </c>
      <c r="AM215" s="187">
        <v>1.2043176561295297</v>
      </c>
      <c r="AN215" s="46">
        <v>20.391099123398519</v>
      </c>
      <c r="AO215" s="46">
        <v>19.359795134443022</v>
      </c>
      <c r="AP215" s="46">
        <v>23.315343099460293</v>
      </c>
      <c r="AQ215" s="152">
        <v>13.125</v>
      </c>
      <c r="AR215" s="46">
        <v>13.441666666666666</v>
      </c>
      <c r="AS215" s="46">
        <v>10.791666666666668</v>
      </c>
      <c r="AT215" s="186">
        <v>1.216216216216216</v>
      </c>
      <c r="AU215" s="187">
        <v>1.2455598455598453</v>
      </c>
      <c r="AV215" s="46">
        <v>19.200000000000003</v>
      </c>
      <c r="AW215" s="46">
        <v>18.747675139491633</v>
      </c>
      <c r="AX215" s="154">
        <v>23.351351351351351</v>
      </c>
    </row>
    <row r="216" spans="2:50" ht="13" x14ac:dyDescent="0.3">
      <c r="B216" s="12" t="s">
        <v>3090</v>
      </c>
      <c r="C216" s="17" t="s">
        <v>3091</v>
      </c>
      <c r="D216" s="17" t="s">
        <v>384</v>
      </c>
      <c r="E216" s="17">
        <v>1</v>
      </c>
      <c r="F216" s="17" t="s">
        <v>385</v>
      </c>
      <c r="G216" s="229">
        <v>0</v>
      </c>
      <c r="H216" s="229">
        <v>1.9259999999999999</v>
      </c>
      <c r="I216" s="17" t="s">
        <v>2674</v>
      </c>
      <c r="J216" s="17">
        <v>1913</v>
      </c>
      <c r="K216" s="152">
        <v>116.9119230769231</v>
      </c>
      <c r="L216" s="46">
        <v>123.97557692307691</v>
      </c>
      <c r="M216" s="46">
        <v>113.42602564102562</v>
      </c>
      <c r="N216" s="186">
        <v>1.030732783029265</v>
      </c>
      <c r="O216" s="187">
        <v>1.0930082070885465</v>
      </c>
      <c r="P216" s="46">
        <v>58.951763161617379</v>
      </c>
      <c r="Q216" s="46">
        <v>55.592917339488395</v>
      </c>
      <c r="R216" s="154">
        <v>60.763514908055981</v>
      </c>
      <c r="S216" s="46">
        <v>116.80192307692307</v>
      </c>
      <c r="T216" s="46">
        <v>124.50769230769232</v>
      </c>
      <c r="U216" s="46">
        <v>113.23773584905665</v>
      </c>
      <c r="V216" s="186">
        <v>1.0314752604433686</v>
      </c>
      <c r="W216" s="187">
        <v>1.0995247421200498</v>
      </c>
      <c r="X216" s="46">
        <v>58.9613579860711</v>
      </c>
      <c r="Y216" s="46">
        <v>55.312245150129733</v>
      </c>
      <c r="Z216" s="46">
        <v>60.817182084777372</v>
      </c>
      <c r="AA216" s="152">
        <v>114.75833333333333</v>
      </c>
      <c r="AB216" s="46">
        <v>119.75833333333333</v>
      </c>
      <c r="AC216" s="46">
        <v>111.93333333333332</v>
      </c>
      <c r="AD216" s="186">
        <v>1.0252382370458606</v>
      </c>
      <c r="AE216" s="187">
        <v>1.0699076831447289</v>
      </c>
      <c r="AF216" s="46">
        <v>60.011328153365774</v>
      </c>
      <c r="AG216" s="46">
        <v>57.505810312434768</v>
      </c>
      <c r="AH216" s="154">
        <v>61.525908278737354</v>
      </c>
      <c r="AI216" s="46">
        <v>116.93333333333332</v>
      </c>
      <c r="AJ216" s="46">
        <v>121.39166666666668</v>
      </c>
      <c r="AK216" s="46">
        <v>112.75833333333333</v>
      </c>
      <c r="AL216" s="186">
        <v>1.0370260882418152</v>
      </c>
      <c r="AM216" s="187">
        <v>1.0765649249870668</v>
      </c>
      <c r="AN216" s="46">
        <v>58.895096921322697</v>
      </c>
      <c r="AO216" s="46">
        <v>56.732065627788842</v>
      </c>
      <c r="AP216" s="46">
        <v>61.075751976941838</v>
      </c>
      <c r="AQ216" s="152">
        <v>118.575</v>
      </c>
      <c r="AR216" s="46">
        <v>124.48333333333332</v>
      </c>
      <c r="AS216" s="46">
        <v>113.55</v>
      </c>
      <c r="AT216" s="186">
        <v>1.0442536327608984</v>
      </c>
      <c r="AU216" s="187">
        <v>1.0962865110817555</v>
      </c>
      <c r="AV216" s="46">
        <v>58.079696394686906</v>
      </c>
      <c r="AW216" s="46">
        <v>55.323068683893432</v>
      </c>
      <c r="AX216" s="154">
        <v>60.649933949801849</v>
      </c>
    </row>
    <row r="217" spans="2:50" ht="13" x14ac:dyDescent="0.3">
      <c r="B217" s="12" t="s">
        <v>3092</v>
      </c>
      <c r="C217" s="17" t="s">
        <v>3093</v>
      </c>
      <c r="D217" s="17" t="s">
        <v>384</v>
      </c>
      <c r="E217" s="17">
        <v>1</v>
      </c>
      <c r="F217" s="17" t="s">
        <v>385</v>
      </c>
      <c r="G217" s="229">
        <v>0</v>
      </c>
      <c r="H217" s="229">
        <v>1.9259999999999999</v>
      </c>
      <c r="I217" s="17" t="s">
        <v>2677</v>
      </c>
      <c r="J217" s="17">
        <v>1924</v>
      </c>
      <c r="K217" s="152">
        <v>130.01346153846151</v>
      </c>
      <c r="L217" s="46">
        <v>129.89461538461541</v>
      </c>
      <c r="M217" s="46">
        <v>121.21923076923073</v>
      </c>
      <c r="N217" s="186">
        <v>1.0725481486182062</v>
      </c>
      <c r="O217" s="187">
        <v>1.071567725354571</v>
      </c>
      <c r="P217" s="46">
        <v>53.307433845607711</v>
      </c>
      <c r="Q217" s="46">
        <v>53.356207102799296</v>
      </c>
      <c r="R217" s="154">
        <v>57.174789478694052</v>
      </c>
      <c r="S217" s="46">
        <v>129.98846153846156</v>
      </c>
      <c r="T217" s="46">
        <v>129.39615384615388</v>
      </c>
      <c r="U217" s="46">
        <v>121.14150943396221</v>
      </c>
      <c r="V217" s="186">
        <v>1.0730298982226409</v>
      </c>
      <c r="W217" s="187">
        <v>1.0681405114626834</v>
      </c>
      <c r="X217" s="46">
        <v>53.284729413853285</v>
      </c>
      <c r="Y217" s="46">
        <v>53.528638944208289</v>
      </c>
      <c r="Z217" s="46">
        <v>57.176107779767953</v>
      </c>
      <c r="AA217" s="152">
        <v>124.58333333333333</v>
      </c>
      <c r="AB217" s="46">
        <v>126.06666666666668</v>
      </c>
      <c r="AC217" s="46">
        <v>118.47499999999999</v>
      </c>
      <c r="AD217" s="186">
        <v>1.0515579939509039</v>
      </c>
      <c r="AE217" s="187">
        <v>1.0640782162200184</v>
      </c>
      <c r="AF217" s="46">
        <v>55.596521739130438</v>
      </c>
      <c r="AG217" s="46">
        <v>54.942358540454784</v>
      </c>
      <c r="AH217" s="154">
        <v>58.462966870647811</v>
      </c>
      <c r="AI217" s="46">
        <v>126.53333333333333</v>
      </c>
      <c r="AJ217" s="46">
        <v>128.23333333333332</v>
      </c>
      <c r="AK217" s="46">
        <v>119.76666666666668</v>
      </c>
      <c r="AL217" s="186">
        <v>1.056498747564709</v>
      </c>
      <c r="AM217" s="187">
        <v>1.0706930141942665</v>
      </c>
      <c r="AN217" s="46">
        <v>54.739726027397261</v>
      </c>
      <c r="AO217" s="46">
        <v>54.014036911879394</v>
      </c>
      <c r="AP217" s="46">
        <v>57.832451989980505</v>
      </c>
      <c r="AQ217" s="152">
        <v>132.19999999999999</v>
      </c>
      <c r="AR217" s="46">
        <v>131.34166666666667</v>
      </c>
      <c r="AS217" s="46">
        <v>121.85</v>
      </c>
      <c r="AT217" s="186">
        <v>1.0849405006155108</v>
      </c>
      <c r="AU217" s="187">
        <v>1.0778963206127754</v>
      </c>
      <c r="AV217" s="46">
        <v>52.393343419062028</v>
      </c>
      <c r="AW217" s="46">
        <v>52.735740118012814</v>
      </c>
      <c r="AX217" s="154">
        <v>56.84366023799754</v>
      </c>
    </row>
    <row r="218" spans="2:50" ht="13" x14ac:dyDescent="0.3">
      <c r="B218" s="12" t="s">
        <v>3094</v>
      </c>
      <c r="C218" s="17" t="s">
        <v>3095</v>
      </c>
      <c r="D218" s="17" t="s">
        <v>384</v>
      </c>
      <c r="E218" s="17">
        <v>2</v>
      </c>
      <c r="F218" s="17" t="s">
        <v>386</v>
      </c>
      <c r="G218" s="229">
        <v>1.9259999999999999</v>
      </c>
      <c r="H218" s="229">
        <v>8.6639999999999997</v>
      </c>
      <c r="I218" s="17" t="s">
        <v>2674</v>
      </c>
      <c r="J218" s="17">
        <v>6734</v>
      </c>
      <c r="K218" s="152">
        <v>345.9500000000001</v>
      </c>
      <c r="L218" s="46">
        <v>358.33076923076931</v>
      </c>
      <c r="M218" s="46">
        <v>339.60967948717939</v>
      </c>
      <c r="N218" s="186">
        <v>1.0186694340467408</v>
      </c>
      <c r="O218" s="187">
        <v>1.0551253125996269</v>
      </c>
      <c r="P218" s="46">
        <v>70.08048561930913</v>
      </c>
      <c r="Q218" s="46">
        <v>67.659118562565723</v>
      </c>
      <c r="R218" s="154">
        <v>71.388848623542387</v>
      </c>
      <c r="S218" s="46">
        <v>329.78269230769223</v>
      </c>
      <c r="T218" s="46">
        <v>346.07307692307683</v>
      </c>
      <c r="U218" s="46">
        <v>332.23584905660368</v>
      </c>
      <c r="V218" s="186">
        <v>0.99261621900262331</v>
      </c>
      <c r="W218" s="187">
        <v>1.0416488103429069</v>
      </c>
      <c r="X218" s="46">
        <v>73.510225264888902</v>
      </c>
      <c r="Y218" s="46">
        <v>70.049944987163698</v>
      </c>
      <c r="Z218" s="46">
        <v>72.967441860465144</v>
      </c>
      <c r="AA218" s="152">
        <v>319.23333333333335</v>
      </c>
      <c r="AB218" s="46">
        <v>325.80833333333334</v>
      </c>
      <c r="AC218" s="46">
        <v>318.7</v>
      </c>
      <c r="AD218" s="186">
        <v>1.0016734651187116</v>
      </c>
      <c r="AE218" s="187">
        <v>1.0223041522853258</v>
      </c>
      <c r="AF218" s="46">
        <v>75.939438237443866</v>
      </c>
      <c r="AG218" s="46">
        <v>74.406936593600534</v>
      </c>
      <c r="AH218" s="154">
        <v>76.066520238468783</v>
      </c>
      <c r="AI218" s="46">
        <v>323.15833333333336</v>
      </c>
      <c r="AJ218" s="46">
        <v>331.03333333333336</v>
      </c>
      <c r="AK218" s="46">
        <v>322.06666666666666</v>
      </c>
      <c r="AL218" s="186">
        <v>1.0033895673773547</v>
      </c>
      <c r="AM218" s="187">
        <v>1.0278410267025462</v>
      </c>
      <c r="AN218" s="46">
        <v>75.01709688233322</v>
      </c>
      <c r="AO218" s="46">
        <v>73.23250427952874</v>
      </c>
      <c r="AP218" s="46">
        <v>75.271372386669427</v>
      </c>
      <c r="AQ218" s="152">
        <v>324.98333333333335</v>
      </c>
      <c r="AR218" s="46">
        <v>355.85833333333335</v>
      </c>
      <c r="AS218" s="46">
        <v>324.33333333333337</v>
      </c>
      <c r="AT218" s="186">
        <v>1.0020041109969167</v>
      </c>
      <c r="AU218" s="187">
        <v>1.0971993833504623</v>
      </c>
      <c r="AV218" s="46">
        <v>74.59582542694497</v>
      </c>
      <c r="AW218" s="46">
        <v>68.123738379036595</v>
      </c>
      <c r="AX218" s="154">
        <v>74.745323741007184</v>
      </c>
    </row>
    <row r="219" spans="2:50" ht="13" x14ac:dyDescent="0.3">
      <c r="B219" s="12" t="s">
        <v>3096</v>
      </c>
      <c r="C219" s="17" t="s">
        <v>3097</v>
      </c>
      <c r="D219" s="17" t="s">
        <v>384</v>
      </c>
      <c r="E219" s="17">
        <v>2</v>
      </c>
      <c r="F219" s="17" t="s">
        <v>386</v>
      </c>
      <c r="G219" s="229">
        <v>1.9259999999999999</v>
      </c>
      <c r="H219" s="229">
        <v>8.6639999999999997</v>
      </c>
      <c r="I219" s="17" t="s">
        <v>2677</v>
      </c>
      <c r="J219" s="17">
        <v>6729</v>
      </c>
      <c r="K219" s="152">
        <v>351.70115384615389</v>
      </c>
      <c r="L219" s="46">
        <v>346.47500000000002</v>
      </c>
      <c r="M219" s="46">
        <v>340.51673076923072</v>
      </c>
      <c r="N219" s="186">
        <v>1.0328454436046577</v>
      </c>
      <c r="O219" s="187">
        <v>1.0174977282828643</v>
      </c>
      <c r="P219" s="46">
        <v>68.892227776422942</v>
      </c>
      <c r="Q219" s="46">
        <v>69.931383216682292</v>
      </c>
      <c r="R219" s="154">
        <v>71.155023558652672</v>
      </c>
      <c r="S219" s="46">
        <v>335.72500000000002</v>
      </c>
      <c r="T219" s="46">
        <v>340.24615384615379</v>
      </c>
      <c r="U219" s="46">
        <v>331.63846153846163</v>
      </c>
      <c r="V219" s="186">
        <v>1.0123222693851042</v>
      </c>
      <c r="W219" s="187">
        <v>1.0259550483612827</v>
      </c>
      <c r="X219" s="46">
        <v>72.155484399434059</v>
      </c>
      <c r="Y219" s="46">
        <v>71.196690179055892</v>
      </c>
      <c r="Z219" s="46">
        <v>73.04460371581655</v>
      </c>
      <c r="AA219" s="152">
        <v>325.25833333333333</v>
      </c>
      <c r="AB219" s="46">
        <v>332.375</v>
      </c>
      <c r="AC219" s="46">
        <v>320.94166666666666</v>
      </c>
      <c r="AD219" s="186">
        <v>1.0134500038947887</v>
      </c>
      <c r="AE219" s="187">
        <v>1.0356243346402514</v>
      </c>
      <c r="AF219" s="46">
        <v>74.477415387768701</v>
      </c>
      <c r="AG219" s="46">
        <v>72.882737871380215</v>
      </c>
      <c r="AH219" s="154">
        <v>75.479136914807981</v>
      </c>
      <c r="AI219" s="46">
        <v>326.55833333333334</v>
      </c>
      <c r="AJ219" s="46">
        <v>333.88333333333333</v>
      </c>
      <c r="AK219" s="46">
        <v>323.70833333333337</v>
      </c>
      <c r="AL219" s="186">
        <v>1.0088042219075815</v>
      </c>
      <c r="AM219" s="187">
        <v>1.0314326168104002</v>
      </c>
      <c r="AN219" s="46">
        <v>74.180927348355326</v>
      </c>
      <c r="AO219" s="46">
        <v>72.553486746867677</v>
      </c>
      <c r="AP219" s="46">
        <v>74.834032694040403</v>
      </c>
      <c r="AQ219" s="152">
        <v>330.60833333333335</v>
      </c>
      <c r="AR219" s="46">
        <v>336.95</v>
      </c>
      <c r="AS219" s="46">
        <v>324.88333333333333</v>
      </c>
      <c r="AT219" s="186">
        <v>1.0176217103575644</v>
      </c>
      <c r="AU219" s="187">
        <v>1.0371415379879956</v>
      </c>
      <c r="AV219" s="46">
        <v>73.272200236936953</v>
      </c>
      <c r="AW219" s="46">
        <v>71.893159222436566</v>
      </c>
      <c r="AX219" s="154">
        <v>74.563381726773727</v>
      </c>
    </row>
    <row r="220" spans="2:50" ht="13" x14ac:dyDescent="0.3">
      <c r="B220" s="12" t="s">
        <v>3098</v>
      </c>
      <c r="C220" s="17" t="s">
        <v>3099</v>
      </c>
      <c r="D220" s="17" t="s">
        <v>384</v>
      </c>
      <c r="E220" s="17">
        <v>3</v>
      </c>
      <c r="F220" s="17" t="s">
        <v>390</v>
      </c>
      <c r="G220" s="229">
        <v>8.6639999999999997</v>
      </c>
      <c r="H220" s="229">
        <v>9.2409999999999997</v>
      </c>
      <c r="I220" s="17" t="s">
        <v>2674</v>
      </c>
      <c r="J220" s="17">
        <v>604</v>
      </c>
      <c r="K220" s="152">
        <v>47.429038461538475</v>
      </c>
      <c r="L220" s="46">
        <v>59.840576923076924</v>
      </c>
      <c r="M220" s="46">
        <v>44.982820512820531</v>
      </c>
      <c r="N220" s="186">
        <v>1.0543811597589963</v>
      </c>
      <c r="O220" s="187">
        <v>1.3302984615209219</v>
      </c>
      <c r="P220" s="46">
        <v>45.818006657719408</v>
      </c>
      <c r="Q220" s="46">
        <v>36.314890526430801</v>
      </c>
      <c r="R220" s="154">
        <v>48.309642997611604</v>
      </c>
      <c r="S220" s="46">
        <v>45.171153846153828</v>
      </c>
      <c r="T220" s="46">
        <v>57.809615384615398</v>
      </c>
      <c r="U220" s="46">
        <v>43.347169811320768</v>
      </c>
      <c r="V220" s="186">
        <v>1.0420785034587587</v>
      </c>
      <c r="W220" s="187">
        <v>1.3336422109274029</v>
      </c>
      <c r="X220" s="46">
        <v>48.136915151773188</v>
      </c>
      <c r="Y220" s="46">
        <v>37.613119989354971</v>
      </c>
      <c r="Z220" s="46">
        <v>50.162444502481051</v>
      </c>
      <c r="AA220" s="152">
        <v>43.708333333333329</v>
      </c>
      <c r="AB220" s="46">
        <v>47.725000000000001</v>
      </c>
      <c r="AC220" s="46">
        <v>43.233333333333334</v>
      </c>
      <c r="AD220" s="186">
        <v>1.0109868928296066</v>
      </c>
      <c r="AE220" s="187">
        <v>1.1038936006168081</v>
      </c>
      <c r="AF220" s="46">
        <v>49.747950428979983</v>
      </c>
      <c r="AG220" s="46">
        <v>45.561026715557887</v>
      </c>
      <c r="AH220" s="154">
        <v>50.294525828835773</v>
      </c>
      <c r="AI220" s="46">
        <v>44.524999999999999</v>
      </c>
      <c r="AJ220" s="46">
        <v>50.6</v>
      </c>
      <c r="AK220" s="46">
        <v>43.533333333333331</v>
      </c>
      <c r="AL220" s="186">
        <v>1.0227794793261868</v>
      </c>
      <c r="AM220" s="187">
        <v>1.1623277182235836</v>
      </c>
      <c r="AN220" s="46">
        <v>48.835485682201011</v>
      </c>
      <c r="AO220" s="46">
        <v>42.972332015810274</v>
      </c>
      <c r="AP220" s="46">
        <v>49.947932618683005</v>
      </c>
      <c r="AQ220" s="152">
        <v>48.091666666666669</v>
      </c>
      <c r="AR220" s="46">
        <v>60.524999999999999</v>
      </c>
      <c r="AS220" s="46">
        <v>45.833333333333329</v>
      </c>
      <c r="AT220" s="186">
        <v>1.0492727272727274</v>
      </c>
      <c r="AU220" s="187">
        <v>1.3205454545454547</v>
      </c>
      <c r="AV220" s="46">
        <v>45.21365447929302</v>
      </c>
      <c r="AW220" s="46">
        <v>35.92565055762082</v>
      </c>
      <c r="AX220" s="154">
        <v>47.441454545454555</v>
      </c>
    </row>
    <row r="221" spans="2:50" ht="13" x14ac:dyDescent="0.3">
      <c r="B221" s="12" t="s">
        <v>3100</v>
      </c>
      <c r="C221" s="17" t="s">
        <v>3101</v>
      </c>
      <c r="D221" s="17" t="s">
        <v>384</v>
      </c>
      <c r="E221" s="17">
        <v>3</v>
      </c>
      <c r="F221" s="17" t="s">
        <v>390</v>
      </c>
      <c r="G221" s="229">
        <v>8.6639999999999997</v>
      </c>
      <c r="H221" s="229">
        <v>9.2409999999999997</v>
      </c>
      <c r="I221" s="17" t="s">
        <v>2677</v>
      </c>
      <c r="J221" s="17">
        <v>610</v>
      </c>
      <c r="K221" s="152">
        <v>43.949999999999996</v>
      </c>
      <c r="L221" s="46">
        <v>44.026153846153846</v>
      </c>
      <c r="M221" s="46">
        <v>41.891410256410261</v>
      </c>
      <c r="N221" s="186">
        <v>1.0491410943434336</v>
      </c>
      <c r="O221" s="187">
        <v>1.0509589812488331</v>
      </c>
      <c r="P221" s="46">
        <v>50.039590443686016</v>
      </c>
      <c r="Q221" s="46">
        <v>49.953034909319634</v>
      </c>
      <c r="R221" s="154">
        <v>52.498590678585963</v>
      </c>
      <c r="S221" s="46">
        <v>42.026923076923076</v>
      </c>
      <c r="T221" s="46">
        <v>43.336538461538467</v>
      </c>
      <c r="U221" s="46">
        <v>40.434615384615391</v>
      </c>
      <c r="V221" s="186">
        <v>1.039379815466565</v>
      </c>
      <c r="W221" s="187">
        <v>1.0717682868829068</v>
      </c>
      <c r="X221" s="46">
        <v>52.252219273359572</v>
      </c>
      <c r="Y221" s="46">
        <v>50.673175061016195</v>
      </c>
      <c r="Z221" s="46">
        <v>54.309902026062964</v>
      </c>
      <c r="AA221" s="152">
        <v>42.05833333333333</v>
      </c>
      <c r="AB221" s="46">
        <v>43.575000000000003</v>
      </c>
      <c r="AC221" s="46">
        <v>41.4</v>
      </c>
      <c r="AD221" s="186">
        <v>1.0159017713365539</v>
      </c>
      <c r="AE221" s="187">
        <v>1.0525362318840581</v>
      </c>
      <c r="AF221" s="46">
        <v>52.213195957994849</v>
      </c>
      <c r="AG221" s="46">
        <v>50.395869191049911</v>
      </c>
      <c r="AH221" s="154">
        <v>53.043478260869563</v>
      </c>
      <c r="AI221" s="46">
        <v>42.1</v>
      </c>
      <c r="AJ221" s="46">
        <v>43.908333333333331</v>
      </c>
      <c r="AK221" s="46">
        <v>41.225000000000001</v>
      </c>
      <c r="AL221" s="186">
        <v>1.0212249848392965</v>
      </c>
      <c r="AM221" s="187">
        <v>1.0650899535071761</v>
      </c>
      <c r="AN221" s="46">
        <v>52.161520190023751</v>
      </c>
      <c r="AO221" s="46">
        <v>50.013285253368764</v>
      </c>
      <c r="AP221" s="46">
        <v>53.268647665251663</v>
      </c>
      <c r="AQ221" s="152">
        <v>44.908333333333331</v>
      </c>
      <c r="AR221" s="46">
        <v>46.366666666666667</v>
      </c>
      <c r="AS221" s="46">
        <v>42.55833333333333</v>
      </c>
      <c r="AT221" s="186">
        <v>1.0552183277853926</v>
      </c>
      <c r="AU221" s="187">
        <v>1.0894850205600157</v>
      </c>
      <c r="AV221" s="46">
        <v>48.899610317313048</v>
      </c>
      <c r="AW221" s="46">
        <v>47.361610352264556</v>
      </c>
      <c r="AX221" s="154">
        <v>51.599765028392405</v>
      </c>
    </row>
    <row r="222" spans="2:50" ht="13" x14ac:dyDescent="0.3">
      <c r="B222" s="12" t="s">
        <v>3102</v>
      </c>
      <c r="C222" s="17" t="s">
        <v>3103</v>
      </c>
      <c r="D222" s="17" t="s">
        <v>384</v>
      </c>
      <c r="E222" s="17">
        <v>4</v>
      </c>
      <c r="F222" s="17" t="s">
        <v>392</v>
      </c>
      <c r="G222" s="229">
        <v>9.2409999999999997</v>
      </c>
      <c r="H222" s="229">
        <v>17.45</v>
      </c>
      <c r="I222" s="17" t="s">
        <v>2674</v>
      </c>
      <c r="J222" s="17">
        <v>8216</v>
      </c>
      <c r="K222" s="152">
        <v>393.29557692307696</v>
      </c>
      <c r="L222" s="46">
        <v>394.48538461538459</v>
      </c>
      <c r="M222" s="46">
        <v>389.82269230769214</v>
      </c>
      <c r="N222" s="186">
        <v>1.0089088826379651</v>
      </c>
      <c r="O222" s="187">
        <v>1.0119610592192312</v>
      </c>
      <c r="P222" s="46">
        <v>75.202859466138435</v>
      </c>
      <c r="Q222" s="46">
        <v>74.976040059980775</v>
      </c>
      <c r="R222" s="154">
        <v>75.872832915161652</v>
      </c>
      <c r="S222" s="46">
        <v>392.38653846153858</v>
      </c>
      <c r="T222" s="46">
        <v>392.31730769230774</v>
      </c>
      <c r="U222" s="46">
        <v>389.08301886792435</v>
      </c>
      <c r="V222" s="186">
        <v>1.0084905262718125</v>
      </c>
      <c r="W222" s="187">
        <v>1.0083125931164867</v>
      </c>
      <c r="X222" s="46">
        <v>75.378732705681671</v>
      </c>
      <c r="Y222" s="46">
        <v>75.392034508958105</v>
      </c>
      <c r="Z222" s="46">
        <v>76.018737816055193</v>
      </c>
      <c r="AA222" s="152">
        <v>371.1</v>
      </c>
      <c r="AB222" s="46">
        <v>379</v>
      </c>
      <c r="AC222" s="46">
        <v>372.11666666666667</v>
      </c>
      <c r="AD222" s="186">
        <v>0.9972678819366686</v>
      </c>
      <c r="AE222" s="187">
        <v>1.0184977829533748</v>
      </c>
      <c r="AF222" s="46">
        <v>79.702506063055765</v>
      </c>
      <c r="AG222" s="46">
        <v>78.041160949868072</v>
      </c>
      <c r="AH222" s="154">
        <v>79.484749406548119</v>
      </c>
      <c r="AI222" s="46">
        <v>396.72500000000002</v>
      </c>
      <c r="AJ222" s="46">
        <v>398.75833333333333</v>
      </c>
      <c r="AK222" s="46">
        <v>391.16666666666663</v>
      </c>
      <c r="AL222" s="186">
        <v>1.0142096293140179</v>
      </c>
      <c r="AM222" s="187">
        <v>1.0194077545803153</v>
      </c>
      <c r="AN222" s="46">
        <v>74.554414266809488</v>
      </c>
      <c r="AO222" s="46">
        <v>74.174249231990956</v>
      </c>
      <c r="AP222" s="46">
        <v>75.613804857264583</v>
      </c>
      <c r="AQ222" s="152">
        <v>376.61666666666667</v>
      </c>
      <c r="AR222" s="46">
        <v>386.97500000000002</v>
      </c>
      <c r="AS222" s="46">
        <v>375.15</v>
      </c>
      <c r="AT222" s="186">
        <v>1.0039095472921944</v>
      </c>
      <c r="AU222" s="187">
        <v>1.031520725043316</v>
      </c>
      <c r="AV222" s="46">
        <v>78.535026773465489</v>
      </c>
      <c r="AW222" s="46">
        <v>76.432844498998634</v>
      </c>
      <c r="AX222" s="154">
        <v>78.842063174730114</v>
      </c>
    </row>
    <row r="223" spans="2:50" ht="13" x14ac:dyDescent="0.3">
      <c r="B223" s="12" t="s">
        <v>3104</v>
      </c>
      <c r="C223" s="17" t="s">
        <v>3105</v>
      </c>
      <c r="D223" s="17" t="s">
        <v>384</v>
      </c>
      <c r="E223" s="17">
        <v>4</v>
      </c>
      <c r="F223" s="17" t="s">
        <v>392</v>
      </c>
      <c r="G223" s="229">
        <v>9.2409999999999997</v>
      </c>
      <c r="H223" s="229">
        <v>17.45</v>
      </c>
      <c r="I223" s="17" t="s">
        <v>2677</v>
      </c>
      <c r="J223" s="17">
        <v>8220</v>
      </c>
      <c r="K223" s="152">
        <v>396.71269230769224</v>
      </c>
      <c r="L223" s="46">
        <v>407.00096153846158</v>
      </c>
      <c r="M223" s="46">
        <v>391.13294871794886</v>
      </c>
      <c r="N223" s="186">
        <v>1.0142655933437277</v>
      </c>
      <c r="O223" s="187">
        <v>1.0405693585071898</v>
      </c>
      <c r="P223" s="46">
        <v>74.58131936210377</v>
      </c>
      <c r="Q223" s="46">
        <v>72.696034643652794</v>
      </c>
      <c r="R223" s="154">
        <v>75.645266135162217</v>
      </c>
      <c r="S223" s="46">
        <v>408.44117647058818</v>
      </c>
      <c r="T223" s="46">
        <v>408.85490196078445</v>
      </c>
      <c r="U223" s="46">
        <v>391.37115384615396</v>
      </c>
      <c r="V223" s="186">
        <v>1.0436159447539262</v>
      </c>
      <c r="W223" s="187">
        <v>1.0446730627508212</v>
      </c>
      <c r="X223" s="46">
        <v>72.451069345430994</v>
      </c>
      <c r="Y223" s="46">
        <v>72.377755184254426</v>
      </c>
      <c r="Z223" s="46">
        <v>75.611091183364195</v>
      </c>
      <c r="AA223" s="152">
        <v>378.88333333333333</v>
      </c>
      <c r="AB223" s="46">
        <v>382.22500000000002</v>
      </c>
      <c r="AC223" s="46">
        <v>371.65833333333336</v>
      </c>
      <c r="AD223" s="186">
        <v>1.019439897755555</v>
      </c>
      <c r="AE223" s="187">
        <v>1.0284311307428418</v>
      </c>
      <c r="AF223" s="46">
        <v>78.1031979941055</v>
      </c>
      <c r="AG223" s="46">
        <v>77.4203675845379</v>
      </c>
      <c r="AH223" s="154">
        <v>79.621516177492779</v>
      </c>
      <c r="AI223" s="46">
        <v>400.35833333333335</v>
      </c>
      <c r="AJ223" s="46">
        <v>403.82499999999999</v>
      </c>
      <c r="AK223" s="46">
        <v>391.1</v>
      </c>
      <c r="AL223" s="186">
        <v>1.0236725475155544</v>
      </c>
      <c r="AM223" s="187">
        <v>1.032536435694196</v>
      </c>
      <c r="AN223" s="46">
        <v>73.913785567096141</v>
      </c>
      <c r="AO223" s="46">
        <v>73.279267009224299</v>
      </c>
      <c r="AP223" s="46">
        <v>75.66351316798773</v>
      </c>
      <c r="AQ223" s="152">
        <v>389.25833333333333</v>
      </c>
      <c r="AR223" s="46">
        <v>391.38333333333333</v>
      </c>
      <c r="AS223" s="46">
        <v>375.7</v>
      </c>
      <c r="AT223" s="186">
        <v>1.0360881909324815</v>
      </c>
      <c r="AU223" s="187">
        <v>1.0417442995297668</v>
      </c>
      <c r="AV223" s="46">
        <v>76.021493866541078</v>
      </c>
      <c r="AW223" s="46">
        <v>75.608738236170851</v>
      </c>
      <c r="AX223" s="154">
        <v>78.764972052169298</v>
      </c>
    </row>
    <row r="224" spans="2:50" ht="13" x14ac:dyDescent="0.3">
      <c r="B224" s="12" t="s">
        <v>3106</v>
      </c>
      <c r="C224" s="17" t="s">
        <v>3107</v>
      </c>
      <c r="D224" s="17" t="s">
        <v>384</v>
      </c>
      <c r="E224" s="17">
        <v>5</v>
      </c>
      <c r="F224" s="17" t="s">
        <v>394</v>
      </c>
      <c r="G224" s="229">
        <v>17.45</v>
      </c>
      <c r="H224" s="229">
        <v>23.324000000000002</v>
      </c>
      <c r="I224" s="17" t="s">
        <v>2674</v>
      </c>
      <c r="J224" s="17">
        <v>5871</v>
      </c>
      <c r="K224" s="152">
        <v>283.12769230769231</v>
      </c>
      <c r="L224" s="46">
        <v>287.18576923076921</v>
      </c>
      <c r="M224" s="46">
        <v>281.11980769230769</v>
      </c>
      <c r="N224" s="186">
        <v>1.0071424515827156</v>
      </c>
      <c r="O224" s="187">
        <v>1.0215778517645433</v>
      </c>
      <c r="P224" s="46">
        <v>74.658935082295017</v>
      </c>
      <c r="Q224" s="46">
        <v>73.603967413212843</v>
      </c>
      <c r="R224" s="154">
        <v>75.192182911337412</v>
      </c>
      <c r="S224" s="46">
        <v>285.80192307692312</v>
      </c>
      <c r="T224" s="46">
        <v>291.31538461538474</v>
      </c>
      <c r="U224" s="46">
        <v>284.65283018867916</v>
      </c>
      <c r="V224" s="186">
        <v>1.0040368222844729</v>
      </c>
      <c r="W224" s="187">
        <v>1.0234058956037408</v>
      </c>
      <c r="X224" s="46">
        <v>73.939320535335781</v>
      </c>
      <c r="Y224" s="46">
        <v>72.539938211296203</v>
      </c>
      <c r="Z224" s="46">
        <v>74.237800432171625</v>
      </c>
      <c r="AA224" s="152">
        <v>274.44166666666666</v>
      </c>
      <c r="AB224" s="46">
        <v>284.54166666666663</v>
      </c>
      <c r="AC224" s="46">
        <v>277.08333333333337</v>
      </c>
      <c r="AD224" s="186">
        <v>0.99046616541353372</v>
      </c>
      <c r="AE224" s="187">
        <v>1.0269172932330823</v>
      </c>
      <c r="AF224" s="46">
        <v>77.013087176995725</v>
      </c>
      <c r="AG224" s="46">
        <v>74.279455264313967</v>
      </c>
      <c r="AH224" s="154">
        <v>76.278857142857134</v>
      </c>
      <c r="AI224" s="46">
        <v>272.14999999999998</v>
      </c>
      <c r="AJ224" s="46">
        <v>279.69166666666666</v>
      </c>
      <c r="AK224" s="46">
        <v>273.8</v>
      </c>
      <c r="AL224" s="186">
        <v>0.99397370343316294</v>
      </c>
      <c r="AM224" s="187">
        <v>1.0215181397613831</v>
      </c>
      <c r="AN224" s="46">
        <v>77.66158368546759</v>
      </c>
      <c r="AO224" s="46">
        <v>75.567499925513218</v>
      </c>
      <c r="AP224" s="46">
        <v>77.193571950328703</v>
      </c>
      <c r="AQ224" s="152">
        <v>273.91666666666663</v>
      </c>
      <c r="AR224" s="46">
        <v>283.88333333333333</v>
      </c>
      <c r="AS224" s="46">
        <v>273.40833333333336</v>
      </c>
      <c r="AT224" s="186">
        <v>1.0018592459386142</v>
      </c>
      <c r="AU224" s="187">
        <v>1.0383126581121032</v>
      </c>
      <c r="AV224" s="46">
        <v>77.160693641618508</v>
      </c>
      <c r="AW224" s="46">
        <v>74.451711383784428</v>
      </c>
      <c r="AX224" s="154">
        <v>77.30415434789235</v>
      </c>
    </row>
    <row r="225" spans="2:50" ht="13" x14ac:dyDescent="0.3">
      <c r="B225" s="12" t="s">
        <v>3108</v>
      </c>
      <c r="C225" s="17" t="s">
        <v>3109</v>
      </c>
      <c r="D225" s="17" t="s">
        <v>384</v>
      </c>
      <c r="E225" s="17">
        <v>5</v>
      </c>
      <c r="F225" s="17" t="s">
        <v>394</v>
      </c>
      <c r="G225" s="229">
        <v>17.45</v>
      </c>
      <c r="H225" s="229">
        <v>23.324000000000002</v>
      </c>
      <c r="I225" s="17" t="s">
        <v>2677</v>
      </c>
      <c r="J225" s="17">
        <v>5872</v>
      </c>
      <c r="K225" s="152">
        <v>282.12807692307695</v>
      </c>
      <c r="L225" s="46">
        <v>290.71615384615376</v>
      </c>
      <c r="M225" s="46">
        <v>284.14416666666671</v>
      </c>
      <c r="N225" s="186">
        <v>0.99290469423588468</v>
      </c>
      <c r="O225" s="187">
        <v>1.023129058944211</v>
      </c>
      <c r="P225" s="46">
        <v>74.935455664571322</v>
      </c>
      <c r="Q225" s="46">
        <v>72.721779372425146</v>
      </c>
      <c r="R225" s="154">
        <v>74.403765694057881</v>
      </c>
      <c r="S225" s="46">
        <v>286.79230769230759</v>
      </c>
      <c r="T225" s="46">
        <v>295.61730769230769</v>
      </c>
      <c r="U225" s="46">
        <v>287.07924528301885</v>
      </c>
      <c r="V225" s="186">
        <v>0.99900049343369146</v>
      </c>
      <c r="W225" s="187">
        <v>1.0297411343717013</v>
      </c>
      <c r="X225" s="46">
        <v>73.709089933749993</v>
      </c>
      <c r="Y225" s="46">
        <v>71.508668301663391</v>
      </c>
      <c r="Z225" s="46">
        <v>73.63541721436458</v>
      </c>
      <c r="AA225" s="152">
        <v>278.2</v>
      </c>
      <c r="AB225" s="46">
        <v>281.01666666666665</v>
      </c>
      <c r="AC225" s="46">
        <v>278.04166666666663</v>
      </c>
      <c r="AD225" s="186">
        <v>1.0005694590139369</v>
      </c>
      <c r="AE225" s="187">
        <v>1.0106998351566012</v>
      </c>
      <c r="AF225" s="46">
        <v>75.985621854780732</v>
      </c>
      <c r="AG225" s="46">
        <v>75.224008065951011</v>
      </c>
      <c r="AH225" s="154">
        <v>76.028892552075533</v>
      </c>
      <c r="AI225" s="46">
        <v>270.46666666666664</v>
      </c>
      <c r="AJ225" s="46">
        <v>280.35000000000002</v>
      </c>
      <c r="AK225" s="46">
        <v>274.65833333333336</v>
      </c>
      <c r="AL225" s="186">
        <v>0.9847386146424344</v>
      </c>
      <c r="AM225" s="187">
        <v>1.0207227161018235</v>
      </c>
      <c r="AN225" s="46">
        <v>78.158245008627077</v>
      </c>
      <c r="AO225" s="46">
        <v>75.402889245585868</v>
      </c>
      <c r="AP225" s="46">
        <v>76.965441912679381</v>
      </c>
      <c r="AQ225" s="152">
        <v>273.86666666666667</v>
      </c>
      <c r="AR225" s="46">
        <v>281.81666666666666</v>
      </c>
      <c r="AS225" s="46">
        <v>274.33333333333337</v>
      </c>
      <c r="AT225" s="186">
        <v>0.99829890643985408</v>
      </c>
      <c r="AU225" s="187">
        <v>1.0272782503037665</v>
      </c>
      <c r="AV225" s="46">
        <v>77.187925998052577</v>
      </c>
      <c r="AW225" s="46">
        <v>75.010467798213966</v>
      </c>
      <c r="AX225" s="154">
        <v>77.056622114216268</v>
      </c>
    </row>
    <row r="226" spans="2:50" ht="13" x14ac:dyDescent="0.3">
      <c r="B226" s="12" t="s">
        <v>3110</v>
      </c>
      <c r="C226" s="17" t="s">
        <v>3111</v>
      </c>
      <c r="D226" s="17" t="s">
        <v>384</v>
      </c>
      <c r="E226" s="17">
        <v>6</v>
      </c>
      <c r="F226" s="17" t="s">
        <v>396</v>
      </c>
      <c r="G226" s="229">
        <v>23.324000000000002</v>
      </c>
      <c r="H226" s="229">
        <v>24.044</v>
      </c>
      <c r="I226" s="17" t="s">
        <v>2674</v>
      </c>
      <c r="J226" s="17">
        <v>734</v>
      </c>
      <c r="K226" s="152">
        <v>36.099423076923081</v>
      </c>
      <c r="L226" s="46">
        <v>38.53365384615384</v>
      </c>
      <c r="M226" s="46">
        <v>35.633653846153827</v>
      </c>
      <c r="N226" s="186">
        <v>1.0130710488680219</v>
      </c>
      <c r="O226" s="187">
        <v>1.081383739442511</v>
      </c>
      <c r="P226" s="46">
        <v>73.257680444498888</v>
      </c>
      <c r="Q226" s="46">
        <v>68.629878976918292</v>
      </c>
      <c r="R226" s="154">
        <v>74.215235165546872</v>
      </c>
      <c r="S226" s="46">
        <v>35.142307692307682</v>
      </c>
      <c r="T226" s="46">
        <v>35.553846153846159</v>
      </c>
      <c r="U226" s="46">
        <v>35.026415094339619</v>
      </c>
      <c r="V226" s="186">
        <v>1.0033087199376791</v>
      </c>
      <c r="W226" s="187">
        <v>1.0150580942436149</v>
      </c>
      <c r="X226" s="46">
        <v>75.191419503119207</v>
      </c>
      <c r="Y226" s="46">
        <v>74.321073128515792</v>
      </c>
      <c r="Z226" s="46">
        <v>75.440206851971553</v>
      </c>
      <c r="AA226" s="152">
        <v>33.44166666666667</v>
      </c>
      <c r="AB226" s="46">
        <v>34.408333333333331</v>
      </c>
      <c r="AC226" s="46">
        <v>33.591666666666669</v>
      </c>
      <c r="AD226" s="186">
        <v>0.99553460679732075</v>
      </c>
      <c r="AE226" s="187">
        <v>1.0243115852145868</v>
      </c>
      <c r="AF226" s="46">
        <v>79.01520059805631</v>
      </c>
      <c r="AG226" s="46">
        <v>76.795349963671597</v>
      </c>
      <c r="AH226" s="154">
        <v>78.662366658397417</v>
      </c>
      <c r="AI226" s="46">
        <v>33.700000000000003</v>
      </c>
      <c r="AJ226" s="46">
        <v>34.19166666666667</v>
      </c>
      <c r="AK226" s="46">
        <v>33.6</v>
      </c>
      <c r="AL226" s="186">
        <v>1.0029761904761905</v>
      </c>
      <c r="AM226" s="187">
        <v>1.017609126984127</v>
      </c>
      <c r="AN226" s="46">
        <v>78.409495548961416</v>
      </c>
      <c r="AO226" s="46">
        <v>77.281988788691194</v>
      </c>
      <c r="AP226" s="46">
        <v>78.642857142857139</v>
      </c>
      <c r="AQ226" s="152">
        <v>33.69166666666667</v>
      </c>
      <c r="AR226" s="46">
        <v>34.81666666666667</v>
      </c>
      <c r="AS226" s="46">
        <v>33.958333333333329</v>
      </c>
      <c r="AT226" s="186">
        <v>0.99214723926380388</v>
      </c>
      <c r="AU226" s="187">
        <v>1.0252760736196322</v>
      </c>
      <c r="AV226" s="46">
        <v>78.428889438535734</v>
      </c>
      <c r="AW226" s="46">
        <v>75.894686452848248</v>
      </c>
      <c r="AX226" s="154">
        <v>77.813006134969328</v>
      </c>
    </row>
    <row r="227" spans="2:50" ht="13" x14ac:dyDescent="0.3">
      <c r="B227" s="12" t="s">
        <v>3112</v>
      </c>
      <c r="C227" s="17" t="s">
        <v>3113</v>
      </c>
      <c r="D227" s="17" t="s">
        <v>384</v>
      </c>
      <c r="E227" s="17">
        <v>6</v>
      </c>
      <c r="F227" s="17" t="s">
        <v>396</v>
      </c>
      <c r="G227" s="229">
        <v>23.324000000000002</v>
      </c>
      <c r="H227" s="229">
        <v>24.044</v>
      </c>
      <c r="I227" s="17" t="s">
        <v>2677</v>
      </c>
      <c r="J227" s="17">
        <v>718</v>
      </c>
      <c r="K227" s="152">
        <v>35.52269230769231</v>
      </c>
      <c r="L227" s="46">
        <v>36.025576923076933</v>
      </c>
      <c r="M227" s="46">
        <v>35.815320512820485</v>
      </c>
      <c r="N227" s="186">
        <v>0.99182952432260307</v>
      </c>
      <c r="O227" s="187">
        <v>1.0058705717901137</v>
      </c>
      <c r="P227" s="46">
        <v>72.843802986173515</v>
      </c>
      <c r="Q227" s="46">
        <v>71.826969087133577</v>
      </c>
      <c r="R227" s="154">
        <v>72.248634465625884</v>
      </c>
      <c r="S227" s="46">
        <v>34.865384615384627</v>
      </c>
      <c r="T227" s="46">
        <v>35.301923076923075</v>
      </c>
      <c r="U227" s="46">
        <v>35.279245283018874</v>
      </c>
      <c r="V227" s="186">
        <v>0.98826900450068722</v>
      </c>
      <c r="W227" s="187">
        <v>1.0006428083628851</v>
      </c>
      <c r="X227" s="46">
        <v>74.136569222283484</v>
      </c>
      <c r="Y227" s="46">
        <v>73.219807158032367</v>
      </c>
      <c r="Z227" s="46">
        <v>73.266873462402387</v>
      </c>
      <c r="AA227" s="152">
        <v>33.883333333333333</v>
      </c>
      <c r="AB227" s="46">
        <v>33.725000000000001</v>
      </c>
      <c r="AC227" s="46">
        <v>33.791666666666671</v>
      </c>
      <c r="AD227" s="186">
        <v>1.0027127003699134</v>
      </c>
      <c r="AE227" s="187">
        <v>0.998027127003699</v>
      </c>
      <c r="AF227" s="46">
        <v>76.285292670929664</v>
      </c>
      <c r="AG227" s="46">
        <v>76.643439584877683</v>
      </c>
      <c r="AH227" s="154">
        <v>76.492231812577046</v>
      </c>
      <c r="AI227" s="46">
        <v>32.549999999999997</v>
      </c>
      <c r="AJ227" s="46">
        <v>32.916666666666671</v>
      </c>
      <c r="AK227" s="46">
        <v>33.016666666666666</v>
      </c>
      <c r="AL227" s="186">
        <v>0.98586572438162534</v>
      </c>
      <c r="AM227" s="187">
        <v>0.99697122665320548</v>
      </c>
      <c r="AN227" s="46">
        <v>79.410138248847929</v>
      </c>
      <c r="AO227" s="46">
        <v>78.525569620253151</v>
      </c>
      <c r="AP227" s="46">
        <v>78.287733467945472</v>
      </c>
      <c r="AQ227" s="152">
        <v>33.049999999999997</v>
      </c>
      <c r="AR227" s="46">
        <v>33.083333333333329</v>
      </c>
      <c r="AS227" s="46">
        <v>33.19166666666667</v>
      </c>
      <c r="AT227" s="186">
        <v>0.99573186040672845</v>
      </c>
      <c r="AU227" s="187">
        <v>0.99673612854632165</v>
      </c>
      <c r="AV227" s="46">
        <v>78.208774583963702</v>
      </c>
      <c r="AW227" s="46">
        <v>78.12997481108313</v>
      </c>
      <c r="AX227" s="154">
        <v>77.87496861662062</v>
      </c>
    </row>
    <row r="228" spans="2:50" ht="13" x14ac:dyDescent="0.3">
      <c r="B228" s="12" t="s">
        <v>3114</v>
      </c>
      <c r="C228" s="17" t="s">
        <v>3115</v>
      </c>
      <c r="D228" s="17" t="s">
        <v>384</v>
      </c>
      <c r="E228" s="17">
        <v>7</v>
      </c>
      <c r="F228" s="17" t="s">
        <v>398</v>
      </c>
      <c r="G228" s="229">
        <v>24.044</v>
      </c>
      <c r="H228" s="229">
        <v>24.55</v>
      </c>
      <c r="I228" s="17" t="s">
        <v>2674</v>
      </c>
      <c r="J228" s="17">
        <v>506</v>
      </c>
      <c r="K228" s="152">
        <v>30.954423076923071</v>
      </c>
      <c r="L228" s="46">
        <v>33.870769230769241</v>
      </c>
      <c r="M228" s="46">
        <v>29.121346153846144</v>
      </c>
      <c r="N228" s="186">
        <v>1.0629461602974293</v>
      </c>
      <c r="O228" s="187">
        <v>1.163090780619557</v>
      </c>
      <c r="P228" s="46">
        <v>58.372142666327065</v>
      </c>
      <c r="Q228" s="46">
        <v>53.346175508720918</v>
      </c>
      <c r="R228" s="154">
        <v>62.0464449155061</v>
      </c>
      <c r="S228" s="46">
        <v>33.505769230769246</v>
      </c>
      <c r="T228" s="46">
        <v>35.182692307692314</v>
      </c>
      <c r="U228" s="46">
        <v>30.907547169811323</v>
      </c>
      <c r="V228" s="186">
        <v>1.0840643240527257</v>
      </c>
      <c r="W228" s="187">
        <v>1.1383204275121741</v>
      </c>
      <c r="X228" s="46">
        <v>54.366756586121767</v>
      </c>
      <c r="Y228" s="46">
        <v>51.77545777534845</v>
      </c>
      <c r="Z228" s="46">
        <v>58.937061229473166</v>
      </c>
      <c r="AA228" s="152">
        <v>31.25</v>
      </c>
      <c r="AB228" s="46">
        <v>34.283333333333331</v>
      </c>
      <c r="AC228" s="46">
        <v>30.475000000000001</v>
      </c>
      <c r="AD228" s="186">
        <v>1.0254306808859721</v>
      </c>
      <c r="AE228" s="187">
        <v>1.1249658189773037</v>
      </c>
      <c r="AF228" s="46">
        <v>58.291200000000003</v>
      </c>
      <c r="AG228" s="46">
        <v>53.133689839572199</v>
      </c>
      <c r="AH228" s="154">
        <v>59.773584905660378</v>
      </c>
      <c r="AI228" s="46">
        <v>31.416666666666668</v>
      </c>
      <c r="AJ228" s="46">
        <v>34.633333333333333</v>
      </c>
      <c r="AK228" s="46">
        <v>30.324999999999999</v>
      </c>
      <c r="AL228" s="186">
        <v>1.0359989007969224</v>
      </c>
      <c r="AM228" s="187">
        <v>1.1420719978015939</v>
      </c>
      <c r="AN228" s="46">
        <v>57.981962864721481</v>
      </c>
      <c r="AO228" s="46">
        <v>52.596727622714148</v>
      </c>
      <c r="AP228" s="46">
        <v>60.069249793899431</v>
      </c>
      <c r="AQ228" s="152">
        <v>32.575000000000003</v>
      </c>
      <c r="AR228" s="46">
        <v>36.475000000000001</v>
      </c>
      <c r="AS228" s="46">
        <v>30.774999999999999</v>
      </c>
      <c r="AT228" s="186">
        <v>1.0584890333062553</v>
      </c>
      <c r="AU228" s="187">
        <v>1.1852152721364746</v>
      </c>
      <c r="AV228" s="46">
        <v>55.920184190330005</v>
      </c>
      <c r="AW228" s="46">
        <v>49.941055517477729</v>
      </c>
      <c r="AX228" s="154">
        <v>59.190901705930138</v>
      </c>
    </row>
    <row r="229" spans="2:50" ht="13" x14ac:dyDescent="0.3">
      <c r="B229" s="12" t="s">
        <v>3116</v>
      </c>
      <c r="C229" s="17" t="s">
        <v>3117</v>
      </c>
      <c r="D229" s="17" t="s">
        <v>384</v>
      </c>
      <c r="E229" s="17">
        <v>7</v>
      </c>
      <c r="F229" s="17" t="s">
        <v>398</v>
      </c>
      <c r="G229" s="229">
        <v>24.044</v>
      </c>
      <c r="H229" s="229">
        <v>24.55</v>
      </c>
      <c r="I229" s="17" t="s">
        <v>2677</v>
      </c>
      <c r="J229" s="17">
        <v>503</v>
      </c>
      <c r="K229" s="152">
        <v>29.518461538461533</v>
      </c>
      <c r="L229" s="46">
        <v>30.938461538461532</v>
      </c>
      <c r="M229" s="46">
        <v>29.622307692307704</v>
      </c>
      <c r="N229" s="186">
        <v>0.99649432600171328</v>
      </c>
      <c r="O229" s="187">
        <v>1.0444311719338331</v>
      </c>
      <c r="P229" s="46">
        <v>61.398321780372136</v>
      </c>
      <c r="Q229" s="46">
        <v>58.580288413724531</v>
      </c>
      <c r="R229" s="154">
        <v>61.183079280168251</v>
      </c>
      <c r="S229" s="46">
        <v>29.839215686274503</v>
      </c>
      <c r="T229" s="46">
        <v>30.405882352941177</v>
      </c>
      <c r="U229" s="46">
        <v>29.950943396226418</v>
      </c>
      <c r="V229" s="186">
        <v>0.99626964304683663</v>
      </c>
      <c r="W229" s="187">
        <v>1.0151894700175648</v>
      </c>
      <c r="X229" s="46">
        <v>60.685241161782109</v>
      </c>
      <c r="Y229" s="46">
        <v>59.554265815438185</v>
      </c>
      <c r="Z229" s="46">
        <v>60.458863550459867</v>
      </c>
      <c r="AA229" s="152">
        <v>26.44166666666667</v>
      </c>
      <c r="AB229" s="46">
        <v>27.175000000000001</v>
      </c>
      <c r="AC229" s="46">
        <v>26.841666666666669</v>
      </c>
      <c r="AD229" s="186">
        <v>0.98509779571561629</v>
      </c>
      <c r="AE229" s="187">
        <v>1.0124185035703197</v>
      </c>
      <c r="AF229" s="46">
        <v>68.482823826032131</v>
      </c>
      <c r="AG229" s="46">
        <v>66.634774609015636</v>
      </c>
      <c r="AH229" s="154">
        <v>67.46227879540514</v>
      </c>
      <c r="AI229" s="46">
        <v>26.391666666666669</v>
      </c>
      <c r="AJ229" s="46">
        <v>27.274999999999999</v>
      </c>
      <c r="AK229" s="46">
        <v>26.81666666666667</v>
      </c>
      <c r="AL229" s="186">
        <v>0.98415164698570545</v>
      </c>
      <c r="AM229" s="187">
        <v>1.017091361093847</v>
      </c>
      <c r="AN229" s="46">
        <v>68.612567098200188</v>
      </c>
      <c r="AO229" s="46">
        <v>66.390467461044921</v>
      </c>
      <c r="AP229" s="46">
        <v>67.525170913610921</v>
      </c>
      <c r="AQ229" s="152">
        <v>26.491666666666667</v>
      </c>
      <c r="AR229" s="46">
        <v>27.324999999999999</v>
      </c>
      <c r="AS229" s="46">
        <v>26.841666666666669</v>
      </c>
      <c r="AT229" s="186">
        <v>0.98696057125116421</v>
      </c>
      <c r="AU229" s="187">
        <v>1.0180068301769636</v>
      </c>
      <c r="AV229" s="46">
        <v>68.353570305127406</v>
      </c>
      <c r="AW229" s="46">
        <v>66.268984446477575</v>
      </c>
      <c r="AX229" s="154">
        <v>67.462278795405155</v>
      </c>
    </row>
    <row r="230" spans="2:50" ht="13" x14ac:dyDescent="0.3">
      <c r="B230" s="12" t="s">
        <v>3118</v>
      </c>
      <c r="C230" s="17" t="s">
        <v>3119</v>
      </c>
      <c r="D230" s="17" t="s">
        <v>384</v>
      </c>
      <c r="E230" s="17">
        <v>8</v>
      </c>
      <c r="F230" s="17" t="s">
        <v>399</v>
      </c>
      <c r="G230" s="229">
        <v>24.55</v>
      </c>
      <c r="H230" s="229">
        <v>24.815000000000001</v>
      </c>
      <c r="I230" s="17" t="s">
        <v>2674</v>
      </c>
      <c r="J230" s="17">
        <v>259</v>
      </c>
      <c r="K230" s="152">
        <v>17.474999999999994</v>
      </c>
      <c r="L230" s="46">
        <v>17.324999999999996</v>
      </c>
      <c r="M230" s="46">
        <v>16.075961538461542</v>
      </c>
      <c r="N230" s="186">
        <v>1.0870267360488062</v>
      </c>
      <c r="O230" s="187">
        <v>1.0776960344518207</v>
      </c>
      <c r="P230" s="46">
        <v>53.512789699570831</v>
      </c>
      <c r="Q230" s="46">
        <v>53.976103896103908</v>
      </c>
      <c r="R230" s="154">
        <v>58.169833123990657</v>
      </c>
      <c r="S230" s="46">
        <v>26.255769230769239</v>
      </c>
      <c r="T230" s="46">
        <v>21.769230769230777</v>
      </c>
      <c r="U230" s="46">
        <v>19.633962264150945</v>
      </c>
      <c r="V230" s="186">
        <v>1.3372628956667014</v>
      </c>
      <c r="W230" s="187">
        <v>1.1087538254557285</v>
      </c>
      <c r="X230" s="46">
        <v>35.512195121951208</v>
      </c>
      <c r="Y230" s="46">
        <v>42.831095406360411</v>
      </c>
      <c r="Z230" s="46">
        <v>47.489140880261381</v>
      </c>
      <c r="AA230" s="152">
        <v>20.9</v>
      </c>
      <c r="AB230" s="46">
        <v>19.966666666666665</v>
      </c>
      <c r="AC230" s="46">
        <v>18.358333333333334</v>
      </c>
      <c r="AD230" s="186">
        <v>1.1384475714934179</v>
      </c>
      <c r="AE230" s="187">
        <v>1.0876078075351792</v>
      </c>
      <c r="AF230" s="46">
        <v>44.612440191387563</v>
      </c>
      <c r="AG230" s="46">
        <v>46.69782971619366</v>
      </c>
      <c r="AH230" s="154">
        <v>50.788924194280526</v>
      </c>
      <c r="AI230" s="46">
        <v>20.516666666666666</v>
      </c>
      <c r="AJ230" s="46">
        <v>19.824999999999999</v>
      </c>
      <c r="AK230" s="46">
        <v>17.533333333333335</v>
      </c>
      <c r="AL230" s="186">
        <v>1.1701520912547527</v>
      </c>
      <c r="AM230" s="187">
        <v>1.1307034220532319</v>
      </c>
      <c r="AN230" s="46">
        <v>45.445978878960197</v>
      </c>
      <c r="AO230" s="46">
        <v>47.031525851197983</v>
      </c>
      <c r="AP230" s="46">
        <v>53.178707224334595</v>
      </c>
      <c r="AQ230" s="152">
        <v>21.416666666666664</v>
      </c>
      <c r="AR230" s="46">
        <v>20.491666666666667</v>
      </c>
      <c r="AS230" s="46">
        <v>30.875</v>
      </c>
      <c r="AT230" s="186">
        <v>0.69365721997300933</v>
      </c>
      <c r="AU230" s="187">
        <v>0.66369770580296894</v>
      </c>
      <c r="AV230" s="46">
        <v>43.536186770428024</v>
      </c>
      <c r="AW230" s="46">
        <v>45.501423342822285</v>
      </c>
      <c r="AX230" s="154">
        <v>30.19919028340081</v>
      </c>
    </row>
    <row r="231" spans="2:50" ht="13" x14ac:dyDescent="0.3">
      <c r="B231" s="12" t="s">
        <v>3120</v>
      </c>
      <c r="C231" s="17" t="s">
        <v>3121</v>
      </c>
      <c r="D231" s="17" t="s">
        <v>384</v>
      </c>
      <c r="E231" s="17">
        <v>8</v>
      </c>
      <c r="F231" s="17" t="s">
        <v>399</v>
      </c>
      <c r="G231" s="229">
        <v>24.55</v>
      </c>
      <c r="H231" s="229">
        <v>24.815000000000001</v>
      </c>
      <c r="I231" s="17" t="s">
        <v>2677</v>
      </c>
      <c r="J231" s="17">
        <v>264</v>
      </c>
      <c r="K231" s="152">
        <v>17.310769230769228</v>
      </c>
      <c r="L231" s="46">
        <v>20.41076923076923</v>
      </c>
      <c r="M231" s="46">
        <v>16.467884615384616</v>
      </c>
      <c r="N231" s="186">
        <v>1.0511835390562048</v>
      </c>
      <c r="O231" s="187">
        <v>1.2394287249074538</v>
      </c>
      <c r="P231" s="46">
        <v>54.101581940988268</v>
      </c>
      <c r="Q231" s="46">
        <v>45.884600889424888</v>
      </c>
      <c r="R231" s="154">
        <v>56.87069237326731</v>
      </c>
      <c r="S231" s="46">
        <v>20.098076923076924</v>
      </c>
      <c r="T231" s="46">
        <v>21.473076923076921</v>
      </c>
      <c r="U231" s="46">
        <v>18.894339622641507</v>
      </c>
      <c r="V231" s="186">
        <v>1.0637088844847984</v>
      </c>
      <c r="W231" s="187">
        <v>1.1364820021201087</v>
      </c>
      <c r="X231" s="46">
        <v>47.288106401301313</v>
      </c>
      <c r="Y231" s="46">
        <v>44.260075228371846</v>
      </c>
      <c r="Z231" s="46">
        <v>50.30077890952667</v>
      </c>
      <c r="AA231" s="152">
        <v>18.716666666666665</v>
      </c>
      <c r="AB231" s="46">
        <v>20.883333333333333</v>
      </c>
      <c r="AC231" s="46">
        <v>18.033333333333335</v>
      </c>
      <c r="AD231" s="186">
        <v>1.0378927911275413</v>
      </c>
      <c r="AE231" s="187">
        <v>1.1580406654343807</v>
      </c>
      <c r="AF231" s="46">
        <v>50.778272484416746</v>
      </c>
      <c r="AG231" s="46">
        <v>45.50997605746209</v>
      </c>
      <c r="AH231" s="154">
        <v>52.702402957486136</v>
      </c>
      <c r="AI231" s="46">
        <v>20.316666666666666</v>
      </c>
      <c r="AJ231" s="46">
        <v>22.383333333333333</v>
      </c>
      <c r="AK231" s="46">
        <v>19.175000000000001</v>
      </c>
      <c r="AL231" s="186">
        <v>1.0595393307257714</v>
      </c>
      <c r="AM231" s="187">
        <v>1.1673185571490656</v>
      </c>
      <c r="AN231" s="46">
        <v>46.779327317473339</v>
      </c>
      <c r="AO231" s="46">
        <v>42.460163812360385</v>
      </c>
      <c r="AP231" s="46">
        <v>49.564537157757499</v>
      </c>
      <c r="AQ231" s="152">
        <v>20.933333333333334</v>
      </c>
      <c r="AR231" s="46">
        <v>22.958333333333336</v>
      </c>
      <c r="AS231" s="46">
        <v>19.175000000000001</v>
      </c>
      <c r="AT231" s="186">
        <v>1.0916992611907865</v>
      </c>
      <c r="AU231" s="187">
        <v>1.1973055193394178</v>
      </c>
      <c r="AV231" s="46">
        <v>45.401273885350321</v>
      </c>
      <c r="AW231" s="46">
        <v>41.396733212341196</v>
      </c>
      <c r="AX231" s="154">
        <v>49.564537157757499</v>
      </c>
    </row>
    <row r="232" spans="2:50" ht="13" x14ac:dyDescent="0.3">
      <c r="B232" s="12" t="s">
        <v>3122</v>
      </c>
      <c r="C232" s="17" t="s">
        <v>3123</v>
      </c>
      <c r="D232" s="17" t="s">
        <v>384</v>
      </c>
      <c r="E232" s="17">
        <v>9</v>
      </c>
      <c r="F232" s="17" t="s">
        <v>401</v>
      </c>
      <c r="G232" s="229">
        <v>24.815000000000001</v>
      </c>
      <c r="H232" s="229">
        <v>25.111000000000001</v>
      </c>
      <c r="I232" s="17" t="s">
        <v>2674</v>
      </c>
      <c r="J232" s="17">
        <v>296</v>
      </c>
      <c r="K232" s="152">
        <v>19.758461538461539</v>
      </c>
      <c r="L232" s="46">
        <v>18.674038461538455</v>
      </c>
      <c r="M232" s="46">
        <v>17.33980769230768</v>
      </c>
      <c r="N232" s="186">
        <v>1.1394856211252462</v>
      </c>
      <c r="O232" s="187">
        <v>1.0769461111049501</v>
      </c>
      <c r="P232" s="46">
        <v>54.133566923615987</v>
      </c>
      <c r="Q232" s="46">
        <v>57.277165954379306</v>
      </c>
      <c r="R232" s="154">
        <v>61.684421129681638</v>
      </c>
      <c r="S232" s="46">
        <v>28.234615384615378</v>
      </c>
      <c r="T232" s="46">
        <v>27.330769230769235</v>
      </c>
      <c r="U232" s="46">
        <v>22.845283018867928</v>
      </c>
      <c r="V232" s="186">
        <v>1.235905694899748</v>
      </c>
      <c r="W232" s="187">
        <v>1.1963418972834237</v>
      </c>
      <c r="X232" s="46">
        <v>37.740907233346967</v>
      </c>
      <c r="Y232" s="46">
        <v>38.989023360540386</v>
      </c>
      <c r="Z232" s="46">
        <v>46.644202180376602</v>
      </c>
      <c r="AA232" s="152">
        <v>20.283333333333335</v>
      </c>
      <c r="AB232" s="46">
        <v>21.7</v>
      </c>
      <c r="AC232" s="46">
        <v>18.883333333333333</v>
      </c>
      <c r="AD232" s="186">
        <v>1.0741394527802295</v>
      </c>
      <c r="AE232" s="187">
        <v>1.1491615180935568</v>
      </c>
      <c r="AF232" s="46">
        <v>52.535743631881672</v>
      </c>
      <c r="AG232" s="46">
        <v>49.105990783410135</v>
      </c>
      <c r="AH232" s="154">
        <v>56.430714916151814</v>
      </c>
      <c r="AI232" s="46">
        <v>21.3</v>
      </c>
      <c r="AJ232" s="46">
        <v>23.041666666666664</v>
      </c>
      <c r="AK232" s="46">
        <v>19.375</v>
      </c>
      <c r="AL232" s="186">
        <v>1.0993548387096774</v>
      </c>
      <c r="AM232" s="187">
        <v>1.189247311827957</v>
      </c>
      <c r="AN232" s="46">
        <v>50.028169014084504</v>
      </c>
      <c r="AO232" s="46">
        <v>46.246654611211575</v>
      </c>
      <c r="AP232" s="46">
        <v>54.998709677419356</v>
      </c>
      <c r="AQ232" s="152">
        <v>22.033333333333335</v>
      </c>
      <c r="AR232" s="46">
        <v>23.258333333333333</v>
      </c>
      <c r="AS232" s="46">
        <v>19.7</v>
      </c>
      <c r="AT232" s="186">
        <v>1.1184433164128598</v>
      </c>
      <c r="AU232" s="187">
        <v>1.1806260575296108</v>
      </c>
      <c r="AV232" s="46">
        <v>48.363086232980329</v>
      </c>
      <c r="AW232" s="46">
        <v>45.815836617699745</v>
      </c>
      <c r="AX232" s="154">
        <v>54.091370558375637</v>
      </c>
    </row>
    <row r="233" spans="2:50" ht="13" x14ac:dyDescent="0.3">
      <c r="B233" s="12" t="s">
        <v>3124</v>
      </c>
      <c r="C233" s="17" t="s">
        <v>3125</v>
      </c>
      <c r="D233" s="17" t="s">
        <v>384</v>
      </c>
      <c r="E233" s="17">
        <v>9</v>
      </c>
      <c r="F233" s="17" t="s">
        <v>401</v>
      </c>
      <c r="G233" s="229">
        <v>24.815000000000001</v>
      </c>
      <c r="H233" s="229">
        <v>25.111000000000001</v>
      </c>
      <c r="I233" s="17" t="s">
        <v>2677</v>
      </c>
      <c r="J233" s="17">
        <v>302</v>
      </c>
      <c r="K233" s="152">
        <v>20.316730769230769</v>
      </c>
      <c r="L233" s="46">
        <v>21.308653846153845</v>
      </c>
      <c r="M233" s="46">
        <v>18.863141025641035</v>
      </c>
      <c r="N233" s="186">
        <v>1.0770597930436847</v>
      </c>
      <c r="O233" s="187">
        <v>1.129645047831036</v>
      </c>
      <c r="P233" s="46">
        <v>54.350673469194582</v>
      </c>
      <c r="Q233" s="46">
        <v>51.820636252876682</v>
      </c>
      <c r="R233" s="154">
        <v>58.5389251185156</v>
      </c>
      <c r="S233" s="46">
        <v>25.013461538461538</v>
      </c>
      <c r="T233" s="46">
        <v>26.155769230769234</v>
      </c>
      <c r="U233" s="46">
        <v>22.513207547169813</v>
      </c>
      <c r="V233" s="186">
        <v>1.1110572087985764</v>
      </c>
      <c r="W233" s="187">
        <v>1.1617966554062766</v>
      </c>
      <c r="X233" s="46">
        <v>43.464595986776352</v>
      </c>
      <c r="Y233" s="46">
        <v>41.566355415042999</v>
      </c>
      <c r="Z233" s="46">
        <v>48.291652698625541</v>
      </c>
      <c r="AA233" s="152">
        <v>22.283333333333335</v>
      </c>
      <c r="AB233" s="46">
        <v>23.658333333333335</v>
      </c>
      <c r="AC233" s="46">
        <v>20.941666666666666</v>
      </c>
      <c r="AD233" s="186">
        <v>1.0640668523676882</v>
      </c>
      <c r="AE233" s="187">
        <v>1.1297254277755671</v>
      </c>
      <c r="AF233" s="46">
        <v>48.789827973074047</v>
      </c>
      <c r="AG233" s="46">
        <v>45.954209228601613</v>
      </c>
      <c r="AH233" s="154">
        <v>51.915638678869875</v>
      </c>
      <c r="AI233" s="46">
        <v>22.324999999999999</v>
      </c>
      <c r="AJ233" s="46">
        <v>23.691666666666666</v>
      </c>
      <c r="AK233" s="46">
        <v>20.475000000000001</v>
      </c>
      <c r="AL233" s="186">
        <v>1.0903540903540903</v>
      </c>
      <c r="AM233" s="187">
        <v>1.1571021571021571</v>
      </c>
      <c r="AN233" s="46">
        <v>48.698768197088462</v>
      </c>
      <c r="AO233" s="46">
        <v>45.889553288779453</v>
      </c>
      <c r="AP233" s="46">
        <v>53.098901098901095</v>
      </c>
      <c r="AQ233" s="152">
        <v>23.891666666666666</v>
      </c>
      <c r="AR233" s="46">
        <v>24.891666666666666</v>
      </c>
      <c r="AS233" s="46">
        <v>20.933333333333334</v>
      </c>
      <c r="AT233" s="186">
        <v>1.1413216560509554</v>
      </c>
      <c r="AU233" s="187">
        <v>1.1890923566878979</v>
      </c>
      <c r="AV233" s="46">
        <v>45.505406348099058</v>
      </c>
      <c r="AW233" s="46">
        <v>43.677268162035489</v>
      </c>
      <c r="AX233" s="154">
        <v>51.93630573248408</v>
      </c>
    </row>
    <row r="234" spans="2:50" ht="13" x14ac:dyDescent="0.3">
      <c r="B234" s="12" t="s">
        <v>3126</v>
      </c>
      <c r="C234" s="17" t="s">
        <v>3127</v>
      </c>
      <c r="D234" s="17" t="s">
        <v>384</v>
      </c>
      <c r="E234" s="17">
        <v>10</v>
      </c>
      <c r="F234" s="17" t="s">
        <v>400</v>
      </c>
      <c r="G234" s="229">
        <v>25.111000000000001</v>
      </c>
      <c r="H234" s="229">
        <v>25.998999999999999</v>
      </c>
      <c r="I234" s="17" t="s">
        <v>2674</v>
      </c>
      <c r="J234" s="17">
        <v>883</v>
      </c>
      <c r="K234" s="152">
        <v>49.481730769230772</v>
      </c>
      <c r="L234" s="46">
        <v>48.32</v>
      </c>
      <c r="M234" s="46">
        <v>45.3301923076923</v>
      </c>
      <c r="N234" s="186">
        <v>1.091584399937213</v>
      </c>
      <c r="O234" s="187">
        <v>1.0659562102012161</v>
      </c>
      <c r="P234" s="46">
        <v>64.248439789355047</v>
      </c>
      <c r="Q234" s="46">
        <v>65.793129139072846</v>
      </c>
      <c r="R234" s="154">
        <v>70.132594594365287</v>
      </c>
      <c r="S234" s="46">
        <v>58.865384615384613</v>
      </c>
      <c r="T234" s="46">
        <v>57.444230769230771</v>
      </c>
      <c r="U234" s="46">
        <v>51.432075471698113</v>
      </c>
      <c r="V234" s="186">
        <v>1.1445267194744431</v>
      </c>
      <c r="W234" s="187">
        <v>1.1168950551264649</v>
      </c>
      <c r="X234" s="46">
        <v>54.001176086246325</v>
      </c>
      <c r="Y234" s="46">
        <v>55.337149743898763</v>
      </c>
      <c r="Z234" s="46">
        <v>61.805788913753261</v>
      </c>
      <c r="AA234" s="152">
        <v>44.858333333333334</v>
      </c>
      <c r="AB234" s="46">
        <v>47.333333333333329</v>
      </c>
      <c r="AC234" s="46">
        <v>43.774999999999999</v>
      </c>
      <c r="AD234" s="186">
        <v>1.0247477631829431</v>
      </c>
      <c r="AE234" s="187">
        <v>1.081286883685513</v>
      </c>
      <c r="AF234" s="46">
        <v>70.863087497677867</v>
      </c>
      <c r="AG234" s="46">
        <v>67.15774647887325</v>
      </c>
      <c r="AH234" s="154">
        <v>72.61679040548259</v>
      </c>
      <c r="AI234" s="46">
        <v>45.416666666666671</v>
      </c>
      <c r="AJ234" s="46">
        <v>47.45</v>
      </c>
      <c r="AK234" s="46">
        <v>44.041666666666671</v>
      </c>
      <c r="AL234" s="186">
        <v>1.0312204351939451</v>
      </c>
      <c r="AM234" s="187">
        <v>1.0773888363292337</v>
      </c>
      <c r="AN234" s="46">
        <v>69.991926605504574</v>
      </c>
      <c r="AO234" s="46">
        <v>66.992623814541616</v>
      </c>
      <c r="AP234" s="46">
        <v>72.177105014191099</v>
      </c>
      <c r="AQ234" s="152">
        <v>46.291666666666671</v>
      </c>
      <c r="AR234" s="46">
        <v>48.43333333333333</v>
      </c>
      <c r="AS234" s="46">
        <v>44.391666666666666</v>
      </c>
      <c r="AT234" s="186">
        <v>1.0428008259808523</v>
      </c>
      <c r="AU234" s="187">
        <v>1.0910456166697953</v>
      </c>
      <c r="AV234" s="46">
        <v>68.668946894689469</v>
      </c>
      <c r="AW234" s="46">
        <v>65.632484514796971</v>
      </c>
      <c r="AX234" s="154">
        <v>71.60803454101746</v>
      </c>
    </row>
    <row r="235" spans="2:50" ht="13" x14ac:dyDescent="0.3">
      <c r="B235" s="12" t="s">
        <v>3128</v>
      </c>
      <c r="C235" s="17" t="s">
        <v>3129</v>
      </c>
      <c r="D235" s="17" t="s">
        <v>384</v>
      </c>
      <c r="E235" s="17">
        <v>10</v>
      </c>
      <c r="F235" s="17" t="s">
        <v>400</v>
      </c>
      <c r="G235" s="229">
        <v>25.111000000000001</v>
      </c>
      <c r="H235" s="229">
        <v>25.998999999999999</v>
      </c>
      <c r="I235" s="17" t="s">
        <v>2677</v>
      </c>
      <c r="J235" s="17">
        <v>889</v>
      </c>
      <c r="K235" s="152">
        <v>47.625192307692309</v>
      </c>
      <c r="L235" s="46">
        <v>53.332115384615363</v>
      </c>
      <c r="M235" s="46">
        <v>46.748846153846117</v>
      </c>
      <c r="N235" s="186">
        <v>1.018745834944508</v>
      </c>
      <c r="O235" s="187">
        <v>1.1408220688293422</v>
      </c>
      <c r="P235" s="46">
        <v>67.226941138941498</v>
      </c>
      <c r="Q235" s="46">
        <v>60.033170949817396</v>
      </c>
      <c r="R235" s="154">
        <v>68.487166281356238</v>
      </c>
      <c r="S235" s="46">
        <v>58.407692307692315</v>
      </c>
      <c r="T235" s="46">
        <v>67.009615384615373</v>
      </c>
      <c r="U235" s="46">
        <v>54.88490566037737</v>
      </c>
      <c r="V235" s="186">
        <v>1.0641849813701716</v>
      </c>
      <c r="W235" s="187">
        <v>1.220911552609101</v>
      </c>
      <c r="X235" s="46">
        <v>54.794152508889759</v>
      </c>
      <c r="Y235" s="46">
        <v>47.760309944037893</v>
      </c>
      <c r="Z235" s="46">
        <v>58.311114166867185</v>
      </c>
      <c r="AA235" s="152">
        <v>45.733333333333334</v>
      </c>
      <c r="AB235" s="46">
        <v>49.283333333333331</v>
      </c>
      <c r="AC235" s="46">
        <v>45.9</v>
      </c>
      <c r="AD235" s="186">
        <v>0.99636891793754545</v>
      </c>
      <c r="AE235" s="187">
        <v>1.0737109658678285</v>
      </c>
      <c r="AF235" s="46">
        <v>69.979591836734699</v>
      </c>
      <c r="AG235" s="46">
        <v>64.938789313493416</v>
      </c>
      <c r="AH235" s="154">
        <v>69.725490196078439</v>
      </c>
      <c r="AI235" s="46">
        <v>47.174999999999997</v>
      </c>
      <c r="AJ235" s="46">
        <v>50.9</v>
      </c>
      <c r="AK235" s="46">
        <v>46.68333333333333</v>
      </c>
      <c r="AL235" s="186">
        <v>1.0105319528739736</v>
      </c>
      <c r="AM235" s="187">
        <v>1.0903248839700108</v>
      </c>
      <c r="AN235" s="46">
        <v>67.841017488076318</v>
      </c>
      <c r="AO235" s="46">
        <v>62.876227897838909</v>
      </c>
      <c r="AP235" s="46">
        <v>68.555515887183148</v>
      </c>
      <c r="AQ235" s="152">
        <v>47.633333333333333</v>
      </c>
      <c r="AR235" s="46">
        <v>50.85</v>
      </c>
      <c r="AS235" s="46">
        <v>46.774999999999999</v>
      </c>
      <c r="AT235" s="186">
        <v>1.0183502583288795</v>
      </c>
      <c r="AU235" s="187">
        <v>1.0871191876002138</v>
      </c>
      <c r="AV235" s="46">
        <v>67.188243526941918</v>
      </c>
      <c r="AW235" s="46">
        <v>62.938053097345133</v>
      </c>
      <c r="AX235" s="154">
        <v>68.42116515232496</v>
      </c>
    </row>
    <row r="236" spans="2:50" ht="13" x14ac:dyDescent="0.3">
      <c r="B236" s="12" t="s">
        <v>3130</v>
      </c>
      <c r="C236" s="17" t="s">
        <v>3131</v>
      </c>
      <c r="D236" s="17" t="s">
        <v>384</v>
      </c>
      <c r="E236" s="17">
        <v>11</v>
      </c>
      <c r="F236" s="17" t="s">
        <v>404</v>
      </c>
      <c r="G236" s="229">
        <v>25.998999999999999</v>
      </c>
      <c r="H236" s="229">
        <v>26.414999999999999</v>
      </c>
      <c r="I236" s="17" t="s">
        <v>2674</v>
      </c>
      <c r="J236" s="17">
        <v>367</v>
      </c>
      <c r="K236" s="152">
        <v>22.417307692307698</v>
      </c>
      <c r="L236" s="46">
        <v>22.555192307692305</v>
      </c>
      <c r="M236" s="46">
        <v>20.959294871794864</v>
      </c>
      <c r="N236" s="186">
        <v>1.0695640206138279</v>
      </c>
      <c r="O236" s="187">
        <v>1.0761427064058848</v>
      </c>
      <c r="P236" s="46">
        <v>59.007264304709594</v>
      </c>
      <c r="Q236" s="46">
        <v>58.646540537314458</v>
      </c>
      <c r="R236" s="154">
        <v>63.112046855168003</v>
      </c>
      <c r="S236" s="46">
        <v>23.96153846153846</v>
      </c>
      <c r="T236" s="46">
        <v>23.063461538461542</v>
      </c>
      <c r="U236" s="46">
        <v>21.886792452830193</v>
      </c>
      <c r="V236" s="186">
        <v>1.0947944297082226</v>
      </c>
      <c r="W236" s="187">
        <v>1.0537616047745357</v>
      </c>
      <c r="X236" s="46">
        <v>55.138362760834681</v>
      </c>
      <c r="Y236" s="46">
        <v>57.285416492954212</v>
      </c>
      <c r="Z236" s="46">
        <v>60.36517241379309</v>
      </c>
      <c r="AA236" s="152">
        <v>19.066666666666666</v>
      </c>
      <c r="AB236" s="46">
        <v>19.666666666666664</v>
      </c>
      <c r="AC236" s="46">
        <v>18.683333333333334</v>
      </c>
      <c r="AD236" s="186">
        <v>1.0205173951828723</v>
      </c>
      <c r="AE236" s="187">
        <v>1.0526315789473684</v>
      </c>
      <c r="AF236" s="46">
        <v>69.293706293706293</v>
      </c>
      <c r="AG236" s="46">
        <v>67.179661016949154</v>
      </c>
      <c r="AH236" s="154">
        <v>70.715432649420165</v>
      </c>
      <c r="AI236" s="46">
        <v>19.05</v>
      </c>
      <c r="AJ236" s="46">
        <v>19.675000000000001</v>
      </c>
      <c r="AK236" s="46">
        <v>18.608333333333334</v>
      </c>
      <c r="AL236" s="186">
        <v>1.0237348858038513</v>
      </c>
      <c r="AM236" s="187">
        <v>1.0573219883564711</v>
      </c>
      <c r="AN236" s="46">
        <v>69.354330708661408</v>
      </c>
      <c r="AO236" s="46">
        <v>67.151207115628964</v>
      </c>
      <c r="AP236" s="46">
        <v>71.000447828034027</v>
      </c>
      <c r="AQ236" s="152">
        <v>19.608333333333334</v>
      </c>
      <c r="AR236" s="46">
        <v>19.866666666666667</v>
      </c>
      <c r="AS236" s="46">
        <v>18.708333333333336</v>
      </c>
      <c r="AT236" s="186">
        <v>1.0481069042316258</v>
      </c>
      <c r="AU236" s="187">
        <v>1.0619153674832962</v>
      </c>
      <c r="AV236" s="46">
        <v>67.379515512112192</v>
      </c>
      <c r="AW236" s="46">
        <v>66.503355704697981</v>
      </c>
      <c r="AX236" s="154">
        <v>70.620935412026711</v>
      </c>
    </row>
    <row r="237" spans="2:50" ht="13" x14ac:dyDescent="0.3">
      <c r="B237" s="12" t="s">
        <v>3132</v>
      </c>
      <c r="C237" s="17" t="s">
        <v>3133</v>
      </c>
      <c r="D237" s="17" t="s">
        <v>384</v>
      </c>
      <c r="E237" s="17">
        <v>11</v>
      </c>
      <c r="F237" s="17" t="s">
        <v>404</v>
      </c>
      <c r="G237" s="229">
        <v>25.998999999999999</v>
      </c>
      <c r="H237" s="229">
        <v>26.414999999999999</v>
      </c>
      <c r="I237" s="17" t="s">
        <v>2677</v>
      </c>
      <c r="J237" s="17">
        <v>354</v>
      </c>
      <c r="K237" s="152">
        <v>19.017500000000002</v>
      </c>
      <c r="L237" s="46">
        <v>21.346730769230767</v>
      </c>
      <c r="M237" s="46">
        <v>18.497243589743587</v>
      </c>
      <c r="N237" s="186">
        <v>1.0281261587831869</v>
      </c>
      <c r="O237" s="187">
        <v>1.154049286622747</v>
      </c>
      <c r="P237" s="46">
        <v>67.197476008939134</v>
      </c>
      <c r="Q237" s="46">
        <v>59.865279316775229</v>
      </c>
      <c r="R237" s="154">
        <v>69.08748288899595</v>
      </c>
      <c r="S237" s="46">
        <v>23.082692307692312</v>
      </c>
      <c r="T237" s="46">
        <v>27.269230769230766</v>
      </c>
      <c r="U237" s="46">
        <v>21.349056603773583</v>
      </c>
      <c r="V237" s="186">
        <v>1.0812043237363611</v>
      </c>
      <c r="W237" s="187">
        <v>1.2773037832693157</v>
      </c>
      <c r="X237" s="46">
        <v>55.210197450637331</v>
      </c>
      <c r="Y237" s="46">
        <v>46.733991537376589</v>
      </c>
      <c r="Z237" s="46">
        <v>59.6935041979673</v>
      </c>
      <c r="AA237" s="152">
        <v>18.95</v>
      </c>
      <c r="AB237" s="46">
        <v>20.458333333333336</v>
      </c>
      <c r="AC237" s="46">
        <v>18.683333333333334</v>
      </c>
      <c r="AD237" s="186">
        <v>1.0142729705619982</v>
      </c>
      <c r="AE237" s="187">
        <v>1.0950044603033007</v>
      </c>
      <c r="AF237" s="46">
        <v>67.250659630606862</v>
      </c>
      <c r="AG237" s="46">
        <v>62.292464358452122</v>
      </c>
      <c r="AH237" s="154">
        <v>68.210526315789465</v>
      </c>
      <c r="AI237" s="46">
        <v>18.925000000000001</v>
      </c>
      <c r="AJ237" s="46">
        <v>20.425000000000001</v>
      </c>
      <c r="AK237" s="46">
        <v>18.658333333333335</v>
      </c>
      <c r="AL237" s="186">
        <v>1.0142920946851273</v>
      </c>
      <c r="AM237" s="187">
        <v>1.0946851272889682</v>
      </c>
      <c r="AN237" s="46">
        <v>67.339498018494055</v>
      </c>
      <c r="AO237" s="46">
        <v>62.394124847001223</v>
      </c>
      <c r="AP237" s="46">
        <v>68.301920500223304</v>
      </c>
      <c r="AQ237" s="152">
        <v>19.733333333333334</v>
      </c>
      <c r="AR237" s="46">
        <v>21.266666666666666</v>
      </c>
      <c r="AS237" s="46">
        <v>19.2</v>
      </c>
      <c r="AT237" s="186">
        <v>1.0277777777777779</v>
      </c>
      <c r="AU237" s="187">
        <v>1.1076388888888888</v>
      </c>
      <c r="AV237" s="46">
        <v>64.581081081081066</v>
      </c>
      <c r="AW237" s="46">
        <v>59.924764890282127</v>
      </c>
      <c r="AX237" s="154">
        <v>66.375</v>
      </c>
    </row>
    <row r="238" spans="2:50" ht="13" x14ac:dyDescent="0.3">
      <c r="B238" s="12" t="s">
        <v>3134</v>
      </c>
      <c r="C238" s="17" t="s">
        <v>3135</v>
      </c>
      <c r="D238" s="17" t="s">
        <v>406</v>
      </c>
      <c r="E238" s="17">
        <v>1</v>
      </c>
      <c r="F238" s="17" t="s">
        <v>407</v>
      </c>
      <c r="G238" s="229">
        <v>51.2</v>
      </c>
      <c r="H238" s="229">
        <v>52.984999999999999</v>
      </c>
      <c r="I238" s="17" t="s">
        <v>2674</v>
      </c>
      <c r="J238" s="17">
        <v>1781</v>
      </c>
      <c r="K238" s="152">
        <v>101.61250000000001</v>
      </c>
      <c r="L238" s="46">
        <v>103.91403846153847</v>
      </c>
      <c r="M238" s="46">
        <v>97.452692307692317</v>
      </c>
      <c r="N238" s="186">
        <v>1.0426854055419394</v>
      </c>
      <c r="O238" s="187">
        <v>1.0663023873516537</v>
      </c>
      <c r="P238" s="46">
        <v>63.022718661581983</v>
      </c>
      <c r="Q238" s="46">
        <v>61.626860959409861</v>
      </c>
      <c r="R238" s="154">
        <v>65.712868966007164</v>
      </c>
      <c r="S238" s="46">
        <v>100.88039215686273</v>
      </c>
      <c r="T238" s="46">
        <v>103.43921568627451</v>
      </c>
      <c r="U238" s="46">
        <v>97.969230769230762</v>
      </c>
      <c r="V238" s="186">
        <v>1.0297150581338061</v>
      </c>
      <c r="W238" s="187">
        <v>1.0558337028278648</v>
      </c>
      <c r="X238" s="46">
        <v>63.413710664930328</v>
      </c>
      <c r="Y238" s="46">
        <v>61.845016491640436</v>
      </c>
      <c r="Z238" s="46">
        <v>65.298052763819086</v>
      </c>
      <c r="AA238" s="152">
        <v>95.86666666666666</v>
      </c>
      <c r="AB238" s="46">
        <v>97.716666666666669</v>
      </c>
      <c r="AC238" s="46">
        <v>93.416666666666657</v>
      </c>
      <c r="AD238" s="186">
        <v>1.0262265834076718</v>
      </c>
      <c r="AE238" s="187">
        <v>1.0460303300624443</v>
      </c>
      <c r="AF238" s="46">
        <v>66.880389429763554</v>
      </c>
      <c r="AG238" s="46">
        <v>65.614190687361415</v>
      </c>
      <c r="AH238" s="154">
        <v>68.634433541480817</v>
      </c>
      <c r="AI238" s="46">
        <v>95.25</v>
      </c>
      <c r="AJ238" s="46">
        <v>99.775000000000006</v>
      </c>
      <c r="AK238" s="46">
        <v>93.625</v>
      </c>
      <c r="AL238" s="186">
        <v>1.0173564753004005</v>
      </c>
      <c r="AM238" s="187">
        <v>1.0656875834445927</v>
      </c>
      <c r="AN238" s="46">
        <v>67.31338582677165</v>
      </c>
      <c r="AO238" s="46">
        <v>64.260586319218234</v>
      </c>
      <c r="AP238" s="46">
        <v>68.481708945260337</v>
      </c>
      <c r="AQ238" s="152">
        <v>96.608333333333334</v>
      </c>
      <c r="AR238" s="46">
        <v>100.875</v>
      </c>
      <c r="AS238" s="46">
        <v>94.108333333333334</v>
      </c>
      <c r="AT238" s="186">
        <v>1.0265651288408748</v>
      </c>
      <c r="AU238" s="187">
        <v>1.0719029487293013</v>
      </c>
      <c r="AV238" s="46">
        <v>66.366945570602937</v>
      </c>
      <c r="AW238" s="46">
        <v>63.559851301115238</v>
      </c>
      <c r="AX238" s="154">
        <v>68.129992030461352</v>
      </c>
    </row>
    <row r="239" spans="2:50" ht="13" x14ac:dyDescent="0.3">
      <c r="B239" s="12" t="s">
        <v>3136</v>
      </c>
      <c r="C239" s="17" t="s">
        <v>3137</v>
      </c>
      <c r="D239" s="17" t="s">
        <v>406</v>
      </c>
      <c r="E239" s="17">
        <v>1</v>
      </c>
      <c r="F239" s="17" t="s">
        <v>407</v>
      </c>
      <c r="G239" s="229">
        <v>51.2</v>
      </c>
      <c r="H239" s="229">
        <v>52.984999999999999</v>
      </c>
      <c r="I239" s="17" t="s">
        <v>2677</v>
      </c>
      <c r="J239" s="17">
        <v>1773</v>
      </c>
      <c r="K239" s="152">
        <v>107.52346153846153</v>
      </c>
      <c r="L239" s="46">
        <v>110.71423076923078</v>
      </c>
      <c r="M239" s="46">
        <v>99.991153846153821</v>
      </c>
      <c r="N239" s="186">
        <v>1.0753297407078322</v>
      </c>
      <c r="O239" s="187">
        <v>1.1072402558687888</v>
      </c>
      <c r="P239" s="46">
        <v>59.336817367229337</v>
      </c>
      <c r="Q239" s="46">
        <v>57.626738276296905</v>
      </c>
      <c r="R239" s="154">
        <v>63.806644433930707</v>
      </c>
      <c r="S239" s="46">
        <v>106.89615384615382</v>
      </c>
      <c r="T239" s="46">
        <v>109.55576923076927</v>
      </c>
      <c r="U239" s="46">
        <v>99.567924528301944</v>
      </c>
      <c r="V239" s="186">
        <v>1.073600302030689</v>
      </c>
      <c r="W239" s="187">
        <v>1.100311870010189</v>
      </c>
      <c r="X239" s="46">
        <v>59.642931673442959</v>
      </c>
      <c r="Y239" s="46">
        <v>58.195018343309492</v>
      </c>
      <c r="Z239" s="46">
        <v>64.032669458604119</v>
      </c>
      <c r="AA239" s="152">
        <v>100.925</v>
      </c>
      <c r="AB239" s="46">
        <v>102.875</v>
      </c>
      <c r="AC239" s="46">
        <v>95.566666666666663</v>
      </c>
      <c r="AD239" s="186">
        <v>1.0560690617370074</v>
      </c>
      <c r="AE239" s="187">
        <v>1.0764736658528078</v>
      </c>
      <c r="AF239" s="46">
        <v>63.243002229378256</v>
      </c>
      <c r="AG239" s="46">
        <v>62.044228432563791</v>
      </c>
      <c r="AH239" s="154">
        <v>66.788978025810948</v>
      </c>
      <c r="AI239" s="46">
        <v>102.4</v>
      </c>
      <c r="AJ239" s="46">
        <v>107.04166666666667</v>
      </c>
      <c r="AK239" s="46">
        <v>96.474999999999994</v>
      </c>
      <c r="AL239" s="186">
        <v>1.061414874319772</v>
      </c>
      <c r="AM239" s="187">
        <v>1.1095275114451069</v>
      </c>
      <c r="AN239" s="46">
        <v>62.332031249999986</v>
      </c>
      <c r="AO239" s="46">
        <v>59.629116387699483</v>
      </c>
      <c r="AP239" s="46">
        <v>66.160145115314847</v>
      </c>
      <c r="AQ239" s="152">
        <v>107.83333333333333</v>
      </c>
      <c r="AR239" s="46">
        <v>111.55833333333332</v>
      </c>
      <c r="AS239" s="46">
        <v>97.86666666666666</v>
      </c>
      <c r="AT239" s="186">
        <v>1.1018392370572208</v>
      </c>
      <c r="AU239" s="187">
        <v>1.1399012261580381</v>
      </c>
      <c r="AV239" s="46">
        <v>59.191344667697066</v>
      </c>
      <c r="AW239" s="46">
        <v>57.21490998730112</v>
      </c>
      <c r="AX239" s="154">
        <v>65.219346049046322</v>
      </c>
    </row>
    <row r="240" spans="2:50" ht="13" x14ac:dyDescent="0.3">
      <c r="B240" s="12" t="s">
        <v>3138</v>
      </c>
      <c r="C240" s="17" t="s">
        <v>3139</v>
      </c>
      <c r="D240" s="17" t="s">
        <v>406</v>
      </c>
      <c r="E240" s="17">
        <v>2</v>
      </c>
      <c r="F240" s="17" t="s">
        <v>411</v>
      </c>
      <c r="G240" s="229">
        <v>52.984999999999999</v>
      </c>
      <c r="H240" s="229">
        <v>54.079000000000001</v>
      </c>
      <c r="I240" s="17" t="s">
        <v>2674</v>
      </c>
      <c r="J240" s="17">
        <v>1096</v>
      </c>
      <c r="K240" s="152">
        <v>106.34480769230771</v>
      </c>
      <c r="L240" s="46">
        <v>111.63249999999996</v>
      </c>
      <c r="M240" s="46">
        <v>99.798397435897485</v>
      </c>
      <c r="N240" s="186">
        <v>1.0655963464805647</v>
      </c>
      <c r="O240" s="187">
        <v>1.1185800861351882</v>
      </c>
      <c r="P240" s="46">
        <v>37.11278515279578</v>
      </c>
      <c r="Q240" s="46">
        <v>35.354865294605077</v>
      </c>
      <c r="R240" s="154">
        <v>39.547248266537324</v>
      </c>
      <c r="S240" s="46">
        <v>108.10192307692304</v>
      </c>
      <c r="T240" s="46">
        <v>108.54423076923078</v>
      </c>
      <c r="U240" s="46">
        <v>105.25384615384617</v>
      </c>
      <c r="V240" s="186">
        <v>1.0270591244610094</v>
      </c>
      <c r="W240" s="187">
        <v>1.0312614192793979</v>
      </c>
      <c r="X240" s="46">
        <v>36.498888157543647</v>
      </c>
      <c r="Y240" s="46">
        <v>36.350158567049945</v>
      </c>
      <c r="Z240" s="46">
        <v>37.486516114887081</v>
      </c>
      <c r="AA240" s="152">
        <v>95.858333333333334</v>
      </c>
      <c r="AB240" s="46">
        <v>102.49166666666667</v>
      </c>
      <c r="AC240" s="46">
        <v>94.9</v>
      </c>
      <c r="AD240" s="186">
        <v>1.0100983491394451</v>
      </c>
      <c r="AE240" s="187">
        <v>1.0799964875307342</v>
      </c>
      <c r="AF240" s="46">
        <v>41.160740676345306</v>
      </c>
      <c r="AG240" s="46">
        <v>38.496788356776975</v>
      </c>
      <c r="AH240" s="154">
        <v>41.576396206533197</v>
      </c>
      <c r="AI240" s="46">
        <v>95.86666666666666</v>
      </c>
      <c r="AJ240" s="46">
        <v>104.55</v>
      </c>
      <c r="AK240" s="46">
        <v>94.033333333333331</v>
      </c>
      <c r="AL240" s="186">
        <v>1.0194966323998582</v>
      </c>
      <c r="AM240" s="187">
        <v>1.1118397731300957</v>
      </c>
      <c r="AN240" s="46">
        <v>41.157162726008352</v>
      </c>
      <c r="AO240" s="46">
        <v>37.73888091822095</v>
      </c>
      <c r="AP240" s="46">
        <v>41.959588798298483</v>
      </c>
      <c r="AQ240" s="152">
        <v>97.3</v>
      </c>
      <c r="AR240" s="46">
        <v>105.85833333333332</v>
      </c>
      <c r="AS240" s="46">
        <v>94.63333333333334</v>
      </c>
      <c r="AT240" s="186">
        <v>1.0281789362451565</v>
      </c>
      <c r="AU240" s="187">
        <v>1.1186157097569565</v>
      </c>
      <c r="AV240" s="46">
        <v>40.550873586844816</v>
      </c>
      <c r="AW240" s="46">
        <v>37.272455325513661</v>
      </c>
      <c r="AX240" s="154">
        <v>41.693554068333924</v>
      </c>
    </row>
    <row r="241" spans="2:50" ht="13" x14ac:dyDescent="0.3">
      <c r="B241" s="12" t="s">
        <v>3140</v>
      </c>
      <c r="C241" s="17" t="s">
        <v>3141</v>
      </c>
      <c r="D241" s="17" t="s">
        <v>406</v>
      </c>
      <c r="E241" s="17">
        <v>2</v>
      </c>
      <c r="F241" s="17" t="s">
        <v>411</v>
      </c>
      <c r="G241" s="229">
        <v>52.984999999999999</v>
      </c>
      <c r="H241" s="229">
        <v>54.079000000000001</v>
      </c>
      <c r="I241" s="17" t="s">
        <v>2677</v>
      </c>
      <c r="J241" s="17">
        <v>1101</v>
      </c>
      <c r="K241" s="152">
        <v>107.34403846153847</v>
      </c>
      <c r="L241" s="46">
        <v>114.82730769230768</v>
      </c>
      <c r="M241" s="46">
        <v>101.73737179487181</v>
      </c>
      <c r="N241" s="186">
        <v>1.0551092147138528</v>
      </c>
      <c r="O241" s="187">
        <v>1.1286639871514323</v>
      </c>
      <c r="P241" s="46">
        <v>36.93701165734187</v>
      </c>
      <c r="Q241" s="46">
        <v>34.529835103550148</v>
      </c>
      <c r="R241" s="154">
        <v>38.972581363654406</v>
      </c>
      <c r="S241" s="46">
        <v>111.62307692307687</v>
      </c>
      <c r="T241" s="46">
        <v>114.94999999999999</v>
      </c>
      <c r="U241" s="46">
        <v>108.84339622641508</v>
      </c>
      <c r="V241" s="186">
        <v>1.0255383495281563</v>
      </c>
      <c r="W241" s="187">
        <v>1.0561044949468685</v>
      </c>
      <c r="X241" s="46">
        <v>35.508786437874733</v>
      </c>
      <c r="Y241" s="46">
        <v>34.481078729882562</v>
      </c>
      <c r="Z241" s="46">
        <v>36.415622237245827</v>
      </c>
      <c r="AA241" s="152">
        <v>99.833333333333343</v>
      </c>
      <c r="AB241" s="46">
        <v>106.575</v>
      </c>
      <c r="AC241" s="46">
        <v>98.308333333333337</v>
      </c>
      <c r="AD241" s="186">
        <v>1.0155124184114606</v>
      </c>
      <c r="AE241" s="187">
        <v>1.0840891752140374</v>
      </c>
      <c r="AF241" s="46">
        <v>39.702170283806339</v>
      </c>
      <c r="AG241" s="46">
        <v>37.19071076706544</v>
      </c>
      <c r="AH241" s="154">
        <v>40.318046961091802</v>
      </c>
      <c r="AI241" s="46">
        <v>100.98333333333333</v>
      </c>
      <c r="AJ241" s="46">
        <v>109.30833333333332</v>
      </c>
      <c r="AK241" s="46">
        <v>97.641666666666666</v>
      </c>
      <c r="AL241" s="186">
        <v>1.0342237774174277</v>
      </c>
      <c r="AM241" s="187">
        <v>1.1194845096867798</v>
      </c>
      <c r="AN241" s="46">
        <v>39.250041260934147</v>
      </c>
      <c r="AO241" s="46">
        <v>36.260730349927577</v>
      </c>
      <c r="AP241" s="46">
        <v>40.59332593667321</v>
      </c>
      <c r="AQ241" s="152">
        <v>101.29166666666666</v>
      </c>
      <c r="AR241" s="46">
        <v>110.03333333333333</v>
      </c>
      <c r="AS241" s="46">
        <v>98.50833333333334</v>
      </c>
      <c r="AT241" s="186">
        <v>1.0282548007782757</v>
      </c>
      <c r="AU241" s="187">
        <v>1.116995178072921</v>
      </c>
      <c r="AV241" s="46">
        <v>39.130563554092973</v>
      </c>
      <c r="AW241" s="46">
        <v>36.021811572250833</v>
      </c>
      <c r="AX241" s="154">
        <v>40.236189831655523</v>
      </c>
    </row>
    <row r="242" spans="2:50" ht="13" x14ac:dyDescent="0.3">
      <c r="B242" s="12" t="s">
        <v>3142</v>
      </c>
      <c r="C242" s="17" t="s">
        <v>3143</v>
      </c>
      <c r="D242" s="17" t="s">
        <v>406</v>
      </c>
      <c r="E242" s="17">
        <v>3</v>
      </c>
      <c r="F242" s="17" t="s">
        <v>413</v>
      </c>
      <c r="G242" s="229">
        <v>54.079000000000001</v>
      </c>
      <c r="H242" s="229">
        <v>54.713000000000001</v>
      </c>
      <c r="I242" s="17" t="s">
        <v>2674</v>
      </c>
      <c r="J242" s="17">
        <v>750</v>
      </c>
      <c r="K242" s="152">
        <v>63.974230769230772</v>
      </c>
      <c r="L242" s="46">
        <v>64.081346153846141</v>
      </c>
      <c r="M242" s="46">
        <v>60.614487179487149</v>
      </c>
      <c r="N242" s="186">
        <v>1.0554280625982202</v>
      </c>
      <c r="O242" s="187">
        <v>1.0571952207414241</v>
      </c>
      <c r="P242" s="46">
        <v>42.209557934985838</v>
      </c>
      <c r="Q242" s="46">
        <v>42.139002409797648</v>
      </c>
      <c r="R242" s="154">
        <v>44.549151954449435</v>
      </c>
      <c r="S242" s="46">
        <v>60.157692307692322</v>
      </c>
      <c r="T242" s="46">
        <v>61.955769230769228</v>
      </c>
      <c r="U242" s="46">
        <v>59.092307692307678</v>
      </c>
      <c r="V242" s="186">
        <v>1.0180291590731585</v>
      </c>
      <c r="W242" s="187">
        <v>1.0484574329601668</v>
      </c>
      <c r="X242" s="46">
        <v>44.882040790230789</v>
      </c>
      <c r="Y242" s="46">
        <v>43.579476673805758</v>
      </c>
      <c r="Z242" s="46">
        <v>45.69122624316585</v>
      </c>
      <c r="AA242" s="152">
        <v>54.61666666666666</v>
      </c>
      <c r="AB242" s="46">
        <v>57.158333333333339</v>
      </c>
      <c r="AC242" s="46">
        <v>53.783333333333339</v>
      </c>
      <c r="AD242" s="186">
        <v>1.0154942671211649</v>
      </c>
      <c r="AE242" s="187">
        <v>1.0627517818407188</v>
      </c>
      <c r="AF242" s="46">
        <v>49.435459261519689</v>
      </c>
      <c r="AG242" s="46">
        <v>47.2372065898819</v>
      </c>
      <c r="AH242" s="154">
        <v>50.201425472575139</v>
      </c>
      <c r="AI242" s="46">
        <v>54.774999999999999</v>
      </c>
      <c r="AJ242" s="46">
        <v>57.24166666666666</v>
      </c>
      <c r="AK242" s="46">
        <v>53.85</v>
      </c>
      <c r="AL242" s="186">
        <v>1.0171773444753947</v>
      </c>
      <c r="AM242" s="187">
        <v>1.0629835964097802</v>
      </c>
      <c r="AN242" s="46">
        <v>49.292560474669102</v>
      </c>
      <c r="AO242" s="46">
        <v>47.168437909448251</v>
      </c>
      <c r="AP242" s="46">
        <v>50.139275766016709</v>
      </c>
      <c r="AQ242" s="152">
        <v>56.3</v>
      </c>
      <c r="AR242" s="46">
        <v>58.691666666666663</v>
      </c>
      <c r="AS242" s="46">
        <v>55.658333333333339</v>
      </c>
      <c r="AT242" s="186">
        <v>1.0115286719568797</v>
      </c>
      <c r="AU242" s="187">
        <v>1.0544991765234315</v>
      </c>
      <c r="AV242" s="46">
        <v>47.957371225577269</v>
      </c>
      <c r="AW242" s="46">
        <v>46.003123668891099</v>
      </c>
      <c r="AX242" s="154">
        <v>48.51025602635125</v>
      </c>
    </row>
    <row r="243" spans="2:50" ht="13" x14ac:dyDescent="0.3">
      <c r="B243" s="12" t="s">
        <v>3144</v>
      </c>
      <c r="C243" s="17" t="s">
        <v>3145</v>
      </c>
      <c r="D243" s="17" t="s">
        <v>406</v>
      </c>
      <c r="E243" s="17">
        <v>3</v>
      </c>
      <c r="F243" s="17" t="s">
        <v>413</v>
      </c>
      <c r="G243" s="229">
        <v>54.079000000000001</v>
      </c>
      <c r="H243" s="229">
        <v>54.713000000000001</v>
      </c>
      <c r="I243" s="17" t="s">
        <v>2677</v>
      </c>
      <c r="J243" s="17">
        <v>748</v>
      </c>
      <c r="K243" s="152">
        <v>63.320769230769201</v>
      </c>
      <c r="L243" s="46">
        <v>66.032884615384631</v>
      </c>
      <c r="M243" s="46">
        <v>62.378333333333337</v>
      </c>
      <c r="N243" s="186">
        <v>1.0151083853491201</v>
      </c>
      <c r="O243" s="187">
        <v>1.0585868696190124</v>
      </c>
      <c r="P243" s="46">
        <v>42.583184518386261</v>
      </c>
      <c r="Q243" s="46">
        <v>40.834199743134967</v>
      </c>
      <c r="R243" s="154">
        <v>43.226547679482728</v>
      </c>
      <c r="S243" s="46">
        <v>60.234615384615388</v>
      </c>
      <c r="T243" s="46">
        <v>63.196153846153862</v>
      </c>
      <c r="U243" s="46">
        <v>59.547169811320714</v>
      </c>
      <c r="V243" s="186">
        <v>1.0115445549380919</v>
      </c>
      <c r="W243" s="187">
        <v>1.061278882714245</v>
      </c>
      <c r="X243" s="46">
        <v>44.705191239384455</v>
      </c>
      <c r="Y243" s="46">
        <v>42.610188059156464</v>
      </c>
      <c r="Z243" s="46">
        <v>45.221292775665432</v>
      </c>
      <c r="AA243" s="152">
        <v>56.441666666666663</v>
      </c>
      <c r="AB243" s="46">
        <v>58.3</v>
      </c>
      <c r="AC243" s="46">
        <v>55.266666666666666</v>
      </c>
      <c r="AD243" s="186">
        <v>1.0212605548854041</v>
      </c>
      <c r="AE243" s="187">
        <v>1.0548854041013269</v>
      </c>
      <c r="AF243" s="46">
        <v>47.709434519415332</v>
      </c>
      <c r="AG243" s="46">
        <v>46.188679245283019</v>
      </c>
      <c r="AH243" s="154">
        <v>48.723763570566952</v>
      </c>
      <c r="AI243" s="46">
        <v>56.075000000000003</v>
      </c>
      <c r="AJ243" s="46">
        <v>58.125</v>
      </c>
      <c r="AK243" s="46">
        <v>54.708333333333336</v>
      </c>
      <c r="AL243" s="186">
        <v>1.0249809596344248</v>
      </c>
      <c r="AM243" s="187">
        <v>1.0624523990860624</v>
      </c>
      <c r="AN243" s="46">
        <v>48.021399910833701</v>
      </c>
      <c r="AO243" s="46">
        <v>46.327741935483871</v>
      </c>
      <c r="AP243" s="46">
        <v>49.22102056359482</v>
      </c>
      <c r="AQ243" s="152">
        <v>57.125</v>
      </c>
      <c r="AR243" s="46">
        <v>59.725000000000001</v>
      </c>
      <c r="AS243" s="46">
        <v>56.55</v>
      </c>
      <c r="AT243" s="186">
        <v>1.0101679929266136</v>
      </c>
      <c r="AU243" s="187">
        <v>1.0561450044208667</v>
      </c>
      <c r="AV243" s="46">
        <v>47.138730853391685</v>
      </c>
      <c r="AW243" s="46">
        <v>45.086647132691503</v>
      </c>
      <c r="AX243" s="154">
        <v>47.61803713527852</v>
      </c>
    </row>
    <row r="244" spans="2:50" ht="13" x14ac:dyDescent="0.3">
      <c r="B244" s="12" t="s">
        <v>3146</v>
      </c>
      <c r="C244" s="17" t="s">
        <v>3147</v>
      </c>
      <c r="D244" s="17" t="s">
        <v>406</v>
      </c>
      <c r="E244" s="17">
        <v>4</v>
      </c>
      <c r="F244" s="17" t="s">
        <v>408</v>
      </c>
      <c r="G244" s="229">
        <v>54.713000000000001</v>
      </c>
      <c r="H244" s="229">
        <v>59.238999999999997</v>
      </c>
      <c r="I244" s="17" t="s">
        <v>2674</v>
      </c>
      <c r="J244" s="17">
        <v>4413</v>
      </c>
      <c r="K244" s="152">
        <v>234.75250000000003</v>
      </c>
      <c r="L244" s="46">
        <v>246.85423076923081</v>
      </c>
      <c r="M244" s="46">
        <v>229.73948717948713</v>
      </c>
      <c r="N244" s="186">
        <v>1.0218204231325563</v>
      </c>
      <c r="O244" s="187">
        <v>1.0744963079697856</v>
      </c>
      <c r="P244" s="46">
        <v>67.682806359889653</v>
      </c>
      <c r="Q244" s="46">
        <v>64.36473845511442</v>
      </c>
      <c r="R244" s="154">
        <v>69.159673833461326</v>
      </c>
      <c r="S244" s="46">
        <v>233.15000000000003</v>
      </c>
      <c r="T244" s="46">
        <v>246.39038461538459</v>
      </c>
      <c r="U244" s="46">
        <v>231.6999999999999</v>
      </c>
      <c r="V244" s="186">
        <v>1.006258092360812</v>
      </c>
      <c r="W244" s="187">
        <v>1.0634026094751174</v>
      </c>
      <c r="X244" s="46">
        <v>68.139824147544502</v>
      </c>
      <c r="Y244" s="46">
        <v>64.47816551282753</v>
      </c>
      <c r="Z244" s="46">
        <v>68.566249460509312</v>
      </c>
      <c r="AA244" s="152">
        <v>237.11666666666665</v>
      </c>
      <c r="AB244" s="46">
        <v>244.5</v>
      </c>
      <c r="AC244" s="46">
        <v>231.5</v>
      </c>
      <c r="AD244" s="186">
        <v>1.0242620590352771</v>
      </c>
      <c r="AE244" s="187">
        <v>1.0561555075593954</v>
      </c>
      <c r="AF244" s="46">
        <v>66.999929711112685</v>
      </c>
      <c r="AG244" s="46">
        <v>64.97668711656442</v>
      </c>
      <c r="AH244" s="154">
        <v>68.625485961123104</v>
      </c>
      <c r="AI244" s="46">
        <v>224.42500000000001</v>
      </c>
      <c r="AJ244" s="46">
        <v>240.53333333333336</v>
      </c>
      <c r="AK244" s="46">
        <v>222.21666666666664</v>
      </c>
      <c r="AL244" s="186">
        <v>1.0099377484437111</v>
      </c>
      <c r="AM244" s="187">
        <v>1.082427060676517</v>
      </c>
      <c r="AN244" s="46">
        <v>70.788904979391774</v>
      </c>
      <c r="AO244" s="46">
        <v>66.048226164079821</v>
      </c>
      <c r="AP244" s="46">
        <v>71.492387309682755</v>
      </c>
      <c r="AQ244" s="152">
        <v>231.26666666666665</v>
      </c>
      <c r="AR244" s="46">
        <v>243.24166666666665</v>
      </c>
      <c r="AS244" s="46">
        <v>222.92500000000001</v>
      </c>
      <c r="AT244" s="186">
        <v>1.0374191619004896</v>
      </c>
      <c r="AU244" s="187">
        <v>1.0911367799334604</v>
      </c>
      <c r="AV244" s="46">
        <v>68.694724704525797</v>
      </c>
      <c r="AW244" s="46">
        <v>65.312823323854886</v>
      </c>
      <c r="AX244" s="154">
        <v>71.265223729954016</v>
      </c>
    </row>
    <row r="245" spans="2:50" ht="13" x14ac:dyDescent="0.3">
      <c r="B245" s="12" t="s">
        <v>3148</v>
      </c>
      <c r="C245" s="17" t="s">
        <v>3149</v>
      </c>
      <c r="D245" s="17" t="s">
        <v>406</v>
      </c>
      <c r="E245" s="17">
        <v>4</v>
      </c>
      <c r="F245" s="17" t="s">
        <v>408</v>
      </c>
      <c r="G245" s="229">
        <v>54.713000000000001</v>
      </c>
      <c r="H245" s="229">
        <v>59.238999999999997</v>
      </c>
      <c r="I245" s="17" t="s">
        <v>2677</v>
      </c>
      <c r="J245" s="17">
        <v>4414</v>
      </c>
      <c r="K245" s="152">
        <v>238.63653846153844</v>
      </c>
      <c r="L245" s="46">
        <v>252.61673076923068</v>
      </c>
      <c r="M245" s="46">
        <v>230.82147435897429</v>
      </c>
      <c r="N245" s="186">
        <v>1.033857612790438</v>
      </c>
      <c r="O245" s="187">
        <v>1.0944247344004066</v>
      </c>
      <c r="P245" s="46">
        <v>66.595987783159146</v>
      </c>
      <c r="Q245" s="46">
        <v>62.910465002089687</v>
      </c>
      <c r="R245" s="154">
        <v>68.850768950918081</v>
      </c>
      <c r="S245" s="46">
        <v>237.47500000000002</v>
      </c>
      <c r="T245" s="46">
        <v>248.26730769230761</v>
      </c>
      <c r="U245" s="46">
        <v>230.17547169811323</v>
      </c>
      <c r="V245" s="186">
        <v>1.0317128851655424</v>
      </c>
      <c r="W245" s="187">
        <v>1.0786001908053988</v>
      </c>
      <c r="X245" s="46">
        <v>66.91399094641541</v>
      </c>
      <c r="Y245" s="46">
        <v>64.005205307554689</v>
      </c>
      <c r="Z245" s="46">
        <v>69.036026657267215</v>
      </c>
      <c r="AA245" s="152">
        <v>242.83333333333334</v>
      </c>
      <c r="AB245" s="46">
        <v>246.88333333333335</v>
      </c>
      <c r="AC245" s="46">
        <v>231.35833333333335</v>
      </c>
      <c r="AD245" s="186">
        <v>1.0495983863415337</v>
      </c>
      <c r="AE245" s="187">
        <v>1.0671036991679574</v>
      </c>
      <c r="AF245" s="46">
        <v>65.437474262182562</v>
      </c>
      <c r="AG245" s="46">
        <v>64.364004590562331</v>
      </c>
      <c r="AH245" s="154">
        <v>68.683067391852461</v>
      </c>
      <c r="AI245" s="46">
        <v>229.6</v>
      </c>
      <c r="AJ245" s="46">
        <v>244.16666666666666</v>
      </c>
      <c r="AK245" s="46">
        <v>221.13333333333335</v>
      </c>
      <c r="AL245" s="186">
        <v>1.0382876092854989</v>
      </c>
      <c r="AM245" s="187">
        <v>1.1041603858908651</v>
      </c>
      <c r="AN245" s="46">
        <v>69.209059233449466</v>
      </c>
      <c r="AO245" s="46">
        <v>65.080136518771326</v>
      </c>
      <c r="AP245" s="46">
        <v>71.858908652396735</v>
      </c>
      <c r="AQ245" s="152">
        <v>236.63333333333335</v>
      </c>
      <c r="AR245" s="46">
        <v>247.375</v>
      </c>
      <c r="AS245" s="46">
        <v>223.85833333333335</v>
      </c>
      <c r="AT245" s="186">
        <v>1.0570673416967575</v>
      </c>
      <c r="AU245" s="187">
        <v>1.1050515579049249</v>
      </c>
      <c r="AV245" s="46">
        <v>67.15199323848428</v>
      </c>
      <c r="AW245" s="46">
        <v>64.236078827690747</v>
      </c>
      <c r="AX245" s="154">
        <v>70.984178982243236</v>
      </c>
    </row>
    <row r="246" spans="2:50" ht="13" x14ac:dyDescent="0.3">
      <c r="B246" s="12" t="s">
        <v>3150</v>
      </c>
      <c r="C246" s="17" t="s">
        <v>3151</v>
      </c>
      <c r="D246" s="17" t="s">
        <v>406</v>
      </c>
      <c r="E246" s="17">
        <v>5</v>
      </c>
      <c r="F246" s="17" t="s">
        <v>416</v>
      </c>
      <c r="G246" s="229">
        <v>59.238999999999997</v>
      </c>
      <c r="H246" s="229">
        <v>60.837000000000003</v>
      </c>
      <c r="I246" s="17" t="s">
        <v>2674</v>
      </c>
      <c r="J246" s="17">
        <v>1593</v>
      </c>
      <c r="K246" s="152">
        <v>112.19961538461536</v>
      </c>
      <c r="L246" s="46">
        <v>140.42653846153851</v>
      </c>
      <c r="M246" s="46">
        <v>97.687948717948714</v>
      </c>
      <c r="N246" s="186">
        <v>1.1485512476934663</v>
      </c>
      <c r="O246" s="187">
        <v>1.4375011483452023</v>
      </c>
      <c r="P246" s="46">
        <v>51.127554941570487</v>
      </c>
      <c r="Q246" s="46">
        <v>40.850483554226251</v>
      </c>
      <c r="R246" s="154">
        <v>58.722617019657044</v>
      </c>
      <c r="S246" s="46">
        <v>117.19807692307693</v>
      </c>
      <c r="T246" s="46">
        <v>147.23846153846154</v>
      </c>
      <c r="U246" s="46">
        <v>96.043396226415098</v>
      </c>
      <c r="V246" s="186">
        <v>1.2202616892762856</v>
      </c>
      <c r="W246" s="187">
        <v>1.5330409723471035</v>
      </c>
      <c r="X246" s="46">
        <v>48.932543524276781</v>
      </c>
      <c r="Y246" s="46">
        <v>38.949062222454415</v>
      </c>
      <c r="Z246" s="46">
        <v>59.710508221519355</v>
      </c>
      <c r="AA246" s="152">
        <v>101.83333333333334</v>
      </c>
      <c r="AB246" s="46">
        <v>118.96666666666667</v>
      </c>
      <c r="AC246" s="46">
        <v>93.641666666666666</v>
      </c>
      <c r="AD246" s="186">
        <v>1.0874788644656048</v>
      </c>
      <c r="AE246" s="187">
        <v>1.2704458485360861</v>
      </c>
      <c r="AF246" s="46">
        <v>56.315548281505727</v>
      </c>
      <c r="AG246" s="46">
        <v>48.205099467637993</v>
      </c>
      <c r="AH246" s="154">
        <v>61.241968496929786</v>
      </c>
      <c r="AI246" s="46">
        <v>102.03333333333333</v>
      </c>
      <c r="AJ246" s="46">
        <v>139.21666666666667</v>
      </c>
      <c r="AK246" s="46">
        <v>93.658333333333331</v>
      </c>
      <c r="AL246" s="186">
        <v>1.0894207669721505</v>
      </c>
      <c r="AM246" s="187">
        <v>1.4864311771509922</v>
      </c>
      <c r="AN246" s="46">
        <v>56.205161711858871</v>
      </c>
      <c r="AO246" s="46">
        <v>41.193343708847117</v>
      </c>
      <c r="AP246" s="46">
        <v>61.231070379927047</v>
      </c>
      <c r="AQ246" s="152">
        <v>114.49166666666667</v>
      </c>
      <c r="AR246" s="46">
        <v>180.6</v>
      </c>
      <c r="AS246" s="46">
        <v>97.908333333333331</v>
      </c>
      <c r="AT246" s="186">
        <v>1.1693761171163504</v>
      </c>
      <c r="AU246" s="187">
        <v>1.8445825176610775</v>
      </c>
      <c r="AV246" s="46">
        <v>50.089235024383136</v>
      </c>
      <c r="AW246" s="46">
        <v>31.754152823920268</v>
      </c>
      <c r="AX246" s="154">
        <v>58.573155162141454</v>
      </c>
    </row>
    <row r="247" spans="2:50" ht="13" x14ac:dyDescent="0.3">
      <c r="B247" s="12" t="s">
        <v>3152</v>
      </c>
      <c r="C247" s="17" t="s">
        <v>3153</v>
      </c>
      <c r="D247" s="17" t="s">
        <v>406</v>
      </c>
      <c r="E247" s="17">
        <v>5</v>
      </c>
      <c r="F247" s="17" t="s">
        <v>416</v>
      </c>
      <c r="G247" s="229">
        <v>59.238999999999997</v>
      </c>
      <c r="H247" s="229">
        <v>60.837000000000003</v>
      </c>
      <c r="I247" s="17" t="s">
        <v>2677</v>
      </c>
      <c r="J247" s="17">
        <v>1600</v>
      </c>
      <c r="K247" s="152">
        <v>89.706730769230788</v>
      </c>
      <c r="L247" s="46">
        <v>90.704615384615408</v>
      </c>
      <c r="M247" s="46">
        <v>86.704615384615423</v>
      </c>
      <c r="N247" s="186">
        <v>1.0346246318180203</v>
      </c>
      <c r="O247" s="187">
        <v>1.0461336456226267</v>
      </c>
      <c r="P247" s="46">
        <v>64.246951712310391</v>
      </c>
      <c r="Q247" s="46">
        <v>63.540140438956527</v>
      </c>
      <c r="R247" s="154">
        <v>66.471478760779277</v>
      </c>
      <c r="S247" s="46">
        <v>88.709615384615418</v>
      </c>
      <c r="T247" s="46">
        <v>90.192307692307693</v>
      </c>
      <c r="U247" s="46">
        <v>85.790566037735857</v>
      </c>
      <c r="V247" s="186">
        <v>1.0340252953406974</v>
      </c>
      <c r="W247" s="187">
        <v>1.0513079917509307</v>
      </c>
      <c r="X247" s="46">
        <v>64.930954497170958</v>
      </c>
      <c r="Y247" s="46">
        <v>63.863539445629002</v>
      </c>
      <c r="Z247" s="46">
        <v>67.140249400690578</v>
      </c>
      <c r="AA247" s="152">
        <v>86.291666666666657</v>
      </c>
      <c r="AB247" s="46">
        <v>87.3</v>
      </c>
      <c r="AC247" s="46">
        <v>83.683333333333337</v>
      </c>
      <c r="AD247" s="186">
        <v>1.0311690898227444</v>
      </c>
      <c r="AE247" s="187">
        <v>1.0432184823740289</v>
      </c>
      <c r="AF247" s="46">
        <v>66.750362143891849</v>
      </c>
      <c r="AG247" s="46">
        <v>65.979381443298976</v>
      </c>
      <c r="AH247" s="154">
        <v>68.830910177255518</v>
      </c>
      <c r="AI247" s="46">
        <v>84.941666666666663</v>
      </c>
      <c r="AJ247" s="46">
        <v>88.216666666666669</v>
      </c>
      <c r="AK247" s="46">
        <v>82</v>
      </c>
      <c r="AL247" s="186">
        <v>1.0358739837398374</v>
      </c>
      <c r="AM247" s="187">
        <v>1.0758130081300812</v>
      </c>
      <c r="AN247" s="46">
        <v>67.811243009908765</v>
      </c>
      <c r="AO247" s="46">
        <v>65.293784243340255</v>
      </c>
      <c r="AP247" s="46">
        <v>70.243902439024396</v>
      </c>
      <c r="AQ247" s="152">
        <v>85.208333333333343</v>
      </c>
      <c r="AR247" s="46">
        <v>88.11666666666666</v>
      </c>
      <c r="AS247" s="46">
        <v>82.875</v>
      </c>
      <c r="AT247" s="186">
        <v>1.0281548516842636</v>
      </c>
      <c r="AU247" s="187">
        <v>1.0632478632478632</v>
      </c>
      <c r="AV247" s="46">
        <v>67.599022004889974</v>
      </c>
      <c r="AW247" s="46">
        <v>65.36788348780027</v>
      </c>
      <c r="AX247" s="154">
        <v>69.502262443438923</v>
      </c>
    </row>
    <row r="248" spans="2:50" ht="13" x14ac:dyDescent="0.3">
      <c r="B248" s="12" t="s">
        <v>3154</v>
      </c>
      <c r="C248" s="17" t="s">
        <v>3155</v>
      </c>
      <c r="D248" s="17" t="s">
        <v>406</v>
      </c>
      <c r="E248" s="17">
        <v>6</v>
      </c>
      <c r="F248" s="17" t="s">
        <v>417</v>
      </c>
      <c r="G248" s="229">
        <v>60.837000000000003</v>
      </c>
      <c r="H248" s="229">
        <v>60.945</v>
      </c>
      <c r="I248" s="17" t="s">
        <v>2674</v>
      </c>
      <c r="J248" s="17">
        <v>109</v>
      </c>
      <c r="K248" s="152">
        <v>13.83</v>
      </c>
      <c r="L248" s="46">
        <v>15.420384615384613</v>
      </c>
      <c r="M248" s="46">
        <v>13.528333333333336</v>
      </c>
      <c r="N248" s="186">
        <v>1.0222988788961438</v>
      </c>
      <c r="O248" s="187">
        <v>1.1398584168080284</v>
      </c>
      <c r="P248" s="46">
        <v>28.308026030368762</v>
      </c>
      <c r="Q248" s="46">
        <v>25.388471803057893</v>
      </c>
      <c r="R248" s="154">
        <v>28.939263274608841</v>
      </c>
      <c r="S248" s="46">
        <v>12.773076923076921</v>
      </c>
      <c r="T248" s="46">
        <v>14.238461538461538</v>
      </c>
      <c r="U248" s="46">
        <v>12.156603773584907</v>
      </c>
      <c r="V248" s="186">
        <v>1.0507109683735476</v>
      </c>
      <c r="W248" s="187">
        <v>1.1712532384579566</v>
      </c>
      <c r="X248" s="46">
        <v>30.439024390243908</v>
      </c>
      <c r="Y248" s="46">
        <v>27.306320907617504</v>
      </c>
      <c r="Z248" s="46">
        <v>31.982616793419215</v>
      </c>
      <c r="AA248" s="152">
        <v>12.433333333333334</v>
      </c>
      <c r="AB248" s="46">
        <v>13.324999999999999</v>
      </c>
      <c r="AC248" s="46">
        <v>11.908333333333333</v>
      </c>
      <c r="AD248" s="186">
        <v>1.0440867739678097</v>
      </c>
      <c r="AE248" s="187">
        <v>1.1189643107067879</v>
      </c>
      <c r="AF248" s="46">
        <v>31.560321715817697</v>
      </c>
      <c r="AG248" s="46">
        <v>29.448405253283305</v>
      </c>
      <c r="AH248" s="154">
        <v>32.951714485654307</v>
      </c>
      <c r="AI248" s="46">
        <v>13.6</v>
      </c>
      <c r="AJ248" s="46">
        <v>15.366666666666665</v>
      </c>
      <c r="AK248" s="46">
        <v>12.666666666666668</v>
      </c>
      <c r="AL248" s="186">
        <v>1.0736842105263158</v>
      </c>
      <c r="AM248" s="187">
        <v>1.213157894736842</v>
      </c>
      <c r="AN248" s="46">
        <v>28.852941176470587</v>
      </c>
      <c r="AO248" s="46">
        <v>25.535791757049896</v>
      </c>
      <c r="AP248" s="46">
        <v>30.97894736842105</v>
      </c>
      <c r="AQ248" s="152">
        <v>13.275</v>
      </c>
      <c r="AR248" s="46">
        <v>14.9</v>
      </c>
      <c r="AS248" s="46">
        <v>12.2</v>
      </c>
      <c r="AT248" s="186">
        <v>1.0881147540983607</v>
      </c>
      <c r="AU248" s="187">
        <v>1.2213114754098362</v>
      </c>
      <c r="AV248" s="46">
        <v>29.559322033898304</v>
      </c>
      <c r="AW248" s="46">
        <v>26.335570469798657</v>
      </c>
      <c r="AX248" s="154">
        <v>32.16393442622951</v>
      </c>
    </row>
    <row r="249" spans="2:50" ht="13" x14ac:dyDescent="0.3">
      <c r="B249" s="12" t="s">
        <v>3156</v>
      </c>
      <c r="C249" s="17" t="s">
        <v>3157</v>
      </c>
      <c r="D249" s="17" t="s">
        <v>406</v>
      </c>
      <c r="E249" s="17">
        <v>6</v>
      </c>
      <c r="F249" s="17" t="s">
        <v>417</v>
      </c>
      <c r="G249" s="229">
        <v>60.837000000000003</v>
      </c>
      <c r="H249" s="229">
        <v>60.945</v>
      </c>
      <c r="I249" s="17" t="s">
        <v>2677</v>
      </c>
      <c r="J249" s="17">
        <v>106</v>
      </c>
      <c r="K249" s="152">
        <v>14.047884615384618</v>
      </c>
      <c r="L249" s="46">
        <v>13.976538461538459</v>
      </c>
      <c r="M249" s="46">
        <v>12.76948717948718</v>
      </c>
      <c r="N249" s="186">
        <v>1.1001134515371178</v>
      </c>
      <c r="O249" s="187">
        <v>1.0945262143330452</v>
      </c>
      <c r="P249" s="46">
        <v>27.325680022998256</v>
      </c>
      <c r="Q249" s="46">
        <v>27.465169652439535</v>
      </c>
      <c r="R249" s="154">
        <v>30.061348165699478</v>
      </c>
      <c r="S249" s="46">
        <v>13.35576923076923</v>
      </c>
      <c r="T249" s="46">
        <v>13.117307692307694</v>
      </c>
      <c r="U249" s="46">
        <v>12.113207547169809</v>
      </c>
      <c r="V249" s="186">
        <v>1.1025790797987061</v>
      </c>
      <c r="W249" s="187">
        <v>1.0828930026359935</v>
      </c>
      <c r="X249" s="46">
        <v>28.571922246220307</v>
      </c>
      <c r="Y249" s="46">
        <v>29.091335581293059</v>
      </c>
      <c r="Z249" s="46">
        <v>31.502803738317763</v>
      </c>
      <c r="AA249" s="152">
        <v>12.791666666666668</v>
      </c>
      <c r="AB249" s="46">
        <v>12.341666666666667</v>
      </c>
      <c r="AC249" s="46">
        <v>11.9</v>
      </c>
      <c r="AD249" s="186">
        <v>1.0749299719887957</v>
      </c>
      <c r="AE249" s="187">
        <v>1.0371148459383752</v>
      </c>
      <c r="AF249" s="46">
        <v>29.831921824104228</v>
      </c>
      <c r="AG249" s="46">
        <v>30.919648885887916</v>
      </c>
      <c r="AH249" s="154">
        <v>32.067226890756302</v>
      </c>
      <c r="AI249" s="46">
        <v>12.883333333333335</v>
      </c>
      <c r="AJ249" s="46">
        <v>12.608333333333333</v>
      </c>
      <c r="AK249" s="46">
        <v>11.458333333333332</v>
      </c>
      <c r="AL249" s="186">
        <v>1.1243636363636365</v>
      </c>
      <c r="AM249" s="187">
        <v>1.1003636363636364</v>
      </c>
      <c r="AN249" s="46">
        <v>29.619663648124188</v>
      </c>
      <c r="AO249" s="46">
        <v>30.265697290152019</v>
      </c>
      <c r="AP249" s="46">
        <v>33.303272727272727</v>
      </c>
      <c r="AQ249" s="152">
        <v>13.041666666666666</v>
      </c>
      <c r="AR249" s="46">
        <v>12.016666666666667</v>
      </c>
      <c r="AS249" s="46">
        <v>11.75</v>
      </c>
      <c r="AT249" s="186">
        <v>1.1099290780141844</v>
      </c>
      <c r="AU249" s="187">
        <v>1.0226950354609929</v>
      </c>
      <c r="AV249" s="46">
        <v>29.26006389776358</v>
      </c>
      <c r="AW249" s="46">
        <v>31.755894590846044</v>
      </c>
      <c r="AX249" s="154">
        <v>32.47659574468085</v>
      </c>
    </row>
    <row r="250" spans="2:50" ht="13" x14ac:dyDescent="0.3">
      <c r="B250" s="12" t="s">
        <v>3158</v>
      </c>
      <c r="C250" s="17" t="s">
        <v>3159</v>
      </c>
      <c r="D250" s="17" t="s">
        <v>406</v>
      </c>
      <c r="E250" s="17">
        <v>7</v>
      </c>
      <c r="F250" s="17" t="s">
        <v>418</v>
      </c>
      <c r="G250" s="229">
        <v>60.945</v>
      </c>
      <c r="H250" s="229">
        <v>61.015000000000001</v>
      </c>
      <c r="I250" s="17" t="s">
        <v>2674</v>
      </c>
      <c r="J250" s="17">
        <v>72</v>
      </c>
      <c r="K250" s="152">
        <v>10.228653846153845</v>
      </c>
      <c r="L250" s="46">
        <v>12.639038461538464</v>
      </c>
      <c r="M250" s="46">
        <v>9.1696794871794811</v>
      </c>
      <c r="N250" s="186">
        <v>1.1154865184170244</v>
      </c>
      <c r="O250" s="187">
        <v>1.3783511712933523</v>
      </c>
      <c r="P250" s="46">
        <v>25.938897140386175</v>
      </c>
      <c r="Q250" s="46">
        <v>20.992103221094592</v>
      </c>
      <c r="R250" s="154">
        <v>28.934490062706686</v>
      </c>
      <c r="S250" s="46">
        <v>10.082692307692309</v>
      </c>
      <c r="T250" s="46">
        <v>12.798076923076923</v>
      </c>
      <c r="U250" s="46">
        <v>9.0264150943396242</v>
      </c>
      <c r="V250" s="186">
        <v>1.1170206779006946</v>
      </c>
      <c r="W250" s="187">
        <v>1.4178471507589399</v>
      </c>
      <c r="X250" s="46">
        <v>26.064466908258627</v>
      </c>
      <c r="Y250" s="46">
        <v>20.5343350864012</v>
      </c>
      <c r="Z250" s="46">
        <v>29.114548494983271</v>
      </c>
      <c r="AA250" s="152">
        <v>8.2666666666666675</v>
      </c>
      <c r="AB250" s="46">
        <v>10.516666666666667</v>
      </c>
      <c r="AC250" s="46">
        <v>7.458333333333333</v>
      </c>
      <c r="AD250" s="186">
        <v>1.1083798882681566</v>
      </c>
      <c r="AE250" s="187">
        <v>1.4100558659217879</v>
      </c>
      <c r="AF250" s="46">
        <v>31.354838709677413</v>
      </c>
      <c r="AG250" s="46">
        <v>24.646592709984148</v>
      </c>
      <c r="AH250" s="154">
        <v>34.753072625698323</v>
      </c>
      <c r="AI250" s="46">
        <v>8.65</v>
      </c>
      <c r="AJ250" s="46">
        <v>10.983333333333333</v>
      </c>
      <c r="AK250" s="46">
        <v>7.5583333333333327</v>
      </c>
      <c r="AL250" s="186">
        <v>1.1444321940463065</v>
      </c>
      <c r="AM250" s="187">
        <v>1.4531422271223815</v>
      </c>
      <c r="AN250" s="46">
        <v>29.965317919075144</v>
      </c>
      <c r="AO250" s="46">
        <v>23.599393019726858</v>
      </c>
      <c r="AP250" s="46">
        <v>34.29327453142227</v>
      </c>
      <c r="AQ250" s="152">
        <v>9.1</v>
      </c>
      <c r="AR250" s="46">
        <v>10.908333333333333</v>
      </c>
      <c r="AS250" s="46">
        <v>7.6833333333333327</v>
      </c>
      <c r="AT250" s="186">
        <v>1.1843817787418656</v>
      </c>
      <c r="AU250" s="187">
        <v>1.4197396963123645</v>
      </c>
      <c r="AV250" s="46">
        <v>28.483516483516482</v>
      </c>
      <c r="AW250" s="46">
        <v>23.761650114591291</v>
      </c>
      <c r="AX250" s="154">
        <v>33.735357917570504</v>
      </c>
    </row>
    <row r="251" spans="2:50" ht="13" x14ac:dyDescent="0.3">
      <c r="B251" s="12" t="s">
        <v>3160</v>
      </c>
      <c r="C251" s="17" t="s">
        <v>3161</v>
      </c>
      <c r="D251" s="17" t="s">
        <v>406</v>
      </c>
      <c r="E251" s="17">
        <v>7</v>
      </c>
      <c r="F251" s="17" t="s">
        <v>418</v>
      </c>
      <c r="G251" s="229">
        <v>60.945</v>
      </c>
      <c r="H251" s="229">
        <v>61.015000000000001</v>
      </c>
      <c r="I251" s="17" t="s">
        <v>2677</v>
      </c>
      <c r="J251" s="17">
        <v>67</v>
      </c>
      <c r="K251" s="152">
        <v>15.438846153846155</v>
      </c>
      <c r="L251" s="46">
        <v>15.620576923076921</v>
      </c>
      <c r="M251" s="46">
        <v>12.003653846153847</v>
      </c>
      <c r="N251" s="186">
        <v>1.2861788878386389</v>
      </c>
      <c r="O251" s="187">
        <v>1.3013185087873882</v>
      </c>
      <c r="P251" s="46">
        <v>15.788485588301235</v>
      </c>
      <c r="Q251" s="46">
        <v>15.604801359153976</v>
      </c>
      <c r="R251" s="154">
        <v>20.306816834617663</v>
      </c>
      <c r="S251" s="46">
        <v>15.80961538461538</v>
      </c>
      <c r="T251" s="46">
        <v>15.519230769230774</v>
      </c>
      <c r="U251" s="46">
        <v>12.233962264150936</v>
      </c>
      <c r="V251" s="186">
        <v>1.2922726949176677</v>
      </c>
      <c r="W251" s="187">
        <v>1.2685367531912886</v>
      </c>
      <c r="X251" s="46">
        <v>15.256538134046957</v>
      </c>
      <c r="Y251" s="46">
        <v>15.542007434944233</v>
      </c>
      <c r="Z251" s="46">
        <v>19.715607649599029</v>
      </c>
      <c r="AA251" s="152">
        <v>13.308333333333334</v>
      </c>
      <c r="AB251" s="46">
        <v>13.75</v>
      </c>
      <c r="AC251" s="46">
        <v>11.216666666666667</v>
      </c>
      <c r="AD251" s="186">
        <v>1.1864784546805349</v>
      </c>
      <c r="AE251" s="187">
        <v>1.2258543833580982</v>
      </c>
      <c r="AF251" s="46">
        <v>18.123982467125863</v>
      </c>
      <c r="AG251" s="46">
        <v>17.541818181818183</v>
      </c>
      <c r="AH251" s="154">
        <v>21.503714710252602</v>
      </c>
      <c r="AI251" s="46">
        <v>13.741666666666665</v>
      </c>
      <c r="AJ251" s="46">
        <v>13.725</v>
      </c>
      <c r="AK251" s="46">
        <v>10.941666666666666</v>
      </c>
      <c r="AL251" s="186">
        <v>1.2559025133282558</v>
      </c>
      <c r="AM251" s="187">
        <v>1.2543792840822543</v>
      </c>
      <c r="AN251" s="46">
        <v>17.552456033959981</v>
      </c>
      <c r="AO251" s="46">
        <v>17.57377049180328</v>
      </c>
      <c r="AP251" s="46">
        <v>22.044173648134045</v>
      </c>
      <c r="AQ251" s="152">
        <v>15.875</v>
      </c>
      <c r="AR251" s="46">
        <v>14.866666666666665</v>
      </c>
      <c r="AS251" s="46">
        <v>12.733333333333333</v>
      </c>
      <c r="AT251" s="186">
        <v>1.2467277486910995</v>
      </c>
      <c r="AU251" s="187">
        <v>1.1675392670157068</v>
      </c>
      <c r="AV251" s="46">
        <v>15.193700787401577</v>
      </c>
      <c r="AW251" s="46">
        <v>16.224215246636774</v>
      </c>
      <c r="AX251" s="154">
        <v>18.942408376963353</v>
      </c>
    </row>
    <row r="252" spans="2:50" ht="13" x14ac:dyDescent="0.3">
      <c r="B252" s="12" t="s">
        <v>3162</v>
      </c>
      <c r="C252" s="17" t="s">
        <v>3163</v>
      </c>
      <c r="D252" s="17" t="s">
        <v>420</v>
      </c>
      <c r="E252" s="17">
        <v>1</v>
      </c>
      <c r="F252" s="17" t="s">
        <v>421</v>
      </c>
      <c r="G252" s="229">
        <v>30.021000000000001</v>
      </c>
      <c r="H252" s="229">
        <v>31.004999999999999</v>
      </c>
      <c r="I252" s="17" t="s">
        <v>2674</v>
      </c>
      <c r="J252" s="17">
        <v>1011</v>
      </c>
      <c r="K252" s="152">
        <v>58.843269230769238</v>
      </c>
      <c r="L252" s="46">
        <v>75.024230769230741</v>
      </c>
      <c r="M252" s="46">
        <v>59.575384615384642</v>
      </c>
      <c r="N252" s="186">
        <v>0.98771110938952555</v>
      </c>
      <c r="O252" s="187">
        <v>1.2593159281065995</v>
      </c>
      <c r="P252" s="46">
        <v>61.976638070493635</v>
      </c>
      <c r="Q252" s="46">
        <v>48.609735316282446</v>
      </c>
      <c r="R252" s="154">
        <v>61.215013944840372</v>
      </c>
      <c r="S252" s="46">
        <v>57.865384615384627</v>
      </c>
      <c r="T252" s="46">
        <v>72.961538461538467</v>
      </c>
      <c r="U252" s="46">
        <v>58.767924528301883</v>
      </c>
      <c r="V252" s="186">
        <v>0.98464230411127407</v>
      </c>
      <c r="W252" s="187">
        <v>1.2415197413752654</v>
      </c>
      <c r="X252" s="46">
        <v>62.897706879361898</v>
      </c>
      <c r="Y252" s="46">
        <v>49.883816552451229</v>
      </c>
      <c r="Z252" s="46">
        <v>61.931743025010427</v>
      </c>
      <c r="AA252" s="152">
        <v>55.424999999999997</v>
      </c>
      <c r="AB252" s="46">
        <v>67.441666666666663</v>
      </c>
      <c r="AC252" s="46">
        <v>56.783333333333339</v>
      </c>
      <c r="AD252" s="186">
        <v>0.97607866157910173</v>
      </c>
      <c r="AE252" s="187">
        <v>1.1877017904314644</v>
      </c>
      <c r="AF252" s="46">
        <v>65.667117726657651</v>
      </c>
      <c r="AG252" s="46">
        <v>53.966637835166196</v>
      </c>
      <c r="AH252" s="154">
        <v>64.096272380393302</v>
      </c>
      <c r="AI252" s="46">
        <v>56.6</v>
      </c>
      <c r="AJ252" s="46">
        <v>72.541666666666657</v>
      </c>
      <c r="AK252" s="46">
        <v>57.86666666666666</v>
      </c>
      <c r="AL252" s="186">
        <v>0.97811059907834108</v>
      </c>
      <c r="AM252" s="187">
        <v>1.2536002304147467</v>
      </c>
      <c r="AN252" s="46">
        <v>64.303886925795041</v>
      </c>
      <c r="AO252" s="46">
        <v>50.172544514646752</v>
      </c>
      <c r="AP252" s="46">
        <v>62.896313364055302</v>
      </c>
      <c r="AQ252" s="152">
        <v>56.75</v>
      </c>
      <c r="AR252" s="46">
        <v>74.408333333333331</v>
      </c>
      <c r="AS252" s="46">
        <v>59.024999999999999</v>
      </c>
      <c r="AT252" s="186">
        <v>0.96145700974163495</v>
      </c>
      <c r="AU252" s="187">
        <v>1.2606240293660878</v>
      </c>
      <c r="AV252" s="46">
        <v>64.133920704845806</v>
      </c>
      <c r="AW252" s="46">
        <v>48.913876133945571</v>
      </c>
      <c r="AX252" s="154">
        <v>61.662007623888179</v>
      </c>
    </row>
    <row r="253" spans="2:50" ht="13" x14ac:dyDescent="0.3">
      <c r="B253" s="12" t="s">
        <v>3164</v>
      </c>
      <c r="C253" s="17" t="s">
        <v>3165</v>
      </c>
      <c r="D253" s="17" t="s">
        <v>420</v>
      </c>
      <c r="E253" s="17">
        <v>1</v>
      </c>
      <c r="F253" s="17" t="s">
        <v>421</v>
      </c>
      <c r="G253" s="229">
        <v>30.021000000000001</v>
      </c>
      <c r="H253" s="229">
        <v>31.004999999999999</v>
      </c>
      <c r="I253" s="17" t="s">
        <v>2677</v>
      </c>
      <c r="J253" s="17">
        <v>1017</v>
      </c>
      <c r="K253" s="152">
        <v>63.710384615384626</v>
      </c>
      <c r="L253" s="46">
        <v>61.566730769230745</v>
      </c>
      <c r="M253" s="46">
        <v>61.03480769230768</v>
      </c>
      <c r="N253" s="186">
        <v>1.0438369026501275</v>
      </c>
      <c r="O253" s="187">
        <v>1.0087150774621036</v>
      </c>
      <c r="P253" s="46">
        <v>57.76408386508659</v>
      </c>
      <c r="Q253" s="46">
        <v>59.775335705160465</v>
      </c>
      <c r="R253" s="154">
        <v>60.296282386154196</v>
      </c>
      <c r="S253" s="46">
        <v>61.264705882352921</v>
      </c>
      <c r="T253" s="46">
        <v>59.613725490196082</v>
      </c>
      <c r="U253" s="46">
        <v>59.549056603773586</v>
      </c>
      <c r="V253" s="186">
        <v>1.0288106877997227</v>
      </c>
      <c r="W253" s="187">
        <v>1.0010859766738671</v>
      </c>
      <c r="X253" s="46">
        <v>59.760345655304867</v>
      </c>
      <c r="Y253" s="46">
        <v>61.41538663947636</v>
      </c>
      <c r="Z253" s="46">
        <v>61.482082316783362</v>
      </c>
      <c r="AA253" s="152">
        <v>66.891666666666666</v>
      </c>
      <c r="AB253" s="46">
        <v>63.533333333333339</v>
      </c>
      <c r="AC253" s="46">
        <v>61.041666666666664</v>
      </c>
      <c r="AD253" s="186">
        <v>1.0958361774744028</v>
      </c>
      <c r="AE253" s="187">
        <v>1.0408191126279864</v>
      </c>
      <c r="AF253" s="46">
        <v>54.73327519621278</v>
      </c>
      <c r="AG253" s="46">
        <v>57.62644281217208</v>
      </c>
      <c r="AH253" s="154">
        <v>59.978703071672349</v>
      </c>
      <c r="AI253" s="46">
        <v>65.099999999999994</v>
      </c>
      <c r="AJ253" s="46">
        <v>63.458333333333336</v>
      </c>
      <c r="AK253" s="46">
        <v>62.36666666666666</v>
      </c>
      <c r="AL253" s="186">
        <v>1.0438268305718867</v>
      </c>
      <c r="AM253" s="187">
        <v>1.0175040085515767</v>
      </c>
      <c r="AN253" s="46">
        <v>56.23963133640553</v>
      </c>
      <c r="AO253" s="46">
        <v>57.694550229809579</v>
      </c>
      <c r="AP253" s="46">
        <v>58.704436130411551</v>
      </c>
      <c r="AQ253" s="152">
        <v>61.05</v>
      </c>
      <c r="AR253" s="46">
        <v>58.4</v>
      </c>
      <c r="AS253" s="46">
        <v>59.516666666666666</v>
      </c>
      <c r="AT253" s="186">
        <v>1.0257630915709885</v>
      </c>
      <c r="AU253" s="187">
        <v>0.98123774852982359</v>
      </c>
      <c r="AV253" s="46">
        <v>59.970515970515969</v>
      </c>
      <c r="AW253" s="46">
        <v>62.691780821917803</v>
      </c>
      <c r="AX253" s="154">
        <v>61.515541865023799</v>
      </c>
    </row>
    <row r="254" spans="2:50" ht="13" x14ac:dyDescent="0.3">
      <c r="B254" s="12" t="s">
        <v>3166</v>
      </c>
      <c r="C254" s="17" t="s">
        <v>3167</v>
      </c>
      <c r="D254" s="17" t="s">
        <v>420</v>
      </c>
      <c r="E254" s="17">
        <v>2</v>
      </c>
      <c r="F254" s="17" t="s">
        <v>424</v>
      </c>
      <c r="G254" s="229">
        <v>31.004999999999999</v>
      </c>
      <c r="H254" s="229">
        <v>32.520000000000003</v>
      </c>
      <c r="I254" s="17" t="s">
        <v>2674</v>
      </c>
      <c r="J254" s="17">
        <v>1553</v>
      </c>
      <c r="K254" s="152">
        <v>97.373653846153829</v>
      </c>
      <c r="L254" s="46">
        <v>121.95923076923077</v>
      </c>
      <c r="M254" s="46">
        <v>93.15339743589746</v>
      </c>
      <c r="N254" s="186">
        <v>1.0453043745737829</v>
      </c>
      <c r="O254" s="187">
        <v>1.3092300885016646</v>
      </c>
      <c r="P254" s="46">
        <v>57.43368744112194</v>
      </c>
      <c r="Q254" s="46">
        <v>45.855717232114131</v>
      </c>
      <c r="R254" s="154">
        <v>60.035684730108095</v>
      </c>
      <c r="S254" s="46">
        <v>98.809615384615412</v>
      </c>
      <c r="T254" s="46">
        <v>131.53076923076921</v>
      </c>
      <c r="U254" s="46">
        <v>95.673076923076906</v>
      </c>
      <c r="V254" s="186">
        <v>1.0327839195979904</v>
      </c>
      <c r="W254" s="187">
        <v>1.3747939698492462</v>
      </c>
      <c r="X254" s="46">
        <v>56.581537922578363</v>
      </c>
      <c r="Y254" s="46">
        <v>42.50564360488918</v>
      </c>
      <c r="Z254" s="46">
        <v>58.436502512562825</v>
      </c>
      <c r="AA254" s="152">
        <v>92.716666666666669</v>
      </c>
      <c r="AB254" s="46">
        <v>114.75833333333333</v>
      </c>
      <c r="AC254" s="46">
        <v>91.85</v>
      </c>
      <c r="AD254" s="186">
        <v>1.0094356741063328</v>
      </c>
      <c r="AE254" s="187">
        <v>1.2494102703683543</v>
      </c>
      <c r="AF254" s="46">
        <v>60.299838216789496</v>
      </c>
      <c r="AG254" s="46">
        <v>48.718030644107181</v>
      </c>
      <c r="AH254" s="154">
        <v>60.868807838867717</v>
      </c>
      <c r="AI254" s="46">
        <v>93.583333333333343</v>
      </c>
      <c r="AJ254" s="46">
        <v>126.85833333333332</v>
      </c>
      <c r="AK254" s="46">
        <v>92.625</v>
      </c>
      <c r="AL254" s="186">
        <v>1.0103463787674314</v>
      </c>
      <c r="AM254" s="187">
        <v>1.3695906432748537</v>
      </c>
      <c r="AN254" s="46">
        <v>59.741406945681206</v>
      </c>
      <c r="AO254" s="46">
        <v>44.071208040465095</v>
      </c>
      <c r="AP254" s="46">
        <v>60.359514170040484</v>
      </c>
      <c r="AQ254" s="152">
        <v>96.158333333333331</v>
      </c>
      <c r="AR254" s="46">
        <v>130.25833333333333</v>
      </c>
      <c r="AS254" s="46">
        <v>93.683333333333337</v>
      </c>
      <c r="AT254" s="186">
        <v>1.0264187866927592</v>
      </c>
      <c r="AU254" s="187">
        <v>1.3904109589041094</v>
      </c>
      <c r="AV254" s="46">
        <v>58.1416067250195</v>
      </c>
      <c r="AW254" s="46">
        <v>42.920862388842686</v>
      </c>
      <c r="AX254" s="154">
        <v>59.677637431062081</v>
      </c>
    </row>
    <row r="255" spans="2:50" ht="13" x14ac:dyDescent="0.3">
      <c r="B255" s="12" t="s">
        <v>3168</v>
      </c>
      <c r="C255" s="17" t="s">
        <v>3169</v>
      </c>
      <c r="D255" s="17" t="s">
        <v>420</v>
      </c>
      <c r="E255" s="17">
        <v>2</v>
      </c>
      <c r="F255" s="17" t="s">
        <v>424</v>
      </c>
      <c r="G255" s="229">
        <v>31.004999999999999</v>
      </c>
      <c r="H255" s="229">
        <v>32.520000000000003</v>
      </c>
      <c r="I255" s="17" t="s">
        <v>2677</v>
      </c>
      <c r="J255" s="17">
        <v>1524</v>
      </c>
      <c r="K255" s="152">
        <v>89.080384615384645</v>
      </c>
      <c r="L255" s="46">
        <v>90.641346153846158</v>
      </c>
      <c r="M255" s="46">
        <v>85.947564102564129</v>
      </c>
      <c r="N255" s="186">
        <v>1.0364503700079506</v>
      </c>
      <c r="O255" s="187">
        <v>1.0546121591727811</v>
      </c>
      <c r="P255" s="46">
        <v>61.570322396798026</v>
      </c>
      <c r="Q255" s="46">
        <v>60.510001591224928</v>
      </c>
      <c r="R255" s="154">
        <v>63.81458342967013</v>
      </c>
      <c r="S255" s="46">
        <v>88.423076923076891</v>
      </c>
      <c r="T255" s="46">
        <v>91.001923076923049</v>
      </c>
      <c r="U255" s="46">
        <v>85.977358490566047</v>
      </c>
      <c r="V255" s="186">
        <v>1.028446075518582</v>
      </c>
      <c r="W255" s="187">
        <v>1.0584405554505181</v>
      </c>
      <c r="X255" s="46">
        <v>62.047150935189237</v>
      </c>
      <c r="Y255" s="46">
        <v>60.288835823418793</v>
      </c>
      <c r="Z255" s="46">
        <v>63.812148876404493</v>
      </c>
      <c r="AA255" s="152">
        <v>87.5</v>
      </c>
      <c r="AB255" s="46">
        <v>87.141666666666666</v>
      </c>
      <c r="AC255" s="46">
        <v>83.191666666666663</v>
      </c>
      <c r="AD255" s="186">
        <v>1.0517880396674346</v>
      </c>
      <c r="AE255" s="187">
        <v>1.0474807172192728</v>
      </c>
      <c r="AF255" s="46">
        <v>62.701714285714289</v>
      </c>
      <c r="AG255" s="46">
        <v>62.959548627713502</v>
      </c>
      <c r="AH255" s="154">
        <v>65.948913152359012</v>
      </c>
      <c r="AI255" s="46">
        <v>87.36666666666666</v>
      </c>
      <c r="AJ255" s="46">
        <v>88.55</v>
      </c>
      <c r="AK255" s="46">
        <v>84.058333333333337</v>
      </c>
      <c r="AL255" s="186">
        <v>1.0393575889759095</v>
      </c>
      <c r="AM255" s="187">
        <v>1.0534351145038168</v>
      </c>
      <c r="AN255" s="46">
        <v>62.797405570392982</v>
      </c>
      <c r="AO255" s="46">
        <v>61.958215697346134</v>
      </c>
      <c r="AP255" s="46">
        <v>65.268960047586006</v>
      </c>
      <c r="AQ255" s="152">
        <v>89.566666666666663</v>
      </c>
      <c r="AR255" s="46">
        <v>89.775000000000006</v>
      </c>
      <c r="AS255" s="46">
        <v>85.558333333333337</v>
      </c>
      <c r="AT255" s="186">
        <v>1.0468491282750558</v>
      </c>
      <c r="AU255" s="187">
        <v>1.0492841141521378</v>
      </c>
      <c r="AV255" s="46">
        <v>61.254931149981388</v>
      </c>
      <c r="AW255" s="46">
        <v>61.112781954887218</v>
      </c>
      <c r="AX255" s="154">
        <v>64.124671276906582</v>
      </c>
    </row>
    <row r="256" spans="2:50" ht="13" x14ac:dyDescent="0.3">
      <c r="B256" s="12" t="s">
        <v>3170</v>
      </c>
      <c r="C256" s="17" t="s">
        <v>3171</v>
      </c>
      <c r="D256" s="17" t="s">
        <v>420</v>
      </c>
      <c r="E256" s="17">
        <v>3</v>
      </c>
      <c r="F256" s="17" t="s">
        <v>426</v>
      </c>
      <c r="G256" s="229">
        <v>32.520000000000003</v>
      </c>
      <c r="H256" s="229">
        <v>33.56</v>
      </c>
      <c r="I256" s="17" t="s">
        <v>2674</v>
      </c>
      <c r="J256" s="17">
        <v>1058</v>
      </c>
      <c r="K256" s="152">
        <v>69.421538461538461</v>
      </c>
      <c r="L256" s="46">
        <v>77.692499999999995</v>
      </c>
      <c r="M256" s="46">
        <v>68.524807692307704</v>
      </c>
      <c r="N256" s="186">
        <v>1.0130862208801414</v>
      </c>
      <c r="O256" s="187">
        <v>1.1337864726137921</v>
      </c>
      <c r="P256" s="46">
        <v>54.886596932896026</v>
      </c>
      <c r="Q256" s="46">
        <v>49.043498407182163</v>
      </c>
      <c r="R256" s="154">
        <v>55.604855063719199</v>
      </c>
      <c r="S256" s="46">
        <v>68.959615384615375</v>
      </c>
      <c r="T256" s="46">
        <v>78.480769230769212</v>
      </c>
      <c r="U256" s="46">
        <v>68.571153846153862</v>
      </c>
      <c r="V256" s="186">
        <v>1.0056650867992256</v>
      </c>
      <c r="W256" s="187">
        <v>1.1445158033485705</v>
      </c>
      <c r="X256" s="46">
        <v>55.232326612565892</v>
      </c>
      <c r="Y256" s="46">
        <v>48.531634403332532</v>
      </c>
      <c r="Z256" s="46">
        <v>55.545222536949254</v>
      </c>
      <c r="AA256" s="152">
        <v>66.066666666666663</v>
      </c>
      <c r="AB256" s="46">
        <v>72.2</v>
      </c>
      <c r="AC256" s="46">
        <v>65.36666666666666</v>
      </c>
      <c r="AD256" s="186">
        <v>1.0107088220295768</v>
      </c>
      <c r="AE256" s="187">
        <v>1.104538500764916</v>
      </c>
      <c r="AF256" s="46">
        <v>57.650857719475283</v>
      </c>
      <c r="AG256" s="46">
        <v>52.753462603878113</v>
      </c>
      <c r="AH256" s="154">
        <v>58.2682304946456</v>
      </c>
      <c r="AI256" s="46">
        <v>67.541666666666657</v>
      </c>
      <c r="AJ256" s="46">
        <v>75.674999999999997</v>
      </c>
      <c r="AK256" s="46">
        <v>66.566666666666663</v>
      </c>
      <c r="AL256" s="186">
        <v>1.0146469704556835</v>
      </c>
      <c r="AM256" s="187">
        <v>1.1368302453680521</v>
      </c>
      <c r="AN256" s="46">
        <v>56.391856878470094</v>
      </c>
      <c r="AO256" s="46">
        <v>50.331020812685829</v>
      </c>
      <c r="AP256" s="46">
        <v>57.217826740110176</v>
      </c>
      <c r="AQ256" s="152">
        <v>68.783333333333331</v>
      </c>
      <c r="AR256" s="46">
        <v>76.341666666666669</v>
      </c>
      <c r="AS256" s="46">
        <v>67.308333333333337</v>
      </c>
      <c r="AT256" s="186">
        <v>1.0219140770087902</v>
      </c>
      <c r="AU256" s="187">
        <v>1.1342082456357558</v>
      </c>
      <c r="AV256" s="46">
        <v>55.373879331233347</v>
      </c>
      <c r="AW256" s="46">
        <v>49.891496561510756</v>
      </c>
      <c r="AX256" s="154">
        <v>56.587346787173452</v>
      </c>
    </row>
    <row r="257" spans="2:50" ht="13" x14ac:dyDescent="0.3">
      <c r="B257" s="12" t="s">
        <v>3172</v>
      </c>
      <c r="C257" s="17" t="s">
        <v>3173</v>
      </c>
      <c r="D257" s="17" t="s">
        <v>420</v>
      </c>
      <c r="E257" s="17">
        <v>3</v>
      </c>
      <c r="F257" s="17" t="s">
        <v>426</v>
      </c>
      <c r="G257" s="229">
        <v>32.520000000000003</v>
      </c>
      <c r="H257" s="229">
        <v>33.56</v>
      </c>
      <c r="I257" s="17" t="s">
        <v>2677</v>
      </c>
      <c r="J257" s="17">
        <v>1050</v>
      </c>
      <c r="K257" s="152">
        <v>73.095769230769235</v>
      </c>
      <c r="L257" s="46">
        <v>76.251153846153869</v>
      </c>
      <c r="M257" s="46">
        <v>68.881730769230785</v>
      </c>
      <c r="N257" s="186">
        <v>1.061177882937588</v>
      </c>
      <c r="O257" s="187">
        <v>1.1069866130630821</v>
      </c>
      <c r="P257" s="46">
        <v>52.058224984083047</v>
      </c>
      <c r="Q257" s="46">
        <v>49.903979258825828</v>
      </c>
      <c r="R257" s="154">
        <v>55.243036978097898</v>
      </c>
      <c r="S257" s="46">
        <v>69.128846153846155</v>
      </c>
      <c r="T257" s="46">
        <v>70.994230769230754</v>
      </c>
      <c r="U257" s="46">
        <v>65.441509433962267</v>
      </c>
      <c r="V257" s="186">
        <v>1.0563455328548743</v>
      </c>
      <c r="W257" s="187">
        <v>1.0848501414972984</v>
      </c>
      <c r="X257" s="46">
        <v>54.680501849945756</v>
      </c>
      <c r="Y257" s="46">
        <v>53.243763035999692</v>
      </c>
      <c r="Z257" s="46">
        <v>57.761503863452887</v>
      </c>
      <c r="AA257" s="152">
        <v>68.75</v>
      </c>
      <c r="AB257" s="46">
        <v>72.424999999999997</v>
      </c>
      <c r="AC257" s="46">
        <v>65.808333333333337</v>
      </c>
      <c r="AD257" s="186">
        <v>1.0447005191845005</v>
      </c>
      <c r="AE257" s="187">
        <v>1.1005445105736356</v>
      </c>
      <c r="AF257" s="46">
        <v>54.981818181818184</v>
      </c>
      <c r="AG257" s="46">
        <v>52.19192267863307</v>
      </c>
      <c r="AH257" s="154">
        <v>57.439534000253261</v>
      </c>
      <c r="AI257" s="46">
        <v>70.88333333333334</v>
      </c>
      <c r="AJ257" s="46">
        <v>74.841666666666669</v>
      </c>
      <c r="AK257" s="46">
        <v>66.924999999999997</v>
      </c>
      <c r="AL257" s="186">
        <v>1.0591458099863031</v>
      </c>
      <c r="AM257" s="187">
        <v>1.1182916199726061</v>
      </c>
      <c r="AN257" s="46">
        <v>53.32706324947096</v>
      </c>
      <c r="AO257" s="46">
        <v>50.5066250974279</v>
      </c>
      <c r="AP257" s="46">
        <v>56.481135599551742</v>
      </c>
      <c r="AQ257" s="152">
        <v>74.424999999999997</v>
      </c>
      <c r="AR257" s="46">
        <v>75.724999999999994</v>
      </c>
      <c r="AS257" s="46">
        <v>67.858333333333334</v>
      </c>
      <c r="AT257" s="186">
        <v>1.0967702321011912</v>
      </c>
      <c r="AU257" s="187">
        <v>1.1159277907405132</v>
      </c>
      <c r="AV257" s="46">
        <v>50.789385287201888</v>
      </c>
      <c r="AW257" s="46">
        <v>49.917464509739197</v>
      </c>
      <c r="AX257" s="154">
        <v>55.704285889721234</v>
      </c>
    </row>
    <row r="258" spans="2:50" ht="13" x14ac:dyDescent="0.3">
      <c r="B258" s="12" t="s">
        <v>3174</v>
      </c>
      <c r="C258" s="17" t="s">
        <v>3175</v>
      </c>
      <c r="D258" s="17" t="s">
        <v>420</v>
      </c>
      <c r="E258" s="17">
        <v>5</v>
      </c>
      <c r="F258" s="17" t="s">
        <v>428</v>
      </c>
      <c r="G258" s="229">
        <v>33.56</v>
      </c>
      <c r="H258" s="229">
        <v>34.125</v>
      </c>
      <c r="I258" s="17" t="s">
        <v>2674</v>
      </c>
      <c r="J258" s="17">
        <v>567</v>
      </c>
      <c r="K258" s="152">
        <v>50.59615384615384</v>
      </c>
      <c r="L258" s="46">
        <v>54.625961538461524</v>
      </c>
      <c r="M258" s="46">
        <v>48.375448717948707</v>
      </c>
      <c r="N258" s="186">
        <v>1.0459056233494157</v>
      </c>
      <c r="O258" s="187">
        <v>1.1292083688351131</v>
      </c>
      <c r="P258" s="46">
        <v>40.625459521094648</v>
      </c>
      <c r="Q258" s="46">
        <v>37.628481808100553</v>
      </c>
      <c r="R258" s="154">
        <v>42.490396564266952</v>
      </c>
      <c r="S258" s="46">
        <v>50.276923076923076</v>
      </c>
      <c r="T258" s="46">
        <v>55.273076923076893</v>
      </c>
      <c r="U258" s="46">
        <v>48.880769230769225</v>
      </c>
      <c r="V258" s="186">
        <v>1.0285624360689276</v>
      </c>
      <c r="W258" s="187">
        <v>1.1307734676213701</v>
      </c>
      <c r="X258" s="46">
        <v>40.670746634026926</v>
      </c>
      <c r="Y258" s="46">
        <v>36.994502818175512</v>
      </c>
      <c r="Z258" s="46">
        <v>41.832402234636866</v>
      </c>
      <c r="AA258" s="152">
        <v>47.241666666666667</v>
      </c>
      <c r="AB258" s="46">
        <v>50.583333333333329</v>
      </c>
      <c r="AC258" s="46">
        <v>45.666666666666671</v>
      </c>
      <c r="AD258" s="186">
        <v>1.0344890510948903</v>
      </c>
      <c r="AE258" s="187">
        <v>1.107664233576642</v>
      </c>
      <c r="AF258" s="46">
        <v>43.207620391603449</v>
      </c>
      <c r="AG258" s="46">
        <v>40.353212520593083</v>
      </c>
      <c r="AH258" s="154">
        <v>44.697810218978091</v>
      </c>
      <c r="AI258" s="46">
        <v>47.15</v>
      </c>
      <c r="AJ258" s="46">
        <v>51.791666666666664</v>
      </c>
      <c r="AK258" s="46">
        <v>45.883333333333333</v>
      </c>
      <c r="AL258" s="186">
        <v>1.0276062477297494</v>
      </c>
      <c r="AM258" s="187">
        <v>1.1287686160552124</v>
      </c>
      <c r="AN258" s="46">
        <v>43.291622481442204</v>
      </c>
      <c r="AO258" s="46">
        <v>39.411745776347544</v>
      </c>
      <c r="AP258" s="46">
        <v>44.486741736287684</v>
      </c>
      <c r="AQ258" s="152">
        <v>47.825000000000003</v>
      </c>
      <c r="AR258" s="46">
        <v>52.65</v>
      </c>
      <c r="AS258" s="46">
        <v>46.616666666666667</v>
      </c>
      <c r="AT258" s="186">
        <v>1.0259206292456204</v>
      </c>
      <c r="AU258" s="187">
        <v>1.1294243832677868</v>
      </c>
      <c r="AV258" s="46">
        <v>42.680606377417661</v>
      </c>
      <c r="AW258" s="46">
        <v>38.769230769230766</v>
      </c>
      <c r="AX258" s="154">
        <v>43.786914551304967</v>
      </c>
    </row>
    <row r="259" spans="2:50" ht="13" x14ac:dyDescent="0.3">
      <c r="B259" s="12" t="s">
        <v>3176</v>
      </c>
      <c r="C259" s="17" t="s">
        <v>3177</v>
      </c>
      <c r="D259" s="17" t="s">
        <v>420</v>
      </c>
      <c r="E259" s="17">
        <v>5</v>
      </c>
      <c r="F259" s="17" t="s">
        <v>428</v>
      </c>
      <c r="G259" s="229">
        <v>33.56</v>
      </c>
      <c r="H259" s="229">
        <v>34.125</v>
      </c>
      <c r="I259" s="17" t="s">
        <v>2677</v>
      </c>
      <c r="J259" s="17">
        <v>573</v>
      </c>
      <c r="K259" s="152">
        <v>51.291730769230767</v>
      </c>
      <c r="L259" s="46">
        <v>51.566153846153846</v>
      </c>
      <c r="M259" s="46">
        <v>48.188397435897429</v>
      </c>
      <c r="N259" s="186">
        <v>1.0644000111740912</v>
      </c>
      <c r="O259" s="187">
        <v>1.0700948068412044</v>
      </c>
      <c r="P259" s="46">
        <v>40.645148228271914</v>
      </c>
      <c r="Q259" s="46">
        <v>40.42884420311475</v>
      </c>
      <c r="R259" s="154">
        <v>43.262696228345227</v>
      </c>
      <c r="S259" s="46">
        <v>50.071153846153841</v>
      </c>
      <c r="T259" s="46">
        <v>51.309615384615398</v>
      </c>
      <c r="U259" s="46">
        <v>48.26415094339621</v>
      </c>
      <c r="V259" s="186">
        <v>1.0374398568593255</v>
      </c>
      <c r="W259" s="187">
        <v>1.0630999278282318</v>
      </c>
      <c r="X259" s="46">
        <v>41.197372969236085</v>
      </c>
      <c r="Y259" s="46">
        <v>40.20299089239532</v>
      </c>
      <c r="Z259" s="46">
        <v>42.739796716184536</v>
      </c>
      <c r="AA259" s="152">
        <v>47.866666666666667</v>
      </c>
      <c r="AB259" s="46">
        <v>49.233333333333334</v>
      </c>
      <c r="AC259" s="46">
        <v>46</v>
      </c>
      <c r="AD259" s="186">
        <v>1.0405797101449274</v>
      </c>
      <c r="AE259" s="187">
        <v>1.0702898550724638</v>
      </c>
      <c r="AF259" s="46">
        <v>43.094707520891355</v>
      </c>
      <c r="AG259" s="46">
        <v>41.898442789438043</v>
      </c>
      <c r="AH259" s="154">
        <v>44.84347826086956</v>
      </c>
      <c r="AI259" s="46">
        <v>48.55833333333333</v>
      </c>
      <c r="AJ259" s="46">
        <v>49.69166666666667</v>
      </c>
      <c r="AK259" s="46">
        <v>46.383333333333333</v>
      </c>
      <c r="AL259" s="186">
        <v>1.0468918433345311</v>
      </c>
      <c r="AM259" s="187">
        <v>1.0713259072942869</v>
      </c>
      <c r="AN259" s="46">
        <v>42.48086493907671</v>
      </c>
      <c r="AO259" s="46">
        <v>41.511990608753976</v>
      </c>
      <c r="AP259" s="46">
        <v>44.472871002515262</v>
      </c>
      <c r="AQ259" s="152">
        <v>49.56666666666667</v>
      </c>
      <c r="AR259" s="46">
        <v>50.8</v>
      </c>
      <c r="AS259" s="46">
        <v>47.024999999999999</v>
      </c>
      <c r="AT259" s="186">
        <v>1.0540492645755806</v>
      </c>
      <c r="AU259" s="187">
        <v>1.0802764486975014</v>
      </c>
      <c r="AV259" s="46">
        <v>41.616677874915936</v>
      </c>
      <c r="AW259" s="46">
        <v>40.606299212598422</v>
      </c>
      <c r="AX259" s="154">
        <v>43.866028708133967</v>
      </c>
    </row>
    <row r="260" spans="2:50" ht="13" x14ac:dyDescent="0.3">
      <c r="B260" s="12" t="s">
        <v>3178</v>
      </c>
      <c r="C260" s="17" t="s">
        <v>3179</v>
      </c>
      <c r="D260" s="17" t="s">
        <v>420</v>
      </c>
      <c r="E260" s="17">
        <v>6</v>
      </c>
      <c r="F260" s="17" t="s">
        <v>430</v>
      </c>
      <c r="G260" s="229">
        <v>34.125</v>
      </c>
      <c r="H260" s="229">
        <v>35.130000000000003</v>
      </c>
      <c r="I260" s="17" t="s">
        <v>2674</v>
      </c>
      <c r="J260" s="17">
        <v>1003</v>
      </c>
      <c r="K260" s="152">
        <v>83.287115384615376</v>
      </c>
      <c r="L260" s="46">
        <v>98.253846153846126</v>
      </c>
      <c r="M260" s="46">
        <v>77.824487179487178</v>
      </c>
      <c r="N260" s="186">
        <v>1.0701916376593616</v>
      </c>
      <c r="O260" s="187">
        <v>1.2625055392558202</v>
      </c>
      <c r="P260" s="46">
        <v>43.267628892639692</v>
      </c>
      <c r="Q260" s="46">
        <v>36.67679323573163</v>
      </c>
      <c r="R260" s="154">
        <v>46.304654622251583</v>
      </c>
      <c r="S260" s="46">
        <v>83.63653846153845</v>
      </c>
      <c r="T260" s="46">
        <v>103.34423076923078</v>
      </c>
      <c r="U260" s="46">
        <v>79.086538461538467</v>
      </c>
      <c r="V260" s="186">
        <v>1.0575319148936169</v>
      </c>
      <c r="W260" s="187">
        <v>1.3067234042553191</v>
      </c>
      <c r="X260" s="46">
        <v>43.086431675519073</v>
      </c>
      <c r="Y260" s="46">
        <v>34.869871043376314</v>
      </c>
      <c r="Z260" s="46">
        <v>45.56527659574467</v>
      </c>
      <c r="AA260" s="152">
        <v>77.38333333333334</v>
      </c>
      <c r="AB260" s="46">
        <v>89.566666666666663</v>
      </c>
      <c r="AC260" s="46">
        <v>75.408333333333331</v>
      </c>
      <c r="AD260" s="186">
        <v>1.026190739308211</v>
      </c>
      <c r="AE260" s="187">
        <v>1.1877555530997901</v>
      </c>
      <c r="AF260" s="46">
        <v>46.661210424294623</v>
      </c>
      <c r="AG260" s="46">
        <v>40.314104949758089</v>
      </c>
      <c r="AH260" s="154">
        <v>47.883302022322908</v>
      </c>
      <c r="AI260" s="46">
        <v>76.916666666666657</v>
      </c>
      <c r="AJ260" s="46">
        <v>98.208333333333343</v>
      </c>
      <c r="AK260" s="46">
        <v>74.858333333333334</v>
      </c>
      <c r="AL260" s="186">
        <v>1.0274963820549927</v>
      </c>
      <c r="AM260" s="187">
        <v>1.3119225203161526</v>
      </c>
      <c r="AN260" s="46">
        <v>46.944312026002166</v>
      </c>
      <c r="AO260" s="46">
        <v>36.766737378022903</v>
      </c>
      <c r="AP260" s="46">
        <v>48.235110764777907</v>
      </c>
      <c r="AQ260" s="152">
        <v>79.75</v>
      </c>
      <c r="AR260" s="46">
        <v>102.8</v>
      </c>
      <c r="AS260" s="46">
        <v>75.45</v>
      </c>
      <c r="AT260" s="186">
        <v>1.0569913850231942</v>
      </c>
      <c r="AU260" s="187">
        <v>1.3624917163684558</v>
      </c>
      <c r="AV260" s="46">
        <v>45.276489028213163</v>
      </c>
      <c r="AW260" s="46">
        <v>35.124513618677042</v>
      </c>
      <c r="AX260" s="154">
        <v>47.856858846918477</v>
      </c>
    </row>
    <row r="261" spans="2:50" ht="13" x14ac:dyDescent="0.3">
      <c r="B261" s="12" t="s">
        <v>3180</v>
      </c>
      <c r="C261" s="17" t="s">
        <v>3181</v>
      </c>
      <c r="D261" s="17" t="s">
        <v>420</v>
      </c>
      <c r="E261" s="17">
        <v>6</v>
      </c>
      <c r="F261" s="17" t="s">
        <v>430</v>
      </c>
      <c r="G261" s="229">
        <v>34.125</v>
      </c>
      <c r="H261" s="229">
        <v>35.130000000000003</v>
      </c>
      <c r="I261" s="17" t="s">
        <v>2677</v>
      </c>
      <c r="J261" s="17">
        <v>1024</v>
      </c>
      <c r="K261" s="152">
        <v>88.287500000000009</v>
      </c>
      <c r="L261" s="46">
        <v>94.694230769230757</v>
      </c>
      <c r="M261" s="46">
        <v>82.068653846153822</v>
      </c>
      <c r="N261" s="186">
        <v>1.0757761442694558</v>
      </c>
      <c r="O261" s="187">
        <v>1.1538416475886748</v>
      </c>
      <c r="P261" s="46">
        <v>41.79690216621831</v>
      </c>
      <c r="Q261" s="46">
        <v>38.96904774476554</v>
      </c>
      <c r="R261" s="154">
        <v>44.964110254782007</v>
      </c>
      <c r="S261" s="46">
        <v>89.398076923076914</v>
      </c>
      <c r="T261" s="46">
        <v>97.263461538461556</v>
      </c>
      <c r="U261" s="46">
        <v>83.62641509433962</v>
      </c>
      <c r="V261" s="186">
        <v>1.0690172097204722</v>
      </c>
      <c r="W261" s="187">
        <v>1.1630710395601422</v>
      </c>
      <c r="X261" s="46">
        <v>41.235786348871734</v>
      </c>
      <c r="Y261" s="46">
        <v>37.901180378432883</v>
      </c>
      <c r="Z261" s="46">
        <v>44.081765263300397</v>
      </c>
      <c r="AA261" s="152">
        <v>83.908333333333331</v>
      </c>
      <c r="AB261" s="46">
        <v>90.783333333333331</v>
      </c>
      <c r="AC261" s="46">
        <v>80.766666666666666</v>
      </c>
      <c r="AD261" s="186">
        <v>1.0388980602558811</v>
      </c>
      <c r="AE261" s="187">
        <v>1.1240198101527032</v>
      </c>
      <c r="AF261" s="46">
        <v>43.933657761446028</v>
      </c>
      <c r="AG261" s="46">
        <v>40.606572425188176</v>
      </c>
      <c r="AH261" s="154">
        <v>45.642591828312014</v>
      </c>
      <c r="AI261" s="46">
        <v>84.125</v>
      </c>
      <c r="AJ261" s="46">
        <v>92.75833333333334</v>
      </c>
      <c r="AK261" s="46">
        <v>80.016666666666666</v>
      </c>
      <c r="AL261" s="186">
        <v>1.0513434701103936</v>
      </c>
      <c r="AM261" s="187">
        <v>1.1592376588210791</v>
      </c>
      <c r="AN261" s="46">
        <v>43.820505200594354</v>
      </c>
      <c r="AO261" s="46">
        <v>39.741981852484052</v>
      </c>
      <c r="AP261" s="46">
        <v>46.070401999583417</v>
      </c>
      <c r="AQ261" s="152">
        <v>88.24166666666666</v>
      </c>
      <c r="AR261" s="46">
        <v>94.333333333333343</v>
      </c>
      <c r="AS261" s="46">
        <v>80.691666666666663</v>
      </c>
      <c r="AT261" s="186">
        <v>1.0935660435815346</v>
      </c>
      <c r="AU261" s="187">
        <v>1.1690591758752455</v>
      </c>
      <c r="AV261" s="46">
        <v>41.776182831239971</v>
      </c>
      <c r="AW261" s="46">
        <v>39.078445229681975</v>
      </c>
      <c r="AX261" s="154">
        <v>45.685014974697928</v>
      </c>
    </row>
    <row r="262" spans="2:50" ht="13" x14ac:dyDescent="0.3">
      <c r="B262" s="12" t="s">
        <v>3182</v>
      </c>
      <c r="C262" s="17" t="s">
        <v>3183</v>
      </c>
      <c r="D262" s="17" t="s">
        <v>420</v>
      </c>
      <c r="E262" s="17">
        <v>7</v>
      </c>
      <c r="F262" s="17" t="s">
        <v>432</v>
      </c>
      <c r="G262" s="229">
        <v>35.130000000000003</v>
      </c>
      <c r="H262" s="229">
        <v>37.655000000000001</v>
      </c>
      <c r="I262" s="17" t="s">
        <v>2674</v>
      </c>
      <c r="J262" s="17">
        <v>2533</v>
      </c>
      <c r="K262" s="152">
        <v>149.91865384615383</v>
      </c>
      <c r="L262" s="46">
        <v>152.68115384615388</v>
      </c>
      <c r="M262" s="46">
        <v>144.84294871794864</v>
      </c>
      <c r="N262" s="186">
        <v>1.0350428182602736</v>
      </c>
      <c r="O262" s="187">
        <v>1.0541151999291902</v>
      </c>
      <c r="P262" s="46">
        <v>60.846597577917265</v>
      </c>
      <c r="Q262" s="46">
        <v>59.745684193555689</v>
      </c>
      <c r="R262" s="154">
        <v>62.978833838596216</v>
      </c>
      <c r="S262" s="46">
        <v>149.94999999999999</v>
      </c>
      <c r="T262" s="46">
        <v>151.86346153846154</v>
      </c>
      <c r="U262" s="46">
        <v>146.17884615384614</v>
      </c>
      <c r="V262" s="186">
        <v>1.0257982187257444</v>
      </c>
      <c r="W262" s="187">
        <v>1.0388880849328406</v>
      </c>
      <c r="X262" s="46">
        <v>60.78826275425142</v>
      </c>
      <c r="Y262" s="46">
        <v>60.022337879421038</v>
      </c>
      <c r="Z262" s="46">
        <v>62.356491652743614</v>
      </c>
      <c r="AA262" s="152">
        <v>143.125</v>
      </c>
      <c r="AB262" s="46">
        <v>146.86666666666667</v>
      </c>
      <c r="AC262" s="46">
        <v>140.60833333333332</v>
      </c>
      <c r="AD262" s="186">
        <v>1.017898417590233</v>
      </c>
      <c r="AE262" s="187">
        <v>1.0445089788419371</v>
      </c>
      <c r="AF262" s="46">
        <v>63.712139737991258</v>
      </c>
      <c r="AG262" s="46">
        <v>62.088969586926908</v>
      </c>
      <c r="AH262" s="154">
        <v>64.852486220589114</v>
      </c>
      <c r="AI262" s="46">
        <v>145.23333333333332</v>
      </c>
      <c r="AJ262" s="46">
        <v>148.99166666666667</v>
      </c>
      <c r="AK262" s="46">
        <v>141.63333333333333</v>
      </c>
      <c r="AL262" s="186">
        <v>1.0254177453518476</v>
      </c>
      <c r="AM262" s="187">
        <v>1.0519534008001883</v>
      </c>
      <c r="AN262" s="46">
        <v>62.787238925866426</v>
      </c>
      <c r="AO262" s="46">
        <v>61.203423010235461</v>
      </c>
      <c r="AP262" s="46">
        <v>64.383148976229705</v>
      </c>
      <c r="AQ262" s="152">
        <v>146.89166666666668</v>
      </c>
      <c r="AR262" s="46">
        <v>151.15833333333333</v>
      </c>
      <c r="AS262" s="46">
        <v>142.82499999999999</v>
      </c>
      <c r="AT262" s="186">
        <v>1.0284730731081162</v>
      </c>
      <c r="AU262" s="187">
        <v>1.058346461287123</v>
      </c>
      <c r="AV262" s="46">
        <v>62.078402450785724</v>
      </c>
      <c r="AW262" s="46">
        <v>60.326148078725396</v>
      </c>
      <c r="AX262" s="154">
        <v>63.845965342202</v>
      </c>
    </row>
    <row r="263" spans="2:50" ht="13" x14ac:dyDescent="0.3">
      <c r="B263" s="12" t="s">
        <v>3184</v>
      </c>
      <c r="C263" s="17" t="s">
        <v>3185</v>
      </c>
      <c r="D263" s="17" t="s">
        <v>420</v>
      </c>
      <c r="E263" s="17">
        <v>7</v>
      </c>
      <c r="F263" s="17" t="s">
        <v>432</v>
      </c>
      <c r="G263" s="229">
        <v>35.130000000000003</v>
      </c>
      <c r="H263" s="229">
        <v>37.655000000000001</v>
      </c>
      <c r="I263" s="17" t="s">
        <v>2677</v>
      </c>
      <c r="J263" s="17">
        <v>2558</v>
      </c>
      <c r="K263" s="152">
        <v>159.15288461538464</v>
      </c>
      <c r="L263" s="46">
        <v>174.9738461538461</v>
      </c>
      <c r="M263" s="46">
        <v>150.2148717948717</v>
      </c>
      <c r="N263" s="186">
        <v>1.0595015174843565</v>
      </c>
      <c r="O263" s="187">
        <v>1.1648237225990807</v>
      </c>
      <c r="P263" s="46">
        <v>57.82470121254962</v>
      </c>
      <c r="Q263" s="46">
        <v>52.596249109757082</v>
      </c>
      <c r="R263" s="154">
        <v>61.265358682775833</v>
      </c>
      <c r="S263" s="46">
        <v>160.49807692307695</v>
      </c>
      <c r="T263" s="46">
        <v>182.15961538461536</v>
      </c>
      <c r="U263" s="46">
        <v>153.13207547169816</v>
      </c>
      <c r="V263" s="186">
        <v>1.0481022766046175</v>
      </c>
      <c r="W263" s="187">
        <v>1.1895588486181137</v>
      </c>
      <c r="X263" s="46">
        <v>57.353958230987658</v>
      </c>
      <c r="Y263" s="46">
        <v>50.533703535572151</v>
      </c>
      <c r="Z263" s="46">
        <v>60.11281419418431</v>
      </c>
      <c r="AA263" s="152">
        <v>152.73333333333332</v>
      </c>
      <c r="AB263" s="46">
        <v>164.69166666666666</v>
      </c>
      <c r="AC263" s="46">
        <v>146.63333333333333</v>
      </c>
      <c r="AD263" s="186">
        <v>1.041600363719027</v>
      </c>
      <c r="AE263" s="187">
        <v>1.1231529893157537</v>
      </c>
      <c r="AF263" s="46">
        <v>60.293321693583593</v>
      </c>
      <c r="AG263" s="46">
        <v>55.915397459899808</v>
      </c>
      <c r="AH263" s="154">
        <v>62.801545805864961</v>
      </c>
      <c r="AI263" s="46">
        <v>155.22499999999999</v>
      </c>
      <c r="AJ263" s="46">
        <v>176.27500000000001</v>
      </c>
      <c r="AK263" s="46">
        <v>148.84166666666667</v>
      </c>
      <c r="AL263" s="186">
        <v>1.0428867364649235</v>
      </c>
      <c r="AM263" s="187">
        <v>1.1843121885672694</v>
      </c>
      <c r="AN263" s="46">
        <v>59.32549524883234</v>
      </c>
      <c r="AO263" s="46">
        <v>52.241100553113029</v>
      </c>
      <c r="AP263" s="46">
        <v>61.869772129220088</v>
      </c>
      <c r="AQ263" s="152">
        <v>158.89166666666668</v>
      </c>
      <c r="AR263" s="46">
        <v>173.85833333333332</v>
      </c>
      <c r="AS263" s="46">
        <v>149.84166666666667</v>
      </c>
      <c r="AT263" s="186">
        <v>1.0603970858128025</v>
      </c>
      <c r="AU263" s="187">
        <v>1.1602802958678604</v>
      </c>
      <c r="AV263" s="46">
        <v>57.956469292494873</v>
      </c>
      <c r="AW263" s="46">
        <v>52.967262618031924</v>
      </c>
      <c r="AX263" s="154">
        <v>61.45687114176075</v>
      </c>
    </row>
    <row r="264" spans="2:50" ht="13" x14ac:dyDescent="0.3">
      <c r="B264" s="12" t="s">
        <v>3186</v>
      </c>
      <c r="C264" s="17" t="s">
        <v>3187</v>
      </c>
      <c r="D264" s="17" t="s">
        <v>420</v>
      </c>
      <c r="E264" s="17">
        <v>8</v>
      </c>
      <c r="F264" s="17" t="s">
        <v>434</v>
      </c>
      <c r="G264" s="229">
        <v>37.655000000000001</v>
      </c>
      <c r="H264" s="229">
        <v>38.215000000000003</v>
      </c>
      <c r="I264" s="17" t="s">
        <v>2674</v>
      </c>
      <c r="J264" s="17">
        <v>559</v>
      </c>
      <c r="K264" s="152">
        <v>61.276730769230781</v>
      </c>
      <c r="L264" s="46">
        <v>63.306153846153848</v>
      </c>
      <c r="M264" s="46">
        <v>50.997884615384613</v>
      </c>
      <c r="N264" s="186">
        <v>1.2015543631146091</v>
      </c>
      <c r="O264" s="187">
        <v>1.2413486230575175</v>
      </c>
      <c r="P264" s="46">
        <v>32.856452599964214</v>
      </c>
      <c r="Q264" s="46">
        <v>31.803164110913993</v>
      </c>
      <c r="R264" s="154">
        <v>39.47881397795534</v>
      </c>
      <c r="S264" s="46">
        <v>62.009615384615373</v>
      </c>
      <c r="T264" s="46">
        <v>62.501923076923063</v>
      </c>
      <c r="U264" s="46">
        <v>51.464150943396234</v>
      </c>
      <c r="V264" s="186">
        <v>1.204908936568637</v>
      </c>
      <c r="W264" s="187">
        <v>1.2144749681320288</v>
      </c>
      <c r="X264" s="46">
        <v>32.453031477748496</v>
      </c>
      <c r="Y264" s="46">
        <v>32.197409310482769</v>
      </c>
      <c r="Z264" s="46">
        <v>39.102947646282445</v>
      </c>
      <c r="AA264" s="152">
        <v>53.325000000000003</v>
      </c>
      <c r="AB264" s="46">
        <v>54.966666666666661</v>
      </c>
      <c r="AC264" s="46">
        <v>47.516666666666666</v>
      </c>
      <c r="AD264" s="186">
        <v>1.1222378112942828</v>
      </c>
      <c r="AE264" s="187">
        <v>1.1567870922483339</v>
      </c>
      <c r="AF264" s="46">
        <v>37.738396624472578</v>
      </c>
      <c r="AG264" s="46">
        <v>36.611279563371745</v>
      </c>
      <c r="AH264" s="154">
        <v>42.351455629603656</v>
      </c>
      <c r="AI264" s="46">
        <v>54.016666666666666</v>
      </c>
      <c r="AJ264" s="46">
        <v>58.041666666666664</v>
      </c>
      <c r="AK264" s="46">
        <v>48.291666666666671</v>
      </c>
      <c r="AL264" s="186">
        <v>1.1185504745470232</v>
      </c>
      <c r="AM264" s="187">
        <v>1.2018981880931836</v>
      </c>
      <c r="AN264" s="46">
        <v>37.255168157975938</v>
      </c>
      <c r="AO264" s="46">
        <v>34.671643933955494</v>
      </c>
      <c r="AP264" s="46">
        <v>41.671786022433132</v>
      </c>
      <c r="AQ264" s="152">
        <v>57.716666666666661</v>
      </c>
      <c r="AR264" s="46">
        <v>59.641666666666666</v>
      </c>
      <c r="AS264" s="46">
        <v>48.95</v>
      </c>
      <c r="AT264" s="186">
        <v>1.1790943139257744</v>
      </c>
      <c r="AU264" s="187">
        <v>1.2184201566224038</v>
      </c>
      <c r="AV264" s="46">
        <v>34.866878429107722</v>
      </c>
      <c r="AW264" s="46">
        <v>33.741511806622889</v>
      </c>
      <c r="AX264" s="154">
        <v>41.111338100102145</v>
      </c>
    </row>
    <row r="265" spans="2:50" ht="13" x14ac:dyDescent="0.3">
      <c r="B265" s="12" t="s">
        <v>3188</v>
      </c>
      <c r="C265" s="17" t="s">
        <v>3189</v>
      </c>
      <c r="D265" s="17" t="s">
        <v>420</v>
      </c>
      <c r="E265" s="17">
        <v>8</v>
      </c>
      <c r="F265" s="17" t="s">
        <v>434</v>
      </c>
      <c r="G265" s="229">
        <v>37.655000000000001</v>
      </c>
      <c r="H265" s="229">
        <v>38.215000000000003</v>
      </c>
      <c r="I265" s="17" t="s">
        <v>2677</v>
      </c>
      <c r="J265" s="17">
        <v>562</v>
      </c>
      <c r="K265" s="152">
        <v>50.549038461538466</v>
      </c>
      <c r="L265" s="46">
        <v>54.379423076923075</v>
      </c>
      <c r="M265" s="46">
        <v>47.352564102564109</v>
      </c>
      <c r="N265" s="186">
        <v>1.0675037227561932</v>
      </c>
      <c r="O265" s="187">
        <v>1.1483944767835383</v>
      </c>
      <c r="P265" s="46">
        <v>40.04159251298244</v>
      </c>
      <c r="Q265" s="46">
        <v>37.221137803114161</v>
      </c>
      <c r="R265" s="154">
        <v>42.744549072695271</v>
      </c>
      <c r="S265" s="46">
        <v>50.882692307692309</v>
      </c>
      <c r="T265" s="46">
        <v>53.903846153846146</v>
      </c>
      <c r="U265" s="46">
        <v>47.60377358490566</v>
      </c>
      <c r="V265" s="186">
        <v>1.0688793865666637</v>
      </c>
      <c r="W265" s="187">
        <v>1.1323439739016432</v>
      </c>
      <c r="X265" s="46">
        <v>39.762046940549531</v>
      </c>
      <c r="Y265" s="46">
        <v>37.533499821619706</v>
      </c>
      <c r="Z265" s="46">
        <v>42.500832342449471</v>
      </c>
      <c r="AA265" s="152">
        <v>46.408333333333331</v>
      </c>
      <c r="AB265" s="46">
        <v>49.733333333333334</v>
      </c>
      <c r="AC265" s="46">
        <v>44.174999999999997</v>
      </c>
      <c r="AD265" s="186">
        <v>1.0505564987738163</v>
      </c>
      <c r="AE265" s="187">
        <v>1.1258253159781175</v>
      </c>
      <c r="AF265" s="46">
        <v>43.595618602980792</v>
      </c>
      <c r="AG265" s="46">
        <v>40.680965147453087</v>
      </c>
      <c r="AH265" s="154">
        <v>45.799660441426148</v>
      </c>
      <c r="AI265" s="46">
        <v>47.333333333333329</v>
      </c>
      <c r="AJ265" s="46">
        <v>51.325000000000003</v>
      </c>
      <c r="AK265" s="46">
        <v>44.708333333333329</v>
      </c>
      <c r="AL265" s="186">
        <v>1.0587138863000931</v>
      </c>
      <c r="AM265" s="187">
        <v>1.1479962721342032</v>
      </c>
      <c r="AN265" s="46">
        <v>42.743661971830996</v>
      </c>
      <c r="AO265" s="46">
        <v>39.419386264003897</v>
      </c>
      <c r="AP265" s="46">
        <v>45.253308480894695</v>
      </c>
      <c r="AQ265" s="152">
        <v>49.06666666666667</v>
      </c>
      <c r="AR265" s="46">
        <v>51.65</v>
      </c>
      <c r="AS265" s="46">
        <v>45.4</v>
      </c>
      <c r="AT265" s="186">
        <v>1.0807635829662263</v>
      </c>
      <c r="AU265" s="187">
        <v>1.1376651982378854</v>
      </c>
      <c r="AV265" s="46">
        <v>41.233695652173914</v>
      </c>
      <c r="AW265" s="46">
        <v>39.171345595353344</v>
      </c>
      <c r="AX265" s="154">
        <v>44.56387665198239</v>
      </c>
    </row>
    <row r="266" spans="2:50" ht="13" x14ac:dyDescent="0.3">
      <c r="B266" s="12" t="s">
        <v>3190</v>
      </c>
      <c r="C266" s="17" t="s">
        <v>3191</v>
      </c>
      <c r="D266" s="17" t="s">
        <v>420</v>
      </c>
      <c r="E266" s="17">
        <v>8.1</v>
      </c>
      <c r="F266" s="17" t="s">
        <v>436</v>
      </c>
      <c r="G266" s="229">
        <v>38.215000000000003</v>
      </c>
      <c r="H266" s="229">
        <v>38.518999999999998</v>
      </c>
      <c r="I266" s="17" t="s">
        <v>2674</v>
      </c>
      <c r="J266" s="17">
        <v>296</v>
      </c>
      <c r="K266" s="152">
        <v>28.693076923076926</v>
      </c>
      <c r="L266" s="46">
        <v>29.777884615384622</v>
      </c>
      <c r="M266" s="46">
        <v>26.38673076923078</v>
      </c>
      <c r="N266" s="186">
        <v>1.0874055287112545</v>
      </c>
      <c r="O266" s="187">
        <v>1.1285173929203924</v>
      </c>
      <c r="P266" s="46">
        <v>37.147915605479739</v>
      </c>
      <c r="Q266" s="46">
        <v>35.794617843650094</v>
      </c>
      <c r="R266" s="154">
        <v>40.394848809497759</v>
      </c>
      <c r="S266" s="46">
        <v>29.332692307692302</v>
      </c>
      <c r="T266" s="46">
        <v>29.259615384615383</v>
      </c>
      <c r="U266" s="46">
        <v>26.439622641509441</v>
      </c>
      <c r="V266" s="186">
        <v>1.1094217457415911</v>
      </c>
      <c r="W266" s="187">
        <v>1.1066578287194855</v>
      </c>
      <c r="X266" s="46">
        <v>36.328066609847248</v>
      </c>
      <c r="Y266" s="46">
        <v>36.418797239566217</v>
      </c>
      <c r="Z266" s="46">
        <v>40.30314707771354</v>
      </c>
      <c r="AA266" s="152">
        <v>25.85</v>
      </c>
      <c r="AB266" s="46">
        <v>26.583333333333332</v>
      </c>
      <c r="AC266" s="46">
        <v>24.15</v>
      </c>
      <c r="AD266" s="186">
        <v>1.0703933747412009</v>
      </c>
      <c r="AE266" s="187">
        <v>1.1007591442374052</v>
      </c>
      <c r="AF266" s="46">
        <v>41.222437137330751</v>
      </c>
      <c r="AG266" s="46">
        <v>40.085266457680248</v>
      </c>
      <c r="AH266" s="154">
        <v>44.12422360248447</v>
      </c>
      <c r="AI266" s="46">
        <v>25.80833333333333</v>
      </c>
      <c r="AJ266" s="46">
        <v>27.783333333333331</v>
      </c>
      <c r="AK266" s="46">
        <v>24.4</v>
      </c>
      <c r="AL266" s="186">
        <v>1.0577185792349726</v>
      </c>
      <c r="AM266" s="187">
        <v>1.1386612021857923</v>
      </c>
      <c r="AN266" s="46">
        <v>41.288989344526968</v>
      </c>
      <c r="AO266" s="46">
        <v>38.353929214157169</v>
      </c>
      <c r="AP266" s="46">
        <v>43.672131147540988</v>
      </c>
      <c r="AQ266" s="152">
        <v>26.108333333333331</v>
      </c>
      <c r="AR266" s="46">
        <v>28.2</v>
      </c>
      <c r="AS266" s="46">
        <v>24.508333333333333</v>
      </c>
      <c r="AT266" s="186">
        <v>1.0652839170350221</v>
      </c>
      <c r="AU266" s="187">
        <v>1.1506290377422645</v>
      </c>
      <c r="AV266" s="46">
        <v>40.814554739865947</v>
      </c>
      <c r="AW266" s="46">
        <v>37.787234042553195</v>
      </c>
      <c r="AX266" s="154">
        <v>43.479088745324717</v>
      </c>
    </row>
    <row r="267" spans="2:50" ht="13" x14ac:dyDescent="0.3">
      <c r="B267" s="12" t="s">
        <v>3192</v>
      </c>
      <c r="C267" s="17" t="s">
        <v>3193</v>
      </c>
      <c r="D267" s="17" t="s">
        <v>420</v>
      </c>
      <c r="E267" s="17">
        <v>8.1</v>
      </c>
      <c r="F267" s="17" t="s">
        <v>436</v>
      </c>
      <c r="G267" s="229">
        <v>38.215000000000003</v>
      </c>
      <c r="H267" s="229">
        <v>38.518999999999998</v>
      </c>
      <c r="I267" s="17" t="s">
        <v>2677</v>
      </c>
      <c r="J267" s="17">
        <v>299</v>
      </c>
      <c r="K267" s="152">
        <v>31.159999999999989</v>
      </c>
      <c r="L267" s="46">
        <v>42.941346153846148</v>
      </c>
      <c r="M267" s="46">
        <v>29.278012820512821</v>
      </c>
      <c r="N267" s="186">
        <v>1.0642798809818339</v>
      </c>
      <c r="O267" s="187">
        <v>1.4666755704048497</v>
      </c>
      <c r="P267" s="46">
        <v>34.477278562259322</v>
      </c>
      <c r="Q267" s="46">
        <v>25.018125797711551</v>
      </c>
      <c r="R267" s="154">
        <v>36.693473924818882</v>
      </c>
      <c r="S267" s="46">
        <v>31.223076923076913</v>
      </c>
      <c r="T267" s="46">
        <v>42.282692307692315</v>
      </c>
      <c r="U267" s="46">
        <v>29.147169811320758</v>
      </c>
      <c r="V267" s="186">
        <v>1.0712215671433689</v>
      </c>
      <c r="W267" s="187">
        <v>1.4506620224674343</v>
      </c>
      <c r="X267" s="46">
        <v>34.359201773835927</v>
      </c>
      <c r="Y267" s="46">
        <v>25.372083503888657</v>
      </c>
      <c r="Z267" s="46">
        <v>36.806317969963743</v>
      </c>
      <c r="AA267" s="152">
        <v>27.425000000000001</v>
      </c>
      <c r="AB267" s="46">
        <v>35.783333333333331</v>
      </c>
      <c r="AC267" s="46">
        <v>26.266666666666669</v>
      </c>
      <c r="AD267" s="186">
        <v>1.0440989847715736</v>
      </c>
      <c r="AE267" s="187">
        <v>1.3623096446700504</v>
      </c>
      <c r="AF267" s="46">
        <v>39.248860528714673</v>
      </c>
      <c r="AG267" s="46">
        <v>30.08104331625524</v>
      </c>
      <c r="AH267" s="154">
        <v>40.979695431472081</v>
      </c>
      <c r="AI267" s="46">
        <v>28.016666666666669</v>
      </c>
      <c r="AJ267" s="46">
        <v>38.116666666666667</v>
      </c>
      <c r="AK267" s="46">
        <v>26.625</v>
      </c>
      <c r="AL267" s="186">
        <v>1.0522691705790299</v>
      </c>
      <c r="AM267" s="187">
        <v>1.4316118935837245</v>
      </c>
      <c r="AN267" s="46">
        <v>38.419988102320048</v>
      </c>
      <c r="AO267" s="46">
        <v>28.23961521644075</v>
      </c>
      <c r="AP267" s="46">
        <v>40.428169014084503</v>
      </c>
      <c r="AQ267" s="152">
        <v>31.324999999999999</v>
      </c>
      <c r="AR267" s="46">
        <v>52.608333333333334</v>
      </c>
      <c r="AS267" s="46">
        <v>28.108333333333331</v>
      </c>
      <c r="AT267" s="186">
        <v>1.1144381855914618</v>
      </c>
      <c r="AU267" s="187">
        <v>1.8716276311888529</v>
      </c>
      <c r="AV267" s="46">
        <v>34.362330407023144</v>
      </c>
      <c r="AW267" s="46">
        <v>20.460636781245046</v>
      </c>
      <c r="AX267" s="154">
        <v>38.294693151497185</v>
      </c>
    </row>
    <row r="268" spans="2:50" ht="13" x14ac:dyDescent="0.3">
      <c r="B268" s="12" t="s">
        <v>3194</v>
      </c>
      <c r="C268" s="17" t="s">
        <v>3195</v>
      </c>
      <c r="D268" s="17" t="s">
        <v>420</v>
      </c>
      <c r="E268" s="17">
        <v>9</v>
      </c>
      <c r="F268" s="17" t="s">
        <v>437</v>
      </c>
      <c r="G268" s="229">
        <v>38.518999999999998</v>
      </c>
      <c r="H268" s="229">
        <v>38.881</v>
      </c>
      <c r="I268" s="17" t="s">
        <v>2674</v>
      </c>
      <c r="J268" s="17">
        <v>361</v>
      </c>
      <c r="K268" s="152">
        <v>42.608846153846159</v>
      </c>
      <c r="L268" s="46">
        <v>41.632692307692317</v>
      </c>
      <c r="M268" s="46">
        <v>34.946602564102591</v>
      </c>
      <c r="N268" s="186">
        <v>1.2192557509900628</v>
      </c>
      <c r="O268" s="187">
        <v>1.1913230257884275</v>
      </c>
      <c r="P268" s="46">
        <v>30.588577669859092</v>
      </c>
      <c r="Q268" s="46">
        <v>31.305782253221857</v>
      </c>
      <c r="R268" s="154">
        <v>37.295299238581912</v>
      </c>
      <c r="S268" s="46">
        <v>43.532692307692301</v>
      </c>
      <c r="T268" s="46">
        <v>43.153846153846146</v>
      </c>
      <c r="U268" s="46">
        <v>35.803773584905656</v>
      </c>
      <c r="V268" s="186">
        <v>1.2158688302633285</v>
      </c>
      <c r="W268" s="187">
        <v>1.2052876507977688</v>
      </c>
      <c r="X268" s="46">
        <v>29.936122277686973</v>
      </c>
      <c r="Y268" s="46">
        <v>30.198930481283426</v>
      </c>
      <c r="Z268" s="46">
        <v>36.39839797639123</v>
      </c>
      <c r="AA268" s="152">
        <v>37.033333333333331</v>
      </c>
      <c r="AB268" s="46">
        <v>37.075000000000003</v>
      </c>
      <c r="AC268" s="46">
        <v>32.616666666666667</v>
      </c>
      <c r="AD268" s="186">
        <v>1.1354113438937148</v>
      </c>
      <c r="AE268" s="187">
        <v>1.1366888094021461</v>
      </c>
      <c r="AF268" s="46">
        <v>35.092709270927095</v>
      </c>
      <c r="AG268" s="46">
        <v>35.053270397842205</v>
      </c>
      <c r="AH268" s="154">
        <v>39.844660194174757</v>
      </c>
      <c r="AI268" s="46">
        <v>37.391666666666666</v>
      </c>
      <c r="AJ268" s="46">
        <v>39.958333333333329</v>
      </c>
      <c r="AK268" s="46">
        <v>32.725000000000001</v>
      </c>
      <c r="AL268" s="186">
        <v>1.142602495543672</v>
      </c>
      <c r="AM268" s="187">
        <v>1.2210338680926915</v>
      </c>
      <c r="AN268" s="46">
        <v>34.756407399153105</v>
      </c>
      <c r="AO268" s="46">
        <v>32.523879040667367</v>
      </c>
      <c r="AP268" s="46">
        <v>39.71275783040489</v>
      </c>
      <c r="AQ268" s="152">
        <v>39.608333333333334</v>
      </c>
      <c r="AR268" s="46">
        <v>42.625</v>
      </c>
      <c r="AS268" s="46">
        <v>33.44166666666667</v>
      </c>
      <c r="AT268" s="186">
        <v>1.1844006977323698</v>
      </c>
      <c r="AU268" s="187">
        <v>1.2746075255419884</v>
      </c>
      <c r="AV268" s="46">
        <v>32.811277088154853</v>
      </c>
      <c r="AW268" s="46">
        <v>30.489149560117301</v>
      </c>
      <c r="AX268" s="154">
        <v>38.861699476700721</v>
      </c>
    </row>
    <row r="269" spans="2:50" ht="13" x14ac:dyDescent="0.3">
      <c r="B269" s="12" t="s">
        <v>3196</v>
      </c>
      <c r="C269" s="17" t="s">
        <v>3197</v>
      </c>
      <c r="D269" s="17" t="s">
        <v>420</v>
      </c>
      <c r="E269" s="17">
        <v>9</v>
      </c>
      <c r="F269" s="17" t="s">
        <v>437</v>
      </c>
      <c r="G269" s="229">
        <v>38.518999999999998</v>
      </c>
      <c r="H269" s="229">
        <v>38.881</v>
      </c>
      <c r="I269" s="17" t="s">
        <v>2677</v>
      </c>
      <c r="J269" s="17">
        <v>360</v>
      </c>
      <c r="K269" s="152">
        <v>28.54826923076924</v>
      </c>
      <c r="L269" s="46">
        <v>32.935192307692311</v>
      </c>
      <c r="M269" s="46">
        <v>27.487564102564111</v>
      </c>
      <c r="N269" s="186">
        <v>1.0385885458692277</v>
      </c>
      <c r="O269" s="187">
        <v>1.198185193304198</v>
      </c>
      <c r="P269" s="46">
        <v>45.704487002445241</v>
      </c>
      <c r="Q269" s="46">
        <v>39.616711140176214</v>
      </c>
      <c r="R269" s="154">
        <v>47.468156695568609</v>
      </c>
      <c r="S269" s="46">
        <v>30.823076923076918</v>
      </c>
      <c r="T269" s="46">
        <v>36.326923076923066</v>
      </c>
      <c r="U269" s="46">
        <v>29.892452830188692</v>
      </c>
      <c r="V269" s="186">
        <v>1.0311324098485615</v>
      </c>
      <c r="W269" s="187">
        <v>1.2152540068654432</v>
      </c>
      <c r="X269" s="46">
        <v>42.046418767157483</v>
      </c>
      <c r="Y269" s="46">
        <v>35.676019057702497</v>
      </c>
      <c r="Z269" s="46">
        <v>43.355425108880873</v>
      </c>
      <c r="AA269" s="152">
        <v>27.383333333333333</v>
      </c>
      <c r="AB269" s="46">
        <v>31.416666666666668</v>
      </c>
      <c r="AC269" s="46">
        <v>27.1</v>
      </c>
      <c r="AD269" s="186">
        <v>1.0104551045510455</v>
      </c>
      <c r="AE269" s="187">
        <v>1.1592865928659286</v>
      </c>
      <c r="AF269" s="46">
        <v>47.328058429701763</v>
      </c>
      <c r="AG269" s="46">
        <v>41.251989389920418</v>
      </c>
      <c r="AH269" s="154">
        <v>47.82287822878228</v>
      </c>
      <c r="AI269" s="46">
        <v>27.616666666666667</v>
      </c>
      <c r="AJ269" s="46">
        <v>33.241666666666667</v>
      </c>
      <c r="AK269" s="46">
        <v>27.30833333333333</v>
      </c>
      <c r="AL269" s="186">
        <v>1.0112908147696065</v>
      </c>
      <c r="AM269" s="187">
        <v>1.2172718950259385</v>
      </c>
      <c r="AN269" s="46">
        <v>46.928183464091731</v>
      </c>
      <c r="AO269" s="46">
        <v>38.987214840812229</v>
      </c>
      <c r="AP269" s="46">
        <v>47.4580408910589</v>
      </c>
      <c r="AQ269" s="152">
        <v>28.383333333333333</v>
      </c>
      <c r="AR269" s="46">
        <v>43.491666666666667</v>
      </c>
      <c r="AS269" s="46">
        <v>27.44166666666667</v>
      </c>
      <c r="AT269" s="186">
        <v>1.0343152140904948</v>
      </c>
      <c r="AU269" s="187">
        <v>1.5848770118433038</v>
      </c>
      <c r="AV269" s="46">
        <v>45.660598943041691</v>
      </c>
      <c r="AW269" s="46">
        <v>29.798812032956501</v>
      </c>
      <c r="AX269" s="154">
        <v>47.22745217127239</v>
      </c>
    </row>
    <row r="270" spans="2:50" ht="13" x14ac:dyDescent="0.3">
      <c r="B270" s="12" t="s">
        <v>3198</v>
      </c>
      <c r="C270" s="17" t="s">
        <v>3199</v>
      </c>
      <c r="D270" s="17" t="s">
        <v>420</v>
      </c>
      <c r="E270" s="17">
        <v>9.1</v>
      </c>
      <c r="F270" s="17" t="s">
        <v>440</v>
      </c>
      <c r="G270" s="229">
        <v>38.881</v>
      </c>
      <c r="H270" s="229">
        <v>39.002000000000002</v>
      </c>
      <c r="I270" s="17" t="s">
        <v>2674</v>
      </c>
      <c r="J270" s="17">
        <v>90</v>
      </c>
      <c r="K270" s="152">
        <v>12.005576923076928</v>
      </c>
      <c r="L270" s="46">
        <v>12.188653846153841</v>
      </c>
      <c r="M270" s="46">
        <v>10.309487179487183</v>
      </c>
      <c r="N270" s="186">
        <v>1.1645173725968117</v>
      </c>
      <c r="O270" s="187">
        <v>1.1822754744198762</v>
      </c>
      <c r="P270" s="46">
        <v>27.191362988354765</v>
      </c>
      <c r="Q270" s="46">
        <v>26.78294125999907</v>
      </c>
      <c r="R270" s="154">
        <v>31.664814584525075</v>
      </c>
      <c r="S270" s="46">
        <v>10.338461538461537</v>
      </c>
      <c r="T270" s="46">
        <v>10.63076923076923</v>
      </c>
      <c r="U270" s="46">
        <v>9.5981132075471685</v>
      </c>
      <c r="V270" s="186">
        <v>1.0771347779407541</v>
      </c>
      <c r="W270" s="187">
        <v>1.1075894814837217</v>
      </c>
      <c r="X270" s="46">
        <v>31.339285714285719</v>
      </c>
      <c r="Y270" s="46">
        <v>30.477568740955139</v>
      </c>
      <c r="Z270" s="46">
        <v>33.756634558678989</v>
      </c>
      <c r="AA270" s="152">
        <v>10.333333333333332</v>
      </c>
      <c r="AB270" s="46">
        <v>10.675000000000001</v>
      </c>
      <c r="AC270" s="46">
        <v>9.65</v>
      </c>
      <c r="AD270" s="186">
        <v>1.0708117443868737</v>
      </c>
      <c r="AE270" s="187">
        <v>1.1062176165803108</v>
      </c>
      <c r="AF270" s="46">
        <v>31.354838709677423</v>
      </c>
      <c r="AG270" s="46">
        <v>30.351288056206087</v>
      </c>
      <c r="AH270" s="154">
        <v>33.575129533678755</v>
      </c>
      <c r="AI270" s="46">
        <v>9.6333333333333329</v>
      </c>
      <c r="AJ270" s="46">
        <v>10.083333333333332</v>
      </c>
      <c r="AK270" s="46">
        <v>9.0250000000000004</v>
      </c>
      <c r="AL270" s="186">
        <v>1.0674053554939982</v>
      </c>
      <c r="AM270" s="187">
        <v>1.1172668513388735</v>
      </c>
      <c r="AN270" s="46">
        <v>33.63321799307959</v>
      </c>
      <c r="AO270" s="46">
        <v>32.132231404958681</v>
      </c>
      <c r="AP270" s="46">
        <v>35.900277008310248</v>
      </c>
      <c r="AQ270" s="152">
        <v>9.5416666666666679</v>
      </c>
      <c r="AR270" s="46">
        <v>10.275</v>
      </c>
      <c r="AS270" s="46">
        <v>9.1</v>
      </c>
      <c r="AT270" s="186">
        <v>1.0485347985347988</v>
      </c>
      <c r="AU270" s="187">
        <v>1.1291208791208791</v>
      </c>
      <c r="AV270" s="46">
        <v>33.956331877729255</v>
      </c>
      <c r="AW270" s="46">
        <v>31.532846715328464</v>
      </c>
      <c r="AX270" s="154">
        <v>35.604395604395606</v>
      </c>
    </row>
    <row r="271" spans="2:50" ht="13" x14ac:dyDescent="0.3">
      <c r="B271" s="12" t="s">
        <v>3200</v>
      </c>
      <c r="C271" s="17" t="s">
        <v>3201</v>
      </c>
      <c r="D271" s="17" t="s">
        <v>420</v>
      </c>
      <c r="E271" s="17">
        <v>9.1</v>
      </c>
      <c r="F271" s="17" t="s">
        <v>440</v>
      </c>
      <c r="G271" s="229">
        <v>38.881</v>
      </c>
      <c r="H271" s="229">
        <v>39.002000000000002</v>
      </c>
      <c r="I271" s="17" t="s">
        <v>2677</v>
      </c>
      <c r="J271" s="17">
        <v>94</v>
      </c>
      <c r="K271" s="152">
        <v>11.784230769230769</v>
      </c>
      <c r="L271" s="46">
        <v>11.597500000000004</v>
      </c>
      <c r="M271" s="46">
        <v>10.050448717948722</v>
      </c>
      <c r="N271" s="186">
        <v>1.1725079247641699</v>
      </c>
      <c r="O271" s="187">
        <v>1.1539285782622282</v>
      </c>
      <c r="P271" s="46">
        <v>26.654264173112701</v>
      </c>
      <c r="Q271" s="46">
        <v>27.083423151541272</v>
      </c>
      <c r="R271" s="154">
        <v>31.252335971732332</v>
      </c>
      <c r="S271" s="46">
        <v>10.638461538461538</v>
      </c>
      <c r="T271" s="46">
        <v>10.655769230769229</v>
      </c>
      <c r="U271" s="46">
        <v>9.5584905660377348</v>
      </c>
      <c r="V271" s="186">
        <v>1.1129855142883174</v>
      </c>
      <c r="W271" s="187">
        <v>1.1147962282486561</v>
      </c>
      <c r="X271" s="46">
        <v>31.809110629067245</v>
      </c>
      <c r="Y271" s="46">
        <v>31.757444504602066</v>
      </c>
      <c r="Z271" s="46">
        <v>35.403079352546392</v>
      </c>
      <c r="AA271" s="152">
        <v>10.608333333333333</v>
      </c>
      <c r="AB271" s="46">
        <v>10.158333333333333</v>
      </c>
      <c r="AC271" s="46">
        <v>9.4499999999999993</v>
      </c>
      <c r="AD271" s="186">
        <v>1.1225749559082892</v>
      </c>
      <c r="AE271" s="187">
        <v>1.0749559082892417</v>
      </c>
      <c r="AF271" s="46">
        <v>31.899450117831893</v>
      </c>
      <c r="AG271" s="46">
        <v>33.312551271534041</v>
      </c>
      <c r="AH271" s="154">
        <v>35.80952380952381</v>
      </c>
      <c r="AI271" s="46">
        <v>11.366666666666667</v>
      </c>
      <c r="AJ271" s="46">
        <v>11.324999999999999</v>
      </c>
      <c r="AK271" s="46">
        <v>10.050000000000001</v>
      </c>
      <c r="AL271" s="186">
        <v>1.1310116086235489</v>
      </c>
      <c r="AM271" s="187">
        <v>1.1268656716417911</v>
      </c>
      <c r="AN271" s="46">
        <v>29.771260997067451</v>
      </c>
      <c r="AO271" s="46">
        <v>29.880794701986755</v>
      </c>
      <c r="AP271" s="46">
        <v>33.67164179104477</v>
      </c>
      <c r="AQ271" s="152">
        <v>11.95</v>
      </c>
      <c r="AR271" s="46">
        <v>12.95</v>
      </c>
      <c r="AS271" s="46">
        <v>11.033333333333333</v>
      </c>
      <c r="AT271" s="186">
        <v>1.0830815709969788</v>
      </c>
      <c r="AU271" s="187">
        <v>1.1737160120845922</v>
      </c>
      <c r="AV271" s="46">
        <v>28.317991631799163</v>
      </c>
      <c r="AW271" s="46">
        <v>26.131274131274132</v>
      </c>
      <c r="AX271" s="154">
        <v>30.670694864048336</v>
      </c>
    </row>
    <row r="272" spans="2:50" ht="13" x14ac:dyDescent="0.3">
      <c r="B272" s="12" t="s">
        <v>3202</v>
      </c>
      <c r="C272" s="17" t="s">
        <v>3203</v>
      </c>
      <c r="D272" s="17" t="s">
        <v>420</v>
      </c>
      <c r="E272" s="17">
        <v>10</v>
      </c>
      <c r="F272" s="17" t="s">
        <v>442</v>
      </c>
      <c r="G272" s="229">
        <v>39.002000000000002</v>
      </c>
      <c r="H272" s="229">
        <v>39.734999999999999</v>
      </c>
      <c r="I272" s="17" t="s">
        <v>2674</v>
      </c>
      <c r="J272" s="17">
        <v>759</v>
      </c>
      <c r="K272" s="152">
        <v>48.829615384615373</v>
      </c>
      <c r="L272" s="46">
        <v>50.621923076923089</v>
      </c>
      <c r="M272" s="46">
        <v>48.05698717948718</v>
      </c>
      <c r="N272" s="186">
        <v>1.0160773334009165</v>
      </c>
      <c r="O272" s="187">
        <v>1.0533727985871477</v>
      </c>
      <c r="P272" s="46">
        <v>55.948259646967095</v>
      </c>
      <c r="Q272" s="46">
        <v>53.967368956897658</v>
      </c>
      <c r="R272" s="154">
        <v>56.847758470512446</v>
      </c>
      <c r="S272" s="46">
        <v>60.045098039215681</v>
      </c>
      <c r="T272" s="46">
        <v>59.464705882352938</v>
      </c>
      <c r="U272" s="46">
        <v>57.741509433962278</v>
      </c>
      <c r="V272" s="186">
        <v>1.0398948456290005</v>
      </c>
      <c r="W272" s="187">
        <v>1.0298432871825327</v>
      </c>
      <c r="X272" s="46">
        <v>45.505796296901025</v>
      </c>
      <c r="Y272" s="46">
        <v>45.949945593035913</v>
      </c>
      <c r="Z272" s="46">
        <v>47.321243015390635</v>
      </c>
      <c r="AA272" s="152">
        <v>56.516666666666666</v>
      </c>
      <c r="AB272" s="46">
        <v>54.825000000000003</v>
      </c>
      <c r="AC272" s="46">
        <v>53.49166666666666</v>
      </c>
      <c r="AD272" s="186">
        <v>1.0565508646206576</v>
      </c>
      <c r="AE272" s="187">
        <v>1.0249260009347252</v>
      </c>
      <c r="AF272" s="46">
        <v>48.346800353877917</v>
      </c>
      <c r="AG272" s="46">
        <v>49.838577291381668</v>
      </c>
      <c r="AH272" s="154">
        <v>51.080853715532022</v>
      </c>
      <c r="AI272" s="46">
        <v>54.8</v>
      </c>
      <c r="AJ272" s="46">
        <v>54.63333333333334</v>
      </c>
      <c r="AK272" s="46">
        <v>52.341666666666661</v>
      </c>
      <c r="AL272" s="186">
        <v>1.0469670434644165</v>
      </c>
      <c r="AM272" s="187">
        <v>1.0437828371278461</v>
      </c>
      <c r="AN272" s="46">
        <v>49.861313868613145</v>
      </c>
      <c r="AO272" s="46">
        <v>50.013422818791945</v>
      </c>
      <c r="AP272" s="46">
        <v>52.203152364273208</v>
      </c>
      <c r="AQ272" s="152">
        <v>55.55</v>
      </c>
      <c r="AR272" s="46">
        <v>56.408333333333339</v>
      </c>
      <c r="AS272" s="46">
        <v>53.483333333333334</v>
      </c>
      <c r="AT272" s="186">
        <v>1.038641321283889</v>
      </c>
      <c r="AU272" s="187">
        <v>1.0546899345590528</v>
      </c>
      <c r="AV272" s="46">
        <v>49.188118811881189</v>
      </c>
      <c r="AW272" s="46">
        <v>48.439651351750626</v>
      </c>
      <c r="AX272" s="154">
        <v>51.0888127142412</v>
      </c>
    </row>
    <row r="273" spans="2:50" ht="13" x14ac:dyDescent="0.3">
      <c r="B273" s="12" t="s">
        <v>3204</v>
      </c>
      <c r="C273" s="17" t="s">
        <v>3205</v>
      </c>
      <c r="D273" s="17" t="s">
        <v>420</v>
      </c>
      <c r="E273" s="17">
        <v>10</v>
      </c>
      <c r="F273" s="17" t="s">
        <v>442</v>
      </c>
      <c r="G273" s="229">
        <v>39.002000000000002</v>
      </c>
      <c r="H273" s="229">
        <v>39.734999999999999</v>
      </c>
      <c r="I273" s="17" t="s">
        <v>2677</v>
      </c>
      <c r="J273" s="17">
        <v>767</v>
      </c>
      <c r="K273" s="152">
        <v>71.071346153846179</v>
      </c>
      <c r="L273" s="46">
        <v>75.408076923076891</v>
      </c>
      <c r="M273" s="46">
        <v>63.690576923076918</v>
      </c>
      <c r="N273" s="186">
        <v>1.1158847915553265</v>
      </c>
      <c r="O273" s="187">
        <v>1.1839754099598112</v>
      </c>
      <c r="P273" s="46">
        <v>38.832865132816146</v>
      </c>
      <c r="Q273" s="46">
        <v>36.599580742728044</v>
      </c>
      <c r="R273" s="154">
        <v>43.333003614228652</v>
      </c>
      <c r="S273" s="46">
        <v>69.530769230769224</v>
      </c>
      <c r="T273" s="46">
        <v>76.601923076923086</v>
      </c>
      <c r="U273" s="46">
        <v>63.511320754716969</v>
      </c>
      <c r="V273" s="186">
        <v>1.0947775672828406</v>
      </c>
      <c r="W273" s="187">
        <v>1.2061144716665946</v>
      </c>
      <c r="X273" s="46">
        <v>39.711915034848992</v>
      </c>
      <c r="Y273" s="46">
        <v>36.046092435919967</v>
      </c>
      <c r="Z273" s="46">
        <v>43.475713733994837</v>
      </c>
      <c r="AA273" s="152">
        <v>65.708333333333343</v>
      </c>
      <c r="AB273" s="46">
        <v>69.441666666666663</v>
      </c>
      <c r="AC273" s="46">
        <v>61.61666666666666</v>
      </c>
      <c r="AD273" s="186">
        <v>1.0664051934000545</v>
      </c>
      <c r="AE273" s="187">
        <v>1.1269948606978633</v>
      </c>
      <c r="AF273" s="46">
        <v>42.022067216233353</v>
      </c>
      <c r="AG273" s="46">
        <v>39.762870514820598</v>
      </c>
      <c r="AH273" s="154">
        <v>44.812550716797411</v>
      </c>
      <c r="AI273" s="46">
        <v>63.833333333333336</v>
      </c>
      <c r="AJ273" s="46">
        <v>69.033333333333331</v>
      </c>
      <c r="AK273" s="46">
        <v>59.691666666666663</v>
      </c>
      <c r="AL273" s="186">
        <v>1.069384336171995</v>
      </c>
      <c r="AM273" s="187">
        <v>1.1564986737400531</v>
      </c>
      <c r="AN273" s="46">
        <v>43.256396866840724</v>
      </c>
      <c r="AO273" s="46">
        <v>39.998068565910188</v>
      </c>
      <c r="AP273" s="46">
        <v>46.257713248638844</v>
      </c>
      <c r="AQ273" s="152">
        <v>68.400000000000006</v>
      </c>
      <c r="AR273" s="46">
        <v>77.00833333333334</v>
      </c>
      <c r="AS273" s="46">
        <v>62.091666666666661</v>
      </c>
      <c r="AT273" s="186">
        <v>1.1015971010602605</v>
      </c>
      <c r="AU273" s="187">
        <v>1.2402362099047111</v>
      </c>
      <c r="AV273" s="46">
        <v>40.368421052631575</v>
      </c>
      <c r="AW273" s="46">
        <v>35.85585975543772</v>
      </c>
      <c r="AX273" s="154">
        <v>44.469735605958938</v>
      </c>
    </row>
    <row r="274" spans="2:50" ht="13" x14ac:dyDescent="0.3">
      <c r="B274" s="12" t="s">
        <v>3206</v>
      </c>
      <c r="C274" s="17" t="s">
        <v>3207</v>
      </c>
      <c r="D274" s="17" t="s">
        <v>420</v>
      </c>
      <c r="E274" s="17">
        <v>11</v>
      </c>
      <c r="F274" s="17" t="s">
        <v>443</v>
      </c>
      <c r="G274" s="229">
        <v>39.734999999999999</v>
      </c>
      <c r="H274" s="229">
        <v>45.119</v>
      </c>
      <c r="I274" s="17" t="s">
        <v>2674</v>
      </c>
      <c r="J274" s="17">
        <v>5406</v>
      </c>
      <c r="K274" s="152">
        <v>281.64749999999998</v>
      </c>
      <c r="L274" s="46">
        <v>283.7771153846154</v>
      </c>
      <c r="M274" s="46">
        <v>276.0113461538462</v>
      </c>
      <c r="N274" s="186">
        <v>1.0204200078174042</v>
      </c>
      <c r="O274" s="187">
        <v>1.0281356884018842</v>
      </c>
      <c r="P274" s="46">
        <v>69.188613426357421</v>
      </c>
      <c r="Q274" s="46">
        <v>68.669385033351617</v>
      </c>
      <c r="R274" s="154">
        <v>70.601445453398995</v>
      </c>
      <c r="S274" s="46">
        <v>281.26346153846146</v>
      </c>
      <c r="T274" s="46">
        <v>280.31923076923078</v>
      </c>
      <c r="U274" s="46">
        <v>275.50576923076937</v>
      </c>
      <c r="V274" s="186">
        <v>1.0208986270006901</v>
      </c>
      <c r="W274" s="187">
        <v>1.0174713638552866</v>
      </c>
      <c r="X274" s="46">
        <v>69.206287562304738</v>
      </c>
      <c r="Y274" s="46">
        <v>69.439402878586222</v>
      </c>
      <c r="Z274" s="46">
        <v>70.652603952171845</v>
      </c>
      <c r="AA274" s="152">
        <v>263.75833333333333</v>
      </c>
      <c r="AB274" s="46">
        <v>263.94166666666666</v>
      </c>
      <c r="AC274" s="46">
        <v>259.63333333333333</v>
      </c>
      <c r="AD274" s="186">
        <v>1.0158877904737451</v>
      </c>
      <c r="AE274" s="187">
        <v>1.0165939144948004</v>
      </c>
      <c r="AF274" s="46">
        <v>73.785725569492271</v>
      </c>
      <c r="AG274" s="46">
        <v>73.734474157800008</v>
      </c>
      <c r="AH274" s="154">
        <v>74.958017717293615</v>
      </c>
      <c r="AI274" s="46">
        <v>264.51666666666665</v>
      </c>
      <c r="AJ274" s="46">
        <v>267.7</v>
      </c>
      <c r="AK274" s="46">
        <v>261.40833333333336</v>
      </c>
      <c r="AL274" s="186">
        <v>1.0118907201377154</v>
      </c>
      <c r="AM274" s="187">
        <v>1.0240683477318371</v>
      </c>
      <c r="AN274" s="46">
        <v>73.574191922374141</v>
      </c>
      <c r="AO274" s="46">
        <v>72.699290250280157</v>
      </c>
      <c r="AP274" s="46">
        <v>74.449042047881662</v>
      </c>
      <c r="AQ274" s="152">
        <v>265.78333333333336</v>
      </c>
      <c r="AR274" s="46">
        <v>268.91666666666663</v>
      </c>
      <c r="AS274" s="46">
        <v>262.40833333333336</v>
      </c>
      <c r="AT274" s="186">
        <v>1.0128616342214742</v>
      </c>
      <c r="AU274" s="187">
        <v>1.0248023119184475</v>
      </c>
      <c r="AV274" s="46">
        <v>73.223553019376681</v>
      </c>
      <c r="AW274" s="46">
        <v>72.370374961264346</v>
      </c>
      <c r="AX274" s="154">
        <v>74.165327574708613</v>
      </c>
    </row>
    <row r="275" spans="2:50" ht="13" x14ac:dyDescent="0.3">
      <c r="B275" s="12" t="s">
        <v>3208</v>
      </c>
      <c r="C275" s="17" t="s">
        <v>3209</v>
      </c>
      <c r="D275" s="17" t="s">
        <v>420</v>
      </c>
      <c r="E275" s="17">
        <v>11</v>
      </c>
      <c r="F275" s="17" t="s">
        <v>443</v>
      </c>
      <c r="G275" s="229">
        <v>39.734999999999999</v>
      </c>
      <c r="H275" s="229">
        <v>45.119</v>
      </c>
      <c r="I275" s="17" t="s">
        <v>2677</v>
      </c>
      <c r="J275" s="17">
        <v>5378</v>
      </c>
      <c r="K275" s="152">
        <v>272.78980769230765</v>
      </c>
      <c r="L275" s="46">
        <v>270.30423076923074</v>
      </c>
      <c r="M275" s="46">
        <v>270.58461538461535</v>
      </c>
      <c r="N275" s="186">
        <v>1.0081497327723448</v>
      </c>
      <c r="O275" s="187">
        <v>0.99896378212417558</v>
      </c>
      <c r="P275" s="46">
        <v>71.071907576064149</v>
      </c>
      <c r="Q275" s="46">
        <v>71.725447821614125</v>
      </c>
      <c r="R275" s="154">
        <v>71.651124630429848</v>
      </c>
      <c r="S275" s="46">
        <v>270.52115384615382</v>
      </c>
      <c r="T275" s="46">
        <v>270.94423076923061</v>
      </c>
      <c r="U275" s="46">
        <v>268.74150943396228</v>
      </c>
      <c r="V275" s="186">
        <v>1.006622141908557</v>
      </c>
      <c r="W275" s="187">
        <v>1.008196431358549</v>
      </c>
      <c r="X275" s="46">
        <v>71.581832787141622</v>
      </c>
      <c r="Y275" s="46">
        <v>71.47005841395125</v>
      </c>
      <c r="Z275" s="46">
        <v>72.055857841932692</v>
      </c>
      <c r="AA275" s="152">
        <v>255.11666666666665</v>
      </c>
      <c r="AB275" s="46">
        <v>255.05</v>
      </c>
      <c r="AC275" s="46">
        <v>252.41666666666666</v>
      </c>
      <c r="AD275" s="186">
        <v>1.0106965995378012</v>
      </c>
      <c r="AE275" s="187">
        <v>1.0104324859689668</v>
      </c>
      <c r="AF275" s="46">
        <v>75.889984974194817</v>
      </c>
      <c r="AG275" s="46">
        <v>75.909821603607128</v>
      </c>
      <c r="AH275" s="154">
        <v>76.701749752393539</v>
      </c>
      <c r="AI275" s="46">
        <v>257.04166666666663</v>
      </c>
      <c r="AJ275" s="46">
        <v>255.20833333333334</v>
      </c>
      <c r="AK275" s="46">
        <v>255.03333333333336</v>
      </c>
      <c r="AL275" s="186">
        <v>1.0078747876094627</v>
      </c>
      <c r="AM275" s="187">
        <v>1.0006861848124429</v>
      </c>
      <c r="AN275" s="46">
        <v>75.321640460366368</v>
      </c>
      <c r="AO275" s="46">
        <v>75.86272653061225</v>
      </c>
      <c r="AP275" s="46">
        <v>75.914782381388051</v>
      </c>
      <c r="AQ275" s="152">
        <v>257.23333333333335</v>
      </c>
      <c r="AR275" s="46">
        <v>256.50833333333333</v>
      </c>
      <c r="AS275" s="46">
        <v>255.91666666666666</v>
      </c>
      <c r="AT275" s="186">
        <v>1.0051449039400848</v>
      </c>
      <c r="AU275" s="187">
        <v>1.0023119505047215</v>
      </c>
      <c r="AV275" s="46">
        <v>75.265517688220811</v>
      </c>
      <c r="AW275" s="46">
        <v>75.478249569539656</v>
      </c>
      <c r="AX275" s="154">
        <v>75.652751546727458</v>
      </c>
    </row>
    <row r="276" spans="2:50" ht="13" x14ac:dyDescent="0.3">
      <c r="B276" s="12" t="s">
        <v>3210</v>
      </c>
      <c r="C276" s="17" t="s">
        <v>3211</v>
      </c>
      <c r="D276" s="17" t="s">
        <v>420</v>
      </c>
      <c r="E276" s="17">
        <v>12</v>
      </c>
      <c r="F276" s="17" t="s">
        <v>446</v>
      </c>
      <c r="G276" s="229">
        <v>45.119</v>
      </c>
      <c r="H276" s="229">
        <v>47.945</v>
      </c>
      <c r="I276" s="17" t="s">
        <v>2674</v>
      </c>
      <c r="J276" s="17">
        <v>2842</v>
      </c>
      <c r="K276" s="152">
        <v>153.18980769230765</v>
      </c>
      <c r="L276" s="46">
        <v>157.15038461538461</v>
      </c>
      <c r="M276" s="46">
        <v>149.0414743589744</v>
      </c>
      <c r="N276" s="186">
        <v>1.0278334158406255</v>
      </c>
      <c r="O276" s="187">
        <v>1.0544070722011207</v>
      </c>
      <c r="P276" s="46">
        <v>66.917219588067624</v>
      </c>
      <c r="Q276" s="46">
        <v>65.230740765215089</v>
      </c>
      <c r="R276" s="154">
        <v>68.779754387760761</v>
      </c>
      <c r="S276" s="46">
        <v>151.17307692307693</v>
      </c>
      <c r="T276" s="46">
        <v>155.45961538461538</v>
      </c>
      <c r="U276" s="46">
        <v>148.27735849056606</v>
      </c>
      <c r="V276" s="186">
        <v>1.0195290667569796</v>
      </c>
      <c r="W276" s="187">
        <v>1.0484379878840793</v>
      </c>
      <c r="X276" s="46">
        <v>67.678717720391802</v>
      </c>
      <c r="Y276" s="46">
        <v>65.812590457576178</v>
      </c>
      <c r="Z276" s="46">
        <v>69.000419916780118</v>
      </c>
      <c r="AA276" s="152">
        <v>147.70833333333331</v>
      </c>
      <c r="AB276" s="46">
        <v>150.625</v>
      </c>
      <c r="AC276" s="46">
        <v>144.19166666666666</v>
      </c>
      <c r="AD276" s="186">
        <v>1.0243888343061895</v>
      </c>
      <c r="AE276" s="187">
        <v>1.0446165404843091</v>
      </c>
      <c r="AF276" s="46">
        <v>69.266234132581118</v>
      </c>
      <c r="AG276" s="46">
        <v>67.924979253112042</v>
      </c>
      <c r="AH276" s="154">
        <v>70.955556839854367</v>
      </c>
      <c r="AI276" s="46">
        <v>148.10833333333332</v>
      </c>
      <c r="AJ276" s="46">
        <v>152.1</v>
      </c>
      <c r="AK276" s="46">
        <v>144.61666666666667</v>
      </c>
      <c r="AL276" s="186">
        <v>1.0241442895009796</v>
      </c>
      <c r="AM276" s="187">
        <v>1.0517459951596173</v>
      </c>
      <c r="AN276" s="46">
        <v>69.079165025600631</v>
      </c>
      <c r="AO276" s="46">
        <v>67.266272189349124</v>
      </c>
      <c r="AP276" s="46">
        <v>70.747032384464674</v>
      </c>
      <c r="AQ276" s="152">
        <v>148.63333333333333</v>
      </c>
      <c r="AR276" s="46">
        <v>155.31666666666666</v>
      </c>
      <c r="AS276" s="46">
        <v>145.48333333333332</v>
      </c>
      <c r="AT276" s="186">
        <v>1.0216519647153168</v>
      </c>
      <c r="AU276" s="187">
        <v>1.0675907893229466</v>
      </c>
      <c r="AV276" s="46">
        <v>68.835164835164846</v>
      </c>
      <c r="AW276" s="46">
        <v>65.873162356476016</v>
      </c>
      <c r="AX276" s="154">
        <v>70.325581395348848</v>
      </c>
    </row>
    <row r="277" spans="2:50" ht="13" x14ac:dyDescent="0.3">
      <c r="B277" s="12" t="s">
        <v>3212</v>
      </c>
      <c r="C277" s="17" t="s">
        <v>3213</v>
      </c>
      <c r="D277" s="17" t="s">
        <v>420</v>
      </c>
      <c r="E277" s="17">
        <v>12</v>
      </c>
      <c r="F277" s="17" t="s">
        <v>446</v>
      </c>
      <c r="G277" s="229">
        <v>45.119</v>
      </c>
      <c r="H277" s="229">
        <v>47.945</v>
      </c>
      <c r="I277" s="17" t="s">
        <v>2677</v>
      </c>
      <c r="J277" s="17">
        <v>2825</v>
      </c>
      <c r="K277" s="152">
        <v>152.87211538461546</v>
      </c>
      <c r="L277" s="46">
        <v>150.38730769230764</v>
      </c>
      <c r="M277" s="46">
        <v>146.37057692307692</v>
      </c>
      <c r="N277" s="186">
        <v>1.0444183427995595</v>
      </c>
      <c r="O277" s="187">
        <v>1.0274422008416464</v>
      </c>
      <c r="P277" s="46">
        <v>66.621332310188862</v>
      </c>
      <c r="Q277" s="46">
        <v>67.722098069855548</v>
      </c>
      <c r="R277" s="154">
        <v>69.580541486506192</v>
      </c>
      <c r="S277" s="46">
        <v>153.45490196078427</v>
      </c>
      <c r="T277" s="46">
        <v>149.66862745098041</v>
      </c>
      <c r="U277" s="46">
        <v>146.37169811320751</v>
      </c>
      <c r="V277" s="186">
        <v>1.048391895010321</v>
      </c>
      <c r="W277" s="187">
        <v>1.0225243635229466</v>
      </c>
      <c r="X277" s="46">
        <v>66.273542715494131</v>
      </c>
      <c r="Y277" s="46">
        <v>67.950112012157575</v>
      </c>
      <c r="Z277" s="46">
        <v>69.48064503654436</v>
      </c>
      <c r="AA277" s="152">
        <v>151.08333333333331</v>
      </c>
      <c r="AB277" s="46">
        <v>147.00833333333333</v>
      </c>
      <c r="AC277" s="46">
        <v>143.66666666666669</v>
      </c>
      <c r="AD277" s="186">
        <v>1.0516241299303941</v>
      </c>
      <c r="AE277" s="187">
        <v>1.023259860788863</v>
      </c>
      <c r="AF277" s="46">
        <v>67.313844456701617</v>
      </c>
      <c r="AG277" s="46">
        <v>69.179751714755412</v>
      </c>
      <c r="AH277" s="154">
        <v>70.788863109048719</v>
      </c>
      <c r="AI277" s="46">
        <v>150.72499999999999</v>
      </c>
      <c r="AJ277" s="46">
        <v>148.23333333333332</v>
      </c>
      <c r="AK277" s="46">
        <v>144.11666666666667</v>
      </c>
      <c r="AL277" s="186">
        <v>1.0458540534289349</v>
      </c>
      <c r="AM277" s="187">
        <v>1.0285648201688447</v>
      </c>
      <c r="AN277" s="46">
        <v>67.473876264720531</v>
      </c>
      <c r="AO277" s="46">
        <v>68.608050371036668</v>
      </c>
      <c r="AP277" s="46">
        <v>70.567826992020358</v>
      </c>
      <c r="AQ277" s="152">
        <v>151.75</v>
      </c>
      <c r="AR277" s="46">
        <v>149.21666666666667</v>
      </c>
      <c r="AS277" s="46">
        <v>144.77500000000001</v>
      </c>
      <c r="AT277" s="186">
        <v>1.0481782075634605</v>
      </c>
      <c r="AU277" s="187">
        <v>1.0306797904794796</v>
      </c>
      <c r="AV277" s="46">
        <v>67.018121911037895</v>
      </c>
      <c r="AW277" s="46">
        <v>68.155925388138058</v>
      </c>
      <c r="AX277" s="154">
        <v>70.246934898981181</v>
      </c>
    </row>
    <row r="278" spans="2:50" ht="13" x14ac:dyDescent="0.3">
      <c r="B278" s="12" t="s">
        <v>3214</v>
      </c>
      <c r="C278" s="17" t="s">
        <v>3215</v>
      </c>
      <c r="D278" s="17" t="s">
        <v>420</v>
      </c>
      <c r="E278" s="17">
        <v>13</v>
      </c>
      <c r="F278" s="17" t="s">
        <v>448</v>
      </c>
      <c r="G278" s="229">
        <v>47.945</v>
      </c>
      <c r="H278" s="229">
        <v>49.744</v>
      </c>
      <c r="I278" s="17" t="s">
        <v>2674</v>
      </c>
      <c r="J278" s="17">
        <v>1808</v>
      </c>
      <c r="K278" s="152">
        <v>120.46788461538458</v>
      </c>
      <c r="L278" s="46">
        <v>121.81653846153846</v>
      </c>
      <c r="M278" s="46">
        <v>104.01435897435893</v>
      </c>
      <c r="N278" s="186">
        <v>1.15818513716055</v>
      </c>
      <c r="O278" s="187">
        <v>1.1711511724219541</v>
      </c>
      <c r="P278" s="46">
        <v>54.060416357375829</v>
      </c>
      <c r="Q278" s="46">
        <v>53.461903303517587</v>
      </c>
      <c r="R278" s="154">
        <v>62.61197073382376</v>
      </c>
      <c r="S278" s="46">
        <v>116.91960784313729</v>
      </c>
      <c r="T278" s="46">
        <v>115.93333333333334</v>
      </c>
      <c r="U278" s="46">
        <v>103.65471698113207</v>
      </c>
      <c r="V278" s="186">
        <v>1.1279718979351396</v>
      </c>
      <c r="W278" s="187">
        <v>1.1184568991147437</v>
      </c>
      <c r="X278" s="46">
        <v>55.669020107665723</v>
      </c>
      <c r="Y278" s="46">
        <v>56.142610695802183</v>
      </c>
      <c r="Z278" s="46">
        <v>62.793090267033151</v>
      </c>
      <c r="AA278" s="152">
        <v>108.69166666666668</v>
      </c>
      <c r="AB278" s="46">
        <v>109.39166666666668</v>
      </c>
      <c r="AC278" s="46">
        <v>101.58333333333334</v>
      </c>
      <c r="AD278" s="186">
        <v>1.0699753896636588</v>
      </c>
      <c r="AE278" s="187">
        <v>1.0768662838392125</v>
      </c>
      <c r="AF278" s="46">
        <v>59.88315571570957</v>
      </c>
      <c r="AG278" s="46">
        <v>59.499961910566</v>
      </c>
      <c r="AH278" s="154">
        <v>64.073502871205903</v>
      </c>
      <c r="AI278" s="46">
        <v>109.49166666666667</v>
      </c>
      <c r="AJ278" s="46">
        <v>111</v>
      </c>
      <c r="AK278" s="46">
        <v>101.4</v>
      </c>
      <c r="AL278" s="186">
        <v>1.0797994740302432</v>
      </c>
      <c r="AM278" s="187">
        <v>1.0946745562130178</v>
      </c>
      <c r="AN278" s="46">
        <v>59.445619910191027</v>
      </c>
      <c r="AO278" s="46">
        <v>58.637837837837836</v>
      </c>
      <c r="AP278" s="46">
        <v>64.189349112426029</v>
      </c>
      <c r="AQ278" s="152">
        <v>111.64166666666668</v>
      </c>
      <c r="AR278" s="46">
        <v>114.81666666666668</v>
      </c>
      <c r="AS278" s="46">
        <v>102.1</v>
      </c>
      <c r="AT278" s="186">
        <v>1.0934541299379694</v>
      </c>
      <c r="AU278" s="187">
        <v>1.124551093698988</v>
      </c>
      <c r="AV278" s="46">
        <v>58.300813614988421</v>
      </c>
      <c r="AW278" s="46">
        <v>56.688634054289444</v>
      </c>
      <c r="AX278" s="154">
        <v>63.749265426052894</v>
      </c>
    </row>
    <row r="279" spans="2:50" ht="13" x14ac:dyDescent="0.3">
      <c r="B279" s="12" t="s">
        <v>3216</v>
      </c>
      <c r="C279" s="17" t="s">
        <v>3217</v>
      </c>
      <c r="D279" s="17" t="s">
        <v>420</v>
      </c>
      <c r="E279" s="17">
        <v>13</v>
      </c>
      <c r="F279" s="17" t="s">
        <v>448</v>
      </c>
      <c r="G279" s="229">
        <v>47.945</v>
      </c>
      <c r="H279" s="229">
        <v>49.744</v>
      </c>
      <c r="I279" s="17" t="s">
        <v>2677</v>
      </c>
      <c r="J279" s="17">
        <v>1804</v>
      </c>
      <c r="K279" s="152">
        <v>103.41211538461539</v>
      </c>
      <c r="L279" s="46">
        <v>103.37250000000003</v>
      </c>
      <c r="M279" s="46">
        <v>95.74698717948722</v>
      </c>
      <c r="N279" s="186">
        <v>1.0800560772816707</v>
      </c>
      <c r="O279" s="187">
        <v>1.0796423265644697</v>
      </c>
      <c r="P279" s="46">
        <v>62.818906429279409</v>
      </c>
      <c r="Q279" s="46">
        <v>62.842980483203931</v>
      </c>
      <c r="R279" s="154">
        <v>67.847941657131855</v>
      </c>
      <c r="S279" s="46">
        <v>103.16538461538462</v>
      </c>
      <c r="T279" s="46">
        <v>102.85192307692309</v>
      </c>
      <c r="U279" s="46">
        <v>96.128301886792471</v>
      </c>
      <c r="V279" s="186">
        <v>1.0732051080739939</v>
      </c>
      <c r="W279" s="187">
        <v>1.0699442417910265</v>
      </c>
      <c r="X279" s="46">
        <v>62.951347723968233</v>
      </c>
      <c r="Y279" s="46">
        <v>63.143204382701043</v>
      </c>
      <c r="Z279" s="46">
        <v>67.559707937504896</v>
      </c>
      <c r="AA279" s="152">
        <v>100.71666666666667</v>
      </c>
      <c r="AB279" s="46">
        <v>99.99166666666666</v>
      </c>
      <c r="AC279" s="46">
        <v>93.791666666666657</v>
      </c>
      <c r="AD279" s="186">
        <v>1.0738338516215016</v>
      </c>
      <c r="AE279" s="187">
        <v>1.0661039537983119</v>
      </c>
      <c r="AF279" s="46">
        <v>64.481879860996187</v>
      </c>
      <c r="AG279" s="46">
        <v>64.949412451037603</v>
      </c>
      <c r="AH279" s="154">
        <v>69.242825410928489</v>
      </c>
      <c r="AI279" s="46">
        <v>101.55</v>
      </c>
      <c r="AJ279" s="46">
        <v>101.68333333333334</v>
      </c>
      <c r="AK279" s="46">
        <v>94.4</v>
      </c>
      <c r="AL279" s="186">
        <v>1.0757415254237288</v>
      </c>
      <c r="AM279" s="187">
        <v>1.0771539548022599</v>
      </c>
      <c r="AN279" s="46">
        <v>63.952732644017729</v>
      </c>
      <c r="AO279" s="46">
        <v>63.868873955089335</v>
      </c>
      <c r="AP279" s="46">
        <v>68.79661016949153</v>
      </c>
      <c r="AQ279" s="152">
        <v>103.25</v>
      </c>
      <c r="AR279" s="46">
        <v>103.41666666666667</v>
      </c>
      <c r="AS279" s="46">
        <v>95.15</v>
      </c>
      <c r="AT279" s="186">
        <v>1.0851287440882815</v>
      </c>
      <c r="AU279" s="187">
        <v>1.0868803643370117</v>
      </c>
      <c r="AV279" s="46">
        <v>62.899757869249399</v>
      </c>
      <c r="AW279" s="46">
        <v>62.79838839645447</v>
      </c>
      <c r="AX279" s="154">
        <v>68.25433526011561</v>
      </c>
    </row>
    <row r="280" spans="2:50" ht="13" x14ac:dyDescent="0.3">
      <c r="B280" s="12" t="s">
        <v>3218</v>
      </c>
      <c r="C280" s="17" t="s">
        <v>3219</v>
      </c>
      <c r="D280" s="17" t="s">
        <v>420</v>
      </c>
      <c r="E280" s="17">
        <v>14</v>
      </c>
      <c r="F280" s="17" t="s">
        <v>450</v>
      </c>
      <c r="G280" s="229">
        <v>49.744</v>
      </c>
      <c r="H280" s="229">
        <v>51.546999999999997</v>
      </c>
      <c r="I280" s="17" t="s">
        <v>2674</v>
      </c>
      <c r="J280" s="17">
        <v>1821</v>
      </c>
      <c r="K280" s="152">
        <v>122.85634146341461</v>
      </c>
      <c r="L280" s="46">
        <v>126.49414634146342</v>
      </c>
      <c r="M280" s="46">
        <v>112.06991869918703</v>
      </c>
      <c r="N280" s="186">
        <v>1.0962472614366752</v>
      </c>
      <c r="O280" s="187">
        <v>1.128707398110935</v>
      </c>
      <c r="P280" s="46">
        <v>53.368673703770625</v>
      </c>
      <c r="Q280" s="46">
        <v>51.833861009667842</v>
      </c>
      <c r="R280" s="154">
        <v>58.505262394266047</v>
      </c>
      <c r="S280" s="46">
        <v>120.42291666666664</v>
      </c>
      <c r="T280" s="46">
        <v>119.72499999999998</v>
      </c>
      <c r="U280" s="46">
        <v>110.82857142857137</v>
      </c>
      <c r="V280" s="186">
        <v>1.0865692403540435</v>
      </c>
      <c r="W280" s="187">
        <v>1.080271977313741</v>
      </c>
      <c r="X280" s="46">
        <v>54.438143348961141</v>
      </c>
      <c r="Y280" s="46">
        <v>54.755481311338492</v>
      </c>
      <c r="Z280" s="46">
        <v>59.150812064965223</v>
      </c>
      <c r="AA280" s="152">
        <v>116.51666666666668</v>
      </c>
      <c r="AB280" s="46">
        <v>115.90833333333333</v>
      </c>
      <c r="AC280" s="46">
        <v>109.03333333333333</v>
      </c>
      <c r="AD280" s="186">
        <v>1.0686334454295323</v>
      </c>
      <c r="AE280" s="187">
        <v>1.0630541118923877</v>
      </c>
      <c r="AF280" s="46">
        <v>56.263195537119145</v>
      </c>
      <c r="AG280" s="46">
        <v>56.558487310374574</v>
      </c>
      <c r="AH280" s="154">
        <v>60.124732497707122</v>
      </c>
      <c r="AI280" s="46">
        <v>117.73333333333332</v>
      </c>
      <c r="AJ280" s="46">
        <v>117.2</v>
      </c>
      <c r="AK280" s="46">
        <v>109.31666666666668</v>
      </c>
      <c r="AL280" s="186">
        <v>1.0769934441225795</v>
      </c>
      <c r="AM280" s="187">
        <v>1.072114651623723</v>
      </c>
      <c r="AN280" s="46">
        <v>55.681766704416766</v>
      </c>
      <c r="AO280" s="46">
        <v>55.935153583617748</v>
      </c>
      <c r="AP280" s="46">
        <v>59.968897697819784</v>
      </c>
      <c r="AQ280" s="152">
        <v>119.1</v>
      </c>
      <c r="AR280" s="46">
        <v>119.9</v>
      </c>
      <c r="AS280" s="46">
        <v>110.14166666666668</v>
      </c>
      <c r="AT280" s="186">
        <v>1.0813346447756675</v>
      </c>
      <c r="AU280" s="187">
        <v>1.0885980177044714</v>
      </c>
      <c r="AV280" s="46">
        <v>55.042821158690174</v>
      </c>
      <c r="AW280" s="46">
        <v>54.675562969140948</v>
      </c>
      <c r="AX280" s="154">
        <v>59.51970946508284</v>
      </c>
    </row>
    <row r="281" spans="2:50" ht="13" x14ac:dyDescent="0.3">
      <c r="B281" s="12" t="s">
        <v>3220</v>
      </c>
      <c r="C281" s="17" t="s">
        <v>3221</v>
      </c>
      <c r="D281" s="17" t="s">
        <v>420</v>
      </c>
      <c r="E281" s="17">
        <v>14</v>
      </c>
      <c r="F281" s="17" t="s">
        <v>450</v>
      </c>
      <c r="G281" s="229">
        <v>49.744</v>
      </c>
      <c r="H281" s="229">
        <v>51.546999999999997</v>
      </c>
      <c r="I281" s="17" t="s">
        <v>2677</v>
      </c>
      <c r="J281" s="17">
        <v>1819</v>
      </c>
      <c r="K281" s="152">
        <v>134.40923076923076</v>
      </c>
      <c r="L281" s="46">
        <v>135.53038461538461</v>
      </c>
      <c r="M281" s="46">
        <v>115.99685897435901</v>
      </c>
      <c r="N281" s="186">
        <v>1.1587316411640232</v>
      </c>
      <c r="O281" s="187">
        <v>1.1683970222447442</v>
      </c>
      <c r="P281" s="46">
        <v>48.740759563216812</v>
      </c>
      <c r="Q281" s="46">
        <v>48.337559275666258</v>
      </c>
      <c r="R281" s="154">
        <v>56.477460320267276</v>
      </c>
      <c r="S281" s="46">
        <v>130.87307692307684</v>
      </c>
      <c r="T281" s="46">
        <v>128.13846153846151</v>
      </c>
      <c r="U281" s="46">
        <v>114.46603773584904</v>
      </c>
      <c r="V281" s="186">
        <v>1.1433354339135071</v>
      </c>
      <c r="W281" s="187">
        <v>1.1194452439610432</v>
      </c>
      <c r="X281" s="46">
        <v>50.036265318717518</v>
      </c>
      <c r="Y281" s="46">
        <v>51.104094128947061</v>
      </c>
      <c r="Z281" s="46">
        <v>57.208235119587258</v>
      </c>
      <c r="AA281" s="152">
        <v>124.15833333333333</v>
      </c>
      <c r="AB281" s="46">
        <v>123.43333333333332</v>
      </c>
      <c r="AC281" s="46">
        <v>113.14166666666668</v>
      </c>
      <c r="AD281" s="186">
        <v>1.0973705531413418</v>
      </c>
      <c r="AE281" s="187">
        <v>1.0909626574353684</v>
      </c>
      <c r="AF281" s="46">
        <v>52.7423317001141</v>
      </c>
      <c r="AG281" s="46">
        <v>53.052119902781534</v>
      </c>
      <c r="AH281" s="154">
        <v>57.877881711718338</v>
      </c>
      <c r="AI281" s="46">
        <v>127.27500000000001</v>
      </c>
      <c r="AJ281" s="46">
        <v>126.14166666666668</v>
      </c>
      <c r="AK281" s="46">
        <v>114.21666666666667</v>
      </c>
      <c r="AL281" s="186">
        <v>1.1143294907339851</v>
      </c>
      <c r="AM281" s="187">
        <v>1.1044068291259301</v>
      </c>
      <c r="AN281" s="46">
        <v>51.450795521508539</v>
      </c>
      <c r="AO281" s="46">
        <v>51.913060712162242</v>
      </c>
      <c r="AP281" s="46">
        <v>57.333138771341019</v>
      </c>
      <c r="AQ281" s="152">
        <v>132.82499999999999</v>
      </c>
      <c r="AR281" s="46">
        <v>132.30833333333334</v>
      </c>
      <c r="AS281" s="46">
        <v>115.95833333333333</v>
      </c>
      <c r="AT281" s="186">
        <v>1.1454545454545455</v>
      </c>
      <c r="AU281" s="187">
        <v>1.1409989220265901</v>
      </c>
      <c r="AV281" s="46">
        <v>49.30095990965556</v>
      </c>
      <c r="AW281" s="46">
        <v>49.493481136234799</v>
      </c>
      <c r="AX281" s="154">
        <v>56.472008623787275</v>
      </c>
    </row>
    <row r="282" spans="2:50" ht="13" x14ac:dyDescent="0.3">
      <c r="B282" s="12" t="s">
        <v>3222</v>
      </c>
      <c r="C282" s="17" t="s">
        <v>3223</v>
      </c>
      <c r="D282" s="17" t="s">
        <v>420</v>
      </c>
      <c r="E282" s="17">
        <v>15</v>
      </c>
      <c r="F282" s="17" t="s">
        <v>451</v>
      </c>
      <c r="G282" s="229">
        <v>51.546999999999997</v>
      </c>
      <c r="H282" s="229">
        <v>51.918999999999997</v>
      </c>
      <c r="I282" s="17" t="s">
        <v>2674</v>
      </c>
      <c r="J282" s="17">
        <v>357</v>
      </c>
      <c r="K282" s="152">
        <v>22.710576923076925</v>
      </c>
      <c r="L282" s="46">
        <v>22.433461538461543</v>
      </c>
      <c r="M282" s="46">
        <v>21.946089743589749</v>
      </c>
      <c r="N282" s="186">
        <v>1.0348347786972154</v>
      </c>
      <c r="O282" s="187">
        <v>1.0222076825788136</v>
      </c>
      <c r="P282" s="46">
        <v>56.718770481392092</v>
      </c>
      <c r="Q282" s="46">
        <v>57.419404392476885</v>
      </c>
      <c r="R282" s="154">
        <v>58.694556299089534</v>
      </c>
      <c r="S282" s="46">
        <v>21.759615384615383</v>
      </c>
      <c r="T282" s="46">
        <v>21.636538461538464</v>
      </c>
      <c r="U282" s="46">
        <v>21.011320754716984</v>
      </c>
      <c r="V282" s="186">
        <v>1.0356138787577363</v>
      </c>
      <c r="W282" s="187">
        <v>1.0297562306587091</v>
      </c>
      <c r="X282" s="46">
        <v>59.063543968183829</v>
      </c>
      <c r="Y282" s="46">
        <v>59.399520042662864</v>
      </c>
      <c r="Z282" s="46">
        <v>61.167025862068961</v>
      </c>
      <c r="AA282" s="152">
        <v>21.958333333333336</v>
      </c>
      <c r="AB282" s="46">
        <v>21.791666666666664</v>
      </c>
      <c r="AC282" s="46">
        <v>21.966666666666665</v>
      </c>
      <c r="AD282" s="186">
        <v>0.99962063732928697</v>
      </c>
      <c r="AE282" s="187">
        <v>0.99203338391502272</v>
      </c>
      <c r="AF282" s="46">
        <v>58.529032258064511</v>
      </c>
      <c r="AG282" s="46">
        <v>58.976673040152967</v>
      </c>
      <c r="AH282" s="154">
        <v>58.506828528072845</v>
      </c>
      <c r="AI282" s="46">
        <v>21.583333333333336</v>
      </c>
      <c r="AJ282" s="46">
        <v>21.475000000000001</v>
      </c>
      <c r="AK282" s="46">
        <v>21.233333333333334</v>
      </c>
      <c r="AL282" s="186">
        <v>1.0164835164835164</v>
      </c>
      <c r="AM282" s="187">
        <v>1.0113814756671899</v>
      </c>
      <c r="AN282" s="46">
        <v>59.545945945945938</v>
      </c>
      <c r="AO282" s="46">
        <v>59.846332945285205</v>
      </c>
      <c r="AP282" s="46">
        <v>60.527472527472518</v>
      </c>
      <c r="AQ282" s="152">
        <v>21.441666666666666</v>
      </c>
      <c r="AR282" s="46">
        <v>21.341666666666665</v>
      </c>
      <c r="AS282" s="46">
        <v>21.35</v>
      </c>
      <c r="AT282" s="186">
        <v>1.0042935206869632</v>
      </c>
      <c r="AU282" s="187">
        <v>0.99960967993754868</v>
      </c>
      <c r="AV282" s="46">
        <v>59.939370384764871</v>
      </c>
      <c r="AW282" s="46">
        <v>60.220226474033581</v>
      </c>
      <c r="AX282" s="154">
        <v>60.196721311475407</v>
      </c>
    </row>
    <row r="283" spans="2:50" ht="13" x14ac:dyDescent="0.3">
      <c r="B283" s="12" t="s">
        <v>3224</v>
      </c>
      <c r="C283" s="17" t="s">
        <v>3225</v>
      </c>
      <c r="D283" s="17" t="s">
        <v>420</v>
      </c>
      <c r="E283" s="17">
        <v>15</v>
      </c>
      <c r="F283" s="17" t="s">
        <v>451</v>
      </c>
      <c r="G283" s="229">
        <v>51.546999999999997</v>
      </c>
      <c r="H283" s="229">
        <v>51.918999999999997</v>
      </c>
      <c r="I283" s="17" t="s">
        <v>2677</v>
      </c>
      <c r="J283" s="17">
        <v>358</v>
      </c>
      <c r="K283" s="152">
        <v>24.528846153846153</v>
      </c>
      <c r="L283" s="46">
        <v>24.018846153846155</v>
      </c>
      <c r="M283" s="46">
        <v>22.934551282051295</v>
      </c>
      <c r="N283" s="186">
        <v>1.0695149799177699</v>
      </c>
      <c r="O283" s="187">
        <v>1.0472777888025844</v>
      </c>
      <c r="P283" s="46">
        <v>52.671372794982354</v>
      </c>
      <c r="Q283" s="46">
        <v>53.789761245176059</v>
      </c>
      <c r="R283" s="154">
        <v>56.332822217066919</v>
      </c>
      <c r="S283" s="46">
        <v>24.001923076923081</v>
      </c>
      <c r="T283" s="46">
        <v>23.392307692307689</v>
      </c>
      <c r="U283" s="46">
        <v>22.554716981132081</v>
      </c>
      <c r="V283" s="186">
        <v>1.0641642321205647</v>
      </c>
      <c r="W283" s="187">
        <v>1.0371359441963419</v>
      </c>
      <c r="X283" s="46">
        <v>53.695697460139407</v>
      </c>
      <c r="Y283" s="46">
        <v>55.095034528115754</v>
      </c>
      <c r="Z283" s="46">
        <v>57.141040655847398</v>
      </c>
      <c r="AA283" s="152">
        <v>22.608333333333334</v>
      </c>
      <c r="AB283" s="46">
        <v>22.158333333333335</v>
      </c>
      <c r="AC283" s="46">
        <v>21.583333333333336</v>
      </c>
      <c r="AD283" s="186">
        <v>1.0474903474903474</v>
      </c>
      <c r="AE283" s="187">
        <v>1.0266409266409267</v>
      </c>
      <c r="AF283" s="46">
        <v>57.005528934758573</v>
      </c>
      <c r="AG283" s="46">
        <v>58.163219255359152</v>
      </c>
      <c r="AH283" s="154">
        <v>59.712741312741308</v>
      </c>
      <c r="AI283" s="46">
        <v>22.816666666666666</v>
      </c>
      <c r="AJ283" s="46">
        <v>22.425000000000001</v>
      </c>
      <c r="AK283" s="46">
        <v>21.824999999999999</v>
      </c>
      <c r="AL283" s="186">
        <v>1.0454371897670867</v>
      </c>
      <c r="AM283" s="187">
        <v>1.0274914089347078</v>
      </c>
      <c r="AN283" s="46">
        <v>56.48502556610665</v>
      </c>
      <c r="AO283" s="46">
        <v>57.471571906354519</v>
      </c>
      <c r="AP283" s="46">
        <v>59.051546391752581</v>
      </c>
      <c r="AQ283" s="152">
        <v>23.074999999999999</v>
      </c>
      <c r="AR283" s="46">
        <v>22.8</v>
      </c>
      <c r="AS283" s="46">
        <v>21.975000000000001</v>
      </c>
      <c r="AT283" s="186">
        <v>1.0500568828213879</v>
      </c>
      <c r="AU283" s="187">
        <v>1.0375426621160408</v>
      </c>
      <c r="AV283" s="46">
        <v>55.852654387865655</v>
      </c>
      <c r="AW283" s="46">
        <v>56.526315789473678</v>
      </c>
      <c r="AX283" s="154">
        <v>58.648464163822524</v>
      </c>
    </row>
    <row r="284" spans="2:50" ht="13" x14ac:dyDescent="0.3">
      <c r="B284" s="12" t="s">
        <v>3226</v>
      </c>
      <c r="C284" s="17" t="s">
        <v>3227</v>
      </c>
      <c r="D284" s="17" t="s">
        <v>453</v>
      </c>
      <c r="E284" s="17">
        <v>1</v>
      </c>
      <c r="F284" s="17" t="s">
        <v>454</v>
      </c>
      <c r="G284" s="229">
        <v>49.927999999999997</v>
      </c>
      <c r="H284" s="229">
        <v>50.411000000000001</v>
      </c>
      <c r="I284" s="17" t="s">
        <v>2674</v>
      </c>
      <c r="J284" s="17">
        <v>483.00000000000409</v>
      </c>
      <c r="K284" s="152">
        <v>30.533983336639551</v>
      </c>
      <c r="L284" s="46">
        <v>29.726882160392798</v>
      </c>
      <c r="M284" s="46">
        <v>27.384655887881102</v>
      </c>
      <c r="N284" s="186">
        <v>1.115003360336259</v>
      </c>
      <c r="O284" s="187">
        <v>1.0855306081661678</v>
      </c>
      <c r="P284" s="46">
        <v>56.946385960508614</v>
      </c>
      <c r="Q284" s="46">
        <v>58.492511613503126</v>
      </c>
      <c r="R284" s="154">
        <v>63.495411704972675</v>
      </c>
      <c r="S284" s="46">
        <v>30.206415088581331</v>
      </c>
      <c r="T284" s="46">
        <v>29.235186356196987</v>
      </c>
      <c r="U284" s="46">
        <v>27.409729439145611</v>
      </c>
      <c r="V284" s="186">
        <v>1.1020325886705613</v>
      </c>
      <c r="W284" s="187">
        <v>1.0665988666945512</v>
      </c>
      <c r="X284" s="46">
        <v>57.563931201399612</v>
      </c>
      <c r="Y284" s="46">
        <v>59.476275567897687</v>
      </c>
      <c r="Z284" s="46">
        <v>63.437328115932509</v>
      </c>
      <c r="AA284" s="152">
        <v>29.039691198836209</v>
      </c>
      <c r="AB284" s="46">
        <v>27.586436170212767</v>
      </c>
      <c r="AC284" s="46">
        <v>27.038093861915769</v>
      </c>
      <c r="AD284" s="186">
        <v>1.0740287886839452</v>
      </c>
      <c r="AE284" s="187">
        <v>1.0202803611488811</v>
      </c>
      <c r="AF284" s="46">
        <v>59.876669765334789</v>
      </c>
      <c r="AG284" s="46">
        <v>63.030976138829168</v>
      </c>
      <c r="AH284" s="154">
        <v>64.309267098491119</v>
      </c>
      <c r="AI284" s="46">
        <v>29.016666666666669</v>
      </c>
      <c r="AJ284" s="46">
        <v>28.125</v>
      </c>
      <c r="AK284" s="46">
        <v>27.05833333333333</v>
      </c>
      <c r="AL284" s="186">
        <v>1.0723744995380353</v>
      </c>
      <c r="AM284" s="187">
        <v>1.0394210040036957</v>
      </c>
      <c r="AN284" s="46">
        <v>59.924181504882746</v>
      </c>
      <c r="AO284" s="46">
        <v>61.824000000000517</v>
      </c>
      <c r="AP284" s="46">
        <v>64.261164151525037</v>
      </c>
      <c r="AQ284" s="152">
        <v>29.416666666666668</v>
      </c>
      <c r="AR284" s="46">
        <v>28.65</v>
      </c>
      <c r="AS284" s="46">
        <v>27.391666666666669</v>
      </c>
      <c r="AT284" s="186">
        <v>1.0739275935503498</v>
      </c>
      <c r="AU284" s="187">
        <v>1.0459385457864312</v>
      </c>
      <c r="AV284" s="46">
        <v>59.109348441926841</v>
      </c>
      <c r="AW284" s="46">
        <v>60.6910994764403</v>
      </c>
      <c r="AX284" s="154">
        <v>63.479160328567616</v>
      </c>
    </row>
    <row r="285" spans="2:50" ht="13" x14ac:dyDescent="0.3">
      <c r="B285" s="12" t="s">
        <v>3228</v>
      </c>
      <c r="C285" s="17" t="s">
        <v>3229</v>
      </c>
      <c r="D285" s="17" t="s">
        <v>453</v>
      </c>
      <c r="E285" s="17">
        <v>1</v>
      </c>
      <c r="F285" s="17" t="s">
        <v>454</v>
      </c>
      <c r="G285" s="229">
        <v>49.927999999999997</v>
      </c>
      <c r="H285" s="229">
        <v>50.411000000000001</v>
      </c>
      <c r="I285" s="17" t="s">
        <v>2677</v>
      </c>
      <c r="J285" s="17">
        <v>483.00000000000409</v>
      </c>
      <c r="K285" s="152">
        <v>39.987984596767483</v>
      </c>
      <c r="L285" s="46">
        <v>49.250942453317165</v>
      </c>
      <c r="M285" s="46">
        <v>35.402109429963993</v>
      </c>
      <c r="N285" s="186">
        <v>1.1295367773458733</v>
      </c>
      <c r="O285" s="187">
        <v>1.3911866622171294</v>
      </c>
      <c r="P285" s="46">
        <v>43.483061662992</v>
      </c>
      <c r="Q285" s="46">
        <v>35.304908157811354</v>
      </c>
      <c r="R285" s="154">
        <v>49.115717339947878</v>
      </c>
      <c r="S285" s="46">
        <v>39.952658576376798</v>
      </c>
      <c r="T285" s="46">
        <v>45.32532818871087</v>
      </c>
      <c r="U285" s="46">
        <v>35.007388242632167</v>
      </c>
      <c r="V285" s="186">
        <v>1.1412636183959093</v>
      </c>
      <c r="W285" s="187">
        <v>1.2947360675571182</v>
      </c>
      <c r="X285" s="46">
        <v>43.521509255159607</v>
      </c>
      <c r="Y285" s="46">
        <v>38.362656587075655</v>
      </c>
      <c r="Z285" s="46">
        <v>49.669515130594505</v>
      </c>
      <c r="AA285" s="152">
        <v>36.198644460013156</v>
      </c>
      <c r="AB285" s="46">
        <v>39.745014262554115</v>
      </c>
      <c r="AC285" s="46">
        <v>33.797068870523418</v>
      </c>
      <c r="AD285" s="186">
        <v>1.0710586944296907</v>
      </c>
      <c r="AE285" s="187">
        <v>1.1759899775574407</v>
      </c>
      <c r="AF285" s="46">
        <v>48.034947881011966</v>
      </c>
      <c r="AG285" s="46">
        <v>43.7488835332544</v>
      </c>
      <c r="AH285" s="154">
        <v>51.448248564434927</v>
      </c>
      <c r="AI285" s="46">
        <v>36.416666666666671</v>
      </c>
      <c r="AJ285" s="46">
        <v>40.30833333333333</v>
      </c>
      <c r="AK285" s="46">
        <v>34.033333333333331</v>
      </c>
      <c r="AL285" s="186">
        <v>1.0700293829578846</v>
      </c>
      <c r="AM285" s="187">
        <v>1.1843780607247796</v>
      </c>
      <c r="AN285" s="46">
        <v>47.747368421053025</v>
      </c>
      <c r="AO285" s="46">
        <v>43.137481910275334</v>
      </c>
      <c r="AP285" s="46">
        <v>51.091087169442162</v>
      </c>
      <c r="AQ285" s="152">
        <v>39.416666666666671</v>
      </c>
      <c r="AR285" s="46">
        <v>45.008333333333333</v>
      </c>
      <c r="AS285" s="46">
        <v>35.083333333333329</v>
      </c>
      <c r="AT285" s="186">
        <v>1.1235154394299289</v>
      </c>
      <c r="AU285" s="187">
        <v>1.2828978622327794</v>
      </c>
      <c r="AV285" s="46">
        <v>44.113319238900999</v>
      </c>
      <c r="AW285" s="46">
        <v>38.632845769302307</v>
      </c>
      <c r="AX285" s="154">
        <v>49.5619952494066</v>
      </c>
    </row>
    <row r="286" spans="2:50" ht="13" x14ac:dyDescent="0.3">
      <c r="B286" s="12" t="s">
        <v>3230</v>
      </c>
      <c r="C286" s="17" t="s">
        <v>3231</v>
      </c>
      <c r="D286" s="17" t="s">
        <v>453</v>
      </c>
      <c r="E286" s="17">
        <v>1.1000000000000001</v>
      </c>
      <c r="F286" s="17" t="s">
        <v>457</v>
      </c>
      <c r="G286" s="229">
        <v>50.411000000000001</v>
      </c>
      <c r="H286" s="229">
        <v>51.564999999999998</v>
      </c>
      <c r="I286" s="17" t="s">
        <v>2674</v>
      </c>
      <c r="J286" s="17">
        <v>1153.9999999999964</v>
      </c>
      <c r="K286" s="152">
        <v>60.673357468756194</v>
      </c>
      <c r="L286" s="46">
        <v>60.977542280414617</v>
      </c>
      <c r="M286" s="46">
        <v>57.485006015336502</v>
      </c>
      <c r="N286" s="186">
        <v>1.05546405357545</v>
      </c>
      <c r="O286" s="187">
        <v>1.0607556040638899</v>
      </c>
      <c r="P286" s="46">
        <v>68.471569290347901</v>
      </c>
      <c r="Q286" s="46">
        <v>68.130000728716468</v>
      </c>
      <c r="R286" s="154">
        <v>72.269280077862888</v>
      </c>
      <c r="S286" s="46">
        <v>60.022454335983404</v>
      </c>
      <c r="T286" s="46">
        <v>59.968946709319034</v>
      </c>
      <c r="U286" s="46">
        <v>57.537639623411302</v>
      </c>
      <c r="V286" s="186">
        <v>1.0431858993319056</v>
      </c>
      <c r="W286" s="187">
        <v>1.0422559406645953</v>
      </c>
      <c r="X286" s="46">
        <v>69.214097390040038</v>
      </c>
      <c r="Y286" s="46">
        <v>69.275854053884913</v>
      </c>
      <c r="Z286" s="46">
        <v>72.20317043227503</v>
      </c>
      <c r="AA286" s="152">
        <v>57.704084837664482</v>
      </c>
      <c r="AB286" s="46">
        <v>56.58693262411348</v>
      </c>
      <c r="AC286" s="46">
        <v>56.757513939888483</v>
      </c>
      <c r="AD286" s="186">
        <v>1.0166774552313638</v>
      </c>
      <c r="AE286" s="187">
        <v>0.99699455976955464</v>
      </c>
      <c r="AF286" s="46">
        <v>71.994903163048448</v>
      </c>
      <c r="AG286" s="46">
        <v>73.416243067921044</v>
      </c>
      <c r="AH286" s="154">
        <v>73.195594937436567</v>
      </c>
      <c r="AI286" s="46">
        <v>57.658333333333339</v>
      </c>
      <c r="AJ286" s="46">
        <v>57.691666666666663</v>
      </c>
      <c r="AK286" s="46">
        <v>56.8</v>
      </c>
      <c r="AL286" s="186">
        <v>1.015111502347418</v>
      </c>
      <c r="AM286" s="187">
        <v>1.0156983568075117</v>
      </c>
      <c r="AN286" s="46">
        <v>72.052030640265698</v>
      </c>
      <c r="AO286" s="46">
        <v>72.010400115556621</v>
      </c>
      <c r="AP286" s="46">
        <v>73.140845070422301</v>
      </c>
      <c r="AQ286" s="152">
        <v>58.50833333333334</v>
      </c>
      <c r="AR286" s="46">
        <v>59.683333333333337</v>
      </c>
      <c r="AS286" s="46">
        <v>57.2</v>
      </c>
      <c r="AT286" s="186">
        <v>1.0228729603729605</v>
      </c>
      <c r="AU286" s="187">
        <v>1.0434149184149184</v>
      </c>
      <c r="AV286" s="46">
        <v>71.005269904571776</v>
      </c>
      <c r="AW286" s="46">
        <v>69.60737224239017</v>
      </c>
      <c r="AX286" s="154">
        <v>72.629370629370399</v>
      </c>
    </row>
    <row r="287" spans="2:50" ht="13" x14ac:dyDescent="0.3">
      <c r="B287" s="12" t="s">
        <v>3232</v>
      </c>
      <c r="C287" s="17" t="s">
        <v>3233</v>
      </c>
      <c r="D287" s="17" t="s">
        <v>453</v>
      </c>
      <c r="E287" s="17">
        <v>1.1000000000000001</v>
      </c>
      <c r="F287" s="17" t="s">
        <v>457</v>
      </c>
      <c r="G287" s="229">
        <v>50.411000000000001</v>
      </c>
      <c r="H287" s="229">
        <v>51.564999999999998</v>
      </c>
      <c r="I287" s="17" t="s">
        <v>2677</v>
      </c>
      <c r="J287" s="17">
        <v>1153.9999999999964</v>
      </c>
      <c r="K287" s="152">
        <v>64.383400371362924</v>
      </c>
      <c r="L287" s="46">
        <v>72.466189257857835</v>
      </c>
      <c r="M287" s="46">
        <v>59.231785929222326</v>
      </c>
      <c r="N287" s="186">
        <v>1.0869738158544873</v>
      </c>
      <c r="O287" s="187">
        <v>1.223434143019926</v>
      </c>
      <c r="P287" s="46">
        <v>64.525948863176566</v>
      </c>
      <c r="Q287" s="46">
        <v>57.328804543830849</v>
      </c>
      <c r="R287" s="154">
        <v>70.138016857438558</v>
      </c>
      <c r="S287" s="46">
        <v>64.326523053406675</v>
      </c>
      <c r="T287" s="46">
        <v>66.690171742620493</v>
      </c>
      <c r="U287" s="46">
        <v>58.571372150319682</v>
      </c>
      <c r="V287" s="186">
        <v>1.0982587686065604</v>
      </c>
      <c r="W287" s="187">
        <v>1.1386137851007558</v>
      </c>
      <c r="X287" s="46">
        <v>64.583002512833218</v>
      </c>
      <c r="Y287" s="46">
        <v>62.294036609070304</v>
      </c>
      <c r="Z287" s="46">
        <v>70.9288488126586</v>
      </c>
      <c r="AA287" s="152">
        <v>58.282302613421642</v>
      </c>
      <c r="AB287" s="46">
        <v>58.479484495885409</v>
      </c>
      <c r="AC287" s="46">
        <v>56.54636914600551</v>
      </c>
      <c r="AD287" s="186">
        <v>1.0306992914599673</v>
      </c>
      <c r="AE287" s="187">
        <v>1.034186374458252</v>
      </c>
      <c r="AF287" s="46">
        <v>71.280642900393644</v>
      </c>
      <c r="AG287" s="46">
        <v>71.040297906392951</v>
      </c>
      <c r="AH287" s="154">
        <v>73.468908132246682</v>
      </c>
      <c r="AI287" s="46">
        <v>58.63333333333334</v>
      </c>
      <c r="AJ287" s="46">
        <v>59.308333333333337</v>
      </c>
      <c r="AK287" s="46">
        <v>56.941666666666663</v>
      </c>
      <c r="AL287" s="186">
        <v>1.0297087662812821</v>
      </c>
      <c r="AM287" s="187">
        <v>1.0415630030733207</v>
      </c>
      <c r="AN287" s="46">
        <v>70.853894258100965</v>
      </c>
      <c r="AO287" s="46">
        <v>70.047491920752904</v>
      </c>
      <c r="AP287" s="46">
        <v>72.958876042733564</v>
      </c>
      <c r="AQ287" s="152">
        <v>60.966666666666661</v>
      </c>
      <c r="AR287" s="46">
        <v>61.608333333333334</v>
      </c>
      <c r="AS287" s="46">
        <v>57.733333333333334</v>
      </c>
      <c r="AT287" s="186">
        <v>1.0560046189376442</v>
      </c>
      <c r="AU287" s="187">
        <v>1.0671189376443417</v>
      </c>
      <c r="AV287" s="46">
        <v>68.14215418261324</v>
      </c>
      <c r="AW287" s="46">
        <v>67.432436088191324</v>
      </c>
      <c r="AX287" s="154">
        <v>71.958429561200703</v>
      </c>
    </row>
    <row r="288" spans="2:50" ht="13" x14ac:dyDescent="0.3">
      <c r="B288" s="12" t="s">
        <v>3234</v>
      </c>
      <c r="C288" s="17" t="s">
        <v>3235</v>
      </c>
      <c r="D288" s="17" t="s">
        <v>453</v>
      </c>
      <c r="E288" s="17">
        <v>1.2</v>
      </c>
      <c r="F288" s="17" t="s">
        <v>459</v>
      </c>
      <c r="G288" s="229">
        <v>51.564999999999998</v>
      </c>
      <c r="H288" s="229">
        <v>52.198</v>
      </c>
      <c r="I288" s="17" t="s">
        <v>2674</v>
      </c>
      <c r="J288" s="17">
        <v>633.00000000000273</v>
      </c>
      <c r="K288" s="152">
        <v>41.407659194604236</v>
      </c>
      <c r="L288" s="46">
        <v>45.907114020731036</v>
      </c>
      <c r="M288" s="46">
        <v>39.15828681473112</v>
      </c>
      <c r="N288" s="186">
        <v>1.0574430743233363</v>
      </c>
      <c r="O288" s="187">
        <v>1.172347356204078</v>
      </c>
      <c r="P288" s="46">
        <v>55.03329684226528</v>
      </c>
      <c r="Q288" s="46">
        <v>49.639365240231278</v>
      </c>
      <c r="R288" s="154">
        <v>58.19457860303374</v>
      </c>
      <c r="S288" s="46">
        <v>40.963438267742973</v>
      </c>
      <c r="T288" s="46">
        <v>45.147790011407018</v>
      </c>
      <c r="U288" s="46">
        <v>39.194140371405318</v>
      </c>
      <c r="V288" s="186">
        <v>1.04514189824223</v>
      </c>
      <c r="W288" s="187">
        <v>1.1519015236355401</v>
      </c>
      <c r="X288" s="46">
        <v>55.630095918839693</v>
      </c>
      <c r="Y288" s="46">
        <v>50.474231394809124</v>
      </c>
      <c r="Z288" s="46">
        <v>58.141344048013437</v>
      </c>
      <c r="AA288" s="152">
        <v>39.381223963499302</v>
      </c>
      <c r="AB288" s="46">
        <v>42.601631205673755</v>
      </c>
      <c r="AC288" s="46">
        <v>38.662725531529077</v>
      </c>
      <c r="AD288" s="186">
        <v>1.0185837501648531</v>
      </c>
      <c r="AE288" s="187">
        <v>1.1018786342657747</v>
      </c>
      <c r="AF288" s="46">
        <v>57.865139034584807</v>
      </c>
      <c r="AG288" s="46">
        <v>53.490909514669376</v>
      </c>
      <c r="AH288" s="154">
        <v>58.940490321658025</v>
      </c>
      <c r="AI288" s="46">
        <v>39.35</v>
      </c>
      <c r="AJ288" s="46">
        <v>43.43333333333333</v>
      </c>
      <c r="AK288" s="46">
        <v>38.69166666666667</v>
      </c>
      <c r="AL288" s="186">
        <v>1.0170148610811975</v>
      </c>
      <c r="AM288" s="187">
        <v>1.1225500753822959</v>
      </c>
      <c r="AN288" s="46">
        <v>57.911054637865561</v>
      </c>
      <c r="AO288" s="46">
        <v>52.466615502686345</v>
      </c>
      <c r="AP288" s="46">
        <v>58.896403187594487</v>
      </c>
      <c r="AQ288" s="152">
        <v>41.575000000000003</v>
      </c>
      <c r="AR288" s="46">
        <v>46.366666666666667</v>
      </c>
      <c r="AS288" s="46">
        <v>39.4</v>
      </c>
      <c r="AT288" s="186">
        <v>1.0552030456852792</v>
      </c>
      <c r="AU288" s="187">
        <v>1.1768189509306262</v>
      </c>
      <c r="AV288" s="46">
        <v>54.811785929044134</v>
      </c>
      <c r="AW288" s="46">
        <v>49.1473759884977</v>
      </c>
      <c r="AX288" s="154">
        <v>57.837563451776902</v>
      </c>
    </row>
    <row r="289" spans="2:50" ht="13" x14ac:dyDescent="0.3">
      <c r="B289" s="12" t="s">
        <v>3236</v>
      </c>
      <c r="C289" s="17" t="s">
        <v>3237</v>
      </c>
      <c r="D289" s="17" t="s">
        <v>453</v>
      </c>
      <c r="E289" s="17">
        <v>1.2</v>
      </c>
      <c r="F289" s="17" t="s">
        <v>459</v>
      </c>
      <c r="G289" s="229">
        <v>51.564999999999998</v>
      </c>
      <c r="H289" s="229">
        <v>52.198</v>
      </c>
      <c r="I289" s="17" t="s">
        <v>2677</v>
      </c>
      <c r="J289" s="17">
        <v>633.00000000000273</v>
      </c>
      <c r="K289" s="152">
        <v>39.301691954946534</v>
      </c>
      <c r="L289" s="46">
        <v>43.67113751959424</v>
      </c>
      <c r="M289" s="46">
        <v>36.477002076711187</v>
      </c>
      <c r="N289" s="186">
        <v>1.0774375556493108</v>
      </c>
      <c r="O289" s="187">
        <v>1.197223868007403</v>
      </c>
      <c r="P289" s="46">
        <v>57.982236556439119</v>
      </c>
      <c r="Q289" s="46">
        <v>52.180916949497018</v>
      </c>
      <c r="R289" s="154">
        <v>62.472239226449872</v>
      </c>
      <c r="S289" s="46">
        <v>39.266972216370334</v>
      </c>
      <c r="T289" s="46">
        <v>40.190269299437865</v>
      </c>
      <c r="U289" s="46">
        <v>36.070296210821787</v>
      </c>
      <c r="V289" s="186">
        <v>1.0886235030304376</v>
      </c>
      <c r="W289" s="187">
        <v>1.1142206613590273</v>
      </c>
      <c r="X289" s="46">
        <v>58.033504275381389</v>
      </c>
      <c r="Y289" s="46">
        <v>56.700291879653648</v>
      </c>
      <c r="Z289" s="46">
        <v>63.176636717397564</v>
      </c>
      <c r="AA289" s="152">
        <v>35.577386259898518</v>
      </c>
      <c r="AB289" s="46">
        <v>35.242167908227131</v>
      </c>
      <c r="AC289" s="46">
        <v>34.82322865013775</v>
      </c>
      <c r="AD289" s="186">
        <v>1.0216567400265393</v>
      </c>
      <c r="AE289" s="187">
        <v>1.0120304542206118</v>
      </c>
      <c r="AF289" s="46">
        <v>64.051922852145751</v>
      </c>
      <c r="AG289" s="46">
        <v>64.661175383255411</v>
      </c>
      <c r="AH289" s="154">
        <v>65.43907869355462</v>
      </c>
      <c r="AI289" s="46">
        <v>35.791666666666671</v>
      </c>
      <c r="AJ289" s="46">
        <v>35.741666666666667</v>
      </c>
      <c r="AK289" s="46">
        <v>35.06666666666667</v>
      </c>
      <c r="AL289" s="186">
        <v>1.0206749049429658</v>
      </c>
      <c r="AM289" s="187">
        <v>1.0192490494296578</v>
      </c>
      <c r="AN289" s="46">
        <v>63.668451688009583</v>
      </c>
      <c r="AO289" s="46">
        <v>63.757519235253248</v>
      </c>
      <c r="AP289" s="46">
        <v>64.98479087452499</v>
      </c>
      <c r="AQ289" s="152">
        <v>36.55833333333333</v>
      </c>
      <c r="AR289" s="46">
        <v>36.200000000000003</v>
      </c>
      <c r="AS289" s="46">
        <v>35.733333333333334</v>
      </c>
      <c r="AT289" s="186">
        <v>1.0230876865671641</v>
      </c>
      <c r="AU289" s="187">
        <v>1.0130597014925373</v>
      </c>
      <c r="AV289" s="46">
        <v>62.333257351265381</v>
      </c>
      <c r="AW289" s="46">
        <v>62.950276243094187</v>
      </c>
      <c r="AX289" s="154">
        <v>63.772388059701768</v>
      </c>
    </row>
    <row r="290" spans="2:50" ht="13" x14ac:dyDescent="0.3">
      <c r="B290" s="12" t="s">
        <v>3238</v>
      </c>
      <c r="C290" s="17" t="s">
        <v>3239</v>
      </c>
      <c r="D290" s="17" t="s">
        <v>453</v>
      </c>
      <c r="E290" s="17">
        <v>2</v>
      </c>
      <c r="F290" s="17" t="s">
        <v>455</v>
      </c>
      <c r="G290" s="229">
        <v>52.198</v>
      </c>
      <c r="H290" s="229">
        <v>61.072000000000003</v>
      </c>
      <c r="I290" s="17" t="s">
        <v>2674</v>
      </c>
      <c r="J290" s="17">
        <v>8877</v>
      </c>
      <c r="K290" s="152">
        <v>443.29211538461539</v>
      </c>
      <c r="L290" s="46">
        <v>453.03903846153855</v>
      </c>
      <c r="M290" s="46">
        <v>442.07397435897451</v>
      </c>
      <c r="N290" s="186">
        <v>1.0027555140005862</v>
      </c>
      <c r="O290" s="187">
        <v>1.0248036861216809</v>
      </c>
      <c r="P290" s="46">
        <v>72.099626613636872</v>
      </c>
      <c r="Q290" s="46">
        <v>70.548436859958159</v>
      </c>
      <c r="R290" s="154">
        <v>72.298298144207777</v>
      </c>
      <c r="S290" s="46">
        <v>441.25294117647047</v>
      </c>
      <c r="T290" s="46">
        <v>449.68627450980392</v>
      </c>
      <c r="U290" s="46">
        <v>441.85471698113213</v>
      </c>
      <c r="V290" s="186">
        <v>0.99863806861953819</v>
      </c>
      <c r="W290" s="187">
        <v>1.0177242818231726</v>
      </c>
      <c r="X290" s="46">
        <v>72.423766547131848</v>
      </c>
      <c r="Y290" s="46">
        <v>71.065544606261454</v>
      </c>
      <c r="Z290" s="46">
        <v>72.325130346780085</v>
      </c>
      <c r="AA290" s="152">
        <v>425.08333333333331</v>
      </c>
      <c r="AB290" s="46">
        <v>429.66666666666669</v>
      </c>
      <c r="AC290" s="46">
        <v>421.67500000000001</v>
      </c>
      <c r="AD290" s="186">
        <v>1.0080828442125649</v>
      </c>
      <c r="AE290" s="187">
        <v>1.0189521946206597</v>
      </c>
      <c r="AF290" s="46">
        <v>75.178670848853173</v>
      </c>
      <c r="AG290" s="46">
        <v>74.376726144297905</v>
      </c>
      <c r="AH290" s="154">
        <v>75.786328333432152</v>
      </c>
      <c r="AI290" s="46">
        <v>422.73333333333329</v>
      </c>
      <c r="AJ290" s="46">
        <v>435.33333333333331</v>
      </c>
      <c r="AK290" s="46">
        <v>426.14166666666671</v>
      </c>
      <c r="AL290" s="186">
        <v>0.99200187730997114</v>
      </c>
      <c r="AM290" s="187">
        <v>1.0215695093572168</v>
      </c>
      <c r="AN290" s="46">
        <v>75.596593597224427</v>
      </c>
      <c r="AO290" s="46">
        <v>73.408575803981634</v>
      </c>
      <c r="AP290" s="46">
        <v>74.991962766685575</v>
      </c>
      <c r="AQ290" s="152">
        <v>442.79166666666669</v>
      </c>
      <c r="AR290" s="46">
        <v>482.13333333333333</v>
      </c>
      <c r="AS290" s="46">
        <v>441.25833333333333</v>
      </c>
      <c r="AT290" s="186">
        <v>1.0034749107665579</v>
      </c>
      <c r="AU290" s="187">
        <v>1.0926328114672055</v>
      </c>
      <c r="AV290" s="46">
        <v>72.172089959537033</v>
      </c>
      <c r="AW290" s="46">
        <v>66.282909292035399</v>
      </c>
      <c r="AX290" s="154">
        <v>72.422881531982398</v>
      </c>
    </row>
    <row r="291" spans="2:50" ht="13" x14ac:dyDescent="0.3">
      <c r="B291" s="12" t="s">
        <v>3240</v>
      </c>
      <c r="C291" s="17" t="s">
        <v>3241</v>
      </c>
      <c r="D291" s="17" t="s">
        <v>453</v>
      </c>
      <c r="E291" s="17">
        <v>2</v>
      </c>
      <c r="F291" s="17" t="s">
        <v>455</v>
      </c>
      <c r="G291" s="229">
        <v>52.198</v>
      </c>
      <c r="H291" s="229">
        <v>61.072000000000003</v>
      </c>
      <c r="I291" s="17" t="s">
        <v>2677</v>
      </c>
      <c r="J291" s="17">
        <v>8874</v>
      </c>
      <c r="K291" s="152">
        <v>444.67499999999995</v>
      </c>
      <c r="L291" s="46">
        <v>447.26653846153846</v>
      </c>
      <c r="M291" s="46">
        <v>441.6740384615386</v>
      </c>
      <c r="N291" s="186">
        <v>1.0067945164921046</v>
      </c>
      <c r="O291" s="187">
        <v>1.0126620528104391</v>
      </c>
      <c r="P291" s="46">
        <v>71.85387080452017</v>
      </c>
      <c r="Q291" s="46">
        <v>71.437537245473152</v>
      </c>
      <c r="R291" s="154">
        <v>72.342083114723039</v>
      </c>
      <c r="S291" s="46">
        <v>440.94230769230768</v>
      </c>
      <c r="T291" s="46">
        <v>445.27307692307693</v>
      </c>
      <c r="U291" s="46">
        <v>439.78490566037732</v>
      </c>
      <c r="V291" s="186">
        <v>1.0026317456943921</v>
      </c>
      <c r="W291" s="187">
        <v>1.0124792169809889</v>
      </c>
      <c r="X291" s="46">
        <v>72.450294387020818</v>
      </c>
      <c r="Y291" s="46">
        <v>71.745635780981431</v>
      </c>
      <c r="Z291" s="46">
        <v>72.640965137331293</v>
      </c>
      <c r="AA291" s="152">
        <v>421.47500000000002</v>
      </c>
      <c r="AB291" s="46">
        <v>428.58333333333331</v>
      </c>
      <c r="AC291" s="46">
        <v>419.98333333333329</v>
      </c>
      <c r="AD291" s="186">
        <v>1.0035517282431845</v>
      </c>
      <c r="AE291" s="187">
        <v>1.0204770030556769</v>
      </c>
      <c r="AF291" s="46">
        <v>75.796666468948345</v>
      </c>
      <c r="AG291" s="46">
        <v>74.539529457515087</v>
      </c>
      <c r="AH291" s="154">
        <v>76.065875629985328</v>
      </c>
      <c r="AI291" s="46">
        <v>423.22500000000002</v>
      </c>
      <c r="AJ291" s="46">
        <v>430.69166666666672</v>
      </c>
      <c r="AK291" s="46">
        <v>424.24166666666667</v>
      </c>
      <c r="AL291" s="186">
        <v>0.99760356714922693</v>
      </c>
      <c r="AM291" s="187">
        <v>1.0152035985778547</v>
      </c>
      <c r="AN291" s="46">
        <v>75.483253588516746</v>
      </c>
      <c r="AO291" s="46">
        <v>74.174641564924627</v>
      </c>
      <c r="AP291" s="46">
        <v>75.302363039934008</v>
      </c>
      <c r="AQ291" s="152">
        <v>426.25</v>
      </c>
      <c r="AR291" s="46">
        <v>433.9666666666667</v>
      </c>
      <c r="AS291" s="46">
        <v>427.20833333333331</v>
      </c>
      <c r="AT291" s="186">
        <v>0.99775675412074516</v>
      </c>
      <c r="AU291" s="187">
        <v>1.0158197600702235</v>
      </c>
      <c r="AV291" s="46">
        <v>74.947565982404697</v>
      </c>
      <c r="AW291" s="46">
        <v>73.614870573776784</v>
      </c>
      <c r="AX291" s="154">
        <v>74.779440163854488</v>
      </c>
    </row>
    <row r="292" spans="2:50" ht="13" x14ac:dyDescent="0.3">
      <c r="B292" s="12" t="s">
        <v>3242</v>
      </c>
      <c r="C292" s="17" t="s">
        <v>3243</v>
      </c>
      <c r="D292" s="17" t="s">
        <v>453</v>
      </c>
      <c r="E292" s="17">
        <v>3</v>
      </c>
      <c r="F292" s="17" t="s">
        <v>463</v>
      </c>
      <c r="G292" s="229">
        <v>61.072000000000003</v>
      </c>
      <c r="H292" s="229">
        <v>61.776000000000003</v>
      </c>
      <c r="I292" s="17" t="s">
        <v>2674</v>
      </c>
      <c r="J292" s="17">
        <v>721</v>
      </c>
      <c r="K292" s="152">
        <v>65.931538461538437</v>
      </c>
      <c r="L292" s="46">
        <v>74.435961538461541</v>
      </c>
      <c r="M292" s="46">
        <v>65.528461538461514</v>
      </c>
      <c r="N292" s="186">
        <v>1.0061511733010906</v>
      </c>
      <c r="O292" s="187">
        <v>1.1359332996818767</v>
      </c>
      <c r="P292" s="46">
        <v>39.354458587579202</v>
      </c>
      <c r="Q292" s="46">
        <v>34.858151172794372</v>
      </c>
      <c r="R292" s="154">
        <v>39.596534682521998</v>
      </c>
      <c r="S292" s="46">
        <v>64.132692307692309</v>
      </c>
      <c r="T292" s="46">
        <v>73.044230769230765</v>
      </c>
      <c r="U292" s="46">
        <v>65.292452830188694</v>
      </c>
      <c r="V292" s="186">
        <v>0.98223744901248133</v>
      </c>
      <c r="W292" s="187">
        <v>1.1187239505184885</v>
      </c>
      <c r="X292" s="46">
        <v>40.472338001139462</v>
      </c>
      <c r="Y292" s="46">
        <v>35.534633915172577</v>
      </c>
      <c r="Z292" s="46">
        <v>39.753446033810135</v>
      </c>
      <c r="AA292" s="152">
        <v>62.566666666666663</v>
      </c>
      <c r="AB292" s="46">
        <v>69.183333333333337</v>
      </c>
      <c r="AC292" s="46">
        <v>64.650000000000006</v>
      </c>
      <c r="AD292" s="186">
        <v>0.96777519979376114</v>
      </c>
      <c r="AE292" s="187">
        <v>1.0701211652487754</v>
      </c>
      <c r="AF292" s="46">
        <v>41.485348961108151</v>
      </c>
      <c r="AG292" s="46">
        <v>37.517706576728493</v>
      </c>
      <c r="AH292" s="154">
        <v>40.148491879350338</v>
      </c>
      <c r="AI292" s="46">
        <v>63.841666666666661</v>
      </c>
      <c r="AJ292" s="46">
        <v>72.849999999999994</v>
      </c>
      <c r="AK292" s="46">
        <v>65.341666666666669</v>
      </c>
      <c r="AL292" s="186">
        <v>0.97704374442035458</v>
      </c>
      <c r="AM292" s="187">
        <v>1.1149088126514475</v>
      </c>
      <c r="AN292" s="46">
        <v>40.656833311578126</v>
      </c>
      <c r="AO292" s="46">
        <v>35.62937542896362</v>
      </c>
      <c r="AP292" s="46">
        <v>39.723504655018488</v>
      </c>
      <c r="AQ292" s="152">
        <v>66.058333333333337</v>
      </c>
      <c r="AR292" s="46">
        <v>77.24166666666666</v>
      </c>
      <c r="AS292" s="46">
        <v>66.541666666666657</v>
      </c>
      <c r="AT292" s="186">
        <v>0.99273638071383863</v>
      </c>
      <c r="AU292" s="187">
        <v>1.1608015028177834</v>
      </c>
      <c r="AV292" s="46">
        <v>39.292544468272986</v>
      </c>
      <c r="AW292" s="46">
        <v>33.603624986514191</v>
      </c>
      <c r="AX292" s="154">
        <v>39.007138384470885</v>
      </c>
    </row>
    <row r="293" spans="2:50" ht="13" x14ac:dyDescent="0.3">
      <c r="B293" s="12" t="s">
        <v>3244</v>
      </c>
      <c r="C293" s="17" t="s">
        <v>3245</v>
      </c>
      <c r="D293" s="17" t="s">
        <v>453</v>
      </c>
      <c r="E293" s="17">
        <v>3</v>
      </c>
      <c r="F293" s="17" t="s">
        <v>463</v>
      </c>
      <c r="G293" s="229">
        <v>61.072000000000003</v>
      </c>
      <c r="H293" s="229">
        <v>61.776000000000003</v>
      </c>
      <c r="I293" s="17" t="s">
        <v>2677</v>
      </c>
      <c r="J293" s="17">
        <v>710</v>
      </c>
      <c r="K293" s="152">
        <v>66.626153846153855</v>
      </c>
      <c r="L293" s="46">
        <v>68.454999999999984</v>
      </c>
      <c r="M293" s="46">
        <v>64.946410256410232</v>
      </c>
      <c r="N293" s="186">
        <v>1.025863532458714</v>
      </c>
      <c r="O293" s="187">
        <v>1.0540228432909184</v>
      </c>
      <c r="P293" s="46">
        <v>38.413563627127246</v>
      </c>
      <c r="Q293" s="46">
        <v>37.387305529179763</v>
      </c>
      <c r="R293" s="154">
        <v>39.407074076852332</v>
      </c>
      <c r="S293" s="46">
        <v>62.574999999999996</v>
      </c>
      <c r="T293" s="46">
        <v>67.432692307692321</v>
      </c>
      <c r="U293" s="46">
        <v>63.998113207547171</v>
      </c>
      <c r="V293" s="186">
        <v>0.97776320056605437</v>
      </c>
      <c r="W293" s="187">
        <v>1.053666880600163</v>
      </c>
      <c r="X293" s="46">
        <v>40.846983619656413</v>
      </c>
      <c r="Y293" s="46">
        <v>37.904463139883063</v>
      </c>
      <c r="Z293" s="46">
        <v>39.938677437424452</v>
      </c>
      <c r="AA293" s="152">
        <v>60.25</v>
      </c>
      <c r="AB293" s="46">
        <v>64.075000000000003</v>
      </c>
      <c r="AC293" s="46">
        <v>61.983333333333334</v>
      </c>
      <c r="AD293" s="186">
        <v>0.97203549341220752</v>
      </c>
      <c r="AE293" s="187">
        <v>1.0337456305458457</v>
      </c>
      <c r="AF293" s="46">
        <v>42.42323651452282</v>
      </c>
      <c r="AG293" s="46">
        <v>39.890753023800229</v>
      </c>
      <c r="AH293" s="154">
        <v>41.236891637536971</v>
      </c>
      <c r="AI293" s="46">
        <v>61.908333333333339</v>
      </c>
      <c r="AJ293" s="46">
        <v>65.941666666666663</v>
      </c>
      <c r="AK293" s="46">
        <v>63.325000000000003</v>
      </c>
      <c r="AL293" s="186">
        <v>0.97762863534675626</v>
      </c>
      <c r="AM293" s="187">
        <v>1.0413212264771681</v>
      </c>
      <c r="AN293" s="46">
        <v>41.286848835644093</v>
      </c>
      <c r="AO293" s="46">
        <v>38.761531656767346</v>
      </c>
      <c r="AP293" s="46">
        <v>40.363205684958544</v>
      </c>
      <c r="AQ293" s="152">
        <v>62.674999999999997</v>
      </c>
      <c r="AR293" s="46">
        <v>66.158333333333331</v>
      </c>
      <c r="AS293" s="46">
        <v>63.725000000000001</v>
      </c>
      <c r="AT293" s="186">
        <v>0.98352295017653979</v>
      </c>
      <c r="AU293" s="187">
        <v>1.0381849091146855</v>
      </c>
      <c r="AV293" s="46">
        <v>40.781810929397686</v>
      </c>
      <c r="AW293" s="46">
        <v>38.634588739135914</v>
      </c>
      <c r="AX293" s="154">
        <v>40.109846998823066</v>
      </c>
    </row>
    <row r="294" spans="2:50" ht="13" x14ac:dyDescent="0.3">
      <c r="B294" s="12" t="s">
        <v>3246</v>
      </c>
      <c r="C294" s="17" t="s">
        <v>3247</v>
      </c>
      <c r="D294" s="17" t="s">
        <v>453</v>
      </c>
      <c r="E294" s="17">
        <v>4</v>
      </c>
      <c r="F294" s="17" t="s">
        <v>465</v>
      </c>
      <c r="G294" s="229">
        <v>61.776000000000003</v>
      </c>
      <c r="H294" s="229">
        <v>64.010000000000005</v>
      </c>
      <c r="I294" s="17" t="s">
        <v>2674</v>
      </c>
      <c r="J294" s="17">
        <v>2239</v>
      </c>
      <c r="K294" s="152">
        <v>126.92365384615383</v>
      </c>
      <c r="L294" s="46">
        <v>129.10076923076923</v>
      </c>
      <c r="M294" s="46">
        <v>126.73051282051289</v>
      </c>
      <c r="N294" s="186">
        <v>1.001524029385997</v>
      </c>
      <c r="O294" s="187">
        <v>1.0187031233244777</v>
      </c>
      <c r="P294" s="46">
        <v>63.522627624419904</v>
      </c>
      <c r="Q294" s="46">
        <v>62.451401707670222</v>
      </c>
      <c r="R294" s="154">
        <v>63.619437975595268</v>
      </c>
      <c r="S294" s="46">
        <v>127.30576923076923</v>
      </c>
      <c r="T294" s="46">
        <v>130.09807692307692</v>
      </c>
      <c r="U294" s="46">
        <v>128.98490566037734</v>
      </c>
      <c r="V294" s="186">
        <v>0.98698191527906887</v>
      </c>
      <c r="W294" s="187">
        <v>1.0086302444227901</v>
      </c>
      <c r="X294" s="46">
        <v>63.315276665810657</v>
      </c>
      <c r="Y294" s="46">
        <v>61.956334717890343</v>
      </c>
      <c r="Z294" s="46">
        <v>62.491033030045941</v>
      </c>
      <c r="AA294" s="152">
        <v>138.34166666666667</v>
      </c>
      <c r="AB294" s="46">
        <v>140.79166666666669</v>
      </c>
      <c r="AC294" s="46">
        <v>139.09166666666667</v>
      </c>
      <c r="AD294" s="186">
        <v>0.99460787250614102</v>
      </c>
      <c r="AE294" s="187">
        <v>1.0122221556527471</v>
      </c>
      <c r="AF294" s="46">
        <v>58.264441901090294</v>
      </c>
      <c r="AG294" s="46">
        <v>57.250547499260122</v>
      </c>
      <c r="AH294" s="154">
        <v>57.950272602001071</v>
      </c>
      <c r="AI294" s="46">
        <v>123.05</v>
      </c>
      <c r="AJ294" s="46">
        <v>126.28333333333333</v>
      </c>
      <c r="AK294" s="46">
        <v>123.35</v>
      </c>
      <c r="AL294" s="186">
        <v>0.99756789623023912</v>
      </c>
      <c r="AM294" s="187">
        <v>1.023780570193217</v>
      </c>
      <c r="AN294" s="46">
        <v>65.505079236082892</v>
      </c>
      <c r="AO294" s="46">
        <v>63.827900224363205</v>
      </c>
      <c r="AP294" s="46">
        <v>65.345764085934334</v>
      </c>
      <c r="AQ294" s="152">
        <v>124.95833333333333</v>
      </c>
      <c r="AR294" s="46">
        <v>127.01666666666668</v>
      </c>
      <c r="AS294" s="46">
        <v>124.40833333333333</v>
      </c>
      <c r="AT294" s="186">
        <v>1.0044209257150511</v>
      </c>
      <c r="AU294" s="187">
        <v>1.020965905285016</v>
      </c>
      <c r="AV294" s="46">
        <v>64.504701567189059</v>
      </c>
      <c r="AW294" s="46">
        <v>63.459388531688752</v>
      </c>
      <c r="AX294" s="154">
        <v>64.789872061089156</v>
      </c>
    </row>
    <row r="295" spans="2:50" ht="13" x14ac:dyDescent="0.3">
      <c r="B295" s="12" t="s">
        <v>3248</v>
      </c>
      <c r="C295" s="17" t="s">
        <v>3249</v>
      </c>
      <c r="D295" s="17" t="s">
        <v>453</v>
      </c>
      <c r="E295" s="17">
        <v>4</v>
      </c>
      <c r="F295" s="17" t="s">
        <v>465</v>
      </c>
      <c r="G295" s="229">
        <v>61.776000000000003</v>
      </c>
      <c r="H295" s="229">
        <v>64.010000000000005</v>
      </c>
      <c r="I295" s="17" t="s">
        <v>2677</v>
      </c>
      <c r="J295" s="17">
        <v>2235</v>
      </c>
      <c r="K295" s="152">
        <v>133.27153846153843</v>
      </c>
      <c r="L295" s="46">
        <v>135.5084615384616</v>
      </c>
      <c r="M295" s="46">
        <v>128.13083333333333</v>
      </c>
      <c r="N295" s="186">
        <v>1.0401207499746101</v>
      </c>
      <c r="O295" s="187">
        <v>1.0575788669534001</v>
      </c>
      <c r="P295" s="46">
        <v>60.351640664230942</v>
      </c>
      <c r="Q295" s="46">
        <v>59.355378318697078</v>
      </c>
      <c r="R295" s="154">
        <v>62.772993749878061</v>
      </c>
      <c r="S295" s="46">
        <v>134.19807692307691</v>
      </c>
      <c r="T295" s="46">
        <v>134.60961538461538</v>
      </c>
      <c r="U295" s="46">
        <v>129.46415094339622</v>
      </c>
      <c r="V295" s="186">
        <v>1.0365655352866789</v>
      </c>
      <c r="W295" s="187">
        <v>1.039744318436606</v>
      </c>
      <c r="X295" s="46">
        <v>59.956149778599375</v>
      </c>
      <c r="Y295" s="46">
        <v>59.772847407746042</v>
      </c>
      <c r="Z295" s="46">
        <v>62.148478488982164</v>
      </c>
      <c r="AA295" s="152">
        <v>140.11666666666667</v>
      </c>
      <c r="AB295" s="46">
        <v>140.53333333333333</v>
      </c>
      <c r="AC295" s="46">
        <v>138.73333333333332</v>
      </c>
      <c r="AD295" s="186">
        <v>1.0099711677078329</v>
      </c>
      <c r="AE295" s="187">
        <v>1.0129745314752523</v>
      </c>
      <c r="AF295" s="46">
        <v>57.423575591768753</v>
      </c>
      <c r="AG295" s="46">
        <v>57.253320683111951</v>
      </c>
      <c r="AH295" s="154">
        <v>57.996155694377705</v>
      </c>
      <c r="AI295" s="46">
        <v>126.175</v>
      </c>
      <c r="AJ295" s="46">
        <v>127.66666666666667</v>
      </c>
      <c r="AK295" s="46">
        <v>124.48333333333332</v>
      </c>
      <c r="AL295" s="186">
        <v>1.0135895032802249</v>
      </c>
      <c r="AM295" s="187">
        <v>1.0255723657785514</v>
      </c>
      <c r="AN295" s="46">
        <v>63.768575391321583</v>
      </c>
      <c r="AO295" s="46">
        <v>63.023498694516967</v>
      </c>
      <c r="AP295" s="46">
        <v>64.635158655777218</v>
      </c>
      <c r="AQ295" s="152">
        <v>132.27500000000001</v>
      </c>
      <c r="AR295" s="46">
        <v>132.53333333333333</v>
      </c>
      <c r="AS295" s="46">
        <v>126.52500000000001</v>
      </c>
      <c r="AT295" s="186">
        <v>1.0454455641177633</v>
      </c>
      <c r="AU295" s="187">
        <v>1.0474873213462423</v>
      </c>
      <c r="AV295" s="46">
        <v>60.827820827820823</v>
      </c>
      <c r="AW295" s="46">
        <v>60.709255533199197</v>
      </c>
      <c r="AX295" s="154">
        <v>63.592175459395378</v>
      </c>
    </row>
    <row r="296" spans="2:50" ht="13" x14ac:dyDescent="0.3">
      <c r="B296" s="12" t="s">
        <v>3250</v>
      </c>
      <c r="C296" s="17" t="s">
        <v>3251</v>
      </c>
      <c r="D296" s="17" t="s">
        <v>453</v>
      </c>
      <c r="E296" s="17">
        <v>5</v>
      </c>
      <c r="F296" s="17" t="s">
        <v>468</v>
      </c>
      <c r="G296" s="229">
        <v>64.010000000000005</v>
      </c>
      <c r="H296" s="229">
        <v>65.2</v>
      </c>
      <c r="I296" s="17" t="s">
        <v>2674</v>
      </c>
      <c r="J296" s="17">
        <v>1193</v>
      </c>
      <c r="K296" s="152">
        <v>105.4548076923077</v>
      </c>
      <c r="L296" s="46">
        <v>112.91326923076919</v>
      </c>
      <c r="M296" s="46">
        <v>105.06237179487177</v>
      </c>
      <c r="N296" s="186">
        <v>1.0037352659256744</v>
      </c>
      <c r="O296" s="187">
        <v>1.0747260632115354</v>
      </c>
      <c r="P296" s="46">
        <v>40.756833131217348</v>
      </c>
      <c r="Q296" s="46">
        <v>38.064649347950876</v>
      </c>
      <c r="R296" s="154">
        <v>40.909070741250787</v>
      </c>
      <c r="S296" s="46">
        <v>102.84807692307693</v>
      </c>
      <c r="T296" s="46">
        <v>110.24615384615385</v>
      </c>
      <c r="U296" s="46">
        <v>104.85849056603773</v>
      </c>
      <c r="V296" s="186">
        <v>0.98082736426865991</v>
      </c>
      <c r="W296" s="187">
        <v>1.0513803245787052</v>
      </c>
      <c r="X296" s="46">
        <v>41.758680652942161</v>
      </c>
      <c r="Y296" s="46">
        <v>38.956461066145685</v>
      </c>
      <c r="Z296" s="46">
        <v>40.958056680161945</v>
      </c>
      <c r="AA296" s="152">
        <v>100.50833333333334</v>
      </c>
      <c r="AB296" s="46">
        <v>107.19166666666668</v>
      </c>
      <c r="AC296" s="46">
        <v>101.825</v>
      </c>
      <c r="AD296" s="186">
        <v>0.98706931827481792</v>
      </c>
      <c r="AE296" s="187">
        <v>1.0527048039937803</v>
      </c>
      <c r="AF296" s="46">
        <v>42.730785175358591</v>
      </c>
      <c r="AG296" s="46">
        <v>40.066547461711885</v>
      </c>
      <c r="AH296" s="154">
        <v>42.178246992388907</v>
      </c>
      <c r="AI296" s="46">
        <v>99.091666666666669</v>
      </c>
      <c r="AJ296" s="46">
        <v>109.175</v>
      </c>
      <c r="AK296" s="46">
        <v>102.5</v>
      </c>
      <c r="AL296" s="186">
        <v>0.96674796747967473</v>
      </c>
      <c r="AM296" s="187">
        <v>1.0651219512195123</v>
      </c>
      <c r="AN296" s="46">
        <v>43.341686990160625</v>
      </c>
      <c r="AO296" s="46">
        <v>39.338676436913211</v>
      </c>
      <c r="AP296" s="46">
        <v>41.900487804878047</v>
      </c>
      <c r="AQ296" s="152">
        <v>104.21666666666667</v>
      </c>
      <c r="AR296" s="46">
        <v>112.84166666666667</v>
      </c>
      <c r="AS296" s="46">
        <v>105</v>
      </c>
      <c r="AT296" s="186">
        <v>0.99253968253968261</v>
      </c>
      <c r="AU296" s="187">
        <v>1.0746825396825397</v>
      </c>
      <c r="AV296" s="46">
        <v>41.210299056452904</v>
      </c>
      <c r="AW296" s="46">
        <v>38.060409127833985</v>
      </c>
      <c r="AX296" s="154">
        <v>40.902857142857144</v>
      </c>
    </row>
    <row r="297" spans="2:50" ht="13" x14ac:dyDescent="0.3">
      <c r="B297" s="12" t="s">
        <v>3252</v>
      </c>
      <c r="C297" s="17" t="s">
        <v>3253</v>
      </c>
      <c r="D297" s="17" t="s">
        <v>453</v>
      </c>
      <c r="E297" s="17">
        <v>5</v>
      </c>
      <c r="F297" s="17" t="s">
        <v>468</v>
      </c>
      <c r="G297" s="229">
        <v>64.010000000000005</v>
      </c>
      <c r="H297" s="229">
        <v>65.2</v>
      </c>
      <c r="I297" s="17" t="s">
        <v>2677</v>
      </c>
      <c r="J297" s="17">
        <v>1191</v>
      </c>
      <c r="K297" s="152">
        <v>105.74326923076919</v>
      </c>
      <c r="L297" s="46">
        <v>108.22384615384614</v>
      </c>
      <c r="M297" s="46">
        <v>103.33679487179491</v>
      </c>
      <c r="N297" s="186">
        <v>1.0232876814300258</v>
      </c>
      <c r="O297" s="187">
        <v>1.0472924604262632</v>
      </c>
      <c r="P297" s="46">
        <v>40.569731115819359</v>
      </c>
      <c r="Q297" s="46">
        <v>39.639840501524624</v>
      </c>
      <c r="R297" s="154">
        <v>41.514506089746362</v>
      </c>
      <c r="S297" s="46">
        <v>103.78076923076924</v>
      </c>
      <c r="T297" s="46">
        <v>106.3576923076923</v>
      </c>
      <c r="U297" s="46">
        <v>103.75471698113209</v>
      </c>
      <c r="V297" s="186">
        <v>1.0002510946046133</v>
      </c>
      <c r="W297" s="187">
        <v>1.0250877781974344</v>
      </c>
      <c r="X297" s="46">
        <v>41.314012526405513</v>
      </c>
      <c r="Y297" s="46">
        <v>40.313022095251881</v>
      </c>
      <c r="Z297" s="46">
        <v>41.324386252045826</v>
      </c>
      <c r="AA297" s="152">
        <v>102.00833333333334</v>
      </c>
      <c r="AB297" s="46">
        <v>103.96666666666667</v>
      </c>
      <c r="AC297" s="46">
        <v>100.86666666666666</v>
      </c>
      <c r="AD297" s="186">
        <v>1.0113185723727696</v>
      </c>
      <c r="AE297" s="187">
        <v>1.0307336417713153</v>
      </c>
      <c r="AF297" s="46">
        <v>42.031860142145241</v>
      </c>
      <c r="AG297" s="46">
        <v>41.240141070856048</v>
      </c>
      <c r="AH297" s="154">
        <v>42.507600793126244</v>
      </c>
      <c r="AI297" s="46">
        <v>101.52500000000001</v>
      </c>
      <c r="AJ297" s="46">
        <v>104.78333333333333</v>
      </c>
      <c r="AK297" s="46">
        <v>100.35833333333333</v>
      </c>
      <c r="AL297" s="186">
        <v>1.0116250103794735</v>
      </c>
      <c r="AM297" s="187">
        <v>1.0440920036535746</v>
      </c>
      <c r="AN297" s="46">
        <v>42.231962570795368</v>
      </c>
      <c r="AO297" s="46">
        <v>40.918721170669642</v>
      </c>
      <c r="AP297" s="46">
        <v>42.72290957402641</v>
      </c>
      <c r="AQ297" s="152">
        <v>104.78333333333333</v>
      </c>
      <c r="AR297" s="46">
        <v>106.55</v>
      </c>
      <c r="AS297" s="46">
        <v>102.29166666666666</v>
      </c>
      <c r="AT297" s="186">
        <v>1.024358452138493</v>
      </c>
      <c r="AU297" s="187">
        <v>1.0416293279022404</v>
      </c>
      <c r="AV297" s="46">
        <v>40.918721170669642</v>
      </c>
      <c r="AW297" s="46">
        <v>40.240262787423745</v>
      </c>
      <c r="AX297" s="154">
        <v>41.915437881873729</v>
      </c>
    </row>
    <row r="298" spans="2:50" ht="13" x14ac:dyDescent="0.3">
      <c r="B298" s="12" t="s">
        <v>3254</v>
      </c>
      <c r="C298" s="17" t="s">
        <v>3255</v>
      </c>
      <c r="D298" s="17" t="s">
        <v>453</v>
      </c>
      <c r="E298" s="17">
        <v>6</v>
      </c>
      <c r="F298" s="17" t="s">
        <v>470</v>
      </c>
      <c r="G298" s="229">
        <v>65.2</v>
      </c>
      <c r="H298" s="229">
        <v>66.066000000000003</v>
      </c>
      <c r="I298" s="17" t="s">
        <v>2674</v>
      </c>
      <c r="J298" s="17">
        <v>862</v>
      </c>
      <c r="K298" s="152">
        <v>72.88384615384615</v>
      </c>
      <c r="L298" s="46">
        <v>80.093269230769238</v>
      </c>
      <c r="M298" s="46">
        <v>73.37826923076922</v>
      </c>
      <c r="N298" s="186">
        <v>0.9932619959273209</v>
      </c>
      <c r="O298" s="187">
        <v>1.0915121066549258</v>
      </c>
      <c r="P298" s="46">
        <v>42.600550929297412</v>
      </c>
      <c r="Q298" s="46">
        <v>38.765954115994575</v>
      </c>
      <c r="R298" s="154">
        <v>42.313508243637429</v>
      </c>
      <c r="S298" s="46">
        <v>78.178846153846166</v>
      </c>
      <c r="T298" s="46">
        <v>83.176923076923075</v>
      </c>
      <c r="U298" s="46">
        <v>78.341509433962258</v>
      </c>
      <c r="V298" s="186">
        <v>0.99792366420699097</v>
      </c>
      <c r="W298" s="187">
        <v>1.0617222424982353</v>
      </c>
      <c r="X298" s="46">
        <v>39.693601948195699</v>
      </c>
      <c r="Y298" s="46">
        <v>37.308425043928608</v>
      </c>
      <c r="Z298" s="46">
        <v>39.611184701717207</v>
      </c>
      <c r="AA298" s="152">
        <v>69.99166666666666</v>
      </c>
      <c r="AB298" s="46">
        <v>75.7</v>
      </c>
      <c r="AC298" s="46">
        <v>71.8</v>
      </c>
      <c r="AD298" s="186">
        <v>0.97481429897864436</v>
      </c>
      <c r="AE298" s="187">
        <v>1.0543175487465182</v>
      </c>
      <c r="AF298" s="46">
        <v>44.336706750803671</v>
      </c>
      <c r="AG298" s="46">
        <v>40.993394980184938</v>
      </c>
      <c r="AH298" s="154">
        <v>43.220055710306411</v>
      </c>
      <c r="AI298" s="46">
        <v>71.816666666666663</v>
      </c>
      <c r="AJ298" s="46">
        <v>77.25</v>
      </c>
      <c r="AK298" s="46">
        <v>72.441666666666663</v>
      </c>
      <c r="AL298" s="186">
        <v>0.99137236857241462</v>
      </c>
      <c r="AM298" s="187">
        <v>1.0663752444495571</v>
      </c>
      <c r="AN298" s="46">
        <v>43.210025527964724</v>
      </c>
      <c r="AO298" s="46">
        <v>40.170873786407761</v>
      </c>
      <c r="AP298" s="46">
        <v>42.83722535373289</v>
      </c>
      <c r="AQ298" s="152">
        <v>74.5</v>
      </c>
      <c r="AR298" s="46">
        <v>77.416666666666657</v>
      </c>
      <c r="AS298" s="46">
        <v>73.858333333333334</v>
      </c>
      <c r="AT298" s="186">
        <v>1.0086878032268984</v>
      </c>
      <c r="AU298" s="187">
        <v>1.0481778178946179</v>
      </c>
      <c r="AV298" s="46">
        <v>41.653691275167787</v>
      </c>
      <c r="AW298" s="46">
        <v>40.084391819160395</v>
      </c>
      <c r="AX298" s="154">
        <v>42.015570348640416</v>
      </c>
    </row>
    <row r="299" spans="2:50" ht="13" x14ac:dyDescent="0.3">
      <c r="B299" s="12" t="s">
        <v>3256</v>
      </c>
      <c r="C299" s="17" t="s">
        <v>3257</v>
      </c>
      <c r="D299" s="17" t="s">
        <v>453</v>
      </c>
      <c r="E299" s="17">
        <v>6</v>
      </c>
      <c r="F299" s="17" t="s">
        <v>470</v>
      </c>
      <c r="G299" s="229">
        <v>65.2</v>
      </c>
      <c r="H299" s="229">
        <v>66.066000000000003</v>
      </c>
      <c r="I299" s="17" t="s">
        <v>2677</v>
      </c>
      <c r="J299" s="17">
        <v>866</v>
      </c>
      <c r="K299" s="152">
        <v>76.998461538461527</v>
      </c>
      <c r="L299" s="46">
        <v>81.194615384615361</v>
      </c>
      <c r="M299" s="46">
        <v>74.593076923076893</v>
      </c>
      <c r="N299" s="186">
        <v>1.0322467541842408</v>
      </c>
      <c r="O299" s="187">
        <v>1.088500685772035</v>
      </c>
      <c r="P299" s="46">
        <v>40.514835461247984</v>
      </c>
      <c r="Q299" s="46">
        <v>38.421020719449004</v>
      </c>
      <c r="R299" s="154">
        <v>41.821307401181812</v>
      </c>
      <c r="S299" s="46">
        <v>77.888461538461527</v>
      </c>
      <c r="T299" s="46">
        <v>81.751923076923077</v>
      </c>
      <c r="U299" s="46">
        <v>79.547169811320757</v>
      </c>
      <c r="V299" s="186">
        <v>0.97914811706320226</v>
      </c>
      <c r="W299" s="187">
        <v>1.0277163005400671</v>
      </c>
      <c r="X299" s="46">
        <v>40.026467828749205</v>
      </c>
      <c r="Y299" s="46">
        <v>38.134882736232974</v>
      </c>
      <c r="Z299" s="46">
        <v>39.191840607210629</v>
      </c>
      <c r="AA299" s="152">
        <v>73.900000000000006</v>
      </c>
      <c r="AB299" s="46">
        <v>78.7</v>
      </c>
      <c r="AC299" s="46">
        <v>74.11666666666666</v>
      </c>
      <c r="AD299" s="186">
        <v>0.99707668090847779</v>
      </c>
      <c r="AE299" s="187">
        <v>1.0618394423206658</v>
      </c>
      <c r="AF299" s="46">
        <v>42.186738836265221</v>
      </c>
      <c r="AG299" s="46">
        <v>39.613722998729351</v>
      </c>
      <c r="AH299" s="154">
        <v>42.0634135372161</v>
      </c>
      <c r="AI299" s="46">
        <v>75.108333333333334</v>
      </c>
      <c r="AJ299" s="46">
        <v>79.458333333333343</v>
      </c>
      <c r="AK299" s="46">
        <v>74.400000000000006</v>
      </c>
      <c r="AL299" s="186">
        <v>1.0095206093189966</v>
      </c>
      <c r="AM299" s="187">
        <v>1.0679883512544803</v>
      </c>
      <c r="AN299" s="46">
        <v>41.508043936536112</v>
      </c>
      <c r="AO299" s="46">
        <v>39.235658101730458</v>
      </c>
      <c r="AP299" s="46">
        <v>41.903225806451609</v>
      </c>
      <c r="AQ299" s="152">
        <v>81.75</v>
      </c>
      <c r="AR299" s="46">
        <v>87.483333333333334</v>
      </c>
      <c r="AS299" s="46">
        <v>77.36666666666666</v>
      </c>
      <c r="AT299" s="186">
        <v>1.0566566135286515</v>
      </c>
      <c r="AU299" s="187">
        <v>1.1307626023265835</v>
      </c>
      <c r="AV299" s="46">
        <v>38.135779816513761</v>
      </c>
      <c r="AW299" s="46">
        <v>35.636502190893502</v>
      </c>
      <c r="AX299" s="154">
        <v>40.296423955191734</v>
      </c>
    </row>
    <row r="300" spans="2:50" ht="13" x14ac:dyDescent="0.3">
      <c r="B300" s="12" t="s">
        <v>3258</v>
      </c>
      <c r="C300" s="17" t="s">
        <v>3259</v>
      </c>
      <c r="D300" s="17" t="s">
        <v>453</v>
      </c>
      <c r="E300" s="17">
        <v>7</v>
      </c>
      <c r="F300" s="17" t="s">
        <v>466</v>
      </c>
      <c r="G300" s="229">
        <v>66.066000000000003</v>
      </c>
      <c r="H300" s="229">
        <v>69.135000000000005</v>
      </c>
      <c r="I300" s="17" t="s">
        <v>2674</v>
      </c>
      <c r="J300" s="17">
        <v>3078</v>
      </c>
      <c r="K300" s="152">
        <v>156.17153846153846</v>
      </c>
      <c r="L300" s="46">
        <v>158.4605769230769</v>
      </c>
      <c r="M300" s="46">
        <v>156.27749999999997</v>
      </c>
      <c r="N300" s="186">
        <v>0.99932196548792041</v>
      </c>
      <c r="O300" s="187">
        <v>1.0139692337225572</v>
      </c>
      <c r="P300" s="46">
        <v>70.963583436359428</v>
      </c>
      <c r="Q300" s="46">
        <v>69.938480694664406</v>
      </c>
      <c r="R300" s="154">
        <v>70.915467677688738</v>
      </c>
      <c r="S300" s="46">
        <v>157.08653846153845</v>
      </c>
      <c r="T300" s="46">
        <v>159.61923076923074</v>
      </c>
      <c r="U300" s="46">
        <v>157.13773584905658</v>
      </c>
      <c r="V300" s="186">
        <v>0.99967418782483086</v>
      </c>
      <c r="W300" s="187">
        <v>1.0157918459672719</v>
      </c>
      <c r="X300" s="46">
        <v>70.539462569627219</v>
      </c>
      <c r="Y300" s="46">
        <v>69.420206742006229</v>
      </c>
      <c r="Z300" s="46">
        <v>70.516479953892159</v>
      </c>
      <c r="AA300" s="152">
        <v>152.54166666666669</v>
      </c>
      <c r="AB300" s="46">
        <v>156.94166666666666</v>
      </c>
      <c r="AC300" s="46">
        <v>152.44999999999999</v>
      </c>
      <c r="AD300" s="186">
        <v>1.0006012900404506</v>
      </c>
      <c r="AE300" s="187">
        <v>1.0294632119820706</v>
      </c>
      <c r="AF300" s="46">
        <v>72.641136301556941</v>
      </c>
      <c r="AG300" s="46">
        <v>70.604577072160566</v>
      </c>
      <c r="AH300" s="154">
        <v>72.684814693342091</v>
      </c>
      <c r="AI300" s="46">
        <v>151.55833333333334</v>
      </c>
      <c r="AJ300" s="46">
        <v>156.51666666666668</v>
      </c>
      <c r="AK300" s="46">
        <v>152.60833333333332</v>
      </c>
      <c r="AL300" s="186">
        <v>0.99311964178452461</v>
      </c>
      <c r="AM300" s="187">
        <v>1.0256102222464916</v>
      </c>
      <c r="AN300" s="46">
        <v>73.112442953758176</v>
      </c>
      <c r="AO300" s="46">
        <v>70.796294324353099</v>
      </c>
      <c r="AP300" s="46">
        <v>72.609403156227827</v>
      </c>
      <c r="AQ300" s="152">
        <v>155.99166666666667</v>
      </c>
      <c r="AR300" s="46">
        <v>156.03333333333333</v>
      </c>
      <c r="AS300" s="46">
        <v>153.59166666666667</v>
      </c>
      <c r="AT300" s="186">
        <v>1.0156258477564972</v>
      </c>
      <c r="AU300" s="187">
        <v>1.015897129835603</v>
      </c>
      <c r="AV300" s="46">
        <v>71.034563812169438</v>
      </c>
      <c r="AW300" s="46">
        <v>71.015594958342234</v>
      </c>
      <c r="AX300" s="154">
        <v>72.144539091747603</v>
      </c>
    </row>
    <row r="301" spans="2:50" ht="13" x14ac:dyDescent="0.3">
      <c r="B301" s="12" t="s">
        <v>3260</v>
      </c>
      <c r="C301" s="17" t="s">
        <v>3261</v>
      </c>
      <c r="D301" s="17" t="s">
        <v>453</v>
      </c>
      <c r="E301" s="17">
        <v>7</v>
      </c>
      <c r="F301" s="17" t="s">
        <v>466</v>
      </c>
      <c r="G301" s="229">
        <v>66.066000000000003</v>
      </c>
      <c r="H301" s="229">
        <v>69.135000000000005</v>
      </c>
      <c r="I301" s="17" t="s">
        <v>2677</v>
      </c>
      <c r="J301" s="17">
        <v>3066</v>
      </c>
      <c r="K301" s="152">
        <v>156.45750000000004</v>
      </c>
      <c r="L301" s="46">
        <v>157.30326923076922</v>
      </c>
      <c r="M301" s="46">
        <v>154.99756410256404</v>
      </c>
      <c r="N301" s="186">
        <v>1.0094190892991708</v>
      </c>
      <c r="O301" s="187">
        <v>1.014875750735537</v>
      </c>
      <c r="P301" s="46">
        <v>70.582618282920265</v>
      </c>
      <c r="Q301" s="46">
        <v>70.203118180584553</v>
      </c>
      <c r="R301" s="154">
        <v>71.247442267496382</v>
      </c>
      <c r="S301" s="46">
        <v>158.4942307692308</v>
      </c>
      <c r="T301" s="46">
        <v>159.67307692307696</v>
      </c>
      <c r="U301" s="46">
        <v>157.36037735849058</v>
      </c>
      <c r="V301" s="186">
        <v>1.0072054568613364</v>
      </c>
      <c r="W301" s="187">
        <v>1.0146968354004242</v>
      </c>
      <c r="X301" s="46">
        <v>69.640389725420718</v>
      </c>
      <c r="Y301" s="46">
        <v>69.126243526436198</v>
      </c>
      <c r="Z301" s="46">
        <v>70.142180549393885</v>
      </c>
      <c r="AA301" s="152">
        <v>153.86666666666667</v>
      </c>
      <c r="AB301" s="46">
        <v>156.20833333333331</v>
      </c>
      <c r="AC301" s="46">
        <v>151.35833333333332</v>
      </c>
      <c r="AD301" s="186">
        <v>1.016572152177504</v>
      </c>
      <c r="AE301" s="187">
        <v>1.0320431646754391</v>
      </c>
      <c r="AF301" s="46">
        <v>71.734835355285952</v>
      </c>
      <c r="AG301" s="46">
        <v>70.659482528674317</v>
      </c>
      <c r="AH301" s="154">
        <v>72.92363596322194</v>
      </c>
      <c r="AI301" s="46">
        <v>151.55833333333334</v>
      </c>
      <c r="AJ301" s="46">
        <v>153.40833333333333</v>
      </c>
      <c r="AK301" s="46">
        <v>149.23333333333332</v>
      </c>
      <c r="AL301" s="186">
        <v>1.0155796292159929</v>
      </c>
      <c r="AM301" s="187">
        <v>1.027976323430869</v>
      </c>
      <c r="AN301" s="46">
        <v>72.827404189805904</v>
      </c>
      <c r="AO301" s="46">
        <v>71.949155304470636</v>
      </c>
      <c r="AP301" s="46">
        <v>73.962028143846325</v>
      </c>
      <c r="AQ301" s="152">
        <v>153.70833333333331</v>
      </c>
      <c r="AR301" s="46">
        <v>154.95833333333331</v>
      </c>
      <c r="AS301" s="46">
        <v>150.13333333333333</v>
      </c>
      <c r="AT301" s="186">
        <v>1.0238121669626998</v>
      </c>
      <c r="AU301" s="187">
        <v>1.0321380994671403</v>
      </c>
      <c r="AV301" s="46">
        <v>71.808728652751427</v>
      </c>
      <c r="AW301" s="46">
        <v>71.229470287711763</v>
      </c>
      <c r="AX301" s="154">
        <v>73.518650088809949</v>
      </c>
    </row>
    <row r="302" spans="2:50" ht="13" x14ac:dyDescent="0.3">
      <c r="B302" s="12" t="s">
        <v>3262</v>
      </c>
      <c r="C302" s="17" t="s">
        <v>3263</v>
      </c>
      <c r="D302" s="17" t="s">
        <v>453</v>
      </c>
      <c r="E302" s="17">
        <v>8</v>
      </c>
      <c r="F302" s="17" t="s">
        <v>473</v>
      </c>
      <c r="G302" s="229">
        <v>69.135000000000005</v>
      </c>
      <c r="H302" s="229">
        <v>70.135000000000005</v>
      </c>
      <c r="I302" s="17" t="s">
        <v>2674</v>
      </c>
      <c r="J302" s="17">
        <v>997</v>
      </c>
      <c r="K302" s="152">
        <v>52.164615384615395</v>
      </c>
      <c r="L302" s="46">
        <v>51.5203846153846</v>
      </c>
      <c r="M302" s="46">
        <v>52.188589743589773</v>
      </c>
      <c r="N302" s="186">
        <v>0.9995406206779649</v>
      </c>
      <c r="O302" s="187">
        <v>0.98719633675697771</v>
      </c>
      <c r="P302" s="46">
        <v>68.694151650101745</v>
      </c>
      <c r="Q302" s="46">
        <v>69.553129829119186</v>
      </c>
      <c r="R302" s="154">
        <v>68.662594977288933</v>
      </c>
      <c r="S302" s="46">
        <v>52.457692307692291</v>
      </c>
      <c r="T302" s="46">
        <v>51.690384615384602</v>
      </c>
      <c r="U302" s="46">
        <v>51.884905660377363</v>
      </c>
      <c r="V302" s="186">
        <v>1.0110395622777888</v>
      </c>
      <c r="W302" s="187">
        <v>0.99625091262059839</v>
      </c>
      <c r="X302" s="46">
        <v>68.420851968619417</v>
      </c>
      <c r="Y302" s="46">
        <v>69.436511774991644</v>
      </c>
      <c r="Z302" s="46">
        <v>69.176188225026351</v>
      </c>
      <c r="AA302" s="152">
        <v>51.641666666666666</v>
      </c>
      <c r="AB302" s="46">
        <v>51.733333333333334</v>
      </c>
      <c r="AC302" s="46">
        <v>51.50833333333334</v>
      </c>
      <c r="AD302" s="186">
        <v>1.0025885779000161</v>
      </c>
      <c r="AE302" s="187">
        <v>1.0043682252062771</v>
      </c>
      <c r="AF302" s="46">
        <v>69.502017105050825</v>
      </c>
      <c r="AG302" s="46">
        <v>69.378865979381445</v>
      </c>
      <c r="AH302" s="154">
        <v>69.681928490535498</v>
      </c>
      <c r="AI302" s="46">
        <v>52.433333333333337</v>
      </c>
      <c r="AJ302" s="46">
        <v>52.50833333333334</v>
      </c>
      <c r="AK302" s="46">
        <v>52.141666666666666</v>
      </c>
      <c r="AL302" s="186">
        <v>1.0055937350167814</v>
      </c>
      <c r="AM302" s="187">
        <v>1.0070321240210964</v>
      </c>
      <c r="AN302" s="46">
        <v>68.452638270820088</v>
      </c>
      <c r="AO302" s="46">
        <v>68.354864307252797</v>
      </c>
      <c r="AP302" s="46">
        <v>68.835544190506639</v>
      </c>
      <c r="AQ302" s="152">
        <v>53.266666666666666</v>
      </c>
      <c r="AR302" s="46">
        <v>52.85</v>
      </c>
      <c r="AS302" s="46">
        <v>53.041666666666664</v>
      </c>
      <c r="AT302" s="186">
        <v>1.0042419481539671</v>
      </c>
      <c r="AU302" s="187">
        <v>0.99638648860958379</v>
      </c>
      <c r="AV302" s="46">
        <v>67.381727158948678</v>
      </c>
      <c r="AW302" s="46">
        <v>67.912961210974444</v>
      </c>
      <c r="AX302" s="154">
        <v>67.667556952081696</v>
      </c>
    </row>
    <row r="303" spans="2:50" ht="13" x14ac:dyDescent="0.3">
      <c r="B303" s="12" t="s">
        <v>3264</v>
      </c>
      <c r="C303" s="17" t="s">
        <v>3265</v>
      </c>
      <c r="D303" s="17" t="s">
        <v>453</v>
      </c>
      <c r="E303" s="17">
        <v>8</v>
      </c>
      <c r="F303" s="17" t="s">
        <v>473</v>
      </c>
      <c r="G303" s="229">
        <v>69.135000000000005</v>
      </c>
      <c r="H303" s="229">
        <v>70.135000000000005</v>
      </c>
      <c r="I303" s="17" t="s">
        <v>2677</v>
      </c>
      <c r="J303" s="17">
        <v>1008</v>
      </c>
      <c r="K303" s="152">
        <v>53.638076923076909</v>
      </c>
      <c r="L303" s="46">
        <v>54.385384615384638</v>
      </c>
      <c r="M303" s="46">
        <v>52.756538461538454</v>
      </c>
      <c r="N303" s="186">
        <v>1.016709558421486</v>
      </c>
      <c r="O303" s="187">
        <v>1.0308747730868217</v>
      </c>
      <c r="P303" s="46">
        <v>67.663499666568669</v>
      </c>
      <c r="Q303" s="46">
        <v>66.73373785377855</v>
      </c>
      <c r="R303" s="154">
        <v>68.794126867249403</v>
      </c>
      <c r="S303" s="46">
        <v>53.540384615384632</v>
      </c>
      <c r="T303" s="46">
        <v>54.026923076923069</v>
      </c>
      <c r="U303" s="46">
        <v>52.518867924528301</v>
      </c>
      <c r="V303" s="186">
        <v>1.0194504704923246</v>
      </c>
      <c r="W303" s="187">
        <v>1.0287145403545617</v>
      </c>
      <c r="X303" s="46">
        <v>67.776875830609512</v>
      </c>
      <c r="Y303" s="46">
        <v>67.166512422581349</v>
      </c>
      <c r="Z303" s="46">
        <v>69.095167954014741</v>
      </c>
      <c r="AA303" s="152">
        <v>52.25</v>
      </c>
      <c r="AB303" s="46">
        <v>52.85</v>
      </c>
      <c r="AC303" s="46">
        <v>51.316666666666663</v>
      </c>
      <c r="AD303" s="186">
        <v>1.0181877232867815</v>
      </c>
      <c r="AE303" s="187">
        <v>1.0298798311139981</v>
      </c>
      <c r="AF303" s="46">
        <v>69.450717703349284</v>
      </c>
      <c r="AG303" s="46">
        <v>68.662251655629134</v>
      </c>
      <c r="AH303" s="154">
        <v>70.713868139006166</v>
      </c>
      <c r="AI303" s="46">
        <v>52.924999999999997</v>
      </c>
      <c r="AJ303" s="46">
        <v>53.24166666666666</v>
      </c>
      <c r="AK303" s="46">
        <v>51.708333333333336</v>
      </c>
      <c r="AL303" s="186">
        <v>1.0235294117647058</v>
      </c>
      <c r="AM303" s="187">
        <v>1.0296535052377114</v>
      </c>
      <c r="AN303" s="46">
        <v>68.564950401511581</v>
      </c>
      <c r="AO303" s="46">
        <v>68.157145093128833</v>
      </c>
      <c r="AP303" s="46">
        <v>70.178243352135368</v>
      </c>
      <c r="AQ303" s="152">
        <v>53.933333333333337</v>
      </c>
      <c r="AR303" s="46">
        <v>54.825000000000003</v>
      </c>
      <c r="AS303" s="46">
        <v>52.625</v>
      </c>
      <c r="AT303" s="186">
        <v>1.02486144101346</v>
      </c>
      <c r="AU303" s="187">
        <v>1.0418052256532067</v>
      </c>
      <c r="AV303" s="46">
        <v>67.283065512978979</v>
      </c>
      <c r="AW303" s="46">
        <v>66.188782489740078</v>
      </c>
      <c r="AX303" s="154">
        <v>68.955819477434687</v>
      </c>
    </row>
    <row r="304" spans="2:50" ht="13" x14ac:dyDescent="0.3">
      <c r="B304" s="12" t="s">
        <v>3266</v>
      </c>
      <c r="C304" s="17" t="s">
        <v>3267</v>
      </c>
      <c r="D304" s="17" t="s">
        <v>453</v>
      </c>
      <c r="E304" s="17">
        <v>9</v>
      </c>
      <c r="F304" s="17" t="s">
        <v>475</v>
      </c>
      <c r="G304" s="229">
        <v>70.135000000000005</v>
      </c>
      <c r="H304" s="229">
        <v>73.051000000000002</v>
      </c>
      <c r="I304" s="17" t="s">
        <v>2674</v>
      </c>
      <c r="J304" s="17">
        <v>2920</v>
      </c>
      <c r="K304" s="152">
        <v>143.11846153846153</v>
      </c>
      <c r="L304" s="46">
        <v>143.46403846153845</v>
      </c>
      <c r="M304" s="46">
        <v>142.95833333333334</v>
      </c>
      <c r="N304" s="186">
        <v>1.0011201040288769</v>
      </c>
      <c r="O304" s="187">
        <v>1.0035374302176983</v>
      </c>
      <c r="P304" s="46">
        <v>73.447631332838867</v>
      </c>
      <c r="Q304" s="46">
        <v>73.270710295933185</v>
      </c>
      <c r="R304" s="154">
        <v>73.529900320606245</v>
      </c>
      <c r="S304" s="46">
        <v>142.16274509803927</v>
      </c>
      <c r="T304" s="46">
        <v>142.83333333333334</v>
      </c>
      <c r="U304" s="46">
        <v>141.26226415094334</v>
      </c>
      <c r="V304" s="186">
        <v>1.0063745328769029</v>
      </c>
      <c r="W304" s="187">
        <v>1.0111216480341223</v>
      </c>
      <c r="X304" s="46">
        <v>73.943423030771115</v>
      </c>
      <c r="Y304" s="46">
        <v>73.596266044340709</v>
      </c>
      <c r="Z304" s="46">
        <v>74.414777811911492</v>
      </c>
      <c r="AA304" s="152">
        <v>134.64166666666668</v>
      </c>
      <c r="AB304" s="46">
        <v>136.40833333333333</v>
      </c>
      <c r="AC304" s="46">
        <v>133.04166666666669</v>
      </c>
      <c r="AD304" s="186">
        <v>1.0120263075477607</v>
      </c>
      <c r="AE304" s="187">
        <v>1.0253053554650797</v>
      </c>
      <c r="AF304" s="46">
        <v>78.073899857646836</v>
      </c>
      <c r="AG304" s="46">
        <v>77.062740546154316</v>
      </c>
      <c r="AH304" s="154">
        <v>79.012840588787952</v>
      </c>
      <c r="AI304" s="46">
        <v>135.67500000000001</v>
      </c>
      <c r="AJ304" s="46">
        <v>136.90833333333333</v>
      </c>
      <c r="AK304" s="46">
        <v>133.875</v>
      </c>
      <c r="AL304" s="186">
        <v>1.0134453781512605</v>
      </c>
      <c r="AM304" s="187">
        <v>1.0226579520697168</v>
      </c>
      <c r="AN304" s="46">
        <v>77.479270315091199</v>
      </c>
      <c r="AO304" s="46">
        <v>76.781301357355886</v>
      </c>
      <c r="AP304" s="46">
        <v>78.521008403361336</v>
      </c>
      <c r="AQ304" s="152">
        <v>137.4</v>
      </c>
      <c r="AR304" s="46">
        <v>137.86666666666667</v>
      </c>
      <c r="AS304" s="46">
        <v>136.125</v>
      </c>
      <c r="AT304" s="186">
        <v>1.0093663911845729</v>
      </c>
      <c r="AU304" s="187">
        <v>1.0127946127946128</v>
      </c>
      <c r="AV304" s="46">
        <v>76.506550218340607</v>
      </c>
      <c r="AW304" s="46">
        <v>76.247582205029005</v>
      </c>
      <c r="AX304" s="154">
        <v>77.223140495867767</v>
      </c>
    </row>
    <row r="305" spans="2:50" ht="13" x14ac:dyDescent="0.3">
      <c r="B305" s="12" t="s">
        <v>3268</v>
      </c>
      <c r="C305" s="17" t="s">
        <v>3269</v>
      </c>
      <c r="D305" s="17" t="s">
        <v>453</v>
      </c>
      <c r="E305" s="17">
        <v>9</v>
      </c>
      <c r="F305" s="17" t="s">
        <v>475</v>
      </c>
      <c r="G305" s="229">
        <v>70.135000000000005</v>
      </c>
      <c r="H305" s="229">
        <v>73.051000000000002</v>
      </c>
      <c r="I305" s="17" t="s">
        <v>2677</v>
      </c>
      <c r="J305" s="17">
        <v>2917</v>
      </c>
      <c r="K305" s="152">
        <v>143.00673076923081</v>
      </c>
      <c r="L305" s="46">
        <v>144.15</v>
      </c>
      <c r="M305" s="46">
        <v>141.17243589743589</v>
      </c>
      <c r="N305" s="186">
        <v>1.0129932933446553</v>
      </c>
      <c r="O305" s="187">
        <v>1.0210916818402664</v>
      </c>
      <c r="P305" s="46">
        <v>73.450640704108864</v>
      </c>
      <c r="Q305" s="46">
        <v>72.868095733610829</v>
      </c>
      <c r="R305" s="154">
        <v>74.40500642513021</v>
      </c>
      <c r="S305" s="46">
        <v>142.1673076923077</v>
      </c>
      <c r="T305" s="46">
        <v>142.91923076923075</v>
      </c>
      <c r="U305" s="46">
        <v>140.3679245283019</v>
      </c>
      <c r="V305" s="186">
        <v>1.0128190480129455</v>
      </c>
      <c r="W305" s="187">
        <v>1.0181758492868109</v>
      </c>
      <c r="X305" s="46">
        <v>73.865083122539801</v>
      </c>
      <c r="Y305" s="46">
        <v>73.476465997470342</v>
      </c>
      <c r="Z305" s="46">
        <v>74.811963169567832</v>
      </c>
      <c r="AA305" s="152">
        <v>132.76666666666668</v>
      </c>
      <c r="AB305" s="46">
        <v>133.54166666666669</v>
      </c>
      <c r="AC305" s="46">
        <v>130.1</v>
      </c>
      <c r="AD305" s="186">
        <v>1.0204970535485525</v>
      </c>
      <c r="AE305" s="187">
        <v>1.0264540097361006</v>
      </c>
      <c r="AF305" s="46">
        <v>79.095154406226442</v>
      </c>
      <c r="AG305" s="46">
        <v>78.636131045241783</v>
      </c>
      <c r="AH305" s="154">
        <v>80.716372021521906</v>
      </c>
      <c r="AI305" s="46">
        <v>132.79166666666669</v>
      </c>
      <c r="AJ305" s="46">
        <v>132.97499999999999</v>
      </c>
      <c r="AK305" s="46">
        <v>130.44166666666666</v>
      </c>
      <c r="AL305" s="186">
        <v>1.0180157158372196</v>
      </c>
      <c r="AM305" s="187">
        <v>1.0194211972145915</v>
      </c>
      <c r="AN305" s="46">
        <v>79.080263570756173</v>
      </c>
      <c r="AO305" s="46">
        <v>78.971235194585446</v>
      </c>
      <c r="AP305" s="46">
        <v>80.504951127579375</v>
      </c>
      <c r="AQ305" s="152">
        <v>134.64166666666668</v>
      </c>
      <c r="AR305" s="46">
        <v>134.82499999999999</v>
      </c>
      <c r="AS305" s="46">
        <v>132.23333333333332</v>
      </c>
      <c r="AT305" s="186">
        <v>1.018212755230653</v>
      </c>
      <c r="AU305" s="187">
        <v>1.019599193345097</v>
      </c>
      <c r="AV305" s="46">
        <v>77.993686946834174</v>
      </c>
      <c r="AW305" s="46">
        <v>77.887632115705543</v>
      </c>
      <c r="AX305" s="154">
        <v>79.414166876733049</v>
      </c>
    </row>
    <row r="306" spans="2:50" ht="13" x14ac:dyDescent="0.3">
      <c r="B306" s="12" t="s">
        <v>3270</v>
      </c>
      <c r="C306" s="17" t="s">
        <v>3271</v>
      </c>
      <c r="D306" s="17" t="s">
        <v>453</v>
      </c>
      <c r="E306" s="17">
        <v>9.1</v>
      </c>
      <c r="F306" s="17" t="s">
        <v>477</v>
      </c>
      <c r="G306" s="229">
        <v>73.051000000000002</v>
      </c>
      <c r="H306" s="229">
        <v>73.417000000000002</v>
      </c>
      <c r="I306" s="17" t="s">
        <v>2674</v>
      </c>
      <c r="J306" s="17">
        <v>363</v>
      </c>
      <c r="K306" s="152">
        <v>23.935000000000002</v>
      </c>
      <c r="L306" s="46">
        <v>24.227884615384621</v>
      </c>
      <c r="M306" s="46">
        <v>23.010961538461554</v>
      </c>
      <c r="N306" s="186">
        <v>1.0401564471781837</v>
      </c>
      <c r="O306" s="187">
        <v>1.0528844948477727</v>
      </c>
      <c r="P306" s="46">
        <v>54.697138082306246</v>
      </c>
      <c r="Q306" s="46">
        <v>54.035918561733531</v>
      </c>
      <c r="R306" s="154">
        <v>56.893580818506194</v>
      </c>
      <c r="S306" s="46">
        <v>23.305769230769233</v>
      </c>
      <c r="T306" s="46">
        <v>23.511538461538464</v>
      </c>
      <c r="U306" s="46">
        <v>22.492452830188682</v>
      </c>
      <c r="V306" s="186">
        <v>1.0361595245623432</v>
      </c>
      <c r="W306" s="187">
        <v>1.045307892342537</v>
      </c>
      <c r="X306" s="46">
        <v>56.071953131446477</v>
      </c>
      <c r="Y306" s="46">
        <v>55.5812203500736</v>
      </c>
      <c r="Z306" s="46">
        <v>58.099488297961571</v>
      </c>
      <c r="AA306" s="152">
        <v>21.891666666666666</v>
      </c>
      <c r="AB306" s="46">
        <v>21.966666666666665</v>
      </c>
      <c r="AC306" s="46">
        <v>21.625</v>
      </c>
      <c r="AD306" s="186">
        <v>1.0123314065510596</v>
      </c>
      <c r="AE306" s="187">
        <v>1.0157996146435453</v>
      </c>
      <c r="AF306" s="46">
        <v>59.693947468595361</v>
      </c>
      <c r="AG306" s="46">
        <v>59.490136570561461</v>
      </c>
      <c r="AH306" s="154">
        <v>60.430057803468209</v>
      </c>
      <c r="AI306" s="46">
        <v>21.975000000000001</v>
      </c>
      <c r="AJ306" s="46">
        <v>22.074999999999999</v>
      </c>
      <c r="AK306" s="46">
        <v>21.458333333333336</v>
      </c>
      <c r="AL306" s="186">
        <v>1.0240776699029126</v>
      </c>
      <c r="AM306" s="187">
        <v>1.0287378640776699</v>
      </c>
      <c r="AN306" s="46">
        <v>59.467576791808867</v>
      </c>
      <c r="AO306" s="46">
        <v>59.198187995469993</v>
      </c>
      <c r="AP306" s="46">
        <v>60.899417475728143</v>
      </c>
      <c r="AQ306" s="152">
        <v>22.274999999999999</v>
      </c>
      <c r="AR306" s="46">
        <v>22.266666666666666</v>
      </c>
      <c r="AS306" s="46">
        <v>21.95</v>
      </c>
      <c r="AT306" s="186">
        <v>1.0148063781321184</v>
      </c>
      <c r="AU306" s="187">
        <v>1.0144267274107821</v>
      </c>
      <c r="AV306" s="46">
        <v>58.666666666666671</v>
      </c>
      <c r="AW306" s="46">
        <v>58.688622754491021</v>
      </c>
      <c r="AX306" s="154">
        <v>59.535307517084284</v>
      </c>
    </row>
    <row r="307" spans="2:50" ht="13" x14ac:dyDescent="0.3">
      <c r="B307" s="12" t="s">
        <v>3272</v>
      </c>
      <c r="C307" s="17" t="s">
        <v>3273</v>
      </c>
      <c r="D307" s="17" t="s">
        <v>453</v>
      </c>
      <c r="E307" s="17">
        <v>9.1</v>
      </c>
      <c r="F307" s="17" t="s">
        <v>477</v>
      </c>
      <c r="G307" s="229">
        <v>73.051000000000002</v>
      </c>
      <c r="H307" s="229">
        <v>73.417000000000002</v>
      </c>
      <c r="I307" s="17" t="s">
        <v>2677</v>
      </c>
      <c r="J307" s="17">
        <v>365</v>
      </c>
      <c r="K307" s="152">
        <v>25.658846153846149</v>
      </c>
      <c r="L307" s="46">
        <v>26.146538461538469</v>
      </c>
      <c r="M307" s="46">
        <v>23.747307692307704</v>
      </c>
      <c r="N307" s="186">
        <v>1.0804949548936713</v>
      </c>
      <c r="O307" s="187">
        <v>1.1010316959007498</v>
      </c>
      <c r="P307" s="46">
        <v>51.329665882211877</v>
      </c>
      <c r="Q307" s="46">
        <v>50.37225107015194</v>
      </c>
      <c r="R307" s="154">
        <v>55.461445022107739</v>
      </c>
      <c r="S307" s="46">
        <v>25.009615384615383</v>
      </c>
      <c r="T307" s="46">
        <v>25.919230769230772</v>
      </c>
      <c r="U307" s="46">
        <v>23.326415094339623</v>
      </c>
      <c r="V307" s="186">
        <v>1.0721585500158661</v>
      </c>
      <c r="W307" s="187">
        <v>1.1111536283824563</v>
      </c>
      <c r="X307" s="46">
        <v>52.539792387543258</v>
      </c>
      <c r="Y307" s="46">
        <v>50.695948953850717</v>
      </c>
      <c r="Z307" s="46">
        <v>56.330987624363011</v>
      </c>
      <c r="AA307" s="152">
        <v>24.85</v>
      </c>
      <c r="AB307" s="46">
        <v>25.958333333333332</v>
      </c>
      <c r="AC307" s="46">
        <v>23.483333333333334</v>
      </c>
      <c r="AD307" s="186">
        <v>1.0581973030518097</v>
      </c>
      <c r="AE307" s="187">
        <v>1.1053938963804115</v>
      </c>
      <c r="AF307" s="46">
        <v>52.877263581488926</v>
      </c>
      <c r="AG307" s="46">
        <v>50.619582664526483</v>
      </c>
      <c r="AH307" s="154">
        <v>55.954577714691268</v>
      </c>
      <c r="AI307" s="46">
        <v>26.133333333333333</v>
      </c>
      <c r="AJ307" s="46">
        <v>27.05</v>
      </c>
      <c r="AK307" s="46">
        <v>23.7</v>
      </c>
      <c r="AL307" s="186">
        <v>1.1026722925457102</v>
      </c>
      <c r="AM307" s="187">
        <v>1.1413502109704641</v>
      </c>
      <c r="AN307" s="46">
        <v>50.280612244897959</v>
      </c>
      <c r="AO307" s="46">
        <v>48.576709796672823</v>
      </c>
      <c r="AP307" s="46">
        <v>55.443037974683541</v>
      </c>
      <c r="AQ307" s="152">
        <v>26.833333333333332</v>
      </c>
      <c r="AR307" s="46">
        <v>27.45</v>
      </c>
      <c r="AS307" s="46">
        <v>24.508333333333333</v>
      </c>
      <c r="AT307" s="186">
        <v>1.0948656919415165</v>
      </c>
      <c r="AU307" s="187">
        <v>1.120027201632098</v>
      </c>
      <c r="AV307" s="46">
        <v>48.968944099378881</v>
      </c>
      <c r="AW307" s="46">
        <v>47.868852459016395</v>
      </c>
      <c r="AX307" s="154">
        <v>53.614416865011904</v>
      </c>
    </row>
    <row r="308" spans="2:50" ht="13" x14ac:dyDescent="0.3">
      <c r="B308" s="12" t="s">
        <v>3274</v>
      </c>
      <c r="C308" s="17" t="s">
        <v>3275</v>
      </c>
      <c r="D308" s="17" t="s">
        <v>453</v>
      </c>
      <c r="E308" s="17">
        <v>10</v>
      </c>
      <c r="F308" s="17" t="s">
        <v>478</v>
      </c>
      <c r="G308" s="229">
        <v>73.417000000000002</v>
      </c>
      <c r="H308" s="229">
        <v>73.850999999999999</v>
      </c>
      <c r="I308" s="17" t="s">
        <v>2674</v>
      </c>
      <c r="J308" s="17">
        <v>436</v>
      </c>
      <c r="K308" s="152">
        <v>31.229423076923084</v>
      </c>
      <c r="L308" s="46">
        <v>30.955192307692307</v>
      </c>
      <c r="M308" s="46">
        <v>28.918653846153838</v>
      </c>
      <c r="N308" s="186">
        <v>1.0799058366638521</v>
      </c>
      <c r="O308" s="187">
        <v>1.0704230035178255</v>
      </c>
      <c r="P308" s="46">
        <v>50.234933771775857</v>
      </c>
      <c r="Q308" s="46">
        <v>50.679962973777229</v>
      </c>
      <c r="R308" s="154">
        <v>54.248998184562808</v>
      </c>
      <c r="S308" s="46">
        <v>31.978846153846145</v>
      </c>
      <c r="T308" s="46">
        <v>30.721153846153843</v>
      </c>
      <c r="U308" s="46">
        <v>28.23396226415095</v>
      </c>
      <c r="V308" s="186">
        <v>1.1326375609154273</v>
      </c>
      <c r="W308" s="187">
        <v>1.0880921904879399</v>
      </c>
      <c r="X308" s="46">
        <v>49.082446328702879</v>
      </c>
      <c r="Y308" s="46">
        <v>51.0918309859155</v>
      </c>
      <c r="Z308" s="46">
        <v>55.592622293504398</v>
      </c>
      <c r="AA308" s="152">
        <v>28.95</v>
      </c>
      <c r="AB308" s="46">
        <v>28.06666666666667</v>
      </c>
      <c r="AC308" s="46">
        <v>27.258333333333333</v>
      </c>
      <c r="AD308" s="186">
        <v>1.0620605319474168</v>
      </c>
      <c r="AE308" s="187">
        <v>1.0296545398960564</v>
      </c>
      <c r="AF308" s="46">
        <v>54.217616580310882</v>
      </c>
      <c r="AG308" s="46">
        <v>55.923990498812344</v>
      </c>
      <c r="AH308" s="154">
        <v>57.582390706206056</v>
      </c>
      <c r="AI308" s="46">
        <v>29.55</v>
      </c>
      <c r="AJ308" s="46">
        <v>28.925000000000001</v>
      </c>
      <c r="AK308" s="46">
        <v>27.31666666666667</v>
      </c>
      <c r="AL308" s="186">
        <v>1.081757169005491</v>
      </c>
      <c r="AM308" s="187">
        <v>1.0588773642464917</v>
      </c>
      <c r="AN308" s="46">
        <v>53.116751269035532</v>
      </c>
      <c r="AO308" s="46">
        <v>54.264477095937764</v>
      </c>
      <c r="AP308" s="46">
        <v>57.459426479560705</v>
      </c>
      <c r="AQ308" s="152">
        <v>31.1</v>
      </c>
      <c r="AR308" s="46">
        <v>29.983333333333331</v>
      </c>
      <c r="AS308" s="46">
        <v>28.5</v>
      </c>
      <c r="AT308" s="186">
        <v>1.0912280701754387</v>
      </c>
      <c r="AU308" s="187">
        <v>1.052046783625731</v>
      </c>
      <c r="AV308" s="46">
        <v>50.469453376205784</v>
      </c>
      <c r="AW308" s="46">
        <v>52.349082823791001</v>
      </c>
      <c r="AX308" s="154">
        <v>55.073684210526309</v>
      </c>
    </row>
    <row r="309" spans="2:50" ht="13" x14ac:dyDescent="0.3">
      <c r="B309" s="12" t="s">
        <v>3276</v>
      </c>
      <c r="C309" s="17" t="s">
        <v>3277</v>
      </c>
      <c r="D309" s="17" t="s">
        <v>453</v>
      </c>
      <c r="E309" s="17">
        <v>10</v>
      </c>
      <c r="F309" s="17" t="s">
        <v>478</v>
      </c>
      <c r="G309" s="229">
        <v>73.417000000000002</v>
      </c>
      <c r="H309" s="229">
        <v>73.850999999999999</v>
      </c>
      <c r="I309" s="17" t="s">
        <v>2677</v>
      </c>
      <c r="J309" s="17">
        <v>442</v>
      </c>
      <c r="K309" s="152">
        <v>30.36</v>
      </c>
      <c r="L309" s="46">
        <v>29.745192307692307</v>
      </c>
      <c r="M309" s="46">
        <v>29.367243589743595</v>
      </c>
      <c r="N309" s="186">
        <v>1.0338048890159757</v>
      </c>
      <c r="O309" s="187">
        <v>1.0128697375630007</v>
      </c>
      <c r="P309" s="46">
        <v>52.445454545454552</v>
      </c>
      <c r="Q309" s="46">
        <v>53.529457249070632</v>
      </c>
      <c r="R309" s="154">
        <v>54.218367315756041</v>
      </c>
      <c r="S309" s="46">
        <v>29.073076923076918</v>
      </c>
      <c r="T309" s="46">
        <v>28.909615384615389</v>
      </c>
      <c r="U309" s="46">
        <v>28.341509433962266</v>
      </c>
      <c r="V309" s="186">
        <v>1.025812580336247</v>
      </c>
      <c r="W309" s="187">
        <v>1.0200450139036119</v>
      </c>
      <c r="X309" s="46">
        <v>54.731049080566223</v>
      </c>
      <c r="Y309" s="46">
        <v>55.040510876072631</v>
      </c>
      <c r="Z309" s="46">
        <v>56.143798681845418</v>
      </c>
      <c r="AA309" s="152">
        <v>29.416666666666668</v>
      </c>
      <c r="AB309" s="46">
        <v>28.858333333333331</v>
      </c>
      <c r="AC309" s="46">
        <v>28.741666666666667</v>
      </c>
      <c r="AD309" s="186">
        <v>1.0234850681356915</v>
      </c>
      <c r="AE309" s="187">
        <v>1.0040591475790084</v>
      </c>
      <c r="AF309" s="46">
        <v>54.091784702549575</v>
      </c>
      <c r="AG309" s="46">
        <v>55.138319376263361</v>
      </c>
      <c r="AH309" s="154">
        <v>55.362133951870106</v>
      </c>
      <c r="AI309" s="46">
        <v>30.366666666666667</v>
      </c>
      <c r="AJ309" s="46">
        <v>29.7</v>
      </c>
      <c r="AK309" s="46">
        <v>29.091666666666669</v>
      </c>
      <c r="AL309" s="186">
        <v>1.0438269836723002</v>
      </c>
      <c r="AM309" s="187">
        <v>1.020910913778287</v>
      </c>
      <c r="AN309" s="46">
        <v>52.399560922063664</v>
      </c>
      <c r="AO309" s="46">
        <v>53.575757575757578</v>
      </c>
      <c r="AP309" s="46">
        <v>54.696075623030652</v>
      </c>
      <c r="AQ309" s="152">
        <v>29.958333333333332</v>
      </c>
      <c r="AR309" s="46">
        <v>30.175000000000001</v>
      </c>
      <c r="AS309" s="46">
        <v>29.69166666666667</v>
      </c>
      <c r="AT309" s="186">
        <v>1.008981195621667</v>
      </c>
      <c r="AU309" s="187">
        <v>1.0162784170642716</v>
      </c>
      <c r="AV309" s="46">
        <v>53.11376912378303</v>
      </c>
      <c r="AW309" s="46">
        <v>52.732394366197184</v>
      </c>
      <c r="AX309" s="154">
        <v>53.590794274487784</v>
      </c>
    </row>
    <row r="310" spans="2:50" ht="13" x14ac:dyDescent="0.3">
      <c r="B310" s="12" t="s">
        <v>3278</v>
      </c>
      <c r="C310" s="17" t="s">
        <v>3279</v>
      </c>
      <c r="D310" s="17" t="s">
        <v>453</v>
      </c>
      <c r="E310" s="17">
        <v>11</v>
      </c>
      <c r="F310" s="17" t="s">
        <v>480</v>
      </c>
      <c r="G310" s="229">
        <v>73.850999999999999</v>
      </c>
      <c r="H310" s="229">
        <v>75.658000000000001</v>
      </c>
      <c r="I310" s="17" t="s">
        <v>2674</v>
      </c>
      <c r="J310" s="17">
        <v>1814</v>
      </c>
      <c r="K310" s="152">
        <v>104.68788461538465</v>
      </c>
      <c r="L310" s="46">
        <v>116.31423076923076</v>
      </c>
      <c r="M310" s="46">
        <v>102.02064102564103</v>
      </c>
      <c r="N310" s="186">
        <v>1.0261441563484517</v>
      </c>
      <c r="O310" s="187">
        <v>1.1401048807368042</v>
      </c>
      <c r="P310" s="46">
        <v>62.434731812695951</v>
      </c>
      <c r="Q310" s="46">
        <v>56.193983803820551</v>
      </c>
      <c r="R310" s="154">
        <v>64.06703520278073</v>
      </c>
      <c r="S310" s="46">
        <v>100.52115384615389</v>
      </c>
      <c r="T310" s="46">
        <v>107.11346153846154</v>
      </c>
      <c r="U310" s="46">
        <v>98.433962264150949</v>
      </c>
      <c r="V310" s="186">
        <v>1.0212039781188722</v>
      </c>
      <c r="W310" s="187">
        <v>1.0881758599843705</v>
      </c>
      <c r="X310" s="46">
        <v>64.965430162040107</v>
      </c>
      <c r="Y310" s="46">
        <v>60.967126878399981</v>
      </c>
      <c r="Z310" s="46">
        <v>66.342955721679132</v>
      </c>
      <c r="AA310" s="152">
        <v>96.441666666666663</v>
      </c>
      <c r="AB310" s="46">
        <v>98.358333333333334</v>
      </c>
      <c r="AC310" s="46">
        <v>94.783333333333331</v>
      </c>
      <c r="AD310" s="186">
        <v>1.0174960436082292</v>
      </c>
      <c r="AE310" s="187">
        <v>1.0377176015473888</v>
      </c>
      <c r="AF310" s="46">
        <v>67.713471010109743</v>
      </c>
      <c r="AG310" s="46">
        <v>66.393967635346939</v>
      </c>
      <c r="AH310" s="154">
        <v>68.898188851767202</v>
      </c>
      <c r="AI310" s="46">
        <v>98.224999999999994</v>
      </c>
      <c r="AJ310" s="46">
        <v>102.59166666666667</v>
      </c>
      <c r="AK310" s="46">
        <v>95.674999999999997</v>
      </c>
      <c r="AL310" s="186">
        <v>1.0266527305983799</v>
      </c>
      <c r="AM310" s="187">
        <v>1.0722933542374358</v>
      </c>
      <c r="AN310" s="46">
        <v>66.484092644438789</v>
      </c>
      <c r="AO310" s="46">
        <v>63.654292908780761</v>
      </c>
      <c r="AP310" s="46">
        <v>68.25607525476876</v>
      </c>
      <c r="AQ310" s="152">
        <v>99.708333333333343</v>
      </c>
      <c r="AR310" s="46">
        <v>105.61666666666667</v>
      </c>
      <c r="AS310" s="46">
        <v>96.908333333333331</v>
      </c>
      <c r="AT310" s="186">
        <v>1.0288932840313012</v>
      </c>
      <c r="AU310" s="187">
        <v>1.0898615530140168</v>
      </c>
      <c r="AV310" s="46">
        <v>65.495027162557449</v>
      </c>
      <c r="AW310" s="46">
        <v>61.831150386618276</v>
      </c>
      <c r="AX310" s="154">
        <v>67.387393585003011</v>
      </c>
    </row>
    <row r="311" spans="2:50" ht="13" x14ac:dyDescent="0.3">
      <c r="B311" s="12" t="s">
        <v>3280</v>
      </c>
      <c r="C311" s="17" t="s">
        <v>3281</v>
      </c>
      <c r="D311" s="17" t="s">
        <v>453</v>
      </c>
      <c r="E311" s="17">
        <v>11</v>
      </c>
      <c r="F311" s="17" t="s">
        <v>480</v>
      </c>
      <c r="G311" s="229">
        <v>73.850999999999999</v>
      </c>
      <c r="H311" s="229">
        <v>75.658000000000001</v>
      </c>
      <c r="I311" s="17" t="s">
        <v>2677</v>
      </c>
      <c r="J311" s="17">
        <v>1812</v>
      </c>
      <c r="K311" s="152">
        <v>101.74192307692307</v>
      </c>
      <c r="L311" s="46">
        <v>102.77346153846156</v>
      </c>
      <c r="M311" s="46">
        <v>100.57903846153842</v>
      </c>
      <c r="N311" s="186">
        <v>1.0115618983157146</v>
      </c>
      <c r="O311" s="187">
        <v>1.0218178967555183</v>
      </c>
      <c r="P311" s="46">
        <v>64.1526698396017</v>
      </c>
      <c r="Q311" s="46">
        <v>63.508768725838365</v>
      </c>
      <c r="R311" s="154">
        <v>64.894396484968794</v>
      </c>
      <c r="S311" s="46">
        <v>99.382692307692338</v>
      </c>
      <c r="T311" s="46">
        <v>100.56730769230769</v>
      </c>
      <c r="U311" s="46">
        <v>97.16037735849055</v>
      </c>
      <c r="V311" s="186">
        <v>1.0228726463360898</v>
      </c>
      <c r="W311" s="187">
        <v>1.0350650175147702</v>
      </c>
      <c r="X311" s="46">
        <v>65.637183382031367</v>
      </c>
      <c r="Y311" s="46">
        <v>64.864021416961478</v>
      </c>
      <c r="Z311" s="46">
        <v>67.13847946402565</v>
      </c>
      <c r="AA311" s="152">
        <v>94.38333333333334</v>
      </c>
      <c r="AB311" s="46">
        <v>95.966666666666669</v>
      </c>
      <c r="AC311" s="46">
        <v>93.341666666666669</v>
      </c>
      <c r="AD311" s="186">
        <v>1.0111597178823319</v>
      </c>
      <c r="AE311" s="187">
        <v>1.0281224890634766</v>
      </c>
      <c r="AF311" s="46">
        <v>69.113897227617869</v>
      </c>
      <c r="AG311" s="46">
        <v>67.973601945119839</v>
      </c>
      <c r="AH311" s="154">
        <v>69.885188822426571</v>
      </c>
      <c r="AI311" s="46">
        <v>95.025000000000006</v>
      </c>
      <c r="AJ311" s="46">
        <v>96.333333333333343</v>
      </c>
      <c r="AK311" s="46">
        <v>93.808333333333337</v>
      </c>
      <c r="AL311" s="186">
        <v>1.0129697077374078</v>
      </c>
      <c r="AM311" s="187">
        <v>1.0269165852358533</v>
      </c>
      <c r="AN311" s="46">
        <v>68.647198105761632</v>
      </c>
      <c r="AO311" s="46">
        <v>67.714878892733552</v>
      </c>
      <c r="AP311" s="46">
        <v>69.537532202185318</v>
      </c>
      <c r="AQ311" s="152">
        <v>95.358333333333334</v>
      </c>
      <c r="AR311" s="46">
        <v>97.74166666666666</v>
      </c>
      <c r="AS311" s="46">
        <v>95.13333333333334</v>
      </c>
      <c r="AT311" s="186">
        <v>1.0023651016117729</v>
      </c>
      <c r="AU311" s="187">
        <v>1.0274176594253677</v>
      </c>
      <c r="AV311" s="46">
        <v>68.407235864720789</v>
      </c>
      <c r="AW311" s="46">
        <v>66.739193452127211</v>
      </c>
      <c r="AX311" s="154">
        <v>68.56902592852137</v>
      </c>
    </row>
    <row r="312" spans="2:50" ht="13" x14ac:dyDescent="0.3">
      <c r="B312" s="12" t="s">
        <v>3282</v>
      </c>
      <c r="C312" s="17" t="s">
        <v>3283</v>
      </c>
      <c r="D312" s="17" t="s">
        <v>453</v>
      </c>
      <c r="E312" s="17">
        <v>12</v>
      </c>
      <c r="F312" s="17" t="s">
        <v>482</v>
      </c>
      <c r="G312" s="229">
        <v>75.658000000000001</v>
      </c>
      <c r="H312" s="229">
        <v>77.790999999999997</v>
      </c>
      <c r="I312" s="17" t="s">
        <v>2674</v>
      </c>
      <c r="J312" s="17">
        <v>1753</v>
      </c>
      <c r="K312" s="152">
        <v>102.37403846153845</v>
      </c>
      <c r="L312" s="46">
        <v>101.11788461538461</v>
      </c>
      <c r="M312" s="46">
        <v>99.720320512820493</v>
      </c>
      <c r="N312" s="186">
        <v>1.0266116066923068</v>
      </c>
      <c r="O312" s="187">
        <v>1.0140148376517146</v>
      </c>
      <c r="P312" s="46">
        <v>61.644886680630059</v>
      </c>
      <c r="Q312" s="46">
        <v>62.410680603180225</v>
      </c>
      <c r="R312" s="154">
        <v>63.285356159566803</v>
      </c>
      <c r="S312" s="46">
        <v>98.728846153846149</v>
      </c>
      <c r="T312" s="46">
        <v>100.39423076923075</v>
      </c>
      <c r="U312" s="46">
        <v>97.975471698113211</v>
      </c>
      <c r="V312" s="186">
        <v>1.0076894190216739</v>
      </c>
      <c r="W312" s="187">
        <v>1.0246873939894909</v>
      </c>
      <c r="X312" s="46">
        <v>63.920528253374627</v>
      </c>
      <c r="Y312" s="46">
        <v>62.8601858059573</v>
      </c>
      <c r="Z312" s="46">
        <v>64.412039979201566</v>
      </c>
      <c r="AA312" s="152">
        <v>96.75</v>
      </c>
      <c r="AB312" s="46">
        <v>98.025000000000006</v>
      </c>
      <c r="AC312" s="46">
        <v>96.775000000000006</v>
      </c>
      <c r="AD312" s="186">
        <v>0.9997416688194265</v>
      </c>
      <c r="AE312" s="187">
        <v>1.0129165590286748</v>
      </c>
      <c r="AF312" s="46">
        <v>65.22790697674418</v>
      </c>
      <c r="AG312" s="46">
        <v>64.379495026778869</v>
      </c>
      <c r="AH312" s="154">
        <v>65.211056574528541</v>
      </c>
      <c r="AI312" s="46">
        <v>96.983333333333334</v>
      </c>
      <c r="AJ312" s="46">
        <v>98.7</v>
      </c>
      <c r="AK312" s="46">
        <v>96.666666666666657</v>
      </c>
      <c r="AL312" s="186">
        <v>1.0032758620689657</v>
      </c>
      <c r="AM312" s="187">
        <v>1.0210344827586206</v>
      </c>
      <c r="AN312" s="46">
        <v>65.070974394225814</v>
      </c>
      <c r="AO312" s="46">
        <v>63.939209726443764</v>
      </c>
      <c r="AP312" s="46">
        <v>65.284137931034493</v>
      </c>
      <c r="AQ312" s="152">
        <v>97.275000000000006</v>
      </c>
      <c r="AR312" s="46">
        <v>98.708333333333343</v>
      </c>
      <c r="AS312" s="46">
        <v>96.85</v>
      </c>
      <c r="AT312" s="186">
        <v>1.004388229220444</v>
      </c>
      <c r="AU312" s="187">
        <v>1.019187747375667</v>
      </c>
      <c r="AV312" s="46">
        <v>64.875867386276013</v>
      </c>
      <c r="AW312" s="46">
        <v>63.933811734909234</v>
      </c>
      <c r="AX312" s="154">
        <v>65.160557563242136</v>
      </c>
    </row>
    <row r="313" spans="2:50" ht="13" x14ac:dyDescent="0.3">
      <c r="B313" s="12" t="s">
        <v>3284</v>
      </c>
      <c r="C313" s="17" t="s">
        <v>3285</v>
      </c>
      <c r="D313" s="17" t="s">
        <v>453</v>
      </c>
      <c r="E313" s="17">
        <v>12</v>
      </c>
      <c r="F313" s="17" t="s">
        <v>482</v>
      </c>
      <c r="G313" s="229">
        <v>75.658000000000001</v>
      </c>
      <c r="H313" s="229">
        <v>77.790999999999997</v>
      </c>
      <c r="I313" s="17" t="s">
        <v>2677</v>
      </c>
      <c r="J313" s="17">
        <v>1760</v>
      </c>
      <c r="K313" s="152">
        <v>104.09538461538463</v>
      </c>
      <c r="L313" s="46">
        <v>103.41307692307693</v>
      </c>
      <c r="M313" s="46">
        <v>98.984807692307712</v>
      </c>
      <c r="N313" s="186">
        <v>1.0516299121271524</v>
      </c>
      <c r="O313" s="187">
        <v>1.0447368574431584</v>
      </c>
      <c r="P313" s="46">
        <v>60.830593242883737</v>
      </c>
      <c r="Q313" s="46">
        <v>61.2319465623303</v>
      </c>
      <c r="R313" s="154">
        <v>63.971271426656372</v>
      </c>
      <c r="S313" s="46">
        <v>106.21346153846153</v>
      </c>
      <c r="T313" s="46">
        <v>100.83653846153847</v>
      </c>
      <c r="U313" s="46">
        <v>96.669811320754704</v>
      </c>
      <c r="V313" s="186">
        <v>1.09872420445759</v>
      </c>
      <c r="W313" s="187">
        <v>1.0431026717012861</v>
      </c>
      <c r="X313" s="46">
        <v>59.65345548695479</v>
      </c>
      <c r="Y313" s="46">
        <v>62.834366358348433</v>
      </c>
      <c r="Z313" s="46">
        <v>65.54269542305066</v>
      </c>
      <c r="AA313" s="152">
        <v>97.916666666666657</v>
      </c>
      <c r="AB313" s="46">
        <v>98.066666666666663</v>
      </c>
      <c r="AC313" s="46">
        <v>94.233333333333334</v>
      </c>
      <c r="AD313" s="186">
        <v>1.0390873717721965</v>
      </c>
      <c r="AE313" s="187">
        <v>1.0406791651927838</v>
      </c>
      <c r="AF313" s="46">
        <v>64.708085106382981</v>
      </c>
      <c r="AG313" s="46">
        <v>64.609109449354193</v>
      </c>
      <c r="AH313" s="154">
        <v>67.237354085603116</v>
      </c>
      <c r="AI313" s="46">
        <v>97.63333333333334</v>
      </c>
      <c r="AJ313" s="46">
        <v>99.283333333333331</v>
      </c>
      <c r="AK313" s="46">
        <v>94.708333333333343</v>
      </c>
      <c r="AL313" s="186">
        <v>1.0308842938847338</v>
      </c>
      <c r="AM313" s="187">
        <v>1.0483062032556094</v>
      </c>
      <c r="AN313" s="46">
        <v>64.89586889723455</v>
      </c>
      <c r="AO313" s="46">
        <v>63.817357730401213</v>
      </c>
      <c r="AP313" s="46">
        <v>66.900131984161888</v>
      </c>
      <c r="AQ313" s="152">
        <v>100.99166666666666</v>
      </c>
      <c r="AR313" s="46">
        <v>100.075</v>
      </c>
      <c r="AS313" s="46">
        <v>95.333333333333343</v>
      </c>
      <c r="AT313" s="186">
        <v>1.0593531468531467</v>
      </c>
      <c r="AU313" s="187">
        <v>1.0497377622377622</v>
      </c>
      <c r="AV313" s="46">
        <v>62.737849657562514</v>
      </c>
      <c r="AW313" s="46">
        <v>63.312515613290032</v>
      </c>
      <c r="AX313" s="154">
        <v>66.461538461538453</v>
      </c>
    </row>
    <row r="314" spans="2:50" ht="13" x14ac:dyDescent="0.3">
      <c r="B314" s="12" t="s">
        <v>3286</v>
      </c>
      <c r="C314" s="17" t="s">
        <v>3287</v>
      </c>
      <c r="D314" s="17" t="s">
        <v>453</v>
      </c>
      <c r="E314" s="17">
        <v>15</v>
      </c>
      <c r="F314" s="17" t="s">
        <v>484</v>
      </c>
      <c r="G314" s="229">
        <v>78.238</v>
      </c>
      <c r="H314" s="229">
        <v>81.040999999999997</v>
      </c>
      <c r="I314" s="17" t="s">
        <v>2674</v>
      </c>
      <c r="J314" s="17">
        <v>2775</v>
      </c>
      <c r="K314" s="152">
        <v>178.65730769230771</v>
      </c>
      <c r="L314" s="46">
        <v>180.42749999999998</v>
      </c>
      <c r="M314" s="46">
        <v>167.85929487179496</v>
      </c>
      <c r="N314" s="186">
        <v>1.0643277623009193</v>
      </c>
      <c r="O314" s="187">
        <v>1.0748734536136599</v>
      </c>
      <c r="P314" s="46">
        <v>55.939475015554059</v>
      </c>
      <c r="Q314" s="46">
        <v>55.390647212869439</v>
      </c>
      <c r="R314" s="154">
        <v>59.537936267592833</v>
      </c>
      <c r="S314" s="46">
        <v>159.95000000000007</v>
      </c>
      <c r="T314" s="46">
        <v>175.16923076923072</v>
      </c>
      <c r="U314" s="46">
        <v>156.70000000000002</v>
      </c>
      <c r="V314" s="186">
        <v>1.0207402680280795</v>
      </c>
      <c r="W314" s="187">
        <v>1.117863629669628</v>
      </c>
      <c r="X314" s="46">
        <v>62.45701781806811</v>
      </c>
      <c r="Y314" s="46">
        <v>57.030563850342539</v>
      </c>
      <c r="Z314" s="46">
        <v>63.752393107849379</v>
      </c>
      <c r="AA314" s="152">
        <v>149.56666666666666</v>
      </c>
      <c r="AB314" s="46">
        <v>155.875</v>
      </c>
      <c r="AC314" s="46">
        <v>149.76666666666668</v>
      </c>
      <c r="AD314" s="186">
        <v>0.99866458936122848</v>
      </c>
      <c r="AE314" s="187">
        <v>1.0407856665924771</v>
      </c>
      <c r="AF314" s="46">
        <v>66.792957432583023</v>
      </c>
      <c r="AG314" s="46">
        <v>64.089815557337616</v>
      </c>
      <c r="AH314" s="154">
        <v>66.703761406632523</v>
      </c>
      <c r="AI314" s="46">
        <v>152.67500000000001</v>
      </c>
      <c r="AJ314" s="46">
        <v>163.70833333333331</v>
      </c>
      <c r="AK314" s="46">
        <v>151.9</v>
      </c>
      <c r="AL314" s="186">
        <v>1.0051020408163265</v>
      </c>
      <c r="AM314" s="187">
        <v>1.0777375466315557</v>
      </c>
      <c r="AN314" s="46">
        <v>65.433109546422131</v>
      </c>
      <c r="AO314" s="46">
        <v>61.023161109697128</v>
      </c>
      <c r="AP314" s="46">
        <v>65.766951942067138</v>
      </c>
      <c r="AQ314" s="152">
        <v>154.08333333333331</v>
      </c>
      <c r="AR314" s="46">
        <v>167.45</v>
      </c>
      <c r="AS314" s="46">
        <v>152.25833333333333</v>
      </c>
      <c r="AT314" s="186">
        <v>1.0119862076514694</v>
      </c>
      <c r="AU314" s="187">
        <v>1.0997756006786712</v>
      </c>
      <c r="AV314" s="46">
        <v>64.835045970795036</v>
      </c>
      <c r="AW314" s="46">
        <v>59.659599880561366</v>
      </c>
      <c r="AX314" s="154">
        <v>65.61217229489354</v>
      </c>
    </row>
    <row r="315" spans="2:50" ht="13" x14ac:dyDescent="0.3">
      <c r="B315" s="12" t="s">
        <v>3288</v>
      </c>
      <c r="C315" s="17" t="s">
        <v>3289</v>
      </c>
      <c r="D315" s="17" t="s">
        <v>453</v>
      </c>
      <c r="E315" s="17">
        <v>15</v>
      </c>
      <c r="F315" s="17" t="s">
        <v>484</v>
      </c>
      <c r="G315" s="229">
        <v>78.238</v>
      </c>
      <c r="H315" s="229">
        <v>81.040999999999997</v>
      </c>
      <c r="I315" s="17" t="s">
        <v>2677</v>
      </c>
      <c r="J315" s="17">
        <v>2747</v>
      </c>
      <c r="K315" s="152">
        <v>168.72615384615381</v>
      </c>
      <c r="L315" s="46">
        <v>171.57538461538454</v>
      </c>
      <c r="M315" s="46">
        <v>163.98121794871793</v>
      </c>
      <c r="N315" s="186">
        <v>1.0289358498295809</v>
      </c>
      <c r="O315" s="187">
        <v>1.0463111980851463</v>
      </c>
      <c r="P315" s="46">
        <v>58.616069735210445</v>
      </c>
      <c r="Q315" s="46">
        <v>57.642674222588887</v>
      </c>
      <c r="R315" s="154">
        <v>60.312175526668746</v>
      </c>
      <c r="S315" s="46">
        <v>154.64230769230764</v>
      </c>
      <c r="T315" s="46">
        <v>156.40961538461542</v>
      </c>
      <c r="U315" s="46">
        <v>155.12692307692308</v>
      </c>
      <c r="V315" s="186">
        <v>0.99687600723972891</v>
      </c>
      <c r="W315" s="187">
        <v>1.0082686633773834</v>
      </c>
      <c r="X315" s="46">
        <v>63.948864625562734</v>
      </c>
      <c r="Y315" s="46">
        <v>63.226291911032405</v>
      </c>
      <c r="Z315" s="46">
        <v>63.749088835444923</v>
      </c>
      <c r="AA315" s="152">
        <v>147.77500000000001</v>
      </c>
      <c r="AB315" s="46">
        <v>150.94999999999999</v>
      </c>
      <c r="AC315" s="46">
        <v>149</v>
      </c>
      <c r="AD315" s="186">
        <v>0.99177852348993289</v>
      </c>
      <c r="AE315" s="187">
        <v>1.0130872483221476</v>
      </c>
      <c r="AF315" s="46">
        <v>66.920656403315846</v>
      </c>
      <c r="AG315" s="46">
        <v>65.513083802583637</v>
      </c>
      <c r="AH315" s="154">
        <v>66.370469798657709</v>
      </c>
      <c r="AI315" s="46">
        <v>149.81666666666666</v>
      </c>
      <c r="AJ315" s="46">
        <v>152.89166666666668</v>
      </c>
      <c r="AK315" s="46">
        <v>149.96666666666667</v>
      </c>
      <c r="AL315" s="186">
        <v>0.99899977772838411</v>
      </c>
      <c r="AM315" s="187">
        <v>1.0195043342965104</v>
      </c>
      <c r="AN315" s="46">
        <v>66.008677272221604</v>
      </c>
      <c r="AO315" s="46">
        <v>64.681092276666476</v>
      </c>
      <c r="AP315" s="46">
        <v>65.942653923094014</v>
      </c>
      <c r="AQ315" s="152">
        <v>149.09166666666667</v>
      </c>
      <c r="AR315" s="46">
        <v>152.73333333333332</v>
      </c>
      <c r="AS315" s="46">
        <v>150.57499999999999</v>
      </c>
      <c r="AT315" s="186">
        <v>0.99014887376169136</v>
      </c>
      <c r="AU315" s="187">
        <v>1.0143339421107975</v>
      </c>
      <c r="AV315" s="46">
        <v>66.329662959029676</v>
      </c>
      <c r="AW315" s="46">
        <v>64.748144914884335</v>
      </c>
      <c r="AX315" s="154">
        <v>65.676241075875808</v>
      </c>
    </row>
    <row r="316" spans="2:50" ht="13" x14ac:dyDescent="0.3">
      <c r="B316" s="12" t="s">
        <v>3290</v>
      </c>
      <c r="C316" s="17" t="s">
        <v>3291</v>
      </c>
      <c r="D316" s="17" t="s">
        <v>453</v>
      </c>
      <c r="E316" s="17">
        <v>16</v>
      </c>
      <c r="F316" s="17" t="s">
        <v>486</v>
      </c>
      <c r="G316" s="229">
        <v>81.040999999999997</v>
      </c>
      <c r="H316" s="229">
        <v>83.578000000000003</v>
      </c>
      <c r="I316" s="17" t="s">
        <v>2674</v>
      </c>
      <c r="J316" s="17">
        <v>2542</v>
      </c>
      <c r="K316" s="152">
        <v>185.95730769230769</v>
      </c>
      <c r="L316" s="46">
        <v>186.54557692307694</v>
      </c>
      <c r="M316" s="46">
        <v>180.65961538461536</v>
      </c>
      <c r="N316" s="186">
        <v>1.0293241646530344</v>
      </c>
      <c r="O316" s="187">
        <v>1.0325803944945342</v>
      </c>
      <c r="P316" s="46">
        <v>49.219813480761708</v>
      </c>
      <c r="Q316" s="46">
        <v>49.064599391569594</v>
      </c>
      <c r="R316" s="154">
        <v>50.663143395463209</v>
      </c>
      <c r="S316" s="46">
        <v>185.31960784313728</v>
      </c>
      <c r="T316" s="46">
        <v>186.06470588235294</v>
      </c>
      <c r="U316" s="46">
        <v>181.02115384615379</v>
      </c>
      <c r="V316" s="186">
        <v>1.0237455894278338</v>
      </c>
      <c r="W316" s="187">
        <v>1.0278616721252676</v>
      </c>
      <c r="X316" s="46">
        <v>49.380635468136653</v>
      </c>
      <c r="Y316" s="46">
        <v>49.182890202649297</v>
      </c>
      <c r="Z316" s="46">
        <v>50.553207763648544</v>
      </c>
      <c r="AA316" s="152">
        <v>174.625</v>
      </c>
      <c r="AB316" s="46">
        <v>176.75833333333333</v>
      </c>
      <c r="AC316" s="46">
        <v>171.21666666666667</v>
      </c>
      <c r="AD316" s="186">
        <v>1.0199065511535093</v>
      </c>
      <c r="AE316" s="187">
        <v>1.0323663973522825</v>
      </c>
      <c r="AF316" s="46">
        <v>52.404867573371504</v>
      </c>
      <c r="AG316" s="46">
        <v>51.772382254490594</v>
      </c>
      <c r="AH316" s="154">
        <v>53.448067750413699</v>
      </c>
      <c r="AI316" s="46">
        <v>176.44166666666666</v>
      </c>
      <c r="AJ316" s="46">
        <v>178.75833333333333</v>
      </c>
      <c r="AK316" s="46">
        <v>173.23333333333332</v>
      </c>
      <c r="AL316" s="186">
        <v>1.0185203001731769</v>
      </c>
      <c r="AM316" s="187">
        <v>1.0318934000384838</v>
      </c>
      <c r="AN316" s="46">
        <v>51.865300146412878</v>
      </c>
      <c r="AO316" s="46">
        <v>51.193137849051325</v>
      </c>
      <c r="AP316" s="46">
        <v>52.825861073696366</v>
      </c>
      <c r="AQ316" s="152">
        <v>176.34166666666667</v>
      </c>
      <c r="AR316" s="46">
        <v>178.00833333333333</v>
      </c>
      <c r="AS316" s="46">
        <v>172.34166666666667</v>
      </c>
      <c r="AT316" s="186">
        <v>1.0232097093950969</v>
      </c>
      <c r="AU316" s="187">
        <v>1.032880421643054</v>
      </c>
      <c r="AV316" s="46">
        <v>51.894711970133734</v>
      </c>
      <c r="AW316" s="46">
        <v>51.408829174664106</v>
      </c>
      <c r="AX316" s="154">
        <v>53.0991731541028</v>
      </c>
    </row>
    <row r="317" spans="2:50" ht="13" x14ac:dyDescent="0.3">
      <c r="B317" s="12" t="s">
        <v>3292</v>
      </c>
      <c r="C317" s="17" t="s">
        <v>3293</v>
      </c>
      <c r="D317" s="17" t="s">
        <v>453</v>
      </c>
      <c r="E317" s="17">
        <v>16</v>
      </c>
      <c r="F317" s="17" t="s">
        <v>486</v>
      </c>
      <c r="G317" s="229">
        <v>81.040999999999997</v>
      </c>
      <c r="H317" s="229">
        <v>83.578000000000003</v>
      </c>
      <c r="I317" s="17" t="s">
        <v>2677</v>
      </c>
      <c r="J317" s="17">
        <v>2552</v>
      </c>
      <c r="K317" s="152">
        <v>196.72134615384618</v>
      </c>
      <c r="L317" s="46">
        <v>190.83999999999997</v>
      </c>
      <c r="M317" s="46">
        <v>185.22403846153853</v>
      </c>
      <c r="N317" s="186">
        <v>1.0620724382634334</v>
      </c>
      <c r="O317" s="187">
        <v>1.0303198309739241</v>
      </c>
      <c r="P317" s="46">
        <v>46.719708764153893</v>
      </c>
      <c r="Q317" s="46">
        <v>48.159526304757911</v>
      </c>
      <c r="R317" s="154">
        <v>49.619715002102424</v>
      </c>
      <c r="S317" s="46">
        <v>197.57647058823528</v>
      </c>
      <c r="T317" s="46">
        <v>190.36666666666665</v>
      </c>
      <c r="U317" s="46">
        <v>184.30576923076916</v>
      </c>
      <c r="V317" s="186">
        <v>1.0720037219282588</v>
      </c>
      <c r="W317" s="187">
        <v>1.032885012016681</v>
      </c>
      <c r="X317" s="46">
        <v>46.4994640943194</v>
      </c>
      <c r="Y317" s="46">
        <v>48.260549816144284</v>
      </c>
      <c r="Z317" s="46">
        <v>49.847598576779824</v>
      </c>
      <c r="AA317" s="152">
        <v>176.27500000000001</v>
      </c>
      <c r="AB317" s="46">
        <v>178.59166666666667</v>
      </c>
      <c r="AC317" s="46">
        <v>170.74166666666667</v>
      </c>
      <c r="AD317" s="186">
        <v>1.0324076333642442</v>
      </c>
      <c r="AE317" s="187">
        <v>1.0459758895016837</v>
      </c>
      <c r="AF317" s="46">
        <v>52.118564742589705</v>
      </c>
      <c r="AG317" s="46">
        <v>51.442489851150199</v>
      </c>
      <c r="AH317" s="154">
        <v>53.807604080238171</v>
      </c>
      <c r="AI317" s="46">
        <v>180.35833333333332</v>
      </c>
      <c r="AJ317" s="46">
        <v>182.57499999999999</v>
      </c>
      <c r="AK317" s="46">
        <v>173.67500000000001</v>
      </c>
      <c r="AL317" s="186">
        <v>1.0384818386833645</v>
      </c>
      <c r="AM317" s="187">
        <v>1.0512451417878221</v>
      </c>
      <c r="AN317" s="46">
        <v>50.938594464723003</v>
      </c>
      <c r="AO317" s="46">
        <v>50.320142407229909</v>
      </c>
      <c r="AP317" s="46">
        <v>52.898805239671795</v>
      </c>
      <c r="AQ317" s="152">
        <v>183.40833333333333</v>
      </c>
      <c r="AR317" s="46">
        <v>182.88333333333333</v>
      </c>
      <c r="AS317" s="46">
        <v>173.25833333333333</v>
      </c>
      <c r="AT317" s="186">
        <v>1.0585830407387813</v>
      </c>
      <c r="AU317" s="187">
        <v>1.0555528834591892</v>
      </c>
      <c r="AV317" s="46">
        <v>50.091508019446593</v>
      </c>
      <c r="AW317" s="46">
        <v>50.23530483915065</v>
      </c>
      <c r="AX317" s="154">
        <v>53.026020874416822</v>
      </c>
    </row>
    <row r="318" spans="2:50" ht="13" x14ac:dyDescent="0.3">
      <c r="B318" s="12" t="s">
        <v>3294</v>
      </c>
      <c r="C318" s="17" t="s">
        <v>3295</v>
      </c>
      <c r="D318" s="17" t="s">
        <v>453</v>
      </c>
      <c r="E318" s="17">
        <v>19</v>
      </c>
      <c r="F318" s="17" t="s">
        <v>487</v>
      </c>
      <c r="G318" s="229">
        <v>83.578000000000003</v>
      </c>
      <c r="H318" s="229">
        <v>86.900999999999996</v>
      </c>
      <c r="I318" s="17" t="s">
        <v>2674</v>
      </c>
      <c r="J318" s="17">
        <v>3331</v>
      </c>
      <c r="K318" s="152">
        <v>207.89903846153851</v>
      </c>
      <c r="L318" s="46">
        <v>209.28538461538466</v>
      </c>
      <c r="M318" s="46">
        <v>203.59064102564105</v>
      </c>
      <c r="N318" s="186">
        <v>1.0211620603687517</v>
      </c>
      <c r="O318" s="187">
        <v>1.0279715391682782</v>
      </c>
      <c r="P318" s="46">
        <v>57.693946488448979</v>
      </c>
      <c r="Q318" s="46">
        <v>57.311770824527414</v>
      </c>
      <c r="R318" s="154">
        <v>58.914869266949069</v>
      </c>
      <c r="S318" s="46">
        <v>204.85961538461535</v>
      </c>
      <c r="T318" s="46">
        <v>207.34038461538466</v>
      </c>
      <c r="U318" s="46">
        <v>202.52075471698112</v>
      </c>
      <c r="V318" s="186">
        <v>1.0115487455638941</v>
      </c>
      <c r="W318" s="187">
        <v>1.0237982023380214</v>
      </c>
      <c r="X318" s="46">
        <v>58.53569517587092</v>
      </c>
      <c r="Y318" s="46">
        <v>57.835332090486645</v>
      </c>
      <c r="Z318" s="46">
        <v>59.211709025862717</v>
      </c>
      <c r="AA318" s="152">
        <v>196.14166666666668</v>
      </c>
      <c r="AB318" s="46">
        <v>199.19166666666666</v>
      </c>
      <c r="AC318" s="46">
        <v>194.70833333333331</v>
      </c>
      <c r="AD318" s="186">
        <v>1.0073614380483631</v>
      </c>
      <c r="AE318" s="187">
        <v>1.0230258934303447</v>
      </c>
      <c r="AF318" s="46">
        <v>61.137443174576198</v>
      </c>
      <c r="AG318" s="46">
        <v>60.201313642639001</v>
      </c>
      <c r="AH318" s="154">
        <v>61.587502674941156</v>
      </c>
      <c r="AI318" s="46">
        <v>195.86666666666667</v>
      </c>
      <c r="AJ318" s="46">
        <v>198.7</v>
      </c>
      <c r="AK318" s="46">
        <v>193.85833333333332</v>
      </c>
      <c r="AL318" s="186">
        <v>1.010359798822164</v>
      </c>
      <c r="AM318" s="187">
        <v>1.024975282637665</v>
      </c>
      <c r="AN318" s="46">
        <v>61.223281143635127</v>
      </c>
      <c r="AO318" s="46">
        <v>60.350276799194774</v>
      </c>
      <c r="AP318" s="46">
        <v>61.857542019515968</v>
      </c>
      <c r="AQ318" s="152">
        <v>194.57499999999999</v>
      </c>
      <c r="AR318" s="46">
        <v>198.70833333333331</v>
      </c>
      <c r="AS318" s="46">
        <v>192.75833333333333</v>
      </c>
      <c r="AT318" s="186">
        <v>1.0094245817301457</v>
      </c>
      <c r="AU318" s="187">
        <v>1.0308676667675414</v>
      </c>
      <c r="AV318" s="46">
        <v>61.629705768983683</v>
      </c>
      <c r="AW318" s="46">
        <v>60.347745858670585</v>
      </c>
      <c r="AX318" s="154">
        <v>62.210539968008305</v>
      </c>
    </row>
    <row r="319" spans="2:50" ht="13" x14ac:dyDescent="0.3">
      <c r="B319" s="12" t="s">
        <v>3296</v>
      </c>
      <c r="C319" s="17" t="s">
        <v>3297</v>
      </c>
      <c r="D319" s="17" t="s">
        <v>453</v>
      </c>
      <c r="E319" s="17">
        <v>19</v>
      </c>
      <c r="F319" s="17" t="s">
        <v>487</v>
      </c>
      <c r="G319" s="229">
        <v>83.578000000000003</v>
      </c>
      <c r="H319" s="229">
        <v>86.900999999999996</v>
      </c>
      <c r="I319" s="17" t="s">
        <v>2677</v>
      </c>
      <c r="J319" s="17">
        <v>3327</v>
      </c>
      <c r="K319" s="152">
        <v>202.39769230769232</v>
      </c>
      <c r="L319" s="46">
        <v>209.46538461538464</v>
      </c>
      <c r="M319" s="46">
        <v>202.92211538461541</v>
      </c>
      <c r="N319" s="186">
        <v>0.997415643554035</v>
      </c>
      <c r="O319" s="187">
        <v>1.0322452248162661</v>
      </c>
      <c r="P319" s="46">
        <v>59.194706537395909</v>
      </c>
      <c r="Q319" s="46">
        <v>57.197383815941677</v>
      </c>
      <c r="R319" s="154">
        <v>59.041726315988974</v>
      </c>
      <c r="S319" s="46">
        <v>201.27499999999998</v>
      </c>
      <c r="T319" s="46">
        <v>206.9769230769231</v>
      </c>
      <c r="U319" s="46">
        <v>201.72500000000005</v>
      </c>
      <c r="V319" s="186">
        <v>0.99776924030239156</v>
      </c>
      <c r="W319" s="187">
        <v>1.0260350629665289</v>
      </c>
      <c r="X319" s="46">
        <v>59.50664513725004</v>
      </c>
      <c r="Y319" s="46">
        <v>57.867320771546432</v>
      </c>
      <c r="Z319" s="46">
        <v>59.373900111537971</v>
      </c>
      <c r="AA319" s="152">
        <v>190.53333333333333</v>
      </c>
      <c r="AB319" s="46">
        <v>200.5</v>
      </c>
      <c r="AC319" s="46">
        <v>192.59166666666667</v>
      </c>
      <c r="AD319" s="186">
        <v>0.98931244861754142</v>
      </c>
      <c r="AE319" s="187">
        <v>1.0410626974168145</v>
      </c>
      <c r="AF319" s="46">
        <v>62.861441567529745</v>
      </c>
      <c r="AG319" s="46">
        <v>59.736658354114716</v>
      </c>
      <c r="AH319" s="154">
        <v>62.189606680801347</v>
      </c>
      <c r="AI319" s="46">
        <v>189.88333333333333</v>
      </c>
      <c r="AJ319" s="46">
        <v>198.52500000000001</v>
      </c>
      <c r="AK319" s="46">
        <v>191.83333333333331</v>
      </c>
      <c r="AL319" s="186">
        <v>0.98983492615117286</v>
      </c>
      <c r="AM319" s="187">
        <v>1.0348827106863596</v>
      </c>
      <c r="AN319" s="46">
        <v>63.076625998420077</v>
      </c>
      <c r="AO319" s="46">
        <v>60.330940687570823</v>
      </c>
      <c r="AP319" s="46">
        <v>62.435447437011305</v>
      </c>
      <c r="AQ319" s="152">
        <v>190.02500000000001</v>
      </c>
      <c r="AR319" s="46">
        <v>197.93333333333334</v>
      </c>
      <c r="AS319" s="46">
        <v>191.60833333333332</v>
      </c>
      <c r="AT319" s="186">
        <v>0.99173661549167147</v>
      </c>
      <c r="AU319" s="187">
        <v>1.0330100465359022</v>
      </c>
      <c r="AV319" s="46">
        <v>63.029601368241011</v>
      </c>
      <c r="AW319" s="46">
        <v>60.511283260357018</v>
      </c>
      <c r="AX319" s="154">
        <v>62.508763536728573</v>
      </c>
    </row>
    <row r="320" spans="2:50" ht="13" x14ac:dyDescent="0.3">
      <c r="B320" s="12" t="s">
        <v>3298</v>
      </c>
      <c r="C320" s="17" t="s">
        <v>3299</v>
      </c>
      <c r="D320" s="17" t="s">
        <v>453</v>
      </c>
      <c r="E320" s="17">
        <v>22</v>
      </c>
      <c r="F320" s="17" t="s">
        <v>490</v>
      </c>
      <c r="G320" s="229">
        <v>88.305000000000007</v>
      </c>
      <c r="H320" s="229">
        <v>93.033000000000001</v>
      </c>
      <c r="I320" s="17" t="s">
        <v>2674</v>
      </c>
      <c r="J320" s="17">
        <v>4742</v>
      </c>
      <c r="K320" s="152">
        <v>226.48903846153843</v>
      </c>
      <c r="L320" s="46">
        <v>229.17634615384617</v>
      </c>
      <c r="M320" s="46">
        <v>227.13467948717954</v>
      </c>
      <c r="N320" s="186">
        <v>0.9971574528949132</v>
      </c>
      <c r="O320" s="187">
        <v>1.0089887932185269</v>
      </c>
      <c r="P320" s="46">
        <v>75.394960020989302</v>
      </c>
      <c r="Q320" s="46">
        <v>74.510883372478517</v>
      </c>
      <c r="R320" s="154">
        <v>75.180646295643513</v>
      </c>
      <c r="S320" s="46">
        <v>226.39038461538465</v>
      </c>
      <c r="T320" s="46">
        <v>229.77499999999998</v>
      </c>
      <c r="U320" s="46">
        <v>226.71320754716979</v>
      </c>
      <c r="V320" s="186">
        <v>0.99857607355443567</v>
      </c>
      <c r="W320" s="187">
        <v>1.0135051349057076</v>
      </c>
      <c r="X320" s="46">
        <v>75.406029408017119</v>
      </c>
      <c r="Y320" s="46">
        <v>74.295288869546312</v>
      </c>
      <c r="Z320" s="46">
        <v>75.298656768588032</v>
      </c>
      <c r="AA320" s="152">
        <v>216.93333333333334</v>
      </c>
      <c r="AB320" s="46">
        <v>221.04166666666666</v>
      </c>
      <c r="AC320" s="46">
        <v>216.32499999999999</v>
      </c>
      <c r="AD320" s="186">
        <v>1.0028121268153627</v>
      </c>
      <c r="AE320" s="187">
        <v>1.0218036133903463</v>
      </c>
      <c r="AF320" s="46">
        <v>78.693300553165329</v>
      </c>
      <c r="AG320" s="46">
        <v>77.230688030160223</v>
      </c>
      <c r="AH320" s="154">
        <v>78.914596093840302</v>
      </c>
      <c r="AI320" s="46">
        <v>221.20833333333334</v>
      </c>
      <c r="AJ320" s="46">
        <v>224.40833333333336</v>
      </c>
      <c r="AK320" s="46">
        <v>221.47499999999999</v>
      </c>
      <c r="AL320" s="186">
        <v>0.99879595138653732</v>
      </c>
      <c r="AM320" s="187">
        <v>1.0132445347480905</v>
      </c>
      <c r="AN320" s="46">
        <v>77.172499529101515</v>
      </c>
      <c r="AO320" s="46">
        <v>76.0720412937725</v>
      </c>
      <c r="AP320" s="46">
        <v>77.079580088046058</v>
      </c>
      <c r="AQ320" s="152">
        <v>219.84166666666664</v>
      </c>
      <c r="AR320" s="46">
        <v>223.45</v>
      </c>
      <c r="AS320" s="46">
        <v>219.40833333333336</v>
      </c>
      <c r="AT320" s="186">
        <v>1.0019750085457098</v>
      </c>
      <c r="AU320" s="187">
        <v>1.0184207527821032</v>
      </c>
      <c r="AV320" s="46">
        <v>77.652249725181008</v>
      </c>
      <c r="AW320" s="46">
        <v>76.398299395837995</v>
      </c>
      <c r="AX320" s="154">
        <v>77.805613581981831</v>
      </c>
    </row>
    <row r="321" spans="2:50" ht="13" x14ac:dyDescent="0.3">
      <c r="B321" s="12" t="s">
        <v>3300</v>
      </c>
      <c r="C321" s="17" t="s">
        <v>3301</v>
      </c>
      <c r="D321" s="17" t="s">
        <v>453</v>
      </c>
      <c r="E321" s="17">
        <v>22</v>
      </c>
      <c r="F321" s="17" t="s">
        <v>490</v>
      </c>
      <c r="G321" s="229">
        <v>88.305000000000007</v>
      </c>
      <c r="H321" s="229">
        <v>93.033000000000001</v>
      </c>
      <c r="I321" s="17" t="s">
        <v>2677</v>
      </c>
      <c r="J321" s="17">
        <v>4694</v>
      </c>
      <c r="K321" s="152">
        <v>224.57826923076922</v>
      </c>
      <c r="L321" s="46">
        <v>228.20326923076917</v>
      </c>
      <c r="M321" s="46">
        <v>224.6596794871794</v>
      </c>
      <c r="N321" s="186">
        <v>0.99963762853843641</v>
      </c>
      <c r="O321" s="187">
        <v>1.015773145193114</v>
      </c>
      <c r="P321" s="46">
        <v>75.281103812530674</v>
      </c>
      <c r="Q321" s="46">
        <v>74.085266424923148</v>
      </c>
      <c r="R321" s="154">
        <v>75.253824088914001</v>
      </c>
      <c r="S321" s="46">
        <v>224.06923076923081</v>
      </c>
      <c r="T321" s="46">
        <v>227.7269230769231</v>
      </c>
      <c r="U321" s="46">
        <v>225.00000000000003</v>
      </c>
      <c r="V321" s="186">
        <v>0.99586324786324798</v>
      </c>
      <c r="W321" s="187">
        <v>1.0121196581196581</v>
      </c>
      <c r="X321" s="46">
        <v>75.41597720484738</v>
      </c>
      <c r="Y321" s="46">
        <v>74.204664831360091</v>
      </c>
      <c r="Z321" s="46">
        <v>75.103999999999985</v>
      </c>
      <c r="AA321" s="152">
        <v>214.89166666666665</v>
      </c>
      <c r="AB321" s="46">
        <v>219.6</v>
      </c>
      <c r="AC321" s="46">
        <v>215.00833333333335</v>
      </c>
      <c r="AD321" s="186">
        <v>0.99945738537265982</v>
      </c>
      <c r="AE321" s="187">
        <v>1.0213557614045965</v>
      </c>
      <c r="AF321" s="46">
        <v>78.636832512506302</v>
      </c>
      <c r="AG321" s="46">
        <v>76.950819672131146</v>
      </c>
      <c r="AH321" s="154">
        <v>78.594163016937316</v>
      </c>
      <c r="AI321" s="46">
        <v>218.75833333333335</v>
      </c>
      <c r="AJ321" s="46">
        <v>222.95833333333334</v>
      </c>
      <c r="AK321" s="46">
        <v>218.70833333333334</v>
      </c>
      <c r="AL321" s="186">
        <v>1.0002286149742807</v>
      </c>
      <c r="AM321" s="187">
        <v>1.0194322728138694</v>
      </c>
      <c r="AN321" s="46">
        <v>77.24688583292064</v>
      </c>
      <c r="AO321" s="46">
        <v>75.791739861708095</v>
      </c>
      <c r="AP321" s="46">
        <v>77.264545627738613</v>
      </c>
      <c r="AQ321" s="152">
        <v>218.95</v>
      </c>
      <c r="AR321" s="46">
        <v>222.83333333333334</v>
      </c>
      <c r="AS321" s="46">
        <v>218.68333333333334</v>
      </c>
      <c r="AT321" s="186">
        <v>1.0012194192515813</v>
      </c>
      <c r="AU321" s="187">
        <v>1.0189772121027361</v>
      </c>
      <c r="AV321" s="46">
        <v>77.17926467229961</v>
      </c>
      <c r="AW321" s="46">
        <v>75.834255796559461</v>
      </c>
      <c r="AX321" s="154">
        <v>77.273378553463914</v>
      </c>
    </row>
    <row r="322" spans="2:50" ht="13" x14ac:dyDescent="0.3">
      <c r="B322" s="12" t="s">
        <v>3302</v>
      </c>
      <c r="C322" s="17" t="s">
        <v>3303</v>
      </c>
      <c r="D322" s="17" t="s">
        <v>453</v>
      </c>
      <c r="E322" s="17">
        <v>23</v>
      </c>
      <c r="F322" s="17" t="s">
        <v>492</v>
      </c>
      <c r="G322" s="229">
        <v>93.033000000000001</v>
      </c>
      <c r="H322" s="229">
        <v>95.331000000000003</v>
      </c>
      <c r="I322" s="17" t="s">
        <v>2674</v>
      </c>
      <c r="J322" s="17">
        <v>2281</v>
      </c>
      <c r="K322" s="152">
        <v>122.13519230769232</v>
      </c>
      <c r="L322" s="46">
        <v>135.04326923076917</v>
      </c>
      <c r="M322" s="46">
        <v>117.63993589743593</v>
      </c>
      <c r="N322" s="186">
        <v>1.0382119930273981</v>
      </c>
      <c r="O322" s="187">
        <v>1.1479372901775999</v>
      </c>
      <c r="P322" s="46">
        <v>67.272305751980369</v>
      </c>
      <c r="Q322" s="46">
        <v>60.842099327138762</v>
      </c>
      <c r="R322" s="154">
        <v>69.842914630312052</v>
      </c>
      <c r="S322" s="46">
        <v>122.90576923076927</v>
      </c>
      <c r="T322" s="46">
        <v>141.24230769230769</v>
      </c>
      <c r="U322" s="46">
        <v>118.39433962264152</v>
      </c>
      <c r="V322" s="186">
        <v>1.0381051123094822</v>
      </c>
      <c r="W322" s="187">
        <v>1.1929819292247377</v>
      </c>
      <c r="X322" s="46">
        <v>66.812160660919076</v>
      </c>
      <c r="Y322" s="46">
        <v>58.138387386651416</v>
      </c>
      <c r="Z322" s="46">
        <v>69.35804554654257</v>
      </c>
      <c r="AA322" s="152">
        <v>115.08333333333333</v>
      </c>
      <c r="AB322" s="46">
        <v>126.26666666666668</v>
      </c>
      <c r="AC322" s="46">
        <v>113.375</v>
      </c>
      <c r="AD322" s="186">
        <v>1.0150679897096655</v>
      </c>
      <c r="AE322" s="187">
        <v>1.1137081955163544</v>
      </c>
      <c r="AF322" s="46">
        <v>71.353511947863879</v>
      </c>
      <c r="AG322" s="46">
        <v>65.033790918690599</v>
      </c>
      <c r="AH322" s="154">
        <v>72.428665931642783</v>
      </c>
      <c r="AI322" s="46">
        <v>117.77500000000001</v>
      </c>
      <c r="AJ322" s="46">
        <v>131.93333333333334</v>
      </c>
      <c r="AK322" s="46">
        <v>115.8</v>
      </c>
      <c r="AL322" s="186">
        <v>1.0170552677029361</v>
      </c>
      <c r="AM322" s="187">
        <v>1.1393206678180772</v>
      </c>
      <c r="AN322" s="46">
        <v>69.72277648057738</v>
      </c>
      <c r="AO322" s="46">
        <v>62.240525517938352</v>
      </c>
      <c r="AP322" s="46">
        <v>70.911917098445599</v>
      </c>
      <c r="AQ322" s="152">
        <v>118.75833333333333</v>
      </c>
      <c r="AR322" s="46">
        <v>131.90833333333333</v>
      </c>
      <c r="AS322" s="46">
        <v>115.66666666666667</v>
      </c>
      <c r="AT322" s="186">
        <v>1.026729106628242</v>
      </c>
      <c r="AU322" s="187">
        <v>1.1404178674351584</v>
      </c>
      <c r="AV322" s="46">
        <v>69.145463476247286</v>
      </c>
      <c r="AW322" s="46">
        <v>62.252321688040944</v>
      </c>
      <c r="AX322" s="154">
        <v>70.993659942363124</v>
      </c>
    </row>
    <row r="323" spans="2:50" ht="13" x14ac:dyDescent="0.3">
      <c r="B323" s="12" t="s">
        <v>3304</v>
      </c>
      <c r="C323" s="17" t="s">
        <v>3305</v>
      </c>
      <c r="D323" s="17" t="s">
        <v>453</v>
      </c>
      <c r="E323" s="17">
        <v>23</v>
      </c>
      <c r="F323" s="17" t="s">
        <v>492</v>
      </c>
      <c r="G323" s="229">
        <v>93.033000000000001</v>
      </c>
      <c r="H323" s="229">
        <v>95.331000000000003</v>
      </c>
      <c r="I323" s="17" t="s">
        <v>2677</v>
      </c>
      <c r="J323" s="17">
        <v>2281</v>
      </c>
      <c r="K323" s="152">
        <v>116.23538461538465</v>
      </c>
      <c r="L323" s="46">
        <v>120.48903846153848</v>
      </c>
      <c r="M323" s="46">
        <v>117.66032051282055</v>
      </c>
      <c r="N323" s="186">
        <v>0.98788941003028596</v>
      </c>
      <c r="O323" s="187">
        <v>1.0240413925135425</v>
      </c>
      <c r="P323" s="46">
        <v>70.689661562082236</v>
      </c>
      <c r="Q323" s="46">
        <v>68.194087237428221</v>
      </c>
      <c r="R323" s="154">
        <v>69.833568055805998</v>
      </c>
      <c r="S323" s="46">
        <v>115.60588235294115</v>
      </c>
      <c r="T323" s="46">
        <v>120.57843137254902</v>
      </c>
      <c r="U323" s="46">
        <v>118.2557692307692</v>
      </c>
      <c r="V323" s="186">
        <v>0.97759190189988154</v>
      </c>
      <c r="W323" s="187">
        <v>1.0196410048904023</v>
      </c>
      <c r="X323" s="46">
        <v>71.030987635475526</v>
      </c>
      <c r="Y323" s="46">
        <v>68.101731848117737</v>
      </c>
      <c r="Z323" s="46">
        <v>69.439318296391477</v>
      </c>
      <c r="AA323" s="152">
        <v>109.91666666666667</v>
      </c>
      <c r="AB323" s="46">
        <v>115.70833333333333</v>
      </c>
      <c r="AC323" s="46">
        <v>112.7</v>
      </c>
      <c r="AD323" s="186">
        <v>0.97530316474415857</v>
      </c>
      <c r="AE323" s="187">
        <v>1.0266932860100562</v>
      </c>
      <c r="AF323" s="46">
        <v>74.707505686125856</v>
      </c>
      <c r="AG323" s="46">
        <v>70.968095066618659</v>
      </c>
      <c r="AH323" s="154">
        <v>72.862466725820767</v>
      </c>
      <c r="AI323" s="46">
        <v>111.86666666666667</v>
      </c>
      <c r="AJ323" s="46">
        <v>116.825</v>
      </c>
      <c r="AK323" s="46">
        <v>114.79166666666667</v>
      </c>
      <c r="AL323" s="186">
        <v>0.97451905626134305</v>
      </c>
      <c r="AM323" s="187">
        <v>1.0177132486388385</v>
      </c>
      <c r="AN323" s="46">
        <v>73.405244338498207</v>
      </c>
      <c r="AO323" s="46">
        <v>70.289749625508236</v>
      </c>
      <c r="AP323" s="46">
        <v>71.534809437386571</v>
      </c>
      <c r="AQ323" s="152">
        <v>111.70833333333333</v>
      </c>
      <c r="AR323" s="46">
        <v>116.09166666666667</v>
      </c>
      <c r="AS323" s="46">
        <v>113.86666666666667</v>
      </c>
      <c r="AT323" s="186">
        <v>0.98104508196721296</v>
      </c>
      <c r="AU323" s="187">
        <v>1.0195403981264637</v>
      </c>
      <c r="AV323" s="46">
        <v>73.509287579261468</v>
      </c>
      <c r="AW323" s="46">
        <v>70.733759241978319</v>
      </c>
      <c r="AX323" s="154">
        <v>72.115925058548001</v>
      </c>
    </row>
    <row r="324" spans="2:50" ht="13" x14ac:dyDescent="0.3">
      <c r="B324" s="12" t="s">
        <v>3306</v>
      </c>
      <c r="C324" s="17" t="s">
        <v>3307</v>
      </c>
      <c r="D324" s="17" t="s">
        <v>453</v>
      </c>
      <c r="E324" s="17">
        <v>24</v>
      </c>
      <c r="F324" s="17" t="s">
        <v>493</v>
      </c>
      <c r="G324" s="229">
        <v>95.331000000000003</v>
      </c>
      <c r="H324" s="229">
        <v>95.474000000000004</v>
      </c>
      <c r="I324" s="17" t="s">
        <v>2674</v>
      </c>
      <c r="J324" s="17">
        <v>179</v>
      </c>
      <c r="K324" s="152">
        <v>21.206923076923072</v>
      </c>
      <c r="L324" s="46">
        <v>21.365192307692304</v>
      </c>
      <c r="M324" s="46">
        <v>19.338333333333328</v>
      </c>
      <c r="N324" s="186">
        <v>1.0966262040984096</v>
      </c>
      <c r="O324" s="187">
        <v>1.1048104270115819</v>
      </c>
      <c r="P324" s="46">
        <v>30.540781312343579</v>
      </c>
      <c r="Q324" s="46">
        <v>30.314541084978266</v>
      </c>
      <c r="R324" s="154">
        <v>33.491821080754981</v>
      </c>
      <c r="S324" s="46">
        <v>21.026923076923083</v>
      </c>
      <c r="T324" s="46">
        <v>21.969230769230776</v>
      </c>
      <c r="U324" s="46">
        <v>19.041509433962261</v>
      </c>
      <c r="V324" s="186">
        <v>1.1042676605994091</v>
      </c>
      <c r="W324" s="187">
        <v>1.1537546876429166</v>
      </c>
      <c r="X324" s="46">
        <v>30.646423998536665</v>
      </c>
      <c r="Y324" s="46">
        <v>29.331932773109234</v>
      </c>
      <c r="Z324" s="46">
        <v>33.841854934601663</v>
      </c>
      <c r="AA324" s="152">
        <v>22.591666666666665</v>
      </c>
      <c r="AB324" s="46">
        <v>23.483333333333334</v>
      </c>
      <c r="AC324" s="46">
        <v>21.708333333333336</v>
      </c>
      <c r="AD324" s="186">
        <v>1.040690978886756</v>
      </c>
      <c r="AE324" s="187">
        <v>1.0817658349328214</v>
      </c>
      <c r="AF324" s="46">
        <v>28.523791958686832</v>
      </c>
      <c r="AG324" s="46">
        <v>27.440738112136266</v>
      </c>
      <c r="AH324" s="154">
        <v>29.684452975047979</v>
      </c>
      <c r="AI324" s="46">
        <v>22.891666666666666</v>
      </c>
      <c r="AJ324" s="46">
        <v>23.916666666666664</v>
      </c>
      <c r="AK324" s="46">
        <v>21.541666666666664</v>
      </c>
      <c r="AL324" s="186">
        <v>1.0626692456479692</v>
      </c>
      <c r="AM324" s="187">
        <v>1.1102514506769825</v>
      </c>
      <c r="AN324" s="46">
        <v>28.149981798325445</v>
      </c>
      <c r="AO324" s="46">
        <v>26.94355400696864</v>
      </c>
      <c r="AP324" s="46">
        <v>29.914119922630562</v>
      </c>
      <c r="AQ324" s="152">
        <v>23.291666666666664</v>
      </c>
      <c r="AR324" s="46">
        <v>23.633333333333333</v>
      </c>
      <c r="AS324" s="46">
        <v>21.608333333333334</v>
      </c>
      <c r="AT324" s="186">
        <v>1.0779020439645197</v>
      </c>
      <c r="AU324" s="187">
        <v>1.0937138449672195</v>
      </c>
      <c r="AV324" s="46">
        <v>27.666547406082291</v>
      </c>
      <c r="AW324" s="46">
        <v>27.26657263751763</v>
      </c>
      <c r="AX324" s="154">
        <v>29.82182799845738</v>
      </c>
    </row>
    <row r="325" spans="2:50" ht="13" x14ac:dyDescent="0.3">
      <c r="B325" s="12" t="s">
        <v>3308</v>
      </c>
      <c r="C325" s="17" t="s">
        <v>3309</v>
      </c>
      <c r="D325" s="17" t="s">
        <v>453</v>
      </c>
      <c r="E325" s="17">
        <v>24</v>
      </c>
      <c r="F325" s="17" t="s">
        <v>493</v>
      </c>
      <c r="G325" s="229">
        <v>95.331000000000003</v>
      </c>
      <c r="H325" s="229">
        <v>95.474000000000004</v>
      </c>
      <c r="I325" s="17" t="s">
        <v>2677</v>
      </c>
      <c r="J325" s="17">
        <v>183</v>
      </c>
      <c r="K325" s="152">
        <v>21.147884615384619</v>
      </c>
      <c r="L325" s="46">
        <v>22.500961538461539</v>
      </c>
      <c r="M325" s="46">
        <v>20.273461538461529</v>
      </c>
      <c r="N325" s="186">
        <v>1.0431314146952255</v>
      </c>
      <c r="O325" s="187">
        <v>1.109872702092543</v>
      </c>
      <c r="P325" s="46">
        <v>30.883088870499861</v>
      </c>
      <c r="Q325" s="46">
        <v>29.025959574377161</v>
      </c>
      <c r="R325" s="154">
        <v>32.215120183642895</v>
      </c>
      <c r="S325" s="46">
        <v>20.534615384615378</v>
      </c>
      <c r="T325" s="46">
        <v>21.967307692307692</v>
      </c>
      <c r="U325" s="46">
        <v>19.509433962264151</v>
      </c>
      <c r="V325" s="186">
        <v>1.0525479839309624</v>
      </c>
      <c r="W325" s="187">
        <v>1.125983856568963</v>
      </c>
      <c r="X325" s="46">
        <v>32.082412436785923</v>
      </c>
      <c r="Y325" s="46">
        <v>29.990020134815726</v>
      </c>
      <c r="Z325" s="46">
        <v>33.768278529980655</v>
      </c>
      <c r="AA325" s="152">
        <v>22.716666666666665</v>
      </c>
      <c r="AB325" s="46">
        <v>23.875</v>
      </c>
      <c r="AC325" s="46">
        <v>22.6</v>
      </c>
      <c r="AD325" s="186">
        <v>1.0051622418879054</v>
      </c>
      <c r="AE325" s="187">
        <v>1.0564159292035398</v>
      </c>
      <c r="AF325" s="46">
        <v>29.000733675715335</v>
      </c>
      <c r="AG325" s="46">
        <v>27.593717277486913</v>
      </c>
      <c r="AH325" s="154">
        <v>29.150442477876101</v>
      </c>
      <c r="AI325" s="46">
        <v>23.041666666666664</v>
      </c>
      <c r="AJ325" s="46">
        <v>24.041666666666664</v>
      </c>
      <c r="AK325" s="46">
        <v>22.316666666666666</v>
      </c>
      <c r="AL325" s="186">
        <v>1.0324869305451829</v>
      </c>
      <c r="AM325" s="187">
        <v>1.0772964899178492</v>
      </c>
      <c r="AN325" s="46">
        <v>28.591681735985539</v>
      </c>
      <c r="AO325" s="46">
        <v>27.40242634315425</v>
      </c>
      <c r="AP325" s="46">
        <v>29.520537714712471</v>
      </c>
      <c r="AQ325" s="152">
        <v>22.958333333333336</v>
      </c>
      <c r="AR325" s="46">
        <v>23.716666666666665</v>
      </c>
      <c r="AS325" s="46">
        <v>22.283333333333335</v>
      </c>
      <c r="AT325" s="186">
        <v>1.0302916978309649</v>
      </c>
      <c r="AU325" s="187">
        <v>1.0643231114435301</v>
      </c>
      <c r="AV325" s="46">
        <v>28.695462794918324</v>
      </c>
      <c r="AW325" s="46">
        <v>27.777933942375263</v>
      </c>
      <c r="AX325" s="154">
        <v>29.564697083021692</v>
      </c>
    </row>
    <row r="326" spans="2:50" ht="13" x14ac:dyDescent="0.3">
      <c r="B326" s="12" t="s">
        <v>3310</v>
      </c>
      <c r="C326" s="17" t="s">
        <v>3311</v>
      </c>
      <c r="D326" s="17" t="s">
        <v>453</v>
      </c>
      <c r="E326" s="17">
        <v>25</v>
      </c>
      <c r="F326" s="17" t="s">
        <v>495</v>
      </c>
      <c r="G326" s="229">
        <v>101.387</v>
      </c>
      <c r="H326" s="229">
        <v>103.346</v>
      </c>
      <c r="I326" s="17" t="s">
        <v>2674</v>
      </c>
      <c r="J326" s="17">
        <v>1975</v>
      </c>
      <c r="K326" s="152">
        <v>105.33519230769235</v>
      </c>
      <c r="L326" s="46">
        <v>110.31673076923077</v>
      </c>
      <c r="M326" s="46">
        <v>101.00634615384618</v>
      </c>
      <c r="N326" s="186">
        <v>1.0428571700559564</v>
      </c>
      <c r="O326" s="187">
        <v>1.0921762341665506</v>
      </c>
      <c r="P326" s="46">
        <v>67.508036433144724</v>
      </c>
      <c r="Q326" s="46">
        <v>64.459596929819199</v>
      </c>
      <c r="R326" s="154">
        <v>70.401239830703688</v>
      </c>
      <c r="S326" s="46">
        <v>102.92549019607843</v>
      </c>
      <c r="T326" s="46">
        <v>104.23137254901961</v>
      </c>
      <c r="U326" s="46">
        <v>100.56923076923076</v>
      </c>
      <c r="V326" s="186">
        <v>1.0234292278943091</v>
      </c>
      <c r="W326" s="187">
        <v>1.0364141373238911</v>
      </c>
      <c r="X326" s="46">
        <v>69.079097767278824</v>
      </c>
      <c r="Y326" s="46">
        <v>68.213627299747927</v>
      </c>
      <c r="Z326" s="46">
        <v>70.697567691601662</v>
      </c>
      <c r="AA326" s="152">
        <v>94.933333333333337</v>
      </c>
      <c r="AB326" s="46">
        <v>98.266666666666666</v>
      </c>
      <c r="AC326" s="46">
        <v>94.424999999999997</v>
      </c>
      <c r="AD326" s="186">
        <v>1.0053834613008561</v>
      </c>
      <c r="AE326" s="187">
        <v>1.0406848468802401</v>
      </c>
      <c r="AF326" s="46">
        <v>74.894662921348313</v>
      </c>
      <c r="AG326" s="46">
        <v>72.354138398914529</v>
      </c>
      <c r="AH326" s="154">
        <v>75.297855440826055</v>
      </c>
      <c r="AI326" s="46">
        <v>95.6</v>
      </c>
      <c r="AJ326" s="46">
        <v>98.841666666666669</v>
      </c>
      <c r="AK326" s="46">
        <v>95.174999999999997</v>
      </c>
      <c r="AL326" s="186">
        <v>1.0044654583661676</v>
      </c>
      <c r="AM326" s="187">
        <v>1.0385255231590929</v>
      </c>
      <c r="AN326" s="46">
        <v>74.372384937238508</v>
      </c>
      <c r="AO326" s="46">
        <v>71.933226540763854</v>
      </c>
      <c r="AP326" s="46">
        <v>74.704491725768321</v>
      </c>
      <c r="AQ326" s="152">
        <v>96.333333333333343</v>
      </c>
      <c r="AR326" s="46">
        <v>99.283333333333331</v>
      </c>
      <c r="AS326" s="46">
        <v>95.091666666666669</v>
      </c>
      <c r="AT326" s="186">
        <v>1.0130575760231357</v>
      </c>
      <c r="AU326" s="187">
        <v>1.0440802734203838</v>
      </c>
      <c r="AV326" s="46">
        <v>73.80622837370241</v>
      </c>
      <c r="AW326" s="46">
        <v>71.613228134967272</v>
      </c>
      <c r="AX326" s="154">
        <v>74.76995881167295</v>
      </c>
    </row>
    <row r="327" spans="2:50" ht="13" x14ac:dyDescent="0.3">
      <c r="B327" s="12" t="s">
        <v>3312</v>
      </c>
      <c r="C327" s="17" t="s">
        <v>3313</v>
      </c>
      <c r="D327" s="17" t="s">
        <v>453</v>
      </c>
      <c r="E327" s="17">
        <v>25</v>
      </c>
      <c r="F327" s="17" t="s">
        <v>495</v>
      </c>
      <c r="G327" s="229">
        <v>101.387</v>
      </c>
      <c r="H327" s="229">
        <v>103.346</v>
      </c>
      <c r="I327" s="17" t="s">
        <v>2677</v>
      </c>
      <c r="J327" s="17">
        <v>1981</v>
      </c>
      <c r="K327" s="152">
        <v>101.74038461538463</v>
      </c>
      <c r="L327" s="46">
        <v>105.1807692307692</v>
      </c>
      <c r="M327" s="46">
        <v>99.62480769230767</v>
      </c>
      <c r="N327" s="186">
        <v>1.0212354429793324</v>
      </c>
      <c r="O327" s="187">
        <v>1.0557688558418219</v>
      </c>
      <c r="P327" s="46">
        <v>70.11375106322653</v>
      </c>
      <c r="Q327" s="46">
        <v>67.820382491681002</v>
      </c>
      <c r="R327" s="154">
        <v>71.602647625996795</v>
      </c>
      <c r="S327" s="46">
        <v>100.87692307692305</v>
      </c>
      <c r="T327" s="46">
        <v>104.90000000000002</v>
      </c>
      <c r="U327" s="46">
        <v>99.749999999999986</v>
      </c>
      <c r="V327" s="186">
        <v>1.0112974744553691</v>
      </c>
      <c r="W327" s="187">
        <v>1.0516290726817046</v>
      </c>
      <c r="X327" s="46">
        <v>70.696050022876335</v>
      </c>
      <c r="Y327" s="46">
        <v>67.984747378455666</v>
      </c>
      <c r="Z327" s="46">
        <v>71.494736842105283</v>
      </c>
      <c r="AA327" s="152">
        <v>95.4</v>
      </c>
      <c r="AB327" s="46">
        <v>99.325000000000003</v>
      </c>
      <c r="AC327" s="46">
        <v>94.2</v>
      </c>
      <c r="AD327" s="186">
        <v>1.0127388535031847</v>
      </c>
      <c r="AE327" s="187">
        <v>1.0544055201698515</v>
      </c>
      <c r="AF327" s="46">
        <v>74.754716981132063</v>
      </c>
      <c r="AG327" s="46">
        <v>71.800654417316892</v>
      </c>
      <c r="AH327" s="154">
        <v>75.707006369426765</v>
      </c>
      <c r="AI327" s="46">
        <v>96.608333333333334</v>
      </c>
      <c r="AJ327" s="46">
        <v>100.99166666666666</v>
      </c>
      <c r="AK327" s="46">
        <v>95.24166666666666</v>
      </c>
      <c r="AL327" s="186">
        <v>1.0143494618951789</v>
      </c>
      <c r="AM327" s="187">
        <v>1.0603727360223991</v>
      </c>
      <c r="AN327" s="46">
        <v>73.819718795825068</v>
      </c>
      <c r="AO327" s="46">
        <v>70.615727370245082</v>
      </c>
      <c r="AP327" s="46">
        <v>74.878992037798596</v>
      </c>
      <c r="AQ327" s="152">
        <v>98.416666666666657</v>
      </c>
      <c r="AR327" s="46">
        <v>99.99166666666666</v>
      </c>
      <c r="AS327" s="46">
        <v>95.5</v>
      </c>
      <c r="AT327" s="186">
        <v>1.0305410122164047</v>
      </c>
      <c r="AU327" s="187">
        <v>1.0470331588132635</v>
      </c>
      <c r="AV327" s="46">
        <v>72.463336155800178</v>
      </c>
      <c r="AW327" s="46">
        <v>71.321943495291279</v>
      </c>
      <c r="AX327" s="154">
        <v>74.676439790575913</v>
      </c>
    </row>
    <row r="328" spans="2:50" ht="13" x14ac:dyDescent="0.3">
      <c r="B328" s="12" t="s">
        <v>3314</v>
      </c>
      <c r="C328" s="17" t="s">
        <v>3315</v>
      </c>
      <c r="D328" s="17" t="s">
        <v>453</v>
      </c>
      <c r="E328" s="17">
        <v>26</v>
      </c>
      <c r="F328" s="17" t="s">
        <v>498</v>
      </c>
      <c r="G328" s="229">
        <v>103.346</v>
      </c>
      <c r="H328" s="229">
        <v>105.077</v>
      </c>
      <c r="I328" s="17" t="s">
        <v>2674</v>
      </c>
      <c r="J328" s="17">
        <v>1738</v>
      </c>
      <c r="K328" s="152">
        <v>135.18750000000003</v>
      </c>
      <c r="L328" s="46">
        <v>146.19403846153847</v>
      </c>
      <c r="M328" s="46">
        <v>129.90083333333325</v>
      </c>
      <c r="N328" s="186">
        <v>1.0406977117159892</v>
      </c>
      <c r="O328" s="187">
        <v>1.1254280262113168</v>
      </c>
      <c r="P328" s="46">
        <v>46.340171983356441</v>
      </c>
      <c r="Q328" s="46">
        <v>42.851350615422859</v>
      </c>
      <c r="R328" s="154">
        <v>48.226110943604446</v>
      </c>
      <c r="S328" s="46">
        <v>130.95576923076925</v>
      </c>
      <c r="T328" s="46">
        <v>136.61346153846159</v>
      </c>
      <c r="U328" s="46">
        <v>129.13076923076923</v>
      </c>
      <c r="V328" s="186">
        <v>1.0141329600285938</v>
      </c>
      <c r="W328" s="187">
        <v>1.0579466253648662</v>
      </c>
      <c r="X328" s="46">
        <v>47.805453984757037</v>
      </c>
      <c r="Y328" s="46">
        <v>45.825645068201958</v>
      </c>
      <c r="Z328" s="46">
        <v>48.48108655507238</v>
      </c>
      <c r="AA328" s="152">
        <v>125.23333333333332</v>
      </c>
      <c r="AB328" s="46">
        <v>131.27500000000001</v>
      </c>
      <c r="AC328" s="46">
        <v>123.61666666666667</v>
      </c>
      <c r="AD328" s="186">
        <v>1.0130780639072399</v>
      </c>
      <c r="AE328" s="187">
        <v>1.0619522718080086</v>
      </c>
      <c r="AF328" s="46">
        <v>49.961139206813947</v>
      </c>
      <c r="AG328" s="46">
        <v>47.661778708817366</v>
      </c>
      <c r="AH328" s="154">
        <v>50.614534178239175</v>
      </c>
      <c r="AI328" s="46">
        <v>124.89166666666668</v>
      </c>
      <c r="AJ328" s="46">
        <v>131.88333333333333</v>
      </c>
      <c r="AK328" s="46">
        <v>123.03333333333333</v>
      </c>
      <c r="AL328" s="186">
        <v>1.0151043077756707</v>
      </c>
      <c r="AM328" s="187">
        <v>1.0719317258195611</v>
      </c>
      <c r="AN328" s="46">
        <v>50.09781810902782</v>
      </c>
      <c r="AO328" s="46">
        <v>47.44193099962088</v>
      </c>
      <c r="AP328" s="46">
        <v>50.854510972636142</v>
      </c>
      <c r="AQ328" s="152">
        <v>129.54166666666669</v>
      </c>
      <c r="AR328" s="46">
        <v>136.57499999999999</v>
      </c>
      <c r="AS328" s="46">
        <v>124.15833333333333</v>
      </c>
      <c r="AT328" s="186">
        <v>1.0433586146721259</v>
      </c>
      <c r="AU328" s="187">
        <v>1.1000067118598562</v>
      </c>
      <c r="AV328" s="46">
        <v>48.299517529752322</v>
      </c>
      <c r="AW328" s="46">
        <v>45.812191103789132</v>
      </c>
      <c r="AX328" s="154">
        <v>50.393717699174438</v>
      </c>
    </row>
    <row r="329" spans="2:50" ht="13" x14ac:dyDescent="0.3">
      <c r="B329" s="12" t="s">
        <v>3316</v>
      </c>
      <c r="C329" s="17" t="s">
        <v>3317</v>
      </c>
      <c r="D329" s="17" t="s">
        <v>453</v>
      </c>
      <c r="E329" s="17">
        <v>26</v>
      </c>
      <c r="F329" s="17" t="s">
        <v>498</v>
      </c>
      <c r="G329" s="229">
        <v>103.346</v>
      </c>
      <c r="H329" s="229">
        <v>105.077</v>
      </c>
      <c r="I329" s="17" t="s">
        <v>2677</v>
      </c>
      <c r="J329" s="17">
        <v>1737</v>
      </c>
      <c r="K329" s="152">
        <v>130.96192307692309</v>
      </c>
      <c r="L329" s="46">
        <v>138.70038461538462</v>
      </c>
      <c r="M329" s="46">
        <v>128.15878205128209</v>
      </c>
      <c r="N329" s="186">
        <v>1.0218724068750851</v>
      </c>
      <c r="O329" s="187">
        <v>1.0822542349059183</v>
      </c>
      <c r="P329" s="46">
        <v>47.794411176472309</v>
      </c>
      <c r="Q329" s="46">
        <v>45.127834485512487</v>
      </c>
      <c r="R329" s="154">
        <v>48.839789984079232</v>
      </c>
      <c r="S329" s="46">
        <v>128.44807692307688</v>
      </c>
      <c r="T329" s="46">
        <v>136.0423076923077</v>
      </c>
      <c r="U329" s="46">
        <v>128.12307692307692</v>
      </c>
      <c r="V329" s="186">
        <v>1.0025366234390007</v>
      </c>
      <c r="W329" s="187">
        <v>1.0618095581171951</v>
      </c>
      <c r="X329" s="46">
        <v>48.71073316066056</v>
      </c>
      <c r="Y329" s="46">
        <v>45.991575019083427</v>
      </c>
      <c r="Z329" s="46">
        <v>48.834293948126799</v>
      </c>
      <c r="AA329" s="152">
        <v>124.23333333333332</v>
      </c>
      <c r="AB329" s="46">
        <v>132.44166666666666</v>
      </c>
      <c r="AC329" s="46">
        <v>123.30833333333332</v>
      </c>
      <c r="AD329" s="186">
        <v>1.0075015205784956</v>
      </c>
      <c r="AE329" s="187">
        <v>1.0740690680543354</v>
      </c>
      <c r="AF329" s="46">
        <v>50.334317145156966</v>
      </c>
      <c r="AG329" s="46">
        <v>47.214748631472986</v>
      </c>
      <c r="AH329" s="154">
        <v>50.711901061025891</v>
      </c>
      <c r="AI329" s="46">
        <v>123.93333333333332</v>
      </c>
      <c r="AJ329" s="46">
        <v>132.05833333333334</v>
      </c>
      <c r="AK329" s="46">
        <v>122.575</v>
      </c>
      <c r="AL329" s="186">
        <v>1.0110816506900537</v>
      </c>
      <c r="AM329" s="187">
        <v>1.0773675980692092</v>
      </c>
      <c r="AN329" s="46">
        <v>50.456159225390003</v>
      </c>
      <c r="AO329" s="46">
        <v>47.351801602827031</v>
      </c>
      <c r="AP329" s="46">
        <v>51.015296757087498</v>
      </c>
      <c r="AQ329" s="152">
        <v>126.18333333333332</v>
      </c>
      <c r="AR329" s="46">
        <v>132.69166666666666</v>
      </c>
      <c r="AS329" s="46">
        <v>123.77500000000001</v>
      </c>
      <c r="AT329" s="186">
        <v>1.0194573486837675</v>
      </c>
      <c r="AU329" s="187">
        <v>1.0720393186561636</v>
      </c>
      <c r="AV329" s="46">
        <v>49.556465460309084</v>
      </c>
      <c r="AW329" s="46">
        <v>47.12579287822647</v>
      </c>
      <c r="AX329" s="154">
        <v>50.520702888305394</v>
      </c>
    </row>
    <row r="330" spans="2:50" ht="13" x14ac:dyDescent="0.3">
      <c r="B330" s="12" t="s">
        <v>3318</v>
      </c>
      <c r="C330" s="17" t="s">
        <v>3319</v>
      </c>
      <c r="D330" s="17" t="s">
        <v>453</v>
      </c>
      <c r="E330" s="17">
        <v>27</v>
      </c>
      <c r="F330" s="17" t="s">
        <v>500</v>
      </c>
      <c r="G330" s="229">
        <v>105.077</v>
      </c>
      <c r="H330" s="229">
        <v>106.83499999999999</v>
      </c>
      <c r="I330" s="17" t="s">
        <v>2674</v>
      </c>
      <c r="J330" s="17">
        <v>1726</v>
      </c>
      <c r="K330" s="152">
        <v>100.99442307692311</v>
      </c>
      <c r="L330" s="46">
        <v>113.86961538461539</v>
      </c>
      <c r="M330" s="46">
        <v>94.903589743589791</v>
      </c>
      <c r="N330" s="186">
        <v>1.0641791669818761</v>
      </c>
      <c r="O330" s="187">
        <v>1.1998451870184041</v>
      </c>
      <c r="P330" s="46">
        <v>61.540942664389291</v>
      </c>
      <c r="Q330" s="46">
        <v>54.582532653743655</v>
      </c>
      <c r="R330" s="154">
        <v>65.490589099869197</v>
      </c>
      <c r="S330" s="46">
        <v>97.98846153846155</v>
      </c>
      <c r="T330" s="46">
        <v>112.91538461538464</v>
      </c>
      <c r="U330" s="46">
        <v>94.038461538461561</v>
      </c>
      <c r="V330" s="186">
        <v>1.04200408997955</v>
      </c>
      <c r="W330" s="187">
        <v>1.2007361963190184</v>
      </c>
      <c r="X330" s="46">
        <v>63.374808650940068</v>
      </c>
      <c r="Y330" s="46">
        <v>54.996934396076021</v>
      </c>
      <c r="Z330" s="46">
        <v>66.036809815950903</v>
      </c>
      <c r="AA330" s="152">
        <v>90.816666666666663</v>
      </c>
      <c r="AB330" s="46">
        <v>99.61666666666666</v>
      </c>
      <c r="AC330" s="46">
        <v>87.891666666666666</v>
      </c>
      <c r="AD330" s="186">
        <v>1.0332796055750451</v>
      </c>
      <c r="AE330" s="187">
        <v>1.133402863373471</v>
      </c>
      <c r="AF330" s="46">
        <v>68.419159478803465</v>
      </c>
      <c r="AG330" s="46">
        <v>62.375104567508792</v>
      </c>
      <c r="AH330" s="154">
        <v>70.696122120034133</v>
      </c>
      <c r="AI330" s="46">
        <v>93.13333333333334</v>
      </c>
      <c r="AJ330" s="46">
        <v>106.65</v>
      </c>
      <c r="AK330" s="46">
        <v>89.875</v>
      </c>
      <c r="AL330" s="186">
        <v>1.0362540565600371</v>
      </c>
      <c r="AM330" s="187">
        <v>1.1866481223922114</v>
      </c>
      <c r="AN330" s="46">
        <v>66.717251252684321</v>
      </c>
      <c r="AO330" s="46">
        <v>58.261603375527429</v>
      </c>
      <c r="AP330" s="46">
        <v>69.136022253129354</v>
      </c>
      <c r="AQ330" s="152">
        <v>95.75</v>
      </c>
      <c r="AR330" s="46">
        <v>109.9</v>
      </c>
      <c r="AS330" s="46">
        <v>90.783333333333331</v>
      </c>
      <c r="AT330" s="186">
        <v>1.0547090141362219</v>
      </c>
      <c r="AU330" s="187">
        <v>1.2105746282357261</v>
      </c>
      <c r="AV330" s="46">
        <v>64.893994778067892</v>
      </c>
      <c r="AW330" s="46">
        <v>56.538671519563231</v>
      </c>
      <c r="AX330" s="154">
        <v>68.444281255737096</v>
      </c>
    </row>
    <row r="331" spans="2:50" ht="13" x14ac:dyDescent="0.3">
      <c r="B331" s="12" t="s">
        <v>3320</v>
      </c>
      <c r="C331" s="17" t="s">
        <v>3321</v>
      </c>
      <c r="D331" s="17" t="s">
        <v>453</v>
      </c>
      <c r="E331" s="17">
        <v>27</v>
      </c>
      <c r="F331" s="17" t="s">
        <v>500</v>
      </c>
      <c r="G331" s="229">
        <v>105.077</v>
      </c>
      <c r="H331" s="229">
        <v>106.83499999999999</v>
      </c>
      <c r="I331" s="17" t="s">
        <v>2677</v>
      </c>
      <c r="J331" s="17">
        <v>1726</v>
      </c>
      <c r="K331" s="152">
        <v>96.064615384615408</v>
      </c>
      <c r="L331" s="46">
        <v>101.3194230769231</v>
      </c>
      <c r="M331" s="46">
        <v>93.74205128205125</v>
      </c>
      <c r="N331" s="186">
        <v>1.0247761177699859</v>
      </c>
      <c r="O331" s="187">
        <v>1.0808321526064439</v>
      </c>
      <c r="P331" s="46">
        <v>64.699077543960783</v>
      </c>
      <c r="Q331" s="46">
        <v>61.343539187755383</v>
      </c>
      <c r="R331" s="154">
        <v>66.302069508799406</v>
      </c>
      <c r="S331" s="46">
        <v>90.051923076923075</v>
      </c>
      <c r="T331" s="46">
        <v>93.725000000000009</v>
      </c>
      <c r="U331" s="46">
        <v>89.684905660377382</v>
      </c>
      <c r="V331" s="186">
        <v>1.0040922986297776</v>
      </c>
      <c r="W331" s="187">
        <v>1.0450476511055475</v>
      </c>
      <c r="X331" s="46">
        <v>68.960215260426679</v>
      </c>
      <c r="Y331" s="46">
        <v>66.257668711656436</v>
      </c>
      <c r="Z331" s="46">
        <v>69.242421054846091</v>
      </c>
      <c r="AA331" s="152">
        <v>84.066666666666663</v>
      </c>
      <c r="AB331" s="46">
        <v>88.083333333333343</v>
      </c>
      <c r="AC331" s="46">
        <v>83.458333333333343</v>
      </c>
      <c r="AD331" s="186">
        <v>1.0072890664003993</v>
      </c>
      <c r="AE331" s="187">
        <v>1.055416874687968</v>
      </c>
      <c r="AF331" s="46">
        <v>73.912767644726415</v>
      </c>
      <c r="AG331" s="46">
        <v>70.542289498580885</v>
      </c>
      <c r="AH331" s="154">
        <v>74.451522715926103</v>
      </c>
      <c r="AI331" s="46">
        <v>85.4</v>
      </c>
      <c r="AJ331" s="46">
        <v>89.166666666666657</v>
      </c>
      <c r="AK331" s="46">
        <v>85.11666666666666</v>
      </c>
      <c r="AL331" s="186">
        <v>1.0033287644409634</v>
      </c>
      <c r="AM331" s="187">
        <v>1.0475817505384766</v>
      </c>
      <c r="AN331" s="46">
        <v>72.75878220140514</v>
      </c>
      <c r="AO331" s="46">
        <v>69.685233644859821</v>
      </c>
      <c r="AP331" s="46">
        <v>73.000979048364997</v>
      </c>
      <c r="AQ331" s="152">
        <v>90.49166666666666</v>
      </c>
      <c r="AR331" s="46">
        <v>91.224999999999994</v>
      </c>
      <c r="AS331" s="46">
        <v>86.033333333333331</v>
      </c>
      <c r="AT331" s="186">
        <v>1.0518209996125532</v>
      </c>
      <c r="AU331" s="187">
        <v>1.0603448275862069</v>
      </c>
      <c r="AV331" s="46">
        <v>68.664886269453916</v>
      </c>
      <c r="AW331" s="46">
        <v>68.112907645930406</v>
      </c>
      <c r="AX331" s="154">
        <v>72.223169314219291</v>
      </c>
    </row>
    <row r="332" spans="2:50" ht="13" x14ac:dyDescent="0.3">
      <c r="B332" s="12" t="s">
        <v>3322</v>
      </c>
      <c r="C332" s="17" t="s">
        <v>3323</v>
      </c>
      <c r="D332" s="17" t="s">
        <v>502</v>
      </c>
      <c r="E332" s="17">
        <v>1</v>
      </c>
      <c r="F332" s="17" t="s">
        <v>503</v>
      </c>
      <c r="G332" s="229">
        <v>0</v>
      </c>
      <c r="H332" s="229">
        <v>2.5590000000000002</v>
      </c>
      <c r="I332" s="17" t="s">
        <v>2674</v>
      </c>
      <c r="J332" s="17">
        <v>2564</v>
      </c>
      <c r="K332" s="152">
        <v>139.16865384615386</v>
      </c>
      <c r="L332" s="46">
        <v>140.33980769230769</v>
      </c>
      <c r="M332" s="46">
        <v>137.00282051282048</v>
      </c>
      <c r="N332" s="186">
        <v>1.0158086769690315</v>
      </c>
      <c r="O332" s="187">
        <v>1.0243570691975274</v>
      </c>
      <c r="P332" s="46">
        <v>66.319072182755576</v>
      </c>
      <c r="Q332" s="46">
        <v>65.765630947960119</v>
      </c>
      <c r="R332" s="154">
        <v>67.367488971778627</v>
      </c>
      <c r="S332" s="46">
        <v>151.13846153846148</v>
      </c>
      <c r="T332" s="46">
        <v>152.86538461538461</v>
      </c>
      <c r="U332" s="46">
        <v>149.59038461538464</v>
      </c>
      <c r="V332" s="186">
        <v>1.0103487729312091</v>
      </c>
      <c r="W332" s="187">
        <v>1.0218931183873912</v>
      </c>
      <c r="X332" s="46">
        <v>61.072475570032594</v>
      </c>
      <c r="Y332" s="46">
        <v>60.382538684111211</v>
      </c>
      <c r="Z332" s="46">
        <v>61.704500752053676</v>
      </c>
      <c r="AA332" s="152">
        <v>143.52500000000001</v>
      </c>
      <c r="AB332" s="46">
        <v>145.69999999999999</v>
      </c>
      <c r="AC332" s="46">
        <v>142.75</v>
      </c>
      <c r="AD332" s="186">
        <v>1.005429071803853</v>
      </c>
      <c r="AE332" s="187">
        <v>1.0206654991243431</v>
      </c>
      <c r="AF332" s="46">
        <v>64.312140742031005</v>
      </c>
      <c r="AG332" s="46">
        <v>63.352093342484565</v>
      </c>
      <c r="AH332" s="154">
        <v>64.661295971978987</v>
      </c>
      <c r="AI332" s="46">
        <v>145.36666666666667</v>
      </c>
      <c r="AJ332" s="46">
        <v>148.42500000000001</v>
      </c>
      <c r="AK332" s="46">
        <v>148.07499999999999</v>
      </c>
      <c r="AL332" s="186">
        <v>0.98170971917384209</v>
      </c>
      <c r="AM332" s="187">
        <v>1.0023636670606111</v>
      </c>
      <c r="AN332" s="46">
        <v>63.497362990139877</v>
      </c>
      <c r="AO332" s="46">
        <v>62.188984335522989</v>
      </c>
      <c r="AP332" s="46">
        <v>62.335978389329739</v>
      </c>
      <c r="AQ332" s="152">
        <v>147.63333333333333</v>
      </c>
      <c r="AR332" s="46">
        <v>150.59166666666667</v>
      </c>
      <c r="AS332" s="46">
        <v>150.02500000000001</v>
      </c>
      <c r="AT332" s="186">
        <v>0.98405821252013548</v>
      </c>
      <c r="AU332" s="187">
        <v>1.0037771482530689</v>
      </c>
      <c r="AV332" s="46">
        <v>62.522465567848286</v>
      </c>
      <c r="AW332" s="46">
        <v>61.294228321620281</v>
      </c>
      <c r="AX332" s="154">
        <v>61.525745709048493</v>
      </c>
    </row>
    <row r="333" spans="2:50" ht="13" x14ac:dyDescent="0.3">
      <c r="B333" s="12" t="s">
        <v>3324</v>
      </c>
      <c r="C333" s="17" t="s">
        <v>3325</v>
      </c>
      <c r="D333" s="17" t="s">
        <v>502</v>
      </c>
      <c r="E333" s="17">
        <v>1</v>
      </c>
      <c r="F333" s="17" t="s">
        <v>503</v>
      </c>
      <c r="G333" s="229">
        <v>0</v>
      </c>
      <c r="H333" s="229">
        <v>2.5590000000000002</v>
      </c>
      <c r="I333" s="17" t="s">
        <v>2677</v>
      </c>
      <c r="J333" s="17">
        <v>2563</v>
      </c>
      <c r="K333" s="152">
        <v>138.67153846153843</v>
      </c>
      <c r="L333" s="46">
        <v>145.10115384615386</v>
      </c>
      <c r="M333" s="46">
        <v>135.67519230769233</v>
      </c>
      <c r="N333" s="186">
        <v>1.0220847017268331</v>
      </c>
      <c r="O333" s="187">
        <v>1.0694744660253348</v>
      </c>
      <c r="P333" s="46">
        <v>66.552661796275672</v>
      </c>
      <c r="Q333" s="46">
        <v>63.603629298393948</v>
      </c>
      <c r="R333" s="154">
        <v>68.022457481173205</v>
      </c>
      <c r="S333" s="46">
        <v>153.80961538461537</v>
      </c>
      <c r="T333" s="46">
        <v>154.2903846153846</v>
      </c>
      <c r="U333" s="46">
        <v>148.44905660377358</v>
      </c>
      <c r="V333" s="186">
        <v>1.0361104267247025</v>
      </c>
      <c r="W333" s="187">
        <v>1.0393490409791026</v>
      </c>
      <c r="X333" s="46">
        <v>59.988447256223367</v>
      </c>
      <c r="Y333" s="46">
        <v>59.801523102042864</v>
      </c>
      <c r="Z333" s="46">
        <v>62.154655685197902</v>
      </c>
      <c r="AA333" s="152">
        <v>145.29166666666669</v>
      </c>
      <c r="AB333" s="46">
        <v>147.73333333333332</v>
      </c>
      <c r="AC333" s="46">
        <v>143.63333333333333</v>
      </c>
      <c r="AD333" s="186">
        <v>1.0115456022278952</v>
      </c>
      <c r="AE333" s="187">
        <v>1.0285449060106753</v>
      </c>
      <c r="AF333" s="46">
        <v>63.50536277602523</v>
      </c>
      <c r="AG333" s="46">
        <v>62.455776173285209</v>
      </c>
      <c r="AH333" s="154">
        <v>64.238570433975411</v>
      </c>
      <c r="AI333" s="46">
        <v>146.76666666666668</v>
      </c>
      <c r="AJ333" s="46">
        <v>149.79166666666669</v>
      </c>
      <c r="AK333" s="46">
        <v>148.84166666666667</v>
      </c>
      <c r="AL333" s="186">
        <v>0.98605901125356921</v>
      </c>
      <c r="AM333" s="187">
        <v>1.0063826213537876</v>
      </c>
      <c r="AN333" s="46">
        <v>62.867136043606628</v>
      </c>
      <c r="AO333" s="46">
        <v>61.597552155771901</v>
      </c>
      <c r="AP333" s="46">
        <v>61.990706007502382</v>
      </c>
      <c r="AQ333" s="152">
        <v>150.82499999999999</v>
      </c>
      <c r="AR333" s="46">
        <v>153.43333333333334</v>
      </c>
      <c r="AS333" s="46">
        <v>151.35</v>
      </c>
      <c r="AT333" s="186">
        <v>0.99653121902874131</v>
      </c>
      <c r="AU333" s="187">
        <v>1.0137650038542012</v>
      </c>
      <c r="AV333" s="46">
        <v>61.175534559920443</v>
      </c>
      <c r="AW333" s="46">
        <v>60.135563762763418</v>
      </c>
      <c r="AX333" s="154">
        <v>60.963330029732418</v>
      </c>
    </row>
    <row r="334" spans="2:50" ht="13" x14ac:dyDescent="0.3">
      <c r="B334" s="12" t="s">
        <v>3326</v>
      </c>
      <c r="C334" s="17" t="s">
        <v>3327</v>
      </c>
      <c r="D334" s="17" t="s">
        <v>502</v>
      </c>
      <c r="E334" s="17">
        <v>2</v>
      </c>
      <c r="F334" s="17" t="s">
        <v>507</v>
      </c>
      <c r="G334" s="229">
        <v>2.5590000000000002</v>
      </c>
      <c r="H334" s="229">
        <v>3.782</v>
      </c>
      <c r="I334" s="17" t="s">
        <v>2674</v>
      </c>
      <c r="J334" s="17">
        <v>1234</v>
      </c>
      <c r="K334" s="152">
        <v>70.453461538461539</v>
      </c>
      <c r="L334" s="46">
        <v>70.690384615384602</v>
      </c>
      <c r="M334" s="46">
        <v>69.23564102564103</v>
      </c>
      <c r="N334" s="186">
        <v>1.0175895029609028</v>
      </c>
      <c r="O334" s="187">
        <v>1.021011484377025</v>
      </c>
      <c r="P334" s="46">
        <v>63.124904055595898</v>
      </c>
      <c r="Q334" s="46">
        <v>62.913337141924451</v>
      </c>
      <c r="R334" s="154">
        <v>64.235239742388501</v>
      </c>
      <c r="S334" s="46">
        <v>81.209615384615375</v>
      </c>
      <c r="T334" s="46">
        <v>82.27884615384616</v>
      </c>
      <c r="U334" s="46">
        <v>79.655769230769238</v>
      </c>
      <c r="V334" s="186">
        <v>1.0195070133507156</v>
      </c>
      <c r="W334" s="187">
        <v>1.032930156200961</v>
      </c>
      <c r="X334" s="46">
        <v>54.702881905799337</v>
      </c>
      <c r="Y334" s="46">
        <v>53.99200654434965</v>
      </c>
      <c r="Z334" s="46">
        <v>55.769971753458378</v>
      </c>
      <c r="AA334" s="152">
        <v>77.591666666666669</v>
      </c>
      <c r="AB334" s="46">
        <v>78.424999999999997</v>
      </c>
      <c r="AC334" s="46">
        <v>77.36666666666666</v>
      </c>
      <c r="AD334" s="186">
        <v>1.0029082292115468</v>
      </c>
      <c r="AE334" s="187">
        <v>1.0136794485135718</v>
      </c>
      <c r="AF334" s="46">
        <v>57.253571045000541</v>
      </c>
      <c r="AG334" s="46">
        <v>56.645202422696848</v>
      </c>
      <c r="AH334" s="154">
        <v>57.420077552778977</v>
      </c>
      <c r="AI334" s="46">
        <v>77.591666666666669</v>
      </c>
      <c r="AJ334" s="46">
        <v>78.650000000000006</v>
      </c>
      <c r="AK334" s="46">
        <v>77.641666666666666</v>
      </c>
      <c r="AL334" s="186">
        <v>0.9993560158849415</v>
      </c>
      <c r="AM334" s="187">
        <v>1.0129870129870131</v>
      </c>
      <c r="AN334" s="46">
        <v>57.253571045000534</v>
      </c>
      <c r="AO334" s="46">
        <v>56.48315321042594</v>
      </c>
      <c r="AP334" s="46">
        <v>57.216700654717179</v>
      </c>
      <c r="AQ334" s="152">
        <v>78.266666666666666</v>
      </c>
      <c r="AR334" s="46">
        <v>80.858333333333334</v>
      </c>
      <c r="AS334" s="46">
        <v>78.61666666666666</v>
      </c>
      <c r="AT334" s="186">
        <v>0.99554801780792879</v>
      </c>
      <c r="AU334" s="187">
        <v>1.0285138859444563</v>
      </c>
      <c r="AV334" s="46">
        <v>56.759795570698472</v>
      </c>
      <c r="AW334" s="46">
        <v>54.940533855508605</v>
      </c>
      <c r="AX334" s="154">
        <v>56.507101971592121</v>
      </c>
    </row>
    <row r="335" spans="2:50" ht="13" x14ac:dyDescent="0.3">
      <c r="B335" s="12" t="s">
        <v>3328</v>
      </c>
      <c r="C335" s="17" t="s">
        <v>3329</v>
      </c>
      <c r="D335" s="17" t="s">
        <v>502</v>
      </c>
      <c r="E335" s="17">
        <v>2</v>
      </c>
      <c r="F335" s="17" t="s">
        <v>507</v>
      </c>
      <c r="G335" s="229">
        <v>2.5590000000000002</v>
      </c>
      <c r="H335" s="229">
        <v>3.782</v>
      </c>
      <c r="I335" s="17" t="s">
        <v>2677</v>
      </c>
      <c r="J335" s="17">
        <v>1229</v>
      </c>
      <c r="K335" s="152">
        <v>69.982499999999987</v>
      </c>
      <c r="L335" s="46">
        <v>71.554807692307662</v>
      </c>
      <c r="M335" s="46">
        <v>67.056730769230768</v>
      </c>
      <c r="N335" s="186">
        <v>1.0436312536744143</v>
      </c>
      <c r="O335" s="187">
        <v>1.0670786790748357</v>
      </c>
      <c r="P335" s="46">
        <v>63.23232236630588</v>
      </c>
      <c r="Q335" s="46">
        <v>61.842888587285202</v>
      </c>
      <c r="R335" s="154">
        <v>65.991227863892519</v>
      </c>
      <c r="S335" s="46">
        <v>84.782692307692315</v>
      </c>
      <c r="T335" s="46">
        <v>84.713461538461559</v>
      </c>
      <c r="U335" s="46">
        <v>80.194339622641493</v>
      </c>
      <c r="V335" s="186">
        <v>1.057215418278167</v>
      </c>
      <c r="W335" s="187">
        <v>1.0563521307998174</v>
      </c>
      <c r="X335" s="46">
        <v>52.185179304556897</v>
      </c>
      <c r="Y335" s="46">
        <v>52.227826837075199</v>
      </c>
      <c r="Z335" s="46">
        <v>55.170976166388265</v>
      </c>
      <c r="AA335" s="152">
        <v>77.266666666666666</v>
      </c>
      <c r="AB335" s="46">
        <v>78.375</v>
      </c>
      <c r="AC335" s="46">
        <v>76.591666666666669</v>
      </c>
      <c r="AD335" s="186">
        <v>1.0088129692090089</v>
      </c>
      <c r="AE335" s="187">
        <v>1.0232836470460231</v>
      </c>
      <c r="AF335" s="46">
        <v>57.261432269197591</v>
      </c>
      <c r="AG335" s="46">
        <v>56.45167464114833</v>
      </c>
      <c r="AH335" s="154">
        <v>57.76607550864977</v>
      </c>
      <c r="AI335" s="46">
        <v>77.8</v>
      </c>
      <c r="AJ335" s="46">
        <v>78.224999999999994</v>
      </c>
      <c r="AK335" s="46">
        <v>77.55</v>
      </c>
      <c r="AL335" s="186">
        <v>1.003223726627982</v>
      </c>
      <c r="AM335" s="187">
        <v>1.0087040618955512</v>
      </c>
      <c r="AN335" s="46">
        <v>56.868894601542422</v>
      </c>
      <c r="AO335" s="46">
        <v>56.55992329817834</v>
      </c>
      <c r="AP335" s="46">
        <v>57.052224371373313</v>
      </c>
      <c r="AQ335" s="152">
        <v>80.541666666666657</v>
      </c>
      <c r="AR335" s="46">
        <v>81.2</v>
      </c>
      <c r="AS335" s="46">
        <v>79.208333333333343</v>
      </c>
      <c r="AT335" s="186">
        <v>1.0168332456601785</v>
      </c>
      <c r="AU335" s="187">
        <v>1.0251446607048922</v>
      </c>
      <c r="AV335" s="46">
        <v>54.933057423693754</v>
      </c>
      <c r="AW335" s="46">
        <v>54.487684729064043</v>
      </c>
      <c r="AX335" s="154">
        <v>55.857759074171483</v>
      </c>
    </row>
    <row r="336" spans="2:50" ht="13" x14ac:dyDescent="0.3">
      <c r="B336" s="12" t="s">
        <v>3330</v>
      </c>
      <c r="C336" s="17" t="s">
        <v>3331</v>
      </c>
      <c r="D336" s="17" t="s">
        <v>502</v>
      </c>
      <c r="E336" s="17">
        <v>3</v>
      </c>
      <c r="F336" s="17" t="s">
        <v>504</v>
      </c>
      <c r="G336" s="229">
        <v>3.782</v>
      </c>
      <c r="H336" s="229">
        <v>5.1020000000000003</v>
      </c>
      <c r="I336" s="17" t="s">
        <v>2674</v>
      </c>
      <c r="J336" s="17">
        <v>1311</v>
      </c>
      <c r="K336" s="152">
        <v>75.049038461538458</v>
      </c>
      <c r="L336" s="46">
        <v>70.893846153846141</v>
      </c>
      <c r="M336" s="46">
        <v>71.6494230769231</v>
      </c>
      <c r="N336" s="186">
        <v>1.047447910096436</v>
      </c>
      <c r="O336" s="187">
        <v>0.98945452886248964</v>
      </c>
      <c r="P336" s="46">
        <v>62.922858131221894</v>
      </c>
      <c r="Q336" s="46">
        <v>66.610859139341599</v>
      </c>
      <c r="R336" s="154">
        <v>65.908416246842904</v>
      </c>
      <c r="S336" s="46">
        <v>85.971153846153825</v>
      </c>
      <c r="T336" s="46">
        <v>85.025000000000006</v>
      </c>
      <c r="U336" s="46">
        <v>83.655769230769238</v>
      </c>
      <c r="V336" s="186">
        <v>1.0276775246546053</v>
      </c>
      <c r="W336" s="187">
        <v>1.0163674398289695</v>
      </c>
      <c r="X336" s="46">
        <v>54.897483502963887</v>
      </c>
      <c r="Y336" s="46">
        <v>55.508379888268145</v>
      </c>
      <c r="Z336" s="46">
        <v>56.416909956092951</v>
      </c>
      <c r="AA336" s="152">
        <v>85.408333333333331</v>
      </c>
      <c r="AB336" s="46">
        <v>80.641666666666666</v>
      </c>
      <c r="AC336" s="46">
        <v>82.433333333333337</v>
      </c>
      <c r="AD336" s="186">
        <v>1.0360897695107156</v>
      </c>
      <c r="AE336" s="187">
        <v>0.97826526486049326</v>
      </c>
      <c r="AF336" s="46">
        <v>55.259244804371164</v>
      </c>
      <c r="AG336" s="46">
        <v>58.525576108298026</v>
      </c>
      <c r="AH336" s="154">
        <v>57.253538212697123</v>
      </c>
      <c r="AI336" s="46">
        <v>84.058333333333337</v>
      </c>
      <c r="AJ336" s="46">
        <v>80.7</v>
      </c>
      <c r="AK336" s="46">
        <v>81.108333333333334</v>
      </c>
      <c r="AL336" s="186">
        <v>1.0363711085996097</v>
      </c>
      <c r="AM336" s="187">
        <v>0.99496558101304833</v>
      </c>
      <c r="AN336" s="46">
        <v>56.146723505502131</v>
      </c>
      <c r="AO336" s="46">
        <v>58.483271375464675</v>
      </c>
      <c r="AP336" s="46">
        <v>58.188842083632991</v>
      </c>
      <c r="AQ336" s="152">
        <v>83.958333333333343</v>
      </c>
      <c r="AR336" s="46">
        <v>82.075000000000003</v>
      </c>
      <c r="AS336" s="46">
        <v>82.141666666666666</v>
      </c>
      <c r="AT336" s="186">
        <v>1.0221162625545299</v>
      </c>
      <c r="AU336" s="187">
        <v>0.99918839403469617</v>
      </c>
      <c r="AV336" s="46">
        <v>56.213598014888326</v>
      </c>
      <c r="AW336" s="46">
        <v>57.503502893694787</v>
      </c>
      <c r="AX336" s="154">
        <v>57.456832707720395</v>
      </c>
    </row>
    <row r="337" spans="2:50" ht="13" x14ac:dyDescent="0.3">
      <c r="B337" s="12" t="s">
        <v>3332</v>
      </c>
      <c r="C337" s="17" t="s">
        <v>3333</v>
      </c>
      <c r="D337" s="17" t="s">
        <v>502</v>
      </c>
      <c r="E337" s="17">
        <v>3</v>
      </c>
      <c r="F337" s="17" t="s">
        <v>504</v>
      </c>
      <c r="G337" s="229">
        <v>3.782</v>
      </c>
      <c r="H337" s="229">
        <v>5.1020000000000003</v>
      </c>
      <c r="I337" s="17" t="s">
        <v>2677</v>
      </c>
      <c r="J337" s="17">
        <v>1299</v>
      </c>
      <c r="K337" s="152">
        <v>71.503269230769192</v>
      </c>
      <c r="L337" s="46">
        <v>71.694423076923059</v>
      </c>
      <c r="M337" s="46">
        <v>68.974807692307678</v>
      </c>
      <c r="N337" s="186">
        <v>1.0366577540852426</v>
      </c>
      <c r="O337" s="187">
        <v>1.03942911152065</v>
      </c>
      <c r="P337" s="46">
        <v>65.450545833030802</v>
      </c>
      <c r="Q337" s="46">
        <v>65.276039601835805</v>
      </c>
      <c r="R337" s="154">
        <v>67.849815846922937</v>
      </c>
      <c r="S337" s="46">
        <v>85.473076923076945</v>
      </c>
      <c r="T337" s="46">
        <v>84.665384615384639</v>
      </c>
      <c r="U337" s="46">
        <v>80.87358490566038</v>
      </c>
      <c r="V337" s="186">
        <v>1.0568726120250749</v>
      </c>
      <c r="W337" s="187">
        <v>1.04688551538982</v>
      </c>
      <c r="X337" s="46">
        <v>54.711965081222139</v>
      </c>
      <c r="Y337" s="46">
        <v>55.233907236632881</v>
      </c>
      <c r="Z337" s="46">
        <v>57.823577444415925</v>
      </c>
      <c r="AA337" s="152">
        <v>81.36666666666666</v>
      </c>
      <c r="AB337" s="46">
        <v>78.658333333333331</v>
      </c>
      <c r="AC337" s="46">
        <v>78.566666666666663</v>
      </c>
      <c r="AD337" s="186">
        <v>1.0356385235468817</v>
      </c>
      <c r="AE337" s="187">
        <v>1.0011667373780229</v>
      </c>
      <c r="AF337" s="46">
        <v>57.473166734944691</v>
      </c>
      <c r="AG337" s="46">
        <v>59.452060599639786</v>
      </c>
      <c r="AH337" s="154">
        <v>59.52142554094187</v>
      </c>
      <c r="AI337" s="46">
        <v>83.816666666666663</v>
      </c>
      <c r="AJ337" s="46">
        <v>78.125</v>
      </c>
      <c r="AK337" s="46">
        <v>78.25833333333334</v>
      </c>
      <c r="AL337" s="186">
        <v>1.0710254498988392</v>
      </c>
      <c r="AM337" s="187">
        <v>0.99829624108188686</v>
      </c>
      <c r="AN337" s="46">
        <v>55.79319944322927</v>
      </c>
      <c r="AO337" s="46">
        <v>59.857919999999993</v>
      </c>
      <c r="AP337" s="46">
        <v>59.7559365349803</v>
      </c>
      <c r="AQ337" s="152">
        <v>80.608333333333334</v>
      </c>
      <c r="AR337" s="46">
        <v>80.075000000000003</v>
      </c>
      <c r="AS337" s="46">
        <v>79.333333333333343</v>
      </c>
      <c r="AT337" s="186">
        <v>1.0160714285714285</v>
      </c>
      <c r="AU337" s="187">
        <v>1.0093487394957983</v>
      </c>
      <c r="AV337" s="46">
        <v>58.013852992866738</v>
      </c>
      <c r="AW337" s="46">
        <v>58.400249765844514</v>
      </c>
      <c r="AX337" s="154">
        <v>58.946218487394951</v>
      </c>
    </row>
    <row r="338" spans="2:50" ht="13" x14ac:dyDescent="0.3">
      <c r="B338" s="12" t="s">
        <v>3334</v>
      </c>
      <c r="C338" s="17" t="s">
        <v>3335</v>
      </c>
      <c r="D338" s="17" t="s">
        <v>502</v>
      </c>
      <c r="E338" s="17">
        <v>4</v>
      </c>
      <c r="F338" s="17" t="s">
        <v>510</v>
      </c>
      <c r="G338" s="229">
        <v>5.1020000000000003</v>
      </c>
      <c r="H338" s="229">
        <v>6.5570000000000004</v>
      </c>
      <c r="I338" s="17" t="s">
        <v>2674</v>
      </c>
      <c r="J338" s="17">
        <v>1459</v>
      </c>
      <c r="K338" s="152">
        <v>91.453846153846158</v>
      </c>
      <c r="L338" s="46">
        <v>90.49</v>
      </c>
      <c r="M338" s="46">
        <v>91.653525641025595</v>
      </c>
      <c r="N338" s="186">
        <v>0.99782136600002147</v>
      </c>
      <c r="O338" s="187">
        <v>0.98730517311922383</v>
      </c>
      <c r="P338" s="46">
        <v>57.439333838001517</v>
      </c>
      <c r="Q338" s="46">
        <v>58.051143772792578</v>
      </c>
      <c r="R338" s="154">
        <v>57.31419455236594</v>
      </c>
      <c r="S338" s="46">
        <v>91.736538461538444</v>
      </c>
      <c r="T338" s="46">
        <v>92.144230769230774</v>
      </c>
      <c r="U338" s="46">
        <v>91.836538461538439</v>
      </c>
      <c r="V338" s="186">
        <v>0.99891110878442058</v>
      </c>
      <c r="W338" s="187">
        <v>1.0033504345094757</v>
      </c>
      <c r="X338" s="46">
        <v>57.255266964341878</v>
      </c>
      <c r="Y338" s="46">
        <v>57.001940937076078</v>
      </c>
      <c r="Z338" s="46">
        <v>57.192922207098746</v>
      </c>
      <c r="AA338" s="152">
        <v>78.650000000000006</v>
      </c>
      <c r="AB338" s="46">
        <v>79.141666666666666</v>
      </c>
      <c r="AC338" s="46">
        <v>79.50833333333334</v>
      </c>
      <c r="AD338" s="186">
        <v>0.98920448590294519</v>
      </c>
      <c r="AE338" s="187">
        <v>0.99538832407504441</v>
      </c>
      <c r="AF338" s="46">
        <v>66.781945327399868</v>
      </c>
      <c r="AG338" s="46">
        <v>66.367063283142059</v>
      </c>
      <c r="AH338" s="154">
        <v>66.06099989518917</v>
      </c>
      <c r="AI338" s="46">
        <v>80.316666666666663</v>
      </c>
      <c r="AJ338" s="46">
        <v>79.900000000000006</v>
      </c>
      <c r="AK338" s="46">
        <v>81.86666666666666</v>
      </c>
      <c r="AL338" s="186">
        <v>0.98106677524429964</v>
      </c>
      <c r="AM338" s="187">
        <v>0.97597719869706845</v>
      </c>
      <c r="AN338" s="46">
        <v>65.396140278065985</v>
      </c>
      <c r="AO338" s="46">
        <v>65.737171464330416</v>
      </c>
      <c r="AP338" s="46">
        <v>64.157980456026067</v>
      </c>
      <c r="AQ338" s="152">
        <v>81.233333333333334</v>
      </c>
      <c r="AR338" s="46">
        <v>80.808333333333337</v>
      </c>
      <c r="AS338" s="46">
        <v>82.541666666666657</v>
      </c>
      <c r="AT338" s="186">
        <v>0.9841494194851087</v>
      </c>
      <c r="AU338" s="187">
        <v>0.979000504795558</v>
      </c>
      <c r="AV338" s="46">
        <v>64.658186294624542</v>
      </c>
      <c r="AW338" s="46">
        <v>64.998246880478504</v>
      </c>
      <c r="AX338" s="154">
        <v>63.633316506814751</v>
      </c>
    </row>
    <row r="339" spans="2:50" ht="13" x14ac:dyDescent="0.3">
      <c r="B339" s="12" t="s">
        <v>3336</v>
      </c>
      <c r="C339" s="17" t="s">
        <v>3337</v>
      </c>
      <c r="D339" s="17" t="s">
        <v>502</v>
      </c>
      <c r="E339" s="17">
        <v>4</v>
      </c>
      <c r="F339" s="17" t="s">
        <v>510</v>
      </c>
      <c r="G339" s="229">
        <v>5.1020000000000003</v>
      </c>
      <c r="H339" s="229">
        <v>6.5570000000000004</v>
      </c>
      <c r="I339" s="17" t="s">
        <v>2677</v>
      </c>
      <c r="J339" s="17">
        <v>1463</v>
      </c>
      <c r="K339" s="152">
        <v>92.882884615384611</v>
      </c>
      <c r="L339" s="46">
        <v>92.812115384615382</v>
      </c>
      <c r="M339" s="46">
        <v>92.791794871794835</v>
      </c>
      <c r="N339" s="186">
        <v>1.0009816573083388</v>
      </c>
      <c r="O339" s="187">
        <v>1.0002189904058718</v>
      </c>
      <c r="P339" s="46">
        <v>56.686611551768046</v>
      </c>
      <c r="Q339" s="46">
        <v>56.729835088671692</v>
      </c>
      <c r="R339" s="154">
        <v>56.742258378282806</v>
      </c>
      <c r="S339" s="46">
        <v>97.607692307692304</v>
      </c>
      <c r="T339" s="46">
        <v>93.946153846153848</v>
      </c>
      <c r="U339" s="46">
        <v>92.992452830188697</v>
      </c>
      <c r="V339" s="186">
        <v>1.0496302585536847</v>
      </c>
      <c r="W339" s="187">
        <v>1.0102556819068607</v>
      </c>
      <c r="X339" s="46">
        <v>53.958862006462297</v>
      </c>
      <c r="Y339" s="46">
        <v>56.061901252763448</v>
      </c>
      <c r="Z339" s="46">
        <v>56.63685427910562</v>
      </c>
      <c r="AA339" s="152">
        <v>80.88333333333334</v>
      </c>
      <c r="AB339" s="46">
        <v>79.174999999999997</v>
      </c>
      <c r="AC339" s="46">
        <v>79.63333333333334</v>
      </c>
      <c r="AD339" s="186">
        <v>1.0156969443281707</v>
      </c>
      <c r="AE339" s="187">
        <v>0.9942444537463373</v>
      </c>
      <c r="AF339" s="46">
        <v>65.116010715021631</v>
      </c>
      <c r="AG339" s="46">
        <v>66.520997789706357</v>
      </c>
      <c r="AH339" s="154">
        <v>66.138133110087907</v>
      </c>
      <c r="AI339" s="46">
        <v>82.141666666666666</v>
      </c>
      <c r="AJ339" s="46">
        <v>80.75</v>
      </c>
      <c r="AK339" s="46">
        <v>82.1</v>
      </c>
      <c r="AL339" s="186">
        <v>1.0005075111652455</v>
      </c>
      <c r="AM339" s="187">
        <v>0.98355663824604145</v>
      </c>
      <c r="AN339" s="46">
        <v>64.118494470934365</v>
      </c>
      <c r="AO339" s="46">
        <v>65.223529411764702</v>
      </c>
      <c r="AP339" s="46">
        <v>64.151035322777105</v>
      </c>
      <c r="AQ339" s="152">
        <v>80.983333333333334</v>
      </c>
      <c r="AR339" s="46">
        <v>81.125</v>
      </c>
      <c r="AS339" s="46">
        <v>82.308333333333337</v>
      </c>
      <c r="AT339" s="186">
        <v>0.98390199453275284</v>
      </c>
      <c r="AU339" s="187">
        <v>0.98562316492862201</v>
      </c>
      <c r="AV339" s="46">
        <v>65.035604033751795</v>
      </c>
      <c r="AW339" s="46">
        <v>64.922033898305088</v>
      </c>
      <c r="AX339" s="154">
        <v>63.988660524450744</v>
      </c>
    </row>
    <row r="340" spans="2:50" ht="13" x14ac:dyDescent="0.3">
      <c r="B340" s="12" t="s">
        <v>3338</v>
      </c>
      <c r="C340" s="17" t="s">
        <v>3339</v>
      </c>
      <c r="D340" s="17" t="s">
        <v>502</v>
      </c>
      <c r="E340" s="17">
        <v>5</v>
      </c>
      <c r="F340" s="17" t="s">
        <v>512</v>
      </c>
      <c r="G340" s="229">
        <v>6.5570000000000004</v>
      </c>
      <c r="H340" s="229">
        <v>7.367</v>
      </c>
      <c r="I340" s="17" t="s">
        <v>2674</v>
      </c>
      <c r="J340" s="17">
        <v>803</v>
      </c>
      <c r="K340" s="152">
        <v>49.95942307692308</v>
      </c>
      <c r="L340" s="46">
        <v>51.985769230769229</v>
      </c>
      <c r="M340" s="46">
        <v>48.833974358974352</v>
      </c>
      <c r="N340" s="186">
        <v>1.0230464288995946</v>
      </c>
      <c r="O340" s="187">
        <v>1.0645410272902693</v>
      </c>
      <c r="P340" s="46">
        <v>57.911237196340103</v>
      </c>
      <c r="Q340" s="46">
        <v>55.653923041068936</v>
      </c>
      <c r="R340" s="154">
        <v>59.245884406873117</v>
      </c>
      <c r="S340" s="46">
        <v>53.328846153846158</v>
      </c>
      <c r="T340" s="46">
        <v>55.105769230769241</v>
      </c>
      <c r="U340" s="46">
        <v>51.734615384615388</v>
      </c>
      <c r="V340" s="186">
        <v>1.0308155527470078</v>
      </c>
      <c r="W340" s="187">
        <v>1.0651624414541672</v>
      </c>
      <c r="X340" s="46">
        <v>54.207060690202304</v>
      </c>
      <c r="Y340" s="46">
        <v>52.459117082533581</v>
      </c>
      <c r="Z340" s="46">
        <v>55.877481228161479</v>
      </c>
      <c r="AA340" s="152">
        <v>49.516666666666666</v>
      </c>
      <c r="AB340" s="46">
        <v>51.5</v>
      </c>
      <c r="AC340" s="46">
        <v>50.06666666666667</v>
      </c>
      <c r="AD340" s="186">
        <v>0.98901464713715037</v>
      </c>
      <c r="AE340" s="187">
        <v>1.0286284953395473</v>
      </c>
      <c r="AF340" s="46">
        <v>58.380343318747904</v>
      </c>
      <c r="AG340" s="46">
        <v>56.132038834951459</v>
      </c>
      <c r="AH340" s="154">
        <v>57.739014647137147</v>
      </c>
      <c r="AI340" s="46">
        <v>49.85</v>
      </c>
      <c r="AJ340" s="46">
        <v>52.341666666666661</v>
      </c>
      <c r="AK340" s="46">
        <v>50.475000000000001</v>
      </c>
      <c r="AL340" s="186">
        <v>0.98761763249133239</v>
      </c>
      <c r="AM340" s="187">
        <v>1.0369820042925539</v>
      </c>
      <c r="AN340" s="46">
        <v>57.989969909729183</v>
      </c>
      <c r="AO340" s="46">
        <v>55.229422066549922</v>
      </c>
      <c r="AP340" s="46">
        <v>57.271916790490344</v>
      </c>
      <c r="AQ340" s="152">
        <v>53.65</v>
      </c>
      <c r="AR340" s="46">
        <v>56.325000000000003</v>
      </c>
      <c r="AS340" s="46">
        <v>53.433333333333337</v>
      </c>
      <c r="AT340" s="186">
        <v>1.0040548970679974</v>
      </c>
      <c r="AU340" s="187">
        <v>1.0541172800998129</v>
      </c>
      <c r="AV340" s="46">
        <v>53.88257222739982</v>
      </c>
      <c r="AW340" s="46">
        <v>51.323568575233026</v>
      </c>
      <c r="AX340" s="154">
        <v>54.101060511540865</v>
      </c>
    </row>
    <row r="341" spans="2:50" ht="13" x14ac:dyDescent="0.3">
      <c r="B341" s="12" t="s">
        <v>3340</v>
      </c>
      <c r="C341" s="17" t="s">
        <v>3341</v>
      </c>
      <c r="D341" s="17" t="s">
        <v>502</v>
      </c>
      <c r="E341" s="17">
        <v>5</v>
      </c>
      <c r="F341" s="17" t="s">
        <v>512</v>
      </c>
      <c r="G341" s="229">
        <v>6.5570000000000004</v>
      </c>
      <c r="H341" s="229">
        <v>7.367</v>
      </c>
      <c r="I341" s="17" t="s">
        <v>2677</v>
      </c>
      <c r="J341" s="17">
        <v>799</v>
      </c>
      <c r="K341" s="152">
        <v>46.180961538461546</v>
      </c>
      <c r="L341" s="46">
        <v>46.929615384615389</v>
      </c>
      <c r="M341" s="46">
        <v>45.909166666666657</v>
      </c>
      <c r="N341" s="186">
        <v>1.0059202745666964</v>
      </c>
      <c r="O341" s="187">
        <v>1.0222275591573664</v>
      </c>
      <c r="P341" s="46">
        <v>62.532522143240833</v>
      </c>
      <c r="Q341" s="46">
        <v>61.534959882639299</v>
      </c>
      <c r="R341" s="154">
        <v>62.90273184367684</v>
      </c>
      <c r="S341" s="46">
        <v>50.967307692307699</v>
      </c>
      <c r="T341" s="46">
        <v>49.613461538461543</v>
      </c>
      <c r="U341" s="46">
        <v>49.130188679245286</v>
      </c>
      <c r="V341" s="186">
        <v>1.0373928751842652</v>
      </c>
      <c r="W341" s="187">
        <v>1.0098365764962025</v>
      </c>
      <c r="X341" s="46">
        <v>56.436177036561901</v>
      </c>
      <c r="Y341" s="46">
        <v>57.976200627931313</v>
      </c>
      <c r="Z341" s="46">
        <v>58.546487960367138</v>
      </c>
      <c r="AA341" s="152">
        <v>46.45</v>
      </c>
      <c r="AB341" s="46">
        <v>46.616666666666667</v>
      </c>
      <c r="AC341" s="46">
        <v>46.616666666666667</v>
      </c>
      <c r="AD341" s="186">
        <v>0.99642474079370758</v>
      </c>
      <c r="AE341" s="187">
        <v>1</v>
      </c>
      <c r="AF341" s="46">
        <v>61.924650161463937</v>
      </c>
      <c r="AG341" s="46">
        <v>61.703253485877731</v>
      </c>
      <c r="AH341" s="154">
        <v>61.703253485877731</v>
      </c>
      <c r="AI341" s="46">
        <v>46.991666666666667</v>
      </c>
      <c r="AJ341" s="46">
        <v>47.30833333333333</v>
      </c>
      <c r="AK341" s="46">
        <v>47.241666666666667</v>
      </c>
      <c r="AL341" s="186">
        <v>0.99470806138648793</v>
      </c>
      <c r="AM341" s="187">
        <v>1.0014111836302697</v>
      </c>
      <c r="AN341" s="46">
        <v>61.210852988118461</v>
      </c>
      <c r="AO341" s="46">
        <v>60.801127355997899</v>
      </c>
      <c r="AP341" s="46">
        <v>60.886928911624629</v>
      </c>
      <c r="AQ341" s="152">
        <v>49.158333333333331</v>
      </c>
      <c r="AR341" s="46">
        <v>50.508333333333333</v>
      </c>
      <c r="AS341" s="46">
        <v>49.3</v>
      </c>
      <c r="AT341" s="186">
        <v>0.99712643678160917</v>
      </c>
      <c r="AU341" s="187">
        <v>1.0245098039215688</v>
      </c>
      <c r="AV341" s="46">
        <v>58.512968299711815</v>
      </c>
      <c r="AW341" s="46">
        <v>56.949018313809603</v>
      </c>
      <c r="AX341" s="154">
        <v>58.344827586206904</v>
      </c>
    </row>
    <row r="342" spans="2:50" ht="13" x14ac:dyDescent="0.3">
      <c r="B342" s="12" t="s">
        <v>3342</v>
      </c>
      <c r="C342" s="17" t="s">
        <v>3343</v>
      </c>
      <c r="D342" s="17" t="s">
        <v>514</v>
      </c>
      <c r="E342" s="17">
        <v>1</v>
      </c>
      <c r="F342" s="17" t="s">
        <v>515</v>
      </c>
      <c r="G342" s="229">
        <v>1.2</v>
      </c>
      <c r="H342" s="229">
        <v>4.3890000000000002</v>
      </c>
      <c r="I342" s="17" t="s">
        <v>2674</v>
      </c>
      <c r="J342" s="17">
        <v>3329</v>
      </c>
      <c r="K342" s="152">
        <v>196.49115384615391</v>
      </c>
      <c r="L342" s="46">
        <v>200.24576923076924</v>
      </c>
      <c r="M342" s="46">
        <v>193.82910256410258</v>
      </c>
      <c r="N342" s="186">
        <v>1.0137340123172212</v>
      </c>
      <c r="O342" s="187">
        <v>1.0331047638449677</v>
      </c>
      <c r="P342" s="46">
        <v>61.123057017638274</v>
      </c>
      <c r="Q342" s="46">
        <v>59.976997497306186</v>
      </c>
      <c r="R342" s="154">
        <v>61.962521835584738</v>
      </c>
      <c r="S342" s="46">
        <v>194.67499999999998</v>
      </c>
      <c r="T342" s="46">
        <v>199.11730769230766</v>
      </c>
      <c r="U342" s="46">
        <v>197.57307692307691</v>
      </c>
      <c r="V342" s="186">
        <v>0.98533162023788667</v>
      </c>
      <c r="W342" s="187">
        <v>1.0078159979754326</v>
      </c>
      <c r="X342" s="46">
        <v>61.561063310645963</v>
      </c>
      <c r="Y342" s="46">
        <v>60.187635815763819</v>
      </c>
      <c r="Z342" s="46">
        <v>60.658062255445891</v>
      </c>
      <c r="AA342" s="152">
        <v>190.5</v>
      </c>
      <c r="AB342" s="46">
        <v>197.20833333333331</v>
      </c>
      <c r="AC342" s="46">
        <v>192.85833333333332</v>
      </c>
      <c r="AD342" s="186">
        <v>0.98777168042172581</v>
      </c>
      <c r="AE342" s="187">
        <v>1.0225554163245905</v>
      </c>
      <c r="AF342" s="46">
        <v>62.910236220472441</v>
      </c>
      <c r="AG342" s="46">
        <v>60.770251426156776</v>
      </c>
      <c r="AH342" s="154">
        <v>62.140949747223793</v>
      </c>
      <c r="AI342" s="46">
        <v>189.36666666666667</v>
      </c>
      <c r="AJ342" s="46">
        <v>195.44166666666666</v>
      </c>
      <c r="AK342" s="46">
        <v>191.32499999999999</v>
      </c>
      <c r="AL342" s="186">
        <v>0.98976436255934497</v>
      </c>
      <c r="AM342" s="187">
        <v>1.021516616577377</v>
      </c>
      <c r="AN342" s="46">
        <v>63.286745291321949</v>
      </c>
      <c r="AO342" s="46">
        <v>61.319575320854476</v>
      </c>
      <c r="AP342" s="46">
        <v>62.6389651117209</v>
      </c>
      <c r="AQ342" s="152">
        <v>201.93333333333334</v>
      </c>
      <c r="AR342" s="46">
        <v>202.11666666666667</v>
      </c>
      <c r="AS342" s="46">
        <v>200.04166666666669</v>
      </c>
      <c r="AT342" s="186">
        <v>1.0094563632576545</v>
      </c>
      <c r="AU342" s="187">
        <v>1.0103728389918767</v>
      </c>
      <c r="AV342" s="46">
        <v>59.348299768900624</v>
      </c>
      <c r="AW342" s="46">
        <v>59.294466892059049</v>
      </c>
      <c r="AX342" s="154">
        <v>59.909518850239522</v>
      </c>
    </row>
    <row r="343" spans="2:50" ht="13" x14ac:dyDescent="0.3">
      <c r="B343" s="12" t="s">
        <v>3344</v>
      </c>
      <c r="C343" s="17" t="s">
        <v>3345</v>
      </c>
      <c r="D343" s="17" t="s">
        <v>514</v>
      </c>
      <c r="E343" s="17">
        <v>1</v>
      </c>
      <c r="F343" s="17" t="s">
        <v>515</v>
      </c>
      <c r="G343" s="229">
        <v>1.2</v>
      </c>
      <c r="H343" s="229">
        <v>4.3890000000000002</v>
      </c>
      <c r="I343" s="17" t="s">
        <v>2677</v>
      </c>
      <c r="J343" s="17">
        <v>3209</v>
      </c>
      <c r="K343" s="152">
        <v>186.19769230769236</v>
      </c>
      <c r="L343" s="46">
        <v>189.49596153846147</v>
      </c>
      <c r="M343" s="46">
        <v>183.77275641025633</v>
      </c>
      <c r="N343" s="186">
        <v>1.0131952958904451</v>
      </c>
      <c r="O343" s="187">
        <v>1.031142837708918</v>
      </c>
      <c r="P343" s="46">
        <v>62.056494131547517</v>
      </c>
      <c r="Q343" s="46">
        <v>60.976370716242201</v>
      </c>
      <c r="R343" s="154">
        <v>62.875347933536951</v>
      </c>
      <c r="S343" s="46">
        <v>184.99807692307695</v>
      </c>
      <c r="T343" s="46">
        <v>186.89038461538465</v>
      </c>
      <c r="U343" s="46">
        <v>186.15769230769232</v>
      </c>
      <c r="V343" s="186">
        <v>0.99377078985971379</v>
      </c>
      <c r="W343" s="187">
        <v>1.003935869093614</v>
      </c>
      <c r="X343" s="46">
        <v>62.446054532791401</v>
      </c>
      <c r="Y343" s="46">
        <v>61.813774013973628</v>
      </c>
      <c r="Z343" s="46">
        <v>62.057064936674863</v>
      </c>
      <c r="AA343" s="152">
        <v>182.07499999999999</v>
      </c>
      <c r="AB343" s="46">
        <v>186.375</v>
      </c>
      <c r="AC343" s="46">
        <v>182.91666666666669</v>
      </c>
      <c r="AD343" s="186">
        <v>0.99539863325740308</v>
      </c>
      <c r="AE343" s="187">
        <v>1.0189066059225511</v>
      </c>
      <c r="AF343" s="46">
        <v>63.448578882328718</v>
      </c>
      <c r="AG343" s="46">
        <v>61.984708249496975</v>
      </c>
      <c r="AH343" s="154">
        <v>63.156628701594528</v>
      </c>
      <c r="AI343" s="46">
        <v>180.875</v>
      </c>
      <c r="AJ343" s="46">
        <v>183.68333333333334</v>
      </c>
      <c r="AK343" s="46">
        <v>180.33333333333331</v>
      </c>
      <c r="AL343" s="186">
        <v>1.003003696857671</v>
      </c>
      <c r="AM343" s="187">
        <v>1.0185767097966729</v>
      </c>
      <c r="AN343" s="46">
        <v>63.869523151347622</v>
      </c>
      <c r="AO343" s="46">
        <v>62.893022411759368</v>
      </c>
      <c r="AP343" s="46">
        <v>64.061367837338281</v>
      </c>
      <c r="AQ343" s="152">
        <v>192.49166666666667</v>
      </c>
      <c r="AR343" s="46">
        <v>191.86666666666667</v>
      </c>
      <c r="AS343" s="46">
        <v>188.44166666666666</v>
      </c>
      <c r="AT343" s="186">
        <v>1.0214920620881793</v>
      </c>
      <c r="AU343" s="187">
        <v>1.0181753858400036</v>
      </c>
      <c r="AV343" s="46">
        <v>60.01506558725486</v>
      </c>
      <c r="AW343" s="46">
        <v>60.210562890896455</v>
      </c>
      <c r="AX343" s="154">
        <v>61.304913103082306</v>
      </c>
    </row>
    <row r="344" spans="2:50" ht="13" x14ac:dyDescent="0.3">
      <c r="B344" s="12" t="s">
        <v>3346</v>
      </c>
      <c r="C344" s="17" t="s">
        <v>3347</v>
      </c>
      <c r="D344" s="17" t="s">
        <v>514</v>
      </c>
      <c r="E344" s="17">
        <v>4</v>
      </c>
      <c r="F344" s="17" t="s">
        <v>518</v>
      </c>
      <c r="G344" s="229">
        <v>4.3890000000000002</v>
      </c>
      <c r="H344" s="229">
        <v>7.734</v>
      </c>
      <c r="I344" s="17" t="s">
        <v>2674</v>
      </c>
      <c r="J344" s="17">
        <v>3375</v>
      </c>
      <c r="K344" s="152">
        <v>176.46826923076918</v>
      </c>
      <c r="L344" s="46">
        <v>182.95326923076922</v>
      </c>
      <c r="M344" s="46">
        <v>178.26032051282053</v>
      </c>
      <c r="N344" s="186">
        <v>0.98994699842962275</v>
      </c>
      <c r="O344" s="187">
        <v>1.0263263787726173</v>
      </c>
      <c r="P344" s="46">
        <v>68.864164945757324</v>
      </c>
      <c r="Q344" s="46">
        <v>66.423191294119889</v>
      </c>
      <c r="R344" s="154">
        <v>68.171873387414905</v>
      </c>
      <c r="S344" s="46">
        <v>178.01346153846148</v>
      </c>
      <c r="T344" s="46">
        <v>181.92499999999998</v>
      </c>
      <c r="U344" s="46">
        <v>180.47358490566046</v>
      </c>
      <c r="V344" s="186">
        <v>0.98636851277440429</v>
      </c>
      <c r="W344" s="187">
        <v>1.008042257791345</v>
      </c>
      <c r="X344" s="46">
        <v>68.253265202501993</v>
      </c>
      <c r="Y344" s="46">
        <v>66.785763364023651</v>
      </c>
      <c r="Z344" s="46">
        <v>67.322871689788897</v>
      </c>
      <c r="AA344" s="152">
        <v>169.59166666666667</v>
      </c>
      <c r="AB344" s="46">
        <v>174.99166666666667</v>
      </c>
      <c r="AC344" s="46">
        <v>171.625</v>
      </c>
      <c r="AD344" s="186">
        <v>0.98815246419033742</v>
      </c>
      <c r="AE344" s="187">
        <v>1.0196164117504249</v>
      </c>
      <c r="AF344" s="46">
        <v>71.642671121812199</v>
      </c>
      <c r="AG344" s="46">
        <v>69.431877708462309</v>
      </c>
      <c r="AH344" s="154">
        <v>70.793882010196654</v>
      </c>
      <c r="AI344" s="46">
        <v>172.22499999999999</v>
      </c>
      <c r="AJ344" s="46">
        <v>175.85833333333332</v>
      </c>
      <c r="AK344" s="46">
        <v>174.47499999999999</v>
      </c>
      <c r="AL344" s="186">
        <v>0.98710416965181258</v>
      </c>
      <c r="AM344" s="187">
        <v>1.007928547547404</v>
      </c>
      <c r="AN344" s="46">
        <v>70.547249237915523</v>
      </c>
      <c r="AO344" s="46">
        <v>69.089702885845611</v>
      </c>
      <c r="AP344" s="46">
        <v>69.637483880212073</v>
      </c>
      <c r="AQ344" s="152">
        <v>181.06666666666666</v>
      </c>
      <c r="AR344" s="46">
        <v>182.35</v>
      </c>
      <c r="AS344" s="46">
        <v>181.54166666666669</v>
      </c>
      <c r="AT344" s="186">
        <v>0.99738352077117265</v>
      </c>
      <c r="AU344" s="187">
        <v>1.0044526050034426</v>
      </c>
      <c r="AV344" s="46">
        <v>67.102356406480112</v>
      </c>
      <c r="AW344" s="46">
        <v>66.630106937208666</v>
      </c>
      <c r="AX344" s="154">
        <v>66.926784484737198</v>
      </c>
    </row>
    <row r="345" spans="2:50" ht="13" x14ac:dyDescent="0.3">
      <c r="B345" s="12" t="s">
        <v>3348</v>
      </c>
      <c r="C345" s="17" t="s">
        <v>3349</v>
      </c>
      <c r="D345" s="17" t="s">
        <v>514</v>
      </c>
      <c r="E345" s="17">
        <v>4</v>
      </c>
      <c r="F345" s="17" t="s">
        <v>518</v>
      </c>
      <c r="G345" s="229">
        <v>4.3890000000000002</v>
      </c>
      <c r="H345" s="229">
        <v>7.734</v>
      </c>
      <c r="I345" s="17" t="s">
        <v>2677</v>
      </c>
      <c r="J345" s="17">
        <v>3374</v>
      </c>
      <c r="K345" s="152">
        <v>182.96480769230769</v>
      </c>
      <c r="L345" s="46">
        <v>183.92942307692314</v>
      </c>
      <c r="M345" s="46">
        <v>180.54814102564106</v>
      </c>
      <c r="N345" s="186">
        <v>1.0133851650476058</v>
      </c>
      <c r="O345" s="187">
        <v>1.0187278696533457</v>
      </c>
      <c r="P345" s="46">
        <v>66.391259353154297</v>
      </c>
      <c r="Q345" s="46">
        <v>66.043071286749807</v>
      </c>
      <c r="R345" s="154">
        <v>67.27991731731467</v>
      </c>
      <c r="S345" s="46">
        <v>181.14807692307693</v>
      </c>
      <c r="T345" s="46">
        <v>182.07884615384611</v>
      </c>
      <c r="U345" s="46">
        <v>181.37115384615385</v>
      </c>
      <c r="V345" s="186">
        <v>0.99877005290893095</v>
      </c>
      <c r="W345" s="187">
        <v>1.0039019011164949</v>
      </c>
      <c r="X345" s="46">
        <v>67.052326507213607</v>
      </c>
      <c r="Y345" s="46">
        <v>66.70956158046495</v>
      </c>
      <c r="Z345" s="46">
        <v>66.969855693276656</v>
      </c>
      <c r="AA345" s="152">
        <v>171.38333333333333</v>
      </c>
      <c r="AB345" s="46">
        <v>174.22499999999999</v>
      </c>
      <c r="AC345" s="46">
        <v>172.13333333333333</v>
      </c>
      <c r="AD345" s="186">
        <v>0.99564291247095271</v>
      </c>
      <c r="AE345" s="187">
        <v>1.0121514329976762</v>
      </c>
      <c r="AF345" s="46">
        <v>70.872702518720232</v>
      </c>
      <c r="AG345" s="46">
        <v>69.716745587602247</v>
      </c>
      <c r="AH345" s="154">
        <v>70.563903950426038</v>
      </c>
      <c r="AI345" s="46">
        <v>173.8</v>
      </c>
      <c r="AJ345" s="46">
        <v>176.22499999999999</v>
      </c>
      <c r="AK345" s="46">
        <v>175.09166666666667</v>
      </c>
      <c r="AL345" s="186">
        <v>0.99262291180810047</v>
      </c>
      <c r="AM345" s="187">
        <v>1.0064727999619247</v>
      </c>
      <c r="AN345" s="46">
        <v>69.88722669735327</v>
      </c>
      <c r="AO345" s="46">
        <v>68.925521350546191</v>
      </c>
      <c r="AP345" s="46">
        <v>69.371662462519623</v>
      </c>
      <c r="AQ345" s="152">
        <v>181.29166666666669</v>
      </c>
      <c r="AR345" s="46">
        <v>182.98333333333332</v>
      </c>
      <c r="AS345" s="46">
        <v>181.02500000000001</v>
      </c>
      <c r="AT345" s="186">
        <v>1.001473093035032</v>
      </c>
      <c r="AU345" s="187">
        <v>1.0108180269760161</v>
      </c>
      <c r="AV345" s="46">
        <v>66.999218570443574</v>
      </c>
      <c r="AW345" s="46">
        <v>66.379816012387295</v>
      </c>
      <c r="AX345" s="154">
        <v>67.097914652672287</v>
      </c>
    </row>
    <row r="346" spans="2:50" ht="13" x14ac:dyDescent="0.3">
      <c r="B346" s="12" t="s">
        <v>3350</v>
      </c>
      <c r="C346" s="17" t="s">
        <v>3351</v>
      </c>
      <c r="D346" s="17" t="s">
        <v>514</v>
      </c>
      <c r="E346" s="17">
        <v>6</v>
      </c>
      <c r="F346" s="17" t="s">
        <v>520</v>
      </c>
      <c r="G346" s="229">
        <v>10.057</v>
      </c>
      <c r="H346" s="229">
        <v>10.888999999999999</v>
      </c>
      <c r="I346" s="17" t="s">
        <v>2674</v>
      </c>
      <c r="J346" s="17">
        <v>826</v>
      </c>
      <c r="K346" s="152">
        <v>57.590384615384615</v>
      </c>
      <c r="L346" s="46">
        <v>58.314038461538452</v>
      </c>
      <c r="M346" s="46">
        <v>57.778846153846175</v>
      </c>
      <c r="N346" s="186">
        <v>0.99673822599434148</v>
      </c>
      <c r="O346" s="187">
        <v>1.0092627725079042</v>
      </c>
      <c r="P346" s="46">
        <v>51.661749090059111</v>
      </c>
      <c r="Q346" s="46">
        <v>51.020647488894689</v>
      </c>
      <c r="R346" s="154">
        <v>51.493240139790295</v>
      </c>
      <c r="S346" s="46">
        <v>56.882692307692317</v>
      </c>
      <c r="T346" s="46">
        <v>57.632692307692281</v>
      </c>
      <c r="U346" s="46">
        <v>58.432692307692314</v>
      </c>
      <c r="V346" s="186">
        <v>0.97347375349679122</v>
      </c>
      <c r="W346" s="187">
        <v>0.98630903406285941</v>
      </c>
      <c r="X346" s="46">
        <v>52.276006626322719</v>
      </c>
      <c r="Y346" s="46">
        <v>51.595715572758536</v>
      </c>
      <c r="Z346" s="46">
        <v>50.88932038834951</v>
      </c>
      <c r="AA346" s="152">
        <v>53.05</v>
      </c>
      <c r="AB346" s="46">
        <v>55.35</v>
      </c>
      <c r="AC346" s="46">
        <v>55.38333333333334</v>
      </c>
      <c r="AD346" s="186">
        <v>0.957869395124887</v>
      </c>
      <c r="AE346" s="187">
        <v>0.99939813421606971</v>
      </c>
      <c r="AF346" s="46">
        <v>56.05278039585297</v>
      </c>
      <c r="AG346" s="46">
        <v>53.723577235772346</v>
      </c>
      <c r="AH346" s="154">
        <v>53.691242852843807</v>
      </c>
      <c r="AI346" s="46">
        <v>54.15</v>
      </c>
      <c r="AJ346" s="46">
        <v>55.38333333333334</v>
      </c>
      <c r="AK346" s="46">
        <v>56.075000000000003</v>
      </c>
      <c r="AL346" s="186">
        <v>0.9656709763709318</v>
      </c>
      <c r="AM346" s="187">
        <v>0.98766532917223959</v>
      </c>
      <c r="AN346" s="46">
        <v>54.914127423822713</v>
      </c>
      <c r="AO346" s="46">
        <v>53.691242852843807</v>
      </c>
      <c r="AP346" s="46">
        <v>53.028979045920636</v>
      </c>
      <c r="AQ346" s="152">
        <v>55.88333333333334</v>
      </c>
      <c r="AR346" s="46">
        <v>56.024999999999999</v>
      </c>
      <c r="AS346" s="46">
        <v>58.191666666666663</v>
      </c>
      <c r="AT346" s="186">
        <v>0.96033223542889889</v>
      </c>
      <c r="AU346" s="187">
        <v>0.96276671917513967</v>
      </c>
      <c r="AV346" s="46">
        <v>53.210855949895603</v>
      </c>
      <c r="AW346" s="46">
        <v>53.076305220883533</v>
      </c>
      <c r="AX346" s="154">
        <v>51.100100243448374</v>
      </c>
    </row>
    <row r="347" spans="2:50" ht="13" x14ac:dyDescent="0.3">
      <c r="B347" s="12" t="s">
        <v>3352</v>
      </c>
      <c r="C347" s="17" t="s">
        <v>3353</v>
      </c>
      <c r="D347" s="17" t="s">
        <v>514</v>
      </c>
      <c r="E347" s="17">
        <v>6</v>
      </c>
      <c r="F347" s="17" t="s">
        <v>520</v>
      </c>
      <c r="G347" s="229">
        <v>10.057</v>
      </c>
      <c r="H347" s="229">
        <v>10.888999999999999</v>
      </c>
      <c r="I347" s="17" t="s">
        <v>2677</v>
      </c>
      <c r="J347" s="17">
        <v>828</v>
      </c>
      <c r="K347" s="152">
        <v>66.603461538461545</v>
      </c>
      <c r="L347" s="46">
        <v>67.37442307692308</v>
      </c>
      <c r="M347" s="46">
        <v>62.367307692307655</v>
      </c>
      <c r="N347" s="186">
        <v>1.0679226665844415</v>
      </c>
      <c r="O347" s="187">
        <v>1.0802842958897358</v>
      </c>
      <c r="P347" s="46">
        <v>44.751187568213709</v>
      </c>
      <c r="Q347" s="46">
        <v>44.239102375644713</v>
      </c>
      <c r="R347" s="154">
        <v>47.790807560667297</v>
      </c>
      <c r="S347" s="46">
        <v>67.140384615384619</v>
      </c>
      <c r="T347" s="46">
        <v>67.242307692307691</v>
      </c>
      <c r="U347" s="46">
        <v>62.732692307692268</v>
      </c>
      <c r="V347" s="186">
        <v>1.0702614879985293</v>
      </c>
      <c r="W347" s="187">
        <v>1.0718862082707465</v>
      </c>
      <c r="X347" s="46">
        <v>44.396528513734133</v>
      </c>
      <c r="Y347" s="46">
        <v>44.329234113138476</v>
      </c>
      <c r="Z347" s="46">
        <v>47.515894669078229</v>
      </c>
      <c r="AA347" s="152">
        <v>64.566666666666663</v>
      </c>
      <c r="AB347" s="46">
        <v>66.891666666666666</v>
      </c>
      <c r="AC347" s="46">
        <v>61.191666666666663</v>
      </c>
      <c r="AD347" s="186">
        <v>1.0551545689772572</v>
      </c>
      <c r="AE347" s="187">
        <v>1.0931499387171457</v>
      </c>
      <c r="AF347" s="46">
        <v>46.166236448115647</v>
      </c>
      <c r="AG347" s="46">
        <v>44.561604584527217</v>
      </c>
      <c r="AH347" s="154">
        <v>48.712515320713607</v>
      </c>
      <c r="AI347" s="46">
        <v>66.416666666666657</v>
      </c>
      <c r="AJ347" s="46">
        <v>67.283333333333331</v>
      </c>
      <c r="AK347" s="46">
        <v>61.658333333333339</v>
      </c>
      <c r="AL347" s="186">
        <v>1.0771725908906609</v>
      </c>
      <c r="AM347" s="187">
        <v>1.0912285443978915</v>
      </c>
      <c r="AN347" s="46">
        <v>44.880301129234631</v>
      </c>
      <c r="AO347" s="46">
        <v>44.302204607381718</v>
      </c>
      <c r="AP347" s="46">
        <v>48.343830247330715</v>
      </c>
      <c r="AQ347" s="152">
        <v>66.691666666666663</v>
      </c>
      <c r="AR347" s="46">
        <v>68.283333333333331</v>
      </c>
      <c r="AS347" s="46">
        <v>62.816666666666663</v>
      </c>
      <c r="AT347" s="186">
        <v>1.0616874502520564</v>
      </c>
      <c r="AU347" s="187">
        <v>1.0870257362695677</v>
      </c>
      <c r="AV347" s="46">
        <v>44.69523928526803</v>
      </c>
      <c r="AW347" s="46">
        <v>43.653404930436899</v>
      </c>
      <c r="AX347" s="154">
        <v>47.452374635181741</v>
      </c>
    </row>
    <row r="348" spans="2:50" ht="13" x14ac:dyDescent="0.3">
      <c r="B348" s="12" t="s">
        <v>3354</v>
      </c>
      <c r="C348" s="17" t="s">
        <v>3355</v>
      </c>
      <c r="D348" s="17" t="s">
        <v>514</v>
      </c>
      <c r="E348" s="17">
        <v>7</v>
      </c>
      <c r="F348" s="17" t="s">
        <v>521</v>
      </c>
      <c r="G348" s="229">
        <v>10.888999999999999</v>
      </c>
      <c r="H348" s="229">
        <v>19.501000000000001</v>
      </c>
      <c r="I348" s="17" t="s">
        <v>2674</v>
      </c>
      <c r="J348" s="17">
        <v>8649</v>
      </c>
      <c r="K348" s="152">
        <v>547.59730769230782</v>
      </c>
      <c r="L348" s="46">
        <v>540.64269230769219</v>
      </c>
      <c r="M348" s="46">
        <v>516.03166666666664</v>
      </c>
      <c r="N348" s="186">
        <v>1.0611699689469467</v>
      </c>
      <c r="O348" s="187">
        <v>1.0476928592386621</v>
      </c>
      <c r="P348" s="46">
        <v>56.872916580333793</v>
      </c>
      <c r="Q348" s="46">
        <v>57.604507455869836</v>
      </c>
      <c r="R348" s="154">
        <v>60.351831121475101</v>
      </c>
      <c r="S348" s="46">
        <v>538.37884615384621</v>
      </c>
      <c r="T348" s="46">
        <v>538.75961538461547</v>
      </c>
      <c r="U348" s="46">
        <v>541.29999999999995</v>
      </c>
      <c r="V348" s="186">
        <v>0.99460344754082075</v>
      </c>
      <c r="W348" s="187">
        <v>0.99530688229191855</v>
      </c>
      <c r="X348" s="46">
        <v>57.840311190647135</v>
      </c>
      <c r="Y348" s="46">
        <v>57.799432457032708</v>
      </c>
      <c r="Z348" s="46">
        <v>57.528172917051549</v>
      </c>
      <c r="AA348" s="152">
        <v>476.66666666666669</v>
      </c>
      <c r="AB348" s="46">
        <v>491.32499999999999</v>
      </c>
      <c r="AC348" s="46">
        <v>487.50833333333333</v>
      </c>
      <c r="AD348" s="186">
        <v>0.97776106391343742</v>
      </c>
      <c r="AE348" s="187">
        <v>1.0078289260012649</v>
      </c>
      <c r="AF348" s="46">
        <v>65.321118881118878</v>
      </c>
      <c r="AG348" s="46">
        <v>63.372309571057848</v>
      </c>
      <c r="AH348" s="154">
        <v>63.868446693218914</v>
      </c>
      <c r="AI348" s="46">
        <v>491.16666666666669</v>
      </c>
      <c r="AJ348" s="46">
        <v>494.67500000000001</v>
      </c>
      <c r="AK348" s="46">
        <v>502.72500000000002</v>
      </c>
      <c r="AL348" s="186">
        <v>0.97700863626568546</v>
      </c>
      <c r="AM348" s="187">
        <v>0.98398726938186887</v>
      </c>
      <c r="AN348" s="46">
        <v>63.392738378011536</v>
      </c>
      <c r="AO348" s="46">
        <v>62.943144488805778</v>
      </c>
      <c r="AP348" s="46">
        <v>61.935252871848419</v>
      </c>
      <c r="AQ348" s="152">
        <v>502.00833333333333</v>
      </c>
      <c r="AR348" s="46">
        <v>493.89166666666671</v>
      </c>
      <c r="AS348" s="46">
        <v>509.74166666666667</v>
      </c>
      <c r="AT348" s="186">
        <v>0.9848289166080858</v>
      </c>
      <c r="AU348" s="187">
        <v>0.96890581830665867</v>
      </c>
      <c r="AV348" s="46">
        <v>62.023671585797047</v>
      </c>
      <c r="AW348" s="46">
        <v>63.042975011389117</v>
      </c>
      <c r="AX348" s="154">
        <v>61.082705291896218</v>
      </c>
    </row>
    <row r="349" spans="2:50" ht="13" x14ac:dyDescent="0.3">
      <c r="B349" s="12" t="s">
        <v>3356</v>
      </c>
      <c r="C349" s="17" t="s">
        <v>3357</v>
      </c>
      <c r="D349" s="17" t="s">
        <v>514</v>
      </c>
      <c r="E349" s="17">
        <v>7</v>
      </c>
      <c r="F349" s="17" t="s">
        <v>521</v>
      </c>
      <c r="G349" s="229">
        <v>10.888999999999999</v>
      </c>
      <c r="H349" s="229">
        <v>19.501000000000001</v>
      </c>
      <c r="I349" s="17" t="s">
        <v>2677</v>
      </c>
      <c r="J349" s="17">
        <v>8648</v>
      </c>
      <c r="K349" s="152">
        <v>539.31711538461536</v>
      </c>
      <c r="L349" s="46">
        <v>545.30826923076916</v>
      </c>
      <c r="M349" s="46">
        <v>541.84487179487178</v>
      </c>
      <c r="N349" s="186">
        <v>0.99533490756887077</v>
      </c>
      <c r="O349" s="187">
        <v>1.0063918616123926</v>
      </c>
      <c r="P349" s="46">
        <v>57.735011761668687</v>
      </c>
      <c r="Q349" s="46">
        <v>57.100692868500978</v>
      </c>
      <c r="R349" s="154">
        <v>57.465672595288169</v>
      </c>
      <c r="S349" s="46">
        <v>538.07450980392173</v>
      </c>
      <c r="T349" s="46">
        <v>545.77450980392166</v>
      </c>
      <c r="U349" s="46">
        <v>544.1</v>
      </c>
      <c r="V349" s="186">
        <v>0.98892576696181167</v>
      </c>
      <c r="W349" s="187">
        <v>1.0030775772907952</v>
      </c>
      <c r="X349" s="46">
        <v>57.859644775488469</v>
      </c>
      <c r="Y349" s="46">
        <v>57.043338303184882</v>
      </c>
      <c r="Z349" s="46">
        <v>57.218893585737909</v>
      </c>
      <c r="AA349" s="152">
        <v>481.9</v>
      </c>
      <c r="AB349" s="46">
        <v>489.25</v>
      </c>
      <c r="AC349" s="46">
        <v>491.64166666666671</v>
      </c>
      <c r="AD349" s="186">
        <v>0.98018543315761808</v>
      </c>
      <c r="AE349" s="187">
        <v>0.99513534586504393</v>
      </c>
      <c r="AF349" s="46">
        <v>64.604274745797881</v>
      </c>
      <c r="AG349" s="46">
        <v>63.633725089422583</v>
      </c>
      <c r="AH349" s="154">
        <v>63.324169025543661</v>
      </c>
      <c r="AI349" s="46">
        <v>491.375</v>
      </c>
      <c r="AJ349" s="46">
        <v>498.02499999999998</v>
      </c>
      <c r="AK349" s="46">
        <v>503.31666666666672</v>
      </c>
      <c r="AL349" s="186">
        <v>0.97627404880956314</v>
      </c>
      <c r="AM349" s="187">
        <v>0.98948640683466338</v>
      </c>
      <c r="AN349" s="46">
        <v>63.358534723988804</v>
      </c>
      <c r="AO349" s="46">
        <v>62.51252447166307</v>
      </c>
      <c r="AP349" s="46">
        <v>61.85529322162985</v>
      </c>
      <c r="AQ349" s="152">
        <v>487.4</v>
      </c>
      <c r="AR349" s="46">
        <v>501.7166666666667</v>
      </c>
      <c r="AS349" s="46">
        <v>512.20833333333326</v>
      </c>
      <c r="AT349" s="186">
        <v>0.95156593183112348</v>
      </c>
      <c r="AU349" s="187">
        <v>0.979516798177825</v>
      </c>
      <c r="AV349" s="46">
        <v>63.875256462864179</v>
      </c>
      <c r="AW349" s="46">
        <v>62.052552901704146</v>
      </c>
      <c r="AX349" s="154">
        <v>60.781517937037343</v>
      </c>
    </row>
    <row r="350" spans="2:50" ht="13" x14ac:dyDescent="0.3">
      <c r="B350" s="12" t="s">
        <v>3358</v>
      </c>
      <c r="C350" s="17" t="s">
        <v>3359</v>
      </c>
      <c r="D350" s="17" t="s">
        <v>514</v>
      </c>
      <c r="E350" s="17">
        <v>9</v>
      </c>
      <c r="F350" s="17" t="s">
        <v>525</v>
      </c>
      <c r="G350" s="229">
        <v>20.669</v>
      </c>
      <c r="H350" s="229">
        <v>23.216000000000001</v>
      </c>
      <c r="I350" s="17" t="s">
        <v>2674</v>
      </c>
      <c r="J350" s="17">
        <v>2530</v>
      </c>
      <c r="K350" s="152">
        <v>161.69153846153847</v>
      </c>
      <c r="L350" s="46">
        <v>158.97961538461539</v>
      </c>
      <c r="M350" s="46">
        <v>152.85493589743592</v>
      </c>
      <c r="N350" s="186">
        <v>1.0578103841542403</v>
      </c>
      <c r="O350" s="187">
        <v>1.0400685751573575</v>
      </c>
      <c r="P350" s="46">
        <v>56.321908286909071</v>
      </c>
      <c r="Q350" s="46">
        <v>57.282664686086989</v>
      </c>
      <c r="R350" s="154">
        <v>59.577899441275171</v>
      </c>
      <c r="S350" s="46">
        <v>165.51538461538465</v>
      </c>
      <c r="T350" s="46">
        <v>167.28076923076921</v>
      </c>
      <c r="U350" s="46">
        <v>164.23461538461541</v>
      </c>
      <c r="V350" s="186">
        <v>1.0077984122151706</v>
      </c>
      <c r="W350" s="187">
        <v>1.0185475749982433</v>
      </c>
      <c r="X350" s="46">
        <v>55.006367058604816</v>
      </c>
      <c r="Y350" s="46">
        <v>54.425861632906447</v>
      </c>
      <c r="Z350" s="46">
        <v>55.435329383386801</v>
      </c>
      <c r="AA350" s="152">
        <v>155.78333333333333</v>
      </c>
      <c r="AB350" s="46">
        <v>157.05833333333334</v>
      </c>
      <c r="AC350" s="46">
        <v>152.42500000000001</v>
      </c>
      <c r="AD350" s="186">
        <v>1.0220326936744846</v>
      </c>
      <c r="AE350" s="187">
        <v>1.0303974632332842</v>
      </c>
      <c r="AF350" s="46">
        <v>58.465817909489672</v>
      </c>
      <c r="AG350" s="46">
        <v>57.99119223218549</v>
      </c>
      <c r="AH350" s="154">
        <v>59.753977365917656</v>
      </c>
      <c r="AI350" s="46">
        <v>159.09166666666667</v>
      </c>
      <c r="AJ350" s="46">
        <v>161.35</v>
      </c>
      <c r="AK350" s="46">
        <v>160.21666666666667</v>
      </c>
      <c r="AL350" s="186">
        <v>0.99297825860813482</v>
      </c>
      <c r="AM350" s="187">
        <v>1.0070737542910642</v>
      </c>
      <c r="AN350" s="46">
        <v>57.250013095175738</v>
      </c>
      <c r="AO350" s="46">
        <v>56.448713975828944</v>
      </c>
      <c r="AP350" s="46">
        <v>56.848018308540517</v>
      </c>
      <c r="AQ350" s="152">
        <v>160.54166666666669</v>
      </c>
      <c r="AR350" s="46">
        <v>161.64166666666668</v>
      </c>
      <c r="AS350" s="46">
        <v>162.79166666666669</v>
      </c>
      <c r="AT350" s="186">
        <v>0.98617865369848989</v>
      </c>
      <c r="AU350" s="187">
        <v>0.9929357563347837</v>
      </c>
      <c r="AV350" s="46">
        <v>56.732935375032426</v>
      </c>
      <c r="AW350" s="46">
        <v>56.346857761509497</v>
      </c>
      <c r="AX350" s="154">
        <v>55.948809828512914</v>
      </c>
    </row>
    <row r="351" spans="2:50" ht="13" x14ac:dyDescent="0.3">
      <c r="B351" s="12" t="s">
        <v>3360</v>
      </c>
      <c r="C351" s="17" t="s">
        <v>3361</v>
      </c>
      <c r="D351" s="17" t="s">
        <v>514</v>
      </c>
      <c r="E351" s="17">
        <v>9</v>
      </c>
      <c r="F351" s="17" t="s">
        <v>525</v>
      </c>
      <c r="G351" s="229">
        <v>20.669</v>
      </c>
      <c r="H351" s="229">
        <v>23.216000000000001</v>
      </c>
      <c r="I351" s="17" t="s">
        <v>2677</v>
      </c>
      <c r="J351" s="17">
        <v>2535</v>
      </c>
      <c r="K351" s="152">
        <v>152.69557692307691</v>
      </c>
      <c r="L351" s="46">
        <v>152.87326923076921</v>
      </c>
      <c r="M351" s="46">
        <v>149.69506410256412</v>
      </c>
      <c r="N351" s="186">
        <v>1.0200441667098454</v>
      </c>
      <c r="O351" s="187">
        <v>1.0212311952118043</v>
      </c>
      <c r="P351" s="46">
        <v>59.751828991066951</v>
      </c>
      <c r="Q351" s="46">
        <v>59.682376427936177</v>
      </c>
      <c r="R351" s="154">
        <v>60.949504612582075</v>
      </c>
      <c r="S351" s="46">
        <v>165.5884615384615</v>
      </c>
      <c r="T351" s="46">
        <v>162.95192307692312</v>
      </c>
      <c r="U351" s="46">
        <v>162.65849056603776</v>
      </c>
      <c r="V351" s="186">
        <v>1.018013022020724</v>
      </c>
      <c r="W351" s="187">
        <v>1.0018039790598341</v>
      </c>
      <c r="X351" s="46">
        <v>55.090795066545894</v>
      </c>
      <c r="Y351" s="46">
        <v>55.982156133828973</v>
      </c>
      <c r="Z351" s="46">
        <v>56.083146771218772</v>
      </c>
      <c r="AA351" s="152">
        <v>157.66666666666669</v>
      </c>
      <c r="AB351" s="46">
        <v>151.1</v>
      </c>
      <c r="AC351" s="46">
        <v>150.45833333333331</v>
      </c>
      <c r="AD351" s="186">
        <v>1.0479091664358906</v>
      </c>
      <c r="AE351" s="187">
        <v>1.004264746607588</v>
      </c>
      <c r="AF351" s="46">
        <v>57.881606765327689</v>
      </c>
      <c r="AG351" s="46">
        <v>60.397088021178028</v>
      </c>
      <c r="AH351" s="154">
        <v>60.654666297424548</v>
      </c>
      <c r="AI351" s="46">
        <v>159.21666666666667</v>
      </c>
      <c r="AJ351" s="46">
        <v>157.75</v>
      </c>
      <c r="AK351" s="46">
        <v>158.30833333333334</v>
      </c>
      <c r="AL351" s="186">
        <v>1.0057377480654841</v>
      </c>
      <c r="AM351" s="187">
        <v>0.99647312733589521</v>
      </c>
      <c r="AN351" s="46">
        <v>57.318119962315507</v>
      </c>
      <c r="AO351" s="46">
        <v>57.851030110935028</v>
      </c>
      <c r="AP351" s="46">
        <v>57.64699689424647</v>
      </c>
      <c r="AQ351" s="152">
        <v>161.02500000000001</v>
      </c>
      <c r="AR351" s="46">
        <v>158.28333333333333</v>
      </c>
      <c r="AS351" s="46">
        <v>159.22499999999999</v>
      </c>
      <c r="AT351" s="186">
        <v>1.011304757418747</v>
      </c>
      <c r="AU351" s="187">
        <v>0.99408593709111848</v>
      </c>
      <c r="AV351" s="46">
        <v>56.674429436422912</v>
      </c>
      <c r="AW351" s="46">
        <v>57.656101926924293</v>
      </c>
      <c r="AX351" s="154">
        <v>57.315120113047577</v>
      </c>
    </row>
    <row r="352" spans="2:50" ht="13" x14ac:dyDescent="0.3">
      <c r="B352" s="12" t="s">
        <v>3362</v>
      </c>
      <c r="C352" s="17" t="s">
        <v>3363</v>
      </c>
      <c r="D352" s="17" t="s">
        <v>527</v>
      </c>
      <c r="E352" s="17">
        <v>1</v>
      </c>
      <c r="F352" s="17" t="s">
        <v>528</v>
      </c>
      <c r="G352" s="229">
        <v>0</v>
      </c>
      <c r="H352" s="229">
        <v>1.766</v>
      </c>
      <c r="I352" s="17" t="s">
        <v>2674</v>
      </c>
      <c r="J352" s="17">
        <v>1767</v>
      </c>
      <c r="K352" s="152">
        <v>101.42980769230772</v>
      </c>
      <c r="L352" s="46">
        <v>100.91807692307694</v>
      </c>
      <c r="M352" s="46">
        <v>96.87442307692308</v>
      </c>
      <c r="N352" s="186">
        <v>1.0470236051033557</v>
      </c>
      <c r="O352" s="187">
        <v>1.0417411915108181</v>
      </c>
      <c r="P352" s="46">
        <v>62.74865490534377</v>
      </c>
      <c r="Q352" s="46">
        <v>63.066837914988156</v>
      </c>
      <c r="R352" s="154">
        <v>65.699322874379391</v>
      </c>
      <c r="S352" s="46">
        <v>99.055769230769258</v>
      </c>
      <c r="T352" s="46">
        <v>100.76538461538463</v>
      </c>
      <c r="U352" s="46">
        <v>97.886792452830207</v>
      </c>
      <c r="V352" s="186">
        <v>1.0119421297669178</v>
      </c>
      <c r="W352" s="187">
        <v>1.0294073601802978</v>
      </c>
      <c r="X352" s="46">
        <v>64.218369605311665</v>
      </c>
      <c r="Y352" s="46">
        <v>63.128821710752305</v>
      </c>
      <c r="Z352" s="46">
        <v>64.985273708558196</v>
      </c>
      <c r="AA352" s="152">
        <v>94.091666666666669</v>
      </c>
      <c r="AB352" s="46">
        <v>92.733333333333334</v>
      </c>
      <c r="AC352" s="46">
        <v>91.708333333333343</v>
      </c>
      <c r="AD352" s="186">
        <v>1.025988187187642</v>
      </c>
      <c r="AE352" s="187">
        <v>1.0111767378464334</v>
      </c>
      <c r="AF352" s="46">
        <v>67.606412186697369</v>
      </c>
      <c r="AG352" s="46">
        <v>68.596693026599567</v>
      </c>
      <c r="AH352" s="154">
        <v>69.363380281690127</v>
      </c>
      <c r="AI352" s="46">
        <v>95.266666666666666</v>
      </c>
      <c r="AJ352" s="46">
        <v>93.091666666666669</v>
      </c>
      <c r="AK352" s="46">
        <v>91.95</v>
      </c>
      <c r="AL352" s="186">
        <v>1.0360703280768533</v>
      </c>
      <c r="AM352" s="187">
        <v>1.0124161682073591</v>
      </c>
      <c r="AN352" s="46">
        <v>66.772568229531146</v>
      </c>
      <c r="AO352" s="46">
        <v>68.332647032494847</v>
      </c>
      <c r="AP352" s="46">
        <v>69.181076672104396</v>
      </c>
      <c r="AQ352" s="152">
        <v>101.6</v>
      </c>
      <c r="AR352" s="46">
        <v>97.625</v>
      </c>
      <c r="AS352" s="46">
        <v>95.5</v>
      </c>
      <c r="AT352" s="186">
        <v>1.0638743455497381</v>
      </c>
      <c r="AU352" s="187">
        <v>1.0222513089005236</v>
      </c>
      <c r="AV352" s="46">
        <v>62.610236220472444</v>
      </c>
      <c r="AW352" s="46">
        <v>65.159539052496797</v>
      </c>
      <c r="AX352" s="154">
        <v>66.609424083769639</v>
      </c>
    </row>
    <row r="353" spans="2:50" ht="13" x14ac:dyDescent="0.3">
      <c r="B353" s="12" t="s">
        <v>3364</v>
      </c>
      <c r="C353" s="17" t="s">
        <v>3365</v>
      </c>
      <c r="D353" s="17" t="s">
        <v>527</v>
      </c>
      <c r="E353" s="17">
        <v>1</v>
      </c>
      <c r="F353" s="17" t="s">
        <v>528</v>
      </c>
      <c r="G353" s="229">
        <v>0</v>
      </c>
      <c r="H353" s="229">
        <v>1.766</v>
      </c>
      <c r="I353" s="17" t="s">
        <v>2677</v>
      </c>
      <c r="J353" s="17">
        <v>1769</v>
      </c>
      <c r="K353" s="152">
        <v>94.287499999999994</v>
      </c>
      <c r="L353" s="46">
        <v>98.623269230769225</v>
      </c>
      <c r="M353" s="46">
        <v>95.280256410256399</v>
      </c>
      <c r="N353" s="186">
        <v>0.98958067024943963</v>
      </c>
      <c r="O353" s="187">
        <v>1.0350861022678037</v>
      </c>
      <c r="P353" s="46">
        <v>67.556102346546467</v>
      </c>
      <c r="Q353" s="46">
        <v>64.586137223817914</v>
      </c>
      <c r="R353" s="154">
        <v>66.852213039535187</v>
      </c>
      <c r="S353" s="46">
        <v>94.182692307692307</v>
      </c>
      <c r="T353" s="46">
        <v>97.36346153846155</v>
      </c>
      <c r="U353" s="46">
        <v>96.617307692307662</v>
      </c>
      <c r="V353" s="186">
        <v>0.97480145697736942</v>
      </c>
      <c r="W353" s="187">
        <v>1.0077227762186267</v>
      </c>
      <c r="X353" s="46">
        <v>67.617519142419596</v>
      </c>
      <c r="Y353" s="46">
        <v>65.408520808232424</v>
      </c>
      <c r="Z353" s="46">
        <v>65.913656177225789</v>
      </c>
      <c r="AA353" s="152">
        <v>89</v>
      </c>
      <c r="AB353" s="46">
        <v>93.791666666666657</v>
      </c>
      <c r="AC353" s="46">
        <v>92.2</v>
      </c>
      <c r="AD353" s="186">
        <v>0.96529284164858997</v>
      </c>
      <c r="AE353" s="187">
        <v>1.0172631959508314</v>
      </c>
      <c r="AF353" s="46">
        <v>71.555056179775278</v>
      </c>
      <c r="AG353" s="46">
        <v>67.899422478898273</v>
      </c>
      <c r="AH353" s="154">
        <v>69.071583514099771</v>
      </c>
      <c r="AI353" s="46">
        <v>89.875</v>
      </c>
      <c r="AJ353" s="46">
        <v>94.166666666666657</v>
      </c>
      <c r="AK353" s="46">
        <v>92.808333333333337</v>
      </c>
      <c r="AL353" s="186">
        <v>0.96839364281224738</v>
      </c>
      <c r="AM353" s="187">
        <v>1.0146358983568284</v>
      </c>
      <c r="AN353" s="46">
        <v>70.858414464534064</v>
      </c>
      <c r="AO353" s="46">
        <v>67.62902654867257</v>
      </c>
      <c r="AP353" s="46">
        <v>68.618838107210195</v>
      </c>
      <c r="AQ353" s="152">
        <v>93.25833333333334</v>
      </c>
      <c r="AR353" s="46">
        <v>96.941666666666663</v>
      </c>
      <c r="AS353" s="46">
        <v>95.708333333333343</v>
      </c>
      <c r="AT353" s="186">
        <v>0.97440139312146279</v>
      </c>
      <c r="AU353" s="187">
        <v>1.0128863735306921</v>
      </c>
      <c r="AV353" s="46">
        <v>68.287731212581534</v>
      </c>
      <c r="AW353" s="46">
        <v>65.693114415885844</v>
      </c>
      <c r="AX353" s="154">
        <v>66.539660426643437</v>
      </c>
    </row>
    <row r="354" spans="2:50" ht="13" x14ac:dyDescent="0.3">
      <c r="B354" s="12" t="s">
        <v>3366</v>
      </c>
      <c r="C354" s="17" t="s">
        <v>3367</v>
      </c>
      <c r="D354" s="17" t="s">
        <v>527</v>
      </c>
      <c r="E354" s="17">
        <v>2</v>
      </c>
      <c r="F354" s="17" t="s">
        <v>532</v>
      </c>
      <c r="G354" s="229">
        <v>1.766</v>
      </c>
      <c r="H354" s="229">
        <v>2.8980000000000001</v>
      </c>
      <c r="I354" s="17" t="s">
        <v>2674</v>
      </c>
      <c r="J354" s="17">
        <v>1141</v>
      </c>
      <c r="K354" s="152">
        <v>61.288653846153856</v>
      </c>
      <c r="L354" s="46">
        <v>61.117307692307705</v>
      </c>
      <c r="M354" s="46">
        <v>60.187179487179527</v>
      </c>
      <c r="N354" s="186">
        <v>1.0183008137008474</v>
      </c>
      <c r="O354" s="187">
        <v>1.0154539257870741</v>
      </c>
      <c r="P354" s="46">
        <v>67.013512979250137</v>
      </c>
      <c r="Q354" s="46">
        <v>67.201389509455325</v>
      </c>
      <c r="R354" s="154">
        <v>68.239914795722711</v>
      </c>
      <c r="S354" s="46">
        <v>61.59807692307691</v>
      </c>
      <c r="T354" s="46">
        <v>60.461538461538481</v>
      </c>
      <c r="U354" s="46">
        <v>60.213461538461537</v>
      </c>
      <c r="V354" s="186">
        <v>1.0229951135383728</v>
      </c>
      <c r="W354" s="187">
        <v>1.0041199578422921</v>
      </c>
      <c r="X354" s="46">
        <v>66.683899971902235</v>
      </c>
      <c r="Y354" s="46">
        <v>67.937404580152659</v>
      </c>
      <c r="Z354" s="46">
        <v>68.217303822937623</v>
      </c>
      <c r="AA354" s="152">
        <v>59.833333333333336</v>
      </c>
      <c r="AB354" s="46">
        <v>58.25833333333334</v>
      </c>
      <c r="AC354" s="46">
        <v>58.36666666666666</v>
      </c>
      <c r="AD354" s="186">
        <v>1.0251284980011424</v>
      </c>
      <c r="AE354" s="187">
        <v>0.99814391776127953</v>
      </c>
      <c r="AF354" s="46">
        <v>68.650696378830091</v>
      </c>
      <c r="AG354" s="46">
        <v>70.506651408954369</v>
      </c>
      <c r="AH354" s="154">
        <v>70.375785265562541</v>
      </c>
      <c r="AI354" s="46">
        <v>60.591666666666661</v>
      </c>
      <c r="AJ354" s="46">
        <v>58.625</v>
      </c>
      <c r="AK354" s="46">
        <v>58.691666666666663</v>
      </c>
      <c r="AL354" s="186">
        <v>1.0323725685077383</v>
      </c>
      <c r="AM354" s="187">
        <v>0.99886412040323735</v>
      </c>
      <c r="AN354" s="46">
        <v>67.791500481364338</v>
      </c>
      <c r="AO354" s="46">
        <v>70.065671641791042</v>
      </c>
      <c r="AP354" s="46">
        <v>69.986085474939657</v>
      </c>
      <c r="AQ354" s="152">
        <v>61.466666666666661</v>
      </c>
      <c r="AR354" s="46">
        <v>59.1</v>
      </c>
      <c r="AS354" s="46">
        <v>58.958333333333336</v>
      </c>
      <c r="AT354" s="186">
        <v>1.0425441696113074</v>
      </c>
      <c r="AU354" s="187">
        <v>1.0024028268551237</v>
      </c>
      <c r="AV354" s="46">
        <v>66.826464208242967</v>
      </c>
      <c r="AW354" s="46">
        <v>69.502538071065985</v>
      </c>
      <c r="AX354" s="154">
        <v>69.669540636042399</v>
      </c>
    </row>
    <row r="355" spans="2:50" ht="13" x14ac:dyDescent="0.3">
      <c r="B355" s="12" t="s">
        <v>3368</v>
      </c>
      <c r="C355" s="17" t="s">
        <v>3369</v>
      </c>
      <c r="D355" s="17" t="s">
        <v>527</v>
      </c>
      <c r="E355" s="17">
        <v>2</v>
      </c>
      <c r="F355" s="17" t="s">
        <v>532</v>
      </c>
      <c r="G355" s="229">
        <v>1.766</v>
      </c>
      <c r="H355" s="229">
        <v>2.8980000000000001</v>
      </c>
      <c r="I355" s="17" t="s">
        <v>2677</v>
      </c>
      <c r="J355" s="17">
        <v>1143</v>
      </c>
      <c r="K355" s="152">
        <v>61.556153846153862</v>
      </c>
      <c r="L355" s="46">
        <v>62.149038461538467</v>
      </c>
      <c r="M355" s="46">
        <v>60.179423076923072</v>
      </c>
      <c r="N355" s="186">
        <v>1.0228771014881783</v>
      </c>
      <c r="O355" s="187">
        <v>1.0327290506274507</v>
      </c>
      <c r="P355" s="46">
        <v>66.892483411019313</v>
      </c>
      <c r="Q355" s="46">
        <v>66.254347644465057</v>
      </c>
      <c r="R355" s="154">
        <v>68.422789542809483</v>
      </c>
      <c r="S355" s="46">
        <v>61.659615384615407</v>
      </c>
      <c r="T355" s="46">
        <v>61.769230769230781</v>
      </c>
      <c r="U355" s="46">
        <v>60.346153846153847</v>
      </c>
      <c r="V355" s="186">
        <v>1.0217654557042706</v>
      </c>
      <c r="W355" s="187">
        <v>1.0235818992989167</v>
      </c>
      <c r="X355" s="46">
        <v>66.73411720674919</v>
      </c>
      <c r="Y355" s="46">
        <v>66.615691158156906</v>
      </c>
      <c r="Z355" s="46">
        <v>68.186615678776292</v>
      </c>
      <c r="AA355" s="152">
        <v>59.391666666666666</v>
      </c>
      <c r="AB355" s="46">
        <v>60.75833333333334</v>
      </c>
      <c r="AC355" s="46">
        <v>58.38333333333334</v>
      </c>
      <c r="AD355" s="186">
        <v>1.0172709106480158</v>
      </c>
      <c r="AE355" s="187">
        <v>1.0406794176420211</v>
      </c>
      <c r="AF355" s="46">
        <v>69.282447032411952</v>
      </c>
      <c r="AG355" s="46">
        <v>67.724043341105471</v>
      </c>
      <c r="AH355" s="154">
        <v>70.47901798458463</v>
      </c>
      <c r="AI355" s="46">
        <v>60.625</v>
      </c>
      <c r="AJ355" s="46">
        <v>61.24166666666666</v>
      </c>
      <c r="AK355" s="46">
        <v>59.174999999999997</v>
      </c>
      <c r="AL355" s="186">
        <v>1.024503591043515</v>
      </c>
      <c r="AM355" s="187">
        <v>1.034924658498803</v>
      </c>
      <c r="AN355" s="46">
        <v>67.872989690721653</v>
      </c>
      <c r="AO355" s="46">
        <v>67.189549598584847</v>
      </c>
      <c r="AP355" s="46">
        <v>69.536121673003805</v>
      </c>
      <c r="AQ355" s="152">
        <v>60.524999999999999</v>
      </c>
      <c r="AR355" s="46">
        <v>61.583333333333336</v>
      </c>
      <c r="AS355" s="46">
        <v>59.225000000000001</v>
      </c>
      <c r="AT355" s="186">
        <v>1.0219501899535668</v>
      </c>
      <c r="AU355" s="187">
        <v>1.0398198958773042</v>
      </c>
      <c r="AV355" s="46">
        <v>67.985130111524171</v>
      </c>
      <c r="AW355" s="46">
        <v>66.816779431664415</v>
      </c>
      <c r="AX355" s="154">
        <v>69.477416631490087</v>
      </c>
    </row>
    <row r="356" spans="2:50" ht="13" x14ac:dyDescent="0.3">
      <c r="B356" s="12" t="s">
        <v>3370</v>
      </c>
      <c r="C356" s="17" t="s">
        <v>3371</v>
      </c>
      <c r="D356" s="17" t="s">
        <v>527</v>
      </c>
      <c r="E356" s="17">
        <v>3</v>
      </c>
      <c r="F356" s="17" t="s">
        <v>529</v>
      </c>
      <c r="G356" s="229">
        <v>2.8980000000000001</v>
      </c>
      <c r="H356" s="229">
        <v>4.8159999999999998</v>
      </c>
      <c r="I356" s="17" t="s">
        <v>2674</v>
      </c>
      <c r="J356" s="17">
        <v>1921</v>
      </c>
      <c r="K356" s="152">
        <v>108.80192307692303</v>
      </c>
      <c r="L356" s="46">
        <v>111.35115384615385</v>
      </c>
      <c r="M356" s="46">
        <v>101.50839743589745</v>
      </c>
      <c r="N356" s="186">
        <v>1.0718514509662262</v>
      </c>
      <c r="O356" s="187">
        <v>1.0969649473234182</v>
      </c>
      <c r="P356" s="46">
        <v>63.578582109337738</v>
      </c>
      <c r="Q356" s="46">
        <v>62.123038343701317</v>
      </c>
      <c r="R356" s="154">
        <v>68.146795484269006</v>
      </c>
      <c r="S356" s="46">
        <v>107.68653846153849</v>
      </c>
      <c r="T356" s="46">
        <v>112.37115384615385</v>
      </c>
      <c r="U356" s="46">
        <v>102.33962264150945</v>
      </c>
      <c r="V356" s="186">
        <v>1.0522467806898117</v>
      </c>
      <c r="W356" s="187">
        <v>1.0980219678919898</v>
      </c>
      <c r="X356" s="46">
        <v>64.219726056753018</v>
      </c>
      <c r="Y356" s="46">
        <v>61.542484554960382</v>
      </c>
      <c r="Z356" s="46">
        <v>67.575000000000003</v>
      </c>
      <c r="AA356" s="152">
        <v>105.18333333333332</v>
      </c>
      <c r="AB356" s="46">
        <v>106.01666666666668</v>
      </c>
      <c r="AC356" s="46">
        <v>98.066666666666663</v>
      </c>
      <c r="AD356" s="186">
        <v>1.0725696804894629</v>
      </c>
      <c r="AE356" s="187">
        <v>1.0810673011556766</v>
      </c>
      <c r="AF356" s="46">
        <v>65.748058944699736</v>
      </c>
      <c r="AG356" s="46">
        <v>65.231252947649736</v>
      </c>
      <c r="AH356" s="154">
        <v>70.519374575118974</v>
      </c>
      <c r="AI356" s="46">
        <v>107.31666666666668</v>
      </c>
      <c r="AJ356" s="46">
        <v>107.91666666666667</v>
      </c>
      <c r="AK356" s="46">
        <v>98.88333333333334</v>
      </c>
      <c r="AL356" s="186">
        <v>1.0852856902073151</v>
      </c>
      <c r="AM356" s="187">
        <v>1.0913534468228552</v>
      </c>
      <c r="AN356" s="46">
        <v>64.44106227675104</v>
      </c>
      <c r="AO356" s="46">
        <v>64.08277992277992</v>
      </c>
      <c r="AP356" s="46">
        <v>69.936962750716333</v>
      </c>
      <c r="AQ356" s="152">
        <v>108.03333333333333</v>
      </c>
      <c r="AR356" s="46">
        <v>109.03333333333333</v>
      </c>
      <c r="AS356" s="46">
        <v>98.9</v>
      </c>
      <c r="AT356" s="186">
        <v>1.0923491742500842</v>
      </c>
      <c r="AU356" s="187">
        <v>1.1024603977081227</v>
      </c>
      <c r="AV356" s="46">
        <v>64.013576056772607</v>
      </c>
      <c r="AW356" s="46">
        <v>63.426475084072159</v>
      </c>
      <c r="AX356" s="154">
        <v>69.925176946410502</v>
      </c>
    </row>
    <row r="357" spans="2:50" ht="13" x14ac:dyDescent="0.3">
      <c r="B357" s="12" t="s">
        <v>3372</v>
      </c>
      <c r="C357" s="17" t="s">
        <v>3373</v>
      </c>
      <c r="D357" s="17" t="s">
        <v>527</v>
      </c>
      <c r="E357" s="17">
        <v>3</v>
      </c>
      <c r="F357" s="17" t="s">
        <v>529</v>
      </c>
      <c r="G357" s="229">
        <v>2.8980000000000001</v>
      </c>
      <c r="H357" s="229">
        <v>4.8159999999999998</v>
      </c>
      <c r="I357" s="17" t="s">
        <v>2677</v>
      </c>
      <c r="J357" s="17">
        <v>1913</v>
      </c>
      <c r="K357" s="152">
        <v>99.915961538461545</v>
      </c>
      <c r="L357" s="46">
        <v>102.08711538461533</v>
      </c>
      <c r="M357" s="46">
        <v>96.40884615384617</v>
      </c>
      <c r="N357" s="186">
        <v>1.036377526798929</v>
      </c>
      <c r="O357" s="187">
        <v>1.0588978030263734</v>
      </c>
      <c r="P357" s="46">
        <v>68.940696700881318</v>
      </c>
      <c r="Q357" s="46">
        <v>67.474489547953993</v>
      </c>
      <c r="R357" s="154">
        <v>71.448588742654479</v>
      </c>
      <c r="S357" s="46">
        <v>100.1153846153846</v>
      </c>
      <c r="T357" s="46">
        <v>101.08076923076922</v>
      </c>
      <c r="U357" s="46">
        <v>97.163461538461561</v>
      </c>
      <c r="V357" s="186">
        <v>1.0303809995051951</v>
      </c>
      <c r="W357" s="187">
        <v>1.040316674913409</v>
      </c>
      <c r="X357" s="46">
        <v>68.7886285055705</v>
      </c>
      <c r="Y357" s="46">
        <v>68.131654046649672</v>
      </c>
      <c r="Z357" s="46">
        <v>70.878495794161282</v>
      </c>
      <c r="AA357" s="152">
        <v>93.875</v>
      </c>
      <c r="AB357" s="46">
        <v>96.841666666666669</v>
      </c>
      <c r="AC357" s="46">
        <v>92.141666666666666</v>
      </c>
      <c r="AD357" s="186">
        <v>1.0188116125531337</v>
      </c>
      <c r="AE357" s="187">
        <v>1.051008410961382</v>
      </c>
      <c r="AF357" s="46">
        <v>73.361384820239678</v>
      </c>
      <c r="AG357" s="46">
        <v>71.114017726529553</v>
      </c>
      <c r="AH357" s="154">
        <v>74.741430767839375</v>
      </c>
      <c r="AI357" s="46">
        <v>96.058333333333337</v>
      </c>
      <c r="AJ357" s="46">
        <v>98.333333333333343</v>
      </c>
      <c r="AK357" s="46">
        <v>93.674999999999997</v>
      </c>
      <c r="AL357" s="186">
        <v>1.0254425762832489</v>
      </c>
      <c r="AM357" s="187">
        <v>1.0497286718263501</v>
      </c>
      <c r="AN357" s="46">
        <v>71.693935976403225</v>
      </c>
      <c r="AO357" s="46">
        <v>70.035254237288129</v>
      </c>
      <c r="AP357" s="46">
        <v>73.518014411529222</v>
      </c>
      <c r="AQ357" s="152">
        <v>96.066666666666663</v>
      </c>
      <c r="AR357" s="46">
        <v>98</v>
      </c>
      <c r="AS357" s="46">
        <v>93.408333333333331</v>
      </c>
      <c r="AT357" s="186">
        <v>1.0284592737978411</v>
      </c>
      <c r="AU357" s="187">
        <v>1.0491569274689982</v>
      </c>
      <c r="AV357" s="46">
        <v>71.687716863289396</v>
      </c>
      <c r="AW357" s="46">
        <v>70.2734693877551</v>
      </c>
      <c r="AX357" s="154">
        <v>73.72789722544384</v>
      </c>
    </row>
    <row r="358" spans="2:50" ht="13" x14ac:dyDescent="0.3">
      <c r="B358" s="12" t="s">
        <v>3374</v>
      </c>
      <c r="C358" s="17" t="s">
        <v>3375</v>
      </c>
      <c r="D358" s="17" t="s">
        <v>527</v>
      </c>
      <c r="E358" s="17">
        <v>4</v>
      </c>
      <c r="F358" s="17" t="s">
        <v>535</v>
      </c>
      <c r="G358" s="229">
        <v>4.8159999999999998</v>
      </c>
      <c r="H358" s="229">
        <v>7.8570000000000002</v>
      </c>
      <c r="I358" s="17" t="s">
        <v>2674</v>
      </c>
      <c r="J358" s="17">
        <v>3037</v>
      </c>
      <c r="K358" s="152">
        <v>150.38749999999999</v>
      </c>
      <c r="L358" s="46">
        <v>150.26096153846157</v>
      </c>
      <c r="M358" s="46">
        <v>147.01564102564103</v>
      </c>
      <c r="N358" s="186">
        <v>1.0229353757929123</v>
      </c>
      <c r="O358" s="187">
        <v>1.0220746615134271</v>
      </c>
      <c r="P358" s="46">
        <v>72.698036738425728</v>
      </c>
      <c r="Q358" s="46">
        <v>72.759257548086197</v>
      </c>
      <c r="R358" s="154">
        <v>74.365393530428463</v>
      </c>
      <c r="S358" s="46">
        <v>150.42307692307688</v>
      </c>
      <c r="T358" s="46">
        <v>149.21923076923079</v>
      </c>
      <c r="U358" s="46">
        <v>146.86792452830193</v>
      </c>
      <c r="V358" s="186">
        <v>1.0242064590086166</v>
      </c>
      <c r="W358" s="187">
        <v>1.0160096647956358</v>
      </c>
      <c r="X358" s="46">
        <v>72.659064177959635</v>
      </c>
      <c r="Y358" s="46">
        <v>73.245250921462997</v>
      </c>
      <c r="Z358" s="46">
        <v>74.41788283658785</v>
      </c>
      <c r="AA358" s="152">
        <v>142.65833333333333</v>
      </c>
      <c r="AB358" s="46">
        <v>140.96666666666667</v>
      </c>
      <c r="AC358" s="46">
        <v>137.55000000000001</v>
      </c>
      <c r="AD358" s="186">
        <v>1.0371380104204531</v>
      </c>
      <c r="AE358" s="187">
        <v>1.0248394523203683</v>
      </c>
      <c r="AF358" s="46">
        <v>76.639056019627319</v>
      </c>
      <c r="AG358" s="46">
        <v>77.558760936391579</v>
      </c>
      <c r="AH358" s="154">
        <v>79.48527808069791</v>
      </c>
      <c r="AI358" s="46">
        <v>145.75</v>
      </c>
      <c r="AJ358" s="46">
        <v>142.53333333333333</v>
      </c>
      <c r="AK358" s="46">
        <v>139.75</v>
      </c>
      <c r="AL358" s="186">
        <v>1.0429338103756709</v>
      </c>
      <c r="AM358" s="187">
        <v>1.0199165175909362</v>
      </c>
      <c r="AN358" s="46">
        <v>75.013379073756425</v>
      </c>
      <c r="AO358" s="46">
        <v>76.70626753975678</v>
      </c>
      <c r="AP358" s="46">
        <v>78.233989266547411</v>
      </c>
      <c r="AQ358" s="152">
        <v>151.75</v>
      </c>
      <c r="AR358" s="46">
        <v>149.30000000000001</v>
      </c>
      <c r="AS358" s="46">
        <v>143.36666666666667</v>
      </c>
      <c r="AT358" s="186">
        <v>1.0584747733085329</v>
      </c>
      <c r="AU358" s="187">
        <v>1.0413857242501745</v>
      </c>
      <c r="AV358" s="46">
        <v>72.047446457990105</v>
      </c>
      <c r="AW358" s="46">
        <v>73.229738780977897</v>
      </c>
      <c r="AX358" s="154">
        <v>76.260404557079738</v>
      </c>
    </row>
    <row r="359" spans="2:50" ht="13" x14ac:dyDescent="0.3">
      <c r="B359" s="12" t="s">
        <v>3376</v>
      </c>
      <c r="C359" s="17" t="s">
        <v>3377</v>
      </c>
      <c r="D359" s="17" t="s">
        <v>527</v>
      </c>
      <c r="E359" s="17">
        <v>4</v>
      </c>
      <c r="F359" s="17" t="s">
        <v>535</v>
      </c>
      <c r="G359" s="229">
        <v>4.8159999999999998</v>
      </c>
      <c r="H359" s="229">
        <v>7.8570000000000002</v>
      </c>
      <c r="I359" s="17" t="s">
        <v>2677</v>
      </c>
      <c r="J359" s="17">
        <v>3043</v>
      </c>
      <c r="K359" s="152">
        <v>156.93346153846161</v>
      </c>
      <c r="L359" s="46">
        <v>157.65096153846156</v>
      </c>
      <c r="M359" s="46">
        <v>149.76993589743589</v>
      </c>
      <c r="N359" s="186">
        <v>1.0478301976835418</v>
      </c>
      <c r="O359" s="187">
        <v>1.0526208787751814</v>
      </c>
      <c r="P359" s="46">
        <v>69.814556389650662</v>
      </c>
      <c r="Q359" s="46">
        <v>69.49681684831998</v>
      </c>
      <c r="R359" s="154">
        <v>73.153800422956422</v>
      </c>
      <c r="S359" s="46">
        <v>157.15961538461539</v>
      </c>
      <c r="T359" s="46">
        <v>158.02307692307693</v>
      </c>
      <c r="U359" s="46">
        <v>151.77884615384616</v>
      </c>
      <c r="V359" s="186">
        <v>1.0354513778904022</v>
      </c>
      <c r="W359" s="187">
        <v>1.0411403230915426</v>
      </c>
      <c r="X359" s="46">
        <v>69.704930068646519</v>
      </c>
      <c r="Y359" s="46">
        <v>69.324051988511897</v>
      </c>
      <c r="Z359" s="46">
        <v>72.176065885334182</v>
      </c>
      <c r="AA359" s="152">
        <v>149.13333333333333</v>
      </c>
      <c r="AB359" s="46">
        <v>150.69999999999999</v>
      </c>
      <c r="AC359" s="46">
        <v>143.4</v>
      </c>
      <c r="AD359" s="186">
        <v>1.0399814039981403</v>
      </c>
      <c r="AE359" s="187">
        <v>1.0509065550906553</v>
      </c>
      <c r="AF359" s="46">
        <v>73.456414841305332</v>
      </c>
      <c r="AG359" s="46">
        <v>72.692767086927674</v>
      </c>
      <c r="AH359" s="154">
        <v>76.393305439330547</v>
      </c>
      <c r="AI359" s="46">
        <v>152.59166666666667</v>
      </c>
      <c r="AJ359" s="46">
        <v>152.64166666666668</v>
      </c>
      <c r="AK359" s="46">
        <v>145.26666666666668</v>
      </c>
      <c r="AL359" s="186">
        <v>1.0504245066544287</v>
      </c>
      <c r="AM359" s="187">
        <v>1.0507687012391005</v>
      </c>
      <c r="AN359" s="46">
        <v>71.791600677188583</v>
      </c>
      <c r="AO359" s="46">
        <v>71.768084293279458</v>
      </c>
      <c r="AP359" s="46">
        <v>75.411656723267541</v>
      </c>
      <c r="AQ359" s="152">
        <v>156.65</v>
      </c>
      <c r="AR359" s="46">
        <v>156.96666666666667</v>
      </c>
      <c r="AS359" s="46">
        <v>149.04166666666669</v>
      </c>
      <c r="AT359" s="186">
        <v>1.0510483645512998</v>
      </c>
      <c r="AU359" s="187">
        <v>1.0531730500419345</v>
      </c>
      <c r="AV359" s="46">
        <v>69.931694861155435</v>
      </c>
      <c r="AW359" s="46">
        <v>69.790613718411549</v>
      </c>
      <c r="AX359" s="154">
        <v>73.501593514117971</v>
      </c>
    </row>
    <row r="360" spans="2:50" ht="13" x14ac:dyDescent="0.3">
      <c r="B360" s="12" t="s">
        <v>3378</v>
      </c>
      <c r="C360" s="17" t="s">
        <v>3379</v>
      </c>
      <c r="D360" s="17" t="s">
        <v>527</v>
      </c>
      <c r="E360" s="17">
        <v>5</v>
      </c>
      <c r="F360" s="17" t="s">
        <v>537</v>
      </c>
      <c r="G360" s="229">
        <v>7.8570000000000002</v>
      </c>
      <c r="H360" s="229">
        <v>10.243</v>
      </c>
      <c r="I360" s="17" t="s">
        <v>2674</v>
      </c>
      <c r="J360" s="17">
        <v>2398</v>
      </c>
      <c r="K360" s="152">
        <v>121.70480769230768</v>
      </c>
      <c r="L360" s="46">
        <v>119.92538461538462</v>
      </c>
      <c r="M360" s="46">
        <v>119.08102564102566</v>
      </c>
      <c r="N360" s="186">
        <v>1.0220335862674841</v>
      </c>
      <c r="O360" s="187">
        <v>1.0070906256459724</v>
      </c>
      <c r="P360" s="46">
        <v>71.018952857244429</v>
      </c>
      <c r="Q360" s="46">
        <v>72.072714444237761</v>
      </c>
      <c r="R360" s="154">
        <v>72.583755081650907</v>
      </c>
      <c r="S360" s="46">
        <v>122.15</v>
      </c>
      <c r="T360" s="46">
        <v>120.65192307692307</v>
      </c>
      <c r="U360" s="46">
        <v>118.3924528301887</v>
      </c>
      <c r="V360" s="186">
        <v>1.0317380633645692</v>
      </c>
      <c r="W360" s="187">
        <v>1.0190845800785557</v>
      </c>
      <c r="X360" s="46">
        <v>70.673761768317647</v>
      </c>
      <c r="Y360" s="46">
        <v>71.551283890403113</v>
      </c>
      <c r="Z360" s="46">
        <v>72.916810097532988</v>
      </c>
      <c r="AA360" s="152">
        <v>123.95833333333333</v>
      </c>
      <c r="AB360" s="46">
        <v>120.875</v>
      </c>
      <c r="AC360" s="46">
        <v>117.43333333333332</v>
      </c>
      <c r="AD360" s="186">
        <v>1.0555634402497871</v>
      </c>
      <c r="AE360" s="187">
        <v>1.0293074084587002</v>
      </c>
      <c r="AF360" s="46">
        <v>69.642756302521008</v>
      </c>
      <c r="AG360" s="46">
        <v>71.419234746639091</v>
      </c>
      <c r="AH360" s="154">
        <v>73.512347431166631</v>
      </c>
      <c r="AI360" s="46">
        <v>120.53333333333333</v>
      </c>
      <c r="AJ360" s="46">
        <v>116.56666666666668</v>
      </c>
      <c r="AK360" s="46">
        <v>114.29166666666667</v>
      </c>
      <c r="AL360" s="186">
        <v>1.0546117389719285</v>
      </c>
      <c r="AM360" s="187">
        <v>1.0199052132701423</v>
      </c>
      <c r="AN360" s="46">
        <v>71.621681415929217</v>
      </c>
      <c r="AO360" s="46">
        <v>74.058907635115816</v>
      </c>
      <c r="AP360" s="46">
        <v>75.533065986146553</v>
      </c>
      <c r="AQ360" s="152">
        <v>125.38333333333333</v>
      </c>
      <c r="AR360" s="46">
        <v>121.72499999999999</v>
      </c>
      <c r="AS360" s="46">
        <v>117.91666666666667</v>
      </c>
      <c r="AT360" s="186">
        <v>1.0633215547703179</v>
      </c>
      <c r="AU360" s="187">
        <v>1.0322968197879858</v>
      </c>
      <c r="AV360" s="46">
        <v>68.851256147813373</v>
      </c>
      <c r="AW360" s="46">
        <v>70.920517560073947</v>
      </c>
      <c r="AX360" s="154">
        <v>73.211024734982331</v>
      </c>
    </row>
    <row r="361" spans="2:50" ht="13" x14ac:dyDescent="0.3">
      <c r="B361" s="12" t="s">
        <v>3380</v>
      </c>
      <c r="C361" s="17" t="s">
        <v>3381</v>
      </c>
      <c r="D361" s="17" t="s">
        <v>527</v>
      </c>
      <c r="E361" s="17">
        <v>5</v>
      </c>
      <c r="F361" s="17" t="s">
        <v>537</v>
      </c>
      <c r="G361" s="229">
        <v>7.8570000000000002</v>
      </c>
      <c r="H361" s="229">
        <v>10.243</v>
      </c>
      <c r="I361" s="17" t="s">
        <v>2677</v>
      </c>
      <c r="J361" s="17">
        <v>2386</v>
      </c>
      <c r="K361" s="152">
        <v>119.65634615384617</v>
      </c>
      <c r="L361" s="46">
        <v>118.5148076923077</v>
      </c>
      <c r="M361" s="46">
        <v>117.79743589743582</v>
      </c>
      <c r="N361" s="186">
        <v>1.0157805663786168</v>
      </c>
      <c r="O361" s="187">
        <v>1.0060898761454917</v>
      </c>
      <c r="P361" s="46">
        <v>71.869217775906321</v>
      </c>
      <c r="Q361" s="46">
        <v>72.561464406427632</v>
      </c>
      <c r="R361" s="154">
        <v>73.003354737598286</v>
      </c>
      <c r="S361" s="46">
        <v>118.76153846153846</v>
      </c>
      <c r="T361" s="46">
        <v>118.25961538461539</v>
      </c>
      <c r="U361" s="46">
        <v>118.77499999999999</v>
      </c>
      <c r="V361" s="186">
        <v>0.99988666353642153</v>
      </c>
      <c r="W361" s="187">
        <v>0.99566083253727966</v>
      </c>
      <c r="X361" s="46">
        <v>72.326446013342846</v>
      </c>
      <c r="Y361" s="46">
        <v>72.633417351004141</v>
      </c>
      <c r="Z361" s="46">
        <v>72.318248789728486</v>
      </c>
      <c r="AA361" s="152">
        <v>119.55</v>
      </c>
      <c r="AB361" s="46">
        <v>119.31666666666668</v>
      </c>
      <c r="AC361" s="46">
        <v>116.55</v>
      </c>
      <c r="AD361" s="186">
        <v>1.0257400257400258</v>
      </c>
      <c r="AE361" s="187">
        <v>1.0237380237380238</v>
      </c>
      <c r="AF361" s="46">
        <v>71.849435382685073</v>
      </c>
      <c r="AG361" s="46">
        <v>71.98994272943149</v>
      </c>
      <c r="AH361" s="154">
        <v>73.698841698841704</v>
      </c>
      <c r="AI361" s="46">
        <v>114.55833333333332</v>
      </c>
      <c r="AJ361" s="46">
        <v>114.3</v>
      </c>
      <c r="AK361" s="46">
        <v>113.64166666666668</v>
      </c>
      <c r="AL361" s="186">
        <v>1.0080662902397888</v>
      </c>
      <c r="AM361" s="187">
        <v>1.0057930629903937</v>
      </c>
      <c r="AN361" s="46">
        <v>74.98014112169929</v>
      </c>
      <c r="AO361" s="46">
        <v>75.149606299212607</v>
      </c>
      <c r="AP361" s="46">
        <v>75.584952702207218</v>
      </c>
      <c r="AQ361" s="152">
        <v>119.29166666666667</v>
      </c>
      <c r="AR361" s="46">
        <v>119.02500000000001</v>
      </c>
      <c r="AS361" s="46">
        <v>117.36666666666667</v>
      </c>
      <c r="AT361" s="186">
        <v>1.0164015904572565</v>
      </c>
      <c r="AU361" s="187">
        <v>1.0141295086623119</v>
      </c>
      <c r="AV361" s="46">
        <v>72.005029689137274</v>
      </c>
      <c r="AW361" s="46">
        <v>72.166351606805293</v>
      </c>
      <c r="AX361" s="154">
        <v>73.186026696961093</v>
      </c>
    </row>
    <row r="362" spans="2:50" ht="13" x14ac:dyDescent="0.3">
      <c r="B362" s="12" t="s">
        <v>3382</v>
      </c>
      <c r="C362" s="17" t="s">
        <v>3383</v>
      </c>
      <c r="D362" s="17" t="s">
        <v>527</v>
      </c>
      <c r="E362" s="17">
        <v>6</v>
      </c>
      <c r="F362" s="17" t="s">
        <v>539</v>
      </c>
      <c r="G362" s="229">
        <v>10.243</v>
      </c>
      <c r="H362" s="229">
        <v>10.912000000000001</v>
      </c>
      <c r="I362" s="17" t="s">
        <v>2674</v>
      </c>
      <c r="J362" s="17">
        <v>654</v>
      </c>
      <c r="K362" s="152">
        <v>49.07961538461538</v>
      </c>
      <c r="L362" s="46">
        <v>49.1976923076923</v>
      </c>
      <c r="M362" s="46">
        <v>46.526474358974333</v>
      </c>
      <c r="N362" s="186">
        <v>1.0548750160165226</v>
      </c>
      <c r="O362" s="187">
        <v>1.0574128597861987</v>
      </c>
      <c r="P362" s="46">
        <v>49.70576849232409</v>
      </c>
      <c r="Q362" s="46">
        <v>49.58647216098317</v>
      </c>
      <c r="R362" s="154">
        <v>52.433373334453947</v>
      </c>
      <c r="S362" s="46">
        <v>46.844230769230769</v>
      </c>
      <c r="T362" s="46">
        <v>45.571153846153848</v>
      </c>
      <c r="U362" s="46">
        <v>43.550943396226408</v>
      </c>
      <c r="V362" s="186">
        <v>1.0756191971099693</v>
      </c>
      <c r="W362" s="187">
        <v>1.0463872947951454</v>
      </c>
      <c r="X362" s="46">
        <v>50.260191305061788</v>
      </c>
      <c r="Y362" s="46">
        <v>51.664261298898595</v>
      </c>
      <c r="Z362" s="46">
        <v>54.06082661814402</v>
      </c>
      <c r="AA362" s="152">
        <v>45.524999999999999</v>
      </c>
      <c r="AB362" s="46">
        <v>44.1</v>
      </c>
      <c r="AC362" s="46">
        <v>42.841666666666669</v>
      </c>
      <c r="AD362" s="186">
        <v>1.0626337288465277</v>
      </c>
      <c r="AE362" s="187">
        <v>1.0293717175646762</v>
      </c>
      <c r="AF362" s="46">
        <v>51.716639209225704</v>
      </c>
      <c r="AG362" s="46">
        <v>53.387755102040821</v>
      </c>
      <c r="AH362" s="154">
        <v>54.955845166310056</v>
      </c>
      <c r="AI362" s="46">
        <v>45.924999999999997</v>
      </c>
      <c r="AJ362" s="46">
        <v>44.18333333333333</v>
      </c>
      <c r="AK362" s="46">
        <v>42.091666666666669</v>
      </c>
      <c r="AL362" s="186">
        <v>1.0910710750346466</v>
      </c>
      <c r="AM362" s="187">
        <v>1.0496931300732528</v>
      </c>
      <c r="AN362" s="46">
        <v>51.266194882961351</v>
      </c>
      <c r="AO362" s="46">
        <v>53.287061486231615</v>
      </c>
      <c r="AP362" s="46">
        <v>55.935062363888335</v>
      </c>
      <c r="AQ362" s="152">
        <v>46.466666666666669</v>
      </c>
      <c r="AR362" s="46">
        <v>45.166666666666671</v>
      </c>
      <c r="AS362" s="46">
        <v>42.924999999999997</v>
      </c>
      <c r="AT362" s="186">
        <v>1.0825082508250827</v>
      </c>
      <c r="AU362" s="187">
        <v>1.0522228693457583</v>
      </c>
      <c r="AV362" s="46">
        <v>50.668579626972736</v>
      </c>
      <c r="AW362" s="46">
        <v>52.126937269372689</v>
      </c>
      <c r="AX362" s="154">
        <v>54.849155503785681</v>
      </c>
    </row>
    <row r="363" spans="2:50" ht="13" x14ac:dyDescent="0.3">
      <c r="B363" s="12" t="s">
        <v>3384</v>
      </c>
      <c r="C363" s="17" t="s">
        <v>3385</v>
      </c>
      <c r="D363" s="17" t="s">
        <v>527</v>
      </c>
      <c r="E363" s="17">
        <v>6</v>
      </c>
      <c r="F363" s="17" t="s">
        <v>539</v>
      </c>
      <c r="G363" s="229">
        <v>10.243</v>
      </c>
      <c r="H363" s="229">
        <v>10.912000000000001</v>
      </c>
      <c r="I363" s="17" t="s">
        <v>2677</v>
      </c>
      <c r="J363" s="17">
        <v>718</v>
      </c>
      <c r="K363" s="152">
        <v>51.730192307692292</v>
      </c>
      <c r="L363" s="46">
        <v>49.391153846153834</v>
      </c>
      <c r="M363" s="46">
        <v>49.325192307692319</v>
      </c>
      <c r="N363" s="186">
        <v>1.0487580460912853</v>
      </c>
      <c r="O363" s="187">
        <v>1.0013372788908768</v>
      </c>
      <c r="P363" s="46">
        <v>47.841616077502742</v>
      </c>
      <c r="Q363" s="46">
        <v>50.107272401629082</v>
      </c>
      <c r="R363" s="154">
        <v>50.174279799291192</v>
      </c>
      <c r="S363" s="46">
        <v>52.703846153846158</v>
      </c>
      <c r="T363" s="46">
        <v>51.115384615384627</v>
      </c>
      <c r="U363" s="46">
        <v>49.828301886792453</v>
      </c>
      <c r="V363" s="186">
        <v>1.0577090560618905</v>
      </c>
      <c r="W363" s="187">
        <v>1.0258303550363077</v>
      </c>
      <c r="X363" s="46">
        <v>49.043859008976128</v>
      </c>
      <c r="Y363" s="46">
        <v>50.567945823927751</v>
      </c>
      <c r="Z363" s="46">
        <v>51.874133818016581</v>
      </c>
      <c r="AA363" s="152">
        <v>53.966666666666661</v>
      </c>
      <c r="AB363" s="46">
        <v>52.933333333333337</v>
      </c>
      <c r="AC363" s="46">
        <v>51.441666666666663</v>
      </c>
      <c r="AD363" s="186">
        <v>1.0490847237971812</v>
      </c>
      <c r="AE363" s="187">
        <v>1.0289972460716024</v>
      </c>
      <c r="AF363" s="46">
        <v>47.896232242124775</v>
      </c>
      <c r="AG363" s="46">
        <v>48.831234256926948</v>
      </c>
      <c r="AH363" s="154">
        <v>50.247205572655112</v>
      </c>
      <c r="AI363" s="46">
        <v>53.833333333333336</v>
      </c>
      <c r="AJ363" s="46">
        <v>53.083333333333336</v>
      </c>
      <c r="AK363" s="46">
        <v>50.475000000000001</v>
      </c>
      <c r="AL363" s="186">
        <v>1.0665345880799075</v>
      </c>
      <c r="AM363" s="187">
        <v>1.0516757470695064</v>
      </c>
      <c r="AN363" s="46">
        <v>48.014860681114548</v>
      </c>
      <c r="AO363" s="46">
        <v>48.693249607535321</v>
      </c>
      <c r="AP363" s="46">
        <v>51.209509658246652</v>
      </c>
      <c r="AQ363" s="152">
        <v>55.125</v>
      </c>
      <c r="AR363" s="46">
        <v>53.483333333333334</v>
      </c>
      <c r="AS363" s="46">
        <v>51.75</v>
      </c>
      <c r="AT363" s="186">
        <v>1.0652173913043479</v>
      </c>
      <c r="AU363" s="187">
        <v>1.0334943639291465</v>
      </c>
      <c r="AV363" s="46">
        <v>46.889795918367348</v>
      </c>
      <c r="AW363" s="46">
        <v>48.329074478030535</v>
      </c>
      <c r="AX363" s="154">
        <v>49.947826086956525</v>
      </c>
    </row>
    <row r="364" spans="2:50" ht="13" x14ac:dyDescent="0.3">
      <c r="B364" s="12" t="s">
        <v>3386</v>
      </c>
      <c r="C364" s="17" t="s">
        <v>3387</v>
      </c>
      <c r="D364" s="17" t="s">
        <v>527</v>
      </c>
      <c r="E364" s="17">
        <v>7</v>
      </c>
      <c r="F364" s="17" t="s">
        <v>541</v>
      </c>
      <c r="G364" s="229">
        <v>10.912000000000001</v>
      </c>
      <c r="H364" s="229">
        <v>11.375999999999999</v>
      </c>
      <c r="I364" s="17" t="s">
        <v>2674</v>
      </c>
      <c r="J364" s="17">
        <v>475</v>
      </c>
      <c r="K364" s="152">
        <v>34.831914893617025</v>
      </c>
      <c r="L364" s="46">
        <v>33.637872340425524</v>
      </c>
      <c r="M364" s="46">
        <v>32.466170212765959</v>
      </c>
      <c r="N364" s="186">
        <v>1.0728679935251753</v>
      </c>
      <c r="O364" s="187">
        <v>1.0360899397736429</v>
      </c>
      <c r="P364" s="46">
        <v>47.5736118746564</v>
      </c>
      <c r="Q364" s="46">
        <v>49.26233095927843</v>
      </c>
      <c r="R364" s="154">
        <v>51.040205516708056</v>
      </c>
      <c r="S364" s="46">
        <v>40.023913043478267</v>
      </c>
      <c r="T364" s="46">
        <v>39.73043478260869</v>
      </c>
      <c r="U364" s="46">
        <v>36.54893617021277</v>
      </c>
      <c r="V364" s="186">
        <v>1.0950773739920121</v>
      </c>
      <c r="W364" s="187">
        <v>1.0870476392959647</v>
      </c>
      <c r="X364" s="46">
        <v>42.724458204334361</v>
      </c>
      <c r="Y364" s="46">
        <v>43.040052527905452</v>
      </c>
      <c r="Z364" s="46">
        <v>46.786587495633945</v>
      </c>
      <c r="AA364" s="152">
        <v>40.083333333333329</v>
      </c>
      <c r="AB364" s="46">
        <v>39.033333333333331</v>
      </c>
      <c r="AC364" s="46">
        <v>36.950000000000003</v>
      </c>
      <c r="AD364" s="186">
        <v>1.0847992783040141</v>
      </c>
      <c r="AE364" s="187">
        <v>1.0563824988723498</v>
      </c>
      <c r="AF364" s="46">
        <v>42.661122661122661</v>
      </c>
      <c r="AG364" s="46">
        <v>43.808710503842867</v>
      </c>
      <c r="AH364" s="154">
        <v>46.278755074424893</v>
      </c>
      <c r="AI364" s="46">
        <v>40.81666666666667</v>
      </c>
      <c r="AJ364" s="46">
        <v>39.549999999999997</v>
      </c>
      <c r="AK364" s="46">
        <v>36.424999999999997</v>
      </c>
      <c r="AL364" s="186">
        <v>1.1205673758865249</v>
      </c>
      <c r="AM364" s="187">
        <v>1.085792724776939</v>
      </c>
      <c r="AN364" s="46">
        <v>41.894650877909342</v>
      </c>
      <c r="AO364" s="46">
        <v>43.236409608091023</v>
      </c>
      <c r="AP364" s="46">
        <v>46.945778997940977</v>
      </c>
      <c r="AQ364" s="152">
        <v>41.633333333333333</v>
      </c>
      <c r="AR364" s="46">
        <v>40.524999999999999</v>
      </c>
      <c r="AS364" s="46">
        <v>37.44166666666667</v>
      </c>
      <c r="AT364" s="186">
        <v>1.111951925217004</v>
      </c>
      <c r="AU364" s="187">
        <v>1.0823503227242375</v>
      </c>
      <c r="AV364" s="46">
        <v>41.072858286629305</v>
      </c>
      <c r="AW364" s="46">
        <v>42.196175200493528</v>
      </c>
      <c r="AX364" s="154">
        <v>45.671043845982631</v>
      </c>
    </row>
    <row r="365" spans="2:50" ht="13" x14ac:dyDescent="0.3">
      <c r="B365" s="12" t="s">
        <v>3388</v>
      </c>
      <c r="C365" s="17" t="s">
        <v>3389</v>
      </c>
      <c r="D365" s="17" t="s">
        <v>527</v>
      </c>
      <c r="E365" s="17">
        <v>7</v>
      </c>
      <c r="F365" s="17" t="s">
        <v>541</v>
      </c>
      <c r="G365" s="229">
        <v>10.912000000000001</v>
      </c>
      <c r="H365" s="229">
        <v>11.375999999999999</v>
      </c>
      <c r="I365" s="17" t="s">
        <v>2677</v>
      </c>
      <c r="J365" s="17">
        <v>473</v>
      </c>
      <c r="K365" s="152">
        <v>31.279230769230768</v>
      </c>
      <c r="L365" s="46">
        <v>31.039230769230763</v>
      </c>
      <c r="M365" s="46">
        <v>28.452564102564104</v>
      </c>
      <c r="N365" s="186">
        <v>1.0993466408326948</v>
      </c>
      <c r="O365" s="187">
        <v>1.0909115486865224</v>
      </c>
      <c r="P365" s="46">
        <v>52.745670511275613</v>
      </c>
      <c r="Q365" s="46">
        <v>53.15350796758446</v>
      </c>
      <c r="R365" s="154">
        <v>57.985775695038974</v>
      </c>
      <c r="S365" s="46">
        <v>35.369230769230782</v>
      </c>
      <c r="T365" s="46">
        <v>34.342307692307699</v>
      </c>
      <c r="U365" s="46">
        <v>33.162264150943393</v>
      </c>
      <c r="V365" s="186">
        <v>1.0665505409474463</v>
      </c>
      <c r="W365" s="187">
        <v>1.0355839256328563</v>
      </c>
      <c r="X365" s="46">
        <v>48.143540669856442</v>
      </c>
      <c r="Y365" s="46">
        <v>49.58315600851158</v>
      </c>
      <c r="Z365" s="46">
        <v>51.347519344560766</v>
      </c>
      <c r="AA365" s="152">
        <v>37.333333333333329</v>
      </c>
      <c r="AB365" s="46">
        <v>36.991666666666667</v>
      </c>
      <c r="AC365" s="46">
        <v>35.733333333333334</v>
      </c>
      <c r="AD365" s="186">
        <v>1.044776119402985</v>
      </c>
      <c r="AE365" s="187">
        <v>1.0352145522388059</v>
      </c>
      <c r="AF365" s="46">
        <v>45.610714285714288</v>
      </c>
      <c r="AG365" s="46">
        <v>46.031989186753769</v>
      </c>
      <c r="AH365" s="154">
        <v>47.652985074626862</v>
      </c>
      <c r="AI365" s="46">
        <v>37.774999999999999</v>
      </c>
      <c r="AJ365" s="46">
        <v>37.291666666666671</v>
      </c>
      <c r="AK365" s="46">
        <v>35.416666666666671</v>
      </c>
      <c r="AL365" s="186">
        <v>1.0665882352941176</v>
      </c>
      <c r="AM365" s="187">
        <v>1.0529411764705883</v>
      </c>
      <c r="AN365" s="46">
        <v>45.077432164129718</v>
      </c>
      <c r="AO365" s="46">
        <v>45.66167597765363</v>
      </c>
      <c r="AP365" s="46">
        <v>48.079058823529408</v>
      </c>
      <c r="AQ365" s="152">
        <v>38.85</v>
      </c>
      <c r="AR365" s="46">
        <v>37.733333333333334</v>
      </c>
      <c r="AS365" s="46">
        <v>36.18333333333333</v>
      </c>
      <c r="AT365" s="186">
        <v>1.073698756333487</v>
      </c>
      <c r="AU365" s="187">
        <v>1.0428374021188394</v>
      </c>
      <c r="AV365" s="46">
        <v>43.830115830115822</v>
      </c>
      <c r="AW365" s="46">
        <v>45.127208480565365</v>
      </c>
      <c r="AX365" s="154">
        <v>47.060340856748041</v>
      </c>
    </row>
    <row r="366" spans="2:50" ht="13" x14ac:dyDescent="0.3">
      <c r="B366" s="12" t="s">
        <v>3390</v>
      </c>
      <c r="C366" s="17" t="s">
        <v>3391</v>
      </c>
      <c r="D366" s="17" t="s">
        <v>527</v>
      </c>
      <c r="E366" s="17">
        <v>8</v>
      </c>
      <c r="F366" s="17" t="s">
        <v>543</v>
      </c>
      <c r="G366" s="229">
        <v>11.375999999999999</v>
      </c>
      <c r="H366" s="229">
        <v>12.586</v>
      </c>
      <c r="I366" s="17" t="s">
        <v>2674</v>
      </c>
      <c r="J366" s="17">
        <v>1267</v>
      </c>
      <c r="K366" s="152">
        <v>80.550192307692285</v>
      </c>
      <c r="L366" s="46">
        <v>78.464230769230781</v>
      </c>
      <c r="M366" s="46">
        <v>76.419487179487163</v>
      </c>
      <c r="N366" s="186">
        <v>1.0540530338616811</v>
      </c>
      <c r="O366" s="187">
        <v>1.0267568347447964</v>
      </c>
      <c r="P366" s="46">
        <v>55.585565617233421</v>
      </c>
      <c r="Q366" s="46">
        <v>57.063300769091249</v>
      </c>
      <c r="R366" s="154">
        <v>58.590134077762436</v>
      </c>
      <c r="S366" s="46">
        <v>81.953846153846158</v>
      </c>
      <c r="T366" s="46">
        <v>80.942307692307722</v>
      </c>
      <c r="U366" s="46">
        <v>78.667924528301882</v>
      </c>
      <c r="V366" s="186">
        <v>1.0417695222703138</v>
      </c>
      <c r="W366" s="187">
        <v>1.0289111881067563</v>
      </c>
      <c r="X366" s="46">
        <v>55.655716162943492</v>
      </c>
      <c r="Y366" s="46">
        <v>56.351247327156067</v>
      </c>
      <c r="Z366" s="46">
        <v>57.980428838681817</v>
      </c>
      <c r="AA366" s="152">
        <v>86.49166666666666</v>
      </c>
      <c r="AB366" s="46">
        <v>86.825000000000003</v>
      </c>
      <c r="AC366" s="46">
        <v>82.15</v>
      </c>
      <c r="AD366" s="186">
        <v>1.0528504767701359</v>
      </c>
      <c r="AE366" s="187">
        <v>1.0569080949482654</v>
      </c>
      <c r="AF366" s="46">
        <v>52.735716350322761</v>
      </c>
      <c r="AG366" s="46">
        <v>52.53325655053267</v>
      </c>
      <c r="AH366" s="154">
        <v>55.522824102251974</v>
      </c>
      <c r="AI366" s="46">
        <v>89.474999999999994</v>
      </c>
      <c r="AJ366" s="46">
        <v>88.816666666666663</v>
      </c>
      <c r="AK366" s="46">
        <v>82.183333333333337</v>
      </c>
      <c r="AL366" s="186">
        <v>1.0887243966741025</v>
      </c>
      <c r="AM366" s="187">
        <v>1.0807138511458121</v>
      </c>
      <c r="AN366" s="46">
        <v>50.977367979882651</v>
      </c>
      <c r="AO366" s="46">
        <v>51.355226121223495</v>
      </c>
      <c r="AP366" s="46">
        <v>55.500304197931449</v>
      </c>
      <c r="AQ366" s="152">
        <v>94.55</v>
      </c>
      <c r="AR366" s="46">
        <v>94.75833333333334</v>
      </c>
      <c r="AS366" s="46">
        <v>85.091666666666669</v>
      </c>
      <c r="AT366" s="186">
        <v>1.1111546371560082</v>
      </c>
      <c r="AU366" s="187">
        <v>1.1136029771814711</v>
      </c>
      <c r="AV366" s="46">
        <v>48.241142252776307</v>
      </c>
      <c r="AW366" s="46">
        <v>48.135080467856824</v>
      </c>
      <c r="AX366" s="154">
        <v>53.603368915875031</v>
      </c>
    </row>
    <row r="367" spans="2:50" ht="13" x14ac:dyDescent="0.3">
      <c r="B367" s="12" t="s">
        <v>3392</v>
      </c>
      <c r="C367" s="17" t="s">
        <v>3393</v>
      </c>
      <c r="D367" s="17" t="s">
        <v>527</v>
      </c>
      <c r="E367" s="17">
        <v>8</v>
      </c>
      <c r="F367" s="17" t="s">
        <v>543</v>
      </c>
      <c r="G367" s="229">
        <v>11.375999999999999</v>
      </c>
      <c r="H367" s="229">
        <v>12.586</v>
      </c>
      <c r="I367" s="17" t="s">
        <v>2677</v>
      </c>
      <c r="J367" s="17">
        <v>1198</v>
      </c>
      <c r="K367" s="152">
        <v>69.005531914893623</v>
      </c>
      <c r="L367" s="46">
        <v>69.216382978723402</v>
      </c>
      <c r="M367" s="46">
        <v>67.936241134751782</v>
      </c>
      <c r="N367" s="186">
        <v>1.0157396223618098</v>
      </c>
      <c r="O367" s="187">
        <v>1.0188432833873227</v>
      </c>
      <c r="P367" s="46">
        <v>63.316836763010052</v>
      </c>
      <c r="Q367" s="46">
        <v>63.123957247853639</v>
      </c>
      <c r="R367" s="154">
        <v>64.313419862804182</v>
      </c>
      <c r="S367" s="46">
        <v>69.191304347826105</v>
      </c>
      <c r="T367" s="46">
        <v>67.795652173913027</v>
      </c>
      <c r="U367" s="46">
        <v>65.446808510638292</v>
      </c>
      <c r="V367" s="186">
        <v>1.0572143382145083</v>
      </c>
      <c r="W367" s="187">
        <v>1.0358893537626503</v>
      </c>
      <c r="X367" s="46">
        <v>62.331531984416223</v>
      </c>
      <c r="Y367" s="46">
        <v>63.614698903354082</v>
      </c>
      <c r="Z367" s="46">
        <v>65.89778933680104</v>
      </c>
      <c r="AA367" s="152">
        <v>65.908333333333331</v>
      </c>
      <c r="AB367" s="46">
        <v>65.291666666666657</v>
      </c>
      <c r="AC367" s="46">
        <v>62.725000000000001</v>
      </c>
      <c r="AD367" s="186">
        <v>1.0507506310615118</v>
      </c>
      <c r="AE367" s="187">
        <v>1.0409193569815329</v>
      </c>
      <c r="AF367" s="46">
        <v>65.436338348716646</v>
      </c>
      <c r="AG367" s="46">
        <v>66.054371410338234</v>
      </c>
      <c r="AH367" s="154">
        <v>68.757273814268629</v>
      </c>
      <c r="AI367" s="46">
        <v>68.125</v>
      </c>
      <c r="AJ367" s="46">
        <v>66.924999999999997</v>
      </c>
      <c r="AK367" s="46">
        <v>63.908333333333339</v>
      </c>
      <c r="AL367" s="186">
        <v>1.0659799191550396</v>
      </c>
      <c r="AM367" s="187">
        <v>1.0472030251662536</v>
      </c>
      <c r="AN367" s="46">
        <v>63.307155963302755</v>
      </c>
      <c r="AO367" s="46">
        <v>64.442286141202842</v>
      </c>
      <c r="AP367" s="46">
        <v>67.484156995696949</v>
      </c>
      <c r="AQ367" s="152">
        <v>71.091666666666669</v>
      </c>
      <c r="AR367" s="46">
        <v>67.966666666666669</v>
      </c>
      <c r="AS367" s="46">
        <v>65.433333333333337</v>
      </c>
      <c r="AT367" s="186">
        <v>1.0864747834946511</v>
      </c>
      <c r="AU367" s="187">
        <v>1.0387162506367804</v>
      </c>
      <c r="AV367" s="46">
        <v>60.665338178408149</v>
      </c>
      <c r="AW367" s="46">
        <v>63.45463462481608</v>
      </c>
      <c r="AX367" s="154">
        <v>65.911360163015786</v>
      </c>
    </row>
    <row r="368" spans="2:50" ht="13" x14ac:dyDescent="0.3">
      <c r="B368" s="12" t="s">
        <v>3394</v>
      </c>
      <c r="C368" s="17" t="s">
        <v>3395</v>
      </c>
      <c r="D368" s="17" t="s">
        <v>545</v>
      </c>
      <c r="E368" s="17">
        <v>1</v>
      </c>
      <c r="F368" s="17" t="s">
        <v>546</v>
      </c>
      <c r="G368" s="229">
        <v>13.611000000000001</v>
      </c>
      <c r="H368" s="229">
        <v>14.861000000000001</v>
      </c>
      <c r="I368" s="17" t="s">
        <v>2674</v>
      </c>
      <c r="J368" s="17">
        <v>1247</v>
      </c>
      <c r="K368" s="152">
        <v>77.485192307692301</v>
      </c>
      <c r="L368" s="46">
        <v>76.817307692307708</v>
      </c>
      <c r="M368" s="46">
        <v>75.738653846153866</v>
      </c>
      <c r="N368" s="186">
        <v>1.0230600673876002</v>
      </c>
      <c r="O368" s="187">
        <v>1.0142417879296466</v>
      </c>
      <c r="P368" s="46">
        <v>57.959461237010558</v>
      </c>
      <c r="Q368" s="46">
        <v>58.46338715734133</v>
      </c>
      <c r="R368" s="154">
        <v>59.296010318885017</v>
      </c>
      <c r="S368" s="46">
        <v>76.630769230769246</v>
      </c>
      <c r="T368" s="46">
        <v>77.117307692307662</v>
      </c>
      <c r="U368" s="46">
        <v>75.436538461538461</v>
      </c>
      <c r="V368" s="186">
        <v>1.0158309327758943</v>
      </c>
      <c r="W368" s="187">
        <v>1.0222805720549617</v>
      </c>
      <c r="X368" s="46">
        <v>58.582212407147153</v>
      </c>
      <c r="Y368" s="46">
        <v>58.21261315179175</v>
      </c>
      <c r="Z368" s="46">
        <v>59.509623473627869</v>
      </c>
      <c r="AA368" s="152">
        <v>74.316666666666663</v>
      </c>
      <c r="AB368" s="46">
        <v>74.36666666666666</v>
      </c>
      <c r="AC368" s="46">
        <v>72.8</v>
      </c>
      <c r="AD368" s="186">
        <v>1.0208333333333333</v>
      </c>
      <c r="AE368" s="187">
        <v>1.0215201465201464</v>
      </c>
      <c r="AF368" s="46">
        <v>60.406369141063024</v>
      </c>
      <c r="AG368" s="46">
        <v>60.36575526669656</v>
      </c>
      <c r="AH368" s="154">
        <v>61.664835164835175</v>
      </c>
      <c r="AI368" s="46">
        <v>74.816666666666663</v>
      </c>
      <c r="AJ368" s="46">
        <v>75.174999999999997</v>
      </c>
      <c r="AK368" s="46">
        <v>72.666666666666657</v>
      </c>
      <c r="AL368" s="186">
        <v>1.0295871559633027</v>
      </c>
      <c r="AM368" s="187">
        <v>1.0345183486238532</v>
      </c>
      <c r="AN368" s="46">
        <v>60.002673201158395</v>
      </c>
      <c r="AO368" s="46">
        <v>59.71666112404391</v>
      </c>
      <c r="AP368" s="46">
        <v>61.777981651376159</v>
      </c>
      <c r="AQ368" s="152">
        <v>75.183333333333337</v>
      </c>
      <c r="AR368" s="46">
        <v>75.716666666666669</v>
      </c>
      <c r="AS368" s="46">
        <v>72.583333333333343</v>
      </c>
      <c r="AT368" s="186">
        <v>1.035820895522388</v>
      </c>
      <c r="AU368" s="187">
        <v>1.0431687715269804</v>
      </c>
      <c r="AV368" s="46">
        <v>59.710042119264024</v>
      </c>
      <c r="AW368" s="46">
        <v>59.289456306405462</v>
      </c>
      <c r="AX368" s="154">
        <v>61.84890929965556</v>
      </c>
    </row>
    <row r="369" spans="2:50" ht="13" x14ac:dyDescent="0.3">
      <c r="B369" s="12" t="s">
        <v>3396</v>
      </c>
      <c r="C369" s="17" t="s">
        <v>3397</v>
      </c>
      <c r="D369" s="17" t="s">
        <v>545</v>
      </c>
      <c r="E369" s="17">
        <v>1</v>
      </c>
      <c r="F369" s="17" t="s">
        <v>546</v>
      </c>
      <c r="G369" s="229">
        <v>13.611000000000001</v>
      </c>
      <c r="H369" s="229">
        <v>14.861000000000001</v>
      </c>
      <c r="I369" s="17" t="s">
        <v>2677</v>
      </c>
      <c r="J369" s="17">
        <v>1216</v>
      </c>
      <c r="K369" s="152">
        <v>77.074038461538436</v>
      </c>
      <c r="L369" s="46">
        <v>74.014615384615382</v>
      </c>
      <c r="M369" s="46">
        <v>72.598205128205137</v>
      </c>
      <c r="N369" s="186">
        <v>1.0616521210879688</v>
      </c>
      <c r="O369" s="187">
        <v>1.0195102654936017</v>
      </c>
      <c r="P369" s="46">
        <v>56.907099816609907</v>
      </c>
      <c r="Q369" s="46">
        <v>59.259377046113542</v>
      </c>
      <c r="R369" s="154">
        <v>60.415543225268671</v>
      </c>
      <c r="S369" s="46">
        <v>74.353846153846149</v>
      </c>
      <c r="T369" s="46">
        <v>73.136538461538464</v>
      </c>
      <c r="U369" s="46">
        <v>72.315384615384616</v>
      </c>
      <c r="V369" s="186">
        <v>1.0281884905861078</v>
      </c>
      <c r="W369" s="187">
        <v>1.0113551749813849</v>
      </c>
      <c r="X369" s="46">
        <v>58.875232774674117</v>
      </c>
      <c r="Y369" s="46">
        <v>59.855170781730692</v>
      </c>
      <c r="Z369" s="46">
        <v>60.534836719497925</v>
      </c>
      <c r="AA369" s="152">
        <v>71.016666666666666</v>
      </c>
      <c r="AB369" s="46">
        <v>69.858333333333334</v>
      </c>
      <c r="AC369" s="46">
        <v>69.025000000000006</v>
      </c>
      <c r="AD369" s="186">
        <v>1.0288542798502958</v>
      </c>
      <c r="AE369" s="187">
        <v>1.0120729204394543</v>
      </c>
      <c r="AF369" s="46">
        <v>61.641868106078391</v>
      </c>
      <c r="AG369" s="46">
        <v>62.663962781820352</v>
      </c>
      <c r="AH369" s="154">
        <v>63.420499818906187</v>
      </c>
      <c r="AI369" s="46">
        <v>71.95</v>
      </c>
      <c r="AJ369" s="46">
        <v>70.658333333333331</v>
      </c>
      <c r="AK369" s="46">
        <v>69.183333333333337</v>
      </c>
      <c r="AL369" s="186">
        <v>1.0399903637677668</v>
      </c>
      <c r="AM369" s="187">
        <v>1.0213201638159479</v>
      </c>
      <c r="AN369" s="46">
        <v>60.842251563585819</v>
      </c>
      <c r="AO369" s="46">
        <v>61.954475763651374</v>
      </c>
      <c r="AP369" s="46">
        <v>63.275355336063598</v>
      </c>
      <c r="AQ369" s="152">
        <v>72.308333333333337</v>
      </c>
      <c r="AR369" s="46">
        <v>70.541666666666657</v>
      </c>
      <c r="AS369" s="46">
        <v>69.125</v>
      </c>
      <c r="AT369" s="186">
        <v>1.0460518384569018</v>
      </c>
      <c r="AU369" s="187">
        <v>1.0204942736588305</v>
      </c>
      <c r="AV369" s="46">
        <v>60.540739887057732</v>
      </c>
      <c r="AW369" s="46">
        <v>62.056940342587126</v>
      </c>
      <c r="AX369" s="154">
        <v>63.328752260397827</v>
      </c>
    </row>
    <row r="370" spans="2:50" ht="13" x14ac:dyDescent="0.3">
      <c r="B370" s="12" t="s">
        <v>3398</v>
      </c>
      <c r="C370" s="17" t="s">
        <v>3399</v>
      </c>
      <c r="D370" s="17" t="s">
        <v>545</v>
      </c>
      <c r="E370" s="17">
        <v>2</v>
      </c>
      <c r="F370" s="17" t="s">
        <v>550</v>
      </c>
      <c r="G370" s="229">
        <v>14.861000000000001</v>
      </c>
      <c r="H370" s="229">
        <v>15.499000000000001</v>
      </c>
      <c r="I370" s="17" t="s">
        <v>2674</v>
      </c>
      <c r="J370" s="17">
        <v>695</v>
      </c>
      <c r="K370" s="152">
        <v>51.320961538461511</v>
      </c>
      <c r="L370" s="46">
        <v>50.880961538461548</v>
      </c>
      <c r="M370" s="46">
        <v>48.346025641025633</v>
      </c>
      <c r="N370" s="186">
        <v>1.0615342390194613</v>
      </c>
      <c r="O370" s="187">
        <v>1.0524331806766927</v>
      </c>
      <c r="P370" s="46">
        <v>48.810231237048924</v>
      </c>
      <c r="Q370" s="46">
        <v>49.232324316560899</v>
      </c>
      <c r="R370" s="154">
        <v>51.813731672584666</v>
      </c>
      <c r="S370" s="46">
        <v>50.626923076923084</v>
      </c>
      <c r="T370" s="46">
        <v>50.169230769230758</v>
      </c>
      <c r="U370" s="46">
        <v>47.330769230769228</v>
      </c>
      <c r="V370" s="186">
        <v>1.0696408256135221</v>
      </c>
      <c r="W370" s="187">
        <v>1.0599707459775718</v>
      </c>
      <c r="X370" s="46">
        <v>49.420344906176389</v>
      </c>
      <c r="Y370" s="46">
        <v>49.871205151793937</v>
      </c>
      <c r="Z370" s="46">
        <v>52.862018527547541</v>
      </c>
      <c r="AA370" s="152">
        <v>50.325000000000003</v>
      </c>
      <c r="AB370" s="46">
        <v>50.458333333333329</v>
      </c>
      <c r="AC370" s="46">
        <v>48.1</v>
      </c>
      <c r="AD370" s="186">
        <v>1.0462577962577964</v>
      </c>
      <c r="AE370" s="187">
        <v>1.049029799029799</v>
      </c>
      <c r="AF370" s="46">
        <v>49.716840536512656</v>
      </c>
      <c r="AG370" s="46">
        <v>49.585466556564818</v>
      </c>
      <c r="AH370" s="154">
        <v>52.016632016632009</v>
      </c>
      <c r="AI370" s="46">
        <v>51</v>
      </c>
      <c r="AJ370" s="46">
        <v>51.25833333333334</v>
      </c>
      <c r="AK370" s="46">
        <v>47.791666666666671</v>
      </c>
      <c r="AL370" s="186">
        <v>1.0671316477768091</v>
      </c>
      <c r="AM370" s="187">
        <v>1.0725370531822145</v>
      </c>
      <c r="AN370" s="46">
        <v>49.058823529411761</v>
      </c>
      <c r="AO370" s="46">
        <v>48.811575353601036</v>
      </c>
      <c r="AP370" s="46">
        <v>52.352223190932861</v>
      </c>
      <c r="AQ370" s="152">
        <v>51.558333333333337</v>
      </c>
      <c r="AR370" s="46">
        <v>51.575000000000003</v>
      </c>
      <c r="AS370" s="46">
        <v>48.341666666666669</v>
      </c>
      <c r="AT370" s="186">
        <v>1.0665402516807447</v>
      </c>
      <c r="AU370" s="187">
        <v>1.0668850198241682</v>
      </c>
      <c r="AV370" s="46">
        <v>48.527557782447055</v>
      </c>
      <c r="AW370" s="46">
        <v>48.511875908870572</v>
      </c>
      <c r="AX370" s="154">
        <v>51.756593690742974</v>
      </c>
    </row>
    <row r="371" spans="2:50" ht="13" x14ac:dyDescent="0.3">
      <c r="B371" s="12" t="s">
        <v>3400</v>
      </c>
      <c r="C371" s="17" t="s">
        <v>3401</v>
      </c>
      <c r="D371" s="17" t="s">
        <v>545</v>
      </c>
      <c r="E371" s="17">
        <v>2</v>
      </c>
      <c r="F371" s="17" t="s">
        <v>550</v>
      </c>
      <c r="G371" s="229">
        <v>14.861000000000001</v>
      </c>
      <c r="H371" s="229">
        <v>15.499000000000001</v>
      </c>
      <c r="I371" s="17" t="s">
        <v>2677</v>
      </c>
      <c r="J371" s="17">
        <v>671</v>
      </c>
      <c r="K371" s="152">
        <v>46.651923076923069</v>
      </c>
      <c r="L371" s="46">
        <v>44.563461538461524</v>
      </c>
      <c r="M371" s="46">
        <v>43.375961538461567</v>
      </c>
      <c r="N371" s="186">
        <v>1.0755248165635867</v>
      </c>
      <c r="O371" s="187">
        <v>1.0273769147214638</v>
      </c>
      <c r="P371" s="46">
        <v>51.814712890061436</v>
      </c>
      <c r="Q371" s="46">
        <v>54.243003495447311</v>
      </c>
      <c r="R371" s="154">
        <v>55.728009576378234</v>
      </c>
      <c r="S371" s="46">
        <v>45.717307692307699</v>
      </c>
      <c r="T371" s="46">
        <v>44.882692307692317</v>
      </c>
      <c r="U371" s="46">
        <v>43.258490566037743</v>
      </c>
      <c r="V371" s="186">
        <v>1.0568401045458662</v>
      </c>
      <c r="W371" s="187">
        <v>1.0375464266182632</v>
      </c>
      <c r="X371" s="46">
        <v>52.837757119421184</v>
      </c>
      <c r="Y371" s="46">
        <v>53.820300784095288</v>
      </c>
      <c r="Z371" s="46">
        <v>55.841060758058184</v>
      </c>
      <c r="AA371" s="152">
        <v>44.7</v>
      </c>
      <c r="AB371" s="46">
        <v>44.416666666666671</v>
      </c>
      <c r="AC371" s="46">
        <v>43.375</v>
      </c>
      <c r="AD371" s="186">
        <v>1.0305475504322767</v>
      </c>
      <c r="AE371" s="187">
        <v>1.0240153698366956</v>
      </c>
      <c r="AF371" s="46">
        <v>54.040268456375841</v>
      </c>
      <c r="AG371" s="46">
        <v>54.384990619136964</v>
      </c>
      <c r="AH371" s="154">
        <v>55.691066282420756</v>
      </c>
      <c r="AI371" s="46">
        <v>45.44166666666667</v>
      </c>
      <c r="AJ371" s="46">
        <v>45.35</v>
      </c>
      <c r="AK371" s="46">
        <v>43.283333333333331</v>
      </c>
      <c r="AL371" s="186">
        <v>1.0498652291105122</v>
      </c>
      <c r="AM371" s="187">
        <v>1.0477474008471312</v>
      </c>
      <c r="AN371" s="46">
        <v>53.158261507427106</v>
      </c>
      <c r="AO371" s="46">
        <v>53.265711135611909</v>
      </c>
      <c r="AP371" s="46">
        <v>55.809010396611484</v>
      </c>
      <c r="AQ371" s="152">
        <v>46.533333333333331</v>
      </c>
      <c r="AR371" s="46">
        <v>45.674999999999997</v>
      </c>
      <c r="AS371" s="46">
        <v>43.991666666666667</v>
      </c>
      <c r="AT371" s="186">
        <v>1.0577760939571887</v>
      </c>
      <c r="AU371" s="187">
        <v>1.0382648228831217</v>
      </c>
      <c r="AV371" s="46">
        <v>51.911174785100293</v>
      </c>
      <c r="AW371" s="46">
        <v>52.886699507389167</v>
      </c>
      <c r="AX371" s="154">
        <v>54.910399696912293</v>
      </c>
    </row>
    <row r="372" spans="2:50" ht="13" x14ac:dyDescent="0.3">
      <c r="B372" s="12" t="s">
        <v>3402</v>
      </c>
      <c r="C372" s="17" t="s">
        <v>3403</v>
      </c>
      <c r="D372" s="17" t="s">
        <v>545</v>
      </c>
      <c r="E372" s="17">
        <v>4</v>
      </c>
      <c r="F372" s="17" t="s">
        <v>547</v>
      </c>
      <c r="G372" s="229">
        <v>15.499000000000001</v>
      </c>
      <c r="H372" s="229">
        <v>18.992000000000001</v>
      </c>
      <c r="I372" s="17" t="s">
        <v>2674</v>
      </c>
      <c r="J372" s="17">
        <v>3457</v>
      </c>
      <c r="K372" s="152">
        <v>170.7932692307692</v>
      </c>
      <c r="L372" s="46">
        <v>170.02980769230771</v>
      </c>
      <c r="M372" s="46">
        <v>169.31339743589746</v>
      </c>
      <c r="N372" s="186">
        <v>1.0087404293888322</v>
      </c>
      <c r="O372" s="187">
        <v>1.0042312673849776</v>
      </c>
      <c r="P372" s="46">
        <v>72.880319324419432</v>
      </c>
      <c r="Q372" s="46">
        <v>73.207563832133502</v>
      </c>
      <c r="R372" s="154">
        <v>73.517324609310066</v>
      </c>
      <c r="S372" s="46">
        <v>172.55384615384617</v>
      </c>
      <c r="T372" s="46">
        <v>170.73653846153849</v>
      </c>
      <c r="U372" s="46">
        <v>169.54999999999998</v>
      </c>
      <c r="V372" s="186">
        <v>1.0177165800875623</v>
      </c>
      <c r="W372" s="187">
        <v>1.006998162556995</v>
      </c>
      <c r="X372" s="46">
        <v>72.123573466476444</v>
      </c>
      <c r="Y372" s="46">
        <v>72.891251703591891</v>
      </c>
      <c r="Z372" s="46">
        <v>73.40135653199647</v>
      </c>
      <c r="AA372" s="152">
        <v>165.21666666666667</v>
      </c>
      <c r="AB372" s="46">
        <v>164.73333333333332</v>
      </c>
      <c r="AC372" s="46">
        <v>162.44999999999999</v>
      </c>
      <c r="AD372" s="186">
        <v>1.0170308812968094</v>
      </c>
      <c r="AE372" s="187">
        <v>1.0140556068533908</v>
      </c>
      <c r="AF372" s="46">
        <v>75.32654090588116</v>
      </c>
      <c r="AG372" s="46">
        <v>75.547551598543095</v>
      </c>
      <c r="AH372" s="154">
        <v>76.609418282548475</v>
      </c>
      <c r="AI372" s="46">
        <v>166.01666666666668</v>
      </c>
      <c r="AJ372" s="46">
        <v>164.98333333333332</v>
      </c>
      <c r="AK372" s="46">
        <v>163.16666666666669</v>
      </c>
      <c r="AL372" s="186">
        <v>1.0174668028600613</v>
      </c>
      <c r="AM372" s="187">
        <v>1.0111338100102145</v>
      </c>
      <c r="AN372" s="46">
        <v>74.963557875715281</v>
      </c>
      <c r="AO372" s="46">
        <v>75.433074047883622</v>
      </c>
      <c r="AP372" s="46">
        <v>76.272931562819196</v>
      </c>
      <c r="AQ372" s="152">
        <v>165.33333333333331</v>
      </c>
      <c r="AR372" s="46">
        <v>164.95833333333331</v>
      </c>
      <c r="AS372" s="46">
        <v>163.79166666666669</v>
      </c>
      <c r="AT372" s="186">
        <v>1.0094123632663443</v>
      </c>
      <c r="AU372" s="187">
        <v>1.007122869498855</v>
      </c>
      <c r="AV372" s="46">
        <v>75.273387096774201</v>
      </c>
      <c r="AW372" s="46">
        <v>75.444506188431433</v>
      </c>
      <c r="AX372" s="154">
        <v>75.981887560417192</v>
      </c>
    </row>
    <row r="373" spans="2:50" ht="13" x14ac:dyDescent="0.3">
      <c r="B373" s="12" t="s">
        <v>3404</v>
      </c>
      <c r="C373" s="17" t="s">
        <v>3405</v>
      </c>
      <c r="D373" s="17" t="s">
        <v>545</v>
      </c>
      <c r="E373" s="17">
        <v>4</v>
      </c>
      <c r="F373" s="17" t="s">
        <v>547</v>
      </c>
      <c r="G373" s="229">
        <v>15.499000000000001</v>
      </c>
      <c r="H373" s="229">
        <v>18.992000000000001</v>
      </c>
      <c r="I373" s="17" t="s">
        <v>2677</v>
      </c>
      <c r="J373" s="17">
        <v>3482</v>
      </c>
      <c r="K373" s="152">
        <v>181.24384615384614</v>
      </c>
      <c r="L373" s="46">
        <v>181.50403846153853</v>
      </c>
      <c r="M373" s="46">
        <v>174.31935897435895</v>
      </c>
      <c r="N373" s="186">
        <v>1.0397229958865655</v>
      </c>
      <c r="O373" s="187">
        <v>1.0412156144300437</v>
      </c>
      <c r="P373" s="46">
        <v>69.146976661276554</v>
      </c>
      <c r="Q373" s="46">
        <v>69.047852082121466</v>
      </c>
      <c r="R373" s="154">
        <v>71.893701730760881</v>
      </c>
      <c r="S373" s="46">
        <v>181.0274509803921</v>
      </c>
      <c r="T373" s="46">
        <v>181.25490196078434</v>
      </c>
      <c r="U373" s="46">
        <v>175.77115384615382</v>
      </c>
      <c r="V373" s="186">
        <v>1.0299042079386866</v>
      </c>
      <c r="W373" s="187">
        <v>1.0311982256168737</v>
      </c>
      <c r="X373" s="46">
        <v>69.244746761405509</v>
      </c>
      <c r="Y373" s="46">
        <v>69.157853742968413</v>
      </c>
      <c r="Z373" s="46">
        <v>71.315456067220282</v>
      </c>
      <c r="AA373" s="152">
        <v>173.69166666666666</v>
      </c>
      <c r="AB373" s="46">
        <v>174.5</v>
      </c>
      <c r="AC373" s="46">
        <v>169.05833333333334</v>
      </c>
      <c r="AD373" s="186">
        <v>1.0274067136589935</v>
      </c>
      <c r="AE373" s="187">
        <v>1.0321881007541776</v>
      </c>
      <c r="AF373" s="46">
        <v>72.169265460826182</v>
      </c>
      <c r="AG373" s="46">
        <v>71.834957020057317</v>
      </c>
      <c r="AH373" s="154">
        <v>74.147187854290934</v>
      </c>
      <c r="AI373" s="46">
        <v>173.93333333333334</v>
      </c>
      <c r="AJ373" s="46">
        <v>175.375</v>
      </c>
      <c r="AK373" s="46">
        <v>169.04166666666669</v>
      </c>
      <c r="AL373" s="186">
        <v>1.0289376386492481</v>
      </c>
      <c r="AM373" s="187">
        <v>1.0374661079615479</v>
      </c>
      <c r="AN373" s="46">
        <v>72.068991950939065</v>
      </c>
      <c r="AO373" s="46">
        <v>71.476550249465433</v>
      </c>
      <c r="AP373" s="46">
        <v>74.154498397830906</v>
      </c>
      <c r="AQ373" s="152">
        <v>174.625</v>
      </c>
      <c r="AR373" s="46">
        <v>175.66666666666669</v>
      </c>
      <c r="AS373" s="46">
        <v>169.85833333333332</v>
      </c>
      <c r="AT373" s="186">
        <v>1.028062601187264</v>
      </c>
      <c r="AU373" s="187">
        <v>1.0341951626355299</v>
      </c>
      <c r="AV373" s="46">
        <v>71.783536148890491</v>
      </c>
      <c r="AW373" s="46">
        <v>71.357874762808351</v>
      </c>
      <c r="AX373" s="154">
        <v>73.797968895648339</v>
      </c>
    </row>
    <row r="374" spans="2:50" ht="13" x14ac:dyDescent="0.3">
      <c r="B374" s="12" t="s">
        <v>3406</v>
      </c>
      <c r="C374" s="17" t="s">
        <v>3407</v>
      </c>
      <c r="D374" s="17" t="s">
        <v>545</v>
      </c>
      <c r="E374" s="17">
        <v>5</v>
      </c>
      <c r="F374" s="17" t="s">
        <v>553</v>
      </c>
      <c r="G374" s="229">
        <v>18.992000000000001</v>
      </c>
      <c r="H374" s="229">
        <v>21.739000000000001</v>
      </c>
      <c r="I374" s="17" t="s">
        <v>2674</v>
      </c>
      <c r="J374" s="17">
        <v>2763</v>
      </c>
      <c r="K374" s="152">
        <v>159.35730769230764</v>
      </c>
      <c r="L374" s="46">
        <v>164.160576923077</v>
      </c>
      <c r="M374" s="46">
        <v>154.46794871794876</v>
      </c>
      <c r="N374" s="186">
        <v>1.0316529028509767</v>
      </c>
      <c r="O374" s="187">
        <v>1.06274847491389</v>
      </c>
      <c r="P374" s="46">
        <v>62.411671883937672</v>
      </c>
      <c r="Q374" s="46">
        <v>60.585532692544213</v>
      </c>
      <c r="R374" s="154">
        <v>64.38718247084698</v>
      </c>
      <c r="S374" s="46">
        <v>165.08235294117651</v>
      </c>
      <c r="T374" s="46">
        <v>168.85882352941175</v>
      </c>
      <c r="U374" s="46">
        <v>160.11730769230769</v>
      </c>
      <c r="V374" s="186">
        <v>1.0310087979895963</v>
      </c>
      <c r="W374" s="187">
        <v>1.0545944468033546</v>
      </c>
      <c r="X374" s="46">
        <v>60.253563283922446</v>
      </c>
      <c r="Y374" s="46">
        <v>58.9060126802759</v>
      </c>
      <c r="Z374" s="46">
        <v>62.121953855946956</v>
      </c>
      <c r="AA374" s="152">
        <v>155.69166666666666</v>
      </c>
      <c r="AB374" s="46">
        <v>159.38333333333333</v>
      </c>
      <c r="AC374" s="46">
        <v>151.69166666666666</v>
      </c>
      <c r="AD374" s="186">
        <v>1.0263692797890458</v>
      </c>
      <c r="AE374" s="187">
        <v>1.0507059275943527</v>
      </c>
      <c r="AF374" s="46">
        <v>63.887812449820693</v>
      </c>
      <c r="AG374" s="46">
        <v>62.408030952629929</v>
      </c>
      <c r="AH374" s="154">
        <v>65.572488051420095</v>
      </c>
      <c r="AI374" s="46">
        <v>151.02500000000001</v>
      </c>
      <c r="AJ374" s="46">
        <v>153.09166666666667</v>
      </c>
      <c r="AK374" s="46">
        <v>145.875</v>
      </c>
      <c r="AL374" s="186">
        <v>1.0353041988003429</v>
      </c>
      <c r="AM374" s="187">
        <v>1.0494715795487004</v>
      </c>
      <c r="AN374" s="46">
        <v>65.861943386856467</v>
      </c>
      <c r="AO374" s="46">
        <v>64.972837624516899</v>
      </c>
      <c r="AP374" s="46">
        <v>68.18714652956298</v>
      </c>
      <c r="AQ374" s="152">
        <v>151.30833333333334</v>
      </c>
      <c r="AR374" s="46">
        <v>154.5</v>
      </c>
      <c r="AS374" s="46">
        <v>146.54166666666669</v>
      </c>
      <c r="AT374" s="186">
        <v>1.032527722490759</v>
      </c>
      <c r="AU374" s="187">
        <v>1.054307648564117</v>
      </c>
      <c r="AV374" s="46">
        <v>65.738613207027583</v>
      </c>
      <c r="AW374" s="46">
        <v>64.380582524271844</v>
      </c>
      <c r="AX374" s="154">
        <v>67.876940574353128</v>
      </c>
    </row>
    <row r="375" spans="2:50" ht="13" x14ac:dyDescent="0.3">
      <c r="B375" s="12" t="s">
        <v>3408</v>
      </c>
      <c r="C375" s="17" t="s">
        <v>3409</v>
      </c>
      <c r="D375" s="17" t="s">
        <v>545</v>
      </c>
      <c r="E375" s="17">
        <v>5</v>
      </c>
      <c r="F375" s="17" t="s">
        <v>553</v>
      </c>
      <c r="G375" s="229">
        <v>18.992000000000001</v>
      </c>
      <c r="H375" s="229">
        <v>21.739000000000001</v>
      </c>
      <c r="I375" s="17" t="s">
        <v>2677</v>
      </c>
      <c r="J375" s="17">
        <v>2742</v>
      </c>
      <c r="K375" s="152">
        <v>157.3067307692308</v>
      </c>
      <c r="L375" s="46">
        <v>159.07134615384615</v>
      </c>
      <c r="M375" s="46">
        <v>153.2755128205128</v>
      </c>
      <c r="N375" s="186">
        <v>1.0263004694914222</v>
      </c>
      <c r="O375" s="187">
        <v>1.0378131720238988</v>
      </c>
      <c r="P375" s="46">
        <v>62.796372104963957</v>
      </c>
      <c r="Q375" s="46">
        <v>62.099757365768383</v>
      </c>
      <c r="R375" s="154">
        <v>64.447946173682553</v>
      </c>
      <c r="S375" s="46">
        <v>162.75882352941179</v>
      </c>
      <c r="T375" s="46">
        <v>163.08039215686273</v>
      </c>
      <c r="U375" s="46">
        <v>158.92075471698115</v>
      </c>
      <c r="V375" s="186">
        <v>1.02415083429012</v>
      </c>
      <c r="W375" s="187">
        <v>1.0261742869727077</v>
      </c>
      <c r="X375" s="46">
        <v>60.64924644909464</v>
      </c>
      <c r="Y375" s="46">
        <v>60.529655769438868</v>
      </c>
      <c r="Z375" s="46">
        <v>62.113976349907389</v>
      </c>
      <c r="AA375" s="152">
        <v>152.45833333333331</v>
      </c>
      <c r="AB375" s="46">
        <v>154.42500000000001</v>
      </c>
      <c r="AC375" s="46">
        <v>150</v>
      </c>
      <c r="AD375" s="186">
        <v>1.0163888888888888</v>
      </c>
      <c r="AE375" s="187">
        <v>1.0295000000000001</v>
      </c>
      <c r="AF375" s="46">
        <v>64.746870729707581</v>
      </c>
      <c r="AG375" s="46">
        <v>63.922292374939289</v>
      </c>
      <c r="AH375" s="154">
        <v>65.807999999999993</v>
      </c>
      <c r="AI375" s="46">
        <v>147.34166666666667</v>
      </c>
      <c r="AJ375" s="46">
        <v>149.23333333333332</v>
      </c>
      <c r="AK375" s="46">
        <v>145.25</v>
      </c>
      <c r="AL375" s="186">
        <v>1.0144004589787723</v>
      </c>
      <c r="AM375" s="187">
        <v>1.027423981640849</v>
      </c>
      <c r="AN375" s="46">
        <v>66.995305695379216</v>
      </c>
      <c r="AO375" s="46">
        <v>66.146079964261787</v>
      </c>
      <c r="AP375" s="46">
        <v>67.960068846815844</v>
      </c>
      <c r="AQ375" s="152">
        <v>148.17500000000001</v>
      </c>
      <c r="AR375" s="46">
        <v>149.375</v>
      </c>
      <c r="AS375" s="46">
        <v>145.875</v>
      </c>
      <c r="AT375" s="186">
        <v>1.0157669237360756</v>
      </c>
      <c r="AU375" s="187">
        <v>1.0239931448157669</v>
      </c>
      <c r="AV375" s="46">
        <v>66.618525392272645</v>
      </c>
      <c r="AW375" s="46">
        <v>66.083347280334735</v>
      </c>
      <c r="AX375" s="154">
        <v>67.668894601542419</v>
      </c>
    </row>
    <row r="376" spans="2:50" ht="13" x14ac:dyDescent="0.3">
      <c r="B376" s="12" t="s">
        <v>3410</v>
      </c>
      <c r="C376" s="17" t="s">
        <v>3411</v>
      </c>
      <c r="D376" s="17" t="s">
        <v>545</v>
      </c>
      <c r="E376" s="17">
        <v>8</v>
      </c>
      <c r="F376" s="17" t="s">
        <v>555</v>
      </c>
      <c r="G376" s="229">
        <v>21.739000000000001</v>
      </c>
      <c r="H376" s="229">
        <v>24.225000000000001</v>
      </c>
      <c r="I376" s="17" t="s">
        <v>2674</v>
      </c>
      <c r="J376" s="17">
        <v>2499</v>
      </c>
      <c r="K376" s="152">
        <v>166.09115384615384</v>
      </c>
      <c r="L376" s="46">
        <v>167.47096153846152</v>
      </c>
      <c r="M376" s="46">
        <v>159.4630769230769</v>
      </c>
      <c r="N376" s="186">
        <v>1.0415649631937947</v>
      </c>
      <c r="O376" s="187">
        <v>1.0502177981881506</v>
      </c>
      <c r="P376" s="46">
        <v>54.195131959512494</v>
      </c>
      <c r="Q376" s="46">
        <v>53.74861359432002</v>
      </c>
      <c r="R376" s="154">
        <v>56.447750624692482</v>
      </c>
      <c r="S376" s="46">
        <v>160.17843137254906</v>
      </c>
      <c r="T376" s="46">
        <v>161.37647058823532</v>
      </c>
      <c r="U376" s="46">
        <v>154.61730769230763</v>
      </c>
      <c r="V376" s="186">
        <v>1.0359670192376407</v>
      </c>
      <c r="W376" s="187">
        <v>1.043715435204567</v>
      </c>
      <c r="X376" s="46">
        <v>56.164865162625006</v>
      </c>
      <c r="Y376" s="46">
        <v>55.747904060654655</v>
      </c>
      <c r="Z376" s="46">
        <v>58.184947948408627</v>
      </c>
      <c r="AA376" s="152">
        <v>154.95833333333331</v>
      </c>
      <c r="AB376" s="46">
        <v>155.82499999999999</v>
      </c>
      <c r="AC376" s="46">
        <v>149.75833333333333</v>
      </c>
      <c r="AD376" s="186">
        <v>1.034722608647265</v>
      </c>
      <c r="AE376" s="187">
        <v>1.0405097100884759</v>
      </c>
      <c r="AF376" s="46">
        <v>58.056897015326712</v>
      </c>
      <c r="AG376" s="46">
        <v>57.733996470399497</v>
      </c>
      <c r="AH376" s="154">
        <v>60.072783929664467</v>
      </c>
      <c r="AI376" s="46">
        <v>152.13333333333333</v>
      </c>
      <c r="AJ376" s="46">
        <v>152.4</v>
      </c>
      <c r="AK376" s="46">
        <v>147.92500000000001</v>
      </c>
      <c r="AL376" s="186">
        <v>1.0284491014590726</v>
      </c>
      <c r="AM376" s="187">
        <v>1.0302518167990535</v>
      </c>
      <c r="AN376" s="46">
        <v>59.134969325153378</v>
      </c>
      <c r="AO376" s="46">
        <v>59.031496062992133</v>
      </c>
      <c r="AP376" s="46">
        <v>60.817306067263814</v>
      </c>
      <c r="AQ376" s="152">
        <v>153.65</v>
      </c>
      <c r="AR376" s="46">
        <v>153.375</v>
      </c>
      <c r="AS376" s="46">
        <v>147.81666666666666</v>
      </c>
      <c r="AT376" s="186">
        <v>1.0394632991318076</v>
      </c>
      <c r="AU376" s="187">
        <v>1.0376028864584508</v>
      </c>
      <c r="AV376" s="46">
        <v>58.551252847380404</v>
      </c>
      <c r="AW376" s="46">
        <v>58.656234718826411</v>
      </c>
      <c r="AX376" s="154">
        <v>60.861878453038678</v>
      </c>
    </row>
    <row r="377" spans="2:50" ht="13" x14ac:dyDescent="0.3">
      <c r="B377" s="12" t="s">
        <v>3412</v>
      </c>
      <c r="C377" s="17" t="s">
        <v>3413</v>
      </c>
      <c r="D377" s="17" t="s">
        <v>545</v>
      </c>
      <c r="E377" s="17">
        <v>8</v>
      </c>
      <c r="F377" s="17" t="s">
        <v>555</v>
      </c>
      <c r="G377" s="229">
        <v>21.739000000000001</v>
      </c>
      <c r="H377" s="229">
        <v>24.225000000000001</v>
      </c>
      <c r="I377" s="17" t="s">
        <v>2677</v>
      </c>
      <c r="J377" s="17">
        <v>2500</v>
      </c>
      <c r="K377" s="152">
        <v>164.77442307692306</v>
      </c>
      <c r="L377" s="46">
        <v>166.2321153846153</v>
      </c>
      <c r="M377" s="46">
        <v>159.85839743589744</v>
      </c>
      <c r="N377" s="186">
        <v>1.0307523766025299</v>
      </c>
      <c r="O377" s="187">
        <v>1.0398710236743971</v>
      </c>
      <c r="P377" s="46">
        <v>54.605489322815458</v>
      </c>
      <c r="Q377" s="46">
        <v>54.12665283830421</v>
      </c>
      <c r="R377" s="154">
        <v>56.284737895036109</v>
      </c>
      <c r="S377" s="46">
        <v>156.93461538461543</v>
      </c>
      <c r="T377" s="46">
        <v>159.05576923076927</v>
      </c>
      <c r="U377" s="46">
        <v>153.96981132075467</v>
      </c>
      <c r="V377" s="186">
        <v>1.0192557491525684</v>
      </c>
      <c r="W377" s="187">
        <v>1.0330321760245544</v>
      </c>
      <c r="X377" s="46">
        <v>57.348724358503034</v>
      </c>
      <c r="Y377" s="46">
        <v>56.583926779431486</v>
      </c>
      <c r="Z377" s="46">
        <v>58.453017008970171</v>
      </c>
      <c r="AA377" s="152">
        <v>152.55000000000001</v>
      </c>
      <c r="AB377" s="46">
        <v>154.35833333333332</v>
      </c>
      <c r="AC377" s="46">
        <v>149.45833333333331</v>
      </c>
      <c r="AD377" s="186">
        <v>1.0206858098689715</v>
      </c>
      <c r="AE377" s="187">
        <v>1.0327850571508224</v>
      </c>
      <c r="AF377" s="46">
        <v>58.997050147492622</v>
      </c>
      <c r="AG377" s="46">
        <v>58.30588997462614</v>
      </c>
      <c r="AH377" s="154">
        <v>60.217451909673834</v>
      </c>
      <c r="AI377" s="46">
        <v>148.26666666666668</v>
      </c>
      <c r="AJ377" s="46">
        <v>150.30833333333334</v>
      </c>
      <c r="AK377" s="46">
        <v>146.375</v>
      </c>
      <c r="AL377" s="186">
        <v>1.0129234272701395</v>
      </c>
      <c r="AM377" s="187">
        <v>1.0268716196982635</v>
      </c>
      <c r="AN377" s="46">
        <v>60.701438848920859</v>
      </c>
      <c r="AO377" s="46">
        <v>59.876919665132782</v>
      </c>
      <c r="AP377" s="46">
        <v>61.485909479077712</v>
      </c>
      <c r="AQ377" s="152">
        <v>149.79166666666669</v>
      </c>
      <c r="AR377" s="46">
        <v>150.59166666666667</v>
      </c>
      <c r="AS377" s="46">
        <v>147.17500000000001</v>
      </c>
      <c r="AT377" s="186">
        <v>1.0177792876960534</v>
      </c>
      <c r="AU377" s="187">
        <v>1.0232149934884773</v>
      </c>
      <c r="AV377" s="46">
        <v>60.083449235048668</v>
      </c>
      <c r="AW377" s="46">
        <v>59.764263184107136</v>
      </c>
      <c r="AX377" s="154">
        <v>61.151690164769832</v>
      </c>
    </row>
    <row r="378" spans="2:50" ht="13" x14ac:dyDescent="0.3">
      <c r="B378" s="12" t="s">
        <v>3414</v>
      </c>
      <c r="C378" s="17" t="s">
        <v>3415</v>
      </c>
      <c r="D378" s="17" t="s">
        <v>545</v>
      </c>
      <c r="E378" s="17">
        <v>10</v>
      </c>
      <c r="F378" s="17" t="s">
        <v>557</v>
      </c>
      <c r="G378" s="229">
        <v>24.225000000000001</v>
      </c>
      <c r="H378" s="229">
        <v>27.742999999999999</v>
      </c>
      <c r="I378" s="17" t="s">
        <v>2674</v>
      </c>
      <c r="J378" s="17">
        <v>3623</v>
      </c>
      <c r="K378" s="152">
        <v>192.73846153846156</v>
      </c>
      <c r="L378" s="46">
        <v>191.21730769230768</v>
      </c>
      <c r="M378" s="46">
        <v>188.12923076923084</v>
      </c>
      <c r="N378" s="186">
        <v>1.0245003434627586</v>
      </c>
      <c r="O378" s="187">
        <v>1.0164146576821167</v>
      </c>
      <c r="P378" s="46">
        <v>67.672844827586204</v>
      </c>
      <c r="Q378" s="46">
        <v>68.211189444148332</v>
      </c>
      <c r="R378" s="154">
        <v>69.330852768964021</v>
      </c>
      <c r="S378" s="46">
        <v>192.99423076923074</v>
      </c>
      <c r="T378" s="46">
        <v>190.23461538461541</v>
      </c>
      <c r="U378" s="46">
        <v>188.02075471698117</v>
      </c>
      <c r="V378" s="186">
        <v>1.0264517396482953</v>
      </c>
      <c r="W378" s="187">
        <v>1.0117745547344847</v>
      </c>
      <c r="X378" s="46">
        <v>67.599948184979638</v>
      </c>
      <c r="Y378" s="46">
        <v>68.580578637714567</v>
      </c>
      <c r="Z378" s="46">
        <v>69.388084414606965</v>
      </c>
      <c r="AA378" s="152">
        <v>186.00833333333333</v>
      </c>
      <c r="AB378" s="46">
        <v>183.65</v>
      </c>
      <c r="AC378" s="46">
        <v>179.80833333333334</v>
      </c>
      <c r="AD378" s="186">
        <v>1.0344811604949715</v>
      </c>
      <c r="AE378" s="187">
        <v>1.021365342726051</v>
      </c>
      <c r="AF378" s="46">
        <v>70.119439093230596</v>
      </c>
      <c r="AG378" s="46">
        <v>71.019874761775114</v>
      </c>
      <c r="AH378" s="154">
        <v>72.537238726421663</v>
      </c>
      <c r="AI378" s="46">
        <v>189.93333333333334</v>
      </c>
      <c r="AJ378" s="46">
        <v>184.88333333333333</v>
      </c>
      <c r="AK378" s="46">
        <v>182.55833333333334</v>
      </c>
      <c r="AL378" s="186">
        <v>1.0403980462865752</v>
      </c>
      <c r="AM378" s="187">
        <v>1.0127356552700051</v>
      </c>
      <c r="AN378" s="46">
        <v>68.670410670410675</v>
      </c>
      <c r="AO378" s="46">
        <v>70.546110159560087</v>
      </c>
      <c r="AP378" s="46">
        <v>71.444561099192043</v>
      </c>
      <c r="AQ378" s="152">
        <v>189.51666666666668</v>
      </c>
      <c r="AR378" s="46">
        <v>184.73333333333332</v>
      </c>
      <c r="AS378" s="46">
        <v>183.38333333333333</v>
      </c>
      <c r="AT378" s="186">
        <v>1.0334454239752795</v>
      </c>
      <c r="AU378" s="187">
        <v>1.0073616286467326</v>
      </c>
      <c r="AV378" s="46">
        <v>68.821387740744001</v>
      </c>
      <c r="AW378" s="46">
        <v>70.603392277156274</v>
      </c>
      <c r="AX378" s="154">
        <v>71.123148232300281</v>
      </c>
    </row>
    <row r="379" spans="2:50" ht="13" x14ac:dyDescent="0.3">
      <c r="B379" s="12" t="s">
        <v>3416</v>
      </c>
      <c r="C379" s="17" t="s">
        <v>3417</v>
      </c>
      <c r="D379" s="17" t="s">
        <v>545</v>
      </c>
      <c r="E379" s="17">
        <v>10</v>
      </c>
      <c r="F379" s="17" t="s">
        <v>557</v>
      </c>
      <c r="G379" s="229">
        <v>24.225000000000001</v>
      </c>
      <c r="H379" s="229">
        <v>27.742999999999999</v>
      </c>
      <c r="I379" s="17" t="s">
        <v>2677</v>
      </c>
      <c r="J379" s="17">
        <v>3618</v>
      </c>
      <c r="K379" s="152">
        <v>193.76519230769233</v>
      </c>
      <c r="L379" s="46">
        <v>200.1467307692308</v>
      </c>
      <c r="M379" s="46">
        <v>189.13788461538451</v>
      </c>
      <c r="N379" s="186">
        <v>1.0244652608953386</v>
      </c>
      <c r="O379" s="187">
        <v>1.0582053996016345</v>
      </c>
      <c r="P379" s="46">
        <v>67.22136130268693</v>
      </c>
      <c r="Q379" s="46">
        <v>65.078055234477006</v>
      </c>
      <c r="R379" s="154">
        <v>68.86594944469698</v>
      </c>
      <c r="S379" s="46">
        <v>193.36730769230769</v>
      </c>
      <c r="T379" s="46">
        <v>200.36346153846156</v>
      </c>
      <c r="U379" s="46">
        <v>190.13018867924526</v>
      </c>
      <c r="V379" s="186">
        <v>1.0170258023491658</v>
      </c>
      <c r="W379" s="187">
        <v>1.0538224515017975</v>
      </c>
      <c r="X379" s="46">
        <v>67.376435838529702</v>
      </c>
      <c r="Y379" s="46">
        <v>65.023831690485565</v>
      </c>
      <c r="Z379" s="46">
        <v>68.52357371810777</v>
      </c>
      <c r="AA379" s="152">
        <v>186.05833333333334</v>
      </c>
      <c r="AB379" s="46">
        <v>194.09166666666667</v>
      </c>
      <c r="AC379" s="46">
        <v>182.67500000000001</v>
      </c>
      <c r="AD379" s="186">
        <v>1.0185210528716755</v>
      </c>
      <c r="AE379" s="187">
        <v>1.0624971488526982</v>
      </c>
      <c r="AF379" s="46">
        <v>70.003851838581085</v>
      </c>
      <c r="AG379" s="46">
        <v>67.1064359623889</v>
      </c>
      <c r="AH379" s="154">
        <v>71.300396879704394</v>
      </c>
      <c r="AI379" s="46">
        <v>187.20833333333331</v>
      </c>
      <c r="AJ379" s="46">
        <v>196.95833333333331</v>
      </c>
      <c r="AK379" s="46">
        <v>185.26666666666668</v>
      </c>
      <c r="AL379" s="186">
        <v>1.0104803886290032</v>
      </c>
      <c r="AM379" s="187">
        <v>1.0631072328175601</v>
      </c>
      <c r="AN379" s="46">
        <v>69.573825951480089</v>
      </c>
      <c r="AO379" s="46">
        <v>66.129722868627042</v>
      </c>
      <c r="AP379" s="46">
        <v>70.302986685858215</v>
      </c>
      <c r="AQ379" s="152">
        <v>187.72499999999999</v>
      </c>
      <c r="AR379" s="46">
        <v>195.77500000000001</v>
      </c>
      <c r="AS379" s="46">
        <v>186.1</v>
      </c>
      <c r="AT379" s="186">
        <v>1.0087318645889307</v>
      </c>
      <c r="AU379" s="187">
        <v>1.0519881783987104</v>
      </c>
      <c r="AV379" s="46">
        <v>69.382341190571324</v>
      </c>
      <c r="AW379" s="46">
        <v>66.529434299578597</v>
      </c>
      <c r="AX379" s="154">
        <v>69.988178398710374</v>
      </c>
    </row>
    <row r="380" spans="2:50" ht="13" x14ac:dyDescent="0.3">
      <c r="B380" s="12" t="s">
        <v>3418</v>
      </c>
      <c r="C380" s="17" t="s">
        <v>3419</v>
      </c>
      <c r="D380" s="17" t="s">
        <v>545</v>
      </c>
      <c r="E380" s="17">
        <v>11</v>
      </c>
      <c r="F380" s="17" t="s">
        <v>559</v>
      </c>
      <c r="G380" s="229">
        <v>27.742999999999999</v>
      </c>
      <c r="H380" s="229">
        <v>28.300999999999998</v>
      </c>
      <c r="I380" s="17" t="s">
        <v>2674</v>
      </c>
      <c r="J380" s="17">
        <v>455</v>
      </c>
      <c r="K380" s="152">
        <v>24.198653846153846</v>
      </c>
      <c r="L380" s="46">
        <v>24.164230769230773</v>
      </c>
      <c r="M380" s="46">
        <v>23.196987179487174</v>
      </c>
      <c r="N380" s="186">
        <v>1.0431808949548602</v>
      </c>
      <c r="O380" s="187">
        <v>1.0416969489295973</v>
      </c>
      <c r="P380" s="46">
        <v>67.471025883512269</v>
      </c>
      <c r="Q380" s="46">
        <v>67.567141515590421</v>
      </c>
      <c r="R380" s="154">
        <v>70.384485164684861</v>
      </c>
      <c r="S380" s="46">
        <v>23.940384615384612</v>
      </c>
      <c r="T380" s="46">
        <v>23.886538461538461</v>
      </c>
      <c r="U380" s="46">
        <v>23.028301886792452</v>
      </c>
      <c r="V380" s="186">
        <v>1.0396070336873287</v>
      </c>
      <c r="W380" s="187">
        <v>1.0372687738316579</v>
      </c>
      <c r="X380" s="46">
        <v>68.119206361956799</v>
      </c>
      <c r="Y380" s="46">
        <v>68.272763867643519</v>
      </c>
      <c r="Z380" s="46">
        <v>70.817206063088904</v>
      </c>
      <c r="AA380" s="152">
        <v>23.25</v>
      </c>
      <c r="AB380" s="46">
        <v>23.341666666666665</v>
      </c>
      <c r="AC380" s="46">
        <v>22.375</v>
      </c>
      <c r="AD380" s="186">
        <v>1.0391061452513966</v>
      </c>
      <c r="AE380" s="187">
        <v>1.0432029795158286</v>
      </c>
      <c r="AF380" s="46">
        <v>70.451612903225808</v>
      </c>
      <c r="AG380" s="46">
        <v>70.174937522313471</v>
      </c>
      <c r="AH380" s="154">
        <v>73.206703910614536</v>
      </c>
      <c r="AI380" s="46">
        <v>23.824999999999999</v>
      </c>
      <c r="AJ380" s="46">
        <v>23.658333333333335</v>
      </c>
      <c r="AK380" s="46">
        <v>22.666666666666664</v>
      </c>
      <c r="AL380" s="186">
        <v>1.0511029411764707</v>
      </c>
      <c r="AM380" s="187">
        <v>1.0437500000000002</v>
      </c>
      <c r="AN380" s="46">
        <v>68.751311647429176</v>
      </c>
      <c r="AO380" s="46">
        <v>69.235646354350109</v>
      </c>
      <c r="AP380" s="46">
        <v>72.264705882352956</v>
      </c>
      <c r="AQ380" s="152">
        <v>23.833333333333336</v>
      </c>
      <c r="AR380" s="46">
        <v>23.658333333333335</v>
      </c>
      <c r="AS380" s="46">
        <v>23.158333333333335</v>
      </c>
      <c r="AT380" s="186">
        <v>1.0291471752428931</v>
      </c>
      <c r="AU380" s="187">
        <v>1.0215905001799208</v>
      </c>
      <c r="AV380" s="46">
        <v>68.72727272727272</v>
      </c>
      <c r="AW380" s="46">
        <v>69.235646354350109</v>
      </c>
      <c r="AX380" s="154">
        <v>70.730478589420656</v>
      </c>
    </row>
    <row r="381" spans="2:50" ht="13" x14ac:dyDescent="0.3">
      <c r="B381" s="12" t="s">
        <v>3420</v>
      </c>
      <c r="C381" s="17" t="s">
        <v>3421</v>
      </c>
      <c r="D381" s="17" t="s">
        <v>545</v>
      </c>
      <c r="E381" s="17">
        <v>11</v>
      </c>
      <c r="F381" s="17" t="s">
        <v>559</v>
      </c>
      <c r="G381" s="229">
        <v>27.742999999999999</v>
      </c>
      <c r="H381" s="229">
        <v>28.300999999999998</v>
      </c>
      <c r="I381" s="17" t="s">
        <v>2677</v>
      </c>
      <c r="J381" s="17">
        <v>456</v>
      </c>
      <c r="K381" s="152">
        <v>23.530576923076918</v>
      </c>
      <c r="L381" s="46">
        <v>24.830576923076929</v>
      </c>
      <c r="M381" s="46">
        <v>23.313910256410256</v>
      </c>
      <c r="N381" s="186">
        <v>1.0092934503171593</v>
      </c>
      <c r="O381" s="187">
        <v>1.0650541522201176</v>
      </c>
      <c r="P381" s="46">
        <v>69.662040389346117</v>
      </c>
      <c r="Q381" s="46">
        <v>66.014897884896854</v>
      </c>
      <c r="R381" s="154">
        <v>70.309441100696446</v>
      </c>
      <c r="S381" s="46">
        <v>23.724999999999998</v>
      </c>
      <c r="T381" s="46">
        <v>25.10576923076923</v>
      </c>
      <c r="U381" s="46">
        <v>23.598113207547183</v>
      </c>
      <c r="V381" s="186">
        <v>1.0053769888862232</v>
      </c>
      <c r="W381" s="187">
        <v>1.0638888376355389</v>
      </c>
      <c r="X381" s="46">
        <v>69.041095890410972</v>
      </c>
      <c r="Y381" s="46">
        <v>65.243967828418235</v>
      </c>
      <c r="Z381" s="46">
        <v>69.412329095706369</v>
      </c>
      <c r="AA381" s="152">
        <v>22.366666666666667</v>
      </c>
      <c r="AB381" s="46">
        <v>23.416666666666664</v>
      </c>
      <c r="AC381" s="46">
        <v>22.15</v>
      </c>
      <c r="AD381" s="186">
        <v>1.0097817908201656</v>
      </c>
      <c r="AE381" s="187">
        <v>1.0571858540255832</v>
      </c>
      <c r="AF381" s="46">
        <v>73.394932935916543</v>
      </c>
      <c r="AG381" s="46">
        <v>70.103914590747337</v>
      </c>
      <c r="AH381" s="154">
        <v>74.112866817155762</v>
      </c>
      <c r="AI381" s="46">
        <v>22.733333333333334</v>
      </c>
      <c r="AJ381" s="46">
        <v>23.85</v>
      </c>
      <c r="AK381" s="46">
        <v>22.5</v>
      </c>
      <c r="AL381" s="186">
        <v>1.0103703703703704</v>
      </c>
      <c r="AM381" s="187">
        <v>1.06</v>
      </c>
      <c r="AN381" s="46">
        <v>72.211143695014655</v>
      </c>
      <c r="AO381" s="46">
        <v>68.830188679245282</v>
      </c>
      <c r="AP381" s="46">
        <v>72.960000000000008</v>
      </c>
      <c r="AQ381" s="152">
        <v>22.5</v>
      </c>
      <c r="AR381" s="46">
        <v>23.433333333333334</v>
      </c>
      <c r="AS381" s="46">
        <v>22.591666666666665</v>
      </c>
      <c r="AT381" s="186">
        <v>0.9959424566580598</v>
      </c>
      <c r="AU381" s="187">
        <v>1.0372556252305423</v>
      </c>
      <c r="AV381" s="46">
        <v>72.960000000000008</v>
      </c>
      <c r="AW381" s="46">
        <v>70.054054054054049</v>
      </c>
      <c r="AX381" s="154">
        <v>72.663961637772047</v>
      </c>
    </row>
    <row r="382" spans="2:50" ht="13" x14ac:dyDescent="0.3">
      <c r="B382" s="12" t="s">
        <v>3422</v>
      </c>
      <c r="C382" s="17" t="s">
        <v>3423</v>
      </c>
      <c r="D382" s="17" t="s">
        <v>545</v>
      </c>
      <c r="E382" s="17">
        <v>12</v>
      </c>
      <c r="F382" s="17" t="s">
        <v>561</v>
      </c>
      <c r="G382" s="229">
        <v>28.300999999999998</v>
      </c>
      <c r="H382" s="229">
        <v>29.065999999999999</v>
      </c>
      <c r="I382" s="17" t="s">
        <v>2674</v>
      </c>
      <c r="J382" s="17">
        <v>762</v>
      </c>
      <c r="K382" s="152">
        <v>53.078653846153848</v>
      </c>
      <c r="L382" s="46">
        <v>55.545192307692304</v>
      </c>
      <c r="M382" s="46">
        <v>44.222051282051289</v>
      </c>
      <c r="N382" s="186">
        <v>1.2002757065160667</v>
      </c>
      <c r="O382" s="187">
        <v>1.2560519174793869</v>
      </c>
      <c r="P382" s="46">
        <v>51.731982652739575</v>
      </c>
      <c r="Q382" s="46">
        <v>49.434773486592697</v>
      </c>
      <c r="R382" s="154">
        <v>62.092642027993911</v>
      </c>
      <c r="S382" s="46">
        <v>50.896078431372565</v>
      </c>
      <c r="T382" s="46">
        <v>53.864705882352929</v>
      </c>
      <c r="U382" s="46">
        <v>43.82452830188678</v>
      </c>
      <c r="V382" s="186">
        <v>1.1613605531763667</v>
      </c>
      <c r="W382" s="187">
        <v>1.2290995013409851</v>
      </c>
      <c r="X382" s="46">
        <v>53.898062179758817</v>
      </c>
      <c r="Y382" s="46">
        <v>50.927596374358423</v>
      </c>
      <c r="Z382" s="46">
        <v>62.595083308218904</v>
      </c>
      <c r="AA382" s="152">
        <v>47.708333333333329</v>
      </c>
      <c r="AB382" s="46">
        <v>49.916666666666671</v>
      </c>
      <c r="AC382" s="46">
        <v>42.508333333333333</v>
      </c>
      <c r="AD382" s="186">
        <v>1.1223289551068416</v>
      </c>
      <c r="AE382" s="187">
        <v>1.1742795530288179</v>
      </c>
      <c r="AF382" s="46">
        <v>57.499388646288217</v>
      </c>
      <c r="AG382" s="46">
        <v>54.955592654424038</v>
      </c>
      <c r="AH382" s="154">
        <v>64.53322877867086</v>
      </c>
      <c r="AI382" s="46">
        <v>49.174999999999997</v>
      </c>
      <c r="AJ382" s="46">
        <v>50.333333333333329</v>
      </c>
      <c r="AK382" s="46">
        <v>42.883333333333333</v>
      </c>
      <c r="AL382" s="186">
        <v>1.1467158958414303</v>
      </c>
      <c r="AM382" s="187">
        <v>1.173727166731442</v>
      </c>
      <c r="AN382" s="46">
        <v>55.784443314692432</v>
      </c>
      <c r="AO382" s="46">
        <v>54.500662251655633</v>
      </c>
      <c r="AP382" s="46">
        <v>63.968907889623011</v>
      </c>
      <c r="AQ382" s="152">
        <v>50.333333333333329</v>
      </c>
      <c r="AR382" s="46">
        <v>51.274999999999999</v>
      </c>
      <c r="AS382" s="46">
        <v>43.475000000000001</v>
      </c>
      <c r="AT382" s="186">
        <v>1.1577534981790298</v>
      </c>
      <c r="AU382" s="187">
        <v>1.1794134560092007</v>
      </c>
      <c r="AV382" s="46">
        <v>54.500662251655633</v>
      </c>
      <c r="AW382" s="46">
        <v>53.499756216479767</v>
      </c>
      <c r="AX382" s="154">
        <v>63.09833237492812</v>
      </c>
    </row>
    <row r="383" spans="2:50" ht="13" x14ac:dyDescent="0.3">
      <c r="B383" s="12" t="s">
        <v>3424</v>
      </c>
      <c r="C383" s="17" t="s">
        <v>3425</v>
      </c>
      <c r="D383" s="17" t="s">
        <v>545</v>
      </c>
      <c r="E383" s="17">
        <v>12</v>
      </c>
      <c r="F383" s="17" t="s">
        <v>561</v>
      </c>
      <c r="G383" s="229">
        <v>28.300999999999998</v>
      </c>
      <c r="H383" s="229">
        <v>29.065999999999999</v>
      </c>
      <c r="I383" s="17" t="s">
        <v>2677</v>
      </c>
      <c r="J383" s="17">
        <v>757</v>
      </c>
      <c r="K383" s="152">
        <v>40.655769230769224</v>
      </c>
      <c r="L383" s="46">
        <v>41.505000000000003</v>
      </c>
      <c r="M383" s="46">
        <v>39.212820512820535</v>
      </c>
      <c r="N383" s="186">
        <v>1.0367978813836387</v>
      </c>
      <c r="O383" s="187">
        <v>1.0584548486235528</v>
      </c>
      <c r="P383" s="46">
        <v>66.915078756917865</v>
      </c>
      <c r="Q383" s="46">
        <v>65.545934224792191</v>
      </c>
      <c r="R383" s="154">
        <v>69.377411887791766</v>
      </c>
      <c r="S383" s="46">
        <v>40.492156862745084</v>
      </c>
      <c r="T383" s="46">
        <v>41.080392156862729</v>
      </c>
      <c r="U383" s="46">
        <v>39.035849056603766</v>
      </c>
      <c r="V383" s="186">
        <v>1.0373069330201992</v>
      </c>
      <c r="W383" s="187">
        <v>1.0523760376594931</v>
      </c>
      <c r="X383" s="46">
        <v>67.301922425064177</v>
      </c>
      <c r="Y383" s="46">
        <v>66.338217746169661</v>
      </c>
      <c r="Z383" s="46">
        <v>69.812750737106683</v>
      </c>
      <c r="AA383" s="152">
        <v>39.274999999999999</v>
      </c>
      <c r="AB383" s="46">
        <v>39.891666666666666</v>
      </c>
      <c r="AC383" s="46">
        <v>37.68333333333333</v>
      </c>
      <c r="AD383" s="186">
        <v>1.0422379478107033</v>
      </c>
      <c r="AE383" s="187">
        <v>1.0586023883237505</v>
      </c>
      <c r="AF383" s="46">
        <v>69.387651177593895</v>
      </c>
      <c r="AG383" s="46">
        <v>68.315019845414668</v>
      </c>
      <c r="AH383" s="154">
        <v>72.318443166740394</v>
      </c>
      <c r="AI383" s="46">
        <v>39.758333333333333</v>
      </c>
      <c r="AJ383" s="46">
        <v>40.583333333333329</v>
      </c>
      <c r="AK383" s="46">
        <v>38.108333333333334</v>
      </c>
      <c r="AL383" s="186">
        <v>1.0432976164443473</v>
      </c>
      <c r="AM383" s="187">
        <v>1.0649464246665208</v>
      </c>
      <c r="AN383" s="46">
        <v>68.544120729406842</v>
      </c>
      <c r="AO383" s="46">
        <v>67.15071868583162</v>
      </c>
      <c r="AP383" s="46">
        <v>71.511917778263722</v>
      </c>
      <c r="AQ383" s="152">
        <v>39.916666666666671</v>
      </c>
      <c r="AR383" s="46">
        <v>40.475000000000001</v>
      </c>
      <c r="AS383" s="46">
        <v>38.625</v>
      </c>
      <c r="AT383" s="186">
        <v>1.0334412081984898</v>
      </c>
      <c r="AU383" s="187">
        <v>1.0478964401294499</v>
      </c>
      <c r="AV383" s="46">
        <v>68.272233820459277</v>
      </c>
      <c r="AW383" s="46">
        <v>67.330450895614575</v>
      </c>
      <c r="AX383" s="154">
        <v>70.555339805825241</v>
      </c>
    </row>
    <row r="384" spans="2:50" ht="13" x14ac:dyDescent="0.3">
      <c r="B384" s="12" t="s">
        <v>3426</v>
      </c>
      <c r="C384" s="17" t="s">
        <v>3427</v>
      </c>
      <c r="D384" s="17" t="s">
        <v>545</v>
      </c>
      <c r="E384" s="17">
        <v>12.1</v>
      </c>
      <c r="F384" s="17" t="s">
        <v>563</v>
      </c>
      <c r="G384" s="229">
        <v>29.065999999999999</v>
      </c>
      <c r="H384" s="229">
        <v>29.361999999999998</v>
      </c>
      <c r="I384" s="17" t="s">
        <v>2674</v>
      </c>
      <c r="J384" s="17">
        <v>281</v>
      </c>
      <c r="K384" s="152">
        <v>31.182115384615386</v>
      </c>
      <c r="L384" s="46">
        <v>33.106346153846147</v>
      </c>
      <c r="M384" s="46">
        <v>23.555000000000003</v>
      </c>
      <c r="N384" s="186">
        <v>1.3238002710513854</v>
      </c>
      <c r="O384" s="187">
        <v>1.405491239815162</v>
      </c>
      <c r="P384" s="46">
        <v>32.567514662620951</v>
      </c>
      <c r="Q384" s="46">
        <v>30.674602243353295</v>
      </c>
      <c r="R384" s="154">
        <v>43.112884737847573</v>
      </c>
      <c r="S384" s="46">
        <v>30.173076923076913</v>
      </c>
      <c r="T384" s="46">
        <v>31.613461538461532</v>
      </c>
      <c r="U384" s="46">
        <v>23.75471698113207</v>
      </c>
      <c r="V384" s="186">
        <v>1.2701930714242071</v>
      </c>
      <c r="W384" s="187">
        <v>1.3308288018573959</v>
      </c>
      <c r="X384" s="46">
        <v>33.526577437858521</v>
      </c>
      <c r="Y384" s="46">
        <v>31.999026704787404</v>
      </c>
      <c r="Z384" s="46">
        <v>42.58522637013504</v>
      </c>
      <c r="AA384" s="152">
        <v>28.741666666666667</v>
      </c>
      <c r="AB384" s="46">
        <v>30.491666666666667</v>
      </c>
      <c r="AC384" s="46">
        <v>24.166666666666664</v>
      </c>
      <c r="AD384" s="186">
        <v>1.1893103448275864</v>
      </c>
      <c r="AE384" s="187">
        <v>1.2617241379310347</v>
      </c>
      <c r="AF384" s="46">
        <v>35.196288779356337</v>
      </c>
      <c r="AG384" s="46">
        <v>33.176277671494944</v>
      </c>
      <c r="AH384" s="154">
        <v>41.859310344827598</v>
      </c>
      <c r="AI384" s="46">
        <v>29.44166666666667</v>
      </c>
      <c r="AJ384" s="46">
        <v>30.93333333333333</v>
      </c>
      <c r="AK384" s="46">
        <v>24.058333333333334</v>
      </c>
      <c r="AL384" s="186">
        <v>1.2237616903359889</v>
      </c>
      <c r="AM384" s="187">
        <v>1.2857637686179424</v>
      </c>
      <c r="AN384" s="46">
        <v>34.35946787432777</v>
      </c>
      <c r="AO384" s="46">
        <v>32.702586206896555</v>
      </c>
      <c r="AP384" s="46">
        <v>42.047800484932459</v>
      </c>
      <c r="AQ384" s="152">
        <v>30.574999999999999</v>
      </c>
      <c r="AR384" s="46">
        <v>31.80833333333333</v>
      </c>
      <c r="AS384" s="46">
        <v>24.425000000000001</v>
      </c>
      <c r="AT384" s="186">
        <v>1.2517911975435005</v>
      </c>
      <c r="AU384" s="187">
        <v>1.3022859092459909</v>
      </c>
      <c r="AV384" s="46">
        <v>33.085854456255113</v>
      </c>
      <c r="AW384" s="46">
        <v>31.802986638721517</v>
      </c>
      <c r="AX384" s="154">
        <v>41.416581371545554</v>
      </c>
    </row>
    <row r="385" spans="2:50" ht="13" x14ac:dyDescent="0.3">
      <c r="B385" s="12" t="s">
        <v>3428</v>
      </c>
      <c r="C385" s="17" t="s">
        <v>3429</v>
      </c>
      <c r="D385" s="17" t="s">
        <v>545</v>
      </c>
      <c r="E385" s="17">
        <v>12.1</v>
      </c>
      <c r="F385" s="17" t="s">
        <v>563</v>
      </c>
      <c r="G385" s="229">
        <v>29.065999999999999</v>
      </c>
      <c r="H385" s="229">
        <v>29.361999999999998</v>
      </c>
      <c r="I385" s="17" t="s">
        <v>2677</v>
      </c>
      <c r="J385" s="17">
        <v>295</v>
      </c>
      <c r="K385" s="152">
        <v>23.04173076923076</v>
      </c>
      <c r="L385" s="46">
        <v>24.762115384615381</v>
      </c>
      <c r="M385" s="46">
        <v>20.318141025641026</v>
      </c>
      <c r="N385" s="186">
        <v>1.1340471916280443</v>
      </c>
      <c r="O385" s="187">
        <v>1.2187195350876914</v>
      </c>
      <c r="P385" s="46">
        <v>46.276211222113744</v>
      </c>
      <c r="Q385" s="46">
        <v>43.061102956594681</v>
      </c>
      <c r="R385" s="154">
        <v>52.479407375624284</v>
      </c>
      <c r="S385" s="46">
        <v>22.854901960784307</v>
      </c>
      <c r="T385" s="46">
        <v>23.964705882352938</v>
      </c>
      <c r="U385" s="46">
        <v>20.428301886792454</v>
      </c>
      <c r="V385" s="186">
        <v>1.1187861863134463</v>
      </c>
      <c r="W385" s="187">
        <v>1.1731129692109592</v>
      </c>
      <c r="X385" s="46">
        <v>46.467055593685672</v>
      </c>
      <c r="Y385" s="46">
        <v>44.315169366715764</v>
      </c>
      <c r="Z385" s="46">
        <v>51.986699916874471</v>
      </c>
      <c r="AA385" s="152">
        <v>21.908333333333335</v>
      </c>
      <c r="AB385" s="46">
        <v>22.774999999999999</v>
      </c>
      <c r="AC385" s="46">
        <v>20</v>
      </c>
      <c r="AD385" s="186">
        <v>1.0954166666666667</v>
      </c>
      <c r="AE385" s="187">
        <v>1.1387499999999999</v>
      </c>
      <c r="AF385" s="46">
        <v>48.47470521110688</v>
      </c>
      <c r="AG385" s="46">
        <v>46.630076838638857</v>
      </c>
      <c r="AH385" s="154">
        <v>53.099999999999994</v>
      </c>
      <c r="AI385" s="46">
        <v>22.416666666666664</v>
      </c>
      <c r="AJ385" s="46">
        <v>23.441666666666666</v>
      </c>
      <c r="AK385" s="46">
        <v>19.883333333333333</v>
      </c>
      <c r="AL385" s="186">
        <v>1.1274098910310142</v>
      </c>
      <c r="AM385" s="187">
        <v>1.1789606035205364</v>
      </c>
      <c r="AN385" s="46">
        <v>47.375464684014872</v>
      </c>
      <c r="AO385" s="46">
        <v>45.303945965161745</v>
      </c>
      <c r="AP385" s="46">
        <v>53.411567476948868</v>
      </c>
      <c r="AQ385" s="152">
        <v>22.391666666666666</v>
      </c>
      <c r="AR385" s="46">
        <v>23.783333333333335</v>
      </c>
      <c r="AS385" s="46">
        <v>22.233333333333334</v>
      </c>
      <c r="AT385" s="186">
        <v>1.0071214392803598</v>
      </c>
      <c r="AU385" s="187">
        <v>1.0697151424287856</v>
      </c>
      <c r="AV385" s="46">
        <v>47.428358764421283</v>
      </c>
      <c r="AW385" s="46">
        <v>44.653118430273295</v>
      </c>
      <c r="AX385" s="154">
        <v>47.766116941529226</v>
      </c>
    </row>
    <row r="386" spans="2:50" ht="13" x14ac:dyDescent="0.3">
      <c r="B386" s="12" t="s">
        <v>3430</v>
      </c>
      <c r="C386" s="17" t="s">
        <v>3431</v>
      </c>
      <c r="D386" s="17" t="s">
        <v>545</v>
      </c>
      <c r="E386" s="17">
        <v>12.2</v>
      </c>
      <c r="F386" s="17" t="s">
        <v>565</v>
      </c>
      <c r="G386" s="229">
        <v>29.361999999999998</v>
      </c>
      <c r="H386" s="229">
        <v>29.46</v>
      </c>
      <c r="I386" s="17" t="s">
        <v>2674</v>
      </c>
      <c r="J386" s="17">
        <v>123</v>
      </c>
      <c r="K386" s="152">
        <v>12.456538461538459</v>
      </c>
      <c r="L386" s="46">
        <v>13.206346153846157</v>
      </c>
      <c r="M386" s="46">
        <v>10.552500000000002</v>
      </c>
      <c r="N386" s="186">
        <v>1.1804348222258665</v>
      </c>
      <c r="O386" s="187">
        <v>1.2514898037286097</v>
      </c>
      <c r="P386" s="46">
        <v>35.801920523666908</v>
      </c>
      <c r="Q386" s="46">
        <v>33.76921934384692</v>
      </c>
      <c r="R386" s="154">
        <v>42.261833688699348</v>
      </c>
      <c r="S386" s="46">
        <v>12.43846153846154</v>
      </c>
      <c r="T386" s="46">
        <v>13.021153846153849</v>
      </c>
      <c r="U386" s="46">
        <v>10.771698113207545</v>
      </c>
      <c r="V386" s="186">
        <v>1.1547354379724326</v>
      </c>
      <c r="W386" s="187">
        <v>1.2088301871538871</v>
      </c>
      <c r="X386" s="46">
        <v>35.599257884972161</v>
      </c>
      <c r="Y386" s="46">
        <v>34.006202924235701</v>
      </c>
      <c r="Z386" s="46">
        <v>41.107724645296905</v>
      </c>
      <c r="AA386" s="152">
        <v>11.916666666666668</v>
      </c>
      <c r="AB386" s="46">
        <v>12.758333333333333</v>
      </c>
      <c r="AC386" s="46">
        <v>10.791666666666668</v>
      </c>
      <c r="AD386" s="186">
        <v>1.1042471042471043</v>
      </c>
      <c r="AE386" s="187">
        <v>1.182239382239382</v>
      </c>
      <c r="AF386" s="46">
        <v>37.158041958041956</v>
      </c>
      <c r="AG386" s="46">
        <v>34.706727629000653</v>
      </c>
      <c r="AH386" s="154">
        <v>41.031660231660233</v>
      </c>
      <c r="AI386" s="46">
        <v>12.141666666666667</v>
      </c>
      <c r="AJ386" s="46">
        <v>12.824999999999999</v>
      </c>
      <c r="AK386" s="46">
        <v>10.683333333333334</v>
      </c>
      <c r="AL386" s="186">
        <v>1.1365054602184088</v>
      </c>
      <c r="AM386" s="187">
        <v>1.2004680187207488</v>
      </c>
      <c r="AN386" s="46">
        <v>36.469457789979408</v>
      </c>
      <c r="AO386" s="46">
        <v>34.526315789473685</v>
      </c>
      <c r="AP386" s="46">
        <v>41.447737909516377</v>
      </c>
      <c r="AQ386" s="152">
        <v>12.566666666666666</v>
      </c>
      <c r="AR386" s="46">
        <v>12.966666666666665</v>
      </c>
      <c r="AS386" s="46">
        <v>12.858333333333334</v>
      </c>
      <c r="AT386" s="186">
        <v>0.9773169151004536</v>
      </c>
      <c r="AU386" s="187">
        <v>1.0084251458198312</v>
      </c>
      <c r="AV386" s="46">
        <v>35.236074270557026</v>
      </c>
      <c r="AW386" s="46">
        <v>34.149100257069414</v>
      </c>
      <c r="AX386" s="154">
        <v>34.436811406351261</v>
      </c>
    </row>
    <row r="387" spans="2:50" ht="13" x14ac:dyDescent="0.3">
      <c r="B387" s="12" t="s">
        <v>3432</v>
      </c>
      <c r="C387" s="17" t="s">
        <v>3433</v>
      </c>
      <c r="D387" s="17" t="s">
        <v>545</v>
      </c>
      <c r="E387" s="17">
        <v>12.2</v>
      </c>
      <c r="F387" s="17" t="s">
        <v>565</v>
      </c>
      <c r="G387" s="229">
        <v>29.361999999999998</v>
      </c>
      <c r="H387" s="229">
        <v>29.46</v>
      </c>
      <c r="I387" s="17" t="s">
        <v>2677</v>
      </c>
      <c r="J387" s="17">
        <v>119</v>
      </c>
      <c r="K387" s="152">
        <v>10.414038461538464</v>
      </c>
      <c r="L387" s="46">
        <v>11.009423076923074</v>
      </c>
      <c r="M387" s="46">
        <v>8.5869871794871813</v>
      </c>
      <c r="N387" s="186">
        <v>1.2127697694036146</v>
      </c>
      <c r="O387" s="187">
        <v>1.2821054517494415</v>
      </c>
      <c r="P387" s="46">
        <v>42.446933687884318</v>
      </c>
      <c r="Q387" s="46">
        <v>40.151422732274817</v>
      </c>
      <c r="R387" s="154">
        <v>51.478357980545994</v>
      </c>
      <c r="S387" s="46">
        <v>9.8711538461538453</v>
      </c>
      <c r="T387" s="46">
        <v>10.444230769230764</v>
      </c>
      <c r="U387" s="46">
        <v>8.5283018867924554</v>
      </c>
      <c r="V387" s="186">
        <v>1.1574583049693665</v>
      </c>
      <c r="W387" s="187">
        <v>1.2246553778080316</v>
      </c>
      <c r="X387" s="46">
        <v>43.399181765049683</v>
      </c>
      <c r="Y387" s="46">
        <v>41.017860430859905</v>
      </c>
      <c r="Z387" s="46">
        <v>50.23274336283184</v>
      </c>
      <c r="AA387" s="152">
        <v>9.1083333333333325</v>
      </c>
      <c r="AB387" s="46">
        <v>9.35</v>
      </c>
      <c r="AC387" s="46">
        <v>8.1583333333333332</v>
      </c>
      <c r="AD387" s="186">
        <v>1.1164453524004085</v>
      </c>
      <c r="AE387" s="187">
        <v>1.146067415730337</v>
      </c>
      <c r="AF387" s="46">
        <v>47.033851784080518</v>
      </c>
      <c r="AG387" s="46">
        <v>45.81818181818182</v>
      </c>
      <c r="AH387" s="154">
        <v>52.510725229826349</v>
      </c>
      <c r="AI387" s="46">
        <v>8.8666666666666671</v>
      </c>
      <c r="AJ387" s="46">
        <v>9.0666666666666664</v>
      </c>
      <c r="AK387" s="46">
        <v>7.8666666666666671</v>
      </c>
      <c r="AL387" s="186">
        <v>1.1271186440677965</v>
      </c>
      <c r="AM387" s="187">
        <v>1.152542372881356</v>
      </c>
      <c r="AN387" s="46">
        <v>48.315789473684205</v>
      </c>
      <c r="AO387" s="46">
        <v>47.25</v>
      </c>
      <c r="AP387" s="46">
        <v>54.457627118644062</v>
      </c>
      <c r="AQ387" s="152">
        <v>8.7666666666666675</v>
      </c>
      <c r="AR387" s="46">
        <v>9.5250000000000004</v>
      </c>
      <c r="AS387" s="46">
        <v>7.9833333333333325</v>
      </c>
      <c r="AT387" s="186">
        <v>1.0981210855949899</v>
      </c>
      <c r="AU387" s="187">
        <v>1.1931106471816286</v>
      </c>
      <c r="AV387" s="46">
        <v>48.866920152091247</v>
      </c>
      <c r="AW387" s="46">
        <v>44.976377952755897</v>
      </c>
      <c r="AX387" s="154">
        <v>53.661795407098126</v>
      </c>
    </row>
    <row r="388" spans="2:50" ht="13" x14ac:dyDescent="0.3">
      <c r="B388" s="12" t="s">
        <v>3434</v>
      </c>
      <c r="C388" s="17" t="s">
        <v>3435</v>
      </c>
      <c r="D388" s="17" t="s">
        <v>545</v>
      </c>
      <c r="E388" s="17">
        <v>13</v>
      </c>
      <c r="F388" s="17" t="s">
        <v>568</v>
      </c>
      <c r="G388" s="229">
        <v>29.905999999999999</v>
      </c>
      <c r="H388" s="229">
        <v>30.759</v>
      </c>
      <c r="I388" s="17" t="s">
        <v>2674</v>
      </c>
      <c r="J388" s="17">
        <v>855</v>
      </c>
      <c r="K388" s="152">
        <v>46.968846153846137</v>
      </c>
      <c r="L388" s="46">
        <v>50.084999999999994</v>
      </c>
      <c r="M388" s="46">
        <v>46.122820512820518</v>
      </c>
      <c r="N388" s="186">
        <v>1.0183428860511783</v>
      </c>
      <c r="O388" s="187">
        <v>1.0859049694516867</v>
      </c>
      <c r="P388" s="46">
        <v>65.647769798311515</v>
      </c>
      <c r="Q388" s="46">
        <v>61.563342318059306</v>
      </c>
      <c r="R388" s="154">
        <v>66.851939359235928</v>
      </c>
      <c r="S388" s="46">
        <v>47.167307692307688</v>
      </c>
      <c r="T388" s="46">
        <v>50.765384615384612</v>
      </c>
      <c r="U388" s="46">
        <v>46.090566037735854</v>
      </c>
      <c r="V388" s="186">
        <v>1.0233614326560942</v>
      </c>
      <c r="W388" s="187">
        <v>1.101426799007444</v>
      </c>
      <c r="X388" s="46">
        <v>65.257063644147266</v>
      </c>
      <c r="Y388" s="46">
        <v>60.63186605045837</v>
      </c>
      <c r="Z388" s="46">
        <v>66.781562141804471</v>
      </c>
      <c r="AA388" s="152">
        <v>45.658333333333331</v>
      </c>
      <c r="AB388" s="46">
        <v>47.866666666666667</v>
      </c>
      <c r="AC388" s="46">
        <v>44.45</v>
      </c>
      <c r="AD388" s="186">
        <v>1.0271841019872514</v>
      </c>
      <c r="AE388" s="187">
        <v>1.0768653918260216</v>
      </c>
      <c r="AF388" s="46">
        <v>67.413761635334922</v>
      </c>
      <c r="AG388" s="46">
        <v>64.303621169916426</v>
      </c>
      <c r="AH388" s="154">
        <v>69.246344206974115</v>
      </c>
      <c r="AI388" s="46">
        <v>46.75</v>
      </c>
      <c r="AJ388" s="46">
        <v>48.05</v>
      </c>
      <c r="AK388" s="46">
        <v>45.091666666666669</v>
      </c>
      <c r="AL388" s="186">
        <v>1.036776935871373</v>
      </c>
      <c r="AM388" s="187">
        <v>1.065607096654962</v>
      </c>
      <c r="AN388" s="46">
        <v>65.839572192513359</v>
      </c>
      <c r="AO388" s="46">
        <v>64.058272632674303</v>
      </c>
      <c r="AP388" s="46">
        <v>68.260949916836068</v>
      </c>
      <c r="AQ388" s="152">
        <v>47.44166666666667</v>
      </c>
      <c r="AR388" s="46">
        <v>48.575000000000003</v>
      </c>
      <c r="AS388" s="46">
        <v>45.6</v>
      </c>
      <c r="AT388" s="186">
        <v>1.0403874269005848</v>
      </c>
      <c r="AU388" s="187">
        <v>1.0652412280701755</v>
      </c>
      <c r="AV388" s="46">
        <v>64.87967679606534</v>
      </c>
      <c r="AW388" s="46">
        <v>63.365928975810604</v>
      </c>
      <c r="AX388" s="154">
        <v>67.5</v>
      </c>
    </row>
    <row r="389" spans="2:50" ht="13" x14ac:dyDescent="0.3">
      <c r="B389" s="12" t="s">
        <v>3436</v>
      </c>
      <c r="C389" s="17" t="s">
        <v>3437</v>
      </c>
      <c r="D389" s="17" t="s">
        <v>545</v>
      </c>
      <c r="E389" s="17">
        <v>13</v>
      </c>
      <c r="F389" s="17" t="s">
        <v>568</v>
      </c>
      <c r="G389" s="229">
        <v>29.905999999999999</v>
      </c>
      <c r="H389" s="229">
        <v>30.759</v>
      </c>
      <c r="I389" s="17" t="s">
        <v>2677</v>
      </c>
      <c r="J389" s="17">
        <v>900</v>
      </c>
      <c r="K389" s="152">
        <v>51.604807692307681</v>
      </c>
      <c r="L389" s="46">
        <v>49.441730769230766</v>
      </c>
      <c r="M389" s="46">
        <v>49.217948717948737</v>
      </c>
      <c r="N389" s="186">
        <v>1.0484957020057299</v>
      </c>
      <c r="O389" s="187">
        <v>1.00454675696796</v>
      </c>
      <c r="P389" s="46">
        <v>62.921579310216337</v>
      </c>
      <c r="Q389" s="46">
        <v>65.674399934655014</v>
      </c>
      <c r="R389" s="154">
        <v>65.973005470174499</v>
      </c>
      <c r="S389" s="46">
        <v>51.90192307692309</v>
      </c>
      <c r="T389" s="46">
        <v>48.996153846153859</v>
      </c>
      <c r="U389" s="46">
        <v>48.911320754716982</v>
      </c>
      <c r="V389" s="186">
        <v>1.0611433565084765</v>
      </c>
      <c r="W389" s="187">
        <v>1.0017344265116517</v>
      </c>
      <c r="X389" s="46">
        <v>62.425432583645168</v>
      </c>
      <c r="Y389" s="46">
        <v>66.127639532145366</v>
      </c>
      <c r="Z389" s="46">
        <v>66.242333063302851</v>
      </c>
      <c r="AA389" s="152">
        <v>49.81666666666667</v>
      </c>
      <c r="AB389" s="46">
        <v>48.341666666666669</v>
      </c>
      <c r="AC389" s="46">
        <v>47.875</v>
      </c>
      <c r="AD389" s="186">
        <v>1.0405570060922542</v>
      </c>
      <c r="AE389" s="187">
        <v>1.0097476066144473</v>
      </c>
      <c r="AF389" s="46">
        <v>65.038474406155899</v>
      </c>
      <c r="AG389" s="46">
        <v>67.022927081537674</v>
      </c>
      <c r="AH389" s="154">
        <v>67.676240208877289</v>
      </c>
      <c r="AI389" s="46">
        <v>49.55</v>
      </c>
      <c r="AJ389" s="46">
        <v>48.4</v>
      </c>
      <c r="AK389" s="46">
        <v>47.875</v>
      </c>
      <c r="AL389" s="186">
        <v>1.0349869451697129</v>
      </c>
      <c r="AM389" s="187">
        <v>1.0109660574412533</v>
      </c>
      <c r="AN389" s="46">
        <v>65.38849646821393</v>
      </c>
      <c r="AO389" s="46">
        <v>66.942148760330582</v>
      </c>
      <c r="AP389" s="46">
        <v>67.676240208877289</v>
      </c>
      <c r="AQ389" s="152">
        <v>49.55</v>
      </c>
      <c r="AR389" s="46">
        <v>48.225000000000001</v>
      </c>
      <c r="AS389" s="46">
        <v>48.424999999999997</v>
      </c>
      <c r="AT389" s="186">
        <v>1.0232318017552917</v>
      </c>
      <c r="AU389" s="187">
        <v>0.99586990191017044</v>
      </c>
      <c r="AV389" s="46">
        <v>65.38849646821393</v>
      </c>
      <c r="AW389" s="46">
        <v>67.185069984447892</v>
      </c>
      <c r="AX389" s="154">
        <v>66.907589055240067</v>
      </c>
    </row>
    <row r="390" spans="2:50" ht="13" x14ac:dyDescent="0.3">
      <c r="B390" s="12" t="s">
        <v>3438</v>
      </c>
      <c r="C390" s="17" t="s">
        <v>3439</v>
      </c>
      <c r="D390" s="17" t="s">
        <v>545</v>
      </c>
      <c r="E390" s="17">
        <v>14</v>
      </c>
      <c r="F390" s="17" t="s">
        <v>569</v>
      </c>
      <c r="G390" s="229">
        <v>30.759</v>
      </c>
      <c r="H390" s="229">
        <v>31.748000000000001</v>
      </c>
      <c r="I390" s="17" t="s">
        <v>2674</v>
      </c>
      <c r="J390" s="17">
        <v>996</v>
      </c>
      <c r="K390" s="152">
        <v>62.58519230769231</v>
      </c>
      <c r="L390" s="46">
        <v>62.664615384615381</v>
      </c>
      <c r="M390" s="46">
        <v>60.263141025640998</v>
      </c>
      <c r="N390" s="186">
        <v>1.0385318661213381</v>
      </c>
      <c r="O390" s="187">
        <v>1.0398498040112545</v>
      </c>
      <c r="P390" s="46">
        <v>57.329471520358403</v>
      </c>
      <c r="Q390" s="46">
        <v>57.256810370224883</v>
      </c>
      <c r="R390" s="154">
        <v>59.538483041787913</v>
      </c>
      <c r="S390" s="46">
        <v>62.873076923076923</v>
      </c>
      <c r="T390" s="46">
        <v>63.105769230769219</v>
      </c>
      <c r="U390" s="46">
        <v>59.805660377358492</v>
      </c>
      <c r="V390" s="186">
        <v>1.051289736228374</v>
      </c>
      <c r="W390" s="187">
        <v>1.0551805436573709</v>
      </c>
      <c r="X390" s="46">
        <v>57.029179665993766</v>
      </c>
      <c r="Y390" s="46">
        <v>56.818893798567743</v>
      </c>
      <c r="Z390" s="46">
        <v>59.954191248383125</v>
      </c>
      <c r="AA390" s="152">
        <v>61.466666666666661</v>
      </c>
      <c r="AB390" s="46">
        <v>61.016666666666666</v>
      </c>
      <c r="AC390" s="46">
        <v>58.916666666666664</v>
      </c>
      <c r="AD390" s="186">
        <v>1.0432814710042433</v>
      </c>
      <c r="AE390" s="187">
        <v>1.0356435643564357</v>
      </c>
      <c r="AF390" s="46">
        <v>58.334056399132322</v>
      </c>
      <c r="AG390" s="46">
        <v>58.764272056815074</v>
      </c>
      <c r="AH390" s="154">
        <v>60.858840169731259</v>
      </c>
      <c r="AI390" s="46">
        <v>62.416666666666664</v>
      </c>
      <c r="AJ390" s="46">
        <v>61.658333333333339</v>
      </c>
      <c r="AK390" s="46">
        <v>59.11666666666666</v>
      </c>
      <c r="AL390" s="186">
        <v>1.0558218212574007</v>
      </c>
      <c r="AM390" s="187">
        <v>1.0429940795038062</v>
      </c>
      <c r="AN390" s="46">
        <v>57.446194926568765</v>
      </c>
      <c r="AO390" s="46">
        <v>58.152723340992026</v>
      </c>
      <c r="AP390" s="46">
        <v>60.652946151677483</v>
      </c>
      <c r="AQ390" s="152">
        <v>63.058333333333337</v>
      </c>
      <c r="AR390" s="46">
        <v>62.041666666666664</v>
      </c>
      <c r="AS390" s="46">
        <v>59.433333333333337</v>
      </c>
      <c r="AT390" s="186">
        <v>1.0609927089175546</v>
      </c>
      <c r="AU390" s="187">
        <v>1.0438867077958496</v>
      </c>
      <c r="AV390" s="46">
        <v>56.861636051275269</v>
      </c>
      <c r="AW390" s="46">
        <v>57.793418401611824</v>
      </c>
      <c r="AX390" s="154">
        <v>60.329781267526641</v>
      </c>
    </row>
    <row r="391" spans="2:50" ht="13" x14ac:dyDescent="0.3">
      <c r="B391" s="12" t="s">
        <v>3440</v>
      </c>
      <c r="C391" s="17" t="s">
        <v>3441</v>
      </c>
      <c r="D391" s="17" t="s">
        <v>545</v>
      </c>
      <c r="E391" s="17">
        <v>14</v>
      </c>
      <c r="F391" s="17" t="s">
        <v>569</v>
      </c>
      <c r="G391" s="229">
        <v>30.759</v>
      </c>
      <c r="H391" s="229">
        <v>31.748000000000001</v>
      </c>
      <c r="I391" s="17" t="s">
        <v>2677</v>
      </c>
      <c r="J391" s="17">
        <v>989</v>
      </c>
      <c r="K391" s="152">
        <v>61.366923076923086</v>
      </c>
      <c r="L391" s="46">
        <v>61.469615384615381</v>
      </c>
      <c r="M391" s="46">
        <v>58.647820512820488</v>
      </c>
      <c r="N391" s="186">
        <v>1.0463632329441501</v>
      </c>
      <c r="O391" s="187">
        <v>1.0481142325003885</v>
      </c>
      <c r="P391" s="46">
        <v>58.215335247001008</v>
      </c>
      <c r="Q391" s="46">
        <v>58.118079601554243</v>
      </c>
      <c r="R391" s="154">
        <v>60.914386395979506</v>
      </c>
      <c r="S391" s="46">
        <v>61.815384615384623</v>
      </c>
      <c r="T391" s="46">
        <v>61.436538461538461</v>
      </c>
      <c r="U391" s="46">
        <v>58.079245283018864</v>
      </c>
      <c r="V391" s="186">
        <v>1.0643283037539424</v>
      </c>
      <c r="W391" s="187">
        <v>1.0578053857649077</v>
      </c>
      <c r="X391" s="46">
        <v>57.597312095569926</v>
      </c>
      <c r="Y391" s="46">
        <v>57.952483801295891</v>
      </c>
      <c r="Z391" s="46">
        <v>61.302449483464365</v>
      </c>
      <c r="AA391" s="152">
        <v>60.274999999999999</v>
      </c>
      <c r="AB391" s="46">
        <v>60.11666666666666</v>
      </c>
      <c r="AC391" s="46">
        <v>57.38333333333334</v>
      </c>
      <c r="AD391" s="186">
        <v>1.0503920999128666</v>
      </c>
      <c r="AE391" s="187">
        <v>1.0476328783038047</v>
      </c>
      <c r="AF391" s="46">
        <v>59.069265864786395</v>
      </c>
      <c r="AG391" s="46">
        <v>59.224840587746051</v>
      </c>
      <c r="AH391" s="154">
        <v>62.045890212024389</v>
      </c>
      <c r="AI391" s="46">
        <v>61.524999999999999</v>
      </c>
      <c r="AJ391" s="46">
        <v>61.38333333333334</v>
      </c>
      <c r="AK391" s="46">
        <v>57.99166666666666</v>
      </c>
      <c r="AL391" s="186">
        <v>1.0609282942951574</v>
      </c>
      <c r="AM391" s="187">
        <v>1.0584854145710592</v>
      </c>
      <c r="AN391" s="46">
        <v>57.869158878504678</v>
      </c>
      <c r="AO391" s="46">
        <v>58.002715177844145</v>
      </c>
      <c r="AP391" s="46">
        <v>61.395028021267429</v>
      </c>
      <c r="AQ391" s="152">
        <v>62.524999999999999</v>
      </c>
      <c r="AR391" s="46">
        <v>62.13333333333334</v>
      </c>
      <c r="AS391" s="46">
        <v>58.61666666666666</v>
      </c>
      <c r="AT391" s="186">
        <v>1.0666761444412853</v>
      </c>
      <c r="AU391" s="187">
        <v>1.0599943133352292</v>
      </c>
      <c r="AV391" s="46">
        <v>56.943622550979612</v>
      </c>
      <c r="AW391" s="46">
        <v>57.302575107296136</v>
      </c>
      <c r="AX391" s="154">
        <v>60.740403753198748</v>
      </c>
    </row>
    <row r="392" spans="2:50" ht="13" x14ac:dyDescent="0.3">
      <c r="B392" s="12" t="s">
        <v>3442</v>
      </c>
      <c r="C392" s="17" t="s">
        <v>3443</v>
      </c>
      <c r="D392" s="17" t="s">
        <v>545</v>
      </c>
      <c r="E392" s="17">
        <v>15</v>
      </c>
      <c r="F392" s="17" t="s">
        <v>572</v>
      </c>
      <c r="G392" s="229">
        <v>31.748000000000001</v>
      </c>
      <c r="H392" s="229">
        <v>33.521999999999998</v>
      </c>
      <c r="I392" s="17" t="s">
        <v>2674</v>
      </c>
      <c r="J392" s="17">
        <v>1787</v>
      </c>
      <c r="K392" s="152">
        <v>102.58115384615384</v>
      </c>
      <c r="L392" s="46">
        <v>112.42288461538459</v>
      </c>
      <c r="M392" s="46">
        <v>97.97634615384618</v>
      </c>
      <c r="N392" s="186">
        <v>1.0469991775879968</v>
      </c>
      <c r="O392" s="187">
        <v>1.1474492469728756</v>
      </c>
      <c r="P392" s="46">
        <v>62.735032300879979</v>
      </c>
      <c r="Q392" s="46">
        <v>57.243078417855664</v>
      </c>
      <c r="R392" s="154">
        <v>65.683527224977752</v>
      </c>
      <c r="S392" s="46">
        <v>101.64615384615385</v>
      </c>
      <c r="T392" s="46">
        <v>109.36346153846156</v>
      </c>
      <c r="U392" s="46">
        <v>97.403846153846175</v>
      </c>
      <c r="V392" s="186">
        <v>1.0435538005923</v>
      </c>
      <c r="W392" s="187">
        <v>1.1227838104639685</v>
      </c>
      <c r="X392" s="46">
        <v>63.29014681398516</v>
      </c>
      <c r="Y392" s="46">
        <v>58.824034183825972</v>
      </c>
      <c r="Z392" s="46">
        <v>66.046673247778855</v>
      </c>
      <c r="AA392" s="152">
        <v>98.174999999999997</v>
      </c>
      <c r="AB392" s="46">
        <v>100.46666666666667</v>
      </c>
      <c r="AC392" s="46">
        <v>94.083333333333343</v>
      </c>
      <c r="AD392" s="186">
        <v>1.0434898139946853</v>
      </c>
      <c r="AE392" s="187">
        <v>1.0678476527900795</v>
      </c>
      <c r="AF392" s="46">
        <v>65.527883880825058</v>
      </c>
      <c r="AG392" s="46">
        <v>64.033178500331786</v>
      </c>
      <c r="AH392" s="154">
        <v>68.377679362267486</v>
      </c>
      <c r="AI392" s="46">
        <v>100.10833333333333</v>
      </c>
      <c r="AJ392" s="46">
        <v>101.2</v>
      </c>
      <c r="AK392" s="46">
        <v>95.316666666666663</v>
      </c>
      <c r="AL392" s="186">
        <v>1.0502710264032173</v>
      </c>
      <c r="AM392" s="187">
        <v>1.0617240776359504</v>
      </c>
      <c r="AN392" s="46">
        <v>64.262382419046034</v>
      </c>
      <c r="AO392" s="46">
        <v>63.569169960474305</v>
      </c>
      <c r="AP392" s="46">
        <v>67.492918342367545</v>
      </c>
      <c r="AQ392" s="152">
        <v>100.5</v>
      </c>
      <c r="AR392" s="46">
        <v>102.47499999999999</v>
      </c>
      <c r="AS392" s="46">
        <v>95.308333333333337</v>
      </c>
      <c r="AT392" s="186">
        <v>1.054472326659089</v>
      </c>
      <c r="AU392" s="187">
        <v>1.0751945440237825</v>
      </c>
      <c r="AV392" s="46">
        <v>64.011940298507454</v>
      </c>
      <c r="AW392" s="46">
        <v>62.778238594779211</v>
      </c>
      <c r="AX392" s="154">
        <v>67.498819620529858</v>
      </c>
    </row>
    <row r="393" spans="2:50" ht="13" x14ac:dyDescent="0.3">
      <c r="B393" s="12" t="s">
        <v>3444</v>
      </c>
      <c r="C393" s="17" t="s">
        <v>3445</v>
      </c>
      <c r="D393" s="17" t="s">
        <v>545</v>
      </c>
      <c r="E393" s="17">
        <v>15</v>
      </c>
      <c r="F393" s="17" t="s">
        <v>572</v>
      </c>
      <c r="G393" s="229">
        <v>31.748000000000001</v>
      </c>
      <c r="H393" s="229">
        <v>33.521999999999998</v>
      </c>
      <c r="I393" s="17" t="s">
        <v>2677</v>
      </c>
      <c r="J393" s="17">
        <v>1775</v>
      </c>
      <c r="K393" s="152">
        <v>97.662307692307664</v>
      </c>
      <c r="L393" s="46">
        <v>98.642115384615394</v>
      </c>
      <c r="M393" s="46">
        <v>95.29557692307695</v>
      </c>
      <c r="N393" s="186">
        <v>1.0248356833092176</v>
      </c>
      <c r="O393" s="187">
        <v>1.0351174584339815</v>
      </c>
      <c r="P393" s="46">
        <v>65.519852553146265</v>
      </c>
      <c r="Q393" s="46">
        <v>64.869046806735298</v>
      </c>
      <c r="R393" s="154">
        <v>67.14708286162282</v>
      </c>
      <c r="S393" s="46">
        <v>96.896078431372544</v>
      </c>
      <c r="T393" s="46">
        <v>98.664705882352919</v>
      </c>
      <c r="U393" s="46">
        <v>94.662264150943386</v>
      </c>
      <c r="V393" s="186">
        <v>1.0235977271457108</v>
      </c>
      <c r="W393" s="187">
        <v>1.0422812803740618</v>
      </c>
      <c r="X393" s="46">
        <v>65.946941335977499</v>
      </c>
      <c r="Y393" s="46">
        <v>64.76480057234842</v>
      </c>
      <c r="Z393" s="46">
        <v>67.503139263718097</v>
      </c>
      <c r="AA393" s="152">
        <v>93.36666666666666</v>
      </c>
      <c r="AB393" s="46">
        <v>94.191666666666663</v>
      </c>
      <c r="AC393" s="46">
        <v>90.691666666666663</v>
      </c>
      <c r="AD393" s="186">
        <v>1.0294955435082238</v>
      </c>
      <c r="AE393" s="187">
        <v>1.0385922999173023</v>
      </c>
      <c r="AF393" s="46">
        <v>68.439842913245272</v>
      </c>
      <c r="AG393" s="46">
        <v>67.840396354950016</v>
      </c>
      <c r="AH393" s="154">
        <v>70.458513277588906</v>
      </c>
      <c r="AI393" s="46">
        <v>95.141666666666666</v>
      </c>
      <c r="AJ393" s="46">
        <v>95.86666666666666</v>
      </c>
      <c r="AK393" s="46">
        <v>91.833333333333343</v>
      </c>
      <c r="AL393" s="186">
        <v>1.0360254083484572</v>
      </c>
      <c r="AM393" s="187">
        <v>1.0439201451905624</v>
      </c>
      <c r="AN393" s="46">
        <v>67.163002540071815</v>
      </c>
      <c r="AO393" s="46">
        <v>66.655076495132121</v>
      </c>
      <c r="AP393" s="46">
        <v>69.582577132486378</v>
      </c>
      <c r="AQ393" s="152">
        <v>95.38333333333334</v>
      </c>
      <c r="AR393" s="46">
        <v>96.641666666666666</v>
      </c>
      <c r="AS393" s="46">
        <v>92.1</v>
      </c>
      <c r="AT393" s="186">
        <v>1.035649656170829</v>
      </c>
      <c r="AU393" s="187">
        <v>1.0493123416576187</v>
      </c>
      <c r="AV393" s="46">
        <v>66.992835925214038</v>
      </c>
      <c r="AW393" s="46">
        <v>66.120548417694238</v>
      </c>
      <c r="AX393" s="154">
        <v>69.381107491856682</v>
      </c>
    </row>
    <row r="394" spans="2:50" ht="13" x14ac:dyDescent="0.3">
      <c r="B394" s="12" t="s">
        <v>3446</v>
      </c>
      <c r="C394" s="17" t="s">
        <v>3447</v>
      </c>
      <c r="D394" s="17" t="s">
        <v>545</v>
      </c>
      <c r="E394" s="17">
        <v>16</v>
      </c>
      <c r="F394" s="17" t="s">
        <v>574</v>
      </c>
      <c r="G394" s="229">
        <v>33.521999999999998</v>
      </c>
      <c r="H394" s="229">
        <v>34.371000000000002</v>
      </c>
      <c r="I394" s="17" t="s">
        <v>2674</v>
      </c>
      <c r="J394" s="17">
        <v>833</v>
      </c>
      <c r="K394" s="152">
        <v>54.797115384615381</v>
      </c>
      <c r="L394" s="46">
        <v>55.301923076923067</v>
      </c>
      <c r="M394" s="46">
        <v>51.975320512820481</v>
      </c>
      <c r="N394" s="186">
        <v>1.054291052829561</v>
      </c>
      <c r="O394" s="187">
        <v>1.0640035026485701</v>
      </c>
      <c r="P394" s="46">
        <v>54.728793275895349</v>
      </c>
      <c r="Q394" s="46">
        <v>54.229217234064755</v>
      </c>
      <c r="R394" s="154">
        <v>57.700077082935096</v>
      </c>
      <c r="S394" s="46">
        <v>54.978846153846163</v>
      </c>
      <c r="T394" s="46">
        <v>55.901923076923055</v>
      </c>
      <c r="U394" s="46">
        <v>51.850943396226405</v>
      </c>
      <c r="V394" s="186">
        <v>1.060324895802135</v>
      </c>
      <c r="W394" s="187">
        <v>1.0781274055081411</v>
      </c>
      <c r="X394" s="46">
        <v>54.544615061737012</v>
      </c>
      <c r="Y394" s="46">
        <v>53.643950600295859</v>
      </c>
      <c r="Z394" s="46">
        <v>57.835013281903869</v>
      </c>
      <c r="AA394" s="152">
        <v>53.083333333333336</v>
      </c>
      <c r="AB394" s="46">
        <v>54.325000000000003</v>
      </c>
      <c r="AC394" s="46">
        <v>50.766666666666666</v>
      </c>
      <c r="AD394" s="186">
        <v>1.0456336178594878</v>
      </c>
      <c r="AE394" s="187">
        <v>1.0700919238345372</v>
      </c>
      <c r="AF394" s="46">
        <v>56.492307692307683</v>
      </c>
      <c r="AG394" s="46">
        <v>55.20110446387482</v>
      </c>
      <c r="AH394" s="154">
        <v>59.07025607353907</v>
      </c>
      <c r="AI394" s="46">
        <v>53.625</v>
      </c>
      <c r="AJ394" s="46">
        <v>53.591666666666661</v>
      </c>
      <c r="AK394" s="46">
        <v>50.716666666666669</v>
      </c>
      <c r="AL394" s="186">
        <v>1.057344725599737</v>
      </c>
      <c r="AM394" s="187">
        <v>1.0566874794610581</v>
      </c>
      <c r="AN394" s="46">
        <v>55.921678321678321</v>
      </c>
      <c r="AO394" s="46">
        <v>55.956460892551711</v>
      </c>
      <c r="AP394" s="46">
        <v>59.128491620111724</v>
      </c>
      <c r="AQ394" s="152">
        <v>54.85</v>
      </c>
      <c r="AR394" s="46">
        <v>54.541666666666664</v>
      </c>
      <c r="AS394" s="46">
        <v>51.18333333333333</v>
      </c>
      <c r="AT394" s="186">
        <v>1.0716379029632042</v>
      </c>
      <c r="AU394" s="187">
        <v>1.0656138065776619</v>
      </c>
      <c r="AV394" s="46">
        <v>54.672743846855056</v>
      </c>
      <c r="AW394" s="46">
        <v>54.981818181818184</v>
      </c>
      <c r="AX394" s="154">
        <v>58.589384565288185</v>
      </c>
    </row>
    <row r="395" spans="2:50" ht="13" x14ac:dyDescent="0.3">
      <c r="B395" s="12" t="s">
        <v>3448</v>
      </c>
      <c r="C395" s="17" t="s">
        <v>3449</v>
      </c>
      <c r="D395" s="17" t="s">
        <v>545</v>
      </c>
      <c r="E395" s="17">
        <v>16</v>
      </c>
      <c r="F395" s="17" t="s">
        <v>574</v>
      </c>
      <c r="G395" s="229">
        <v>33.521999999999998</v>
      </c>
      <c r="H395" s="229">
        <v>34.371000000000002</v>
      </c>
      <c r="I395" s="17" t="s">
        <v>2677</v>
      </c>
      <c r="J395" s="17">
        <v>834</v>
      </c>
      <c r="K395" s="152">
        <v>56.728269230769229</v>
      </c>
      <c r="L395" s="46">
        <v>55.898653846153863</v>
      </c>
      <c r="M395" s="46">
        <v>51.32179487179485</v>
      </c>
      <c r="N395" s="186">
        <v>1.1053446079288556</v>
      </c>
      <c r="O395" s="187">
        <v>1.0891796357822696</v>
      </c>
      <c r="P395" s="46">
        <v>52.974857875092802</v>
      </c>
      <c r="Q395" s="46">
        <v>53.761079976468388</v>
      </c>
      <c r="R395" s="154">
        <v>58.555473508031298</v>
      </c>
      <c r="S395" s="46">
        <v>56.321153846153841</v>
      </c>
      <c r="T395" s="46">
        <v>55.921153846153857</v>
      </c>
      <c r="U395" s="46">
        <v>50.981132075471706</v>
      </c>
      <c r="V395" s="186">
        <v>1.1047450606388427</v>
      </c>
      <c r="W395" s="187">
        <v>1.0968990206684508</v>
      </c>
      <c r="X395" s="46">
        <v>53.372486085976718</v>
      </c>
      <c r="Y395" s="46">
        <v>53.754255648406051</v>
      </c>
      <c r="Z395" s="46">
        <v>58.962990377498137</v>
      </c>
      <c r="AA395" s="152">
        <v>53.291666666666664</v>
      </c>
      <c r="AB395" s="46">
        <v>53.3</v>
      </c>
      <c r="AC395" s="46">
        <v>49.783333333333331</v>
      </c>
      <c r="AD395" s="186">
        <v>1.0704720455306327</v>
      </c>
      <c r="AE395" s="187">
        <v>1.0706394375627719</v>
      </c>
      <c r="AF395" s="46">
        <v>56.339014855355749</v>
      </c>
      <c r="AG395" s="46">
        <v>56.330206378986873</v>
      </c>
      <c r="AH395" s="154">
        <v>60.30934047539337</v>
      </c>
      <c r="AI395" s="46">
        <v>55.216666666666661</v>
      </c>
      <c r="AJ395" s="46">
        <v>55.041666666666664</v>
      </c>
      <c r="AK395" s="46">
        <v>50.341666666666669</v>
      </c>
      <c r="AL395" s="186">
        <v>1.096838271809303</v>
      </c>
      <c r="AM395" s="187">
        <v>1.09336202615461</v>
      </c>
      <c r="AN395" s="46">
        <v>54.374886809538182</v>
      </c>
      <c r="AO395" s="46">
        <v>54.547766843300529</v>
      </c>
      <c r="AP395" s="46">
        <v>59.640456878000322</v>
      </c>
      <c r="AQ395" s="152">
        <v>57.033333333333339</v>
      </c>
      <c r="AR395" s="46">
        <v>56.11666666666666</v>
      </c>
      <c r="AS395" s="46">
        <v>51.158333333333331</v>
      </c>
      <c r="AT395" s="186">
        <v>1.1148395504153772</v>
      </c>
      <c r="AU395" s="187">
        <v>1.096921322690992</v>
      </c>
      <c r="AV395" s="46">
        <v>52.642898889538273</v>
      </c>
      <c r="AW395" s="46">
        <v>53.502821502821504</v>
      </c>
      <c r="AX395" s="154">
        <v>58.688385730575014</v>
      </c>
    </row>
    <row r="396" spans="2:50" ht="13" x14ac:dyDescent="0.3">
      <c r="B396" s="12" t="s">
        <v>3450</v>
      </c>
      <c r="C396" s="17" t="s">
        <v>3451</v>
      </c>
      <c r="D396" s="17" t="s">
        <v>577</v>
      </c>
      <c r="E396" s="17">
        <v>3</v>
      </c>
      <c r="F396" s="17" t="s">
        <v>578</v>
      </c>
      <c r="G396" s="17">
        <v>5.8940000000000001</v>
      </c>
      <c r="H396" s="229">
        <v>9.0619999999999994</v>
      </c>
      <c r="I396" s="17" t="s">
        <v>2674</v>
      </c>
      <c r="J396" s="17">
        <v>2949</v>
      </c>
      <c r="K396" s="152">
        <v>154.80980769230771</v>
      </c>
      <c r="L396" s="46">
        <v>160.66557692307697</v>
      </c>
      <c r="M396" s="46">
        <v>149.02314102564108</v>
      </c>
      <c r="N396" s="186">
        <v>1.0388306582913251</v>
      </c>
      <c r="O396" s="187">
        <v>1.078125020163363</v>
      </c>
      <c r="P396" s="46">
        <v>68.589375300461739</v>
      </c>
      <c r="Q396" s="46">
        <v>66.089502202975353</v>
      </c>
      <c r="R396" s="154">
        <v>71.252745895169411</v>
      </c>
      <c r="S396" s="46">
        <v>156.42941176470592</v>
      </c>
      <c r="T396" s="46">
        <v>160.49215686274508</v>
      </c>
      <c r="U396" s="46">
        <v>150.62075471698114</v>
      </c>
      <c r="V396" s="186">
        <v>1.0385647851694764</v>
      </c>
      <c r="W396" s="187">
        <v>1.0655381269620674</v>
      </c>
      <c r="X396" s="46">
        <v>67.867032677772329</v>
      </c>
      <c r="Y396" s="46">
        <v>66.149026890325104</v>
      </c>
      <c r="Z396" s="46">
        <v>70.484310213080448</v>
      </c>
      <c r="AA396" s="152">
        <v>151.95833333333331</v>
      </c>
      <c r="AB396" s="46">
        <v>154.30833333333334</v>
      </c>
      <c r="AC396" s="46">
        <v>145.38333333333333</v>
      </c>
      <c r="AD396" s="186">
        <v>1.0452252665367419</v>
      </c>
      <c r="AE396" s="187">
        <v>1.0613894302418894</v>
      </c>
      <c r="AF396" s="46">
        <v>69.863888127227867</v>
      </c>
      <c r="AG396" s="46">
        <v>68.799913592914621</v>
      </c>
      <c r="AH396" s="154">
        <v>73.02350108907487</v>
      </c>
      <c r="AI396" s="46">
        <v>159.89166666666668</v>
      </c>
      <c r="AJ396" s="46">
        <v>160.67500000000001</v>
      </c>
      <c r="AK396" s="46">
        <v>150.80000000000001</v>
      </c>
      <c r="AL396" s="186">
        <v>1.060289566755084</v>
      </c>
      <c r="AM396" s="187">
        <v>1.0654840848806366</v>
      </c>
      <c r="AN396" s="46">
        <v>66.397456611247193</v>
      </c>
      <c r="AO396" s="46">
        <v>66.073751361443911</v>
      </c>
      <c r="AP396" s="46">
        <v>70.400530503978771</v>
      </c>
      <c r="AQ396" s="152">
        <v>154.125</v>
      </c>
      <c r="AR396" s="46">
        <v>157.69999999999999</v>
      </c>
      <c r="AS396" s="46">
        <v>146.41666666666669</v>
      </c>
      <c r="AT396" s="186">
        <v>1.0526465566306202</v>
      </c>
      <c r="AU396" s="187">
        <v>1.0770631758679565</v>
      </c>
      <c r="AV396" s="46">
        <v>68.881751824817513</v>
      </c>
      <c r="AW396" s="46">
        <v>67.320228281547244</v>
      </c>
      <c r="AX396" s="154">
        <v>72.508138873079091</v>
      </c>
    </row>
    <row r="397" spans="2:50" ht="13" x14ac:dyDescent="0.3">
      <c r="B397" s="12" t="s">
        <v>3452</v>
      </c>
      <c r="C397" s="17" t="s">
        <v>3453</v>
      </c>
      <c r="D397" s="17" t="s">
        <v>577</v>
      </c>
      <c r="E397" s="17">
        <v>3</v>
      </c>
      <c r="F397" s="17" t="s">
        <v>578</v>
      </c>
      <c r="G397" s="17">
        <v>5.8940000000000001</v>
      </c>
      <c r="H397" s="229">
        <v>9.0619999999999994</v>
      </c>
      <c r="I397" s="17" t="s">
        <v>2677</v>
      </c>
      <c r="J397" s="17">
        <v>2943</v>
      </c>
      <c r="K397" s="152">
        <v>158.00673076923081</v>
      </c>
      <c r="L397" s="46">
        <v>160.21019230769227</v>
      </c>
      <c r="M397" s="46">
        <v>151.94910256410256</v>
      </c>
      <c r="N397" s="186">
        <v>1.0398661663866868</v>
      </c>
      <c r="O397" s="187">
        <v>1.0543674796638212</v>
      </c>
      <c r="P397" s="46">
        <v>67.141924577214922</v>
      </c>
      <c r="Q397" s="46">
        <v>66.218483650684874</v>
      </c>
      <c r="R397" s="154">
        <v>69.818615713932545</v>
      </c>
      <c r="S397" s="46">
        <v>157.74615384615385</v>
      </c>
      <c r="T397" s="46">
        <v>160.87115384615385</v>
      </c>
      <c r="U397" s="46">
        <v>152.84038461538464</v>
      </c>
      <c r="V397" s="186">
        <v>1.0320973363362984</v>
      </c>
      <c r="W397" s="187">
        <v>1.0525435031518551</v>
      </c>
      <c r="X397" s="46">
        <v>67.16360267225825</v>
      </c>
      <c r="Y397" s="46">
        <v>65.858917193645183</v>
      </c>
      <c r="Z397" s="46">
        <v>69.319375416787238</v>
      </c>
      <c r="AA397" s="152">
        <v>150.25833333333333</v>
      </c>
      <c r="AB397" s="46">
        <v>154.68333333333334</v>
      </c>
      <c r="AC397" s="46">
        <v>145.30000000000001</v>
      </c>
      <c r="AD397" s="186">
        <v>1.0341247992658866</v>
      </c>
      <c r="AE397" s="187">
        <v>1.0645790318880477</v>
      </c>
      <c r="AF397" s="46">
        <v>70.510565137818205</v>
      </c>
      <c r="AG397" s="46">
        <v>68.493481305893752</v>
      </c>
      <c r="AH397" s="154">
        <v>72.916724019270475</v>
      </c>
      <c r="AI397" s="46">
        <v>157.46666666666667</v>
      </c>
      <c r="AJ397" s="46">
        <v>158</v>
      </c>
      <c r="AK397" s="46">
        <v>150.46666666666667</v>
      </c>
      <c r="AL397" s="186">
        <v>1.0465219317678334</v>
      </c>
      <c r="AM397" s="187">
        <v>1.0500664599025253</v>
      </c>
      <c r="AN397" s="46">
        <v>67.282811176968679</v>
      </c>
      <c r="AO397" s="46">
        <v>67.055696202531635</v>
      </c>
      <c r="AP397" s="46">
        <v>70.412937527691639</v>
      </c>
      <c r="AQ397" s="152">
        <v>151.52500000000001</v>
      </c>
      <c r="AR397" s="46">
        <v>155.18333333333334</v>
      </c>
      <c r="AS397" s="46">
        <v>146.93333333333334</v>
      </c>
      <c r="AT397" s="186">
        <v>1.03125</v>
      </c>
      <c r="AU397" s="187">
        <v>1.0561479128856623</v>
      </c>
      <c r="AV397" s="46">
        <v>69.921135126216797</v>
      </c>
      <c r="AW397" s="46">
        <v>68.272795618086136</v>
      </c>
      <c r="AX397" s="154">
        <v>72.106170598911064</v>
      </c>
    </row>
    <row r="398" spans="2:50" ht="13" x14ac:dyDescent="0.3">
      <c r="B398" s="12" t="s">
        <v>3454</v>
      </c>
      <c r="C398" s="17" t="s">
        <v>3455</v>
      </c>
      <c r="D398" s="17" t="s">
        <v>577</v>
      </c>
      <c r="E398" s="17">
        <v>4</v>
      </c>
      <c r="F398" s="17" t="s">
        <v>581</v>
      </c>
      <c r="G398" s="229">
        <v>9.0619999999999994</v>
      </c>
      <c r="H398" s="229">
        <v>10.206</v>
      </c>
      <c r="I398" s="17" t="s">
        <v>2674</v>
      </c>
      <c r="J398" s="17">
        <v>1152</v>
      </c>
      <c r="K398" s="152">
        <v>68.344615384615395</v>
      </c>
      <c r="L398" s="46">
        <v>71.996730769230766</v>
      </c>
      <c r="M398" s="46">
        <v>65.628974358974361</v>
      </c>
      <c r="N398" s="186">
        <v>1.041378690618981</v>
      </c>
      <c r="O398" s="187">
        <v>1.0970266025403101</v>
      </c>
      <c r="P398" s="46">
        <v>60.741288492706644</v>
      </c>
      <c r="Q398" s="46">
        <v>57.660118114337465</v>
      </c>
      <c r="R398" s="154">
        <v>63.254683477044615</v>
      </c>
      <c r="S398" s="46">
        <v>67.330769230769221</v>
      </c>
      <c r="T398" s="46">
        <v>70.807692307692307</v>
      </c>
      <c r="U398" s="46">
        <v>64.4188679245283</v>
      </c>
      <c r="V398" s="186">
        <v>1.0452026153215304</v>
      </c>
      <c r="W398" s="187">
        <v>1.0991762908756642</v>
      </c>
      <c r="X398" s="46">
        <v>61.594424768650754</v>
      </c>
      <c r="Y398" s="46">
        <v>58.569907658881043</v>
      </c>
      <c r="Z398" s="46">
        <v>64.37865385741901</v>
      </c>
      <c r="AA398" s="152">
        <v>66.24166666666666</v>
      </c>
      <c r="AB398" s="46">
        <v>66.908333333333331</v>
      </c>
      <c r="AC398" s="46">
        <v>63.075000000000003</v>
      </c>
      <c r="AD398" s="186">
        <v>1.050204782666138</v>
      </c>
      <c r="AE398" s="187">
        <v>1.0607742105958515</v>
      </c>
      <c r="AF398" s="46">
        <v>62.607120392502203</v>
      </c>
      <c r="AG398" s="46">
        <v>61.983310499439526</v>
      </c>
      <c r="AH398" s="154">
        <v>65.750297265160512</v>
      </c>
      <c r="AI398" s="46">
        <v>69.3</v>
      </c>
      <c r="AJ398" s="46">
        <v>68.8</v>
      </c>
      <c r="AK398" s="46">
        <v>64.924999999999997</v>
      </c>
      <c r="AL398" s="186">
        <v>1.0673854447439353</v>
      </c>
      <c r="AM398" s="187">
        <v>1.0596842510589142</v>
      </c>
      <c r="AN398" s="46">
        <v>59.844155844155843</v>
      </c>
      <c r="AO398" s="46">
        <v>60.279069767441868</v>
      </c>
      <c r="AP398" s="46">
        <v>63.876780901039659</v>
      </c>
      <c r="AQ398" s="152">
        <v>68.708333333333343</v>
      </c>
      <c r="AR398" s="46">
        <v>70.016666666666666</v>
      </c>
      <c r="AS398" s="46">
        <v>64.25</v>
      </c>
      <c r="AT398" s="186">
        <v>1.0693904020752272</v>
      </c>
      <c r="AU398" s="187">
        <v>1.0897535667963683</v>
      </c>
      <c r="AV398" s="46">
        <v>60.359490600363849</v>
      </c>
      <c r="AW398" s="46">
        <v>59.231611521066405</v>
      </c>
      <c r="AX398" s="154">
        <v>64.547859922178986</v>
      </c>
    </row>
    <row r="399" spans="2:50" ht="13" x14ac:dyDescent="0.3">
      <c r="B399" s="12" t="s">
        <v>3456</v>
      </c>
      <c r="C399" s="17" t="s">
        <v>3457</v>
      </c>
      <c r="D399" s="17" t="s">
        <v>577</v>
      </c>
      <c r="E399" s="17">
        <v>4</v>
      </c>
      <c r="F399" s="17" t="s">
        <v>581</v>
      </c>
      <c r="G399" s="229">
        <v>9.0619999999999994</v>
      </c>
      <c r="H399" s="229">
        <v>10.206</v>
      </c>
      <c r="I399" s="17" t="s">
        <v>2677</v>
      </c>
      <c r="J399" s="17">
        <v>1162</v>
      </c>
      <c r="K399" s="152">
        <v>74.082115384615378</v>
      </c>
      <c r="L399" s="46">
        <v>73.393653846153839</v>
      </c>
      <c r="M399" s="46">
        <v>68.085576923076943</v>
      </c>
      <c r="N399" s="186">
        <v>1.0880735499724608</v>
      </c>
      <c r="O399" s="187">
        <v>1.0779618410089109</v>
      </c>
      <c r="P399" s="46">
        <v>56.404382870359569</v>
      </c>
      <c r="Q399" s="46">
        <v>56.933478318970167</v>
      </c>
      <c r="R399" s="154">
        <v>61.372117103757986</v>
      </c>
      <c r="S399" s="46">
        <v>73.162745098039224</v>
      </c>
      <c r="T399" s="46">
        <v>73</v>
      </c>
      <c r="U399" s="46">
        <v>68.403846153846175</v>
      </c>
      <c r="V399" s="186">
        <v>1.0695706339887654</v>
      </c>
      <c r="W399" s="187">
        <v>1.0671914534720266</v>
      </c>
      <c r="X399" s="46">
        <v>57.225846219816141</v>
      </c>
      <c r="Y399" s="46">
        <v>57.353424657534248</v>
      </c>
      <c r="Z399" s="46">
        <v>61.207084621872347</v>
      </c>
      <c r="AA399" s="152">
        <v>69.3</v>
      </c>
      <c r="AB399" s="46">
        <v>69.61666666666666</v>
      </c>
      <c r="AC399" s="46">
        <v>65.45</v>
      </c>
      <c r="AD399" s="186">
        <v>1.0588235294117647</v>
      </c>
      <c r="AE399" s="187">
        <v>1.0636618283677106</v>
      </c>
      <c r="AF399" s="46">
        <v>60.36363636363636</v>
      </c>
      <c r="AG399" s="46">
        <v>60.089059133349295</v>
      </c>
      <c r="AH399" s="154">
        <v>63.914438502673789</v>
      </c>
      <c r="AI399" s="46">
        <v>72.808333333333337</v>
      </c>
      <c r="AJ399" s="46">
        <v>70.316666666666663</v>
      </c>
      <c r="AK399" s="46">
        <v>67.058333333333337</v>
      </c>
      <c r="AL399" s="186">
        <v>1.0857462408350937</v>
      </c>
      <c r="AM399" s="187">
        <v>1.0485895364732196</v>
      </c>
      <c r="AN399" s="46">
        <v>57.454961657319444</v>
      </c>
      <c r="AO399" s="46">
        <v>59.490874614837637</v>
      </c>
      <c r="AP399" s="46">
        <v>62.381508636759037</v>
      </c>
      <c r="AQ399" s="152">
        <v>72.5</v>
      </c>
      <c r="AR399" s="46">
        <v>71.625</v>
      </c>
      <c r="AS399" s="46">
        <v>67.016666666666666</v>
      </c>
      <c r="AT399" s="186">
        <v>1.0818204426759512</v>
      </c>
      <c r="AU399" s="187">
        <v>1.0687639890574485</v>
      </c>
      <c r="AV399" s="46">
        <v>57.699310344827587</v>
      </c>
      <c r="AW399" s="46">
        <v>58.404188481675391</v>
      </c>
      <c r="AX399" s="154">
        <v>62.420293459338467</v>
      </c>
    </row>
    <row r="400" spans="2:50" ht="13" x14ac:dyDescent="0.3">
      <c r="B400" s="12" t="s">
        <v>3458</v>
      </c>
      <c r="C400" s="17" t="s">
        <v>3459</v>
      </c>
      <c r="D400" s="17" t="s">
        <v>577</v>
      </c>
      <c r="E400" s="17">
        <v>5</v>
      </c>
      <c r="F400" s="17" t="s">
        <v>582</v>
      </c>
      <c r="G400" s="229">
        <v>10.206</v>
      </c>
      <c r="H400" s="229">
        <v>11.324999999999999</v>
      </c>
      <c r="I400" s="17" t="s">
        <v>2674</v>
      </c>
      <c r="J400" s="17">
        <v>1134</v>
      </c>
      <c r="K400" s="152">
        <v>68.445769230769216</v>
      </c>
      <c r="L400" s="46">
        <v>68.5571153846154</v>
      </c>
      <c r="M400" s="46">
        <v>66.072179487179497</v>
      </c>
      <c r="N400" s="186">
        <v>1.0359241932385519</v>
      </c>
      <c r="O400" s="187">
        <v>1.0376094131709106</v>
      </c>
      <c r="P400" s="46">
        <v>59.642722200057328</v>
      </c>
      <c r="Q400" s="46">
        <v>59.545854242812688</v>
      </c>
      <c r="R400" s="154">
        <v>61.785338877645451</v>
      </c>
      <c r="S400" s="46">
        <v>67.601923076923086</v>
      </c>
      <c r="T400" s="46">
        <v>67.980769230769226</v>
      </c>
      <c r="U400" s="46">
        <v>65.811320754716988</v>
      </c>
      <c r="V400" s="186">
        <v>1.0272081201482004</v>
      </c>
      <c r="W400" s="187">
        <v>1.0329646700776287</v>
      </c>
      <c r="X400" s="46">
        <v>60.388814610417306</v>
      </c>
      <c r="Y400" s="46">
        <v>60.052277227722769</v>
      </c>
      <c r="Z400" s="46">
        <v>62.031880733944945</v>
      </c>
      <c r="AA400" s="152">
        <v>68.75833333333334</v>
      </c>
      <c r="AB400" s="46">
        <v>67.45</v>
      </c>
      <c r="AC400" s="46">
        <v>65.233333333333334</v>
      </c>
      <c r="AD400" s="186">
        <v>1.0540367910066428</v>
      </c>
      <c r="AE400" s="187">
        <v>1.0339805825242718</v>
      </c>
      <c r="AF400" s="46">
        <v>59.373166888861945</v>
      </c>
      <c r="AG400" s="46">
        <v>60.524833209785015</v>
      </c>
      <c r="AH400" s="154">
        <v>62.581502299437908</v>
      </c>
      <c r="AI400" s="46">
        <v>66.849999999999994</v>
      </c>
      <c r="AJ400" s="46">
        <v>66.266666666666666</v>
      </c>
      <c r="AK400" s="46">
        <v>63.766666666666666</v>
      </c>
      <c r="AL400" s="186">
        <v>1.0483533716675379</v>
      </c>
      <c r="AM400" s="187">
        <v>1.039205436487193</v>
      </c>
      <c r="AN400" s="46">
        <v>61.068062827225134</v>
      </c>
      <c r="AO400" s="46">
        <v>61.605633802816904</v>
      </c>
      <c r="AP400" s="46">
        <v>64.020909566126491</v>
      </c>
      <c r="AQ400" s="152">
        <v>67.13333333333334</v>
      </c>
      <c r="AR400" s="46">
        <v>67.066666666666663</v>
      </c>
      <c r="AS400" s="46">
        <v>63.858333333333334</v>
      </c>
      <c r="AT400" s="186">
        <v>1.0512853973639567</v>
      </c>
      <c r="AU400" s="187">
        <v>1.0502414198094741</v>
      </c>
      <c r="AV400" s="46">
        <v>60.810327706057585</v>
      </c>
      <c r="AW400" s="46">
        <v>60.870775347912527</v>
      </c>
      <c r="AX400" s="154">
        <v>63.929009526295175</v>
      </c>
    </row>
    <row r="401" spans="2:50" ht="13" x14ac:dyDescent="0.3">
      <c r="B401" s="12" t="s">
        <v>3460</v>
      </c>
      <c r="C401" s="17" t="s">
        <v>3461</v>
      </c>
      <c r="D401" s="17" t="s">
        <v>577</v>
      </c>
      <c r="E401" s="17">
        <v>5</v>
      </c>
      <c r="F401" s="17" t="s">
        <v>582</v>
      </c>
      <c r="G401" s="229">
        <v>10.206</v>
      </c>
      <c r="H401" s="229">
        <v>11.324999999999999</v>
      </c>
      <c r="I401" s="17" t="s">
        <v>2677</v>
      </c>
      <c r="J401" s="17">
        <v>1134</v>
      </c>
      <c r="K401" s="152">
        <v>73.350961538461561</v>
      </c>
      <c r="L401" s="46">
        <v>70.152884615384608</v>
      </c>
      <c r="M401" s="46">
        <v>66.020705128205151</v>
      </c>
      <c r="N401" s="186">
        <v>1.1110296594988169</v>
      </c>
      <c r="O401" s="187">
        <v>1.062589145013753</v>
      </c>
      <c r="P401" s="46">
        <v>55.67779773218848</v>
      </c>
      <c r="Q401" s="46">
        <v>58.215995285023105</v>
      </c>
      <c r="R401" s="154">
        <v>61.859684656037366</v>
      </c>
      <c r="S401" s="46">
        <v>71.801923076923089</v>
      </c>
      <c r="T401" s="46">
        <v>69.534615384615378</v>
      </c>
      <c r="U401" s="46">
        <v>66.119230769230768</v>
      </c>
      <c r="V401" s="186">
        <v>1.085946134605317</v>
      </c>
      <c r="W401" s="187">
        <v>1.0516549357221801</v>
      </c>
      <c r="X401" s="46">
        <v>56.906553820606895</v>
      </c>
      <c r="Y401" s="46">
        <v>58.762099673654525</v>
      </c>
      <c r="Z401" s="46">
        <v>61.79745215519749</v>
      </c>
      <c r="AA401" s="152">
        <v>69.575000000000003</v>
      </c>
      <c r="AB401" s="46">
        <v>69.683333333333337</v>
      </c>
      <c r="AC401" s="46">
        <v>64.924999999999997</v>
      </c>
      <c r="AD401" s="186">
        <v>1.0716211012706971</v>
      </c>
      <c r="AE401" s="187">
        <v>1.0732896932357849</v>
      </c>
      <c r="AF401" s="46">
        <v>58.676248652533232</v>
      </c>
      <c r="AG401" s="46">
        <v>58.585027505381483</v>
      </c>
      <c r="AH401" s="154">
        <v>62.878706199460908</v>
      </c>
      <c r="AI401" s="46">
        <v>68.55</v>
      </c>
      <c r="AJ401" s="46">
        <v>67.05</v>
      </c>
      <c r="AK401" s="46">
        <v>64.458333333333343</v>
      </c>
      <c r="AL401" s="186">
        <v>1.0634776987718164</v>
      </c>
      <c r="AM401" s="187">
        <v>1.0402068519715577</v>
      </c>
      <c r="AN401" s="46">
        <v>59.553610503282272</v>
      </c>
      <c r="AO401" s="46">
        <v>60.885906040268452</v>
      </c>
      <c r="AP401" s="46">
        <v>63.333936651583699</v>
      </c>
      <c r="AQ401" s="152">
        <v>69.608333333333334</v>
      </c>
      <c r="AR401" s="46">
        <v>67.75833333333334</v>
      </c>
      <c r="AS401" s="46">
        <v>65.375</v>
      </c>
      <c r="AT401" s="186">
        <v>1.0647546207775653</v>
      </c>
      <c r="AU401" s="187">
        <v>1.0364563416188657</v>
      </c>
      <c r="AV401" s="46">
        <v>58.648150365138264</v>
      </c>
      <c r="AW401" s="46">
        <v>60.249415816012778</v>
      </c>
      <c r="AX401" s="154">
        <v>62.44588910133843</v>
      </c>
    </row>
    <row r="402" spans="2:50" ht="13" x14ac:dyDescent="0.3">
      <c r="B402" s="12" t="s">
        <v>3462</v>
      </c>
      <c r="C402" s="17" t="s">
        <v>3463</v>
      </c>
      <c r="D402" s="17" t="s">
        <v>577</v>
      </c>
      <c r="E402" s="17">
        <v>6</v>
      </c>
      <c r="F402" s="17" t="s">
        <v>585</v>
      </c>
      <c r="G402" s="229">
        <v>11.324999999999999</v>
      </c>
      <c r="H402" s="229">
        <v>12.006</v>
      </c>
      <c r="I402" s="17" t="s">
        <v>2674</v>
      </c>
      <c r="J402" s="17">
        <v>694</v>
      </c>
      <c r="K402" s="152">
        <v>44.703076923076928</v>
      </c>
      <c r="L402" s="46">
        <v>44.303653846153864</v>
      </c>
      <c r="M402" s="46">
        <v>43.446794871794886</v>
      </c>
      <c r="N402" s="186">
        <v>1.0289154137834366</v>
      </c>
      <c r="O402" s="187">
        <v>1.019722029597061</v>
      </c>
      <c r="P402" s="46">
        <v>55.93547854217573</v>
      </c>
      <c r="Q402" s="46">
        <v>56.439769249801394</v>
      </c>
      <c r="R402" s="154">
        <v>57.552876049397277</v>
      </c>
      <c r="S402" s="46">
        <v>43.901923076923076</v>
      </c>
      <c r="T402" s="46">
        <v>43.803846153846152</v>
      </c>
      <c r="U402" s="46">
        <v>43.115094339622658</v>
      </c>
      <c r="V402" s="186">
        <v>1.018249495898176</v>
      </c>
      <c r="W402" s="187">
        <v>1.0159747258998928</v>
      </c>
      <c r="X402" s="46">
        <v>56.908668798458095</v>
      </c>
      <c r="Y402" s="46">
        <v>57.03608745280534</v>
      </c>
      <c r="Z402" s="46">
        <v>57.947223316266218</v>
      </c>
      <c r="AA402" s="152">
        <v>44.883333333333333</v>
      </c>
      <c r="AB402" s="46">
        <v>43.81666666666667</v>
      </c>
      <c r="AC402" s="46">
        <v>43.458333333333329</v>
      </c>
      <c r="AD402" s="186">
        <v>1.0327900287631833</v>
      </c>
      <c r="AE402" s="187">
        <v>1.0082454458293386</v>
      </c>
      <c r="AF402" s="46">
        <v>55.664314890456737</v>
      </c>
      <c r="AG402" s="46">
        <v>57.019399011030799</v>
      </c>
      <c r="AH402" s="154">
        <v>57.489549376797704</v>
      </c>
      <c r="AI402" s="46">
        <v>45.741666666666667</v>
      </c>
      <c r="AJ402" s="46">
        <v>44.375</v>
      </c>
      <c r="AK402" s="46">
        <v>43.31666666666667</v>
      </c>
      <c r="AL402" s="186">
        <v>1.0559830704116968</v>
      </c>
      <c r="AM402" s="187">
        <v>1.0244324740284725</v>
      </c>
      <c r="AN402" s="46">
        <v>54.619785024594641</v>
      </c>
      <c r="AO402" s="46">
        <v>56.301971830985906</v>
      </c>
      <c r="AP402" s="46">
        <v>57.677568295498268</v>
      </c>
      <c r="AQ402" s="152">
        <v>44.841666666666669</v>
      </c>
      <c r="AR402" s="46">
        <v>44.18333333333333</v>
      </c>
      <c r="AS402" s="46">
        <v>42.983333333333334</v>
      </c>
      <c r="AT402" s="186">
        <v>1.0432338115548663</v>
      </c>
      <c r="AU402" s="187">
        <v>1.0279177975959672</v>
      </c>
      <c r="AV402" s="46">
        <v>55.716037911168925</v>
      </c>
      <c r="AW402" s="46">
        <v>56.54620897774425</v>
      </c>
      <c r="AX402" s="154">
        <v>58.124854594804184</v>
      </c>
    </row>
    <row r="403" spans="2:50" ht="13" x14ac:dyDescent="0.3">
      <c r="B403" s="12" t="s">
        <v>3464</v>
      </c>
      <c r="C403" s="17" t="s">
        <v>3465</v>
      </c>
      <c r="D403" s="17" t="s">
        <v>577</v>
      </c>
      <c r="E403" s="17">
        <v>6</v>
      </c>
      <c r="F403" s="17" t="s">
        <v>585</v>
      </c>
      <c r="G403" s="229">
        <v>11.324999999999999</v>
      </c>
      <c r="H403" s="229">
        <v>12.006</v>
      </c>
      <c r="I403" s="17" t="s">
        <v>2677</v>
      </c>
      <c r="J403" s="17">
        <v>699</v>
      </c>
      <c r="K403" s="152">
        <v>49.031346153846158</v>
      </c>
      <c r="L403" s="46">
        <v>47.595769230769221</v>
      </c>
      <c r="M403" s="46">
        <v>44.931730769230775</v>
      </c>
      <c r="N403" s="186">
        <v>1.0912409852554088</v>
      </c>
      <c r="O403" s="187">
        <v>1.0592908044255169</v>
      </c>
      <c r="P403" s="46">
        <v>51.407440295258517</v>
      </c>
      <c r="Q403" s="46">
        <v>52.957984306943906</v>
      </c>
      <c r="R403" s="154">
        <v>56.097905797256516</v>
      </c>
      <c r="S403" s="46">
        <v>48.415384615384603</v>
      </c>
      <c r="T403" s="46">
        <v>47.451923076923087</v>
      </c>
      <c r="U403" s="46">
        <v>45.073076923076918</v>
      </c>
      <c r="V403" s="186">
        <v>1.0741530847341922</v>
      </c>
      <c r="W403" s="187">
        <v>1.0527775407457978</v>
      </c>
      <c r="X403" s="46">
        <v>51.975214489990478</v>
      </c>
      <c r="Y403" s="46">
        <v>53.030516717325213</v>
      </c>
      <c r="Z403" s="46">
        <v>55.829336974144553</v>
      </c>
      <c r="AA403" s="152">
        <v>46.80833333333333</v>
      </c>
      <c r="AB403" s="46">
        <v>46.116666666666667</v>
      </c>
      <c r="AC403" s="46">
        <v>45.233333333333334</v>
      </c>
      <c r="AD403" s="186">
        <v>1.0348194546794398</v>
      </c>
      <c r="AE403" s="187">
        <v>1.0195283714075165</v>
      </c>
      <c r="AF403" s="46">
        <v>53.759658180523409</v>
      </c>
      <c r="AG403" s="46">
        <v>54.565955908926625</v>
      </c>
      <c r="AH403" s="154">
        <v>55.631540162122327</v>
      </c>
      <c r="AI403" s="46">
        <v>47.6</v>
      </c>
      <c r="AJ403" s="46">
        <v>47.1</v>
      </c>
      <c r="AK403" s="46">
        <v>44.8</v>
      </c>
      <c r="AL403" s="186">
        <v>1.0625</v>
      </c>
      <c r="AM403" s="187">
        <v>1.0513392857142858</v>
      </c>
      <c r="AN403" s="46">
        <v>52.865546218487388</v>
      </c>
      <c r="AO403" s="46">
        <v>53.42675159235668</v>
      </c>
      <c r="AP403" s="46">
        <v>56.169642857142854</v>
      </c>
      <c r="AQ403" s="152">
        <v>47.6</v>
      </c>
      <c r="AR403" s="46">
        <v>47.091666666666669</v>
      </c>
      <c r="AS403" s="46">
        <v>44.7</v>
      </c>
      <c r="AT403" s="186">
        <v>1.064876957494407</v>
      </c>
      <c r="AU403" s="187">
        <v>1.0535048471290083</v>
      </c>
      <c r="AV403" s="46">
        <v>52.865546218487388</v>
      </c>
      <c r="AW403" s="46">
        <v>53.436205981242253</v>
      </c>
      <c r="AX403" s="154">
        <v>56.295302013422813</v>
      </c>
    </row>
    <row r="404" spans="2:50" ht="13" x14ac:dyDescent="0.3">
      <c r="B404" s="12" t="s">
        <v>3466</v>
      </c>
      <c r="C404" s="17" t="s">
        <v>3467</v>
      </c>
      <c r="D404" s="17" t="s">
        <v>577</v>
      </c>
      <c r="E404" s="17">
        <v>7</v>
      </c>
      <c r="F404" s="17" t="s">
        <v>587</v>
      </c>
      <c r="G404" s="229">
        <v>12.006</v>
      </c>
      <c r="H404" s="229">
        <v>18.396000000000001</v>
      </c>
      <c r="I404" s="17" t="s">
        <v>2674</v>
      </c>
      <c r="J404" s="17">
        <v>6398</v>
      </c>
      <c r="K404" s="152">
        <v>321.82423076923078</v>
      </c>
      <c r="L404" s="46">
        <v>324.44134615384615</v>
      </c>
      <c r="M404" s="46">
        <v>318.53506410256398</v>
      </c>
      <c r="N404" s="186">
        <v>1.0103259171040828</v>
      </c>
      <c r="O404" s="187">
        <v>1.0185420153599807</v>
      </c>
      <c r="P404" s="46">
        <v>71.582030802767392</v>
      </c>
      <c r="Q404" s="46">
        <v>71.004612306953675</v>
      </c>
      <c r="R404" s="154">
        <v>72.321180918978669</v>
      </c>
      <c r="S404" s="46">
        <v>322.98461538461538</v>
      </c>
      <c r="T404" s="46">
        <v>325.8288461538462</v>
      </c>
      <c r="U404" s="46">
        <v>322.11698113207547</v>
      </c>
      <c r="V404" s="186">
        <v>1.0026935377622459</v>
      </c>
      <c r="W404" s="187">
        <v>1.0115233447448981</v>
      </c>
      <c r="X404" s="46">
        <v>71.312374964275506</v>
      </c>
      <c r="Y404" s="46">
        <v>70.68987375391751</v>
      </c>
      <c r="Z404" s="46">
        <v>71.504457539157229</v>
      </c>
      <c r="AA404" s="152">
        <v>314.375</v>
      </c>
      <c r="AB404" s="46">
        <v>315.79166666666663</v>
      </c>
      <c r="AC404" s="46">
        <v>309.90833333333336</v>
      </c>
      <c r="AD404" s="186">
        <v>1.0144128640189303</v>
      </c>
      <c r="AE404" s="187">
        <v>1.0189841082040387</v>
      </c>
      <c r="AF404" s="46">
        <v>73.265367793240557</v>
      </c>
      <c r="AG404" s="46">
        <v>72.936693495184059</v>
      </c>
      <c r="AH404" s="154">
        <v>74.321331576541439</v>
      </c>
      <c r="AI404" s="46">
        <v>312.99166666666667</v>
      </c>
      <c r="AJ404" s="46">
        <v>311.72500000000002</v>
      </c>
      <c r="AK404" s="46">
        <v>306.43333333333334</v>
      </c>
      <c r="AL404" s="186">
        <v>1.0214021538126834</v>
      </c>
      <c r="AM404" s="187">
        <v>1.0172685739149352</v>
      </c>
      <c r="AN404" s="46">
        <v>73.589179690620085</v>
      </c>
      <c r="AO404" s="46">
        <v>73.888202742802136</v>
      </c>
      <c r="AP404" s="46">
        <v>75.164146633307936</v>
      </c>
      <c r="AQ404" s="152">
        <v>310.97500000000002</v>
      </c>
      <c r="AR404" s="46">
        <v>312.97500000000002</v>
      </c>
      <c r="AS404" s="46">
        <v>305.64999999999998</v>
      </c>
      <c r="AT404" s="186">
        <v>1.0174218877801409</v>
      </c>
      <c r="AU404" s="187">
        <v>1.0239653198102405</v>
      </c>
      <c r="AV404" s="46">
        <v>74.066404051772636</v>
      </c>
      <c r="AW404" s="46">
        <v>73.593098490294736</v>
      </c>
      <c r="AX404" s="154">
        <v>75.356780631441197</v>
      </c>
    </row>
    <row r="405" spans="2:50" ht="13" x14ac:dyDescent="0.3">
      <c r="B405" s="12" t="s">
        <v>3468</v>
      </c>
      <c r="C405" s="17" t="s">
        <v>3469</v>
      </c>
      <c r="D405" s="17" t="s">
        <v>577</v>
      </c>
      <c r="E405" s="17">
        <v>7</v>
      </c>
      <c r="F405" s="17" t="s">
        <v>587</v>
      </c>
      <c r="G405" s="229">
        <v>12.006</v>
      </c>
      <c r="H405" s="229">
        <v>18.396000000000001</v>
      </c>
      <c r="I405" s="17" t="s">
        <v>2677</v>
      </c>
      <c r="J405" s="17">
        <v>6392</v>
      </c>
      <c r="K405" s="152">
        <v>325.59019230769223</v>
      </c>
      <c r="L405" s="46">
        <v>323.27192307692314</v>
      </c>
      <c r="M405" s="46">
        <v>316.85897435897425</v>
      </c>
      <c r="N405" s="186">
        <v>1.0275555330770789</v>
      </c>
      <c r="O405" s="187">
        <v>1.0202391260368202</v>
      </c>
      <c r="P405" s="46">
        <v>70.690384857321234</v>
      </c>
      <c r="Q405" s="46">
        <v>71.197324472015083</v>
      </c>
      <c r="R405" s="154">
        <v>72.638296095488585</v>
      </c>
      <c r="S405" s="46">
        <v>325.8365384615384</v>
      </c>
      <c r="T405" s="46">
        <v>325.92307692307685</v>
      </c>
      <c r="U405" s="46">
        <v>320.30192307692312</v>
      </c>
      <c r="V405" s="186">
        <v>1.0172793698253448</v>
      </c>
      <c r="W405" s="187">
        <v>1.017549547602322</v>
      </c>
      <c r="X405" s="46">
        <v>70.621914008321795</v>
      </c>
      <c r="Y405" s="46">
        <v>70.60316261505784</v>
      </c>
      <c r="Z405" s="46">
        <v>71.84221617824528</v>
      </c>
      <c r="AA405" s="152">
        <v>315.42500000000001</v>
      </c>
      <c r="AB405" s="46">
        <v>316.86666666666667</v>
      </c>
      <c r="AC405" s="46">
        <v>307.05</v>
      </c>
      <c r="AD405" s="186">
        <v>1.0272756879986973</v>
      </c>
      <c r="AE405" s="187">
        <v>1.0319709059328013</v>
      </c>
      <c r="AF405" s="46">
        <v>72.95299992074186</v>
      </c>
      <c r="AG405" s="46">
        <v>72.621081422259621</v>
      </c>
      <c r="AH405" s="154">
        <v>74.942843185149002</v>
      </c>
      <c r="AI405" s="46">
        <v>313.81666666666666</v>
      </c>
      <c r="AJ405" s="46">
        <v>315.60833333333335</v>
      </c>
      <c r="AK405" s="46">
        <v>307.86666666666667</v>
      </c>
      <c r="AL405" s="186">
        <v>1.0193265482893028</v>
      </c>
      <c r="AM405" s="187">
        <v>1.025146167171936</v>
      </c>
      <c r="AN405" s="46">
        <v>73.326889372776051</v>
      </c>
      <c r="AO405" s="46">
        <v>72.910622343094033</v>
      </c>
      <c r="AP405" s="46">
        <v>74.744045041143352</v>
      </c>
      <c r="AQ405" s="152">
        <v>311.84166666666664</v>
      </c>
      <c r="AR405" s="46">
        <v>315.40833333333336</v>
      </c>
      <c r="AS405" s="46">
        <v>306.19166666666666</v>
      </c>
      <c r="AT405" s="186">
        <v>1.0184524943526658</v>
      </c>
      <c r="AU405" s="187">
        <v>1.0301009716136409</v>
      </c>
      <c r="AV405" s="46">
        <v>73.791293658640882</v>
      </c>
      <c r="AW405" s="46">
        <v>72.956854870670298</v>
      </c>
      <c r="AX405" s="154">
        <v>75.15292708815285</v>
      </c>
    </row>
    <row r="406" spans="2:50" ht="13" x14ac:dyDescent="0.3">
      <c r="B406" s="12" t="s">
        <v>3470</v>
      </c>
      <c r="C406" s="17" t="s">
        <v>3471</v>
      </c>
      <c r="D406" s="17" t="s">
        <v>577</v>
      </c>
      <c r="E406" s="17">
        <v>9</v>
      </c>
      <c r="F406" s="17" t="s">
        <v>589</v>
      </c>
      <c r="G406" s="229">
        <v>18.396000000000001</v>
      </c>
      <c r="H406" s="229">
        <v>22.757999999999999</v>
      </c>
      <c r="I406" s="17" t="s">
        <v>2674</v>
      </c>
      <c r="J406" s="17">
        <v>4352</v>
      </c>
      <c r="K406" s="152">
        <v>221.46576923076924</v>
      </c>
      <c r="L406" s="46">
        <v>220.64153846153852</v>
      </c>
      <c r="M406" s="46">
        <v>217.78487179487178</v>
      </c>
      <c r="N406" s="186">
        <v>1.0169015295027675</v>
      </c>
      <c r="O406" s="187">
        <v>1.0131169196607805</v>
      </c>
      <c r="P406" s="46">
        <v>70.752965816908684</v>
      </c>
      <c r="Q406" s="46">
        <v>71.017271313721523</v>
      </c>
      <c r="R406" s="154">
        <v>71.948799156071459</v>
      </c>
      <c r="S406" s="46">
        <v>220.76730769230764</v>
      </c>
      <c r="T406" s="46">
        <v>221.11923076923071</v>
      </c>
      <c r="U406" s="46">
        <v>218.63076923076918</v>
      </c>
      <c r="V406" s="186">
        <v>1.0097723594398706</v>
      </c>
      <c r="W406" s="187">
        <v>1.0113820280064738</v>
      </c>
      <c r="X406" s="46">
        <v>70.967029329523811</v>
      </c>
      <c r="Y406" s="46">
        <v>70.854081508410047</v>
      </c>
      <c r="Z406" s="46">
        <v>71.660544648511745</v>
      </c>
      <c r="AA406" s="152">
        <v>216.94166666666666</v>
      </c>
      <c r="AB406" s="46">
        <v>215.65833333333336</v>
      </c>
      <c r="AC406" s="46">
        <v>210.91666666666666</v>
      </c>
      <c r="AD406" s="186">
        <v>1.0285657842749902</v>
      </c>
      <c r="AE406" s="187">
        <v>1.0224812327143424</v>
      </c>
      <c r="AF406" s="46">
        <v>72.218491914109023</v>
      </c>
      <c r="AG406" s="46">
        <v>72.648247613895435</v>
      </c>
      <c r="AH406" s="154">
        <v>74.281469774792569</v>
      </c>
      <c r="AI406" s="46">
        <v>223.86666666666665</v>
      </c>
      <c r="AJ406" s="46">
        <v>218.93333333333334</v>
      </c>
      <c r="AK406" s="46">
        <v>216.21666666666664</v>
      </c>
      <c r="AL406" s="186">
        <v>1.035381176289216</v>
      </c>
      <c r="AM406" s="187">
        <v>1.0125645571571726</v>
      </c>
      <c r="AN406" s="46">
        <v>69.984514592019067</v>
      </c>
      <c r="AO406" s="46">
        <v>71.561510353227774</v>
      </c>
      <c r="AP406" s="46">
        <v>72.460649040314507</v>
      </c>
      <c r="AQ406" s="152">
        <v>214.14166666666665</v>
      </c>
      <c r="AR406" s="46">
        <v>213.75833333333335</v>
      </c>
      <c r="AS406" s="46">
        <v>209.72499999999999</v>
      </c>
      <c r="AT406" s="186">
        <v>1.0210593237175667</v>
      </c>
      <c r="AU406" s="187">
        <v>1.0192315333571742</v>
      </c>
      <c r="AV406" s="46">
        <v>73.162781647663166</v>
      </c>
      <c r="AW406" s="46">
        <v>73.293984639975051</v>
      </c>
      <c r="AX406" s="154">
        <v>74.703540350458937</v>
      </c>
    </row>
    <row r="407" spans="2:50" ht="13" x14ac:dyDescent="0.3">
      <c r="B407" s="12" t="s">
        <v>3472</v>
      </c>
      <c r="C407" s="17" t="s">
        <v>3473</v>
      </c>
      <c r="D407" s="17" t="s">
        <v>577</v>
      </c>
      <c r="E407" s="17">
        <v>9</v>
      </c>
      <c r="F407" s="17" t="s">
        <v>589</v>
      </c>
      <c r="G407" s="229">
        <v>18.396000000000001</v>
      </c>
      <c r="H407" s="229">
        <v>22.757999999999999</v>
      </c>
      <c r="I407" s="17" t="s">
        <v>2677</v>
      </c>
      <c r="J407" s="17">
        <v>4362</v>
      </c>
      <c r="K407" s="152">
        <v>220.69557692307689</v>
      </c>
      <c r="L407" s="46">
        <v>220.48750000000001</v>
      </c>
      <c r="M407" s="46">
        <v>217.64423076923077</v>
      </c>
      <c r="N407" s="186">
        <v>1.0140198807157055</v>
      </c>
      <c r="O407" s="187">
        <v>1.0130638391870996</v>
      </c>
      <c r="P407" s="46">
        <v>71.175563275901283</v>
      </c>
      <c r="Q407" s="46">
        <v>71.242732581212067</v>
      </c>
      <c r="R407" s="154">
        <v>72.173436182902577</v>
      </c>
      <c r="S407" s="46">
        <v>220.31730769230762</v>
      </c>
      <c r="T407" s="46">
        <v>220.65384615384613</v>
      </c>
      <c r="U407" s="46">
        <v>219.90769230769226</v>
      </c>
      <c r="V407" s="186">
        <v>1.001862669651602</v>
      </c>
      <c r="W407" s="187">
        <v>1.0033930320414162</v>
      </c>
      <c r="X407" s="46">
        <v>71.275380788198859</v>
      </c>
      <c r="Y407" s="46">
        <v>71.166672476904324</v>
      </c>
      <c r="Z407" s="46">
        <v>71.408143276899409</v>
      </c>
      <c r="AA407" s="152">
        <v>211.58333333333334</v>
      </c>
      <c r="AB407" s="46">
        <v>214.27500000000001</v>
      </c>
      <c r="AC407" s="46">
        <v>211.13333333333335</v>
      </c>
      <c r="AD407" s="186">
        <v>1.0021313545942532</v>
      </c>
      <c r="AE407" s="187">
        <v>1.0148800126302493</v>
      </c>
      <c r="AF407" s="46">
        <v>74.217565970854665</v>
      </c>
      <c r="AG407" s="46">
        <v>73.285264263213165</v>
      </c>
      <c r="AH407" s="154">
        <v>74.375749921060944</v>
      </c>
      <c r="AI407" s="46">
        <v>220.39166666666665</v>
      </c>
      <c r="AJ407" s="46">
        <v>218.375</v>
      </c>
      <c r="AK407" s="46">
        <v>216.73333333333335</v>
      </c>
      <c r="AL407" s="186">
        <v>1.0168794217163948</v>
      </c>
      <c r="AM407" s="187">
        <v>1.0075745924330974</v>
      </c>
      <c r="AN407" s="46">
        <v>71.251332854388025</v>
      </c>
      <c r="AO407" s="46">
        <v>71.90933028048083</v>
      </c>
      <c r="AP407" s="46">
        <v>72.454014149492451</v>
      </c>
      <c r="AQ407" s="152">
        <v>209.375</v>
      </c>
      <c r="AR407" s="46">
        <v>212.21666666666664</v>
      </c>
      <c r="AS407" s="46">
        <v>209.16666666666666</v>
      </c>
      <c r="AT407" s="186">
        <v>1.000996015936255</v>
      </c>
      <c r="AU407" s="187">
        <v>1.0145816733067727</v>
      </c>
      <c r="AV407" s="46">
        <v>75.000358208955234</v>
      </c>
      <c r="AW407" s="46">
        <v>73.9960731956334</v>
      </c>
      <c r="AX407" s="154">
        <v>75.075059760956179</v>
      </c>
    </row>
    <row r="408" spans="2:50" ht="13" x14ac:dyDescent="0.3">
      <c r="B408" s="12" t="s">
        <v>3474</v>
      </c>
      <c r="C408" s="17" t="s">
        <v>3475</v>
      </c>
      <c r="D408" s="17" t="s">
        <v>577</v>
      </c>
      <c r="E408" s="17">
        <v>10</v>
      </c>
      <c r="F408" s="17" t="s">
        <v>590</v>
      </c>
      <c r="G408" s="229">
        <v>22.757999999999999</v>
      </c>
      <c r="H408" s="229">
        <v>22.940999999999999</v>
      </c>
      <c r="I408" s="17" t="s">
        <v>2674</v>
      </c>
      <c r="J408" s="17">
        <v>175</v>
      </c>
      <c r="K408" s="152">
        <v>13.879230769230771</v>
      </c>
      <c r="L408" s="46">
        <v>16.096538461538465</v>
      </c>
      <c r="M408" s="46">
        <v>12.343269230769227</v>
      </c>
      <c r="N408" s="186">
        <v>1.1244371737945007</v>
      </c>
      <c r="O408" s="187">
        <v>1.3040741606294313</v>
      </c>
      <c r="P408" s="46">
        <v>45.622413124203284</v>
      </c>
      <c r="Q408" s="46">
        <v>39.337898735991963</v>
      </c>
      <c r="R408" s="154">
        <v>51.299537275064282</v>
      </c>
      <c r="S408" s="46">
        <v>14.228846153846158</v>
      </c>
      <c r="T408" s="46">
        <v>16.957692307692305</v>
      </c>
      <c r="U408" s="46">
        <v>12.736538461538457</v>
      </c>
      <c r="V408" s="186">
        <v>1.1171674467763861</v>
      </c>
      <c r="W408" s="187">
        <v>1.3314208062811417</v>
      </c>
      <c r="X408" s="46">
        <v>44.276253547776712</v>
      </c>
      <c r="Y408" s="46">
        <v>37.151281469721027</v>
      </c>
      <c r="Z408" s="46">
        <v>49.463989128793607</v>
      </c>
      <c r="AA408" s="152">
        <v>13.2</v>
      </c>
      <c r="AB408" s="46">
        <v>14.733333333333334</v>
      </c>
      <c r="AC408" s="46">
        <v>12.291666666666668</v>
      </c>
      <c r="AD408" s="186">
        <v>1.0738983050847457</v>
      </c>
      <c r="AE408" s="187">
        <v>1.1986440677966101</v>
      </c>
      <c r="AF408" s="46">
        <v>47.727272727272727</v>
      </c>
      <c r="AG408" s="46">
        <v>42.76018099547511</v>
      </c>
      <c r="AH408" s="154">
        <v>51.254237288135585</v>
      </c>
      <c r="AI408" s="46">
        <v>13.533333333333335</v>
      </c>
      <c r="AJ408" s="46">
        <v>15.216666666666665</v>
      </c>
      <c r="AK408" s="46">
        <v>12.175000000000001</v>
      </c>
      <c r="AL408" s="186">
        <v>1.1115674195756331</v>
      </c>
      <c r="AM408" s="187">
        <v>1.2498288843258041</v>
      </c>
      <c r="AN408" s="46">
        <v>46.551724137931025</v>
      </c>
      <c r="AO408" s="46">
        <v>41.401971522453451</v>
      </c>
      <c r="AP408" s="46">
        <v>51.745379876796704</v>
      </c>
      <c r="AQ408" s="152">
        <v>13.808333333333334</v>
      </c>
      <c r="AR408" s="46">
        <v>15.883333333333335</v>
      </c>
      <c r="AS408" s="46">
        <v>12.641666666666667</v>
      </c>
      <c r="AT408" s="186">
        <v>1.0922874093605801</v>
      </c>
      <c r="AU408" s="187">
        <v>1.2564271588661833</v>
      </c>
      <c r="AV408" s="46">
        <v>45.624622812311408</v>
      </c>
      <c r="AW408" s="46">
        <v>39.664218258132209</v>
      </c>
      <c r="AX408" s="154">
        <v>49.835201054713245</v>
      </c>
    </row>
    <row r="409" spans="2:50" ht="13" x14ac:dyDescent="0.3">
      <c r="B409" s="12" t="s">
        <v>3476</v>
      </c>
      <c r="C409" s="17" t="s">
        <v>3477</v>
      </c>
      <c r="D409" s="17" t="s">
        <v>577</v>
      </c>
      <c r="E409" s="17">
        <v>10</v>
      </c>
      <c r="F409" s="17" t="s">
        <v>590</v>
      </c>
      <c r="G409" s="229">
        <v>22.757999999999999</v>
      </c>
      <c r="H409" s="229">
        <v>22.940999999999999</v>
      </c>
      <c r="I409" s="17" t="s">
        <v>2677</v>
      </c>
      <c r="J409" s="17">
        <v>162</v>
      </c>
      <c r="K409" s="152">
        <v>12.048269230769233</v>
      </c>
      <c r="L409" s="46">
        <v>12.175000000000002</v>
      </c>
      <c r="M409" s="46">
        <v>11.747884615384615</v>
      </c>
      <c r="N409" s="186">
        <v>1.0255692514200594</v>
      </c>
      <c r="O409" s="187">
        <v>1.0363567909116209</v>
      </c>
      <c r="P409" s="46">
        <v>48.686163030119232</v>
      </c>
      <c r="Q409" s="46">
        <v>48.179383983572883</v>
      </c>
      <c r="R409" s="154">
        <v>49.931031773314345</v>
      </c>
      <c r="S409" s="46">
        <v>11.657692307692308</v>
      </c>
      <c r="T409" s="46">
        <v>11.757692307692302</v>
      </c>
      <c r="U409" s="46">
        <v>11.5811320754717</v>
      </c>
      <c r="V409" s="186">
        <v>1.0066107727398048</v>
      </c>
      <c r="W409" s="187">
        <v>1.0152455071809905</v>
      </c>
      <c r="X409" s="46">
        <v>50.027053777631139</v>
      </c>
      <c r="Y409" s="46">
        <v>49.60157016683025</v>
      </c>
      <c r="Z409" s="46">
        <v>50.357771260997062</v>
      </c>
      <c r="AA409" s="152">
        <v>10.6</v>
      </c>
      <c r="AB409" s="46">
        <v>10.7</v>
      </c>
      <c r="AC409" s="46">
        <v>10.574999999999999</v>
      </c>
      <c r="AD409" s="186">
        <v>1.0023640661938535</v>
      </c>
      <c r="AE409" s="187">
        <v>1.011820330969267</v>
      </c>
      <c r="AF409" s="46">
        <v>55.018867924528301</v>
      </c>
      <c r="AG409" s="46">
        <v>54.504672897196272</v>
      </c>
      <c r="AH409" s="154">
        <v>55.148936170212778</v>
      </c>
      <c r="AI409" s="46">
        <v>10.833333333333332</v>
      </c>
      <c r="AJ409" s="46">
        <v>10.916666666666668</v>
      </c>
      <c r="AK409" s="46">
        <v>10.516666666666667</v>
      </c>
      <c r="AL409" s="186">
        <v>1.0301109350237716</v>
      </c>
      <c r="AM409" s="187">
        <v>1.0380348652931854</v>
      </c>
      <c r="AN409" s="46">
        <v>53.83384615384616</v>
      </c>
      <c r="AO409" s="46">
        <v>53.422900763358776</v>
      </c>
      <c r="AP409" s="46">
        <v>55.454833597464336</v>
      </c>
      <c r="AQ409" s="152">
        <v>10.675000000000001</v>
      </c>
      <c r="AR409" s="46">
        <v>10.875</v>
      </c>
      <c r="AS409" s="46">
        <v>10.425000000000001</v>
      </c>
      <c r="AT409" s="186">
        <v>1.0239808153477219</v>
      </c>
      <c r="AU409" s="187">
        <v>1.0431654676258992</v>
      </c>
      <c r="AV409" s="46">
        <v>54.632318501170957</v>
      </c>
      <c r="AW409" s="46">
        <v>53.627586206896552</v>
      </c>
      <c r="AX409" s="154">
        <v>55.942446043165468</v>
      </c>
    </row>
    <row r="410" spans="2:50" ht="13" x14ac:dyDescent="0.3">
      <c r="B410" s="12" t="s">
        <v>3478</v>
      </c>
      <c r="C410" s="17" t="s">
        <v>3479</v>
      </c>
      <c r="D410" s="17" t="s">
        <v>577</v>
      </c>
      <c r="E410" s="17">
        <v>12</v>
      </c>
      <c r="F410" s="17" t="s">
        <v>592</v>
      </c>
      <c r="G410" s="229">
        <v>24.895</v>
      </c>
      <c r="H410" s="229">
        <v>26.119</v>
      </c>
      <c r="I410" s="17" t="s">
        <v>2674</v>
      </c>
      <c r="J410" s="17">
        <v>1204</v>
      </c>
      <c r="K410" s="152">
        <v>69.323653846153846</v>
      </c>
      <c r="L410" s="46">
        <v>67.914423076923086</v>
      </c>
      <c r="M410" s="46">
        <v>66.841410256410285</v>
      </c>
      <c r="N410" s="186">
        <v>1.0371363138542624</v>
      </c>
      <c r="O410" s="187">
        <v>1.0160531146245511</v>
      </c>
      <c r="P410" s="46">
        <v>62.649265568695334</v>
      </c>
      <c r="Q410" s="46">
        <v>63.949243816454519</v>
      </c>
      <c r="R410" s="154">
        <v>64.975828357593429</v>
      </c>
      <c r="S410" s="46">
        <v>67.966666666666697</v>
      </c>
      <c r="T410" s="46">
        <v>66.833333333333314</v>
      </c>
      <c r="U410" s="46">
        <v>66.071698113207546</v>
      </c>
      <c r="V410" s="186">
        <v>1.0286804881299145</v>
      </c>
      <c r="W410" s="187">
        <v>1.0115274049536427</v>
      </c>
      <c r="X410" s="46">
        <v>63.825404610102964</v>
      </c>
      <c r="Y410" s="46">
        <v>64.907730673316735</v>
      </c>
      <c r="Z410" s="46">
        <v>65.655948369410027</v>
      </c>
      <c r="AA410" s="152">
        <v>65.125</v>
      </c>
      <c r="AB410" s="46">
        <v>64.075000000000003</v>
      </c>
      <c r="AC410" s="46">
        <v>62.975000000000001</v>
      </c>
      <c r="AD410" s="186">
        <v>1.0341405319571257</v>
      </c>
      <c r="AE410" s="187">
        <v>1.017467248908297</v>
      </c>
      <c r="AF410" s="46">
        <v>66.555086372360847</v>
      </c>
      <c r="AG410" s="46">
        <v>67.645727662895041</v>
      </c>
      <c r="AH410" s="154">
        <v>68.827312425565694</v>
      </c>
      <c r="AI410" s="46">
        <v>66.224999999999994</v>
      </c>
      <c r="AJ410" s="46">
        <v>64.808333333333337</v>
      </c>
      <c r="AK410" s="46">
        <v>63.50833333333334</v>
      </c>
      <c r="AL410" s="186">
        <v>1.0427765385120062</v>
      </c>
      <c r="AM410" s="187">
        <v>1.0204697546253771</v>
      </c>
      <c r="AN410" s="46">
        <v>65.449603624009058</v>
      </c>
      <c r="AO410" s="46">
        <v>66.88028802880288</v>
      </c>
      <c r="AP410" s="46">
        <v>68.249311114027023</v>
      </c>
      <c r="AQ410" s="152">
        <v>67.5</v>
      </c>
      <c r="AR410" s="46">
        <v>65.708333333333343</v>
      </c>
      <c r="AS410" s="46">
        <v>63.908333333333339</v>
      </c>
      <c r="AT410" s="186">
        <v>1.0562002868692135</v>
      </c>
      <c r="AU410" s="187">
        <v>1.028165340983179</v>
      </c>
      <c r="AV410" s="46">
        <v>64.213333333333338</v>
      </c>
      <c r="AW410" s="46">
        <v>65.964235890932144</v>
      </c>
      <c r="AX410" s="154">
        <v>67.822141087495112</v>
      </c>
    </row>
    <row r="411" spans="2:50" ht="13" x14ac:dyDescent="0.3">
      <c r="B411" s="12" t="s">
        <v>3480</v>
      </c>
      <c r="C411" s="17" t="s">
        <v>3481</v>
      </c>
      <c r="D411" s="17" t="s">
        <v>577</v>
      </c>
      <c r="E411" s="17">
        <v>12</v>
      </c>
      <c r="F411" s="17" t="s">
        <v>592</v>
      </c>
      <c r="G411" s="229">
        <v>24.895</v>
      </c>
      <c r="H411" s="229">
        <v>26.119</v>
      </c>
      <c r="I411" s="17" t="s">
        <v>2677</v>
      </c>
      <c r="J411" s="17">
        <v>1215</v>
      </c>
      <c r="K411" s="152">
        <v>74.544423076923081</v>
      </c>
      <c r="L411" s="46">
        <v>72.165961538461559</v>
      </c>
      <c r="M411" s="46">
        <v>68.786858974358964</v>
      </c>
      <c r="N411" s="186">
        <v>1.0837015120098783</v>
      </c>
      <c r="O411" s="187">
        <v>1.0491242457423764</v>
      </c>
      <c r="P411" s="46">
        <v>58.764798481029629</v>
      </c>
      <c r="Q411" s="46">
        <v>60.701581557467676</v>
      </c>
      <c r="R411" s="154">
        <v>63.683500966847618</v>
      </c>
      <c r="S411" s="46">
        <v>74.421153846153871</v>
      </c>
      <c r="T411" s="46">
        <v>71.230769230769226</v>
      </c>
      <c r="U411" s="46">
        <v>68.690566037735849</v>
      </c>
      <c r="V411" s="186">
        <v>1.0834261258710529</v>
      </c>
      <c r="W411" s="187">
        <v>1.0369803793964647</v>
      </c>
      <c r="X411" s="46">
        <v>58.821985064213528</v>
      </c>
      <c r="Y411" s="46">
        <v>61.456587473002159</v>
      </c>
      <c r="Z411" s="46">
        <v>63.729275394165796</v>
      </c>
      <c r="AA411" s="152">
        <v>68.891666666666666</v>
      </c>
      <c r="AB411" s="46">
        <v>67.25833333333334</v>
      </c>
      <c r="AC411" s="46">
        <v>65.55</v>
      </c>
      <c r="AD411" s="186">
        <v>1.050978896516654</v>
      </c>
      <c r="AE411" s="187">
        <v>1.0260615306381897</v>
      </c>
      <c r="AF411" s="46">
        <v>63.490988266602159</v>
      </c>
      <c r="AG411" s="46">
        <v>65.032833601784162</v>
      </c>
      <c r="AH411" s="154">
        <v>66.727688787185357</v>
      </c>
      <c r="AI411" s="46">
        <v>69.974999999999994</v>
      </c>
      <c r="AJ411" s="46">
        <v>69</v>
      </c>
      <c r="AK411" s="46">
        <v>66.400000000000006</v>
      </c>
      <c r="AL411" s="186">
        <v>1.0538403614457832</v>
      </c>
      <c r="AM411" s="187">
        <v>1.0391566265060241</v>
      </c>
      <c r="AN411" s="46">
        <v>62.508038585209007</v>
      </c>
      <c r="AO411" s="46">
        <v>63.391304347826086</v>
      </c>
      <c r="AP411" s="46">
        <v>65.873493975903614</v>
      </c>
      <c r="AQ411" s="152">
        <v>71.424999999999997</v>
      </c>
      <c r="AR411" s="46">
        <v>69.625</v>
      </c>
      <c r="AS411" s="46">
        <v>66.625</v>
      </c>
      <c r="AT411" s="186">
        <v>1.0720450281425891</v>
      </c>
      <c r="AU411" s="187">
        <v>1.0450281425891181</v>
      </c>
      <c r="AV411" s="46">
        <v>61.239061953097661</v>
      </c>
      <c r="AW411" s="46">
        <v>62.822262118491928</v>
      </c>
      <c r="AX411" s="154">
        <v>65.651031894934349</v>
      </c>
    </row>
    <row r="412" spans="2:50" ht="13" x14ac:dyDescent="0.3">
      <c r="B412" s="12" t="s">
        <v>3482</v>
      </c>
      <c r="C412" s="17" t="s">
        <v>3483</v>
      </c>
      <c r="D412" s="17" t="s">
        <v>577</v>
      </c>
      <c r="E412" s="17">
        <v>13</v>
      </c>
      <c r="F412" s="17" t="s">
        <v>593</v>
      </c>
      <c r="G412" s="229">
        <v>26.119</v>
      </c>
      <c r="H412" s="229">
        <v>30.04</v>
      </c>
      <c r="I412" s="17" t="s">
        <v>2674</v>
      </c>
      <c r="J412" s="17">
        <v>3940</v>
      </c>
      <c r="K412" s="152">
        <v>203.0217307692308</v>
      </c>
      <c r="L412" s="46">
        <v>203.89307692307693</v>
      </c>
      <c r="M412" s="46">
        <v>200.5217307692308</v>
      </c>
      <c r="N412" s="186">
        <v>1.0124674766690356</v>
      </c>
      <c r="O412" s="187">
        <v>1.0168128718065277</v>
      </c>
      <c r="P412" s="46">
        <v>69.871712482464446</v>
      </c>
      <c r="Q412" s="46">
        <v>69.573112604268445</v>
      </c>
      <c r="R412" s="154">
        <v>70.742836427665125</v>
      </c>
      <c r="S412" s="46">
        <v>202.92549019607841</v>
      </c>
      <c r="T412" s="46">
        <v>203.07058823529414</v>
      </c>
      <c r="U412" s="46">
        <v>201.47307692307692</v>
      </c>
      <c r="V412" s="186">
        <v>1.0072089695317257</v>
      </c>
      <c r="W412" s="187">
        <v>1.0079291552827536</v>
      </c>
      <c r="X412" s="46">
        <v>69.897576624280148</v>
      </c>
      <c r="Y412" s="46">
        <v>69.847633393198521</v>
      </c>
      <c r="Z412" s="46">
        <v>70.401466124506044</v>
      </c>
      <c r="AA412" s="152">
        <v>195.69166666666666</v>
      </c>
      <c r="AB412" s="46">
        <v>195.85833333333332</v>
      </c>
      <c r="AC412" s="46">
        <v>192.35833333333332</v>
      </c>
      <c r="AD412" s="186">
        <v>1.0173287700905429</v>
      </c>
      <c r="AE412" s="187">
        <v>1.0181952085950701</v>
      </c>
      <c r="AF412" s="46">
        <v>72.481369501341391</v>
      </c>
      <c r="AG412" s="46">
        <v>72.419691103263418</v>
      </c>
      <c r="AH412" s="154">
        <v>73.73738248927782</v>
      </c>
      <c r="AI412" s="46">
        <v>198.70833333333331</v>
      </c>
      <c r="AJ412" s="46">
        <v>197.58333333333331</v>
      </c>
      <c r="AK412" s="46">
        <v>194.30833333333334</v>
      </c>
      <c r="AL412" s="186">
        <v>1.0226444225243385</v>
      </c>
      <c r="AM412" s="187">
        <v>1.0168546554016382</v>
      </c>
      <c r="AN412" s="46">
        <v>71.381002306563218</v>
      </c>
      <c r="AO412" s="46">
        <v>71.787431463517507</v>
      </c>
      <c r="AP412" s="46">
        <v>72.997383883003806</v>
      </c>
      <c r="AQ412" s="152">
        <v>200.07499999999999</v>
      </c>
      <c r="AR412" s="46">
        <v>198.75</v>
      </c>
      <c r="AS412" s="46">
        <v>195.76666666666668</v>
      </c>
      <c r="AT412" s="186">
        <v>1.0220074919121402</v>
      </c>
      <c r="AU412" s="187">
        <v>1.0152392303762983</v>
      </c>
      <c r="AV412" s="46">
        <v>70.893414969386484</v>
      </c>
      <c r="AW412" s="46">
        <v>71.366037735849048</v>
      </c>
      <c r="AX412" s="154">
        <v>72.453601225949242</v>
      </c>
    </row>
    <row r="413" spans="2:50" ht="13" x14ac:dyDescent="0.3">
      <c r="B413" s="12" t="s">
        <v>3484</v>
      </c>
      <c r="C413" s="17" t="s">
        <v>3485</v>
      </c>
      <c r="D413" s="17" t="s">
        <v>577</v>
      </c>
      <c r="E413" s="17">
        <v>13</v>
      </c>
      <c r="F413" s="17" t="s">
        <v>593</v>
      </c>
      <c r="G413" s="229">
        <v>26.119</v>
      </c>
      <c r="H413" s="229">
        <v>30.04</v>
      </c>
      <c r="I413" s="17" t="s">
        <v>2677</v>
      </c>
      <c r="J413" s="17">
        <v>3932</v>
      </c>
      <c r="K413" s="152">
        <v>200.14384615384617</v>
      </c>
      <c r="L413" s="46">
        <v>200.3055769230769</v>
      </c>
      <c r="M413" s="46">
        <v>197.43198717948729</v>
      </c>
      <c r="N413" s="186">
        <v>1.0137356616478439</v>
      </c>
      <c r="O413" s="187">
        <v>1.0145548337158619</v>
      </c>
      <c r="P413" s="46">
        <v>70.756070057304925</v>
      </c>
      <c r="Q413" s="46">
        <v>70.69894017697959</v>
      </c>
      <c r="R413" s="154">
        <v>71.727951495143202</v>
      </c>
      <c r="S413" s="46">
        <v>199.0470588235294</v>
      </c>
      <c r="T413" s="46">
        <v>199.00196078431372</v>
      </c>
      <c r="U413" s="46">
        <v>197.46415094339622</v>
      </c>
      <c r="V413" s="186">
        <v>1.008016178494024</v>
      </c>
      <c r="W413" s="187">
        <v>1.0077877925363694</v>
      </c>
      <c r="X413" s="46">
        <v>71.114841302677476</v>
      </c>
      <c r="Y413" s="46">
        <v>71.130957424796293</v>
      </c>
      <c r="Z413" s="46">
        <v>71.684910564133929</v>
      </c>
      <c r="AA413" s="152">
        <v>192.10833333333332</v>
      </c>
      <c r="AB413" s="46">
        <v>194.19166666666666</v>
      </c>
      <c r="AC413" s="46">
        <v>189.95</v>
      </c>
      <c r="AD413" s="186">
        <v>1.0113626392910415</v>
      </c>
      <c r="AE413" s="187">
        <v>1.0223304378345179</v>
      </c>
      <c r="AF413" s="46">
        <v>73.683425150739609</v>
      </c>
      <c r="AG413" s="46">
        <v>72.892932240484058</v>
      </c>
      <c r="AH413" s="154">
        <v>74.520663332455911</v>
      </c>
      <c r="AI413" s="46">
        <v>194.13333333333333</v>
      </c>
      <c r="AJ413" s="46">
        <v>195.75833333333333</v>
      </c>
      <c r="AK413" s="46">
        <v>192.78333333333333</v>
      </c>
      <c r="AL413" s="186">
        <v>1.0070026800380392</v>
      </c>
      <c r="AM413" s="187">
        <v>1.015431831935679</v>
      </c>
      <c r="AN413" s="46">
        <v>72.914835164835168</v>
      </c>
      <c r="AO413" s="46">
        <v>72.309565365459108</v>
      </c>
      <c r="AP413" s="46">
        <v>73.425434425520876</v>
      </c>
      <c r="AQ413" s="152">
        <v>195.58333333333331</v>
      </c>
      <c r="AR413" s="46">
        <v>196.94166666666666</v>
      </c>
      <c r="AS413" s="46">
        <v>192.94166666666666</v>
      </c>
      <c r="AT413" s="186">
        <v>1.0136915302552585</v>
      </c>
      <c r="AU413" s="187">
        <v>1.0207316546451863</v>
      </c>
      <c r="AV413" s="46">
        <v>72.374265019173421</v>
      </c>
      <c r="AW413" s="46">
        <v>71.875089916641983</v>
      </c>
      <c r="AX413" s="154">
        <v>73.365179458385526</v>
      </c>
    </row>
    <row r="414" spans="2:50" ht="13" x14ac:dyDescent="0.3">
      <c r="B414" s="12" t="s">
        <v>3486</v>
      </c>
      <c r="C414" s="17" t="s">
        <v>3487</v>
      </c>
      <c r="D414" s="17" t="s">
        <v>577</v>
      </c>
      <c r="E414" s="17">
        <v>14</v>
      </c>
      <c r="F414" s="17" t="s">
        <v>597</v>
      </c>
      <c r="G414" s="229">
        <v>30.04</v>
      </c>
      <c r="H414" s="229">
        <v>31.164000000000001</v>
      </c>
      <c r="I414" s="17" t="s">
        <v>2674</v>
      </c>
      <c r="J414" s="17">
        <v>1133</v>
      </c>
      <c r="K414" s="152">
        <v>59.550961538461543</v>
      </c>
      <c r="L414" s="46">
        <v>58.574423076923075</v>
      </c>
      <c r="M414" s="46">
        <v>59.142628205128219</v>
      </c>
      <c r="N414" s="186">
        <v>1.006904213521203</v>
      </c>
      <c r="O414" s="187">
        <v>0.99039262972496922</v>
      </c>
      <c r="P414" s="46">
        <v>68.497433032470568</v>
      </c>
      <c r="Q414" s="46">
        <v>69.639405490057015</v>
      </c>
      <c r="R414" s="154">
        <v>68.970353935781034</v>
      </c>
      <c r="S414" s="46">
        <v>59.16346153846154</v>
      </c>
      <c r="T414" s="46">
        <v>58.176923076923053</v>
      </c>
      <c r="U414" s="46">
        <v>59.173584905660384</v>
      </c>
      <c r="V414" s="186">
        <v>0.99982892084001695</v>
      </c>
      <c r="W414" s="187">
        <v>0.98315698076555114</v>
      </c>
      <c r="X414" s="46">
        <v>68.941199414919552</v>
      </c>
      <c r="Y414" s="46">
        <v>70.110273700912359</v>
      </c>
      <c r="Z414" s="46">
        <v>68.929405012435424</v>
      </c>
      <c r="AA414" s="152">
        <v>58.433333333333337</v>
      </c>
      <c r="AB414" s="46">
        <v>57.61666666666666</v>
      </c>
      <c r="AC414" s="46">
        <v>57.391666666666666</v>
      </c>
      <c r="AD414" s="186">
        <v>1.0181501379410485</v>
      </c>
      <c r="AE414" s="187">
        <v>1.0039204297952664</v>
      </c>
      <c r="AF414" s="46">
        <v>69.802624073017682</v>
      </c>
      <c r="AG414" s="46">
        <v>70.792016199016501</v>
      </c>
      <c r="AH414" s="154">
        <v>71.069551328590094</v>
      </c>
      <c r="AI414" s="46">
        <v>59.283333333333339</v>
      </c>
      <c r="AJ414" s="46">
        <v>58.24166666666666</v>
      </c>
      <c r="AK414" s="46">
        <v>57.975000000000001</v>
      </c>
      <c r="AL414" s="186">
        <v>1.0225671985051028</v>
      </c>
      <c r="AM414" s="187">
        <v>1.0045996837717406</v>
      </c>
      <c r="AN414" s="46">
        <v>68.801799269046953</v>
      </c>
      <c r="AO414" s="46">
        <v>70.032336528831024</v>
      </c>
      <c r="AP414" s="46">
        <v>70.354463130659767</v>
      </c>
      <c r="AQ414" s="152">
        <v>60.466666666666661</v>
      </c>
      <c r="AR414" s="46">
        <v>59.725000000000001</v>
      </c>
      <c r="AS414" s="46">
        <v>58.674999999999997</v>
      </c>
      <c r="AT414" s="186">
        <v>1.0305354353074847</v>
      </c>
      <c r="AU414" s="187">
        <v>1.0178951853429912</v>
      </c>
      <c r="AV414" s="46">
        <v>67.455347298787217</v>
      </c>
      <c r="AW414" s="46">
        <v>68.293009627459185</v>
      </c>
      <c r="AX414" s="154">
        <v>69.515125692373246</v>
      </c>
    </row>
    <row r="415" spans="2:50" ht="13" x14ac:dyDescent="0.3">
      <c r="B415" s="12" t="s">
        <v>3488</v>
      </c>
      <c r="C415" s="17" t="s">
        <v>3489</v>
      </c>
      <c r="D415" s="17" t="s">
        <v>577</v>
      </c>
      <c r="E415" s="17">
        <v>14</v>
      </c>
      <c r="F415" s="17" t="s">
        <v>597</v>
      </c>
      <c r="G415" s="229">
        <v>30.04</v>
      </c>
      <c r="H415" s="229">
        <v>31.164000000000001</v>
      </c>
      <c r="I415" s="17" t="s">
        <v>2677</v>
      </c>
      <c r="J415" s="17">
        <v>1135</v>
      </c>
      <c r="K415" s="152">
        <v>61.414807692307697</v>
      </c>
      <c r="L415" s="46">
        <v>61.3825</v>
      </c>
      <c r="M415" s="46">
        <v>59.811217948717982</v>
      </c>
      <c r="N415" s="186">
        <v>1.0268108525220909</v>
      </c>
      <c r="O415" s="187">
        <v>1.026270691438339</v>
      </c>
      <c r="P415" s="46">
        <v>66.573977085205584</v>
      </c>
      <c r="Q415" s="46">
        <v>66.609017228037317</v>
      </c>
      <c r="R415" s="154">
        <v>68.358882166646097</v>
      </c>
      <c r="S415" s="46">
        <v>62.484615384615374</v>
      </c>
      <c r="T415" s="46">
        <v>60.692307692307708</v>
      </c>
      <c r="U415" s="46">
        <v>60.405660377358508</v>
      </c>
      <c r="V415" s="186">
        <v>1.0344165595454049</v>
      </c>
      <c r="W415" s="187">
        <v>1.0047453717608332</v>
      </c>
      <c r="X415" s="46">
        <v>65.392096516065507</v>
      </c>
      <c r="Y415" s="46">
        <v>67.323193916349794</v>
      </c>
      <c r="Z415" s="46">
        <v>67.642667499609544</v>
      </c>
      <c r="AA415" s="152">
        <v>58.658333333333339</v>
      </c>
      <c r="AB415" s="46">
        <v>58.558333333333337</v>
      </c>
      <c r="AC415" s="46">
        <v>57.4</v>
      </c>
      <c r="AD415" s="186">
        <v>1.0219221835075494</v>
      </c>
      <c r="AE415" s="187">
        <v>1.0201800232288039</v>
      </c>
      <c r="AF415" s="46">
        <v>69.657621821281424</v>
      </c>
      <c r="AG415" s="46">
        <v>69.776576063754092</v>
      </c>
      <c r="AH415" s="154">
        <v>71.184668989547035</v>
      </c>
      <c r="AI415" s="46">
        <v>59.683333333333337</v>
      </c>
      <c r="AJ415" s="46">
        <v>59.325000000000003</v>
      </c>
      <c r="AK415" s="46">
        <v>58.541666666666664</v>
      </c>
      <c r="AL415" s="186">
        <v>1.0195017793594308</v>
      </c>
      <c r="AM415" s="187">
        <v>1.0133807829181496</v>
      </c>
      <c r="AN415" s="46">
        <v>68.461323652611</v>
      </c>
      <c r="AO415" s="46">
        <v>68.874841972187099</v>
      </c>
      <c r="AP415" s="46">
        <v>69.796441281138797</v>
      </c>
      <c r="AQ415" s="152">
        <v>60.583333333333336</v>
      </c>
      <c r="AR415" s="46">
        <v>60.75</v>
      </c>
      <c r="AS415" s="46">
        <v>59.375</v>
      </c>
      <c r="AT415" s="186">
        <v>1.0203508771929826</v>
      </c>
      <c r="AU415" s="187">
        <v>1.023157894736842</v>
      </c>
      <c r="AV415" s="46">
        <v>67.444291609353513</v>
      </c>
      <c r="AW415" s="46">
        <v>67.259259259259267</v>
      </c>
      <c r="AX415" s="154">
        <v>68.816842105263163</v>
      </c>
    </row>
    <row r="416" spans="2:50" ht="13" x14ac:dyDescent="0.3">
      <c r="B416" s="12" t="s">
        <v>3490</v>
      </c>
      <c r="C416" s="17" t="s">
        <v>3491</v>
      </c>
      <c r="D416" s="17" t="s">
        <v>577</v>
      </c>
      <c r="E416" s="17">
        <v>15</v>
      </c>
      <c r="F416" s="17" t="s">
        <v>599</v>
      </c>
      <c r="G416" s="229">
        <v>31.164000000000001</v>
      </c>
      <c r="H416" s="229">
        <v>32.048000000000002</v>
      </c>
      <c r="I416" s="17" t="s">
        <v>2674</v>
      </c>
      <c r="J416" s="17">
        <v>961</v>
      </c>
      <c r="K416" s="152">
        <v>56.127500000000005</v>
      </c>
      <c r="L416" s="46">
        <v>54.354038461538458</v>
      </c>
      <c r="M416" s="46">
        <v>54.17301282051281</v>
      </c>
      <c r="N416" s="186">
        <v>1.0360786132748947</v>
      </c>
      <c r="O416" s="187">
        <v>1.0033416203308727</v>
      </c>
      <c r="P416" s="46">
        <v>61.830012026190374</v>
      </c>
      <c r="Q416" s="46">
        <v>63.847399351120323</v>
      </c>
      <c r="R416" s="154">
        <v>64.060753118865378</v>
      </c>
      <c r="S416" s="46">
        <v>55.690384615384609</v>
      </c>
      <c r="T416" s="46">
        <v>53.490384615384627</v>
      </c>
      <c r="U416" s="46">
        <v>53.57692307692308</v>
      </c>
      <c r="V416" s="186">
        <v>1.0394472361809044</v>
      </c>
      <c r="W416" s="187">
        <v>0.9983847810480978</v>
      </c>
      <c r="X416" s="46">
        <v>62.186677716771989</v>
      </c>
      <c r="Y416" s="46">
        <v>64.744346575588693</v>
      </c>
      <c r="Z416" s="46">
        <v>64.639770279971287</v>
      </c>
      <c r="AA416" s="152">
        <v>53.774999999999999</v>
      </c>
      <c r="AB416" s="46">
        <v>52.65</v>
      </c>
      <c r="AC416" s="46">
        <v>51.575000000000003</v>
      </c>
      <c r="AD416" s="186">
        <v>1.0426563257392147</v>
      </c>
      <c r="AE416" s="187">
        <v>1.0208434318952979</v>
      </c>
      <c r="AF416" s="46">
        <v>64.3347280334728</v>
      </c>
      <c r="AG416" s="46">
        <v>65.709401709401703</v>
      </c>
      <c r="AH416" s="154">
        <v>67.079011148812398</v>
      </c>
      <c r="AI416" s="46">
        <v>54.475000000000001</v>
      </c>
      <c r="AJ416" s="46">
        <v>53.49166666666666</v>
      </c>
      <c r="AK416" s="46">
        <v>51.924999999999997</v>
      </c>
      <c r="AL416" s="186">
        <v>1.0491092922484353</v>
      </c>
      <c r="AM416" s="187">
        <v>1.0301717220349862</v>
      </c>
      <c r="AN416" s="46">
        <v>63.50803120697568</v>
      </c>
      <c r="AO416" s="46">
        <v>64.675494625331055</v>
      </c>
      <c r="AP416" s="46">
        <v>66.626865671641781</v>
      </c>
      <c r="AQ416" s="152">
        <v>54.683333333333337</v>
      </c>
      <c r="AR416" s="46">
        <v>53.808333333333337</v>
      </c>
      <c r="AS416" s="46">
        <v>52.38333333333334</v>
      </c>
      <c r="AT416" s="186">
        <v>1.0439070951320395</v>
      </c>
      <c r="AU416" s="187">
        <v>1.0272033089405026</v>
      </c>
      <c r="AV416" s="46">
        <v>63.266077415422124</v>
      </c>
      <c r="AW416" s="46">
        <v>64.294873780393374</v>
      </c>
      <c r="AX416" s="154">
        <v>66.043907095132028</v>
      </c>
    </row>
    <row r="417" spans="2:50" ht="13" x14ac:dyDescent="0.3">
      <c r="B417" s="12" t="s">
        <v>3492</v>
      </c>
      <c r="C417" s="17" t="s">
        <v>3493</v>
      </c>
      <c r="D417" s="17" t="s">
        <v>577</v>
      </c>
      <c r="E417" s="17">
        <v>15</v>
      </c>
      <c r="F417" s="17" t="s">
        <v>599</v>
      </c>
      <c r="G417" s="229">
        <v>31.164000000000001</v>
      </c>
      <c r="H417" s="229">
        <v>32.048000000000002</v>
      </c>
      <c r="I417" s="17" t="s">
        <v>2677</v>
      </c>
      <c r="J417" s="17">
        <v>970</v>
      </c>
      <c r="K417" s="152">
        <v>55.568846153846152</v>
      </c>
      <c r="L417" s="46">
        <v>54.38288461538464</v>
      </c>
      <c r="M417" s="46">
        <v>54.255897435897424</v>
      </c>
      <c r="N417" s="186">
        <v>1.0241991890282518</v>
      </c>
      <c r="O417" s="187">
        <v>1.0023405230673263</v>
      </c>
      <c r="P417" s="46">
        <v>62.934256189480834</v>
      </c>
      <c r="Q417" s="46">
        <v>64.306702830005179</v>
      </c>
      <c r="R417" s="154">
        <v>64.457214151362507</v>
      </c>
      <c r="S417" s="46">
        <v>55.832692307692312</v>
      </c>
      <c r="T417" s="46">
        <v>53.592307692307699</v>
      </c>
      <c r="U417" s="46">
        <v>53.973584905660374</v>
      </c>
      <c r="V417" s="186">
        <v>1.0344447641430794</v>
      </c>
      <c r="W417" s="187">
        <v>0.99293585530738593</v>
      </c>
      <c r="X417" s="46">
        <v>62.608480005510962</v>
      </c>
      <c r="Y417" s="46">
        <v>65.225778670876977</v>
      </c>
      <c r="Z417" s="46">
        <v>64.765014332657486</v>
      </c>
      <c r="AA417" s="152">
        <v>54.683333333333337</v>
      </c>
      <c r="AB417" s="46">
        <v>54.283333333333339</v>
      </c>
      <c r="AC417" s="46">
        <v>52.774999999999999</v>
      </c>
      <c r="AD417" s="186">
        <v>1.0361597978840993</v>
      </c>
      <c r="AE417" s="187">
        <v>1.0285804516027162</v>
      </c>
      <c r="AF417" s="46">
        <v>63.858579701310568</v>
      </c>
      <c r="AG417" s="46">
        <v>64.32913724286152</v>
      </c>
      <c r="AH417" s="154">
        <v>66.167693036475612</v>
      </c>
      <c r="AI417" s="46">
        <v>55.566666666666663</v>
      </c>
      <c r="AJ417" s="46">
        <v>55.13333333333334</v>
      </c>
      <c r="AK417" s="46">
        <v>53.641666666666666</v>
      </c>
      <c r="AL417" s="186">
        <v>1.0358862824297033</v>
      </c>
      <c r="AM417" s="187">
        <v>1.0278079850862205</v>
      </c>
      <c r="AN417" s="46">
        <v>62.843431313737256</v>
      </c>
      <c r="AO417" s="46">
        <v>63.337363966142675</v>
      </c>
      <c r="AP417" s="46">
        <v>65.098648438713681</v>
      </c>
      <c r="AQ417" s="152">
        <v>55.191666666666663</v>
      </c>
      <c r="AR417" s="46">
        <v>54.466666666666661</v>
      </c>
      <c r="AS417" s="46">
        <v>53.266666666666666</v>
      </c>
      <c r="AT417" s="186">
        <v>1.0361389236545682</v>
      </c>
      <c r="AU417" s="187">
        <v>1.0225281602002503</v>
      </c>
      <c r="AV417" s="46">
        <v>63.270421259248074</v>
      </c>
      <c r="AW417" s="46">
        <v>64.112607099143219</v>
      </c>
      <c r="AX417" s="154">
        <v>65.55694618272841</v>
      </c>
    </row>
    <row r="418" spans="2:50" ht="13" x14ac:dyDescent="0.3">
      <c r="B418" s="12" t="s">
        <v>3494</v>
      </c>
      <c r="C418" s="17" t="s">
        <v>3495</v>
      </c>
      <c r="D418" s="17" t="s">
        <v>577</v>
      </c>
      <c r="E418" s="17">
        <v>16</v>
      </c>
      <c r="F418" s="17" t="s">
        <v>601</v>
      </c>
      <c r="G418" s="229">
        <v>32.048000000000002</v>
      </c>
      <c r="H418" s="229">
        <v>32.915999999999997</v>
      </c>
      <c r="I418" s="17" t="s">
        <v>2674</v>
      </c>
      <c r="J418" s="17">
        <v>806</v>
      </c>
      <c r="K418" s="152">
        <v>52.178846153846152</v>
      </c>
      <c r="L418" s="46">
        <v>53.153461538461542</v>
      </c>
      <c r="M418" s="46">
        <v>50.854999999999997</v>
      </c>
      <c r="N418" s="186">
        <v>1.0260317796449938</v>
      </c>
      <c r="O418" s="187">
        <v>1.0451963727944458</v>
      </c>
      <c r="P418" s="46">
        <v>55.613571665499578</v>
      </c>
      <c r="Q418" s="46">
        <v>54.593848001794512</v>
      </c>
      <c r="R418" s="154">
        <v>57.061291908366933</v>
      </c>
      <c r="S418" s="46">
        <v>51.969230769230769</v>
      </c>
      <c r="T418" s="46">
        <v>53.198076923076918</v>
      </c>
      <c r="U418" s="46">
        <v>50.423076923076913</v>
      </c>
      <c r="V418" s="186">
        <v>1.030663615560641</v>
      </c>
      <c r="W418" s="187">
        <v>1.0550343249427918</v>
      </c>
      <c r="X418" s="46">
        <v>55.833037300177622</v>
      </c>
      <c r="Y418" s="46">
        <v>54.543325018978429</v>
      </c>
      <c r="Z418" s="46">
        <v>57.545080091533194</v>
      </c>
      <c r="AA418" s="152">
        <v>54.61666666666666</v>
      </c>
      <c r="AB418" s="46">
        <v>54.86666666666666</v>
      </c>
      <c r="AC418" s="46">
        <v>52.308333333333337</v>
      </c>
      <c r="AD418" s="186">
        <v>1.0441293611597895</v>
      </c>
      <c r="AE418" s="187">
        <v>1.0489087143539906</v>
      </c>
      <c r="AF418" s="46">
        <v>53.12664021971316</v>
      </c>
      <c r="AG418" s="46">
        <v>52.884568651275828</v>
      </c>
      <c r="AH418" s="154">
        <v>55.471084913175083</v>
      </c>
      <c r="AI418" s="46">
        <v>54.6</v>
      </c>
      <c r="AJ418" s="46">
        <v>55.233333333333334</v>
      </c>
      <c r="AK418" s="46">
        <v>51.958333333333336</v>
      </c>
      <c r="AL418" s="186">
        <v>1.05084202085004</v>
      </c>
      <c r="AM418" s="187">
        <v>1.0630312750601443</v>
      </c>
      <c r="AN418" s="46">
        <v>53.142857142857146</v>
      </c>
      <c r="AO418" s="46">
        <v>52.533494266747134</v>
      </c>
      <c r="AP418" s="46">
        <v>55.844747393744989</v>
      </c>
      <c r="AQ418" s="152">
        <v>55.066666666666663</v>
      </c>
      <c r="AR418" s="46">
        <v>55.50833333333334</v>
      </c>
      <c r="AS418" s="46">
        <v>51.933333333333337</v>
      </c>
      <c r="AT418" s="186">
        <v>1.0603337612323491</v>
      </c>
      <c r="AU418" s="187">
        <v>1.0688382541720154</v>
      </c>
      <c r="AV418" s="46">
        <v>52.69249394673124</v>
      </c>
      <c r="AW418" s="46">
        <v>52.273232247410299</v>
      </c>
      <c r="AX418" s="154">
        <v>55.87163029525032</v>
      </c>
    </row>
    <row r="419" spans="2:50" ht="13" x14ac:dyDescent="0.3">
      <c r="B419" s="12" t="s">
        <v>3496</v>
      </c>
      <c r="C419" s="17" t="s">
        <v>3497</v>
      </c>
      <c r="D419" s="17" t="s">
        <v>577</v>
      </c>
      <c r="E419" s="17">
        <v>16</v>
      </c>
      <c r="F419" s="17" t="s">
        <v>601</v>
      </c>
      <c r="G419" s="229">
        <v>32.048000000000002</v>
      </c>
      <c r="H419" s="229">
        <v>32.915999999999997</v>
      </c>
      <c r="I419" s="17" t="s">
        <v>2677</v>
      </c>
      <c r="J419" s="17">
        <v>794</v>
      </c>
      <c r="K419" s="152">
        <v>52.55461538461536</v>
      </c>
      <c r="L419" s="46">
        <v>50.851346153846166</v>
      </c>
      <c r="M419" s="46">
        <v>50.228589743589737</v>
      </c>
      <c r="N419" s="186">
        <v>1.046308798493043</v>
      </c>
      <c r="O419" s="187">
        <v>1.012398445057596</v>
      </c>
      <c r="P419" s="46">
        <v>54.632994247742296</v>
      </c>
      <c r="Q419" s="46">
        <v>56.462930033619848</v>
      </c>
      <c r="R419" s="154">
        <v>57.162982569432572</v>
      </c>
      <c r="S419" s="46">
        <v>52.074999999999974</v>
      </c>
      <c r="T419" s="46">
        <v>50.292307692307688</v>
      </c>
      <c r="U419" s="46">
        <v>49.681132075471687</v>
      </c>
      <c r="V419" s="186">
        <v>1.04818464927272</v>
      </c>
      <c r="W419" s="187">
        <v>1.0123019663865056</v>
      </c>
      <c r="X419" s="46">
        <v>54.890062409985632</v>
      </c>
      <c r="Y419" s="46">
        <v>56.835729580911604</v>
      </c>
      <c r="Z419" s="46">
        <v>57.534920815768508</v>
      </c>
      <c r="AA419" s="152">
        <v>51.725000000000001</v>
      </c>
      <c r="AB419" s="46">
        <v>50.68333333333333</v>
      </c>
      <c r="AC419" s="46">
        <v>49.366666666666667</v>
      </c>
      <c r="AD419" s="186">
        <v>1.0477717758271439</v>
      </c>
      <c r="AE419" s="187">
        <v>1.0266711681296421</v>
      </c>
      <c r="AF419" s="46">
        <v>55.261478975350414</v>
      </c>
      <c r="AG419" s="46">
        <v>56.397237750739897</v>
      </c>
      <c r="AH419" s="154">
        <v>57.901417960837279</v>
      </c>
      <c r="AI419" s="46">
        <v>52.38333333333334</v>
      </c>
      <c r="AJ419" s="46">
        <v>51.2</v>
      </c>
      <c r="AK419" s="46">
        <v>49.516666666666666</v>
      </c>
      <c r="AL419" s="186">
        <v>1.0578929653315383</v>
      </c>
      <c r="AM419" s="187">
        <v>1.0339952877818916</v>
      </c>
      <c r="AN419" s="46">
        <v>54.56697422844416</v>
      </c>
      <c r="AO419" s="46">
        <v>55.828125</v>
      </c>
      <c r="AP419" s="46">
        <v>57.726018175698421</v>
      </c>
      <c r="AQ419" s="152">
        <v>52.666666666666664</v>
      </c>
      <c r="AR419" s="46">
        <v>51.05833333333333</v>
      </c>
      <c r="AS419" s="46">
        <v>49.866666666666667</v>
      </c>
      <c r="AT419" s="186">
        <v>1.0561497326203209</v>
      </c>
      <c r="AU419" s="187">
        <v>1.0238970588235294</v>
      </c>
      <c r="AV419" s="46">
        <v>54.273417721518996</v>
      </c>
      <c r="AW419" s="46">
        <v>55.98302595070998</v>
      </c>
      <c r="AX419" s="154">
        <v>57.320855614973262</v>
      </c>
    </row>
    <row r="420" spans="2:50" ht="13" x14ac:dyDescent="0.3">
      <c r="B420" s="12" t="s">
        <v>3498</v>
      </c>
      <c r="C420" s="17" t="s">
        <v>3499</v>
      </c>
      <c r="D420" s="17" t="s">
        <v>577</v>
      </c>
      <c r="E420" s="17">
        <v>17</v>
      </c>
      <c r="F420" s="17" t="s">
        <v>603</v>
      </c>
      <c r="G420" s="229">
        <v>32.915999999999997</v>
      </c>
      <c r="H420" s="229">
        <v>34.994999999999997</v>
      </c>
      <c r="I420" s="17" t="s">
        <v>2674</v>
      </c>
      <c r="J420" s="17">
        <v>2088</v>
      </c>
      <c r="K420" s="152">
        <v>104.35211538461537</v>
      </c>
      <c r="L420" s="46">
        <v>103.56999999999995</v>
      </c>
      <c r="M420" s="46">
        <v>103.94878205128205</v>
      </c>
      <c r="N420" s="186">
        <v>1.0038801160088084</v>
      </c>
      <c r="O420" s="187">
        <v>0.9963560703280272</v>
      </c>
      <c r="P420" s="46">
        <v>72.121010410389403</v>
      </c>
      <c r="Q420" s="46">
        <v>72.66563676740374</v>
      </c>
      <c r="R420" s="154">
        <v>72.400848297454189</v>
      </c>
      <c r="S420" s="46">
        <v>104.90576923076924</v>
      </c>
      <c r="T420" s="46">
        <v>103.54423076923075</v>
      </c>
      <c r="U420" s="46">
        <v>103.82830188679245</v>
      </c>
      <c r="V420" s="186">
        <v>1.0103773954152846</v>
      </c>
      <c r="W420" s="187">
        <v>0.99726403001494301</v>
      </c>
      <c r="X420" s="46">
        <v>71.65287529101208</v>
      </c>
      <c r="Y420" s="46">
        <v>72.595063425143493</v>
      </c>
      <c r="Z420" s="46">
        <v>72.396445510549</v>
      </c>
      <c r="AA420" s="152">
        <v>99.674999999999997</v>
      </c>
      <c r="AB420" s="46">
        <v>99.566666666666663</v>
      </c>
      <c r="AC420" s="46">
        <v>97.724999999999994</v>
      </c>
      <c r="AD420" s="186">
        <v>1.0199539524174981</v>
      </c>
      <c r="AE420" s="187">
        <v>1.018845399505415</v>
      </c>
      <c r="AF420" s="46">
        <v>75.413092550790083</v>
      </c>
      <c r="AG420" s="46">
        <v>75.49514563106797</v>
      </c>
      <c r="AH420" s="154">
        <v>76.917881811204921</v>
      </c>
      <c r="AI420" s="46">
        <v>100.74166666666666</v>
      </c>
      <c r="AJ420" s="46">
        <v>99.908333333333331</v>
      </c>
      <c r="AK420" s="46">
        <v>98.8</v>
      </c>
      <c r="AL420" s="186">
        <v>1.0196524966261808</v>
      </c>
      <c r="AM420" s="187">
        <v>1.0112179487179487</v>
      </c>
      <c r="AN420" s="46">
        <v>74.614608321614696</v>
      </c>
      <c r="AO420" s="46">
        <v>75.236967219951623</v>
      </c>
      <c r="AP420" s="46">
        <v>76.080971659919044</v>
      </c>
      <c r="AQ420" s="152">
        <v>100.78333333333333</v>
      </c>
      <c r="AR420" s="46">
        <v>100.425</v>
      </c>
      <c r="AS420" s="46">
        <v>99</v>
      </c>
      <c r="AT420" s="186">
        <v>1.018013468013468</v>
      </c>
      <c r="AU420" s="187">
        <v>1.0143939393939394</v>
      </c>
      <c r="AV420" s="46">
        <v>74.583760542417735</v>
      </c>
      <c r="AW420" s="46">
        <v>74.84988797610157</v>
      </c>
      <c r="AX420" s="154">
        <v>75.927272727272722</v>
      </c>
    </row>
    <row r="421" spans="2:50" ht="13" x14ac:dyDescent="0.3">
      <c r="B421" s="12" t="s">
        <v>3500</v>
      </c>
      <c r="C421" s="17" t="s">
        <v>3501</v>
      </c>
      <c r="D421" s="17" t="s">
        <v>577</v>
      </c>
      <c r="E421" s="17">
        <v>17</v>
      </c>
      <c r="F421" s="17" t="s">
        <v>603</v>
      </c>
      <c r="G421" s="229">
        <v>32.915999999999997</v>
      </c>
      <c r="H421" s="229">
        <v>34.994999999999997</v>
      </c>
      <c r="I421" s="17" t="s">
        <v>2677</v>
      </c>
      <c r="J421" s="17">
        <v>2105</v>
      </c>
      <c r="K421" s="152">
        <v>107.72673076923077</v>
      </c>
      <c r="L421" s="46">
        <v>106.75115384615384</v>
      </c>
      <c r="M421" s="46">
        <v>104.54596153846153</v>
      </c>
      <c r="N421" s="186">
        <v>1.0304246016198251</v>
      </c>
      <c r="O421" s="187">
        <v>1.0210930415220396</v>
      </c>
      <c r="P421" s="46">
        <v>70.367047675832183</v>
      </c>
      <c r="Q421" s="46">
        <v>71.01011770724871</v>
      </c>
      <c r="R421" s="154">
        <v>72.507937068532613</v>
      </c>
      <c r="S421" s="46">
        <v>109.50961538461537</v>
      </c>
      <c r="T421" s="46">
        <v>108.19230769230768</v>
      </c>
      <c r="U421" s="46">
        <v>105.82264150943395</v>
      </c>
      <c r="V421" s="186">
        <v>1.0348410682495837</v>
      </c>
      <c r="W421" s="187">
        <v>1.0223928088457561</v>
      </c>
      <c r="X421" s="46">
        <v>69.199402932654323</v>
      </c>
      <c r="Y421" s="46">
        <v>70.04194809811591</v>
      </c>
      <c r="Z421" s="46">
        <v>71.610384053061381</v>
      </c>
      <c r="AA421" s="152">
        <v>106.125</v>
      </c>
      <c r="AB421" s="46">
        <v>105.48333333333332</v>
      </c>
      <c r="AC421" s="46">
        <v>102.40833333333333</v>
      </c>
      <c r="AD421" s="186">
        <v>1.0362926194157376</v>
      </c>
      <c r="AE421" s="187">
        <v>1.030026853283424</v>
      </c>
      <c r="AF421" s="46">
        <v>71.406360424028264</v>
      </c>
      <c r="AG421" s="46">
        <v>71.840733133196409</v>
      </c>
      <c r="AH421" s="154">
        <v>73.997884286760524</v>
      </c>
      <c r="AI421" s="46">
        <v>106.09166666666667</v>
      </c>
      <c r="AJ421" s="46">
        <v>105.26666666666668</v>
      </c>
      <c r="AK421" s="46">
        <v>102.7</v>
      </c>
      <c r="AL421" s="186">
        <v>1.0330249918857515</v>
      </c>
      <c r="AM421" s="187">
        <v>1.0249918857513796</v>
      </c>
      <c r="AN421" s="46">
        <v>71.428795852643148</v>
      </c>
      <c r="AO421" s="46">
        <v>71.988600379987318</v>
      </c>
      <c r="AP421" s="46">
        <v>73.787731256085692</v>
      </c>
      <c r="AQ421" s="152">
        <v>107.38333333333333</v>
      </c>
      <c r="AR421" s="46">
        <v>106.2</v>
      </c>
      <c r="AS421" s="46">
        <v>103.175</v>
      </c>
      <c r="AT421" s="186">
        <v>1.0407883046603665</v>
      </c>
      <c r="AU421" s="187">
        <v>1.0293191180033923</v>
      </c>
      <c r="AV421" s="46">
        <v>70.569610429923955</v>
      </c>
      <c r="AW421" s="46">
        <v>71.355932203389827</v>
      </c>
      <c r="AX421" s="154">
        <v>73.448025199903086</v>
      </c>
    </row>
    <row r="422" spans="2:50" ht="13" x14ac:dyDescent="0.3">
      <c r="B422" s="12" t="s">
        <v>3502</v>
      </c>
      <c r="C422" s="17" t="s">
        <v>3503</v>
      </c>
      <c r="D422" s="17" t="s">
        <v>577</v>
      </c>
      <c r="E422" s="17">
        <v>18</v>
      </c>
      <c r="F422" s="17" t="s">
        <v>604</v>
      </c>
      <c r="G422" s="229">
        <v>34.994999999999997</v>
      </c>
      <c r="H422" s="229">
        <v>37.008000000000003</v>
      </c>
      <c r="I422" s="17" t="s">
        <v>2674</v>
      </c>
      <c r="J422" s="17">
        <v>2014</v>
      </c>
      <c r="K422" s="152">
        <v>110.28923076923073</v>
      </c>
      <c r="L422" s="46">
        <v>108.17269230769224</v>
      </c>
      <c r="M422" s="46">
        <v>103.87730769230772</v>
      </c>
      <c r="N422" s="186">
        <v>1.0617259266664438</v>
      </c>
      <c r="O422" s="187">
        <v>1.0413505577956232</v>
      </c>
      <c r="P422" s="46">
        <v>65.757499163039853</v>
      </c>
      <c r="Q422" s="46">
        <v>67.044129579127429</v>
      </c>
      <c r="R422" s="154">
        <v>69.816441734146395</v>
      </c>
      <c r="S422" s="46">
        <v>105.70384615384616</v>
      </c>
      <c r="T422" s="46">
        <v>104.54807692307691</v>
      </c>
      <c r="U422" s="46">
        <v>103.22264150943398</v>
      </c>
      <c r="V422" s="186">
        <v>1.0240374069887119</v>
      </c>
      <c r="W422" s="187">
        <v>1.0128405492657517</v>
      </c>
      <c r="X422" s="46">
        <v>68.557581050103693</v>
      </c>
      <c r="Y422" s="46">
        <v>69.315478708728051</v>
      </c>
      <c r="Z422" s="46">
        <v>70.205527527966638</v>
      </c>
      <c r="AA422" s="152">
        <v>100.51666666666667</v>
      </c>
      <c r="AB422" s="46">
        <v>101.77500000000001</v>
      </c>
      <c r="AC422" s="46">
        <v>98.466666666666669</v>
      </c>
      <c r="AD422" s="186">
        <v>1.0208192281651998</v>
      </c>
      <c r="AE422" s="187">
        <v>1.0335985104942451</v>
      </c>
      <c r="AF422" s="46">
        <v>72.131321505554624</v>
      </c>
      <c r="AG422" s="46">
        <v>71.239498894620482</v>
      </c>
      <c r="AH422" s="154">
        <v>73.633039945836146</v>
      </c>
      <c r="AI422" s="46">
        <v>101.69166666666666</v>
      </c>
      <c r="AJ422" s="46">
        <v>102.78333333333333</v>
      </c>
      <c r="AK422" s="46">
        <v>99.541666666666657</v>
      </c>
      <c r="AL422" s="186">
        <v>1.0215989953955631</v>
      </c>
      <c r="AM422" s="187">
        <v>1.0325659271661782</v>
      </c>
      <c r="AN422" s="46">
        <v>71.297877571089074</v>
      </c>
      <c r="AO422" s="46">
        <v>70.540619425976971</v>
      </c>
      <c r="AP422" s="46">
        <v>72.837840100460454</v>
      </c>
      <c r="AQ422" s="152">
        <v>102.55</v>
      </c>
      <c r="AR422" s="46">
        <v>103.70833333333333</v>
      </c>
      <c r="AS422" s="46">
        <v>99.841666666666669</v>
      </c>
      <c r="AT422" s="186">
        <v>1.0271262832818628</v>
      </c>
      <c r="AU422" s="187">
        <v>1.038727985977798</v>
      </c>
      <c r="AV422" s="46">
        <v>70.701121404193074</v>
      </c>
      <c r="AW422" s="46">
        <v>69.911450381679387</v>
      </c>
      <c r="AX422" s="154">
        <v>72.618980051748593</v>
      </c>
    </row>
    <row r="423" spans="2:50" ht="13" x14ac:dyDescent="0.3">
      <c r="B423" s="12" t="s">
        <v>3504</v>
      </c>
      <c r="C423" s="17" t="s">
        <v>3505</v>
      </c>
      <c r="D423" s="17" t="s">
        <v>577</v>
      </c>
      <c r="E423" s="17">
        <v>18</v>
      </c>
      <c r="F423" s="17" t="s">
        <v>604</v>
      </c>
      <c r="G423" s="229">
        <v>34.994999999999997</v>
      </c>
      <c r="H423" s="229">
        <v>37.008000000000003</v>
      </c>
      <c r="I423" s="17" t="s">
        <v>2677</v>
      </c>
      <c r="J423" s="17">
        <v>1998</v>
      </c>
      <c r="K423" s="152">
        <v>106.65461538461537</v>
      </c>
      <c r="L423" s="46">
        <v>102.94365384615386</v>
      </c>
      <c r="M423" s="46">
        <v>100.74333333333334</v>
      </c>
      <c r="N423" s="186">
        <v>1.0586766573597792</v>
      </c>
      <c r="O423" s="187">
        <v>1.0218408547743822</v>
      </c>
      <c r="P423" s="46">
        <v>67.382737953566874</v>
      </c>
      <c r="Q423" s="46">
        <v>69.811782771381644</v>
      </c>
      <c r="R423" s="154">
        <v>71.336531780432111</v>
      </c>
      <c r="S423" s="46">
        <v>103.70961538461535</v>
      </c>
      <c r="T423" s="46">
        <v>100.80384615384618</v>
      </c>
      <c r="U423" s="46">
        <v>101.07499999999997</v>
      </c>
      <c r="V423" s="186">
        <v>1.0260659449380696</v>
      </c>
      <c r="W423" s="187">
        <v>0.99731730055746926</v>
      </c>
      <c r="X423" s="46">
        <v>69.251052309518101</v>
      </c>
      <c r="Y423" s="46">
        <v>71.247281468197926</v>
      </c>
      <c r="Z423" s="46">
        <v>71.056146425921369</v>
      </c>
      <c r="AA423" s="152">
        <v>97.608333333333334</v>
      </c>
      <c r="AB423" s="46">
        <v>97.433333333333337</v>
      </c>
      <c r="AC423" s="46">
        <v>96.158333333333331</v>
      </c>
      <c r="AD423" s="186">
        <v>1.0150792962995061</v>
      </c>
      <c r="AE423" s="187">
        <v>1.0132593812288762</v>
      </c>
      <c r="AF423" s="46">
        <v>73.690429437377276</v>
      </c>
      <c r="AG423" s="46">
        <v>73.822784810126578</v>
      </c>
      <c r="AH423" s="154">
        <v>74.801629257301329</v>
      </c>
      <c r="AI423" s="46">
        <v>99.291666666666657</v>
      </c>
      <c r="AJ423" s="46">
        <v>98.11666666666666</v>
      </c>
      <c r="AK423" s="46">
        <v>97.88333333333334</v>
      </c>
      <c r="AL423" s="186">
        <v>1.0143878767239911</v>
      </c>
      <c r="AM423" s="187">
        <v>1.0023837902264601</v>
      </c>
      <c r="AN423" s="46">
        <v>72.441124632815786</v>
      </c>
      <c r="AO423" s="46">
        <v>73.308646169526071</v>
      </c>
      <c r="AP423" s="46">
        <v>73.483398603780003</v>
      </c>
      <c r="AQ423" s="152">
        <v>100.01666666666667</v>
      </c>
      <c r="AR423" s="46">
        <v>98.825000000000003</v>
      </c>
      <c r="AS423" s="46">
        <v>97.683333333333337</v>
      </c>
      <c r="AT423" s="186">
        <v>1.0238867087527725</v>
      </c>
      <c r="AU423" s="187">
        <v>1.0116874253540351</v>
      </c>
      <c r="AV423" s="46">
        <v>71.916013997667051</v>
      </c>
      <c r="AW423" s="46">
        <v>72.783202630913237</v>
      </c>
      <c r="AX423" s="154">
        <v>73.633850878689643</v>
      </c>
    </row>
    <row r="424" spans="2:50" ht="13" x14ac:dyDescent="0.3">
      <c r="B424" s="12" t="s">
        <v>3506</v>
      </c>
      <c r="C424" s="17" t="s">
        <v>3507</v>
      </c>
      <c r="D424" s="17" t="s">
        <v>577</v>
      </c>
      <c r="E424" s="17">
        <v>19</v>
      </c>
      <c r="F424" s="17" t="s">
        <v>607</v>
      </c>
      <c r="G424" s="229">
        <v>37.008000000000003</v>
      </c>
      <c r="H424" s="229">
        <v>38.408999999999999</v>
      </c>
      <c r="I424" s="17" t="s">
        <v>2674</v>
      </c>
      <c r="J424" s="17">
        <v>1419</v>
      </c>
      <c r="K424" s="152">
        <v>72.035384615384629</v>
      </c>
      <c r="L424" s="46">
        <v>80.184999999999974</v>
      </c>
      <c r="M424" s="46">
        <v>73.355192307692292</v>
      </c>
      <c r="N424" s="186">
        <v>0.98200798538198009</v>
      </c>
      <c r="O424" s="187">
        <v>1.0931059885121654</v>
      </c>
      <c r="P424" s="46">
        <v>70.889161309612788</v>
      </c>
      <c r="Q424" s="46">
        <v>63.684329986905297</v>
      </c>
      <c r="R424" s="154">
        <v>0</v>
      </c>
      <c r="S424" s="46">
        <v>83.613461538461536</v>
      </c>
      <c r="T424" s="46">
        <v>83.567307692307708</v>
      </c>
      <c r="U424" s="46">
        <v>80.207692307692298</v>
      </c>
      <c r="V424" s="186">
        <v>1.0424618778172055</v>
      </c>
      <c r="W424" s="187">
        <v>1.0418864486429464</v>
      </c>
      <c r="X424" s="46">
        <v>61.009314841647701</v>
      </c>
      <c r="Y424" s="46">
        <v>61.04301001035553</v>
      </c>
      <c r="Z424" s="46">
        <v>63.599884914165159</v>
      </c>
      <c r="AA424" s="152">
        <v>85.05</v>
      </c>
      <c r="AB424" s="46">
        <v>84.575000000000003</v>
      </c>
      <c r="AC424" s="46">
        <v>81.966666666666669</v>
      </c>
      <c r="AD424" s="186">
        <v>1.0376169174461163</v>
      </c>
      <c r="AE424" s="187">
        <v>1.0318218788125255</v>
      </c>
      <c r="AF424" s="46">
        <v>60.06349206349207</v>
      </c>
      <c r="AG424" s="46">
        <v>60.400827667750512</v>
      </c>
      <c r="AH424" s="154">
        <v>62.322895485969902</v>
      </c>
      <c r="AI424" s="46">
        <v>82.36666666666666</v>
      </c>
      <c r="AJ424" s="46">
        <v>83.216666666666669</v>
      </c>
      <c r="AK424" s="46">
        <v>80.466666666666669</v>
      </c>
      <c r="AL424" s="186">
        <v>1.023612261806131</v>
      </c>
      <c r="AM424" s="187">
        <v>1.034175642087821</v>
      </c>
      <c r="AN424" s="46">
        <v>62.020234722784302</v>
      </c>
      <c r="AO424" s="46">
        <v>61.386741438013225</v>
      </c>
      <c r="AP424" s="46">
        <v>63.484672742336365</v>
      </c>
      <c r="AQ424" s="152">
        <v>85.766666666666666</v>
      </c>
      <c r="AR424" s="46">
        <v>85.958333333333343</v>
      </c>
      <c r="AS424" s="46">
        <v>80.674999999999997</v>
      </c>
      <c r="AT424" s="186">
        <v>1.0631133147402128</v>
      </c>
      <c r="AU424" s="187">
        <v>1.0654891023654582</v>
      </c>
      <c r="AV424" s="46">
        <v>59.561601243684422</v>
      </c>
      <c r="AW424" s="46">
        <v>59.428793019873964</v>
      </c>
      <c r="AX424" s="154">
        <v>63.320731329408126</v>
      </c>
    </row>
    <row r="425" spans="2:50" ht="13" x14ac:dyDescent="0.3">
      <c r="B425" s="12" t="s">
        <v>3508</v>
      </c>
      <c r="C425" s="17" t="s">
        <v>3509</v>
      </c>
      <c r="D425" s="17" t="s">
        <v>577</v>
      </c>
      <c r="E425" s="17">
        <v>19</v>
      </c>
      <c r="F425" s="17" t="s">
        <v>607</v>
      </c>
      <c r="G425" s="229">
        <v>37.008000000000003</v>
      </c>
      <c r="H425" s="229">
        <v>38.408999999999999</v>
      </c>
      <c r="I425" s="17" t="s">
        <v>2677</v>
      </c>
      <c r="J425" s="17">
        <v>1441</v>
      </c>
      <c r="K425" s="152">
        <v>68.650576923076912</v>
      </c>
      <c r="L425" s="46">
        <v>73.785769230769247</v>
      </c>
      <c r="M425" s="46">
        <v>73.117628205128227</v>
      </c>
      <c r="N425" s="186">
        <v>0.93890596027651219</v>
      </c>
      <c r="O425" s="187">
        <v>1.0091378924897096</v>
      </c>
      <c r="P425" s="46">
        <v>75.661243252479821</v>
      </c>
      <c r="Q425" s="46">
        <v>70.395525507837107</v>
      </c>
      <c r="R425" s="154">
        <v>0</v>
      </c>
      <c r="S425" s="46">
        <v>83.998076923076923</v>
      </c>
      <c r="T425" s="46">
        <v>84.07307692307694</v>
      </c>
      <c r="U425" s="46">
        <v>81.598113207547172</v>
      </c>
      <c r="V425" s="186">
        <v>1.029412000120951</v>
      </c>
      <c r="W425" s="187">
        <v>1.0303311390207592</v>
      </c>
      <c r="X425" s="46">
        <v>61.844272991597791</v>
      </c>
      <c r="Y425" s="46">
        <v>61.789102886682819</v>
      </c>
      <c r="Z425" s="46">
        <v>63.663236756306794</v>
      </c>
      <c r="AA425" s="152">
        <v>86.224999999999994</v>
      </c>
      <c r="AB425" s="46">
        <v>86.058333333333337</v>
      </c>
      <c r="AC425" s="46">
        <v>83.983333333333334</v>
      </c>
      <c r="AD425" s="186">
        <v>1.0266918039293509</v>
      </c>
      <c r="AE425" s="187">
        <v>1.0247072831911095</v>
      </c>
      <c r="AF425" s="46">
        <v>60.163525659611487</v>
      </c>
      <c r="AG425" s="46">
        <v>60.280042606758983</v>
      </c>
      <c r="AH425" s="154">
        <v>61.769398690216313</v>
      </c>
      <c r="AI425" s="46">
        <v>84.016666666666666</v>
      </c>
      <c r="AJ425" s="46">
        <v>83.474999999999994</v>
      </c>
      <c r="AK425" s="46">
        <v>81.474999999999994</v>
      </c>
      <c r="AL425" s="186">
        <v>1.0311956632913981</v>
      </c>
      <c r="AM425" s="187">
        <v>1.0245474071801166</v>
      </c>
      <c r="AN425" s="46">
        <v>61.744891886530453</v>
      </c>
      <c r="AO425" s="46">
        <v>62.145552560646898</v>
      </c>
      <c r="AP425" s="46">
        <v>63.671064743786452</v>
      </c>
      <c r="AQ425" s="152">
        <v>86.00833333333334</v>
      </c>
      <c r="AR425" s="46">
        <v>85.625</v>
      </c>
      <c r="AS425" s="46">
        <v>82.341666666666669</v>
      </c>
      <c r="AT425" s="186">
        <v>1.0445299058799717</v>
      </c>
      <c r="AU425" s="187">
        <v>1.0398745066288837</v>
      </c>
      <c r="AV425" s="46">
        <v>60.315085747505087</v>
      </c>
      <c r="AW425" s="46">
        <v>60.585109489051099</v>
      </c>
      <c r="AX425" s="154">
        <v>63.000910838983906</v>
      </c>
    </row>
    <row r="426" spans="2:50" ht="13" x14ac:dyDescent="0.3">
      <c r="B426" s="12" t="s">
        <v>3510</v>
      </c>
      <c r="C426" s="17" t="s">
        <v>3511</v>
      </c>
      <c r="D426" s="17" t="s">
        <v>577</v>
      </c>
      <c r="E426" s="17">
        <v>20</v>
      </c>
      <c r="F426" s="17" t="s">
        <v>609</v>
      </c>
      <c r="G426" s="229">
        <v>38.408999999999999</v>
      </c>
      <c r="H426" s="229">
        <v>39.783000000000001</v>
      </c>
      <c r="I426" s="17" t="s">
        <v>2674</v>
      </c>
      <c r="J426" s="17">
        <v>1377</v>
      </c>
      <c r="K426" s="152">
        <v>131.3996875</v>
      </c>
      <c r="L426" s="46">
        <v>99.184374999999989</v>
      </c>
      <c r="M426" s="46">
        <v>104.50708333333336</v>
      </c>
      <c r="N426" s="186">
        <v>1.2573280519263046</v>
      </c>
      <c r="O426" s="187">
        <v>0.94906844432394899</v>
      </c>
      <c r="P426" s="46">
        <v>38.007761624242832</v>
      </c>
      <c r="Q426" s="46">
        <v>50.352769778505952</v>
      </c>
      <c r="R426" s="154">
        <v>47.788224881088588</v>
      </c>
      <c r="S426" s="46">
        <v>81.636956521739108</v>
      </c>
      <c r="T426" s="46">
        <v>82.419565217391295</v>
      </c>
      <c r="U426" s="46">
        <v>81.558695652173895</v>
      </c>
      <c r="V426" s="186">
        <v>1.0009595649972012</v>
      </c>
      <c r="W426" s="187">
        <v>1.0105552149692141</v>
      </c>
      <c r="X426" s="46">
        <v>60.766596543551792</v>
      </c>
      <c r="Y426" s="46">
        <v>60.189591960541243</v>
      </c>
      <c r="Z426" s="46">
        <v>60.82490604259403</v>
      </c>
      <c r="AA426" s="152">
        <v>80.341666666666669</v>
      </c>
      <c r="AB426" s="46">
        <v>80.191666666666663</v>
      </c>
      <c r="AC426" s="46">
        <v>79.291666666666657</v>
      </c>
      <c r="AD426" s="186">
        <v>1.0132422490803996</v>
      </c>
      <c r="AE426" s="187">
        <v>1.011350499211771</v>
      </c>
      <c r="AF426" s="46">
        <v>61.701483248625657</v>
      </c>
      <c r="AG426" s="46">
        <v>61.816897017562091</v>
      </c>
      <c r="AH426" s="154">
        <v>62.518549658434061</v>
      </c>
      <c r="AI426" s="46">
        <v>81.308333333333337</v>
      </c>
      <c r="AJ426" s="46">
        <v>81.349999999999994</v>
      </c>
      <c r="AK426" s="46">
        <v>81.141666666666666</v>
      </c>
      <c r="AL426" s="186">
        <v>1.0020540207456097</v>
      </c>
      <c r="AM426" s="187">
        <v>1.0025675259320119</v>
      </c>
      <c r="AN426" s="46">
        <v>60.967920467356763</v>
      </c>
      <c r="AO426" s="46">
        <v>60.936693300553166</v>
      </c>
      <c r="AP426" s="46">
        <v>61.093149840813396</v>
      </c>
      <c r="AQ426" s="152">
        <v>82.25833333333334</v>
      </c>
      <c r="AR426" s="46">
        <v>81.891666666666666</v>
      </c>
      <c r="AS426" s="46">
        <v>80.458333333333343</v>
      </c>
      <c r="AT426" s="186">
        <v>1.0223718280683582</v>
      </c>
      <c r="AU426" s="187">
        <v>1.0178146038322111</v>
      </c>
      <c r="AV426" s="46">
        <v>60.263803059467122</v>
      </c>
      <c r="AW426" s="46">
        <v>60.5336318306706</v>
      </c>
      <c r="AX426" s="154">
        <v>61.612014500258923</v>
      </c>
    </row>
    <row r="427" spans="2:50" ht="13" x14ac:dyDescent="0.3">
      <c r="B427" s="12" t="s">
        <v>3512</v>
      </c>
      <c r="C427" s="17" t="s">
        <v>3513</v>
      </c>
      <c r="D427" s="17" t="s">
        <v>577</v>
      </c>
      <c r="E427" s="17">
        <v>20</v>
      </c>
      <c r="F427" s="17" t="s">
        <v>609</v>
      </c>
      <c r="G427" s="229">
        <v>38.408999999999999</v>
      </c>
      <c r="H427" s="229">
        <v>39.783000000000001</v>
      </c>
      <c r="I427" s="17" t="s">
        <v>2677</v>
      </c>
      <c r="J427" s="17">
        <v>1375</v>
      </c>
      <c r="K427" s="152">
        <v>109.45875000000002</v>
      </c>
      <c r="L427" s="46">
        <v>109.16312500000001</v>
      </c>
      <c r="M427" s="46">
        <v>103.68093750000001</v>
      </c>
      <c r="N427" s="186">
        <v>1.0557268543217022</v>
      </c>
      <c r="O427" s="187">
        <v>1.0528755587303595</v>
      </c>
      <c r="P427" s="46">
        <v>45.360978450786249</v>
      </c>
      <c r="Q427" s="46">
        <v>45.483820658303799</v>
      </c>
      <c r="R427" s="154">
        <v>47.88880308880308</v>
      </c>
      <c r="S427" s="46">
        <v>87.126530612244892</v>
      </c>
      <c r="T427" s="46">
        <v>88.659183673469371</v>
      </c>
      <c r="U427" s="46">
        <v>84.009999999999977</v>
      </c>
      <c r="V427" s="186">
        <v>1.0370971385816559</v>
      </c>
      <c r="W427" s="187">
        <v>1.0553408364893393</v>
      </c>
      <c r="X427" s="46">
        <v>56.731284549798559</v>
      </c>
      <c r="Y427" s="46">
        <v>55.750569712036473</v>
      </c>
      <c r="Z427" s="46">
        <v>58.835852874657789</v>
      </c>
      <c r="AA427" s="152">
        <v>83.11666666666666</v>
      </c>
      <c r="AB427" s="46">
        <v>83.75833333333334</v>
      </c>
      <c r="AC427" s="46">
        <v>80.99166666666666</v>
      </c>
      <c r="AD427" s="186">
        <v>1.0262372672085605</v>
      </c>
      <c r="AE427" s="187">
        <v>1.0341598929931064</v>
      </c>
      <c r="AF427" s="46">
        <v>59.554842590735923</v>
      </c>
      <c r="AG427" s="46">
        <v>59.098597154511978</v>
      </c>
      <c r="AH427" s="154">
        <v>61.117398909352822</v>
      </c>
      <c r="AI427" s="46">
        <v>84.516666666666666</v>
      </c>
      <c r="AJ427" s="46">
        <v>85.066666666666663</v>
      </c>
      <c r="AK427" s="46">
        <v>82.583333333333343</v>
      </c>
      <c r="AL427" s="186">
        <v>1.0234106962663976</v>
      </c>
      <c r="AM427" s="187">
        <v>1.0300706357214933</v>
      </c>
      <c r="AN427" s="46">
        <v>58.568329718004335</v>
      </c>
      <c r="AO427" s="46">
        <v>58.189655172413794</v>
      </c>
      <c r="AP427" s="46">
        <v>59.939455095862755</v>
      </c>
      <c r="AQ427" s="152">
        <v>86.708333333333343</v>
      </c>
      <c r="AR427" s="46">
        <v>87.183333333333337</v>
      </c>
      <c r="AS427" s="46">
        <v>82.25833333333334</v>
      </c>
      <c r="AT427" s="186">
        <v>1.0540978624252861</v>
      </c>
      <c r="AU427" s="187">
        <v>1.0598723533583223</v>
      </c>
      <c r="AV427" s="46">
        <v>57.087938491110037</v>
      </c>
      <c r="AW427" s="46">
        <v>56.776906901166129</v>
      </c>
      <c r="AX427" s="154">
        <v>60.176273933745314</v>
      </c>
    </row>
    <row r="428" spans="2:50" ht="13" x14ac:dyDescent="0.3">
      <c r="B428" s="12" t="s">
        <v>3514</v>
      </c>
      <c r="C428" s="17" t="s">
        <v>3515</v>
      </c>
      <c r="D428" s="17" t="s">
        <v>577</v>
      </c>
      <c r="E428" s="17">
        <v>22</v>
      </c>
      <c r="F428" s="17" t="s">
        <v>611</v>
      </c>
      <c r="G428" s="229">
        <v>39.783000000000001</v>
      </c>
      <c r="H428" s="229">
        <v>39.942</v>
      </c>
      <c r="I428" s="17" t="s">
        <v>2674</v>
      </c>
      <c r="J428" s="17">
        <v>153</v>
      </c>
      <c r="K428" s="152">
        <v>21.547142857142859</v>
      </c>
      <c r="L428" s="46">
        <v>22.439523809523809</v>
      </c>
      <c r="M428" s="46">
        <v>22.344841269841279</v>
      </c>
      <c r="N428" s="186">
        <v>0.96430055586140728</v>
      </c>
      <c r="O428" s="187">
        <v>1.0042373332859751</v>
      </c>
      <c r="P428" s="46">
        <v>26.930902340383209</v>
      </c>
      <c r="Q428" s="46">
        <v>25.859907051758164</v>
      </c>
      <c r="R428" s="154">
        <v>25.969484096680805</v>
      </c>
      <c r="S428" s="46">
        <v>12.073913043478262</v>
      </c>
      <c r="T428" s="46">
        <v>12.05</v>
      </c>
      <c r="U428" s="46">
        <v>12.004255319148943</v>
      </c>
      <c r="V428" s="186">
        <v>1.0058027526470721</v>
      </c>
      <c r="W428" s="187">
        <v>1.0038107054236083</v>
      </c>
      <c r="X428" s="46">
        <v>45.619013323730634</v>
      </c>
      <c r="Y428" s="46">
        <v>45.709543568464724</v>
      </c>
      <c r="Z428" s="46">
        <v>45.88372917405173</v>
      </c>
      <c r="AA428" s="152">
        <v>11.991666666666667</v>
      </c>
      <c r="AB428" s="46">
        <v>11.9</v>
      </c>
      <c r="AC428" s="46">
        <v>11.741666666666667</v>
      </c>
      <c r="AD428" s="186">
        <v>1.0212916962384671</v>
      </c>
      <c r="AE428" s="187">
        <v>1.013484740951029</v>
      </c>
      <c r="AF428" s="46">
        <v>45.931897150799166</v>
      </c>
      <c r="AG428" s="46">
        <v>46.285714285714285</v>
      </c>
      <c r="AH428" s="154">
        <v>46.909865152590484</v>
      </c>
      <c r="AI428" s="46">
        <v>12.733333333333333</v>
      </c>
      <c r="AJ428" s="46">
        <v>12.958333333333334</v>
      </c>
      <c r="AK428" s="46">
        <v>13.041666666666666</v>
      </c>
      <c r="AL428" s="186">
        <v>0.97635782747603839</v>
      </c>
      <c r="AM428" s="187">
        <v>0.99361022364217266</v>
      </c>
      <c r="AN428" s="46">
        <v>43.256544502617807</v>
      </c>
      <c r="AO428" s="46">
        <v>42.505466237942116</v>
      </c>
      <c r="AP428" s="46">
        <v>42.233865814696486</v>
      </c>
      <c r="AQ428" s="152">
        <v>12.25</v>
      </c>
      <c r="AR428" s="46">
        <v>12.091666666666667</v>
      </c>
      <c r="AS428" s="46">
        <v>12.166666666666668</v>
      </c>
      <c r="AT428" s="186">
        <v>1.006849315068493</v>
      </c>
      <c r="AU428" s="187">
        <v>0.99383561643835605</v>
      </c>
      <c r="AV428" s="46">
        <v>44.963265306122452</v>
      </c>
      <c r="AW428" s="46">
        <v>45.55203308063404</v>
      </c>
      <c r="AX428" s="154">
        <v>45.271232876712325</v>
      </c>
    </row>
    <row r="429" spans="2:50" ht="13" x14ac:dyDescent="0.3">
      <c r="B429" s="12" t="s">
        <v>3516</v>
      </c>
      <c r="C429" s="17" t="s">
        <v>3517</v>
      </c>
      <c r="D429" s="17" t="s">
        <v>577</v>
      </c>
      <c r="E429" s="17">
        <v>22</v>
      </c>
      <c r="F429" s="17" t="s">
        <v>611</v>
      </c>
      <c r="G429" s="229">
        <v>39.783000000000001</v>
      </c>
      <c r="H429" s="229">
        <v>39.942</v>
      </c>
      <c r="I429" s="17" t="s">
        <v>2677</v>
      </c>
      <c r="J429" s="17">
        <v>149</v>
      </c>
      <c r="K429" s="152">
        <v>20.116428571428568</v>
      </c>
      <c r="L429" s="46">
        <v>21.922380952380951</v>
      </c>
      <c r="M429" s="46">
        <v>20.486666666666665</v>
      </c>
      <c r="N429" s="186">
        <v>0.98192785086699819</v>
      </c>
      <c r="O429" s="187">
        <v>1.0700804239691322</v>
      </c>
      <c r="P429" s="46">
        <v>28.413194617050749</v>
      </c>
      <c r="Q429" s="46">
        <v>26.072532962617032</v>
      </c>
      <c r="R429" s="154">
        <v>27.899707126586407</v>
      </c>
      <c r="S429" s="46">
        <v>12.142222222222225</v>
      </c>
      <c r="T429" s="46">
        <v>12.153333333333338</v>
      </c>
      <c r="U429" s="46">
        <v>12.029787234042555</v>
      </c>
      <c r="V429" s="186">
        <v>1.0093463821090281</v>
      </c>
      <c r="W429" s="187">
        <v>1.0102700153283812</v>
      </c>
      <c r="X429" s="46">
        <v>44.176427525622238</v>
      </c>
      <c r="Y429" s="46">
        <v>44.136039495337336</v>
      </c>
      <c r="Z429" s="46">
        <v>44.589317297488499</v>
      </c>
      <c r="AA429" s="152">
        <v>11.375</v>
      </c>
      <c r="AB429" s="46">
        <v>11.5</v>
      </c>
      <c r="AC429" s="46">
        <v>11.591666666666667</v>
      </c>
      <c r="AD429" s="186">
        <v>0.98130841121495327</v>
      </c>
      <c r="AE429" s="187">
        <v>0.99209202012940334</v>
      </c>
      <c r="AF429" s="46">
        <v>47.156043956043959</v>
      </c>
      <c r="AG429" s="46">
        <v>46.643478260869564</v>
      </c>
      <c r="AH429" s="154">
        <v>46.274622573687992</v>
      </c>
      <c r="AI429" s="46">
        <v>12.608333333333333</v>
      </c>
      <c r="AJ429" s="46">
        <v>12.633333333333333</v>
      </c>
      <c r="AK429" s="46">
        <v>12.866666666666665</v>
      </c>
      <c r="AL429" s="186">
        <v>0.97992227979274615</v>
      </c>
      <c r="AM429" s="187">
        <v>0.98186528497409331</v>
      </c>
      <c r="AN429" s="46">
        <v>42.543291473892928</v>
      </c>
      <c r="AO429" s="46">
        <v>42.459102902374667</v>
      </c>
      <c r="AP429" s="46">
        <v>41.689119170984455</v>
      </c>
      <c r="AQ429" s="152">
        <v>11.816666666666666</v>
      </c>
      <c r="AR429" s="46">
        <v>11.9</v>
      </c>
      <c r="AS429" s="46">
        <v>11.991666666666667</v>
      </c>
      <c r="AT429" s="186">
        <v>0.98540653231410691</v>
      </c>
      <c r="AU429" s="187">
        <v>0.99235580264072276</v>
      </c>
      <c r="AV429" s="46">
        <v>45.393511988716504</v>
      </c>
      <c r="AW429" s="46">
        <v>45.075630252100837</v>
      </c>
      <c r="AX429" s="154">
        <v>44.731063238359965</v>
      </c>
    </row>
    <row r="430" spans="2:50" ht="13" x14ac:dyDescent="0.3">
      <c r="B430" s="12" t="s">
        <v>3518</v>
      </c>
      <c r="C430" s="17" t="s">
        <v>3519</v>
      </c>
      <c r="D430" s="17" t="s">
        <v>577</v>
      </c>
      <c r="E430" s="17">
        <v>23</v>
      </c>
      <c r="F430" s="17" t="s">
        <v>612</v>
      </c>
      <c r="G430" s="229">
        <v>39.942</v>
      </c>
      <c r="H430" s="229">
        <v>41.826000000000001</v>
      </c>
      <c r="I430" s="17" t="s">
        <v>2674</v>
      </c>
      <c r="J430" s="17">
        <v>1882</v>
      </c>
      <c r="K430" s="152">
        <v>91.885625000000005</v>
      </c>
      <c r="L430" s="46">
        <v>100.94874999999998</v>
      </c>
      <c r="M430" s="46">
        <v>94.933229166666663</v>
      </c>
      <c r="N430" s="186">
        <v>0.96789739279471654</v>
      </c>
      <c r="O430" s="187">
        <v>1.0633658086440139</v>
      </c>
      <c r="P430" s="46">
        <v>73.681470850309822</v>
      </c>
      <c r="Q430" s="46">
        <v>67.066387647197232</v>
      </c>
      <c r="R430" s="154">
        <v>71.316103533294779</v>
      </c>
      <c r="S430" s="46">
        <v>106.78222222222225</v>
      </c>
      <c r="T430" s="46">
        <v>106.2022222222222</v>
      </c>
      <c r="U430" s="46">
        <v>104.0911111111111</v>
      </c>
      <c r="V430" s="186">
        <v>1.025853419013258</v>
      </c>
      <c r="W430" s="187">
        <v>1.0202813774257593</v>
      </c>
      <c r="X430" s="46">
        <v>63.415050362107706</v>
      </c>
      <c r="Y430" s="46">
        <v>63.761377665250791</v>
      </c>
      <c r="Z430" s="46">
        <v>65.054546230866123</v>
      </c>
      <c r="AA430" s="152">
        <v>104.6</v>
      </c>
      <c r="AB430" s="46">
        <v>105.575</v>
      </c>
      <c r="AC430" s="46">
        <v>103.06666666666668</v>
      </c>
      <c r="AD430" s="186">
        <v>1.0148771021992236</v>
      </c>
      <c r="AE430" s="187">
        <v>1.0243369987063389</v>
      </c>
      <c r="AF430" s="46">
        <v>64.772466539196941</v>
      </c>
      <c r="AG430" s="46">
        <v>64.17428368458441</v>
      </c>
      <c r="AH430" s="154">
        <v>65.736093143596364</v>
      </c>
      <c r="AI430" s="46">
        <v>132.85714285714286</v>
      </c>
      <c r="AJ430" s="46">
        <v>118.01428571428571</v>
      </c>
      <c r="AK430" s="46">
        <v>119.87142857142858</v>
      </c>
      <c r="AL430" s="186">
        <v>1.1083303539506615</v>
      </c>
      <c r="AM430" s="187">
        <v>0.9845072101060659</v>
      </c>
      <c r="AN430" s="46">
        <v>50.996129032258061</v>
      </c>
      <c r="AO430" s="46">
        <v>57.409998789492796</v>
      </c>
      <c r="AP430" s="46">
        <v>56.520557740436168</v>
      </c>
      <c r="AQ430" s="152">
        <v>106.00833333333333</v>
      </c>
      <c r="AR430" s="46">
        <v>105.38333333333333</v>
      </c>
      <c r="AS430" s="46">
        <v>102.23333333333333</v>
      </c>
      <c r="AT430" s="186">
        <v>1.036925334202804</v>
      </c>
      <c r="AU430" s="187">
        <v>1.0308118682751874</v>
      </c>
      <c r="AV430" s="46">
        <v>63.911956607184969</v>
      </c>
      <c r="AW430" s="46">
        <v>64.291001107069434</v>
      </c>
      <c r="AX430" s="154">
        <v>66.271926964460377</v>
      </c>
    </row>
    <row r="431" spans="2:50" ht="13" x14ac:dyDescent="0.3">
      <c r="B431" s="12" t="s">
        <v>3520</v>
      </c>
      <c r="C431" s="17" t="s">
        <v>3521</v>
      </c>
      <c r="D431" s="17" t="s">
        <v>577</v>
      </c>
      <c r="E431" s="17">
        <v>23</v>
      </c>
      <c r="F431" s="17" t="s">
        <v>612</v>
      </c>
      <c r="G431" s="229">
        <v>39.942</v>
      </c>
      <c r="H431" s="229">
        <v>41.826000000000001</v>
      </c>
      <c r="I431" s="17" t="s">
        <v>2677</v>
      </c>
      <c r="J431" s="17">
        <v>1882</v>
      </c>
      <c r="K431" s="152">
        <v>76.890576923076935</v>
      </c>
      <c r="L431" s="46">
        <v>68.472692307692313</v>
      </c>
      <c r="M431" s="46">
        <v>73.625705128205141</v>
      </c>
      <c r="N431" s="186">
        <v>1.0443441837220662</v>
      </c>
      <c r="O431" s="187">
        <v>0.93001068293281763</v>
      </c>
      <c r="P431" s="46">
        <v>88.201913308372767</v>
      </c>
      <c r="Q431" s="46">
        <v>99.045265658965647</v>
      </c>
      <c r="R431" s="154">
        <v>92.113155156757003</v>
      </c>
      <c r="S431" s="46">
        <v>108.42115384615383</v>
      </c>
      <c r="T431" s="46">
        <v>106.65576923076924</v>
      </c>
      <c r="U431" s="46">
        <v>105.66415094339621</v>
      </c>
      <c r="V431" s="186">
        <v>1.0260921313249802</v>
      </c>
      <c r="W431" s="187">
        <v>1.0093846236260795</v>
      </c>
      <c r="X431" s="46">
        <v>62.48965040174533</v>
      </c>
      <c r="Y431" s="46">
        <v>63.523989830691832</v>
      </c>
      <c r="Z431" s="46">
        <v>64.120138566479781</v>
      </c>
      <c r="AA431" s="152">
        <v>107.55833333333332</v>
      </c>
      <c r="AB431" s="46">
        <v>105.65833333333333</v>
      </c>
      <c r="AC431" s="46">
        <v>104.88333333333333</v>
      </c>
      <c r="AD431" s="186">
        <v>1.0255045288415701</v>
      </c>
      <c r="AE431" s="187">
        <v>1.0073891625615765</v>
      </c>
      <c r="AF431" s="46">
        <v>62.990935151468193</v>
      </c>
      <c r="AG431" s="46">
        <v>64.123669059074061</v>
      </c>
      <c r="AH431" s="154">
        <v>64.597489273796285</v>
      </c>
      <c r="AI431" s="46">
        <v>166.7</v>
      </c>
      <c r="AJ431" s="46">
        <v>155.34285714285713</v>
      </c>
      <c r="AK431" s="46">
        <v>153.52857142857141</v>
      </c>
      <c r="AL431" s="186">
        <v>1.0857913836419466</v>
      </c>
      <c r="AM431" s="187">
        <v>1.0118172513259514</v>
      </c>
      <c r="AN431" s="46">
        <v>40.643071385722855</v>
      </c>
      <c r="AO431" s="46">
        <v>43.614493286739012</v>
      </c>
      <c r="AP431" s="46">
        <v>44.129896715362428</v>
      </c>
      <c r="AQ431" s="152">
        <v>108.9</v>
      </c>
      <c r="AR431" s="46">
        <v>105.95833333333333</v>
      </c>
      <c r="AS431" s="46">
        <v>104.21666666666667</v>
      </c>
      <c r="AT431" s="186">
        <v>1.0449384295538142</v>
      </c>
      <c r="AU431" s="187">
        <v>1.0167119782504397</v>
      </c>
      <c r="AV431" s="46">
        <v>62.214876033057848</v>
      </c>
      <c r="AW431" s="46">
        <v>63.942115611482492</v>
      </c>
      <c r="AX431" s="154">
        <v>65.010714856868702</v>
      </c>
    </row>
    <row r="432" spans="2:50" ht="13" x14ac:dyDescent="0.3">
      <c r="B432" s="12" t="s">
        <v>3522</v>
      </c>
      <c r="C432" s="17" t="s">
        <v>3523</v>
      </c>
      <c r="D432" s="17" t="s">
        <v>577</v>
      </c>
      <c r="E432" s="17">
        <v>24</v>
      </c>
      <c r="F432" s="17" t="s">
        <v>615</v>
      </c>
      <c r="G432" s="229">
        <v>41.826000000000001</v>
      </c>
      <c r="H432" s="229">
        <v>42.488999999999997</v>
      </c>
      <c r="I432" s="17" t="s">
        <v>2674</v>
      </c>
      <c r="J432" s="17">
        <v>662</v>
      </c>
      <c r="K432" s="152">
        <v>38.666538461538458</v>
      </c>
      <c r="L432" s="46">
        <v>37.170769230769231</v>
      </c>
      <c r="M432" s="46">
        <v>36.930192307692309</v>
      </c>
      <c r="N432" s="186">
        <v>1.0470169811026</v>
      </c>
      <c r="O432" s="187">
        <v>1.0065143696266865</v>
      </c>
      <c r="P432" s="46">
        <v>61.677514845871514</v>
      </c>
      <c r="Q432" s="46">
        <v>64.159447042754849</v>
      </c>
      <c r="R432" s="154">
        <v>64.577405395835186</v>
      </c>
      <c r="S432" s="46">
        <v>35.217307692307699</v>
      </c>
      <c r="T432" s="46">
        <v>34.898076923076914</v>
      </c>
      <c r="U432" s="46">
        <v>34.015094339622642</v>
      </c>
      <c r="V432" s="186">
        <v>1.0353435254561283</v>
      </c>
      <c r="W432" s="187">
        <v>1.0259585516546907</v>
      </c>
      <c r="X432" s="46">
        <v>67.77349423906513</v>
      </c>
      <c r="Y432" s="46">
        <v>68.3934534633824</v>
      </c>
      <c r="Z432" s="46">
        <v>70.168848457954297</v>
      </c>
      <c r="AA432" s="152">
        <v>33.641666666666666</v>
      </c>
      <c r="AB432" s="46">
        <v>33.758333333333333</v>
      </c>
      <c r="AC432" s="46">
        <v>32.375</v>
      </c>
      <c r="AD432" s="186">
        <v>1.0391248391248391</v>
      </c>
      <c r="AE432" s="187">
        <v>1.0427284427284427</v>
      </c>
      <c r="AF432" s="46">
        <v>70.840723309388167</v>
      </c>
      <c r="AG432" s="46">
        <v>70.595902246358932</v>
      </c>
      <c r="AH432" s="154">
        <v>73.612355212355226</v>
      </c>
      <c r="AI432" s="46">
        <v>59.057142857142857</v>
      </c>
      <c r="AJ432" s="46">
        <v>51.642857142857146</v>
      </c>
      <c r="AK432" s="46">
        <v>54.771428571428565</v>
      </c>
      <c r="AL432" s="186">
        <v>1.0782472613458529</v>
      </c>
      <c r="AM432" s="187">
        <v>0.94287949921752745</v>
      </c>
      <c r="AN432" s="46">
        <v>40.354136429608126</v>
      </c>
      <c r="AO432" s="46">
        <v>46.147717842323651</v>
      </c>
      <c r="AP432" s="46">
        <v>43.51173708920188</v>
      </c>
      <c r="AQ432" s="152">
        <v>45.716666666666669</v>
      </c>
      <c r="AR432" s="46">
        <v>44.033333333333331</v>
      </c>
      <c r="AS432" s="46">
        <v>43.475000000000001</v>
      </c>
      <c r="AT432" s="186">
        <v>1.0515622004983707</v>
      </c>
      <c r="AU432" s="187">
        <v>1.0128426298639064</v>
      </c>
      <c r="AV432" s="46">
        <v>52.12978490703609</v>
      </c>
      <c r="AW432" s="46">
        <v>54.12263436790311</v>
      </c>
      <c r="AX432" s="154">
        <v>54.817711328349631</v>
      </c>
    </row>
    <row r="433" spans="2:50" ht="13" x14ac:dyDescent="0.3">
      <c r="B433" s="12" t="s">
        <v>3524</v>
      </c>
      <c r="C433" s="17" t="s">
        <v>3525</v>
      </c>
      <c r="D433" s="17" t="s">
        <v>577</v>
      </c>
      <c r="E433" s="17">
        <v>24</v>
      </c>
      <c r="F433" s="17" t="s">
        <v>615</v>
      </c>
      <c r="G433" s="229">
        <v>41.826000000000001</v>
      </c>
      <c r="H433" s="229">
        <v>42.488999999999997</v>
      </c>
      <c r="I433" s="17" t="s">
        <v>2677</v>
      </c>
      <c r="J433" s="17">
        <v>660</v>
      </c>
      <c r="K433" s="152">
        <v>39.382884615384604</v>
      </c>
      <c r="L433" s="46">
        <v>37.850384615384613</v>
      </c>
      <c r="M433" s="46">
        <v>37.589102564102554</v>
      </c>
      <c r="N433" s="186">
        <v>1.0477208001500709</v>
      </c>
      <c r="O433" s="187">
        <v>1.0069510053036377</v>
      </c>
      <c r="P433" s="46">
        <v>60.387450620388606</v>
      </c>
      <c r="Q433" s="46">
        <v>62.832439463068155</v>
      </c>
      <c r="R433" s="154">
        <v>63.269188083016438</v>
      </c>
      <c r="S433" s="46">
        <v>35.613725490196074</v>
      </c>
      <c r="T433" s="46">
        <v>35.301960784313707</v>
      </c>
      <c r="U433" s="46">
        <v>34.801923076923082</v>
      </c>
      <c r="V433" s="186">
        <v>1.0233263665194208</v>
      </c>
      <c r="W433" s="187">
        <v>1.014368105644202</v>
      </c>
      <c r="X433" s="46">
        <v>66.715850905687404</v>
      </c>
      <c r="Y433" s="46">
        <v>67.305043323705874</v>
      </c>
      <c r="Z433" s="46">
        <v>68.272089296568481</v>
      </c>
      <c r="AA433" s="152">
        <v>34.075000000000003</v>
      </c>
      <c r="AB433" s="46">
        <v>34.325000000000003</v>
      </c>
      <c r="AC433" s="46">
        <v>33.158333333333331</v>
      </c>
      <c r="AD433" s="186">
        <v>1.0276451369690878</v>
      </c>
      <c r="AE433" s="187">
        <v>1.0351847197788391</v>
      </c>
      <c r="AF433" s="46">
        <v>69.728539985326478</v>
      </c>
      <c r="AG433" s="46">
        <v>69.220684632192274</v>
      </c>
      <c r="AH433" s="154">
        <v>71.656195023875355</v>
      </c>
      <c r="AI433" s="46">
        <v>68.400000000000006</v>
      </c>
      <c r="AJ433" s="46">
        <v>57.9</v>
      </c>
      <c r="AK433" s="46">
        <v>55.614285714285714</v>
      </c>
      <c r="AL433" s="186">
        <v>1.2298998201900848</v>
      </c>
      <c r="AM433" s="187">
        <v>1.0410994091959929</v>
      </c>
      <c r="AN433" s="46">
        <v>34.736842105263158</v>
      </c>
      <c r="AO433" s="46">
        <v>41.036269430051817</v>
      </c>
      <c r="AP433" s="46">
        <v>42.722835859234522</v>
      </c>
      <c r="AQ433" s="152">
        <v>43.93333333333333</v>
      </c>
      <c r="AR433" s="46">
        <v>43.891666666666666</v>
      </c>
      <c r="AS433" s="46">
        <v>41.68333333333333</v>
      </c>
      <c r="AT433" s="186">
        <v>1.0539784086365453</v>
      </c>
      <c r="AU433" s="187">
        <v>1.0529788084766094</v>
      </c>
      <c r="AV433" s="46">
        <v>54.081942336874057</v>
      </c>
      <c r="AW433" s="46">
        <v>54.133282703626357</v>
      </c>
      <c r="AX433" s="154">
        <v>57.001199520191932</v>
      </c>
    </row>
    <row r="434" spans="2:50" ht="13" x14ac:dyDescent="0.3">
      <c r="B434" s="12" t="s">
        <v>3526</v>
      </c>
      <c r="C434" s="17" t="s">
        <v>3527</v>
      </c>
      <c r="D434" s="17" t="s">
        <v>617</v>
      </c>
      <c r="E434" s="17">
        <v>3</v>
      </c>
      <c r="F434" s="17" t="s">
        <v>618</v>
      </c>
      <c r="G434" s="17">
        <v>1.5980000000000001</v>
      </c>
      <c r="H434" s="229">
        <v>4.05</v>
      </c>
      <c r="I434" s="17" t="s">
        <v>2674</v>
      </c>
      <c r="J434" s="17">
        <v>2419</v>
      </c>
      <c r="K434" s="152"/>
      <c r="L434" s="46"/>
      <c r="M434" s="46"/>
      <c r="N434" s="186"/>
      <c r="O434" s="187"/>
      <c r="Q434" s="46"/>
      <c r="R434" s="154"/>
      <c r="S434" s="46"/>
      <c r="T434" s="46"/>
      <c r="U434" s="46"/>
      <c r="V434" s="186"/>
      <c r="W434" s="187"/>
      <c r="Z434" s="46"/>
      <c r="AA434" s="152">
        <v>120.65</v>
      </c>
      <c r="AB434" s="46">
        <v>119.875</v>
      </c>
      <c r="AC434" s="46">
        <v>117.97499999999999</v>
      </c>
      <c r="AD434" s="186">
        <v>1.0226742954015682</v>
      </c>
      <c r="AE434" s="187">
        <v>1.016105107014198</v>
      </c>
      <c r="AF434" s="46">
        <v>72.179030252797347</v>
      </c>
      <c r="AG434" s="46">
        <v>72.645672575599576</v>
      </c>
      <c r="AH434" s="154">
        <v>73.815638906548003</v>
      </c>
      <c r="AI434" s="46">
        <v>126.69166666666668</v>
      </c>
      <c r="AJ434" s="46">
        <v>126.45833333333333</v>
      </c>
      <c r="AK434" s="46">
        <v>121.71666666666667</v>
      </c>
      <c r="AL434" s="186">
        <v>1.0408736135834589</v>
      </c>
      <c r="AM434" s="187">
        <v>1.0389565931808844</v>
      </c>
      <c r="AN434" s="46">
        <v>68.736959810563704</v>
      </c>
      <c r="AO434" s="46">
        <v>68.863789126853391</v>
      </c>
      <c r="AP434" s="46">
        <v>71.54648774476243</v>
      </c>
      <c r="AQ434" s="152">
        <v>129.85</v>
      </c>
      <c r="AR434" s="46">
        <v>129.75833333333333</v>
      </c>
      <c r="AS434" s="46">
        <v>124.02500000000001</v>
      </c>
      <c r="AT434" s="186">
        <v>1.0469663374319693</v>
      </c>
      <c r="AU434" s="187">
        <v>1.0462272391318954</v>
      </c>
      <c r="AV434" s="46">
        <v>67.06507508663843</v>
      </c>
      <c r="AW434" s="46">
        <v>67.112452636311104</v>
      </c>
      <c r="AX434" s="154">
        <v>70.214876033057848</v>
      </c>
    </row>
    <row r="435" spans="2:50" ht="13" x14ac:dyDescent="0.3">
      <c r="B435" s="12" t="s">
        <v>3528</v>
      </c>
      <c r="C435" s="17" t="s">
        <v>3529</v>
      </c>
      <c r="D435" s="17" t="s">
        <v>617</v>
      </c>
      <c r="E435" s="17">
        <v>3</v>
      </c>
      <c r="F435" s="17" t="s">
        <v>618</v>
      </c>
      <c r="G435" s="17">
        <v>1.5980000000000001</v>
      </c>
      <c r="H435" s="229">
        <v>4.05</v>
      </c>
      <c r="I435" s="17" t="s">
        <v>2677</v>
      </c>
      <c r="J435" s="17">
        <v>2423</v>
      </c>
      <c r="K435" s="152"/>
      <c r="L435" s="46"/>
      <c r="M435" s="46"/>
      <c r="N435" s="186"/>
      <c r="O435" s="187"/>
      <c r="Q435" s="46"/>
      <c r="R435" s="154"/>
      <c r="S435" s="46"/>
      <c r="T435" s="46"/>
      <c r="U435" s="46"/>
      <c r="V435" s="186"/>
      <c r="W435" s="187"/>
      <c r="Z435" s="46"/>
      <c r="AA435" s="152">
        <v>119.27500000000001</v>
      </c>
      <c r="AB435" s="46">
        <v>118.125</v>
      </c>
      <c r="AC435" s="46">
        <v>116.575</v>
      </c>
      <c r="AD435" s="186">
        <v>1.023161055114733</v>
      </c>
      <c r="AE435" s="187">
        <v>1.013296161269569</v>
      </c>
      <c r="AF435" s="46">
        <v>73.131838189058897</v>
      </c>
      <c r="AG435" s="46">
        <v>73.843809523809526</v>
      </c>
      <c r="AH435" s="154">
        <v>74.825648723997432</v>
      </c>
      <c r="AI435" s="46">
        <v>128.10833333333332</v>
      </c>
      <c r="AJ435" s="46">
        <v>123.45833333333333</v>
      </c>
      <c r="AK435" s="46">
        <v>120.875</v>
      </c>
      <c r="AL435" s="186">
        <v>1.0598414339882798</v>
      </c>
      <c r="AM435" s="187">
        <v>1.0213719407100998</v>
      </c>
      <c r="AN435" s="46">
        <v>68.089247381773248</v>
      </c>
      <c r="AO435" s="46">
        <v>70.653796827539665</v>
      </c>
      <c r="AP435" s="46">
        <v>72.163805584281278</v>
      </c>
      <c r="AQ435" s="152">
        <v>130.49166666666667</v>
      </c>
      <c r="AR435" s="46">
        <v>126.175</v>
      </c>
      <c r="AS435" s="46">
        <v>123.01666666666668</v>
      </c>
      <c r="AT435" s="186">
        <v>1.060764124102425</v>
      </c>
      <c r="AU435" s="187">
        <v>1.0256740279094971</v>
      </c>
      <c r="AV435" s="46">
        <v>66.845647870234359</v>
      </c>
      <c r="AW435" s="46">
        <v>69.13255399247079</v>
      </c>
      <c r="AX435" s="154">
        <v>70.907465113128296</v>
      </c>
    </row>
    <row r="436" spans="2:50" ht="13" x14ac:dyDescent="0.3">
      <c r="B436" s="12" t="s">
        <v>3530</v>
      </c>
      <c r="C436" s="17" t="s">
        <v>3531</v>
      </c>
      <c r="D436" s="17" t="s">
        <v>617</v>
      </c>
      <c r="E436" s="17">
        <v>6</v>
      </c>
      <c r="F436" s="17" t="s">
        <v>621</v>
      </c>
      <c r="G436" s="229">
        <v>4.05</v>
      </c>
      <c r="H436" s="229">
        <v>6.0819999999999999</v>
      </c>
      <c r="I436" s="17" t="s">
        <v>2674</v>
      </c>
      <c r="J436" s="17">
        <v>2011</v>
      </c>
      <c r="K436" s="152">
        <v>107.99192307692311</v>
      </c>
      <c r="L436" s="46">
        <v>105.58346153846158</v>
      </c>
      <c r="M436" s="46">
        <v>104.30429487179484</v>
      </c>
      <c r="N436" s="186">
        <v>1.0353545192905136</v>
      </c>
      <c r="O436" s="187">
        <v>1.0122637966944603</v>
      </c>
      <c r="P436" s="46">
        <v>67.063682112978498</v>
      </c>
      <c r="Q436" s="46">
        <v>68.593469985465347</v>
      </c>
      <c r="R436" s="154">
        <v>69.434686355934659</v>
      </c>
      <c r="S436" s="46">
        <v>107.46153846153847</v>
      </c>
      <c r="T436" s="46">
        <v>105.6403846153846</v>
      </c>
      <c r="U436" s="46">
        <v>105.06923076923077</v>
      </c>
      <c r="V436" s="186">
        <v>1.0227688703418991</v>
      </c>
      <c r="W436" s="187">
        <v>1.0054359762793761</v>
      </c>
      <c r="X436" s="46">
        <v>67.36921975662132</v>
      </c>
      <c r="Y436" s="46">
        <v>68.530610015837496</v>
      </c>
      <c r="Z436" s="46">
        <v>68.903140786294742</v>
      </c>
      <c r="AA436" s="152">
        <v>101.65833333333333</v>
      </c>
      <c r="AB436" s="46">
        <v>98.724999999999994</v>
      </c>
      <c r="AC436" s="46">
        <v>98.208333333333343</v>
      </c>
      <c r="AD436" s="186">
        <v>1.0351294017819261</v>
      </c>
      <c r="AE436" s="187">
        <v>1.0052609249045394</v>
      </c>
      <c r="AF436" s="46">
        <v>71.215017624395458</v>
      </c>
      <c r="AG436" s="46">
        <v>73.330969865788816</v>
      </c>
      <c r="AH436" s="154">
        <v>73.71675859142978</v>
      </c>
      <c r="AI436" s="46">
        <v>103.04166666666667</v>
      </c>
      <c r="AJ436" s="46">
        <v>101.575</v>
      </c>
      <c r="AK436" s="46">
        <v>100.86666666666666</v>
      </c>
      <c r="AL436" s="186">
        <v>1.0215631196298744</v>
      </c>
      <c r="AM436" s="187">
        <v>1.0070224719101124</v>
      </c>
      <c r="AN436" s="46">
        <v>70.258956732713315</v>
      </c>
      <c r="AO436" s="46">
        <v>71.273443268520793</v>
      </c>
      <c r="AP436" s="46">
        <v>71.773959021810981</v>
      </c>
      <c r="AQ436" s="152">
        <v>104.95</v>
      </c>
      <c r="AR436" s="46">
        <v>103.125</v>
      </c>
      <c r="AS436" s="46">
        <v>101.83333333333334</v>
      </c>
      <c r="AT436" s="186">
        <v>1.0306055646481178</v>
      </c>
      <c r="AU436" s="187">
        <v>1.0126841243862519</v>
      </c>
      <c r="AV436" s="46">
        <v>68.981419723677945</v>
      </c>
      <c r="AW436" s="46">
        <v>70.202181818181828</v>
      </c>
      <c r="AX436" s="154">
        <v>71.092635024549921</v>
      </c>
    </row>
    <row r="437" spans="2:50" ht="13" x14ac:dyDescent="0.3">
      <c r="B437" s="12" t="s">
        <v>3532</v>
      </c>
      <c r="C437" s="17" t="s">
        <v>3533</v>
      </c>
      <c r="D437" s="17" t="s">
        <v>617</v>
      </c>
      <c r="E437" s="17">
        <v>6</v>
      </c>
      <c r="F437" s="17" t="s">
        <v>621</v>
      </c>
      <c r="G437" s="229">
        <v>4.05</v>
      </c>
      <c r="H437" s="229">
        <v>6.0819999999999999</v>
      </c>
      <c r="I437" s="17" t="s">
        <v>2677</v>
      </c>
      <c r="J437" s="17">
        <v>2019</v>
      </c>
      <c r="K437" s="152">
        <v>109.87673076923078</v>
      </c>
      <c r="L437" s="46">
        <v>108.36961538461536</v>
      </c>
      <c r="M437" s="46">
        <v>106.01064102564102</v>
      </c>
      <c r="N437" s="186">
        <v>1.0364688837477614</v>
      </c>
      <c r="O437" s="187">
        <v>1.0222522412481569</v>
      </c>
      <c r="P437" s="46">
        <v>66.153114941744136</v>
      </c>
      <c r="Q437" s="46">
        <v>67.073117997167813</v>
      </c>
      <c r="R437" s="154">
        <v>68.5656452001069</v>
      </c>
      <c r="S437" s="46">
        <v>109.40576923076922</v>
      </c>
      <c r="T437" s="46">
        <v>109.61538461538461</v>
      </c>
      <c r="U437" s="46">
        <v>106.65094339622641</v>
      </c>
      <c r="V437" s="186">
        <v>1.0258302997312285</v>
      </c>
      <c r="W437" s="187">
        <v>1.0277957336780867</v>
      </c>
      <c r="X437" s="46">
        <v>66.435253379269142</v>
      </c>
      <c r="Y437" s="46">
        <v>66.308210526315804</v>
      </c>
      <c r="Z437" s="46">
        <v>68.15129588677577</v>
      </c>
      <c r="AA437" s="152">
        <v>105.10833333333332</v>
      </c>
      <c r="AB437" s="46">
        <v>104.51666666666668</v>
      </c>
      <c r="AC437" s="46">
        <v>101.90833333333333</v>
      </c>
      <c r="AD437" s="186">
        <v>1.0314007686646496</v>
      </c>
      <c r="AE437" s="187">
        <v>1.0255948973750921</v>
      </c>
      <c r="AF437" s="46">
        <v>69.151510346467944</v>
      </c>
      <c r="AG437" s="46">
        <v>69.542975601977346</v>
      </c>
      <c r="AH437" s="154">
        <v>71.322920925668498</v>
      </c>
      <c r="AI437" s="46">
        <v>108.73333333333332</v>
      </c>
      <c r="AJ437" s="46">
        <v>107.04166666666667</v>
      </c>
      <c r="AK437" s="46">
        <v>104.05833333333332</v>
      </c>
      <c r="AL437" s="186">
        <v>1.0449267237927444</v>
      </c>
      <c r="AM437" s="187">
        <v>1.0286698166092738</v>
      </c>
      <c r="AN437" s="46">
        <v>66.846106683016572</v>
      </c>
      <c r="AO437" s="46">
        <v>67.902530167380306</v>
      </c>
      <c r="AP437" s="46">
        <v>69.849283254584776</v>
      </c>
      <c r="AQ437" s="152">
        <v>110.88333333333333</v>
      </c>
      <c r="AR437" s="46">
        <v>108.875</v>
      </c>
      <c r="AS437" s="46">
        <v>105.14166666666668</v>
      </c>
      <c r="AT437" s="186">
        <v>1.0546088610604738</v>
      </c>
      <c r="AU437" s="187">
        <v>1.0355076484108741</v>
      </c>
      <c r="AV437" s="46">
        <v>65.549977453780258</v>
      </c>
      <c r="AW437" s="46">
        <v>66.759127439724466</v>
      </c>
      <c r="AX437" s="154">
        <v>69.129587065070936</v>
      </c>
    </row>
    <row r="438" spans="2:50" ht="13" x14ac:dyDescent="0.3">
      <c r="B438" s="12" t="s">
        <v>3534</v>
      </c>
      <c r="C438" s="17" t="s">
        <v>3535</v>
      </c>
      <c r="D438" s="17" t="s">
        <v>617</v>
      </c>
      <c r="E438" s="17">
        <v>9</v>
      </c>
      <c r="F438" s="17" t="s">
        <v>623</v>
      </c>
      <c r="G438" s="229">
        <v>6.0819999999999999</v>
      </c>
      <c r="H438" s="229">
        <v>7.0590000000000002</v>
      </c>
      <c r="I438" s="17" t="s">
        <v>2674</v>
      </c>
      <c r="J438" s="17">
        <v>1010</v>
      </c>
      <c r="K438" s="152">
        <v>76.312692307692288</v>
      </c>
      <c r="L438" s="46">
        <v>75.995576923076925</v>
      </c>
      <c r="M438" s="46">
        <v>72.61153846153843</v>
      </c>
      <c r="N438" s="186">
        <v>1.0509719794480641</v>
      </c>
      <c r="O438" s="187">
        <v>1.0466046930451829</v>
      </c>
      <c r="P438" s="46">
        <v>47.687584986870831</v>
      </c>
      <c r="Q438" s="46">
        <v>47.886576394881281</v>
      </c>
      <c r="R438" s="154">
        <v>50.118315588749425</v>
      </c>
      <c r="S438" s="46">
        <v>78.867307692307705</v>
      </c>
      <c r="T438" s="46">
        <v>78.328846153846158</v>
      </c>
      <c r="U438" s="46">
        <v>75.469230769230762</v>
      </c>
      <c r="V438" s="186">
        <v>1.0450259912343292</v>
      </c>
      <c r="W438" s="187">
        <v>1.0378911425950466</v>
      </c>
      <c r="X438" s="46">
        <v>46.102752919948301</v>
      </c>
      <c r="Y438" s="46">
        <v>46.419680341754436</v>
      </c>
      <c r="Z438" s="46">
        <v>48.178575068800335</v>
      </c>
      <c r="AA438" s="152">
        <v>75.108333333333334</v>
      </c>
      <c r="AB438" s="46">
        <v>75.125</v>
      </c>
      <c r="AC438" s="46">
        <v>71.808333333333337</v>
      </c>
      <c r="AD438" s="186">
        <v>1.0459556690263432</v>
      </c>
      <c r="AE438" s="187">
        <v>1.0461877683648602</v>
      </c>
      <c r="AF438" s="46">
        <v>48.410074337068671</v>
      </c>
      <c r="AG438" s="46">
        <v>48.399334442595674</v>
      </c>
      <c r="AH438" s="154">
        <v>50.634791690843677</v>
      </c>
      <c r="AI438" s="46">
        <v>76.733333333333334</v>
      </c>
      <c r="AJ438" s="46">
        <v>76.625</v>
      </c>
      <c r="AK438" s="46">
        <v>73.183333333333337</v>
      </c>
      <c r="AL438" s="186">
        <v>1.0485083124572989</v>
      </c>
      <c r="AM438" s="187">
        <v>1.0470280118424049</v>
      </c>
      <c r="AN438" s="46">
        <v>47.384882710686362</v>
      </c>
      <c r="AO438" s="46">
        <v>47.451876019575856</v>
      </c>
      <c r="AP438" s="46">
        <v>49.683443406968799</v>
      </c>
      <c r="AQ438" s="152">
        <v>79.974999999999994</v>
      </c>
      <c r="AR438" s="46">
        <v>79.483333333333334</v>
      </c>
      <c r="AS438" s="46">
        <v>74.841666666666669</v>
      </c>
      <c r="AT438" s="186">
        <v>1.06858924395947</v>
      </c>
      <c r="AU438" s="187">
        <v>1.0620198196191961</v>
      </c>
      <c r="AV438" s="46">
        <v>45.464207564864026</v>
      </c>
      <c r="AW438" s="46">
        <v>45.745439295449778</v>
      </c>
      <c r="AX438" s="154">
        <v>48.58256318895446</v>
      </c>
    </row>
    <row r="439" spans="2:50" ht="13" x14ac:dyDescent="0.3">
      <c r="B439" s="12" t="s">
        <v>3536</v>
      </c>
      <c r="C439" s="17" t="s">
        <v>3537</v>
      </c>
      <c r="D439" s="17" t="s">
        <v>617</v>
      </c>
      <c r="E439" s="17">
        <v>9</v>
      </c>
      <c r="F439" s="17" t="s">
        <v>623</v>
      </c>
      <c r="G439" s="229">
        <v>6.0819999999999999</v>
      </c>
      <c r="H439" s="229">
        <v>7.0590000000000002</v>
      </c>
      <c r="I439" s="17" t="s">
        <v>2677</v>
      </c>
      <c r="J439" s="17">
        <v>1005</v>
      </c>
      <c r="K439" s="152">
        <v>74.175961538461522</v>
      </c>
      <c r="L439" s="46">
        <v>73.559038461538435</v>
      </c>
      <c r="M439" s="46">
        <v>70.763846153846146</v>
      </c>
      <c r="N439" s="186">
        <v>1.048218342699988</v>
      </c>
      <c r="O439" s="187">
        <v>1.0395002880653961</v>
      </c>
      <c r="P439" s="46">
        <v>48.806000285184666</v>
      </c>
      <c r="Q439" s="46">
        <v>49.215325209734743</v>
      </c>
      <c r="R439" s="154">
        <v>51.159344732751407</v>
      </c>
      <c r="S439" s="46">
        <v>78.290384615384596</v>
      </c>
      <c r="T439" s="46">
        <v>76.863461538461536</v>
      </c>
      <c r="U439" s="46">
        <v>74.867924528301884</v>
      </c>
      <c r="V439" s="186">
        <v>1.0457133025744414</v>
      </c>
      <c r="W439" s="187">
        <v>1.0266540981699752</v>
      </c>
      <c r="X439" s="46">
        <v>46.212571540861198</v>
      </c>
      <c r="Y439" s="46">
        <v>47.070479621706816</v>
      </c>
      <c r="Z439" s="46">
        <v>48.325100806451609</v>
      </c>
      <c r="AA439" s="152">
        <v>73.583333333333343</v>
      </c>
      <c r="AB439" s="46">
        <v>73.533333333333331</v>
      </c>
      <c r="AC439" s="46">
        <v>70.933333333333337</v>
      </c>
      <c r="AD439" s="186">
        <v>1.0373590225563911</v>
      </c>
      <c r="AE439" s="187">
        <v>1.0366541353383458</v>
      </c>
      <c r="AF439" s="46">
        <v>49.168742921857294</v>
      </c>
      <c r="AG439" s="46">
        <v>49.202175883952854</v>
      </c>
      <c r="AH439" s="154">
        <v>51.00563909774435</v>
      </c>
      <c r="AI439" s="46">
        <v>75.841666666666669</v>
      </c>
      <c r="AJ439" s="46">
        <v>74.75833333333334</v>
      </c>
      <c r="AK439" s="46">
        <v>72.058333333333337</v>
      </c>
      <c r="AL439" s="186">
        <v>1.0525037585289694</v>
      </c>
      <c r="AM439" s="187">
        <v>1.0374696426506302</v>
      </c>
      <c r="AN439" s="46">
        <v>47.704647840896598</v>
      </c>
      <c r="AO439" s="46">
        <v>48.395942481328717</v>
      </c>
      <c r="AP439" s="46">
        <v>50.209321151844563</v>
      </c>
      <c r="AQ439" s="152">
        <v>78.775000000000006</v>
      </c>
      <c r="AR439" s="46">
        <v>76.875</v>
      </c>
      <c r="AS439" s="46">
        <v>73.641666666666666</v>
      </c>
      <c r="AT439" s="186">
        <v>1.0697069141111237</v>
      </c>
      <c r="AU439" s="187">
        <v>1.0439063030440194</v>
      </c>
      <c r="AV439" s="46">
        <v>45.928276737543634</v>
      </c>
      <c r="AW439" s="46">
        <v>47.063414634146341</v>
      </c>
      <c r="AX439" s="154">
        <v>49.129795179359505</v>
      </c>
    </row>
    <row r="440" spans="2:50" ht="13" x14ac:dyDescent="0.3">
      <c r="B440" s="12" t="s">
        <v>3538</v>
      </c>
      <c r="C440" s="17" t="s">
        <v>3539</v>
      </c>
      <c r="D440" s="17" t="s">
        <v>617</v>
      </c>
      <c r="E440" s="17">
        <v>10</v>
      </c>
      <c r="F440" s="17" t="s">
        <v>625</v>
      </c>
      <c r="G440" s="229">
        <v>7.0590000000000002</v>
      </c>
      <c r="H440" s="229">
        <v>8.1669999999999998</v>
      </c>
      <c r="I440" s="17" t="s">
        <v>2674</v>
      </c>
      <c r="J440" s="17">
        <v>1124</v>
      </c>
      <c r="K440" s="152">
        <v>72.600192307692296</v>
      </c>
      <c r="L440" s="46">
        <v>72.470769230769207</v>
      </c>
      <c r="M440" s="46">
        <v>68.554102564102593</v>
      </c>
      <c r="N440" s="186">
        <v>1.0590203881643165</v>
      </c>
      <c r="O440" s="187">
        <v>1.0571324912758397</v>
      </c>
      <c r="P440" s="46">
        <v>55.766629141160365</v>
      </c>
      <c r="Q440" s="46">
        <v>55.866220863584275</v>
      </c>
      <c r="R440" s="154">
        <v>59.05799723968714</v>
      </c>
      <c r="S440" s="46">
        <v>76.273076923076928</v>
      </c>
      <c r="T440" s="46">
        <v>74.196153846153848</v>
      </c>
      <c r="U440" s="46">
        <v>71.330188679245268</v>
      </c>
      <c r="V440" s="186">
        <v>1.0692958806832635</v>
      </c>
      <c r="W440" s="187">
        <v>1.0401788530210698</v>
      </c>
      <c r="X440" s="46">
        <v>53.051485048661185</v>
      </c>
      <c r="Y440" s="46">
        <v>54.536519620548447</v>
      </c>
      <c r="Z440" s="46">
        <v>56.727734426663162</v>
      </c>
      <c r="AA440" s="152">
        <v>73.224999999999994</v>
      </c>
      <c r="AB440" s="46">
        <v>73.391666666666666</v>
      </c>
      <c r="AC440" s="46">
        <v>70.558333333333337</v>
      </c>
      <c r="AD440" s="186">
        <v>1.0377937876461556</v>
      </c>
      <c r="AE440" s="187">
        <v>1.0401558993740403</v>
      </c>
      <c r="AF440" s="46">
        <v>55.259815636736093</v>
      </c>
      <c r="AG440" s="46">
        <v>55.134324968774841</v>
      </c>
      <c r="AH440" s="154">
        <v>57.348293374276608</v>
      </c>
      <c r="AI440" s="46">
        <v>71.591666666666669</v>
      </c>
      <c r="AJ440" s="46">
        <v>72.125</v>
      </c>
      <c r="AK440" s="46">
        <v>68.25833333333334</v>
      </c>
      <c r="AL440" s="186">
        <v>1.0488340861921621</v>
      </c>
      <c r="AM440" s="187">
        <v>1.0566475399829081</v>
      </c>
      <c r="AN440" s="46">
        <v>56.520544756140154</v>
      </c>
      <c r="AO440" s="46">
        <v>56.102599653379556</v>
      </c>
      <c r="AP440" s="46">
        <v>59.280673910389446</v>
      </c>
      <c r="AQ440" s="152">
        <v>73.808333333333337</v>
      </c>
      <c r="AR440" s="46">
        <v>74.224999999999994</v>
      </c>
      <c r="AS440" s="46">
        <v>69.441666666666663</v>
      </c>
      <c r="AT440" s="186">
        <v>1.0628825153006121</v>
      </c>
      <c r="AU440" s="187">
        <v>1.0688827553102125</v>
      </c>
      <c r="AV440" s="46">
        <v>54.823077791577283</v>
      </c>
      <c r="AW440" s="46">
        <v>54.515325025261042</v>
      </c>
      <c r="AX440" s="154">
        <v>58.270490819632791</v>
      </c>
    </row>
    <row r="441" spans="2:50" ht="13" x14ac:dyDescent="0.3">
      <c r="B441" s="12" t="s">
        <v>3540</v>
      </c>
      <c r="C441" s="17" t="s">
        <v>3541</v>
      </c>
      <c r="D441" s="17" t="s">
        <v>617</v>
      </c>
      <c r="E441" s="17">
        <v>10</v>
      </c>
      <c r="F441" s="17" t="s">
        <v>625</v>
      </c>
      <c r="G441" s="229">
        <v>7.0590000000000002</v>
      </c>
      <c r="H441" s="229">
        <v>8.1669999999999998</v>
      </c>
      <c r="I441" s="17" t="s">
        <v>2677</v>
      </c>
      <c r="J441" s="17">
        <v>1112</v>
      </c>
      <c r="K441" s="152">
        <v>67.915961538461531</v>
      </c>
      <c r="L441" s="46">
        <v>68.018076923076933</v>
      </c>
      <c r="M441" s="46">
        <v>65.78711538461539</v>
      </c>
      <c r="N441" s="186">
        <v>1.0323596215064323</v>
      </c>
      <c r="O441" s="187">
        <v>1.0339118309933264</v>
      </c>
      <c r="P441" s="46">
        <v>59.071710230120374</v>
      </c>
      <c r="Q441" s="46">
        <v>58.983026005530192</v>
      </c>
      <c r="R441" s="154">
        <v>60.983248414904715</v>
      </c>
      <c r="S441" s="46">
        <v>69.19807692307694</v>
      </c>
      <c r="T441" s="46">
        <v>69.776923076923083</v>
      </c>
      <c r="U441" s="46">
        <v>67.832075471698118</v>
      </c>
      <c r="V441" s="186">
        <v>1.0201379869608849</v>
      </c>
      <c r="W441" s="187">
        <v>1.0286715037347842</v>
      </c>
      <c r="X441" s="46">
        <v>57.903343245421432</v>
      </c>
      <c r="Y441" s="46">
        <v>57.422996362032841</v>
      </c>
      <c r="Z441" s="46">
        <v>59.069400016689372</v>
      </c>
      <c r="AA441" s="152">
        <v>67.424999999999997</v>
      </c>
      <c r="AB441" s="46">
        <v>68.099999999999994</v>
      </c>
      <c r="AC441" s="46">
        <v>66.658333333333331</v>
      </c>
      <c r="AD441" s="186">
        <v>1.01150143767971</v>
      </c>
      <c r="AE441" s="187">
        <v>1.0216277034629329</v>
      </c>
      <c r="AF441" s="46">
        <v>59.372636262513915</v>
      </c>
      <c r="AG441" s="46">
        <v>58.784140969163005</v>
      </c>
      <c r="AH441" s="154">
        <v>60.055506938367301</v>
      </c>
      <c r="AI441" s="46">
        <v>65.808333333333337</v>
      </c>
      <c r="AJ441" s="46">
        <v>65.533333333333331</v>
      </c>
      <c r="AK441" s="46">
        <v>63.708333333333336</v>
      </c>
      <c r="AL441" s="186">
        <v>1.0329627207325049</v>
      </c>
      <c r="AM441" s="187">
        <v>1.0286461739699149</v>
      </c>
      <c r="AN441" s="46">
        <v>60.831201722172977</v>
      </c>
      <c r="AO441" s="46">
        <v>61.086469989827066</v>
      </c>
      <c r="AP441" s="46">
        <v>62.836363636363636</v>
      </c>
      <c r="AQ441" s="152">
        <v>68.05</v>
      </c>
      <c r="AR441" s="46">
        <v>67.266666666666666</v>
      </c>
      <c r="AS441" s="46">
        <v>64.86666666666666</v>
      </c>
      <c r="AT441" s="186">
        <v>1.0490750256937309</v>
      </c>
      <c r="AU441" s="187">
        <v>1.0369989722507709</v>
      </c>
      <c r="AV441" s="46">
        <v>58.827332843497437</v>
      </c>
      <c r="AW441" s="46">
        <v>59.512388503468785</v>
      </c>
      <c r="AX441" s="154">
        <v>61.71428571428573</v>
      </c>
    </row>
    <row r="442" spans="2:50" ht="13" x14ac:dyDescent="0.3">
      <c r="B442" s="12" t="s">
        <v>3542</v>
      </c>
      <c r="C442" s="17" t="s">
        <v>3543</v>
      </c>
      <c r="D442" s="17" t="s">
        <v>617</v>
      </c>
      <c r="E442" s="17">
        <v>11</v>
      </c>
      <c r="F442" s="17" t="s">
        <v>627</v>
      </c>
      <c r="G442" s="229">
        <v>8.1669999999999998</v>
      </c>
      <c r="H442" s="229">
        <v>9.1579999999999995</v>
      </c>
      <c r="I442" s="17" t="s">
        <v>2674</v>
      </c>
      <c r="J442" s="17">
        <v>1004</v>
      </c>
      <c r="K442" s="152">
        <v>59.390192307692317</v>
      </c>
      <c r="L442" s="46">
        <v>58.951153846153844</v>
      </c>
      <c r="M442" s="46">
        <v>56.91019230769232</v>
      </c>
      <c r="N442" s="186">
        <v>1.0435774313780484</v>
      </c>
      <c r="O442" s="187">
        <v>1.0358628473336868</v>
      </c>
      <c r="P442" s="46">
        <v>60.863988809341073</v>
      </c>
      <c r="Q442" s="46">
        <v>61.317273100937541</v>
      </c>
      <c r="R442" s="154">
        <v>63.516285105074438</v>
      </c>
      <c r="S442" s="46">
        <v>61.27692307692309</v>
      </c>
      <c r="T442" s="46">
        <v>59.051923076923053</v>
      </c>
      <c r="U442" s="46">
        <v>58.215094339622624</v>
      </c>
      <c r="V442" s="186">
        <v>1.0525951004981282</v>
      </c>
      <c r="W442" s="187">
        <v>1.0143747725017576</v>
      </c>
      <c r="X442" s="46">
        <v>58.984684910871195</v>
      </c>
      <c r="Y442" s="46">
        <v>61.207151463835636</v>
      </c>
      <c r="Z442" s="46">
        <v>62.086990341608882</v>
      </c>
      <c r="AA442" s="152">
        <v>56.108333333333334</v>
      </c>
      <c r="AB442" s="46">
        <v>55.75</v>
      </c>
      <c r="AC442" s="46">
        <v>54.641666666666666</v>
      </c>
      <c r="AD442" s="186">
        <v>1.0268415433887448</v>
      </c>
      <c r="AE442" s="187">
        <v>1.0202836663108128</v>
      </c>
      <c r="AF442" s="46">
        <v>64.418238526659735</v>
      </c>
      <c r="AG442" s="46">
        <v>64.832286995515702</v>
      </c>
      <c r="AH442" s="154">
        <v>66.147323471099597</v>
      </c>
      <c r="AI442" s="46">
        <v>62.358333333333334</v>
      </c>
      <c r="AJ442" s="46">
        <v>62.375</v>
      </c>
      <c r="AK442" s="46">
        <v>58.716666666666661</v>
      </c>
      <c r="AL442" s="186">
        <v>1.062021004825433</v>
      </c>
      <c r="AM442" s="187">
        <v>1.0623048538177691</v>
      </c>
      <c r="AN442" s="46">
        <v>57.961780034745424</v>
      </c>
      <c r="AO442" s="46">
        <v>57.946292585170333</v>
      </c>
      <c r="AP442" s="46">
        <v>61.556627873971053</v>
      </c>
      <c r="AQ442" s="152">
        <v>65.591666666666669</v>
      </c>
      <c r="AR442" s="46">
        <v>67.075000000000003</v>
      </c>
      <c r="AS442" s="46">
        <v>60.35</v>
      </c>
      <c r="AT442" s="186">
        <v>1.0868544600938967</v>
      </c>
      <c r="AU442" s="187">
        <v>1.1114333057166528</v>
      </c>
      <c r="AV442" s="46">
        <v>55.104561046880953</v>
      </c>
      <c r="AW442" s="46">
        <v>53.885948565039136</v>
      </c>
      <c r="AX442" s="154">
        <v>59.890637945318971</v>
      </c>
    </row>
    <row r="443" spans="2:50" ht="13" x14ac:dyDescent="0.3">
      <c r="B443" s="12" t="s">
        <v>3544</v>
      </c>
      <c r="C443" s="17" t="s">
        <v>3545</v>
      </c>
      <c r="D443" s="17" t="s">
        <v>617</v>
      </c>
      <c r="E443" s="17">
        <v>11</v>
      </c>
      <c r="F443" s="17" t="s">
        <v>627</v>
      </c>
      <c r="G443" s="229">
        <v>8.1669999999999998</v>
      </c>
      <c r="H443" s="229">
        <v>9.1579999999999995</v>
      </c>
      <c r="I443" s="17" t="s">
        <v>2677</v>
      </c>
      <c r="J443" s="17">
        <v>1007</v>
      </c>
      <c r="K443" s="152">
        <v>57.078461538461539</v>
      </c>
      <c r="L443" s="46">
        <v>57.562884615384633</v>
      </c>
      <c r="M443" s="46">
        <v>55.006474358974337</v>
      </c>
      <c r="N443" s="186">
        <v>1.0376680600535373</v>
      </c>
      <c r="O443" s="187">
        <v>1.0464747156803227</v>
      </c>
      <c r="P443" s="46">
        <v>63.49869814829789</v>
      </c>
      <c r="Q443" s="46">
        <v>62.96432196226867</v>
      </c>
      <c r="R443" s="154">
        <v>65.890570923469411</v>
      </c>
      <c r="S443" s="46">
        <v>57.340384615384615</v>
      </c>
      <c r="T443" s="46">
        <v>59.086538461538453</v>
      </c>
      <c r="U443" s="46">
        <v>56.556603773584911</v>
      </c>
      <c r="V443" s="186">
        <v>1.0138583434913708</v>
      </c>
      <c r="W443" s="187">
        <v>1.044732790145634</v>
      </c>
      <c r="X443" s="46">
        <v>63.285239963779048</v>
      </c>
      <c r="Y443" s="46">
        <v>61.41500406834826</v>
      </c>
      <c r="Z443" s="46">
        <v>64.162268557130943</v>
      </c>
      <c r="AA443" s="152">
        <v>53.233333333333334</v>
      </c>
      <c r="AB443" s="46">
        <v>54.833333333333336</v>
      </c>
      <c r="AC443" s="46">
        <v>53.1</v>
      </c>
      <c r="AD443" s="186">
        <v>1.002510985561833</v>
      </c>
      <c r="AE443" s="187">
        <v>1.0326428123038294</v>
      </c>
      <c r="AF443" s="46">
        <v>68.100187852222902</v>
      </c>
      <c r="AG443" s="46">
        <v>66.11306990881458</v>
      </c>
      <c r="AH443" s="154">
        <v>68.271186440677965</v>
      </c>
      <c r="AI443" s="46">
        <v>55.816666666666663</v>
      </c>
      <c r="AJ443" s="46">
        <v>56.908333333333339</v>
      </c>
      <c r="AK443" s="46">
        <v>54.958333333333336</v>
      </c>
      <c r="AL443" s="186">
        <v>1.0156178923426837</v>
      </c>
      <c r="AM443" s="187">
        <v>1.0354814253222138</v>
      </c>
      <c r="AN443" s="46">
        <v>64.948342788892205</v>
      </c>
      <c r="AO443" s="46">
        <v>63.702445453214224</v>
      </c>
      <c r="AP443" s="46">
        <v>65.962699014404848</v>
      </c>
      <c r="AQ443" s="152">
        <v>56.924999999999997</v>
      </c>
      <c r="AR443" s="46">
        <v>58.45</v>
      </c>
      <c r="AS443" s="46">
        <v>55.333333333333336</v>
      </c>
      <c r="AT443" s="186">
        <v>1.0287650602409637</v>
      </c>
      <c r="AU443" s="187">
        <v>1.0563253012048193</v>
      </c>
      <c r="AV443" s="46">
        <v>63.683794466403164</v>
      </c>
      <c r="AW443" s="46">
        <v>62.022241231822065</v>
      </c>
      <c r="AX443" s="154">
        <v>65.515662650602394</v>
      </c>
    </row>
    <row r="444" spans="2:50" ht="13" x14ac:dyDescent="0.3">
      <c r="B444" s="12" t="s">
        <v>3546</v>
      </c>
      <c r="C444" s="17" t="s">
        <v>3547</v>
      </c>
      <c r="D444" s="17" t="s">
        <v>617</v>
      </c>
      <c r="E444" s="17">
        <v>12</v>
      </c>
      <c r="F444" s="17" t="s">
        <v>629</v>
      </c>
      <c r="G444" s="229">
        <v>9.1579999999999995</v>
      </c>
      <c r="H444" s="229">
        <v>9.4380000000000006</v>
      </c>
      <c r="I444" s="17" t="s">
        <v>2674</v>
      </c>
      <c r="J444" s="17">
        <v>280</v>
      </c>
      <c r="K444" s="152">
        <v>26.98692307692307</v>
      </c>
      <c r="L444" s="46">
        <v>30.862307692307692</v>
      </c>
      <c r="M444" s="46">
        <v>18.51442307692307</v>
      </c>
      <c r="N444" s="186">
        <v>1.457616203583485</v>
      </c>
      <c r="O444" s="187">
        <v>1.6669332640872507</v>
      </c>
      <c r="P444" s="46">
        <v>37.391443149103559</v>
      </c>
      <c r="Q444" s="46">
        <v>32.696194013110343</v>
      </c>
      <c r="R444" s="154">
        <v>54.502373409504045</v>
      </c>
      <c r="S444" s="46">
        <v>26.272549019607837</v>
      </c>
      <c r="T444" s="46">
        <v>30.839215686274514</v>
      </c>
      <c r="U444" s="46">
        <v>18.609433962264156</v>
      </c>
      <c r="V444" s="186">
        <v>1.411786574104446</v>
      </c>
      <c r="W444" s="187">
        <v>1.6571818223385875</v>
      </c>
      <c r="X444" s="46">
        <v>38.367042316590805</v>
      </c>
      <c r="Y444" s="46">
        <v>32.685656154628688</v>
      </c>
      <c r="Z444" s="46">
        <v>54.166075230660034</v>
      </c>
      <c r="AA444" s="152">
        <v>21.516666666666666</v>
      </c>
      <c r="AB444" s="46">
        <v>24.858333333333334</v>
      </c>
      <c r="AC444" s="46">
        <v>17.591666666666665</v>
      </c>
      <c r="AD444" s="186">
        <v>1.2231170061582188</v>
      </c>
      <c r="AE444" s="187">
        <v>1.4130743723353862</v>
      </c>
      <c r="AF444" s="46">
        <v>46.847405112316046</v>
      </c>
      <c r="AG444" s="46">
        <v>40.549782098558502</v>
      </c>
      <c r="AH444" s="154">
        <v>57.299857887257232</v>
      </c>
      <c r="AI444" s="46">
        <v>23.55</v>
      </c>
      <c r="AJ444" s="46">
        <v>22.7</v>
      </c>
      <c r="AK444" s="46">
        <v>19.583333333333336</v>
      </c>
      <c r="AL444" s="186">
        <v>1.2025531914893617</v>
      </c>
      <c r="AM444" s="187">
        <v>1.1591489361702128</v>
      </c>
      <c r="AN444" s="46">
        <v>42.802547770700642</v>
      </c>
      <c r="AO444" s="46">
        <v>44.405286343612339</v>
      </c>
      <c r="AP444" s="46">
        <v>51.472340425531911</v>
      </c>
      <c r="AQ444" s="152">
        <v>24.691666666666666</v>
      </c>
      <c r="AR444" s="46">
        <v>22.983333333333334</v>
      </c>
      <c r="AS444" s="46">
        <v>19.566666666666666</v>
      </c>
      <c r="AT444" s="186">
        <v>1.2619250425894377</v>
      </c>
      <c r="AU444" s="187">
        <v>1.1746166950596253</v>
      </c>
      <c r="AV444" s="46">
        <v>40.823489706378673</v>
      </c>
      <c r="AW444" s="46">
        <v>43.857868020304572</v>
      </c>
      <c r="AX444" s="154">
        <v>51.516183986371388</v>
      </c>
    </row>
    <row r="445" spans="2:50" ht="13" x14ac:dyDescent="0.3">
      <c r="B445" s="12" t="s">
        <v>3548</v>
      </c>
      <c r="C445" s="17" t="s">
        <v>3549</v>
      </c>
      <c r="D445" s="17" t="s">
        <v>617</v>
      </c>
      <c r="E445" s="17">
        <v>12</v>
      </c>
      <c r="F445" s="17" t="s">
        <v>629</v>
      </c>
      <c r="G445" s="229">
        <v>9.1579999999999995</v>
      </c>
      <c r="H445" s="229">
        <v>9.4380000000000006</v>
      </c>
      <c r="I445" s="17" t="s">
        <v>2677</v>
      </c>
      <c r="J445" s="17">
        <v>280</v>
      </c>
      <c r="K445" s="152">
        <v>19.574615384615385</v>
      </c>
      <c r="L445" s="46">
        <v>19.354615384615382</v>
      </c>
      <c r="M445" s="46">
        <v>17.623076923076926</v>
      </c>
      <c r="N445" s="186">
        <v>1.1107376691401132</v>
      </c>
      <c r="O445" s="187">
        <v>1.0982540375381926</v>
      </c>
      <c r="P445" s="46">
        <v>51.53388611624159</v>
      </c>
      <c r="Q445" s="46">
        <v>52.119661380708237</v>
      </c>
      <c r="R445" s="154">
        <v>57.240628546486235</v>
      </c>
      <c r="S445" s="46">
        <v>19.573076923076918</v>
      </c>
      <c r="T445" s="46">
        <v>19.401923076923079</v>
      </c>
      <c r="U445" s="46">
        <v>17.705660377358488</v>
      </c>
      <c r="V445" s="186">
        <v>1.1054700308216932</v>
      </c>
      <c r="W445" s="187">
        <v>1.0958034133385799</v>
      </c>
      <c r="X445" s="46">
        <v>51.499312242090802</v>
      </c>
      <c r="Y445" s="46">
        <v>51.953612845673504</v>
      </c>
      <c r="Z445" s="46">
        <v>56.930946291560119</v>
      </c>
      <c r="AA445" s="152">
        <v>18.125</v>
      </c>
      <c r="AB445" s="46">
        <v>18.183333333333334</v>
      </c>
      <c r="AC445" s="46">
        <v>16.833333333333336</v>
      </c>
      <c r="AD445" s="186">
        <v>1.0767326732673266</v>
      </c>
      <c r="AE445" s="187">
        <v>1.08019801980198</v>
      </c>
      <c r="AF445" s="46">
        <v>55.61379310344828</v>
      </c>
      <c r="AG445" s="46">
        <v>55.435380384967928</v>
      </c>
      <c r="AH445" s="154">
        <v>59.881188118811878</v>
      </c>
      <c r="AI445" s="46">
        <v>22.225000000000001</v>
      </c>
      <c r="AJ445" s="46">
        <v>20.991666666666667</v>
      </c>
      <c r="AK445" s="46">
        <v>19.25</v>
      </c>
      <c r="AL445" s="186">
        <v>1.1545454545454545</v>
      </c>
      <c r="AM445" s="187">
        <v>1.0904761904761904</v>
      </c>
      <c r="AN445" s="46">
        <v>45.354330708661415</v>
      </c>
      <c r="AO445" s="46">
        <v>48.019055180627241</v>
      </c>
      <c r="AP445" s="46">
        <v>52.363636363636367</v>
      </c>
      <c r="AQ445" s="152">
        <v>22.833333333333336</v>
      </c>
      <c r="AR445" s="46">
        <v>22.716666666666665</v>
      </c>
      <c r="AS445" s="46">
        <v>19.824999999999999</v>
      </c>
      <c r="AT445" s="186">
        <v>1.1517444304329552</v>
      </c>
      <c r="AU445" s="187">
        <v>1.1458596048759984</v>
      </c>
      <c r="AV445" s="46">
        <v>44.145985401459853</v>
      </c>
      <c r="AW445" s="46">
        <v>44.372707263389593</v>
      </c>
      <c r="AX445" s="154">
        <v>50.844892812105932</v>
      </c>
    </row>
    <row r="446" spans="2:50" ht="13" x14ac:dyDescent="0.3">
      <c r="B446" s="12" t="s">
        <v>3550</v>
      </c>
      <c r="C446" s="17" t="s">
        <v>3551</v>
      </c>
      <c r="D446" s="17" t="s">
        <v>617</v>
      </c>
      <c r="E446" s="17">
        <v>13</v>
      </c>
      <c r="F446" s="17" t="s">
        <v>631</v>
      </c>
      <c r="G446" s="229">
        <v>9.4380000000000006</v>
      </c>
      <c r="H446" s="17">
        <v>9.6999999999999993</v>
      </c>
      <c r="I446" s="17" t="s">
        <v>2674</v>
      </c>
      <c r="J446" s="17">
        <v>383</v>
      </c>
      <c r="K446" s="152">
        <v>41.311538461538468</v>
      </c>
      <c r="L446" s="46">
        <v>57.84211538461539</v>
      </c>
      <c r="M446" s="46">
        <v>29.622371794871807</v>
      </c>
      <c r="N446" s="186">
        <v>1.3946060345070099</v>
      </c>
      <c r="O446" s="187">
        <v>1.952649699529764</v>
      </c>
      <c r="P446" s="46">
        <v>33.419234708127725</v>
      </c>
      <c r="Q446" s="46">
        <v>23.868421665076347</v>
      </c>
      <c r="R446" s="154">
        <v>46.606666392561046</v>
      </c>
      <c r="S446" s="46">
        <v>41.584615384615397</v>
      </c>
      <c r="T446" s="46">
        <v>56.661538461538456</v>
      </c>
      <c r="U446" s="46">
        <v>30.562264150943399</v>
      </c>
      <c r="V446" s="186">
        <v>1.3606523122512753</v>
      </c>
      <c r="W446" s="187">
        <v>1.8539705756646117</v>
      </c>
      <c r="X446" s="46">
        <v>33.156492785793553</v>
      </c>
      <c r="Y446" s="46">
        <v>24.333966874830306</v>
      </c>
      <c r="Z446" s="46">
        <v>45.11445857513273</v>
      </c>
      <c r="AA446" s="152">
        <v>36.966666666666669</v>
      </c>
      <c r="AB446" s="46">
        <v>50.774999999999999</v>
      </c>
      <c r="AC446" s="46">
        <v>29.824999999999999</v>
      </c>
      <c r="AD446" s="186">
        <v>1.2394523609946912</v>
      </c>
      <c r="AE446" s="187">
        <v>1.7024308466051969</v>
      </c>
      <c r="AF446" s="46">
        <v>37.298467087466179</v>
      </c>
      <c r="AG446" s="46">
        <v>27.155096011816838</v>
      </c>
      <c r="AH446" s="154">
        <v>46.229673093042749</v>
      </c>
      <c r="AI446" s="46">
        <v>32.774999999999999</v>
      </c>
      <c r="AJ446" s="46">
        <v>34.524999999999999</v>
      </c>
      <c r="AK446" s="46">
        <v>27.333333333333332</v>
      </c>
      <c r="AL446" s="186">
        <v>1.1990853658536587</v>
      </c>
      <c r="AM446" s="187">
        <v>1.263109756097561</v>
      </c>
      <c r="AN446" s="46">
        <v>42.068649885583525</v>
      </c>
      <c r="AO446" s="46">
        <v>39.936278059377265</v>
      </c>
      <c r="AP446" s="46">
        <v>50.443902439024392</v>
      </c>
      <c r="AQ446" s="152">
        <v>33.333333333333329</v>
      </c>
      <c r="AR446" s="46">
        <v>30.258333333333333</v>
      </c>
      <c r="AS446" s="46">
        <v>26.841666666666669</v>
      </c>
      <c r="AT446" s="186">
        <v>1.2418503570319774</v>
      </c>
      <c r="AU446" s="187">
        <v>1.1272896615957777</v>
      </c>
      <c r="AV446" s="46">
        <v>41.364000000000004</v>
      </c>
      <c r="AW446" s="46">
        <v>45.567612228036353</v>
      </c>
      <c r="AX446" s="154">
        <v>51.36789816827072</v>
      </c>
    </row>
    <row r="447" spans="2:50" ht="13" x14ac:dyDescent="0.3">
      <c r="B447" s="12" t="s">
        <v>3552</v>
      </c>
      <c r="C447" s="17" t="s">
        <v>3553</v>
      </c>
      <c r="D447" s="17" t="s">
        <v>617</v>
      </c>
      <c r="E447" s="17">
        <v>13</v>
      </c>
      <c r="F447" s="17" t="s">
        <v>631</v>
      </c>
      <c r="G447" s="229">
        <v>9.4380000000000006</v>
      </c>
      <c r="H447" s="17">
        <v>9.6999999999999993</v>
      </c>
      <c r="I447" s="17" t="s">
        <v>2677</v>
      </c>
      <c r="J447" s="17">
        <v>384</v>
      </c>
      <c r="K447" s="152">
        <v>29.600192307692314</v>
      </c>
      <c r="L447" s="46">
        <v>29.432884615384623</v>
      </c>
      <c r="M447" s="46">
        <v>28.175064102564111</v>
      </c>
      <c r="N447" s="186">
        <v>1.0505811876750444</v>
      </c>
      <c r="O447" s="187">
        <v>1.0446430399676019</v>
      </c>
      <c r="P447" s="46">
        <v>46.821587697585123</v>
      </c>
      <c r="Q447" s="46">
        <v>47.087739380990641</v>
      </c>
      <c r="R447" s="154">
        <v>49.189879212160221</v>
      </c>
      <c r="S447" s="46">
        <v>29.540384615384617</v>
      </c>
      <c r="T447" s="46">
        <v>29.378846153846162</v>
      </c>
      <c r="U447" s="46">
        <v>28.299999999999997</v>
      </c>
      <c r="V447" s="186">
        <v>1.0438298450665944</v>
      </c>
      <c r="W447" s="187">
        <v>1.0381217722207126</v>
      </c>
      <c r="X447" s="46">
        <v>46.796953323351346</v>
      </c>
      <c r="Y447" s="46">
        <v>47.054264580742284</v>
      </c>
      <c r="Z447" s="46">
        <v>48.84805653710248</v>
      </c>
      <c r="AA447" s="152">
        <v>27.25</v>
      </c>
      <c r="AB447" s="46">
        <v>26.858333333333331</v>
      </c>
      <c r="AC447" s="46">
        <v>26.008333333333333</v>
      </c>
      <c r="AD447" s="186">
        <v>1.0477411086190325</v>
      </c>
      <c r="AE447" s="187">
        <v>1.0326818327459146</v>
      </c>
      <c r="AF447" s="46">
        <v>50.730275229357794</v>
      </c>
      <c r="AG447" s="46">
        <v>51.470058951287626</v>
      </c>
      <c r="AH447" s="154">
        <v>53.152194809355976</v>
      </c>
      <c r="AI447" s="46">
        <v>30.7</v>
      </c>
      <c r="AJ447" s="46">
        <v>29.56666666666667</v>
      </c>
      <c r="AK447" s="46">
        <v>27.425000000000001</v>
      </c>
      <c r="AL447" s="186">
        <v>1.1194165907019142</v>
      </c>
      <c r="AM447" s="187">
        <v>1.0780917654208448</v>
      </c>
      <c r="AN447" s="46">
        <v>45.029315960912051</v>
      </c>
      <c r="AO447" s="46">
        <v>46.755355129650503</v>
      </c>
      <c r="AP447" s="46">
        <v>50.406563354603463</v>
      </c>
      <c r="AQ447" s="152">
        <v>30.508333333333333</v>
      </c>
      <c r="AR447" s="46">
        <v>30.31666666666667</v>
      </c>
      <c r="AS447" s="46">
        <v>26.658333333333331</v>
      </c>
      <c r="AT447" s="186">
        <v>1.1444201312910285</v>
      </c>
      <c r="AU447" s="187">
        <v>1.137230384495155</v>
      </c>
      <c r="AV447" s="46">
        <v>45.312209778748979</v>
      </c>
      <c r="AW447" s="46">
        <v>45.598680593732816</v>
      </c>
      <c r="AX447" s="154">
        <v>51.85620506408253</v>
      </c>
    </row>
    <row r="448" spans="2:50" ht="13" x14ac:dyDescent="0.3">
      <c r="B448" s="12" t="s">
        <v>3554</v>
      </c>
      <c r="C448" s="17" t="s">
        <v>3555</v>
      </c>
      <c r="D448" s="17" t="s">
        <v>617</v>
      </c>
      <c r="E448" s="17">
        <v>15</v>
      </c>
      <c r="F448" s="17" t="s">
        <v>633</v>
      </c>
      <c r="G448" s="17">
        <v>15.076000000000001</v>
      </c>
      <c r="H448" s="229">
        <v>17.768999999999998</v>
      </c>
      <c r="I448" s="17" t="s">
        <v>2674</v>
      </c>
      <c r="J448" s="17">
        <v>2777</v>
      </c>
      <c r="K448" s="152">
        <v>143.19384615384612</v>
      </c>
      <c r="L448" s="46">
        <v>146.54173076923072</v>
      </c>
      <c r="M448" s="46">
        <v>139.41185897435903</v>
      </c>
      <c r="N448" s="186">
        <v>1.0271281597369897</v>
      </c>
      <c r="O448" s="187">
        <v>1.0511425057188502</v>
      </c>
      <c r="P448" s="46">
        <v>69.847778159783417</v>
      </c>
      <c r="Q448" s="46">
        <v>68.252039521428017</v>
      </c>
      <c r="R448" s="154">
        <v>71.742619842975841</v>
      </c>
      <c r="S448" s="46">
        <v>142.96730769230768</v>
      </c>
      <c r="T448" s="46">
        <v>146.99999999999997</v>
      </c>
      <c r="U448" s="46">
        <v>141.05283018867928</v>
      </c>
      <c r="V448" s="186">
        <v>1.0135727691607996</v>
      </c>
      <c r="W448" s="187">
        <v>1.0421627116830301</v>
      </c>
      <c r="X448" s="46">
        <v>69.951656511036688</v>
      </c>
      <c r="Y448" s="46">
        <v>68.032653061224508</v>
      </c>
      <c r="Z448" s="46">
        <v>70.901094197276521</v>
      </c>
      <c r="AA448" s="152">
        <v>135.80833333333334</v>
      </c>
      <c r="AB448" s="46">
        <v>138.80000000000001</v>
      </c>
      <c r="AC448" s="46">
        <v>133.29166666666669</v>
      </c>
      <c r="AD448" s="186">
        <v>1.0188809002813377</v>
      </c>
      <c r="AE448" s="187">
        <v>1.0413254141919348</v>
      </c>
      <c r="AF448" s="46">
        <v>73.612566730073027</v>
      </c>
      <c r="AG448" s="46">
        <v>72.02593659942363</v>
      </c>
      <c r="AH448" s="154">
        <v>75.002438261956854</v>
      </c>
      <c r="AI448" s="46">
        <v>145.10833333333332</v>
      </c>
      <c r="AJ448" s="46">
        <v>147.39166666666668</v>
      </c>
      <c r="AK448" s="46">
        <v>140.77500000000001</v>
      </c>
      <c r="AL448" s="186">
        <v>1.0307819807020659</v>
      </c>
      <c r="AM448" s="187">
        <v>1.0470017166873853</v>
      </c>
      <c r="AN448" s="46">
        <v>68.894733819560102</v>
      </c>
      <c r="AO448" s="46">
        <v>67.82744388533952</v>
      </c>
      <c r="AP448" s="46">
        <v>71.015450186467774</v>
      </c>
      <c r="AQ448" s="152">
        <v>139.4</v>
      </c>
      <c r="AR448" s="46">
        <v>141.80833333333334</v>
      </c>
      <c r="AS448" s="46">
        <v>136.4</v>
      </c>
      <c r="AT448" s="186">
        <v>1.0219941348973607</v>
      </c>
      <c r="AU448" s="187">
        <v>1.0396505376344085</v>
      </c>
      <c r="AV448" s="46">
        <v>71.715925394548066</v>
      </c>
      <c r="AW448" s="46">
        <v>70.497972615619673</v>
      </c>
      <c r="AX448" s="154">
        <v>73.293255131964813</v>
      </c>
    </row>
    <row r="449" spans="2:50" ht="13" x14ac:dyDescent="0.3">
      <c r="B449" s="12" t="s">
        <v>3556</v>
      </c>
      <c r="C449" s="17" t="s">
        <v>3557</v>
      </c>
      <c r="D449" s="17" t="s">
        <v>617</v>
      </c>
      <c r="E449" s="17">
        <v>15</v>
      </c>
      <c r="F449" s="17" t="s">
        <v>633</v>
      </c>
      <c r="G449" s="17">
        <v>15.076000000000001</v>
      </c>
      <c r="H449" s="229">
        <v>17.768999999999998</v>
      </c>
      <c r="I449" s="17" t="s">
        <v>2677</v>
      </c>
      <c r="J449" s="17">
        <v>2774</v>
      </c>
      <c r="K449" s="152">
        <v>141.89942307692306</v>
      </c>
      <c r="L449" s="46">
        <v>140.7269230769231</v>
      </c>
      <c r="M449" s="46">
        <v>139.45416666666668</v>
      </c>
      <c r="N449" s="186">
        <v>1.0175344808169211</v>
      </c>
      <c r="O449" s="187">
        <v>1.009126700482881</v>
      </c>
      <c r="P449" s="46">
        <v>70.414408905549294</v>
      </c>
      <c r="Q449" s="46">
        <v>71.001083385716996</v>
      </c>
      <c r="R449" s="154">
        <v>71.649089007738496</v>
      </c>
      <c r="S449" s="46">
        <v>141.67692307692306</v>
      </c>
      <c r="T449" s="46">
        <v>141.30769230769226</v>
      </c>
      <c r="U449" s="46">
        <v>139.80943396226419</v>
      </c>
      <c r="V449" s="186">
        <v>1.0133573898536985</v>
      </c>
      <c r="W449" s="187">
        <v>1.0107164323820412</v>
      </c>
      <c r="X449" s="46">
        <v>70.512542078401566</v>
      </c>
      <c r="Y449" s="46">
        <v>70.696788241698442</v>
      </c>
      <c r="Z449" s="46">
        <v>71.454405592518086</v>
      </c>
      <c r="AA449" s="152">
        <v>134.38333333333333</v>
      </c>
      <c r="AB449" s="46">
        <v>133.52500000000001</v>
      </c>
      <c r="AC449" s="46">
        <v>132.07499999999999</v>
      </c>
      <c r="AD449" s="186">
        <v>1.0174774433718217</v>
      </c>
      <c r="AE449" s="187">
        <v>1.0109786106378953</v>
      </c>
      <c r="AF449" s="46">
        <v>74.312786803919153</v>
      </c>
      <c r="AG449" s="46">
        <v>74.790488672533229</v>
      </c>
      <c r="AH449" s="154">
        <v>75.611584327086888</v>
      </c>
      <c r="AI449" s="46">
        <v>144.89166666666668</v>
      </c>
      <c r="AJ449" s="46">
        <v>140</v>
      </c>
      <c r="AK449" s="46">
        <v>139.13333333333333</v>
      </c>
      <c r="AL449" s="186">
        <v>1.0413871586008625</v>
      </c>
      <c r="AM449" s="187">
        <v>1.0062290368950648</v>
      </c>
      <c r="AN449" s="46">
        <v>68.923218496577888</v>
      </c>
      <c r="AO449" s="46">
        <v>71.331428571428575</v>
      </c>
      <c r="AP449" s="46">
        <v>71.775754671777676</v>
      </c>
      <c r="AQ449" s="152">
        <v>136.5</v>
      </c>
      <c r="AR449" s="46">
        <v>135.25</v>
      </c>
      <c r="AS449" s="46">
        <v>134.69166666666666</v>
      </c>
      <c r="AT449" s="186">
        <v>1.0134257254222607</v>
      </c>
      <c r="AU449" s="187">
        <v>1.004145270061251</v>
      </c>
      <c r="AV449" s="46">
        <v>73.160439560439571</v>
      </c>
      <c r="AW449" s="46">
        <v>73.836598890942696</v>
      </c>
      <c r="AX449" s="154">
        <v>74.142671533749933</v>
      </c>
    </row>
    <row r="450" spans="2:50" ht="13" x14ac:dyDescent="0.3">
      <c r="B450" s="12" t="s">
        <v>3558</v>
      </c>
      <c r="C450" s="17" t="s">
        <v>3559</v>
      </c>
      <c r="D450" s="17" t="s">
        <v>617</v>
      </c>
      <c r="E450" s="17">
        <v>16</v>
      </c>
      <c r="F450" s="17" t="s">
        <v>635</v>
      </c>
      <c r="G450" s="229">
        <v>17.768999999999998</v>
      </c>
      <c r="H450" s="229">
        <v>19.367999999999999</v>
      </c>
      <c r="I450" s="17" t="s">
        <v>2674</v>
      </c>
      <c r="J450" s="17">
        <v>1600</v>
      </c>
      <c r="K450" s="152">
        <v>104.07826923076924</v>
      </c>
      <c r="L450" s="46">
        <v>103.91826923076921</v>
      </c>
      <c r="M450" s="46">
        <v>101.29461538461533</v>
      </c>
      <c r="N450" s="186">
        <v>1.0274807682085014</v>
      </c>
      <c r="O450" s="187">
        <v>1.0259012173173458</v>
      </c>
      <c r="P450" s="46">
        <v>55.39311945336997</v>
      </c>
      <c r="Q450" s="46">
        <v>55.478406662040264</v>
      </c>
      <c r="R450" s="154">
        <v>56.915364929413848</v>
      </c>
      <c r="S450" s="46">
        <v>103.26274509803925</v>
      </c>
      <c r="T450" s="46">
        <v>103.58823529411762</v>
      </c>
      <c r="U450" s="46">
        <v>102.66346153846153</v>
      </c>
      <c r="V450" s="186">
        <v>1.0058373597636117</v>
      </c>
      <c r="W450" s="187">
        <v>1.0090078177941588</v>
      </c>
      <c r="X450" s="46">
        <v>55.780039495670657</v>
      </c>
      <c r="Y450" s="46">
        <v>55.60477001703579</v>
      </c>
      <c r="Z450" s="46">
        <v>56.105647653835355</v>
      </c>
      <c r="AA450" s="152">
        <v>100.96666666666667</v>
      </c>
      <c r="AB450" s="46">
        <v>100.66666666666666</v>
      </c>
      <c r="AC450" s="46">
        <v>98.608333333333334</v>
      </c>
      <c r="AD450" s="186">
        <v>1.0239161666525818</v>
      </c>
      <c r="AE450" s="187">
        <v>1.0208738274317586</v>
      </c>
      <c r="AF450" s="46">
        <v>57.04853086827336</v>
      </c>
      <c r="AG450" s="46">
        <v>57.218543046357631</v>
      </c>
      <c r="AH450" s="154">
        <v>58.412913039803939</v>
      </c>
      <c r="AI450" s="46">
        <v>105.08333333333333</v>
      </c>
      <c r="AJ450" s="46">
        <v>104.49166666666667</v>
      </c>
      <c r="AK450" s="46">
        <v>101.75833333333334</v>
      </c>
      <c r="AL450" s="186">
        <v>1.0326754565555645</v>
      </c>
      <c r="AM450" s="187">
        <v>1.0268610269429204</v>
      </c>
      <c r="AN450" s="46">
        <v>54.813639968279148</v>
      </c>
      <c r="AO450" s="46">
        <v>55.124013079192913</v>
      </c>
      <c r="AP450" s="46">
        <v>56.604700679715009</v>
      </c>
      <c r="AQ450" s="152">
        <v>101.45833333333334</v>
      </c>
      <c r="AR450" s="46">
        <v>100.94166666666666</v>
      </c>
      <c r="AS450" s="46">
        <v>99.033333333333331</v>
      </c>
      <c r="AT450" s="186">
        <v>1.0244867048131943</v>
      </c>
      <c r="AU450" s="187">
        <v>1.0192696061932009</v>
      </c>
      <c r="AV450" s="46">
        <v>56.772073921971256</v>
      </c>
      <c r="AW450" s="46">
        <v>57.062659952117563</v>
      </c>
      <c r="AX450" s="154">
        <v>58.162234937731405</v>
      </c>
    </row>
    <row r="451" spans="2:50" ht="13" x14ac:dyDescent="0.3">
      <c r="B451" s="12" t="s">
        <v>3560</v>
      </c>
      <c r="C451" s="17" t="s">
        <v>3561</v>
      </c>
      <c r="D451" s="17" t="s">
        <v>617</v>
      </c>
      <c r="E451" s="17">
        <v>16</v>
      </c>
      <c r="F451" s="17" t="s">
        <v>635</v>
      </c>
      <c r="G451" s="229">
        <v>17.768999999999998</v>
      </c>
      <c r="H451" s="229">
        <v>19.367999999999999</v>
      </c>
      <c r="I451" s="17" t="s">
        <v>2677</v>
      </c>
      <c r="J451" s="17">
        <v>1612</v>
      </c>
      <c r="K451" s="152">
        <v>112.66557692307688</v>
      </c>
      <c r="L451" s="46">
        <v>110.40942307692309</v>
      </c>
      <c r="M451" s="46">
        <v>104.18012820512824</v>
      </c>
      <c r="N451" s="186">
        <v>1.0814497818743416</v>
      </c>
      <c r="O451" s="187">
        <v>1.0597935036087642</v>
      </c>
      <c r="P451" s="46">
        <v>51.512344395684323</v>
      </c>
      <c r="Q451" s="46">
        <v>52.564969893525664</v>
      </c>
      <c r="R451" s="154">
        <v>55.708013610548768</v>
      </c>
      <c r="S451" s="46">
        <v>111.5076923076923</v>
      </c>
      <c r="T451" s="46">
        <v>111.00000000000003</v>
      </c>
      <c r="U451" s="46">
        <v>105.47307692307692</v>
      </c>
      <c r="V451" s="186">
        <v>1.0572147467454327</v>
      </c>
      <c r="W451" s="187">
        <v>1.0524012690077675</v>
      </c>
      <c r="X451" s="46">
        <v>52.043046357615907</v>
      </c>
      <c r="Y451" s="46">
        <v>52.281081081081062</v>
      </c>
      <c r="Z451" s="46">
        <v>55.020676074827698</v>
      </c>
      <c r="AA451" s="152">
        <v>106.47499999999999</v>
      </c>
      <c r="AB451" s="46">
        <v>107.01666666666668</v>
      </c>
      <c r="AC451" s="46">
        <v>100.65833333333333</v>
      </c>
      <c r="AD451" s="186">
        <v>1.0577862405828298</v>
      </c>
      <c r="AE451" s="187">
        <v>1.063167480751718</v>
      </c>
      <c r="AF451" s="46">
        <v>54.502934961258518</v>
      </c>
      <c r="AG451" s="46">
        <v>54.22706743497897</v>
      </c>
      <c r="AH451" s="154">
        <v>57.652454673400115</v>
      </c>
      <c r="AI451" s="46">
        <v>112.08333333333333</v>
      </c>
      <c r="AJ451" s="46">
        <v>109.875</v>
      </c>
      <c r="AK451" s="46">
        <v>104.15</v>
      </c>
      <c r="AL451" s="186">
        <v>1.0761721875500079</v>
      </c>
      <c r="AM451" s="187">
        <v>1.0549687950072011</v>
      </c>
      <c r="AN451" s="46">
        <v>51.775762081784393</v>
      </c>
      <c r="AO451" s="46">
        <v>52.816382252559727</v>
      </c>
      <c r="AP451" s="46">
        <v>55.719635141622661</v>
      </c>
      <c r="AQ451" s="152">
        <v>110.64166666666668</v>
      </c>
      <c r="AR451" s="46">
        <v>107.75</v>
      </c>
      <c r="AS451" s="46">
        <v>102.70833333333333</v>
      </c>
      <c r="AT451" s="186">
        <v>1.077241379310345</v>
      </c>
      <c r="AU451" s="187">
        <v>1.0490872210953348</v>
      </c>
      <c r="AV451" s="46">
        <v>52.450402952474199</v>
      </c>
      <c r="AW451" s="46">
        <v>53.858004640371234</v>
      </c>
      <c r="AX451" s="154">
        <v>56.5017444219067</v>
      </c>
    </row>
    <row r="452" spans="2:50" ht="13" x14ac:dyDescent="0.3">
      <c r="B452" s="12" t="s">
        <v>3562</v>
      </c>
      <c r="C452" s="17" t="s">
        <v>3563</v>
      </c>
      <c r="D452" s="17" t="s">
        <v>617</v>
      </c>
      <c r="E452" s="17">
        <v>18</v>
      </c>
      <c r="F452" s="17" t="s">
        <v>636</v>
      </c>
      <c r="G452" s="229">
        <v>19.367999999999999</v>
      </c>
      <c r="H452" s="229">
        <v>20.887</v>
      </c>
      <c r="I452" s="17" t="s">
        <v>2674</v>
      </c>
      <c r="J452" s="17">
        <v>1526</v>
      </c>
      <c r="K452" s="152">
        <v>80.369423076923084</v>
      </c>
      <c r="L452" s="46">
        <v>80.636730769230795</v>
      </c>
      <c r="M452" s="46">
        <v>77.753012820512879</v>
      </c>
      <c r="N452" s="186">
        <v>1.0336502749089607</v>
      </c>
      <c r="O452" s="187">
        <v>1.0370881827482976</v>
      </c>
      <c r="P452" s="46">
        <v>68.430502415528295</v>
      </c>
      <c r="Q452" s="46">
        <v>68.203657905468717</v>
      </c>
      <c r="R452" s="154">
        <v>70.733207633969116</v>
      </c>
      <c r="S452" s="46">
        <v>81.442307692307708</v>
      </c>
      <c r="T452" s="46">
        <v>81.140384615384605</v>
      </c>
      <c r="U452" s="46">
        <v>79.550943396226415</v>
      </c>
      <c r="V452" s="186">
        <v>1.0237755105764215</v>
      </c>
      <c r="W452" s="187">
        <v>1.0199801680696798</v>
      </c>
      <c r="X452" s="46">
        <v>67.453884297520645</v>
      </c>
      <c r="Y452" s="46">
        <v>67.704879956390883</v>
      </c>
      <c r="Z452" s="46">
        <v>69.057634837057066</v>
      </c>
      <c r="AA452" s="152">
        <v>76.99166666666666</v>
      </c>
      <c r="AB452" s="46">
        <v>76.466666666666669</v>
      </c>
      <c r="AC452" s="46">
        <v>74.25833333333334</v>
      </c>
      <c r="AD452" s="186">
        <v>1.0368084390079675</v>
      </c>
      <c r="AE452" s="187">
        <v>1.0297385254180227</v>
      </c>
      <c r="AF452" s="46">
        <v>71.353176750730597</v>
      </c>
      <c r="AG452" s="46">
        <v>71.843068875326935</v>
      </c>
      <c r="AH452" s="154">
        <v>73.979575805184609</v>
      </c>
      <c r="AI452" s="46">
        <v>81.458333333333343</v>
      </c>
      <c r="AJ452" s="46">
        <v>80.125</v>
      </c>
      <c r="AK452" s="46">
        <v>77.625</v>
      </c>
      <c r="AL452" s="186">
        <v>1.0493827160493827</v>
      </c>
      <c r="AM452" s="187">
        <v>1.0322061191626408</v>
      </c>
      <c r="AN452" s="46">
        <v>67.440613810741681</v>
      </c>
      <c r="AO452" s="46">
        <v>68.562870514820588</v>
      </c>
      <c r="AP452" s="46">
        <v>70.771014492753622</v>
      </c>
      <c r="AQ452" s="152">
        <v>78.63333333333334</v>
      </c>
      <c r="AR452" s="46">
        <v>77.625</v>
      </c>
      <c r="AS452" s="46">
        <v>75.358333333333334</v>
      </c>
      <c r="AT452" s="186">
        <v>1.0434590290832688</v>
      </c>
      <c r="AU452" s="187">
        <v>1.030078513767555</v>
      </c>
      <c r="AV452" s="46">
        <v>69.863501483679528</v>
      </c>
      <c r="AW452" s="46">
        <v>70.771014492753622</v>
      </c>
      <c r="AX452" s="154">
        <v>72.899701426517751</v>
      </c>
    </row>
    <row r="453" spans="2:50" ht="13" x14ac:dyDescent="0.3">
      <c r="B453" s="12" t="s">
        <v>3564</v>
      </c>
      <c r="C453" s="17" t="s">
        <v>3565</v>
      </c>
      <c r="D453" s="17" t="s">
        <v>617</v>
      </c>
      <c r="E453" s="17">
        <v>18</v>
      </c>
      <c r="F453" s="17" t="s">
        <v>636</v>
      </c>
      <c r="G453" s="229">
        <v>19.367999999999999</v>
      </c>
      <c r="H453" s="229">
        <v>20.887</v>
      </c>
      <c r="I453" s="17" t="s">
        <v>2677</v>
      </c>
      <c r="J453" s="17">
        <v>1524</v>
      </c>
      <c r="K453" s="152">
        <v>80.61615384615385</v>
      </c>
      <c r="L453" s="46">
        <v>79.804038461538468</v>
      </c>
      <c r="M453" s="46">
        <v>77.990961538461534</v>
      </c>
      <c r="N453" s="186">
        <v>1.0336602121054463</v>
      </c>
      <c r="O453" s="187">
        <v>1.0232472697773165</v>
      </c>
      <c r="P453" s="46">
        <v>68.092457133042615</v>
      </c>
      <c r="Q453" s="46">
        <v>68.785391138389457</v>
      </c>
      <c r="R453" s="154">
        <v>70.384463682921833</v>
      </c>
      <c r="S453" s="46">
        <v>79.469230769230776</v>
      </c>
      <c r="T453" s="46">
        <v>79.398076923076943</v>
      </c>
      <c r="U453" s="46">
        <v>78.311538461538476</v>
      </c>
      <c r="V453" s="186">
        <v>1.0147831638917537</v>
      </c>
      <c r="W453" s="187">
        <v>1.0138745641176761</v>
      </c>
      <c r="X453" s="46">
        <v>69.038040847933402</v>
      </c>
      <c r="Y453" s="46">
        <v>69.099910383413658</v>
      </c>
      <c r="Z453" s="46">
        <v>70.058641520553991</v>
      </c>
      <c r="AA453" s="152">
        <v>76.3</v>
      </c>
      <c r="AB453" s="46">
        <v>77.349999999999994</v>
      </c>
      <c r="AC453" s="46">
        <v>74.275000000000006</v>
      </c>
      <c r="AD453" s="186">
        <v>1.0272635476270615</v>
      </c>
      <c r="AE453" s="187">
        <v>1.0414002019522044</v>
      </c>
      <c r="AF453" s="46">
        <v>71.90563564875491</v>
      </c>
      <c r="AG453" s="46">
        <v>70.92954104718811</v>
      </c>
      <c r="AH453" s="154">
        <v>73.866038370918886</v>
      </c>
      <c r="AI453" s="46">
        <v>80.99166666666666</v>
      </c>
      <c r="AJ453" s="46">
        <v>79.075000000000003</v>
      </c>
      <c r="AK453" s="46">
        <v>77.191666666666663</v>
      </c>
      <c r="AL453" s="186">
        <v>1.0492281118428155</v>
      </c>
      <c r="AM453" s="187">
        <v>1.0243981431501674</v>
      </c>
      <c r="AN453" s="46">
        <v>67.740302500257243</v>
      </c>
      <c r="AO453" s="46">
        <v>69.382232058172619</v>
      </c>
      <c r="AP453" s="46">
        <v>71.075029688006055</v>
      </c>
      <c r="AQ453" s="152">
        <v>77.75833333333334</v>
      </c>
      <c r="AR453" s="46">
        <v>77.2</v>
      </c>
      <c r="AS453" s="46">
        <v>75.400000000000006</v>
      </c>
      <c r="AT453" s="186">
        <v>1.0312776304155615</v>
      </c>
      <c r="AU453" s="187">
        <v>1.0238726790450927</v>
      </c>
      <c r="AV453" s="46">
        <v>70.557067838388164</v>
      </c>
      <c r="AW453" s="46">
        <v>71.067357512953365</v>
      </c>
      <c r="AX453" s="154">
        <v>72.763925729442974</v>
      </c>
    </row>
    <row r="454" spans="2:50" ht="13" x14ac:dyDescent="0.3">
      <c r="B454" s="12" t="s">
        <v>3566</v>
      </c>
      <c r="C454" s="17" t="s">
        <v>3567</v>
      </c>
      <c r="D454" s="17" t="s">
        <v>617</v>
      </c>
      <c r="E454" s="17">
        <v>18.100000000000001</v>
      </c>
      <c r="F454" s="17" t="s">
        <v>639</v>
      </c>
      <c r="G454" s="229">
        <v>20.887</v>
      </c>
      <c r="H454" s="229">
        <v>22.042999999999999</v>
      </c>
      <c r="I454" s="17" t="s">
        <v>2674</v>
      </c>
      <c r="J454" s="17">
        <v>1165</v>
      </c>
      <c r="K454" s="152">
        <v>65.88673076923078</v>
      </c>
      <c r="L454" s="46">
        <v>65.199999999999989</v>
      </c>
      <c r="M454" s="46">
        <v>63.752692307692271</v>
      </c>
      <c r="N454" s="186">
        <v>1.0334736994516076</v>
      </c>
      <c r="O454" s="187">
        <v>1.0227019070084524</v>
      </c>
      <c r="P454" s="46">
        <v>63.625193586895918</v>
      </c>
      <c r="Q454" s="46">
        <v>64.295337423312901</v>
      </c>
      <c r="R454" s="154">
        <v>65.754964194574029</v>
      </c>
      <c r="S454" s="46">
        <v>66.721153846153854</v>
      </c>
      <c r="T454" s="46">
        <v>65.248076923076923</v>
      </c>
      <c r="U454" s="46">
        <v>64.43962264150943</v>
      </c>
      <c r="V454" s="186">
        <v>1.0354057195110691</v>
      </c>
      <c r="W454" s="187">
        <v>1.012545918930424</v>
      </c>
      <c r="X454" s="46">
        <v>62.858625162127105</v>
      </c>
      <c r="Y454" s="46">
        <v>64.277756491496959</v>
      </c>
      <c r="Z454" s="46">
        <v>65.08418001346881</v>
      </c>
      <c r="AA454" s="152">
        <v>63.808333333333337</v>
      </c>
      <c r="AB454" s="46">
        <v>62.541666666666664</v>
      </c>
      <c r="AC454" s="46">
        <v>61.575000000000003</v>
      </c>
      <c r="AD454" s="186">
        <v>1.0362701312762215</v>
      </c>
      <c r="AE454" s="187">
        <v>1.0156990120449316</v>
      </c>
      <c r="AF454" s="46">
        <v>65.728091942013847</v>
      </c>
      <c r="AG454" s="46">
        <v>67.05929380413059</v>
      </c>
      <c r="AH454" s="154">
        <v>68.112058465286239</v>
      </c>
      <c r="AI454" s="46">
        <v>66.158333333333331</v>
      </c>
      <c r="AJ454" s="46">
        <v>63.725000000000001</v>
      </c>
      <c r="AK454" s="46">
        <v>62.916666666666664</v>
      </c>
      <c r="AL454" s="186">
        <v>1.0515231788079471</v>
      </c>
      <c r="AM454" s="187">
        <v>1.0128476821192054</v>
      </c>
      <c r="AN454" s="46">
        <v>63.393374480413151</v>
      </c>
      <c r="AO454" s="46">
        <v>65.814044723420949</v>
      </c>
      <c r="AP454" s="46">
        <v>66.659602649006629</v>
      </c>
      <c r="AQ454" s="152">
        <v>64.158333333333331</v>
      </c>
      <c r="AR454" s="46">
        <v>62.424999999999997</v>
      </c>
      <c r="AS454" s="46">
        <v>61.158333333333339</v>
      </c>
      <c r="AT454" s="186">
        <v>1.0490530044965254</v>
      </c>
      <c r="AU454" s="187">
        <v>1.0207112685651996</v>
      </c>
      <c r="AV454" s="46">
        <v>65.369528510196133</v>
      </c>
      <c r="AW454" s="46">
        <v>67.184621545855038</v>
      </c>
      <c r="AX454" s="154">
        <v>68.57610028614252</v>
      </c>
    </row>
    <row r="455" spans="2:50" ht="13" x14ac:dyDescent="0.3">
      <c r="B455" s="12" t="s">
        <v>3568</v>
      </c>
      <c r="C455" s="17" t="s">
        <v>3569</v>
      </c>
      <c r="D455" s="17" t="s">
        <v>617</v>
      </c>
      <c r="E455" s="17">
        <v>18.100000000000001</v>
      </c>
      <c r="F455" s="17" t="s">
        <v>639</v>
      </c>
      <c r="G455" s="229">
        <v>20.887</v>
      </c>
      <c r="H455" s="229">
        <v>22.042999999999999</v>
      </c>
      <c r="I455" s="17" t="s">
        <v>2677</v>
      </c>
      <c r="J455" s="17">
        <v>1168</v>
      </c>
      <c r="K455" s="152">
        <v>65.571923076923113</v>
      </c>
      <c r="L455" s="46">
        <v>65.681346153846121</v>
      </c>
      <c r="M455" s="46">
        <v>62.412884615384606</v>
      </c>
      <c r="N455" s="186">
        <v>1.0506151651378699</v>
      </c>
      <c r="O455" s="187">
        <v>1.0523683780777511</v>
      </c>
      <c r="P455" s="46">
        <v>64.118418413134108</v>
      </c>
      <c r="Q455" s="46">
        <v>64.011599125146802</v>
      </c>
      <c r="R455" s="154">
        <v>67.363782749493922</v>
      </c>
      <c r="S455" s="46">
        <v>67.332692307692326</v>
      </c>
      <c r="T455" s="46">
        <v>67.97115384615384</v>
      </c>
      <c r="U455" s="46">
        <v>65.16153846153847</v>
      </c>
      <c r="V455" s="186">
        <v>1.0333195608546808</v>
      </c>
      <c r="W455" s="187">
        <v>1.0431176956675714</v>
      </c>
      <c r="X455" s="46">
        <v>62.448119269985412</v>
      </c>
      <c r="Y455" s="46">
        <v>61.861536285188855</v>
      </c>
      <c r="Z455" s="46">
        <v>64.528863180262064</v>
      </c>
      <c r="AA455" s="152">
        <v>61.891666666666666</v>
      </c>
      <c r="AB455" s="46">
        <v>63.05</v>
      </c>
      <c r="AC455" s="46">
        <v>60.541666666666664</v>
      </c>
      <c r="AD455" s="186">
        <v>1.0222986923606332</v>
      </c>
      <c r="AE455" s="187">
        <v>1.041431520991053</v>
      </c>
      <c r="AF455" s="46">
        <v>67.938063821192941</v>
      </c>
      <c r="AG455" s="46">
        <v>66.689928628072963</v>
      </c>
      <c r="AH455" s="154">
        <v>69.45299380591878</v>
      </c>
      <c r="AI455" s="46">
        <v>64.941666666666663</v>
      </c>
      <c r="AJ455" s="46">
        <v>64.25833333333334</v>
      </c>
      <c r="AK455" s="46">
        <v>62.091666666666661</v>
      </c>
      <c r="AL455" s="186">
        <v>1.0458998792108443</v>
      </c>
      <c r="AM455" s="187">
        <v>1.0348946450140921</v>
      </c>
      <c r="AN455" s="46">
        <v>64.747337354035665</v>
      </c>
      <c r="AO455" s="46">
        <v>65.435870833873665</v>
      </c>
      <c r="AP455" s="46">
        <v>67.719232317809684</v>
      </c>
      <c r="AQ455" s="152">
        <v>63.516666666666666</v>
      </c>
      <c r="AR455" s="46">
        <v>63.674999999999997</v>
      </c>
      <c r="AS455" s="46">
        <v>61.541666666666664</v>
      </c>
      <c r="AT455" s="186">
        <v>1.0320920785375762</v>
      </c>
      <c r="AU455" s="187">
        <v>1.0346648612051457</v>
      </c>
      <c r="AV455" s="46">
        <v>66.199947520335868</v>
      </c>
      <c r="AW455" s="46">
        <v>66.035335689045937</v>
      </c>
      <c r="AX455" s="154">
        <v>68.32444143534191</v>
      </c>
    </row>
    <row r="456" spans="2:50" ht="13" x14ac:dyDescent="0.3">
      <c r="B456" s="12" t="s">
        <v>3570</v>
      </c>
      <c r="C456" s="17" t="s">
        <v>3571</v>
      </c>
      <c r="D456" s="17" t="s">
        <v>617</v>
      </c>
      <c r="E456" s="17">
        <v>19</v>
      </c>
      <c r="F456" s="17" t="s">
        <v>641</v>
      </c>
      <c r="G456" s="229">
        <v>22.042999999999999</v>
      </c>
      <c r="H456" s="229">
        <v>22.472000000000001</v>
      </c>
      <c r="I456" s="17" t="s">
        <v>2674</v>
      </c>
      <c r="J456" s="17">
        <v>435</v>
      </c>
      <c r="K456" s="152">
        <v>30.414615384615384</v>
      </c>
      <c r="L456" s="46">
        <v>31.291346153846153</v>
      </c>
      <c r="M456" s="46">
        <v>27.900641025641036</v>
      </c>
      <c r="N456" s="186">
        <v>1.0901045376220559</v>
      </c>
      <c r="O456" s="187">
        <v>1.12152785755313</v>
      </c>
      <c r="P456" s="46">
        <v>51.624522623232757</v>
      </c>
      <c r="Q456" s="46">
        <v>50.17809052638048</v>
      </c>
      <c r="R456" s="154">
        <v>56.276126364158507</v>
      </c>
      <c r="S456" s="46">
        <v>31.407692307692308</v>
      </c>
      <c r="T456" s="46">
        <v>31.569230769230771</v>
      </c>
      <c r="U456" s="46">
        <v>28.935849056603772</v>
      </c>
      <c r="V456" s="186">
        <v>1.085424942819309</v>
      </c>
      <c r="W456" s="187">
        <v>1.0910075839653306</v>
      </c>
      <c r="X456" s="46">
        <v>49.860396767083024</v>
      </c>
      <c r="Y456" s="46">
        <v>49.60526315789474</v>
      </c>
      <c r="Z456" s="46">
        <v>54.119718309859159</v>
      </c>
      <c r="AA456" s="152">
        <v>30.925000000000001</v>
      </c>
      <c r="AB456" s="46">
        <v>30.333333333333332</v>
      </c>
      <c r="AC456" s="46">
        <v>28.491666666666667</v>
      </c>
      <c r="AD456" s="186">
        <v>1.0854050892073706</v>
      </c>
      <c r="AE456" s="187">
        <v>1.064638783269962</v>
      </c>
      <c r="AF456" s="46">
        <v>50.638641875505257</v>
      </c>
      <c r="AG456" s="46">
        <v>51.626373626373628</v>
      </c>
      <c r="AH456" s="154">
        <v>54.963439602222877</v>
      </c>
      <c r="AI456" s="46">
        <v>30.641666666666669</v>
      </c>
      <c r="AJ456" s="46">
        <v>30.8</v>
      </c>
      <c r="AK456" s="46">
        <v>28.216666666666669</v>
      </c>
      <c r="AL456" s="186">
        <v>1.0859421145894861</v>
      </c>
      <c r="AM456" s="187">
        <v>1.0915534554046071</v>
      </c>
      <c r="AN456" s="46">
        <v>51.106880609192274</v>
      </c>
      <c r="AO456" s="46">
        <v>50.844155844155843</v>
      </c>
      <c r="AP456" s="46">
        <v>55.499113998818657</v>
      </c>
      <c r="AQ456" s="152">
        <v>30.891666666666669</v>
      </c>
      <c r="AR456" s="46">
        <v>31.45</v>
      </c>
      <c r="AS456" s="46">
        <v>28.408333333333331</v>
      </c>
      <c r="AT456" s="186">
        <v>1.087415664417718</v>
      </c>
      <c r="AU456" s="187">
        <v>1.1070695218539162</v>
      </c>
      <c r="AV456" s="46">
        <v>50.693282978149441</v>
      </c>
      <c r="AW456" s="46">
        <v>49.793322734499206</v>
      </c>
      <c r="AX456" s="154">
        <v>55.124669991199767</v>
      </c>
    </row>
    <row r="457" spans="2:50" ht="13" x14ac:dyDescent="0.3">
      <c r="B457" s="12" t="s">
        <v>3572</v>
      </c>
      <c r="C457" s="17" t="s">
        <v>3573</v>
      </c>
      <c r="D457" s="17" t="s">
        <v>617</v>
      </c>
      <c r="E457" s="17">
        <v>19</v>
      </c>
      <c r="F457" s="17" t="s">
        <v>641</v>
      </c>
      <c r="G457" s="229">
        <v>22.042999999999999</v>
      </c>
      <c r="H457" s="229">
        <v>22.472000000000001</v>
      </c>
      <c r="I457" s="17" t="s">
        <v>2677</v>
      </c>
      <c r="J457" s="17">
        <v>436</v>
      </c>
      <c r="K457" s="152">
        <v>30.740000000000006</v>
      </c>
      <c r="L457" s="46">
        <v>31.33519230769231</v>
      </c>
      <c r="M457" s="46">
        <v>29.114358974358964</v>
      </c>
      <c r="N457" s="186">
        <v>1.0558364011061601</v>
      </c>
      <c r="O457" s="187">
        <v>1.076279657583711</v>
      </c>
      <c r="P457" s="46">
        <v>51.130774235523745</v>
      </c>
      <c r="Q457" s="46">
        <v>50.159577275488978</v>
      </c>
      <c r="R457" s="154">
        <v>53.98573265460697</v>
      </c>
      <c r="S457" s="46">
        <v>31.317307692307693</v>
      </c>
      <c r="T457" s="46">
        <v>31.526923076923087</v>
      </c>
      <c r="U457" s="46">
        <v>30.321153846153834</v>
      </c>
      <c r="V457" s="186">
        <v>1.0328534280459192</v>
      </c>
      <c r="W457" s="187">
        <v>1.039766601128941</v>
      </c>
      <c r="X457" s="46">
        <v>50.119250844335276</v>
      </c>
      <c r="Y457" s="46">
        <v>49.786019275344628</v>
      </c>
      <c r="Z457" s="46">
        <v>51.765840045665016</v>
      </c>
      <c r="AA457" s="152">
        <v>30.975000000000001</v>
      </c>
      <c r="AB457" s="46">
        <v>31.333333333333332</v>
      </c>
      <c r="AC457" s="46">
        <v>29.883333333333333</v>
      </c>
      <c r="AD457" s="186">
        <v>1.0365309537088678</v>
      </c>
      <c r="AE457" s="187">
        <v>1.0485220301171221</v>
      </c>
      <c r="AF457" s="46">
        <v>50.673123486682805</v>
      </c>
      <c r="AG457" s="46">
        <v>50.093617021276593</v>
      </c>
      <c r="AH457" s="154">
        <v>52.524261015058563</v>
      </c>
      <c r="AI457" s="46">
        <v>30.75</v>
      </c>
      <c r="AJ457" s="46">
        <v>30.35</v>
      </c>
      <c r="AK457" s="46">
        <v>28.93333333333333</v>
      </c>
      <c r="AL457" s="186">
        <v>1.0627880184331797</v>
      </c>
      <c r="AM457" s="187">
        <v>1.0489631336405532</v>
      </c>
      <c r="AN457" s="46">
        <v>51.043902439024386</v>
      </c>
      <c r="AO457" s="46">
        <v>51.716639209225697</v>
      </c>
      <c r="AP457" s="46">
        <v>54.248847926267288</v>
      </c>
      <c r="AQ457" s="152">
        <v>31.258333333333333</v>
      </c>
      <c r="AR457" s="46">
        <v>30.483333333333331</v>
      </c>
      <c r="AS457" s="46">
        <v>29.375</v>
      </c>
      <c r="AT457" s="186">
        <v>1.0641134751773049</v>
      </c>
      <c r="AU457" s="187">
        <v>1.0377304964539007</v>
      </c>
      <c r="AV457" s="46">
        <v>50.213809650759799</v>
      </c>
      <c r="AW457" s="46">
        <v>51.490431930016406</v>
      </c>
      <c r="AX457" s="154">
        <v>53.433191489361704</v>
      </c>
    </row>
    <row r="458" spans="2:50" ht="13" x14ac:dyDescent="0.3">
      <c r="B458" s="12" t="s">
        <v>3574</v>
      </c>
      <c r="C458" s="17" t="s">
        <v>3575</v>
      </c>
      <c r="D458" s="17" t="s">
        <v>617</v>
      </c>
      <c r="E458" s="17">
        <v>20</v>
      </c>
      <c r="F458" s="17" t="s">
        <v>643</v>
      </c>
      <c r="G458" s="229">
        <v>22.472000000000001</v>
      </c>
      <c r="H458" s="229">
        <v>23.093</v>
      </c>
      <c r="I458" s="17" t="s">
        <v>2674</v>
      </c>
      <c r="J458" s="17">
        <v>635</v>
      </c>
      <c r="K458" s="152">
        <v>43.944230769230778</v>
      </c>
      <c r="L458" s="46">
        <v>43.844423076923071</v>
      </c>
      <c r="M458" s="46">
        <v>41.502820512820527</v>
      </c>
      <c r="N458" s="186">
        <v>1.0588251648018978</v>
      </c>
      <c r="O458" s="187">
        <v>1.056420323610999</v>
      </c>
      <c r="P458" s="46">
        <v>52.054887751083093</v>
      </c>
      <c r="Q458" s="46">
        <v>52.173385791544405</v>
      </c>
      <c r="R458" s="154">
        <v>55.11702510178484</v>
      </c>
      <c r="S458" s="46">
        <v>43.930769230769229</v>
      </c>
      <c r="T458" s="46">
        <v>43.071153846153834</v>
      </c>
      <c r="U458" s="46">
        <v>41.8867924528302</v>
      </c>
      <c r="V458" s="186">
        <v>1.0487976437976434</v>
      </c>
      <c r="W458" s="187">
        <v>1.028275294525294</v>
      </c>
      <c r="X458" s="46">
        <v>52.036420942041673</v>
      </c>
      <c r="Y458" s="46">
        <v>53.074965397151423</v>
      </c>
      <c r="Z458" s="46">
        <v>54.575675675675662</v>
      </c>
      <c r="AA458" s="152">
        <v>43.516666666666666</v>
      </c>
      <c r="AB458" s="46">
        <v>42.408333333333331</v>
      </c>
      <c r="AC458" s="46">
        <v>41.491666666666667</v>
      </c>
      <c r="AD458" s="186">
        <v>1.0488049809198634</v>
      </c>
      <c r="AE458" s="187">
        <v>1.0220927897168106</v>
      </c>
      <c r="AF458" s="46">
        <v>52.531597089237842</v>
      </c>
      <c r="AG458" s="46">
        <v>53.904499901748871</v>
      </c>
      <c r="AH458" s="154">
        <v>55.095400682868046</v>
      </c>
      <c r="AI458" s="46">
        <v>43.741666666666667</v>
      </c>
      <c r="AJ458" s="46">
        <v>42.891666666666666</v>
      </c>
      <c r="AK458" s="46">
        <v>41.258333333333333</v>
      </c>
      <c r="AL458" s="186">
        <v>1.0601898606342155</v>
      </c>
      <c r="AM458" s="187">
        <v>1.0395879620278732</v>
      </c>
      <c r="AN458" s="46">
        <v>52.261383120594402</v>
      </c>
      <c r="AO458" s="46">
        <v>53.297066252185736</v>
      </c>
      <c r="AP458" s="46">
        <v>55.40698848717431</v>
      </c>
      <c r="AQ458" s="152">
        <v>44.69166666666667</v>
      </c>
      <c r="AR458" s="46">
        <v>43.7</v>
      </c>
      <c r="AS458" s="46">
        <v>41.858333333333334</v>
      </c>
      <c r="AT458" s="186">
        <v>1.0676886322914594</v>
      </c>
      <c r="AU458" s="187">
        <v>1.0439976109894487</v>
      </c>
      <c r="AV458" s="46">
        <v>51.150475480141708</v>
      </c>
      <c r="AW458" s="46">
        <v>52.311212814645309</v>
      </c>
      <c r="AX458" s="154">
        <v>54.612781206450329</v>
      </c>
    </row>
    <row r="459" spans="2:50" ht="13" x14ac:dyDescent="0.3">
      <c r="B459" s="12" t="s">
        <v>3576</v>
      </c>
      <c r="C459" s="17" t="s">
        <v>3577</v>
      </c>
      <c r="D459" s="17" t="s">
        <v>617</v>
      </c>
      <c r="E459" s="17">
        <v>20</v>
      </c>
      <c r="F459" s="17" t="s">
        <v>643</v>
      </c>
      <c r="G459" s="229">
        <v>22.472000000000001</v>
      </c>
      <c r="H459" s="229">
        <v>23.093</v>
      </c>
      <c r="I459" s="17" t="s">
        <v>2677</v>
      </c>
      <c r="J459" s="17">
        <v>629</v>
      </c>
      <c r="K459" s="152">
        <v>46.930192307692323</v>
      </c>
      <c r="L459" s="46">
        <v>45.705384615384631</v>
      </c>
      <c r="M459" s="46">
        <v>42.775705128205125</v>
      </c>
      <c r="N459" s="186">
        <v>1.0971225878576538</v>
      </c>
      <c r="O459" s="187">
        <v>1.0684893324002216</v>
      </c>
      <c r="P459" s="46">
        <v>48.35931600535983</v>
      </c>
      <c r="Q459" s="46">
        <v>49.655243448844587</v>
      </c>
      <c r="R459" s="154">
        <v>53.056097922826432</v>
      </c>
      <c r="S459" s="46">
        <v>46.83653846153846</v>
      </c>
      <c r="T459" s="46">
        <v>45.671153846153842</v>
      </c>
      <c r="U459" s="46">
        <v>43.151923076923069</v>
      </c>
      <c r="V459" s="186">
        <v>1.0853870493337494</v>
      </c>
      <c r="W459" s="187">
        <v>1.0583804982396721</v>
      </c>
      <c r="X459" s="46">
        <v>48.346869226031622</v>
      </c>
      <c r="Y459" s="46">
        <v>49.580529706513964</v>
      </c>
      <c r="Z459" s="46">
        <v>52.47506573376711</v>
      </c>
      <c r="AA459" s="152">
        <v>44.825000000000003</v>
      </c>
      <c r="AB459" s="46">
        <v>44.016666666666666</v>
      </c>
      <c r="AC459" s="46">
        <v>42.05833333333333</v>
      </c>
      <c r="AD459" s="186">
        <v>1.0657816524668122</v>
      </c>
      <c r="AE459" s="187">
        <v>1.0465623142460869</v>
      </c>
      <c r="AF459" s="46">
        <v>50.516452872281086</v>
      </c>
      <c r="AG459" s="46">
        <v>51.444149943203328</v>
      </c>
      <c r="AH459" s="154">
        <v>53.839508618981576</v>
      </c>
      <c r="AI459" s="46">
        <v>44.774999999999999</v>
      </c>
      <c r="AJ459" s="46">
        <v>44.033333333333331</v>
      </c>
      <c r="AK459" s="46">
        <v>41.616666666666667</v>
      </c>
      <c r="AL459" s="186">
        <v>1.0758910692831398</v>
      </c>
      <c r="AM459" s="187">
        <v>1.0580696836203443</v>
      </c>
      <c r="AN459" s="46">
        <v>50.572864321608044</v>
      </c>
      <c r="AO459" s="46">
        <v>51.424678274034825</v>
      </c>
      <c r="AP459" s="46">
        <v>54.410893071686019</v>
      </c>
      <c r="AQ459" s="152">
        <v>45.983333333333334</v>
      </c>
      <c r="AR459" s="46">
        <v>44.491666666666667</v>
      </c>
      <c r="AS459" s="46">
        <v>42.524999999999999</v>
      </c>
      <c r="AT459" s="186">
        <v>1.0813247109543407</v>
      </c>
      <c r="AU459" s="187">
        <v>1.0462473055065649</v>
      </c>
      <c r="AV459" s="46">
        <v>49.243928959768034</v>
      </c>
      <c r="AW459" s="46">
        <v>50.894924143097953</v>
      </c>
      <c r="AX459" s="154">
        <v>53.248677248677247</v>
      </c>
    </row>
    <row r="460" spans="2:50" ht="13" x14ac:dyDescent="0.3">
      <c r="B460" s="12" t="s">
        <v>3578</v>
      </c>
      <c r="C460" s="17" t="s">
        <v>3579</v>
      </c>
      <c r="D460" s="17" t="s">
        <v>617</v>
      </c>
      <c r="E460" s="17">
        <v>21</v>
      </c>
      <c r="F460" s="17" t="s">
        <v>645</v>
      </c>
      <c r="G460" s="229">
        <v>23.093</v>
      </c>
      <c r="H460" s="229">
        <v>23.991</v>
      </c>
      <c r="I460" s="17" t="s">
        <v>2674</v>
      </c>
      <c r="J460" s="17">
        <v>916</v>
      </c>
      <c r="K460" s="152">
        <v>59.15788461538461</v>
      </c>
      <c r="L460" s="46">
        <v>59.251153846153862</v>
      </c>
      <c r="M460" s="46">
        <v>56.553397435897438</v>
      </c>
      <c r="N460" s="186">
        <v>1.0460535935518167</v>
      </c>
      <c r="O460" s="187">
        <v>1.0477028177363579</v>
      </c>
      <c r="P460" s="46">
        <v>55.754529112121745</v>
      </c>
      <c r="Q460" s="46">
        <v>55.666764035753914</v>
      </c>
      <c r="R460" s="154">
        <v>58.322225534524328</v>
      </c>
      <c r="S460" s="46">
        <v>59.70192307692308</v>
      </c>
      <c r="T460" s="46">
        <v>59.211538461538453</v>
      </c>
      <c r="U460" s="46">
        <v>57.358490566037737</v>
      </c>
      <c r="V460" s="186">
        <v>1.040855895748988</v>
      </c>
      <c r="W460" s="187">
        <v>1.0323064271255058</v>
      </c>
      <c r="X460" s="46">
        <v>55.294701240135282</v>
      </c>
      <c r="Y460" s="46">
        <v>55.752646963299782</v>
      </c>
      <c r="Z460" s="46">
        <v>57.553815789473688</v>
      </c>
      <c r="AA460" s="152">
        <v>58.5</v>
      </c>
      <c r="AB460" s="46">
        <v>57.49166666666666</v>
      </c>
      <c r="AC460" s="46">
        <v>55.716666666666661</v>
      </c>
      <c r="AD460" s="186">
        <v>1.0499551301226444</v>
      </c>
      <c r="AE460" s="187">
        <v>1.0318576129225248</v>
      </c>
      <c r="AF460" s="46">
        <v>56.369230769230775</v>
      </c>
      <c r="AG460" s="46">
        <v>57.357877953326579</v>
      </c>
      <c r="AH460" s="154">
        <v>59.185163027221066</v>
      </c>
      <c r="AI460" s="46">
        <v>58.45</v>
      </c>
      <c r="AJ460" s="46">
        <v>57.833333333333336</v>
      </c>
      <c r="AK460" s="46">
        <v>55.15</v>
      </c>
      <c r="AL460" s="186">
        <v>1.0598368087035359</v>
      </c>
      <c r="AM460" s="187">
        <v>1.0486551828346933</v>
      </c>
      <c r="AN460" s="46">
        <v>56.417450812660398</v>
      </c>
      <c r="AO460" s="46">
        <v>57.019020172910658</v>
      </c>
      <c r="AP460" s="46">
        <v>59.793291024478698</v>
      </c>
      <c r="AQ460" s="152">
        <v>59.141666666666666</v>
      </c>
      <c r="AR460" s="46">
        <v>58.24166666666666</v>
      </c>
      <c r="AS460" s="46">
        <v>55.774999999999999</v>
      </c>
      <c r="AT460" s="186">
        <v>1.0603615717914239</v>
      </c>
      <c r="AU460" s="187">
        <v>1.0442253100253995</v>
      </c>
      <c r="AV460" s="46">
        <v>55.757644074961256</v>
      </c>
      <c r="AW460" s="46">
        <v>56.619258835312642</v>
      </c>
      <c r="AX460" s="154">
        <v>59.123263110712692</v>
      </c>
    </row>
    <row r="461" spans="2:50" ht="13" x14ac:dyDescent="0.3">
      <c r="B461" s="12" t="s">
        <v>3580</v>
      </c>
      <c r="C461" s="17" t="s">
        <v>3581</v>
      </c>
      <c r="D461" s="17" t="s">
        <v>617</v>
      </c>
      <c r="E461" s="17">
        <v>21</v>
      </c>
      <c r="F461" s="17" t="s">
        <v>645</v>
      </c>
      <c r="G461" s="229">
        <v>23.093</v>
      </c>
      <c r="H461" s="229">
        <v>23.991</v>
      </c>
      <c r="I461" s="17" t="s">
        <v>2677</v>
      </c>
      <c r="J461" s="17">
        <v>915</v>
      </c>
      <c r="K461" s="152">
        <v>61.80096153846155</v>
      </c>
      <c r="L461" s="46">
        <v>61.862115384615393</v>
      </c>
      <c r="M461" s="46">
        <v>58.773717948717987</v>
      </c>
      <c r="N461" s="186">
        <v>1.0515067566830625</v>
      </c>
      <c r="O461" s="187">
        <v>1.0525472531547542</v>
      </c>
      <c r="P461" s="46">
        <v>53.361305680456788</v>
      </c>
      <c r="Q461" s="46">
        <v>53.308555316880273</v>
      </c>
      <c r="R461" s="154">
        <v>56.109773468430596</v>
      </c>
      <c r="S461" s="46">
        <v>61.642307692307703</v>
      </c>
      <c r="T461" s="46">
        <v>61.57884615384615</v>
      </c>
      <c r="U461" s="46">
        <v>59.357692307692325</v>
      </c>
      <c r="V461" s="186">
        <v>1.0384889522451888</v>
      </c>
      <c r="W461" s="187">
        <v>1.0374198146828222</v>
      </c>
      <c r="X461" s="46">
        <v>53.437324514881134</v>
      </c>
      <c r="Y461" s="46">
        <v>53.492395615377411</v>
      </c>
      <c r="Z461" s="46">
        <v>55.494071146245041</v>
      </c>
      <c r="AA461" s="152">
        <v>58.591666666666661</v>
      </c>
      <c r="AB461" s="46">
        <v>58.341666666666661</v>
      </c>
      <c r="AC461" s="46">
        <v>56.2</v>
      </c>
      <c r="AD461" s="186">
        <v>1.0425563463819689</v>
      </c>
      <c r="AE461" s="187">
        <v>1.0381079478054565</v>
      </c>
      <c r="AF461" s="46">
        <v>56.219598919072681</v>
      </c>
      <c r="AG461" s="46">
        <v>56.460505642051139</v>
      </c>
      <c r="AH461" s="154">
        <v>58.612099644128108</v>
      </c>
      <c r="AI461" s="46">
        <v>59.291666666666664</v>
      </c>
      <c r="AJ461" s="46">
        <v>58.791666666666664</v>
      </c>
      <c r="AK461" s="46">
        <v>56.291666666666664</v>
      </c>
      <c r="AL461" s="186">
        <v>1.0532938564026646</v>
      </c>
      <c r="AM461" s="187">
        <v>1.0444115470022206</v>
      </c>
      <c r="AN461" s="46">
        <v>55.555867884750533</v>
      </c>
      <c r="AO461" s="46">
        <v>56.028348688873145</v>
      </c>
      <c r="AP461" s="46">
        <v>58.516654330125839</v>
      </c>
      <c r="AQ461" s="152">
        <v>60.033333333333339</v>
      </c>
      <c r="AR461" s="46">
        <v>59.325000000000003</v>
      </c>
      <c r="AS461" s="46">
        <v>56.95</v>
      </c>
      <c r="AT461" s="186">
        <v>1.0541410594088383</v>
      </c>
      <c r="AU461" s="187">
        <v>1.0417032484635644</v>
      </c>
      <c r="AV461" s="46">
        <v>54.869516935036089</v>
      </c>
      <c r="AW461" s="46">
        <v>55.524652338811627</v>
      </c>
      <c r="AX461" s="154">
        <v>57.840210711150128</v>
      </c>
    </row>
    <row r="462" spans="2:50" ht="13" x14ac:dyDescent="0.3">
      <c r="B462" s="12" t="s">
        <v>3582</v>
      </c>
      <c r="C462" s="17" t="s">
        <v>3583</v>
      </c>
      <c r="D462" s="17" t="s">
        <v>617</v>
      </c>
      <c r="E462" s="17">
        <v>22</v>
      </c>
      <c r="F462" s="17" t="s">
        <v>648</v>
      </c>
      <c r="G462" s="229">
        <v>23.991</v>
      </c>
      <c r="H462" s="229">
        <v>25.184999999999999</v>
      </c>
      <c r="I462" s="17" t="s">
        <v>2674</v>
      </c>
      <c r="J462" s="17">
        <v>1206</v>
      </c>
      <c r="K462" s="152">
        <v>65.528461538461528</v>
      </c>
      <c r="L462" s="46">
        <v>65.368076923076913</v>
      </c>
      <c r="M462" s="46">
        <v>63.338461538461537</v>
      </c>
      <c r="N462" s="186">
        <v>1.0345761476803497</v>
      </c>
      <c r="O462" s="187">
        <v>1.0320439640514936</v>
      </c>
      <c r="P462" s="46">
        <v>66.276605585359277</v>
      </c>
      <c r="Q462" s="46">
        <v>66.439219331948692</v>
      </c>
      <c r="R462" s="154">
        <v>68.568195287830946</v>
      </c>
      <c r="S462" s="46">
        <v>65.398076923076928</v>
      </c>
      <c r="T462" s="46">
        <v>65.061538461538476</v>
      </c>
      <c r="U462" s="46">
        <v>63.762264150943388</v>
      </c>
      <c r="V462" s="186">
        <v>1.0256548727357158</v>
      </c>
      <c r="W462" s="187">
        <v>1.0203768534241402</v>
      </c>
      <c r="X462" s="46">
        <v>66.387273208457074</v>
      </c>
      <c r="Y462" s="46">
        <v>66.730669188933533</v>
      </c>
      <c r="Z462" s="46">
        <v>68.090430253891228</v>
      </c>
      <c r="AA462" s="152">
        <v>62.958333333333336</v>
      </c>
      <c r="AB462" s="46">
        <v>62.558333333333337</v>
      </c>
      <c r="AC462" s="46">
        <v>61.058333333333337</v>
      </c>
      <c r="AD462" s="186">
        <v>1.0311177835403302</v>
      </c>
      <c r="AE462" s="187">
        <v>1.0245666712160502</v>
      </c>
      <c r="AF462" s="46">
        <v>68.959894109861011</v>
      </c>
      <c r="AG462" s="46">
        <v>69.40082589583055</v>
      </c>
      <c r="AH462" s="154">
        <v>71.105773167735762</v>
      </c>
      <c r="AI462" s="46">
        <v>64.2</v>
      </c>
      <c r="AJ462" s="46">
        <v>63.225000000000001</v>
      </c>
      <c r="AK462" s="46">
        <v>61.858333333333334</v>
      </c>
      <c r="AL462" s="186">
        <v>1.0378553145628451</v>
      </c>
      <c r="AM462" s="187">
        <v>1.0220934931968206</v>
      </c>
      <c r="AN462" s="46">
        <v>67.626168224299064</v>
      </c>
      <c r="AO462" s="46">
        <v>68.669039145907462</v>
      </c>
      <c r="AP462" s="46">
        <v>70.186178095109796</v>
      </c>
      <c r="AQ462" s="152">
        <v>64.058333333333337</v>
      </c>
      <c r="AR462" s="46">
        <v>62.966666666666661</v>
      </c>
      <c r="AS462" s="46">
        <v>61.766666666666666</v>
      </c>
      <c r="AT462" s="186">
        <v>1.0371019967620076</v>
      </c>
      <c r="AU462" s="187">
        <v>1.0194279546681058</v>
      </c>
      <c r="AV462" s="46">
        <v>67.775725250422781</v>
      </c>
      <c r="AW462" s="46">
        <v>68.950767601905781</v>
      </c>
      <c r="AX462" s="154">
        <v>70.290339989206686</v>
      </c>
    </row>
    <row r="463" spans="2:50" ht="13" x14ac:dyDescent="0.3">
      <c r="B463" s="12" t="s">
        <v>3584</v>
      </c>
      <c r="C463" s="17" t="s">
        <v>3585</v>
      </c>
      <c r="D463" s="17" t="s">
        <v>617</v>
      </c>
      <c r="E463" s="17">
        <v>22</v>
      </c>
      <c r="F463" s="17" t="s">
        <v>648</v>
      </c>
      <c r="G463" s="229">
        <v>23.991</v>
      </c>
      <c r="H463" s="229">
        <v>25.184999999999999</v>
      </c>
      <c r="I463" s="17" t="s">
        <v>2677</v>
      </c>
      <c r="J463" s="17">
        <v>1200</v>
      </c>
      <c r="K463" s="152">
        <v>64.992692307692295</v>
      </c>
      <c r="L463" s="46">
        <v>66.044807692307685</v>
      </c>
      <c r="M463" s="46">
        <v>63.054358974358934</v>
      </c>
      <c r="N463" s="186">
        <v>1.0307406714597096</v>
      </c>
      <c r="O463" s="187">
        <v>1.0474265184293574</v>
      </c>
      <c r="P463" s="46">
        <v>66.519970884300619</v>
      </c>
      <c r="Q463" s="46">
        <v>65.46028599464816</v>
      </c>
      <c r="R463" s="154">
        <v>68.564839454764353</v>
      </c>
      <c r="S463" s="46">
        <v>64.892307692307682</v>
      </c>
      <c r="T463" s="46">
        <v>65.678846153846138</v>
      </c>
      <c r="U463" s="46">
        <v>63.373076923076937</v>
      </c>
      <c r="V463" s="186">
        <v>1.0239728105844508</v>
      </c>
      <c r="W463" s="187">
        <v>1.0363840504946285</v>
      </c>
      <c r="X463" s="46">
        <v>66.571834992887631</v>
      </c>
      <c r="Y463" s="46">
        <v>65.774602523936409</v>
      </c>
      <c r="Z463" s="46">
        <v>68.167748983431437</v>
      </c>
      <c r="AA463" s="152">
        <v>61.88333333333334</v>
      </c>
      <c r="AB463" s="46">
        <v>63.283333333333339</v>
      </c>
      <c r="AC463" s="46">
        <v>60.358333333333334</v>
      </c>
      <c r="AD463" s="186">
        <v>1.0252657738506146</v>
      </c>
      <c r="AE463" s="187">
        <v>1.0484605826315063</v>
      </c>
      <c r="AF463" s="46">
        <v>69.808779962294636</v>
      </c>
      <c r="AG463" s="46">
        <v>68.264419278377659</v>
      </c>
      <c r="AH463" s="154">
        <v>71.572552809609277</v>
      </c>
      <c r="AI463" s="46">
        <v>64.125</v>
      </c>
      <c r="AJ463" s="46">
        <v>64.233333333333334</v>
      </c>
      <c r="AK463" s="46">
        <v>61.583333333333336</v>
      </c>
      <c r="AL463" s="186">
        <v>1.0412719891745601</v>
      </c>
      <c r="AM463" s="187">
        <v>1.0430311231393776</v>
      </c>
      <c r="AN463" s="46">
        <v>67.368421052631575</v>
      </c>
      <c r="AO463" s="46">
        <v>67.254800207576537</v>
      </c>
      <c r="AP463" s="46">
        <v>70.14884979702299</v>
      </c>
      <c r="AQ463" s="152">
        <v>64.150000000000006</v>
      </c>
      <c r="AR463" s="46">
        <v>64.825000000000003</v>
      </c>
      <c r="AS463" s="46">
        <v>62.183333333333337</v>
      </c>
      <c r="AT463" s="186">
        <v>1.0316269096756903</v>
      </c>
      <c r="AU463" s="187">
        <v>1.0424819083355668</v>
      </c>
      <c r="AV463" s="46">
        <v>67.342166796570524</v>
      </c>
      <c r="AW463" s="46">
        <v>66.640956421133808</v>
      </c>
      <c r="AX463" s="154">
        <v>69.471991423210923</v>
      </c>
    </row>
    <row r="464" spans="2:50" ht="13" x14ac:dyDescent="0.3">
      <c r="B464" s="12" t="s">
        <v>3586</v>
      </c>
      <c r="C464" s="17" t="s">
        <v>3587</v>
      </c>
      <c r="D464" s="17" t="s">
        <v>617</v>
      </c>
      <c r="E464" s="17">
        <v>23</v>
      </c>
      <c r="F464" s="17" t="s">
        <v>646</v>
      </c>
      <c r="G464" s="229">
        <v>25.184999999999999</v>
      </c>
      <c r="H464" s="229">
        <v>28.454000000000001</v>
      </c>
      <c r="I464" s="17" t="s">
        <v>2674</v>
      </c>
      <c r="J464" s="17">
        <v>3277</v>
      </c>
      <c r="K464" s="152">
        <v>164.9867307692308</v>
      </c>
      <c r="L464" s="46">
        <v>167.23076923076925</v>
      </c>
      <c r="M464" s="46">
        <v>161.05653846153854</v>
      </c>
      <c r="N464" s="186">
        <v>1.0244025628840323</v>
      </c>
      <c r="O464" s="187">
        <v>1.0383357970325755</v>
      </c>
      <c r="P464" s="46">
        <v>71.524661074142301</v>
      </c>
      <c r="Q464" s="46">
        <v>70.564885004599802</v>
      </c>
      <c r="R464" s="154">
        <v>73.270046113763158</v>
      </c>
      <c r="S464" s="46">
        <v>165.33076923076928</v>
      </c>
      <c r="T464" s="46">
        <v>167.18076923076927</v>
      </c>
      <c r="U464" s="46">
        <v>162.13846153846154</v>
      </c>
      <c r="V464" s="186">
        <v>1.0196887750260939</v>
      </c>
      <c r="W464" s="187">
        <v>1.0310987759749504</v>
      </c>
      <c r="X464" s="46">
        <v>71.355138882426814</v>
      </c>
      <c r="Y464" s="46">
        <v>70.565532472910476</v>
      </c>
      <c r="Z464" s="46">
        <v>72.760034158838593</v>
      </c>
      <c r="AA464" s="152">
        <v>158.31666666666666</v>
      </c>
      <c r="AB464" s="46">
        <v>159.99166666666667</v>
      </c>
      <c r="AC464" s="46">
        <v>154.16666666666669</v>
      </c>
      <c r="AD464" s="186">
        <v>1.0269189189189187</v>
      </c>
      <c r="AE464" s="187">
        <v>1.0377837837837838</v>
      </c>
      <c r="AF464" s="46">
        <v>74.516475418465106</v>
      </c>
      <c r="AG464" s="46">
        <v>73.736340434397633</v>
      </c>
      <c r="AH464" s="154">
        <v>76.522378378378363</v>
      </c>
      <c r="AI464" s="46">
        <v>161.29166666666669</v>
      </c>
      <c r="AJ464" s="46">
        <v>163.03333333333333</v>
      </c>
      <c r="AK464" s="46">
        <v>157.20833333333331</v>
      </c>
      <c r="AL464" s="186">
        <v>1.025974025974026</v>
      </c>
      <c r="AM464" s="187">
        <v>1.0370527431751921</v>
      </c>
      <c r="AN464" s="46">
        <v>73.142030483079296</v>
      </c>
      <c r="AO464" s="46">
        <v>72.360662441218565</v>
      </c>
      <c r="AP464" s="46">
        <v>75.041823482639813</v>
      </c>
      <c r="AQ464" s="152">
        <v>161.55000000000001</v>
      </c>
      <c r="AR464" s="46">
        <v>162.17500000000001</v>
      </c>
      <c r="AS464" s="46">
        <v>157.09166666666667</v>
      </c>
      <c r="AT464" s="186">
        <v>1.0283804572701714</v>
      </c>
      <c r="AU464" s="187">
        <v>1.0323590260463635</v>
      </c>
      <c r="AV464" s="46">
        <v>73.025069637883007</v>
      </c>
      <c r="AW464" s="46">
        <v>72.743641128410673</v>
      </c>
      <c r="AX464" s="154">
        <v>75.097554506392228</v>
      </c>
    </row>
    <row r="465" spans="2:50" ht="13" x14ac:dyDescent="0.3">
      <c r="B465" s="12" t="s">
        <v>3588</v>
      </c>
      <c r="C465" s="17" t="s">
        <v>3589</v>
      </c>
      <c r="D465" s="17" t="s">
        <v>617</v>
      </c>
      <c r="E465" s="17">
        <v>23</v>
      </c>
      <c r="F465" s="17" t="s">
        <v>646</v>
      </c>
      <c r="G465" s="229">
        <v>25.184999999999999</v>
      </c>
      <c r="H465" s="229">
        <v>28.454000000000001</v>
      </c>
      <c r="I465" s="17" t="s">
        <v>2677</v>
      </c>
      <c r="J465" s="17">
        <v>3277</v>
      </c>
      <c r="K465" s="152">
        <v>164.15211538461534</v>
      </c>
      <c r="L465" s="46">
        <v>166.41519230769234</v>
      </c>
      <c r="M465" s="46">
        <v>163.16128205128197</v>
      </c>
      <c r="N465" s="186">
        <v>1.0060727233868016</v>
      </c>
      <c r="O465" s="187">
        <v>1.0199429068925043</v>
      </c>
      <c r="P465" s="46">
        <v>71.977799203599872</v>
      </c>
      <c r="Q465" s="46">
        <v>70.998974529646077</v>
      </c>
      <c r="R465" s="154">
        <v>72.414900468154087</v>
      </c>
      <c r="S465" s="46">
        <v>164.05192307692309</v>
      </c>
      <c r="T465" s="46">
        <v>166.20384615384611</v>
      </c>
      <c r="U465" s="46">
        <v>163.30384615384614</v>
      </c>
      <c r="V465" s="186">
        <v>1.0045808897995716</v>
      </c>
      <c r="W465" s="187">
        <v>1.0177583080147905</v>
      </c>
      <c r="X465" s="46">
        <v>71.93332317394821</v>
      </c>
      <c r="Y465" s="46">
        <v>71.001967000671115</v>
      </c>
      <c r="Z465" s="46">
        <v>72.262841800325035</v>
      </c>
      <c r="AA465" s="152">
        <v>155.23333333333332</v>
      </c>
      <c r="AB465" s="46">
        <v>159.18333333333334</v>
      </c>
      <c r="AC465" s="46">
        <v>154.24166666666667</v>
      </c>
      <c r="AD465" s="186">
        <v>1.0064293046625965</v>
      </c>
      <c r="AE465" s="187">
        <v>1.032038467772435</v>
      </c>
      <c r="AF465" s="46">
        <v>75.996564311788717</v>
      </c>
      <c r="AG465" s="46">
        <v>74.110773740969535</v>
      </c>
      <c r="AH465" s="154">
        <v>76.485169377059805</v>
      </c>
      <c r="AI465" s="46">
        <v>159.43333333333334</v>
      </c>
      <c r="AJ465" s="46">
        <v>160.97499999999999</v>
      </c>
      <c r="AK465" s="46">
        <v>156.97499999999999</v>
      </c>
      <c r="AL465" s="186">
        <v>1.0156606678345808</v>
      </c>
      <c r="AM465" s="187">
        <v>1.0254817646121994</v>
      </c>
      <c r="AN465" s="46">
        <v>73.994564081120643</v>
      </c>
      <c r="AO465" s="46">
        <v>73.285913961795316</v>
      </c>
      <c r="AP465" s="46">
        <v>75.153368370759679</v>
      </c>
      <c r="AQ465" s="152">
        <v>158.38333333333333</v>
      </c>
      <c r="AR465" s="46">
        <v>160.35</v>
      </c>
      <c r="AS465" s="46">
        <v>157.48333333333332</v>
      </c>
      <c r="AT465" s="186">
        <v>1.0057148904645994</v>
      </c>
      <c r="AU465" s="187">
        <v>1.0182029844427982</v>
      </c>
      <c r="AV465" s="46">
        <v>74.485109965274134</v>
      </c>
      <c r="AW465" s="46">
        <v>73.571562207670738</v>
      </c>
      <c r="AX465" s="154">
        <v>74.910784209969322</v>
      </c>
    </row>
    <row r="466" spans="2:50" ht="13" x14ac:dyDescent="0.3">
      <c r="B466" s="12" t="s">
        <v>3590</v>
      </c>
      <c r="C466" s="17" t="s">
        <v>3591</v>
      </c>
      <c r="D466" s="17" t="s">
        <v>617</v>
      </c>
      <c r="E466" s="17">
        <v>24</v>
      </c>
      <c r="F466" s="17" t="s">
        <v>651</v>
      </c>
      <c r="G466" s="229">
        <v>28.454000000000001</v>
      </c>
      <c r="H466" s="229">
        <v>29.704000000000001</v>
      </c>
      <c r="I466" s="17" t="s">
        <v>2674</v>
      </c>
      <c r="J466" s="17">
        <v>1271</v>
      </c>
      <c r="K466" s="152">
        <v>75.218269230769209</v>
      </c>
      <c r="L466" s="46">
        <v>76.405192307692289</v>
      </c>
      <c r="M466" s="46">
        <v>73.042756410256416</v>
      </c>
      <c r="N466" s="186">
        <v>1.0297841008120459</v>
      </c>
      <c r="O466" s="187">
        <v>1.0460338035239281</v>
      </c>
      <c r="P466" s="46">
        <v>60.909457859818239</v>
      </c>
      <c r="Q466" s="46">
        <v>59.963254611673101</v>
      </c>
      <c r="R466" s="154">
        <v>62.723591293122134</v>
      </c>
      <c r="S466" s="46">
        <v>75</v>
      </c>
      <c r="T466" s="46">
        <v>77.213461538461544</v>
      </c>
      <c r="U466" s="46">
        <v>73.781132075471703</v>
      </c>
      <c r="V466" s="186">
        <v>1.0165200490998363</v>
      </c>
      <c r="W466" s="187">
        <v>1.0465204228566034</v>
      </c>
      <c r="X466" s="46">
        <v>61.055999999999997</v>
      </c>
      <c r="Y466" s="46">
        <v>59.305720903588949</v>
      </c>
      <c r="Z466" s="46">
        <v>62.064648117839603</v>
      </c>
      <c r="AA466" s="152">
        <v>71.983333333333334</v>
      </c>
      <c r="AB466" s="46">
        <v>72.474999999999994</v>
      </c>
      <c r="AC466" s="46">
        <v>71.333333333333343</v>
      </c>
      <c r="AD466" s="186">
        <v>1.0091121495327102</v>
      </c>
      <c r="AE466" s="187">
        <v>1.0160046728971961</v>
      </c>
      <c r="AF466" s="46">
        <v>63.564714054179198</v>
      </c>
      <c r="AG466" s="46">
        <v>63.133494308382204</v>
      </c>
      <c r="AH466" s="154">
        <v>64.143925233644836</v>
      </c>
      <c r="AI466" s="46">
        <v>72.766666666666666</v>
      </c>
      <c r="AJ466" s="46">
        <v>73.674999999999997</v>
      </c>
      <c r="AK466" s="46">
        <v>71.900000000000006</v>
      </c>
      <c r="AL466" s="186">
        <v>1.0120537783959203</v>
      </c>
      <c r="AM466" s="187">
        <v>1.0246870653685674</v>
      </c>
      <c r="AN466" s="46">
        <v>62.880439761795685</v>
      </c>
      <c r="AO466" s="46">
        <v>62.105191720393627</v>
      </c>
      <c r="AP466" s="46">
        <v>63.638386648122385</v>
      </c>
      <c r="AQ466" s="152">
        <v>73.483333333333334</v>
      </c>
      <c r="AR466" s="46">
        <v>73.150000000000006</v>
      </c>
      <c r="AS466" s="46">
        <v>71.766666666666666</v>
      </c>
      <c r="AT466" s="186">
        <v>1.0239201114723642</v>
      </c>
      <c r="AU466" s="187">
        <v>1.0192754296330702</v>
      </c>
      <c r="AV466" s="46">
        <v>62.267180766613741</v>
      </c>
      <c r="AW466" s="46">
        <v>62.550922761449073</v>
      </c>
      <c r="AX466" s="154">
        <v>63.756618671620998</v>
      </c>
    </row>
    <row r="467" spans="2:50" ht="13" x14ac:dyDescent="0.3">
      <c r="B467" s="12" t="s">
        <v>3592</v>
      </c>
      <c r="C467" s="17" t="s">
        <v>3593</v>
      </c>
      <c r="D467" s="17" t="s">
        <v>617</v>
      </c>
      <c r="E467" s="17">
        <v>24</v>
      </c>
      <c r="F467" s="17" t="s">
        <v>651</v>
      </c>
      <c r="G467" s="229">
        <v>28.454000000000001</v>
      </c>
      <c r="H467" s="229">
        <v>29.704000000000001</v>
      </c>
      <c r="I467" s="17" t="s">
        <v>2677</v>
      </c>
      <c r="J467" s="17">
        <v>1263</v>
      </c>
      <c r="K467" s="152">
        <v>76.54596153846154</v>
      </c>
      <c r="L467" s="46">
        <v>78.350576923076929</v>
      </c>
      <c r="M467" s="46">
        <v>73.903589743589748</v>
      </c>
      <c r="N467" s="186">
        <v>1.03575430914844</v>
      </c>
      <c r="O467" s="187">
        <v>1.0601728169756857</v>
      </c>
      <c r="P467" s="46">
        <v>59.287203515233436</v>
      </c>
      <c r="Q467" s="46">
        <v>57.921666670757418</v>
      </c>
      <c r="R467" s="154">
        <v>61.406976518263569</v>
      </c>
      <c r="S467" s="46">
        <v>76.180769230769229</v>
      </c>
      <c r="T467" s="46">
        <v>77.423076923076934</v>
      </c>
      <c r="U467" s="46">
        <v>74.340384615384608</v>
      </c>
      <c r="V467" s="186">
        <v>1.0247561890472618</v>
      </c>
      <c r="W467" s="187">
        <v>1.0414672633675663</v>
      </c>
      <c r="X467" s="46">
        <v>59.684354016256883</v>
      </c>
      <c r="Y467" s="46">
        <v>58.726676602086421</v>
      </c>
      <c r="Z467" s="46">
        <v>61.16191116744703</v>
      </c>
      <c r="AA467" s="152">
        <v>72.74166666666666</v>
      </c>
      <c r="AB467" s="46">
        <v>73.441666666666663</v>
      </c>
      <c r="AC467" s="46">
        <v>71.674999999999997</v>
      </c>
      <c r="AD467" s="186">
        <v>1.0148819904662247</v>
      </c>
      <c r="AE467" s="187">
        <v>1.0246482967096848</v>
      </c>
      <c r="AF467" s="46">
        <v>62.506128995303015</v>
      </c>
      <c r="AG467" s="46">
        <v>61.910359695903779</v>
      </c>
      <c r="AH467" s="154">
        <v>63.436344611091734</v>
      </c>
      <c r="AI467" s="46">
        <v>74.516666666666666</v>
      </c>
      <c r="AJ467" s="46">
        <v>74.541666666666657</v>
      </c>
      <c r="AK467" s="46">
        <v>72.075000000000003</v>
      </c>
      <c r="AL467" s="186">
        <v>1.0338767487570817</v>
      </c>
      <c r="AM467" s="187">
        <v>1.0342236096658572</v>
      </c>
      <c r="AN467" s="46">
        <v>61.017222097964662</v>
      </c>
      <c r="AO467" s="46">
        <v>60.996757965343768</v>
      </c>
      <c r="AP467" s="46">
        <v>63.084287200832463</v>
      </c>
      <c r="AQ467" s="152">
        <v>75.50833333333334</v>
      </c>
      <c r="AR467" s="46">
        <v>74.908333333333331</v>
      </c>
      <c r="AS467" s="46">
        <v>72.150000000000006</v>
      </c>
      <c r="AT467" s="186">
        <v>1.0465465465465467</v>
      </c>
      <c r="AU467" s="187">
        <v>1.0382305382305381</v>
      </c>
      <c r="AV467" s="46">
        <v>60.21587021300077</v>
      </c>
      <c r="AW467" s="46">
        <v>60.698186672599839</v>
      </c>
      <c r="AX467" s="154">
        <v>63.018711018711009</v>
      </c>
    </row>
    <row r="468" spans="2:50" ht="13" x14ac:dyDescent="0.3">
      <c r="B468" s="12" t="s">
        <v>3594</v>
      </c>
      <c r="C468" s="17" t="s">
        <v>3595</v>
      </c>
      <c r="D468" s="17" t="s">
        <v>617</v>
      </c>
      <c r="E468" s="17">
        <v>25</v>
      </c>
      <c r="F468" s="17" t="s">
        <v>653</v>
      </c>
      <c r="G468" s="229">
        <v>29.704000000000001</v>
      </c>
      <c r="H468" s="229">
        <v>30.893999999999998</v>
      </c>
      <c r="I468" s="17" t="s">
        <v>2674</v>
      </c>
      <c r="J468" s="17">
        <v>1178</v>
      </c>
      <c r="K468" s="152">
        <v>72.61057692307692</v>
      </c>
      <c r="L468" s="46">
        <v>72.19903846153845</v>
      </c>
      <c r="M468" s="46">
        <v>69.61621794871796</v>
      </c>
      <c r="N468" s="186">
        <v>1.0430123764632651</v>
      </c>
      <c r="O468" s="187">
        <v>1.0371008450175088</v>
      </c>
      <c r="P468" s="46">
        <v>58.447352711381839</v>
      </c>
      <c r="Q468" s="46">
        <v>58.780505813256624</v>
      </c>
      <c r="R468" s="154">
        <v>60.961312249485026</v>
      </c>
      <c r="S468" s="46">
        <v>72.009615384615387</v>
      </c>
      <c r="T468" s="46">
        <v>72.769230769230774</v>
      </c>
      <c r="U468" s="46">
        <v>70.150943396226438</v>
      </c>
      <c r="V468" s="186">
        <v>1.0264953242024244</v>
      </c>
      <c r="W468" s="187">
        <v>1.0373236231224394</v>
      </c>
      <c r="X468" s="46">
        <v>58.892135131526231</v>
      </c>
      <c r="Y468" s="46">
        <v>58.27737843551796</v>
      </c>
      <c r="Z468" s="46">
        <v>60.452501344809015</v>
      </c>
      <c r="AA468" s="152">
        <v>67.608333333333334</v>
      </c>
      <c r="AB468" s="46">
        <v>67.74166666666666</v>
      </c>
      <c r="AC468" s="46">
        <v>66.283333333333331</v>
      </c>
      <c r="AD468" s="186">
        <v>1.019989942167463</v>
      </c>
      <c r="AE468" s="187">
        <v>1.0220015086748806</v>
      </c>
      <c r="AF468" s="46">
        <v>62.725995316159249</v>
      </c>
      <c r="AG468" s="46">
        <v>62.60253413704023</v>
      </c>
      <c r="AH468" s="154">
        <v>63.979884334925821</v>
      </c>
      <c r="AI468" s="46">
        <v>68.041666666666657</v>
      </c>
      <c r="AJ468" s="46">
        <v>68.391666666666666</v>
      </c>
      <c r="AK468" s="46">
        <v>66.625</v>
      </c>
      <c r="AL468" s="186">
        <v>1.0212632895559723</v>
      </c>
      <c r="AM468" s="187">
        <v>1.0265165728580363</v>
      </c>
      <c r="AN468" s="46">
        <v>62.326515615431724</v>
      </c>
      <c r="AO468" s="46">
        <v>62.007554526623615</v>
      </c>
      <c r="AP468" s="46">
        <v>63.651782363977475</v>
      </c>
      <c r="AQ468" s="152">
        <v>68.916666666666657</v>
      </c>
      <c r="AR468" s="46">
        <v>68.5</v>
      </c>
      <c r="AS468" s="46">
        <v>66.650000000000006</v>
      </c>
      <c r="AT468" s="186">
        <v>1.0340085021255312</v>
      </c>
      <c r="AU468" s="187">
        <v>1.0277569392348087</v>
      </c>
      <c r="AV468" s="46">
        <v>61.535187424425644</v>
      </c>
      <c r="AW468" s="46">
        <v>61.909489051094887</v>
      </c>
      <c r="AX468" s="154">
        <v>63.627906976744178</v>
      </c>
    </row>
    <row r="469" spans="2:50" ht="13" x14ac:dyDescent="0.3">
      <c r="B469" s="12" t="s">
        <v>3596</v>
      </c>
      <c r="C469" s="17" t="s">
        <v>3597</v>
      </c>
      <c r="D469" s="17" t="s">
        <v>617</v>
      </c>
      <c r="E469" s="17">
        <v>25</v>
      </c>
      <c r="F469" s="17" t="s">
        <v>653</v>
      </c>
      <c r="G469" s="229">
        <v>29.704000000000001</v>
      </c>
      <c r="H469" s="229">
        <v>30.893999999999998</v>
      </c>
      <c r="I469" s="17" t="s">
        <v>2677</v>
      </c>
      <c r="J469" s="17">
        <v>1188</v>
      </c>
      <c r="K469" s="152">
        <v>70.260192307692321</v>
      </c>
      <c r="L469" s="46">
        <v>68.722499999999997</v>
      </c>
      <c r="M469" s="46">
        <v>68.912820512820531</v>
      </c>
      <c r="N469" s="186">
        <v>1.0195518306295579</v>
      </c>
      <c r="O469" s="187">
        <v>0.99723824229796065</v>
      </c>
      <c r="P469" s="46">
        <v>60.625965573021148</v>
      </c>
      <c r="Q469" s="46">
        <v>61.982494816108257</v>
      </c>
      <c r="R469" s="154">
        <v>61.811314183658261</v>
      </c>
      <c r="S469" s="46">
        <v>69.413461538461533</v>
      </c>
      <c r="T469" s="46">
        <v>67.778846153846132</v>
      </c>
      <c r="U469" s="46">
        <v>68.619230769230768</v>
      </c>
      <c r="V469" s="186">
        <v>1.0115744633148365</v>
      </c>
      <c r="W469" s="187">
        <v>0.98775292864749709</v>
      </c>
      <c r="X469" s="46">
        <v>61.613409059426516</v>
      </c>
      <c r="Y469" s="46">
        <v>63.099333238757289</v>
      </c>
      <c r="Z469" s="46">
        <v>62.326551202286865</v>
      </c>
      <c r="AA469" s="152">
        <v>66.566666666666663</v>
      </c>
      <c r="AB469" s="46">
        <v>65.75</v>
      </c>
      <c r="AC469" s="46">
        <v>66.266666666666666</v>
      </c>
      <c r="AD469" s="186">
        <v>1.0045271629778671</v>
      </c>
      <c r="AE469" s="187">
        <v>0.99220321931589539</v>
      </c>
      <c r="AF469" s="46">
        <v>64.248372558838255</v>
      </c>
      <c r="AG469" s="46">
        <v>65.046387832699622</v>
      </c>
      <c r="AH469" s="154">
        <v>64.539235412474852</v>
      </c>
      <c r="AI469" s="46">
        <v>67.816666666666663</v>
      </c>
      <c r="AJ469" s="46">
        <v>66.525000000000006</v>
      </c>
      <c r="AK469" s="46">
        <v>66.391666666666666</v>
      </c>
      <c r="AL469" s="186">
        <v>1.0214635370904983</v>
      </c>
      <c r="AM469" s="187">
        <v>1.0020082841722104</v>
      </c>
      <c r="AN469" s="46">
        <v>63.064143524207417</v>
      </c>
      <c r="AO469" s="46">
        <v>64.288613303269429</v>
      </c>
      <c r="AP469" s="46">
        <v>64.417723107819754</v>
      </c>
      <c r="AQ469" s="152">
        <v>68.691666666666663</v>
      </c>
      <c r="AR469" s="46">
        <v>66.341666666666669</v>
      </c>
      <c r="AS469" s="46">
        <v>66.533333333333331</v>
      </c>
      <c r="AT469" s="186">
        <v>1.0324398797595191</v>
      </c>
      <c r="AU469" s="187">
        <v>0.99711923847695394</v>
      </c>
      <c r="AV469" s="46">
        <v>62.260827368676452</v>
      </c>
      <c r="AW469" s="46">
        <v>64.466273081271183</v>
      </c>
      <c r="AX469" s="154">
        <v>64.280561122244492</v>
      </c>
    </row>
    <row r="470" spans="2:50" ht="13" x14ac:dyDescent="0.3">
      <c r="B470" s="12" t="s">
        <v>3598</v>
      </c>
      <c r="C470" s="17" t="s">
        <v>3599</v>
      </c>
      <c r="D470" s="17" t="s">
        <v>655</v>
      </c>
      <c r="E470" s="17">
        <v>1</v>
      </c>
      <c r="F470" s="17" t="s">
        <v>656</v>
      </c>
      <c r="G470" s="229">
        <v>1.18</v>
      </c>
      <c r="H470" s="229">
        <v>1.3360000000000001</v>
      </c>
      <c r="I470" s="17" t="s">
        <v>2674</v>
      </c>
      <c r="J470" s="17">
        <v>156</v>
      </c>
      <c r="K470" s="152">
        <v>15.98057692307693</v>
      </c>
      <c r="L470" s="46">
        <v>23.488269230769227</v>
      </c>
      <c r="M470" s="46">
        <v>13.463076923076922</v>
      </c>
      <c r="N470" s="186">
        <v>1.1869929150954182</v>
      </c>
      <c r="O470" s="187">
        <v>1.7446434693177921</v>
      </c>
      <c r="P470" s="46">
        <v>35.347660019976161</v>
      </c>
      <c r="Q470" s="46">
        <v>24.049281556259672</v>
      </c>
      <c r="R470" s="154">
        <v>41.957422008913262</v>
      </c>
      <c r="S470" s="46">
        <v>15.824999999999999</v>
      </c>
      <c r="T470" s="46">
        <v>23.296153846153842</v>
      </c>
      <c r="U470" s="46">
        <v>13.60943396226415</v>
      </c>
      <c r="V470" s="186">
        <v>1.1627963399417718</v>
      </c>
      <c r="W470" s="187">
        <v>1.7117650822766584</v>
      </c>
      <c r="X470" s="46">
        <v>35.488151658767777</v>
      </c>
      <c r="Y470" s="46">
        <v>24.106983655274892</v>
      </c>
      <c r="Z470" s="46">
        <v>41.265492860113682</v>
      </c>
      <c r="AA470" s="152">
        <v>14.233333333333334</v>
      </c>
      <c r="AB470" s="46">
        <v>18.666666666666664</v>
      </c>
      <c r="AC470" s="46">
        <v>13.008333333333335</v>
      </c>
      <c r="AD470" s="186">
        <v>1.094170403587444</v>
      </c>
      <c r="AE470" s="187">
        <v>1.434977578475336</v>
      </c>
      <c r="AF470" s="46">
        <v>39.456674473067913</v>
      </c>
      <c r="AG470" s="46">
        <v>30.085714285714289</v>
      </c>
      <c r="AH470" s="154">
        <v>43.172325432415114</v>
      </c>
      <c r="AI470" s="46">
        <v>14.324999999999999</v>
      </c>
      <c r="AJ470" s="46">
        <v>17.975000000000001</v>
      </c>
      <c r="AK470" s="46">
        <v>12.725</v>
      </c>
      <c r="AL470" s="186">
        <v>1.1257367387033399</v>
      </c>
      <c r="AM470" s="187">
        <v>1.4125736738703341</v>
      </c>
      <c r="AN470" s="46">
        <v>39.204188481675395</v>
      </c>
      <c r="AO470" s="46">
        <v>31.243393602225311</v>
      </c>
      <c r="AP470" s="46">
        <v>44.1335952848723</v>
      </c>
      <c r="AQ470" s="152">
        <v>15.508333333333335</v>
      </c>
      <c r="AR470" s="46">
        <v>20.925000000000001</v>
      </c>
      <c r="AS470" s="46">
        <v>18.341666666666665</v>
      </c>
      <c r="AT470" s="186">
        <v>0.84552476147205835</v>
      </c>
      <c r="AU470" s="187">
        <v>1.1408450704225352</v>
      </c>
      <c r="AV470" s="46">
        <v>36.212788823213323</v>
      </c>
      <c r="AW470" s="46">
        <v>26.838709677419356</v>
      </c>
      <c r="AX470" s="154">
        <v>30.618809631985464</v>
      </c>
    </row>
    <row r="471" spans="2:50" ht="13" x14ac:dyDescent="0.3">
      <c r="B471" s="12" t="s">
        <v>3600</v>
      </c>
      <c r="C471" s="17" t="s">
        <v>3601</v>
      </c>
      <c r="D471" s="17" t="s">
        <v>655</v>
      </c>
      <c r="E471" s="17">
        <v>1</v>
      </c>
      <c r="F471" s="17" t="s">
        <v>656</v>
      </c>
      <c r="G471" s="229">
        <v>1.18</v>
      </c>
      <c r="H471" s="229">
        <v>1.3360000000000001</v>
      </c>
      <c r="I471" s="17" t="s">
        <v>2677</v>
      </c>
      <c r="J471" s="17">
        <v>162</v>
      </c>
      <c r="K471" s="152">
        <v>12.218076923076922</v>
      </c>
      <c r="L471" s="46">
        <v>12.355384615384613</v>
      </c>
      <c r="M471" s="46">
        <v>10.992628205128202</v>
      </c>
      <c r="N471" s="186">
        <v>1.1114791381170366</v>
      </c>
      <c r="O471" s="187">
        <v>1.1239700265329331</v>
      </c>
      <c r="P471" s="46">
        <v>47.847464349796958</v>
      </c>
      <c r="Q471" s="46">
        <v>47.315726559581627</v>
      </c>
      <c r="R471" s="154">
        <v>53.181458436597957</v>
      </c>
      <c r="S471" s="46">
        <v>11.044230769230772</v>
      </c>
      <c r="T471" s="46">
        <v>11.301923076923076</v>
      </c>
      <c r="U471" s="46">
        <v>10.415094339622645</v>
      </c>
      <c r="V471" s="186">
        <v>1.06040621516165</v>
      </c>
      <c r="W471" s="187">
        <v>1.0851484113712371</v>
      </c>
      <c r="X471" s="46">
        <v>52.805850600731318</v>
      </c>
      <c r="Y471" s="46">
        <v>51.601837672281782</v>
      </c>
      <c r="Z471" s="46">
        <v>55.99565217391303</v>
      </c>
      <c r="AA471" s="152">
        <v>10.941666666666666</v>
      </c>
      <c r="AB471" s="46">
        <v>11.1</v>
      </c>
      <c r="AC471" s="46">
        <v>10.3</v>
      </c>
      <c r="AD471" s="186">
        <v>1.0622977346278317</v>
      </c>
      <c r="AE471" s="187">
        <v>1.0776699029126213</v>
      </c>
      <c r="AF471" s="46">
        <v>53.300837776085309</v>
      </c>
      <c r="AG471" s="46">
        <v>52.54054054054054</v>
      </c>
      <c r="AH471" s="154">
        <v>56.621359223300971</v>
      </c>
      <c r="AI471" s="46">
        <v>11.541666666666668</v>
      </c>
      <c r="AJ471" s="46">
        <v>11.7</v>
      </c>
      <c r="AK471" s="46">
        <v>10.408333333333333</v>
      </c>
      <c r="AL471" s="186">
        <v>1.1088871096877504</v>
      </c>
      <c r="AM471" s="187">
        <v>1.1240992794235389</v>
      </c>
      <c r="AN471" s="46">
        <v>50.529963898916961</v>
      </c>
      <c r="AO471" s="46">
        <v>49.846153846153847</v>
      </c>
      <c r="AP471" s="46">
        <v>56.032025620496398</v>
      </c>
      <c r="AQ471" s="152">
        <v>11.608333333333333</v>
      </c>
      <c r="AR471" s="46">
        <v>12</v>
      </c>
      <c r="AS471" s="46">
        <v>10.616666666666667</v>
      </c>
      <c r="AT471" s="186">
        <v>1.0934065934065933</v>
      </c>
      <c r="AU471" s="187">
        <v>1.1302982731554159</v>
      </c>
      <c r="AV471" s="46">
        <v>50.239770279971289</v>
      </c>
      <c r="AW471" s="46">
        <v>48.6</v>
      </c>
      <c r="AX471" s="154">
        <v>54.932496075353214</v>
      </c>
    </row>
    <row r="472" spans="2:50" ht="13" x14ac:dyDescent="0.3">
      <c r="B472" s="12" t="s">
        <v>3602</v>
      </c>
      <c r="C472" s="17" t="s">
        <v>3603</v>
      </c>
      <c r="D472" s="17" t="s">
        <v>655</v>
      </c>
      <c r="E472" s="17">
        <v>2</v>
      </c>
      <c r="F472" s="17" t="s">
        <v>657</v>
      </c>
      <c r="G472" s="229">
        <v>1.3360000000000001</v>
      </c>
      <c r="H472" s="229">
        <v>3.3460000000000001</v>
      </c>
      <c r="I472" s="17" t="s">
        <v>2674</v>
      </c>
      <c r="J472" s="17">
        <v>1984</v>
      </c>
      <c r="K472" s="152">
        <v>102.46826923076925</v>
      </c>
      <c r="L472" s="46">
        <v>130.70865384615388</v>
      </c>
      <c r="M472" s="46">
        <v>101.31185897435894</v>
      </c>
      <c r="N472" s="186">
        <v>1.0114143622288383</v>
      </c>
      <c r="O472" s="187">
        <v>1.2901614398294181</v>
      </c>
      <c r="P472" s="46">
        <v>69.704231891673757</v>
      </c>
      <c r="Q472" s="46">
        <v>54.644216659187691</v>
      </c>
      <c r="R472" s="154">
        <v>70.499861243368272</v>
      </c>
      <c r="S472" s="46">
        <v>100.41730769230769</v>
      </c>
      <c r="T472" s="46">
        <v>124.36923076923082</v>
      </c>
      <c r="U472" s="46">
        <v>98.579245283018864</v>
      </c>
      <c r="V472" s="186">
        <v>1.01864553135918</v>
      </c>
      <c r="W472" s="187">
        <v>1.2616167877139806</v>
      </c>
      <c r="X472" s="46">
        <v>71.091330409636711</v>
      </c>
      <c r="Y472" s="46">
        <v>57.400049480455195</v>
      </c>
      <c r="Z472" s="46">
        <v>72.416866040155426</v>
      </c>
      <c r="AA472" s="152">
        <v>95.516666666666666</v>
      </c>
      <c r="AB472" s="46">
        <v>110.21666666666667</v>
      </c>
      <c r="AC472" s="46">
        <v>93.933333333333337</v>
      </c>
      <c r="AD472" s="186">
        <v>1.0168559261887864</v>
      </c>
      <c r="AE472" s="187">
        <v>1.1733498935415188</v>
      </c>
      <c r="AF472" s="46">
        <v>74.776478799511423</v>
      </c>
      <c r="AG472" s="46">
        <v>64.803266293663995</v>
      </c>
      <c r="AH472" s="154">
        <v>76.036905606813335</v>
      </c>
      <c r="AI472" s="46">
        <v>96.75833333333334</v>
      </c>
      <c r="AJ472" s="46">
        <v>107.94166666666668</v>
      </c>
      <c r="AK472" s="46">
        <v>95.474999999999994</v>
      </c>
      <c r="AL472" s="186">
        <v>1.0134415641092782</v>
      </c>
      <c r="AM472" s="187">
        <v>1.1305751942044167</v>
      </c>
      <c r="AN472" s="46">
        <v>73.816897769356643</v>
      </c>
      <c r="AO472" s="46">
        <v>66.169072801667568</v>
      </c>
      <c r="AP472" s="46">
        <v>74.809112333071482</v>
      </c>
      <c r="AQ472" s="152">
        <v>99.275000000000006</v>
      </c>
      <c r="AR472" s="46">
        <v>116.15833333333333</v>
      </c>
      <c r="AS472" s="46">
        <v>96.61666666666666</v>
      </c>
      <c r="AT472" s="186">
        <v>1.0275142314990513</v>
      </c>
      <c r="AU472" s="187">
        <v>1.2022597895463172</v>
      </c>
      <c r="AV472" s="46">
        <v>71.945605640896503</v>
      </c>
      <c r="AW472" s="46">
        <v>61.488485544156688</v>
      </c>
      <c r="AX472" s="154">
        <v>73.925133689839569</v>
      </c>
    </row>
    <row r="473" spans="2:50" ht="13" x14ac:dyDescent="0.3">
      <c r="B473" s="12" t="s">
        <v>3604</v>
      </c>
      <c r="C473" s="17" t="s">
        <v>3605</v>
      </c>
      <c r="D473" s="17" t="s">
        <v>655</v>
      </c>
      <c r="E473" s="17">
        <v>2</v>
      </c>
      <c r="F473" s="17" t="s">
        <v>657</v>
      </c>
      <c r="G473" s="229">
        <v>1.3360000000000001</v>
      </c>
      <c r="H473" s="229">
        <v>3.3460000000000001</v>
      </c>
      <c r="I473" s="17" t="s">
        <v>2677</v>
      </c>
      <c r="J473" s="17">
        <v>1979</v>
      </c>
      <c r="K473" s="152">
        <v>120.10711538461541</v>
      </c>
      <c r="L473" s="46">
        <v>113.41826923076921</v>
      </c>
      <c r="M473" s="46">
        <v>106.4870512820513</v>
      </c>
      <c r="N473" s="186">
        <v>1.1279034768883662</v>
      </c>
      <c r="O473" s="187">
        <v>1.0650897725617292</v>
      </c>
      <c r="P473" s="46">
        <v>59.308659417795319</v>
      </c>
      <c r="Q473" s="46">
        <v>62.806389555338917</v>
      </c>
      <c r="R473" s="154">
        <v>66.894443166919288</v>
      </c>
      <c r="S473" s="46">
        <v>120.49615384615385</v>
      </c>
      <c r="T473" s="46">
        <v>113.57500000000002</v>
      </c>
      <c r="U473" s="46">
        <v>105.01320754716978</v>
      </c>
      <c r="V473" s="186">
        <v>1.1474380857477327</v>
      </c>
      <c r="W473" s="187">
        <v>1.081530625078607</v>
      </c>
      <c r="X473" s="46">
        <v>59.095662166044235</v>
      </c>
      <c r="Y473" s="46">
        <v>62.696896324014958</v>
      </c>
      <c r="Z473" s="46">
        <v>67.808613471800498</v>
      </c>
      <c r="AA473" s="152">
        <v>118.58333333333333</v>
      </c>
      <c r="AB473" s="46">
        <v>111.83333333333333</v>
      </c>
      <c r="AC473" s="46">
        <v>102</v>
      </c>
      <c r="AD473" s="186">
        <v>1.1625816993464051</v>
      </c>
      <c r="AE473" s="187">
        <v>1.0964052287581698</v>
      </c>
      <c r="AF473" s="46">
        <v>60.079269149683775</v>
      </c>
      <c r="AG473" s="46">
        <v>63.705514157973184</v>
      </c>
      <c r="AH473" s="154">
        <v>69.847058823529423</v>
      </c>
      <c r="AI473" s="46">
        <v>128</v>
      </c>
      <c r="AJ473" s="46">
        <v>113.99166666666667</v>
      </c>
      <c r="AK473" s="46">
        <v>103.48333333333332</v>
      </c>
      <c r="AL473" s="186">
        <v>1.2369141568690611</v>
      </c>
      <c r="AM473" s="187">
        <v>1.1015461426960864</v>
      </c>
      <c r="AN473" s="46">
        <v>55.659375000000004</v>
      </c>
      <c r="AO473" s="46">
        <v>62.49930550478836</v>
      </c>
      <c r="AP473" s="46">
        <v>68.845868899983898</v>
      </c>
      <c r="AQ473" s="152">
        <v>135.69999999999999</v>
      </c>
      <c r="AR473" s="46">
        <v>115.18333333333332</v>
      </c>
      <c r="AS473" s="46">
        <v>104.38333333333333</v>
      </c>
      <c r="AT473" s="186">
        <v>1.3000159667890787</v>
      </c>
      <c r="AU473" s="187">
        <v>1.1034647932300814</v>
      </c>
      <c r="AV473" s="46">
        <v>52.501105379513639</v>
      </c>
      <c r="AW473" s="46">
        <v>61.852698596440462</v>
      </c>
      <c r="AX473" s="154">
        <v>68.252275267443736</v>
      </c>
    </row>
    <row r="474" spans="2:50" ht="13" x14ac:dyDescent="0.3">
      <c r="B474" s="12" t="s">
        <v>3606</v>
      </c>
      <c r="C474" s="17" t="s">
        <v>3607</v>
      </c>
      <c r="D474" s="17" t="s">
        <v>655</v>
      </c>
      <c r="E474" s="17">
        <v>3</v>
      </c>
      <c r="F474" s="17" t="s">
        <v>661</v>
      </c>
      <c r="G474" s="229">
        <v>3.3460000000000001</v>
      </c>
      <c r="H474" s="229">
        <v>3.5920000000000001</v>
      </c>
      <c r="I474" s="17" t="s">
        <v>2674</v>
      </c>
      <c r="J474" s="17">
        <v>260</v>
      </c>
      <c r="K474" s="152">
        <v>14.419807692307691</v>
      </c>
      <c r="L474" s="46">
        <v>18.738269230769227</v>
      </c>
      <c r="M474" s="46">
        <v>14.262499999999996</v>
      </c>
      <c r="N474" s="186">
        <v>1.0110294613362101</v>
      </c>
      <c r="O474" s="187">
        <v>1.3138137935683949</v>
      </c>
      <c r="P474" s="46">
        <v>65.045527652934666</v>
      </c>
      <c r="Q474" s="46">
        <v>50.054996459323277</v>
      </c>
      <c r="R474" s="154">
        <v>65.76294478527609</v>
      </c>
      <c r="S474" s="46">
        <v>14.309615384615388</v>
      </c>
      <c r="T474" s="46">
        <v>17.350000000000005</v>
      </c>
      <c r="U474" s="46">
        <v>14.133962264150943</v>
      </c>
      <c r="V474" s="186">
        <v>1.0124277337933727</v>
      </c>
      <c r="W474" s="187">
        <v>1.2275397143238556</v>
      </c>
      <c r="X474" s="46">
        <v>65.410563096358004</v>
      </c>
      <c r="Y474" s="46">
        <v>53.948126801152725</v>
      </c>
      <c r="Z474" s="46">
        <v>66.223468161794159</v>
      </c>
      <c r="AA474" s="152">
        <v>13.691666666666666</v>
      </c>
      <c r="AB474" s="46">
        <v>15.808333333333334</v>
      </c>
      <c r="AC474" s="46">
        <v>13.666666666666666</v>
      </c>
      <c r="AD474" s="186">
        <v>1.001829268292683</v>
      </c>
      <c r="AE474" s="187">
        <v>1.1567073170731708</v>
      </c>
      <c r="AF474" s="46">
        <v>68.362751065124769</v>
      </c>
      <c r="AG474" s="46">
        <v>59.209277807063785</v>
      </c>
      <c r="AH474" s="154">
        <v>68.487804878048792</v>
      </c>
      <c r="AI474" s="46">
        <v>13.875</v>
      </c>
      <c r="AJ474" s="46">
        <v>15.716666666666665</v>
      </c>
      <c r="AK474" s="46">
        <v>13.683333333333334</v>
      </c>
      <c r="AL474" s="186">
        <v>1.0140073081607794</v>
      </c>
      <c r="AM474" s="187">
        <v>1.148599269183922</v>
      </c>
      <c r="AN474" s="46">
        <v>67.459459459459453</v>
      </c>
      <c r="AO474" s="46">
        <v>59.554612937433731</v>
      </c>
      <c r="AP474" s="46">
        <v>68.404384896467718</v>
      </c>
      <c r="AQ474" s="152">
        <v>14.058333333333334</v>
      </c>
      <c r="AR474" s="46">
        <v>16.016666666666666</v>
      </c>
      <c r="AS474" s="46">
        <v>13.808333333333334</v>
      </c>
      <c r="AT474" s="186">
        <v>1.0181050090525046</v>
      </c>
      <c r="AU474" s="187">
        <v>1.1599275799637898</v>
      </c>
      <c r="AV474" s="46">
        <v>66.579727326615298</v>
      </c>
      <c r="AW474" s="46">
        <v>58.439125910509894</v>
      </c>
      <c r="AX474" s="154">
        <v>67.785153892576943</v>
      </c>
    </row>
    <row r="475" spans="2:50" ht="13" x14ac:dyDescent="0.3">
      <c r="B475" s="12" t="s">
        <v>3608</v>
      </c>
      <c r="C475" s="17" t="s">
        <v>3609</v>
      </c>
      <c r="D475" s="17" t="s">
        <v>655</v>
      </c>
      <c r="E475" s="17">
        <v>3</v>
      </c>
      <c r="F475" s="17" t="s">
        <v>661</v>
      </c>
      <c r="G475" s="229">
        <v>3.3460000000000001</v>
      </c>
      <c r="H475" s="229">
        <v>3.5920000000000001</v>
      </c>
      <c r="I475" s="17" t="s">
        <v>2677</v>
      </c>
      <c r="J475" s="17">
        <v>269</v>
      </c>
      <c r="K475" s="152">
        <v>18.314038461538459</v>
      </c>
      <c r="L475" s="46">
        <v>17.332884615384614</v>
      </c>
      <c r="M475" s="46">
        <v>16.435961538461537</v>
      </c>
      <c r="N475" s="186">
        <v>1.114266325014333</v>
      </c>
      <c r="O475" s="187">
        <v>1.0545707700047973</v>
      </c>
      <c r="P475" s="46">
        <v>52.963959971858507</v>
      </c>
      <c r="Q475" s="46">
        <v>55.962064106689162</v>
      </c>
      <c r="R475" s="154">
        <v>59.015957036049009</v>
      </c>
      <c r="S475" s="46">
        <v>18.128846153846155</v>
      </c>
      <c r="T475" s="46">
        <v>16.728846153846156</v>
      </c>
      <c r="U475" s="46">
        <v>15.98867924528302</v>
      </c>
      <c r="V475" s="186">
        <v>1.1338551406110999</v>
      </c>
      <c r="W475" s="187">
        <v>1.0462931863982137</v>
      </c>
      <c r="X475" s="46">
        <v>53.417630211095791</v>
      </c>
      <c r="Y475" s="46">
        <v>57.888033107253705</v>
      </c>
      <c r="Z475" s="46">
        <v>60.567854614113756</v>
      </c>
      <c r="AA475" s="152">
        <v>18.466666666666665</v>
      </c>
      <c r="AB475" s="46">
        <v>17.308333333333334</v>
      </c>
      <c r="AC475" s="46">
        <v>16.266666666666666</v>
      </c>
      <c r="AD475" s="186">
        <v>1.1352459016393441</v>
      </c>
      <c r="AE475" s="187">
        <v>1.0640368852459017</v>
      </c>
      <c r="AF475" s="46">
        <v>52.440433212996396</v>
      </c>
      <c r="AG475" s="46">
        <v>55.949927780452576</v>
      </c>
      <c r="AH475" s="154">
        <v>59.532786885245912</v>
      </c>
      <c r="AI475" s="46">
        <v>19.8</v>
      </c>
      <c r="AJ475" s="46">
        <v>17.899999999999999</v>
      </c>
      <c r="AK475" s="46">
        <v>16.625</v>
      </c>
      <c r="AL475" s="186">
        <v>1.1909774436090226</v>
      </c>
      <c r="AM475" s="187">
        <v>1.0766917293233083</v>
      </c>
      <c r="AN475" s="46">
        <v>48.909090909090914</v>
      </c>
      <c r="AO475" s="46">
        <v>54.100558659217882</v>
      </c>
      <c r="AP475" s="46">
        <v>58.249624060150374</v>
      </c>
      <c r="AQ475" s="152">
        <v>20.266666666666666</v>
      </c>
      <c r="AR475" s="46">
        <v>17.916666666666664</v>
      </c>
      <c r="AS475" s="46">
        <v>16.774999999999999</v>
      </c>
      <c r="AT475" s="186">
        <v>1.2081470442126181</v>
      </c>
      <c r="AU475" s="187">
        <v>1.0680576254346745</v>
      </c>
      <c r="AV475" s="46">
        <v>47.78289473684211</v>
      </c>
      <c r="AW475" s="46">
        <v>54.050232558139548</v>
      </c>
      <c r="AX475" s="154">
        <v>57.728763040238462</v>
      </c>
    </row>
    <row r="476" spans="2:50" ht="13" x14ac:dyDescent="0.3">
      <c r="B476" s="12" t="s">
        <v>3610</v>
      </c>
      <c r="C476" s="17" t="s">
        <v>3611</v>
      </c>
      <c r="D476" s="17" t="s">
        <v>655</v>
      </c>
      <c r="E476" s="17">
        <v>4</v>
      </c>
      <c r="F476" s="17" t="s">
        <v>663</v>
      </c>
      <c r="G476" s="229">
        <v>3.5920000000000001</v>
      </c>
      <c r="H476" s="229">
        <v>5.1379999999999999</v>
      </c>
      <c r="I476" s="17" t="s">
        <v>2674</v>
      </c>
      <c r="J476" s="17">
        <v>1574</v>
      </c>
      <c r="K476" s="152">
        <v>88.01173076923078</v>
      </c>
      <c r="L476" s="46">
        <v>103.69596153846156</v>
      </c>
      <c r="M476" s="46">
        <v>85.425320512820534</v>
      </c>
      <c r="N476" s="186">
        <v>1.0302768575041177</v>
      </c>
      <c r="O476" s="187">
        <v>1.2138785188742605</v>
      </c>
      <c r="P476" s="46">
        <v>64.35737543727781</v>
      </c>
      <c r="Q476" s="46">
        <v>54.623187981135665</v>
      </c>
      <c r="R476" s="154">
        <v>66.305914522731271</v>
      </c>
      <c r="S476" s="46">
        <v>87.826923076923066</v>
      </c>
      <c r="T476" s="46">
        <v>93.588461538461544</v>
      </c>
      <c r="U476" s="46">
        <v>84.898113207547155</v>
      </c>
      <c r="V476" s="186">
        <v>1.0344979382782744</v>
      </c>
      <c r="W476" s="187">
        <v>1.1023620903054634</v>
      </c>
      <c r="X476" s="46">
        <v>64.517801620319702</v>
      </c>
      <c r="Y476" s="46">
        <v>60.545925286647766</v>
      </c>
      <c r="Z476" s="46">
        <v>66.743532758467424</v>
      </c>
      <c r="AA476" s="152">
        <v>84.825000000000003</v>
      </c>
      <c r="AB476" s="46">
        <v>89.00833333333334</v>
      </c>
      <c r="AC476" s="46">
        <v>82.1</v>
      </c>
      <c r="AD476" s="186">
        <v>1.0331912302070647</v>
      </c>
      <c r="AE476" s="187">
        <v>1.0841453511977266</v>
      </c>
      <c r="AF476" s="46">
        <v>66.801061007957557</v>
      </c>
      <c r="AG476" s="46">
        <v>63.661454919951318</v>
      </c>
      <c r="AH476" s="154">
        <v>69.018270401948854</v>
      </c>
      <c r="AI476" s="46">
        <v>85.941666666666663</v>
      </c>
      <c r="AJ476" s="46">
        <v>89.875</v>
      </c>
      <c r="AK476" s="46">
        <v>82.974999999999994</v>
      </c>
      <c r="AL476" s="186">
        <v>1.0357537410866726</v>
      </c>
      <c r="AM476" s="187">
        <v>1.0831575775836095</v>
      </c>
      <c r="AN476" s="46">
        <v>65.933094153010771</v>
      </c>
      <c r="AO476" s="46">
        <v>63.04756606397774</v>
      </c>
      <c r="AP476" s="46">
        <v>68.290448930400728</v>
      </c>
      <c r="AQ476" s="152">
        <v>87.375</v>
      </c>
      <c r="AR476" s="46">
        <v>92.075000000000003</v>
      </c>
      <c r="AS476" s="46">
        <v>83.333333333333343</v>
      </c>
      <c r="AT476" s="186">
        <v>1.0485</v>
      </c>
      <c r="AU476" s="187">
        <v>1.1049</v>
      </c>
      <c r="AV476" s="46">
        <v>64.851502145922751</v>
      </c>
      <c r="AW476" s="46">
        <v>61.541134944338857</v>
      </c>
      <c r="AX476" s="154">
        <v>67.996799999999993</v>
      </c>
    </row>
    <row r="477" spans="2:50" ht="13" x14ac:dyDescent="0.3">
      <c r="B477" s="12" t="s">
        <v>3612</v>
      </c>
      <c r="C477" s="17" t="s">
        <v>3613</v>
      </c>
      <c r="D477" s="17" t="s">
        <v>655</v>
      </c>
      <c r="E477" s="17">
        <v>4</v>
      </c>
      <c r="F477" s="17" t="s">
        <v>663</v>
      </c>
      <c r="G477" s="229">
        <v>3.5920000000000001</v>
      </c>
      <c r="H477" s="229">
        <v>5.1379999999999999</v>
      </c>
      <c r="I477" s="17" t="s">
        <v>2677</v>
      </c>
      <c r="J477" s="17">
        <v>1551</v>
      </c>
      <c r="K477" s="152">
        <v>95.181730769230796</v>
      </c>
      <c r="L477" s="46">
        <v>90.902499999999989</v>
      </c>
      <c r="M477" s="46">
        <v>86.203333333333347</v>
      </c>
      <c r="N477" s="186">
        <v>1.1041537152766419</v>
      </c>
      <c r="O477" s="187">
        <v>1.0545125865202425</v>
      </c>
      <c r="P477" s="46">
        <v>58.720764529392135</v>
      </c>
      <c r="Q477" s="46">
        <v>61.485041665520761</v>
      </c>
      <c r="R477" s="154">
        <v>64.836750319013177</v>
      </c>
      <c r="S477" s="46">
        <v>96.174999999999955</v>
      </c>
      <c r="T477" s="46">
        <v>89.078846153846143</v>
      </c>
      <c r="U477" s="46">
        <v>84.739622641509428</v>
      </c>
      <c r="V477" s="186">
        <v>1.1349472301389378</v>
      </c>
      <c r="W477" s="187">
        <v>1.0512065475048642</v>
      </c>
      <c r="X477" s="46">
        <v>58.056667533142729</v>
      </c>
      <c r="Y477" s="46">
        <v>62.681548325813345</v>
      </c>
      <c r="Z477" s="46">
        <v>65.891254007837546</v>
      </c>
      <c r="AA477" s="152">
        <v>93.924999999999997</v>
      </c>
      <c r="AB477" s="46">
        <v>85.733333333333334</v>
      </c>
      <c r="AC477" s="46">
        <v>81.266666666666666</v>
      </c>
      <c r="AD477" s="186">
        <v>1.1557629204265791</v>
      </c>
      <c r="AE477" s="187">
        <v>1.054963084495488</v>
      </c>
      <c r="AF477" s="46">
        <v>59.447431461272288</v>
      </c>
      <c r="AG477" s="46">
        <v>65.127527216174173</v>
      </c>
      <c r="AH477" s="154">
        <v>68.707136997538967</v>
      </c>
      <c r="AI477" s="46">
        <v>97.974999999999994</v>
      </c>
      <c r="AJ477" s="46">
        <v>87.575000000000003</v>
      </c>
      <c r="AK477" s="46">
        <v>82.45</v>
      </c>
      <c r="AL477" s="186">
        <v>1.1882959369314736</v>
      </c>
      <c r="AM477" s="187">
        <v>1.0621588841722256</v>
      </c>
      <c r="AN477" s="46">
        <v>56.990048481755551</v>
      </c>
      <c r="AO477" s="46">
        <v>63.757921781330282</v>
      </c>
      <c r="AP477" s="46">
        <v>67.721043056397804</v>
      </c>
      <c r="AQ477" s="152">
        <v>97.558333333333337</v>
      </c>
      <c r="AR477" s="46">
        <v>87.291666666666657</v>
      </c>
      <c r="AS477" s="46">
        <v>82.25</v>
      </c>
      <c r="AT477" s="186">
        <v>1.1861195542046605</v>
      </c>
      <c r="AU477" s="187">
        <v>1.0612968591691996</v>
      </c>
      <c r="AV477" s="46">
        <v>57.233450072606132</v>
      </c>
      <c r="AW477" s="46">
        <v>63.964868735083535</v>
      </c>
      <c r="AX477" s="154">
        <v>67.885714285714286</v>
      </c>
    </row>
    <row r="478" spans="2:50" ht="13" x14ac:dyDescent="0.3">
      <c r="B478" s="12" t="s">
        <v>3614</v>
      </c>
      <c r="C478" s="17" t="s">
        <v>3615</v>
      </c>
      <c r="D478" s="17" t="s">
        <v>655</v>
      </c>
      <c r="E478" s="17">
        <v>5</v>
      </c>
      <c r="F478" s="17" t="s">
        <v>665</v>
      </c>
      <c r="G478" s="229">
        <v>5.1379999999999999</v>
      </c>
      <c r="H478" s="229">
        <v>5.8040000000000003</v>
      </c>
      <c r="I478" s="17" t="s">
        <v>2674</v>
      </c>
      <c r="J478" s="17">
        <v>679</v>
      </c>
      <c r="K478" s="152">
        <v>47.57346153846153</v>
      </c>
      <c r="L478" s="46">
        <v>47.999807692307698</v>
      </c>
      <c r="M478" s="46">
        <v>45.705769230769207</v>
      </c>
      <c r="N478" s="186">
        <v>1.0408633820002529</v>
      </c>
      <c r="O478" s="187">
        <v>1.0501914419152614</v>
      </c>
      <c r="P478" s="46">
        <v>51.546553912572463</v>
      </c>
      <c r="Q478" s="46">
        <v>51.088704682310407</v>
      </c>
      <c r="R478" s="154">
        <v>53.652920435898537</v>
      </c>
      <c r="S478" s="46">
        <v>47.123076923076923</v>
      </c>
      <c r="T478" s="46">
        <v>46.815384615384609</v>
      </c>
      <c r="U478" s="46">
        <v>44.632075471698101</v>
      </c>
      <c r="V478" s="186">
        <v>1.0558119116140678</v>
      </c>
      <c r="W478" s="187">
        <v>1.0489179389623271</v>
      </c>
      <c r="X478" s="46">
        <v>51.872673849167484</v>
      </c>
      <c r="Y478" s="46">
        <v>52.213604995070668</v>
      </c>
      <c r="Z478" s="46">
        <v>54.767786937222596</v>
      </c>
      <c r="AA478" s="152">
        <v>46.25</v>
      </c>
      <c r="AB478" s="46">
        <v>46.06666666666667</v>
      </c>
      <c r="AC478" s="46">
        <v>44.56666666666667</v>
      </c>
      <c r="AD478" s="186">
        <v>1.037771129394166</v>
      </c>
      <c r="AE478" s="187">
        <v>1.0336574420344053</v>
      </c>
      <c r="AF478" s="46">
        <v>52.851891891891896</v>
      </c>
      <c r="AG478" s="46">
        <v>53.062228654124461</v>
      </c>
      <c r="AH478" s="154">
        <v>54.848167539267017</v>
      </c>
      <c r="AI478" s="46">
        <v>46.458333333333329</v>
      </c>
      <c r="AJ478" s="46">
        <v>46.408333333333331</v>
      </c>
      <c r="AK478" s="46">
        <v>44.31666666666667</v>
      </c>
      <c r="AL478" s="186">
        <v>1.0483264385107183</v>
      </c>
      <c r="AM478" s="187">
        <v>1.0471981948100788</v>
      </c>
      <c r="AN478" s="46">
        <v>52.614887892376686</v>
      </c>
      <c r="AO478" s="46">
        <v>52.671574789010599</v>
      </c>
      <c r="AP478" s="46">
        <v>55.157578036855959</v>
      </c>
      <c r="AQ478" s="152">
        <v>47.408333333333331</v>
      </c>
      <c r="AR478" s="46">
        <v>46.983333333333334</v>
      </c>
      <c r="AS478" s="46">
        <v>44.65</v>
      </c>
      <c r="AT478" s="186">
        <v>1.0617767823814857</v>
      </c>
      <c r="AU478" s="187">
        <v>1.0522583053378127</v>
      </c>
      <c r="AV478" s="46">
        <v>51.560555457901216</v>
      </c>
      <c r="AW478" s="46">
        <v>52.026959914863426</v>
      </c>
      <c r="AX478" s="154">
        <v>54.745800671892503</v>
      </c>
    </row>
    <row r="479" spans="2:50" ht="13" x14ac:dyDescent="0.3">
      <c r="B479" s="12" t="s">
        <v>3616</v>
      </c>
      <c r="C479" s="17" t="s">
        <v>3617</v>
      </c>
      <c r="D479" s="17" t="s">
        <v>655</v>
      </c>
      <c r="E479" s="17">
        <v>5</v>
      </c>
      <c r="F479" s="17" t="s">
        <v>665</v>
      </c>
      <c r="G479" s="229">
        <v>5.1379999999999999</v>
      </c>
      <c r="H479" s="229">
        <v>5.8040000000000003</v>
      </c>
      <c r="I479" s="17" t="s">
        <v>2677</v>
      </c>
      <c r="J479" s="17">
        <v>682</v>
      </c>
      <c r="K479" s="152">
        <v>50.552307692307679</v>
      </c>
      <c r="L479" s="46">
        <v>48.809615384615384</v>
      </c>
      <c r="M479" s="46">
        <v>47.02096153846152</v>
      </c>
      <c r="N479" s="186">
        <v>1.0751015300050306</v>
      </c>
      <c r="O479" s="187">
        <v>1.0380394995685234</v>
      </c>
      <c r="P479" s="46">
        <v>48.794686387291172</v>
      </c>
      <c r="Q479" s="46">
        <v>50.536845671959348</v>
      </c>
      <c r="R479" s="154">
        <v>52.459241991092377</v>
      </c>
      <c r="S479" s="46">
        <v>51.007692307692317</v>
      </c>
      <c r="T479" s="46">
        <v>48.04807692307692</v>
      </c>
      <c r="U479" s="46">
        <v>46.135849056603767</v>
      </c>
      <c r="V479" s="186">
        <v>1.1055977802665193</v>
      </c>
      <c r="W479" s="187">
        <v>1.0414477657954675</v>
      </c>
      <c r="X479" s="46">
        <v>48.133916453023666</v>
      </c>
      <c r="Y479" s="46">
        <v>51.098819291574955</v>
      </c>
      <c r="Z479" s="46">
        <v>53.216751185997062</v>
      </c>
      <c r="AA479" s="152">
        <v>49.2</v>
      </c>
      <c r="AB479" s="46">
        <v>47.3</v>
      </c>
      <c r="AC479" s="46">
        <v>45.508333333333333</v>
      </c>
      <c r="AD479" s="186">
        <v>1.0811206738692547</v>
      </c>
      <c r="AE479" s="187">
        <v>1.0393700787401574</v>
      </c>
      <c r="AF479" s="46">
        <v>49.902439024390247</v>
      </c>
      <c r="AG479" s="46">
        <v>51.906976744186053</v>
      </c>
      <c r="AH479" s="154">
        <v>53.950558505768178</v>
      </c>
      <c r="AI479" s="46">
        <v>51.25</v>
      </c>
      <c r="AJ479" s="46">
        <v>48.30833333333333</v>
      </c>
      <c r="AK479" s="46">
        <v>45.541666666666671</v>
      </c>
      <c r="AL479" s="186">
        <v>1.1253430924062213</v>
      </c>
      <c r="AM479" s="187">
        <v>1.0607502287282706</v>
      </c>
      <c r="AN479" s="46">
        <v>47.906341463414634</v>
      </c>
      <c r="AO479" s="46">
        <v>50.823529411764717</v>
      </c>
      <c r="AP479" s="46">
        <v>53.911070448307406</v>
      </c>
      <c r="AQ479" s="152">
        <v>49.85</v>
      </c>
      <c r="AR479" s="46">
        <v>48.825000000000003</v>
      </c>
      <c r="AS479" s="46">
        <v>45.608333333333334</v>
      </c>
      <c r="AT479" s="186">
        <v>1.093002009866618</v>
      </c>
      <c r="AU479" s="187">
        <v>1.0705280467750777</v>
      </c>
      <c r="AV479" s="46">
        <v>49.251755265797392</v>
      </c>
      <c r="AW479" s="46">
        <v>50.285714285714285</v>
      </c>
      <c r="AX479" s="154">
        <v>53.832267494975333</v>
      </c>
    </row>
    <row r="480" spans="2:50" ht="13" x14ac:dyDescent="0.3">
      <c r="B480" s="12" t="s">
        <v>3618</v>
      </c>
      <c r="C480" s="17" t="s">
        <v>3619</v>
      </c>
      <c r="D480" s="17" t="s">
        <v>655</v>
      </c>
      <c r="E480" s="17">
        <v>6</v>
      </c>
      <c r="F480" s="17" t="s">
        <v>667</v>
      </c>
      <c r="G480" s="229">
        <v>5.8040000000000003</v>
      </c>
      <c r="H480" s="229">
        <v>6.8780000000000001</v>
      </c>
      <c r="I480" s="17" t="s">
        <v>2674</v>
      </c>
      <c r="J480" s="17">
        <v>1077</v>
      </c>
      <c r="K480" s="152">
        <v>82.322692307692307</v>
      </c>
      <c r="L480" s="46">
        <v>81.876923076923077</v>
      </c>
      <c r="M480" s="46">
        <v>79.517628205128176</v>
      </c>
      <c r="N480" s="186">
        <v>1.0352760031439574</v>
      </c>
      <c r="O480" s="187">
        <v>1.0296700860557451</v>
      </c>
      <c r="P480" s="46">
        <v>47.147437616509144</v>
      </c>
      <c r="Q480" s="46">
        <v>47.404126268320191</v>
      </c>
      <c r="R480" s="154">
        <v>48.810610774098656</v>
      </c>
      <c r="S480" s="46">
        <v>78.703846153846158</v>
      </c>
      <c r="T480" s="46">
        <v>77.886538461538436</v>
      </c>
      <c r="U480" s="46">
        <v>77.957692307692326</v>
      </c>
      <c r="V480" s="186">
        <v>1.0095712664660317</v>
      </c>
      <c r="W480" s="187">
        <v>0.99908727613597059</v>
      </c>
      <c r="X480" s="46">
        <v>49.263157894736835</v>
      </c>
      <c r="Y480" s="46">
        <v>49.78010419495817</v>
      </c>
      <c r="Z480" s="46">
        <v>49.734668705905555</v>
      </c>
      <c r="AA480" s="152">
        <v>75.275000000000006</v>
      </c>
      <c r="AB480" s="46">
        <v>76.166666666666657</v>
      </c>
      <c r="AC480" s="46">
        <v>75.091666666666669</v>
      </c>
      <c r="AD480" s="186">
        <v>1.0024414604372434</v>
      </c>
      <c r="AE480" s="187">
        <v>1.0143158362001996</v>
      </c>
      <c r="AF480" s="46">
        <v>51.507140484888737</v>
      </c>
      <c r="AG480" s="46">
        <v>50.904157549234135</v>
      </c>
      <c r="AH480" s="154">
        <v>51.632893130618129</v>
      </c>
      <c r="AI480" s="46">
        <v>73.325000000000003</v>
      </c>
      <c r="AJ480" s="46">
        <v>74.174999999999997</v>
      </c>
      <c r="AK480" s="46">
        <v>73.224999999999994</v>
      </c>
      <c r="AL480" s="186">
        <v>1.0013656538067599</v>
      </c>
      <c r="AM480" s="187">
        <v>1.0129737111642199</v>
      </c>
      <c r="AN480" s="46">
        <v>52.876917831571767</v>
      </c>
      <c r="AO480" s="46">
        <v>52.270980788675431</v>
      </c>
      <c r="AP480" s="46">
        <v>52.949129395698193</v>
      </c>
      <c r="AQ480" s="152">
        <v>73.724999999999994</v>
      </c>
      <c r="AR480" s="46">
        <v>73.816666666666663</v>
      </c>
      <c r="AS480" s="46">
        <v>72.858333333333334</v>
      </c>
      <c r="AT480" s="186">
        <v>1.0118952304700903</v>
      </c>
      <c r="AU480" s="187">
        <v>1.0131533798467345</v>
      </c>
      <c r="AV480" s="46">
        <v>52.590030518819944</v>
      </c>
      <c r="AW480" s="46">
        <v>52.524723413863178</v>
      </c>
      <c r="AX480" s="154">
        <v>53.215601052270387</v>
      </c>
    </row>
    <row r="481" spans="2:50" ht="13" x14ac:dyDescent="0.3">
      <c r="B481" s="12" t="s">
        <v>3620</v>
      </c>
      <c r="C481" s="17" t="s">
        <v>3621</v>
      </c>
      <c r="D481" s="17" t="s">
        <v>655</v>
      </c>
      <c r="E481" s="17">
        <v>6</v>
      </c>
      <c r="F481" s="17" t="s">
        <v>667</v>
      </c>
      <c r="G481" s="229">
        <v>5.8040000000000003</v>
      </c>
      <c r="H481" s="229">
        <v>6.8780000000000001</v>
      </c>
      <c r="I481" s="17" t="s">
        <v>2677</v>
      </c>
      <c r="J481" s="17">
        <v>1078</v>
      </c>
      <c r="K481" s="152">
        <v>84.30365384615385</v>
      </c>
      <c r="L481" s="46">
        <v>81.144615384615392</v>
      </c>
      <c r="M481" s="46">
        <v>79.264871794871823</v>
      </c>
      <c r="N481" s="186">
        <v>1.0635689169386635</v>
      </c>
      <c r="O481" s="187">
        <v>1.0237147117907177</v>
      </c>
      <c r="P481" s="46">
        <v>45.948613414419931</v>
      </c>
      <c r="Q481" s="46">
        <v>47.73743743364173</v>
      </c>
      <c r="R481" s="154">
        <v>48.86951700400796</v>
      </c>
      <c r="S481" s="46">
        <v>82.401923076923069</v>
      </c>
      <c r="T481" s="46">
        <v>78.955769230769221</v>
      </c>
      <c r="U481" s="46">
        <v>78.565384615384602</v>
      </c>
      <c r="V481" s="186">
        <v>1.0488324276692613</v>
      </c>
      <c r="W481" s="187">
        <v>1.0049689136926616</v>
      </c>
      <c r="X481" s="46">
        <v>47.095988237765184</v>
      </c>
      <c r="Y481" s="46">
        <v>49.151569768857939</v>
      </c>
      <c r="Z481" s="46">
        <v>49.395799676898235</v>
      </c>
      <c r="AA481" s="152">
        <v>76.416666666666657</v>
      </c>
      <c r="AB481" s="46">
        <v>76.041666666666657</v>
      </c>
      <c r="AC481" s="46">
        <v>75.183333333333337</v>
      </c>
      <c r="AD481" s="186">
        <v>1.0164043449346041</v>
      </c>
      <c r="AE481" s="187">
        <v>1.0114165373531365</v>
      </c>
      <c r="AF481" s="46">
        <v>50.784732824427486</v>
      </c>
      <c r="AG481" s="46">
        <v>51.035178082191791</v>
      </c>
      <c r="AH481" s="154">
        <v>51.617823099091112</v>
      </c>
      <c r="AI481" s="46">
        <v>78.49166666666666</v>
      </c>
      <c r="AJ481" s="46">
        <v>75.416666666666657</v>
      </c>
      <c r="AK481" s="46">
        <v>73.891666666666666</v>
      </c>
      <c r="AL481" s="186">
        <v>1.0622532987481674</v>
      </c>
      <c r="AM481" s="187">
        <v>1.020638321867599</v>
      </c>
      <c r="AN481" s="46">
        <v>49.442191315426271</v>
      </c>
      <c r="AO481" s="46">
        <v>51.458121546961337</v>
      </c>
      <c r="AP481" s="46">
        <v>52.520130822149547</v>
      </c>
      <c r="AQ481" s="152">
        <v>75.791666666666657</v>
      </c>
      <c r="AR481" s="46">
        <v>75.891666666666666</v>
      </c>
      <c r="AS481" s="46">
        <v>73.575000000000003</v>
      </c>
      <c r="AT481" s="186">
        <v>1.0301279873145315</v>
      </c>
      <c r="AU481" s="187">
        <v>1.0314871446369918</v>
      </c>
      <c r="AV481" s="46">
        <v>51.203518416712484</v>
      </c>
      <c r="AW481" s="46">
        <v>51.136049192928517</v>
      </c>
      <c r="AX481" s="154">
        <v>52.74617737003058</v>
      </c>
    </row>
    <row r="482" spans="2:50" ht="13" x14ac:dyDescent="0.3">
      <c r="B482" s="12" t="s">
        <v>3622</v>
      </c>
      <c r="C482" s="17" t="s">
        <v>3623</v>
      </c>
      <c r="D482" s="17" t="s">
        <v>655</v>
      </c>
      <c r="E482" s="17">
        <v>7</v>
      </c>
      <c r="F482" s="17" t="s">
        <v>668</v>
      </c>
      <c r="G482" s="229">
        <v>6.8780000000000001</v>
      </c>
      <c r="H482" s="229">
        <v>8.36</v>
      </c>
      <c r="I482" s="17" t="s">
        <v>2674</v>
      </c>
      <c r="J482" s="17">
        <v>1479</v>
      </c>
      <c r="K482" s="152">
        <v>84.911730769230743</v>
      </c>
      <c r="L482" s="46">
        <v>82.1032692307692</v>
      </c>
      <c r="M482" s="46">
        <v>81.540192307692351</v>
      </c>
      <c r="N482" s="186">
        <v>1.0413481789301633</v>
      </c>
      <c r="O482" s="187">
        <v>1.0069055137980554</v>
      </c>
      <c r="P482" s="46">
        <v>62.728435184954527</v>
      </c>
      <c r="Q482" s="46">
        <v>64.874152392507582</v>
      </c>
      <c r="R482" s="154">
        <v>65.322141746991193</v>
      </c>
      <c r="S482" s="46">
        <v>82.28653846153847</v>
      </c>
      <c r="T482" s="46">
        <v>81.498076923076937</v>
      </c>
      <c r="U482" s="46">
        <v>80.517307692307696</v>
      </c>
      <c r="V482" s="186">
        <v>1.0219732976665314</v>
      </c>
      <c r="W482" s="187">
        <v>1.0121808497934033</v>
      </c>
      <c r="X482" s="46">
        <v>64.705601907032175</v>
      </c>
      <c r="Y482" s="46">
        <v>65.331602916538841</v>
      </c>
      <c r="Z482" s="46">
        <v>66.127397358427473</v>
      </c>
      <c r="AA482" s="152">
        <v>77.150000000000006</v>
      </c>
      <c r="AB482" s="46">
        <v>76.791666666666657</v>
      </c>
      <c r="AC482" s="46">
        <v>76.208333333333343</v>
      </c>
      <c r="AD482" s="186">
        <v>1.0123564789502459</v>
      </c>
      <c r="AE482" s="187">
        <v>1.0076544559868779</v>
      </c>
      <c r="AF482" s="46">
        <v>69.01360985093973</v>
      </c>
      <c r="AG482" s="46">
        <v>69.335648399348898</v>
      </c>
      <c r="AH482" s="154">
        <v>69.866375068343345</v>
      </c>
      <c r="AI482" s="46">
        <v>77.075000000000003</v>
      </c>
      <c r="AJ482" s="46">
        <v>76.591666666666669</v>
      </c>
      <c r="AK482" s="46">
        <v>76.016666666666666</v>
      </c>
      <c r="AL482" s="186">
        <v>1.0139223854417891</v>
      </c>
      <c r="AM482" s="187">
        <v>1.007564130673098</v>
      </c>
      <c r="AN482" s="46">
        <v>69.080765488160878</v>
      </c>
      <c r="AO482" s="46">
        <v>69.516701120661523</v>
      </c>
      <c r="AP482" s="46">
        <v>70.042534531900912</v>
      </c>
      <c r="AQ482" s="152">
        <v>77.408333333333331</v>
      </c>
      <c r="AR482" s="46">
        <v>76.733333333333334</v>
      </c>
      <c r="AS482" s="46">
        <v>75.599999999999994</v>
      </c>
      <c r="AT482" s="186">
        <v>1.0239197530864199</v>
      </c>
      <c r="AU482" s="187">
        <v>1.0149911816578485</v>
      </c>
      <c r="AV482" s="46">
        <v>68.783292065884382</v>
      </c>
      <c r="AW482" s="46">
        <v>69.388357949609045</v>
      </c>
      <c r="AX482" s="154">
        <v>70.428571428571445</v>
      </c>
    </row>
    <row r="483" spans="2:50" ht="13" x14ac:dyDescent="0.3">
      <c r="B483" s="12" t="s">
        <v>3624</v>
      </c>
      <c r="C483" s="17" t="s">
        <v>3625</v>
      </c>
      <c r="D483" s="17" t="s">
        <v>655</v>
      </c>
      <c r="E483" s="17">
        <v>7</v>
      </c>
      <c r="F483" s="17" t="s">
        <v>668</v>
      </c>
      <c r="G483" s="229">
        <v>6.8780000000000001</v>
      </c>
      <c r="H483" s="229">
        <v>8.36</v>
      </c>
      <c r="I483" s="17" t="s">
        <v>2677</v>
      </c>
      <c r="J483" s="17">
        <v>1483</v>
      </c>
      <c r="K483" s="152">
        <v>87.179230769230799</v>
      </c>
      <c r="L483" s="46">
        <v>83.38653846153845</v>
      </c>
      <c r="M483" s="46">
        <v>81.548076923076906</v>
      </c>
      <c r="N483" s="186">
        <v>1.0690531776913106</v>
      </c>
      <c r="O483" s="187">
        <v>1.0225445112604648</v>
      </c>
      <c r="P483" s="46">
        <v>61.276108459142513</v>
      </c>
      <c r="Q483" s="46">
        <v>64.063146145153496</v>
      </c>
      <c r="R483" s="154">
        <v>65.507418464803706</v>
      </c>
      <c r="S483" s="46">
        <v>82.728846153846163</v>
      </c>
      <c r="T483" s="46">
        <v>81.22499999999998</v>
      </c>
      <c r="U483" s="46">
        <v>79.818867924528291</v>
      </c>
      <c r="V483" s="186">
        <v>1.036457272634703</v>
      </c>
      <c r="W483" s="187">
        <v>1.0176165374432677</v>
      </c>
      <c r="X483" s="46">
        <v>64.533717659638768</v>
      </c>
      <c r="Y483" s="46">
        <v>65.728531855955694</v>
      </c>
      <c r="Z483" s="46">
        <v>66.886440998487146</v>
      </c>
      <c r="AA483" s="152">
        <v>77.025000000000006</v>
      </c>
      <c r="AB483" s="46">
        <v>77.49166666666666</v>
      </c>
      <c r="AC483" s="46">
        <v>75.95</v>
      </c>
      <c r="AD483" s="186">
        <v>1.0141540487162608</v>
      </c>
      <c r="AE483" s="187">
        <v>1.0202984419574279</v>
      </c>
      <c r="AF483" s="46">
        <v>69.31256085686465</v>
      </c>
      <c r="AG483" s="46">
        <v>68.895150016130771</v>
      </c>
      <c r="AH483" s="154">
        <v>70.293614219881505</v>
      </c>
      <c r="AI483" s="46">
        <v>80.849999999999994</v>
      </c>
      <c r="AJ483" s="46">
        <v>78.49166666666666</v>
      </c>
      <c r="AK483" s="46">
        <v>77.00833333333334</v>
      </c>
      <c r="AL483" s="186">
        <v>1.0498863759333406</v>
      </c>
      <c r="AM483" s="187">
        <v>1.0192619846336977</v>
      </c>
      <c r="AN483" s="46">
        <v>66.033395176252327</v>
      </c>
      <c r="AO483" s="46">
        <v>68.017411614821114</v>
      </c>
      <c r="AP483" s="46">
        <v>69.327561952169674</v>
      </c>
      <c r="AQ483" s="152">
        <v>77.674999999999997</v>
      </c>
      <c r="AR483" s="46">
        <v>78.400000000000006</v>
      </c>
      <c r="AS483" s="46">
        <v>76.25</v>
      </c>
      <c r="AT483" s="186">
        <v>1.0186885245901638</v>
      </c>
      <c r="AU483" s="187">
        <v>1.0281967213114755</v>
      </c>
      <c r="AV483" s="46">
        <v>68.732539427100107</v>
      </c>
      <c r="AW483" s="46">
        <v>68.09693877551021</v>
      </c>
      <c r="AX483" s="154">
        <v>70.017049180327874</v>
      </c>
    </row>
    <row r="484" spans="2:50" ht="13" x14ac:dyDescent="0.3">
      <c r="B484" s="12" t="s">
        <v>3626</v>
      </c>
      <c r="C484" s="17" t="s">
        <v>3627</v>
      </c>
      <c r="D484" s="17" t="s">
        <v>655</v>
      </c>
      <c r="E484" s="17">
        <v>10</v>
      </c>
      <c r="F484" s="17" t="s">
        <v>671</v>
      </c>
      <c r="G484" s="229">
        <v>8.36</v>
      </c>
      <c r="H484" s="229">
        <v>10.651999999999999</v>
      </c>
      <c r="I484" s="17" t="s">
        <v>2674</v>
      </c>
      <c r="J484" s="17">
        <v>2293</v>
      </c>
      <c r="K484" s="152">
        <v>148.66134615384613</v>
      </c>
      <c r="L484" s="46">
        <v>152.65423076923079</v>
      </c>
      <c r="M484" s="46">
        <v>139.15903846153844</v>
      </c>
      <c r="N484" s="186">
        <v>1.0682837981446243</v>
      </c>
      <c r="O484" s="187">
        <v>1.0969767573625642</v>
      </c>
      <c r="P484" s="46">
        <v>55.542803920630149</v>
      </c>
      <c r="Q484" s="46">
        <v>54.090004308379164</v>
      </c>
      <c r="R484" s="154">
        <v>59.335477531932909</v>
      </c>
      <c r="S484" s="46">
        <v>147.43461538461534</v>
      </c>
      <c r="T484" s="46">
        <v>154.40961538461536</v>
      </c>
      <c r="U484" s="46">
        <v>139.51698113207544</v>
      </c>
      <c r="V484" s="186">
        <v>1.0567503266505214</v>
      </c>
      <c r="W484" s="187">
        <v>1.106744240964056</v>
      </c>
      <c r="X484" s="46">
        <v>55.989565126653297</v>
      </c>
      <c r="Y484" s="46">
        <v>53.460401280310869</v>
      </c>
      <c r="Z484" s="46">
        <v>59.166991236611508</v>
      </c>
      <c r="AA484" s="152">
        <v>139.18333333333334</v>
      </c>
      <c r="AB484" s="46">
        <v>145.36666666666667</v>
      </c>
      <c r="AC484" s="46">
        <v>133.18333333333334</v>
      </c>
      <c r="AD484" s="186">
        <v>1.0450506820172694</v>
      </c>
      <c r="AE484" s="187">
        <v>1.0914779126517333</v>
      </c>
      <c r="AF484" s="46">
        <v>59.308825290384391</v>
      </c>
      <c r="AG484" s="46">
        <v>56.786058243522127</v>
      </c>
      <c r="AH484" s="154">
        <v>61.980728319359287</v>
      </c>
      <c r="AI484" s="46">
        <v>139.89166666666668</v>
      </c>
      <c r="AJ484" s="46">
        <v>143.94999999999999</v>
      </c>
      <c r="AK484" s="46">
        <v>133.15833333333333</v>
      </c>
      <c r="AL484" s="186">
        <v>1.0505663683584705</v>
      </c>
      <c r="AM484" s="187">
        <v>1.0810438700794793</v>
      </c>
      <c r="AN484" s="46">
        <v>59.008518496455594</v>
      </c>
      <c r="AO484" s="46">
        <v>57.344911427579035</v>
      </c>
      <c r="AP484" s="46">
        <v>61.992364979034988</v>
      </c>
      <c r="AQ484" s="152">
        <v>141.24166666666667</v>
      </c>
      <c r="AR484" s="46">
        <v>145.88333333333333</v>
      </c>
      <c r="AS484" s="46">
        <v>133.15833333333333</v>
      </c>
      <c r="AT484" s="186">
        <v>1.0607046748857876</v>
      </c>
      <c r="AU484" s="187">
        <v>1.0955629263408222</v>
      </c>
      <c r="AV484" s="46">
        <v>58.444510000590007</v>
      </c>
      <c r="AW484" s="46">
        <v>56.584942305495261</v>
      </c>
      <c r="AX484" s="154">
        <v>61.992364979034988</v>
      </c>
    </row>
    <row r="485" spans="2:50" ht="13" x14ac:dyDescent="0.3">
      <c r="B485" s="12" t="s">
        <v>3628</v>
      </c>
      <c r="C485" s="17" t="s">
        <v>3629</v>
      </c>
      <c r="D485" s="17" t="s">
        <v>655</v>
      </c>
      <c r="E485" s="17">
        <v>10</v>
      </c>
      <c r="F485" s="17" t="s">
        <v>671</v>
      </c>
      <c r="G485" s="229">
        <v>8.36</v>
      </c>
      <c r="H485" s="229">
        <v>10.651999999999999</v>
      </c>
      <c r="I485" s="17" t="s">
        <v>2677</v>
      </c>
      <c r="J485" s="17">
        <v>2290</v>
      </c>
      <c r="K485" s="152">
        <v>137.39692307692309</v>
      </c>
      <c r="L485" s="46">
        <v>136.28384615384621</v>
      </c>
      <c r="M485" s="46">
        <v>134.20128205128205</v>
      </c>
      <c r="N485" s="186">
        <v>1.0238122987857887</v>
      </c>
      <c r="O485" s="187">
        <v>1.0155182131700378</v>
      </c>
      <c r="P485" s="46">
        <v>60.017326555291795</v>
      </c>
      <c r="Q485" s="46">
        <v>60.507508649933087</v>
      </c>
      <c r="R485" s="154">
        <v>61.446477067550653</v>
      </c>
      <c r="S485" s="46">
        <v>138.25576923076923</v>
      </c>
      <c r="T485" s="46">
        <v>136.88846153846151</v>
      </c>
      <c r="U485" s="46">
        <v>134.20754716981133</v>
      </c>
      <c r="V485" s="186">
        <v>1.0301638927640613</v>
      </c>
      <c r="W485" s="187">
        <v>1.0199758838097088</v>
      </c>
      <c r="X485" s="46">
        <v>59.628614746915552</v>
      </c>
      <c r="Y485" s="46">
        <v>60.224213986682038</v>
      </c>
      <c r="Z485" s="46">
        <v>61.427245887811047</v>
      </c>
      <c r="AA485" s="152">
        <v>127.60833333333332</v>
      </c>
      <c r="AB485" s="46">
        <v>128.88333333333333</v>
      </c>
      <c r="AC485" s="46">
        <v>125.125</v>
      </c>
      <c r="AD485" s="186">
        <v>1.0198468198468198</v>
      </c>
      <c r="AE485" s="187">
        <v>1.0300366300366299</v>
      </c>
      <c r="AF485" s="46">
        <v>64.603931300202447</v>
      </c>
      <c r="AG485" s="46">
        <v>63.964826070089231</v>
      </c>
      <c r="AH485" s="154">
        <v>65.88611388611389</v>
      </c>
      <c r="AI485" s="46">
        <v>131.76666666666668</v>
      </c>
      <c r="AJ485" s="46">
        <v>129.13333333333333</v>
      </c>
      <c r="AK485" s="46">
        <v>126.96666666666667</v>
      </c>
      <c r="AL485" s="186">
        <v>1.0378051982147545</v>
      </c>
      <c r="AM485" s="187">
        <v>1.0170648464163821</v>
      </c>
      <c r="AN485" s="46">
        <v>62.565140399696425</v>
      </c>
      <c r="AO485" s="46">
        <v>63.840991223541558</v>
      </c>
      <c r="AP485" s="46">
        <v>64.930427933840903</v>
      </c>
      <c r="AQ485" s="152">
        <v>128.49166666666667</v>
      </c>
      <c r="AR485" s="46">
        <v>129.77500000000001</v>
      </c>
      <c r="AS485" s="46">
        <v>126.4</v>
      </c>
      <c r="AT485" s="186">
        <v>1.0165479957805907</v>
      </c>
      <c r="AU485" s="187">
        <v>1.0267009493670887</v>
      </c>
      <c r="AV485" s="46">
        <v>64.159802840651139</v>
      </c>
      <c r="AW485" s="46">
        <v>63.525332305914084</v>
      </c>
      <c r="AX485" s="154">
        <v>65.221518987341767</v>
      </c>
    </row>
    <row r="486" spans="2:50" ht="13" x14ac:dyDescent="0.3">
      <c r="B486" s="12" t="s">
        <v>3630</v>
      </c>
      <c r="C486" s="17" t="s">
        <v>3631</v>
      </c>
      <c r="D486" s="17" t="s">
        <v>655</v>
      </c>
      <c r="E486" s="17">
        <v>12</v>
      </c>
      <c r="F486" s="17" t="s">
        <v>673</v>
      </c>
      <c r="G486" s="229">
        <v>10.651999999999999</v>
      </c>
      <c r="H486" s="229">
        <v>12.035</v>
      </c>
      <c r="I486" s="17" t="s">
        <v>2674</v>
      </c>
      <c r="J486" s="17">
        <v>1398</v>
      </c>
      <c r="K486" s="152">
        <v>96.987692307692299</v>
      </c>
      <c r="L486" s="46">
        <v>90.0678846153846</v>
      </c>
      <c r="M486" s="46">
        <v>86.956987179487143</v>
      </c>
      <c r="N486" s="186">
        <v>1.115352491542754</v>
      </c>
      <c r="O486" s="187">
        <v>1.0357751290241495</v>
      </c>
      <c r="P486" s="46">
        <v>51.902255639097746</v>
      </c>
      <c r="Q486" s="46">
        <v>55.889843771685044</v>
      </c>
      <c r="R486" s="154">
        <v>57.889310143756624</v>
      </c>
      <c r="S486" s="46">
        <v>92.90192307692304</v>
      </c>
      <c r="T486" s="46">
        <v>88.501923076923077</v>
      </c>
      <c r="U486" s="46">
        <v>85.615384615384613</v>
      </c>
      <c r="V486" s="186">
        <v>1.08510781671159</v>
      </c>
      <c r="W486" s="187">
        <v>1.0337151841868824</v>
      </c>
      <c r="X486" s="46">
        <v>54.173259641060689</v>
      </c>
      <c r="Y486" s="46">
        <v>56.866560917841852</v>
      </c>
      <c r="Z486" s="46">
        <v>58.783827493261448</v>
      </c>
      <c r="AA486" s="152">
        <v>95.933333333333337</v>
      </c>
      <c r="AB486" s="46">
        <v>94.13333333333334</v>
      </c>
      <c r="AC486" s="46">
        <v>92.4</v>
      </c>
      <c r="AD486" s="186">
        <v>1.0382395382395382</v>
      </c>
      <c r="AE486" s="187">
        <v>1.0187590187590188</v>
      </c>
      <c r="AF486" s="46">
        <v>52.461431549687283</v>
      </c>
      <c r="AG486" s="46">
        <v>53.464589235127477</v>
      </c>
      <c r="AH486" s="154">
        <v>54.467532467532465</v>
      </c>
      <c r="AI486" s="46">
        <v>86.416666666666657</v>
      </c>
      <c r="AJ486" s="46">
        <v>83.9</v>
      </c>
      <c r="AK486" s="46">
        <v>80.900000000000006</v>
      </c>
      <c r="AL486" s="186">
        <v>1.0681911825298722</v>
      </c>
      <c r="AM486" s="187">
        <v>1.0370828182941905</v>
      </c>
      <c r="AN486" s="46">
        <v>58.238765670202511</v>
      </c>
      <c r="AO486" s="46">
        <v>59.985697258641224</v>
      </c>
      <c r="AP486" s="46">
        <v>62.210135970333731</v>
      </c>
      <c r="AQ486" s="152">
        <v>87.7</v>
      </c>
      <c r="AR486" s="46">
        <v>84.041666666666657</v>
      </c>
      <c r="AS486" s="46">
        <v>81.341666666666669</v>
      </c>
      <c r="AT486" s="186">
        <v>1.0781682204692142</v>
      </c>
      <c r="AU486" s="187">
        <v>1.0331933203565207</v>
      </c>
      <c r="AV486" s="46">
        <v>57.386545039908782</v>
      </c>
      <c r="AW486" s="46">
        <v>59.88458106098166</v>
      </c>
      <c r="AX486" s="154">
        <v>61.872349144554853</v>
      </c>
    </row>
    <row r="487" spans="2:50" ht="13" x14ac:dyDescent="0.3">
      <c r="B487" s="12" t="s">
        <v>3632</v>
      </c>
      <c r="C487" s="17" t="s">
        <v>3633</v>
      </c>
      <c r="D487" s="17" t="s">
        <v>655</v>
      </c>
      <c r="E487" s="17">
        <v>12</v>
      </c>
      <c r="F487" s="17" t="s">
        <v>673</v>
      </c>
      <c r="G487" s="229">
        <v>10.651999999999999</v>
      </c>
      <c r="H487" s="229">
        <v>12.035</v>
      </c>
      <c r="I487" s="17" t="s">
        <v>2677</v>
      </c>
      <c r="J487" s="17">
        <v>1390</v>
      </c>
      <c r="K487" s="152">
        <v>97.138461538461513</v>
      </c>
      <c r="L487" s="46">
        <v>92.167307692307688</v>
      </c>
      <c r="M487" s="46">
        <v>88.139679487179521</v>
      </c>
      <c r="N487" s="186">
        <v>1.1020968320243429</v>
      </c>
      <c r="O487" s="187">
        <v>1.0456959706293691</v>
      </c>
      <c r="P487" s="46">
        <v>51.502236300285098</v>
      </c>
      <c r="Q487" s="46">
        <v>54.280070941223116</v>
      </c>
      <c r="R487" s="154">
        <v>56.76045146871332</v>
      </c>
      <c r="S487" s="46">
        <v>100.76078431372551</v>
      </c>
      <c r="T487" s="46">
        <v>93.348076923076917</v>
      </c>
      <c r="U487" s="46">
        <v>88.496153846153874</v>
      </c>
      <c r="V487" s="186">
        <v>1.1385894181219793</v>
      </c>
      <c r="W487" s="187">
        <v>1.0548263722891038</v>
      </c>
      <c r="X487" s="46">
        <v>49.626449754806558</v>
      </c>
      <c r="Y487" s="46">
        <v>53.567252425784389</v>
      </c>
      <c r="Z487" s="46">
        <v>56.504150549784846</v>
      </c>
      <c r="AA487" s="152">
        <v>109.69166666666668</v>
      </c>
      <c r="AB487" s="46">
        <v>108.13333333333333</v>
      </c>
      <c r="AC487" s="46">
        <v>100.55</v>
      </c>
      <c r="AD487" s="186">
        <v>1.0909166252279132</v>
      </c>
      <c r="AE487" s="187">
        <v>1.0754185314105751</v>
      </c>
      <c r="AF487" s="46">
        <v>45.618779913393602</v>
      </c>
      <c r="AG487" s="46">
        <v>46.276202219482116</v>
      </c>
      <c r="AH487" s="154">
        <v>49.766285430134253</v>
      </c>
      <c r="AI487" s="46">
        <v>93.791666666666657</v>
      </c>
      <c r="AJ487" s="46">
        <v>94.25</v>
      </c>
      <c r="AK487" s="46">
        <v>85.674999999999997</v>
      </c>
      <c r="AL487" s="186">
        <v>1.0947378659663456</v>
      </c>
      <c r="AM487" s="187">
        <v>1.1000875401225563</v>
      </c>
      <c r="AN487" s="46">
        <v>53.35228787205687</v>
      </c>
      <c r="AO487" s="46">
        <v>53.092838196286465</v>
      </c>
      <c r="AP487" s="46">
        <v>58.40676976947767</v>
      </c>
      <c r="AQ487" s="152">
        <v>97.041666666666657</v>
      </c>
      <c r="AR487" s="46">
        <v>93.416666666666657</v>
      </c>
      <c r="AS487" s="46">
        <v>85.25</v>
      </c>
      <c r="AT487" s="186">
        <v>1.138318670576735</v>
      </c>
      <c r="AU487" s="187">
        <v>1.0957966764418376</v>
      </c>
      <c r="AV487" s="46">
        <v>51.565478746243024</v>
      </c>
      <c r="AW487" s="46">
        <v>53.566458519179307</v>
      </c>
      <c r="AX487" s="154">
        <v>58.697947214076244</v>
      </c>
    </row>
    <row r="488" spans="2:50" ht="13" x14ac:dyDescent="0.3">
      <c r="B488" s="12" t="s">
        <v>3634</v>
      </c>
      <c r="C488" s="17" t="s">
        <v>3635</v>
      </c>
      <c r="D488" s="17" t="s">
        <v>655</v>
      </c>
      <c r="E488" s="17">
        <v>15</v>
      </c>
      <c r="F488" s="17" t="s">
        <v>675</v>
      </c>
      <c r="G488" s="229">
        <v>12.035</v>
      </c>
      <c r="H488" s="17">
        <v>14.497</v>
      </c>
      <c r="I488" s="17" t="s">
        <v>2674</v>
      </c>
      <c r="J488" s="17">
        <v>2484</v>
      </c>
      <c r="K488" s="152">
        <v>161.88307692307691</v>
      </c>
      <c r="L488" s="46">
        <v>159.36423076923077</v>
      </c>
      <c r="M488" s="46">
        <v>154.90647435897435</v>
      </c>
      <c r="N488" s="186">
        <v>1.0450375143645401</v>
      </c>
      <c r="O488" s="187">
        <v>1.0287770826151925</v>
      </c>
      <c r="P488" s="46">
        <v>55.246318330418923</v>
      </c>
      <c r="Q488" s="46">
        <v>56.119519146995152</v>
      </c>
      <c r="R488" s="154">
        <v>57.734475185813118</v>
      </c>
      <c r="S488" s="46">
        <v>166.46346153846156</v>
      </c>
      <c r="T488" s="46">
        <v>159.78076923076924</v>
      </c>
      <c r="U488" s="46">
        <v>160.71153846153845</v>
      </c>
      <c r="V488" s="186">
        <v>1.0357903553906906</v>
      </c>
      <c r="W488" s="187">
        <v>0.9942084480076584</v>
      </c>
      <c r="X488" s="46">
        <v>53.719896951282905</v>
      </c>
      <c r="Y488" s="46">
        <v>55.966685121440428</v>
      </c>
      <c r="Z488" s="46">
        <v>55.6425511547206</v>
      </c>
      <c r="AA488" s="152">
        <v>154.375</v>
      </c>
      <c r="AB488" s="46">
        <v>151.69999999999999</v>
      </c>
      <c r="AC488" s="46">
        <v>149.19166666666666</v>
      </c>
      <c r="AD488" s="186">
        <v>1.0347427805395744</v>
      </c>
      <c r="AE488" s="187">
        <v>1.0168128246662571</v>
      </c>
      <c r="AF488" s="46">
        <v>57.926477732793522</v>
      </c>
      <c r="AG488" s="46">
        <v>58.947923533289391</v>
      </c>
      <c r="AH488" s="154">
        <v>59.939004636094509</v>
      </c>
      <c r="AI488" s="46">
        <v>154.375</v>
      </c>
      <c r="AJ488" s="46">
        <v>151.30833333333334</v>
      </c>
      <c r="AK488" s="46">
        <v>149.21666666666667</v>
      </c>
      <c r="AL488" s="186">
        <v>1.0345694180721545</v>
      </c>
      <c r="AM488" s="187">
        <v>1.0140176477158493</v>
      </c>
      <c r="AN488" s="46">
        <v>57.926477732793529</v>
      </c>
      <c r="AO488" s="46">
        <v>59.100512199151844</v>
      </c>
      <c r="AP488" s="46">
        <v>59.928962358985814</v>
      </c>
      <c r="AQ488" s="152">
        <v>157.56666666666666</v>
      </c>
      <c r="AR488" s="46">
        <v>153.33333333333331</v>
      </c>
      <c r="AS488" s="46">
        <v>151.20833333333331</v>
      </c>
      <c r="AT488" s="186">
        <v>1.0420501515569027</v>
      </c>
      <c r="AU488" s="187">
        <v>1.0140534582529623</v>
      </c>
      <c r="AV488" s="46">
        <v>56.753120372329178</v>
      </c>
      <c r="AW488" s="46">
        <v>58.320000000000007</v>
      </c>
      <c r="AX488" s="154">
        <v>59.139597685312772</v>
      </c>
    </row>
    <row r="489" spans="2:50" ht="13" x14ac:dyDescent="0.3">
      <c r="B489" s="12" t="s">
        <v>3636</v>
      </c>
      <c r="C489" s="17" t="s">
        <v>3637</v>
      </c>
      <c r="D489" s="17" t="s">
        <v>655</v>
      </c>
      <c r="E489" s="17">
        <v>15</v>
      </c>
      <c r="F489" s="17" t="s">
        <v>675</v>
      </c>
      <c r="G489" s="229">
        <v>12.035</v>
      </c>
      <c r="H489" s="17">
        <v>14.497</v>
      </c>
      <c r="I489" s="17" t="s">
        <v>2677</v>
      </c>
      <c r="J489" s="17">
        <v>2496</v>
      </c>
      <c r="K489" s="152">
        <v>158.45442307692306</v>
      </c>
      <c r="L489" s="46">
        <v>156.8963461538462</v>
      </c>
      <c r="M489" s="46">
        <v>155.2636538461538</v>
      </c>
      <c r="N489" s="186">
        <v>1.020550651435338</v>
      </c>
      <c r="O489" s="187">
        <v>1.0105156117819447</v>
      </c>
      <c r="P489" s="46">
        <v>56.708470647347042</v>
      </c>
      <c r="Q489" s="46">
        <v>57.27162053339967</v>
      </c>
      <c r="R489" s="154">
        <v>57.873866661051757</v>
      </c>
      <c r="S489" s="46">
        <v>162.68461538461543</v>
      </c>
      <c r="T489" s="46">
        <v>159.67115384615389</v>
      </c>
      <c r="U489" s="46">
        <v>159.14716981132074</v>
      </c>
      <c r="V489" s="186">
        <v>1.0222275116641317</v>
      </c>
      <c r="W489" s="187">
        <v>1.0032924495952669</v>
      </c>
      <c r="X489" s="46">
        <v>55.233249799044863</v>
      </c>
      <c r="Y489" s="46">
        <v>56.27566272025436</v>
      </c>
      <c r="Z489" s="46">
        <v>56.460947503201034</v>
      </c>
      <c r="AA489" s="152">
        <v>154.36666666666667</v>
      </c>
      <c r="AB489" s="46">
        <v>154.39166666666668</v>
      </c>
      <c r="AC489" s="46">
        <v>150.75</v>
      </c>
      <c r="AD489" s="186">
        <v>1.023991155334439</v>
      </c>
      <c r="AE489" s="187">
        <v>1.0241569928137093</v>
      </c>
      <c r="AF489" s="46">
        <v>58.209458000431866</v>
      </c>
      <c r="AG489" s="46">
        <v>58.200032385167589</v>
      </c>
      <c r="AH489" s="154">
        <v>59.605970149253736</v>
      </c>
      <c r="AI489" s="46">
        <v>154.49166666666667</v>
      </c>
      <c r="AJ489" s="46">
        <v>154.5</v>
      </c>
      <c r="AK489" s="46">
        <v>151.15833333333333</v>
      </c>
      <c r="AL489" s="186">
        <v>1.0220519323005679</v>
      </c>
      <c r="AM489" s="187">
        <v>1.0221070621313193</v>
      </c>
      <c r="AN489" s="46">
        <v>58.162360429365116</v>
      </c>
      <c r="AO489" s="46">
        <v>58.159223300970865</v>
      </c>
      <c r="AP489" s="46">
        <v>59.444952863994715</v>
      </c>
      <c r="AQ489" s="152">
        <v>155.36666666666667</v>
      </c>
      <c r="AR489" s="46">
        <v>154.99166666666667</v>
      </c>
      <c r="AS489" s="46">
        <v>151.02500000000001</v>
      </c>
      <c r="AT489" s="186">
        <v>1.0287479997792861</v>
      </c>
      <c r="AU489" s="187">
        <v>1.0262649671687911</v>
      </c>
      <c r="AV489" s="46">
        <v>57.834799399270537</v>
      </c>
      <c r="AW489" s="46">
        <v>57.974729824184088</v>
      </c>
      <c r="AX489" s="154">
        <v>59.497434199635819</v>
      </c>
    </row>
    <row r="490" spans="2:50" ht="13" x14ac:dyDescent="0.3">
      <c r="B490" s="12" t="s">
        <v>3638</v>
      </c>
      <c r="C490" s="17" t="s">
        <v>3639</v>
      </c>
      <c r="D490" s="17" t="s">
        <v>655</v>
      </c>
      <c r="E490" s="17">
        <v>16</v>
      </c>
      <c r="F490" s="17" t="s">
        <v>677</v>
      </c>
      <c r="G490" s="229">
        <v>49.665999999999997</v>
      </c>
      <c r="H490" s="229">
        <v>49.713000000000001</v>
      </c>
      <c r="I490" s="17" t="s">
        <v>2674</v>
      </c>
      <c r="J490" s="17">
        <v>140</v>
      </c>
      <c r="K490" s="152">
        <v>21.198846153846155</v>
      </c>
      <c r="L490" s="46">
        <v>21.582884615384614</v>
      </c>
      <c r="M490" s="46">
        <v>16.169358974358975</v>
      </c>
      <c r="N490" s="186">
        <v>1.3110504991238572</v>
      </c>
      <c r="O490" s="187">
        <v>1.3348015001466844</v>
      </c>
      <c r="P490" s="46">
        <v>24.061875646352306</v>
      </c>
      <c r="Q490" s="46">
        <v>23.633726866908432</v>
      </c>
      <c r="R490" s="154">
        <v>31.546334076006374</v>
      </c>
      <c r="S490" s="46">
        <v>20.988461538461539</v>
      </c>
      <c r="T490" s="46">
        <v>21.35576923076923</v>
      </c>
      <c r="U490" s="46">
        <v>16.111320754716981</v>
      </c>
      <c r="V490" s="186">
        <v>1.3027151440900124</v>
      </c>
      <c r="W490" s="187">
        <v>1.3255132559207976</v>
      </c>
      <c r="X490" s="46">
        <v>24.356239692138537</v>
      </c>
      <c r="Y490" s="46">
        <v>23.937325529040969</v>
      </c>
      <c r="Z490" s="46">
        <v>31.729242300035132</v>
      </c>
      <c r="AA490" s="152">
        <v>20.708333333333336</v>
      </c>
      <c r="AB490" s="46">
        <v>20.266666666666666</v>
      </c>
      <c r="AC490" s="46">
        <v>15.883333333333335</v>
      </c>
      <c r="AD490" s="186">
        <v>1.3037775445960127</v>
      </c>
      <c r="AE490" s="187">
        <v>1.2759706190975864</v>
      </c>
      <c r="AF490" s="46">
        <v>24.338028169014084</v>
      </c>
      <c r="AG490" s="46">
        <v>24.868421052631582</v>
      </c>
      <c r="AH490" s="154">
        <v>31.731374606505774</v>
      </c>
      <c r="AI490" s="46">
        <v>21.833333333333336</v>
      </c>
      <c r="AJ490" s="46">
        <v>21.425000000000001</v>
      </c>
      <c r="AK490" s="46">
        <v>16.258333333333333</v>
      </c>
      <c r="AL490" s="186">
        <v>1.3429010763710918</v>
      </c>
      <c r="AM490" s="187">
        <v>1.3177857508969759</v>
      </c>
      <c r="AN490" s="46">
        <v>23.083969465648856</v>
      </c>
      <c r="AO490" s="46">
        <v>23.523920653442239</v>
      </c>
      <c r="AP490" s="46">
        <v>30.999487442337269</v>
      </c>
      <c r="AQ490" s="152">
        <v>22.166666666666664</v>
      </c>
      <c r="AR490" s="46">
        <v>21.816666666666666</v>
      </c>
      <c r="AS490" s="46">
        <v>16.75</v>
      </c>
      <c r="AT490" s="186">
        <v>1.3233830845771142</v>
      </c>
      <c r="AU490" s="187">
        <v>1.3024875621890548</v>
      </c>
      <c r="AV490" s="46">
        <v>22.736842105263165</v>
      </c>
      <c r="AW490" s="46">
        <v>23.10160427807487</v>
      </c>
      <c r="AX490" s="154">
        <v>30.089552238805975</v>
      </c>
    </row>
    <row r="491" spans="2:50" ht="13" x14ac:dyDescent="0.3">
      <c r="B491" s="12" t="s">
        <v>3640</v>
      </c>
      <c r="C491" s="17" t="s">
        <v>3641</v>
      </c>
      <c r="D491" s="17" t="s">
        <v>655</v>
      </c>
      <c r="E491" s="17">
        <v>16</v>
      </c>
      <c r="F491" s="17" t="s">
        <v>677</v>
      </c>
      <c r="G491" s="229">
        <v>49.665999999999997</v>
      </c>
      <c r="H491" s="229">
        <v>49.713000000000001</v>
      </c>
      <c r="I491" s="17" t="s">
        <v>2677</v>
      </c>
      <c r="J491" s="17">
        <v>107</v>
      </c>
      <c r="K491" s="152">
        <v>9.6292307692307695</v>
      </c>
      <c r="L491" s="46">
        <v>9.1686538461538429</v>
      </c>
      <c r="M491" s="46">
        <v>8.5735256410256415</v>
      </c>
      <c r="N491" s="186">
        <v>1.1231354721975071</v>
      </c>
      <c r="O491" s="187">
        <v>1.069414641076061</v>
      </c>
      <c r="P491" s="46">
        <v>40.063013260904292</v>
      </c>
      <c r="Q491" s="46">
        <v>42.075533276003114</v>
      </c>
      <c r="R491" s="154">
        <v>44.996191316440736</v>
      </c>
      <c r="S491" s="46">
        <v>9.263461538461538</v>
      </c>
      <c r="T491" s="46">
        <v>8.703846153846154</v>
      </c>
      <c r="U491" s="46">
        <v>8.3075471698113201</v>
      </c>
      <c r="V491" s="186">
        <v>1.1150657768304828</v>
      </c>
      <c r="W491" s="187">
        <v>1.0477034888799597</v>
      </c>
      <c r="X491" s="46">
        <v>41.582727838903885</v>
      </c>
      <c r="Y491" s="46">
        <v>44.256296950950066</v>
      </c>
      <c r="Z491" s="46">
        <v>46.367476720417898</v>
      </c>
      <c r="AA491" s="152">
        <v>7.9</v>
      </c>
      <c r="AB491" s="46">
        <v>7.2333333333333325</v>
      </c>
      <c r="AC491" s="46">
        <v>7.0583333333333327</v>
      </c>
      <c r="AD491" s="186">
        <v>1.1192443919716648</v>
      </c>
      <c r="AE491" s="187">
        <v>1.024793388429752</v>
      </c>
      <c r="AF491" s="46">
        <v>48.759493670886073</v>
      </c>
      <c r="AG491" s="46">
        <v>53.253456221198164</v>
      </c>
      <c r="AH491" s="154">
        <v>54.573789846517123</v>
      </c>
      <c r="AI491" s="46">
        <v>8.2249999999999996</v>
      </c>
      <c r="AJ491" s="46">
        <v>7.458333333333333</v>
      </c>
      <c r="AK491" s="46">
        <v>7.291666666666667</v>
      </c>
      <c r="AL491" s="186">
        <v>1.1279999999999999</v>
      </c>
      <c r="AM491" s="187">
        <v>1.0228571428571427</v>
      </c>
      <c r="AN491" s="46">
        <v>46.832826747720368</v>
      </c>
      <c r="AO491" s="46">
        <v>51.646927374301676</v>
      </c>
      <c r="AP491" s="46">
        <v>52.827428571428563</v>
      </c>
      <c r="AQ491" s="152">
        <v>8.4166666666666679</v>
      </c>
      <c r="AR491" s="46">
        <v>7.541666666666667</v>
      </c>
      <c r="AS491" s="46">
        <v>7.3416666666666668</v>
      </c>
      <c r="AT491" s="186">
        <v>1.1464245175936438</v>
      </c>
      <c r="AU491" s="187">
        <v>1.0272417707150965</v>
      </c>
      <c r="AV491" s="46">
        <v>45.766336633663357</v>
      </c>
      <c r="AW491" s="46">
        <v>51.076243093922649</v>
      </c>
      <c r="AX491" s="154">
        <v>52.467650397275818</v>
      </c>
    </row>
    <row r="492" spans="2:50" ht="13" x14ac:dyDescent="0.3">
      <c r="B492" s="12" t="s">
        <v>3642</v>
      </c>
      <c r="C492" s="17" t="s">
        <v>3643</v>
      </c>
      <c r="D492" s="17" t="s">
        <v>655</v>
      </c>
      <c r="E492" s="17">
        <v>17</v>
      </c>
      <c r="F492" s="17" t="s">
        <v>679</v>
      </c>
      <c r="G492" s="229">
        <v>49.713000000000001</v>
      </c>
      <c r="H492" s="229">
        <v>49.994</v>
      </c>
      <c r="I492" s="17" t="s">
        <v>2674</v>
      </c>
      <c r="J492" s="17">
        <v>282</v>
      </c>
      <c r="K492" s="152">
        <v>30.128269230769231</v>
      </c>
      <c r="L492" s="46">
        <v>33.684038461538449</v>
      </c>
      <c r="M492" s="46">
        <v>26.277500000000011</v>
      </c>
      <c r="N492" s="186">
        <v>1.1465424500340298</v>
      </c>
      <c r="O492" s="187">
        <v>1.2818585657516293</v>
      </c>
      <c r="P492" s="46">
        <v>33.780765572839201</v>
      </c>
      <c r="Q492" s="46">
        <v>30.214785592354296</v>
      </c>
      <c r="R492" s="154">
        <v>38.731081723908268</v>
      </c>
      <c r="S492" s="46">
        <v>29.648076923076914</v>
      </c>
      <c r="T492" s="46">
        <v>34.498076923076923</v>
      </c>
      <c r="U492" s="46">
        <v>26.926415094339625</v>
      </c>
      <c r="V492" s="186">
        <v>1.1010777639430147</v>
      </c>
      <c r="W492" s="187">
        <v>1.2811982880828792</v>
      </c>
      <c r="X492" s="46">
        <v>34.241681260945718</v>
      </c>
      <c r="Y492" s="46">
        <v>29.427727298065662</v>
      </c>
      <c r="Z492" s="46">
        <v>37.702753836451535</v>
      </c>
      <c r="AA492" s="152">
        <v>28.274999999999999</v>
      </c>
      <c r="AB492" s="46">
        <v>32.200000000000003</v>
      </c>
      <c r="AC492" s="46">
        <v>25.891666666666669</v>
      </c>
      <c r="AD492" s="186">
        <v>1.0920502092050208</v>
      </c>
      <c r="AE492" s="187">
        <v>1.2436433859028002</v>
      </c>
      <c r="AF492" s="46">
        <v>35.904509283819628</v>
      </c>
      <c r="AG492" s="46">
        <v>31.527950310559</v>
      </c>
      <c r="AH492" s="154">
        <v>39.209526874798833</v>
      </c>
      <c r="AI492" s="46">
        <v>28.458333333333332</v>
      </c>
      <c r="AJ492" s="46">
        <v>32.93333333333333</v>
      </c>
      <c r="AK492" s="46">
        <v>25.65</v>
      </c>
      <c r="AL492" s="186">
        <v>1.1094866796621181</v>
      </c>
      <c r="AM492" s="187">
        <v>1.2839506172839505</v>
      </c>
      <c r="AN492" s="46">
        <v>35.673206442166915</v>
      </c>
      <c r="AO492" s="46">
        <v>30.825910931174089</v>
      </c>
      <c r="AP492" s="46">
        <v>39.578947368421055</v>
      </c>
      <c r="AQ492" s="152">
        <v>29.824999999999999</v>
      </c>
      <c r="AR492" s="46">
        <v>34.174999999999997</v>
      </c>
      <c r="AS492" s="46">
        <v>26.7</v>
      </c>
      <c r="AT492" s="186">
        <v>1.1170411985018727</v>
      </c>
      <c r="AU492" s="187">
        <v>1.2799625468164793</v>
      </c>
      <c r="AV492" s="46">
        <v>34.038558256496223</v>
      </c>
      <c r="AW492" s="46">
        <v>29.705925384052669</v>
      </c>
      <c r="AX492" s="154">
        <v>38.022471910112358</v>
      </c>
    </row>
    <row r="493" spans="2:50" ht="13" x14ac:dyDescent="0.3">
      <c r="B493" s="12" t="s">
        <v>3644</v>
      </c>
      <c r="C493" s="17" t="s">
        <v>3645</v>
      </c>
      <c r="D493" s="17" t="s">
        <v>655</v>
      </c>
      <c r="E493" s="17">
        <v>17</v>
      </c>
      <c r="F493" s="17" t="s">
        <v>679</v>
      </c>
      <c r="G493" s="229">
        <v>49.713000000000001</v>
      </c>
      <c r="H493" s="229">
        <v>49.994</v>
      </c>
      <c r="I493" s="17" t="s">
        <v>2677</v>
      </c>
      <c r="J493" s="17">
        <v>277</v>
      </c>
      <c r="K493" s="152">
        <v>30.22653846153846</v>
      </c>
      <c r="L493" s="46">
        <v>28.655192307692303</v>
      </c>
      <c r="M493" s="46">
        <v>23.291410256410249</v>
      </c>
      <c r="N493" s="186">
        <v>1.2977547571736034</v>
      </c>
      <c r="O493" s="187">
        <v>1.2302901366741346</v>
      </c>
      <c r="P493" s="46">
        <v>33.059954955528127</v>
      </c>
      <c r="Q493" s="46">
        <v>34.872842215466392</v>
      </c>
      <c r="R493" s="154">
        <v>42.903713815481673</v>
      </c>
      <c r="S493" s="46">
        <v>29.871153846153849</v>
      </c>
      <c r="T493" s="46">
        <v>27.813461538461542</v>
      </c>
      <c r="U493" s="46">
        <v>23.11509433962264</v>
      </c>
      <c r="V493" s="186">
        <v>1.2922791232112922</v>
      </c>
      <c r="W493" s="187">
        <v>1.2032597025046623</v>
      </c>
      <c r="X493" s="46">
        <v>33.383377325693687</v>
      </c>
      <c r="Y493" s="46">
        <v>35.853142501555688</v>
      </c>
      <c r="Z493" s="46">
        <v>43.140641580279166</v>
      </c>
      <c r="AA493" s="152">
        <v>26.524999999999999</v>
      </c>
      <c r="AB493" s="46">
        <v>25.05</v>
      </c>
      <c r="AC493" s="46">
        <v>21.916666666666664</v>
      </c>
      <c r="AD493" s="186">
        <v>1.2102661596958175</v>
      </c>
      <c r="AE493" s="187">
        <v>1.1429657794676809</v>
      </c>
      <c r="AF493" s="46">
        <v>37.594721960414709</v>
      </c>
      <c r="AG493" s="46">
        <v>39.808383233532936</v>
      </c>
      <c r="AH493" s="154">
        <v>45.499619771863124</v>
      </c>
      <c r="AI493" s="46">
        <v>27.283333333333331</v>
      </c>
      <c r="AJ493" s="46">
        <v>25.675000000000001</v>
      </c>
      <c r="AK493" s="46">
        <v>22.016666666666666</v>
      </c>
      <c r="AL493" s="186">
        <v>1.2392127176381529</v>
      </c>
      <c r="AM493" s="187">
        <v>1.1661619984859954</v>
      </c>
      <c r="AN493" s="46">
        <v>36.549786194257798</v>
      </c>
      <c r="AO493" s="46">
        <v>38.839337877312559</v>
      </c>
      <c r="AP493" s="46">
        <v>45.292959878879643</v>
      </c>
      <c r="AQ493" s="152">
        <v>28.408333333333331</v>
      </c>
      <c r="AR493" s="46">
        <v>26.80833333333333</v>
      </c>
      <c r="AS493" s="46">
        <v>22.3</v>
      </c>
      <c r="AT493" s="186">
        <v>1.2739162929745889</v>
      </c>
      <c r="AU493" s="187">
        <v>1.2021674140508218</v>
      </c>
      <c r="AV493" s="46">
        <v>35.102376063361696</v>
      </c>
      <c r="AW493" s="46">
        <v>37.19738887161953</v>
      </c>
      <c r="AX493" s="154">
        <v>44.71748878923767</v>
      </c>
    </row>
    <row r="494" spans="2:50" ht="13" x14ac:dyDescent="0.3">
      <c r="B494" s="12" t="s">
        <v>3646</v>
      </c>
      <c r="C494" s="17" t="s">
        <v>3647</v>
      </c>
      <c r="D494" s="17" t="s">
        <v>655</v>
      </c>
      <c r="E494" s="17">
        <v>18</v>
      </c>
      <c r="F494" s="17" t="s">
        <v>680</v>
      </c>
      <c r="G494" s="229">
        <v>49.994</v>
      </c>
      <c r="H494" s="229">
        <v>50.247999999999998</v>
      </c>
      <c r="I494" s="17" t="s">
        <v>2674</v>
      </c>
      <c r="J494" s="17">
        <v>248</v>
      </c>
      <c r="K494" s="152">
        <v>25.627307692307696</v>
      </c>
      <c r="L494" s="46">
        <v>28.466730769230768</v>
      </c>
      <c r="M494" s="46">
        <v>21.10083333333333</v>
      </c>
      <c r="N494" s="186">
        <v>1.2145163789253679</v>
      </c>
      <c r="O494" s="187">
        <v>1.3490808784438579</v>
      </c>
      <c r="P494" s="46">
        <v>34.965670633789074</v>
      </c>
      <c r="Q494" s="46">
        <v>31.478008741648484</v>
      </c>
      <c r="R494" s="154">
        <v>42.466379684846572</v>
      </c>
      <c r="S494" s="46">
        <v>25.128846153846155</v>
      </c>
      <c r="T494" s="46">
        <v>28.234615384615388</v>
      </c>
      <c r="U494" s="46">
        <v>20.890566037735852</v>
      </c>
      <c r="V494" s="186">
        <v>1.2028800994886615</v>
      </c>
      <c r="W494" s="187">
        <v>1.351548604935527</v>
      </c>
      <c r="X494" s="46">
        <v>35.528889569143644</v>
      </c>
      <c r="Y494" s="46">
        <v>31.620760114425824</v>
      </c>
      <c r="Z494" s="46">
        <v>42.736994219653177</v>
      </c>
      <c r="AA494" s="152">
        <v>23.808333333333334</v>
      </c>
      <c r="AB494" s="46">
        <v>26.258333333333333</v>
      </c>
      <c r="AC494" s="46">
        <v>20.583333333333336</v>
      </c>
      <c r="AD494" s="186">
        <v>1.1566801619433198</v>
      </c>
      <c r="AE494" s="187">
        <v>1.2757085020242913</v>
      </c>
      <c r="AF494" s="46">
        <v>37.49947497374869</v>
      </c>
      <c r="AG494" s="46">
        <v>34.000634719136784</v>
      </c>
      <c r="AH494" s="154">
        <v>43.374898785425096</v>
      </c>
      <c r="AI494" s="46">
        <v>23.983333333333334</v>
      </c>
      <c r="AJ494" s="46">
        <v>26.30833333333333</v>
      </c>
      <c r="AK494" s="46">
        <v>20.241666666666667</v>
      </c>
      <c r="AL494" s="186">
        <v>1.1848497324001648</v>
      </c>
      <c r="AM494" s="187">
        <v>1.2997118155619596</v>
      </c>
      <c r="AN494" s="46">
        <v>37.225851285615008</v>
      </c>
      <c r="AO494" s="46">
        <v>33.936015204307893</v>
      </c>
      <c r="AP494" s="46">
        <v>44.107039934129268</v>
      </c>
      <c r="AQ494" s="152">
        <v>25.966666666666669</v>
      </c>
      <c r="AR494" s="46">
        <v>28.675000000000001</v>
      </c>
      <c r="AS494" s="46">
        <v>22.133333333333333</v>
      </c>
      <c r="AT494" s="186">
        <v>1.1731927710843375</v>
      </c>
      <c r="AU494" s="187">
        <v>1.2955572289156627</v>
      </c>
      <c r="AV494" s="46">
        <v>34.382541720154038</v>
      </c>
      <c r="AW494" s="46">
        <v>31.135135135135137</v>
      </c>
      <c r="AX494" s="154">
        <v>40.337349397590366</v>
      </c>
    </row>
    <row r="495" spans="2:50" ht="13" x14ac:dyDescent="0.3">
      <c r="B495" s="12" t="s">
        <v>3648</v>
      </c>
      <c r="C495" s="17" t="s">
        <v>3649</v>
      </c>
      <c r="D495" s="17" t="s">
        <v>655</v>
      </c>
      <c r="E495" s="17">
        <v>18</v>
      </c>
      <c r="F495" s="17" t="s">
        <v>680</v>
      </c>
      <c r="G495" s="229">
        <v>49.994</v>
      </c>
      <c r="H495" s="229">
        <v>50.247999999999998</v>
      </c>
      <c r="I495" s="17" t="s">
        <v>2677</v>
      </c>
      <c r="J495" s="17">
        <v>252</v>
      </c>
      <c r="K495" s="152">
        <v>31.140769230769219</v>
      </c>
      <c r="L495" s="46">
        <v>33.42</v>
      </c>
      <c r="M495" s="46">
        <v>25.383397435897436</v>
      </c>
      <c r="N495" s="186">
        <v>1.2268164381624367</v>
      </c>
      <c r="O495" s="187">
        <v>1.3166086251613083</v>
      </c>
      <c r="P495" s="46">
        <v>29.232803892992131</v>
      </c>
      <c r="Q495" s="46">
        <v>27.239138240574505</v>
      </c>
      <c r="R495" s="154">
        <v>35.863284349501619</v>
      </c>
      <c r="S495" s="46">
        <v>31.311538461538468</v>
      </c>
      <c r="T495" s="46">
        <v>32.715384615384615</v>
      </c>
      <c r="U495" s="46">
        <v>25.886792452830193</v>
      </c>
      <c r="V495" s="186">
        <v>1.2095565149136578</v>
      </c>
      <c r="W495" s="187">
        <v>1.2637867234806008</v>
      </c>
      <c r="X495" s="46">
        <v>28.973344797936363</v>
      </c>
      <c r="Y495" s="46">
        <v>27.730072889724902</v>
      </c>
      <c r="Z495" s="46">
        <v>35.044897959183665</v>
      </c>
      <c r="AA495" s="152">
        <v>27.891666666666669</v>
      </c>
      <c r="AB495" s="46">
        <v>31.55</v>
      </c>
      <c r="AC495" s="46">
        <v>24.458333333333336</v>
      </c>
      <c r="AD495" s="186">
        <v>1.1403747870528109</v>
      </c>
      <c r="AE495" s="187">
        <v>1.2899488926746165</v>
      </c>
      <c r="AF495" s="46">
        <v>32.525844039438297</v>
      </c>
      <c r="AG495" s="46">
        <v>28.754358161648177</v>
      </c>
      <c r="AH495" s="154">
        <v>37.091652470187391</v>
      </c>
      <c r="AI495" s="46">
        <v>27.858333333333331</v>
      </c>
      <c r="AJ495" s="46">
        <v>31.991666666666667</v>
      </c>
      <c r="AK495" s="46">
        <v>24.274999999999999</v>
      </c>
      <c r="AL495" s="186">
        <v>1.1476141434946789</v>
      </c>
      <c r="AM495" s="187">
        <v>1.3178853415722624</v>
      </c>
      <c r="AN495" s="46">
        <v>32.564762189650018</v>
      </c>
      <c r="AO495" s="46">
        <v>28.357384735608232</v>
      </c>
      <c r="AP495" s="46">
        <v>37.371781668383107</v>
      </c>
      <c r="AQ495" s="152">
        <v>29.31666666666667</v>
      </c>
      <c r="AR495" s="46">
        <v>33.591666666666669</v>
      </c>
      <c r="AS495" s="46">
        <v>25.458333333333336</v>
      </c>
      <c r="AT495" s="186">
        <v>1.1515548281505728</v>
      </c>
      <c r="AU495" s="187">
        <v>1.3194762684124386</v>
      </c>
      <c r="AV495" s="46">
        <v>30.944855031267764</v>
      </c>
      <c r="AW495" s="46">
        <v>27.006698089804019</v>
      </c>
      <c r="AX495" s="154">
        <v>35.634697217675935</v>
      </c>
    </row>
    <row r="496" spans="2:50" ht="13" x14ac:dyDescent="0.3">
      <c r="B496" s="12" t="s">
        <v>3650</v>
      </c>
      <c r="C496" s="17" t="s">
        <v>3651</v>
      </c>
      <c r="D496" s="17" t="s">
        <v>655</v>
      </c>
      <c r="E496" s="17">
        <v>19</v>
      </c>
      <c r="F496" s="17" t="s">
        <v>678</v>
      </c>
      <c r="G496" s="229">
        <v>50.247999999999998</v>
      </c>
      <c r="H496" s="229">
        <v>51.796999999999997</v>
      </c>
      <c r="I496" s="17" t="s">
        <v>2674</v>
      </c>
      <c r="J496" s="17">
        <v>1552</v>
      </c>
      <c r="K496" s="152">
        <v>78.419230769230751</v>
      </c>
      <c r="L496" s="46">
        <v>77.656153846153856</v>
      </c>
      <c r="M496" s="46">
        <v>75.394038461538429</v>
      </c>
      <c r="N496" s="186">
        <v>1.040125086405016</v>
      </c>
      <c r="O496" s="187">
        <v>1.0300039025734034</v>
      </c>
      <c r="P496" s="46">
        <v>71.221203590171186</v>
      </c>
      <c r="Q496" s="46">
        <v>71.921048408665413</v>
      </c>
      <c r="R496" s="154">
        <v>74.078960538096041</v>
      </c>
      <c r="S496" s="46">
        <v>77.451923076923066</v>
      </c>
      <c r="T496" s="46">
        <v>77.700000000000017</v>
      </c>
      <c r="U496" s="46">
        <v>75.028301886792448</v>
      </c>
      <c r="V496" s="186">
        <v>1.0323027594811827</v>
      </c>
      <c r="W496" s="187">
        <v>1.0356092040739346</v>
      </c>
      <c r="X496" s="46">
        <v>72.091173184357558</v>
      </c>
      <c r="Y496" s="46">
        <v>71.861003861003852</v>
      </c>
      <c r="Z496" s="46">
        <v>74.419917012448138</v>
      </c>
      <c r="AA496" s="152">
        <v>74</v>
      </c>
      <c r="AB496" s="46">
        <v>75.158333333333331</v>
      </c>
      <c r="AC496" s="46">
        <v>70.150000000000006</v>
      </c>
      <c r="AD496" s="186">
        <v>1.0548823948681396</v>
      </c>
      <c r="AE496" s="187">
        <v>1.0713946305535755</v>
      </c>
      <c r="AF496" s="46">
        <v>75.502702702702706</v>
      </c>
      <c r="AG496" s="46">
        <v>74.339061980263892</v>
      </c>
      <c r="AH496" s="154">
        <v>79.646471846044193</v>
      </c>
      <c r="AI496" s="46">
        <v>77.683333333333337</v>
      </c>
      <c r="AJ496" s="46">
        <v>75.466666666666669</v>
      </c>
      <c r="AK496" s="46">
        <v>71.716666666666669</v>
      </c>
      <c r="AL496" s="186">
        <v>1.0831977689983734</v>
      </c>
      <c r="AM496" s="187">
        <v>1.0522891006274693</v>
      </c>
      <c r="AN496" s="46">
        <v>71.922763355503108</v>
      </c>
      <c r="AO496" s="46">
        <v>74.035335689045937</v>
      </c>
      <c r="AP496" s="46">
        <v>77.906576806878917</v>
      </c>
      <c r="AQ496" s="152">
        <v>75.483333333333334</v>
      </c>
      <c r="AR496" s="46">
        <v>75.474999999999994</v>
      </c>
      <c r="AS496" s="46">
        <v>71.75</v>
      </c>
      <c r="AT496" s="186">
        <v>1.0520325203252032</v>
      </c>
      <c r="AU496" s="187">
        <v>1.0519163763066202</v>
      </c>
      <c r="AV496" s="46">
        <v>74.018988739236036</v>
      </c>
      <c r="AW496" s="46">
        <v>74.027161311692623</v>
      </c>
      <c r="AX496" s="154">
        <v>77.870383275261332</v>
      </c>
    </row>
    <row r="497" spans="2:50" ht="13" x14ac:dyDescent="0.3">
      <c r="B497" s="12" t="s">
        <v>3652</v>
      </c>
      <c r="C497" s="17" t="s">
        <v>3653</v>
      </c>
      <c r="D497" s="17" t="s">
        <v>655</v>
      </c>
      <c r="E497" s="17">
        <v>19</v>
      </c>
      <c r="F497" s="17" t="s">
        <v>678</v>
      </c>
      <c r="G497" s="229">
        <v>50.247999999999998</v>
      </c>
      <c r="H497" s="229">
        <v>51.796999999999997</v>
      </c>
      <c r="I497" s="17" t="s">
        <v>2677</v>
      </c>
      <c r="J497" s="17">
        <v>1554</v>
      </c>
      <c r="K497" s="152">
        <v>87.535576923076889</v>
      </c>
      <c r="L497" s="46">
        <v>86.306923076923056</v>
      </c>
      <c r="M497" s="46">
        <v>80.5851282051282</v>
      </c>
      <c r="N497" s="186">
        <v>1.0862497693154551</v>
      </c>
      <c r="O497" s="187">
        <v>1.0710031118549581</v>
      </c>
      <c r="P497" s="46">
        <v>63.947439392774399</v>
      </c>
      <c r="Q497" s="46">
        <v>64.857786611288887</v>
      </c>
      <c r="R497" s="154">
        <v>69.462891288715241</v>
      </c>
      <c r="S497" s="46">
        <v>88.196153846153848</v>
      </c>
      <c r="T497" s="46">
        <v>86.390384615384605</v>
      </c>
      <c r="U497" s="46">
        <v>81.016981132075486</v>
      </c>
      <c r="V497" s="186">
        <v>1.0886131847146308</v>
      </c>
      <c r="W497" s="187">
        <v>1.0663244101202598</v>
      </c>
      <c r="X497" s="46">
        <v>63.431337490733071</v>
      </c>
      <c r="Y497" s="46">
        <v>64.757206776039013</v>
      </c>
      <c r="Z497" s="46">
        <v>69.052190316495484</v>
      </c>
      <c r="AA497" s="152">
        <v>83.61666666666666</v>
      </c>
      <c r="AB497" s="46">
        <v>84.108333333333334</v>
      </c>
      <c r="AC497" s="46">
        <v>77.466666666666669</v>
      </c>
      <c r="AD497" s="186">
        <v>1.0793889845094664</v>
      </c>
      <c r="AE497" s="187">
        <v>1.0857358003442341</v>
      </c>
      <c r="AF497" s="46">
        <v>66.905321905521234</v>
      </c>
      <c r="AG497" s="46">
        <v>66.514217774695339</v>
      </c>
      <c r="AH497" s="154">
        <v>72.216867469879517</v>
      </c>
      <c r="AI497" s="46">
        <v>86.86666666666666</v>
      </c>
      <c r="AJ497" s="46">
        <v>85.983333333333334</v>
      </c>
      <c r="AK497" s="46">
        <v>79.033333333333331</v>
      </c>
      <c r="AL497" s="186">
        <v>1.0991142977646562</v>
      </c>
      <c r="AM497" s="187">
        <v>1.0879375790805568</v>
      </c>
      <c r="AN497" s="46">
        <v>64.402148887183429</v>
      </c>
      <c r="AO497" s="46">
        <v>65.063772048846673</v>
      </c>
      <c r="AP497" s="46">
        <v>70.785322648671453</v>
      </c>
      <c r="AQ497" s="152">
        <v>86.61666666666666</v>
      </c>
      <c r="AR497" s="46">
        <v>87.691666666666663</v>
      </c>
      <c r="AS497" s="46">
        <v>79.316666666666663</v>
      </c>
      <c r="AT497" s="186">
        <v>1.0920361420466485</v>
      </c>
      <c r="AU497" s="187">
        <v>1.1055894095398193</v>
      </c>
      <c r="AV497" s="46">
        <v>64.588031556667303</v>
      </c>
      <c r="AW497" s="46">
        <v>63.79625582058349</v>
      </c>
      <c r="AX497" s="154">
        <v>70.532464803530161</v>
      </c>
    </row>
    <row r="498" spans="2:50" ht="13" x14ac:dyDescent="0.3">
      <c r="B498" s="12" t="s">
        <v>3654</v>
      </c>
      <c r="C498" s="17" t="s">
        <v>3655</v>
      </c>
      <c r="D498" s="17" t="s">
        <v>655</v>
      </c>
      <c r="E498" s="17">
        <v>20</v>
      </c>
      <c r="F498" s="17" t="s">
        <v>683</v>
      </c>
      <c r="G498" s="229">
        <v>51.796999999999997</v>
      </c>
      <c r="H498" s="229">
        <v>54.008000000000003</v>
      </c>
      <c r="I498" s="17" t="s">
        <v>2674</v>
      </c>
      <c r="J498" s="17">
        <v>2211</v>
      </c>
      <c r="K498" s="152">
        <v>123.50750000000001</v>
      </c>
      <c r="L498" s="46">
        <v>137.3848076923077</v>
      </c>
      <c r="M498" s="46">
        <v>113.36243589743586</v>
      </c>
      <c r="N498" s="186">
        <v>1.0894922910067215</v>
      </c>
      <c r="O498" s="187">
        <v>1.2119076888627021</v>
      </c>
      <c r="P498" s="46">
        <v>64.461737141469143</v>
      </c>
      <c r="Q498" s="46">
        <v>57.950425041398319</v>
      </c>
      <c r="R498" s="154">
        <v>70.230565680532294</v>
      </c>
      <c r="S498" s="46">
        <v>123.18076923076923</v>
      </c>
      <c r="T498" s="46">
        <v>149.90000000000003</v>
      </c>
      <c r="U498" s="46">
        <v>115.11509433962264</v>
      </c>
      <c r="V498" s="186">
        <v>1.0700661797431232</v>
      </c>
      <c r="W498" s="187">
        <v>1.3021750176197737</v>
      </c>
      <c r="X498" s="46">
        <v>64.617229212851655</v>
      </c>
      <c r="Y498" s="46">
        <v>53.09939959973314</v>
      </c>
      <c r="Z498" s="46">
        <v>69.144711609381901</v>
      </c>
      <c r="AA498" s="152">
        <v>118.825</v>
      </c>
      <c r="AB498" s="46">
        <v>135.90833333333333</v>
      </c>
      <c r="AC498" s="46">
        <v>108.68333333333332</v>
      </c>
      <c r="AD498" s="186">
        <v>1.0933139089096766</v>
      </c>
      <c r="AE498" s="187">
        <v>1.2504983898175128</v>
      </c>
      <c r="AF498" s="46">
        <v>66.985903639806423</v>
      </c>
      <c r="AG498" s="46">
        <v>58.565945183640927</v>
      </c>
      <c r="AH498" s="154">
        <v>73.236620150283699</v>
      </c>
      <c r="AI498" s="46">
        <v>122.20833333333333</v>
      </c>
      <c r="AJ498" s="46">
        <v>140.09166666666667</v>
      </c>
      <c r="AK498" s="46">
        <v>110.64166666666668</v>
      </c>
      <c r="AL498" s="186">
        <v>1.1045416886344805</v>
      </c>
      <c r="AM498" s="187">
        <v>1.2661745876327484</v>
      </c>
      <c r="AN498" s="46">
        <v>65.131401295601776</v>
      </c>
      <c r="AO498" s="46">
        <v>56.817084052108726</v>
      </c>
      <c r="AP498" s="46">
        <v>71.940347970173974</v>
      </c>
      <c r="AQ498" s="152">
        <v>120.60833333333332</v>
      </c>
      <c r="AR498" s="46">
        <v>130.47499999999999</v>
      </c>
      <c r="AS498" s="46">
        <v>110.65833333333333</v>
      </c>
      <c r="AT498" s="186">
        <v>1.0899164093681752</v>
      </c>
      <c r="AU498" s="187">
        <v>1.1790797499811732</v>
      </c>
      <c r="AV498" s="46">
        <v>65.995439784426182</v>
      </c>
      <c r="AW498" s="46">
        <v>61.004790189691512</v>
      </c>
      <c r="AX498" s="154">
        <v>71.929512764515394</v>
      </c>
    </row>
    <row r="499" spans="2:50" ht="13" x14ac:dyDescent="0.3">
      <c r="B499" s="12" t="s">
        <v>3656</v>
      </c>
      <c r="C499" s="17" t="s">
        <v>3657</v>
      </c>
      <c r="D499" s="17" t="s">
        <v>655</v>
      </c>
      <c r="E499" s="17">
        <v>20</v>
      </c>
      <c r="F499" s="17" t="s">
        <v>683</v>
      </c>
      <c r="G499" s="229">
        <v>51.796999999999997</v>
      </c>
      <c r="H499" s="229">
        <v>54.008000000000003</v>
      </c>
      <c r="I499" s="17" t="s">
        <v>2677</v>
      </c>
      <c r="J499" s="17">
        <v>2206</v>
      </c>
      <c r="K499" s="152">
        <v>117.00384615384613</v>
      </c>
      <c r="L499" s="46">
        <v>114.32269230769232</v>
      </c>
      <c r="M499" s="46">
        <v>109.21839743589743</v>
      </c>
      <c r="N499" s="186">
        <v>1.0712833084967954</v>
      </c>
      <c r="O499" s="187">
        <v>1.0467347534081033</v>
      </c>
      <c r="P499" s="46">
        <v>67.886999112455229</v>
      </c>
      <c r="Q499" s="46">
        <v>69.479119496432148</v>
      </c>
      <c r="R499" s="154">
        <v>72.726209013110051</v>
      </c>
      <c r="S499" s="46">
        <v>116.14615384615382</v>
      </c>
      <c r="T499" s="46">
        <v>113.99423076923077</v>
      </c>
      <c r="U499" s="46">
        <v>109.81132075471699</v>
      </c>
      <c r="V499" s="186">
        <v>1.0576883425852495</v>
      </c>
      <c r="W499" s="187">
        <v>1.0380917922283901</v>
      </c>
      <c r="X499" s="46">
        <v>68.375918935028821</v>
      </c>
      <c r="Y499" s="46">
        <v>69.666683536616233</v>
      </c>
      <c r="Z499" s="46">
        <v>72.320412371134012</v>
      </c>
      <c r="AA499" s="152">
        <v>111.24166666666667</v>
      </c>
      <c r="AB499" s="46">
        <v>109.71666666666667</v>
      </c>
      <c r="AC499" s="46">
        <v>104</v>
      </c>
      <c r="AD499" s="186">
        <v>1.0696314102564104</v>
      </c>
      <c r="AE499" s="187">
        <v>1.0549679487179486</v>
      </c>
      <c r="AF499" s="46">
        <v>71.390516143531343</v>
      </c>
      <c r="AG499" s="46">
        <v>72.382804192617357</v>
      </c>
      <c r="AH499" s="154">
        <v>76.361538461538458</v>
      </c>
      <c r="AI499" s="46">
        <v>115.675</v>
      </c>
      <c r="AJ499" s="46">
        <v>111.04166666666667</v>
      </c>
      <c r="AK499" s="46">
        <v>106.5</v>
      </c>
      <c r="AL499" s="186">
        <v>1.086150234741784</v>
      </c>
      <c r="AM499" s="187">
        <v>1.0426447574334898</v>
      </c>
      <c r="AN499" s="46">
        <v>68.654419710395501</v>
      </c>
      <c r="AO499" s="46">
        <v>71.519099437148213</v>
      </c>
      <c r="AP499" s="46">
        <v>74.569014084507046</v>
      </c>
      <c r="AQ499" s="152">
        <v>112.05833333333332</v>
      </c>
      <c r="AR499" s="46">
        <v>109.5</v>
      </c>
      <c r="AS499" s="46">
        <v>105.51666666666668</v>
      </c>
      <c r="AT499" s="186">
        <v>1.0619965250355392</v>
      </c>
      <c r="AU499" s="187">
        <v>1.0377507502764174</v>
      </c>
      <c r="AV499" s="46">
        <v>70.870231278352051</v>
      </c>
      <c r="AW499" s="46">
        <v>72.526027397260279</v>
      </c>
      <c r="AX499" s="154">
        <v>75.263939346074864</v>
      </c>
    </row>
    <row r="500" spans="2:50" ht="13" x14ac:dyDescent="0.3">
      <c r="B500" s="12" t="s">
        <v>3658</v>
      </c>
      <c r="C500" s="17" t="s">
        <v>3659</v>
      </c>
      <c r="D500" s="17" t="s">
        <v>655</v>
      </c>
      <c r="E500" s="17">
        <v>21</v>
      </c>
      <c r="F500" s="17" t="s">
        <v>685</v>
      </c>
      <c r="G500" s="229">
        <v>54.008000000000003</v>
      </c>
      <c r="H500" s="229">
        <v>55.445</v>
      </c>
      <c r="I500" s="17" t="s">
        <v>2674</v>
      </c>
      <c r="J500" s="17">
        <v>1433</v>
      </c>
      <c r="K500" s="152">
        <v>86.255576923076902</v>
      </c>
      <c r="L500" s="46">
        <v>85.863269230769248</v>
      </c>
      <c r="M500" s="46">
        <v>76.976858974359018</v>
      </c>
      <c r="N500" s="186">
        <v>1.120539056443036</v>
      </c>
      <c r="O500" s="187">
        <v>1.1154426197017249</v>
      </c>
      <c r="P500" s="46">
        <v>59.847956319435326</v>
      </c>
      <c r="Q500" s="46">
        <v>60.121400527224623</v>
      </c>
      <c r="R500" s="154">
        <v>67.061972504224087</v>
      </c>
      <c r="S500" s="46">
        <v>85.557692307692307</v>
      </c>
      <c r="T500" s="46">
        <v>86.146153846153851</v>
      </c>
      <c r="U500" s="46">
        <v>77.426415094339632</v>
      </c>
      <c r="V500" s="186">
        <v>1.1050194200964256</v>
      </c>
      <c r="W500" s="187">
        <v>1.1126196885286463</v>
      </c>
      <c r="X500" s="46">
        <v>60.296156439649366</v>
      </c>
      <c r="Y500" s="46">
        <v>59.884275381730511</v>
      </c>
      <c r="Z500" s="46">
        <v>66.628423822984686</v>
      </c>
      <c r="AA500" s="152">
        <v>82.558333333333337</v>
      </c>
      <c r="AB500" s="46">
        <v>86.091666666666669</v>
      </c>
      <c r="AC500" s="46">
        <v>74.341666666666669</v>
      </c>
      <c r="AD500" s="186">
        <v>1.1105257258154915</v>
      </c>
      <c r="AE500" s="187">
        <v>1.158054029817285</v>
      </c>
      <c r="AF500" s="46">
        <v>62.48672655697991</v>
      </c>
      <c r="AG500" s="46">
        <v>59.922175975220206</v>
      </c>
      <c r="AH500" s="154">
        <v>69.393117363524269</v>
      </c>
      <c r="AI500" s="46">
        <v>83.375</v>
      </c>
      <c r="AJ500" s="46">
        <v>83.9</v>
      </c>
      <c r="AK500" s="46">
        <v>75.13333333333334</v>
      </c>
      <c r="AL500" s="186">
        <v>1.1096938775510203</v>
      </c>
      <c r="AM500" s="187">
        <v>1.116681455190772</v>
      </c>
      <c r="AN500" s="46">
        <v>61.874662668665664</v>
      </c>
      <c r="AO500" s="46">
        <v>61.48748510131108</v>
      </c>
      <c r="AP500" s="46">
        <v>68.66193433895296</v>
      </c>
      <c r="AQ500" s="152">
        <v>83.433333333333337</v>
      </c>
      <c r="AR500" s="46">
        <v>82.575000000000003</v>
      </c>
      <c r="AS500" s="46">
        <v>75.05</v>
      </c>
      <c r="AT500" s="186">
        <v>1.1117033089051744</v>
      </c>
      <c r="AU500" s="187">
        <v>1.1002664890073286</v>
      </c>
      <c r="AV500" s="46">
        <v>61.831402317219329</v>
      </c>
      <c r="AW500" s="46">
        <v>62.474114441416887</v>
      </c>
      <c r="AX500" s="154">
        <v>68.738174550299803</v>
      </c>
    </row>
    <row r="501" spans="2:50" ht="13" x14ac:dyDescent="0.3">
      <c r="B501" s="12" t="s">
        <v>3660</v>
      </c>
      <c r="C501" s="17" t="s">
        <v>3661</v>
      </c>
      <c r="D501" s="17" t="s">
        <v>655</v>
      </c>
      <c r="E501" s="17">
        <v>21</v>
      </c>
      <c r="F501" s="17" t="s">
        <v>685</v>
      </c>
      <c r="G501" s="229">
        <v>54.008000000000003</v>
      </c>
      <c r="H501" s="229">
        <v>55.445</v>
      </c>
      <c r="I501" s="17" t="s">
        <v>2677</v>
      </c>
      <c r="J501" s="17">
        <v>1436</v>
      </c>
      <c r="K501" s="152">
        <v>104.06634615384615</v>
      </c>
      <c r="L501" s="46">
        <v>95.887499999999989</v>
      </c>
      <c r="M501" s="46">
        <v>81.40006410256413</v>
      </c>
      <c r="N501" s="186">
        <v>1.2784553341717582</v>
      </c>
      <c r="O501" s="187">
        <v>1.1779781878203643</v>
      </c>
      <c r="P501" s="46">
        <v>49.697103733749735</v>
      </c>
      <c r="Q501" s="46">
        <v>53.936081345326556</v>
      </c>
      <c r="R501" s="154">
        <v>63.535527361299536</v>
      </c>
      <c r="S501" s="46">
        <v>108.26346153846151</v>
      </c>
      <c r="T501" s="46">
        <v>94.571153846153862</v>
      </c>
      <c r="U501" s="46">
        <v>82.498113207547163</v>
      </c>
      <c r="V501" s="186">
        <v>1.3123143951922196</v>
      </c>
      <c r="W501" s="187">
        <v>1.1463432334292734</v>
      </c>
      <c r="X501" s="46">
        <v>47.750182070092556</v>
      </c>
      <c r="Y501" s="46">
        <v>54.66360290379648</v>
      </c>
      <c r="Z501" s="46">
        <v>62.663251303631874</v>
      </c>
      <c r="AA501" s="152">
        <v>98.858333333333334</v>
      </c>
      <c r="AB501" s="46">
        <v>95.325000000000003</v>
      </c>
      <c r="AC501" s="46">
        <v>80.55</v>
      </c>
      <c r="AD501" s="186">
        <v>1.2272915373474034</v>
      </c>
      <c r="AE501" s="187">
        <v>1.1834264432029795</v>
      </c>
      <c r="AF501" s="46">
        <v>52.293011885695016</v>
      </c>
      <c r="AG501" s="46">
        <v>54.231313926042482</v>
      </c>
      <c r="AH501" s="154">
        <v>64.178770949720672</v>
      </c>
      <c r="AI501" s="46">
        <v>100.95833333333334</v>
      </c>
      <c r="AJ501" s="46">
        <v>97.11666666666666</v>
      </c>
      <c r="AK501" s="46">
        <v>82.674999999999997</v>
      </c>
      <c r="AL501" s="186">
        <v>1.2211470617881262</v>
      </c>
      <c r="AM501" s="187">
        <v>1.1746799717770386</v>
      </c>
      <c r="AN501" s="46">
        <v>51.205282707387532</v>
      </c>
      <c r="AO501" s="46">
        <v>53.230822035352666</v>
      </c>
      <c r="AP501" s="46">
        <v>62.529180526156644</v>
      </c>
      <c r="AQ501" s="152">
        <v>97.516666666666666</v>
      </c>
      <c r="AR501" s="46">
        <v>93.74166666666666</v>
      </c>
      <c r="AS501" s="46">
        <v>81.683333333333337</v>
      </c>
      <c r="AT501" s="186">
        <v>1.1938379922464804</v>
      </c>
      <c r="AU501" s="187">
        <v>1.1476229340950825</v>
      </c>
      <c r="AV501" s="46">
        <v>53.012476499743634</v>
      </c>
      <c r="AW501" s="46">
        <v>55.147301982398439</v>
      </c>
      <c r="AX501" s="154">
        <v>63.288308508467651</v>
      </c>
    </row>
    <row r="502" spans="2:50" ht="13" x14ac:dyDescent="0.3">
      <c r="B502" s="12" t="s">
        <v>3662</v>
      </c>
      <c r="C502" s="17" t="s">
        <v>3663</v>
      </c>
      <c r="D502" s="17" t="s">
        <v>655</v>
      </c>
      <c r="E502" s="17">
        <v>22</v>
      </c>
      <c r="F502" s="17" t="s">
        <v>687</v>
      </c>
      <c r="G502" s="229">
        <v>55.445</v>
      </c>
      <c r="H502" s="229">
        <v>55.985999999999997</v>
      </c>
      <c r="I502" s="17" t="s">
        <v>2674</v>
      </c>
      <c r="J502" s="17">
        <v>553</v>
      </c>
      <c r="K502" s="152">
        <v>43.603269230769243</v>
      </c>
      <c r="L502" s="46">
        <v>43.18288461538463</v>
      </c>
      <c r="M502" s="46">
        <v>36.875833333333318</v>
      </c>
      <c r="N502" s="186">
        <v>1.1824348167707648</v>
      </c>
      <c r="O502" s="187">
        <v>1.1710348136417612</v>
      </c>
      <c r="P502" s="46">
        <v>45.391275354265055</v>
      </c>
      <c r="Q502" s="46">
        <v>45.833158614301411</v>
      </c>
      <c r="R502" s="154">
        <v>53.672224356511734</v>
      </c>
      <c r="S502" s="46">
        <v>41.919230769230772</v>
      </c>
      <c r="T502" s="46">
        <v>42.205769230769228</v>
      </c>
      <c r="U502" s="46">
        <v>35.89056603773583</v>
      </c>
      <c r="V502" s="186">
        <v>1.1679735205389719</v>
      </c>
      <c r="W502" s="187">
        <v>1.1759571912684104</v>
      </c>
      <c r="X502" s="46">
        <v>47.14781172584641</v>
      </c>
      <c r="Y502" s="46">
        <v>46.827721328655407</v>
      </c>
      <c r="Z502" s="46">
        <v>55.067395647145446</v>
      </c>
      <c r="AA502" s="152">
        <v>42.56666666666667</v>
      </c>
      <c r="AB502" s="46">
        <v>43.475000000000001</v>
      </c>
      <c r="AC502" s="46">
        <v>36.19166666666667</v>
      </c>
      <c r="AD502" s="186">
        <v>1.176145521528897</v>
      </c>
      <c r="AE502" s="187">
        <v>1.2012433801519686</v>
      </c>
      <c r="AF502" s="46">
        <v>46.768989819890372</v>
      </c>
      <c r="AG502" s="46">
        <v>45.791834387579073</v>
      </c>
      <c r="AH502" s="154">
        <v>55.007137923094632</v>
      </c>
      <c r="AI502" s="46">
        <v>42.758333333333333</v>
      </c>
      <c r="AJ502" s="46">
        <v>43.2</v>
      </c>
      <c r="AK502" s="46">
        <v>36.333333333333329</v>
      </c>
      <c r="AL502" s="186">
        <v>1.1768348623853211</v>
      </c>
      <c r="AM502" s="187">
        <v>1.1889908256880735</v>
      </c>
      <c r="AN502" s="46">
        <v>46.559345156889499</v>
      </c>
      <c r="AO502" s="46">
        <v>46.083333333333336</v>
      </c>
      <c r="AP502" s="46">
        <v>54.792660550458727</v>
      </c>
      <c r="AQ502" s="152">
        <v>44</v>
      </c>
      <c r="AR502" s="46">
        <v>43.158333333333331</v>
      </c>
      <c r="AS502" s="46">
        <v>36.666666666666671</v>
      </c>
      <c r="AT502" s="186">
        <v>1.2</v>
      </c>
      <c r="AU502" s="187">
        <v>1.1770454545454543</v>
      </c>
      <c r="AV502" s="46">
        <v>45.24545454545455</v>
      </c>
      <c r="AW502" s="46">
        <v>46.12782390422862</v>
      </c>
      <c r="AX502" s="154">
        <v>54.29454545454545</v>
      </c>
    </row>
    <row r="503" spans="2:50" ht="13" x14ac:dyDescent="0.3">
      <c r="B503" s="12" t="s">
        <v>3664</v>
      </c>
      <c r="C503" s="17" t="s">
        <v>3665</v>
      </c>
      <c r="D503" s="17" t="s">
        <v>655</v>
      </c>
      <c r="E503" s="17">
        <v>22</v>
      </c>
      <c r="F503" s="17" t="s">
        <v>687</v>
      </c>
      <c r="G503" s="229">
        <v>55.445</v>
      </c>
      <c r="H503" s="229">
        <v>55.985999999999997</v>
      </c>
      <c r="I503" s="17" t="s">
        <v>2677</v>
      </c>
      <c r="J503" s="17">
        <v>554</v>
      </c>
      <c r="K503" s="152">
        <v>45.191153846153838</v>
      </c>
      <c r="L503" s="46">
        <v>43.665961538461531</v>
      </c>
      <c r="M503" s="46">
        <v>38.342692307692282</v>
      </c>
      <c r="N503" s="186">
        <v>1.1786119108043862</v>
      </c>
      <c r="O503" s="187">
        <v>1.1388339970508878</v>
      </c>
      <c r="P503" s="46">
        <v>43.987546916091482</v>
      </c>
      <c r="Q503" s="46">
        <v>45.52397176114119</v>
      </c>
      <c r="R503" s="154">
        <v>51.844246722372162</v>
      </c>
      <c r="S503" s="46">
        <v>43.667307692307688</v>
      </c>
      <c r="T503" s="46">
        <v>41.142307692307682</v>
      </c>
      <c r="U503" s="46">
        <v>37.366037735849062</v>
      </c>
      <c r="V503" s="186">
        <v>1.1686362894830877</v>
      </c>
      <c r="W503" s="187">
        <v>1.1010615571057902</v>
      </c>
      <c r="X503" s="46">
        <v>45.425287356321846</v>
      </c>
      <c r="Y503" s="46">
        <v>48.213143872113697</v>
      </c>
      <c r="Z503" s="46">
        <v>53.085639264794985</v>
      </c>
      <c r="AA503" s="152">
        <v>43.516666666666666</v>
      </c>
      <c r="AB503" s="46">
        <v>41.891666666666666</v>
      </c>
      <c r="AC503" s="46">
        <v>37.766666666666666</v>
      </c>
      <c r="AD503" s="186">
        <v>1.1522506619593997</v>
      </c>
      <c r="AE503" s="187">
        <v>1.1092233009708738</v>
      </c>
      <c r="AF503" s="46">
        <v>45.830716200689395</v>
      </c>
      <c r="AG503" s="46">
        <v>47.608514024268956</v>
      </c>
      <c r="AH503" s="154">
        <v>52.808473080317746</v>
      </c>
      <c r="AI503" s="46">
        <v>42.583333333333329</v>
      </c>
      <c r="AJ503" s="46">
        <v>41.024999999999999</v>
      </c>
      <c r="AK503" s="46">
        <v>37.041666666666671</v>
      </c>
      <c r="AL503" s="186">
        <v>1.1496062992125984</v>
      </c>
      <c r="AM503" s="187">
        <v>1.1075365579302587</v>
      </c>
      <c r="AN503" s="46">
        <v>46.835225048923689</v>
      </c>
      <c r="AO503" s="46">
        <v>48.614259597806225</v>
      </c>
      <c r="AP503" s="46">
        <v>53.842069741282337</v>
      </c>
      <c r="AQ503" s="152">
        <v>43.65</v>
      </c>
      <c r="AR503" s="46">
        <v>41.791666666666671</v>
      </c>
      <c r="AS503" s="46">
        <v>37.891666666666666</v>
      </c>
      <c r="AT503" s="186">
        <v>1.151968330767539</v>
      </c>
      <c r="AU503" s="187">
        <v>1.1029250054981308</v>
      </c>
      <c r="AV503" s="46">
        <v>45.690721649484537</v>
      </c>
      <c r="AW503" s="46">
        <v>47.722432701894313</v>
      </c>
      <c r="AX503" s="154">
        <v>52.634264350120965</v>
      </c>
    </row>
    <row r="504" spans="2:50" ht="13" x14ac:dyDescent="0.3">
      <c r="B504" s="12" t="s">
        <v>3666</v>
      </c>
      <c r="C504" s="17" t="s">
        <v>3667</v>
      </c>
      <c r="D504" s="17" t="s">
        <v>655</v>
      </c>
      <c r="E504" s="17">
        <v>23</v>
      </c>
      <c r="F504" s="17" t="s">
        <v>688</v>
      </c>
      <c r="G504" s="229">
        <v>55.985999999999997</v>
      </c>
      <c r="H504" s="229">
        <v>58.070999999999998</v>
      </c>
      <c r="I504" s="17" t="s">
        <v>2674</v>
      </c>
      <c r="J504" s="17">
        <v>2109</v>
      </c>
      <c r="K504" s="152">
        <v>120.1696153846154</v>
      </c>
      <c r="L504" s="46">
        <v>117.32096153846152</v>
      </c>
      <c r="M504" s="46">
        <v>114.85641025641024</v>
      </c>
      <c r="N504" s="186">
        <v>1.0462595436888871</v>
      </c>
      <c r="O504" s="187">
        <v>1.0214576729026208</v>
      </c>
      <c r="P504" s="46">
        <v>62.929052205056308</v>
      </c>
      <c r="Q504" s="46">
        <v>64.457023713711081</v>
      </c>
      <c r="R504" s="154">
        <v>65.84012144483637</v>
      </c>
      <c r="S504" s="46">
        <v>117.70961538461539</v>
      </c>
      <c r="T504" s="46">
        <v>114.89423076923077</v>
      </c>
      <c r="U504" s="46">
        <v>112.3826923076923</v>
      </c>
      <c r="V504" s="186">
        <v>1.0473998528380022</v>
      </c>
      <c r="W504" s="187">
        <v>1.0223480894608055</v>
      </c>
      <c r="X504" s="46">
        <v>64.225849139832377</v>
      </c>
      <c r="Y504" s="46">
        <v>65.799648506151144</v>
      </c>
      <c r="Z504" s="46">
        <v>67.270144937456166</v>
      </c>
      <c r="AA504" s="152">
        <v>112.54166666666667</v>
      </c>
      <c r="AB504" s="46">
        <v>111.375</v>
      </c>
      <c r="AC504" s="46">
        <v>106.825</v>
      </c>
      <c r="AD504" s="186">
        <v>1.0535143146891333</v>
      </c>
      <c r="AE504" s="187">
        <v>1.0425930259770653</v>
      </c>
      <c r="AF504" s="46">
        <v>67.463013698630135</v>
      </c>
      <c r="AG504" s="46">
        <v>68.169696969696972</v>
      </c>
      <c r="AH504" s="154">
        <v>71.073250643575946</v>
      </c>
      <c r="AI504" s="46">
        <v>117.20833333333333</v>
      </c>
      <c r="AJ504" s="46">
        <v>116.44166666666668</v>
      </c>
      <c r="AK504" s="46">
        <v>111.95</v>
      </c>
      <c r="AL504" s="186">
        <v>1.0469703736787255</v>
      </c>
      <c r="AM504" s="187">
        <v>1.0401220783087688</v>
      </c>
      <c r="AN504" s="46">
        <v>64.77696409527195</v>
      </c>
      <c r="AO504" s="46">
        <v>65.203463823087375</v>
      </c>
      <c r="AP504" s="46">
        <v>67.819562304600268</v>
      </c>
      <c r="AQ504" s="152">
        <v>115.68333333333332</v>
      </c>
      <c r="AR504" s="46">
        <v>114.83333333333333</v>
      </c>
      <c r="AS504" s="46">
        <v>110.08333333333333</v>
      </c>
      <c r="AT504" s="186">
        <v>1.0508705526116577</v>
      </c>
      <c r="AU504" s="187">
        <v>1.0431491294473882</v>
      </c>
      <c r="AV504" s="46">
        <v>65.630888920904766</v>
      </c>
      <c r="AW504" s="46">
        <v>66.116690856313511</v>
      </c>
      <c r="AX504" s="154">
        <v>68.969568508705535</v>
      </c>
    </row>
    <row r="505" spans="2:50" ht="13" x14ac:dyDescent="0.3">
      <c r="B505" s="12" t="s">
        <v>3668</v>
      </c>
      <c r="C505" s="17" t="s">
        <v>3669</v>
      </c>
      <c r="D505" s="17" t="s">
        <v>655</v>
      </c>
      <c r="E505" s="17">
        <v>23</v>
      </c>
      <c r="F505" s="17" t="s">
        <v>688</v>
      </c>
      <c r="G505" s="229">
        <v>55.985999999999997</v>
      </c>
      <c r="H505" s="229">
        <v>58.070999999999998</v>
      </c>
      <c r="I505" s="17" t="s">
        <v>2677</v>
      </c>
      <c r="J505" s="17">
        <v>2103</v>
      </c>
      <c r="K505" s="152">
        <v>120.60211538461536</v>
      </c>
      <c r="L505" s="46">
        <v>119.50096153846155</v>
      </c>
      <c r="M505" s="46">
        <v>113.55583333333331</v>
      </c>
      <c r="N505" s="186">
        <v>1.062051255707827</v>
      </c>
      <c r="O505" s="187">
        <v>1.0523542299027195</v>
      </c>
      <c r="P505" s="46">
        <v>62.823674160582094</v>
      </c>
      <c r="Q505" s="46">
        <v>63.40256933883699</v>
      </c>
      <c r="R505" s="154">
        <v>66.721962030425587</v>
      </c>
      <c r="S505" s="46">
        <v>118.62884615384615</v>
      </c>
      <c r="T505" s="46">
        <v>116.6288461538462</v>
      </c>
      <c r="U505" s="46">
        <v>112.61886792452829</v>
      </c>
      <c r="V505" s="186">
        <v>1.0533656423659441</v>
      </c>
      <c r="W505" s="187">
        <v>1.035606628828885</v>
      </c>
      <c r="X505" s="46">
        <v>63.849563117026278</v>
      </c>
      <c r="Y505" s="46">
        <v>64.944482002407355</v>
      </c>
      <c r="Z505" s="46">
        <v>67.25693606755128</v>
      </c>
      <c r="AA505" s="152">
        <v>114.45833333333333</v>
      </c>
      <c r="AB505" s="46">
        <v>111.99166666666667</v>
      </c>
      <c r="AC505" s="46">
        <v>107.28333333333333</v>
      </c>
      <c r="AD505" s="186">
        <v>1.0668789808917196</v>
      </c>
      <c r="AE505" s="187">
        <v>1.0438869038371914</v>
      </c>
      <c r="AF505" s="46">
        <v>66.14459410265745</v>
      </c>
      <c r="AG505" s="46">
        <v>67.601458441848351</v>
      </c>
      <c r="AH505" s="154">
        <v>70.568277147739636</v>
      </c>
      <c r="AI505" s="46">
        <v>116.04166666666667</v>
      </c>
      <c r="AJ505" s="46">
        <v>113.375</v>
      </c>
      <c r="AK505" s="46">
        <v>109.31666666666668</v>
      </c>
      <c r="AL505" s="186">
        <v>1.0615185241652692</v>
      </c>
      <c r="AM505" s="187">
        <v>1.0371245616709863</v>
      </c>
      <c r="AN505" s="46">
        <v>65.242082585278283</v>
      </c>
      <c r="AO505" s="46">
        <v>66.776626240352812</v>
      </c>
      <c r="AP505" s="46">
        <v>69.255679219393201</v>
      </c>
      <c r="AQ505" s="152">
        <v>116.43333333333332</v>
      </c>
      <c r="AR505" s="46">
        <v>114.125</v>
      </c>
      <c r="AS505" s="46">
        <v>110.22499999999999</v>
      </c>
      <c r="AT505" s="186">
        <v>1.0563241853783927</v>
      </c>
      <c r="AU505" s="187">
        <v>1.0353821728283057</v>
      </c>
      <c r="AV505" s="46">
        <v>65.022616661895242</v>
      </c>
      <c r="AW505" s="46">
        <v>66.337787513691126</v>
      </c>
      <c r="AX505" s="154">
        <v>68.684962576547974</v>
      </c>
    </row>
    <row r="506" spans="2:50" ht="13" x14ac:dyDescent="0.3">
      <c r="B506" s="12" t="s">
        <v>3670</v>
      </c>
      <c r="C506" s="17" t="s">
        <v>3671</v>
      </c>
      <c r="D506" s="17" t="s">
        <v>655</v>
      </c>
      <c r="E506" s="17">
        <v>24</v>
      </c>
      <c r="F506" s="17" t="s">
        <v>691</v>
      </c>
      <c r="G506" s="229">
        <v>58.070999999999998</v>
      </c>
      <c r="H506" s="229">
        <v>58.972000000000001</v>
      </c>
      <c r="I506" s="17" t="s">
        <v>2674</v>
      </c>
      <c r="J506" s="17">
        <v>902</v>
      </c>
      <c r="K506" s="152">
        <v>58.879038461538464</v>
      </c>
      <c r="L506" s="46">
        <v>56.966923076923081</v>
      </c>
      <c r="M506" s="46">
        <v>56.08365384615383</v>
      </c>
      <c r="N506" s="186">
        <v>1.04984312582509</v>
      </c>
      <c r="O506" s="187">
        <v>1.0157491384778923</v>
      </c>
      <c r="P506" s="46">
        <v>55.207219494988088</v>
      </c>
      <c r="Q506" s="46">
        <v>57.060269792187086</v>
      </c>
      <c r="R506" s="154">
        <v>57.958919882730129</v>
      </c>
      <c r="S506" s="46">
        <v>58.215384615384615</v>
      </c>
      <c r="T506" s="46">
        <v>56.788461538461533</v>
      </c>
      <c r="U506" s="46">
        <v>55.694230769230771</v>
      </c>
      <c r="V506" s="186">
        <v>1.0452677739028349</v>
      </c>
      <c r="W506" s="187">
        <v>1.0196471116328856</v>
      </c>
      <c r="X506" s="46">
        <v>55.779069767441861</v>
      </c>
      <c r="Y506" s="46">
        <v>57.180629867930925</v>
      </c>
      <c r="Z506" s="46">
        <v>58.304064086184866</v>
      </c>
      <c r="AA506" s="152">
        <v>54.691666666666663</v>
      </c>
      <c r="AB506" s="46">
        <v>53.766666666666666</v>
      </c>
      <c r="AC506" s="46">
        <v>52.1</v>
      </c>
      <c r="AD506" s="186">
        <v>1.049744081893794</v>
      </c>
      <c r="AE506" s="187">
        <v>1.0319897632757518</v>
      </c>
      <c r="AF506" s="46">
        <v>59.37284778302606</v>
      </c>
      <c r="AG506" s="46">
        <v>60.394296342219477</v>
      </c>
      <c r="AH506" s="154">
        <v>62.326295585412666</v>
      </c>
      <c r="AI506" s="46">
        <v>63.191666666666663</v>
      </c>
      <c r="AJ506" s="46">
        <v>59.708333333333336</v>
      </c>
      <c r="AK506" s="46">
        <v>59.74166666666666</v>
      </c>
      <c r="AL506" s="186">
        <v>1.0577486399776816</v>
      </c>
      <c r="AM506" s="187">
        <v>0.99944204212581966</v>
      </c>
      <c r="AN506" s="46">
        <v>51.386522484504823</v>
      </c>
      <c r="AO506" s="46">
        <v>54.38436845778088</v>
      </c>
      <c r="AP506" s="46">
        <v>54.354024271167532</v>
      </c>
      <c r="AQ506" s="152">
        <v>58.075000000000003</v>
      </c>
      <c r="AR506" s="46">
        <v>56.45</v>
      </c>
      <c r="AS506" s="46">
        <v>54.716666666666661</v>
      </c>
      <c r="AT506" s="186">
        <v>1.0613767895217789</v>
      </c>
      <c r="AU506" s="187">
        <v>1.0316783429789829</v>
      </c>
      <c r="AV506" s="46">
        <v>55.913904433921651</v>
      </c>
      <c r="AW506" s="46">
        <v>57.523472099202827</v>
      </c>
      <c r="AX506" s="154">
        <v>59.34572037770333</v>
      </c>
    </row>
    <row r="507" spans="2:50" ht="13" x14ac:dyDescent="0.3">
      <c r="B507" s="12" t="s">
        <v>3672</v>
      </c>
      <c r="C507" s="17" t="s">
        <v>3673</v>
      </c>
      <c r="D507" s="17" t="s">
        <v>655</v>
      </c>
      <c r="E507" s="17">
        <v>24</v>
      </c>
      <c r="F507" s="17" t="s">
        <v>691</v>
      </c>
      <c r="G507" s="229">
        <v>58.070999999999998</v>
      </c>
      <c r="H507" s="229">
        <v>58.972000000000001</v>
      </c>
      <c r="I507" s="17" t="s">
        <v>2677</v>
      </c>
      <c r="J507" s="17">
        <v>919</v>
      </c>
      <c r="K507" s="152">
        <v>58.821153846153841</v>
      </c>
      <c r="L507" s="46">
        <v>59.691538461538485</v>
      </c>
      <c r="M507" s="46">
        <v>55.726923076923029</v>
      </c>
      <c r="N507" s="186">
        <v>1.0555248809441653</v>
      </c>
      <c r="O507" s="187">
        <v>1.0711436261991869</v>
      </c>
      <c r="P507" s="46">
        <v>56.276896720829114</v>
      </c>
      <c r="Q507" s="46">
        <v>55.456302271936472</v>
      </c>
      <c r="R507" s="154">
        <v>59.401664711160237</v>
      </c>
      <c r="S507" s="46">
        <v>58.282692307692294</v>
      </c>
      <c r="T507" s="46">
        <v>58.659615384615378</v>
      </c>
      <c r="U507" s="46">
        <v>56.730188679245273</v>
      </c>
      <c r="V507" s="186">
        <v>1.0273664457071514</v>
      </c>
      <c r="W507" s="187">
        <v>1.0340105814961971</v>
      </c>
      <c r="X507" s="46">
        <v>56.764707823275167</v>
      </c>
      <c r="Y507" s="46">
        <v>56.39996065960726</v>
      </c>
      <c r="Z507" s="46">
        <v>58.318156118003138</v>
      </c>
      <c r="AA507" s="152">
        <v>56.441666666666663</v>
      </c>
      <c r="AB507" s="46">
        <v>56.791666666666664</v>
      </c>
      <c r="AC507" s="46">
        <v>54.316666666666663</v>
      </c>
      <c r="AD507" s="186">
        <v>1.0391224301933109</v>
      </c>
      <c r="AE507" s="187">
        <v>1.0455661245780914</v>
      </c>
      <c r="AF507" s="46">
        <v>58.61627048575226</v>
      </c>
      <c r="AG507" s="46">
        <v>58.255025678650043</v>
      </c>
      <c r="AH507" s="154">
        <v>60.909481436023334</v>
      </c>
      <c r="AI507" s="46">
        <v>62.016666666666666</v>
      </c>
      <c r="AJ507" s="46">
        <v>61.725000000000001</v>
      </c>
      <c r="AK507" s="46">
        <v>60.65</v>
      </c>
      <c r="AL507" s="186">
        <v>1.0225336630942565</v>
      </c>
      <c r="AM507" s="187">
        <v>1.0177246496290189</v>
      </c>
      <c r="AN507" s="46">
        <v>53.346949744692289</v>
      </c>
      <c r="AO507" s="46">
        <v>53.599027946537056</v>
      </c>
      <c r="AP507" s="46">
        <v>54.549051937345425</v>
      </c>
      <c r="AQ507" s="152">
        <v>60.816666666666663</v>
      </c>
      <c r="AR507" s="46">
        <v>61.13333333333334</v>
      </c>
      <c r="AS507" s="46">
        <v>58.274999999999999</v>
      </c>
      <c r="AT507" s="186">
        <v>1.0436150436150435</v>
      </c>
      <c r="AU507" s="187">
        <v>1.0490490490490492</v>
      </c>
      <c r="AV507" s="46">
        <v>54.399561523705131</v>
      </c>
      <c r="AW507" s="46">
        <v>54.117775354416572</v>
      </c>
      <c r="AX507" s="154">
        <v>56.772200772200776</v>
      </c>
    </row>
    <row r="508" spans="2:50" ht="13" x14ac:dyDescent="0.3">
      <c r="B508" s="12" t="s">
        <v>3674</v>
      </c>
      <c r="C508" s="17" t="s">
        <v>3675</v>
      </c>
      <c r="D508" s="17" t="s">
        <v>655</v>
      </c>
      <c r="E508" s="17">
        <v>26</v>
      </c>
      <c r="F508" s="17" t="s">
        <v>693</v>
      </c>
      <c r="G508" s="229">
        <v>58.972000000000001</v>
      </c>
      <c r="H508" s="229">
        <v>60.523000000000003</v>
      </c>
      <c r="I508" s="17" t="s">
        <v>2674</v>
      </c>
      <c r="J508" s="17">
        <v>1551</v>
      </c>
      <c r="K508" s="152">
        <v>86.65326923076924</v>
      </c>
      <c r="L508" s="46">
        <v>84.140384615384605</v>
      </c>
      <c r="M508" s="46">
        <v>83.890705128205127</v>
      </c>
      <c r="N508" s="186">
        <v>1.0329305147494261</v>
      </c>
      <c r="O508" s="187">
        <v>1.0029762473303556</v>
      </c>
      <c r="P508" s="46">
        <v>64.472258803320912</v>
      </c>
      <c r="Q508" s="46">
        <v>66.397747354467128</v>
      </c>
      <c r="R508" s="154">
        <v>66.59536347277249</v>
      </c>
      <c r="S508" s="46">
        <v>85.582692307692298</v>
      </c>
      <c r="T508" s="46">
        <v>83.132692307692324</v>
      </c>
      <c r="U508" s="46">
        <v>83.535849056603766</v>
      </c>
      <c r="V508" s="186">
        <v>1.0245025731372119</v>
      </c>
      <c r="W508" s="187">
        <v>0.99517384747429494</v>
      </c>
      <c r="X508" s="46">
        <v>65.242163449655081</v>
      </c>
      <c r="Y508" s="46">
        <v>67.164912443035917</v>
      </c>
      <c r="Z508" s="46">
        <v>66.840764331210195</v>
      </c>
      <c r="AA508" s="152">
        <v>81.424999999999997</v>
      </c>
      <c r="AB508" s="46">
        <v>80.650000000000006</v>
      </c>
      <c r="AC508" s="46">
        <v>79.95</v>
      </c>
      <c r="AD508" s="186">
        <v>1.0184490306441525</v>
      </c>
      <c r="AE508" s="187">
        <v>1.0087554721701064</v>
      </c>
      <c r="AF508" s="46">
        <v>68.573533926926615</v>
      </c>
      <c r="AG508" s="46">
        <v>69.23248605083694</v>
      </c>
      <c r="AH508" s="154">
        <v>69.838649155722322</v>
      </c>
      <c r="AI508" s="46">
        <v>85.566666666666663</v>
      </c>
      <c r="AJ508" s="46">
        <v>84.158333333333331</v>
      </c>
      <c r="AK508" s="46">
        <v>84.333333333333343</v>
      </c>
      <c r="AL508" s="186">
        <v>1.0146245059288537</v>
      </c>
      <c r="AM508" s="187">
        <v>0.99792490118577071</v>
      </c>
      <c r="AN508" s="46">
        <v>65.254382547721079</v>
      </c>
      <c r="AO508" s="46">
        <v>66.346370927814633</v>
      </c>
      <c r="AP508" s="46">
        <v>66.208695652173901</v>
      </c>
      <c r="AQ508" s="152">
        <v>85.916666666666657</v>
      </c>
      <c r="AR508" s="46">
        <v>83.108333333333334</v>
      </c>
      <c r="AS508" s="46">
        <v>84.083333333333343</v>
      </c>
      <c r="AT508" s="186">
        <v>1.0218037661050543</v>
      </c>
      <c r="AU508" s="187">
        <v>0.98840436075322091</v>
      </c>
      <c r="AV508" s="46">
        <v>64.988554801163929</v>
      </c>
      <c r="AW508" s="46">
        <v>67.184598415722448</v>
      </c>
      <c r="AX508" s="154">
        <v>66.405550049553995</v>
      </c>
    </row>
    <row r="509" spans="2:50" ht="13" x14ac:dyDescent="0.3">
      <c r="B509" s="12" t="s">
        <v>3676</v>
      </c>
      <c r="C509" s="17" t="s">
        <v>3677</v>
      </c>
      <c r="D509" s="17" t="s">
        <v>655</v>
      </c>
      <c r="E509" s="17">
        <v>26</v>
      </c>
      <c r="F509" s="17" t="s">
        <v>693</v>
      </c>
      <c r="G509" s="229">
        <v>58.972000000000001</v>
      </c>
      <c r="H509" s="229">
        <v>60.523000000000003</v>
      </c>
      <c r="I509" s="17" t="s">
        <v>2677</v>
      </c>
      <c r="J509" s="17">
        <v>1553</v>
      </c>
      <c r="K509" s="152">
        <v>86.810769230769239</v>
      </c>
      <c r="L509" s="46">
        <v>89.453461538461568</v>
      </c>
      <c r="M509" s="46">
        <v>84.396282051282057</v>
      </c>
      <c r="N509" s="186">
        <v>1.0286089282703244</v>
      </c>
      <c r="O509" s="187">
        <v>1.0599218278846287</v>
      </c>
      <c r="P509" s="46">
        <v>64.440714551544474</v>
      </c>
      <c r="Q509" s="46">
        <v>62.536965074232825</v>
      </c>
      <c r="R509" s="154">
        <v>66.284294331838041</v>
      </c>
      <c r="S509" s="46">
        <v>85.755769230769246</v>
      </c>
      <c r="T509" s="46">
        <v>89.42884615384618</v>
      </c>
      <c r="U509" s="46">
        <v>84.781132075471731</v>
      </c>
      <c r="V509" s="186">
        <v>1.0114959205124778</v>
      </c>
      <c r="W509" s="187">
        <v>1.0548201464712346</v>
      </c>
      <c r="X509" s="46">
        <v>65.194447559033918</v>
      </c>
      <c r="Y509" s="46">
        <v>62.516740855428658</v>
      </c>
      <c r="Z509" s="46">
        <v>65.943917746027466</v>
      </c>
      <c r="AA509" s="152">
        <v>82.966666666666669</v>
      </c>
      <c r="AB509" s="46">
        <v>85.974999999999994</v>
      </c>
      <c r="AC509" s="46">
        <v>80.825000000000003</v>
      </c>
      <c r="AD509" s="186">
        <v>1.026497577069801</v>
      </c>
      <c r="AE509" s="187">
        <v>1.06371790906279</v>
      </c>
      <c r="AF509" s="46">
        <v>67.386098834873437</v>
      </c>
      <c r="AG509" s="46">
        <v>65.028205873800516</v>
      </c>
      <c r="AH509" s="154">
        <v>69.171667182183725</v>
      </c>
      <c r="AI509" s="46">
        <v>88.566666666666663</v>
      </c>
      <c r="AJ509" s="46">
        <v>88.875</v>
      </c>
      <c r="AK509" s="46">
        <v>85.933333333333337</v>
      </c>
      <c r="AL509" s="186">
        <v>1.0306439100077578</v>
      </c>
      <c r="AM509" s="187">
        <v>1.0342319627618308</v>
      </c>
      <c r="AN509" s="46">
        <v>63.125329318780587</v>
      </c>
      <c r="AO509" s="46">
        <v>62.906329113924052</v>
      </c>
      <c r="AP509" s="46">
        <v>65.059736229635377</v>
      </c>
      <c r="AQ509" s="152">
        <v>84.75833333333334</v>
      </c>
      <c r="AR509" s="46">
        <v>84.308333333333337</v>
      </c>
      <c r="AS509" s="46">
        <v>82.358333333333334</v>
      </c>
      <c r="AT509" s="186">
        <v>1.0291409491045229</v>
      </c>
      <c r="AU509" s="187">
        <v>1.0236770211474249</v>
      </c>
      <c r="AV509" s="46">
        <v>65.96165568773965</v>
      </c>
      <c r="AW509" s="46">
        <v>66.313729366412971</v>
      </c>
      <c r="AX509" s="154">
        <v>67.883840938986125</v>
      </c>
    </row>
    <row r="510" spans="2:50" ht="13" x14ac:dyDescent="0.3">
      <c r="B510" s="12" t="s">
        <v>3678</v>
      </c>
      <c r="C510" s="17" t="s">
        <v>3679</v>
      </c>
      <c r="D510" s="17" t="s">
        <v>655</v>
      </c>
      <c r="E510" s="17">
        <v>27</v>
      </c>
      <c r="F510" s="17" t="s">
        <v>696</v>
      </c>
      <c r="G510" s="229">
        <v>60.523000000000003</v>
      </c>
      <c r="H510" s="229">
        <v>62.274000000000001</v>
      </c>
      <c r="I510" s="17" t="s">
        <v>2674</v>
      </c>
      <c r="J510" s="17">
        <v>1759</v>
      </c>
      <c r="K510" s="152">
        <v>95.257307692307677</v>
      </c>
      <c r="L510" s="46">
        <v>94.575384615384621</v>
      </c>
      <c r="M510" s="46">
        <v>91.424679487179546</v>
      </c>
      <c r="N510" s="186">
        <v>1.0419211554979044</v>
      </c>
      <c r="O510" s="187">
        <v>1.0344623043348695</v>
      </c>
      <c r="P510" s="46">
        <v>66.501354630575506</v>
      </c>
      <c r="Q510" s="46">
        <v>66.980853694244729</v>
      </c>
      <c r="R510" s="154">
        <v>69.289168258865146</v>
      </c>
      <c r="S510" s="46">
        <v>91.109615384615395</v>
      </c>
      <c r="T510" s="46">
        <v>90.726923076923043</v>
      </c>
      <c r="U510" s="46">
        <v>89.790566037735857</v>
      </c>
      <c r="V510" s="186">
        <v>1.014690288803004</v>
      </c>
      <c r="W510" s="187">
        <v>1.0104282340618465</v>
      </c>
      <c r="X510" s="46">
        <v>69.503092217742775</v>
      </c>
      <c r="Y510" s="46">
        <v>69.796260969095783</v>
      </c>
      <c r="Z510" s="46">
        <v>70.524112715123238</v>
      </c>
      <c r="AA510" s="152">
        <v>86.9</v>
      </c>
      <c r="AB510" s="46">
        <v>88.025000000000006</v>
      </c>
      <c r="AC510" s="46">
        <v>84.791666666666657</v>
      </c>
      <c r="AD510" s="186">
        <v>1.0248648648648651</v>
      </c>
      <c r="AE510" s="187">
        <v>1.0381326781326783</v>
      </c>
      <c r="AF510" s="46">
        <v>72.869965477560399</v>
      </c>
      <c r="AG510" s="46">
        <v>71.938653791536481</v>
      </c>
      <c r="AH510" s="154">
        <v>74.68186732186733</v>
      </c>
      <c r="AI510" s="46">
        <v>89.966666666666669</v>
      </c>
      <c r="AJ510" s="46">
        <v>90.4</v>
      </c>
      <c r="AK510" s="46">
        <v>87.483333333333334</v>
      </c>
      <c r="AL510" s="186">
        <v>1.0283863593065345</v>
      </c>
      <c r="AM510" s="187">
        <v>1.0333396837492856</v>
      </c>
      <c r="AN510" s="46">
        <v>70.386068914412746</v>
      </c>
      <c r="AO510" s="46">
        <v>70.048672566371678</v>
      </c>
      <c r="AP510" s="46">
        <v>72.384073156791771</v>
      </c>
      <c r="AQ510" s="152">
        <v>89.166666666666657</v>
      </c>
      <c r="AR510" s="46">
        <v>88.6</v>
      </c>
      <c r="AS510" s="46">
        <v>86.691666666666663</v>
      </c>
      <c r="AT510" s="186">
        <v>1.0285494568874363</v>
      </c>
      <c r="AU510" s="187">
        <v>1.0220128808997404</v>
      </c>
      <c r="AV510" s="46">
        <v>71.017570093457948</v>
      </c>
      <c r="AW510" s="46">
        <v>71.471783295711063</v>
      </c>
      <c r="AX510" s="154">
        <v>73.045083149091596</v>
      </c>
    </row>
    <row r="511" spans="2:50" ht="13" x14ac:dyDescent="0.3">
      <c r="B511" s="12" t="s">
        <v>3680</v>
      </c>
      <c r="C511" s="17" t="s">
        <v>3681</v>
      </c>
      <c r="D511" s="17" t="s">
        <v>655</v>
      </c>
      <c r="E511" s="17">
        <v>27</v>
      </c>
      <c r="F511" s="17" t="s">
        <v>696</v>
      </c>
      <c r="G511" s="229">
        <v>60.523000000000003</v>
      </c>
      <c r="H511" s="229">
        <v>62.274000000000001</v>
      </c>
      <c r="I511" s="17" t="s">
        <v>2677</v>
      </c>
      <c r="J511" s="17">
        <v>1754</v>
      </c>
      <c r="K511" s="152">
        <v>95.797884615384632</v>
      </c>
      <c r="L511" s="46">
        <v>93.415384615384639</v>
      </c>
      <c r="M511" s="46">
        <v>91.260769230769284</v>
      </c>
      <c r="N511" s="186">
        <v>1.0497159450096507</v>
      </c>
      <c r="O511" s="187">
        <v>1.0236094370316671</v>
      </c>
      <c r="P511" s="46">
        <v>65.956237190077658</v>
      </c>
      <c r="Q511" s="46">
        <v>67.638409090909079</v>
      </c>
      <c r="R511" s="154">
        <v>69.235313851263044</v>
      </c>
      <c r="S511" s="46">
        <v>90.98846153846155</v>
      </c>
      <c r="T511" s="46">
        <v>90.83846153846153</v>
      </c>
      <c r="U511" s="46">
        <v>89.962264150943398</v>
      </c>
      <c r="V511" s="186">
        <v>1.0114069759938049</v>
      </c>
      <c r="W511" s="187">
        <v>1.0097396102219927</v>
      </c>
      <c r="X511" s="46">
        <v>69.397810373251033</v>
      </c>
      <c r="Y511" s="46">
        <v>69.512405792192396</v>
      </c>
      <c r="Z511" s="46">
        <v>70.189429530201338</v>
      </c>
      <c r="AA511" s="152">
        <v>87.483333333333334</v>
      </c>
      <c r="AB511" s="46">
        <v>86.158333333333331</v>
      </c>
      <c r="AC511" s="46">
        <v>84.966666666666669</v>
      </c>
      <c r="AD511" s="186">
        <v>1.0296194586112202</v>
      </c>
      <c r="AE511" s="187">
        <v>1.0140251078854452</v>
      </c>
      <c r="AF511" s="46">
        <v>72.178319679939037</v>
      </c>
      <c r="AG511" s="46">
        <v>73.288325756843022</v>
      </c>
      <c r="AH511" s="154">
        <v>74.316202432326392</v>
      </c>
      <c r="AI511" s="46">
        <v>89.375</v>
      </c>
      <c r="AJ511" s="46">
        <v>88.416666666666657</v>
      </c>
      <c r="AK511" s="46">
        <v>87.041666666666657</v>
      </c>
      <c r="AL511" s="186">
        <v>1.0268070847295356</v>
      </c>
      <c r="AM511" s="187">
        <v>1.0157970320727621</v>
      </c>
      <c r="AN511" s="46">
        <v>70.650629370629375</v>
      </c>
      <c r="AO511" s="46">
        <v>71.416399622997176</v>
      </c>
      <c r="AP511" s="46">
        <v>72.544566778362864</v>
      </c>
      <c r="AQ511" s="152">
        <v>88.216666666666669</v>
      </c>
      <c r="AR511" s="46">
        <v>87.766666666666666</v>
      </c>
      <c r="AS511" s="46">
        <v>86.625</v>
      </c>
      <c r="AT511" s="186">
        <v>1.0183742183742184</v>
      </c>
      <c r="AU511" s="187">
        <v>1.0131794131794132</v>
      </c>
      <c r="AV511" s="46">
        <v>71.57831097676177</v>
      </c>
      <c r="AW511" s="46">
        <v>71.945309532852264</v>
      </c>
      <c r="AX511" s="154">
        <v>72.893506493506493</v>
      </c>
    </row>
    <row r="512" spans="2:50" ht="13" x14ac:dyDescent="0.3">
      <c r="B512" s="12" t="s">
        <v>3682</v>
      </c>
      <c r="C512" s="17" t="s">
        <v>3683</v>
      </c>
      <c r="D512" s="17" t="s">
        <v>655</v>
      </c>
      <c r="E512" s="17">
        <v>28</v>
      </c>
      <c r="F512" s="17" t="s">
        <v>698</v>
      </c>
      <c r="G512" s="229">
        <v>62.274000000000001</v>
      </c>
      <c r="H512" s="229">
        <v>63.735999999999997</v>
      </c>
      <c r="I512" s="17" t="s">
        <v>2674</v>
      </c>
      <c r="J512" s="17">
        <v>1471</v>
      </c>
      <c r="K512" s="152">
        <v>84.684230769230766</v>
      </c>
      <c r="L512" s="46">
        <v>82.039999999999992</v>
      </c>
      <c r="M512" s="46">
        <v>78.860448717948728</v>
      </c>
      <c r="N512" s="186">
        <v>1.0738492127037129</v>
      </c>
      <c r="O512" s="187">
        <v>1.0403187064459043</v>
      </c>
      <c r="P512" s="46">
        <v>62.562391508726996</v>
      </c>
      <c r="Q512" s="46">
        <v>64.578839590443707</v>
      </c>
      <c r="R512" s="154">
        <v>67.182574866507935</v>
      </c>
      <c r="S512" s="46">
        <v>79.353846153846163</v>
      </c>
      <c r="T512" s="46">
        <v>77.938461538461553</v>
      </c>
      <c r="U512" s="46">
        <v>76.832692307692312</v>
      </c>
      <c r="V512" s="186">
        <v>1.0328135559282157</v>
      </c>
      <c r="W512" s="187">
        <v>1.0143919104948316</v>
      </c>
      <c r="X512" s="46">
        <v>66.734005428460634</v>
      </c>
      <c r="Y512" s="46">
        <v>67.945913936044207</v>
      </c>
      <c r="Z512" s="46">
        <v>68.923785447901281</v>
      </c>
      <c r="AA512" s="152">
        <v>76.108333333333334</v>
      </c>
      <c r="AB512" s="46">
        <v>74.941666666666663</v>
      </c>
      <c r="AC512" s="46">
        <v>72.983333333333334</v>
      </c>
      <c r="AD512" s="186">
        <v>1.0428179949760219</v>
      </c>
      <c r="AE512" s="187">
        <v>1.0268326101849736</v>
      </c>
      <c r="AF512" s="46">
        <v>69.579765684879021</v>
      </c>
      <c r="AG512" s="46">
        <v>70.662960080062277</v>
      </c>
      <c r="AH512" s="154">
        <v>72.559031742406944</v>
      </c>
      <c r="AI512" s="46">
        <v>76.108333333333334</v>
      </c>
      <c r="AJ512" s="46">
        <v>75.158333333333331</v>
      </c>
      <c r="AK512" s="46">
        <v>73.558333333333337</v>
      </c>
      <c r="AL512" s="186">
        <v>1.0346663645632719</v>
      </c>
      <c r="AM512" s="187">
        <v>1.0217514444318567</v>
      </c>
      <c r="AN512" s="46">
        <v>69.579765684879021</v>
      </c>
      <c r="AO512" s="46">
        <v>70.45925268876816</v>
      </c>
      <c r="AP512" s="46">
        <v>71.991843208338054</v>
      </c>
      <c r="AQ512" s="152">
        <v>75.400000000000006</v>
      </c>
      <c r="AR512" s="46">
        <v>74.2</v>
      </c>
      <c r="AS512" s="46">
        <v>73.224999999999994</v>
      </c>
      <c r="AT512" s="186">
        <v>1.02970297029703</v>
      </c>
      <c r="AU512" s="187">
        <v>1.01331512461591</v>
      </c>
      <c r="AV512" s="46">
        <v>70.23342175066314</v>
      </c>
      <c r="AW512" s="46">
        <v>71.369272237196768</v>
      </c>
      <c r="AX512" s="154">
        <v>72.319562990781847</v>
      </c>
    </row>
    <row r="513" spans="2:50" ht="13" x14ac:dyDescent="0.3">
      <c r="B513" s="12" t="s">
        <v>3684</v>
      </c>
      <c r="C513" s="17" t="s">
        <v>3685</v>
      </c>
      <c r="D513" s="17" t="s">
        <v>655</v>
      </c>
      <c r="E513" s="17">
        <v>28</v>
      </c>
      <c r="F513" s="17" t="s">
        <v>698</v>
      </c>
      <c r="G513" s="229">
        <v>62.274000000000001</v>
      </c>
      <c r="H513" s="229">
        <v>63.735999999999997</v>
      </c>
      <c r="I513" s="17" t="s">
        <v>2677</v>
      </c>
      <c r="J513" s="17">
        <v>1472</v>
      </c>
      <c r="K513" s="152">
        <v>81.603269230769243</v>
      </c>
      <c r="L513" s="46">
        <v>81.317499999999967</v>
      </c>
      <c r="M513" s="46">
        <v>77.435512820512827</v>
      </c>
      <c r="N513" s="186">
        <v>1.0538222871967908</v>
      </c>
      <c r="O513" s="187">
        <v>1.0501318715159176</v>
      </c>
      <c r="P513" s="46">
        <v>64.925340000989763</v>
      </c>
      <c r="Q513" s="46">
        <v>65.153503243459298</v>
      </c>
      <c r="R513" s="154">
        <v>68.419770296872329</v>
      </c>
      <c r="S513" s="46">
        <v>77.480769230769255</v>
      </c>
      <c r="T513" s="46">
        <v>78.41538461538461</v>
      </c>
      <c r="U513" s="46">
        <v>76.482692307692304</v>
      </c>
      <c r="V513" s="186">
        <v>1.0130497095873883</v>
      </c>
      <c r="W513" s="187">
        <v>1.0252696688541902</v>
      </c>
      <c r="X513" s="46">
        <v>68.39374534623974</v>
      </c>
      <c r="Y513" s="46">
        <v>67.578575632725133</v>
      </c>
      <c r="Z513" s="46">
        <v>69.286263860601949</v>
      </c>
      <c r="AA513" s="152">
        <v>74.88333333333334</v>
      </c>
      <c r="AB513" s="46">
        <v>74.825000000000003</v>
      </c>
      <c r="AC513" s="46">
        <v>72.158333333333331</v>
      </c>
      <c r="AD513" s="186">
        <v>1.0377641760018479</v>
      </c>
      <c r="AE513" s="187">
        <v>1.0369557685644994</v>
      </c>
      <c r="AF513" s="46">
        <v>70.766080569775198</v>
      </c>
      <c r="AG513" s="46">
        <v>70.821249582358831</v>
      </c>
      <c r="AH513" s="154">
        <v>73.438503291373138</v>
      </c>
      <c r="AI513" s="46">
        <v>76.2</v>
      </c>
      <c r="AJ513" s="46">
        <v>75.74166666666666</v>
      </c>
      <c r="AK513" s="46">
        <v>73.400000000000006</v>
      </c>
      <c r="AL513" s="186">
        <v>1.0381471389645776</v>
      </c>
      <c r="AM513" s="187">
        <v>1.0319028156221617</v>
      </c>
      <c r="AN513" s="46">
        <v>69.543307086614163</v>
      </c>
      <c r="AO513" s="46">
        <v>69.964132467818246</v>
      </c>
      <c r="AP513" s="46">
        <v>72.196185286103528</v>
      </c>
      <c r="AQ513" s="152">
        <v>75.716666666666669</v>
      </c>
      <c r="AR513" s="46">
        <v>75.49166666666666</v>
      </c>
      <c r="AS513" s="46">
        <v>73.38333333333334</v>
      </c>
      <c r="AT513" s="186">
        <v>1.0317965023847375</v>
      </c>
      <c r="AU513" s="187">
        <v>1.0287304110833522</v>
      </c>
      <c r="AV513" s="46">
        <v>69.987233105877166</v>
      </c>
      <c r="AW513" s="46">
        <v>70.195827354012593</v>
      </c>
      <c r="AX513" s="154">
        <v>72.212582330229381</v>
      </c>
    </row>
    <row r="514" spans="2:50" ht="13" x14ac:dyDescent="0.3">
      <c r="B514" s="12" t="s">
        <v>3686</v>
      </c>
      <c r="C514" s="17" t="s">
        <v>3687</v>
      </c>
      <c r="D514" s="17" t="s">
        <v>655</v>
      </c>
      <c r="E514" s="17">
        <v>29</v>
      </c>
      <c r="F514" s="17" t="s">
        <v>694</v>
      </c>
      <c r="G514" s="229">
        <v>63.735999999999997</v>
      </c>
      <c r="H514" s="229">
        <v>64.709999999999994</v>
      </c>
      <c r="I514" s="17" t="s">
        <v>2674</v>
      </c>
      <c r="J514" s="17">
        <v>973</v>
      </c>
      <c r="K514" s="152">
        <v>51.225576923076922</v>
      </c>
      <c r="L514" s="46">
        <v>49.501923076923084</v>
      </c>
      <c r="M514" s="46">
        <v>47.720769230769243</v>
      </c>
      <c r="N514" s="186">
        <v>1.0734440736979542</v>
      </c>
      <c r="O514" s="187">
        <v>1.0373244998952238</v>
      </c>
      <c r="P514" s="46">
        <v>68.481805588404228</v>
      </c>
      <c r="Q514" s="46">
        <v>70.866337749116184</v>
      </c>
      <c r="R514" s="154">
        <v>73.51138836500796</v>
      </c>
      <c r="S514" s="46">
        <v>48.011538461538457</v>
      </c>
      <c r="T514" s="46">
        <v>47.573076923076911</v>
      </c>
      <c r="U514" s="46">
        <v>47.501923076923077</v>
      </c>
      <c r="V514" s="186">
        <v>1.0107283105947127</v>
      </c>
      <c r="W514" s="187">
        <v>1.0014979150641672</v>
      </c>
      <c r="X514" s="46">
        <v>73.032444124008663</v>
      </c>
      <c r="Y514" s="46">
        <v>73.705554208100907</v>
      </c>
      <c r="Z514" s="46">
        <v>73.815958868062026</v>
      </c>
      <c r="AA514" s="152">
        <v>45.75</v>
      </c>
      <c r="AB514" s="46">
        <v>45.741666666666667</v>
      </c>
      <c r="AC514" s="46">
        <v>45.033333333333331</v>
      </c>
      <c r="AD514" s="186">
        <v>1.0159141376757959</v>
      </c>
      <c r="AE514" s="187">
        <v>1.0157290895632864</v>
      </c>
      <c r="AF514" s="46">
        <v>76.563934426229508</v>
      </c>
      <c r="AG514" s="46">
        <v>76.577883038804885</v>
      </c>
      <c r="AH514" s="154">
        <v>77.782383419689126</v>
      </c>
      <c r="AI514" s="46">
        <v>46.45</v>
      </c>
      <c r="AJ514" s="46">
        <v>46.75</v>
      </c>
      <c r="AK514" s="46">
        <v>45.958333333333329</v>
      </c>
      <c r="AL514" s="186">
        <v>1.0106980961015413</v>
      </c>
      <c r="AM514" s="187">
        <v>1.0172257479601088</v>
      </c>
      <c r="AN514" s="46">
        <v>75.410118406889126</v>
      </c>
      <c r="AO514" s="46">
        <v>74.926203208556146</v>
      </c>
      <c r="AP514" s="46">
        <v>76.21686310063464</v>
      </c>
      <c r="AQ514" s="152">
        <v>46</v>
      </c>
      <c r="AR514" s="46">
        <v>46.358333333333334</v>
      </c>
      <c r="AS514" s="46">
        <v>45.608333333333334</v>
      </c>
      <c r="AT514" s="186">
        <v>1.0085876119130275</v>
      </c>
      <c r="AU514" s="187">
        <v>1.0164443632377125</v>
      </c>
      <c r="AV514" s="46">
        <v>76.147826086956513</v>
      </c>
      <c r="AW514" s="46">
        <v>75.559230630954517</v>
      </c>
      <c r="AX514" s="154">
        <v>76.801754065412013</v>
      </c>
    </row>
    <row r="515" spans="2:50" ht="13" x14ac:dyDescent="0.3">
      <c r="B515" s="12" t="s">
        <v>3688</v>
      </c>
      <c r="C515" s="17" t="s">
        <v>3689</v>
      </c>
      <c r="D515" s="17" t="s">
        <v>655</v>
      </c>
      <c r="E515" s="17">
        <v>29</v>
      </c>
      <c r="F515" s="17" t="s">
        <v>694</v>
      </c>
      <c r="G515" s="229">
        <v>63.735999999999997</v>
      </c>
      <c r="H515" s="229">
        <v>64.709999999999994</v>
      </c>
      <c r="I515" s="17" t="s">
        <v>2677</v>
      </c>
      <c r="J515" s="17">
        <v>972</v>
      </c>
      <c r="K515" s="152">
        <v>49.238076923076925</v>
      </c>
      <c r="L515" s="46">
        <v>48.192307692307693</v>
      </c>
      <c r="M515" s="46">
        <v>47.779935897435884</v>
      </c>
      <c r="N515" s="186">
        <v>1.0305178522794813</v>
      </c>
      <c r="O515" s="187">
        <v>1.0086306477211899</v>
      </c>
      <c r="P515" s="46">
        <v>71.153225693061188</v>
      </c>
      <c r="Q515" s="46">
        <v>72.697245011971262</v>
      </c>
      <c r="R515" s="154">
        <v>73.324669323970625</v>
      </c>
      <c r="S515" s="46">
        <v>47.098076923076938</v>
      </c>
      <c r="T515" s="46">
        <v>47.494230769230775</v>
      </c>
      <c r="U515" s="46">
        <v>47.682692307692307</v>
      </c>
      <c r="V515" s="186">
        <v>0.98773946360153286</v>
      </c>
      <c r="W515" s="187">
        <v>0.99604759023996792</v>
      </c>
      <c r="X515" s="46">
        <v>74.296027112000303</v>
      </c>
      <c r="Y515" s="46">
        <v>73.676316961574258</v>
      </c>
      <c r="Z515" s="46">
        <v>73.385117967332121</v>
      </c>
      <c r="AA515" s="152">
        <v>44.883333333333333</v>
      </c>
      <c r="AB515" s="46">
        <v>44.8</v>
      </c>
      <c r="AC515" s="46">
        <v>44.608333333333334</v>
      </c>
      <c r="AD515" s="186">
        <v>1.0061647674201382</v>
      </c>
      <c r="AE515" s="187">
        <v>1.0042966560807023</v>
      </c>
      <c r="AF515" s="46">
        <v>77.962124025250645</v>
      </c>
      <c r="AG515" s="46">
        <v>78.107142857142861</v>
      </c>
      <c r="AH515" s="154">
        <v>78.442742387446287</v>
      </c>
      <c r="AI515" s="46">
        <v>46.091666666666669</v>
      </c>
      <c r="AJ515" s="46">
        <v>45.758333333333333</v>
      </c>
      <c r="AK515" s="46">
        <v>45.858333333333334</v>
      </c>
      <c r="AL515" s="186">
        <v>1.00508813374523</v>
      </c>
      <c r="AM515" s="187">
        <v>0.99781937125204434</v>
      </c>
      <c r="AN515" s="46">
        <v>75.918278792261788</v>
      </c>
      <c r="AO515" s="46">
        <v>76.471316700054629</v>
      </c>
      <c r="AP515" s="46">
        <v>76.304561148464472</v>
      </c>
      <c r="AQ515" s="152">
        <v>45.5</v>
      </c>
      <c r="AR515" s="46">
        <v>45.3</v>
      </c>
      <c r="AS515" s="46">
        <v>45.333333333333329</v>
      </c>
      <c r="AT515" s="186">
        <v>1.0036764705882355</v>
      </c>
      <c r="AU515" s="187">
        <v>0.99926470588235294</v>
      </c>
      <c r="AV515" s="46">
        <v>76.905494505494502</v>
      </c>
      <c r="AW515" s="46">
        <v>77.245033112582774</v>
      </c>
      <c r="AX515" s="154">
        <v>77.188235294117661</v>
      </c>
    </row>
    <row r="516" spans="2:50" ht="13" x14ac:dyDescent="0.3">
      <c r="B516" s="12" t="s">
        <v>3690</v>
      </c>
      <c r="C516" s="17" t="s">
        <v>3691</v>
      </c>
      <c r="D516" s="17" t="s">
        <v>655</v>
      </c>
      <c r="E516" s="17">
        <v>30</v>
      </c>
      <c r="F516" s="17" t="s">
        <v>701</v>
      </c>
      <c r="G516" s="229">
        <v>64.709999999999994</v>
      </c>
      <c r="H516" s="229">
        <v>65.504999999999995</v>
      </c>
      <c r="I516" s="17" t="s">
        <v>2674</v>
      </c>
      <c r="J516" s="17">
        <v>793</v>
      </c>
      <c r="K516" s="152">
        <v>39.549230769230761</v>
      </c>
      <c r="L516" s="46">
        <v>39.905769230769231</v>
      </c>
      <c r="M516" s="46">
        <v>39.025576923076947</v>
      </c>
      <c r="N516" s="186">
        <v>1.0134182217776302</v>
      </c>
      <c r="O516" s="187">
        <v>1.0225542420404758</v>
      </c>
      <c r="P516" s="46">
        <v>72.235336678725659</v>
      </c>
      <c r="Q516" s="46">
        <v>71.589949400028914</v>
      </c>
      <c r="R516" s="154">
        <v>73.204606446462577</v>
      </c>
      <c r="S516" s="46">
        <v>39.849999999999994</v>
      </c>
      <c r="T516" s="46">
        <v>40.03846153846154</v>
      </c>
      <c r="U516" s="46">
        <v>39.905769230769238</v>
      </c>
      <c r="V516" s="186">
        <v>0.99860247698906046</v>
      </c>
      <c r="W516" s="187">
        <v>1.0033251409570623</v>
      </c>
      <c r="X516" s="46">
        <v>71.638644918444186</v>
      </c>
      <c r="Y516" s="46">
        <v>71.301440922190196</v>
      </c>
      <c r="Z516" s="46">
        <v>71.538528263698126</v>
      </c>
      <c r="AA516" s="152">
        <v>37.483333333333334</v>
      </c>
      <c r="AB516" s="46">
        <v>37.991666666666667</v>
      </c>
      <c r="AC516" s="46">
        <v>37.19166666666667</v>
      </c>
      <c r="AD516" s="186">
        <v>1.0078422585704683</v>
      </c>
      <c r="AE516" s="187">
        <v>1.0215101949361416</v>
      </c>
      <c r="AF516" s="46">
        <v>76.161849710982665</v>
      </c>
      <c r="AG516" s="46">
        <v>75.142794472472033</v>
      </c>
      <c r="AH516" s="154">
        <v>76.759130629621339</v>
      </c>
      <c r="AI516" s="46">
        <v>37.85</v>
      </c>
      <c r="AJ516" s="46">
        <v>37.883333333333333</v>
      </c>
      <c r="AK516" s="46">
        <v>37.608333333333334</v>
      </c>
      <c r="AL516" s="186">
        <v>1.0064258807888322</v>
      </c>
      <c r="AM516" s="187">
        <v>1.0073122091734987</v>
      </c>
      <c r="AN516" s="46">
        <v>75.424042272126812</v>
      </c>
      <c r="AO516" s="46">
        <v>75.357677078750555</v>
      </c>
      <c r="AP516" s="46">
        <v>75.908708176379349</v>
      </c>
      <c r="AQ516" s="152">
        <v>37.391666666666666</v>
      </c>
      <c r="AR516" s="46">
        <v>37.783333333333331</v>
      </c>
      <c r="AS516" s="46">
        <v>37.875</v>
      </c>
      <c r="AT516" s="186">
        <v>0.9872387238723872</v>
      </c>
      <c r="AU516" s="187">
        <v>0.99757975797579757</v>
      </c>
      <c r="AV516" s="46">
        <v>76.348562513929139</v>
      </c>
      <c r="AW516" s="46">
        <v>75.557123952359944</v>
      </c>
      <c r="AX516" s="154">
        <v>75.374257425742584</v>
      </c>
    </row>
    <row r="517" spans="2:50" ht="13" x14ac:dyDescent="0.3">
      <c r="B517" s="12" t="s">
        <v>3692</v>
      </c>
      <c r="C517" s="17" t="s">
        <v>3693</v>
      </c>
      <c r="D517" s="17" t="s">
        <v>655</v>
      </c>
      <c r="E517" s="17">
        <v>30</v>
      </c>
      <c r="F517" s="17" t="s">
        <v>701</v>
      </c>
      <c r="G517" s="229">
        <v>64.709999999999994</v>
      </c>
      <c r="H517" s="229">
        <v>65.504999999999995</v>
      </c>
      <c r="I517" s="17" t="s">
        <v>2677</v>
      </c>
      <c r="J517" s="17">
        <v>796</v>
      </c>
      <c r="K517" s="152">
        <v>40.735192307692309</v>
      </c>
      <c r="L517" s="46">
        <v>39.282115384615388</v>
      </c>
      <c r="M517" s="46">
        <v>39.588717948717935</v>
      </c>
      <c r="N517" s="186">
        <v>1.0289596233063036</v>
      </c>
      <c r="O517" s="187">
        <v>0.99225530454156885</v>
      </c>
      <c r="P517" s="46">
        <v>70.360291375346407</v>
      </c>
      <c r="Q517" s="46">
        <v>72.962974929871194</v>
      </c>
      <c r="R517" s="154">
        <v>72.397898909298192</v>
      </c>
      <c r="S517" s="46">
        <v>40.413461538461533</v>
      </c>
      <c r="T517" s="46">
        <v>39.684615384615384</v>
      </c>
      <c r="U517" s="46">
        <v>39.921153846153842</v>
      </c>
      <c r="V517" s="186">
        <v>1.0123320005780625</v>
      </c>
      <c r="W517" s="187">
        <v>0.99407485909725912</v>
      </c>
      <c r="X517" s="46">
        <v>70.907066381156341</v>
      </c>
      <c r="Y517" s="46">
        <v>72.209342895910069</v>
      </c>
      <c r="Z517" s="46">
        <v>71.781492364757455</v>
      </c>
      <c r="AA517" s="152">
        <v>38.666666666666671</v>
      </c>
      <c r="AB517" s="46">
        <v>37.208333333333329</v>
      </c>
      <c r="AC517" s="46">
        <v>37.116666666666667</v>
      </c>
      <c r="AD517" s="186">
        <v>1.0417602155365964</v>
      </c>
      <c r="AE517" s="187">
        <v>1.0024696901661427</v>
      </c>
      <c r="AF517" s="46">
        <v>74.110344827586204</v>
      </c>
      <c r="AG517" s="46">
        <v>77.015005599104157</v>
      </c>
      <c r="AH517" s="154">
        <v>77.205208801077674</v>
      </c>
      <c r="AI517" s="46">
        <v>38.5</v>
      </c>
      <c r="AJ517" s="46">
        <v>37.541666666666671</v>
      </c>
      <c r="AK517" s="46">
        <v>37.68333333333333</v>
      </c>
      <c r="AL517" s="186">
        <v>1.021671826625387</v>
      </c>
      <c r="AM517" s="187">
        <v>0.99624060150375948</v>
      </c>
      <c r="AN517" s="46">
        <v>74.431168831168833</v>
      </c>
      <c r="AO517" s="46">
        <v>76.331187569367358</v>
      </c>
      <c r="AP517" s="46">
        <v>76.04422821760285</v>
      </c>
      <c r="AQ517" s="152">
        <v>38.75</v>
      </c>
      <c r="AR517" s="46">
        <v>37.424999999999997</v>
      </c>
      <c r="AS517" s="46">
        <v>38.450000000000003</v>
      </c>
      <c r="AT517" s="186">
        <v>1.0078023407022105</v>
      </c>
      <c r="AU517" s="187">
        <v>0.97334200260078008</v>
      </c>
      <c r="AV517" s="46">
        <v>73.950967741935486</v>
      </c>
      <c r="AW517" s="46">
        <v>76.569138276553119</v>
      </c>
      <c r="AX517" s="154">
        <v>74.52795838751625</v>
      </c>
    </row>
    <row r="518" spans="2:50" ht="13" x14ac:dyDescent="0.3">
      <c r="B518" s="12" t="s">
        <v>3694</v>
      </c>
      <c r="C518" s="17" t="s">
        <v>3695</v>
      </c>
      <c r="D518" s="17" t="s">
        <v>655</v>
      </c>
      <c r="E518" s="17">
        <v>31</v>
      </c>
      <c r="F518" s="17" t="s">
        <v>702</v>
      </c>
      <c r="G518" s="229">
        <v>65.504999999999995</v>
      </c>
      <c r="H518" s="229">
        <v>66.81</v>
      </c>
      <c r="I518" s="17" t="s">
        <v>2674</v>
      </c>
      <c r="J518" s="17">
        <v>1306</v>
      </c>
      <c r="K518" s="152">
        <v>66.196730769230783</v>
      </c>
      <c r="L518" s="46">
        <v>66.06</v>
      </c>
      <c r="M518" s="46">
        <v>65.285384615384629</v>
      </c>
      <c r="N518" s="186">
        <v>1.013959420767989</v>
      </c>
      <c r="O518" s="187">
        <v>1.011865065805752</v>
      </c>
      <c r="P518" s="46">
        <v>71.007796689936455</v>
      </c>
      <c r="Q518" s="46">
        <v>71.15476839237057</v>
      </c>
      <c r="R518" s="154">
        <v>71.999024401739092</v>
      </c>
      <c r="S518" s="46">
        <v>74.005769230769232</v>
      </c>
      <c r="T518" s="46">
        <v>73.538461538461533</v>
      </c>
      <c r="U518" s="46">
        <v>73.121153846153845</v>
      </c>
      <c r="V518" s="186">
        <v>1.0120979407200905</v>
      </c>
      <c r="W518" s="187">
        <v>1.0057070720353469</v>
      </c>
      <c r="X518" s="46">
        <v>63.481537302185373</v>
      </c>
      <c r="Y518" s="46">
        <v>63.884937238493727</v>
      </c>
      <c r="Z518" s="46">
        <v>64.249533177287432</v>
      </c>
      <c r="AA518" s="152">
        <v>63.475000000000001</v>
      </c>
      <c r="AB518" s="46">
        <v>62.716666666666661</v>
      </c>
      <c r="AC518" s="46">
        <v>62.575000000000003</v>
      </c>
      <c r="AD518" s="186">
        <v>1.0143827407111465</v>
      </c>
      <c r="AE518" s="187">
        <v>1.0022639499267545</v>
      </c>
      <c r="AF518" s="46">
        <v>74.070106341079168</v>
      </c>
      <c r="AG518" s="46">
        <v>74.965718841349997</v>
      </c>
      <c r="AH518" s="154">
        <v>75.13543747502996</v>
      </c>
      <c r="AI518" s="46">
        <v>63.75833333333334</v>
      </c>
      <c r="AJ518" s="46">
        <v>63.174999999999997</v>
      </c>
      <c r="AK518" s="46">
        <v>63.35</v>
      </c>
      <c r="AL518" s="186">
        <v>1.0064456721915287</v>
      </c>
      <c r="AM518" s="187">
        <v>0.99723756906077343</v>
      </c>
      <c r="AN518" s="46">
        <v>73.740948895569204</v>
      </c>
      <c r="AO518" s="46">
        <v>74.421844083893959</v>
      </c>
      <c r="AP518" s="46">
        <v>74.216258879242318</v>
      </c>
      <c r="AQ518" s="152">
        <v>63.466666666666661</v>
      </c>
      <c r="AR518" s="46">
        <v>62.35</v>
      </c>
      <c r="AS518" s="46">
        <v>62.924999999999997</v>
      </c>
      <c r="AT518" s="186">
        <v>1.0086081313733279</v>
      </c>
      <c r="AU518" s="187">
        <v>0.99086213746523644</v>
      </c>
      <c r="AV518" s="46">
        <v>74.079831932773118</v>
      </c>
      <c r="AW518" s="46">
        <v>75.406575781876512</v>
      </c>
      <c r="AX518" s="154">
        <v>74.717520858164491</v>
      </c>
    </row>
    <row r="519" spans="2:50" ht="13" x14ac:dyDescent="0.3">
      <c r="B519" s="12" t="s">
        <v>3696</v>
      </c>
      <c r="C519" s="17" t="s">
        <v>3697</v>
      </c>
      <c r="D519" s="17" t="s">
        <v>655</v>
      </c>
      <c r="E519" s="17">
        <v>31</v>
      </c>
      <c r="F519" s="17" t="s">
        <v>702</v>
      </c>
      <c r="G519" s="229">
        <v>65.504999999999995</v>
      </c>
      <c r="H519" s="229">
        <v>66.81</v>
      </c>
      <c r="I519" s="17" t="s">
        <v>2677</v>
      </c>
      <c r="J519" s="17">
        <v>1305</v>
      </c>
      <c r="K519" s="152">
        <v>67.167115384615386</v>
      </c>
      <c r="L519" s="46">
        <v>65.681538461538452</v>
      </c>
      <c r="M519" s="46">
        <v>65.523461538461561</v>
      </c>
      <c r="N519" s="186">
        <v>1.025084966629686</v>
      </c>
      <c r="O519" s="187">
        <v>1.0024125239931669</v>
      </c>
      <c r="P519" s="46">
        <v>69.92564699415064</v>
      </c>
      <c r="Q519" s="46">
        <v>71.507216639730174</v>
      </c>
      <c r="R519" s="154">
        <v>71.679729515558122</v>
      </c>
      <c r="S519" s="46">
        <v>75.648076923076928</v>
      </c>
      <c r="T519" s="46">
        <v>73.111538461538458</v>
      </c>
      <c r="U519" s="46">
        <v>72.634615384615387</v>
      </c>
      <c r="V519" s="186">
        <v>1.041487953402171</v>
      </c>
      <c r="W519" s="187">
        <v>1.0065660577177653</v>
      </c>
      <c r="X519" s="46">
        <v>62.055774461702718</v>
      </c>
      <c r="Y519" s="46">
        <v>64.208743226892523</v>
      </c>
      <c r="Z519" s="46">
        <v>64.630341540905476</v>
      </c>
      <c r="AA519" s="152">
        <v>64.8</v>
      </c>
      <c r="AB519" s="46">
        <v>63.99166666666666</v>
      </c>
      <c r="AC519" s="46">
        <v>62.625</v>
      </c>
      <c r="AD519" s="186">
        <v>1.0347305389221557</v>
      </c>
      <c r="AE519" s="187">
        <v>1.0218230206254157</v>
      </c>
      <c r="AF519" s="46">
        <v>72.5</v>
      </c>
      <c r="AG519" s="46">
        <v>73.415809350175806</v>
      </c>
      <c r="AH519" s="154">
        <v>75.017964071856284</v>
      </c>
      <c r="AI519" s="46">
        <v>65.091666666666669</v>
      </c>
      <c r="AJ519" s="46">
        <v>63.85</v>
      </c>
      <c r="AK519" s="46">
        <v>63.908333333333339</v>
      </c>
      <c r="AL519" s="186">
        <v>1.0185161037944972</v>
      </c>
      <c r="AM519" s="187">
        <v>0.99908723431998947</v>
      </c>
      <c r="AN519" s="46">
        <v>72.175137626424274</v>
      </c>
      <c r="AO519" s="46">
        <v>73.578700078308529</v>
      </c>
      <c r="AP519" s="46">
        <v>73.511539966097274</v>
      </c>
      <c r="AQ519" s="152">
        <v>64.966666666666669</v>
      </c>
      <c r="AR519" s="46">
        <v>63.358333333333334</v>
      </c>
      <c r="AS519" s="46">
        <v>64.291666666666657</v>
      </c>
      <c r="AT519" s="186">
        <v>1.0104990278677901</v>
      </c>
      <c r="AU519" s="187">
        <v>0.98548282566429046</v>
      </c>
      <c r="AV519" s="46">
        <v>72.314007183170858</v>
      </c>
      <c r="AW519" s="46">
        <v>74.149677758779433</v>
      </c>
      <c r="AX519" s="154">
        <v>73.073233959818538</v>
      </c>
    </row>
    <row r="520" spans="2:50" ht="13" x14ac:dyDescent="0.3">
      <c r="B520" s="12" t="s">
        <v>3698</v>
      </c>
      <c r="C520" s="17" t="s">
        <v>3699</v>
      </c>
      <c r="D520" s="17" t="s">
        <v>655</v>
      </c>
      <c r="E520" s="17">
        <v>32</v>
      </c>
      <c r="F520" s="17" t="s">
        <v>705</v>
      </c>
      <c r="G520" s="229">
        <v>66.81</v>
      </c>
      <c r="H520" s="229">
        <v>67.024000000000001</v>
      </c>
      <c r="I520" s="17" t="s">
        <v>2674</v>
      </c>
      <c r="J520" s="17">
        <v>250</v>
      </c>
      <c r="K520" s="152">
        <v>13.518076923076922</v>
      </c>
      <c r="L520" s="46">
        <v>14.17038461538462</v>
      </c>
      <c r="M520" s="46">
        <v>13.829807692307687</v>
      </c>
      <c r="N520" s="186">
        <v>0.97745950079955535</v>
      </c>
      <c r="O520" s="187">
        <v>1.024626294931517</v>
      </c>
      <c r="P520" s="46">
        <v>66.630779298375401</v>
      </c>
      <c r="Q520" s="46">
        <v>63.563553456558886</v>
      </c>
      <c r="R520" s="154">
        <v>65.12888827087535</v>
      </c>
      <c r="S520" s="46">
        <v>14.305769230769226</v>
      </c>
      <c r="T520" s="46">
        <v>13.871153846153845</v>
      </c>
      <c r="U520" s="46">
        <v>14.390384615384615</v>
      </c>
      <c r="V520" s="186">
        <v>0.99412000534544931</v>
      </c>
      <c r="W520" s="187">
        <v>0.96391821461980487</v>
      </c>
      <c r="X520" s="46">
        <v>62.911681677644864</v>
      </c>
      <c r="Y520" s="46">
        <v>64.882850408983785</v>
      </c>
      <c r="Z520" s="46">
        <v>62.541761325671523</v>
      </c>
      <c r="AA520" s="152">
        <v>12.241666666666667</v>
      </c>
      <c r="AB520" s="46">
        <v>13.516666666666666</v>
      </c>
      <c r="AC520" s="46">
        <v>13.666666666666666</v>
      </c>
      <c r="AD520" s="186">
        <v>0.89573170731707319</v>
      </c>
      <c r="AE520" s="187">
        <v>0.98902439024390243</v>
      </c>
      <c r="AF520" s="46">
        <v>73.519400953029262</v>
      </c>
      <c r="AG520" s="46">
        <v>66.584463625154129</v>
      </c>
      <c r="AH520" s="154">
        <v>65.853658536585371</v>
      </c>
      <c r="AI520" s="46">
        <v>12.458333333333332</v>
      </c>
      <c r="AJ520" s="46">
        <v>12.5</v>
      </c>
      <c r="AK520" s="46">
        <v>12.958333333333334</v>
      </c>
      <c r="AL520" s="186">
        <v>0.96141479099678451</v>
      </c>
      <c r="AM520" s="187">
        <v>0.96463022508038576</v>
      </c>
      <c r="AN520" s="46">
        <v>72.240802675585286</v>
      </c>
      <c r="AO520" s="46">
        <v>72</v>
      </c>
      <c r="AP520" s="46">
        <v>69.453376205787777</v>
      </c>
      <c r="AQ520" s="152">
        <v>12.408333333333333</v>
      </c>
      <c r="AR520" s="46">
        <v>12.583333333333332</v>
      </c>
      <c r="AS520" s="46">
        <v>12.966666666666665</v>
      </c>
      <c r="AT520" s="186">
        <v>0.95694087403598982</v>
      </c>
      <c r="AU520" s="187">
        <v>0.9704370179948586</v>
      </c>
      <c r="AV520" s="46">
        <v>72.531900604432494</v>
      </c>
      <c r="AW520" s="46">
        <v>71.523178807947019</v>
      </c>
      <c r="AX520" s="154">
        <v>69.40874035989718</v>
      </c>
    </row>
    <row r="521" spans="2:50" ht="13" x14ac:dyDescent="0.3">
      <c r="B521" s="12" t="s">
        <v>3700</v>
      </c>
      <c r="C521" s="17" t="s">
        <v>3701</v>
      </c>
      <c r="D521" s="17" t="s">
        <v>655</v>
      </c>
      <c r="E521" s="17">
        <v>32</v>
      </c>
      <c r="F521" s="17" t="s">
        <v>705</v>
      </c>
      <c r="G521" s="229">
        <v>66.81</v>
      </c>
      <c r="H521" s="229">
        <v>67.024000000000001</v>
      </c>
      <c r="I521" s="17" t="s">
        <v>2677</v>
      </c>
      <c r="J521" s="17">
        <v>245</v>
      </c>
      <c r="K521" s="152">
        <v>12.858653846153846</v>
      </c>
      <c r="L521" s="46">
        <v>12.911923076923074</v>
      </c>
      <c r="M521" s="46">
        <v>12.584871794871791</v>
      </c>
      <c r="N521" s="186">
        <v>1.0217548542205745</v>
      </c>
      <c r="O521" s="187">
        <v>1.0259876530633036</v>
      </c>
      <c r="P521" s="46">
        <v>68.650732072085546</v>
      </c>
      <c r="Q521" s="46">
        <v>68.367507670310701</v>
      </c>
      <c r="R521" s="154">
        <v>70.144218740449489</v>
      </c>
      <c r="S521" s="46">
        <v>14.023076923076921</v>
      </c>
      <c r="T521" s="46">
        <v>13.796153846153848</v>
      </c>
      <c r="U521" s="46">
        <v>13.544230769230776</v>
      </c>
      <c r="V521" s="186">
        <v>1.0353542524492398</v>
      </c>
      <c r="W521" s="187">
        <v>1.0186000283969896</v>
      </c>
      <c r="X521" s="46">
        <v>62.896324739440495</v>
      </c>
      <c r="Y521" s="46">
        <v>63.930861444103698</v>
      </c>
      <c r="Z521" s="46">
        <v>65.11997728240803</v>
      </c>
      <c r="AA521" s="152">
        <v>13.275</v>
      </c>
      <c r="AB521" s="46">
        <v>12.708333333333332</v>
      </c>
      <c r="AC521" s="46">
        <v>13.016666666666666</v>
      </c>
      <c r="AD521" s="186">
        <v>1.0198463508322664</v>
      </c>
      <c r="AE521" s="187">
        <v>0.97631241997439178</v>
      </c>
      <c r="AF521" s="46">
        <v>66.440677966101703</v>
      </c>
      <c r="AG521" s="46">
        <v>69.403278688524594</v>
      </c>
      <c r="AH521" s="154">
        <v>67.759282970550572</v>
      </c>
      <c r="AI521" s="46">
        <v>13.225</v>
      </c>
      <c r="AJ521" s="46">
        <v>12.733333333333333</v>
      </c>
      <c r="AK521" s="46">
        <v>12.783333333333333</v>
      </c>
      <c r="AL521" s="186">
        <v>1.0345501955671448</v>
      </c>
      <c r="AM521" s="187">
        <v>0.99608865710560623</v>
      </c>
      <c r="AN521" s="46">
        <v>66.69187145557656</v>
      </c>
      <c r="AO521" s="46">
        <v>69.267015706806291</v>
      </c>
      <c r="AP521" s="46">
        <v>68.996088657105602</v>
      </c>
      <c r="AQ521" s="152">
        <v>15.275</v>
      </c>
      <c r="AR521" s="46">
        <v>13.183333333333334</v>
      </c>
      <c r="AS521" s="46">
        <v>15.016666666666666</v>
      </c>
      <c r="AT521" s="186">
        <v>1.0172031076581578</v>
      </c>
      <c r="AU521" s="187">
        <v>0.87791342952275253</v>
      </c>
      <c r="AV521" s="46">
        <v>57.741407528641574</v>
      </c>
      <c r="AW521" s="46">
        <v>66.902654867256629</v>
      </c>
      <c r="AX521" s="154">
        <v>58.73473917869034</v>
      </c>
    </row>
    <row r="522" spans="2:50" ht="13" x14ac:dyDescent="0.3">
      <c r="B522" s="12" t="s">
        <v>3702</v>
      </c>
      <c r="C522" s="17" t="s">
        <v>3703</v>
      </c>
      <c r="D522" s="17" t="s">
        <v>707</v>
      </c>
      <c r="E522" s="17">
        <v>1</v>
      </c>
      <c r="F522" s="17" t="s">
        <v>708</v>
      </c>
      <c r="G522" s="229">
        <v>2.5999999999999999E-2</v>
      </c>
      <c r="H522" s="229">
        <v>1.502</v>
      </c>
      <c r="I522" s="17" t="s">
        <v>2674</v>
      </c>
      <c r="J522" s="17">
        <v>1499</v>
      </c>
      <c r="K522" s="152">
        <v>108.0909615384615</v>
      </c>
      <c r="L522" s="46">
        <v>97.768653846153839</v>
      </c>
      <c r="M522" s="46">
        <v>84.73314102564099</v>
      </c>
      <c r="N522" s="186">
        <v>1.2756633382179499</v>
      </c>
      <c r="O522" s="187">
        <v>1.1538419638730044</v>
      </c>
      <c r="P522" s="46">
        <v>50.0798209485245</v>
      </c>
      <c r="Q522" s="46">
        <v>55.367193748192847</v>
      </c>
      <c r="R522" s="154">
        <v>63.884991568551975</v>
      </c>
      <c r="S522" s="46">
        <v>112.41538461538458</v>
      </c>
      <c r="T522" s="46">
        <v>107.26153846153845</v>
      </c>
      <c r="U522" s="46">
        <v>84.832075471698104</v>
      </c>
      <c r="V522" s="186">
        <v>1.3251518837693519</v>
      </c>
      <c r="W522" s="187">
        <v>1.2643983760284554</v>
      </c>
      <c r="X522" s="46">
        <v>48.196250171068847</v>
      </c>
      <c r="Y522" s="46">
        <v>50.51204819277109</v>
      </c>
      <c r="Z522" s="46">
        <v>63.867351704810837</v>
      </c>
      <c r="AA522" s="152">
        <v>98.5</v>
      </c>
      <c r="AB522" s="46">
        <v>94.291666666666657</v>
      </c>
      <c r="AC522" s="46">
        <v>80.958333333333343</v>
      </c>
      <c r="AD522" s="186">
        <v>1.2166752444673183</v>
      </c>
      <c r="AE522" s="187">
        <v>1.1646937725167266</v>
      </c>
      <c r="AF522" s="46">
        <v>54.785786802030458</v>
      </c>
      <c r="AG522" s="46">
        <v>57.230932390631914</v>
      </c>
      <c r="AH522" s="154">
        <v>66.656510550694804</v>
      </c>
      <c r="AI522" s="46">
        <v>100.70833333333334</v>
      </c>
      <c r="AJ522" s="46">
        <v>102.50833333333333</v>
      </c>
      <c r="AK522" s="46">
        <v>82.575000000000003</v>
      </c>
      <c r="AL522" s="186">
        <v>1.2195983449389445</v>
      </c>
      <c r="AM522" s="187">
        <v>1.2413967100615602</v>
      </c>
      <c r="AN522" s="46">
        <v>53.584443525031027</v>
      </c>
      <c r="AO522" s="46">
        <v>52.643524916673449</v>
      </c>
      <c r="AP522" s="46">
        <v>65.351498637602177</v>
      </c>
      <c r="AQ522" s="152">
        <v>106.375</v>
      </c>
      <c r="AR522" s="46">
        <v>103.76666666666668</v>
      </c>
      <c r="AS522" s="46">
        <v>82.75833333333334</v>
      </c>
      <c r="AT522" s="186">
        <v>1.2853690464203</v>
      </c>
      <c r="AU522" s="187">
        <v>1.2538515758735274</v>
      </c>
      <c r="AV522" s="46">
        <v>50.729964747356057</v>
      </c>
      <c r="AW522" s="46">
        <v>52.005139736588497</v>
      </c>
      <c r="AX522" s="154">
        <v>65.206726412244493</v>
      </c>
    </row>
    <row r="523" spans="2:50" ht="13" x14ac:dyDescent="0.3">
      <c r="B523" s="12" t="s">
        <v>3704</v>
      </c>
      <c r="C523" s="17" t="s">
        <v>3705</v>
      </c>
      <c r="D523" s="17" t="s">
        <v>707</v>
      </c>
      <c r="E523" s="17">
        <v>1</v>
      </c>
      <c r="F523" s="17" t="s">
        <v>708</v>
      </c>
      <c r="G523" s="229">
        <v>2.5999999999999999E-2</v>
      </c>
      <c r="H523" s="229">
        <v>1.502</v>
      </c>
      <c r="I523" s="17" t="s">
        <v>2677</v>
      </c>
      <c r="J523" s="17">
        <v>1491</v>
      </c>
      <c r="K523" s="152">
        <v>98.241730769230784</v>
      </c>
      <c r="L523" s="46">
        <v>98.427692307692325</v>
      </c>
      <c r="M523" s="46">
        <v>91.724679487179429</v>
      </c>
      <c r="N523" s="186">
        <v>1.0710501395969692</v>
      </c>
      <c r="O523" s="187">
        <v>1.0730775278582445</v>
      </c>
      <c r="P523" s="46">
        <v>54.837470368420121</v>
      </c>
      <c r="Q523" s="46">
        <v>54.733864766013312</v>
      </c>
      <c r="R523" s="154">
        <v>58.733680293241036</v>
      </c>
      <c r="S523" s="46">
        <v>97.778431372549036</v>
      </c>
      <c r="T523" s="46">
        <v>97.041176470588184</v>
      </c>
      <c r="U523" s="46">
        <v>90.786792452830198</v>
      </c>
      <c r="V523" s="186">
        <v>1.0770116305557491</v>
      </c>
      <c r="W523" s="187">
        <v>1.0688909019558936</v>
      </c>
      <c r="X523" s="46">
        <v>55.005995949224932</v>
      </c>
      <c r="Y523" s="46">
        <v>55.423895253682517</v>
      </c>
      <c r="Z523" s="46">
        <v>59.242097387617683</v>
      </c>
      <c r="AA523" s="152">
        <v>94.9</v>
      </c>
      <c r="AB523" s="46">
        <v>93.86666666666666</v>
      </c>
      <c r="AC523" s="46">
        <v>89.49166666666666</v>
      </c>
      <c r="AD523" s="186">
        <v>1.0604339323959402</v>
      </c>
      <c r="AE523" s="187">
        <v>1.0488872334481796</v>
      </c>
      <c r="AF523" s="46">
        <v>56.56059009483667</v>
      </c>
      <c r="AG523" s="46">
        <v>57.18323863636364</v>
      </c>
      <c r="AH523" s="154">
        <v>59.978768972902515</v>
      </c>
      <c r="AI523" s="46">
        <v>96.8</v>
      </c>
      <c r="AJ523" s="46">
        <v>95.275000000000006</v>
      </c>
      <c r="AK523" s="46">
        <v>89.833333333333343</v>
      </c>
      <c r="AL523" s="186">
        <v>1.0775510204081633</v>
      </c>
      <c r="AM523" s="187">
        <v>1.0605751391465676</v>
      </c>
      <c r="AN523" s="46">
        <v>55.450413223140501</v>
      </c>
      <c r="AO523" s="46">
        <v>56.337969036998167</v>
      </c>
      <c r="AP523" s="46">
        <v>59.750649350649347</v>
      </c>
      <c r="AQ523" s="152">
        <v>97.558333333333337</v>
      </c>
      <c r="AR523" s="46">
        <v>97.3</v>
      </c>
      <c r="AS523" s="46">
        <v>90.88333333333334</v>
      </c>
      <c r="AT523" s="186">
        <v>1.0734458096460664</v>
      </c>
      <c r="AU523" s="187">
        <v>1.0706033376123234</v>
      </c>
      <c r="AV523" s="46">
        <v>55.019390108482106</v>
      </c>
      <c r="AW523" s="46">
        <v>55.165467625899282</v>
      </c>
      <c r="AX523" s="154">
        <v>59.06033376123235</v>
      </c>
    </row>
    <row r="524" spans="2:50" ht="13" x14ac:dyDescent="0.3">
      <c r="B524" s="12" t="s">
        <v>3706</v>
      </c>
      <c r="C524" s="17" t="s">
        <v>3707</v>
      </c>
      <c r="D524" s="17" t="s">
        <v>707</v>
      </c>
      <c r="E524" s="17">
        <v>2</v>
      </c>
      <c r="F524" s="17" t="s">
        <v>709</v>
      </c>
      <c r="G524" s="229">
        <v>1.502</v>
      </c>
      <c r="H524" s="229">
        <v>6.8360000000000003</v>
      </c>
      <c r="I524" s="17" t="s">
        <v>2674</v>
      </c>
      <c r="J524" s="17">
        <v>5351</v>
      </c>
      <c r="K524" s="152">
        <v>297.29634615384623</v>
      </c>
      <c r="L524" s="46">
        <v>310.54230769230765</v>
      </c>
      <c r="M524" s="46">
        <v>282.14467948717947</v>
      </c>
      <c r="N524" s="186">
        <v>1.0537017628480754</v>
      </c>
      <c r="O524" s="187">
        <v>1.1006491713993798</v>
      </c>
      <c r="P524" s="46">
        <v>64.881564302906753</v>
      </c>
      <c r="Q524" s="46">
        <v>62.114087266692266</v>
      </c>
      <c r="R524" s="154">
        <v>68.365818682313602</v>
      </c>
      <c r="S524" s="46">
        <v>297.61153846153843</v>
      </c>
      <c r="T524" s="46">
        <v>314.18461538461548</v>
      </c>
      <c r="U524" s="46">
        <v>283.7641509433962</v>
      </c>
      <c r="V524" s="186">
        <v>1.0487989320430557</v>
      </c>
      <c r="W524" s="187">
        <v>1.1072033388998719</v>
      </c>
      <c r="X524" s="46">
        <v>64.812003256697565</v>
      </c>
      <c r="Y524" s="46">
        <v>61.393203408089292</v>
      </c>
      <c r="Z524" s="46">
        <v>67.974759799195454</v>
      </c>
      <c r="AA524" s="152">
        <v>288.55</v>
      </c>
      <c r="AB524" s="46">
        <v>302.53333333333336</v>
      </c>
      <c r="AC524" s="46">
        <v>274.50833333333333</v>
      </c>
      <c r="AD524" s="186">
        <v>1.0511520597431772</v>
      </c>
      <c r="AE524" s="187">
        <v>1.1020916183479557</v>
      </c>
      <c r="AF524" s="46">
        <v>66.760006931207769</v>
      </c>
      <c r="AG524" s="46">
        <v>63.674305861613036</v>
      </c>
      <c r="AH524" s="154">
        <v>70.174918794207827</v>
      </c>
      <c r="AI524" s="46">
        <v>296.69166666666666</v>
      </c>
      <c r="AJ524" s="46">
        <v>312.69166666666666</v>
      </c>
      <c r="AK524" s="46">
        <v>277.58333333333337</v>
      </c>
      <c r="AL524" s="186">
        <v>1.0688381867307113</v>
      </c>
      <c r="AM524" s="187">
        <v>1.1264785349744819</v>
      </c>
      <c r="AN524" s="46">
        <v>64.928011684408617</v>
      </c>
      <c r="AO524" s="46">
        <v>61.605735149108547</v>
      </c>
      <c r="AP524" s="46">
        <v>69.397538276793753</v>
      </c>
      <c r="AQ524" s="152">
        <v>294.30833333333334</v>
      </c>
      <c r="AR524" s="46">
        <v>310.13333333333333</v>
      </c>
      <c r="AS524" s="46">
        <v>277.88333333333333</v>
      </c>
      <c r="AT524" s="186">
        <v>1.0591075391351288</v>
      </c>
      <c r="AU524" s="187">
        <v>1.1160558987584719</v>
      </c>
      <c r="AV524" s="46">
        <v>65.453804116997475</v>
      </c>
      <c r="AW524" s="46">
        <v>62.113929492691319</v>
      </c>
      <c r="AX524" s="154">
        <v>69.322617405385955</v>
      </c>
    </row>
    <row r="525" spans="2:50" ht="13" x14ac:dyDescent="0.3">
      <c r="B525" s="12" t="s">
        <v>3708</v>
      </c>
      <c r="C525" s="17" t="s">
        <v>3709</v>
      </c>
      <c r="D525" s="17" t="s">
        <v>707</v>
      </c>
      <c r="E525" s="17">
        <v>2</v>
      </c>
      <c r="F525" s="17" t="s">
        <v>709</v>
      </c>
      <c r="G525" s="229">
        <v>1.502</v>
      </c>
      <c r="H525" s="229">
        <v>6.8360000000000003</v>
      </c>
      <c r="I525" s="17" t="s">
        <v>2677</v>
      </c>
      <c r="J525" s="17">
        <v>5370</v>
      </c>
      <c r="K525" s="152">
        <v>330.11307692307685</v>
      </c>
      <c r="L525" s="46">
        <v>317.38288461538463</v>
      </c>
      <c r="M525" s="46">
        <v>291.1177564102565</v>
      </c>
      <c r="N525" s="186">
        <v>1.1339503333416268</v>
      </c>
      <c r="O525" s="187">
        <v>1.0902216633193411</v>
      </c>
      <c r="P525" s="46">
        <v>58.62576599626702</v>
      </c>
      <c r="Q525" s="46">
        <v>60.977238969432086</v>
      </c>
      <c r="R525" s="154">
        <v>66.478706893875199</v>
      </c>
      <c r="S525" s="46">
        <v>337.70576923076925</v>
      </c>
      <c r="T525" s="46">
        <v>317.76538461538462</v>
      </c>
      <c r="U525" s="46">
        <v>293.07924528301896</v>
      </c>
      <c r="V525" s="186">
        <v>1.1522677728498161</v>
      </c>
      <c r="W525" s="187">
        <v>1.0842302542048889</v>
      </c>
      <c r="X525" s="46">
        <v>57.309059433849448</v>
      </c>
      <c r="Y525" s="46">
        <v>60.905312337355817</v>
      </c>
      <c r="Z525" s="46">
        <v>66.035382277959457</v>
      </c>
      <c r="AA525" s="152">
        <v>318.97500000000002</v>
      </c>
      <c r="AB525" s="46">
        <v>309.09166666666664</v>
      </c>
      <c r="AC525" s="46">
        <v>287.34166666666664</v>
      </c>
      <c r="AD525" s="186">
        <v>1.1100896145703432</v>
      </c>
      <c r="AE525" s="187">
        <v>1.0756938603868798</v>
      </c>
      <c r="AF525" s="46">
        <v>60.606630613684459</v>
      </c>
      <c r="AG525" s="46">
        <v>62.544552586880918</v>
      </c>
      <c r="AH525" s="154">
        <v>67.27879121835214</v>
      </c>
      <c r="AI525" s="46">
        <v>332.35</v>
      </c>
      <c r="AJ525" s="46">
        <v>320.14999999999998</v>
      </c>
      <c r="AK525" s="46">
        <v>291.43333333333334</v>
      </c>
      <c r="AL525" s="186">
        <v>1.1403980327118837</v>
      </c>
      <c r="AM525" s="187">
        <v>1.0985359716344503</v>
      </c>
      <c r="AN525" s="46">
        <v>58.167594403490298</v>
      </c>
      <c r="AO525" s="46">
        <v>60.384194908636587</v>
      </c>
      <c r="AP525" s="46">
        <v>66.334210225323119</v>
      </c>
      <c r="AQ525" s="152">
        <v>336.64166666666665</v>
      </c>
      <c r="AR525" s="46">
        <v>315.89166666666665</v>
      </c>
      <c r="AS525" s="46">
        <v>289.52499999999998</v>
      </c>
      <c r="AT525" s="186">
        <v>1.1627378176898944</v>
      </c>
      <c r="AU525" s="187">
        <v>1.0910687044872349</v>
      </c>
      <c r="AV525" s="46">
        <v>57.42604648860064</v>
      </c>
      <c r="AW525" s="46">
        <v>61.198195583929092</v>
      </c>
      <c r="AX525" s="154">
        <v>66.771435972713931</v>
      </c>
    </row>
    <row r="526" spans="2:50" ht="13" x14ac:dyDescent="0.3">
      <c r="B526" s="12" t="s">
        <v>3710</v>
      </c>
      <c r="C526" s="17" t="s">
        <v>3711</v>
      </c>
      <c r="D526" s="17" t="s">
        <v>707</v>
      </c>
      <c r="E526" s="17">
        <v>3</v>
      </c>
      <c r="F526" s="17" t="s">
        <v>713</v>
      </c>
      <c r="G526" s="229">
        <v>6.8360000000000003</v>
      </c>
      <c r="H526" s="229">
        <v>7.55</v>
      </c>
      <c r="I526" s="17" t="s">
        <v>2674</v>
      </c>
      <c r="J526" s="17">
        <v>728</v>
      </c>
      <c r="K526" s="152">
        <v>59.655384615384634</v>
      </c>
      <c r="L526" s="46">
        <v>75.643076923076919</v>
      </c>
      <c r="M526" s="46">
        <v>49.172500000000007</v>
      </c>
      <c r="N526" s="186">
        <v>1.2131859192716381</v>
      </c>
      <c r="O526" s="187">
        <v>1.5383207468214328</v>
      </c>
      <c r="P526" s="46">
        <v>43.973364968021443</v>
      </c>
      <c r="Q526" s="46">
        <v>34.679287341360236</v>
      </c>
      <c r="R526" s="154">
        <v>53.34786720219634</v>
      </c>
      <c r="S526" s="46">
        <v>59.959615384615397</v>
      </c>
      <c r="T526" s="46">
        <v>77.41153846153847</v>
      </c>
      <c r="U526" s="46">
        <v>49.326415094339616</v>
      </c>
      <c r="V526" s="186">
        <v>1.2155680738188488</v>
      </c>
      <c r="W526" s="187">
        <v>1.5693728869913703</v>
      </c>
      <c r="X526" s="46">
        <v>43.709419801789657</v>
      </c>
      <c r="Y526" s="46">
        <v>33.855418095096134</v>
      </c>
      <c r="Z526" s="46">
        <v>53.131775236200902</v>
      </c>
      <c r="AA526" s="152">
        <v>59.908333333333339</v>
      </c>
      <c r="AB526" s="46">
        <v>73.5</v>
      </c>
      <c r="AC526" s="46">
        <v>52.391666666666666</v>
      </c>
      <c r="AD526" s="186">
        <v>1.1434706537299191</v>
      </c>
      <c r="AE526" s="187">
        <v>1.4028948624145061</v>
      </c>
      <c r="AF526" s="46">
        <v>43.746835443037973</v>
      </c>
      <c r="AG526" s="46">
        <v>35.657142857142851</v>
      </c>
      <c r="AH526" s="154">
        <v>50.023222522665812</v>
      </c>
      <c r="AI526" s="46">
        <v>62.591666666666661</v>
      </c>
      <c r="AJ526" s="46">
        <v>80.091666666666669</v>
      </c>
      <c r="AK526" s="46">
        <v>52.825000000000003</v>
      </c>
      <c r="AL526" s="186">
        <v>1.1848872061839406</v>
      </c>
      <c r="AM526" s="187">
        <v>1.5161697428616501</v>
      </c>
      <c r="AN526" s="46">
        <v>41.871388630009321</v>
      </c>
      <c r="AO526" s="46">
        <v>32.722505462490894</v>
      </c>
      <c r="AP526" s="46">
        <v>49.612872692853763</v>
      </c>
      <c r="AQ526" s="152">
        <v>64.266666666666666</v>
      </c>
      <c r="AR526" s="46">
        <v>84.858333333333334</v>
      </c>
      <c r="AS526" s="46">
        <v>53.516666666666666</v>
      </c>
      <c r="AT526" s="186">
        <v>1.2008720024914357</v>
      </c>
      <c r="AU526" s="187">
        <v>1.585643101837434</v>
      </c>
      <c r="AV526" s="46">
        <v>40.780082987551864</v>
      </c>
      <c r="AW526" s="46">
        <v>30.884415201806931</v>
      </c>
      <c r="AX526" s="154">
        <v>48.97165991902834</v>
      </c>
    </row>
    <row r="527" spans="2:50" ht="13" x14ac:dyDescent="0.3">
      <c r="B527" s="12" t="s">
        <v>3712</v>
      </c>
      <c r="C527" s="17" t="s">
        <v>3713</v>
      </c>
      <c r="D527" s="17" t="s">
        <v>707</v>
      </c>
      <c r="E527" s="17">
        <v>3</v>
      </c>
      <c r="F527" s="17" t="s">
        <v>713</v>
      </c>
      <c r="G527" s="229">
        <v>6.8360000000000003</v>
      </c>
      <c r="H527" s="229">
        <v>7.55</v>
      </c>
      <c r="I527" s="17" t="s">
        <v>2677</v>
      </c>
      <c r="J527" s="17">
        <v>715</v>
      </c>
      <c r="K527" s="152">
        <v>48.657884615384617</v>
      </c>
      <c r="L527" s="46">
        <v>46.547307692307683</v>
      </c>
      <c r="M527" s="46">
        <v>44.935576923076923</v>
      </c>
      <c r="N527" s="186">
        <v>1.0828365394902959</v>
      </c>
      <c r="O527" s="187">
        <v>1.0358675882138957</v>
      </c>
      <c r="P527" s="46">
        <v>52.8910786061236</v>
      </c>
      <c r="Q527" s="46">
        <v>55.289298728340896</v>
      </c>
      <c r="R527" s="154">
        <v>57.272392527764111</v>
      </c>
      <c r="S527" s="46">
        <v>49.276923076923069</v>
      </c>
      <c r="T527" s="46">
        <v>46.803846153846159</v>
      </c>
      <c r="U527" s="46">
        <v>45.320754716981121</v>
      </c>
      <c r="V527" s="186">
        <v>1.0872926407480947</v>
      </c>
      <c r="W527" s="187">
        <v>1.0327243322871968</v>
      </c>
      <c r="X527" s="46">
        <v>52.235404308460829</v>
      </c>
      <c r="Y527" s="46">
        <v>54.995480318842951</v>
      </c>
      <c r="Z527" s="46">
        <v>56.795170691090775</v>
      </c>
      <c r="AA527" s="152">
        <v>50.80833333333333</v>
      </c>
      <c r="AB527" s="46">
        <v>48.3</v>
      </c>
      <c r="AC527" s="46">
        <v>47.05833333333333</v>
      </c>
      <c r="AD527" s="186">
        <v>1.0796883300867717</v>
      </c>
      <c r="AE527" s="187">
        <v>1.0263856915176199</v>
      </c>
      <c r="AF527" s="46">
        <v>50.660980810234541</v>
      </c>
      <c r="AG527" s="46">
        <v>53.29192546583851</v>
      </c>
      <c r="AH527" s="154">
        <v>54.698069771560128</v>
      </c>
      <c r="AI527" s="46">
        <v>52.25</v>
      </c>
      <c r="AJ527" s="46">
        <v>49.891666666666666</v>
      </c>
      <c r="AK527" s="46">
        <v>47.233333333333334</v>
      </c>
      <c r="AL527" s="186">
        <v>1.10621030345801</v>
      </c>
      <c r="AM527" s="187">
        <v>1.0562808750882147</v>
      </c>
      <c r="AN527" s="46">
        <v>49.263157894736835</v>
      </c>
      <c r="AO527" s="46">
        <v>51.591782194755304</v>
      </c>
      <c r="AP527" s="46">
        <v>54.495412844036693</v>
      </c>
      <c r="AQ527" s="152">
        <v>52.158333333333339</v>
      </c>
      <c r="AR527" s="46">
        <v>49.541666666666671</v>
      </c>
      <c r="AS527" s="46">
        <v>47.108333333333334</v>
      </c>
      <c r="AT527" s="186">
        <v>1.1071997169644436</v>
      </c>
      <c r="AU527" s="187">
        <v>1.0516539890323722</v>
      </c>
      <c r="AV527" s="46">
        <v>49.349736379613347</v>
      </c>
      <c r="AW527" s="46">
        <v>51.956265769554243</v>
      </c>
      <c r="AX527" s="154">
        <v>54.640014151777812</v>
      </c>
    </row>
    <row r="528" spans="2:50" ht="13" x14ac:dyDescent="0.3">
      <c r="B528" s="12" t="s">
        <v>3714</v>
      </c>
      <c r="C528" s="17" t="s">
        <v>3715</v>
      </c>
      <c r="D528" s="17" t="s">
        <v>707</v>
      </c>
      <c r="E528" s="17">
        <v>4</v>
      </c>
      <c r="F528" s="17" t="s">
        <v>715</v>
      </c>
      <c r="G528" s="229">
        <v>7.55</v>
      </c>
      <c r="H528" s="229">
        <v>9.0779999999999994</v>
      </c>
      <c r="I528" s="17" t="s">
        <v>2674</v>
      </c>
      <c r="J528" s="17">
        <v>1537</v>
      </c>
      <c r="K528" s="152">
        <v>100.95826923076922</v>
      </c>
      <c r="L528" s="46">
        <v>102.87961538461542</v>
      </c>
      <c r="M528" s="46">
        <v>97.502307692307724</v>
      </c>
      <c r="N528" s="186">
        <v>1.0354449204358078</v>
      </c>
      <c r="O528" s="187">
        <v>1.0551505684283606</v>
      </c>
      <c r="P528" s="46">
        <v>54.885608105405325</v>
      </c>
      <c r="Q528" s="46">
        <v>53.86058238344291</v>
      </c>
      <c r="R528" s="154">
        <v>56.831024117772337</v>
      </c>
      <c r="S528" s="46">
        <v>101.04807692307691</v>
      </c>
      <c r="T528" s="46">
        <v>102.88653846153844</v>
      </c>
      <c r="U528" s="46">
        <v>97.986792452830173</v>
      </c>
      <c r="V528" s="186">
        <v>1.0312418071213056</v>
      </c>
      <c r="W528" s="187">
        <v>1.0500041473555424</v>
      </c>
      <c r="X528" s="46">
        <v>54.793719668855275</v>
      </c>
      <c r="Y528" s="46">
        <v>53.814620287471278</v>
      </c>
      <c r="Z528" s="46">
        <v>56.505574490208545</v>
      </c>
      <c r="AA528" s="152">
        <v>100.34166666666667</v>
      </c>
      <c r="AB528" s="46">
        <v>101.15833333333333</v>
      </c>
      <c r="AC528" s="46">
        <v>97</v>
      </c>
      <c r="AD528" s="186">
        <v>1.0344501718213059</v>
      </c>
      <c r="AE528" s="187">
        <v>1.0428694158075602</v>
      </c>
      <c r="AF528" s="46">
        <v>55.143592724856738</v>
      </c>
      <c r="AG528" s="46">
        <v>54.698410083202894</v>
      </c>
      <c r="AH528" s="154">
        <v>57.043298969072168</v>
      </c>
      <c r="AI528" s="46">
        <v>101.3</v>
      </c>
      <c r="AJ528" s="46">
        <v>102.55833333333332</v>
      </c>
      <c r="AK528" s="46">
        <v>97.05</v>
      </c>
      <c r="AL528" s="186">
        <v>1.0437918598660485</v>
      </c>
      <c r="AM528" s="187">
        <v>1.0567576850420743</v>
      </c>
      <c r="AN528" s="46">
        <v>54.621915103652519</v>
      </c>
      <c r="AO528" s="46">
        <v>53.951734785081662</v>
      </c>
      <c r="AP528" s="46">
        <v>57.013910355486857</v>
      </c>
      <c r="AQ528" s="152">
        <v>101.77500000000001</v>
      </c>
      <c r="AR528" s="46">
        <v>102.70833333333333</v>
      </c>
      <c r="AS528" s="46">
        <v>96.533333333333331</v>
      </c>
      <c r="AT528" s="186">
        <v>1.0542990331491713</v>
      </c>
      <c r="AU528" s="187">
        <v>1.063967541436464</v>
      </c>
      <c r="AV528" s="46">
        <v>54.366985998526154</v>
      </c>
      <c r="AW528" s="46">
        <v>53.87294117647059</v>
      </c>
      <c r="AX528" s="154">
        <v>57.319060773480658</v>
      </c>
    </row>
    <row r="529" spans="2:50" ht="13" x14ac:dyDescent="0.3">
      <c r="B529" s="12" t="s">
        <v>3716</v>
      </c>
      <c r="C529" s="17" t="s">
        <v>3717</v>
      </c>
      <c r="D529" s="17" t="s">
        <v>707</v>
      </c>
      <c r="E529" s="17">
        <v>4</v>
      </c>
      <c r="F529" s="17" t="s">
        <v>715</v>
      </c>
      <c r="G529" s="229">
        <v>7.55</v>
      </c>
      <c r="H529" s="229">
        <v>9.0779999999999994</v>
      </c>
      <c r="I529" s="17" t="s">
        <v>2677</v>
      </c>
      <c r="J529" s="17">
        <v>1539</v>
      </c>
      <c r="K529" s="152">
        <v>112.47730769230769</v>
      </c>
      <c r="L529" s="46">
        <v>109.89211538461538</v>
      </c>
      <c r="M529" s="46">
        <v>99.004487179487214</v>
      </c>
      <c r="N529" s="186">
        <v>1.1360829281242104</v>
      </c>
      <c r="O529" s="187">
        <v>1.1099710580328523</v>
      </c>
      <c r="P529" s="46">
        <v>49.295703406841042</v>
      </c>
      <c r="Q529" s="46">
        <v>50.455375989388195</v>
      </c>
      <c r="R529" s="154">
        <v>56.004007070386585</v>
      </c>
      <c r="S529" s="46">
        <v>112.45192307692304</v>
      </c>
      <c r="T529" s="46">
        <v>109.34807692307689</v>
      </c>
      <c r="U529" s="46">
        <v>99.698113207547152</v>
      </c>
      <c r="V529" s="186">
        <v>1.1279242852151632</v>
      </c>
      <c r="W529" s="187">
        <v>1.096791838933209</v>
      </c>
      <c r="X529" s="46">
        <v>49.301068832834559</v>
      </c>
      <c r="Y529" s="46">
        <v>50.700480118182959</v>
      </c>
      <c r="Z529" s="46">
        <v>55.607872823618486</v>
      </c>
      <c r="AA529" s="152">
        <v>106.175</v>
      </c>
      <c r="AB529" s="46">
        <v>106.04166666666667</v>
      </c>
      <c r="AC529" s="46">
        <v>97.566666666666663</v>
      </c>
      <c r="AD529" s="186">
        <v>1.0882302699009225</v>
      </c>
      <c r="AE529" s="187">
        <v>1.0868636829518279</v>
      </c>
      <c r="AF529" s="46">
        <v>52.181775370850012</v>
      </c>
      <c r="AG529" s="46">
        <v>52.247387033398816</v>
      </c>
      <c r="AH529" s="154">
        <v>56.785787495729416</v>
      </c>
      <c r="AI529" s="46">
        <v>109.71666666666667</v>
      </c>
      <c r="AJ529" s="46">
        <v>110.96666666666667</v>
      </c>
      <c r="AK529" s="46">
        <v>97.891666666666666</v>
      </c>
      <c r="AL529" s="186">
        <v>1.1207967991827701</v>
      </c>
      <c r="AM529" s="187">
        <v>1.1335660168553674</v>
      </c>
      <c r="AN529" s="46">
        <v>50.497341637551266</v>
      </c>
      <c r="AO529" s="46">
        <v>49.92850705917693</v>
      </c>
      <c r="AP529" s="46">
        <v>56.597258874606275</v>
      </c>
      <c r="AQ529" s="152">
        <v>112.02500000000001</v>
      </c>
      <c r="AR529" s="46">
        <v>111.30833333333332</v>
      </c>
      <c r="AS529" s="46">
        <v>97.233333333333334</v>
      </c>
      <c r="AT529" s="186">
        <v>1.1521254713747</v>
      </c>
      <c r="AU529" s="187">
        <v>1.1447548851559821</v>
      </c>
      <c r="AV529" s="46">
        <v>49.456817674626194</v>
      </c>
      <c r="AW529" s="46">
        <v>49.775248933143672</v>
      </c>
      <c r="AX529" s="154">
        <v>56.980459376071309</v>
      </c>
    </row>
    <row r="530" spans="2:50" ht="13" x14ac:dyDescent="0.3">
      <c r="B530" s="12" t="s">
        <v>3718</v>
      </c>
      <c r="C530" s="17" t="s">
        <v>3719</v>
      </c>
      <c r="D530" s="17" t="s">
        <v>707</v>
      </c>
      <c r="E530" s="17">
        <v>5</v>
      </c>
      <c r="F530" s="17" t="s">
        <v>717</v>
      </c>
      <c r="G530" s="229">
        <v>9.0779999999999994</v>
      </c>
      <c r="H530" s="229">
        <v>9.9149999999999991</v>
      </c>
      <c r="I530" s="17" t="s">
        <v>2674</v>
      </c>
      <c r="J530" s="17">
        <v>841</v>
      </c>
      <c r="K530" s="152">
        <v>53.619807692307702</v>
      </c>
      <c r="L530" s="46">
        <v>55.139038461538462</v>
      </c>
      <c r="M530" s="46">
        <v>51.986217948717936</v>
      </c>
      <c r="N530" s="186">
        <v>1.0314235158480125</v>
      </c>
      <c r="O530" s="187">
        <v>1.0606472376184519</v>
      </c>
      <c r="P530" s="46">
        <v>56.478979137302154</v>
      </c>
      <c r="Q530" s="46">
        <v>54.922829350976379</v>
      </c>
      <c r="R530" s="154">
        <v>58.253747233302725</v>
      </c>
      <c r="S530" s="46">
        <v>53.576923076923087</v>
      </c>
      <c r="T530" s="46">
        <v>54.219230769230791</v>
      </c>
      <c r="U530" s="46">
        <v>51.379245283018868</v>
      </c>
      <c r="V530" s="186">
        <v>1.0427736488108861</v>
      </c>
      <c r="W530" s="187">
        <v>1.0552749552969893</v>
      </c>
      <c r="X530" s="46">
        <v>56.57659727207465</v>
      </c>
      <c r="Y530" s="46">
        <v>55.906363055969337</v>
      </c>
      <c r="Z530" s="46">
        <v>58.996584774705305</v>
      </c>
      <c r="AA530" s="152">
        <v>49.991666666666667</v>
      </c>
      <c r="AB530" s="46">
        <v>50.18333333333333</v>
      </c>
      <c r="AC530" s="46">
        <v>48.44166666666667</v>
      </c>
      <c r="AD530" s="186">
        <v>1.0319972475485979</v>
      </c>
      <c r="AE530" s="187">
        <v>1.0359538964390158</v>
      </c>
      <c r="AF530" s="46">
        <v>60.56209368228037</v>
      </c>
      <c r="AG530" s="46">
        <v>60.330787113915648</v>
      </c>
      <c r="AH530" s="154">
        <v>62.499913985893677</v>
      </c>
      <c r="AI530" s="46">
        <v>50.641666666666666</v>
      </c>
      <c r="AJ530" s="46">
        <v>52.058333333333337</v>
      </c>
      <c r="AK530" s="46">
        <v>48.958333333333329</v>
      </c>
      <c r="AL530" s="186">
        <v>1.0343829787234042</v>
      </c>
      <c r="AM530" s="187">
        <v>1.0633191489361704</v>
      </c>
      <c r="AN530" s="46">
        <v>59.784762218199766</v>
      </c>
      <c r="AO530" s="46">
        <v>58.157835761165352</v>
      </c>
      <c r="AP530" s="46">
        <v>61.840340425531913</v>
      </c>
      <c r="AQ530" s="152">
        <v>51.541666666666664</v>
      </c>
      <c r="AR530" s="46">
        <v>52.35</v>
      </c>
      <c r="AS530" s="46">
        <v>49.133333333333333</v>
      </c>
      <c r="AT530" s="186">
        <v>1.0490162822252374</v>
      </c>
      <c r="AU530" s="187">
        <v>1.0654681139755766</v>
      </c>
      <c r="AV530" s="46">
        <v>58.740824575586096</v>
      </c>
      <c r="AW530" s="46">
        <v>57.833810888252152</v>
      </c>
      <c r="AX530" s="154">
        <v>61.620081411126186</v>
      </c>
    </row>
    <row r="531" spans="2:50" ht="13" x14ac:dyDescent="0.3">
      <c r="B531" s="12" t="s">
        <v>3720</v>
      </c>
      <c r="C531" s="17" t="s">
        <v>3721</v>
      </c>
      <c r="D531" s="17" t="s">
        <v>707</v>
      </c>
      <c r="E531" s="17">
        <v>5</v>
      </c>
      <c r="F531" s="17" t="s">
        <v>717</v>
      </c>
      <c r="G531" s="229">
        <v>9.0779999999999994</v>
      </c>
      <c r="H531" s="229">
        <v>9.9149999999999991</v>
      </c>
      <c r="I531" s="17" t="s">
        <v>2677</v>
      </c>
      <c r="J531" s="17">
        <v>841</v>
      </c>
      <c r="K531" s="152">
        <v>57.805769230769222</v>
      </c>
      <c r="L531" s="46">
        <v>57.162884615384613</v>
      </c>
      <c r="M531" s="46">
        <v>53.379935897435885</v>
      </c>
      <c r="N531" s="186">
        <v>1.0829119267178799</v>
      </c>
      <c r="O531" s="187">
        <v>1.0708683638215166</v>
      </c>
      <c r="P531" s="46">
        <v>52.409024917661938</v>
      </c>
      <c r="Q531" s="46">
        <v>52.99844506420586</v>
      </c>
      <c r="R531" s="154">
        <v>56.754358150990676</v>
      </c>
      <c r="S531" s="46">
        <v>57.505769230769246</v>
      </c>
      <c r="T531" s="46">
        <v>57.149999999999984</v>
      </c>
      <c r="U531" s="46">
        <v>53.500000000000014</v>
      </c>
      <c r="V531" s="186">
        <v>1.0748741912293314</v>
      </c>
      <c r="W531" s="187">
        <v>1.06822429906542</v>
      </c>
      <c r="X531" s="46">
        <v>52.648630572183379</v>
      </c>
      <c r="Y531" s="46">
        <v>52.976377952755918</v>
      </c>
      <c r="Z531" s="46">
        <v>56.590654205607457</v>
      </c>
      <c r="AA531" s="152">
        <v>54.308333333333337</v>
      </c>
      <c r="AB531" s="46">
        <v>54.058333333333337</v>
      </c>
      <c r="AC531" s="46">
        <v>51.116666666666667</v>
      </c>
      <c r="AD531" s="186">
        <v>1.062438865340724</v>
      </c>
      <c r="AE531" s="187">
        <v>1.0575480925986307</v>
      </c>
      <c r="AF531" s="46">
        <v>55.748350468006748</v>
      </c>
      <c r="AG531" s="46">
        <v>56.006166178510867</v>
      </c>
      <c r="AH531" s="154">
        <v>59.229214215846099</v>
      </c>
      <c r="AI531" s="46">
        <v>56.05</v>
      </c>
      <c r="AJ531" s="46">
        <v>56.016666666666666</v>
      </c>
      <c r="AK531" s="46">
        <v>51.63333333333334</v>
      </c>
      <c r="AL531" s="186">
        <v>1.0855390574564234</v>
      </c>
      <c r="AM531" s="187">
        <v>1.0848934796642995</v>
      </c>
      <c r="AN531" s="46">
        <v>54.016057091882253</v>
      </c>
      <c r="AO531" s="46">
        <v>54.048199940493902</v>
      </c>
      <c r="AP531" s="46">
        <v>58.636539703034209</v>
      </c>
      <c r="AQ531" s="152">
        <v>56.55</v>
      </c>
      <c r="AR531" s="46">
        <v>56.36666666666666</v>
      </c>
      <c r="AS531" s="46">
        <v>51.841666666666661</v>
      </c>
      <c r="AT531" s="186">
        <v>1.0908214113486578</v>
      </c>
      <c r="AU531" s="187">
        <v>1.087285002411188</v>
      </c>
      <c r="AV531" s="46">
        <v>53.53846153846154</v>
      </c>
      <c r="AW531" s="46">
        <v>53.712596096984036</v>
      </c>
      <c r="AX531" s="154">
        <v>58.400900176820457</v>
      </c>
    </row>
    <row r="532" spans="2:50" ht="13" x14ac:dyDescent="0.3">
      <c r="B532" s="12" t="s">
        <v>3722</v>
      </c>
      <c r="C532" s="17" t="s">
        <v>3723</v>
      </c>
      <c r="D532" s="17" t="s">
        <v>707</v>
      </c>
      <c r="E532" s="17">
        <v>6</v>
      </c>
      <c r="F532" s="17" t="s">
        <v>719</v>
      </c>
      <c r="G532" s="229">
        <v>9.9149999999999991</v>
      </c>
      <c r="H532" s="229">
        <v>10.353</v>
      </c>
      <c r="I532" s="17" t="s">
        <v>2674</v>
      </c>
      <c r="J532" s="17">
        <v>443</v>
      </c>
      <c r="K532" s="152">
        <v>44.001153846153834</v>
      </c>
      <c r="L532" s="46">
        <v>55</v>
      </c>
      <c r="M532" s="46">
        <v>37.589423076923083</v>
      </c>
      <c r="N532" s="186">
        <v>1.1705727368071004</v>
      </c>
      <c r="O532" s="187">
        <v>1.4631775509682037</v>
      </c>
      <c r="P532" s="46">
        <v>36.260049124585905</v>
      </c>
      <c r="Q532" s="46">
        <v>29.008799999999997</v>
      </c>
      <c r="R532" s="154">
        <v>42.445024940526423</v>
      </c>
      <c r="S532" s="46">
        <v>44.474999999999994</v>
      </c>
      <c r="T532" s="46">
        <v>55.890384615384619</v>
      </c>
      <c r="U532" s="46">
        <v>39.273584905660378</v>
      </c>
      <c r="V532" s="186">
        <v>1.1324405476819599</v>
      </c>
      <c r="W532" s="187">
        <v>1.4231037158853639</v>
      </c>
      <c r="X532" s="46">
        <v>35.858347386172014</v>
      </c>
      <c r="Y532" s="46">
        <v>28.534425214189863</v>
      </c>
      <c r="Z532" s="46">
        <v>40.607446552966607</v>
      </c>
      <c r="AA532" s="152">
        <v>43.225000000000001</v>
      </c>
      <c r="AB532" s="46">
        <v>50.875</v>
      </c>
      <c r="AC532" s="46">
        <v>37.783333333333331</v>
      </c>
      <c r="AD532" s="186">
        <v>1.1440229378032643</v>
      </c>
      <c r="AE532" s="187">
        <v>1.3464931627701808</v>
      </c>
      <c r="AF532" s="46">
        <v>36.895315211104688</v>
      </c>
      <c r="AG532" s="46">
        <v>31.347420147420145</v>
      </c>
      <c r="AH532" s="154">
        <v>42.209086898985447</v>
      </c>
      <c r="AI532" s="46">
        <v>44.958333333333329</v>
      </c>
      <c r="AJ532" s="46">
        <v>53.416666666666664</v>
      </c>
      <c r="AK532" s="46">
        <v>37.716666666666669</v>
      </c>
      <c r="AL532" s="186">
        <v>1.1920017675651788</v>
      </c>
      <c r="AM532" s="187">
        <v>1.4162615996464869</v>
      </c>
      <c r="AN532" s="46">
        <v>35.472845227062095</v>
      </c>
      <c r="AO532" s="46">
        <v>29.855850234009367</v>
      </c>
      <c r="AP532" s="46">
        <v>42.283694211224038</v>
      </c>
      <c r="AQ532" s="152">
        <v>46.791666666666671</v>
      </c>
      <c r="AR532" s="46">
        <v>55.083333333333336</v>
      </c>
      <c r="AS532" s="46">
        <v>38.450000000000003</v>
      </c>
      <c r="AT532" s="186">
        <v>1.2169484178586909</v>
      </c>
      <c r="AU532" s="187">
        <v>1.4325964456003468</v>
      </c>
      <c r="AV532" s="46">
        <v>34.08299198575245</v>
      </c>
      <c r="AW532" s="46">
        <v>28.952496217851738</v>
      </c>
      <c r="AX532" s="154">
        <v>41.477243172951887</v>
      </c>
    </row>
    <row r="533" spans="2:50" ht="13" x14ac:dyDescent="0.3">
      <c r="B533" s="12" t="s">
        <v>3724</v>
      </c>
      <c r="C533" s="17" t="s">
        <v>3725</v>
      </c>
      <c r="D533" s="17" t="s">
        <v>707</v>
      </c>
      <c r="E533" s="17">
        <v>6</v>
      </c>
      <c r="F533" s="17" t="s">
        <v>719</v>
      </c>
      <c r="G533" s="229">
        <v>9.9149999999999991</v>
      </c>
      <c r="H533" s="229">
        <v>10.353</v>
      </c>
      <c r="I533" s="17" t="s">
        <v>2677</v>
      </c>
      <c r="J533" s="17">
        <v>445</v>
      </c>
      <c r="K533" s="152">
        <v>32.524230769230769</v>
      </c>
      <c r="L533" s="46">
        <v>33.193269230769239</v>
      </c>
      <c r="M533" s="46">
        <v>30.472307692307687</v>
      </c>
      <c r="N533" s="186">
        <v>1.0673373049931845</v>
      </c>
      <c r="O533" s="187">
        <v>1.0892929267430711</v>
      </c>
      <c r="P533" s="46">
        <v>49.317569149628092</v>
      </c>
      <c r="Q533" s="46">
        <v>48.323531763274516</v>
      </c>
      <c r="R533" s="154">
        <v>52.638481344979056</v>
      </c>
      <c r="S533" s="46">
        <v>32.051923076923075</v>
      </c>
      <c r="T533" s="46">
        <v>32.94038461538463</v>
      </c>
      <c r="U533" s="46">
        <v>30.466037735849053</v>
      </c>
      <c r="V533" s="186">
        <v>1.0520542039245204</v>
      </c>
      <c r="W533" s="187">
        <v>1.0812165632101229</v>
      </c>
      <c r="X533" s="46">
        <v>49.981400371992564</v>
      </c>
      <c r="Y533" s="46">
        <v>48.633311927141079</v>
      </c>
      <c r="Z533" s="46">
        <v>52.583142379389372</v>
      </c>
      <c r="AA533" s="152">
        <v>31.524999999999999</v>
      </c>
      <c r="AB533" s="46">
        <v>32.133333333333333</v>
      </c>
      <c r="AC533" s="46">
        <v>30.208333333333332</v>
      </c>
      <c r="AD533" s="186">
        <v>1.0435862068965518</v>
      </c>
      <c r="AE533" s="187">
        <v>1.0637241379310345</v>
      </c>
      <c r="AF533" s="46">
        <v>50.81681205392546</v>
      </c>
      <c r="AG533" s="46">
        <v>49.854771784232369</v>
      </c>
      <c r="AH533" s="154">
        <v>53.031724137931043</v>
      </c>
      <c r="AI533" s="46">
        <v>31.891666666666669</v>
      </c>
      <c r="AJ533" s="46">
        <v>32.575000000000003</v>
      </c>
      <c r="AK533" s="46">
        <v>30.091666666666669</v>
      </c>
      <c r="AL533" s="186">
        <v>1.059817225145389</v>
      </c>
      <c r="AM533" s="187">
        <v>1.0825256161728052</v>
      </c>
      <c r="AN533" s="46">
        <v>50.232558139534881</v>
      </c>
      <c r="AO533" s="46">
        <v>49.178818112049115</v>
      </c>
      <c r="AP533" s="46">
        <v>53.237330379396283</v>
      </c>
      <c r="AQ533" s="152">
        <v>32.475000000000001</v>
      </c>
      <c r="AR533" s="46">
        <v>32.85</v>
      </c>
      <c r="AS533" s="46">
        <v>30.31666666666667</v>
      </c>
      <c r="AT533" s="186">
        <v>1.0711929631665749</v>
      </c>
      <c r="AU533" s="187">
        <v>1.0835623969213852</v>
      </c>
      <c r="AV533" s="46">
        <v>49.330254041570434</v>
      </c>
      <c r="AW533" s="46">
        <v>48.767123287671232</v>
      </c>
      <c r="AX533" s="154">
        <v>52.842221000549749</v>
      </c>
    </row>
    <row r="534" spans="2:50" ht="13" x14ac:dyDescent="0.3">
      <c r="B534" s="12" t="s">
        <v>3726</v>
      </c>
      <c r="C534" s="17" t="s">
        <v>3727</v>
      </c>
      <c r="D534" s="17" t="s">
        <v>707</v>
      </c>
      <c r="E534" s="17">
        <v>7</v>
      </c>
      <c r="F534" s="17" t="s">
        <v>721</v>
      </c>
      <c r="G534" s="229">
        <v>10.353</v>
      </c>
      <c r="H534" s="229">
        <v>11.161</v>
      </c>
      <c r="I534" s="17" t="s">
        <v>2674</v>
      </c>
      <c r="J534" s="17">
        <v>808</v>
      </c>
      <c r="K534" s="152">
        <v>52.979038461538458</v>
      </c>
      <c r="L534" s="46">
        <v>55.837307692307704</v>
      </c>
      <c r="M534" s="46">
        <v>48.516025641025635</v>
      </c>
      <c r="N534" s="186">
        <v>1.0919904868864372</v>
      </c>
      <c r="O534" s="187">
        <v>1.1509044064213521</v>
      </c>
      <c r="P534" s="46">
        <v>54.935311861367524</v>
      </c>
      <c r="Q534" s="46">
        <v>52.123215109831442</v>
      </c>
      <c r="R534" s="154">
        <v>59.988837946753002</v>
      </c>
      <c r="S534" s="46">
        <v>52.294230769230765</v>
      </c>
      <c r="T534" s="46">
        <v>55.098076923076945</v>
      </c>
      <c r="U534" s="46">
        <v>48.926415094339639</v>
      </c>
      <c r="V534" s="186">
        <v>1.0688343028688556</v>
      </c>
      <c r="W534" s="187">
        <v>1.1261417133635714</v>
      </c>
      <c r="X534" s="46">
        <v>55.623726694369886</v>
      </c>
      <c r="Y534" s="46">
        <v>52.793131129803477</v>
      </c>
      <c r="Z534" s="46">
        <v>59.452547144344592</v>
      </c>
      <c r="AA534" s="152">
        <v>51.36666666666666</v>
      </c>
      <c r="AB534" s="46">
        <v>53.691666666666663</v>
      </c>
      <c r="AC534" s="46">
        <v>48.291666666666671</v>
      </c>
      <c r="AD534" s="186">
        <v>1.0636755823986193</v>
      </c>
      <c r="AE534" s="187">
        <v>1.111820534943917</v>
      </c>
      <c r="AF534" s="46">
        <v>56.628163530175222</v>
      </c>
      <c r="AG534" s="46">
        <v>54.176004966630458</v>
      </c>
      <c r="AH534" s="154">
        <v>60.233994823123375</v>
      </c>
      <c r="AI534" s="46">
        <v>51.333333333333336</v>
      </c>
      <c r="AJ534" s="46">
        <v>54.13333333333334</v>
      </c>
      <c r="AK534" s="46">
        <v>47.983333333333334</v>
      </c>
      <c r="AL534" s="186">
        <v>1.0698159083014938</v>
      </c>
      <c r="AM534" s="187">
        <v>1.128169503299757</v>
      </c>
      <c r="AN534" s="46">
        <v>56.664935064935072</v>
      </c>
      <c r="AO534" s="46">
        <v>53.733990147783246</v>
      </c>
      <c r="AP534" s="46">
        <v>60.621048975338667</v>
      </c>
      <c r="AQ534" s="152">
        <v>52.091666666666661</v>
      </c>
      <c r="AR534" s="46">
        <v>54.283333333333339</v>
      </c>
      <c r="AS534" s="46">
        <v>48.80833333333333</v>
      </c>
      <c r="AT534" s="186">
        <v>1.06726993341301</v>
      </c>
      <c r="AU534" s="187">
        <v>1.1121734676455526</v>
      </c>
      <c r="AV534" s="46">
        <v>55.840025595904663</v>
      </c>
      <c r="AW534" s="46">
        <v>53.585508136321764</v>
      </c>
      <c r="AX534" s="154">
        <v>59.596380399521948</v>
      </c>
    </row>
    <row r="535" spans="2:50" ht="13" x14ac:dyDescent="0.3">
      <c r="B535" s="12" t="s">
        <v>3728</v>
      </c>
      <c r="C535" s="17" t="s">
        <v>3729</v>
      </c>
      <c r="D535" s="17" t="s">
        <v>707</v>
      </c>
      <c r="E535" s="17">
        <v>7</v>
      </c>
      <c r="F535" s="17" t="s">
        <v>721</v>
      </c>
      <c r="G535" s="229">
        <v>10.353</v>
      </c>
      <c r="H535" s="229">
        <v>11.161</v>
      </c>
      <c r="I535" s="17" t="s">
        <v>2677</v>
      </c>
      <c r="J535" s="17">
        <v>805</v>
      </c>
      <c r="K535" s="152">
        <v>66.560769230769239</v>
      </c>
      <c r="L535" s="46">
        <v>70.536923076923074</v>
      </c>
      <c r="M535" s="46">
        <v>54.713205128205118</v>
      </c>
      <c r="N535" s="186">
        <v>1.2165393907156903</v>
      </c>
      <c r="O535" s="187">
        <v>1.2892120450929441</v>
      </c>
      <c r="P535" s="46">
        <v>43.58296987137259</v>
      </c>
      <c r="Q535" s="46">
        <v>41.126205587908132</v>
      </c>
      <c r="R535" s="154">
        <v>53.020399612899901</v>
      </c>
      <c r="S535" s="46">
        <v>67.444230769230771</v>
      </c>
      <c r="T535" s="46">
        <v>70.034615384615364</v>
      </c>
      <c r="U535" s="46">
        <v>56.328301886792417</v>
      </c>
      <c r="V535" s="186">
        <v>1.1973418070507245</v>
      </c>
      <c r="W535" s="187">
        <v>1.2433290732848585</v>
      </c>
      <c r="X535" s="46">
        <v>42.968834649710587</v>
      </c>
      <c r="Y535" s="46">
        <v>41.379537591301023</v>
      </c>
      <c r="Z535" s="46">
        <v>51.448382126348264</v>
      </c>
      <c r="AA535" s="152">
        <v>62.833333333333336</v>
      </c>
      <c r="AB535" s="46">
        <v>67.849999999999994</v>
      </c>
      <c r="AC535" s="46">
        <v>54.74166666666666</v>
      </c>
      <c r="AD535" s="186">
        <v>1.1478154970315118</v>
      </c>
      <c r="AE535" s="187">
        <v>1.2394580605876084</v>
      </c>
      <c r="AF535" s="46">
        <v>46.122015915119363</v>
      </c>
      <c r="AG535" s="46">
        <v>42.711864406779668</v>
      </c>
      <c r="AH535" s="154">
        <v>52.939564621708037</v>
      </c>
      <c r="AI535" s="46">
        <v>64.625</v>
      </c>
      <c r="AJ535" s="46">
        <v>69.075000000000003</v>
      </c>
      <c r="AK535" s="46">
        <v>54.608333333333334</v>
      </c>
      <c r="AL535" s="186">
        <v>1.1834274378147414</v>
      </c>
      <c r="AM535" s="187">
        <v>1.2649168319853501</v>
      </c>
      <c r="AN535" s="46">
        <v>44.843326885880082</v>
      </c>
      <c r="AO535" s="46">
        <v>41.954397394136812</v>
      </c>
      <c r="AP535" s="46">
        <v>53.068823439645961</v>
      </c>
      <c r="AQ535" s="152">
        <v>66.55</v>
      </c>
      <c r="AR535" s="46">
        <v>70.433333333333337</v>
      </c>
      <c r="AS535" s="46">
        <v>55.033333333333339</v>
      </c>
      <c r="AT535" s="186">
        <v>1.2092671108419137</v>
      </c>
      <c r="AU535" s="187">
        <v>1.2798304058146577</v>
      </c>
      <c r="AV535" s="46">
        <v>43.546205860255448</v>
      </c>
      <c r="AW535" s="46">
        <v>41.145291055371516</v>
      </c>
      <c r="AX535" s="154">
        <v>52.658994548758329</v>
      </c>
    </row>
    <row r="536" spans="2:50" ht="13" x14ac:dyDescent="0.3">
      <c r="B536" s="12" t="s">
        <v>3730</v>
      </c>
      <c r="C536" s="17" t="s">
        <v>3731</v>
      </c>
      <c r="D536" s="17" t="s">
        <v>707</v>
      </c>
      <c r="E536" s="17">
        <v>8</v>
      </c>
      <c r="F536" s="17" t="s">
        <v>724</v>
      </c>
      <c r="G536" s="229">
        <v>11.161</v>
      </c>
      <c r="H536" s="229">
        <v>14.803000000000001</v>
      </c>
      <c r="I536" s="17" t="s">
        <v>2674</v>
      </c>
      <c r="J536" s="17">
        <v>3669</v>
      </c>
      <c r="K536" s="152">
        <v>202.87711538461537</v>
      </c>
      <c r="L536" s="46">
        <v>203.81153846153848</v>
      </c>
      <c r="M536" s="46">
        <v>195.76025641025629</v>
      </c>
      <c r="N536" s="186">
        <v>1.0363549737054094</v>
      </c>
      <c r="O536" s="187">
        <v>1.0411282770002561</v>
      </c>
      <c r="P536" s="46">
        <v>65.099032855242996</v>
      </c>
      <c r="Q536" s="46">
        <v>64.800570662942761</v>
      </c>
      <c r="R536" s="154">
        <v>67.465706482942934</v>
      </c>
      <c r="S536" s="46">
        <v>202.32692307692312</v>
      </c>
      <c r="T536" s="46">
        <v>203.19038461538463</v>
      </c>
      <c r="U536" s="46">
        <v>196.67924528301887</v>
      </c>
      <c r="V536" s="186">
        <v>1.0287151691363128</v>
      </c>
      <c r="W536" s="187">
        <v>1.0331053707420745</v>
      </c>
      <c r="X536" s="46">
        <v>65.264670658682618</v>
      </c>
      <c r="Y536" s="46">
        <v>64.987327156229</v>
      </c>
      <c r="Z536" s="46">
        <v>67.13875671527245</v>
      </c>
      <c r="AA536" s="152">
        <v>197.375</v>
      </c>
      <c r="AB536" s="46">
        <v>198.13333333333333</v>
      </c>
      <c r="AC536" s="46">
        <v>190.13333333333333</v>
      </c>
      <c r="AD536" s="186">
        <v>1.0380873071528751</v>
      </c>
      <c r="AE536" s="187">
        <v>1.0420757363253856</v>
      </c>
      <c r="AF536" s="46">
        <v>66.920329322355926</v>
      </c>
      <c r="AG536" s="46">
        <v>66.664199192462988</v>
      </c>
      <c r="AH536" s="154">
        <v>69.469144460028062</v>
      </c>
      <c r="AI536" s="46">
        <v>199.97499999999999</v>
      </c>
      <c r="AJ536" s="46">
        <v>199.64166666666668</v>
      </c>
      <c r="AK536" s="46">
        <v>191.52500000000001</v>
      </c>
      <c r="AL536" s="186">
        <v>1.0441195666362093</v>
      </c>
      <c r="AM536" s="187">
        <v>1.0423791498063786</v>
      </c>
      <c r="AN536" s="46">
        <v>66.050256282035264</v>
      </c>
      <c r="AO536" s="46">
        <v>66.16053762992027</v>
      </c>
      <c r="AP536" s="46">
        <v>68.964364965409217</v>
      </c>
      <c r="AQ536" s="152">
        <v>199.50833333333333</v>
      </c>
      <c r="AR536" s="46">
        <v>200.71666666666667</v>
      </c>
      <c r="AS536" s="46">
        <v>192.69166666666666</v>
      </c>
      <c r="AT536" s="186">
        <v>1.0353760325217316</v>
      </c>
      <c r="AU536" s="187">
        <v>1.041646845132552</v>
      </c>
      <c r="AV536" s="46">
        <v>66.20475335199032</v>
      </c>
      <c r="AW536" s="46">
        <v>65.806194469816489</v>
      </c>
      <c r="AX536" s="154">
        <v>68.546814859663542</v>
      </c>
    </row>
    <row r="537" spans="2:50" ht="13" x14ac:dyDescent="0.3">
      <c r="B537" s="12" t="s">
        <v>3732</v>
      </c>
      <c r="C537" s="17" t="s">
        <v>3733</v>
      </c>
      <c r="D537" s="17" t="s">
        <v>707</v>
      </c>
      <c r="E537" s="17">
        <v>8</v>
      </c>
      <c r="F537" s="17" t="s">
        <v>724</v>
      </c>
      <c r="G537" s="229">
        <v>11.161</v>
      </c>
      <c r="H537" s="229">
        <v>14.803000000000001</v>
      </c>
      <c r="I537" s="17" t="s">
        <v>2677</v>
      </c>
      <c r="J537" s="17">
        <v>3665</v>
      </c>
      <c r="K537" s="152">
        <v>206.10538461538457</v>
      </c>
      <c r="L537" s="46">
        <v>211.45730769230767</v>
      </c>
      <c r="M537" s="46">
        <v>196.26826923076931</v>
      </c>
      <c r="N537" s="186">
        <v>1.0501207628883145</v>
      </c>
      <c r="O537" s="187">
        <v>1.0773891700429645</v>
      </c>
      <c r="P537" s="46">
        <v>64.059636407065852</v>
      </c>
      <c r="Q537" s="46">
        <v>62.438305604513737</v>
      </c>
      <c r="R537" s="154">
        <v>67.270354254136038</v>
      </c>
      <c r="S537" s="46">
        <v>207.00384615384621</v>
      </c>
      <c r="T537" s="46">
        <v>211.31153846153848</v>
      </c>
      <c r="U537" s="46">
        <v>197.96415094339622</v>
      </c>
      <c r="V537" s="186">
        <v>1.0456632939215076</v>
      </c>
      <c r="W537" s="187">
        <v>1.0674232554456724</v>
      </c>
      <c r="X537" s="46">
        <v>63.772728117277623</v>
      </c>
      <c r="Y537" s="46">
        <v>62.47268888443967</v>
      </c>
      <c r="Z537" s="46">
        <v>66.68480094547327</v>
      </c>
      <c r="AA537" s="152">
        <v>196.89166666666668</v>
      </c>
      <c r="AB537" s="46">
        <v>203.73333333333332</v>
      </c>
      <c r="AC537" s="46">
        <v>190.66666666666669</v>
      </c>
      <c r="AD537" s="186">
        <v>1.0326486013986014</v>
      </c>
      <c r="AE537" s="187">
        <v>1.0685314685314684</v>
      </c>
      <c r="AF537" s="46">
        <v>67.011469928471655</v>
      </c>
      <c r="AG537" s="46">
        <v>64.761125654450268</v>
      </c>
      <c r="AH537" s="154">
        <v>69.199300699300693</v>
      </c>
      <c r="AI537" s="46">
        <v>199.99166666666667</v>
      </c>
      <c r="AJ537" s="46">
        <v>206.93333333333334</v>
      </c>
      <c r="AK537" s="46">
        <v>192.73333333333332</v>
      </c>
      <c r="AL537" s="186">
        <v>1.0376599792459358</v>
      </c>
      <c r="AM537" s="187">
        <v>1.0736769283984782</v>
      </c>
      <c r="AN537" s="46">
        <v>65.97274886453603</v>
      </c>
      <c r="AO537" s="46">
        <v>63.759664948453604</v>
      </c>
      <c r="AP537" s="46">
        <v>68.457281217571776</v>
      </c>
      <c r="AQ537" s="152">
        <v>200.6</v>
      </c>
      <c r="AR537" s="46">
        <v>208.23333333333335</v>
      </c>
      <c r="AS537" s="46">
        <v>193.36666666666667</v>
      </c>
      <c r="AT537" s="186">
        <v>1.0374073435614548</v>
      </c>
      <c r="AU537" s="187">
        <v>1.0768832959834511</v>
      </c>
      <c r="AV537" s="46">
        <v>65.772681954137596</v>
      </c>
      <c r="AW537" s="46">
        <v>63.361613574515765</v>
      </c>
      <c r="AX537" s="154">
        <v>68.233063264954311</v>
      </c>
    </row>
    <row r="538" spans="2:50" ht="13" x14ac:dyDescent="0.3">
      <c r="B538" s="12" t="s">
        <v>3734</v>
      </c>
      <c r="C538" s="17" t="s">
        <v>3735</v>
      </c>
      <c r="D538" s="17" t="s">
        <v>707</v>
      </c>
      <c r="E538" s="17">
        <v>9</v>
      </c>
      <c r="F538" s="17" t="s">
        <v>722</v>
      </c>
      <c r="G538" s="229">
        <v>14.803000000000001</v>
      </c>
      <c r="H538" s="229">
        <v>18.393000000000001</v>
      </c>
      <c r="I538" s="17" t="s">
        <v>2674</v>
      </c>
      <c r="J538" s="17">
        <v>3561</v>
      </c>
      <c r="K538" s="152">
        <v>205.46403846153848</v>
      </c>
      <c r="L538" s="46">
        <v>222.90961538461539</v>
      </c>
      <c r="M538" s="46">
        <v>187.22660256410268</v>
      </c>
      <c r="N538" s="186">
        <v>1.097408357827738</v>
      </c>
      <c r="O538" s="187">
        <v>1.1905873007992844</v>
      </c>
      <c r="P538" s="46">
        <v>62.426340375865891</v>
      </c>
      <c r="Q538" s="46">
        <v>57.540667224556344</v>
      </c>
      <c r="R538" s="154">
        <v>68.507187677074398</v>
      </c>
      <c r="S538" s="46">
        <v>206.16538461538465</v>
      </c>
      <c r="T538" s="46">
        <v>232.22307692307686</v>
      </c>
      <c r="U538" s="46">
        <v>190.69245283018867</v>
      </c>
      <c r="V538" s="186">
        <v>1.0811407664831634</v>
      </c>
      <c r="W538" s="187">
        <v>1.2177885043508836</v>
      </c>
      <c r="X538" s="46">
        <v>62.181146577616914</v>
      </c>
      <c r="Y538" s="46">
        <v>55.20381595945544</v>
      </c>
      <c r="Z538" s="46">
        <v>67.226572471726669</v>
      </c>
      <c r="AA538" s="152">
        <v>195.03333333333333</v>
      </c>
      <c r="AB538" s="46">
        <v>205.72499999999999</v>
      </c>
      <c r="AC538" s="46">
        <v>181.75833333333333</v>
      </c>
      <c r="AD538" s="186">
        <v>1.07303654119481</v>
      </c>
      <c r="AE538" s="187">
        <v>1.1318600706065747</v>
      </c>
      <c r="AF538" s="46">
        <v>65.730302512391034</v>
      </c>
      <c r="AG538" s="46">
        <v>62.314254465913237</v>
      </c>
      <c r="AH538" s="154">
        <v>70.53101645958462</v>
      </c>
      <c r="AI538" s="46">
        <v>200.51666666666668</v>
      </c>
      <c r="AJ538" s="46">
        <v>212.875</v>
      </c>
      <c r="AK538" s="46">
        <v>184.34166666666667</v>
      </c>
      <c r="AL538" s="186">
        <v>1.087744677003752</v>
      </c>
      <c r="AM538" s="187">
        <v>1.1547850458840017</v>
      </c>
      <c r="AN538" s="46">
        <v>63.93284016291247</v>
      </c>
      <c r="AO538" s="46">
        <v>60.221256605989431</v>
      </c>
      <c r="AP538" s="46">
        <v>69.542606572939732</v>
      </c>
      <c r="AQ538" s="152">
        <v>202.16666666666669</v>
      </c>
      <c r="AR538" s="46">
        <v>214.08333333333334</v>
      </c>
      <c r="AS538" s="46">
        <v>187.03333333333333</v>
      </c>
      <c r="AT538" s="186">
        <v>1.0809124933166994</v>
      </c>
      <c r="AU538" s="187">
        <v>1.1446266262698273</v>
      </c>
      <c r="AV538" s="46">
        <v>63.411046990931574</v>
      </c>
      <c r="AW538" s="46">
        <v>59.881354612689755</v>
      </c>
      <c r="AX538" s="154">
        <v>68.541792906790235</v>
      </c>
    </row>
    <row r="539" spans="2:50" ht="13" x14ac:dyDescent="0.3">
      <c r="B539" s="12" t="s">
        <v>3736</v>
      </c>
      <c r="C539" s="17" t="s">
        <v>3737</v>
      </c>
      <c r="D539" s="17" t="s">
        <v>707</v>
      </c>
      <c r="E539" s="17">
        <v>9</v>
      </c>
      <c r="F539" s="17" t="s">
        <v>722</v>
      </c>
      <c r="G539" s="229">
        <v>14.803000000000001</v>
      </c>
      <c r="H539" s="229">
        <v>18.393000000000001</v>
      </c>
      <c r="I539" s="17" t="s">
        <v>2677</v>
      </c>
      <c r="J539" s="17">
        <v>3558</v>
      </c>
      <c r="K539" s="152">
        <v>178.61346153846156</v>
      </c>
      <c r="L539" s="46">
        <v>185.30076923076928</v>
      </c>
      <c r="M539" s="46">
        <v>178.85307692307688</v>
      </c>
      <c r="N539" s="186">
        <v>0.99866026691439935</v>
      </c>
      <c r="O539" s="187">
        <v>1.0360502174109394</v>
      </c>
      <c r="P539" s="46">
        <v>71.748679464679853</v>
      </c>
      <c r="Q539" s="46">
        <v>69.159345928241393</v>
      </c>
      <c r="R539" s="154">
        <v>71.652555384952862</v>
      </c>
      <c r="S539" s="46">
        <v>178.74615384615385</v>
      </c>
      <c r="T539" s="46">
        <v>185.57499999999996</v>
      </c>
      <c r="U539" s="46">
        <v>181.16226415094337</v>
      </c>
      <c r="V539" s="186">
        <v>0.98666328047889462</v>
      </c>
      <c r="W539" s="187">
        <v>1.0243579195134143</v>
      </c>
      <c r="X539" s="46">
        <v>71.659164263889494</v>
      </c>
      <c r="Y539" s="46">
        <v>69.022228209618774</v>
      </c>
      <c r="Z539" s="46">
        <v>70.703466088985181</v>
      </c>
      <c r="AA539" s="152">
        <v>170.38333333333333</v>
      </c>
      <c r="AB539" s="46">
        <v>177.10833333333332</v>
      </c>
      <c r="AC539" s="46">
        <v>171.95833333333331</v>
      </c>
      <c r="AD539" s="186">
        <v>0.99084080445844447</v>
      </c>
      <c r="AE539" s="187">
        <v>1.0299491155803246</v>
      </c>
      <c r="AF539" s="46">
        <v>75.176367015553154</v>
      </c>
      <c r="AG539" s="46">
        <v>72.321836917141113</v>
      </c>
      <c r="AH539" s="154">
        <v>74.487811969953967</v>
      </c>
      <c r="AI539" s="46">
        <v>175.23333333333332</v>
      </c>
      <c r="AJ539" s="46">
        <v>178.85</v>
      </c>
      <c r="AK539" s="46">
        <v>175.07499999999999</v>
      </c>
      <c r="AL539" s="186">
        <v>1.0009043743157693</v>
      </c>
      <c r="AM539" s="187">
        <v>1.0215621876338712</v>
      </c>
      <c r="AN539" s="46">
        <v>73.095681947879029</v>
      </c>
      <c r="AO539" s="46">
        <v>71.617556611685771</v>
      </c>
      <c r="AP539" s="46">
        <v>73.161787805226325</v>
      </c>
      <c r="AQ539" s="152">
        <v>174.85833333333332</v>
      </c>
      <c r="AR539" s="46">
        <v>179.66666666666669</v>
      </c>
      <c r="AS539" s="46">
        <v>175.83333333333331</v>
      </c>
      <c r="AT539" s="186">
        <v>0.99445497630331758</v>
      </c>
      <c r="AU539" s="187">
        <v>1.0218009478672987</v>
      </c>
      <c r="AV539" s="46">
        <v>73.252442453414673</v>
      </c>
      <c r="AW539" s="46">
        <v>71.292022263450832</v>
      </c>
      <c r="AX539" s="154">
        <v>72.84625592417062</v>
      </c>
    </row>
    <row r="540" spans="2:50" ht="13" x14ac:dyDescent="0.3">
      <c r="B540" s="12" t="s">
        <v>3738</v>
      </c>
      <c r="C540" s="17" t="s">
        <v>3739</v>
      </c>
      <c r="D540" s="17" t="s">
        <v>727</v>
      </c>
      <c r="E540" s="17">
        <v>1</v>
      </c>
      <c r="F540" s="17" t="s">
        <v>728</v>
      </c>
      <c r="G540" s="229">
        <v>3.45</v>
      </c>
      <c r="H540" s="229">
        <v>4.1539999999999999</v>
      </c>
      <c r="I540" s="17" t="s">
        <v>2674</v>
      </c>
      <c r="J540" s="17">
        <v>674</v>
      </c>
      <c r="K540" s="152">
        <v>46.694230769230778</v>
      </c>
      <c r="L540" s="46">
        <v>45.388269230769211</v>
      </c>
      <c r="M540" s="46">
        <v>45.144615384615378</v>
      </c>
      <c r="N540" s="186">
        <v>1.034325586150491</v>
      </c>
      <c r="O540" s="187">
        <v>1.0053971851145036</v>
      </c>
      <c r="P540" s="46">
        <v>52.032209546559031</v>
      </c>
      <c r="Q540" s="46">
        <v>53.529337892288353</v>
      </c>
      <c r="R540" s="154">
        <v>53.818245637949843</v>
      </c>
      <c r="S540" s="46">
        <v>47.571153846153841</v>
      </c>
      <c r="T540" s="46">
        <v>45.913461538461533</v>
      </c>
      <c r="U540" s="46">
        <v>47.755769230769225</v>
      </c>
      <c r="V540" s="186">
        <v>0.99613417629766843</v>
      </c>
      <c r="W540" s="187">
        <v>0.96142230097048287</v>
      </c>
      <c r="X540" s="46">
        <v>51.005699963617261</v>
      </c>
      <c r="Y540" s="46">
        <v>52.847246073298436</v>
      </c>
      <c r="Z540" s="46">
        <v>50.808520919743891</v>
      </c>
      <c r="AA540" s="152">
        <v>53.725000000000001</v>
      </c>
      <c r="AB540" s="46">
        <v>41.608333333333334</v>
      </c>
      <c r="AC540" s="46">
        <v>47.408333333333331</v>
      </c>
      <c r="AD540" s="186">
        <v>1.1332395851643524</v>
      </c>
      <c r="AE540" s="187">
        <v>0.87765863947969769</v>
      </c>
      <c r="AF540" s="46">
        <v>45.16333178222429</v>
      </c>
      <c r="AG540" s="46">
        <v>58.315241337873019</v>
      </c>
      <c r="AH540" s="154">
        <v>51.180875373527861</v>
      </c>
      <c r="AI540" s="46">
        <v>50.2</v>
      </c>
      <c r="AJ540" s="46">
        <v>42.6</v>
      </c>
      <c r="AK540" s="46">
        <v>44.883333333333333</v>
      </c>
      <c r="AL540" s="186">
        <v>1.1184552543631638</v>
      </c>
      <c r="AM540" s="187">
        <v>0.94912736724842184</v>
      </c>
      <c r="AN540" s="46">
        <v>48.334661354581677</v>
      </c>
      <c r="AO540" s="46">
        <v>56.95774647887324</v>
      </c>
      <c r="AP540" s="46">
        <v>54.060155959896029</v>
      </c>
      <c r="AQ540" s="152">
        <v>47.141666666666666</v>
      </c>
      <c r="AR540" s="46">
        <v>43.758333333333333</v>
      </c>
      <c r="AS540" s="46">
        <v>46.608333333333334</v>
      </c>
      <c r="AT540" s="186">
        <v>1.0114428750223494</v>
      </c>
      <c r="AU540" s="187">
        <v>0.93885213659932054</v>
      </c>
      <c r="AV540" s="46">
        <v>51.47039066643098</v>
      </c>
      <c r="AW540" s="46">
        <v>55.450009521995817</v>
      </c>
      <c r="AX540" s="154">
        <v>52.059359914178437</v>
      </c>
    </row>
    <row r="541" spans="2:50" ht="13" x14ac:dyDescent="0.3">
      <c r="B541" s="12" t="s">
        <v>3740</v>
      </c>
      <c r="C541" s="17" t="s">
        <v>3741</v>
      </c>
      <c r="D541" s="17" t="s">
        <v>727</v>
      </c>
      <c r="E541" s="17">
        <v>1</v>
      </c>
      <c r="F541" s="17" t="s">
        <v>728</v>
      </c>
      <c r="G541" s="229">
        <v>3.45</v>
      </c>
      <c r="H541" s="229">
        <v>4.1539999999999999</v>
      </c>
      <c r="I541" s="17" t="s">
        <v>2677</v>
      </c>
      <c r="J541" s="17">
        <v>697</v>
      </c>
      <c r="K541" s="152">
        <v>50.18</v>
      </c>
      <c r="L541" s="46">
        <v>52.048269230769208</v>
      </c>
      <c r="M541" s="46">
        <v>49.308141025641049</v>
      </c>
      <c r="N541" s="186">
        <v>1.0176818463690522</v>
      </c>
      <c r="O541" s="187">
        <v>1.0555715171598792</v>
      </c>
      <c r="P541" s="46">
        <v>49.99752889597449</v>
      </c>
      <c r="Q541" s="46">
        <v>48.202870855825417</v>
      </c>
      <c r="R541" s="154">
        <v>50.88157752074536</v>
      </c>
      <c r="S541" s="46">
        <v>49.947058823529403</v>
      </c>
      <c r="T541" s="46">
        <v>52.184313725490192</v>
      </c>
      <c r="U541" s="46">
        <v>51.970588235294109</v>
      </c>
      <c r="V541" s="186">
        <v>0.96106395019807578</v>
      </c>
      <c r="W541" s="187">
        <v>1.0041124316166763</v>
      </c>
      <c r="X541" s="46">
        <v>50.237192321281363</v>
      </c>
      <c r="Y541" s="46">
        <v>48.083414744119636</v>
      </c>
      <c r="Z541" s="46">
        <v>48.281154499151114</v>
      </c>
      <c r="AA541" s="152">
        <v>47.44166666666667</v>
      </c>
      <c r="AB541" s="46">
        <v>52.308333333333337</v>
      </c>
      <c r="AC541" s="46">
        <v>50.116666666666667</v>
      </c>
      <c r="AD541" s="186">
        <v>0.94662454273362162</v>
      </c>
      <c r="AE541" s="187">
        <v>1.0437312936481544</v>
      </c>
      <c r="AF541" s="46">
        <v>52.890216054804142</v>
      </c>
      <c r="AG541" s="46">
        <v>47.969412139557107</v>
      </c>
      <c r="AH541" s="154">
        <v>50.06717658796142</v>
      </c>
      <c r="AI541" s="46">
        <v>47.85</v>
      </c>
      <c r="AJ541" s="46">
        <v>51.74166666666666</v>
      </c>
      <c r="AK541" s="46">
        <v>49.883333333333333</v>
      </c>
      <c r="AL541" s="186">
        <v>0.95923822251921154</v>
      </c>
      <c r="AM541" s="187">
        <v>1.0372535917139993</v>
      </c>
      <c r="AN541" s="46">
        <v>52.438871473354226</v>
      </c>
      <c r="AO541" s="46">
        <v>48.494765662747625</v>
      </c>
      <c r="AP541" s="46">
        <v>50.30136986301369</v>
      </c>
      <c r="AQ541" s="152">
        <v>50.524999999999999</v>
      </c>
      <c r="AR541" s="46">
        <v>55.25833333333334</v>
      </c>
      <c r="AS541" s="46">
        <v>53.041666666666664</v>
      </c>
      <c r="AT541" s="186">
        <v>0.95255302435192457</v>
      </c>
      <c r="AU541" s="187">
        <v>1.0417910447761196</v>
      </c>
      <c r="AV541" s="46">
        <v>49.662543295398315</v>
      </c>
      <c r="AW541" s="46">
        <v>45.408535665812082</v>
      </c>
      <c r="AX541" s="154">
        <v>47.306205813040066</v>
      </c>
    </row>
    <row r="542" spans="2:50" ht="13" x14ac:dyDescent="0.3">
      <c r="B542" s="12" t="s">
        <v>3742</v>
      </c>
      <c r="C542" s="17" t="s">
        <v>3743</v>
      </c>
      <c r="D542" s="17" t="s">
        <v>727</v>
      </c>
      <c r="E542" s="17">
        <v>2</v>
      </c>
      <c r="F542" s="17" t="s">
        <v>732</v>
      </c>
      <c r="G542" s="229">
        <v>4.1539999999999999</v>
      </c>
      <c r="H542" s="229">
        <v>5.0540000000000003</v>
      </c>
      <c r="I542" s="17" t="s">
        <v>2674</v>
      </c>
      <c r="J542" s="17">
        <v>909</v>
      </c>
      <c r="K542" s="152">
        <v>75.104230769230782</v>
      </c>
      <c r="L542" s="46">
        <v>78.038653846153863</v>
      </c>
      <c r="M542" s="46">
        <v>71.028461538461571</v>
      </c>
      <c r="N542" s="186">
        <v>1.0573821978188589</v>
      </c>
      <c r="O542" s="187">
        <v>1.0986955391663145</v>
      </c>
      <c r="P542" s="46">
        <v>43.498588116002885</v>
      </c>
      <c r="Q542" s="46">
        <v>41.862946616691424</v>
      </c>
      <c r="R542" s="154">
        <v>45.994632704116427</v>
      </c>
      <c r="S542" s="46">
        <v>73.813461538461524</v>
      </c>
      <c r="T542" s="46">
        <v>76.080392156862715</v>
      </c>
      <c r="U542" s="46">
        <v>73.174999999999997</v>
      </c>
      <c r="V542" s="186">
        <v>1.008725132059604</v>
      </c>
      <c r="W542" s="187">
        <v>1.0397047100357051</v>
      </c>
      <c r="X542" s="46">
        <v>44.382148346924431</v>
      </c>
      <c r="Y542" s="46">
        <v>43.059714955800125</v>
      </c>
      <c r="Z542" s="46">
        <v>44.769388452340287</v>
      </c>
      <c r="AA542" s="152">
        <v>70.933333333333337</v>
      </c>
      <c r="AB542" s="46">
        <v>71.766666666666666</v>
      </c>
      <c r="AC542" s="46">
        <v>72.316666666666663</v>
      </c>
      <c r="AD542" s="186">
        <v>0.98087116847199829</v>
      </c>
      <c r="AE542" s="187">
        <v>0.99239456095874634</v>
      </c>
      <c r="AF542" s="46">
        <v>46.133458646616539</v>
      </c>
      <c r="AG542" s="46">
        <v>45.597770552717144</v>
      </c>
      <c r="AH542" s="154">
        <v>45.250979488361374</v>
      </c>
      <c r="AI542" s="46">
        <v>73.674999999999997</v>
      </c>
      <c r="AJ542" s="46">
        <v>73.224999999999994</v>
      </c>
      <c r="AK542" s="46">
        <v>71.658333333333331</v>
      </c>
      <c r="AL542" s="186">
        <v>1.0281428073031746</v>
      </c>
      <c r="AM542" s="187">
        <v>1.0218630073264332</v>
      </c>
      <c r="AN542" s="46">
        <v>44.416694944010864</v>
      </c>
      <c r="AO542" s="46">
        <v>44.689655172413801</v>
      </c>
      <c r="AP542" s="46">
        <v>45.666705430864056</v>
      </c>
      <c r="AQ542" s="152">
        <v>73.24166666666666</v>
      </c>
      <c r="AR542" s="46">
        <v>74.474999999999994</v>
      </c>
      <c r="AS542" s="46">
        <v>73.525000000000006</v>
      </c>
      <c r="AT542" s="186">
        <v>0.99614643545279369</v>
      </c>
      <c r="AU542" s="187">
        <v>1.0129207752465146</v>
      </c>
      <c r="AV542" s="46">
        <v>44.679485720787355</v>
      </c>
      <c r="AW542" s="46">
        <v>43.93957703927493</v>
      </c>
      <c r="AX542" s="154">
        <v>44.507310438626313</v>
      </c>
    </row>
    <row r="543" spans="2:50" ht="13" x14ac:dyDescent="0.3">
      <c r="B543" s="12" t="s">
        <v>3744</v>
      </c>
      <c r="C543" s="17" t="s">
        <v>3745</v>
      </c>
      <c r="D543" s="17" t="s">
        <v>727</v>
      </c>
      <c r="E543" s="17">
        <v>2</v>
      </c>
      <c r="F543" s="17" t="s">
        <v>732</v>
      </c>
      <c r="G543" s="229">
        <v>4.1539999999999999</v>
      </c>
      <c r="H543" s="229">
        <v>5.0540000000000003</v>
      </c>
      <c r="I543" s="17" t="s">
        <v>2677</v>
      </c>
      <c r="J543" s="17">
        <v>911</v>
      </c>
      <c r="K543" s="152">
        <v>70.269230769230759</v>
      </c>
      <c r="L543" s="46">
        <v>70.507115384615389</v>
      </c>
      <c r="M543" s="46">
        <v>69.653974358974324</v>
      </c>
      <c r="N543" s="186">
        <v>1.008833040984648</v>
      </c>
      <c r="O543" s="187">
        <v>1.0122482748973411</v>
      </c>
      <c r="P543" s="46">
        <v>46.575093596059119</v>
      </c>
      <c r="Q543" s="46">
        <v>46.417953452597523</v>
      </c>
      <c r="R543" s="154">
        <v>46.986493306656925</v>
      </c>
      <c r="S543" s="46">
        <v>71.351923076923086</v>
      </c>
      <c r="T543" s="46">
        <v>70.624999999999972</v>
      </c>
      <c r="U543" s="46">
        <v>71.769230769230759</v>
      </c>
      <c r="V543" s="186">
        <v>0.99418542336548799</v>
      </c>
      <c r="W543" s="187">
        <v>0.9840568060021434</v>
      </c>
      <c r="X543" s="46">
        <v>45.963722610031525</v>
      </c>
      <c r="Y543" s="46">
        <v>46.436814159292055</v>
      </c>
      <c r="Z543" s="46">
        <v>45.696463022508048</v>
      </c>
      <c r="AA543" s="152">
        <v>69.408333333333331</v>
      </c>
      <c r="AB543" s="46">
        <v>69.016666666666666</v>
      </c>
      <c r="AC543" s="46">
        <v>70.75</v>
      </c>
      <c r="AD543" s="186">
        <v>0.98103651354534749</v>
      </c>
      <c r="AE543" s="187">
        <v>0.97550058892815072</v>
      </c>
      <c r="AF543" s="46">
        <v>47.250810421419139</v>
      </c>
      <c r="AG543" s="46">
        <v>47.51895677372616</v>
      </c>
      <c r="AH543" s="154">
        <v>46.354770318021203</v>
      </c>
      <c r="AI543" s="46">
        <v>69.38333333333334</v>
      </c>
      <c r="AJ543" s="46">
        <v>68.091666666666669</v>
      </c>
      <c r="AK543" s="46">
        <v>69.466666666666669</v>
      </c>
      <c r="AL543" s="186">
        <v>0.99880038387715941</v>
      </c>
      <c r="AM543" s="187">
        <v>0.98020633397312862</v>
      </c>
      <c r="AN543" s="46">
        <v>47.267835695411961</v>
      </c>
      <c r="AO543" s="46">
        <v>48.164484151266677</v>
      </c>
      <c r="AP543" s="46">
        <v>47.211132437619966</v>
      </c>
      <c r="AQ543" s="152">
        <v>70.416666666666657</v>
      </c>
      <c r="AR543" s="46">
        <v>70.38333333333334</v>
      </c>
      <c r="AS543" s="46">
        <v>71.666666666666657</v>
      </c>
      <c r="AT543" s="186">
        <v>0.98255813953488369</v>
      </c>
      <c r="AU543" s="187">
        <v>0.98209302325581416</v>
      </c>
      <c r="AV543" s="46">
        <v>46.57420118343196</v>
      </c>
      <c r="AW543" s="46">
        <v>46.596258583945058</v>
      </c>
      <c r="AX543" s="154">
        <v>45.761860465116285</v>
      </c>
    </row>
    <row r="544" spans="2:50" ht="13" x14ac:dyDescent="0.3">
      <c r="B544" s="12" t="s">
        <v>3746</v>
      </c>
      <c r="C544" s="17" t="s">
        <v>3747</v>
      </c>
      <c r="D544" s="17" t="s">
        <v>727</v>
      </c>
      <c r="E544" s="17">
        <v>3</v>
      </c>
      <c r="F544" s="17" t="s">
        <v>729</v>
      </c>
      <c r="G544" s="229">
        <v>5.0540000000000003</v>
      </c>
      <c r="H544" s="229">
        <v>8.8290000000000006</v>
      </c>
      <c r="I544" s="17" t="s">
        <v>2674</v>
      </c>
      <c r="J544" s="17">
        <v>3766</v>
      </c>
      <c r="K544" s="152">
        <v>193.1932692307692</v>
      </c>
      <c r="L544" s="46">
        <v>196.28615384615387</v>
      </c>
      <c r="M544" s="46">
        <v>189.86102564102572</v>
      </c>
      <c r="N544" s="186">
        <v>1.017550961702081</v>
      </c>
      <c r="O544" s="187">
        <v>1.0338412171926021</v>
      </c>
      <c r="P544" s="46">
        <v>70.193687668287552</v>
      </c>
      <c r="Q544" s="46">
        <v>69.08764441239633</v>
      </c>
      <c r="R544" s="154">
        <v>71.425654392281501</v>
      </c>
      <c r="S544" s="46">
        <v>193.96346153846156</v>
      </c>
      <c r="T544" s="46">
        <v>195.80769230769232</v>
      </c>
      <c r="U544" s="46">
        <v>191.68490566037727</v>
      </c>
      <c r="V544" s="186">
        <v>1.0118869864595461</v>
      </c>
      <c r="W544" s="187">
        <v>1.021508144489059</v>
      </c>
      <c r="X544" s="46">
        <v>69.897700796145187</v>
      </c>
      <c r="Y544" s="46">
        <v>69.23936358279316</v>
      </c>
      <c r="Z544" s="46">
        <v>70.728573819062376</v>
      </c>
      <c r="AA544" s="152">
        <v>187.49166666666667</v>
      </c>
      <c r="AB544" s="46">
        <v>190.09166666666667</v>
      </c>
      <c r="AC544" s="46">
        <v>185.125</v>
      </c>
      <c r="AD544" s="186">
        <v>1.0127841548503265</v>
      </c>
      <c r="AE544" s="187">
        <v>1.0268287193337835</v>
      </c>
      <c r="AF544" s="46">
        <v>72.310413796168717</v>
      </c>
      <c r="AG544" s="46">
        <v>71.32138003594757</v>
      </c>
      <c r="AH544" s="154">
        <v>73.234841323430118</v>
      </c>
      <c r="AI544" s="46">
        <v>189.38333333333333</v>
      </c>
      <c r="AJ544" s="46">
        <v>191.4</v>
      </c>
      <c r="AK544" s="46">
        <v>185.45833333333331</v>
      </c>
      <c r="AL544" s="186">
        <v>1.0211637834194562</v>
      </c>
      <c r="AM544" s="187">
        <v>1.0320377443271176</v>
      </c>
      <c r="AN544" s="46">
        <v>71.588136935668402</v>
      </c>
      <c r="AO544" s="46">
        <v>70.83385579937304</v>
      </c>
      <c r="AP544" s="46">
        <v>73.103212761177275</v>
      </c>
      <c r="AQ544" s="152">
        <v>189.39166666666668</v>
      </c>
      <c r="AR544" s="46">
        <v>190.38333333333333</v>
      </c>
      <c r="AS544" s="46">
        <v>184.61666666666667</v>
      </c>
      <c r="AT544" s="186">
        <v>1.0258644037194187</v>
      </c>
      <c r="AU544" s="187">
        <v>1.0312358941951791</v>
      </c>
      <c r="AV544" s="46">
        <v>71.584987019844235</v>
      </c>
      <c r="AW544" s="46">
        <v>71.212115906504422</v>
      </c>
      <c r="AX544" s="154">
        <v>73.436490024374834</v>
      </c>
    </row>
    <row r="545" spans="2:50" ht="13" x14ac:dyDescent="0.3">
      <c r="B545" s="12" t="s">
        <v>3748</v>
      </c>
      <c r="C545" s="17" t="s">
        <v>3749</v>
      </c>
      <c r="D545" s="17" t="s">
        <v>727</v>
      </c>
      <c r="E545" s="17">
        <v>3</v>
      </c>
      <c r="F545" s="17" t="s">
        <v>729</v>
      </c>
      <c r="G545" s="229">
        <v>5.0540000000000003</v>
      </c>
      <c r="H545" s="229">
        <v>8.8290000000000006</v>
      </c>
      <c r="I545" s="17" t="s">
        <v>2677</v>
      </c>
      <c r="J545" s="17">
        <v>3769</v>
      </c>
      <c r="K545" s="152">
        <v>205.09384615384619</v>
      </c>
      <c r="L545" s="46">
        <v>203.94634615384621</v>
      </c>
      <c r="M545" s="46">
        <v>191.66570512820519</v>
      </c>
      <c r="N545" s="186">
        <v>1.0700602176933995</v>
      </c>
      <c r="O545" s="187">
        <v>1.064073231136611</v>
      </c>
      <c r="P545" s="46">
        <v>66.154222832324407</v>
      </c>
      <c r="Q545" s="46">
        <v>66.526438231774733</v>
      </c>
      <c r="R545" s="154">
        <v>70.789002085294726</v>
      </c>
      <c r="S545" s="46">
        <v>207.24038461538458</v>
      </c>
      <c r="T545" s="46">
        <v>205.06730769230765</v>
      </c>
      <c r="U545" s="46">
        <v>194.04528301886788</v>
      </c>
      <c r="V545" s="186">
        <v>1.0680001151856584</v>
      </c>
      <c r="W545" s="187">
        <v>1.0568013017475311</v>
      </c>
      <c r="X545" s="46">
        <v>65.471795109729513</v>
      </c>
      <c r="Y545" s="46">
        <v>66.16559291039529</v>
      </c>
      <c r="Z545" s="46">
        <v>69.923884718602949</v>
      </c>
      <c r="AA545" s="152">
        <v>195.05</v>
      </c>
      <c r="AB545" s="46">
        <v>197</v>
      </c>
      <c r="AC545" s="46">
        <v>186.40833333333333</v>
      </c>
      <c r="AD545" s="186">
        <v>1.0463588001251733</v>
      </c>
      <c r="AE545" s="187">
        <v>1.0568197058429076</v>
      </c>
      <c r="AF545" s="46">
        <v>69.563701614970512</v>
      </c>
      <c r="AG545" s="46">
        <v>68.875126903553294</v>
      </c>
      <c r="AH545" s="154">
        <v>72.788591354106131</v>
      </c>
      <c r="AI545" s="46">
        <v>197.02500000000001</v>
      </c>
      <c r="AJ545" s="46">
        <v>198.72499999999999</v>
      </c>
      <c r="AK545" s="46">
        <v>188.01666666666668</v>
      </c>
      <c r="AL545" s="186">
        <v>1.0479124191117808</v>
      </c>
      <c r="AM545" s="187">
        <v>1.0569541707295451</v>
      </c>
      <c r="AN545" s="46">
        <v>68.866387514274834</v>
      </c>
      <c r="AO545" s="46">
        <v>68.277267580827782</v>
      </c>
      <c r="AP545" s="46">
        <v>72.165942735573083</v>
      </c>
      <c r="AQ545" s="152">
        <v>200.71666666666667</v>
      </c>
      <c r="AR545" s="46">
        <v>198.46666666666667</v>
      </c>
      <c r="AS545" s="46">
        <v>186.69166666666666</v>
      </c>
      <c r="AT545" s="186">
        <v>1.0751238673391956</v>
      </c>
      <c r="AU545" s="187">
        <v>1.063071910012052</v>
      </c>
      <c r="AV545" s="46">
        <v>67.599767499792421</v>
      </c>
      <c r="AW545" s="46">
        <v>68.366140409808537</v>
      </c>
      <c r="AX545" s="154">
        <v>72.678123465607285</v>
      </c>
    </row>
    <row r="546" spans="2:50" ht="13" x14ac:dyDescent="0.3">
      <c r="B546" s="12" t="s">
        <v>3750</v>
      </c>
      <c r="C546" s="17" t="s">
        <v>3751</v>
      </c>
      <c r="D546" s="17" t="s">
        <v>727</v>
      </c>
      <c r="E546" s="17">
        <v>4</v>
      </c>
      <c r="F546" s="17" t="s">
        <v>735</v>
      </c>
      <c r="G546" s="229">
        <v>10.89</v>
      </c>
      <c r="H546" s="229">
        <v>12.161</v>
      </c>
      <c r="I546" s="17" t="s">
        <v>2674</v>
      </c>
      <c r="J546" s="17">
        <v>1279</v>
      </c>
      <c r="K546" s="152">
        <v>88.416538461538437</v>
      </c>
      <c r="L546" s="46">
        <v>90.286153846153866</v>
      </c>
      <c r="M546" s="46">
        <v>85.686923076923065</v>
      </c>
      <c r="N546" s="186">
        <v>1.0318556821344249</v>
      </c>
      <c r="O546" s="187">
        <v>1.0536748269639926</v>
      </c>
      <c r="P546" s="46">
        <v>52.075822918615138</v>
      </c>
      <c r="Q546" s="46">
        <v>50.997454248031886</v>
      </c>
      <c r="R546" s="154">
        <v>53.734733780399139</v>
      </c>
      <c r="S546" s="46">
        <v>89.234615384615381</v>
      </c>
      <c r="T546" s="46">
        <v>88.803846153846152</v>
      </c>
      <c r="U546" s="46">
        <v>86.584905660377359</v>
      </c>
      <c r="V546" s="186">
        <v>1.0306024439713697</v>
      </c>
      <c r="W546" s="187">
        <v>1.0256273362723569</v>
      </c>
      <c r="X546" s="46">
        <v>51.558467307443649</v>
      </c>
      <c r="Y546" s="46">
        <v>51.808566850015161</v>
      </c>
      <c r="Z546" s="46">
        <v>53.136282414469385</v>
      </c>
      <c r="AA546" s="152">
        <v>83.924999999999997</v>
      </c>
      <c r="AB546" s="46">
        <v>84.974999999999994</v>
      </c>
      <c r="AC546" s="46">
        <v>82.275000000000006</v>
      </c>
      <c r="AD546" s="186">
        <v>1.0200546946216955</v>
      </c>
      <c r="AE546" s="187">
        <v>1.0328167730173199</v>
      </c>
      <c r="AF546" s="46">
        <v>54.86327077747989</v>
      </c>
      <c r="AG546" s="46">
        <v>54.185348631950575</v>
      </c>
      <c r="AH546" s="154">
        <v>55.963536918869636</v>
      </c>
      <c r="AI546" s="46">
        <v>83.666666666666657</v>
      </c>
      <c r="AJ546" s="46">
        <v>84.333333333333343</v>
      </c>
      <c r="AK546" s="46">
        <v>81.208333333333343</v>
      </c>
      <c r="AL546" s="186">
        <v>1.0302719343252948</v>
      </c>
      <c r="AM546" s="187">
        <v>1.0384812724474088</v>
      </c>
      <c r="AN546" s="46">
        <v>55.032669322709168</v>
      </c>
      <c r="AO546" s="46">
        <v>54.597628458498015</v>
      </c>
      <c r="AP546" s="46">
        <v>56.69861467419188</v>
      </c>
      <c r="AQ546" s="152">
        <v>83.55</v>
      </c>
      <c r="AR546" s="46">
        <v>84.483333333333334</v>
      </c>
      <c r="AS546" s="46">
        <v>80.99166666666666</v>
      </c>
      <c r="AT546" s="186">
        <v>1.0315876118942278</v>
      </c>
      <c r="AU546" s="187">
        <v>1.0431114312172036</v>
      </c>
      <c r="AV546" s="46">
        <v>55.109515260323157</v>
      </c>
      <c r="AW546" s="46">
        <v>54.500690471493385</v>
      </c>
      <c r="AX546" s="154">
        <v>56.850293240045268</v>
      </c>
    </row>
    <row r="547" spans="2:50" ht="13" x14ac:dyDescent="0.3">
      <c r="B547" s="12" t="s">
        <v>3752</v>
      </c>
      <c r="C547" s="17" t="s">
        <v>3753</v>
      </c>
      <c r="D547" s="17" t="s">
        <v>727</v>
      </c>
      <c r="E547" s="17">
        <v>4</v>
      </c>
      <c r="F547" s="17" t="s">
        <v>735</v>
      </c>
      <c r="G547" s="229">
        <v>10.89</v>
      </c>
      <c r="H547" s="229">
        <v>12.161</v>
      </c>
      <c r="I547" s="17" t="s">
        <v>2677</v>
      </c>
      <c r="J547" s="17">
        <v>1283</v>
      </c>
      <c r="K547" s="152">
        <v>88.141346153846129</v>
      </c>
      <c r="L547" s="46">
        <v>89.765576923076907</v>
      </c>
      <c r="M547" s="46">
        <v>85.717628205128207</v>
      </c>
      <c r="N547" s="186">
        <v>1.0282756067738807</v>
      </c>
      <c r="O547" s="187">
        <v>1.0472242268330345</v>
      </c>
      <c r="P547" s="46">
        <v>52.409546728921001</v>
      </c>
      <c r="Q547" s="46">
        <v>51.461241138778149</v>
      </c>
      <c r="R547" s="154">
        <v>53.891458463425302</v>
      </c>
      <c r="S547" s="46">
        <v>88.946153846153862</v>
      </c>
      <c r="T547" s="46">
        <v>90.336538461538439</v>
      </c>
      <c r="U547" s="46">
        <v>86.847169811320782</v>
      </c>
      <c r="V547" s="186">
        <v>1.024168709693053</v>
      </c>
      <c r="W547" s="187">
        <v>1.0401782655416227</v>
      </c>
      <c r="X547" s="46">
        <v>51.928046354752219</v>
      </c>
      <c r="Y547" s="46">
        <v>51.12881319850986</v>
      </c>
      <c r="Z547" s="46">
        <v>53.183080232027613</v>
      </c>
      <c r="AA547" s="152">
        <v>84.63333333333334</v>
      </c>
      <c r="AB547" s="46">
        <v>85.733333333333334</v>
      </c>
      <c r="AC547" s="46">
        <v>82.433333333333337</v>
      </c>
      <c r="AD547" s="186">
        <v>1.0266882329154874</v>
      </c>
      <c r="AE547" s="187">
        <v>1.0400323493732309</v>
      </c>
      <c r="AF547" s="46">
        <v>54.574241827491129</v>
      </c>
      <c r="AG547" s="46">
        <v>53.874027993779158</v>
      </c>
      <c r="AH547" s="154">
        <v>56.030731904569336</v>
      </c>
      <c r="AI547" s="46">
        <v>84.908333333333331</v>
      </c>
      <c r="AJ547" s="46">
        <v>86.11666666666666</v>
      </c>
      <c r="AK547" s="46">
        <v>82.691666666666663</v>
      </c>
      <c r="AL547" s="186">
        <v>1.0268064093520106</v>
      </c>
      <c r="AM547" s="187">
        <v>1.0414189257281063</v>
      </c>
      <c r="AN547" s="46">
        <v>54.39748748650505</v>
      </c>
      <c r="AO547" s="46">
        <v>53.634217147280822</v>
      </c>
      <c r="AP547" s="46">
        <v>55.855688803789171</v>
      </c>
      <c r="AQ547" s="152">
        <v>84.50833333333334</v>
      </c>
      <c r="AR547" s="46">
        <v>85.558333333333337</v>
      </c>
      <c r="AS547" s="46">
        <v>82.75833333333334</v>
      </c>
      <c r="AT547" s="186">
        <v>1.0211459067566206</v>
      </c>
      <c r="AU547" s="187">
        <v>1.0338334508105931</v>
      </c>
      <c r="AV547" s="46">
        <v>54.654964993590362</v>
      </c>
      <c r="AW547" s="46">
        <v>53.984221291516505</v>
      </c>
      <c r="AX547" s="154">
        <v>55.8106937871312</v>
      </c>
    </row>
    <row r="548" spans="2:50" ht="13" x14ac:dyDescent="0.3">
      <c r="B548" s="12" t="s">
        <v>3754</v>
      </c>
      <c r="C548" s="17" t="s">
        <v>3755</v>
      </c>
      <c r="D548" s="17" t="s">
        <v>727</v>
      </c>
      <c r="E548" s="17">
        <v>5</v>
      </c>
      <c r="F548" s="17" t="s">
        <v>739</v>
      </c>
      <c r="G548" s="229">
        <v>12.161</v>
      </c>
      <c r="H548" s="229">
        <v>13.522</v>
      </c>
      <c r="I548" s="17" t="s">
        <v>2674</v>
      </c>
      <c r="J548" s="17">
        <v>1365</v>
      </c>
      <c r="K548" s="152">
        <v>91.391346153846143</v>
      </c>
      <c r="L548" s="46">
        <v>92.079230769230804</v>
      </c>
      <c r="M548" s="46">
        <v>90.484551282051299</v>
      </c>
      <c r="N548" s="186">
        <v>1.010021543555742</v>
      </c>
      <c r="O548" s="187">
        <v>1.0176237762644</v>
      </c>
      <c r="P548" s="46">
        <v>53.853063852620288</v>
      </c>
      <c r="Q548" s="46">
        <v>53.450750607754173</v>
      </c>
      <c r="R548" s="154">
        <v>54.392754677629476</v>
      </c>
      <c r="S548" s="46">
        <v>91.619230769230768</v>
      </c>
      <c r="T548" s="46">
        <v>91.61346153846155</v>
      </c>
      <c r="U548" s="46">
        <v>91.715384615384636</v>
      </c>
      <c r="V548" s="186">
        <v>0.99895160613939415</v>
      </c>
      <c r="W548" s="187">
        <v>0.99888870250775796</v>
      </c>
      <c r="X548" s="46">
        <v>53.713614038033668</v>
      </c>
      <c r="Y548" s="46">
        <v>53.71699657843363</v>
      </c>
      <c r="Z548" s="46">
        <v>53.657301014845245</v>
      </c>
      <c r="AA548" s="152">
        <v>85.924999999999997</v>
      </c>
      <c r="AB548" s="46">
        <v>87.391666666666666</v>
      </c>
      <c r="AC548" s="46">
        <v>86.158333333333331</v>
      </c>
      <c r="AD548" s="186">
        <v>0.99729180771834802</v>
      </c>
      <c r="AE548" s="187">
        <v>1.0143147306315892</v>
      </c>
      <c r="AF548" s="46">
        <v>57.189409368635445</v>
      </c>
      <c r="AG548" s="46">
        <v>56.229617621817496</v>
      </c>
      <c r="AH548" s="154">
        <v>57.034529451591069</v>
      </c>
      <c r="AI548" s="46">
        <v>84.683333333333337</v>
      </c>
      <c r="AJ548" s="46">
        <v>85.2</v>
      </c>
      <c r="AK548" s="46">
        <v>85.13333333333334</v>
      </c>
      <c r="AL548" s="186">
        <v>0.99471417384494909</v>
      </c>
      <c r="AM548" s="187">
        <v>1.0007830853563038</v>
      </c>
      <c r="AN548" s="46">
        <v>58.027947254477461</v>
      </c>
      <c r="AO548" s="46">
        <v>57.676056338028168</v>
      </c>
      <c r="AP548" s="46">
        <v>57.721221613155834</v>
      </c>
      <c r="AQ548" s="152">
        <v>83.85</v>
      </c>
      <c r="AR548" s="46">
        <v>84.674999999999997</v>
      </c>
      <c r="AS548" s="46">
        <v>85.174999999999997</v>
      </c>
      <c r="AT548" s="186">
        <v>0.98444379219254474</v>
      </c>
      <c r="AU548" s="187">
        <v>0.99412973290284712</v>
      </c>
      <c r="AV548" s="46">
        <v>58.604651162790695</v>
      </c>
      <c r="AW548" s="46">
        <v>58.033658104517272</v>
      </c>
      <c r="AX548" s="154">
        <v>57.692985030818903</v>
      </c>
    </row>
    <row r="549" spans="2:50" ht="13" x14ac:dyDescent="0.3">
      <c r="B549" s="12" t="s">
        <v>3756</v>
      </c>
      <c r="C549" s="17" t="s">
        <v>3757</v>
      </c>
      <c r="D549" s="17" t="s">
        <v>727</v>
      </c>
      <c r="E549" s="17">
        <v>5</v>
      </c>
      <c r="F549" s="17" t="s">
        <v>739</v>
      </c>
      <c r="G549" s="229">
        <v>12.161</v>
      </c>
      <c r="H549" s="229">
        <v>13.522</v>
      </c>
      <c r="I549" s="17" t="s">
        <v>2677</v>
      </c>
      <c r="J549" s="17">
        <v>1388</v>
      </c>
      <c r="K549" s="152">
        <v>90.089999999999989</v>
      </c>
      <c r="L549" s="46">
        <v>90.189038461538459</v>
      </c>
      <c r="M549" s="46">
        <v>89.754935897435871</v>
      </c>
      <c r="N549" s="186">
        <v>1.0037330994581402</v>
      </c>
      <c r="O549" s="187">
        <v>1.0048365313813898</v>
      </c>
      <c r="P549" s="46">
        <v>54.437962037962038</v>
      </c>
      <c r="Q549" s="46">
        <v>54.378182578046534</v>
      </c>
      <c r="R549" s="154">
        <v>54.641184364548216</v>
      </c>
      <c r="S549" s="46">
        <v>90.219230769230776</v>
      </c>
      <c r="T549" s="46">
        <v>90.06538461538463</v>
      </c>
      <c r="U549" s="46">
        <v>89.467924528301893</v>
      </c>
      <c r="V549" s="186">
        <v>1.008397492675615</v>
      </c>
      <c r="W549" s="187">
        <v>1.0066779249684477</v>
      </c>
      <c r="X549" s="46">
        <v>55.424990407980559</v>
      </c>
      <c r="Y549" s="46">
        <v>55.519665200495353</v>
      </c>
      <c r="Z549" s="46">
        <v>55.890421358977598</v>
      </c>
      <c r="AA549" s="152">
        <v>84.216666666666669</v>
      </c>
      <c r="AB549" s="46">
        <v>84.266666666666666</v>
      </c>
      <c r="AC549" s="46">
        <v>82.85</v>
      </c>
      <c r="AD549" s="186">
        <v>1.0164956749145042</v>
      </c>
      <c r="AE549" s="187">
        <v>1.0170991752162544</v>
      </c>
      <c r="AF549" s="46">
        <v>59.33267365921234</v>
      </c>
      <c r="AG549" s="46">
        <v>59.297468354430379</v>
      </c>
      <c r="AH549" s="154">
        <v>60.311406155703082</v>
      </c>
      <c r="AI549" s="46">
        <v>86.224999999999994</v>
      </c>
      <c r="AJ549" s="46">
        <v>87.191666666666663</v>
      </c>
      <c r="AK549" s="46">
        <v>86.033333333333331</v>
      </c>
      <c r="AL549" s="186">
        <v>1.002227818674932</v>
      </c>
      <c r="AM549" s="187">
        <v>1.0134637737311118</v>
      </c>
      <c r="AN549" s="46">
        <v>57.950710350826334</v>
      </c>
      <c r="AO549" s="46">
        <v>57.308228997419477</v>
      </c>
      <c r="AP549" s="46">
        <v>58.07981402557148</v>
      </c>
      <c r="AQ549" s="152">
        <v>85.708333333333343</v>
      </c>
      <c r="AR549" s="46">
        <v>86.38333333333334</v>
      </c>
      <c r="AS549" s="46">
        <v>86.2</v>
      </c>
      <c r="AT549" s="186">
        <v>0.9942962103634958</v>
      </c>
      <c r="AU549" s="187">
        <v>1.0021268368136118</v>
      </c>
      <c r="AV549" s="46">
        <v>58.300048614487103</v>
      </c>
      <c r="AW549" s="46">
        <v>57.844491607177304</v>
      </c>
      <c r="AX549" s="154">
        <v>57.967517401392101</v>
      </c>
    </row>
    <row r="550" spans="2:50" ht="13" x14ac:dyDescent="0.3">
      <c r="B550" s="12" t="s">
        <v>3758</v>
      </c>
      <c r="C550" s="17" t="s">
        <v>3759</v>
      </c>
      <c r="D550" s="17" t="s">
        <v>727</v>
      </c>
      <c r="E550" s="17">
        <v>5.2</v>
      </c>
      <c r="F550" s="17" t="s">
        <v>736</v>
      </c>
      <c r="G550" s="229">
        <v>13.522</v>
      </c>
      <c r="H550" s="229">
        <v>19.768000000000001</v>
      </c>
      <c r="I550" s="17" t="s">
        <v>2674</v>
      </c>
      <c r="J550" s="17">
        <v>6255</v>
      </c>
      <c r="K550" s="152">
        <v>320.08442307692309</v>
      </c>
      <c r="L550" s="46">
        <v>324.58673076923083</v>
      </c>
      <c r="M550" s="46">
        <v>316.135576923077</v>
      </c>
      <c r="N550" s="186">
        <v>1.0124909894428205</v>
      </c>
      <c r="O550" s="187">
        <v>1.026732688324447</v>
      </c>
      <c r="P550" s="46">
        <v>70.363686503380407</v>
      </c>
      <c r="Q550" s="46">
        <v>69.387679362692538</v>
      </c>
      <c r="R550" s="154">
        <v>71.24259856865207</v>
      </c>
      <c r="S550" s="46">
        <v>319.90192307692308</v>
      </c>
      <c r="T550" s="46">
        <v>325.31923076923078</v>
      </c>
      <c r="U550" s="46">
        <v>319.37547169811324</v>
      </c>
      <c r="V550" s="186">
        <v>1.001648377616511</v>
      </c>
      <c r="W550" s="187">
        <v>1.0186105684306772</v>
      </c>
      <c r="X550" s="46">
        <v>70.390323957462925</v>
      </c>
      <c r="Y550" s="46">
        <v>69.218164406559225</v>
      </c>
      <c r="Z550" s="46">
        <v>70.50635379189336</v>
      </c>
      <c r="AA550" s="152">
        <v>325.82499999999999</v>
      </c>
      <c r="AB550" s="46">
        <v>327.95</v>
      </c>
      <c r="AC550" s="46">
        <v>320.63333333333333</v>
      </c>
      <c r="AD550" s="186">
        <v>1.0161919118411478</v>
      </c>
      <c r="AE550" s="187">
        <v>1.0228194198981182</v>
      </c>
      <c r="AF550" s="46">
        <v>69.110718944218533</v>
      </c>
      <c r="AG550" s="46">
        <v>68.662905930782131</v>
      </c>
      <c r="AH550" s="154">
        <v>70.229753612641645</v>
      </c>
      <c r="AI550" s="46">
        <v>307.5</v>
      </c>
      <c r="AJ550" s="46">
        <v>312.85833333333335</v>
      </c>
      <c r="AK550" s="46">
        <v>306.53333333333336</v>
      </c>
      <c r="AL550" s="186">
        <v>1.0031535450195737</v>
      </c>
      <c r="AM550" s="187">
        <v>1.0206339712918659</v>
      </c>
      <c r="AN550" s="46">
        <v>73.229268292682931</v>
      </c>
      <c r="AO550" s="46">
        <v>71.97506858801907</v>
      </c>
      <c r="AP550" s="46">
        <v>73.460200086994334</v>
      </c>
      <c r="AQ550" s="152">
        <v>309.66666666666663</v>
      </c>
      <c r="AR550" s="46">
        <v>314.66666666666663</v>
      </c>
      <c r="AS550" s="46">
        <v>307.48333333333335</v>
      </c>
      <c r="AT550" s="186">
        <v>1.0071006558621061</v>
      </c>
      <c r="AU550" s="187">
        <v>1.0233616998211283</v>
      </c>
      <c r="AV550" s="46">
        <v>72.716899892357375</v>
      </c>
      <c r="AW550" s="46">
        <v>71.561440677966104</v>
      </c>
      <c r="AX550" s="154">
        <v>73.233237573852236</v>
      </c>
    </row>
    <row r="551" spans="2:50" ht="13" x14ac:dyDescent="0.3">
      <c r="B551" s="12" t="s">
        <v>3760</v>
      </c>
      <c r="C551" s="17" t="s">
        <v>3761</v>
      </c>
      <c r="D551" s="17" t="s">
        <v>727</v>
      </c>
      <c r="E551" s="17">
        <v>5.2</v>
      </c>
      <c r="F551" s="17" t="s">
        <v>736</v>
      </c>
      <c r="G551" s="229">
        <v>13.522</v>
      </c>
      <c r="H551" s="229">
        <v>19.768000000000001</v>
      </c>
      <c r="I551" s="17" t="s">
        <v>2677</v>
      </c>
      <c r="J551" s="17">
        <v>6253</v>
      </c>
      <c r="K551" s="152">
        <v>315.77134615384614</v>
      </c>
      <c r="L551" s="46">
        <v>316.36846153846159</v>
      </c>
      <c r="M551" s="46">
        <v>312.45865384615405</v>
      </c>
      <c r="N551" s="186">
        <v>1.010602018113165</v>
      </c>
      <c r="O551" s="187">
        <v>1.012513040186855</v>
      </c>
      <c r="P551" s="46">
        <v>71.290458346503172</v>
      </c>
      <c r="Q551" s="46">
        <v>71.155904386073672</v>
      </c>
      <c r="R551" s="154">
        <v>72.046281077188638</v>
      </c>
      <c r="S551" s="46">
        <v>316.83461538461546</v>
      </c>
      <c r="T551" s="46">
        <v>317.73076923076917</v>
      </c>
      <c r="U551" s="46">
        <v>316.56037735849048</v>
      </c>
      <c r="V551" s="186">
        <v>1.0008663055952023</v>
      </c>
      <c r="W551" s="187">
        <v>1.0036972153054811</v>
      </c>
      <c r="X551" s="46">
        <v>71.049054954659667</v>
      </c>
      <c r="Y551" s="46">
        <v>70.848662389541232</v>
      </c>
      <c r="Z551" s="46">
        <v>71.11060514850071</v>
      </c>
      <c r="AA551" s="152">
        <v>325.45</v>
      </c>
      <c r="AB551" s="46">
        <v>322.625</v>
      </c>
      <c r="AC551" s="46">
        <v>317.10833333333335</v>
      </c>
      <c r="AD551" s="186">
        <v>1.0263054161301342</v>
      </c>
      <c r="AE551" s="187">
        <v>1.0173967886894595</v>
      </c>
      <c r="AF551" s="46">
        <v>69.168228606544787</v>
      </c>
      <c r="AG551" s="46">
        <v>69.773886090662543</v>
      </c>
      <c r="AH551" s="154">
        <v>70.987727643024201</v>
      </c>
      <c r="AI551" s="46">
        <v>303.52499999999998</v>
      </c>
      <c r="AJ551" s="46">
        <v>303.8</v>
      </c>
      <c r="AK551" s="46">
        <v>301.97500000000002</v>
      </c>
      <c r="AL551" s="186">
        <v>1.0051328752380164</v>
      </c>
      <c r="AM551" s="187">
        <v>1.0060435466512128</v>
      </c>
      <c r="AN551" s="46">
        <v>74.164566345441074</v>
      </c>
      <c r="AO551" s="46">
        <v>74.097432521395646</v>
      </c>
      <c r="AP551" s="46">
        <v>74.545243811573812</v>
      </c>
      <c r="AQ551" s="152">
        <v>304.17500000000001</v>
      </c>
      <c r="AR551" s="46">
        <v>303.66666666666663</v>
      </c>
      <c r="AS551" s="46">
        <v>303.19166666666666</v>
      </c>
      <c r="AT551" s="186">
        <v>1.0032432729571503</v>
      </c>
      <c r="AU551" s="187">
        <v>1.0015666657504878</v>
      </c>
      <c r="AV551" s="46">
        <v>74.006082025149993</v>
      </c>
      <c r="AW551" s="46">
        <v>74.129967069154787</v>
      </c>
      <c r="AX551" s="154">
        <v>74.246103949646823</v>
      </c>
    </row>
    <row r="552" spans="2:50" ht="13" x14ac:dyDescent="0.3">
      <c r="B552" s="12" t="s">
        <v>3762</v>
      </c>
      <c r="C552" s="17" t="s">
        <v>3763</v>
      </c>
      <c r="D552" s="17" t="s">
        <v>727</v>
      </c>
      <c r="E552" s="17">
        <v>6</v>
      </c>
      <c r="F552" s="17" t="s">
        <v>742</v>
      </c>
      <c r="G552" s="229">
        <v>19.768000000000001</v>
      </c>
      <c r="H552" s="229">
        <v>20.277999999999999</v>
      </c>
      <c r="I552" s="17" t="s">
        <v>2674</v>
      </c>
      <c r="J552" s="17">
        <v>519</v>
      </c>
      <c r="K552" s="152">
        <v>39.010576923076911</v>
      </c>
      <c r="L552" s="46">
        <v>42.237500000000004</v>
      </c>
      <c r="M552" s="46">
        <v>36.81929487179486</v>
      </c>
      <c r="N552" s="186">
        <v>1.0595145034393547</v>
      </c>
      <c r="O552" s="187">
        <v>1.1471566782327416</v>
      </c>
      <c r="P552" s="46">
        <v>47.927924872445857</v>
      </c>
      <c r="Q552" s="46">
        <v>44.266256288842854</v>
      </c>
      <c r="R552" s="154">
        <v>50.78033152210817</v>
      </c>
      <c r="S552" s="46">
        <v>37.921153846153864</v>
      </c>
      <c r="T552" s="46">
        <v>41.530769230769231</v>
      </c>
      <c r="U552" s="46">
        <v>36.239622641509442</v>
      </c>
      <c r="V552" s="186">
        <v>1.0464003508336306</v>
      </c>
      <c r="W552" s="187">
        <v>1.1460044615144316</v>
      </c>
      <c r="X552" s="46">
        <v>49.270652670013668</v>
      </c>
      <c r="Y552" s="46">
        <v>44.988331172439338</v>
      </c>
      <c r="Z552" s="46">
        <v>51.556828239704267</v>
      </c>
      <c r="AA552" s="152">
        <v>37.891666666666666</v>
      </c>
      <c r="AB552" s="46">
        <v>40.55833333333333</v>
      </c>
      <c r="AC552" s="46">
        <v>36.716666666666669</v>
      </c>
      <c r="AD552" s="186">
        <v>1.0320018157058555</v>
      </c>
      <c r="AE552" s="187">
        <v>1.1046300499319108</v>
      </c>
      <c r="AF552" s="46">
        <v>49.308994941719817</v>
      </c>
      <c r="AG552" s="46">
        <v>46.066981713581271</v>
      </c>
      <c r="AH552" s="154">
        <v>50.886972310485696</v>
      </c>
      <c r="AI552" s="46">
        <v>38.65</v>
      </c>
      <c r="AJ552" s="46">
        <v>41.091666666666669</v>
      </c>
      <c r="AK552" s="46">
        <v>36.225000000000001</v>
      </c>
      <c r="AL552" s="186">
        <v>1.0669427191166321</v>
      </c>
      <c r="AM552" s="187">
        <v>1.1343455256498736</v>
      </c>
      <c r="AN552" s="46">
        <v>48.341526520051744</v>
      </c>
      <c r="AO552" s="46">
        <v>45.46907321030217</v>
      </c>
      <c r="AP552" s="46">
        <v>51.577639751552795</v>
      </c>
      <c r="AQ552" s="152">
        <v>39.408333333333331</v>
      </c>
      <c r="AR552" s="46">
        <v>41.65</v>
      </c>
      <c r="AS552" s="46">
        <v>36.616666666666667</v>
      </c>
      <c r="AT552" s="186">
        <v>1.0762403277196175</v>
      </c>
      <c r="AU552" s="187">
        <v>1.1374601729631315</v>
      </c>
      <c r="AV552" s="46">
        <v>47.411292027912879</v>
      </c>
      <c r="AW552" s="46">
        <v>44.859543817527012</v>
      </c>
      <c r="AX552" s="154">
        <v>51.025944469731456</v>
      </c>
    </row>
    <row r="553" spans="2:50" ht="13" x14ac:dyDescent="0.3">
      <c r="B553" s="12" t="s">
        <v>3764</v>
      </c>
      <c r="C553" s="17" t="s">
        <v>3765</v>
      </c>
      <c r="D553" s="17" t="s">
        <v>727</v>
      </c>
      <c r="E553" s="17">
        <v>6</v>
      </c>
      <c r="F553" s="17" t="s">
        <v>742</v>
      </c>
      <c r="G553" s="229">
        <v>19.768000000000001</v>
      </c>
      <c r="H553" s="229">
        <v>20.277999999999999</v>
      </c>
      <c r="I553" s="17" t="s">
        <v>2677</v>
      </c>
      <c r="J553" s="17">
        <v>534</v>
      </c>
      <c r="K553" s="152">
        <v>41.559423076923082</v>
      </c>
      <c r="L553" s="46">
        <v>40.598269230769226</v>
      </c>
      <c r="M553" s="46">
        <v>37.992628205128206</v>
      </c>
      <c r="N553" s="186">
        <v>1.0938812353948557</v>
      </c>
      <c r="O553" s="187">
        <v>1.0685828053687876</v>
      </c>
      <c r="P553" s="46">
        <v>46.236734240591545</v>
      </c>
      <c r="Q553" s="46">
        <v>47.331377332303859</v>
      </c>
      <c r="R553" s="154">
        <v>50.577495971721909</v>
      </c>
      <c r="S553" s="46">
        <v>42.721153846153847</v>
      </c>
      <c r="T553" s="46">
        <v>40.928846153846166</v>
      </c>
      <c r="U553" s="46">
        <v>38.573584905660368</v>
      </c>
      <c r="V553" s="186">
        <v>1.10752355402375</v>
      </c>
      <c r="W553" s="187">
        <v>1.0610589151603635</v>
      </c>
      <c r="X553" s="46">
        <v>44.998784604996622</v>
      </c>
      <c r="Y553" s="46">
        <v>46.96931823521119</v>
      </c>
      <c r="Z553" s="46">
        <v>49.837213852475067</v>
      </c>
      <c r="AA553" s="152">
        <v>41.05833333333333</v>
      </c>
      <c r="AB553" s="46">
        <v>40.083333333333329</v>
      </c>
      <c r="AC553" s="46">
        <v>38.391666666666666</v>
      </c>
      <c r="AD553" s="186">
        <v>1.0694595181245929</v>
      </c>
      <c r="AE553" s="187">
        <v>1.0440633818102887</v>
      </c>
      <c r="AF553" s="46">
        <v>46.821189364724987</v>
      </c>
      <c r="AG553" s="46">
        <v>47.960083160083165</v>
      </c>
      <c r="AH553" s="154">
        <v>50.073366616019101</v>
      </c>
      <c r="AI553" s="46">
        <v>41.583333333333329</v>
      </c>
      <c r="AJ553" s="46">
        <v>40.774999999999999</v>
      </c>
      <c r="AK553" s="46">
        <v>38.283333333333331</v>
      </c>
      <c r="AL553" s="186">
        <v>1.0861993905093601</v>
      </c>
      <c r="AM553" s="187">
        <v>1.0650848933391381</v>
      </c>
      <c r="AN553" s="46">
        <v>46.230060120240488</v>
      </c>
      <c r="AO553" s="46">
        <v>47.146535867565909</v>
      </c>
      <c r="AP553" s="46">
        <v>50.215063125816286</v>
      </c>
      <c r="AQ553" s="152">
        <v>42.408333333333331</v>
      </c>
      <c r="AR553" s="46">
        <v>41.133333333333333</v>
      </c>
      <c r="AS553" s="46">
        <v>38.891666666666666</v>
      </c>
      <c r="AT553" s="186">
        <v>1.0904221127062352</v>
      </c>
      <c r="AU553" s="187">
        <v>1.0576387400899936</v>
      </c>
      <c r="AV553" s="46">
        <v>45.330713303202991</v>
      </c>
      <c r="AW553" s="46">
        <v>46.73581847649919</v>
      </c>
      <c r="AX553" s="154">
        <v>49.429612170559245</v>
      </c>
    </row>
    <row r="554" spans="2:50" ht="13" x14ac:dyDescent="0.3">
      <c r="B554" s="12" t="s">
        <v>3766</v>
      </c>
      <c r="C554" s="17" t="s">
        <v>3767</v>
      </c>
      <c r="D554" s="17" t="s">
        <v>727</v>
      </c>
      <c r="E554" s="17">
        <v>7</v>
      </c>
      <c r="F554" s="17" t="s">
        <v>744</v>
      </c>
      <c r="G554" s="229">
        <v>20.277999999999999</v>
      </c>
      <c r="H554" s="229">
        <v>20.341999999999999</v>
      </c>
      <c r="I554" s="17" t="s">
        <v>2674</v>
      </c>
      <c r="J554" s="17">
        <v>59</v>
      </c>
      <c r="K554" s="152">
        <v>5.1423076923076918</v>
      </c>
      <c r="L554" s="46">
        <v>5.5446153846153852</v>
      </c>
      <c r="M554" s="46">
        <v>5.0495512820512838</v>
      </c>
      <c r="N554" s="186">
        <v>1.0183692381907501</v>
      </c>
      <c r="O554" s="187">
        <v>1.0980412070125547</v>
      </c>
      <c r="P554" s="46">
        <v>41.920478683620047</v>
      </c>
      <c r="Q554" s="46">
        <v>38.878801331853495</v>
      </c>
      <c r="R554" s="154">
        <v>42.69052594162973</v>
      </c>
      <c r="S554" s="46">
        <v>5.2294117647058833</v>
      </c>
      <c r="T554" s="46">
        <v>5.6235294117647019</v>
      </c>
      <c r="U554" s="46">
        <v>5.192452830188679</v>
      </c>
      <c r="V554" s="186">
        <v>1.0071178180574558</v>
      </c>
      <c r="W554" s="187">
        <v>1.0830198358413126</v>
      </c>
      <c r="X554" s="46">
        <v>41.304836895388071</v>
      </c>
      <c r="Y554" s="46">
        <v>38.410041841004208</v>
      </c>
      <c r="Z554" s="46">
        <v>41.598837209302324</v>
      </c>
      <c r="AA554" s="152">
        <v>5.2666666666666666</v>
      </c>
      <c r="AB554" s="46">
        <v>5.5416666666666661</v>
      </c>
      <c r="AC554" s="46">
        <v>5.3583333333333334</v>
      </c>
      <c r="AD554" s="186">
        <v>0.98289269051321926</v>
      </c>
      <c r="AE554" s="187">
        <v>1.0342146189735613</v>
      </c>
      <c r="AF554" s="46">
        <v>40.329113924050631</v>
      </c>
      <c r="AG554" s="46">
        <v>38.327819548872178</v>
      </c>
      <c r="AH554" s="154">
        <v>39.639191290824257</v>
      </c>
      <c r="AI554" s="46">
        <v>5.35</v>
      </c>
      <c r="AJ554" s="46">
        <v>5.5916666666666668</v>
      </c>
      <c r="AK554" s="46">
        <v>5.25</v>
      </c>
      <c r="AL554" s="186">
        <v>1.019047619047619</v>
      </c>
      <c r="AM554" s="187">
        <v>1.0650793650793651</v>
      </c>
      <c r="AN554" s="46">
        <v>39.700934579439256</v>
      </c>
      <c r="AO554" s="46">
        <v>37.985096870342765</v>
      </c>
      <c r="AP554" s="46">
        <v>40.457142857142856</v>
      </c>
      <c r="AQ554" s="152">
        <v>5.3416666666666668</v>
      </c>
      <c r="AR554" s="46">
        <v>5.5</v>
      </c>
      <c r="AS554" s="46">
        <v>5.0916666666666668</v>
      </c>
      <c r="AT554" s="186">
        <v>1.0490998363338788</v>
      </c>
      <c r="AU554" s="187">
        <v>1.0801963993453354</v>
      </c>
      <c r="AV554" s="46">
        <v>39.762870514820591</v>
      </c>
      <c r="AW554" s="46">
        <v>38.61818181818181</v>
      </c>
      <c r="AX554" s="154">
        <v>41.715220949263497</v>
      </c>
    </row>
    <row r="555" spans="2:50" ht="13" x14ac:dyDescent="0.3">
      <c r="B555" s="12" t="s">
        <v>3768</v>
      </c>
      <c r="C555" s="17" t="s">
        <v>3769</v>
      </c>
      <c r="D555" s="17" t="s">
        <v>727</v>
      </c>
      <c r="E555" s="17">
        <v>7</v>
      </c>
      <c r="F555" s="17" t="s">
        <v>744</v>
      </c>
      <c r="G555" s="229">
        <v>20.277999999999999</v>
      </c>
      <c r="H555" s="229">
        <v>20.341999999999999</v>
      </c>
      <c r="I555" s="17" t="s">
        <v>2677</v>
      </c>
      <c r="J555" s="17">
        <v>81</v>
      </c>
      <c r="K555" s="152">
        <v>9.9346153846153875</v>
      </c>
      <c r="L555" s="46">
        <v>10.652307692307691</v>
      </c>
      <c r="M555" s="46">
        <v>8.4301923076923106</v>
      </c>
      <c r="N555" s="186">
        <v>1.1784565549649839</v>
      </c>
      <c r="O555" s="187">
        <v>1.263590117936902</v>
      </c>
      <c r="P555" s="46">
        <v>30.087526132404175</v>
      </c>
      <c r="Q555" s="46">
        <v>28.060398613518206</v>
      </c>
      <c r="R555" s="154">
        <v>35.456842393411947</v>
      </c>
      <c r="S555" s="46">
        <v>10.359615384615383</v>
      </c>
      <c r="T555" s="46">
        <v>10.746153846153847</v>
      </c>
      <c r="U555" s="46">
        <v>8.7075471698113205</v>
      </c>
      <c r="V555" s="186">
        <v>1.1897283106925576</v>
      </c>
      <c r="W555" s="187">
        <v>1.2341195099591633</v>
      </c>
      <c r="X555" s="46">
        <v>28.147763133469471</v>
      </c>
      <c r="Y555" s="46">
        <v>27.135289906943449</v>
      </c>
      <c r="Z555" s="46">
        <v>33.488190682556883</v>
      </c>
      <c r="AA555" s="152">
        <v>9.9833333333333325</v>
      </c>
      <c r="AB555" s="46">
        <v>10.324999999999999</v>
      </c>
      <c r="AC555" s="46">
        <v>9.2833333333333332</v>
      </c>
      <c r="AD555" s="186">
        <v>1.0754039497307002</v>
      </c>
      <c r="AE555" s="187">
        <v>1.1122082585278277</v>
      </c>
      <c r="AF555" s="46">
        <v>29.208681135225376</v>
      </c>
      <c r="AG555" s="46">
        <v>28.24213075060533</v>
      </c>
      <c r="AH555" s="154">
        <v>31.411131059245964</v>
      </c>
      <c r="AI555" s="46">
        <v>10.308333333333334</v>
      </c>
      <c r="AJ555" s="46">
        <v>10.833333333333332</v>
      </c>
      <c r="AK555" s="46">
        <v>9.1750000000000007</v>
      </c>
      <c r="AL555" s="186">
        <v>1.1235240690281563</v>
      </c>
      <c r="AM555" s="187">
        <v>1.1807447774750226</v>
      </c>
      <c r="AN555" s="46">
        <v>28.287793047696038</v>
      </c>
      <c r="AO555" s="46">
        <v>26.91692307692308</v>
      </c>
      <c r="AP555" s="46">
        <v>31.782016348773844</v>
      </c>
      <c r="AQ555" s="152">
        <v>10.275</v>
      </c>
      <c r="AR555" s="46">
        <v>10.65</v>
      </c>
      <c r="AS555" s="46">
        <v>8.9749999999999996</v>
      </c>
      <c r="AT555" s="186">
        <v>1.1448467966573816</v>
      </c>
      <c r="AU555" s="187">
        <v>1.1866295264623956</v>
      </c>
      <c r="AV555" s="46">
        <v>28.37956204379562</v>
      </c>
      <c r="AW555" s="46">
        <v>27.380281690140844</v>
      </c>
      <c r="AX555" s="154">
        <v>32.49025069637883</v>
      </c>
    </row>
    <row r="556" spans="2:50" ht="13" x14ac:dyDescent="0.3">
      <c r="B556" s="12" t="s">
        <v>3770</v>
      </c>
      <c r="C556" s="17" t="s">
        <v>3771</v>
      </c>
      <c r="D556" s="17" t="s">
        <v>727</v>
      </c>
      <c r="E556" s="17">
        <v>8</v>
      </c>
      <c r="F556" s="17" t="s">
        <v>746</v>
      </c>
      <c r="G556" s="229">
        <v>20.341999999999999</v>
      </c>
      <c r="H556" s="229">
        <v>21.271000000000001</v>
      </c>
      <c r="I556" s="17" t="s">
        <v>2674</v>
      </c>
      <c r="J556" s="17">
        <v>939</v>
      </c>
      <c r="K556" s="152">
        <v>55.73807692307691</v>
      </c>
      <c r="L556" s="46">
        <v>55.704615384615394</v>
      </c>
      <c r="M556" s="46">
        <v>54.336346153846172</v>
      </c>
      <c r="N556" s="186">
        <v>1.0257972953363836</v>
      </c>
      <c r="O556" s="187">
        <v>1.0251814729480548</v>
      </c>
      <c r="P556" s="46">
        <v>60.593048530558463</v>
      </c>
      <c r="Q556" s="46">
        <v>60.629446531153313</v>
      </c>
      <c r="R556" s="154">
        <v>62.156185298833094</v>
      </c>
      <c r="S556" s="46">
        <v>54.957692307692291</v>
      </c>
      <c r="T556" s="46">
        <v>55.088461538461516</v>
      </c>
      <c r="U556" s="46">
        <v>53.711320754716979</v>
      </c>
      <c r="V556" s="186">
        <v>1.0232050066068401</v>
      </c>
      <c r="W556" s="187">
        <v>1.0256396745489376</v>
      </c>
      <c r="X556" s="46">
        <v>61.443627965567927</v>
      </c>
      <c r="Y556" s="46">
        <v>61.297772812958208</v>
      </c>
      <c r="Z556" s="46">
        <v>62.869427758457157</v>
      </c>
      <c r="AA556" s="152">
        <v>53.458333333333336</v>
      </c>
      <c r="AB556" s="46">
        <v>53.158333333333339</v>
      </c>
      <c r="AC556" s="46">
        <v>51.88333333333334</v>
      </c>
      <c r="AD556" s="186">
        <v>1.0303565692258272</v>
      </c>
      <c r="AE556" s="187">
        <v>1.0245743655637649</v>
      </c>
      <c r="AF556" s="46">
        <v>63.234294621979728</v>
      </c>
      <c r="AG556" s="46">
        <v>63.591158488791329</v>
      </c>
      <c r="AH556" s="154">
        <v>65.153870864118204</v>
      </c>
      <c r="AI556" s="46">
        <v>55.066666666666663</v>
      </c>
      <c r="AJ556" s="46">
        <v>54.75833333333334</v>
      </c>
      <c r="AK556" s="46">
        <v>52.466666666666661</v>
      </c>
      <c r="AL556" s="186">
        <v>1.0495552731893265</v>
      </c>
      <c r="AM556" s="187">
        <v>1.0436785260482848</v>
      </c>
      <c r="AN556" s="46">
        <v>61.387409200968527</v>
      </c>
      <c r="AO556" s="46">
        <v>61.733069548013987</v>
      </c>
      <c r="AP556" s="46">
        <v>64.429479034307491</v>
      </c>
      <c r="AQ556" s="152">
        <v>55.50833333333334</v>
      </c>
      <c r="AR556" s="46">
        <v>54.625</v>
      </c>
      <c r="AS556" s="46">
        <v>52.875</v>
      </c>
      <c r="AT556" s="186">
        <v>1.0498029944838456</v>
      </c>
      <c r="AU556" s="187">
        <v>1.033096926713948</v>
      </c>
      <c r="AV556" s="46">
        <v>60.898964119501571</v>
      </c>
      <c r="AW556" s="46">
        <v>61.883752860411896</v>
      </c>
      <c r="AX556" s="154">
        <v>63.931914893617012</v>
      </c>
    </row>
    <row r="557" spans="2:50" ht="13" x14ac:dyDescent="0.3">
      <c r="B557" s="12" t="s">
        <v>3772</v>
      </c>
      <c r="C557" s="17" t="s">
        <v>3773</v>
      </c>
      <c r="D557" s="17" t="s">
        <v>727</v>
      </c>
      <c r="E557" s="17">
        <v>8</v>
      </c>
      <c r="F557" s="17" t="s">
        <v>746</v>
      </c>
      <c r="G557" s="229">
        <v>20.341999999999999</v>
      </c>
      <c r="H557" s="229">
        <v>21.271000000000001</v>
      </c>
      <c r="I557" s="17" t="s">
        <v>2677</v>
      </c>
      <c r="J557" s="17">
        <v>933</v>
      </c>
      <c r="K557" s="152">
        <v>57.591730769230779</v>
      </c>
      <c r="L557" s="46">
        <v>57.019807692307715</v>
      </c>
      <c r="M557" s="46">
        <v>54.813974358974342</v>
      </c>
      <c r="N557" s="186">
        <v>1.0506760628606318</v>
      </c>
      <c r="O557" s="187">
        <v>1.04024217107279</v>
      </c>
      <c r="P557" s="46">
        <v>58.300244760031646</v>
      </c>
      <c r="Q557" s="46">
        <v>58.885010944240001</v>
      </c>
      <c r="R557" s="154">
        <v>61.254671628281223</v>
      </c>
      <c r="S557" s="46">
        <v>57.454901960784298</v>
      </c>
      <c r="T557" s="46">
        <v>55.986274509803913</v>
      </c>
      <c r="U557" s="46">
        <v>54.267307692307668</v>
      </c>
      <c r="V557" s="186">
        <v>1.0587387582695293</v>
      </c>
      <c r="W557" s="187">
        <v>1.0316759185335429</v>
      </c>
      <c r="X557" s="46">
        <v>58.397105999590494</v>
      </c>
      <c r="Y557" s="46">
        <v>59.928974188351503</v>
      </c>
      <c r="Z557" s="46">
        <v>61.827279492540519</v>
      </c>
      <c r="AA557" s="152">
        <v>54.533333333333339</v>
      </c>
      <c r="AB557" s="46">
        <v>54.174999999999997</v>
      </c>
      <c r="AC557" s="46">
        <v>52.38333333333334</v>
      </c>
      <c r="AD557" s="186">
        <v>1.041043588927776</v>
      </c>
      <c r="AE557" s="187">
        <v>1.0342029907731465</v>
      </c>
      <c r="AF557" s="46">
        <v>61.591687041564782</v>
      </c>
      <c r="AG557" s="46">
        <v>61.999077065066921</v>
      </c>
      <c r="AH557" s="154">
        <v>64.119630925867</v>
      </c>
      <c r="AI557" s="46">
        <v>55.5</v>
      </c>
      <c r="AJ557" s="46">
        <v>55.483333333333334</v>
      </c>
      <c r="AK557" s="46">
        <v>52.85</v>
      </c>
      <c r="AL557" s="186">
        <v>1.0501419110690633</v>
      </c>
      <c r="AM557" s="187">
        <v>1.0498265531378115</v>
      </c>
      <c r="AN557" s="46">
        <v>60.518918918918928</v>
      </c>
      <c r="AO557" s="46">
        <v>60.537098227696006</v>
      </c>
      <c r="AP557" s="46">
        <v>63.553453169347215</v>
      </c>
      <c r="AQ557" s="152">
        <v>56.291666666666664</v>
      </c>
      <c r="AR557" s="46">
        <v>55.50833333333334</v>
      </c>
      <c r="AS557" s="46">
        <v>53.24166666666666</v>
      </c>
      <c r="AT557" s="186">
        <v>1.0572859602441698</v>
      </c>
      <c r="AU557" s="187">
        <v>1.0425731726404761</v>
      </c>
      <c r="AV557" s="46">
        <v>59.667801628423398</v>
      </c>
      <c r="AW557" s="46">
        <v>60.509833358354598</v>
      </c>
      <c r="AX557" s="154">
        <v>63.085928940366266</v>
      </c>
    </row>
    <row r="558" spans="2:50" ht="13" x14ac:dyDescent="0.3">
      <c r="B558" s="12" t="s">
        <v>3774</v>
      </c>
      <c r="C558" s="17" t="s">
        <v>3775</v>
      </c>
      <c r="D558" s="17" t="s">
        <v>727</v>
      </c>
      <c r="E558" s="17">
        <v>9</v>
      </c>
      <c r="F558" s="17" t="s">
        <v>748</v>
      </c>
      <c r="G558" s="229">
        <v>21.271000000000001</v>
      </c>
      <c r="H558" s="229">
        <v>21.795999999999999</v>
      </c>
      <c r="I558" s="17" t="s">
        <v>2674</v>
      </c>
      <c r="J558" s="17">
        <v>537</v>
      </c>
      <c r="K558" s="152">
        <v>46.808653846153852</v>
      </c>
      <c r="L558" s="46">
        <v>48.179230769230763</v>
      </c>
      <c r="M558" s="46">
        <v>44.593782051282034</v>
      </c>
      <c r="N558" s="186">
        <v>1.0496677270459984</v>
      </c>
      <c r="O558" s="187">
        <v>1.0804024362370863</v>
      </c>
      <c r="P558" s="46">
        <v>41.412342392309114</v>
      </c>
      <c r="Q558" s="46">
        <v>40.234266281353285</v>
      </c>
      <c r="R558" s="154">
        <v>43.469199310585751</v>
      </c>
      <c r="S558" s="46">
        <v>46.755769230769232</v>
      </c>
      <c r="T558" s="46">
        <v>48.348076923076931</v>
      </c>
      <c r="U558" s="46">
        <v>44.564150943396214</v>
      </c>
      <c r="V558" s="186">
        <v>1.0491789530593039</v>
      </c>
      <c r="W558" s="187">
        <v>1.0849096392408986</v>
      </c>
      <c r="X558" s="46">
        <v>41.346769218113764</v>
      </c>
      <c r="Y558" s="46">
        <v>39.985044349866747</v>
      </c>
      <c r="Z558" s="46">
        <v>43.380160040645258</v>
      </c>
      <c r="AA558" s="152">
        <v>44.791666666666671</v>
      </c>
      <c r="AB558" s="46">
        <v>45.125</v>
      </c>
      <c r="AC558" s="46">
        <v>42.791666666666671</v>
      </c>
      <c r="AD558" s="186">
        <v>1.0467380720545278</v>
      </c>
      <c r="AE558" s="187">
        <v>1.0545277507302822</v>
      </c>
      <c r="AF558" s="46">
        <v>43.159813953488367</v>
      </c>
      <c r="AG558" s="46">
        <v>42.840997229916901</v>
      </c>
      <c r="AH558" s="154">
        <v>45.177020447906521</v>
      </c>
      <c r="AI558" s="46">
        <v>45.424999999999997</v>
      </c>
      <c r="AJ558" s="46">
        <v>45.658333333333331</v>
      </c>
      <c r="AK558" s="46">
        <v>43.06666666666667</v>
      </c>
      <c r="AL558" s="186">
        <v>1.0547600619195046</v>
      </c>
      <c r="AM558" s="187">
        <v>1.0601780185758514</v>
      </c>
      <c r="AN558" s="46">
        <v>42.558062740781509</v>
      </c>
      <c r="AO558" s="46">
        <v>42.340573097280533</v>
      </c>
      <c r="AP558" s="46">
        <v>44.888544891640862</v>
      </c>
      <c r="AQ558" s="152">
        <v>46.208333333333329</v>
      </c>
      <c r="AR558" s="46">
        <v>46.391666666666666</v>
      </c>
      <c r="AS558" s="46">
        <v>43.658333333333331</v>
      </c>
      <c r="AT558" s="186">
        <v>1.0584080931475472</v>
      </c>
      <c r="AU558" s="187">
        <v>1.0626073678182859</v>
      </c>
      <c r="AV558" s="46">
        <v>41.836609558160511</v>
      </c>
      <c r="AW558" s="46">
        <v>41.671277169031796</v>
      </c>
      <c r="AX558" s="154">
        <v>44.280206146211114</v>
      </c>
    </row>
    <row r="559" spans="2:50" ht="13" x14ac:dyDescent="0.3">
      <c r="B559" s="12" t="s">
        <v>3776</v>
      </c>
      <c r="C559" s="17" t="s">
        <v>3777</v>
      </c>
      <c r="D559" s="17" t="s">
        <v>727</v>
      </c>
      <c r="E559" s="17">
        <v>9</v>
      </c>
      <c r="F559" s="17" t="s">
        <v>748</v>
      </c>
      <c r="G559" s="229">
        <v>21.271000000000001</v>
      </c>
      <c r="H559" s="229">
        <v>21.795999999999999</v>
      </c>
      <c r="I559" s="17" t="s">
        <v>2677</v>
      </c>
      <c r="J559" s="17">
        <v>549</v>
      </c>
      <c r="K559" s="152">
        <v>45.440576923076904</v>
      </c>
      <c r="L559" s="46">
        <v>45.19307692307693</v>
      </c>
      <c r="M559" s="46">
        <v>44.03384615384617</v>
      </c>
      <c r="N559" s="186">
        <v>1.0319465795541882</v>
      </c>
      <c r="O559" s="187">
        <v>1.0263259031514218</v>
      </c>
      <c r="P559" s="46">
        <v>43.509218717598237</v>
      </c>
      <c r="Q559" s="46">
        <v>43.747497063879763</v>
      </c>
      <c r="R559" s="154">
        <v>44.899189434700567</v>
      </c>
      <c r="S559" s="46">
        <v>45.598039215686264</v>
      </c>
      <c r="T559" s="46">
        <v>45.225490196078425</v>
      </c>
      <c r="U559" s="46">
        <v>44.559615384615363</v>
      </c>
      <c r="V559" s="186">
        <v>1.0233041470871722</v>
      </c>
      <c r="W559" s="187">
        <v>1.0149434595814075</v>
      </c>
      <c r="X559" s="46">
        <v>43.343969038916377</v>
      </c>
      <c r="Y559" s="46">
        <v>43.70101885974421</v>
      </c>
      <c r="Z559" s="46">
        <v>44.354063268741122</v>
      </c>
      <c r="AA559" s="152">
        <v>44.516666666666666</v>
      </c>
      <c r="AB559" s="46">
        <v>43.741666666666667</v>
      </c>
      <c r="AC559" s="46">
        <v>43.166666666666671</v>
      </c>
      <c r="AD559" s="186">
        <v>1.0312741312741311</v>
      </c>
      <c r="AE559" s="187">
        <v>1.0133204633204633</v>
      </c>
      <c r="AF559" s="46">
        <v>44.396855110445529</v>
      </c>
      <c r="AG559" s="46">
        <v>45.183463516860357</v>
      </c>
      <c r="AH559" s="154">
        <v>45.78532818532819</v>
      </c>
      <c r="AI559" s="46">
        <v>44.341666666666669</v>
      </c>
      <c r="AJ559" s="46">
        <v>44.05833333333333</v>
      </c>
      <c r="AK559" s="46">
        <v>43.508333333333333</v>
      </c>
      <c r="AL559" s="186">
        <v>1.0191534188852711</v>
      </c>
      <c r="AM559" s="187">
        <v>1.0126412564642788</v>
      </c>
      <c r="AN559" s="46">
        <v>44.572072918624322</v>
      </c>
      <c r="AO559" s="46">
        <v>44.858710043502938</v>
      </c>
      <c r="AP559" s="46">
        <v>45.425780501819574</v>
      </c>
      <c r="AQ559" s="152">
        <v>44.133333333333333</v>
      </c>
      <c r="AR559" s="46">
        <v>43.516666666666666</v>
      </c>
      <c r="AS559" s="46">
        <v>43.841666666666669</v>
      </c>
      <c r="AT559" s="186">
        <v>1.0066527276183235</v>
      </c>
      <c r="AU559" s="187">
        <v>0.99258696065386798</v>
      </c>
      <c r="AV559" s="46">
        <v>44.782477341389729</v>
      </c>
      <c r="AW559" s="46">
        <v>45.417081577939491</v>
      </c>
      <c r="AX559" s="154">
        <v>45.08040296521574</v>
      </c>
    </row>
    <row r="560" spans="2:50" ht="13" x14ac:dyDescent="0.3">
      <c r="B560" s="12" t="s">
        <v>3778</v>
      </c>
      <c r="C560" s="17" t="s">
        <v>3779</v>
      </c>
      <c r="D560" s="17" t="s">
        <v>727</v>
      </c>
      <c r="E560" s="17">
        <v>11</v>
      </c>
      <c r="F560" s="17" t="s">
        <v>750</v>
      </c>
      <c r="G560" s="229">
        <v>21.795999999999999</v>
      </c>
      <c r="H560" s="229">
        <v>28.645</v>
      </c>
      <c r="I560" s="17" t="s">
        <v>2674</v>
      </c>
      <c r="J560" s="17">
        <v>6854</v>
      </c>
      <c r="K560" s="152">
        <v>331.6476923076923</v>
      </c>
      <c r="L560" s="46">
        <v>330.96403846153851</v>
      </c>
      <c r="M560" s="46">
        <v>329.90929487179488</v>
      </c>
      <c r="N560" s="186">
        <v>1.0052693193641997</v>
      </c>
      <c r="O560" s="187">
        <v>1.0031970714561209</v>
      </c>
      <c r="P560" s="46">
        <v>74.398455265318617</v>
      </c>
      <c r="Q560" s="46">
        <v>74.552135980378992</v>
      </c>
      <c r="R560" s="154">
        <v>74.79048448631471</v>
      </c>
      <c r="S560" s="46">
        <v>329.18269230769238</v>
      </c>
      <c r="T560" s="46">
        <v>329.55576923076922</v>
      </c>
      <c r="U560" s="46">
        <v>329.48490566037736</v>
      </c>
      <c r="V560" s="186">
        <v>0.99908277026506187</v>
      </c>
      <c r="W560" s="187">
        <v>1.0002150737990556</v>
      </c>
      <c r="X560" s="46">
        <v>74.956553234993407</v>
      </c>
      <c r="Y560" s="46">
        <v>74.871697915025479</v>
      </c>
      <c r="Z560" s="46">
        <v>74.887800855537805</v>
      </c>
      <c r="AA560" s="152">
        <v>323.58333333333337</v>
      </c>
      <c r="AB560" s="46">
        <v>323.79166666666663</v>
      </c>
      <c r="AC560" s="46">
        <v>318.82499999999999</v>
      </c>
      <c r="AD560" s="186">
        <v>1.0149245929062445</v>
      </c>
      <c r="AE560" s="187">
        <v>1.0155780339266578</v>
      </c>
      <c r="AF560" s="46">
        <v>76.25361833633788</v>
      </c>
      <c r="AG560" s="46">
        <v>76.204555398275659</v>
      </c>
      <c r="AH560" s="154">
        <v>77.391672547635849</v>
      </c>
      <c r="AI560" s="46">
        <v>319.45</v>
      </c>
      <c r="AJ560" s="46">
        <v>318.875</v>
      </c>
      <c r="AK560" s="46">
        <v>316.88333333333333</v>
      </c>
      <c r="AL560" s="186">
        <v>1.0080997212433598</v>
      </c>
      <c r="AM560" s="187">
        <v>1.0062851733024771</v>
      </c>
      <c r="AN560" s="46">
        <v>77.240256691187994</v>
      </c>
      <c r="AO560" s="46">
        <v>77.379537436299501</v>
      </c>
      <c r="AP560" s="46">
        <v>77.865881239152174</v>
      </c>
      <c r="AQ560" s="152">
        <v>319.53333333333336</v>
      </c>
      <c r="AR560" s="46">
        <v>318.10833333333335</v>
      </c>
      <c r="AS560" s="46">
        <v>317.99166666666667</v>
      </c>
      <c r="AT560" s="186">
        <v>1.0048481354333185</v>
      </c>
      <c r="AU560" s="187">
        <v>1.0003668859246835</v>
      </c>
      <c r="AV560" s="46">
        <v>77.220112664302107</v>
      </c>
      <c r="AW560" s="46">
        <v>77.566028344641509</v>
      </c>
      <c r="AX560" s="154">
        <v>77.594486228674754</v>
      </c>
    </row>
    <row r="561" spans="2:50" ht="13" x14ac:dyDescent="0.3">
      <c r="B561" s="12" t="s">
        <v>3780</v>
      </c>
      <c r="C561" s="17" t="s">
        <v>3781</v>
      </c>
      <c r="D561" s="17" t="s">
        <v>727</v>
      </c>
      <c r="E561" s="17">
        <v>11</v>
      </c>
      <c r="F561" s="17" t="s">
        <v>750</v>
      </c>
      <c r="G561" s="229">
        <v>21.795999999999999</v>
      </c>
      <c r="H561" s="229">
        <v>28.645</v>
      </c>
      <c r="I561" s="17" t="s">
        <v>2677</v>
      </c>
      <c r="J561" s="17">
        <v>6875</v>
      </c>
      <c r="K561" s="152">
        <v>337.40673076923071</v>
      </c>
      <c r="L561" s="46">
        <v>337.12461538461542</v>
      </c>
      <c r="M561" s="46">
        <v>331.51038461538468</v>
      </c>
      <c r="N561" s="186">
        <v>1.0177863090493739</v>
      </c>
      <c r="O561" s="187">
        <v>1.0169353089066706</v>
      </c>
      <c r="P561" s="46">
        <v>73.373983807490973</v>
      </c>
      <c r="Q561" s="46">
        <v>73.435385226188899</v>
      </c>
      <c r="R561" s="154">
        <v>74.679036159674766</v>
      </c>
      <c r="S561" s="46">
        <v>334.98076923076928</v>
      </c>
      <c r="T561" s="46">
        <v>336.66538461538465</v>
      </c>
      <c r="U561" s="46">
        <v>332.01132075471702</v>
      </c>
      <c r="V561" s="186">
        <v>1.0089438169436578</v>
      </c>
      <c r="W561" s="187">
        <v>1.0140177866528413</v>
      </c>
      <c r="X561" s="46">
        <v>73.884838394856175</v>
      </c>
      <c r="Y561" s="46">
        <v>73.515131436144074</v>
      </c>
      <c r="Z561" s="46">
        <v>74.545650864371524</v>
      </c>
      <c r="AA561" s="152">
        <v>331.23333333333335</v>
      </c>
      <c r="AB561" s="46">
        <v>333.28333333333336</v>
      </c>
      <c r="AC561" s="46">
        <v>323.75</v>
      </c>
      <c r="AD561" s="186">
        <v>1.0231145431145432</v>
      </c>
      <c r="AE561" s="187">
        <v>1.0294465894465896</v>
      </c>
      <c r="AF561" s="46">
        <v>74.720740666197031</v>
      </c>
      <c r="AG561" s="46">
        <v>74.261139170875623</v>
      </c>
      <c r="AH561" s="154">
        <v>76.447876447876453</v>
      </c>
      <c r="AI561" s="46">
        <v>328.6</v>
      </c>
      <c r="AJ561" s="46">
        <v>326.94166666666666</v>
      </c>
      <c r="AK561" s="46">
        <v>321.77499999999998</v>
      </c>
      <c r="AL561" s="186">
        <v>1.0212104731567089</v>
      </c>
      <c r="AM561" s="187">
        <v>1.0160567684458601</v>
      </c>
      <c r="AN561" s="46">
        <v>75.319537431527692</v>
      </c>
      <c r="AO561" s="46">
        <v>75.701577753421873</v>
      </c>
      <c r="AP561" s="46">
        <v>76.917100458394842</v>
      </c>
      <c r="AQ561" s="152">
        <v>326.30833333333334</v>
      </c>
      <c r="AR561" s="46">
        <v>325.39999999999998</v>
      </c>
      <c r="AS561" s="46">
        <v>321.48333333333335</v>
      </c>
      <c r="AT561" s="186">
        <v>1.0150085540981906</v>
      </c>
      <c r="AU561" s="187">
        <v>1.0121831095442997</v>
      </c>
      <c r="AV561" s="46">
        <v>75.848507291161226</v>
      </c>
      <c r="AW561" s="46">
        <v>76.060233558696993</v>
      </c>
      <c r="AX561" s="154">
        <v>76.986883716107627</v>
      </c>
    </row>
    <row r="562" spans="2:50" ht="13" x14ac:dyDescent="0.3">
      <c r="B562" s="12" t="s">
        <v>3782</v>
      </c>
      <c r="C562" s="17" t="s">
        <v>3783</v>
      </c>
      <c r="D562" s="17" t="s">
        <v>727</v>
      </c>
      <c r="E562" s="17">
        <v>12</v>
      </c>
      <c r="F562" s="17" t="s">
        <v>753</v>
      </c>
      <c r="G562" s="229">
        <v>28.645</v>
      </c>
      <c r="H562" s="229">
        <v>32.043999999999997</v>
      </c>
      <c r="I562" s="17" t="s">
        <v>2674</v>
      </c>
      <c r="J562" s="17">
        <v>3413</v>
      </c>
      <c r="K562" s="152">
        <v>174.71211538461537</v>
      </c>
      <c r="L562" s="46">
        <v>173.08692307692309</v>
      </c>
      <c r="M562" s="46">
        <v>172.81346153846152</v>
      </c>
      <c r="N562" s="186">
        <v>1.0109867242357811</v>
      </c>
      <c r="O562" s="187">
        <v>1.0015824087778062</v>
      </c>
      <c r="P562" s="46">
        <v>70.335660311523469</v>
      </c>
      <c r="Q562" s="46">
        <v>70.99607400461305</v>
      </c>
      <c r="R562" s="154">
        <v>71.108418815307743</v>
      </c>
      <c r="S562" s="46">
        <v>174.09807692307692</v>
      </c>
      <c r="T562" s="46">
        <v>172.41153846153853</v>
      </c>
      <c r="U562" s="46">
        <v>171.76153846153841</v>
      </c>
      <c r="V562" s="186">
        <v>1.0136033857315601</v>
      </c>
      <c r="W562" s="187">
        <v>1.0037843163598914</v>
      </c>
      <c r="X562" s="46">
        <v>70.574013321403712</v>
      </c>
      <c r="Y562" s="46">
        <v>71.264371918709685</v>
      </c>
      <c r="Z562" s="46">
        <v>71.534058847239038</v>
      </c>
      <c r="AA562" s="152">
        <v>172.24166666666667</v>
      </c>
      <c r="AB562" s="46">
        <v>169.375</v>
      </c>
      <c r="AC562" s="46">
        <v>166.05</v>
      </c>
      <c r="AD562" s="186">
        <v>1.0372879654722473</v>
      </c>
      <c r="AE562" s="187">
        <v>1.02002408912978</v>
      </c>
      <c r="AF562" s="46">
        <v>71.334655764671723</v>
      </c>
      <c r="AG562" s="46">
        <v>72.541992619926191</v>
      </c>
      <c r="AH562" s="154">
        <v>73.994579945799444</v>
      </c>
      <c r="AI562" s="46">
        <v>169.95833333333331</v>
      </c>
      <c r="AJ562" s="46">
        <v>167.79166666666669</v>
      </c>
      <c r="AK562" s="46">
        <v>165.45833333333331</v>
      </c>
      <c r="AL562" s="186">
        <v>1.0271971795517503</v>
      </c>
      <c r="AM562" s="187">
        <v>1.0141022412490557</v>
      </c>
      <c r="AN562" s="46">
        <v>72.293012993380728</v>
      </c>
      <c r="AO562" s="46">
        <v>73.226520983362292</v>
      </c>
      <c r="AP562" s="46">
        <v>74.259179048098716</v>
      </c>
      <c r="AQ562" s="152">
        <v>168.96666666666667</v>
      </c>
      <c r="AR562" s="46">
        <v>166.99166666666667</v>
      </c>
      <c r="AS562" s="46">
        <v>165.74166666666667</v>
      </c>
      <c r="AT562" s="186">
        <v>1.0194579918547941</v>
      </c>
      <c r="AU562" s="187">
        <v>1.0075418573080597</v>
      </c>
      <c r="AV562" s="46">
        <v>72.717301242848677</v>
      </c>
      <c r="AW562" s="46">
        <v>73.577324217775327</v>
      </c>
      <c r="AX562" s="154">
        <v>74.132233898134643</v>
      </c>
    </row>
    <row r="563" spans="2:50" ht="13" x14ac:dyDescent="0.3">
      <c r="B563" s="12" t="s">
        <v>3784</v>
      </c>
      <c r="C563" s="17" t="s">
        <v>3785</v>
      </c>
      <c r="D563" s="17" t="s">
        <v>727</v>
      </c>
      <c r="E563" s="17">
        <v>12</v>
      </c>
      <c r="F563" s="17" t="s">
        <v>753</v>
      </c>
      <c r="G563" s="229">
        <v>28.645</v>
      </c>
      <c r="H563" s="229">
        <v>32.043999999999997</v>
      </c>
      <c r="I563" s="17" t="s">
        <v>2677</v>
      </c>
      <c r="J563" s="17">
        <v>3411</v>
      </c>
      <c r="K563" s="152">
        <v>173.45192307692307</v>
      </c>
      <c r="L563" s="46">
        <v>172.49961538461542</v>
      </c>
      <c r="M563" s="46">
        <v>170.40442307692314</v>
      </c>
      <c r="N563" s="186">
        <v>1.0178839254578753</v>
      </c>
      <c r="O563" s="187">
        <v>1.0122954103529724</v>
      </c>
      <c r="P563" s="46">
        <v>70.844391817728251</v>
      </c>
      <c r="Q563" s="46">
        <v>71.235497960976488</v>
      </c>
      <c r="R563" s="154">
        <v>72.111367640105016</v>
      </c>
      <c r="S563" s="46">
        <v>172.67115384615383</v>
      </c>
      <c r="T563" s="46">
        <v>171.8653846153847</v>
      </c>
      <c r="U563" s="46">
        <v>170.64905660377357</v>
      </c>
      <c r="V563" s="186">
        <v>1.0118494487026395</v>
      </c>
      <c r="W563" s="187">
        <v>1.0071276574029664</v>
      </c>
      <c r="X563" s="46">
        <v>71.115526400784077</v>
      </c>
      <c r="Y563" s="46">
        <v>71.448942598187287</v>
      </c>
      <c r="Z563" s="46">
        <v>71.958206182831375</v>
      </c>
      <c r="AA563" s="152">
        <v>170</v>
      </c>
      <c r="AB563" s="46">
        <v>168.43333333333334</v>
      </c>
      <c r="AC563" s="46">
        <v>165.58333333333331</v>
      </c>
      <c r="AD563" s="186">
        <v>1.0266733769501764</v>
      </c>
      <c r="AE563" s="187">
        <v>1.0172118772018119</v>
      </c>
      <c r="AF563" s="46">
        <v>72.23294117647059</v>
      </c>
      <c r="AG563" s="46">
        <v>72.904809024341972</v>
      </c>
      <c r="AH563" s="154">
        <v>74.159637644690505</v>
      </c>
      <c r="AI563" s="46">
        <v>167.92500000000001</v>
      </c>
      <c r="AJ563" s="46">
        <v>167.10833333333332</v>
      </c>
      <c r="AK563" s="46">
        <v>164.84166666666667</v>
      </c>
      <c r="AL563" s="186">
        <v>1.0187048177544107</v>
      </c>
      <c r="AM563" s="187">
        <v>1.0137505687275667</v>
      </c>
      <c r="AN563" s="46">
        <v>73.125502456453773</v>
      </c>
      <c r="AO563" s="46">
        <v>73.482870393457333</v>
      </c>
      <c r="AP563" s="46">
        <v>74.493301653101454</v>
      </c>
      <c r="AQ563" s="152">
        <v>166.96666666666667</v>
      </c>
      <c r="AR563" s="46">
        <v>166.44166666666666</v>
      </c>
      <c r="AS563" s="46">
        <v>164.75</v>
      </c>
      <c r="AT563" s="186">
        <v>1.0134547293879617</v>
      </c>
      <c r="AU563" s="187">
        <v>1.0102680829539707</v>
      </c>
      <c r="AV563" s="46">
        <v>73.545218606508286</v>
      </c>
      <c r="AW563" s="46">
        <v>73.777199218945583</v>
      </c>
      <c r="AX563" s="154">
        <v>74.534749620637328</v>
      </c>
    </row>
    <row r="564" spans="2:50" ht="13" x14ac:dyDescent="0.3">
      <c r="B564" s="12" t="s">
        <v>3786</v>
      </c>
      <c r="C564" s="17" t="s">
        <v>3787</v>
      </c>
      <c r="D564" s="17" t="s">
        <v>727</v>
      </c>
      <c r="E564" s="17">
        <v>12.1</v>
      </c>
      <c r="F564" s="17" t="s">
        <v>755</v>
      </c>
      <c r="G564" s="229">
        <v>32.043999999999997</v>
      </c>
      <c r="H564" s="229">
        <v>32.811999999999998</v>
      </c>
      <c r="I564" s="17" t="s">
        <v>2674</v>
      </c>
      <c r="J564" s="17">
        <v>788</v>
      </c>
      <c r="K564" s="152">
        <v>53.867884615384611</v>
      </c>
      <c r="L564" s="46">
        <v>52.073653846153874</v>
      </c>
      <c r="M564" s="46">
        <v>51.929871794871765</v>
      </c>
      <c r="N564" s="186">
        <v>1.0373198075313605</v>
      </c>
      <c r="O564" s="187">
        <v>1.0027687734691522</v>
      </c>
      <c r="P564" s="46">
        <v>52.497773398592713</v>
      </c>
      <c r="Q564" s="46">
        <v>54.306617475986279</v>
      </c>
      <c r="R564" s="154">
        <v>54.456980197653181</v>
      </c>
      <c r="S564" s="46">
        <v>54.105882352941173</v>
      </c>
      <c r="T564" s="46">
        <v>52.288235294117662</v>
      </c>
      <c r="U564" s="46">
        <v>51.29245283018868</v>
      </c>
      <c r="V564" s="186">
        <v>1.0548507503056399</v>
      </c>
      <c r="W564" s="187">
        <v>1.0194138203377732</v>
      </c>
      <c r="X564" s="46">
        <v>52.430528375733857</v>
      </c>
      <c r="Y564" s="46">
        <v>54.253121835977034</v>
      </c>
      <c r="Z564" s="46">
        <v>55.306382196064007</v>
      </c>
      <c r="AA564" s="152">
        <v>53.4</v>
      </c>
      <c r="AB564" s="46">
        <v>51.708333333333336</v>
      </c>
      <c r="AC564" s="46">
        <v>50.924999999999997</v>
      </c>
      <c r="AD564" s="186">
        <v>1.0486008836524301</v>
      </c>
      <c r="AE564" s="187">
        <v>1.0153820978563248</v>
      </c>
      <c r="AF564" s="46">
        <v>53.123595505617985</v>
      </c>
      <c r="AG564" s="46">
        <v>54.861563255439158</v>
      </c>
      <c r="AH564" s="154">
        <v>55.705449189985281</v>
      </c>
      <c r="AI564" s="46">
        <v>52.975000000000001</v>
      </c>
      <c r="AJ564" s="46">
        <v>51.816666666666663</v>
      </c>
      <c r="AK564" s="46">
        <v>50.06666666666667</v>
      </c>
      <c r="AL564" s="186">
        <v>1.0580892143808256</v>
      </c>
      <c r="AM564" s="187">
        <v>1.034953395472703</v>
      </c>
      <c r="AN564" s="46">
        <v>53.549787635677205</v>
      </c>
      <c r="AO564" s="46">
        <v>54.74686394339016</v>
      </c>
      <c r="AP564" s="46">
        <v>56.660452729693738</v>
      </c>
      <c r="AQ564" s="152">
        <v>53.483333333333334</v>
      </c>
      <c r="AR564" s="46">
        <v>51.683333333333337</v>
      </c>
      <c r="AS564" s="46">
        <v>50.658333333333331</v>
      </c>
      <c r="AT564" s="186">
        <v>1.0557657509458793</v>
      </c>
      <c r="AU564" s="187">
        <v>1.0202335910511597</v>
      </c>
      <c r="AV564" s="46">
        <v>53.040822686195078</v>
      </c>
      <c r="AW564" s="46">
        <v>54.888100612705571</v>
      </c>
      <c r="AX564" s="154">
        <v>55.998683994077979</v>
      </c>
    </row>
    <row r="565" spans="2:50" ht="13" x14ac:dyDescent="0.3">
      <c r="B565" s="12" t="s">
        <v>3788</v>
      </c>
      <c r="C565" s="17" t="s">
        <v>3789</v>
      </c>
      <c r="D565" s="17" t="s">
        <v>727</v>
      </c>
      <c r="E565" s="17">
        <v>12.1</v>
      </c>
      <c r="F565" s="17" t="s">
        <v>755</v>
      </c>
      <c r="G565" s="229">
        <v>32.043999999999997</v>
      </c>
      <c r="H565" s="229">
        <v>32.811999999999998</v>
      </c>
      <c r="I565" s="17" t="s">
        <v>2677</v>
      </c>
      <c r="J565" s="17">
        <v>787</v>
      </c>
      <c r="K565" s="152">
        <v>50.794615384615376</v>
      </c>
      <c r="L565" s="46">
        <v>50.076538461538448</v>
      </c>
      <c r="M565" s="46">
        <v>48.955256410256411</v>
      </c>
      <c r="N565" s="186">
        <v>1.0375722467664088</v>
      </c>
      <c r="O565" s="187">
        <v>1.0229042218037923</v>
      </c>
      <c r="P565" s="46">
        <v>55.77614828949163</v>
      </c>
      <c r="Q565" s="46">
        <v>56.575955268473656</v>
      </c>
      <c r="R565" s="154">
        <v>57.871783496704211</v>
      </c>
      <c r="S565" s="46">
        <v>50.794230769230779</v>
      </c>
      <c r="T565" s="46">
        <v>50.315384615384616</v>
      </c>
      <c r="U565" s="46">
        <v>49.166037735849052</v>
      </c>
      <c r="V565" s="186">
        <v>1.0331162141258852</v>
      </c>
      <c r="W565" s="187">
        <v>1.023376845734663</v>
      </c>
      <c r="X565" s="46">
        <v>55.777988111914574</v>
      </c>
      <c r="Y565" s="46">
        <v>56.308821281149676</v>
      </c>
      <c r="Z565" s="46">
        <v>57.625143909739819</v>
      </c>
      <c r="AA565" s="152">
        <v>50.866666666666667</v>
      </c>
      <c r="AB565" s="46">
        <v>50.241666666666667</v>
      </c>
      <c r="AC565" s="46">
        <v>49.383333333333333</v>
      </c>
      <c r="AD565" s="186">
        <v>1.0300371245359434</v>
      </c>
      <c r="AE565" s="187">
        <v>1.0173810327370909</v>
      </c>
      <c r="AF565" s="46">
        <v>55.698558322411536</v>
      </c>
      <c r="AG565" s="46">
        <v>56.391441366727484</v>
      </c>
      <c r="AH565" s="154">
        <v>57.371582855214314</v>
      </c>
      <c r="AI565" s="46">
        <v>50.458333333333329</v>
      </c>
      <c r="AJ565" s="46">
        <v>50.341666666666669</v>
      </c>
      <c r="AK565" s="46">
        <v>48.791666666666671</v>
      </c>
      <c r="AL565" s="186">
        <v>1.0341588385994875</v>
      </c>
      <c r="AM565" s="187">
        <v>1.0317677198975235</v>
      </c>
      <c r="AN565" s="46">
        <v>56.149298100743195</v>
      </c>
      <c r="AO565" s="46">
        <v>56.279423936434362</v>
      </c>
      <c r="AP565" s="46">
        <v>58.067292912040983</v>
      </c>
      <c r="AQ565" s="152">
        <v>50.916666666666671</v>
      </c>
      <c r="AR565" s="46">
        <v>49.95</v>
      </c>
      <c r="AS565" s="46">
        <v>49.333333333333329</v>
      </c>
      <c r="AT565" s="186">
        <v>1.0320945945945947</v>
      </c>
      <c r="AU565" s="187">
        <v>1.0125000000000002</v>
      </c>
      <c r="AV565" s="46">
        <v>55.643862520458264</v>
      </c>
      <c r="AW565" s="46">
        <v>56.72072072072072</v>
      </c>
      <c r="AX565" s="154">
        <v>57.429729729729736</v>
      </c>
    </row>
    <row r="566" spans="2:50" ht="13" x14ac:dyDescent="0.3">
      <c r="B566" s="12" t="s">
        <v>3790</v>
      </c>
      <c r="C566" s="17" t="s">
        <v>3791</v>
      </c>
      <c r="D566" s="17" t="s">
        <v>727</v>
      </c>
      <c r="E566" s="17">
        <v>13</v>
      </c>
      <c r="F566" s="17" t="s">
        <v>756</v>
      </c>
      <c r="G566" s="229">
        <v>32.811999999999998</v>
      </c>
      <c r="H566" s="229">
        <v>34.238</v>
      </c>
      <c r="I566" s="17" t="s">
        <v>2674</v>
      </c>
      <c r="J566" s="17">
        <v>1452</v>
      </c>
      <c r="K566" s="152">
        <v>96.425769230769234</v>
      </c>
      <c r="L566" s="46">
        <v>98.004615384615377</v>
      </c>
      <c r="M566" s="46">
        <v>89.145192307692326</v>
      </c>
      <c r="N566" s="186">
        <v>1.0816709991263171</v>
      </c>
      <c r="O566" s="187">
        <v>1.0993819503618769</v>
      </c>
      <c r="P566" s="46">
        <v>53.540915889863456</v>
      </c>
      <c r="Q566" s="46">
        <v>52.678376214620975</v>
      </c>
      <c r="R566" s="154">
        <v>57.913655984726709</v>
      </c>
      <c r="S566" s="46">
        <v>97.421153846153857</v>
      </c>
      <c r="T566" s="46">
        <v>97.515384615384619</v>
      </c>
      <c r="U566" s="46">
        <v>89.741509433962264</v>
      </c>
      <c r="V566" s="186">
        <v>1.0855751642760454</v>
      </c>
      <c r="W566" s="187">
        <v>1.0866251886162321</v>
      </c>
      <c r="X566" s="46">
        <v>53.618744941668801</v>
      </c>
      <c r="Y566" s="46">
        <v>53.566932239488843</v>
      </c>
      <c r="Z566" s="46">
        <v>58.207177848327483</v>
      </c>
      <c r="AA566" s="152">
        <v>94.516666666666666</v>
      </c>
      <c r="AB566" s="46">
        <v>95.908333333333331</v>
      </c>
      <c r="AC566" s="46">
        <v>89.15</v>
      </c>
      <c r="AD566" s="186">
        <v>1.0601981678818471</v>
      </c>
      <c r="AE566" s="187">
        <v>1.0758085623481024</v>
      </c>
      <c r="AF566" s="46">
        <v>55.304531828601654</v>
      </c>
      <c r="AG566" s="46">
        <v>54.502041880267619</v>
      </c>
      <c r="AH566" s="154">
        <v>58.633763320246771</v>
      </c>
      <c r="AI566" s="46">
        <v>96.966666666666669</v>
      </c>
      <c r="AJ566" s="46">
        <v>98.266666666666666</v>
      </c>
      <c r="AK566" s="46">
        <v>89.191666666666663</v>
      </c>
      <c r="AL566" s="186">
        <v>1.0871718209847707</v>
      </c>
      <c r="AM566" s="187">
        <v>1.1017471736896198</v>
      </c>
      <c r="AN566" s="46">
        <v>53.907184599518736</v>
      </c>
      <c r="AO566" s="46">
        <v>53.194029850746269</v>
      </c>
      <c r="AP566" s="46">
        <v>58.606372045220965</v>
      </c>
      <c r="AQ566" s="152">
        <v>98.933333333333337</v>
      </c>
      <c r="AR566" s="46">
        <v>99.424999999999997</v>
      </c>
      <c r="AS566" s="46">
        <v>90</v>
      </c>
      <c r="AT566" s="186">
        <v>1.0992592592592594</v>
      </c>
      <c r="AU566" s="187">
        <v>1.1047222222222222</v>
      </c>
      <c r="AV566" s="46">
        <v>52.835579514824794</v>
      </c>
      <c r="AW566" s="46">
        <v>52.574302237867741</v>
      </c>
      <c r="AX566" s="154">
        <v>58.08</v>
      </c>
    </row>
    <row r="567" spans="2:50" ht="13" x14ac:dyDescent="0.3">
      <c r="B567" s="12" t="s">
        <v>3792</v>
      </c>
      <c r="C567" s="17" t="s">
        <v>3793</v>
      </c>
      <c r="D567" s="17" t="s">
        <v>727</v>
      </c>
      <c r="E567" s="17">
        <v>13</v>
      </c>
      <c r="F567" s="17" t="s">
        <v>756</v>
      </c>
      <c r="G567" s="229">
        <v>32.811999999999998</v>
      </c>
      <c r="H567" s="229">
        <v>34.238</v>
      </c>
      <c r="I567" s="17" t="s">
        <v>2677</v>
      </c>
      <c r="J567" s="17">
        <v>1446</v>
      </c>
      <c r="K567" s="152">
        <v>88.26480769230767</v>
      </c>
      <c r="L567" s="46">
        <v>87.945576923076914</v>
      </c>
      <c r="M567" s="46">
        <v>82.151153846153861</v>
      </c>
      <c r="N567" s="186">
        <v>1.0744195736751667</v>
      </c>
      <c r="O567" s="187">
        <v>1.0705336785381541</v>
      </c>
      <c r="P567" s="46">
        <v>58.477440046015396</v>
      </c>
      <c r="Q567" s="46">
        <v>58.689705390352877</v>
      </c>
      <c r="R567" s="154">
        <v>62.829306203854991</v>
      </c>
      <c r="S567" s="46">
        <v>86.353846153846177</v>
      </c>
      <c r="T567" s="46">
        <v>86.675000000000011</v>
      </c>
      <c r="U567" s="46">
        <v>82.381132075471697</v>
      </c>
      <c r="V567" s="186">
        <v>1.0482235917167897</v>
      </c>
      <c r="W567" s="187">
        <v>1.052121982501947</v>
      </c>
      <c r="X567" s="46">
        <v>59.865312667022963</v>
      </c>
      <c r="Y567" s="46">
        <v>59.643495817709827</v>
      </c>
      <c r="Z567" s="46">
        <v>62.752233063075437</v>
      </c>
      <c r="AA567" s="152">
        <v>83.183333333333337</v>
      </c>
      <c r="AB567" s="46">
        <v>82.683333333333337</v>
      </c>
      <c r="AC567" s="46">
        <v>79.458333333333343</v>
      </c>
      <c r="AD567" s="186">
        <v>1.046879916098584</v>
      </c>
      <c r="AE567" s="187">
        <v>1.0405873099108547</v>
      </c>
      <c r="AF567" s="46">
        <v>62.579843718693638</v>
      </c>
      <c r="AG567" s="46">
        <v>62.958274541423094</v>
      </c>
      <c r="AH567" s="154">
        <v>65.513581541688509</v>
      </c>
      <c r="AI567" s="46">
        <v>84.55</v>
      </c>
      <c r="AJ567" s="46">
        <v>85</v>
      </c>
      <c r="AK567" s="46">
        <v>80.858333333333334</v>
      </c>
      <c r="AL567" s="186">
        <v>1.0456559826857672</v>
      </c>
      <c r="AM567" s="187">
        <v>1.0512212717716169</v>
      </c>
      <c r="AN567" s="46">
        <v>61.568302779420463</v>
      </c>
      <c r="AO567" s="46">
        <v>61.242352941176463</v>
      </c>
      <c r="AP567" s="46">
        <v>64.379264145109758</v>
      </c>
      <c r="AQ567" s="152">
        <v>85.275000000000006</v>
      </c>
      <c r="AR567" s="46">
        <v>85.291666666666657</v>
      </c>
      <c r="AS567" s="46">
        <v>80.958333333333343</v>
      </c>
      <c r="AT567" s="186">
        <v>1.0533196088522903</v>
      </c>
      <c r="AU567" s="187">
        <v>1.053525476067936</v>
      </c>
      <c r="AV567" s="46">
        <v>61.044854881266481</v>
      </c>
      <c r="AW567" s="46">
        <v>61.03292623351247</v>
      </c>
      <c r="AX567" s="154">
        <v>64.299742665980432</v>
      </c>
    </row>
    <row r="568" spans="2:50" ht="13" x14ac:dyDescent="0.3">
      <c r="B568" s="12" t="s">
        <v>3794</v>
      </c>
      <c r="C568" s="17" t="s">
        <v>3795</v>
      </c>
      <c r="D568" s="17" t="s">
        <v>727</v>
      </c>
      <c r="E568" s="17">
        <v>15</v>
      </c>
      <c r="F568" s="17" t="s">
        <v>759</v>
      </c>
      <c r="G568" s="229">
        <v>34.238</v>
      </c>
      <c r="H568" s="229">
        <v>34.576000000000001</v>
      </c>
      <c r="I568" s="17" t="s">
        <v>2674</v>
      </c>
      <c r="J568" s="17">
        <v>352</v>
      </c>
      <c r="K568" s="152">
        <v>32.686346153846166</v>
      </c>
      <c r="L568" s="46">
        <v>34.815961538461544</v>
      </c>
      <c r="M568" s="46">
        <v>25.737371794871795</v>
      </c>
      <c r="N568" s="186">
        <v>1.2699954919390395</v>
      </c>
      <c r="O568" s="187">
        <v>1.3527395810243015</v>
      </c>
      <c r="P568" s="46">
        <v>36.711108496255186</v>
      </c>
      <c r="Q568" s="46">
        <v>34.465571162651962</v>
      </c>
      <c r="R568" s="154">
        <v>46.622942294329057</v>
      </c>
      <c r="S568" s="46">
        <v>32.584313725490198</v>
      </c>
      <c r="T568" s="46">
        <v>33.098039215686278</v>
      </c>
      <c r="U568" s="46">
        <v>25.345283018867931</v>
      </c>
      <c r="V568" s="186">
        <v>1.2856164873453286</v>
      </c>
      <c r="W568" s="187">
        <v>1.3058855642309031</v>
      </c>
      <c r="X568" s="46">
        <v>36.790708869900108</v>
      </c>
      <c r="Y568" s="46">
        <v>36.219668246445501</v>
      </c>
      <c r="Z568" s="46">
        <v>47.298741904265604</v>
      </c>
      <c r="AA568" s="152">
        <v>33.108333333333334</v>
      </c>
      <c r="AB568" s="46">
        <v>33.541666666666671</v>
      </c>
      <c r="AC568" s="46">
        <v>27.3</v>
      </c>
      <c r="AD568" s="186">
        <v>1.2127594627594627</v>
      </c>
      <c r="AE568" s="187">
        <v>1.2286324786324787</v>
      </c>
      <c r="AF568" s="46">
        <v>38.274351875157308</v>
      </c>
      <c r="AG568" s="46">
        <v>37.77987577639751</v>
      </c>
      <c r="AH568" s="154">
        <v>46.417582417582409</v>
      </c>
      <c r="AI568" s="46">
        <v>36.9</v>
      </c>
      <c r="AJ568" s="46">
        <v>37.666666666666671</v>
      </c>
      <c r="AK568" s="46">
        <v>29.56666666666667</v>
      </c>
      <c r="AL568" s="186">
        <v>1.2480270574971815</v>
      </c>
      <c r="AM568" s="187">
        <v>1.2739571589627958</v>
      </c>
      <c r="AN568" s="46">
        <v>34.341463414634148</v>
      </c>
      <c r="AO568" s="46">
        <v>33.642477876106192</v>
      </c>
      <c r="AP568" s="46">
        <v>42.859075535512957</v>
      </c>
      <c r="AQ568" s="152">
        <v>39.375</v>
      </c>
      <c r="AR568" s="46">
        <v>39.158333333333331</v>
      </c>
      <c r="AS568" s="46">
        <v>31.274999999999999</v>
      </c>
      <c r="AT568" s="186">
        <v>1.2589928057553958</v>
      </c>
      <c r="AU568" s="187">
        <v>1.2520650146549428</v>
      </c>
      <c r="AV568" s="46">
        <v>32.182857142857138</v>
      </c>
      <c r="AW568" s="46">
        <v>32.360927856990848</v>
      </c>
      <c r="AX568" s="154">
        <v>40.517985611510788</v>
      </c>
    </row>
    <row r="569" spans="2:50" ht="13" x14ac:dyDescent="0.3">
      <c r="B569" s="12" t="s">
        <v>3796</v>
      </c>
      <c r="C569" s="17" t="s">
        <v>3797</v>
      </c>
      <c r="D569" s="17" t="s">
        <v>727</v>
      </c>
      <c r="E569" s="17">
        <v>15</v>
      </c>
      <c r="F569" s="17" t="s">
        <v>759</v>
      </c>
      <c r="G569" s="229">
        <v>34.238</v>
      </c>
      <c r="H569" s="229">
        <v>34.576000000000001</v>
      </c>
      <c r="I569" s="17" t="s">
        <v>2677</v>
      </c>
      <c r="J569" s="17">
        <v>330</v>
      </c>
      <c r="K569" s="152">
        <v>32.352115384615374</v>
      </c>
      <c r="L569" s="46">
        <v>34.821153846153848</v>
      </c>
      <c r="M569" s="46">
        <v>27.335128205128211</v>
      </c>
      <c r="N569" s="186">
        <v>1.1835362593450705</v>
      </c>
      <c r="O569" s="187">
        <v>1.273861003498832</v>
      </c>
      <c r="P569" s="46">
        <v>37.071455320363086</v>
      </c>
      <c r="Q569" s="46">
        <v>34.442856353896282</v>
      </c>
      <c r="R569" s="154">
        <v>43.875411558340431</v>
      </c>
      <c r="S569" s="46">
        <v>33</v>
      </c>
      <c r="T569" s="46">
        <v>34.886538461538457</v>
      </c>
      <c r="U569" s="46">
        <v>28.315094339622647</v>
      </c>
      <c r="V569" s="186">
        <v>1.1654561204771106</v>
      </c>
      <c r="W569" s="187">
        <v>1.2320827203715186</v>
      </c>
      <c r="X569" s="46">
        <v>36.545454545454547</v>
      </c>
      <c r="Y569" s="46">
        <v>34.569207871671914</v>
      </c>
      <c r="Z569" s="46">
        <v>42.592123675618041</v>
      </c>
      <c r="AA569" s="152">
        <v>30.541666666666668</v>
      </c>
      <c r="AB569" s="46">
        <v>32.491666666666667</v>
      </c>
      <c r="AC569" s="46">
        <v>27.43333333333333</v>
      </c>
      <c r="AD569" s="186">
        <v>1.1133049817739977</v>
      </c>
      <c r="AE569" s="187">
        <v>1.1843863912515189</v>
      </c>
      <c r="AF569" s="46">
        <v>38.89768076398363</v>
      </c>
      <c r="AG569" s="46">
        <v>36.563221338804823</v>
      </c>
      <c r="AH569" s="154">
        <v>43.304981773997575</v>
      </c>
      <c r="AI569" s="46">
        <v>30.033333333333331</v>
      </c>
      <c r="AJ569" s="46">
        <v>31.958333333333332</v>
      </c>
      <c r="AK569" s="46">
        <v>26.05</v>
      </c>
      <c r="AL569" s="186">
        <v>1.1529110684580934</v>
      </c>
      <c r="AM569" s="187">
        <v>1.2268074216250799</v>
      </c>
      <c r="AN569" s="46">
        <v>39.556048834628193</v>
      </c>
      <c r="AO569" s="46">
        <v>37.173402868318128</v>
      </c>
      <c r="AP569" s="46">
        <v>45.604606525911706</v>
      </c>
      <c r="AQ569" s="152">
        <v>31.06666666666667</v>
      </c>
      <c r="AR569" s="46">
        <v>32.791666666666671</v>
      </c>
      <c r="AS569" s="46">
        <v>26.125</v>
      </c>
      <c r="AT569" s="186">
        <v>1.1891547049441789</v>
      </c>
      <c r="AU569" s="187">
        <v>1.2551834130781501</v>
      </c>
      <c r="AV569" s="46">
        <v>38.240343347639481</v>
      </c>
      <c r="AW569" s="46">
        <v>36.2287166454892</v>
      </c>
      <c r="AX569" s="154">
        <v>45.473684210526322</v>
      </c>
    </row>
    <row r="570" spans="2:50" ht="13" x14ac:dyDescent="0.3">
      <c r="B570" s="12" t="s">
        <v>3798</v>
      </c>
      <c r="C570" s="17" t="s">
        <v>3799</v>
      </c>
      <c r="D570" s="17" t="s">
        <v>727</v>
      </c>
      <c r="E570" s="17">
        <v>16</v>
      </c>
      <c r="F570" s="17" t="s">
        <v>760</v>
      </c>
      <c r="G570" s="229">
        <v>34.576000000000001</v>
      </c>
      <c r="H570" s="229">
        <v>42.640999999999998</v>
      </c>
      <c r="I570" s="17" t="s">
        <v>2674</v>
      </c>
      <c r="J570" s="17">
        <v>8101</v>
      </c>
      <c r="K570" s="152">
        <v>423.94673076923067</v>
      </c>
      <c r="L570" s="46">
        <v>428.45230769230761</v>
      </c>
      <c r="M570" s="46">
        <v>410.92910256410261</v>
      </c>
      <c r="N570" s="186">
        <v>1.0316785258671168</v>
      </c>
      <c r="O570" s="187">
        <v>1.0426428914838697</v>
      </c>
      <c r="P570" s="46">
        <v>68.801757114804445</v>
      </c>
      <c r="Q570" s="46">
        <v>68.078242260156415</v>
      </c>
      <c r="R570" s="154">
        <v>70.981295357268877</v>
      </c>
      <c r="S570" s="46">
        <v>425.23653846153843</v>
      </c>
      <c r="T570" s="46">
        <v>428.31538461538457</v>
      </c>
      <c r="U570" s="46">
        <v>413.70754716981128</v>
      </c>
      <c r="V570" s="186">
        <v>1.0278674908654615</v>
      </c>
      <c r="W570" s="187">
        <v>1.0353095744699512</v>
      </c>
      <c r="X570" s="46">
        <v>68.522804050234484</v>
      </c>
      <c r="Y570" s="46">
        <v>68.030243709703498</v>
      </c>
      <c r="Z570" s="46">
        <v>70.432362666180197</v>
      </c>
      <c r="AA570" s="152">
        <v>411.83333333333331</v>
      </c>
      <c r="AB570" s="46">
        <v>414.22500000000002</v>
      </c>
      <c r="AC570" s="46">
        <v>397.46666666666664</v>
      </c>
      <c r="AD570" s="186">
        <v>1.0361455887286146</v>
      </c>
      <c r="AE570" s="187">
        <v>1.0421628648104664</v>
      </c>
      <c r="AF570" s="46">
        <v>70.81408336705789</v>
      </c>
      <c r="AG570" s="46">
        <v>70.405214557305825</v>
      </c>
      <c r="AH570" s="154">
        <v>73.373700100637379</v>
      </c>
      <c r="AI570" s="46">
        <v>417.85833333333329</v>
      </c>
      <c r="AJ570" s="46">
        <v>417.80833333333328</v>
      </c>
      <c r="AK570" s="46">
        <v>400.76666666666665</v>
      </c>
      <c r="AL570" s="186">
        <v>1.0426474257672793</v>
      </c>
      <c r="AM570" s="187">
        <v>1.0425226648922898</v>
      </c>
      <c r="AN570" s="46">
        <v>69.793031928683973</v>
      </c>
      <c r="AO570" s="46">
        <v>69.801384207272093</v>
      </c>
      <c r="AP570" s="46">
        <v>72.769525076935892</v>
      </c>
      <c r="AQ570" s="152">
        <v>415.15</v>
      </c>
      <c r="AR570" s="46">
        <v>416.81666666666672</v>
      </c>
      <c r="AS570" s="46">
        <v>398.73333333333335</v>
      </c>
      <c r="AT570" s="186">
        <v>1.0411720448085604</v>
      </c>
      <c r="AU570" s="187">
        <v>1.0453519478348103</v>
      </c>
      <c r="AV570" s="46">
        <v>70.248343972058308</v>
      </c>
      <c r="AW570" s="46">
        <v>69.967451717381749</v>
      </c>
      <c r="AX570" s="154">
        <v>73.140611937803044</v>
      </c>
    </row>
    <row r="571" spans="2:50" ht="13" x14ac:dyDescent="0.3">
      <c r="B571" s="12" t="s">
        <v>3800</v>
      </c>
      <c r="C571" s="17" t="s">
        <v>3801</v>
      </c>
      <c r="D571" s="17" t="s">
        <v>727</v>
      </c>
      <c r="E571" s="17">
        <v>16</v>
      </c>
      <c r="F571" s="17" t="s">
        <v>760</v>
      </c>
      <c r="G571" s="229">
        <v>34.576000000000001</v>
      </c>
      <c r="H571" s="229">
        <v>42.640999999999998</v>
      </c>
      <c r="I571" s="17" t="s">
        <v>2677</v>
      </c>
      <c r="J571" s="17">
        <v>8108</v>
      </c>
      <c r="K571" s="152">
        <v>424.47596153846149</v>
      </c>
      <c r="L571" s="46">
        <v>432.44538461538463</v>
      </c>
      <c r="M571" s="46">
        <v>412.08282051282032</v>
      </c>
      <c r="N571" s="186">
        <v>1.0300743938080661</v>
      </c>
      <c r="O571" s="187">
        <v>1.0494137660900882</v>
      </c>
      <c r="P571" s="46">
        <v>68.757363536487304</v>
      </c>
      <c r="Q571" s="46">
        <v>67.490252037162534</v>
      </c>
      <c r="R571" s="154">
        <v>70.825199564687992</v>
      </c>
      <c r="S571" s="46">
        <v>427.48653846153837</v>
      </c>
      <c r="T571" s="46">
        <v>432.62307692307695</v>
      </c>
      <c r="U571" s="46">
        <v>416.72499999999997</v>
      </c>
      <c r="V571" s="186">
        <v>1.0258240769369209</v>
      </c>
      <c r="W571" s="187">
        <v>1.0381500436092794</v>
      </c>
      <c r="X571" s="46">
        <v>68.254780852298552</v>
      </c>
      <c r="Y571" s="46">
        <v>67.444391102576404</v>
      </c>
      <c r="Z571" s="46">
        <v>70.017397564340996</v>
      </c>
      <c r="AA571" s="152">
        <v>412.45833333333331</v>
      </c>
      <c r="AB571" s="46">
        <v>418.69166666666672</v>
      </c>
      <c r="AC571" s="46">
        <v>401.14166666666665</v>
      </c>
      <c r="AD571" s="186">
        <v>1.0282111473502711</v>
      </c>
      <c r="AE571" s="187">
        <v>1.0437501298377549</v>
      </c>
      <c r="AF571" s="46">
        <v>70.767875542984157</v>
      </c>
      <c r="AG571" s="46">
        <v>69.714308460880119</v>
      </c>
      <c r="AH571" s="154">
        <v>72.764318507592918</v>
      </c>
      <c r="AI571" s="46">
        <v>418.14166666666671</v>
      </c>
      <c r="AJ571" s="46">
        <v>424.57499999999999</v>
      </c>
      <c r="AK571" s="46">
        <v>402.82499999999999</v>
      </c>
      <c r="AL571" s="186">
        <v>1.0380231283228865</v>
      </c>
      <c r="AM571" s="187">
        <v>1.0539936697076895</v>
      </c>
      <c r="AN571" s="46">
        <v>69.806006736154018</v>
      </c>
      <c r="AO571" s="46">
        <v>68.748277689454156</v>
      </c>
      <c r="AP571" s="46">
        <v>72.460249487991078</v>
      </c>
      <c r="AQ571" s="152">
        <v>415.85</v>
      </c>
      <c r="AR571" s="46">
        <v>422.38333333333333</v>
      </c>
      <c r="AS571" s="46">
        <v>401.875</v>
      </c>
      <c r="AT571" s="186">
        <v>1.0347744945567652</v>
      </c>
      <c r="AU571" s="187">
        <v>1.0510316226023846</v>
      </c>
      <c r="AV571" s="46">
        <v>70.190693759769161</v>
      </c>
      <c r="AW571" s="46">
        <v>69.104999408120591</v>
      </c>
      <c r="AX571" s="154">
        <v>72.631539657853821</v>
      </c>
    </row>
    <row r="572" spans="2:50" ht="13" x14ac:dyDescent="0.3">
      <c r="B572" s="12" t="s">
        <v>3802</v>
      </c>
      <c r="C572" s="17" t="s">
        <v>3803</v>
      </c>
      <c r="D572" s="17" t="s">
        <v>727</v>
      </c>
      <c r="E572" s="17">
        <v>17</v>
      </c>
      <c r="F572" s="17" t="s">
        <v>763</v>
      </c>
      <c r="G572" s="229">
        <v>42.640999999999998</v>
      </c>
      <c r="H572" s="229">
        <v>42.860999999999997</v>
      </c>
      <c r="I572" s="17" t="s">
        <v>2674</v>
      </c>
      <c r="J572" s="17">
        <v>206</v>
      </c>
      <c r="K572" s="152">
        <v>18.139423076923077</v>
      </c>
      <c r="L572" s="46">
        <v>18.356923076923074</v>
      </c>
      <c r="M572" s="46">
        <v>17.956923076923076</v>
      </c>
      <c r="N572" s="186">
        <v>1.0101632111034955</v>
      </c>
      <c r="O572" s="187">
        <v>1.0222755311857437</v>
      </c>
      <c r="P572" s="46">
        <v>41.107591836734692</v>
      </c>
      <c r="Q572" s="46">
        <v>40.620533020449223</v>
      </c>
      <c r="R572" s="154">
        <v>41.525376970527766</v>
      </c>
      <c r="S572" s="46">
        <v>18.246153846153842</v>
      </c>
      <c r="T572" s="46">
        <v>18.411538461538466</v>
      </c>
      <c r="U572" s="46">
        <v>17.796226415094342</v>
      </c>
      <c r="V572" s="186">
        <v>1.0252821817707309</v>
      </c>
      <c r="W572" s="187">
        <v>1.034575422457102</v>
      </c>
      <c r="X572" s="46">
        <v>40.644182124789218</v>
      </c>
      <c r="Y572" s="46">
        <v>40.279089199916427</v>
      </c>
      <c r="Z572" s="46">
        <v>41.671755725190835</v>
      </c>
      <c r="AA572" s="152">
        <v>16.966666666666665</v>
      </c>
      <c r="AB572" s="46">
        <v>16.983333333333334</v>
      </c>
      <c r="AC572" s="46">
        <v>16.925000000000001</v>
      </c>
      <c r="AD572" s="186">
        <v>1.00246184145741</v>
      </c>
      <c r="AE572" s="187">
        <v>1.0034465780403743</v>
      </c>
      <c r="AF572" s="46">
        <v>43.709233791748531</v>
      </c>
      <c r="AG572" s="46">
        <v>43.666339548577028</v>
      </c>
      <c r="AH572" s="154">
        <v>43.816838995568681</v>
      </c>
      <c r="AI572" s="46">
        <v>17.016666666666666</v>
      </c>
      <c r="AJ572" s="46">
        <v>17.108333333333334</v>
      </c>
      <c r="AK572" s="46">
        <v>16.858333333333334</v>
      </c>
      <c r="AL572" s="186">
        <v>1.009391992090954</v>
      </c>
      <c r="AM572" s="187">
        <v>1.0148294611962432</v>
      </c>
      <c r="AN572" s="46">
        <v>43.580803134182176</v>
      </c>
      <c r="AO572" s="46">
        <v>43.34729663906478</v>
      </c>
      <c r="AP572" s="46">
        <v>43.990113692535836</v>
      </c>
      <c r="AQ572" s="152">
        <v>17.333333333333336</v>
      </c>
      <c r="AR572" s="46">
        <v>17.283333333333335</v>
      </c>
      <c r="AS572" s="46">
        <v>17.066666666666666</v>
      </c>
      <c r="AT572" s="186">
        <v>1.0156250000000002</v>
      </c>
      <c r="AU572" s="187">
        <v>1.0126953125000002</v>
      </c>
      <c r="AV572" s="46">
        <v>42.784615384615378</v>
      </c>
      <c r="AW572" s="46">
        <v>42.908389585342327</v>
      </c>
      <c r="AX572" s="154">
        <v>43.453125</v>
      </c>
    </row>
    <row r="573" spans="2:50" ht="13" x14ac:dyDescent="0.3">
      <c r="B573" s="12" t="s">
        <v>3804</v>
      </c>
      <c r="C573" s="17" t="s">
        <v>3805</v>
      </c>
      <c r="D573" s="17" t="s">
        <v>727</v>
      </c>
      <c r="E573" s="17">
        <v>17</v>
      </c>
      <c r="F573" s="17" t="s">
        <v>763</v>
      </c>
      <c r="G573" s="229">
        <v>42.640999999999998</v>
      </c>
      <c r="H573" s="229">
        <v>42.860999999999997</v>
      </c>
      <c r="I573" s="17" t="s">
        <v>2677</v>
      </c>
      <c r="J573" s="17">
        <v>237</v>
      </c>
      <c r="K573" s="152">
        <v>23.316923076923082</v>
      </c>
      <c r="L573" s="46">
        <v>32.385961538461537</v>
      </c>
      <c r="M573" s="46">
        <v>23.029615384615397</v>
      </c>
      <c r="N573" s="186">
        <v>1.0124755749286034</v>
      </c>
      <c r="O573" s="187">
        <v>1.4062745294520425</v>
      </c>
      <c r="P573" s="46">
        <v>36.866270783847973</v>
      </c>
      <c r="Q573" s="46">
        <v>26.542611649159475</v>
      </c>
      <c r="R573" s="154">
        <v>37.326198707350052</v>
      </c>
      <c r="S573" s="46">
        <v>23.427450980392155</v>
      </c>
      <c r="T573" s="46">
        <v>35.533333333333324</v>
      </c>
      <c r="U573" s="46">
        <v>23.415094339622637</v>
      </c>
      <c r="V573" s="186">
        <v>1.0005277211609866</v>
      </c>
      <c r="W573" s="187">
        <v>1.5175396185871608</v>
      </c>
      <c r="X573" s="46">
        <v>36.418814864412454</v>
      </c>
      <c r="Y573" s="46">
        <v>24.011257035647283</v>
      </c>
      <c r="Z573" s="46">
        <v>36.438033843674461</v>
      </c>
      <c r="AA573" s="152">
        <v>23</v>
      </c>
      <c r="AB573" s="46">
        <v>31.65</v>
      </c>
      <c r="AC573" s="46">
        <v>23.1</v>
      </c>
      <c r="AD573" s="186">
        <v>0.9956709956709956</v>
      </c>
      <c r="AE573" s="187">
        <v>1.3701298701298701</v>
      </c>
      <c r="AF573" s="46">
        <v>37.095652173913038</v>
      </c>
      <c r="AG573" s="46">
        <v>26.957345971563981</v>
      </c>
      <c r="AH573" s="154">
        <v>36.935064935064929</v>
      </c>
      <c r="AI573" s="46">
        <v>23.35</v>
      </c>
      <c r="AJ573" s="46">
        <v>32.283333333333331</v>
      </c>
      <c r="AK573" s="46">
        <v>22.933333333333334</v>
      </c>
      <c r="AL573" s="186">
        <v>1.0181686046511627</v>
      </c>
      <c r="AM573" s="187">
        <v>1.4077034883720929</v>
      </c>
      <c r="AN573" s="46">
        <v>36.539614561027832</v>
      </c>
      <c r="AO573" s="46">
        <v>26.428497676819827</v>
      </c>
      <c r="AP573" s="46">
        <v>37.20348837209302</v>
      </c>
      <c r="AQ573" s="152">
        <v>23.583333333333336</v>
      </c>
      <c r="AR573" s="46">
        <v>34.274999999999999</v>
      </c>
      <c r="AS573" s="46">
        <v>23.55</v>
      </c>
      <c r="AT573" s="186">
        <v>1.0014154281670207</v>
      </c>
      <c r="AU573" s="187">
        <v>1.4554140127388533</v>
      </c>
      <c r="AV573" s="46">
        <v>36.178091872791512</v>
      </c>
      <c r="AW573" s="46">
        <v>24.892778993435449</v>
      </c>
      <c r="AX573" s="154">
        <v>36.229299363057322</v>
      </c>
    </row>
    <row r="574" spans="2:50" ht="13" x14ac:dyDescent="0.3">
      <c r="B574" s="12" t="s">
        <v>3806</v>
      </c>
      <c r="C574" s="17" t="s">
        <v>3807</v>
      </c>
      <c r="D574" s="17" t="s">
        <v>727</v>
      </c>
      <c r="E574" s="17">
        <v>17.100000000000001</v>
      </c>
      <c r="F574" s="17" t="s">
        <v>766</v>
      </c>
      <c r="G574" s="229">
        <v>42.860999999999997</v>
      </c>
      <c r="H574" s="229">
        <v>43.561999999999998</v>
      </c>
      <c r="I574" s="17" t="s">
        <v>2674</v>
      </c>
      <c r="J574" s="17">
        <v>702</v>
      </c>
      <c r="K574" s="152">
        <v>62.206346153846155</v>
      </c>
      <c r="L574" s="46">
        <v>71.137307692307701</v>
      </c>
      <c r="M574" s="46">
        <v>60.05596153846156</v>
      </c>
      <c r="N574" s="186">
        <v>1.0358063472850638</v>
      </c>
      <c r="O574" s="187">
        <v>1.1845170049729257</v>
      </c>
      <c r="P574" s="46">
        <v>40.740666454387231</v>
      </c>
      <c r="Q574" s="46">
        <v>35.625863308769063</v>
      </c>
      <c r="R574" s="154">
        <v>42.199440906077974</v>
      </c>
      <c r="S574" s="46">
        <v>64.492307692307676</v>
      </c>
      <c r="T574" s="46">
        <v>72.705769230769221</v>
      </c>
      <c r="U574" s="46">
        <v>61.335849056603791</v>
      </c>
      <c r="V574" s="186">
        <v>1.0514618886711904</v>
      </c>
      <c r="W574" s="187">
        <v>1.1853715298482734</v>
      </c>
      <c r="X574" s="46">
        <v>39.186068702290086</v>
      </c>
      <c r="Y574" s="46">
        <v>34.759277382495306</v>
      </c>
      <c r="Z574" s="46">
        <v>41.20265780730896</v>
      </c>
      <c r="AA574" s="152">
        <v>60.325000000000003</v>
      </c>
      <c r="AB574" s="46">
        <v>67.00833333333334</v>
      </c>
      <c r="AC574" s="46">
        <v>58.808333333333337</v>
      </c>
      <c r="AD574" s="186">
        <v>1.0257899957489018</v>
      </c>
      <c r="AE574" s="187">
        <v>1.1394360209720844</v>
      </c>
      <c r="AF574" s="46">
        <v>41.893079154579361</v>
      </c>
      <c r="AG574" s="46">
        <v>37.714712100485009</v>
      </c>
      <c r="AH574" s="154">
        <v>42.973501487884363</v>
      </c>
      <c r="AI574" s="46">
        <v>60.7</v>
      </c>
      <c r="AJ574" s="46">
        <v>67.724999999999994</v>
      </c>
      <c r="AK574" s="46">
        <v>58.558333333333337</v>
      </c>
      <c r="AL574" s="186">
        <v>1.0365732175892983</v>
      </c>
      <c r="AM574" s="187">
        <v>1.1565390636117832</v>
      </c>
      <c r="AN574" s="46">
        <v>41.634266886326188</v>
      </c>
      <c r="AO574" s="46">
        <v>37.315614617940206</v>
      </c>
      <c r="AP574" s="46">
        <v>43.156965988330718</v>
      </c>
      <c r="AQ574" s="152">
        <v>61.458333333333336</v>
      </c>
      <c r="AR574" s="46">
        <v>69.708333333333343</v>
      </c>
      <c r="AS574" s="46">
        <v>60.416666666666664</v>
      </c>
      <c r="AT574" s="186">
        <v>1.017241379310345</v>
      </c>
      <c r="AU574" s="187">
        <v>1.153793103448276</v>
      </c>
      <c r="AV574" s="46">
        <v>41.120542372881353</v>
      </c>
      <c r="AW574" s="46">
        <v>36.253915122534359</v>
      </c>
      <c r="AX574" s="154">
        <v>41.829517241379307</v>
      </c>
    </row>
    <row r="575" spans="2:50" ht="13" x14ac:dyDescent="0.3">
      <c r="B575" s="12" t="s">
        <v>3808</v>
      </c>
      <c r="C575" s="17" t="s">
        <v>3809</v>
      </c>
      <c r="D575" s="17" t="s">
        <v>727</v>
      </c>
      <c r="E575" s="17">
        <v>17.100000000000001</v>
      </c>
      <c r="F575" s="17" t="s">
        <v>766</v>
      </c>
      <c r="G575" s="229">
        <v>42.860999999999997</v>
      </c>
      <c r="H575" s="229">
        <v>43.561999999999998</v>
      </c>
      <c r="I575" s="17" t="s">
        <v>2677</v>
      </c>
      <c r="J575" s="17">
        <v>708</v>
      </c>
      <c r="K575" s="152">
        <v>60.367499999999993</v>
      </c>
      <c r="L575" s="46">
        <v>63.296153846153842</v>
      </c>
      <c r="M575" s="46">
        <v>57.811153846153864</v>
      </c>
      <c r="N575" s="186">
        <v>1.0442189090473619</v>
      </c>
      <c r="O575" s="187">
        <v>1.0948778848904586</v>
      </c>
      <c r="P575" s="46">
        <v>42.140290719344016</v>
      </c>
      <c r="Q575" s="46">
        <v>40.190498875858296</v>
      </c>
      <c r="R575" s="154">
        <v>44.003688401892084</v>
      </c>
      <c r="S575" s="46">
        <v>60.667307692307688</v>
      </c>
      <c r="T575" s="46">
        <v>63.953846153846172</v>
      </c>
      <c r="U575" s="46">
        <v>58.500000000000007</v>
      </c>
      <c r="V575" s="186">
        <v>1.0370479947403022</v>
      </c>
      <c r="W575" s="187">
        <v>1.0932281393819858</v>
      </c>
      <c r="X575" s="46">
        <v>42.13142295622405</v>
      </c>
      <c r="Y575" s="46">
        <v>39.966321866730802</v>
      </c>
      <c r="Z575" s="46">
        <v>43.692307692307686</v>
      </c>
      <c r="AA575" s="152">
        <v>58.65</v>
      </c>
      <c r="AB575" s="46">
        <v>60.091666666666661</v>
      </c>
      <c r="AC575" s="46">
        <v>55.75</v>
      </c>
      <c r="AD575" s="186">
        <v>1.0520179372197309</v>
      </c>
      <c r="AE575" s="187">
        <v>1.0778774289985051</v>
      </c>
      <c r="AF575" s="46">
        <v>43.45780051150895</v>
      </c>
      <c r="AG575" s="46">
        <v>42.415199001525444</v>
      </c>
      <c r="AH575" s="154">
        <v>45.718385650224214</v>
      </c>
      <c r="AI575" s="46">
        <v>57.791666666666664</v>
      </c>
      <c r="AJ575" s="46">
        <v>59.083333333333336</v>
      </c>
      <c r="AK575" s="46">
        <v>55.166666666666664</v>
      </c>
      <c r="AL575" s="186">
        <v>1.047583081570997</v>
      </c>
      <c r="AM575" s="187">
        <v>1.070996978851964</v>
      </c>
      <c r="AN575" s="46">
        <v>44.103244412400862</v>
      </c>
      <c r="AO575" s="46">
        <v>43.13906911142454</v>
      </c>
      <c r="AP575" s="46">
        <v>46.201812688821754</v>
      </c>
      <c r="AQ575" s="152">
        <v>59.066666666666663</v>
      </c>
      <c r="AR575" s="46">
        <v>60.49166666666666</v>
      </c>
      <c r="AS575" s="46">
        <v>58.683333333333337</v>
      </c>
      <c r="AT575" s="186">
        <v>1.0065322351604657</v>
      </c>
      <c r="AU575" s="187">
        <v>1.0308151093439362</v>
      </c>
      <c r="AV575" s="46">
        <v>43.151241534988714</v>
      </c>
      <c r="AW575" s="46">
        <v>42.134729301556689</v>
      </c>
      <c r="AX575" s="154">
        <v>43.433115592161315</v>
      </c>
    </row>
    <row r="576" spans="2:50" ht="13" x14ac:dyDescent="0.3">
      <c r="B576" s="12" t="s">
        <v>3810</v>
      </c>
      <c r="C576" s="17" t="s">
        <v>3811</v>
      </c>
      <c r="D576" s="17" t="s">
        <v>727</v>
      </c>
      <c r="E576" s="17">
        <v>18</v>
      </c>
      <c r="F576" s="17" t="s">
        <v>764</v>
      </c>
      <c r="G576" s="229">
        <v>43.561999999999998</v>
      </c>
      <c r="H576" s="229">
        <v>44.372</v>
      </c>
      <c r="I576" s="17" t="s">
        <v>2674</v>
      </c>
      <c r="J576" s="17">
        <v>841</v>
      </c>
      <c r="K576" s="152">
        <v>73.433653846153874</v>
      </c>
      <c r="L576" s="46">
        <v>78.92</v>
      </c>
      <c r="M576" s="46">
        <v>61.880448717948696</v>
      </c>
      <c r="N576" s="186">
        <v>1.1867020257216416</v>
      </c>
      <c r="O576" s="187">
        <v>1.2753624389460658</v>
      </c>
      <c r="P576" s="46">
        <v>41.239838158463279</v>
      </c>
      <c r="Q576" s="46">
        <v>38.37293461733401</v>
      </c>
      <c r="R576" s="154">
        <v>48.939399483081026</v>
      </c>
      <c r="S576" s="46">
        <v>76.880392156862726</v>
      </c>
      <c r="T576" s="46">
        <v>80.850980392156856</v>
      </c>
      <c r="U576" s="46">
        <v>62.688679245283026</v>
      </c>
      <c r="V576" s="186">
        <v>1.2263839832396461</v>
      </c>
      <c r="W576" s="187">
        <v>1.2897221853376413</v>
      </c>
      <c r="X576" s="46">
        <v>39.380652401234421</v>
      </c>
      <c r="Y576" s="46">
        <v>37.446670223601878</v>
      </c>
      <c r="Z576" s="46">
        <v>48.295801354401796</v>
      </c>
      <c r="AA576" s="152">
        <v>68.400000000000006</v>
      </c>
      <c r="AB576" s="46">
        <v>72.316666666666663</v>
      </c>
      <c r="AC576" s="46">
        <v>61.375</v>
      </c>
      <c r="AD576" s="186">
        <v>1.114460285132383</v>
      </c>
      <c r="AE576" s="187">
        <v>1.178275627970129</v>
      </c>
      <c r="AF576" s="46">
        <v>44.263157894736835</v>
      </c>
      <c r="AG576" s="46">
        <v>41.86586771145425</v>
      </c>
      <c r="AH576" s="154">
        <v>49.329531568228106</v>
      </c>
      <c r="AI576" s="46">
        <v>71.058333333333337</v>
      </c>
      <c r="AJ576" s="46">
        <v>77.174999999999997</v>
      </c>
      <c r="AK576" s="46">
        <v>61.55</v>
      </c>
      <c r="AL576" s="186">
        <v>1.1544814513945303</v>
      </c>
      <c r="AM576" s="187">
        <v>1.2538586515028431</v>
      </c>
      <c r="AN576" s="46">
        <v>42.607247566553298</v>
      </c>
      <c r="AO576" s="46">
        <v>39.230320699708457</v>
      </c>
      <c r="AP576" s="46">
        <v>49.189277010560517</v>
      </c>
      <c r="AQ576" s="152">
        <v>74.900000000000006</v>
      </c>
      <c r="AR576" s="46">
        <v>77.033333333333331</v>
      </c>
      <c r="AS576" s="46">
        <v>63.558333333333337</v>
      </c>
      <c r="AT576" s="186">
        <v>1.1784449980333027</v>
      </c>
      <c r="AU576" s="187">
        <v>1.2120099645994493</v>
      </c>
      <c r="AV576" s="46">
        <v>40.421895861148194</v>
      </c>
      <c r="AW576" s="46">
        <v>39.302466464733882</v>
      </c>
      <c r="AX576" s="154">
        <v>47.634980988593149</v>
      </c>
    </row>
    <row r="577" spans="2:50" ht="13" x14ac:dyDescent="0.3">
      <c r="B577" s="12" t="s">
        <v>3812</v>
      </c>
      <c r="C577" s="17" t="s">
        <v>3813</v>
      </c>
      <c r="D577" s="17" t="s">
        <v>727</v>
      </c>
      <c r="E577" s="17">
        <v>18</v>
      </c>
      <c r="F577" s="17" t="s">
        <v>764</v>
      </c>
      <c r="G577" s="229">
        <v>43.561999999999998</v>
      </c>
      <c r="H577" s="229">
        <v>44.372</v>
      </c>
      <c r="I577" s="17" t="s">
        <v>2677</v>
      </c>
      <c r="J577" s="17">
        <v>810</v>
      </c>
      <c r="K577" s="152">
        <v>59.035769230769247</v>
      </c>
      <c r="L577" s="46">
        <v>62.288076923076915</v>
      </c>
      <c r="M577" s="46">
        <v>54.555128205128185</v>
      </c>
      <c r="N577" s="186">
        <v>1.082130519587339</v>
      </c>
      <c r="O577" s="187">
        <v>1.1417455878551457</v>
      </c>
      <c r="P577" s="46">
        <v>49.574893969106071</v>
      </c>
      <c r="Q577" s="46">
        <v>46.986392012300179</v>
      </c>
      <c r="R577" s="154">
        <v>53.64650576927599</v>
      </c>
      <c r="S577" s="46">
        <v>57.356862745098042</v>
      </c>
      <c r="T577" s="46">
        <v>64.378431372549002</v>
      </c>
      <c r="U577" s="46">
        <v>54.413207547169804</v>
      </c>
      <c r="V577" s="186">
        <v>1.0540981745172151</v>
      </c>
      <c r="W577" s="187">
        <v>1.1831397977548104</v>
      </c>
      <c r="X577" s="46">
        <v>50.839600711062495</v>
      </c>
      <c r="Y577" s="46">
        <v>45.294673042365929</v>
      </c>
      <c r="Z577" s="46">
        <v>53.589930302715089</v>
      </c>
      <c r="AA577" s="152">
        <v>55.091666666666661</v>
      </c>
      <c r="AB577" s="46">
        <v>58.625</v>
      </c>
      <c r="AC577" s="46">
        <v>52.933333333333337</v>
      </c>
      <c r="AD577" s="186">
        <v>1.0407745591939546</v>
      </c>
      <c r="AE577" s="187">
        <v>1.1075251889168765</v>
      </c>
      <c r="AF577" s="46">
        <v>52.929965209499336</v>
      </c>
      <c r="AG577" s="46">
        <v>49.739872068230277</v>
      </c>
      <c r="AH577" s="154">
        <v>55.088161209068012</v>
      </c>
      <c r="AI577" s="46">
        <v>55.36666666666666</v>
      </c>
      <c r="AJ577" s="46">
        <v>59.45</v>
      </c>
      <c r="AK577" s="46">
        <v>52.816666666666663</v>
      </c>
      <c r="AL577" s="186">
        <v>1.0482802145787316</v>
      </c>
      <c r="AM577" s="187">
        <v>1.1255916692963082</v>
      </c>
      <c r="AN577" s="46">
        <v>52.667068031306449</v>
      </c>
      <c r="AO577" s="46">
        <v>49.049621530698062</v>
      </c>
      <c r="AP577" s="46">
        <v>55.209845377090573</v>
      </c>
      <c r="AQ577" s="152">
        <v>56.558333333333337</v>
      </c>
      <c r="AR577" s="46">
        <v>61.666666666666664</v>
      </c>
      <c r="AS577" s="46">
        <v>53.774999999999999</v>
      </c>
      <c r="AT577" s="186">
        <v>1.0517588718425539</v>
      </c>
      <c r="AU577" s="187">
        <v>1.1467534480086781</v>
      </c>
      <c r="AV577" s="46">
        <v>51.557389126270813</v>
      </c>
      <c r="AW577" s="46">
        <v>47.286486486486488</v>
      </c>
      <c r="AX577" s="154">
        <v>54.225941422594147</v>
      </c>
    </row>
    <row r="578" spans="2:50" ht="13" x14ac:dyDescent="0.3">
      <c r="B578" s="12" t="s">
        <v>3814</v>
      </c>
      <c r="C578" s="17" t="s">
        <v>3815</v>
      </c>
      <c r="D578" s="17" t="s">
        <v>727</v>
      </c>
      <c r="E578" s="17">
        <v>19</v>
      </c>
      <c r="F578" s="17" t="s">
        <v>770</v>
      </c>
      <c r="G578" s="229">
        <v>44.372</v>
      </c>
      <c r="H578" s="229">
        <v>44.792000000000002</v>
      </c>
      <c r="I578" s="17" t="s">
        <v>2674</v>
      </c>
      <c r="J578" s="17">
        <v>438</v>
      </c>
      <c r="K578" s="152">
        <v>34.101538461538453</v>
      </c>
      <c r="L578" s="46">
        <v>34.422692307692309</v>
      </c>
      <c r="M578" s="46">
        <v>31.270512820512838</v>
      </c>
      <c r="N578" s="186">
        <v>1.0905333934648016</v>
      </c>
      <c r="O578" s="187">
        <v>1.1008035750891716</v>
      </c>
      <c r="P578" s="46">
        <v>46.311224397726264</v>
      </c>
      <c r="Q578" s="46">
        <v>45.879153957027455</v>
      </c>
      <c r="R578" s="154">
        <v>50.503936697962331</v>
      </c>
      <c r="S578" s="46">
        <v>33.778431372549022</v>
      </c>
      <c r="T578" s="46">
        <v>34.619607843137238</v>
      </c>
      <c r="U578" s="46">
        <v>31.650943396226417</v>
      </c>
      <c r="V578" s="186">
        <v>1.0672172058092984</v>
      </c>
      <c r="W578" s="187">
        <v>1.0937938692615639</v>
      </c>
      <c r="X578" s="46">
        <v>46.68067568352005</v>
      </c>
      <c r="Y578" s="46">
        <v>45.546443135478043</v>
      </c>
      <c r="Z578" s="46">
        <v>49.818420268256332</v>
      </c>
      <c r="AA578" s="152">
        <v>33.416666666666671</v>
      </c>
      <c r="AB578" s="46">
        <v>33.283333333333331</v>
      </c>
      <c r="AC578" s="46">
        <v>32.091666666666669</v>
      </c>
      <c r="AD578" s="186">
        <v>1.0412879771487926</v>
      </c>
      <c r="AE578" s="187">
        <v>1.0371332121526875</v>
      </c>
      <c r="AF578" s="46">
        <v>47.186034912718199</v>
      </c>
      <c r="AG578" s="46">
        <v>47.375062593890839</v>
      </c>
      <c r="AH578" s="154">
        <v>49.134250843936634</v>
      </c>
      <c r="AI578" s="46">
        <v>33.950000000000003</v>
      </c>
      <c r="AJ578" s="46">
        <v>33.825000000000003</v>
      </c>
      <c r="AK578" s="46">
        <v>31.983333333333331</v>
      </c>
      <c r="AL578" s="186">
        <v>1.061490359562272</v>
      </c>
      <c r="AM578" s="187">
        <v>1.0575820739968735</v>
      </c>
      <c r="AN578" s="46">
        <v>46.44477172312223</v>
      </c>
      <c r="AO578" s="46">
        <v>46.616407982261634</v>
      </c>
      <c r="AP578" s="46">
        <v>49.300677436164669</v>
      </c>
      <c r="AQ578" s="152">
        <v>33.674999999999997</v>
      </c>
      <c r="AR578" s="46">
        <v>33.366666666666667</v>
      </c>
      <c r="AS578" s="46">
        <v>31.675000000000001</v>
      </c>
      <c r="AT578" s="186">
        <v>1.0631412786108918</v>
      </c>
      <c r="AU578" s="187">
        <v>1.0534069981583793</v>
      </c>
      <c r="AV578" s="46">
        <v>46.82405345211582</v>
      </c>
      <c r="AW578" s="46">
        <v>47.256743256743256</v>
      </c>
      <c r="AX578" s="154">
        <v>49.780584056827152</v>
      </c>
    </row>
    <row r="579" spans="2:50" ht="13" x14ac:dyDescent="0.3">
      <c r="B579" s="12" t="s">
        <v>3816</v>
      </c>
      <c r="C579" s="17" t="s">
        <v>3817</v>
      </c>
      <c r="D579" s="17" t="s">
        <v>727</v>
      </c>
      <c r="E579" s="17">
        <v>19</v>
      </c>
      <c r="F579" s="17" t="s">
        <v>770</v>
      </c>
      <c r="G579" s="229">
        <v>44.372</v>
      </c>
      <c r="H579" s="229">
        <v>44.792000000000002</v>
      </c>
      <c r="I579" s="17" t="s">
        <v>2677</v>
      </c>
      <c r="J579" s="17">
        <v>417</v>
      </c>
      <c r="K579" s="152">
        <v>39.504423076923075</v>
      </c>
      <c r="L579" s="46">
        <v>57.697500000000005</v>
      </c>
      <c r="M579" s="46">
        <v>31.57634615384616</v>
      </c>
      <c r="N579" s="186">
        <v>1.2510764508486754</v>
      </c>
      <c r="O579" s="187">
        <v>1.8272380128747783</v>
      </c>
      <c r="P579" s="46">
        <v>37.72833227048578</v>
      </c>
      <c r="Q579" s="46">
        <v>25.83189912907838</v>
      </c>
      <c r="R579" s="154">
        <v>47.201028033398892</v>
      </c>
      <c r="S579" s="46">
        <v>39.446153846153841</v>
      </c>
      <c r="T579" s="46">
        <v>61.132692307692302</v>
      </c>
      <c r="U579" s="46">
        <v>33.371153846153852</v>
      </c>
      <c r="V579" s="186">
        <v>1.1820434507001667</v>
      </c>
      <c r="W579" s="187">
        <v>1.8319022647380852</v>
      </c>
      <c r="X579" s="46">
        <v>38.056942277691107</v>
      </c>
      <c r="Y579" s="46">
        <v>24.556418887036397</v>
      </c>
      <c r="Z579" s="46">
        <v>44.984959373019066</v>
      </c>
      <c r="AA579" s="152">
        <v>36.450000000000003</v>
      </c>
      <c r="AB579" s="46">
        <v>50.68333333333333</v>
      </c>
      <c r="AC579" s="46">
        <v>32.241666666666667</v>
      </c>
      <c r="AD579" s="186">
        <v>1.1305246833807185</v>
      </c>
      <c r="AE579" s="187">
        <v>1.5719824243990694</v>
      </c>
      <c r="AF579" s="46">
        <v>41.185185185185183</v>
      </c>
      <c r="AG579" s="46">
        <v>29.619204209141731</v>
      </c>
      <c r="AH579" s="154">
        <v>46.560868441457735</v>
      </c>
      <c r="AI579" s="46">
        <v>36.141666666666666</v>
      </c>
      <c r="AJ579" s="46">
        <v>54.875</v>
      </c>
      <c r="AK579" s="46">
        <v>31.216666666666669</v>
      </c>
      <c r="AL579" s="186">
        <v>1.1577682861719167</v>
      </c>
      <c r="AM579" s="187">
        <v>1.7578750667378535</v>
      </c>
      <c r="AN579" s="46">
        <v>41.536545999538852</v>
      </c>
      <c r="AO579" s="46">
        <v>27.356719817767654</v>
      </c>
      <c r="AP579" s="46">
        <v>48.089695675387077</v>
      </c>
      <c r="AQ579" s="152">
        <v>38.708333333333329</v>
      </c>
      <c r="AR579" s="46">
        <v>58.733333333333334</v>
      </c>
      <c r="AS579" s="46">
        <v>32.583333333333329</v>
      </c>
      <c r="AT579" s="186">
        <v>1.1879795396419437</v>
      </c>
      <c r="AU579" s="187">
        <v>1.8025575447570334</v>
      </c>
      <c r="AV579" s="46">
        <v>38.782346609257267</v>
      </c>
      <c r="AW579" s="46">
        <v>25.559591373439272</v>
      </c>
      <c r="AX579" s="154">
        <v>46.072634271099751</v>
      </c>
    </row>
    <row r="580" spans="2:50" ht="13" x14ac:dyDescent="0.3">
      <c r="B580" s="12" t="s">
        <v>3818</v>
      </c>
      <c r="C580" s="17" t="s">
        <v>3819</v>
      </c>
      <c r="D580" s="17" t="s">
        <v>727</v>
      </c>
      <c r="E580" s="17">
        <v>20</v>
      </c>
      <c r="F580" s="17" t="s">
        <v>773</v>
      </c>
      <c r="G580" s="229">
        <v>44.792000000000002</v>
      </c>
      <c r="H580" s="229">
        <v>45.155999999999999</v>
      </c>
      <c r="I580" s="17" t="s">
        <v>2674</v>
      </c>
      <c r="J580" s="17">
        <v>363</v>
      </c>
      <c r="K580" s="152">
        <v>24.674038461538466</v>
      </c>
      <c r="L580" s="46">
        <v>24.831153846153846</v>
      </c>
      <c r="M580" s="46">
        <v>22.742179487179492</v>
      </c>
      <c r="N580" s="186">
        <v>1.0849460789564178</v>
      </c>
      <c r="O580" s="187">
        <v>1.0918546245821328</v>
      </c>
      <c r="P580" s="46">
        <v>53.036960367873412</v>
      </c>
      <c r="Q580" s="46">
        <v>52.701376992301853</v>
      </c>
      <c r="R580" s="154">
        <v>57.542242190891194</v>
      </c>
      <c r="S580" s="46">
        <v>24.888461538461538</v>
      </c>
      <c r="T580" s="46">
        <v>24.6</v>
      </c>
      <c r="U580" s="46">
        <v>23.024528301886793</v>
      </c>
      <c r="V580" s="186">
        <v>1.0809542420211928</v>
      </c>
      <c r="W580" s="187">
        <v>1.0684257969351798</v>
      </c>
      <c r="X580" s="46">
        <v>52.506258692628649</v>
      </c>
      <c r="Y580" s="46">
        <v>53.121951219512191</v>
      </c>
      <c r="Z580" s="46">
        <v>56.756863066459069</v>
      </c>
      <c r="AA580" s="152">
        <v>23.283333333333335</v>
      </c>
      <c r="AB580" s="46">
        <v>22.824999999999999</v>
      </c>
      <c r="AC580" s="46">
        <v>22.25</v>
      </c>
      <c r="AD580" s="186">
        <v>1.0464419475655431</v>
      </c>
      <c r="AE580" s="187">
        <v>1.0258426966292133</v>
      </c>
      <c r="AF580" s="46">
        <v>56.125984251968497</v>
      </c>
      <c r="AG580" s="46">
        <v>57.253012048192772</v>
      </c>
      <c r="AH580" s="154">
        <v>58.732584269662922</v>
      </c>
      <c r="AI580" s="46">
        <v>23.366666666666667</v>
      </c>
      <c r="AJ580" s="46">
        <v>22.824999999999999</v>
      </c>
      <c r="AK580" s="46">
        <v>21.758333333333333</v>
      </c>
      <c r="AL580" s="186">
        <v>1.0739180390654921</v>
      </c>
      <c r="AM580" s="187">
        <v>1.0490233626962848</v>
      </c>
      <c r="AN580" s="46">
        <v>55.925820256776035</v>
      </c>
      <c r="AO580" s="46">
        <v>57.253012048192772</v>
      </c>
      <c r="AP580" s="46">
        <v>60.059747223286095</v>
      </c>
      <c r="AQ580" s="152">
        <v>24.083333333333336</v>
      </c>
      <c r="AR580" s="46">
        <v>23.416666666666664</v>
      </c>
      <c r="AS580" s="46">
        <v>22.808333333333334</v>
      </c>
      <c r="AT580" s="186">
        <v>1.0559006211180124</v>
      </c>
      <c r="AU580" s="187">
        <v>1.0266715381804894</v>
      </c>
      <c r="AV580" s="46">
        <v>54.261591695501721</v>
      </c>
      <c r="AW580" s="46">
        <v>55.806405693950182</v>
      </c>
      <c r="AX580" s="154">
        <v>57.294848374132265</v>
      </c>
    </row>
    <row r="581" spans="2:50" ht="13" x14ac:dyDescent="0.3">
      <c r="B581" s="12" t="s">
        <v>3820</v>
      </c>
      <c r="C581" s="17" t="s">
        <v>3821</v>
      </c>
      <c r="D581" s="17" t="s">
        <v>727</v>
      </c>
      <c r="E581" s="17">
        <v>20</v>
      </c>
      <c r="F581" s="17" t="s">
        <v>773</v>
      </c>
      <c r="G581" s="229">
        <v>44.792000000000002</v>
      </c>
      <c r="H581" s="229">
        <v>45.155999999999999</v>
      </c>
      <c r="I581" s="17" t="s">
        <v>2677</v>
      </c>
      <c r="J581" s="17">
        <v>370</v>
      </c>
      <c r="K581" s="152">
        <v>25.572499999999998</v>
      </c>
      <c r="L581" s="46">
        <v>29.103269230769229</v>
      </c>
      <c r="M581" s="46">
        <v>23.354487179487187</v>
      </c>
      <c r="N581" s="186">
        <v>1.0949715916888532</v>
      </c>
      <c r="O581" s="187">
        <v>1.2461532127466852</v>
      </c>
      <c r="P581" s="46">
        <v>51.709922768599085</v>
      </c>
      <c r="Q581" s="46">
        <v>45.436544929528139</v>
      </c>
      <c r="R581" s="154">
        <v>56.620896440040603</v>
      </c>
      <c r="S581" s="46">
        <v>24.538461538461533</v>
      </c>
      <c r="T581" s="46">
        <v>30.386538461538457</v>
      </c>
      <c r="U581" s="46">
        <v>23.748076923076933</v>
      </c>
      <c r="V581" s="186">
        <v>1.0332820471293216</v>
      </c>
      <c r="W581" s="187">
        <v>1.2795368045995619</v>
      </c>
      <c r="X581" s="46">
        <v>54.428840125391858</v>
      </c>
      <c r="Y581" s="46">
        <v>43.953673818112783</v>
      </c>
      <c r="Z581" s="46">
        <v>56.24034334763946</v>
      </c>
      <c r="AA581" s="152">
        <v>23.133333333333333</v>
      </c>
      <c r="AB581" s="46">
        <v>25.675000000000001</v>
      </c>
      <c r="AC581" s="46">
        <v>23.408333333333335</v>
      </c>
      <c r="AD581" s="186">
        <v>0.98825204699181191</v>
      </c>
      <c r="AE581" s="187">
        <v>1.0968316126735493</v>
      </c>
      <c r="AF581" s="46">
        <v>57.57925072046109</v>
      </c>
      <c r="AG581" s="46">
        <v>51.879259980525802</v>
      </c>
      <c r="AH581" s="154">
        <v>56.902812388750441</v>
      </c>
      <c r="AI581" s="46">
        <v>23.133333333333333</v>
      </c>
      <c r="AJ581" s="46">
        <v>27.108333333333331</v>
      </c>
      <c r="AK581" s="46">
        <v>22.65</v>
      </c>
      <c r="AL581" s="186">
        <v>1.0213392200147167</v>
      </c>
      <c r="AM581" s="187">
        <v>1.1968359087564384</v>
      </c>
      <c r="AN581" s="46">
        <v>57.57925072046109</v>
      </c>
      <c r="AO581" s="46">
        <v>49.13618198585921</v>
      </c>
      <c r="AP581" s="46">
        <v>58.807947019867555</v>
      </c>
      <c r="AQ581" s="152">
        <v>23.65</v>
      </c>
      <c r="AR581" s="46">
        <v>27.274999999999999</v>
      </c>
      <c r="AS581" s="46">
        <v>23.774999999999999</v>
      </c>
      <c r="AT581" s="186">
        <v>0.99474237644584651</v>
      </c>
      <c r="AU581" s="187">
        <v>1.1472134595162986</v>
      </c>
      <c r="AV581" s="46">
        <v>56.321353065539121</v>
      </c>
      <c r="AW581" s="46">
        <v>48.835930339138407</v>
      </c>
      <c r="AX581" s="154">
        <v>56.025236593059937</v>
      </c>
    </row>
    <row r="582" spans="2:50" ht="13" x14ac:dyDescent="0.3">
      <c r="B582" s="12" t="s">
        <v>3822</v>
      </c>
      <c r="C582" s="17" t="s">
        <v>3823</v>
      </c>
      <c r="D582" s="17" t="s">
        <v>727</v>
      </c>
      <c r="E582" s="17">
        <v>21</v>
      </c>
      <c r="F582" s="17" t="s">
        <v>775</v>
      </c>
      <c r="G582" s="229">
        <v>45.155999999999999</v>
      </c>
      <c r="H582" s="229">
        <v>45.457000000000001</v>
      </c>
      <c r="I582" s="17" t="s">
        <v>2674</v>
      </c>
      <c r="J582" s="17">
        <v>300</v>
      </c>
      <c r="K582" s="152">
        <v>25.622692307692301</v>
      </c>
      <c r="L582" s="46">
        <v>23.632307692307691</v>
      </c>
      <c r="M582" s="46">
        <v>23.142115384615376</v>
      </c>
      <c r="N582" s="186">
        <v>1.1071888581424145</v>
      </c>
      <c r="O582" s="187">
        <v>1.0211818280025597</v>
      </c>
      <c r="P582" s="46">
        <v>42.136087302421245</v>
      </c>
      <c r="Q582" s="46">
        <v>45.684916346592018</v>
      </c>
      <c r="R582" s="154">
        <v>46.652606386956862</v>
      </c>
      <c r="S582" s="46">
        <v>23.742307692307691</v>
      </c>
      <c r="T582" s="46">
        <v>23.925000000000004</v>
      </c>
      <c r="U582" s="46">
        <v>22.841509433962276</v>
      </c>
      <c r="V582" s="186">
        <v>1.0394368971520791</v>
      </c>
      <c r="W582" s="187">
        <v>1.0474351561209314</v>
      </c>
      <c r="X582" s="46">
        <v>45.488417301150172</v>
      </c>
      <c r="Y582" s="46">
        <v>45.141065830720997</v>
      </c>
      <c r="Z582" s="46">
        <v>47.282339335866489</v>
      </c>
      <c r="AA582" s="152">
        <v>20.65</v>
      </c>
      <c r="AB582" s="46">
        <v>20.216666666666665</v>
      </c>
      <c r="AC582" s="46">
        <v>20.083333333333336</v>
      </c>
      <c r="AD582" s="186">
        <v>1.0282157676348547</v>
      </c>
      <c r="AE582" s="187">
        <v>1.0066390041493773</v>
      </c>
      <c r="AF582" s="46">
        <v>52.300242130750611</v>
      </c>
      <c r="AG582" s="46">
        <v>53.421269579554824</v>
      </c>
      <c r="AH582" s="154">
        <v>53.7759336099585</v>
      </c>
      <c r="AI582" s="46">
        <v>22.491666666666667</v>
      </c>
      <c r="AJ582" s="46">
        <v>21.983333333333334</v>
      </c>
      <c r="AK582" s="46">
        <v>21.908333333333335</v>
      </c>
      <c r="AL582" s="186">
        <v>1.0266260935717002</v>
      </c>
      <c r="AM582" s="187">
        <v>1.00342335488779</v>
      </c>
      <c r="AN582" s="46">
        <v>48.01778436457947</v>
      </c>
      <c r="AO582" s="46">
        <v>49.128127369219101</v>
      </c>
      <c r="AP582" s="46">
        <v>49.296310384176486</v>
      </c>
      <c r="AQ582" s="152">
        <v>23.283333333333335</v>
      </c>
      <c r="AR582" s="46">
        <v>22.533333333333335</v>
      </c>
      <c r="AS582" s="46">
        <v>22.733333333333334</v>
      </c>
      <c r="AT582" s="186">
        <v>1.0241935483870968</v>
      </c>
      <c r="AU582" s="187">
        <v>0.99120234604105573</v>
      </c>
      <c r="AV582" s="46">
        <v>46.38511095204008</v>
      </c>
      <c r="AW582" s="46">
        <v>47.928994082840234</v>
      </c>
      <c r="AX582" s="154">
        <v>47.507331378299114</v>
      </c>
    </row>
    <row r="583" spans="2:50" ht="13" x14ac:dyDescent="0.3">
      <c r="B583" s="12" t="s">
        <v>3824</v>
      </c>
      <c r="C583" s="17" t="s">
        <v>3825</v>
      </c>
      <c r="D583" s="17" t="s">
        <v>727</v>
      </c>
      <c r="E583" s="17">
        <v>21</v>
      </c>
      <c r="F583" s="17" t="s">
        <v>775</v>
      </c>
      <c r="G583" s="229">
        <v>45.155999999999999</v>
      </c>
      <c r="H583" s="229">
        <v>45.457000000000001</v>
      </c>
      <c r="I583" s="17" t="s">
        <v>2677</v>
      </c>
      <c r="J583" s="17">
        <v>299</v>
      </c>
      <c r="K583" s="152">
        <v>24.581346153846148</v>
      </c>
      <c r="L583" s="46">
        <v>24.566730769230769</v>
      </c>
      <c r="M583" s="46">
        <v>23.454423076923081</v>
      </c>
      <c r="N583" s="186">
        <v>1.0480473586251564</v>
      </c>
      <c r="O583" s="187">
        <v>1.0474242188204617</v>
      </c>
      <c r="P583" s="46">
        <v>43.850812451593228</v>
      </c>
      <c r="Q583" s="46">
        <v>43.876900436018069</v>
      </c>
      <c r="R583" s="154">
        <v>45.9577281634594</v>
      </c>
      <c r="S583" s="46">
        <v>23.728846153846156</v>
      </c>
      <c r="T583" s="46">
        <v>25.5</v>
      </c>
      <c r="U583" s="46">
        <v>23.228301886792455</v>
      </c>
      <c r="V583" s="186">
        <v>1.021548896234137</v>
      </c>
      <c r="W583" s="187">
        <v>1.097798716594915</v>
      </c>
      <c r="X583" s="46">
        <v>45.362509117432523</v>
      </c>
      <c r="Y583" s="46">
        <v>42.211764705882352</v>
      </c>
      <c r="Z583" s="46">
        <v>46.34002111932417</v>
      </c>
      <c r="AA583" s="152">
        <v>20.875</v>
      </c>
      <c r="AB583" s="46">
        <v>21.441666666666666</v>
      </c>
      <c r="AC583" s="46">
        <v>20.641666666666666</v>
      </c>
      <c r="AD583" s="186">
        <v>1.0113039967702866</v>
      </c>
      <c r="AE583" s="187">
        <v>1.0387565603552684</v>
      </c>
      <c r="AF583" s="46">
        <v>51.564071856287427</v>
      </c>
      <c r="AG583" s="46">
        <v>50.201321414691016</v>
      </c>
      <c r="AH583" s="154">
        <v>52.14695195801373</v>
      </c>
      <c r="AI583" s="46">
        <v>22.55</v>
      </c>
      <c r="AJ583" s="46">
        <v>23.141666666666666</v>
      </c>
      <c r="AK583" s="46">
        <v>22.291666666666664</v>
      </c>
      <c r="AL583" s="186">
        <v>1.0115887850467291</v>
      </c>
      <c r="AM583" s="187">
        <v>1.0381308411214953</v>
      </c>
      <c r="AN583" s="46">
        <v>47.733924611973386</v>
      </c>
      <c r="AO583" s="46">
        <v>46.513503781058695</v>
      </c>
      <c r="AP583" s="46">
        <v>48.287102803738321</v>
      </c>
      <c r="AQ583" s="152">
        <v>22.524999999999999</v>
      </c>
      <c r="AR583" s="46">
        <v>23.074999999999999</v>
      </c>
      <c r="AS583" s="46">
        <v>22.458333333333336</v>
      </c>
      <c r="AT583" s="186">
        <v>1.0029684601113171</v>
      </c>
      <c r="AU583" s="187">
        <v>1.0274582560296845</v>
      </c>
      <c r="AV583" s="46">
        <v>47.786903440621529</v>
      </c>
      <c r="AW583" s="46">
        <v>46.647887323943657</v>
      </c>
      <c r="AX583" s="154">
        <v>47.928756957328382</v>
      </c>
    </row>
    <row r="584" spans="2:50" ht="13" x14ac:dyDescent="0.3">
      <c r="B584" s="12" t="s">
        <v>3826</v>
      </c>
      <c r="C584" s="17" t="s">
        <v>3827</v>
      </c>
      <c r="D584" s="17" t="s">
        <v>727</v>
      </c>
      <c r="E584" s="17">
        <v>21.1</v>
      </c>
      <c r="F584" s="17" t="s">
        <v>777</v>
      </c>
      <c r="G584" s="229">
        <v>45.457000000000001</v>
      </c>
      <c r="H584" s="229">
        <v>45.841000000000001</v>
      </c>
      <c r="I584" s="17" t="s">
        <v>2674</v>
      </c>
      <c r="J584" s="17">
        <v>385</v>
      </c>
      <c r="K584" s="152">
        <v>32.450192307692312</v>
      </c>
      <c r="L584" s="46">
        <v>32.144615384615392</v>
      </c>
      <c r="M584" s="46">
        <v>30.786346153846161</v>
      </c>
      <c r="N584" s="186">
        <v>1.0540449375035135</v>
      </c>
      <c r="O584" s="187">
        <v>1.0441192086901661</v>
      </c>
      <c r="P584" s="46">
        <v>42.799253293508983</v>
      </c>
      <c r="Q584" s="46">
        <v>43.206116588494297</v>
      </c>
      <c r="R584" s="154">
        <v>45.112336262953725</v>
      </c>
      <c r="S584" s="46">
        <v>31.975000000000005</v>
      </c>
      <c r="T584" s="46">
        <v>32.07692307692308</v>
      </c>
      <c r="U584" s="46">
        <v>30.81698113207548</v>
      </c>
      <c r="V584" s="186">
        <v>1.0375772974958672</v>
      </c>
      <c r="W584" s="187">
        <v>1.0408846648361738</v>
      </c>
      <c r="X584" s="46">
        <v>43.346364347146206</v>
      </c>
      <c r="Y584" s="46">
        <v>43.208633093525172</v>
      </c>
      <c r="Z584" s="46">
        <v>44.975203575583166</v>
      </c>
      <c r="AA584" s="152">
        <v>28.466666666666669</v>
      </c>
      <c r="AB584" s="46">
        <v>28.68333333333333</v>
      </c>
      <c r="AC584" s="46">
        <v>27.741666666666667</v>
      </c>
      <c r="AD584" s="186">
        <v>1.0261339741664164</v>
      </c>
      <c r="AE584" s="187">
        <v>1.0339441273655752</v>
      </c>
      <c r="AF584" s="46">
        <v>48.688524590163937</v>
      </c>
      <c r="AG584" s="46">
        <v>48.320743753631618</v>
      </c>
      <c r="AH584" s="154">
        <v>49.960949234004204</v>
      </c>
      <c r="AI584" s="46">
        <v>31.916666666666668</v>
      </c>
      <c r="AJ584" s="46">
        <v>31.8</v>
      </c>
      <c r="AK584" s="46">
        <v>30.516666666666669</v>
      </c>
      <c r="AL584" s="186">
        <v>1.0458765701802293</v>
      </c>
      <c r="AM584" s="187">
        <v>1.0420535226652101</v>
      </c>
      <c r="AN584" s="46">
        <v>43.425587467362924</v>
      </c>
      <c r="AO584" s="46">
        <v>43.584905660377359</v>
      </c>
      <c r="AP584" s="46">
        <v>45.417804478427087</v>
      </c>
      <c r="AQ584" s="152">
        <v>30.266666666666669</v>
      </c>
      <c r="AR584" s="46">
        <v>29.94166666666667</v>
      </c>
      <c r="AS584" s="46">
        <v>30.208333333333332</v>
      </c>
      <c r="AT584" s="186">
        <v>1.0019310344827588</v>
      </c>
      <c r="AU584" s="187">
        <v>0.99117241379310361</v>
      </c>
      <c r="AV584" s="46">
        <v>45.792951541850215</v>
      </c>
      <c r="AW584" s="46">
        <v>46.290008349568602</v>
      </c>
      <c r="AX584" s="154">
        <v>45.881379310344833</v>
      </c>
    </row>
    <row r="585" spans="2:50" ht="13" x14ac:dyDescent="0.3">
      <c r="B585" s="12" t="s">
        <v>3828</v>
      </c>
      <c r="C585" s="17" t="s">
        <v>3829</v>
      </c>
      <c r="D585" s="17" t="s">
        <v>727</v>
      </c>
      <c r="E585" s="17">
        <v>21.1</v>
      </c>
      <c r="F585" s="17" t="s">
        <v>777</v>
      </c>
      <c r="G585" s="229">
        <v>45.457000000000001</v>
      </c>
      <c r="H585" s="229">
        <v>45.841000000000001</v>
      </c>
      <c r="I585" s="17" t="s">
        <v>2677</v>
      </c>
      <c r="J585" s="17">
        <v>382</v>
      </c>
      <c r="K585" s="152">
        <v>31.3151923076923</v>
      </c>
      <c r="L585" s="46">
        <v>32.810192307692304</v>
      </c>
      <c r="M585" s="46">
        <v>30.311923076923076</v>
      </c>
      <c r="N585" s="186">
        <v>1.0330981715750338</v>
      </c>
      <c r="O585" s="187">
        <v>1.0824186978975014</v>
      </c>
      <c r="P585" s="46">
        <v>44.001007129741659</v>
      </c>
      <c r="Q585" s="46">
        <v>41.996096428759827</v>
      </c>
      <c r="R585" s="154">
        <v>45.457360013196123</v>
      </c>
      <c r="S585" s="46">
        <v>30.348076923076913</v>
      </c>
      <c r="T585" s="46">
        <v>31.809615384615388</v>
      </c>
      <c r="U585" s="46">
        <v>30.456603773584902</v>
      </c>
      <c r="V585" s="186">
        <v>0.99643667260753099</v>
      </c>
      <c r="W585" s="187">
        <v>1.0444242444459273</v>
      </c>
      <c r="X585" s="46">
        <v>45.314238641404231</v>
      </c>
      <c r="Y585" s="46">
        <v>43.232210869959488</v>
      </c>
      <c r="Z585" s="46">
        <v>45.152769173584439</v>
      </c>
      <c r="AA585" s="152">
        <v>26.608333333333331</v>
      </c>
      <c r="AB585" s="46">
        <v>28.241666666666667</v>
      </c>
      <c r="AC585" s="46">
        <v>27.158333333333331</v>
      </c>
      <c r="AD585" s="186">
        <v>0.97974838907640383</v>
      </c>
      <c r="AE585" s="187">
        <v>1.0398895366676895</v>
      </c>
      <c r="AF585" s="46">
        <v>51.683056686501722</v>
      </c>
      <c r="AG585" s="46">
        <v>48.694010032457946</v>
      </c>
      <c r="AH585" s="154">
        <v>50.636391531144533</v>
      </c>
      <c r="AI585" s="46">
        <v>28.675000000000001</v>
      </c>
      <c r="AJ585" s="46">
        <v>29.75</v>
      </c>
      <c r="AK585" s="46">
        <v>28.841666666666669</v>
      </c>
      <c r="AL585" s="186">
        <v>0.99422132331696034</v>
      </c>
      <c r="AM585" s="187">
        <v>1.0314937879225656</v>
      </c>
      <c r="AN585" s="46">
        <v>47.958151700087186</v>
      </c>
      <c r="AO585" s="46">
        <v>46.225210084033613</v>
      </c>
      <c r="AP585" s="46">
        <v>47.681017047096212</v>
      </c>
      <c r="AQ585" s="152">
        <v>28.975000000000001</v>
      </c>
      <c r="AR585" s="46">
        <v>29.508333333333333</v>
      </c>
      <c r="AS585" s="46">
        <v>29.466666666666669</v>
      </c>
      <c r="AT585" s="186">
        <v>0.983314479638009</v>
      </c>
      <c r="AU585" s="187">
        <v>1.0014140271493213</v>
      </c>
      <c r="AV585" s="46">
        <v>47.461604831751508</v>
      </c>
      <c r="AW585" s="46">
        <v>46.603784241739625</v>
      </c>
      <c r="AX585" s="154">
        <v>46.66968325791855</v>
      </c>
    </row>
    <row r="586" spans="2:50" ht="13" x14ac:dyDescent="0.3">
      <c r="B586" s="12" t="s">
        <v>3830</v>
      </c>
      <c r="C586" s="17" t="s">
        <v>3831</v>
      </c>
      <c r="D586" s="17" t="s">
        <v>727</v>
      </c>
      <c r="E586" s="17">
        <v>21.2</v>
      </c>
      <c r="F586" s="17" t="s">
        <v>779</v>
      </c>
      <c r="G586" s="229">
        <v>45.841000000000001</v>
      </c>
      <c r="H586" s="229">
        <v>46.02</v>
      </c>
      <c r="I586" s="17" t="s">
        <v>2674</v>
      </c>
      <c r="J586" s="17">
        <v>195</v>
      </c>
      <c r="K586" s="152">
        <v>19.43403846153846</v>
      </c>
      <c r="L586" s="46">
        <v>20.811923076923073</v>
      </c>
      <c r="M586" s="46">
        <v>18.976346153846162</v>
      </c>
      <c r="N586" s="186">
        <v>1.0241190956352539</v>
      </c>
      <c r="O586" s="187">
        <v>1.096729734385925</v>
      </c>
      <c r="P586" s="46">
        <v>36.429690174851821</v>
      </c>
      <c r="Q586" s="46">
        <v>34.017807839441154</v>
      </c>
      <c r="R586" s="154">
        <v>37.308341356141739</v>
      </c>
      <c r="S586" s="46">
        <v>18.417307692307695</v>
      </c>
      <c r="T586" s="46">
        <v>20.219230769230762</v>
      </c>
      <c r="U586" s="46">
        <v>18.65094339622641</v>
      </c>
      <c r="V586" s="186">
        <v>0.98747325006809117</v>
      </c>
      <c r="W586" s="187">
        <v>1.0840862223259795</v>
      </c>
      <c r="X586" s="46">
        <v>38.116320350840553</v>
      </c>
      <c r="Y586" s="46">
        <v>34.71942172341641</v>
      </c>
      <c r="Z586" s="46">
        <v>37.638846737481046</v>
      </c>
      <c r="AA586" s="152">
        <v>18.7</v>
      </c>
      <c r="AB586" s="46">
        <v>19.3</v>
      </c>
      <c r="AC586" s="46">
        <v>18.283333333333335</v>
      </c>
      <c r="AD586" s="186">
        <v>1.022789425706472</v>
      </c>
      <c r="AE586" s="187">
        <v>1.0556061987237921</v>
      </c>
      <c r="AF586" s="46">
        <v>37.540106951871664</v>
      </c>
      <c r="AG586" s="46">
        <v>36.373056994818647</v>
      </c>
      <c r="AH586" s="154">
        <v>38.395624430264355</v>
      </c>
      <c r="AI586" s="46">
        <v>19.55</v>
      </c>
      <c r="AJ586" s="46">
        <v>20.524999999999999</v>
      </c>
      <c r="AK586" s="46">
        <v>19.05</v>
      </c>
      <c r="AL586" s="186">
        <v>1.026246719160105</v>
      </c>
      <c r="AM586" s="187">
        <v>1.0774278215223096</v>
      </c>
      <c r="AN586" s="46">
        <v>35.907928388746804</v>
      </c>
      <c r="AO586" s="46">
        <v>34.202192448233866</v>
      </c>
      <c r="AP586" s="46">
        <v>36.8503937007874</v>
      </c>
      <c r="AQ586" s="152">
        <v>20.683333333333334</v>
      </c>
      <c r="AR586" s="46">
        <v>21.683333333333334</v>
      </c>
      <c r="AS586" s="46">
        <v>19.908333333333335</v>
      </c>
      <c r="AT586" s="186">
        <v>1.0389284219338635</v>
      </c>
      <c r="AU586" s="187">
        <v>1.0891586437840099</v>
      </c>
      <c r="AV586" s="46">
        <v>33.940370668815476</v>
      </c>
      <c r="AW586" s="46">
        <v>32.375096079938508</v>
      </c>
      <c r="AX586" s="154">
        <v>35.261615738802845</v>
      </c>
    </row>
    <row r="587" spans="2:50" ht="13" x14ac:dyDescent="0.3">
      <c r="B587" s="12" t="s">
        <v>3832</v>
      </c>
      <c r="C587" s="17" t="s">
        <v>3833</v>
      </c>
      <c r="D587" s="17" t="s">
        <v>727</v>
      </c>
      <c r="E587" s="17">
        <v>21.2</v>
      </c>
      <c r="F587" s="17" t="s">
        <v>779</v>
      </c>
      <c r="G587" s="229">
        <v>45.841000000000001</v>
      </c>
      <c r="H587" s="229">
        <v>46.02</v>
      </c>
      <c r="I587" s="17" t="s">
        <v>2677</v>
      </c>
      <c r="J587" s="17">
        <v>186</v>
      </c>
      <c r="K587" s="152">
        <v>16.644230769230777</v>
      </c>
      <c r="L587" s="46">
        <v>17.014615384615389</v>
      </c>
      <c r="M587" s="46">
        <v>16.031987179487185</v>
      </c>
      <c r="N587" s="186">
        <v>1.038188877204627</v>
      </c>
      <c r="O587" s="187">
        <v>1.0612917284755237</v>
      </c>
      <c r="P587" s="46">
        <v>40.362093587521649</v>
      </c>
      <c r="Q587" s="46">
        <v>39.483466702834662</v>
      </c>
      <c r="R587" s="154">
        <v>41.903476623257184</v>
      </c>
      <c r="S587" s="46">
        <v>16.257692307692313</v>
      </c>
      <c r="T587" s="46">
        <v>16.517307692307689</v>
      </c>
      <c r="U587" s="46">
        <v>16.084905660377352</v>
      </c>
      <c r="V587" s="186">
        <v>1.0107421610647425</v>
      </c>
      <c r="W587" s="187">
        <v>1.0268824723663434</v>
      </c>
      <c r="X587" s="46">
        <v>41.186657203690551</v>
      </c>
      <c r="Y587" s="46">
        <v>40.539294446384922</v>
      </c>
      <c r="Z587" s="46">
        <v>41.629090909090927</v>
      </c>
      <c r="AA587" s="152">
        <v>16.05</v>
      </c>
      <c r="AB587" s="46">
        <v>16.683333333333334</v>
      </c>
      <c r="AC587" s="46">
        <v>16.366666666666667</v>
      </c>
      <c r="AD587" s="186">
        <v>0.9806517311608961</v>
      </c>
      <c r="AE587" s="187">
        <v>1.0193482688391038</v>
      </c>
      <c r="AF587" s="46">
        <v>41.719626168224295</v>
      </c>
      <c r="AG587" s="46">
        <v>40.135864135864132</v>
      </c>
      <c r="AH587" s="154">
        <v>40.912423625254583</v>
      </c>
      <c r="AI587" s="46">
        <v>16.916666666666664</v>
      </c>
      <c r="AJ587" s="46">
        <v>17.475000000000001</v>
      </c>
      <c r="AK587" s="46">
        <v>16.816666666666666</v>
      </c>
      <c r="AL587" s="186">
        <v>1.0059464816650148</v>
      </c>
      <c r="AM587" s="187">
        <v>1.0391476709613479</v>
      </c>
      <c r="AN587" s="46">
        <v>39.582266009852219</v>
      </c>
      <c r="AO587" s="46">
        <v>38.317596566523605</v>
      </c>
      <c r="AP587" s="46">
        <v>39.817641228939543</v>
      </c>
      <c r="AQ587" s="152">
        <v>17.408333333333335</v>
      </c>
      <c r="AR587" s="46">
        <v>17.8</v>
      </c>
      <c r="AS587" s="46">
        <v>17.683333333333334</v>
      </c>
      <c r="AT587" s="186">
        <v>0.9844486333647503</v>
      </c>
      <c r="AU587" s="187">
        <v>1.0065975494816211</v>
      </c>
      <c r="AV587" s="46">
        <v>38.464337003350884</v>
      </c>
      <c r="AW587" s="46">
        <v>37.617977528089888</v>
      </c>
      <c r="AX587" s="154">
        <v>37.866163996229972</v>
      </c>
    </row>
    <row r="588" spans="2:50" ht="13" x14ac:dyDescent="0.3">
      <c r="B588" s="12" t="s">
        <v>3834</v>
      </c>
      <c r="C588" s="17" t="s">
        <v>3835</v>
      </c>
      <c r="D588" s="17" t="s">
        <v>727</v>
      </c>
      <c r="E588" s="17">
        <v>21.3</v>
      </c>
      <c r="F588" s="17" t="s">
        <v>781</v>
      </c>
      <c r="G588" s="229">
        <v>46.02</v>
      </c>
      <c r="H588" s="229">
        <v>46.612000000000002</v>
      </c>
      <c r="I588" s="17" t="s">
        <v>2674</v>
      </c>
      <c r="J588" s="17">
        <v>594</v>
      </c>
      <c r="K588" s="152">
        <v>41.0101923076923</v>
      </c>
      <c r="L588" s="46">
        <v>40.789807692307704</v>
      </c>
      <c r="M588" s="46">
        <v>39.787307692307699</v>
      </c>
      <c r="N588" s="186">
        <v>1.0307355457383971</v>
      </c>
      <c r="O588" s="187">
        <v>1.0251964774232216</v>
      </c>
      <c r="P588" s="46">
        <v>52.165958743839489</v>
      </c>
      <c r="Q588" s="46">
        <v>52.44780794598951</v>
      </c>
      <c r="R588" s="154">
        <v>53.769307954798101</v>
      </c>
      <c r="S588" s="46">
        <v>40.226923076923086</v>
      </c>
      <c r="T588" s="46">
        <v>41.055769230769229</v>
      </c>
      <c r="U588" s="46">
        <v>40.130188679245279</v>
      </c>
      <c r="V588" s="186">
        <v>1.0024105143997948</v>
      </c>
      <c r="W588" s="187">
        <v>1.0230644455455213</v>
      </c>
      <c r="X588" s="46">
        <v>53.158428148006493</v>
      </c>
      <c r="Y588" s="46">
        <v>52.085249894608651</v>
      </c>
      <c r="Z588" s="46">
        <v>53.286567304527722</v>
      </c>
      <c r="AA588" s="152">
        <v>40.116666666666667</v>
      </c>
      <c r="AB588" s="46">
        <v>39.458333333333329</v>
      </c>
      <c r="AC588" s="46">
        <v>39.041666666666671</v>
      </c>
      <c r="AD588" s="186">
        <v>1.0275346851654215</v>
      </c>
      <c r="AE588" s="187">
        <v>1.0106723585912485</v>
      </c>
      <c r="AF588" s="46">
        <v>53.304528458662233</v>
      </c>
      <c r="AG588" s="46">
        <v>54.193875395987334</v>
      </c>
      <c r="AH588" s="154">
        <v>54.772251867662746</v>
      </c>
      <c r="AI588" s="46">
        <v>38.708333333333329</v>
      </c>
      <c r="AJ588" s="46">
        <v>38.524999999999999</v>
      </c>
      <c r="AK588" s="46">
        <v>37.158333333333331</v>
      </c>
      <c r="AL588" s="186">
        <v>1.0417133886521641</v>
      </c>
      <c r="AM588" s="187">
        <v>1.0367795469836287</v>
      </c>
      <c r="AN588" s="46">
        <v>55.243918191603875</v>
      </c>
      <c r="AO588" s="46">
        <v>55.506813757300456</v>
      </c>
      <c r="AP588" s="46">
        <v>57.54832922179861</v>
      </c>
      <c r="AQ588" s="152">
        <v>39.491666666666667</v>
      </c>
      <c r="AR588" s="46">
        <v>39.700000000000003</v>
      </c>
      <c r="AS588" s="46">
        <v>38.708333333333329</v>
      </c>
      <c r="AT588" s="186">
        <v>1.0202368137782563</v>
      </c>
      <c r="AU588" s="187">
        <v>1.0256189451022606</v>
      </c>
      <c r="AV588" s="46">
        <v>54.148132517408733</v>
      </c>
      <c r="AW588" s="46">
        <v>53.863979848866492</v>
      </c>
      <c r="AX588" s="154">
        <v>55.243918191603875</v>
      </c>
    </row>
    <row r="589" spans="2:50" ht="13" x14ac:dyDescent="0.3">
      <c r="B589" s="12" t="s">
        <v>3836</v>
      </c>
      <c r="C589" s="17" t="s">
        <v>3837</v>
      </c>
      <c r="D589" s="17" t="s">
        <v>727</v>
      </c>
      <c r="E589" s="17">
        <v>21.3</v>
      </c>
      <c r="F589" s="17" t="s">
        <v>781</v>
      </c>
      <c r="G589" s="229">
        <v>46.02</v>
      </c>
      <c r="H589" s="229">
        <v>46.612000000000002</v>
      </c>
      <c r="I589" s="17" t="s">
        <v>2677</v>
      </c>
      <c r="J589" s="17">
        <v>604</v>
      </c>
      <c r="K589" s="152">
        <v>40.837692307692308</v>
      </c>
      <c r="L589" s="46">
        <v>43.649230769230783</v>
      </c>
      <c r="M589" s="46">
        <v>39.53974358974358</v>
      </c>
      <c r="N589" s="186">
        <v>1.0328264323465519</v>
      </c>
      <c r="O589" s="187">
        <v>1.1039330760999975</v>
      </c>
      <c r="P589" s="46">
        <v>53.252862174838484</v>
      </c>
      <c r="Q589" s="46">
        <v>49.822733681094022</v>
      </c>
      <c r="R589" s="154">
        <v>55.000963652281065</v>
      </c>
      <c r="S589" s="46">
        <v>41.229411764705873</v>
      </c>
      <c r="T589" s="46">
        <v>43.390196078431394</v>
      </c>
      <c r="U589" s="46">
        <v>41.242307692307691</v>
      </c>
      <c r="V589" s="186">
        <v>0.99968731314217363</v>
      </c>
      <c r="W589" s="187">
        <v>1.0520797333201681</v>
      </c>
      <c r="X589" s="46">
        <v>52.739049793123137</v>
      </c>
      <c r="Y589" s="46">
        <v>50.112702788196465</v>
      </c>
      <c r="Z589" s="46">
        <v>52.722558985358582</v>
      </c>
      <c r="AA589" s="152">
        <v>40.875</v>
      </c>
      <c r="AB589" s="46">
        <v>43.708333333333329</v>
      </c>
      <c r="AC589" s="46">
        <v>41.55833333333333</v>
      </c>
      <c r="AD589" s="186">
        <v>0.98355724884700224</v>
      </c>
      <c r="AE589" s="187">
        <v>1.0517345097252857</v>
      </c>
      <c r="AF589" s="46">
        <v>53.196330275229357</v>
      </c>
      <c r="AG589" s="46">
        <v>49.747950428979983</v>
      </c>
      <c r="AH589" s="154">
        <v>52.321636254261087</v>
      </c>
      <c r="AI589" s="46">
        <v>40.81666666666667</v>
      </c>
      <c r="AJ589" s="46">
        <v>42.841666666666669</v>
      </c>
      <c r="AK589" s="46">
        <v>39.15</v>
      </c>
      <c r="AL589" s="186">
        <v>1.0425713069391231</v>
      </c>
      <c r="AM589" s="187">
        <v>1.0942954448701576</v>
      </c>
      <c r="AN589" s="46">
        <v>53.272356063699462</v>
      </c>
      <c r="AO589" s="46">
        <v>50.754327951760352</v>
      </c>
      <c r="AP589" s="46">
        <v>55.540229885057471</v>
      </c>
      <c r="AQ589" s="152">
        <v>42.075000000000003</v>
      </c>
      <c r="AR589" s="46">
        <v>44.5</v>
      </c>
      <c r="AS589" s="46">
        <v>41.233333333333334</v>
      </c>
      <c r="AT589" s="186">
        <v>1.0204122877930477</v>
      </c>
      <c r="AU589" s="187">
        <v>1.0792239288601455</v>
      </c>
      <c r="AV589" s="46">
        <v>51.679144385026731</v>
      </c>
      <c r="AW589" s="46">
        <v>48.8629213483146</v>
      </c>
      <c r="AX589" s="154">
        <v>52.734033953112366</v>
      </c>
    </row>
    <row r="590" spans="2:50" ht="13" x14ac:dyDescent="0.3">
      <c r="B590" s="12" t="s">
        <v>3838</v>
      </c>
      <c r="C590" s="17" t="s">
        <v>3839</v>
      </c>
      <c r="D590" s="17" t="s">
        <v>727</v>
      </c>
      <c r="E590" s="17">
        <v>21.4</v>
      </c>
      <c r="F590" s="17" t="s">
        <v>783</v>
      </c>
      <c r="G590" s="229">
        <v>46.612000000000002</v>
      </c>
      <c r="H590" s="229">
        <v>47.17</v>
      </c>
      <c r="I590" s="17" t="s">
        <v>2674</v>
      </c>
      <c r="J590" s="17">
        <v>737</v>
      </c>
      <c r="K590" s="152">
        <v>21.954423076923074</v>
      </c>
      <c r="L590" s="46">
        <v>37.469423076923078</v>
      </c>
      <c r="M590" s="46">
        <v>30.556858974358963</v>
      </c>
      <c r="N590" s="186">
        <v>0.71847774325710601</v>
      </c>
      <c r="O590" s="187">
        <v>1.2262197206972294</v>
      </c>
      <c r="P590" s="46">
        <v>120.45026146825154</v>
      </c>
      <c r="Q590" s="46">
        <v>70.57530601875375</v>
      </c>
      <c r="R590" s="154">
        <v>86.540832034437713</v>
      </c>
      <c r="S590" s="46">
        <v>58.713636363636375</v>
      </c>
      <c r="T590" s="46">
        <v>55.496153846153838</v>
      </c>
      <c r="U590" s="46">
        <v>57.3</v>
      </c>
      <c r="V590" s="186">
        <v>1.0246707916864988</v>
      </c>
      <c r="W590" s="187">
        <v>0.96851926433078261</v>
      </c>
      <c r="X590" s="46">
        <v>45.250135480374688</v>
      </c>
      <c r="Y590" s="46">
        <v>47.873587913230303</v>
      </c>
      <c r="Z590" s="46">
        <v>46.366492146596862</v>
      </c>
      <c r="AA590" s="152">
        <v>53</v>
      </c>
      <c r="AB590" s="46">
        <v>63.61666666666666</v>
      </c>
      <c r="AC590" s="46">
        <v>72.150000000000006</v>
      </c>
      <c r="AD590" s="186">
        <v>0.73458073458073447</v>
      </c>
      <c r="AE590" s="187">
        <v>0.88172788172788152</v>
      </c>
      <c r="AF590" s="46">
        <v>50.06037735849057</v>
      </c>
      <c r="AG590" s="46">
        <v>41.706051873198852</v>
      </c>
      <c r="AH590" s="154">
        <v>36.773388773388774</v>
      </c>
      <c r="AI590" s="46">
        <v>76.74166666666666</v>
      </c>
      <c r="AJ590" s="46">
        <v>70.691666666666663</v>
      </c>
      <c r="AK590" s="46">
        <v>75.724999999999994</v>
      </c>
      <c r="AL590" s="186">
        <v>1.0134257730824254</v>
      </c>
      <c r="AM590" s="187">
        <v>0.93353141850995924</v>
      </c>
      <c r="AN590" s="46">
        <v>34.573134976653272</v>
      </c>
      <c r="AO590" s="46">
        <v>37.53200518684428</v>
      </c>
      <c r="AP590" s="46">
        <v>35.037306041597887</v>
      </c>
      <c r="AQ590" s="152">
        <v>119.49166666666667</v>
      </c>
      <c r="AR590" s="46">
        <v>115.88333333333333</v>
      </c>
      <c r="AS590" s="46">
        <v>111.35</v>
      </c>
      <c r="AT590" s="186">
        <v>1.0731177967370156</v>
      </c>
      <c r="AU590" s="187">
        <v>1.0407124681933841</v>
      </c>
      <c r="AV590" s="46">
        <v>22.20405886045052</v>
      </c>
      <c r="AW590" s="46">
        <v>22.895440816913563</v>
      </c>
      <c r="AX590" s="154">
        <v>23.827570722945666</v>
      </c>
    </row>
    <row r="591" spans="2:50" ht="13" x14ac:dyDescent="0.3">
      <c r="B591" s="12" t="s">
        <v>3840</v>
      </c>
      <c r="C591" s="17" t="s">
        <v>3841</v>
      </c>
      <c r="D591" s="17" t="s">
        <v>727</v>
      </c>
      <c r="E591" s="17">
        <v>21.4</v>
      </c>
      <c r="F591" s="17" t="s">
        <v>783</v>
      </c>
      <c r="G591" s="229">
        <v>46.612000000000002</v>
      </c>
      <c r="H591" s="229">
        <v>47.17</v>
      </c>
      <c r="I591" s="17" t="s">
        <v>2677</v>
      </c>
      <c r="J591" s="17">
        <v>553</v>
      </c>
      <c r="K591" s="152">
        <v>32.668461538461536</v>
      </c>
      <c r="L591" s="46">
        <v>34.94</v>
      </c>
      <c r="M591" s="46">
        <v>32.713461538461537</v>
      </c>
      <c r="N591" s="186">
        <v>0.99862441949326897</v>
      </c>
      <c r="O591" s="187">
        <v>1.0680618423373112</v>
      </c>
      <c r="P591" s="46">
        <v>61.001219713202566</v>
      </c>
      <c r="Q591" s="46">
        <v>57.035374928448768</v>
      </c>
      <c r="R591" s="154">
        <v>60.917307624478276</v>
      </c>
      <c r="S591" s="46">
        <v>30.794230769230772</v>
      </c>
      <c r="T591" s="46">
        <v>32.507692307692302</v>
      </c>
      <c r="U591" s="46">
        <v>31.963461538461551</v>
      </c>
      <c r="V591" s="186">
        <v>0.96341977017026625</v>
      </c>
      <c r="W591" s="187">
        <v>1.0170266530292997</v>
      </c>
      <c r="X591" s="46">
        <v>64.648473115593575</v>
      </c>
      <c r="Y591" s="46">
        <v>61.240889730241378</v>
      </c>
      <c r="Z591" s="46">
        <v>62.283617110883803</v>
      </c>
      <c r="AA591" s="152">
        <v>30.75</v>
      </c>
      <c r="AB591" s="46">
        <v>32.458333333333329</v>
      </c>
      <c r="AC591" s="46">
        <v>31.75</v>
      </c>
      <c r="AD591" s="186">
        <v>0.96850393700787396</v>
      </c>
      <c r="AE591" s="187">
        <v>1.0223097112860891</v>
      </c>
      <c r="AF591" s="46">
        <v>64.741463414634154</v>
      </c>
      <c r="AG591" s="46">
        <v>61.334017971758676</v>
      </c>
      <c r="AH591" s="154">
        <v>62.702362204724416</v>
      </c>
      <c r="AI591" s="46">
        <v>31.133333333333333</v>
      </c>
      <c r="AJ591" s="46">
        <v>32.491666666666667</v>
      </c>
      <c r="AK591" s="46">
        <v>30.44166666666667</v>
      </c>
      <c r="AL591" s="186">
        <v>1.022721051190802</v>
      </c>
      <c r="AM591" s="187">
        <v>1.0673419107582809</v>
      </c>
      <c r="AN591" s="46">
        <v>63.944325481798721</v>
      </c>
      <c r="AO591" s="46">
        <v>61.271095152603245</v>
      </c>
      <c r="AP591" s="46">
        <v>65.397207774431962</v>
      </c>
      <c r="AQ591" s="152">
        <v>31.125</v>
      </c>
      <c r="AR591" s="46">
        <v>31.774999999999999</v>
      </c>
      <c r="AS591" s="46">
        <v>31.56666666666667</v>
      </c>
      <c r="AT591" s="186">
        <v>0.98600844772967255</v>
      </c>
      <c r="AU591" s="187">
        <v>1.0065997888067579</v>
      </c>
      <c r="AV591" s="46">
        <v>63.96144578313254</v>
      </c>
      <c r="AW591" s="46">
        <v>62.653029110936281</v>
      </c>
      <c r="AX591" s="154">
        <v>63.066525871172125</v>
      </c>
    </row>
    <row r="592" spans="2:50" ht="13" x14ac:dyDescent="0.3">
      <c r="B592" s="12" t="s">
        <v>3842</v>
      </c>
      <c r="C592" s="17" t="s">
        <v>3843</v>
      </c>
      <c r="D592" s="17" t="s">
        <v>727</v>
      </c>
      <c r="E592" s="17">
        <v>22</v>
      </c>
      <c r="F592" s="17" t="s">
        <v>771</v>
      </c>
      <c r="G592" s="229">
        <v>47.17</v>
      </c>
      <c r="H592" s="229">
        <v>50.359000000000002</v>
      </c>
      <c r="I592" s="17" t="s">
        <v>2674</v>
      </c>
      <c r="J592" s="17">
        <v>3071</v>
      </c>
      <c r="K592" s="152">
        <v>152.88549019607839</v>
      </c>
      <c r="L592" s="46">
        <v>161.59215686274504</v>
      </c>
      <c r="M592" s="46">
        <v>154.92065359477118</v>
      </c>
      <c r="N592" s="186">
        <v>0.98686318866162159</v>
      </c>
      <c r="O592" s="187">
        <v>1.0430640015593056</v>
      </c>
      <c r="P592" s="46">
        <v>72.38876616614256</v>
      </c>
      <c r="Q592" s="46">
        <v>68.488423045187616</v>
      </c>
      <c r="R592" s="154">
        <v>71.437808601999961</v>
      </c>
      <c r="S592" s="46">
        <v>150.72249999999997</v>
      </c>
      <c r="T592" s="46">
        <v>165.19285714285715</v>
      </c>
      <c r="U592" s="46">
        <v>162.20697674418605</v>
      </c>
      <c r="V592" s="186">
        <v>0.92919862650360552</v>
      </c>
      <c r="W592" s="187">
        <v>1.0184078419967106</v>
      </c>
      <c r="X592" s="46">
        <v>73.374579110617205</v>
      </c>
      <c r="Y592" s="46">
        <v>66.947204566091571</v>
      </c>
      <c r="Z592" s="46">
        <v>68.179558129865669</v>
      </c>
      <c r="AA592" s="152">
        <v>147.55000000000001</v>
      </c>
      <c r="AB592" s="46">
        <v>153.50833333333333</v>
      </c>
      <c r="AC592" s="46">
        <v>151.28333333333333</v>
      </c>
      <c r="AD592" s="186">
        <v>0.97532224303183879</v>
      </c>
      <c r="AE592" s="187">
        <v>1.0147075024787926</v>
      </c>
      <c r="AF592" s="46">
        <v>74.927821077600811</v>
      </c>
      <c r="AG592" s="46">
        <v>72.019542912979759</v>
      </c>
      <c r="AH592" s="154">
        <v>73.078770518893919</v>
      </c>
      <c r="AI592" s="46">
        <v>148.19166666666666</v>
      </c>
      <c r="AJ592" s="46">
        <v>151.81666666666666</v>
      </c>
      <c r="AK592" s="46">
        <v>150.05833333333334</v>
      </c>
      <c r="AL592" s="186">
        <v>0.98756039318042999</v>
      </c>
      <c r="AM592" s="187">
        <v>1.0117176653523632</v>
      </c>
      <c r="AN592" s="46">
        <v>74.603385255581173</v>
      </c>
      <c r="AO592" s="46">
        <v>72.822044132176984</v>
      </c>
      <c r="AP592" s="46">
        <v>73.675348475592827</v>
      </c>
      <c r="AQ592" s="152">
        <v>147.74166666666667</v>
      </c>
      <c r="AR592" s="46">
        <v>156.79166666666669</v>
      </c>
      <c r="AS592" s="46">
        <v>152.52500000000001</v>
      </c>
      <c r="AT592" s="186">
        <v>0.96863902092553134</v>
      </c>
      <c r="AU592" s="187">
        <v>1.0279735562476098</v>
      </c>
      <c r="AV592" s="46">
        <v>74.830616504032946</v>
      </c>
      <c r="AW592" s="46">
        <v>70.511400478341741</v>
      </c>
      <c r="AX592" s="154">
        <v>72.48385510572038</v>
      </c>
    </row>
    <row r="593" spans="2:50" ht="13" x14ac:dyDescent="0.3">
      <c r="B593" s="12" t="s">
        <v>3844</v>
      </c>
      <c r="C593" s="17" t="s">
        <v>3845</v>
      </c>
      <c r="D593" s="17" t="s">
        <v>727</v>
      </c>
      <c r="E593" s="17">
        <v>22</v>
      </c>
      <c r="F593" s="17" t="s">
        <v>771</v>
      </c>
      <c r="G593" s="229">
        <v>47.17</v>
      </c>
      <c r="H593" s="229">
        <v>50.359000000000002</v>
      </c>
      <c r="I593" s="17" t="s">
        <v>2677</v>
      </c>
      <c r="J593" s="17">
        <v>3190</v>
      </c>
      <c r="K593" s="152">
        <v>163.28480769230768</v>
      </c>
      <c r="L593" s="46">
        <v>163.90442307692305</v>
      </c>
      <c r="M593" s="46">
        <v>161.29717948717945</v>
      </c>
      <c r="N593" s="186">
        <v>1.0123227709960434</v>
      </c>
      <c r="O593" s="187">
        <v>1.0161642230696963</v>
      </c>
      <c r="P593" s="46">
        <v>70.387981358668966</v>
      </c>
      <c r="Q593" s="46">
        <v>70.121890454451062</v>
      </c>
      <c r="R593" s="154">
        <v>71.255356333825617</v>
      </c>
      <c r="S593" s="46">
        <v>161.10384615384621</v>
      </c>
      <c r="T593" s="46">
        <v>163.14615384615388</v>
      </c>
      <c r="U593" s="46">
        <v>165.19230769230768</v>
      </c>
      <c r="V593" s="186">
        <v>0.97525029103608885</v>
      </c>
      <c r="W593" s="187">
        <v>0.98761350407450554</v>
      </c>
      <c r="X593" s="46">
        <v>71.283214362451332</v>
      </c>
      <c r="Y593" s="46">
        <v>70.390871799707654</v>
      </c>
      <c r="Z593" s="46">
        <v>69.51897555296857</v>
      </c>
      <c r="AA593" s="152">
        <v>153.71666666666667</v>
      </c>
      <c r="AB593" s="46">
        <v>157.43333333333334</v>
      </c>
      <c r="AC593" s="46">
        <v>156.80000000000001</v>
      </c>
      <c r="AD593" s="186">
        <v>0.98033588435374142</v>
      </c>
      <c r="AE593" s="187">
        <v>1.0040391156462585</v>
      </c>
      <c r="AF593" s="46">
        <v>74.708879973978085</v>
      </c>
      <c r="AG593" s="46">
        <v>72.94516197332203</v>
      </c>
      <c r="AH593" s="154">
        <v>73.239795918367335</v>
      </c>
      <c r="AI593" s="46">
        <v>155.55833333333334</v>
      </c>
      <c r="AJ593" s="46">
        <v>157.09166666666667</v>
      </c>
      <c r="AK593" s="46">
        <v>154.89166666666668</v>
      </c>
      <c r="AL593" s="186">
        <v>1.0043040834992198</v>
      </c>
      <c r="AM593" s="187">
        <v>1.0142034755474256</v>
      </c>
      <c r="AN593" s="46">
        <v>73.8243959929287</v>
      </c>
      <c r="AO593" s="46">
        <v>73.103814121266765</v>
      </c>
      <c r="AP593" s="46">
        <v>74.142142357561738</v>
      </c>
      <c r="AQ593" s="152">
        <v>157.02500000000001</v>
      </c>
      <c r="AR593" s="46">
        <v>158.39166666666668</v>
      </c>
      <c r="AS593" s="46">
        <v>157.88333333333333</v>
      </c>
      <c r="AT593" s="186">
        <v>0.99456349625250717</v>
      </c>
      <c r="AU593" s="187">
        <v>1.0032196769766706</v>
      </c>
      <c r="AV593" s="46">
        <v>73.134851138353753</v>
      </c>
      <c r="AW593" s="46">
        <v>72.503814384174248</v>
      </c>
      <c r="AX593" s="154">
        <v>72.73725324606778</v>
      </c>
    </row>
    <row r="594" spans="2:50" ht="13" x14ac:dyDescent="0.3">
      <c r="B594" s="12" t="s">
        <v>3846</v>
      </c>
      <c r="C594" s="17" t="s">
        <v>3847</v>
      </c>
      <c r="D594" s="17" t="s">
        <v>727</v>
      </c>
      <c r="E594" s="17">
        <v>23</v>
      </c>
      <c r="F594" s="17" t="s">
        <v>786</v>
      </c>
      <c r="G594" s="229">
        <v>50.359000000000002</v>
      </c>
      <c r="H594" s="229">
        <v>51.994</v>
      </c>
      <c r="I594" s="17" t="s">
        <v>2674</v>
      </c>
      <c r="J594" s="17">
        <v>1640</v>
      </c>
      <c r="K594" s="152">
        <v>83.291153846153875</v>
      </c>
      <c r="L594" s="46">
        <v>89.757884615384626</v>
      </c>
      <c r="M594" s="46">
        <v>85.590192307692348</v>
      </c>
      <c r="N594" s="186">
        <v>0.97313899642527324</v>
      </c>
      <c r="O594" s="187">
        <v>1.048693573356041</v>
      </c>
      <c r="P594" s="46">
        <v>70.928396680781489</v>
      </c>
      <c r="Q594" s="46">
        <v>65.818262376778549</v>
      </c>
      <c r="R594" s="154">
        <v>69.023188763989367</v>
      </c>
      <c r="S594" s="46">
        <v>84.046153846153857</v>
      </c>
      <c r="T594" s="46">
        <v>90.173076923076891</v>
      </c>
      <c r="U594" s="46">
        <v>86.961538461538467</v>
      </c>
      <c r="V594" s="186">
        <v>0.96647501105705447</v>
      </c>
      <c r="W594" s="187">
        <v>1.0369305616983631</v>
      </c>
      <c r="X594" s="46">
        <v>70.247116968698506</v>
      </c>
      <c r="Y594" s="46">
        <v>65.474088291746654</v>
      </c>
      <c r="Z594" s="46">
        <v>67.892083149049085</v>
      </c>
      <c r="AA594" s="152">
        <v>80.691666666666663</v>
      </c>
      <c r="AB594" s="46">
        <v>85.224999999999994</v>
      </c>
      <c r="AC594" s="46">
        <v>82.358333333333334</v>
      </c>
      <c r="AD594" s="186">
        <v>0.9797632297885257</v>
      </c>
      <c r="AE594" s="187">
        <v>1.0348072447637355</v>
      </c>
      <c r="AF594" s="46">
        <v>73.167406795414649</v>
      </c>
      <c r="AG594" s="46">
        <v>69.275447345262535</v>
      </c>
      <c r="AH594" s="154">
        <v>71.686734797126377</v>
      </c>
      <c r="AI594" s="46">
        <v>81.8</v>
      </c>
      <c r="AJ594" s="46">
        <v>83.941666666666663</v>
      </c>
      <c r="AK594" s="46">
        <v>82.25</v>
      </c>
      <c r="AL594" s="186">
        <v>0.99452887537993917</v>
      </c>
      <c r="AM594" s="187">
        <v>1.0205673758865248</v>
      </c>
      <c r="AN594" s="46">
        <v>72.1760391198044</v>
      </c>
      <c r="AO594" s="46">
        <v>70.334557728581359</v>
      </c>
      <c r="AP594" s="46">
        <v>71.781155015197569</v>
      </c>
      <c r="AQ594" s="152">
        <v>83.933333333333337</v>
      </c>
      <c r="AR594" s="46">
        <v>90.433333333333337</v>
      </c>
      <c r="AS594" s="46">
        <v>86.516666666666666</v>
      </c>
      <c r="AT594" s="186">
        <v>0.97014062801001744</v>
      </c>
      <c r="AU594" s="187">
        <v>1.0452706607590061</v>
      </c>
      <c r="AV594" s="46">
        <v>70.341540905480528</v>
      </c>
      <c r="AW594" s="46">
        <v>65.285661629192774</v>
      </c>
      <c r="AX594" s="154">
        <v>68.241186669235219</v>
      </c>
    </row>
    <row r="595" spans="2:50" ht="13" x14ac:dyDescent="0.3">
      <c r="B595" s="12" t="s">
        <v>3848</v>
      </c>
      <c r="C595" s="17" t="s">
        <v>3849</v>
      </c>
      <c r="D595" s="17" t="s">
        <v>727</v>
      </c>
      <c r="E595" s="17">
        <v>23</v>
      </c>
      <c r="F595" s="17" t="s">
        <v>786</v>
      </c>
      <c r="G595" s="229">
        <v>50.359000000000002</v>
      </c>
      <c r="H595" s="229">
        <v>51.994</v>
      </c>
      <c r="I595" s="17" t="s">
        <v>2677</v>
      </c>
      <c r="J595" s="17">
        <v>1632</v>
      </c>
      <c r="K595" s="152">
        <v>83.568846153846152</v>
      </c>
      <c r="L595" s="46">
        <v>86.456538461538457</v>
      </c>
      <c r="M595" s="46">
        <v>85.676474358974346</v>
      </c>
      <c r="N595" s="186">
        <v>0.97540015248179468</v>
      </c>
      <c r="O595" s="187">
        <v>1.009104764270478</v>
      </c>
      <c r="P595" s="46">
        <v>70.379959407029659</v>
      </c>
      <c r="Q595" s="46">
        <v>68.029233007246859</v>
      </c>
      <c r="R595" s="154">
        <v>68.648623137279273</v>
      </c>
      <c r="S595" s="46">
        <v>84.682352941176475</v>
      </c>
      <c r="T595" s="46">
        <v>85.664705882352933</v>
      </c>
      <c r="U595" s="46">
        <v>87.723076923076917</v>
      </c>
      <c r="V595" s="186">
        <v>0.96533723977139096</v>
      </c>
      <c r="W595" s="187">
        <v>0.97653558091072279</v>
      </c>
      <c r="X595" s="46">
        <v>69.379272020005558</v>
      </c>
      <c r="Y595" s="46">
        <v>68.583670946920279</v>
      </c>
      <c r="Z595" s="46">
        <v>66.97439494914066</v>
      </c>
      <c r="AA595" s="152">
        <v>79.45</v>
      </c>
      <c r="AB595" s="46">
        <v>83.025000000000006</v>
      </c>
      <c r="AC595" s="46">
        <v>82.25</v>
      </c>
      <c r="AD595" s="186">
        <v>0.9659574468085107</v>
      </c>
      <c r="AE595" s="187">
        <v>1.0094224924012158</v>
      </c>
      <c r="AF595" s="46">
        <v>73.948395217117664</v>
      </c>
      <c r="AG595" s="46">
        <v>70.76422764227641</v>
      </c>
      <c r="AH595" s="154">
        <v>71.431003039513669</v>
      </c>
      <c r="AI595" s="46">
        <v>80.775000000000006</v>
      </c>
      <c r="AJ595" s="46">
        <v>82.558333333333337</v>
      </c>
      <c r="AK595" s="46">
        <v>81.733333333333334</v>
      </c>
      <c r="AL595" s="186">
        <v>0.98827487765089717</v>
      </c>
      <c r="AM595" s="187">
        <v>1.0100938009787928</v>
      </c>
      <c r="AN595" s="46">
        <v>72.735376044568227</v>
      </c>
      <c r="AO595" s="46">
        <v>71.16422731402038</v>
      </c>
      <c r="AP595" s="46">
        <v>71.882544861337678</v>
      </c>
      <c r="AQ595" s="152">
        <v>86.49166666666666</v>
      </c>
      <c r="AR595" s="46">
        <v>87.65</v>
      </c>
      <c r="AS595" s="46">
        <v>86.433333333333337</v>
      </c>
      <c r="AT595" s="186">
        <v>1.000674893945237</v>
      </c>
      <c r="AU595" s="187">
        <v>1.0140763594292326</v>
      </c>
      <c r="AV595" s="46">
        <v>67.927931399942196</v>
      </c>
      <c r="AW595" s="46">
        <v>67.030233884768961</v>
      </c>
      <c r="AX595" s="154">
        <v>67.973775549556493</v>
      </c>
    </row>
    <row r="596" spans="2:50" ht="13" x14ac:dyDescent="0.3">
      <c r="B596" s="12" t="s">
        <v>3850</v>
      </c>
      <c r="C596" s="17" t="s">
        <v>3851</v>
      </c>
      <c r="D596" s="17" t="s">
        <v>787</v>
      </c>
      <c r="E596" s="17">
        <v>0</v>
      </c>
      <c r="F596" s="17" t="s">
        <v>788</v>
      </c>
      <c r="G596" s="229">
        <v>7.0000000000000001E-3</v>
      </c>
      <c r="H596" s="229">
        <v>0.23400000000000001</v>
      </c>
      <c r="I596" s="17" t="s">
        <v>2674</v>
      </c>
      <c r="J596" s="17">
        <v>256</v>
      </c>
      <c r="K596" s="152">
        <v>22.364615384615391</v>
      </c>
      <c r="L596" s="46">
        <v>23.114038461538463</v>
      </c>
      <c r="M596" s="46">
        <v>19.87160256410257</v>
      </c>
      <c r="N596" s="186">
        <v>1.1254560528005109</v>
      </c>
      <c r="O596" s="187">
        <v>1.1631693209934286</v>
      </c>
      <c r="P596" s="46">
        <v>41.64578661346907</v>
      </c>
      <c r="Q596" s="46">
        <v>40.295511385854418</v>
      </c>
      <c r="R596" s="154">
        <v>46.870502617767251</v>
      </c>
      <c r="S596" s="46">
        <v>22.871153846153849</v>
      </c>
      <c r="T596" s="46">
        <v>23.103846153846174</v>
      </c>
      <c r="U596" s="46">
        <v>20.150943396226417</v>
      </c>
      <c r="V596" s="186">
        <v>1.1349917170844137</v>
      </c>
      <c r="W596" s="187">
        <v>1.1465391817919917</v>
      </c>
      <c r="X596" s="46">
        <v>40.452703270831577</v>
      </c>
      <c r="Y596" s="46">
        <v>40.04528050607621</v>
      </c>
      <c r="Z596" s="46">
        <v>45.913483146067414</v>
      </c>
      <c r="AA596" s="152">
        <v>22.675000000000001</v>
      </c>
      <c r="AB596" s="46">
        <v>23.175000000000001</v>
      </c>
      <c r="AC596" s="46">
        <v>21.375</v>
      </c>
      <c r="AD596" s="186">
        <v>1.0608187134502924</v>
      </c>
      <c r="AE596" s="187">
        <v>1.0842105263157895</v>
      </c>
      <c r="AF596" s="46">
        <v>40.643880926130102</v>
      </c>
      <c r="AG596" s="46">
        <v>39.766990291262132</v>
      </c>
      <c r="AH596" s="154">
        <v>43.115789473684217</v>
      </c>
      <c r="AI596" s="46">
        <v>22.416666666666664</v>
      </c>
      <c r="AJ596" s="46">
        <v>23.2</v>
      </c>
      <c r="AK596" s="46">
        <v>20.975000000000001</v>
      </c>
      <c r="AL596" s="186">
        <v>1.0687326181962653</v>
      </c>
      <c r="AM596" s="187">
        <v>1.1060786650774732</v>
      </c>
      <c r="AN596" s="46">
        <v>41.112267657992568</v>
      </c>
      <c r="AO596" s="46">
        <v>39.724137931034484</v>
      </c>
      <c r="AP596" s="46">
        <v>43.93802145411204</v>
      </c>
      <c r="AQ596" s="152">
        <v>23.45</v>
      </c>
      <c r="AR596" s="46">
        <v>23.541666666666664</v>
      </c>
      <c r="AS596" s="46">
        <v>21.158333333333335</v>
      </c>
      <c r="AT596" s="186">
        <v>1.1083103584088223</v>
      </c>
      <c r="AU596" s="187">
        <v>1.1126427727451751</v>
      </c>
      <c r="AV596" s="46">
        <v>39.300639658848617</v>
      </c>
      <c r="AW596" s="46">
        <v>39.147610619469027</v>
      </c>
      <c r="AX596" s="154">
        <v>43.557306025994478</v>
      </c>
    </row>
    <row r="597" spans="2:50" ht="13" x14ac:dyDescent="0.3">
      <c r="B597" s="12" t="s">
        <v>3852</v>
      </c>
      <c r="C597" s="17" t="s">
        <v>3853</v>
      </c>
      <c r="D597" s="17" t="s">
        <v>787</v>
      </c>
      <c r="E597" s="17">
        <v>0</v>
      </c>
      <c r="F597" s="17" t="s">
        <v>788</v>
      </c>
      <c r="G597" s="229">
        <v>7.0000000000000001E-3</v>
      </c>
      <c r="H597" s="229">
        <v>0.23400000000000001</v>
      </c>
      <c r="I597" s="17" t="s">
        <v>2677</v>
      </c>
      <c r="J597" s="17">
        <v>229</v>
      </c>
      <c r="K597" s="152">
        <v>18.925961538461532</v>
      </c>
      <c r="L597" s="46">
        <v>17.77403846153846</v>
      </c>
      <c r="M597" s="46">
        <v>16.957564102564099</v>
      </c>
      <c r="N597" s="186">
        <v>1.1160778413687258</v>
      </c>
      <c r="O597" s="187">
        <v>1.0481480921455519</v>
      </c>
      <c r="P597" s="46">
        <v>43.570626428898052</v>
      </c>
      <c r="Q597" s="46">
        <v>46.394408439275097</v>
      </c>
      <c r="R597" s="154">
        <v>48.628210691847684</v>
      </c>
      <c r="S597" s="46">
        <v>19.099999999999994</v>
      </c>
      <c r="T597" s="46">
        <v>17.349999999999998</v>
      </c>
      <c r="U597" s="46">
        <v>17.062264150943388</v>
      </c>
      <c r="V597" s="186">
        <v>1.1194293929005863</v>
      </c>
      <c r="W597" s="187">
        <v>1.0168638726086479</v>
      </c>
      <c r="X597" s="46">
        <v>42.973821989528808</v>
      </c>
      <c r="Y597" s="46">
        <v>47.308357348703176</v>
      </c>
      <c r="Z597" s="46">
        <v>48.106159460356103</v>
      </c>
      <c r="AA597" s="152">
        <v>19.3</v>
      </c>
      <c r="AB597" s="46">
        <v>19.083333333333336</v>
      </c>
      <c r="AC597" s="46">
        <v>18.600000000000001</v>
      </c>
      <c r="AD597" s="186">
        <v>1.0376344086021505</v>
      </c>
      <c r="AE597" s="187">
        <v>1.0259856630824373</v>
      </c>
      <c r="AF597" s="46">
        <v>42.715025906735747</v>
      </c>
      <c r="AG597" s="46">
        <v>43.199999999999996</v>
      </c>
      <c r="AH597" s="154">
        <v>44.322580645161288</v>
      </c>
      <c r="AI597" s="46">
        <v>19.983333333333334</v>
      </c>
      <c r="AJ597" s="46">
        <v>19.916666666666664</v>
      </c>
      <c r="AK597" s="46">
        <v>18.391666666666666</v>
      </c>
      <c r="AL597" s="186">
        <v>1.086542818305392</v>
      </c>
      <c r="AM597" s="187">
        <v>1.0829179882193023</v>
      </c>
      <c r="AN597" s="46">
        <v>41.254378648874059</v>
      </c>
      <c r="AO597" s="46">
        <v>41.39246861924687</v>
      </c>
      <c r="AP597" s="46">
        <v>44.824648844585418</v>
      </c>
      <c r="AQ597" s="152">
        <v>20.583333333333336</v>
      </c>
      <c r="AR597" s="46">
        <v>19.841666666666665</v>
      </c>
      <c r="AS597" s="46">
        <v>18.641666666666666</v>
      </c>
      <c r="AT597" s="186">
        <v>1.1041573535985696</v>
      </c>
      <c r="AU597" s="187">
        <v>1.064371926687528</v>
      </c>
      <c r="AV597" s="46">
        <v>40.051821862348177</v>
      </c>
      <c r="AW597" s="46">
        <v>41.548929021419575</v>
      </c>
      <c r="AX597" s="154">
        <v>44.223513634331702</v>
      </c>
    </row>
    <row r="598" spans="2:50" ht="13" x14ac:dyDescent="0.3">
      <c r="B598" s="12" t="s">
        <v>3854</v>
      </c>
      <c r="C598" s="17" t="s">
        <v>3855</v>
      </c>
      <c r="D598" s="17" t="s">
        <v>787</v>
      </c>
      <c r="E598" s="17">
        <v>1</v>
      </c>
      <c r="F598" s="17" t="s">
        <v>789</v>
      </c>
      <c r="G598" s="229">
        <v>0.23400000000000001</v>
      </c>
      <c r="H598" s="229">
        <v>1.8120000000000001</v>
      </c>
      <c r="I598" s="17" t="s">
        <v>2674</v>
      </c>
      <c r="J598" s="17">
        <v>1561</v>
      </c>
      <c r="K598" s="152">
        <v>81.544230769230779</v>
      </c>
      <c r="L598" s="46">
        <v>82.580769230769249</v>
      </c>
      <c r="M598" s="46">
        <v>79.351089743589753</v>
      </c>
      <c r="N598" s="186">
        <v>1.0276384487311745</v>
      </c>
      <c r="O598" s="187">
        <v>1.0407011358963776</v>
      </c>
      <c r="P598" s="46">
        <v>69.037919015164022</v>
      </c>
      <c r="Q598" s="46">
        <v>68.171367891574675</v>
      </c>
      <c r="R598" s="154">
        <v>70.94602000037159</v>
      </c>
      <c r="S598" s="46">
        <v>81.884615384615401</v>
      </c>
      <c r="T598" s="46">
        <v>84.407692307692301</v>
      </c>
      <c r="U598" s="46">
        <v>80.766037735849068</v>
      </c>
      <c r="V598" s="186">
        <v>1.0138496041173237</v>
      </c>
      <c r="W598" s="187">
        <v>1.0450889343334326</v>
      </c>
      <c r="X598" s="46">
        <v>68.716204790981664</v>
      </c>
      <c r="Y598" s="46">
        <v>66.662170782830586</v>
      </c>
      <c r="Z598" s="46">
        <v>69.667897023781705</v>
      </c>
      <c r="AA598" s="152">
        <v>76.583333333333343</v>
      </c>
      <c r="AB598" s="46">
        <v>79.266666666666666</v>
      </c>
      <c r="AC598" s="46">
        <v>76.683333333333337</v>
      </c>
      <c r="AD598" s="186">
        <v>0.99869593566615955</v>
      </c>
      <c r="AE598" s="187">
        <v>1.033688328624212</v>
      </c>
      <c r="AF598" s="46">
        <v>73.378890097932526</v>
      </c>
      <c r="AG598" s="46">
        <v>70.894869638351551</v>
      </c>
      <c r="AH598" s="154">
        <v>73.283199304499021</v>
      </c>
      <c r="AI598" s="46">
        <v>77.316666666666663</v>
      </c>
      <c r="AJ598" s="46">
        <v>79.38333333333334</v>
      </c>
      <c r="AK598" s="46">
        <v>76.24166666666666</v>
      </c>
      <c r="AL598" s="186">
        <v>1.0140999016285932</v>
      </c>
      <c r="AM598" s="187">
        <v>1.0412066892556564</v>
      </c>
      <c r="AN598" s="46">
        <v>72.682905798663512</v>
      </c>
      <c r="AO598" s="46">
        <v>70.79067814402687</v>
      </c>
      <c r="AP598" s="46">
        <v>73.707727620504983</v>
      </c>
      <c r="AQ598" s="152">
        <v>78.058333333333337</v>
      </c>
      <c r="AR598" s="46">
        <v>80.608333333333334</v>
      </c>
      <c r="AS598" s="46">
        <v>76.733333333333334</v>
      </c>
      <c r="AT598" s="186">
        <v>1.0172675933970461</v>
      </c>
      <c r="AU598" s="187">
        <v>1.0504995655951346</v>
      </c>
      <c r="AV598" s="46">
        <v>71.992313440802818</v>
      </c>
      <c r="AW598" s="46">
        <v>69.714876460250181</v>
      </c>
      <c r="AX598" s="154">
        <v>73.235447437011288</v>
      </c>
    </row>
    <row r="599" spans="2:50" ht="13" x14ac:dyDescent="0.3">
      <c r="B599" s="12" t="s">
        <v>3856</v>
      </c>
      <c r="C599" s="17" t="s">
        <v>3857</v>
      </c>
      <c r="D599" s="17" t="s">
        <v>787</v>
      </c>
      <c r="E599" s="17">
        <v>1</v>
      </c>
      <c r="F599" s="17" t="s">
        <v>789</v>
      </c>
      <c r="G599" s="229">
        <v>0.23400000000000001</v>
      </c>
      <c r="H599" s="229">
        <v>1.8120000000000001</v>
      </c>
      <c r="I599" s="17" t="s">
        <v>2677</v>
      </c>
      <c r="J599" s="17">
        <v>1576</v>
      </c>
      <c r="K599" s="152">
        <v>101.59038461538461</v>
      </c>
      <c r="L599" s="46">
        <v>85.445384615384626</v>
      </c>
      <c r="M599" s="46">
        <v>82.276410256410273</v>
      </c>
      <c r="N599" s="186">
        <v>1.2347449809584947</v>
      </c>
      <c r="O599" s="187">
        <v>1.0385161961867126</v>
      </c>
      <c r="P599" s="46">
        <v>55.871547504117217</v>
      </c>
      <c r="Q599" s="46">
        <v>66.428538247553533</v>
      </c>
      <c r="R599" s="154">
        <v>68.987112859092846</v>
      </c>
      <c r="S599" s="46">
        <v>114.9173076923077</v>
      </c>
      <c r="T599" s="46">
        <v>86.844230769230748</v>
      </c>
      <c r="U599" s="46">
        <v>84.356603773584936</v>
      </c>
      <c r="V599" s="186">
        <v>1.3622799229891758</v>
      </c>
      <c r="W599" s="187">
        <v>1.0294894161733048</v>
      </c>
      <c r="X599" s="46">
        <v>49.371153170339873</v>
      </c>
      <c r="Y599" s="46">
        <v>65.330764631634906</v>
      </c>
      <c r="Z599" s="46">
        <v>67.257330738777412</v>
      </c>
      <c r="AA599" s="152">
        <v>88.075000000000003</v>
      </c>
      <c r="AB599" s="46">
        <v>82.85</v>
      </c>
      <c r="AC599" s="46">
        <v>81.108333333333334</v>
      </c>
      <c r="AD599" s="186">
        <v>1.0858933525120724</v>
      </c>
      <c r="AE599" s="187">
        <v>1.0214733381280181</v>
      </c>
      <c r="AF599" s="46">
        <v>64.41782571671871</v>
      </c>
      <c r="AG599" s="46">
        <v>68.480386240193127</v>
      </c>
      <c r="AH599" s="154">
        <v>69.950888729066065</v>
      </c>
      <c r="AI599" s="46">
        <v>87.908333333333331</v>
      </c>
      <c r="AJ599" s="46">
        <v>84.658333333333331</v>
      </c>
      <c r="AK599" s="46">
        <v>80.908333333333331</v>
      </c>
      <c r="AL599" s="186">
        <v>1.0865176640230714</v>
      </c>
      <c r="AM599" s="187">
        <v>1.0463487485837883</v>
      </c>
      <c r="AN599" s="46">
        <v>64.539956393970996</v>
      </c>
      <c r="AO599" s="46">
        <v>67.017619844472875</v>
      </c>
      <c r="AP599" s="46">
        <v>70.123802657328255</v>
      </c>
      <c r="AQ599" s="152">
        <v>92.708333333333343</v>
      </c>
      <c r="AR599" s="46">
        <v>84.716666666666669</v>
      </c>
      <c r="AS599" s="46">
        <v>81.108333333333334</v>
      </c>
      <c r="AT599" s="186">
        <v>1.1430185965272783</v>
      </c>
      <c r="AU599" s="187">
        <v>1.0444878249255112</v>
      </c>
      <c r="AV599" s="46">
        <v>61.198382022471911</v>
      </c>
      <c r="AW599" s="46">
        <v>66.971473539248478</v>
      </c>
      <c r="AX599" s="154">
        <v>69.950888729066065</v>
      </c>
    </row>
    <row r="600" spans="2:50" ht="13" x14ac:dyDescent="0.3">
      <c r="B600" s="12" t="s">
        <v>3858</v>
      </c>
      <c r="C600" s="17" t="s">
        <v>3859</v>
      </c>
      <c r="D600" s="17" t="s">
        <v>787</v>
      </c>
      <c r="E600" s="17">
        <v>2</v>
      </c>
      <c r="F600" s="17" t="s">
        <v>793</v>
      </c>
      <c r="G600" s="229">
        <v>1.8120000000000001</v>
      </c>
      <c r="H600" s="229">
        <v>3.0790000000000002</v>
      </c>
      <c r="I600" s="17" t="s">
        <v>2674</v>
      </c>
      <c r="J600" s="17">
        <v>1280</v>
      </c>
      <c r="K600" s="152">
        <v>71.971153846153854</v>
      </c>
      <c r="L600" s="46">
        <v>78.756538461538469</v>
      </c>
      <c r="M600" s="46">
        <v>66.541730769230753</v>
      </c>
      <c r="N600" s="186">
        <v>1.0815942569295731</v>
      </c>
      <c r="O600" s="187">
        <v>1.183566125363783</v>
      </c>
      <c r="P600" s="46">
        <v>64.105683366733444</v>
      </c>
      <c r="Q600" s="46">
        <v>58.582564573393164</v>
      </c>
      <c r="R600" s="154">
        <v>69.336338966004561</v>
      </c>
      <c r="S600" s="46">
        <v>71.09615384615384</v>
      </c>
      <c r="T600" s="46">
        <v>77.692307692307708</v>
      </c>
      <c r="U600" s="46">
        <v>66.532075471698107</v>
      </c>
      <c r="V600" s="186">
        <v>1.0685996692887965</v>
      </c>
      <c r="W600" s="187">
        <v>1.1677421325200807</v>
      </c>
      <c r="X600" s="46">
        <v>64.813632675142017</v>
      </c>
      <c r="Y600" s="46">
        <v>59.3108910891089</v>
      </c>
      <c r="Z600" s="46">
        <v>69.259826442062291</v>
      </c>
      <c r="AA600" s="152">
        <v>67.316666666666663</v>
      </c>
      <c r="AB600" s="46">
        <v>69.74166666666666</v>
      </c>
      <c r="AC600" s="46">
        <v>63.1</v>
      </c>
      <c r="AD600" s="186">
        <v>1.066825145272055</v>
      </c>
      <c r="AE600" s="187">
        <v>1.1052562070787109</v>
      </c>
      <c r="AF600" s="46">
        <v>68.452587274077757</v>
      </c>
      <c r="AG600" s="46">
        <v>66.072410084836903</v>
      </c>
      <c r="AH600" s="154">
        <v>73.026941362916006</v>
      </c>
      <c r="AI600" s="46">
        <v>69.525000000000006</v>
      </c>
      <c r="AJ600" s="46">
        <v>71.916666666666657</v>
      </c>
      <c r="AK600" s="46">
        <v>63.816666666666663</v>
      </c>
      <c r="AL600" s="186">
        <v>1.0894489422825804</v>
      </c>
      <c r="AM600" s="187">
        <v>1.1269260903630192</v>
      </c>
      <c r="AN600" s="46">
        <v>66.278317152103554</v>
      </c>
      <c r="AO600" s="46">
        <v>64.074159907300128</v>
      </c>
      <c r="AP600" s="46">
        <v>72.20684251762863</v>
      </c>
      <c r="AQ600" s="152">
        <v>70.38333333333334</v>
      </c>
      <c r="AR600" s="46">
        <v>77.099999999999994</v>
      </c>
      <c r="AS600" s="46">
        <v>64.275000000000006</v>
      </c>
      <c r="AT600" s="186">
        <v>1.095034357578115</v>
      </c>
      <c r="AU600" s="187">
        <v>1.1995332555425902</v>
      </c>
      <c r="AV600" s="46">
        <v>65.470044991712044</v>
      </c>
      <c r="AW600" s="46">
        <v>59.766536964980546</v>
      </c>
      <c r="AX600" s="154">
        <v>71.691948658109681</v>
      </c>
    </row>
    <row r="601" spans="2:50" ht="13" x14ac:dyDescent="0.3">
      <c r="B601" s="12" t="s">
        <v>3860</v>
      </c>
      <c r="C601" s="17" t="s">
        <v>3861</v>
      </c>
      <c r="D601" s="17" t="s">
        <v>787</v>
      </c>
      <c r="E601" s="17">
        <v>2</v>
      </c>
      <c r="F601" s="17" t="s">
        <v>793</v>
      </c>
      <c r="G601" s="229">
        <v>1.8120000000000001</v>
      </c>
      <c r="H601" s="229">
        <v>3.0790000000000002</v>
      </c>
      <c r="I601" s="17" t="s">
        <v>2677</v>
      </c>
      <c r="J601" s="17">
        <v>1281</v>
      </c>
      <c r="K601" s="152">
        <v>81.865576923076929</v>
      </c>
      <c r="L601" s="46">
        <v>77.994038461538452</v>
      </c>
      <c r="M601" s="46">
        <v>73.43993589743593</v>
      </c>
      <c r="N601" s="186">
        <v>1.1147283276146647</v>
      </c>
      <c r="O601" s="187">
        <v>1.0620112546185041</v>
      </c>
      <c r="P601" s="46">
        <v>56.296189109257433</v>
      </c>
      <c r="Q601" s="46">
        <v>59.090670144907534</v>
      </c>
      <c r="R601" s="154">
        <v>62.754956736841436</v>
      </c>
      <c r="S601" s="46">
        <v>82.584313725490205</v>
      </c>
      <c r="T601" s="46">
        <v>78.154901960784315</v>
      </c>
      <c r="U601" s="46">
        <v>73.567924528301873</v>
      </c>
      <c r="V601" s="186">
        <v>1.1225587000720632</v>
      </c>
      <c r="W601" s="187">
        <v>1.0623502356753018</v>
      </c>
      <c r="X601" s="46">
        <v>55.797521249821919</v>
      </c>
      <c r="Y601" s="46">
        <v>58.959833412780043</v>
      </c>
      <c r="Z601" s="46">
        <v>62.635992921443425</v>
      </c>
      <c r="AA601" s="152">
        <v>76.066666666666663</v>
      </c>
      <c r="AB601" s="46">
        <v>75.674999999999997</v>
      </c>
      <c r="AC601" s="46">
        <v>71.86666666666666</v>
      </c>
      <c r="AD601" s="186">
        <v>1.0584415584415585</v>
      </c>
      <c r="AE601" s="187">
        <v>1.052991651205937</v>
      </c>
      <c r="AF601" s="46">
        <v>60.625766871165645</v>
      </c>
      <c r="AG601" s="46">
        <v>60.93954410307235</v>
      </c>
      <c r="AH601" s="154">
        <v>64.168831168831176</v>
      </c>
      <c r="AI601" s="46">
        <v>78.833333333333343</v>
      </c>
      <c r="AJ601" s="46">
        <v>77.433333333333337</v>
      </c>
      <c r="AK601" s="46">
        <v>72.88333333333334</v>
      </c>
      <c r="AL601" s="186">
        <v>1.0816373199176768</v>
      </c>
      <c r="AM601" s="187">
        <v>1.0624285387605763</v>
      </c>
      <c r="AN601" s="46">
        <v>58.498097251585612</v>
      </c>
      <c r="AO601" s="46">
        <v>59.555746879035723</v>
      </c>
      <c r="AP601" s="46">
        <v>63.273725131488675</v>
      </c>
      <c r="AQ601" s="152">
        <v>79.708333333333343</v>
      </c>
      <c r="AR601" s="46">
        <v>78.833333333333343</v>
      </c>
      <c r="AS601" s="46">
        <v>73.45</v>
      </c>
      <c r="AT601" s="186">
        <v>1.0852053551168597</v>
      </c>
      <c r="AU601" s="187">
        <v>1.0732924892216928</v>
      </c>
      <c r="AV601" s="46">
        <v>57.85593308938838</v>
      </c>
      <c r="AW601" s="46">
        <v>58.498097251585612</v>
      </c>
      <c r="AX601" s="154">
        <v>62.785568413886992</v>
      </c>
    </row>
    <row r="602" spans="2:50" ht="13" x14ac:dyDescent="0.3">
      <c r="B602" s="12" t="s">
        <v>3862</v>
      </c>
      <c r="C602" s="17" t="s">
        <v>3863</v>
      </c>
      <c r="D602" s="17" t="s">
        <v>787</v>
      </c>
      <c r="E602" s="17">
        <v>2.1</v>
      </c>
      <c r="F602" s="17" t="s">
        <v>796</v>
      </c>
      <c r="G602" s="229">
        <v>3.0790000000000002</v>
      </c>
      <c r="H602" s="229">
        <v>4.0519999999999996</v>
      </c>
      <c r="I602" s="17" t="s">
        <v>2674</v>
      </c>
      <c r="J602" s="17">
        <v>986</v>
      </c>
      <c r="K602" s="152">
        <v>53.932307692307695</v>
      </c>
      <c r="L602" s="46">
        <v>56.430192307692309</v>
      </c>
      <c r="M602" s="46">
        <v>51.709358974358949</v>
      </c>
      <c r="N602" s="186">
        <v>1.0429892917266879</v>
      </c>
      <c r="O602" s="187">
        <v>1.0912955299963063</v>
      </c>
      <c r="P602" s="46">
        <v>65.755762209036959</v>
      </c>
      <c r="Q602" s="46">
        <v>62.845080886186814</v>
      </c>
      <c r="R602" s="154">
        <v>68.582555853351977</v>
      </c>
      <c r="S602" s="46">
        <v>60.888461538461534</v>
      </c>
      <c r="T602" s="46">
        <v>64.484615384615381</v>
      </c>
      <c r="U602" s="46">
        <v>58.907547169811302</v>
      </c>
      <c r="V602" s="186">
        <v>1.0336275140253235</v>
      </c>
      <c r="W602" s="187">
        <v>1.0946749352630012</v>
      </c>
      <c r="X602" s="46">
        <v>58.296759522455943</v>
      </c>
      <c r="Y602" s="46">
        <v>55.045687701300253</v>
      </c>
      <c r="Z602" s="46">
        <v>60.257134620928241</v>
      </c>
      <c r="AA602" s="152">
        <v>59.683333333333337</v>
      </c>
      <c r="AB602" s="46">
        <v>61.325000000000003</v>
      </c>
      <c r="AC602" s="46">
        <v>57.4</v>
      </c>
      <c r="AD602" s="186">
        <v>1.0397793263646924</v>
      </c>
      <c r="AE602" s="187">
        <v>1.0683797909407666</v>
      </c>
      <c r="AF602" s="46">
        <v>59.473889974867348</v>
      </c>
      <c r="AG602" s="46">
        <v>57.881777415409701</v>
      </c>
      <c r="AH602" s="154">
        <v>61.839721254355396</v>
      </c>
      <c r="AI602" s="46">
        <v>61.141666666666666</v>
      </c>
      <c r="AJ602" s="46">
        <v>62.458333333333336</v>
      </c>
      <c r="AK602" s="46">
        <v>58.041666666666664</v>
      </c>
      <c r="AL602" s="186">
        <v>1.0534099066762384</v>
      </c>
      <c r="AM602" s="187">
        <v>1.0760947595118451</v>
      </c>
      <c r="AN602" s="46">
        <v>58.055335968379453</v>
      </c>
      <c r="AO602" s="46">
        <v>56.831487658438952</v>
      </c>
      <c r="AP602" s="46">
        <v>61.15606604450825</v>
      </c>
      <c r="AQ602" s="152">
        <v>61.516666666666666</v>
      </c>
      <c r="AR602" s="46">
        <v>64.924999999999997</v>
      </c>
      <c r="AS602" s="46">
        <v>58.533333333333339</v>
      </c>
      <c r="AT602" s="186">
        <v>1.0509681093394077</v>
      </c>
      <c r="AU602" s="187">
        <v>1.1091970387243735</v>
      </c>
      <c r="AV602" s="46">
        <v>57.701435925223521</v>
      </c>
      <c r="AW602" s="46">
        <v>54.672314208702346</v>
      </c>
      <c r="AX602" s="154">
        <v>60.642369020501128</v>
      </c>
    </row>
    <row r="603" spans="2:50" ht="13" x14ac:dyDescent="0.3">
      <c r="B603" s="12" t="s">
        <v>3864</v>
      </c>
      <c r="C603" s="17" t="s">
        <v>3865</v>
      </c>
      <c r="D603" s="17" t="s">
        <v>787</v>
      </c>
      <c r="E603" s="17">
        <v>2.1</v>
      </c>
      <c r="F603" s="17" t="s">
        <v>796</v>
      </c>
      <c r="G603" s="229">
        <v>3.0790000000000002</v>
      </c>
      <c r="H603" s="229">
        <v>4.0519999999999996</v>
      </c>
      <c r="I603" s="17" t="s">
        <v>2677</v>
      </c>
      <c r="J603" s="17">
        <v>990</v>
      </c>
      <c r="K603" s="152">
        <v>67.070961538461532</v>
      </c>
      <c r="L603" s="46">
        <v>52.78019230769231</v>
      </c>
      <c r="M603" s="46">
        <v>51.204230769230762</v>
      </c>
      <c r="N603" s="186">
        <v>1.3098714799708557</v>
      </c>
      <c r="O603" s="187">
        <v>1.0307779555475436</v>
      </c>
      <c r="P603" s="46">
        <v>53.517765627105632</v>
      </c>
      <c r="Q603" s="46">
        <v>68.00824027078923</v>
      </c>
      <c r="R603" s="154">
        <v>70.101394866710251</v>
      </c>
      <c r="S603" s="46">
        <v>77.446153846153862</v>
      </c>
      <c r="T603" s="46">
        <v>59.498076923076944</v>
      </c>
      <c r="U603" s="46">
        <v>58.035849056603773</v>
      </c>
      <c r="V603" s="186">
        <v>1.3344537058571979</v>
      </c>
      <c r="W603" s="187">
        <v>1.0251952524214305</v>
      </c>
      <c r="X603" s="46">
        <v>46.019070321811668</v>
      </c>
      <c r="Y603" s="46">
        <v>59.901095704450675</v>
      </c>
      <c r="Z603" s="46">
        <v>61.410318931044571</v>
      </c>
      <c r="AA603" s="152">
        <v>65.033333333333331</v>
      </c>
      <c r="AB603" s="46">
        <v>58.8</v>
      </c>
      <c r="AC603" s="46">
        <v>57.308333333333337</v>
      </c>
      <c r="AD603" s="186">
        <v>1.1347971499200231</v>
      </c>
      <c r="AE603" s="187">
        <v>1.0260287916242548</v>
      </c>
      <c r="AF603" s="46">
        <v>54.802665299846232</v>
      </c>
      <c r="AG603" s="46">
        <v>60.612244897959187</v>
      </c>
      <c r="AH603" s="154">
        <v>62.189908390286462</v>
      </c>
      <c r="AI603" s="46">
        <v>67.650000000000006</v>
      </c>
      <c r="AJ603" s="46">
        <v>60.774999999999999</v>
      </c>
      <c r="AK603" s="46">
        <v>58.416666666666664</v>
      </c>
      <c r="AL603" s="186">
        <v>1.1580599144079886</v>
      </c>
      <c r="AM603" s="187">
        <v>1.04037089871612</v>
      </c>
      <c r="AN603" s="46">
        <v>52.68292682926829</v>
      </c>
      <c r="AO603" s="46">
        <v>58.642533936651589</v>
      </c>
      <c r="AP603" s="46">
        <v>61.009985734664774</v>
      </c>
      <c r="AQ603" s="152">
        <v>75.216666666666669</v>
      </c>
      <c r="AR603" s="46">
        <v>61.875</v>
      </c>
      <c r="AS603" s="46">
        <v>59.041666666666664</v>
      </c>
      <c r="AT603" s="186">
        <v>1.2739590684544815</v>
      </c>
      <c r="AU603" s="187">
        <v>1.0479887085391673</v>
      </c>
      <c r="AV603" s="46">
        <v>47.3831154442721</v>
      </c>
      <c r="AW603" s="46">
        <v>57.6</v>
      </c>
      <c r="AX603" s="154">
        <v>60.364149611856043</v>
      </c>
    </row>
    <row r="604" spans="2:50" ht="13" x14ac:dyDescent="0.3">
      <c r="B604" s="12" t="s">
        <v>3866</v>
      </c>
      <c r="C604" s="17" t="s">
        <v>3867</v>
      </c>
      <c r="D604" s="17" t="s">
        <v>787</v>
      </c>
      <c r="E604" s="17">
        <v>3</v>
      </c>
      <c r="F604" s="17" t="s">
        <v>794</v>
      </c>
      <c r="G604" s="229">
        <v>4.0519999999999996</v>
      </c>
      <c r="H604" s="229">
        <v>5.9260000000000002</v>
      </c>
      <c r="I604" s="17" t="s">
        <v>2674</v>
      </c>
      <c r="J604" s="17">
        <v>1877</v>
      </c>
      <c r="K604" s="152">
        <v>95.165000000000049</v>
      </c>
      <c r="L604" s="46">
        <v>98.793653846153831</v>
      </c>
      <c r="M604" s="46">
        <v>90.143910256410265</v>
      </c>
      <c r="N604" s="186">
        <v>1.0557008202695837</v>
      </c>
      <c r="O604" s="187">
        <v>1.0959548300616178</v>
      </c>
      <c r="P604" s="46">
        <v>71.381873587978731</v>
      </c>
      <c r="Q604" s="46">
        <v>68.760044147961864</v>
      </c>
      <c r="R604" s="154">
        <v>75.357902499208876</v>
      </c>
      <c r="S604" s="46">
        <v>107.84038461538459</v>
      </c>
      <c r="T604" s="46">
        <v>112.54999999999997</v>
      </c>
      <c r="U604" s="46">
        <v>101.67924528301884</v>
      </c>
      <c r="V604" s="186">
        <v>1.060593873560101</v>
      </c>
      <c r="W604" s="187">
        <v>1.1069122286138429</v>
      </c>
      <c r="X604" s="46">
        <v>62.659272072329131</v>
      </c>
      <c r="Y604" s="46">
        <v>60.037316748111962</v>
      </c>
      <c r="Z604" s="46">
        <v>66.456040081647828</v>
      </c>
      <c r="AA604" s="152">
        <v>101.69166666666666</v>
      </c>
      <c r="AB604" s="46">
        <v>104.425</v>
      </c>
      <c r="AC604" s="46">
        <v>96.316666666666663</v>
      </c>
      <c r="AD604" s="186">
        <v>1.0558055026821249</v>
      </c>
      <c r="AE604" s="187">
        <v>1.0841841148987714</v>
      </c>
      <c r="AF604" s="46">
        <v>66.447922641973278</v>
      </c>
      <c r="AG604" s="46">
        <v>64.708642566435245</v>
      </c>
      <c r="AH604" s="154">
        <v>70.156082367191559</v>
      </c>
      <c r="AI604" s="46">
        <v>102.74166666666667</v>
      </c>
      <c r="AJ604" s="46">
        <v>103.86666666666667</v>
      </c>
      <c r="AK604" s="46">
        <v>95.983333333333334</v>
      </c>
      <c r="AL604" s="186">
        <v>1.0704115297794756</v>
      </c>
      <c r="AM604" s="187">
        <v>1.082132314637958</v>
      </c>
      <c r="AN604" s="46">
        <v>65.76883769973233</v>
      </c>
      <c r="AO604" s="46">
        <v>65.056482670089864</v>
      </c>
      <c r="AP604" s="46">
        <v>70.399722173988536</v>
      </c>
      <c r="AQ604" s="152">
        <v>108.25</v>
      </c>
      <c r="AR604" s="46">
        <v>108.375</v>
      </c>
      <c r="AS604" s="46">
        <v>98.166666666666657</v>
      </c>
      <c r="AT604" s="186">
        <v>1.1027164685908319</v>
      </c>
      <c r="AU604" s="187">
        <v>1.1039898132427846</v>
      </c>
      <c r="AV604" s="46">
        <v>62.422170900692841</v>
      </c>
      <c r="AW604" s="46">
        <v>62.35017301038063</v>
      </c>
      <c r="AX604" s="154">
        <v>68.833955857385405</v>
      </c>
    </row>
    <row r="605" spans="2:50" ht="13" x14ac:dyDescent="0.3">
      <c r="B605" s="12" t="s">
        <v>3868</v>
      </c>
      <c r="C605" s="17" t="s">
        <v>3869</v>
      </c>
      <c r="D605" s="17" t="s">
        <v>787</v>
      </c>
      <c r="E605" s="17">
        <v>3</v>
      </c>
      <c r="F605" s="17" t="s">
        <v>794</v>
      </c>
      <c r="G605" s="229">
        <v>4.0519999999999996</v>
      </c>
      <c r="H605" s="229">
        <v>5.9260000000000002</v>
      </c>
      <c r="I605" s="17" t="s">
        <v>2677</v>
      </c>
      <c r="J605" s="17">
        <v>1878</v>
      </c>
      <c r="K605" s="152">
        <v>91.711538461538481</v>
      </c>
      <c r="L605" s="46">
        <v>86.740192307692325</v>
      </c>
      <c r="M605" s="46">
        <v>85.53685897435895</v>
      </c>
      <c r="N605" s="186">
        <v>1.0721873536299771</v>
      </c>
      <c r="O605" s="187">
        <v>1.0140680093676819</v>
      </c>
      <c r="P605" s="46">
        <v>74.008179492556081</v>
      </c>
      <c r="Q605" s="46">
        <v>78.24981498684177</v>
      </c>
      <c r="R605" s="154">
        <v>79.35063411709605</v>
      </c>
      <c r="S605" s="46">
        <v>105.17115384615386</v>
      </c>
      <c r="T605" s="46">
        <v>97.59615384615384</v>
      </c>
      <c r="U605" s="46">
        <v>96.969811320754744</v>
      </c>
      <c r="V605" s="186">
        <v>1.0845762450570402</v>
      </c>
      <c r="W605" s="187">
        <v>1.0064591496762565</v>
      </c>
      <c r="X605" s="46">
        <v>64.283786501855928</v>
      </c>
      <c r="Y605" s="46">
        <v>69.273221674876851</v>
      </c>
      <c r="Z605" s="46">
        <v>69.720667782231359</v>
      </c>
      <c r="AA605" s="152">
        <v>97.941666666666663</v>
      </c>
      <c r="AB605" s="46">
        <v>95.13333333333334</v>
      </c>
      <c r="AC605" s="46">
        <v>93.00833333333334</v>
      </c>
      <c r="AD605" s="186">
        <v>1.0530418421288414</v>
      </c>
      <c r="AE605" s="187">
        <v>1.0228474151061733</v>
      </c>
      <c r="AF605" s="46">
        <v>69.028843699480973</v>
      </c>
      <c r="AG605" s="46">
        <v>71.066573230553601</v>
      </c>
      <c r="AH605" s="154">
        <v>72.690260729325317</v>
      </c>
      <c r="AI605" s="46">
        <v>98.1</v>
      </c>
      <c r="AJ605" s="46">
        <v>95.458333333333343</v>
      </c>
      <c r="AK605" s="46">
        <v>93.36666666666666</v>
      </c>
      <c r="AL605" s="186">
        <v>1.0506961799357373</v>
      </c>
      <c r="AM605" s="187">
        <v>1.0224027133166727</v>
      </c>
      <c r="AN605" s="46">
        <v>68.917431192660558</v>
      </c>
      <c r="AO605" s="46">
        <v>70.824618070711466</v>
      </c>
      <c r="AP605" s="46">
        <v>72.411281685112456</v>
      </c>
      <c r="AQ605" s="152">
        <v>101.10833333333333</v>
      </c>
      <c r="AR605" s="46">
        <v>97</v>
      </c>
      <c r="AS605" s="46">
        <v>94.38333333333334</v>
      </c>
      <c r="AT605" s="186">
        <v>1.0712519865795513</v>
      </c>
      <c r="AU605" s="187">
        <v>1.0277238212961328</v>
      </c>
      <c r="AV605" s="46">
        <v>66.866891947580967</v>
      </c>
      <c r="AW605" s="46">
        <v>69.698969072164942</v>
      </c>
      <c r="AX605" s="154">
        <v>71.631290835246332</v>
      </c>
    </row>
    <row r="606" spans="2:50" ht="13" x14ac:dyDescent="0.3">
      <c r="B606" s="12" t="s">
        <v>3870</v>
      </c>
      <c r="C606" s="17" t="s">
        <v>3871</v>
      </c>
      <c r="D606" s="17" t="s">
        <v>787</v>
      </c>
      <c r="E606" s="17">
        <v>4</v>
      </c>
      <c r="F606" s="17" t="s">
        <v>799</v>
      </c>
      <c r="G606" s="229">
        <v>5.9260000000000002</v>
      </c>
      <c r="H606" s="229">
        <v>9.2739999999999991</v>
      </c>
      <c r="I606" s="17" t="s">
        <v>2674</v>
      </c>
      <c r="J606" s="17">
        <v>3353</v>
      </c>
      <c r="K606" s="152">
        <v>149.49442307692306</v>
      </c>
      <c r="L606" s="46">
        <v>174.13057692307692</v>
      </c>
      <c r="M606" s="46">
        <v>143.4749358974359</v>
      </c>
      <c r="N606" s="186">
        <v>1.0419549738205858</v>
      </c>
      <c r="O606" s="187">
        <v>1.2136654798546516</v>
      </c>
      <c r="P606" s="46">
        <v>80.729941302158181</v>
      </c>
      <c r="Q606" s="46">
        <v>69.308195109991502</v>
      </c>
      <c r="R606" s="154">
        <v>84.116963876027654</v>
      </c>
      <c r="S606" s="46">
        <v>149.51568627450976</v>
      </c>
      <c r="T606" s="46">
        <v>178.09803921568627</v>
      </c>
      <c r="U606" s="46">
        <v>144.49056603773582</v>
      </c>
      <c r="V606" s="186">
        <v>1.0347781891550039</v>
      </c>
      <c r="W606" s="187">
        <v>1.2325928543263742</v>
      </c>
      <c r="X606" s="46">
        <v>80.708588514550271</v>
      </c>
      <c r="Y606" s="46">
        <v>67.755939667510745</v>
      </c>
      <c r="Z606" s="46">
        <v>83.515487072342665</v>
      </c>
      <c r="AA606" s="152">
        <v>146</v>
      </c>
      <c r="AB606" s="46">
        <v>160.09166666666667</v>
      </c>
      <c r="AC606" s="46">
        <v>141.73333333333332</v>
      </c>
      <c r="AD606" s="186">
        <v>1.0301034807149578</v>
      </c>
      <c r="AE606" s="187">
        <v>1.1295272812793979</v>
      </c>
      <c r="AF606" s="46">
        <v>82.676712328767124</v>
      </c>
      <c r="AG606" s="46">
        <v>75.399302482952478</v>
      </c>
      <c r="AH606" s="154">
        <v>85.165569143932288</v>
      </c>
      <c r="AI606" s="46">
        <v>147.30833333333334</v>
      </c>
      <c r="AJ606" s="46">
        <v>172.95833333333331</v>
      </c>
      <c r="AK606" s="46">
        <v>141.70833333333331</v>
      </c>
      <c r="AL606" s="186">
        <v>1.039517788885622</v>
      </c>
      <c r="AM606" s="187">
        <v>1.2205233754778007</v>
      </c>
      <c r="AN606" s="46">
        <v>81.942411042597726</v>
      </c>
      <c r="AO606" s="46">
        <v>69.790219224283319</v>
      </c>
      <c r="AP606" s="46">
        <v>85.180593942957969</v>
      </c>
      <c r="AQ606" s="152">
        <v>149.82499999999999</v>
      </c>
      <c r="AR606" s="46">
        <v>187.1</v>
      </c>
      <c r="AS606" s="46">
        <v>143.39166666666668</v>
      </c>
      <c r="AT606" s="186">
        <v>1.0448654617306907</v>
      </c>
      <c r="AU606" s="187">
        <v>1.3048178067065728</v>
      </c>
      <c r="AV606" s="46">
        <v>80.565993659269168</v>
      </c>
      <c r="AW606" s="46">
        <v>64.515232495991455</v>
      </c>
      <c r="AX606" s="154">
        <v>84.180624164584174</v>
      </c>
    </row>
    <row r="607" spans="2:50" ht="13" x14ac:dyDescent="0.3">
      <c r="B607" s="12" t="s">
        <v>3872</v>
      </c>
      <c r="C607" s="17" t="s">
        <v>3873</v>
      </c>
      <c r="D607" s="17" t="s">
        <v>787</v>
      </c>
      <c r="E607" s="17">
        <v>4</v>
      </c>
      <c r="F607" s="17" t="s">
        <v>799</v>
      </c>
      <c r="G607" s="229">
        <v>5.9260000000000002</v>
      </c>
      <c r="H607" s="229">
        <v>9.2739999999999991</v>
      </c>
      <c r="I607" s="17" t="s">
        <v>2677</v>
      </c>
      <c r="J607" s="17">
        <v>3356</v>
      </c>
      <c r="K607" s="152">
        <v>169.32480769230767</v>
      </c>
      <c r="L607" s="46">
        <v>160.21326923076919</v>
      </c>
      <c r="M607" s="46">
        <v>152.53403846153847</v>
      </c>
      <c r="N607" s="186">
        <v>1.1100788348628363</v>
      </c>
      <c r="O607" s="187">
        <v>1.0503443745847392</v>
      </c>
      <c r="P607" s="46">
        <v>71.369270484923732</v>
      </c>
      <c r="Q607" s="46">
        <v>75.428134373773432</v>
      </c>
      <c r="R607" s="154">
        <v>79.225516624914732</v>
      </c>
      <c r="S607" s="46">
        <v>170.36923076923074</v>
      </c>
      <c r="T607" s="46">
        <v>160.75769230769231</v>
      </c>
      <c r="U607" s="46">
        <v>153.30943396226417</v>
      </c>
      <c r="V607" s="186">
        <v>1.1112768886170807</v>
      </c>
      <c r="W607" s="187">
        <v>1.0485831703433297</v>
      </c>
      <c r="X607" s="46">
        <v>70.914213472999833</v>
      </c>
      <c r="Y607" s="46">
        <v>75.154101969040838</v>
      </c>
      <c r="Z607" s="46">
        <v>78.805326507002732</v>
      </c>
      <c r="AA607" s="152">
        <v>160.75833333333333</v>
      </c>
      <c r="AB607" s="46">
        <v>157.82499999999999</v>
      </c>
      <c r="AC607" s="46">
        <v>150.81666666666666</v>
      </c>
      <c r="AD607" s="186">
        <v>1.0659188860647586</v>
      </c>
      <c r="AE607" s="187">
        <v>1.0464692231185766</v>
      </c>
      <c r="AF607" s="46">
        <v>75.153802291223883</v>
      </c>
      <c r="AG607" s="46">
        <v>76.550609852684943</v>
      </c>
      <c r="AH607" s="154">
        <v>80.107857221792472</v>
      </c>
      <c r="AI607" s="46">
        <v>162.16666666666669</v>
      </c>
      <c r="AJ607" s="46">
        <v>159.14166666666668</v>
      </c>
      <c r="AK607" s="46">
        <v>150.73333333333332</v>
      </c>
      <c r="AL607" s="186">
        <v>1.0758513931888547</v>
      </c>
      <c r="AM607" s="187">
        <v>1.0557828394515703</v>
      </c>
      <c r="AN607" s="46">
        <v>74.501130524152103</v>
      </c>
      <c r="AO607" s="46">
        <v>75.917264491804985</v>
      </c>
      <c r="AP607" s="46">
        <v>80.15214506855375</v>
      </c>
      <c r="AQ607" s="152">
        <v>166.7</v>
      </c>
      <c r="AR607" s="46">
        <v>162.72499999999999</v>
      </c>
      <c r="AS607" s="46">
        <v>152.32499999999999</v>
      </c>
      <c r="AT607" s="186">
        <v>1.0943705892007221</v>
      </c>
      <c r="AU607" s="187">
        <v>1.0682750697521746</v>
      </c>
      <c r="AV607" s="46">
        <v>72.4751049790042</v>
      </c>
      <c r="AW607" s="46">
        <v>74.245506222153935</v>
      </c>
      <c r="AX607" s="154">
        <v>79.314623338257022</v>
      </c>
    </row>
    <row r="608" spans="2:50" ht="13" x14ac:dyDescent="0.3">
      <c r="B608" s="12" t="s">
        <v>3874</v>
      </c>
      <c r="C608" s="17" t="s">
        <v>3875</v>
      </c>
      <c r="D608" s="17" t="s">
        <v>787</v>
      </c>
      <c r="E608" s="17">
        <v>5</v>
      </c>
      <c r="F608" s="17" t="s">
        <v>801</v>
      </c>
      <c r="G608" s="229">
        <v>9.2739999999999991</v>
      </c>
      <c r="H608" s="229">
        <v>11.385</v>
      </c>
      <c r="I608" s="17" t="s">
        <v>2674</v>
      </c>
      <c r="J608" s="17">
        <v>2126</v>
      </c>
      <c r="K608" s="152">
        <v>104.22653846153844</v>
      </c>
      <c r="L608" s="46">
        <v>110.48480769230767</v>
      </c>
      <c r="M608" s="46">
        <v>99.403397435897432</v>
      </c>
      <c r="N608" s="186">
        <v>1.0485208871130518</v>
      </c>
      <c r="O608" s="187">
        <v>1.1114791902717041</v>
      </c>
      <c r="P608" s="46">
        <v>73.422336700013673</v>
      </c>
      <c r="Q608" s="46">
        <v>69.263423269123351</v>
      </c>
      <c r="R608" s="154">
        <v>76.984853610611523</v>
      </c>
      <c r="S608" s="46">
        <v>105.62692307692308</v>
      </c>
      <c r="T608" s="46">
        <v>111.33461538461539</v>
      </c>
      <c r="U608" s="46">
        <v>101.8509433962264</v>
      </c>
      <c r="V608" s="186">
        <v>1.0370735857203319</v>
      </c>
      <c r="W608" s="187">
        <v>1.0931132463986619</v>
      </c>
      <c r="X608" s="46">
        <v>72.424716891818093</v>
      </c>
      <c r="Y608" s="46">
        <v>68.711783604518601</v>
      </c>
      <c r="Z608" s="46">
        <v>75.109760841777685</v>
      </c>
      <c r="AA608" s="152">
        <v>105.575</v>
      </c>
      <c r="AB608" s="46">
        <v>108.2</v>
      </c>
      <c r="AC608" s="46">
        <v>102.25833333333334</v>
      </c>
      <c r="AD608" s="186">
        <v>1.0324341944421807</v>
      </c>
      <c r="AE608" s="187">
        <v>1.0581044739630021</v>
      </c>
      <c r="AF608" s="46">
        <v>72.494435235614489</v>
      </c>
      <c r="AG608" s="46">
        <v>70.735674676524951</v>
      </c>
      <c r="AH608" s="154">
        <v>74.845733844022476</v>
      </c>
      <c r="AI608" s="46">
        <v>103.75</v>
      </c>
      <c r="AJ608" s="46">
        <v>107.55</v>
      </c>
      <c r="AK608" s="46">
        <v>98.408333333333331</v>
      </c>
      <c r="AL608" s="186">
        <v>1.0542806334151917</v>
      </c>
      <c r="AM608" s="187">
        <v>1.0928952493860615</v>
      </c>
      <c r="AN608" s="46">
        <v>73.769638554216868</v>
      </c>
      <c r="AO608" s="46">
        <v>71.163179916318001</v>
      </c>
      <c r="AP608" s="46">
        <v>77.773901261749501</v>
      </c>
      <c r="AQ608" s="152">
        <v>105.00833333333333</v>
      </c>
      <c r="AR608" s="46">
        <v>110</v>
      </c>
      <c r="AS608" s="46">
        <v>99.4</v>
      </c>
      <c r="AT608" s="186">
        <v>1.0564218645204559</v>
      </c>
      <c r="AU608" s="187">
        <v>1.1066398390342052</v>
      </c>
      <c r="AV608" s="46">
        <v>72.885643996508207</v>
      </c>
      <c r="AW608" s="46">
        <v>69.578181818181818</v>
      </c>
      <c r="AX608" s="154">
        <v>76.997987927565376</v>
      </c>
    </row>
    <row r="609" spans="2:50" ht="13" x14ac:dyDescent="0.3">
      <c r="B609" s="12" t="s">
        <v>3876</v>
      </c>
      <c r="C609" s="17" t="s">
        <v>3877</v>
      </c>
      <c r="D609" s="17" t="s">
        <v>787</v>
      </c>
      <c r="E609" s="17">
        <v>5</v>
      </c>
      <c r="F609" s="17" t="s">
        <v>801</v>
      </c>
      <c r="G609" s="229">
        <v>9.2739999999999991</v>
      </c>
      <c r="H609" s="229">
        <v>11.385</v>
      </c>
      <c r="I609" s="17" t="s">
        <v>2677</v>
      </c>
      <c r="J609" s="17">
        <v>2122</v>
      </c>
      <c r="K609" s="152">
        <v>113.22442307692306</v>
      </c>
      <c r="L609" s="46">
        <v>107.10173076923078</v>
      </c>
      <c r="M609" s="46">
        <v>99.977628205128212</v>
      </c>
      <c r="N609" s="186">
        <v>1.1324975908071739</v>
      </c>
      <c r="O609" s="187">
        <v>1.0712569671035379</v>
      </c>
      <c r="P609" s="46">
        <v>67.427254584581007</v>
      </c>
      <c r="Q609" s="46">
        <v>71.281873272894742</v>
      </c>
      <c r="R609" s="154">
        <v>76.361203371779965</v>
      </c>
      <c r="S609" s="46">
        <v>118.5076923076923</v>
      </c>
      <c r="T609" s="46">
        <v>108.35192307692306</v>
      </c>
      <c r="U609" s="46">
        <v>101.90188679245281</v>
      </c>
      <c r="V609" s="186">
        <v>1.1629587639438033</v>
      </c>
      <c r="W609" s="187">
        <v>1.0632965344165537</v>
      </c>
      <c r="X609" s="46">
        <v>64.400882772945621</v>
      </c>
      <c r="Y609" s="46">
        <v>70.43714392204889</v>
      </c>
      <c r="Z609" s="46">
        <v>74.895571026514602</v>
      </c>
      <c r="AA609" s="152">
        <v>110.27500000000001</v>
      </c>
      <c r="AB609" s="46">
        <v>107.08333333333333</v>
      </c>
      <c r="AC609" s="46">
        <v>103.05</v>
      </c>
      <c r="AD609" s="186">
        <v>1.0701115963124697</v>
      </c>
      <c r="AE609" s="187">
        <v>1.0391395762574802</v>
      </c>
      <c r="AF609" s="46">
        <v>69.274087508501466</v>
      </c>
      <c r="AG609" s="46">
        <v>71.338832684824908</v>
      </c>
      <c r="AH609" s="154">
        <v>74.131004366812235</v>
      </c>
      <c r="AI609" s="46">
        <v>111.86666666666667</v>
      </c>
      <c r="AJ609" s="46">
        <v>105.7</v>
      </c>
      <c r="AK609" s="46">
        <v>99.55</v>
      </c>
      <c r="AL609" s="186">
        <v>1.1237234220659635</v>
      </c>
      <c r="AM609" s="187">
        <v>1.0617780010045204</v>
      </c>
      <c r="AN609" s="46">
        <v>68.288438617401667</v>
      </c>
      <c r="AO609" s="46">
        <v>72.272469252601695</v>
      </c>
      <c r="AP609" s="46">
        <v>76.737317930688093</v>
      </c>
      <c r="AQ609" s="152">
        <v>117.90833333333333</v>
      </c>
      <c r="AR609" s="46">
        <v>107.85</v>
      </c>
      <c r="AS609" s="46">
        <v>100.52500000000001</v>
      </c>
      <c r="AT609" s="186">
        <v>1.1729254745917266</v>
      </c>
      <c r="AU609" s="187">
        <v>1.0728674459089778</v>
      </c>
      <c r="AV609" s="46">
        <v>64.789313732419259</v>
      </c>
      <c r="AW609" s="46">
        <v>70.8317107093185</v>
      </c>
      <c r="AX609" s="154">
        <v>75.993036558070131</v>
      </c>
    </row>
    <row r="610" spans="2:50" ht="13" x14ac:dyDescent="0.3">
      <c r="B610" s="12" t="s">
        <v>3878</v>
      </c>
      <c r="C610" s="17" t="s">
        <v>3879</v>
      </c>
      <c r="D610" s="17" t="s">
        <v>787</v>
      </c>
      <c r="E610" s="17">
        <v>6</v>
      </c>
      <c r="F610" s="17" t="s">
        <v>803</v>
      </c>
      <c r="G610" s="229">
        <v>11.385</v>
      </c>
      <c r="H610" s="229">
        <v>15.073</v>
      </c>
      <c r="I610" s="17" t="s">
        <v>2674</v>
      </c>
      <c r="J610" s="17">
        <v>3701</v>
      </c>
      <c r="K610" s="152">
        <v>161.54211538461539</v>
      </c>
      <c r="L610" s="46">
        <v>164.6069230769231</v>
      </c>
      <c r="M610" s="46">
        <v>156.87589743589737</v>
      </c>
      <c r="N610" s="186">
        <v>1.0297446454489589</v>
      </c>
      <c r="O610" s="187">
        <v>1.0492811564261155</v>
      </c>
      <c r="P610" s="46">
        <v>82.496059731982243</v>
      </c>
      <c r="Q610" s="46">
        <v>80.960069910135559</v>
      </c>
      <c r="R610" s="154">
        <v>84.949875779646206</v>
      </c>
      <c r="S610" s="46">
        <v>161.58653846153842</v>
      </c>
      <c r="T610" s="46">
        <v>164.25192307692305</v>
      </c>
      <c r="U610" s="46">
        <v>157.96415094339622</v>
      </c>
      <c r="V610" s="186">
        <v>1.0229317063175949</v>
      </c>
      <c r="W610" s="187">
        <v>1.0398050576410842</v>
      </c>
      <c r="X610" s="46">
        <v>82.45488842606369</v>
      </c>
      <c r="Y610" s="46">
        <v>81.116858484270196</v>
      </c>
      <c r="Z610" s="46">
        <v>84.345719711900244</v>
      </c>
      <c r="AA610" s="152">
        <v>158.52500000000001</v>
      </c>
      <c r="AB610" s="46">
        <v>159.28333333333333</v>
      </c>
      <c r="AC610" s="46">
        <v>153.69166666666666</v>
      </c>
      <c r="AD610" s="186">
        <v>1.0314482459469718</v>
      </c>
      <c r="AE610" s="187">
        <v>1.0363823672938242</v>
      </c>
      <c r="AF610" s="46">
        <v>84.047311149660942</v>
      </c>
      <c r="AG610" s="46">
        <v>83.647169613895571</v>
      </c>
      <c r="AH610" s="154">
        <v>86.690451661877134</v>
      </c>
      <c r="AI610" s="46">
        <v>158.90833333333333</v>
      </c>
      <c r="AJ610" s="46">
        <v>159.85833333333332</v>
      </c>
      <c r="AK610" s="46">
        <v>153.94999999999999</v>
      </c>
      <c r="AL610" s="186">
        <v>1.0322074266536754</v>
      </c>
      <c r="AM610" s="187">
        <v>1.0383782613402619</v>
      </c>
      <c r="AN610" s="46">
        <v>83.844564476375268</v>
      </c>
      <c r="AO610" s="46">
        <v>83.346296199760204</v>
      </c>
      <c r="AP610" s="46">
        <v>86.544982137057488</v>
      </c>
      <c r="AQ610" s="152">
        <v>160.52500000000001</v>
      </c>
      <c r="AR610" s="46">
        <v>162.5</v>
      </c>
      <c r="AS610" s="46">
        <v>154.84166666666667</v>
      </c>
      <c r="AT610" s="186">
        <v>1.036704160163608</v>
      </c>
      <c r="AU610" s="187">
        <v>1.0494591249125451</v>
      </c>
      <c r="AV610" s="46">
        <v>83.000155738981476</v>
      </c>
      <c r="AW610" s="46">
        <v>81.991384615384618</v>
      </c>
      <c r="AX610" s="154">
        <v>86.046606748829447</v>
      </c>
    </row>
    <row r="611" spans="2:50" ht="13" x14ac:dyDescent="0.3">
      <c r="B611" s="12" t="s">
        <v>3880</v>
      </c>
      <c r="C611" s="17" t="s">
        <v>3881</v>
      </c>
      <c r="D611" s="17" t="s">
        <v>787</v>
      </c>
      <c r="E611" s="17">
        <v>6</v>
      </c>
      <c r="F611" s="17" t="s">
        <v>803</v>
      </c>
      <c r="G611" s="229">
        <v>11.385</v>
      </c>
      <c r="H611" s="229">
        <v>15.073</v>
      </c>
      <c r="I611" s="17" t="s">
        <v>2677</v>
      </c>
      <c r="J611" s="17">
        <v>3704</v>
      </c>
      <c r="K611" s="152">
        <v>175.46192307692309</v>
      </c>
      <c r="L611" s="46">
        <v>166.09365384615387</v>
      </c>
      <c r="M611" s="46">
        <v>159.33833333333334</v>
      </c>
      <c r="N611" s="186">
        <v>1.1011909024419093</v>
      </c>
      <c r="O611" s="187">
        <v>1.0423960786554012</v>
      </c>
      <c r="P611" s="46">
        <v>76.043165183767684</v>
      </c>
      <c r="Q611" s="46">
        <v>80.332268518572121</v>
      </c>
      <c r="R611" s="154">
        <v>83.738041693252299</v>
      </c>
      <c r="S611" s="46">
        <v>177.00961538461536</v>
      </c>
      <c r="T611" s="46">
        <v>165.75384615384621</v>
      </c>
      <c r="U611" s="46">
        <v>159.94905660377358</v>
      </c>
      <c r="V611" s="186">
        <v>1.1066624533028928</v>
      </c>
      <c r="W611" s="187">
        <v>1.0362914897613449</v>
      </c>
      <c r="X611" s="46">
        <v>75.351838774512473</v>
      </c>
      <c r="Y611" s="46">
        <v>80.468720994987905</v>
      </c>
      <c r="Z611" s="46">
        <v>83.389050759086032</v>
      </c>
      <c r="AA611" s="152">
        <v>166.89166666666668</v>
      </c>
      <c r="AB611" s="46">
        <v>162.17500000000001</v>
      </c>
      <c r="AC611" s="46">
        <v>157.09166666666667</v>
      </c>
      <c r="AD611" s="186">
        <v>1.0623839584106944</v>
      </c>
      <c r="AE611" s="187">
        <v>1.0323590260463635</v>
      </c>
      <c r="AF611" s="46">
        <v>79.89853697508363</v>
      </c>
      <c r="AG611" s="46">
        <v>82.22229073531679</v>
      </c>
      <c r="AH611" s="154">
        <v>84.882923982812585</v>
      </c>
      <c r="AI611" s="46">
        <v>169.53333333333333</v>
      </c>
      <c r="AJ611" s="46">
        <v>164.1</v>
      </c>
      <c r="AK611" s="46">
        <v>157.90833333333333</v>
      </c>
      <c r="AL611" s="186">
        <v>1.073618660615336</v>
      </c>
      <c r="AM611" s="187">
        <v>1.0392105124280966</v>
      </c>
      <c r="AN611" s="46">
        <v>78.653558788832086</v>
      </c>
      <c r="AO611" s="46">
        <v>81.257769652650836</v>
      </c>
      <c r="AP611" s="46">
        <v>84.443928439495494</v>
      </c>
      <c r="AQ611" s="152">
        <v>174.80833333333334</v>
      </c>
      <c r="AR611" s="46">
        <v>165.96666666666667</v>
      </c>
      <c r="AS611" s="46">
        <v>158.55833333333334</v>
      </c>
      <c r="AT611" s="186">
        <v>1.1024859410311663</v>
      </c>
      <c r="AU611" s="187">
        <v>1.0467230777316445</v>
      </c>
      <c r="AV611" s="46">
        <v>76.280116317871958</v>
      </c>
      <c r="AW611" s="46">
        <v>80.343844145410728</v>
      </c>
      <c r="AX611" s="154">
        <v>84.097755820675886</v>
      </c>
    </row>
    <row r="612" spans="2:50" ht="13" x14ac:dyDescent="0.3">
      <c r="B612" s="12" t="s">
        <v>3882</v>
      </c>
      <c r="C612" s="17" t="s">
        <v>3883</v>
      </c>
      <c r="D612" s="17" t="s">
        <v>787</v>
      </c>
      <c r="E612" s="17">
        <v>7</v>
      </c>
      <c r="F612" s="17" t="s">
        <v>806</v>
      </c>
      <c r="G612" s="229">
        <v>15.073</v>
      </c>
      <c r="H612" s="229">
        <v>17.084</v>
      </c>
      <c r="I612" s="17" t="s">
        <v>2674</v>
      </c>
      <c r="J612" s="17">
        <v>2018</v>
      </c>
      <c r="K612" s="152">
        <v>99.208269230769233</v>
      </c>
      <c r="L612" s="46">
        <v>100.3857692307692</v>
      </c>
      <c r="M612" s="46">
        <v>98.909294871794799</v>
      </c>
      <c r="N612" s="186">
        <v>1.0030227124696618</v>
      </c>
      <c r="O612" s="187">
        <v>1.0149275592439335</v>
      </c>
      <c r="P612" s="46">
        <v>73.265142677700183</v>
      </c>
      <c r="Q612" s="46">
        <v>72.405760853323542</v>
      </c>
      <c r="R612" s="154">
        <v>73.486602138063603</v>
      </c>
      <c r="S612" s="46">
        <v>98.840384615384608</v>
      </c>
      <c r="T612" s="46">
        <v>99.392307692307682</v>
      </c>
      <c r="U612" s="46">
        <v>98.713461538461544</v>
      </c>
      <c r="V612" s="186">
        <v>1.0012857727299291</v>
      </c>
      <c r="W612" s="187">
        <v>1.0068769359646217</v>
      </c>
      <c r="X612" s="46">
        <v>73.500321030410333</v>
      </c>
      <c r="Y612" s="46">
        <v>73.092175528209893</v>
      </c>
      <c r="Z612" s="46">
        <v>73.59482573883227</v>
      </c>
      <c r="AA612" s="152">
        <v>92.458333333333343</v>
      </c>
      <c r="AB612" s="46">
        <v>92.424999999999997</v>
      </c>
      <c r="AC612" s="46">
        <v>90.183333333333337</v>
      </c>
      <c r="AD612" s="186">
        <v>1.0252263906856405</v>
      </c>
      <c r="AE612" s="187">
        <v>1.0248567732396969</v>
      </c>
      <c r="AF612" s="46">
        <v>78.573771969355548</v>
      </c>
      <c r="AG612" s="46">
        <v>78.602109818771979</v>
      </c>
      <c r="AH612" s="154">
        <v>80.555904638698934</v>
      </c>
      <c r="AI612" s="46">
        <v>94.86666666666666</v>
      </c>
      <c r="AJ612" s="46">
        <v>93.775000000000006</v>
      </c>
      <c r="AK612" s="46">
        <v>93.325000000000003</v>
      </c>
      <c r="AL612" s="186">
        <v>1.0165193320832218</v>
      </c>
      <c r="AM612" s="187">
        <v>1.0048218590945621</v>
      </c>
      <c r="AN612" s="46">
        <v>76.579058327477156</v>
      </c>
      <c r="AO612" s="46">
        <v>77.470541189016259</v>
      </c>
      <c r="AP612" s="46">
        <v>77.844093222609146</v>
      </c>
      <c r="AQ612" s="152">
        <v>95.38333333333334</v>
      </c>
      <c r="AR612" s="46">
        <v>93.75</v>
      </c>
      <c r="AS612" s="46">
        <v>93.525000000000006</v>
      </c>
      <c r="AT612" s="186">
        <v>1.0198699100062372</v>
      </c>
      <c r="AU612" s="187">
        <v>1.0024057738572574</v>
      </c>
      <c r="AV612" s="46">
        <v>76.16424951948278</v>
      </c>
      <c r="AW612" s="46">
        <v>77.491199999999992</v>
      </c>
      <c r="AX612" s="154">
        <v>77.677626303127496</v>
      </c>
    </row>
    <row r="613" spans="2:50" ht="13" x14ac:dyDescent="0.3">
      <c r="B613" s="12" t="s">
        <v>3884</v>
      </c>
      <c r="C613" s="17" t="s">
        <v>3885</v>
      </c>
      <c r="D613" s="17" t="s">
        <v>787</v>
      </c>
      <c r="E613" s="17">
        <v>7</v>
      </c>
      <c r="F613" s="17" t="s">
        <v>806</v>
      </c>
      <c r="G613" s="229">
        <v>15.073</v>
      </c>
      <c r="H613" s="229">
        <v>17.084</v>
      </c>
      <c r="I613" s="17" t="s">
        <v>2677</v>
      </c>
      <c r="J613" s="17">
        <v>2020</v>
      </c>
      <c r="K613" s="152">
        <v>101.70711538461539</v>
      </c>
      <c r="L613" s="46">
        <v>100.28749999999999</v>
      </c>
      <c r="M613" s="46">
        <v>98.377435897435888</v>
      </c>
      <c r="N613" s="186">
        <v>1.0338459673888114</v>
      </c>
      <c r="O613" s="187">
        <v>1.0194156727621511</v>
      </c>
      <c r="P613" s="46">
        <v>71.514642535031768</v>
      </c>
      <c r="Q613" s="46">
        <v>72.526964975694895</v>
      </c>
      <c r="R613" s="154">
        <v>73.935124794094975</v>
      </c>
      <c r="S613" s="46">
        <v>101.66470588235298</v>
      </c>
      <c r="T613" s="46">
        <v>100.15686274509802</v>
      </c>
      <c r="U613" s="46">
        <v>97.992307692307705</v>
      </c>
      <c r="V613" s="186">
        <v>1.0374763925508976</v>
      </c>
      <c r="W613" s="187">
        <v>1.0220890302898769</v>
      </c>
      <c r="X613" s="46">
        <v>71.529248394375955</v>
      </c>
      <c r="Y613" s="46">
        <v>72.606108065779182</v>
      </c>
      <c r="Z613" s="46">
        <v>74.209906586074254</v>
      </c>
      <c r="AA613" s="152">
        <v>92.424999999999997</v>
      </c>
      <c r="AB613" s="46">
        <v>91.983333333333334</v>
      </c>
      <c r="AC613" s="46">
        <v>89.49166666666666</v>
      </c>
      <c r="AD613" s="186">
        <v>1.0327777260452558</v>
      </c>
      <c r="AE613" s="187">
        <v>1.0278424434304871</v>
      </c>
      <c r="AF613" s="46">
        <v>78.680010819583444</v>
      </c>
      <c r="AG613" s="46">
        <v>79.057800326146037</v>
      </c>
      <c r="AH613" s="154">
        <v>81.25896265946551</v>
      </c>
      <c r="AI613" s="46">
        <v>95.125</v>
      </c>
      <c r="AJ613" s="46">
        <v>94.38333333333334</v>
      </c>
      <c r="AK613" s="46">
        <v>93.025000000000006</v>
      </c>
      <c r="AL613" s="186">
        <v>1.0225745767266863</v>
      </c>
      <c r="AM613" s="187">
        <v>1.0146018095494043</v>
      </c>
      <c r="AN613" s="46">
        <v>76.446780551905391</v>
      </c>
      <c r="AO613" s="46">
        <v>77.04750132438636</v>
      </c>
      <c r="AP613" s="46">
        <v>78.172534264982517</v>
      </c>
      <c r="AQ613" s="152">
        <v>96.891666666666666</v>
      </c>
      <c r="AR613" s="46">
        <v>95.058333333333337</v>
      </c>
      <c r="AS613" s="46">
        <v>93.808333333333337</v>
      </c>
      <c r="AT613" s="186">
        <v>1.0328684374167185</v>
      </c>
      <c r="AU613" s="187">
        <v>1.013325042195967</v>
      </c>
      <c r="AV613" s="46">
        <v>75.052894125741801</v>
      </c>
      <c r="AW613" s="46">
        <v>76.500394494608571</v>
      </c>
      <c r="AX613" s="154">
        <v>77.519765479257345</v>
      </c>
    </row>
    <row r="614" spans="2:50" ht="13" x14ac:dyDescent="0.3">
      <c r="B614" s="12" t="s">
        <v>3886</v>
      </c>
      <c r="C614" s="17" t="s">
        <v>3887</v>
      </c>
      <c r="D614" s="17" t="s">
        <v>787</v>
      </c>
      <c r="E614" s="17">
        <v>8</v>
      </c>
      <c r="F614" s="17" t="s">
        <v>804</v>
      </c>
      <c r="G614" s="229">
        <v>17.084</v>
      </c>
      <c r="H614" s="229">
        <v>19.645</v>
      </c>
      <c r="I614" s="17" t="s">
        <v>2674</v>
      </c>
      <c r="J614" s="17">
        <v>2563</v>
      </c>
      <c r="K614" s="152">
        <v>128.92692307692312</v>
      </c>
      <c r="L614" s="46">
        <v>131.27211538461538</v>
      </c>
      <c r="M614" s="46">
        <v>125.79839743589739</v>
      </c>
      <c r="N614" s="186">
        <v>1.0248693600617602</v>
      </c>
      <c r="O614" s="187">
        <v>1.0435118257488709</v>
      </c>
      <c r="P614" s="46">
        <v>71.578129530741904</v>
      </c>
      <c r="Q614" s="46">
        <v>70.299377540780682</v>
      </c>
      <c r="R614" s="154">
        <v>73.358231806589217</v>
      </c>
      <c r="S614" s="46">
        <v>130.44615384615383</v>
      </c>
      <c r="T614" s="46">
        <v>132.0653846153846</v>
      </c>
      <c r="U614" s="46">
        <v>127.73773584905661</v>
      </c>
      <c r="V614" s="186">
        <v>1.0212029591654708</v>
      </c>
      <c r="W614" s="187">
        <v>1.0338791723335525</v>
      </c>
      <c r="X614" s="46">
        <v>70.732633565278931</v>
      </c>
      <c r="Y614" s="46">
        <v>69.865393016279825</v>
      </c>
      <c r="Z614" s="46">
        <v>72.232374706429738</v>
      </c>
      <c r="AA614" s="152">
        <v>125.56666666666668</v>
      </c>
      <c r="AB614" s="46">
        <v>127.26666666666668</v>
      </c>
      <c r="AC614" s="46">
        <v>122.15833333333333</v>
      </c>
      <c r="AD614" s="186">
        <v>1.0279009482229349</v>
      </c>
      <c r="AE614" s="187">
        <v>1.0418173135957434</v>
      </c>
      <c r="AF614" s="46">
        <v>73.481284842049376</v>
      </c>
      <c r="AG614" s="46">
        <v>72.499738082765845</v>
      </c>
      <c r="AH614" s="154">
        <v>75.531482365782125</v>
      </c>
      <c r="AI614" s="46">
        <v>123.60833333333332</v>
      </c>
      <c r="AJ614" s="46">
        <v>124.45833333333333</v>
      </c>
      <c r="AK614" s="46">
        <v>119.875</v>
      </c>
      <c r="AL614" s="186">
        <v>1.0311435523114354</v>
      </c>
      <c r="AM614" s="187">
        <v>1.0382342718109141</v>
      </c>
      <c r="AN614" s="46">
        <v>74.645452706802416</v>
      </c>
      <c r="AO614" s="46">
        <v>74.135654502845668</v>
      </c>
      <c r="AP614" s="46">
        <v>76.970177267987495</v>
      </c>
      <c r="AQ614" s="152">
        <v>123.63333333333333</v>
      </c>
      <c r="AR614" s="46">
        <v>124.71666666666667</v>
      </c>
      <c r="AS614" s="46">
        <v>120.15833333333333</v>
      </c>
      <c r="AT614" s="186">
        <v>1.0289201747694015</v>
      </c>
      <c r="AU614" s="187">
        <v>1.0379360565919966</v>
      </c>
      <c r="AV614" s="46">
        <v>74.630358587220286</v>
      </c>
      <c r="AW614" s="46">
        <v>73.982092743552059</v>
      </c>
      <c r="AX614" s="154">
        <v>76.788681600665797</v>
      </c>
    </row>
    <row r="615" spans="2:50" ht="13" x14ac:dyDescent="0.3">
      <c r="B615" s="12" t="s">
        <v>3888</v>
      </c>
      <c r="C615" s="17" t="s">
        <v>3889</v>
      </c>
      <c r="D615" s="17" t="s">
        <v>787</v>
      </c>
      <c r="E615" s="17">
        <v>8</v>
      </c>
      <c r="F615" s="17" t="s">
        <v>804</v>
      </c>
      <c r="G615" s="229">
        <v>17.084</v>
      </c>
      <c r="H615" s="229">
        <v>19.645</v>
      </c>
      <c r="I615" s="17" t="s">
        <v>2677</v>
      </c>
      <c r="J615" s="17">
        <v>2565</v>
      </c>
      <c r="K615" s="152">
        <v>127.23134615384619</v>
      </c>
      <c r="L615" s="46">
        <v>128.6925</v>
      </c>
      <c r="M615" s="46">
        <v>125.75467948717942</v>
      </c>
      <c r="N615" s="186">
        <v>1.0117424391099286</v>
      </c>
      <c r="O615" s="187">
        <v>1.0233615204205588</v>
      </c>
      <c r="P615" s="46">
        <v>72.563155850260642</v>
      </c>
      <c r="Q615" s="46">
        <v>71.739285506148391</v>
      </c>
      <c r="R615" s="154">
        <v>73.415224289456575</v>
      </c>
      <c r="S615" s="46">
        <v>127.67307692307689</v>
      </c>
      <c r="T615" s="46">
        <v>128.49423076923074</v>
      </c>
      <c r="U615" s="46">
        <v>126.74230769230772</v>
      </c>
      <c r="V615" s="186">
        <v>1.0073437926744147</v>
      </c>
      <c r="W615" s="187">
        <v>1.013822717203289</v>
      </c>
      <c r="X615" s="46">
        <v>72.325350203343888</v>
      </c>
      <c r="Y615" s="46">
        <v>71.863148599907234</v>
      </c>
      <c r="Z615" s="46">
        <v>72.85649258034168</v>
      </c>
      <c r="AA615" s="152">
        <v>122.75</v>
      </c>
      <c r="AB615" s="46">
        <v>124.80833333333332</v>
      </c>
      <c r="AC615" s="46">
        <v>122.19166666666668</v>
      </c>
      <c r="AD615" s="186">
        <v>1.0045693241492191</v>
      </c>
      <c r="AE615" s="187">
        <v>1.0214144445202209</v>
      </c>
      <c r="AF615" s="46">
        <v>75.226069246435841</v>
      </c>
      <c r="AG615" s="46">
        <v>73.985444348000271</v>
      </c>
      <c r="AH615" s="154">
        <v>75.56980154129441</v>
      </c>
      <c r="AI615" s="46">
        <v>120.50833333333333</v>
      </c>
      <c r="AJ615" s="46">
        <v>121.85833333333332</v>
      </c>
      <c r="AK615" s="46">
        <v>120.00833333333333</v>
      </c>
      <c r="AL615" s="186">
        <v>1.0041663773349072</v>
      </c>
      <c r="AM615" s="187">
        <v>1.0154155961391571</v>
      </c>
      <c r="AN615" s="46">
        <v>76.625406265126898</v>
      </c>
      <c r="AO615" s="46">
        <v>75.776516446693563</v>
      </c>
      <c r="AP615" s="46">
        <v>76.944656621067978</v>
      </c>
      <c r="AQ615" s="152">
        <v>121.59166666666667</v>
      </c>
      <c r="AR615" s="46">
        <v>122.29166666666667</v>
      </c>
      <c r="AS615" s="46">
        <v>120.47499999999999</v>
      </c>
      <c r="AT615" s="186">
        <v>1.0092688662931453</v>
      </c>
      <c r="AU615" s="187">
        <v>1.0150792003873557</v>
      </c>
      <c r="AV615" s="46">
        <v>75.942704406826124</v>
      </c>
      <c r="AW615" s="46">
        <v>75.508006814310036</v>
      </c>
      <c r="AX615" s="154">
        <v>76.646607179912849</v>
      </c>
    </row>
    <row r="616" spans="2:50" ht="13" x14ac:dyDescent="0.3">
      <c r="B616" s="12" t="s">
        <v>3890</v>
      </c>
      <c r="C616" s="17" t="s">
        <v>3891</v>
      </c>
      <c r="D616" s="17" t="s">
        <v>787</v>
      </c>
      <c r="E616" s="17">
        <v>9</v>
      </c>
      <c r="F616" s="17" t="s">
        <v>809</v>
      </c>
      <c r="G616" s="229">
        <v>19.645</v>
      </c>
      <c r="H616" s="229">
        <v>21.603000000000002</v>
      </c>
      <c r="I616" s="17" t="s">
        <v>2674</v>
      </c>
      <c r="J616" s="17">
        <v>1985</v>
      </c>
      <c r="K616" s="152">
        <v>123.27307692307689</v>
      </c>
      <c r="L616" s="46">
        <v>128.25384615384618</v>
      </c>
      <c r="M616" s="46">
        <v>118.1809615384616</v>
      </c>
      <c r="N616" s="186">
        <v>1.0430874424977332</v>
      </c>
      <c r="O616" s="187">
        <v>1.0852327184028401</v>
      </c>
      <c r="P616" s="46">
        <v>58.150799663037056</v>
      </c>
      <c r="Q616" s="46">
        <v>55.892499250284885</v>
      </c>
      <c r="R616" s="154">
        <v>60.656368899715368</v>
      </c>
      <c r="S616" s="46">
        <v>123.8576923076923</v>
      </c>
      <c r="T616" s="46">
        <v>127.70769230769237</v>
      </c>
      <c r="U616" s="46">
        <v>119.47547169811322</v>
      </c>
      <c r="V616" s="186">
        <v>1.0366788307867236</v>
      </c>
      <c r="W616" s="187">
        <v>1.0689030182729058</v>
      </c>
      <c r="X616" s="46">
        <v>57.695245784554238</v>
      </c>
      <c r="Y616" s="46">
        <v>55.955908926635317</v>
      </c>
      <c r="Z616" s="46">
        <v>59.811439941884338</v>
      </c>
      <c r="AA616" s="152">
        <v>120.93333333333332</v>
      </c>
      <c r="AB616" s="46">
        <v>122.89166666666668</v>
      </c>
      <c r="AC616" s="46">
        <v>117.35833333333332</v>
      </c>
      <c r="AD616" s="186">
        <v>1.0304622594617625</v>
      </c>
      <c r="AE616" s="187">
        <v>1.0471490449478096</v>
      </c>
      <c r="AF616" s="46">
        <v>59.090407938257997</v>
      </c>
      <c r="AG616" s="46">
        <v>58.148776022241805</v>
      </c>
      <c r="AH616" s="154">
        <v>60.890435276574607</v>
      </c>
      <c r="AI616" s="46">
        <v>120.75</v>
      </c>
      <c r="AJ616" s="46">
        <v>123.09166666666667</v>
      </c>
      <c r="AK616" s="46">
        <v>116.69166666666668</v>
      </c>
      <c r="AL616" s="186">
        <v>1.0347782618010426</v>
      </c>
      <c r="AM616" s="187">
        <v>1.0548453902735129</v>
      </c>
      <c r="AN616" s="46">
        <v>59.18012422360249</v>
      </c>
      <c r="AO616" s="46">
        <v>58.054295579175417</v>
      </c>
      <c r="AP616" s="46">
        <v>61.238306077269158</v>
      </c>
      <c r="AQ616" s="152">
        <v>123.35</v>
      </c>
      <c r="AR616" s="46">
        <v>125.77500000000001</v>
      </c>
      <c r="AS616" s="46">
        <v>117.99166666666667</v>
      </c>
      <c r="AT616" s="186">
        <v>1.04541281163924</v>
      </c>
      <c r="AU616" s="187">
        <v>1.0659651105304047</v>
      </c>
      <c r="AV616" s="46">
        <v>57.932711795703291</v>
      </c>
      <c r="AW616" s="46">
        <v>56.815742397137747</v>
      </c>
      <c r="AX616" s="154">
        <v>60.563599124231942</v>
      </c>
    </row>
    <row r="617" spans="2:50" ht="13" x14ac:dyDescent="0.3">
      <c r="B617" s="12" t="s">
        <v>3892</v>
      </c>
      <c r="C617" s="17" t="s">
        <v>3893</v>
      </c>
      <c r="D617" s="17" t="s">
        <v>787</v>
      </c>
      <c r="E617" s="17">
        <v>9</v>
      </c>
      <c r="F617" s="17" t="s">
        <v>809</v>
      </c>
      <c r="G617" s="229">
        <v>19.645</v>
      </c>
      <c r="H617" s="229">
        <v>21.603000000000002</v>
      </c>
      <c r="I617" s="17" t="s">
        <v>2677</v>
      </c>
      <c r="J617" s="17">
        <v>1982</v>
      </c>
      <c r="K617" s="152">
        <v>122.51365384615382</v>
      </c>
      <c r="L617" s="46">
        <v>122.21365384615386</v>
      </c>
      <c r="M617" s="46">
        <v>116.41198717948714</v>
      </c>
      <c r="N617" s="186">
        <v>1.0524144189486171</v>
      </c>
      <c r="O617" s="187">
        <v>1.0498373647528374</v>
      </c>
      <c r="P617" s="46">
        <v>58.778069006437278</v>
      </c>
      <c r="Q617" s="46">
        <v>58.922352563527603</v>
      </c>
      <c r="R617" s="154">
        <v>61.858887340331407</v>
      </c>
      <c r="S617" s="46">
        <v>122.55384615384614</v>
      </c>
      <c r="T617" s="46">
        <v>120.91346153846156</v>
      </c>
      <c r="U617" s="46">
        <v>116.85849056603777</v>
      </c>
      <c r="V617" s="186">
        <v>1.0487371996696284</v>
      </c>
      <c r="W617" s="187">
        <v>1.0346998404034005</v>
      </c>
      <c r="X617" s="46">
        <v>58.220938990710529</v>
      </c>
      <c r="Y617" s="46">
        <v>59.010799204771359</v>
      </c>
      <c r="Z617" s="46">
        <v>61.058464519254031</v>
      </c>
      <c r="AA617" s="152">
        <v>117.85</v>
      </c>
      <c r="AB617" s="46">
        <v>118.72499999999999</v>
      </c>
      <c r="AC617" s="46">
        <v>114.94166666666668</v>
      </c>
      <c r="AD617" s="186">
        <v>1.0253026897701731</v>
      </c>
      <c r="AE617" s="187">
        <v>1.0329152468643514</v>
      </c>
      <c r="AF617" s="46">
        <v>60.544760288502339</v>
      </c>
      <c r="AG617" s="46">
        <v>60.098547062539481</v>
      </c>
      <c r="AH617" s="154">
        <v>62.076705575291811</v>
      </c>
      <c r="AI617" s="46">
        <v>119.54166666666667</v>
      </c>
      <c r="AJ617" s="46">
        <v>119.75</v>
      </c>
      <c r="AK617" s="46">
        <v>114.74166666666667</v>
      </c>
      <c r="AL617" s="186">
        <v>1.0418331033481008</v>
      </c>
      <c r="AM617" s="187">
        <v>1.0436487762364732</v>
      </c>
      <c r="AN617" s="46">
        <v>59.687974904147779</v>
      </c>
      <c r="AO617" s="46">
        <v>59.584133611691023</v>
      </c>
      <c r="AP617" s="46">
        <v>62.184908126951846</v>
      </c>
      <c r="AQ617" s="152">
        <v>121.96666666666667</v>
      </c>
      <c r="AR617" s="46">
        <v>122.03333333333333</v>
      </c>
      <c r="AS617" s="46">
        <v>116.22499999999999</v>
      </c>
      <c r="AT617" s="186">
        <v>1.0494013049401305</v>
      </c>
      <c r="AU617" s="187">
        <v>1.0499749049974905</v>
      </c>
      <c r="AV617" s="46">
        <v>58.501229844219729</v>
      </c>
      <c r="AW617" s="46">
        <v>58.469270691068012</v>
      </c>
      <c r="AX617" s="154">
        <v>61.391266939126695</v>
      </c>
    </row>
    <row r="618" spans="2:50" ht="13" x14ac:dyDescent="0.3">
      <c r="B618" s="12" t="s">
        <v>3894</v>
      </c>
      <c r="C618" s="17" t="s">
        <v>3895</v>
      </c>
      <c r="D618" s="17" t="s">
        <v>787</v>
      </c>
      <c r="E618" s="17">
        <v>10</v>
      </c>
      <c r="F618" s="17" t="s">
        <v>811</v>
      </c>
      <c r="G618" s="229">
        <v>21.603000000000002</v>
      </c>
      <c r="H618" s="229">
        <v>23.33</v>
      </c>
      <c r="I618" s="17" t="s">
        <v>2674</v>
      </c>
      <c r="J618" s="17">
        <v>1737</v>
      </c>
      <c r="K618" s="152">
        <v>90.985961538461552</v>
      </c>
      <c r="L618" s="46">
        <v>91.584038461538455</v>
      </c>
      <c r="M618" s="46">
        <v>88.51211538461537</v>
      </c>
      <c r="N618" s="186">
        <v>1.0279492377184352</v>
      </c>
      <c r="O618" s="187">
        <v>1.0347062440387345</v>
      </c>
      <c r="P618" s="46">
        <v>68.767443836432918</v>
      </c>
      <c r="Q618" s="46">
        <v>68.318367535491774</v>
      </c>
      <c r="R618" s="154">
        <v>70.689441471506527</v>
      </c>
      <c r="S618" s="46">
        <v>91.688461538461539</v>
      </c>
      <c r="T618" s="46">
        <v>91.053846153846195</v>
      </c>
      <c r="U618" s="46">
        <v>88.579245283018849</v>
      </c>
      <c r="V618" s="186">
        <v>1.035100956725342</v>
      </c>
      <c r="W618" s="187">
        <v>1.0279365765978337</v>
      </c>
      <c r="X618" s="46">
        <v>68.200511766433166</v>
      </c>
      <c r="Y618" s="46">
        <v>68.675846920672441</v>
      </c>
      <c r="Z618" s="46">
        <v>70.594414978592894</v>
      </c>
      <c r="AA618" s="152">
        <v>86.141666666666666</v>
      </c>
      <c r="AB618" s="46">
        <v>86.575000000000003</v>
      </c>
      <c r="AC618" s="46">
        <v>83.74166666666666</v>
      </c>
      <c r="AD618" s="186">
        <v>1.0286595681162305</v>
      </c>
      <c r="AE618" s="187">
        <v>1.0338342123594388</v>
      </c>
      <c r="AF618" s="46">
        <v>72.592047982973781</v>
      </c>
      <c r="AG618" s="46">
        <v>72.228703436326882</v>
      </c>
      <c r="AH618" s="154">
        <v>74.672504726838511</v>
      </c>
      <c r="AI618" s="46">
        <v>86.474999999999994</v>
      </c>
      <c r="AJ618" s="46">
        <v>87.091666666666669</v>
      </c>
      <c r="AK618" s="46">
        <v>84.716666666666669</v>
      </c>
      <c r="AL618" s="186">
        <v>1.0207554593743853</v>
      </c>
      <c r="AM618" s="187">
        <v>1.0280346252213259</v>
      </c>
      <c r="AN618" s="46">
        <v>72.312228967909803</v>
      </c>
      <c r="AO618" s="46">
        <v>71.800210506171666</v>
      </c>
      <c r="AP618" s="46">
        <v>73.813102498524501</v>
      </c>
      <c r="AQ618" s="152">
        <v>86.983333333333334</v>
      </c>
      <c r="AR618" s="46">
        <v>87.625</v>
      </c>
      <c r="AS618" s="46">
        <v>84.983333333333334</v>
      </c>
      <c r="AT618" s="186">
        <v>1.0235340262796626</v>
      </c>
      <c r="AU618" s="187">
        <v>1.0310845263777211</v>
      </c>
      <c r="AV618" s="46">
        <v>71.889634029507576</v>
      </c>
      <c r="AW618" s="46">
        <v>71.363195435092734</v>
      </c>
      <c r="AX618" s="154">
        <v>73.581486565993345</v>
      </c>
    </row>
    <row r="619" spans="2:50" ht="13" x14ac:dyDescent="0.3">
      <c r="B619" s="12" t="s">
        <v>3896</v>
      </c>
      <c r="C619" s="17" t="s">
        <v>3897</v>
      </c>
      <c r="D619" s="17" t="s">
        <v>787</v>
      </c>
      <c r="E619" s="17">
        <v>10</v>
      </c>
      <c r="F619" s="17" t="s">
        <v>811</v>
      </c>
      <c r="G619" s="229">
        <v>21.603000000000002</v>
      </c>
      <c r="H619" s="229">
        <v>23.33</v>
      </c>
      <c r="I619" s="17" t="s">
        <v>2677</v>
      </c>
      <c r="J619" s="17">
        <v>1736</v>
      </c>
      <c r="K619" s="152">
        <v>95.13384615384615</v>
      </c>
      <c r="L619" s="46">
        <v>94.943653846153865</v>
      </c>
      <c r="M619" s="46">
        <v>88.977051282051335</v>
      </c>
      <c r="N619" s="186">
        <v>1.0691953125337699</v>
      </c>
      <c r="O619" s="187">
        <v>1.0670577691453136</v>
      </c>
      <c r="P619" s="46">
        <v>65.710115303135666</v>
      </c>
      <c r="Q619" s="46">
        <v>65.841746622997036</v>
      </c>
      <c r="R619" s="154">
        <v>70.256947268166201</v>
      </c>
      <c r="S619" s="46">
        <v>94.430769230769229</v>
      </c>
      <c r="T619" s="46">
        <v>94.307692307692321</v>
      </c>
      <c r="U619" s="46">
        <v>89.064150943396257</v>
      </c>
      <c r="V619" s="186">
        <v>1.0602556497819606</v>
      </c>
      <c r="W619" s="187">
        <v>1.0588737590686577</v>
      </c>
      <c r="X619" s="46">
        <v>66.181818181818187</v>
      </c>
      <c r="Y619" s="46">
        <v>66.268189233278946</v>
      </c>
      <c r="Z619" s="46">
        <v>70.169646640115218</v>
      </c>
      <c r="AA619" s="152">
        <v>88.166666666666657</v>
      </c>
      <c r="AB619" s="46">
        <v>89.61666666666666</v>
      </c>
      <c r="AC619" s="46">
        <v>85.1</v>
      </c>
      <c r="AD619" s="186">
        <v>1.0360360360360359</v>
      </c>
      <c r="AE619" s="187">
        <v>1.0530748139443791</v>
      </c>
      <c r="AF619" s="46">
        <v>70.883931947069954</v>
      </c>
      <c r="AG619" s="46">
        <v>69.737028082573929</v>
      </c>
      <c r="AH619" s="154">
        <v>73.438307873090494</v>
      </c>
      <c r="AI619" s="46">
        <v>89.49166666666666</v>
      </c>
      <c r="AJ619" s="46">
        <v>91.533333333333331</v>
      </c>
      <c r="AK619" s="46">
        <v>85.858333333333334</v>
      </c>
      <c r="AL619" s="186">
        <v>1.0423177715228573</v>
      </c>
      <c r="AM619" s="187">
        <v>1.0660972532272153</v>
      </c>
      <c r="AN619" s="46">
        <v>69.834435236055512</v>
      </c>
      <c r="AO619" s="46">
        <v>68.276766205389663</v>
      </c>
      <c r="AP619" s="46">
        <v>72.789672910802679</v>
      </c>
      <c r="AQ619" s="152">
        <v>91.325000000000003</v>
      </c>
      <c r="AR619" s="46">
        <v>91.941666666666663</v>
      </c>
      <c r="AS619" s="46">
        <v>86.63333333333334</v>
      </c>
      <c r="AT619" s="186">
        <v>1.054155444401693</v>
      </c>
      <c r="AU619" s="187">
        <v>1.0612735667564446</v>
      </c>
      <c r="AV619" s="46">
        <v>68.432521215439365</v>
      </c>
      <c r="AW619" s="46">
        <v>67.973533943623679</v>
      </c>
      <c r="AX619" s="154">
        <v>72.138514813389762</v>
      </c>
    </row>
    <row r="620" spans="2:50" ht="13" x14ac:dyDescent="0.3">
      <c r="B620" s="12" t="s">
        <v>3898</v>
      </c>
      <c r="C620" s="17" t="s">
        <v>3899</v>
      </c>
      <c r="D620" s="17" t="s">
        <v>787</v>
      </c>
      <c r="E620" s="17">
        <v>11</v>
      </c>
      <c r="F620" s="17" t="s">
        <v>813</v>
      </c>
      <c r="G620" s="229">
        <v>23.33</v>
      </c>
      <c r="H620" s="229">
        <v>24.582000000000001</v>
      </c>
      <c r="I620" s="17" t="s">
        <v>2674</v>
      </c>
      <c r="J620" s="17">
        <v>1242</v>
      </c>
      <c r="K620" s="152">
        <v>62.179615384615396</v>
      </c>
      <c r="L620" s="46">
        <v>62.62442307692308</v>
      </c>
      <c r="M620" s="46">
        <v>61.388397435897438</v>
      </c>
      <c r="N620" s="186">
        <v>1.0128887213507105</v>
      </c>
      <c r="O620" s="187">
        <v>1.0201345155217045</v>
      </c>
      <c r="P620" s="46">
        <v>71.951812058119458</v>
      </c>
      <c r="Q620" s="46">
        <v>71.440753945222895</v>
      </c>
      <c r="R620" s="154">
        <v>72.879178914415263</v>
      </c>
      <c r="S620" s="46">
        <v>62.699999999999996</v>
      </c>
      <c r="T620" s="46">
        <v>62.66153846153847</v>
      </c>
      <c r="U620" s="46">
        <v>61.562264150943406</v>
      </c>
      <c r="V620" s="186">
        <v>1.0184810592129456</v>
      </c>
      <c r="W620" s="187">
        <v>1.0178563008647599</v>
      </c>
      <c r="X620" s="46">
        <v>71.311004784689004</v>
      </c>
      <c r="Y620" s="46">
        <v>71.354775349864951</v>
      </c>
      <c r="Z620" s="46">
        <v>72.628907686649498</v>
      </c>
      <c r="AA620" s="152">
        <v>60.433333333333337</v>
      </c>
      <c r="AB620" s="46">
        <v>60.3</v>
      </c>
      <c r="AC620" s="46">
        <v>58.341666666666661</v>
      </c>
      <c r="AD620" s="186">
        <v>1.0358520211398374</v>
      </c>
      <c r="AE620" s="187">
        <v>1.0335666333380946</v>
      </c>
      <c r="AF620" s="46">
        <v>73.985659128516261</v>
      </c>
      <c r="AG620" s="46">
        <v>74.149253731343279</v>
      </c>
      <c r="AH620" s="154">
        <v>76.638194543636629</v>
      </c>
      <c r="AI620" s="46">
        <v>59.291666666666664</v>
      </c>
      <c r="AJ620" s="46">
        <v>59.733333333333334</v>
      </c>
      <c r="AK620" s="46">
        <v>58.583333333333336</v>
      </c>
      <c r="AL620" s="186">
        <v>1.0120910384068278</v>
      </c>
      <c r="AM620" s="187">
        <v>1.0196301564722616</v>
      </c>
      <c r="AN620" s="46">
        <v>75.410260014054828</v>
      </c>
      <c r="AO620" s="46">
        <v>74.852678571428569</v>
      </c>
      <c r="AP620" s="46">
        <v>76.322048364153616</v>
      </c>
      <c r="AQ620" s="152">
        <v>59.375</v>
      </c>
      <c r="AR620" s="46">
        <v>59.716666666666661</v>
      </c>
      <c r="AS620" s="46">
        <v>58.791666666666664</v>
      </c>
      <c r="AT620" s="186">
        <v>1.0099220411055989</v>
      </c>
      <c r="AU620" s="187">
        <v>1.0157335223245925</v>
      </c>
      <c r="AV620" s="46">
        <v>75.304421052631568</v>
      </c>
      <c r="AW620" s="46">
        <v>74.873569634384594</v>
      </c>
      <c r="AX620" s="154">
        <v>76.051594613749117</v>
      </c>
    </row>
    <row r="621" spans="2:50" ht="13" x14ac:dyDescent="0.3">
      <c r="B621" s="12" t="s">
        <v>3900</v>
      </c>
      <c r="C621" s="17" t="s">
        <v>3901</v>
      </c>
      <c r="D621" s="17" t="s">
        <v>787</v>
      </c>
      <c r="E621" s="17">
        <v>11</v>
      </c>
      <c r="F621" s="17" t="s">
        <v>813</v>
      </c>
      <c r="G621" s="229">
        <v>23.33</v>
      </c>
      <c r="H621" s="229">
        <v>24.582000000000001</v>
      </c>
      <c r="I621" s="17" t="s">
        <v>2677</v>
      </c>
      <c r="J621" s="17">
        <v>1252</v>
      </c>
      <c r="K621" s="152">
        <v>63.101538461538453</v>
      </c>
      <c r="L621" s="46">
        <v>63.527884615384615</v>
      </c>
      <c r="M621" s="46">
        <v>62.159358974359016</v>
      </c>
      <c r="N621" s="186">
        <v>1.0151574839690365</v>
      </c>
      <c r="O621" s="187">
        <v>1.0220164053105845</v>
      </c>
      <c r="P621" s="46">
        <v>71.441998244587495</v>
      </c>
      <c r="Q621" s="46">
        <v>70.962539163601704</v>
      </c>
      <c r="R621" s="154">
        <v>72.52487918769576</v>
      </c>
      <c r="S621" s="46">
        <v>62.524999999999991</v>
      </c>
      <c r="T621" s="46">
        <v>63.698076923076954</v>
      </c>
      <c r="U621" s="46">
        <v>62.022641509433967</v>
      </c>
      <c r="V621" s="186">
        <v>1.0080995984424432</v>
      </c>
      <c r="W621" s="187">
        <v>1.0270132869685684</v>
      </c>
      <c r="X621" s="46">
        <v>72.086365453818487</v>
      </c>
      <c r="Y621" s="46">
        <v>70.758808078978319</v>
      </c>
      <c r="Z621" s="46">
        <v>72.670236067169625</v>
      </c>
      <c r="AA621" s="152">
        <v>61.666666666666664</v>
      </c>
      <c r="AB621" s="46">
        <v>62.558333333333337</v>
      </c>
      <c r="AC621" s="46">
        <v>60.666666666666664</v>
      </c>
      <c r="AD621" s="186">
        <v>1.0164835164835164</v>
      </c>
      <c r="AE621" s="187">
        <v>1.0311813186813188</v>
      </c>
      <c r="AF621" s="46">
        <v>73.089729729729726</v>
      </c>
      <c r="AG621" s="46">
        <v>72.047955241774332</v>
      </c>
      <c r="AH621" s="154">
        <v>74.294505494505501</v>
      </c>
      <c r="AI621" s="46">
        <v>61.708333333333336</v>
      </c>
      <c r="AJ621" s="46">
        <v>62.358333333333334</v>
      </c>
      <c r="AK621" s="46">
        <v>60.36666666666666</v>
      </c>
      <c r="AL621" s="186">
        <v>1.0222252898950857</v>
      </c>
      <c r="AM621" s="187">
        <v>1.0329928216454998</v>
      </c>
      <c r="AN621" s="46">
        <v>73.040378122889933</v>
      </c>
      <c r="AO621" s="46">
        <v>72.279032473606847</v>
      </c>
      <c r="AP621" s="46">
        <v>74.663721700717844</v>
      </c>
      <c r="AQ621" s="152">
        <v>61.875</v>
      </c>
      <c r="AR621" s="46">
        <v>62.05</v>
      </c>
      <c r="AS621" s="46">
        <v>60.858333333333334</v>
      </c>
      <c r="AT621" s="186">
        <v>1.0167054635081474</v>
      </c>
      <c r="AU621" s="187">
        <v>1.0195809941120086</v>
      </c>
      <c r="AV621" s="46">
        <v>72.843636363636364</v>
      </c>
      <c r="AW621" s="46">
        <v>72.638195004029015</v>
      </c>
      <c r="AX621" s="154">
        <v>74.060523072709842</v>
      </c>
    </row>
    <row r="622" spans="2:50" ht="13" x14ac:dyDescent="0.3">
      <c r="B622" s="12" t="s">
        <v>3902</v>
      </c>
      <c r="C622" s="17" t="s">
        <v>3903</v>
      </c>
      <c r="D622" s="17" t="s">
        <v>787</v>
      </c>
      <c r="E622" s="17">
        <v>12</v>
      </c>
      <c r="F622" s="17" t="s">
        <v>815</v>
      </c>
      <c r="G622" s="229">
        <v>24.582000000000001</v>
      </c>
      <c r="H622" s="229">
        <v>25.238</v>
      </c>
      <c r="I622" s="17" t="s">
        <v>2674</v>
      </c>
      <c r="J622" s="17">
        <v>671</v>
      </c>
      <c r="K622" s="152">
        <v>40.682307692307681</v>
      </c>
      <c r="L622" s="46">
        <v>41.706538461538464</v>
      </c>
      <c r="M622" s="46">
        <v>38.576987179487169</v>
      </c>
      <c r="N622" s="186">
        <v>1.0545745188193438</v>
      </c>
      <c r="O622" s="187">
        <v>1.0811248236543314</v>
      </c>
      <c r="P622" s="46">
        <v>59.35680980203076</v>
      </c>
      <c r="Q622" s="46">
        <v>57.899122993074307</v>
      </c>
      <c r="R622" s="154">
        <v>62.596179135627906</v>
      </c>
      <c r="S622" s="46">
        <v>41</v>
      </c>
      <c r="T622" s="46">
        <v>42.234615384615388</v>
      </c>
      <c r="U622" s="46">
        <v>39.301886792452834</v>
      </c>
      <c r="V622" s="186">
        <v>1.0432069131060968</v>
      </c>
      <c r="W622" s="187">
        <v>1.0746205546733631</v>
      </c>
      <c r="X622" s="46">
        <v>58.917073170731719</v>
      </c>
      <c r="Y622" s="46">
        <v>57.194791002640919</v>
      </c>
      <c r="Z622" s="46">
        <v>61.462698031685072</v>
      </c>
      <c r="AA622" s="152">
        <v>41.6</v>
      </c>
      <c r="AB622" s="46">
        <v>42.108333333333334</v>
      </c>
      <c r="AC622" s="46">
        <v>39.758333333333333</v>
      </c>
      <c r="AD622" s="186">
        <v>1.0463215258855587</v>
      </c>
      <c r="AE622" s="187">
        <v>1.0591071054286314</v>
      </c>
      <c r="AF622" s="46">
        <v>58.067307692307693</v>
      </c>
      <c r="AG622" s="46">
        <v>57.366317039382544</v>
      </c>
      <c r="AH622" s="154">
        <v>60.757073988681626</v>
      </c>
      <c r="AI622" s="46">
        <v>40.033333333333331</v>
      </c>
      <c r="AJ622" s="46">
        <v>40.866666666666667</v>
      </c>
      <c r="AK622" s="46">
        <v>38.658333333333331</v>
      </c>
      <c r="AL622" s="186">
        <v>1.0355680103470575</v>
      </c>
      <c r="AM622" s="187">
        <v>1.0571243802543653</v>
      </c>
      <c r="AN622" s="46">
        <v>60.339716902581181</v>
      </c>
      <c r="AO622" s="46">
        <v>59.109298531810765</v>
      </c>
      <c r="AP622" s="46">
        <v>62.485880577710716</v>
      </c>
      <c r="AQ622" s="152">
        <v>41.024999999999999</v>
      </c>
      <c r="AR622" s="46">
        <v>41.716666666666669</v>
      </c>
      <c r="AS622" s="46">
        <v>39.491666666666667</v>
      </c>
      <c r="AT622" s="186">
        <v>1.0388267566997256</v>
      </c>
      <c r="AU622" s="187">
        <v>1.056341000211015</v>
      </c>
      <c r="AV622" s="46">
        <v>58.881170018281544</v>
      </c>
      <c r="AW622" s="46">
        <v>57.904914103076315</v>
      </c>
      <c r="AX622" s="154">
        <v>61.167334880776536</v>
      </c>
    </row>
    <row r="623" spans="2:50" ht="13" x14ac:dyDescent="0.3">
      <c r="B623" s="12" t="s">
        <v>3904</v>
      </c>
      <c r="C623" s="17" t="s">
        <v>3905</v>
      </c>
      <c r="D623" s="17" t="s">
        <v>787</v>
      </c>
      <c r="E623" s="17">
        <v>12</v>
      </c>
      <c r="F623" s="17" t="s">
        <v>815</v>
      </c>
      <c r="G623" s="229">
        <v>24.582000000000001</v>
      </c>
      <c r="H623" s="229">
        <v>25.238</v>
      </c>
      <c r="I623" s="17" t="s">
        <v>2677</v>
      </c>
      <c r="J623" s="17">
        <v>666</v>
      </c>
      <c r="K623" s="152">
        <v>40.321346153846157</v>
      </c>
      <c r="L623" s="46">
        <v>40.545961538461533</v>
      </c>
      <c r="M623" s="46">
        <v>39.023205128205127</v>
      </c>
      <c r="N623" s="186">
        <v>1.033265874019732</v>
      </c>
      <c r="O623" s="187">
        <v>1.0390218180504038</v>
      </c>
      <c r="P623" s="46">
        <v>59.577475187317262</v>
      </c>
      <c r="Q623" s="46">
        <v>59.247429555253056</v>
      </c>
      <c r="R623" s="154">
        <v>61.559371971312267</v>
      </c>
      <c r="S623" s="46">
        <v>40.355769230769241</v>
      </c>
      <c r="T623" s="46">
        <v>40.550000000000004</v>
      </c>
      <c r="U623" s="46">
        <v>39.409433962264146</v>
      </c>
      <c r="V623" s="186">
        <v>1.024012911969536</v>
      </c>
      <c r="W623" s="187">
        <v>1.0289414468329585</v>
      </c>
      <c r="X623" s="46">
        <v>59.411579699785548</v>
      </c>
      <c r="Y623" s="46">
        <v>59.127003699136871</v>
      </c>
      <c r="Z623" s="46">
        <v>60.838224733087578</v>
      </c>
      <c r="AA623" s="152">
        <v>41.116666666666667</v>
      </c>
      <c r="AB623" s="46">
        <v>42.7</v>
      </c>
      <c r="AC623" s="46">
        <v>40.733333333333334</v>
      </c>
      <c r="AD623" s="186">
        <v>1.0094108019639934</v>
      </c>
      <c r="AE623" s="187">
        <v>1.0482815057283144</v>
      </c>
      <c r="AF623" s="46">
        <v>58.312119983785976</v>
      </c>
      <c r="AG623" s="46">
        <v>56.149882903981272</v>
      </c>
      <c r="AH623" s="154">
        <v>58.860883797054008</v>
      </c>
      <c r="AI623" s="46">
        <v>39.883333333333333</v>
      </c>
      <c r="AJ623" s="46">
        <v>39.825000000000003</v>
      </c>
      <c r="AK623" s="46">
        <v>38.35</v>
      </c>
      <c r="AL623" s="186">
        <v>1.0399826162538026</v>
      </c>
      <c r="AM623" s="187">
        <v>1.0384615384615385</v>
      </c>
      <c r="AN623" s="46">
        <v>60.115336397827001</v>
      </c>
      <c r="AO623" s="46">
        <v>60.203389830508478</v>
      </c>
      <c r="AP623" s="46">
        <v>62.518904823989566</v>
      </c>
      <c r="AQ623" s="152">
        <v>39.9</v>
      </c>
      <c r="AR623" s="46">
        <v>39.883333333333333</v>
      </c>
      <c r="AS623" s="46">
        <v>38.725000000000001</v>
      </c>
      <c r="AT623" s="186">
        <v>1.0303421562298256</v>
      </c>
      <c r="AU623" s="187">
        <v>1.0299117710350763</v>
      </c>
      <c r="AV623" s="46">
        <v>60.090225563909776</v>
      </c>
      <c r="AW623" s="46">
        <v>60.115336397827001</v>
      </c>
      <c r="AX623" s="154">
        <v>61.913492575855393</v>
      </c>
    </row>
    <row r="624" spans="2:50" ht="13" x14ac:dyDescent="0.3">
      <c r="B624" s="12" t="s">
        <v>3906</v>
      </c>
      <c r="C624" s="17" t="s">
        <v>3907</v>
      </c>
      <c r="D624" s="17" t="s">
        <v>787</v>
      </c>
      <c r="E624" s="17">
        <v>13</v>
      </c>
      <c r="F624" s="17" t="s">
        <v>817</v>
      </c>
      <c r="G624" s="229">
        <v>25.238</v>
      </c>
      <c r="H624" s="229">
        <v>26.916</v>
      </c>
      <c r="I624" s="17" t="s">
        <v>2674</v>
      </c>
      <c r="J624" s="17">
        <v>1692</v>
      </c>
      <c r="K624" s="152">
        <v>98.1875</v>
      </c>
      <c r="L624" s="46">
        <v>105.46865384615384</v>
      </c>
      <c r="M624" s="46">
        <v>93.571730769230754</v>
      </c>
      <c r="N624" s="186">
        <v>1.049328672162245</v>
      </c>
      <c r="O624" s="187">
        <v>1.1271422787536507</v>
      </c>
      <c r="P624" s="46">
        <v>62.072707829408017</v>
      </c>
      <c r="Q624" s="46">
        <v>57.787444683710248</v>
      </c>
      <c r="R624" s="154">
        <v>65.134672084147724</v>
      </c>
      <c r="S624" s="46">
        <v>98.165384615384639</v>
      </c>
      <c r="T624" s="46">
        <v>104.4826923076923</v>
      </c>
      <c r="U624" s="46">
        <v>94.741509433962278</v>
      </c>
      <c r="V624" s="186">
        <v>1.0361391242537561</v>
      </c>
      <c r="W624" s="187">
        <v>1.1028185315172747</v>
      </c>
      <c r="X624" s="46">
        <v>62.050385926419295</v>
      </c>
      <c r="Y624" s="46">
        <v>58.298650862306964</v>
      </c>
      <c r="Z624" s="46">
        <v>64.292832533407662</v>
      </c>
      <c r="AA624" s="152">
        <v>93.408333333333331</v>
      </c>
      <c r="AB624" s="46">
        <v>98.275000000000006</v>
      </c>
      <c r="AC624" s="46">
        <v>90.558333333333337</v>
      </c>
      <c r="AD624" s="186">
        <v>1.0314714272568326</v>
      </c>
      <c r="AE624" s="187">
        <v>1.0852121100579737</v>
      </c>
      <c r="AF624" s="46">
        <v>65.210455883664906</v>
      </c>
      <c r="AG624" s="46">
        <v>61.981175273467308</v>
      </c>
      <c r="AH624" s="154">
        <v>67.262722002392564</v>
      </c>
      <c r="AI624" s="46">
        <v>95.075000000000003</v>
      </c>
      <c r="AJ624" s="46">
        <v>100.45</v>
      </c>
      <c r="AK624" s="46">
        <v>92.00833333333334</v>
      </c>
      <c r="AL624" s="186">
        <v>1.0333303142831265</v>
      </c>
      <c r="AM624" s="187">
        <v>1.091748935784802</v>
      </c>
      <c r="AN624" s="46">
        <v>64.067315277412561</v>
      </c>
      <c r="AO624" s="46">
        <v>60.639123942259829</v>
      </c>
      <c r="AP624" s="46">
        <v>66.202699030884872</v>
      </c>
      <c r="AQ624" s="152">
        <v>97.424999999999997</v>
      </c>
      <c r="AR624" s="46">
        <v>103.05</v>
      </c>
      <c r="AS624" s="46">
        <v>92.74166666666666</v>
      </c>
      <c r="AT624" s="186">
        <v>1.0504986970976729</v>
      </c>
      <c r="AU624" s="187">
        <v>1.1111510468146284</v>
      </c>
      <c r="AV624" s="46">
        <v>62.521939953810623</v>
      </c>
      <c r="AW624" s="46">
        <v>59.109170305676855</v>
      </c>
      <c r="AX624" s="154">
        <v>65.679216461496992</v>
      </c>
    </row>
    <row r="625" spans="2:50" ht="13" x14ac:dyDescent="0.3">
      <c r="B625" s="12" t="s">
        <v>3908</v>
      </c>
      <c r="C625" s="17" t="s">
        <v>3909</v>
      </c>
      <c r="D625" s="17" t="s">
        <v>787</v>
      </c>
      <c r="E625" s="17">
        <v>13</v>
      </c>
      <c r="F625" s="17" t="s">
        <v>817</v>
      </c>
      <c r="G625" s="229">
        <v>25.238</v>
      </c>
      <c r="H625" s="229">
        <v>26.916</v>
      </c>
      <c r="I625" s="17" t="s">
        <v>2677</v>
      </c>
      <c r="J625" s="17">
        <v>1693</v>
      </c>
      <c r="K625" s="152">
        <v>96.970769230769264</v>
      </c>
      <c r="L625" s="46">
        <v>97.727499999999978</v>
      </c>
      <c r="M625" s="46">
        <v>93.233269230769196</v>
      </c>
      <c r="N625" s="186">
        <v>1.040087621412793</v>
      </c>
      <c r="O625" s="187">
        <v>1.0482041529414436</v>
      </c>
      <c r="P625" s="46">
        <v>62.876060985864086</v>
      </c>
      <c r="Q625" s="46">
        <v>62.389194443733878</v>
      </c>
      <c r="R625" s="154">
        <v>65.39661271459309</v>
      </c>
      <c r="S625" s="46">
        <v>96.976470588235316</v>
      </c>
      <c r="T625" s="46">
        <v>98.207843137254912</v>
      </c>
      <c r="U625" s="46">
        <v>93.896226415094333</v>
      </c>
      <c r="V625" s="186">
        <v>1.0328047706573842</v>
      </c>
      <c r="W625" s="187">
        <v>1.045918956349746</v>
      </c>
      <c r="X625" s="46">
        <v>62.84823486594685</v>
      </c>
      <c r="Y625" s="46">
        <v>62.06021642774428</v>
      </c>
      <c r="Z625" s="46">
        <v>64.90995679694565</v>
      </c>
      <c r="AA625" s="152">
        <v>92.083333333333343</v>
      </c>
      <c r="AB625" s="46">
        <v>93.924999999999997</v>
      </c>
      <c r="AC625" s="46">
        <v>89.61666666666666</v>
      </c>
      <c r="AD625" s="186">
        <v>1.027524641993677</v>
      </c>
      <c r="AE625" s="187">
        <v>1.0480751348335504</v>
      </c>
      <c r="AF625" s="46">
        <v>66.187873303167422</v>
      </c>
      <c r="AG625" s="46">
        <v>64.890071865850416</v>
      </c>
      <c r="AH625" s="154">
        <v>68.009670820159954</v>
      </c>
      <c r="AI625" s="46">
        <v>94.291666666666657</v>
      </c>
      <c r="AJ625" s="46">
        <v>95.891666666666666</v>
      </c>
      <c r="AK625" s="46">
        <v>90.61666666666666</v>
      </c>
      <c r="AL625" s="186">
        <v>1.040555453375023</v>
      </c>
      <c r="AM625" s="187">
        <v>1.0582122494022439</v>
      </c>
      <c r="AN625" s="46">
        <v>64.637737516570922</v>
      </c>
      <c r="AO625" s="46">
        <v>63.559224819674988</v>
      </c>
      <c r="AP625" s="46">
        <v>67.259150266691194</v>
      </c>
      <c r="AQ625" s="152">
        <v>95.641666666666666</v>
      </c>
      <c r="AR625" s="46">
        <v>96.025000000000006</v>
      </c>
      <c r="AS625" s="46">
        <v>91.466666666666669</v>
      </c>
      <c r="AT625" s="186">
        <v>1.0456450437317784</v>
      </c>
      <c r="AU625" s="187">
        <v>1.0498360058309038</v>
      </c>
      <c r="AV625" s="46">
        <v>63.725363771020305</v>
      </c>
      <c r="AW625" s="46">
        <v>63.470971101275708</v>
      </c>
      <c r="AX625" s="154">
        <v>66.63411078717202</v>
      </c>
    </row>
    <row r="626" spans="2:50" ht="13" x14ac:dyDescent="0.3">
      <c r="B626" s="12" t="s">
        <v>3910</v>
      </c>
      <c r="C626" s="17" t="s">
        <v>3911</v>
      </c>
      <c r="D626" s="17" t="s">
        <v>787</v>
      </c>
      <c r="E626" s="17">
        <v>14</v>
      </c>
      <c r="F626" s="17" t="s">
        <v>819</v>
      </c>
      <c r="G626" s="229">
        <v>26.916</v>
      </c>
      <c r="H626" s="229">
        <v>29.312999999999999</v>
      </c>
      <c r="I626" s="17" t="s">
        <v>2674</v>
      </c>
      <c r="J626" s="17">
        <v>2025</v>
      </c>
      <c r="K626" s="152">
        <v>108.08076923076925</v>
      </c>
      <c r="L626" s="46">
        <v>109.89230769230768</v>
      </c>
      <c r="M626" s="46">
        <v>104.20076923076923</v>
      </c>
      <c r="N626" s="186">
        <v>1.0372358095688061</v>
      </c>
      <c r="O626" s="187">
        <v>1.0546208871926237</v>
      </c>
      <c r="P626" s="46">
        <v>67.477202946514353</v>
      </c>
      <c r="Q626" s="46">
        <v>66.364863502729946</v>
      </c>
      <c r="R626" s="154">
        <v>69.989771225666431</v>
      </c>
      <c r="S626" s="46">
        <v>107.58269230769231</v>
      </c>
      <c r="T626" s="46">
        <v>109.90576923076922</v>
      </c>
      <c r="U626" s="46">
        <v>105.22075471698115</v>
      </c>
      <c r="V626" s="186">
        <v>1.0224474496221228</v>
      </c>
      <c r="W626" s="187">
        <v>1.044525574126413</v>
      </c>
      <c r="X626" s="46">
        <v>67.761829004522454</v>
      </c>
      <c r="Y626" s="46">
        <v>66.329548039404386</v>
      </c>
      <c r="Z626" s="46">
        <v>69.282909247404362</v>
      </c>
      <c r="AA626" s="152">
        <v>103.13333333333333</v>
      </c>
      <c r="AB626" s="46">
        <v>105.65</v>
      </c>
      <c r="AC626" s="46">
        <v>100.13333333333334</v>
      </c>
      <c r="AD626" s="186">
        <v>1.0299600532623168</v>
      </c>
      <c r="AE626" s="187">
        <v>1.0550932090545939</v>
      </c>
      <c r="AF626" s="46">
        <v>70.685197155785403</v>
      </c>
      <c r="AG626" s="46">
        <v>69.001419782300033</v>
      </c>
      <c r="AH626" s="154">
        <v>72.802929427430087</v>
      </c>
      <c r="AI626" s="46">
        <v>104</v>
      </c>
      <c r="AJ626" s="46">
        <v>106.95</v>
      </c>
      <c r="AK626" s="46">
        <v>100.99166666666666</v>
      </c>
      <c r="AL626" s="186">
        <v>1.0297879362983744</v>
      </c>
      <c r="AM626" s="187">
        <v>1.058998267183761</v>
      </c>
      <c r="AN626" s="46">
        <v>70.096153846153854</v>
      </c>
      <c r="AO626" s="46">
        <v>68.162692847124816</v>
      </c>
      <c r="AP626" s="46">
        <v>72.18417361168413</v>
      </c>
      <c r="AQ626" s="152">
        <v>104.6</v>
      </c>
      <c r="AR626" s="46">
        <v>106.99166666666667</v>
      </c>
      <c r="AS626" s="46">
        <v>100.77500000000001</v>
      </c>
      <c r="AT626" s="186">
        <v>1.0379558422227735</v>
      </c>
      <c r="AU626" s="187">
        <v>1.0616885801703464</v>
      </c>
      <c r="AV626" s="46">
        <v>69.694072657743789</v>
      </c>
      <c r="AW626" s="46">
        <v>68.13614767505257</v>
      </c>
      <c r="AX626" s="154">
        <v>72.33936988340362</v>
      </c>
    </row>
    <row r="627" spans="2:50" ht="13" x14ac:dyDescent="0.3">
      <c r="B627" s="12" t="s">
        <v>3912</v>
      </c>
      <c r="C627" s="17" t="s">
        <v>3913</v>
      </c>
      <c r="D627" s="17" t="s">
        <v>787</v>
      </c>
      <c r="E627" s="17">
        <v>14</v>
      </c>
      <c r="F627" s="17" t="s">
        <v>819</v>
      </c>
      <c r="G627" s="229">
        <v>26.916</v>
      </c>
      <c r="H627" s="229">
        <v>29.312999999999999</v>
      </c>
      <c r="I627" s="17" t="s">
        <v>2677</v>
      </c>
      <c r="J627" s="17">
        <v>2019</v>
      </c>
      <c r="K627" s="152">
        <v>112.27653846153845</v>
      </c>
      <c r="L627" s="46">
        <v>117.20038461538464</v>
      </c>
      <c r="M627" s="46">
        <v>104.52262820512821</v>
      </c>
      <c r="N627" s="186">
        <v>1.0741840344962719</v>
      </c>
      <c r="O627" s="187">
        <v>1.1212919788562532</v>
      </c>
      <c r="P627" s="46">
        <v>64.753261007334231</v>
      </c>
      <c r="Q627" s="46">
        <v>62.032833969434328</v>
      </c>
      <c r="R627" s="154">
        <v>69.556919155648416</v>
      </c>
      <c r="S627" s="46">
        <v>112.44230769230771</v>
      </c>
      <c r="T627" s="46">
        <v>115.83461538461536</v>
      </c>
      <c r="U627" s="46">
        <v>105.60377358490564</v>
      </c>
      <c r="V627" s="186">
        <v>1.0647565316584438</v>
      </c>
      <c r="W627" s="187">
        <v>1.0968795096274102</v>
      </c>
      <c r="X627" s="46">
        <v>64.641149307337088</v>
      </c>
      <c r="Y627" s="46">
        <v>62.748082478334517</v>
      </c>
      <c r="Z627" s="46">
        <v>68.827085938895863</v>
      </c>
      <c r="AA627" s="152">
        <v>105.70833333333333</v>
      </c>
      <c r="AB627" s="46">
        <v>111.01666666666668</v>
      </c>
      <c r="AC627" s="46">
        <v>101.46666666666667</v>
      </c>
      <c r="AD627" s="186">
        <v>1.0418035479632062</v>
      </c>
      <c r="AE627" s="187">
        <v>1.0941195795006571</v>
      </c>
      <c r="AF627" s="46">
        <v>68.759006700827754</v>
      </c>
      <c r="AG627" s="46">
        <v>65.471250562978526</v>
      </c>
      <c r="AH627" s="154">
        <v>71.633377135348226</v>
      </c>
      <c r="AI627" s="46">
        <v>108.73333333333332</v>
      </c>
      <c r="AJ627" s="46">
        <v>114.03333333333333</v>
      </c>
      <c r="AK627" s="46">
        <v>102.45</v>
      </c>
      <c r="AL627" s="186">
        <v>1.0613307304376118</v>
      </c>
      <c r="AM627" s="187">
        <v>1.1130632829022287</v>
      </c>
      <c r="AN627" s="46">
        <v>66.846106683016572</v>
      </c>
      <c r="AO627" s="46">
        <v>63.73925752703888</v>
      </c>
      <c r="AP627" s="46">
        <v>70.945827232796489</v>
      </c>
      <c r="AQ627" s="152">
        <v>111.39166666666668</v>
      </c>
      <c r="AR627" s="46">
        <v>115.01666666666668</v>
      </c>
      <c r="AS627" s="46">
        <v>102.91666666666667</v>
      </c>
      <c r="AT627" s="186">
        <v>1.0823481781376518</v>
      </c>
      <c r="AU627" s="187">
        <v>1.1175708502024293</v>
      </c>
      <c r="AV627" s="46">
        <v>65.250841624897134</v>
      </c>
      <c r="AW627" s="46">
        <v>63.194319663816835</v>
      </c>
      <c r="AX627" s="154">
        <v>70.624129554655866</v>
      </c>
    </row>
    <row r="628" spans="2:50" ht="13" x14ac:dyDescent="0.3">
      <c r="B628" s="12" t="s">
        <v>3914</v>
      </c>
      <c r="C628" s="17" t="s">
        <v>3915</v>
      </c>
      <c r="D628" s="17" t="s">
        <v>787</v>
      </c>
      <c r="E628" s="17">
        <v>15</v>
      </c>
      <c r="F628" s="17" t="s">
        <v>821</v>
      </c>
      <c r="G628" s="229">
        <v>29.312999999999999</v>
      </c>
      <c r="H628" s="229">
        <v>30.388000000000002</v>
      </c>
      <c r="I628" s="17" t="s">
        <v>2674</v>
      </c>
      <c r="J628" s="17">
        <v>1457</v>
      </c>
      <c r="K628" s="152">
        <v>82.630769230769232</v>
      </c>
      <c r="L628" s="46">
        <v>79.637692307692291</v>
      </c>
      <c r="M628" s="46">
        <v>74.216987179487177</v>
      </c>
      <c r="N628" s="186">
        <v>1.1133673350406164</v>
      </c>
      <c r="O628" s="187">
        <v>1.0730386038858681</v>
      </c>
      <c r="P628" s="46">
        <v>63.525053062744369</v>
      </c>
      <c r="Q628" s="46">
        <v>65.912557834036846</v>
      </c>
      <c r="R628" s="154">
        <v>70.726719036781432</v>
      </c>
      <c r="S628" s="46">
        <v>88.442307692307679</v>
      </c>
      <c r="T628" s="46">
        <v>80.624999999999972</v>
      </c>
      <c r="U628" s="46">
        <v>74.958490566037739</v>
      </c>
      <c r="V628" s="186">
        <v>1.1798837866724494</v>
      </c>
      <c r="W628" s="187">
        <v>1.0755952980265804</v>
      </c>
      <c r="X628" s="46">
        <v>59.306457925636025</v>
      </c>
      <c r="Y628" s="46">
        <v>65.056744186046544</v>
      </c>
      <c r="Z628" s="46">
        <v>69.97472815142973</v>
      </c>
      <c r="AA628" s="152">
        <v>75.358333333333334</v>
      </c>
      <c r="AB628" s="46">
        <v>75.924999999999997</v>
      </c>
      <c r="AC628" s="46">
        <v>71.608333333333334</v>
      </c>
      <c r="AD628" s="186">
        <v>1.0523682066798556</v>
      </c>
      <c r="AE628" s="187">
        <v>1.060281624578145</v>
      </c>
      <c r="AF628" s="46">
        <v>69.603450182461572</v>
      </c>
      <c r="AG628" s="46">
        <v>69.083964438590726</v>
      </c>
      <c r="AH628" s="154">
        <v>73.248458047247766</v>
      </c>
      <c r="AI628" s="46">
        <v>74.924999999999997</v>
      </c>
      <c r="AJ628" s="46">
        <v>77.641666666666666</v>
      </c>
      <c r="AK628" s="46">
        <v>72.433333333333337</v>
      </c>
      <c r="AL628" s="186">
        <v>1.0343994477680625</v>
      </c>
      <c r="AM628" s="187">
        <v>1.0719052001840772</v>
      </c>
      <c r="AN628" s="46">
        <v>70.006006006006004</v>
      </c>
      <c r="AO628" s="46">
        <v>67.556509606096384</v>
      </c>
      <c r="AP628" s="46">
        <v>72.414173953060285</v>
      </c>
      <c r="AQ628" s="152">
        <v>78.900000000000006</v>
      </c>
      <c r="AR628" s="46">
        <v>78.36666666666666</v>
      </c>
      <c r="AS628" s="46">
        <v>72.25</v>
      </c>
      <c r="AT628" s="186">
        <v>1.0920415224913496</v>
      </c>
      <c r="AU628" s="187">
        <v>1.0846597462514416</v>
      </c>
      <c r="AV628" s="46">
        <v>66.479087452471475</v>
      </c>
      <c r="AW628" s="46">
        <v>66.931518502764789</v>
      </c>
      <c r="AX628" s="154">
        <v>72.597923875432542</v>
      </c>
    </row>
    <row r="629" spans="2:50" ht="13" x14ac:dyDescent="0.3">
      <c r="B629" s="12" t="s">
        <v>3916</v>
      </c>
      <c r="C629" s="17" t="s">
        <v>3917</v>
      </c>
      <c r="D629" s="17" t="s">
        <v>787</v>
      </c>
      <c r="E629" s="17">
        <v>15</v>
      </c>
      <c r="F629" s="17" t="s">
        <v>821</v>
      </c>
      <c r="G629" s="229">
        <v>29.312999999999999</v>
      </c>
      <c r="H629" s="229">
        <v>30.388000000000002</v>
      </c>
      <c r="I629" s="17" t="s">
        <v>2677</v>
      </c>
      <c r="J629" s="17">
        <v>1459</v>
      </c>
      <c r="K629" s="152">
        <v>76.595000000000013</v>
      </c>
      <c r="L629" s="46">
        <v>77.377115384615379</v>
      </c>
      <c r="M629" s="46">
        <v>73.629294871794897</v>
      </c>
      <c r="N629" s="186">
        <v>1.0402788745073421</v>
      </c>
      <c r="O629" s="187">
        <v>1.0509012142428673</v>
      </c>
      <c r="P629" s="46">
        <v>68.58447679352436</v>
      </c>
      <c r="Q629" s="46">
        <v>67.891235979630238</v>
      </c>
      <c r="R629" s="154">
        <v>71.346982327442461</v>
      </c>
      <c r="S629" s="46">
        <v>75.898076923076928</v>
      </c>
      <c r="T629" s="46">
        <v>76.738461538461536</v>
      </c>
      <c r="U629" s="46">
        <v>73.975471698113211</v>
      </c>
      <c r="V629" s="186">
        <v>1.0259897663486308</v>
      </c>
      <c r="W629" s="187">
        <v>1.0373500807351905</v>
      </c>
      <c r="X629" s="46">
        <v>69.203334431297023</v>
      </c>
      <c r="Y629" s="46">
        <v>68.445469125902164</v>
      </c>
      <c r="Z629" s="46">
        <v>71.001912923712609</v>
      </c>
      <c r="AA629" s="152">
        <v>72.083333333333343</v>
      </c>
      <c r="AB629" s="46">
        <v>73.36666666666666</v>
      </c>
      <c r="AC629" s="46">
        <v>70.13333333333334</v>
      </c>
      <c r="AD629" s="186">
        <v>1.0278041825095057</v>
      </c>
      <c r="AE629" s="187">
        <v>1.046102661596958</v>
      </c>
      <c r="AF629" s="46">
        <v>72.86566473988438</v>
      </c>
      <c r="AG629" s="46">
        <v>71.591094956837821</v>
      </c>
      <c r="AH629" s="154">
        <v>74.891634980988584</v>
      </c>
      <c r="AI629" s="46">
        <v>73.291666666666657</v>
      </c>
      <c r="AJ629" s="46">
        <v>73.775000000000006</v>
      </c>
      <c r="AK629" s="46">
        <v>70.408333333333331</v>
      </c>
      <c r="AL629" s="186">
        <v>1.0409515919043673</v>
      </c>
      <c r="AM629" s="187">
        <v>1.0478163096224404</v>
      </c>
      <c r="AN629" s="46">
        <v>71.664354747015366</v>
      </c>
      <c r="AO629" s="46">
        <v>71.194849203659771</v>
      </c>
      <c r="AP629" s="46">
        <v>74.599124156704946</v>
      </c>
      <c r="AQ629" s="152">
        <v>73.916666666666657</v>
      </c>
      <c r="AR629" s="46">
        <v>73.7</v>
      </c>
      <c r="AS629" s="46">
        <v>70.658333333333331</v>
      </c>
      <c r="AT629" s="186">
        <v>1.0461139285293075</v>
      </c>
      <c r="AU629" s="187">
        <v>1.043047529189763</v>
      </c>
      <c r="AV629" s="46">
        <v>71.058399098083441</v>
      </c>
      <c r="AW629" s="46">
        <v>71.267299864314793</v>
      </c>
      <c r="AX629" s="154">
        <v>74.335181035499474</v>
      </c>
    </row>
    <row r="630" spans="2:50" ht="13" x14ac:dyDescent="0.3">
      <c r="B630" s="12" t="s">
        <v>3918</v>
      </c>
      <c r="C630" s="17" t="s">
        <v>3919</v>
      </c>
      <c r="D630" s="17" t="s">
        <v>787</v>
      </c>
      <c r="E630" s="17">
        <v>16</v>
      </c>
      <c r="F630" s="17" t="s">
        <v>823</v>
      </c>
      <c r="G630" s="229">
        <v>30.388000000000002</v>
      </c>
      <c r="H630" s="17">
        <v>30.64</v>
      </c>
      <c r="I630" s="17" t="s">
        <v>2674</v>
      </c>
      <c r="J630" s="17">
        <v>242</v>
      </c>
      <c r="K630" s="152">
        <v>27.732884615384616</v>
      </c>
      <c r="L630" s="46">
        <v>21.845192307692308</v>
      </c>
      <c r="M630" s="46">
        <v>17.934358974358968</v>
      </c>
      <c r="N630" s="186">
        <v>1.5463549410957342</v>
      </c>
      <c r="O630" s="187">
        <v>1.2180637367036491</v>
      </c>
      <c r="P630" s="46">
        <v>31.677483687097379</v>
      </c>
      <c r="Q630" s="46">
        <v>40.215164399841541</v>
      </c>
      <c r="R630" s="154">
        <v>48.984633421022551</v>
      </c>
      <c r="S630" s="46">
        <v>30.151923076923069</v>
      </c>
      <c r="T630" s="46">
        <v>21.407692307692304</v>
      </c>
      <c r="U630" s="46">
        <v>17.688679245283016</v>
      </c>
      <c r="V630" s="186">
        <v>1.7045887179487178</v>
      </c>
      <c r="W630" s="187">
        <v>1.2102482051282051</v>
      </c>
      <c r="X630" s="46">
        <v>28.893679443842089</v>
      </c>
      <c r="Y630" s="46">
        <v>40.695652173913047</v>
      </c>
      <c r="Z630" s="46">
        <v>49.251840000000009</v>
      </c>
      <c r="AA630" s="152">
        <v>21.491666666666667</v>
      </c>
      <c r="AB630" s="46">
        <v>20.433333333333334</v>
      </c>
      <c r="AC630" s="46">
        <v>18.95</v>
      </c>
      <c r="AD630" s="186">
        <v>1.1341248900615657</v>
      </c>
      <c r="AE630" s="187">
        <v>1.0782761653474056</v>
      </c>
      <c r="AF630" s="46">
        <v>40.536642109344704</v>
      </c>
      <c r="AG630" s="46">
        <v>42.636215334420875</v>
      </c>
      <c r="AH630" s="154">
        <v>45.973614775725594</v>
      </c>
      <c r="AI630" s="46">
        <v>20.141666666666666</v>
      </c>
      <c r="AJ630" s="46">
        <v>21.074999999999999</v>
      </c>
      <c r="AK630" s="46">
        <v>18.925000000000001</v>
      </c>
      <c r="AL630" s="186">
        <v>1.0642888595332451</v>
      </c>
      <c r="AM630" s="187">
        <v>1.1136063408190224</v>
      </c>
      <c r="AN630" s="46">
        <v>43.253620190318578</v>
      </c>
      <c r="AO630" s="46">
        <v>41.338078291814952</v>
      </c>
      <c r="AP630" s="46">
        <v>46.034346103038303</v>
      </c>
      <c r="AQ630" s="152">
        <v>23.208333333333336</v>
      </c>
      <c r="AR630" s="46">
        <v>23.25</v>
      </c>
      <c r="AS630" s="46">
        <v>18.966666666666665</v>
      </c>
      <c r="AT630" s="186">
        <v>1.2236379613356769</v>
      </c>
      <c r="AU630" s="187">
        <v>1.2258347978910371</v>
      </c>
      <c r="AV630" s="46">
        <v>37.538240574506275</v>
      </c>
      <c r="AW630" s="46">
        <v>37.470967741935482</v>
      </c>
      <c r="AX630" s="154">
        <v>45.933216168717053</v>
      </c>
    </row>
    <row r="631" spans="2:50" ht="13" x14ac:dyDescent="0.3">
      <c r="B631" s="12" t="s">
        <v>3920</v>
      </c>
      <c r="C631" s="17" t="s">
        <v>3921</v>
      </c>
      <c r="D631" s="17" t="s">
        <v>787</v>
      </c>
      <c r="E631" s="17">
        <v>16</v>
      </c>
      <c r="F631" s="17" t="s">
        <v>823</v>
      </c>
      <c r="G631" s="229">
        <v>30.388000000000002</v>
      </c>
      <c r="H631" s="17">
        <v>30.64</v>
      </c>
      <c r="I631" s="17" t="s">
        <v>2677</v>
      </c>
      <c r="J631" s="17">
        <v>268</v>
      </c>
      <c r="K631" s="152">
        <v>24.267500000000002</v>
      </c>
      <c r="L631" s="46">
        <v>22.863461538461539</v>
      </c>
      <c r="M631" s="46">
        <v>22.071410256410275</v>
      </c>
      <c r="N631" s="186">
        <v>1.0994992942488535</v>
      </c>
      <c r="O631" s="187">
        <v>1.0358858483825801</v>
      </c>
      <c r="P631" s="46">
        <v>41.422808282682595</v>
      </c>
      <c r="Q631" s="46">
        <v>43.966570779712342</v>
      </c>
      <c r="R631" s="154">
        <v>45.544348472615084</v>
      </c>
      <c r="S631" s="46">
        <v>22.996078431372553</v>
      </c>
      <c r="T631" s="46">
        <v>21.074509803921568</v>
      </c>
      <c r="U631" s="46">
        <v>20.888679245283019</v>
      </c>
      <c r="V631" s="186">
        <v>1.1008871437654641</v>
      </c>
      <c r="W631" s="187">
        <v>1.0088962330483635</v>
      </c>
      <c r="X631" s="46">
        <v>41.954979536152791</v>
      </c>
      <c r="Y631" s="46">
        <v>45.78042426497953</v>
      </c>
      <c r="Z631" s="46">
        <v>46.187697588293744</v>
      </c>
      <c r="AA631" s="152">
        <v>24.008333333333333</v>
      </c>
      <c r="AB631" s="46">
        <v>23.441666666666666</v>
      </c>
      <c r="AC631" s="46">
        <v>23.391666666666666</v>
      </c>
      <c r="AD631" s="186">
        <v>1.0263626647666548</v>
      </c>
      <c r="AE631" s="187">
        <v>1.0021375133594586</v>
      </c>
      <c r="AF631" s="46">
        <v>40.186046511627914</v>
      </c>
      <c r="AG631" s="46">
        <v>41.157483114113049</v>
      </c>
      <c r="AH631" s="154">
        <v>41.245457784111153</v>
      </c>
      <c r="AI631" s="46">
        <v>25</v>
      </c>
      <c r="AJ631" s="46">
        <v>24.45</v>
      </c>
      <c r="AK631" s="46">
        <v>23.841666666666665</v>
      </c>
      <c r="AL631" s="186">
        <v>1.0485844110450893</v>
      </c>
      <c r="AM631" s="187">
        <v>1.0255155540020973</v>
      </c>
      <c r="AN631" s="46">
        <v>38.591999999999999</v>
      </c>
      <c r="AO631" s="46">
        <v>39.460122699386503</v>
      </c>
      <c r="AP631" s="46">
        <v>40.466969591052084</v>
      </c>
      <c r="AQ631" s="152">
        <v>25.824999999999999</v>
      </c>
      <c r="AR631" s="46">
        <v>24.908333333333335</v>
      </c>
      <c r="AS631" s="46">
        <v>26.95</v>
      </c>
      <c r="AT631" s="186">
        <v>0.95825602968460111</v>
      </c>
      <c r="AU631" s="187">
        <v>0.92424242424242431</v>
      </c>
      <c r="AV631" s="46">
        <v>37.359148112294292</v>
      </c>
      <c r="AW631" s="46">
        <v>38.734024757443962</v>
      </c>
      <c r="AX631" s="154">
        <v>35.799628942486088</v>
      </c>
    </row>
    <row r="632" spans="2:50" ht="13" x14ac:dyDescent="0.3">
      <c r="B632" s="12" t="s">
        <v>3922</v>
      </c>
      <c r="C632" s="17" t="s">
        <v>3923</v>
      </c>
      <c r="D632" s="17" t="s">
        <v>825</v>
      </c>
      <c r="E632" s="17">
        <v>0</v>
      </c>
      <c r="F632" s="17" t="s">
        <v>826</v>
      </c>
      <c r="G632" s="229">
        <v>15</v>
      </c>
      <c r="H632" s="229">
        <v>15.167</v>
      </c>
      <c r="I632" s="17" t="s">
        <v>2674</v>
      </c>
      <c r="J632" s="17">
        <v>165</v>
      </c>
      <c r="K632" s="152">
        <v>8.8067307692307697</v>
      </c>
      <c r="L632" s="46">
        <v>8.8428846153846141</v>
      </c>
      <c r="M632" s="46">
        <v>8.5515384615384527</v>
      </c>
      <c r="N632" s="186">
        <v>1.0298416839075302</v>
      </c>
      <c r="O632" s="187">
        <v>1.0340694431951076</v>
      </c>
      <c r="P632" s="46">
        <v>67.689590566655752</v>
      </c>
      <c r="Q632" s="46">
        <v>67.412843877085024</v>
      </c>
      <c r="R632" s="154">
        <v>69.70956193217603</v>
      </c>
      <c r="S632" s="46">
        <v>8.7153846153846128</v>
      </c>
      <c r="T632" s="46">
        <v>8.8480769230769187</v>
      </c>
      <c r="U632" s="46">
        <v>8.639622641509435</v>
      </c>
      <c r="V632" s="186">
        <v>1.0087691299746329</v>
      </c>
      <c r="W632" s="187">
        <v>1.0241277067549173</v>
      </c>
      <c r="X632" s="46">
        <v>68.155339805825264</v>
      </c>
      <c r="Y632" s="46">
        <v>67.133231906107397</v>
      </c>
      <c r="Z632" s="46">
        <v>68.753002839047824</v>
      </c>
      <c r="AA632" s="152">
        <v>9.0083333333333329</v>
      </c>
      <c r="AB632" s="46">
        <v>9.2833333333333332</v>
      </c>
      <c r="AC632" s="46">
        <v>8.8583333333333325</v>
      </c>
      <c r="AD632" s="186">
        <v>1.0169332079021638</v>
      </c>
      <c r="AE632" s="187">
        <v>1.0479774223894638</v>
      </c>
      <c r="AF632" s="46">
        <v>65.938945420906578</v>
      </c>
      <c r="AG632" s="46">
        <v>63.98563734290844</v>
      </c>
      <c r="AH632" s="154">
        <v>67.055503292568218</v>
      </c>
      <c r="AI632" s="46">
        <v>8.8083333333333336</v>
      </c>
      <c r="AJ632" s="46">
        <v>8.875</v>
      </c>
      <c r="AK632" s="46">
        <v>8.5833333333333321</v>
      </c>
      <c r="AL632" s="186">
        <v>1.0262135922330098</v>
      </c>
      <c r="AM632" s="187">
        <v>1.0339805825242718</v>
      </c>
      <c r="AN632" s="46">
        <v>67.436140018921478</v>
      </c>
      <c r="AO632" s="46">
        <v>66.929577464788736</v>
      </c>
      <c r="AP632" s="46">
        <v>69.203883495145647</v>
      </c>
      <c r="AQ632" s="152">
        <v>8.9749999999999996</v>
      </c>
      <c r="AR632" s="46">
        <v>8.9166666666666679</v>
      </c>
      <c r="AS632" s="46">
        <v>8.5749999999999993</v>
      </c>
      <c r="AT632" s="186">
        <v>1.0466472303206997</v>
      </c>
      <c r="AU632" s="187">
        <v>1.0398445092322646</v>
      </c>
      <c r="AV632" s="46">
        <v>66.183844011142057</v>
      </c>
      <c r="AW632" s="46">
        <v>66.616822429906534</v>
      </c>
      <c r="AX632" s="154">
        <v>69.271137026239074</v>
      </c>
    </row>
    <row r="633" spans="2:50" ht="13" x14ac:dyDescent="0.3">
      <c r="B633" s="12" t="s">
        <v>3924</v>
      </c>
      <c r="C633" s="17" t="s">
        <v>3925</v>
      </c>
      <c r="D633" s="17" t="s">
        <v>825</v>
      </c>
      <c r="E633" s="17">
        <v>0</v>
      </c>
      <c r="F633" s="17" t="s">
        <v>826</v>
      </c>
      <c r="G633" s="229">
        <v>15</v>
      </c>
      <c r="H633" s="229">
        <v>15.167</v>
      </c>
      <c r="I633" s="17" t="s">
        <v>2677</v>
      </c>
      <c r="J633" s="17">
        <v>167</v>
      </c>
      <c r="K633" s="152">
        <v>8.964038461538463</v>
      </c>
      <c r="L633" s="46">
        <v>9.3503846153846162</v>
      </c>
      <c r="M633" s="46">
        <v>8.7772435897435876</v>
      </c>
      <c r="N633" s="186">
        <v>1.0212817235712985</v>
      </c>
      <c r="O633" s="187">
        <v>1.0652985210881873</v>
      </c>
      <c r="P633" s="46">
        <v>67.132242078390135</v>
      </c>
      <c r="Q633" s="46">
        <v>64.358422113446593</v>
      </c>
      <c r="R633" s="154">
        <v>68.560931897023934</v>
      </c>
      <c r="S633" s="46">
        <v>9.0153846153846171</v>
      </c>
      <c r="T633" s="46">
        <v>9.2769230769230759</v>
      </c>
      <c r="U633" s="46">
        <v>8.860377358490565</v>
      </c>
      <c r="V633" s="186">
        <v>1.0174944306119778</v>
      </c>
      <c r="W633" s="187">
        <v>1.0470121871314375</v>
      </c>
      <c r="X633" s="46">
        <v>66.686006825938549</v>
      </c>
      <c r="Y633" s="46">
        <v>64.805970149253739</v>
      </c>
      <c r="Z633" s="46">
        <v>67.852640545144823</v>
      </c>
      <c r="AA633" s="152">
        <v>9.2583333333333329</v>
      </c>
      <c r="AB633" s="46">
        <v>9.5416666666666679</v>
      </c>
      <c r="AC633" s="46">
        <v>9.0500000000000007</v>
      </c>
      <c r="AD633" s="186">
        <v>1.0230202578268874</v>
      </c>
      <c r="AE633" s="187">
        <v>1.0543278084714549</v>
      </c>
      <c r="AF633" s="46">
        <v>64.936093609360938</v>
      </c>
      <c r="AG633" s="46">
        <v>63.007860262008727</v>
      </c>
      <c r="AH633" s="154">
        <v>66.430939226519328</v>
      </c>
      <c r="AI633" s="46">
        <v>8.9333333333333336</v>
      </c>
      <c r="AJ633" s="46">
        <v>9.35</v>
      </c>
      <c r="AK633" s="46">
        <v>8.6999999999999993</v>
      </c>
      <c r="AL633" s="186">
        <v>1.0268199233716475</v>
      </c>
      <c r="AM633" s="187">
        <v>1.0747126436781609</v>
      </c>
      <c r="AN633" s="46">
        <v>67.298507462686572</v>
      </c>
      <c r="AO633" s="46">
        <v>64.299465240641723</v>
      </c>
      <c r="AP633" s="46">
        <v>69.103448275862078</v>
      </c>
      <c r="AQ633" s="152">
        <v>9.1583333333333332</v>
      </c>
      <c r="AR633" s="46">
        <v>9.2166666666666668</v>
      </c>
      <c r="AS633" s="46">
        <v>8.7833333333333332</v>
      </c>
      <c r="AT633" s="186">
        <v>1.0426944971537002</v>
      </c>
      <c r="AU633" s="187">
        <v>1.0493358633776091</v>
      </c>
      <c r="AV633" s="46">
        <v>65.645131938125573</v>
      </c>
      <c r="AW633" s="46">
        <v>65.229656419529846</v>
      </c>
      <c r="AX633" s="154">
        <v>68.447817836812149</v>
      </c>
    </row>
    <row r="634" spans="2:50" ht="13" x14ac:dyDescent="0.3">
      <c r="B634" s="12" t="s">
        <v>3926</v>
      </c>
      <c r="C634" s="17" t="s">
        <v>3927</v>
      </c>
      <c r="D634" s="17" t="s">
        <v>825</v>
      </c>
      <c r="E634" s="17">
        <v>1</v>
      </c>
      <c r="F634" s="17" t="s">
        <v>827</v>
      </c>
      <c r="G634" s="229">
        <v>15.167</v>
      </c>
      <c r="H634" s="229">
        <v>17.588000000000001</v>
      </c>
      <c r="I634" s="17" t="s">
        <v>2674</v>
      </c>
      <c r="J634" s="17">
        <v>2425</v>
      </c>
      <c r="K634" s="152">
        <v>129.0432692307692</v>
      </c>
      <c r="L634" s="46">
        <v>129.93076923076924</v>
      </c>
      <c r="M634" s="46">
        <v>125.06519230769224</v>
      </c>
      <c r="N634" s="186">
        <v>1.0318080262755274</v>
      </c>
      <c r="O634" s="187">
        <v>1.0389043252826609</v>
      </c>
      <c r="P634" s="46">
        <v>67.650610931038358</v>
      </c>
      <c r="Q634" s="46">
        <v>67.188519329820608</v>
      </c>
      <c r="R634" s="154">
        <v>69.802443341088292</v>
      </c>
      <c r="S634" s="46">
        <v>129.30961538461537</v>
      </c>
      <c r="T634" s="46">
        <v>129.66153846153844</v>
      </c>
      <c r="U634" s="46">
        <v>125.60754716981135</v>
      </c>
      <c r="V634" s="186">
        <v>1.0294732943857197</v>
      </c>
      <c r="W634" s="187">
        <v>1.0322750613563563</v>
      </c>
      <c r="X634" s="46">
        <v>67.512380839071412</v>
      </c>
      <c r="Y634" s="46">
        <v>67.329140958709075</v>
      </c>
      <c r="Z634" s="46">
        <v>69.50219311422218</v>
      </c>
      <c r="AA634" s="152">
        <v>125.2</v>
      </c>
      <c r="AB634" s="46">
        <v>126.56666666666668</v>
      </c>
      <c r="AC634" s="46">
        <v>121.09166666666667</v>
      </c>
      <c r="AD634" s="186">
        <v>1.0339274654187598</v>
      </c>
      <c r="AE634" s="187">
        <v>1.0452136810955888</v>
      </c>
      <c r="AF634" s="46">
        <v>69.728434504792332</v>
      </c>
      <c r="AG634" s="46">
        <v>68.975506979194094</v>
      </c>
      <c r="AH634" s="154">
        <v>72.094143555157927</v>
      </c>
      <c r="AI634" s="46">
        <v>127.84166666666667</v>
      </c>
      <c r="AJ634" s="46">
        <v>128.83333333333331</v>
      </c>
      <c r="AK634" s="46">
        <v>122.93333333333332</v>
      </c>
      <c r="AL634" s="186">
        <v>1.0399267895878526</v>
      </c>
      <c r="AM634" s="187">
        <v>1.0479934924078091</v>
      </c>
      <c r="AN634" s="46">
        <v>68.28759533276839</v>
      </c>
      <c r="AO634" s="46">
        <v>67.761966364812423</v>
      </c>
      <c r="AP634" s="46">
        <v>71.014099783080255</v>
      </c>
      <c r="AQ634" s="152">
        <v>130.09166666666667</v>
      </c>
      <c r="AR634" s="46">
        <v>130.56666666666666</v>
      </c>
      <c r="AS634" s="46">
        <v>123.425</v>
      </c>
      <c r="AT634" s="186">
        <v>1.0540139085814597</v>
      </c>
      <c r="AU634" s="187">
        <v>1.0578623995678886</v>
      </c>
      <c r="AV634" s="46">
        <v>67.106527448593937</v>
      </c>
      <c r="AW634" s="46">
        <v>66.862394689813641</v>
      </c>
      <c r="AX634" s="154">
        <v>70.731213287421511</v>
      </c>
    </row>
    <row r="635" spans="2:50" ht="13" x14ac:dyDescent="0.3">
      <c r="B635" s="12" t="s">
        <v>3928</v>
      </c>
      <c r="C635" s="17" t="s">
        <v>3929</v>
      </c>
      <c r="D635" s="17" t="s">
        <v>825</v>
      </c>
      <c r="E635" s="17">
        <v>1</v>
      </c>
      <c r="F635" s="17" t="s">
        <v>827</v>
      </c>
      <c r="G635" s="229">
        <v>15.167</v>
      </c>
      <c r="H635" s="229">
        <v>17.588000000000001</v>
      </c>
      <c r="I635" s="17" t="s">
        <v>2677</v>
      </c>
      <c r="J635" s="17">
        <v>2441</v>
      </c>
      <c r="K635" s="152">
        <v>128.6048076923077</v>
      </c>
      <c r="L635" s="46">
        <v>129.74961538461537</v>
      </c>
      <c r="M635" s="46">
        <v>126.54762820512821</v>
      </c>
      <c r="N635" s="186">
        <v>1.0162561678662589</v>
      </c>
      <c r="O635" s="187">
        <v>1.0253026249871462</v>
      </c>
      <c r="P635" s="46">
        <v>68.363291837695982</v>
      </c>
      <c r="Q635" s="46">
        <v>67.760108374413448</v>
      </c>
      <c r="R635" s="154">
        <v>69.474616985699626</v>
      </c>
      <c r="S635" s="46">
        <v>128.78846153846149</v>
      </c>
      <c r="T635" s="46">
        <v>128.17884615384617</v>
      </c>
      <c r="U635" s="46">
        <v>126.63396226415095</v>
      </c>
      <c r="V635" s="186">
        <v>1.017013597583059</v>
      </c>
      <c r="W635" s="187">
        <v>1.0121996016082375</v>
      </c>
      <c r="X635" s="46">
        <v>68.232820665969854</v>
      </c>
      <c r="Y635" s="46">
        <v>68.557334253521958</v>
      </c>
      <c r="Z635" s="46">
        <v>69.393706418737693</v>
      </c>
      <c r="AA635" s="152">
        <v>125.04166666666667</v>
      </c>
      <c r="AB635" s="46">
        <v>124.70833333333333</v>
      </c>
      <c r="AC635" s="46">
        <v>121.50833333333333</v>
      </c>
      <c r="AD635" s="186">
        <v>1.029078938344421</v>
      </c>
      <c r="AE635" s="187">
        <v>1.0263356422741925</v>
      </c>
      <c r="AF635" s="46">
        <v>70.277374208597124</v>
      </c>
      <c r="AG635" s="46">
        <v>70.465218843969254</v>
      </c>
      <c r="AH635" s="154">
        <v>72.320965640216713</v>
      </c>
      <c r="AI635" s="46">
        <v>125.34166666666667</v>
      </c>
      <c r="AJ635" s="46">
        <v>125.35833333333332</v>
      </c>
      <c r="AK635" s="46">
        <v>122.35</v>
      </c>
      <c r="AL635" s="186">
        <v>1.0244517095763521</v>
      </c>
      <c r="AM635" s="187">
        <v>1.0245879307996186</v>
      </c>
      <c r="AN635" s="46">
        <v>70.109168273386075</v>
      </c>
      <c r="AO635" s="46">
        <v>70.099847104965775</v>
      </c>
      <c r="AP635" s="46">
        <v>71.823457294646502</v>
      </c>
      <c r="AQ635" s="152">
        <v>126.175</v>
      </c>
      <c r="AR635" s="46">
        <v>125.04166666666667</v>
      </c>
      <c r="AS635" s="46">
        <v>123.21666666666667</v>
      </c>
      <c r="AT635" s="186">
        <v>1.0240091978898958</v>
      </c>
      <c r="AU635" s="187">
        <v>1.0148113079940484</v>
      </c>
      <c r="AV635" s="46">
        <v>69.646126411729739</v>
      </c>
      <c r="AW635" s="46">
        <v>70.277374208597124</v>
      </c>
      <c r="AX635" s="154">
        <v>71.318274043013659</v>
      </c>
    </row>
    <row r="636" spans="2:50" ht="13" x14ac:dyDescent="0.3">
      <c r="B636" s="12" t="s">
        <v>3930</v>
      </c>
      <c r="C636" s="17" t="s">
        <v>3931</v>
      </c>
      <c r="D636" s="17" t="s">
        <v>825</v>
      </c>
      <c r="E636" s="17">
        <v>2</v>
      </c>
      <c r="F636" s="17" t="s">
        <v>831</v>
      </c>
      <c r="G636" s="229">
        <v>17.588000000000001</v>
      </c>
      <c r="H636" s="229">
        <v>21.016999999999999</v>
      </c>
      <c r="I636" s="17" t="s">
        <v>2674</v>
      </c>
      <c r="J636" s="17">
        <v>3450</v>
      </c>
      <c r="K636" s="152">
        <v>179.33576923076933</v>
      </c>
      <c r="L636" s="46">
        <v>180.21153846153851</v>
      </c>
      <c r="M636" s="46">
        <v>176.48173076923084</v>
      </c>
      <c r="N636" s="186">
        <v>1.0161718635073365</v>
      </c>
      <c r="O636" s="187">
        <v>1.0211342424853302</v>
      </c>
      <c r="P636" s="46">
        <v>69.247936723764795</v>
      </c>
      <c r="Q636" s="46">
        <v>68.911414363461716</v>
      </c>
      <c r="R636" s="154">
        <v>70.367804904626183</v>
      </c>
      <c r="S636" s="46">
        <v>184.02692307692311</v>
      </c>
      <c r="T636" s="46">
        <v>183.99423076923082</v>
      </c>
      <c r="U636" s="46">
        <v>178.56603773584902</v>
      </c>
      <c r="V636" s="186">
        <v>1.0305818811366152</v>
      </c>
      <c r="W636" s="187">
        <v>1.0303987986865211</v>
      </c>
      <c r="X636" s="46">
        <v>67.490124772713017</v>
      </c>
      <c r="Y636" s="46">
        <v>67.502116496127584</v>
      </c>
      <c r="Z636" s="46">
        <v>69.554099746407459</v>
      </c>
      <c r="AA636" s="152">
        <v>171.375</v>
      </c>
      <c r="AB636" s="46">
        <v>171.99166666666667</v>
      </c>
      <c r="AC636" s="46">
        <v>166.74166666666667</v>
      </c>
      <c r="AD636" s="186">
        <v>1.0277874956269679</v>
      </c>
      <c r="AE636" s="187">
        <v>1.0314858313758808</v>
      </c>
      <c r="AF636" s="46">
        <v>72.472647702407002</v>
      </c>
      <c r="AG636" s="46">
        <v>72.212801007800763</v>
      </c>
      <c r="AH636" s="154">
        <v>74.486481083512416</v>
      </c>
      <c r="AI636" s="46">
        <v>172.78333333333333</v>
      </c>
      <c r="AJ636" s="46">
        <v>172.5</v>
      </c>
      <c r="AK636" s="46">
        <v>167.67500000000001</v>
      </c>
      <c r="AL636" s="186">
        <v>1.0304656826201481</v>
      </c>
      <c r="AM636" s="187">
        <v>1.0287759057700909</v>
      </c>
      <c r="AN636" s="46">
        <v>71.881933056814901</v>
      </c>
      <c r="AO636" s="46">
        <v>72</v>
      </c>
      <c r="AP636" s="46">
        <v>74.07186521544655</v>
      </c>
      <c r="AQ636" s="152">
        <v>177.59166666666667</v>
      </c>
      <c r="AR636" s="46">
        <v>175.24166666666667</v>
      </c>
      <c r="AS636" s="46">
        <v>170.24166666666667</v>
      </c>
      <c r="AT636" s="186">
        <v>1.0431739194282637</v>
      </c>
      <c r="AU636" s="187">
        <v>1.029370013216506</v>
      </c>
      <c r="AV636" s="46">
        <v>69.935713950541967</v>
      </c>
      <c r="AW636" s="46">
        <v>70.873555566122974</v>
      </c>
      <c r="AX636" s="154">
        <v>72.955112829800782</v>
      </c>
    </row>
    <row r="637" spans="2:50" ht="13" x14ac:dyDescent="0.3">
      <c r="B637" s="12" t="s">
        <v>3932</v>
      </c>
      <c r="C637" s="17" t="s">
        <v>3933</v>
      </c>
      <c r="D637" s="17" t="s">
        <v>825</v>
      </c>
      <c r="E637" s="17">
        <v>2</v>
      </c>
      <c r="F637" s="17" t="s">
        <v>831</v>
      </c>
      <c r="G637" s="229">
        <v>17.588000000000001</v>
      </c>
      <c r="H637" s="229">
        <v>21.016999999999999</v>
      </c>
      <c r="I637" s="17" t="s">
        <v>2677</v>
      </c>
      <c r="J637" s="17">
        <v>3450</v>
      </c>
      <c r="K637" s="152">
        <v>179.26711538461538</v>
      </c>
      <c r="L637" s="46">
        <v>179.82019230769234</v>
      </c>
      <c r="M637" s="46">
        <v>175.80634615384614</v>
      </c>
      <c r="N637" s="186">
        <v>1.0196851211943212</v>
      </c>
      <c r="O637" s="187">
        <v>1.0228310652127071</v>
      </c>
      <c r="P637" s="46">
        <v>69.298755509880507</v>
      </c>
      <c r="Q637" s="46">
        <v>69.085611802388058</v>
      </c>
      <c r="R637" s="154">
        <v>70.662909910708137</v>
      </c>
      <c r="S637" s="46">
        <v>183.46153846153845</v>
      </c>
      <c r="T637" s="46">
        <v>184.18076923076922</v>
      </c>
      <c r="U637" s="46">
        <v>178.31886792452832</v>
      </c>
      <c r="V637" s="186">
        <v>1.028839744200186</v>
      </c>
      <c r="W637" s="187">
        <v>1.0328731411009286</v>
      </c>
      <c r="X637" s="46">
        <v>67.698113207547166</v>
      </c>
      <c r="Y637" s="46">
        <v>67.433750287134316</v>
      </c>
      <c r="Z637" s="46">
        <v>69.650509475288075</v>
      </c>
      <c r="AA637" s="152">
        <v>170.85833333333332</v>
      </c>
      <c r="AB637" s="46">
        <v>171.25833333333333</v>
      </c>
      <c r="AC637" s="46">
        <v>166.20833333333331</v>
      </c>
      <c r="AD637" s="186">
        <v>1.0279769365755829</v>
      </c>
      <c r="AE637" s="187">
        <v>1.030383554775633</v>
      </c>
      <c r="AF637" s="46">
        <v>72.691801199824425</v>
      </c>
      <c r="AG637" s="46">
        <v>72.52201839326554</v>
      </c>
      <c r="AH637" s="154">
        <v>74.725495111556782</v>
      </c>
      <c r="AI637" s="46">
        <v>172.74166666666667</v>
      </c>
      <c r="AJ637" s="46">
        <v>172.91666666666669</v>
      </c>
      <c r="AK637" s="46">
        <v>167.94166666666666</v>
      </c>
      <c r="AL637" s="186">
        <v>1.0285813526522105</v>
      </c>
      <c r="AM637" s="187">
        <v>1.0296233811343225</v>
      </c>
      <c r="AN637" s="46">
        <v>71.899271551932074</v>
      </c>
      <c r="AO637" s="46">
        <v>71.826506024096389</v>
      </c>
      <c r="AP637" s="46">
        <v>73.954249987594906</v>
      </c>
      <c r="AQ637" s="152">
        <v>176.23333333333332</v>
      </c>
      <c r="AR637" s="46">
        <v>175.19166666666666</v>
      </c>
      <c r="AS637" s="46">
        <v>170.26666666666668</v>
      </c>
      <c r="AT637" s="186">
        <v>1.0350430696945965</v>
      </c>
      <c r="AU637" s="187">
        <v>1.0289252153484729</v>
      </c>
      <c r="AV637" s="46">
        <v>70.474749385284667</v>
      </c>
      <c r="AW637" s="46">
        <v>70.893782999571897</v>
      </c>
      <c r="AX637" s="154">
        <v>72.944400939702433</v>
      </c>
    </row>
    <row r="638" spans="2:50" ht="13" x14ac:dyDescent="0.3">
      <c r="B638" s="12" t="s">
        <v>3934</v>
      </c>
      <c r="C638" s="17" t="s">
        <v>3935</v>
      </c>
      <c r="D638" s="17" t="s">
        <v>825</v>
      </c>
      <c r="E638" s="17">
        <v>3</v>
      </c>
      <c r="F638" s="17" t="s">
        <v>833</v>
      </c>
      <c r="G638" s="229">
        <v>21.016999999999999</v>
      </c>
      <c r="H638" s="229">
        <v>26.234000000000002</v>
      </c>
      <c r="I638" s="17" t="s">
        <v>2674</v>
      </c>
      <c r="J638" s="17">
        <v>5233</v>
      </c>
      <c r="K638" s="152">
        <v>270.71480769230755</v>
      </c>
      <c r="L638" s="46">
        <v>270.64269230769236</v>
      </c>
      <c r="M638" s="46">
        <v>261.11858974358972</v>
      </c>
      <c r="N638" s="186">
        <v>1.0367504204053071</v>
      </c>
      <c r="O638" s="187">
        <v>1.0364742417361208</v>
      </c>
      <c r="P638" s="46">
        <v>69.604659459252147</v>
      </c>
      <c r="Q638" s="46">
        <v>69.623206299534857</v>
      </c>
      <c r="R638" s="154">
        <v>72.162659956547898</v>
      </c>
      <c r="S638" s="46">
        <v>265.71346153846156</v>
      </c>
      <c r="T638" s="46">
        <v>264.57884615384614</v>
      </c>
      <c r="U638" s="46">
        <v>257.08867924528295</v>
      </c>
      <c r="V638" s="186">
        <v>1.0335478882948008</v>
      </c>
      <c r="W638" s="187">
        <v>1.0291345652813324</v>
      </c>
      <c r="X638" s="46">
        <v>70.898929587250564</v>
      </c>
      <c r="Y638" s="46">
        <v>71.202971340519397</v>
      </c>
      <c r="Z638" s="46">
        <v>73.277438957264593</v>
      </c>
      <c r="AA638" s="152">
        <v>249.375</v>
      </c>
      <c r="AB638" s="46">
        <v>249.75833333333335</v>
      </c>
      <c r="AC638" s="46">
        <v>240.79166666666666</v>
      </c>
      <c r="AD638" s="186">
        <v>1.0356463055892022</v>
      </c>
      <c r="AE638" s="187">
        <v>1.0372382765184289</v>
      </c>
      <c r="AF638" s="46">
        <v>75.544060150375927</v>
      </c>
      <c r="AG638" s="46">
        <v>75.428113843381922</v>
      </c>
      <c r="AH638" s="154">
        <v>78.236926803945323</v>
      </c>
      <c r="AI638" s="46">
        <v>251.3</v>
      </c>
      <c r="AJ638" s="46">
        <v>251.18333333333334</v>
      </c>
      <c r="AK638" s="46">
        <v>242.7</v>
      </c>
      <c r="AL638" s="186">
        <v>1.0354346930366707</v>
      </c>
      <c r="AM638" s="187">
        <v>1.034953989836561</v>
      </c>
      <c r="AN638" s="46">
        <v>74.965380023875838</v>
      </c>
      <c r="AO638" s="46">
        <v>75.000199057793111</v>
      </c>
      <c r="AP638" s="46">
        <v>77.621755253399257</v>
      </c>
      <c r="AQ638" s="152">
        <v>256.04166666666663</v>
      </c>
      <c r="AR638" s="46">
        <v>254.22499999999999</v>
      </c>
      <c r="AS638" s="46">
        <v>244.75</v>
      </c>
      <c r="AT638" s="186">
        <v>1.046135512427647</v>
      </c>
      <c r="AU638" s="187">
        <v>1.0387129724208375</v>
      </c>
      <c r="AV638" s="46">
        <v>73.577087062652566</v>
      </c>
      <c r="AW638" s="46">
        <v>74.102861638312518</v>
      </c>
      <c r="AX638" s="154">
        <v>76.971603677221651</v>
      </c>
    </row>
    <row r="639" spans="2:50" ht="13" x14ac:dyDescent="0.3">
      <c r="B639" s="12" t="s">
        <v>3936</v>
      </c>
      <c r="C639" s="17" t="s">
        <v>3937</v>
      </c>
      <c r="D639" s="17" t="s">
        <v>825</v>
      </c>
      <c r="E639" s="17">
        <v>3</v>
      </c>
      <c r="F639" s="17" t="s">
        <v>833</v>
      </c>
      <c r="G639" s="229">
        <v>21.016999999999999</v>
      </c>
      <c r="H639" s="229">
        <v>26.234000000000002</v>
      </c>
      <c r="I639" s="17" t="s">
        <v>2677</v>
      </c>
      <c r="J639" s="17">
        <v>5233</v>
      </c>
      <c r="K639" s="152">
        <v>265.28346153846155</v>
      </c>
      <c r="L639" s="46">
        <v>266.21173076923071</v>
      </c>
      <c r="M639" s="46">
        <v>259.74262820512826</v>
      </c>
      <c r="N639" s="186">
        <v>1.0213320138154507</v>
      </c>
      <c r="O639" s="187">
        <v>1.0249058177658601</v>
      </c>
      <c r="P639" s="46">
        <v>71.011950352090722</v>
      </c>
      <c r="Q639" s="46">
        <v>70.764334635314157</v>
      </c>
      <c r="R639" s="154">
        <v>72.526778258063615</v>
      </c>
      <c r="S639" s="46">
        <v>258.27884615384613</v>
      </c>
      <c r="T639" s="46">
        <v>259.5</v>
      </c>
      <c r="U639" s="46">
        <v>254.79622641509442</v>
      </c>
      <c r="V639" s="186">
        <v>1.0136682547765763</v>
      </c>
      <c r="W639" s="187">
        <v>1.0184609232683162</v>
      </c>
      <c r="X639" s="46">
        <v>72.925832992070298</v>
      </c>
      <c r="Y639" s="46">
        <v>72.582658959537582</v>
      </c>
      <c r="Z639" s="46">
        <v>73.922601857199965</v>
      </c>
      <c r="AA639" s="152">
        <v>244.75833333333335</v>
      </c>
      <c r="AB639" s="46">
        <v>246.26666666666665</v>
      </c>
      <c r="AC639" s="46">
        <v>238.57499999999999</v>
      </c>
      <c r="AD639" s="186">
        <v>1.0259177756820008</v>
      </c>
      <c r="AE639" s="187">
        <v>1.0322400363268014</v>
      </c>
      <c r="AF639" s="46">
        <v>76.968983010452476</v>
      </c>
      <c r="AG639" s="46">
        <v>76.497563616675691</v>
      </c>
      <c r="AH639" s="154">
        <v>78.963847846589118</v>
      </c>
      <c r="AI639" s="46">
        <v>247.58333333333334</v>
      </c>
      <c r="AJ639" s="46">
        <v>247.17500000000001</v>
      </c>
      <c r="AK639" s="46">
        <v>241.41666666666666</v>
      </c>
      <c r="AL639" s="186">
        <v>1.0255436658612358</v>
      </c>
      <c r="AM639" s="187">
        <v>1.0238522609596135</v>
      </c>
      <c r="AN639" s="46">
        <v>76.090743857287094</v>
      </c>
      <c r="AO639" s="46">
        <v>76.216445837969033</v>
      </c>
      <c r="AP639" s="46">
        <v>78.034380393510531</v>
      </c>
      <c r="AQ639" s="152">
        <v>248.73333333333335</v>
      </c>
      <c r="AR639" s="46">
        <v>248.04166666666666</v>
      </c>
      <c r="AS639" s="46">
        <v>242.22499999999999</v>
      </c>
      <c r="AT639" s="186">
        <v>1.0268689579247945</v>
      </c>
      <c r="AU639" s="187">
        <v>1.0240134860838752</v>
      </c>
      <c r="AV639" s="46">
        <v>75.738943982846408</v>
      </c>
      <c r="AW639" s="46">
        <v>75.950142785150334</v>
      </c>
      <c r="AX639" s="154">
        <v>77.773970481989892</v>
      </c>
    </row>
    <row r="640" spans="2:50" ht="13" x14ac:dyDescent="0.3">
      <c r="B640" s="12" t="s">
        <v>3938</v>
      </c>
      <c r="C640" s="17" t="s">
        <v>3939</v>
      </c>
      <c r="D640" s="17" t="s">
        <v>825</v>
      </c>
      <c r="E640" s="17">
        <v>5</v>
      </c>
      <c r="F640" s="17" t="s">
        <v>835</v>
      </c>
      <c r="G640" s="17">
        <v>26.446999999999999</v>
      </c>
      <c r="H640" s="229">
        <v>29.2</v>
      </c>
      <c r="I640" s="17" t="s">
        <v>2674</v>
      </c>
      <c r="J640" s="17">
        <v>2729</v>
      </c>
      <c r="K640" s="152">
        <v>159.94846153846154</v>
      </c>
      <c r="L640" s="46">
        <v>149.60769230769228</v>
      </c>
      <c r="M640" s="46">
        <v>144.82583333333332</v>
      </c>
      <c r="N640" s="186">
        <v>1.1044194109370098</v>
      </c>
      <c r="O640" s="187">
        <v>1.0330179973026838</v>
      </c>
      <c r="P640" s="46">
        <v>61.46144767785777</v>
      </c>
      <c r="Q640" s="46">
        <v>65.709615918556239</v>
      </c>
      <c r="R640" s="154">
        <v>67.879215839715528</v>
      </c>
      <c r="S640" s="46">
        <v>156.99038461538458</v>
      </c>
      <c r="T640" s="46">
        <v>145.62499999999997</v>
      </c>
      <c r="U640" s="46">
        <v>142.27924528301884</v>
      </c>
      <c r="V640" s="186">
        <v>1.1033962423901158</v>
      </c>
      <c r="W640" s="187">
        <v>1.0235154095056227</v>
      </c>
      <c r="X640" s="46">
        <v>62.579628835670988</v>
      </c>
      <c r="Y640" s="46">
        <v>67.46369098712448</v>
      </c>
      <c r="Z640" s="46">
        <v>69.050127307447511</v>
      </c>
      <c r="AA640" s="152">
        <v>141.70833333333331</v>
      </c>
      <c r="AB640" s="46">
        <v>140.74166666666667</v>
      </c>
      <c r="AC640" s="46">
        <v>136.01666666666668</v>
      </c>
      <c r="AD640" s="186">
        <v>1.0418453620879791</v>
      </c>
      <c r="AE640" s="187">
        <v>1.0347383899031981</v>
      </c>
      <c r="AF640" s="46">
        <v>69.328315201411357</v>
      </c>
      <c r="AG640" s="46">
        <v>69.804488128367581</v>
      </c>
      <c r="AH640" s="154">
        <v>72.229383653963964</v>
      </c>
      <c r="AI640" s="46">
        <v>141.9</v>
      </c>
      <c r="AJ640" s="46">
        <v>141.14166666666668</v>
      </c>
      <c r="AK640" s="46">
        <v>136.38333333333333</v>
      </c>
      <c r="AL640" s="186">
        <v>1.0404497128192596</v>
      </c>
      <c r="AM640" s="187">
        <v>1.034889404863742</v>
      </c>
      <c r="AN640" s="46">
        <v>69.234672304439755</v>
      </c>
      <c r="AO640" s="46">
        <v>69.60665997520222</v>
      </c>
      <c r="AP640" s="46">
        <v>72.035194916289882</v>
      </c>
      <c r="AQ640" s="152">
        <v>146.19999999999999</v>
      </c>
      <c r="AR640" s="46">
        <v>141.65</v>
      </c>
      <c r="AS640" s="46">
        <v>137.75</v>
      </c>
      <c r="AT640" s="186">
        <v>1.0613430127041741</v>
      </c>
      <c r="AU640" s="187">
        <v>1.028312159709619</v>
      </c>
      <c r="AV640" s="46">
        <v>67.198358413132709</v>
      </c>
      <c r="AW640" s="46">
        <v>69.356865513589838</v>
      </c>
      <c r="AX640" s="154">
        <v>71.320508166969148</v>
      </c>
    </row>
    <row r="641" spans="2:50" ht="13" x14ac:dyDescent="0.3">
      <c r="B641" s="12" t="s">
        <v>3940</v>
      </c>
      <c r="C641" s="17" t="s">
        <v>3941</v>
      </c>
      <c r="D641" s="17" t="s">
        <v>825</v>
      </c>
      <c r="E641" s="17">
        <v>5</v>
      </c>
      <c r="F641" s="17" t="s">
        <v>835</v>
      </c>
      <c r="G641" s="17">
        <v>26.446999999999999</v>
      </c>
      <c r="H641" s="229">
        <v>29.2</v>
      </c>
      <c r="I641" s="17" t="s">
        <v>2677</v>
      </c>
      <c r="J641" s="17">
        <v>2728</v>
      </c>
      <c r="K641" s="152">
        <v>148.90038461538461</v>
      </c>
      <c r="L641" s="46">
        <v>165.22750000000002</v>
      </c>
      <c r="M641" s="46">
        <v>142.03000000000006</v>
      </c>
      <c r="N641" s="186">
        <v>1.0483727706497539</v>
      </c>
      <c r="O641" s="187">
        <v>1.1633281701049072</v>
      </c>
      <c r="P641" s="46">
        <v>65.964450161569047</v>
      </c>
      <c r="Q641" s="46">
        <v>59.446109152532109</v>
      </c>
      <c r="R641" s="154">
        <v>69.155333380271742</v>
      </c>
      <c r="S641" s="46">
        <v>144.89038461538459</v>
      </c>
      <c r="T641" s="46">
        <v>162.31346153846152</v>
      </c>
      <c r="U641" s="46">
        <v>139.44339622641513</v>
      </c>
      <c r="V641" s="186">
        <v>1.0390623617638024</v>
      </c>
      <c r="W641" s="187">
        <v>1.1640096693780473</v>
      </c>
      <c r="X641" s="46">
        <v>67.756049002561625</v>
      </c>
      <c r="Y641" s="46">
        <v>60.482968614859665</v>
      </c>
      <c r="Z641" s="46">
        <v>70.402760300385609</v>
      </c>
      <c r="AA641" s="152">
        <v>138.57499999999999</v>
      </c>
      <c r="AB641" s="46">
        <v>150.26666666666668</v>
      </c>
      <c r="AC641" s="46">
        <v>132.96666666666667</v>
      </c>
      <c r="AD641" s="186">
        <v>1.042178490849837</v>
      </c>
      <c r="AE641" s="187">
        <v>1.1301077964402106</v>
      </c>
      <c r="AF641" s="46">
        <v>70.869926032834215</v>
      </c>
      <c r="AG641" s="46">
        <v>65.355811889973381</v>
      </c>
      <c r="AH641" s="154">
        <v>73.859112559538744</v>
      </c>
      <c r="AI641" s="46">
        <v>140.5</v>
      </c>
      <c r="AJ641" s="46">
        <v>153.17500000000001</v>
      </c>
      <c r="AK641" s="46">
        <v>133.69166666666666</v>
      </c>
      <c r="AL641" s="186">
        <v>1.0509256373496227</v>
      </c>
      <c r="AM641" s="187">
        <v>1.1457333416443307</v>
      </c>
      <c r="AN641" s="46">
        <v>69.898932384341649</v>
      </c>
      <c r="AO641" s="46">
        <v>64.114901256732495</v>
      </c>
      <c r="AP641" s="46">
        <v>73.458580066072443</v>
      </c>
      <c r="AQ641" s="152">
        <v>141.90833333333333</v>
      </c>
      <c r="AR641" s="46">
        <v>164.24166666666667</v>
      </c>
      <c r="AS641" s="46">
        <v>134.95833333333331</v>
      </c>
      <c r="AT641" s="186">
        <v>1.0514973757332511</v>
      </c>
      <c r="AU641" s="187">
        <v>1.2169805495523311</v>
      </c>
      <c r="AV641" s="46">
        <v>69.20523812320161</v>
      </c>
      <c r="AW641" s="46">
        <v>59.79481455172764</v>
      </c>
      <c r="AX641" s="154">
        <v>72.769126273541232</v>
      </c>
    </row>
    <row r="642" spans="2:50" ht="13" x14ac:dyDescent="0.3">
      <c r="B642" s="12" t="s">
        <v>3942</v>
      </c>
      <c r="C642" s="17" t="s">
        <v>3943</v>
      </c>
      <c r="D642" s="17" t="s">
        <v>825</v>
      </c>
      <c r="E642" s="17">
        <v>5.0999999999999996</v>
      </c>
      <c r="F642" s="17" t="s">
        <v>837</v>
      </c>
      <c r="G642" s="229">
        <v>29.2</v>
      </c>
      <c r="H642" s="229">
        <v>29.393999999999998</v>
      </c>
      <c r="I642" s="17" t="s">
        <v>2674</v>
      </c>
      <c r="J642" s="17">
        <v>228</v>
      </c>
      <c r="K642" s="152">
        <v>30.994230769230771</v>
      </c>
      <c r="L642" s="46">
        <v>30.270961538461545</v>
      </c>
      <c r="M642" s="46">
        <v>22.983589743589743</v>
      </c>
      <c r="N642" s="186">
        <v>1.3485374180016958</v>
      </c>
      <c r="O642" s="187">
        <v>1.3170684769512253</v>
      </c>
      <c r="P642" s="46">
        <v>26.571783830737729</v>
      </c>
      <c r="Q642" s="46">
        <v>27.206667979594553</v>
      </c>
      <c r="R642" s="154">
        <v>35.833044758802266</v>
      </c>
      <c r="S642" s="46">
        <v>30.505769230769236</v>
      </c>
      <c r="T642" s="46">
        <v>30.38653846153845</v>
      </c>
      <c r="U642" s="46">
        <v>23.258490566037736</v>
      </c>
      <c r="V642" s="186">
        <v>1.3115971195187552</v>
      </c>
      <c r="W642" s="187">
        <v>1.3064707864537501</v>
      </c>
      <c r="X642" s="46">
        <v>26.906385929521527</v>
      </c>
      <c r="Y642" s="46">
        <v>27.01196126827417</v>
      </c>
      <c r="Z642" s="46">
        <v>35.290338281820397</v>
      </c>
      <c r="AA642" s="152">
        <v>24.216666666666665</v>
      </c>
      <c r="AB642" s="46">
        <v>26.041666666666668</v>
      </c>
      <c r="AC642" s="46">
        <v>21.008333333333333</v>
      </c>
      <c r="AD642" s="186">
        <v>1.152717175723919</v>
      </c>
      <c r="AE642" s="187">
        <v>1.2395874652915511</v>
      </c>
      <c r="AF642" s="46">
        <v>33.89401238816243</v>
      </c>
      <c r="AG642" s="46">
        <v>31.518719999999998</v>
      </c>
      <c r="AH642" s="154">
        <v>39.070210234034114</v>
      </c>
      <c r="AI642" s="46">
        <v>25.591666666666665</v>
      </c>
      <c r="AJ642" s="46">
        <v>28.166666666666668</v>
      </c>
      <c r="AK642" s="46">
        <v>21.266666666666666</v>
      </c>
      <c r="AL642" s="186">
        <v>1.2033699059561129</v>
      </c>
      <c r="AM642" s="187">
        <v>1.3244514106583074</v>
      </c>
      <c r="AN642" s="46">
        <v>32.07294041028981</v>
      </c>
      <c r="AO642" s="46">
        <v>29.140828402366864</v>
      </c>
      <c r="AP642" s="46">
        <v>38.595611285266465</v>
      </c>
      <c r="AQ642" s="152">
        <v>29.8</v>
      </c>
      <c r="AR642" s="46">
        <v>31.741666666666667</v>
      </c>
      <c r="AS642" s="46">
        <v>22.524999999999999</v>
      </c>
      <c r="AT642" s="186">
        <v>1.3229744728079913</v>
      </c>
      <c r="AU642" s="187">
        <v>1.4091749907510176</v>
      </c>
      <c r="AV642" s="46">
        <v>27.543624161073826</v>
      </c>
      <c r="AW642" s="46">
        <v>25.858755578892101</v>
      </c>
      <c r="AX642" s="154">
        <v>36.439511653718093</v>
      </c>
    </row>
    <row r="643" spans="2:50" ht="13" x14ac:dyDescent="0.3">
      <c r="B643" s="12" t="s">
        <v>3944</v>
      </c>
      <c r="C643" s="17" t="s">
        <v>3945</v>
      </c>
      <c r="D643" s="17" t="s">
        <v>825</v>
      </c>
      <c r="E643" s="17">
        <v>5.0999999999999996</v>
      </c>
      <c r="F643" s="17" t="s">
        <v>837</v>
      </c>
      <c r="G643" s="229">
        <v>29.2</v>
      </c>
      <c r="H643" s="229">
        <v>29.393999999999998</v>
      </c>
      <c r="I643" s="17" t="s">
        <v>2677</v>
      </c>
      <c r="J643" s="17">
        <v>232</v>
      </c>
      <c r="K643" s="152">
        <v>19.019230769230766</v>
      </c>
      <c r="L643" s="46">
        <v>19.345961538461538</v>
      </c>
      <c r="M643" s="46">
        <v>18.168974358974353</v>
      </c>
      <c r="N643" s="186">
        <v>1.046797160558292</v>
      </c>
      <c r="O643" s="187">
        <v>1.0647800561678831</v>
      </c>
      <c r="P643" s="46">
        <v>43.994839231547019</v>
      </c>
      <c r="Q643" s="46">
        <v>43.251817612501114</v>
      </c>
      <c r="R643" s="154">
        <v>46.053672786801975</v>
      </c>
      <c r="S643" s="46">
        <v>18.555769230769236</v>
      </c>
      <c r="T643" s="46">
        <v>18.934615384615384</v>
      </c>
      <c r="U643" s="46">
        <v>18.128301886792453</v>
      </c>
      <c r="V643" s="186">
        <v>1.0235801095241148</v>
      </c>
      <c r="W643" s="187">
        <v>1.0444781592262857</v>
      </c>
      <c r="X643" s="46">
        <v>45.010260130583468</v>
      </c>
      <c r="Y643" s="46">
        <v>44.109689213893972</v>
      </c>
      <c r="Z643" s="46">
        <v>46.071606994171525</v>
      </c>
      <c r="AA643" s="152">
        <v>18.95</v>
      </c>
      <c r="AB643" s="46">
        <v>18.816666666666666</v>
      </c>
      <c r="AC643" s="46">
        <v>18.291666666666664</v>
      </c>
      <c r="AD643" s="186">
        <v>1.035990888382688</v>
      </c>
      <c r="AE643" s="187">
        <v>1.0287015945330298</v>
      </c>
      <c r="AF643" s="46">
        <v>44.073878627968341</v>
      </c>
      <c r="AG643" s="46">
        <v>44.386182462356075</v>
      </c>
      <c r="AH643" s="154">
        <v>45.660136674259689</v>
      </c>
      <c r="AI643" s="46">
        <v>19.916666666666664</v>
      </c>
      <c r="AJ643" s="46">
        <v>19.541666666666664</v>
      </c>
      <c r="AK643" s="46">
        <v>18.274999999999999</v>
      </c>
      <c r="AL643" s="186">
        <v>1.089831281349749</v>
      </c>
      <c r="AM643" s="187">
        <v>1.0693114455084358</v>
      </c>
      <c r="AN643" s="46">
        <v>41.934728033472808</v>
      </c>
      <c r="AO643" s="46">
        <v>42.739445628997878</v>
      </c>
      <c r="AP643" s="46">
        <v>45.701778385772919</v>
      </c>
      <c r="AQ643" s="152">
        <v>20.175000000000001</v>
      </c>
      <c r="AR643" s="46">
        <v>19.691666666666666</v>
      </c>
      <c r="AS643" s="46">
        <v>18.508333333333333</v>
      </c>
      <c r="AT643" s="186">
        <v>1.0900495272399822</v>
      </c>
      <c r="AU643" s="187">
        <v>1.0639351643403872</v>
      </c>
      <c r="AV643" s="46">
        <v>41.397769516728623</v>
      </c>
      <c r="AW643" s="46">
        <v>42.413880660177739</v>
      </c>
      <c r="AX643" s="154">
        <v>45.125619090499782</v>
      </c>
    </row>
    <row r="644" spans="2:50" ht="13" x14ac:dyDescent="0.3">
      <c r="B644" s="12" t="s">
        <v>3946</v>
      </c>
      <c r="C644" s="17" t="s">
        <v>3947</v>
      </c>
      <c r="D644" s="17" t="s">
        <v>825</v>
      </c>
      <c r="E644" s="17">
        <v>6</v>
      </c>
      <c r="F644" s="17" t="s">
        <v>839</v>
      </c>
      <c r="G644" s="229">
        <v>29.393999999999998</v>
      </c>
      <c r="H644" s="229">
        <v>29.856000000000002</v>
      </c>
      <c r="I644" s="17" t="s">
        <v>2674</v>
      </c>
      <c r="J644" s="17">
        <v>467</v>
      </c>
      <c r="K644" s="152">
        <v>46.396923076923073</v>
      </c>
      <c r="L644" s="46">
        <v>37.303461538461541</v>
      </c>
      <c r="M644" s="46">
        <v>33.14897435897435</v>
      </c>
      <c r="N644" s="186">
        <v>1.3996488269738014</v>
      </c>
      <c r="O644" s="187">
        <v>1.1253277743829337</v>
      </c>
      <c r="P644" s="46">
        <v>36.277060813051271</v>
      </c>
      <c r="Q644" s="46">
        <v>45.120316736949555</v>
      </c>
      <c r="R644" s="154">
        <v>50.775145613044465</v>
      </c>
      <c r="S644" s="46">
        <v>43.951923076923087</v>
      </c>
      <c r="T644" s="46">
        <v>38.134615384615394</v>
      </c>
      <c r="U644" s="46">
        <v>33.211320754716994</v>
      </c>
      <c r="V644" s="186">
        <v>1.3234018424479734</v>
      </c>
      <c r="W644" s="187">
        <v>1.1482414585755114</v>
      </c>
      <c r="X644" s="46">
        <v>38.250886020564423</v>
      </c>
      <c r="Y644" s="46">
        <v>44.085930408472002</v>
      </c>
      <c r="Z644" s="46">
        <v>50.621293034882385</v>
      </c>
      <c r="AA644" s="152">
        <v>35.716666666666669</v>
      </c>
      <c r="AB644" s="46">
        <v>34.833333333333329</v>
      </c>
      <c r="AC644" s="46">
        <v>31.083333333333332</v>
      </c>
      <c r="AD644" s="186">
        <v>1.1490616621983916</v>
      </c>
      <c r="AE644" s="187">
        <v>1.1206434316353886</v>
      </c>
      <c r="AF644" s="46">
        <v>47.070461969202057</v>
      </c>
      <c r="AG644" s="46">
        <v>48.264114832535896</v>
      </c>
      <c r="AH644" s="154">
        <v>54.086863270777485</v>
      </c>
      <c r="AI644" s="46">
        <v>36.666666666666671</v>
      </c>
      <c r="AJ644" s="46">
        <v>36.991666666666667</v>
      </c>
      <c r="AK644" s="46">
        <v>31.541666666666668</v>
      </c>
      <c r="AL644" s="186">
        <v>1.1624834874504624</v>
      </c>
      <c r="AM644" s="187">
        <v>1.172787318361955</v>
      </c>
      <c r="AN644" s="46">
        <v>45.850909090909092</v>
      </c>
      <c r="AO644" s="46">
        <v>45.448073890515886</v>
      </c>
      <c r="AP644" s="46">
        <v>53.300924702774111</v>
      </c>
      <c r="AQ644" s="152">
        <v>41.641666666666666</v>
      </c>
      <c r="AR644" s="46">
        <v>36.741666666666667</v>
      </c>
      <c r="AS644" s="46">
        <v>32.758333333333333</v>
      </c>
      <c r="AT644" s="186">
        <v>1.2711778173492749</v>
      </c>
      <c r="AU644" s="187">
        <v>1.1215975578733146</v>
      </c>
      <c r="AV644" s="46">
        <v>40.373023814288572</v>
      </c>
      <c r="AW644" s="46">
        <v>45.757314583805851</v>
      </c>
      <c r="AX644" s="154">
        <v>51.321292292037647</v>
      </c>
    </row>
    <row r="645" spans="2:50" ht="13" x14ac:dyDescent="0.3">
      <c r="B645" s="12" t="s">
        <v>3948</v>
      </c>
      <c r="C645" s="17" t="s">
        <v>3949</v>
      </c>
      <c r="D645" s="17" t="s">
        <v>825</v>
      </c>
      <c r="E645" s="17">
        <v>6</v>
      </c>
      <c r="F645" s="17" t="s">
        <v>839</v>
      </c>
      <c r="G645" s="229">
        <v>29.393999999999998</v>
      </c>
      <c r="H645" s="229">
        <v>29.856000000000002</v>
      </c>
      <c r="I645" s="17" t="s">
        <v>2677</v>
      </c>
      <c r="J645" s="17">
        <v>464</v>
      </c>
      <c r="K645" s="152">
        <v>39.248076923076923</v>
      </c>
      <c r="L645" s="46">
        <v>43.331923076923076</v>
      </c>
      <c r="M645" s="46">
        <v>33.715769230769226</v>
      </c>
      <c r="N645" s="186">
        <v>1.1640866519889119</v>
      </c>
      <c r="O645" s="187">
        <v>1.2852123521292251</v>
      </c>
      <c r="P645" s="46">
        <v>42.594902249007795</v>
      </c>
      <c r="Q645" s="46">
        <v>38.580517117420982</v>
      </c>
      <c r="R645" s="154">
        <v>49.584157150842458</v>
      </c>
      <c r="S645" s="46">
        <v>39.659615384615385</v>
      </c>
      <c r="T645" s="46">
        <v>43.563461538461539</v>
      </c>
      <c r="U645" s="46">
        <v>33.845283018867924</v>
      </c>
      <c r="V645" s="186">
        <v>1.1717915126461229</v>
      </c>
      <c r="W645" s="187">
        <v>1.2871353894182527</v>
      </c>
      <c r="X645" s="46">
        <v>42.118411482325563</v>
      </c>
      <c r="Y645" s="46">
        <v>38.344060389352407</v>
      </c>
      <c r="Z645" s="46">
        <v>49.353997101126104</v>
      </c>
      <c r="AA645" s="152">
        <v>37.416666666666671</v>
      </c>
      <c r="AB645" s="46">
        <v>41.44166666666667</v>
      </c>
      <c r="AC645" s="46">
        <v>32.991666666666667</v>
      </c>
      <c r="AD645" s="186">
        <v>1.1341247789845923</v>
      </c>
      <c r="AE645" s="187">
        <v>1.2561252841626673</v>
      </c>
      <c r="AF645" s="46">
        <v>44.643207126948766</v>
      </c>
      <c r="AG645" s="46">
        <v>40.307259199678263</v>
      </c>
      <c r="AH645" s="154">
        <v>50.630967416014144</v>
      </c>
      <c r="AI645" s="46">
        <v>39.424999999999997</v>
      </c>
      <c r="AJ645" s="46">
        <v>42.625</v>
      </c>
      <c r="AK645" s="46">
        <v>33.625</v>
      </c>
      <c r="AL645" s="186">
        <v>1.1724907063197025</v>
      </c>
      <c r="AM645" s="187">
        <v>1.2676579925650557</v>
      </c>
      <c r="AN645" s="46">
        <v>42.369055168040589</v>
      </c>
      <c r="AO645" s="46">
        <v>39.188269794721407</v>
      </c>
      <c r="AP645" s="46">
        <v>49.677323420074352</v>
      </c>
      <c r="AQ645" s="152">
        <v>41.19166666666667</v>
      </c>
      <c r="AR645" s="46">
        <v>44.083333333333329</v>
      </c>
      <c r="AS645" s="46">
        <v>38.549999999999997</v>
      </c>
      <c r="AT645" s="186">
        <v>1.0685257241677477</v>
      </c>
      <c r="AU645" s="187">
        <v>1.1435365326415909</v>
      </c>
      <c r="AV645" s="46">
        <v>40.551891563827638</v>
      </c>
      <c r="AW645" s="46">
        <v>37.891871455576563</v>
      </c>
      <c r="AX645" s="154">
        <v>43.330739299610904</v>
      </c>
    </row>
    <row r="646" spans="2:50" ht="13" x14ac:dyDescent="0.3">
      <c r="B646" s="12" t="s">
        <v>3950</v>
      </c>
      <c r="C646" s="17" t="s">
        <v>3951</v>
      </c>
      <c r="D646" s="17" t="s">
        <v>825</v>
      </c>
      <c r="E646" s="17">
        <v>7</v>
      </c>
      <c r="F646" s="17" t="s">
        <v>841</v>
      </c>
      <c r="G646" s="229">
        <v>29.856000000000002</v>
      </c>
      <c r="H646" s="229">
        <v>30.228999999999999</v>
      </c>
      <c r="I646" s="17" t="s">
        <v>2674</v>
      </c>
      <c r="J646" s="17">
        <v>368</v>
      </c>
      <c r="K646" s="152">
        <v>39.183461538461557</v>
      </c>
      <c r="L646" s="46">
        <v>30.897307692307695</v>
      </c>
      <c r="M646" s="46">
        <v>27.605320512820526</v>
      </c>
      <c r="N646" s="186">
        <v>1.4194170113063489</v>
      </c>
      <c r="O646" s="187">
        <v>1.1192519093541513</v>
      </c>
      <c r="P646" s="46">
        <v>33.922270973821362</v>
      </c>
      <c r="Q646" s="46">
        <v>43.019670621039928</v>
      </c>
      <c r="R646" s="154">
        <v>48.149848482385622</v>
      </c>
      <c r="S646" s="46">
        <v>37.326923076923073</v>
      </c>
      <c r="T646" s="46">
        <v>32.278846153846153</v>
      </c>
      <c r="U646" s="46">
        <v>28.028301886792455</v>
      </c>
      <c r="V646" s="186">
        <v>1.3317582787458249</v>
      </c>
      <c r="W646" s="187">
        <v>1.151651865468762</v>
      </c>
      <c r="X646" s="46">
        <v>35.491808346213297</v>
      </c>
      <c r="Y646" s="46">
        <v>41.042359249329756</v>
      </c>
      <c r="Z646" s="46">
        <v>47.266509592729719</v>
      </c>
      <c r="AA646" s="152">
        <v>34.041666666666671</v>
      </c>
      <c r="AB646" s="46">
        <v>34.466666666666669</v>
      </c>
      <c r="AC646" s="46">
        <v>28.80833333333333</v>
      </c>
      <c r="AD646" s="186">
        <v>1.1816603991900494</v>
      </c>
      <c r="AE646" s="187">
        <v>1.1964130749204516</v>
      </c>
      <c r="AF646" s="46">
        <v>38.917013463892282</v>
      </c>
      <c r="AG646" s="46">
        <v>38.437137330754346</v>
      </c>
      <c r="AH646" s="154">
        <v>45.986693665027488</v>
      </c>
      <c r="AI646" s="46">
        <v>34.81666666666667</v>
      </c>
      <c r="AJ646" s="46">
        <v>36.19166666666667</v>
      </c>
      <c r="AK646" s="46">
        <v>29.641666666666669</v>
      </c>
      <c r="AL646" s="186">
        <v>1.1745853247118359</v>
      </c>
      <c r="AM646" s="187">
        <v>1.2209727298285071</v>
      </c>
      <c r="AN646" s="46">
        <v>38.050741981809473</v>
      </c>
      <c r="AO646" s="46">
        <v>36.605111673958092</v>
      </c>
      <c r="AP646" s="46">
        <v>44.693843126229964</v>
      </c>
      <c r="AQ646" s="152">
        <v>39.625</v>
      </c>
      <c r="AR646" s="46">
        <v>37.024999999999999</v>
      </c>
      <c r="AS646" s="46">
        <v>30.55</v>
      </c>
      <c r="AT646" s="186">
        <v>1.2970540098199672</v>
      </c>
      <c r="AU646" s="187">
        <v>1.2119476268412437</v>
      </c>
      <c r="AV646" s="46">
        <v>33.433438485804416</v>
      </c>
      <c r="AW646" s="46">
        <v>35.781228899392303</v>
      </c>
      <c r="AX646" s="154">
        <v>43.364975450081836</v>
      </c>
    </row>
    <row r="647" spans="2:50" ht="13" x14ac:dyDescent="0.3">
      <c r="B647" s="12" t="s">
        <v>3952</v>
      </c>
      <c r="C647" s="17" t="s">
        <v>3953</v>
      </c>
      <c r="D647" s="17" t="s">
        <v>825</v>
      </c>
      <c r="E647" s="17">
        <v>7</v>
      </c>
      <c r="F647" s="17" t="s">
        <v>841</v>
      </c>
      <c r="G647" s="229">
        <v>29.856000000000002</v>
      </c>
      <c r="H647" s="229">
        <v>30.228999999999999</v>
      </c>
      <c r="I647" s="17" t="s">
        <v>2677</v>
      </c>
      <c r="J647" s="17">
        <v>370</v>
      </c>
      <c r="K647" s="152">
        <v>30.79326923076923</v>
      </c>
      <c r="L647" s="46">
        <v>29.182692307692317</v>
      </c>
      <c r="M647" s="46">
        <v>27.041666666666668</v>
      </c>
      <c r="N647" s="186">
        <v>1.1387341472087233</v>
      </c>
      <c r="O647" s="187">
        <v>1.07917506222591</v>
      </c>
      <c r="P647" s="46">
        <v>43.313491334894614</v>
      </c>
      <c r="Q647" s="46">
        <v>45.703939373970329</v>
      </c>
      <c r="R647" s="154">
        <v>49.32255161787365</v>
      </c>
      <c r="S647" s="46">
        <v>30.609615384615385</v>
      </c>
      <c r="T647" s="46">
        <v>30.138461538461534</v>
      </c>
      <c r="U647" s="46">
        <v>27.362264150943393</v>
      </c>
      <c r="V647" s="186">
        <v>1.1186799168284483</v>
      </c>
      <c r="W647" s="187">
        <v>1.1014608064670126</v>
      </c>
      <c r="X647" s="46">
        <v>43.515737890305964</v>
      </c>
      <c r="Y647" s="46">
        <v>44.196018376722826</v>
      </c>
      <c r="Z647" s="46">
        <v>48.680182043856028</v>
      </c>
      <c r="AA647" s="152">
        <v>33.483333333333334</v>
      </c>
      <c r="AB647" s="46">
        <v>32.93333333333333</v>
      </c>
      <c r="AC647" s="46">
        <v>28.666666666666668</v>
      </c>
      <c r="AD647" s="186">
        <v>1.1680232558139534</v>
      </c>
      <c r="AE647" s="187">
        <v>1.1488372093023254</v>
      </c>
      <c r="AF647" s="46">
        <v>39.780985564957689</v>
      </c>
      <c r="AG647" s="46">
        <v>40.445344129554663</v>
      </c>
      <c r="AH647" s="154">
        <v>46.465116279069768</v>
      </c>
      <c r="AI647" s="46">
        <v>35.375</v>
      </c>
      <c r="AJ647" s="46">
        <v>34.283333333333331</v>
      </c>
      <c r="AK647" s="46">
        <v>29.05833333333333</v>
      </c>
      <c r="AL647" s="186">
        <v>1.2173788356753656</v>
      </c>
      <c r="AM647" s="187">
        <v>1.1798107255520505</v>
      </c>
      <c r="AN647" s="46">
        <v>37.653710247349821</v>
      </c>
      <c r="AO647" s="46">
        <v>38.852698104035007</v>
      </c>
      <c r="AP647" s="46">
        <v>45.838829939776318</v>
      </c>
      <c r="AQ647" s="152">
        <v>36.658333333333331</v>
      </c>
      <c r="AR647" s="46">
        <v>35.075000000000003</v>
      </c>
      <c r="AS647" s="46">
        <v>29.858333333333331</v>
      </c>
      <c r="AT647" s="186">
        <v>1.2277421155456323</v>
      </c>
      <c r="AU647" s="187">
        <v>1.1747139268769189</v>
      </c>
      <c r="AV647" s="46">
        <v>36.335530802455104</v>
      </c>
      <c r="AW647" s="46">
        <v>37.975766215253024</v>
      </c>
      <c r="AX647" s="154">
        <v>44.610661456879711</v>
      </c>
    </row>
    <row r="648" spans="2:50" ht="13" x14ac:dyDescent="0.3">
      <c r="B648" s="12" t="s">
        <v>3954</v>
      </c>
      <c r="C648" s="17" t="s">
        <v>3955</v>
      </c>
      <c r="D648" s="17" t="s">
        <v>825</v>
      </c>
      <c r="E648" s="17">
        <v>8</v>
      </c>
      <c r="F648" s="17" t="s">
        <v>843</v>
      </c>
      <c r="G648" s="229">
        <v>30.228999999999999</v>
      </c>
      <c r="H648" s="229">
        <v>31.48</v>
      </c>
      <c r="I648" s="17" t="s">
        <v>2674</v>
      </c>
      <c r="J648" s="17">
        <v>1215</v>
      </c>
      <c r="K648" s="152">
        <v>71.11384615384614</v>
      </c>
      <c r="L648" s="46">
        <v>65.411730769230772</v>
      </c>
      <c r="M648" s="46">
        <v>63.492564102564103</v>
      </c>
      <c r="N648" s="186">
        <v>1.1200342458838304</v>
      </c>
      <c r="O648" s="187">
        <v>1.0302266366745956</v>
      </c>
      <c r="P648" s="46">
        <v>61.546495327102825</v>
      </c>
      <c r="Q648" s="46">
        <v>66.91166780835006</v>
      </c>
      <c r="R648" s="154">
        <v>68.934182480484296</v>
      </c>
      <c r="S648" s="46">
        <v>71.803846153846152</v>
      </c>
      <c r="T648" s="46">
        <v>66.453846153846172</v>
      </c>
      <c r="U648" s="46">
        <v>64.624528301886812</v>
      </c>
      <c r="V648" s="186">
        <v>1.1110927698910529</v>
      </c>
      <c r="W648" s="187">
        <v>1.0283068658298578</v>
      </c>
      <c r="X648" s="46">
        <v>60.915956933954696</v>
      </c>
      <c r="Y648" s="46">
        <v>65.820118069220968</v>
      </c>
      <c r="Z648" s="46">
        <v>67.683279320311797</v>
      </c>
      <c r="AA648" s="152">
        <v>69.966666666666669</v>
      </c>
      <c r="AB648" s="46">
        <v>65.358333333333334</v>
      </c>
      <c r="AC648" s="46">
        <v>66.099999999999994</v>
      </c>
      <c r="AD648" s="186">
        <v>1.0584972264246093</v>
      </c>
      <c r="AE648" s="187">
        <v>0.98877962682803844</v>
      </c>
      <c r="AF648" s="46">
        <v>62.515483563601713</v>
      </c>
      <c r="AG648" s="46">
        <v>66.923371158995295</v>
      </c>
      <c r="AH648" s="154">
        <v>66.172465960665676</v>
      </c>
      <c r="AI648" s="46">
        <v>73.158333333333331</v>
      </c>
      <c r="AJ648" s="46">
        <v>68.224999999999994</v>
      </c>
      <c r="AK648" s="46">
        <v>68.941666666666663</v>
      </c>
      <c r="AL648" s="186">
        <v>1.0611628188081712</v>
      </c>
      <c r="AM648" s="187">
        <v>0.98960473830533069</v>
      </c>
      <c r="AN648" s="46">
        <v>59.788130766602116</v>
      </c>
      <c r="AO648" s="46">
        <v>64.11139611579334</v>
      </c>
      <c r="AP648" s="46">
        <v>63.444941375559061</v>
      </c>
      <c r="AQ648" s="152">
        <v>76</v>
      </c>
      <c r="AR648" s="46">
        <v>70.275000000000006</v>
      </c>
      <c r="AS648" s="46">
        <v>70.38333333333334</v>
      </c>
      <c r="AT648" s="186">
        <v>1.0798010892730285</v>
      </c>
      <c r="AU648" s="187">
        <v>0.99846080985081698</v>
      </c>
      <c r="AV648" s="46">
        <v>57.552631578947377</v>
      </c>
      <c r="AW648" s="46">
        <v>62.241195304162225</v>
      </c>
      <c r="AX648" s="154">
        <v>62.145394269476682</v>
      </c>
    </row>
    <row r="649" spans="2:50" ht="13" x14ac:dyDescent="0.3">
      <c r="B649" s="12" t="s">
        <v>3956</v>
      </c>
      <c r="C649" s="17" t="s">
        <v>3957</v>
      </c>
      <c r="D649" s="17" t="s">
        <v>825</v>
      </c>
      <c r="E649" s="17">
        <v>8</v>
      </c>
      <c r="F649" s="17" t="s">
        <v>843</v>
      </c>
      <c r="G649" s="229">
        <v>30.228999999999999</v>
      </c>
      <c r="H649" s="229">
        <v>31.48</v>
      </c>
      <c r="I649" s="17" t="s">
        <v>2677</v>
      </c>
      <c r="J649" s="17">
        <v>1214</v>
      </c>
      <c r="K649" s="152">
        <v>92.72711538461536</v>
      </c>
      <c r="L649" s="46">
        <v>79.875192307692288</v>
      </c>
      <c r="M649" s="46">
        <v>74.445961538461546</v>
      </c>
      <c r="N649" s="186">
        <v>1.2455627339396924</v>
      </c>
      <c r="O649" s="187">
        <v>1.0729284793564766</v>
      </c>
      <c r="P649" s="46">
        <v>47.159409433387054</v>
      </c>
      <c r="Q649" s="46">
        <v>54.747361147559545</v>
      </c>
      <c r="R649" s="154">
        <v>58.740002944830906</v>
      </c>
      <c r="S649" s="46">
        <v>88.859615384615381</v>
      </c>
      <c r="T649" s="46">
        <v>81.2269230769231</v>
      </c>
      <c r="U649" s="46">
        <v>75.390566037735852</v>
      </c>
      <c r="V649" s="186">
        <v>1.1786569600782379</v>
      </c>
      <c r="W649" s="187">
        <v>1.0774149518424616</v>
      </c>
      <c r="X649" s="46">
        <v>49.183197351050708</v>
      </c>
      <c r="Y649" s="46">
        <v>53.804820303991647</v>
      </c>
      <c r="Z649" s="46">
        <v>57.970117876717467</v>
      </c>
      <c r="AA649" s="152">
        <v>81.575000000000003</v>
      </c>
      <c r="AB649" s="46">
        <v>78.400000000000006</v>
      </c>
      <c r="AC649" s="46">
        <v>73.958333333333343</v>
      </c>
      <c r="AD649" s="186">
        <v>1.1029859154929575</v>
      </c>
      <c r="AE649" s="187">
        <v>1.0600563380281689</v>
      </c>
      <c r="AF649" s="46">
        <v>53.575237511492489</v>
      </c>
      <c r="AG649" s="46">
        <v>55.744897959183668</v>
      </c>
      <c r="AH649" s="154">
        <v>59.092732394366188</v>
      </c>
      <c r="AI649" s="46">
        <v>85.483333333333334</v>
      </c>
      <c r="AJ649" s="46">
        <v>83.9</v>
      </c>
      <c r="AK649" s="46">
        <v>76.708333333333343</v>
      </c>
      <c r="AL649" s="186">
        <v>1.1143943508962519</v>
      </c>
      <c r="AM649" s="187">
        <v>1.0937533948940792</v>
      </c>
      <c r="AN649" s="46">
        <v>51.125755507896272</v>
      </c>
      <c r="AO649" s="46">
        <v>52.090584028605477</v>
      </c>
      <c r="AP649" s="46">
        <v>56.974253123302539</v>
      </c>
      <c r="AQ649" s="152">
        <v>87.808333333333337</v>
      </c>
      <c r="AR649" s="46">
        <v>85.424999999999997</v>
      </c>
      <c r="AS649" s="46">
        <v>78.233333333333334</v>
      </c>
      <c r="AT649" s="186">
        <v>1.1223902854708139</v>
      </c>
      <c r="AU649" s="187">
        <v>1.0919258628035791</v>
      </c>
      <c r="AV649" s="46">
        <v>49.772041378001326</v>
      </c>
      <c r="AW649" s="46">
        <v>51.160667251975418</v>
      </c>
      <c r="AX649" s="154">
        <v>55.863655730720069</v>
      </c>
    </row>
    <row r="650" spans="2:50" ht="13" x14ac:dyDescent="0.3">
      <c r="B650" s="12" t="s">
        <v>3958</v>
      </c>
      <c r="C650" s="17" t="s">
        <v>3959</v>
      </c>
      <c r="D650" s="17" t="s">
        <v>825</v>
      </c>
      <c r="E650" s="17">
        <v>8.1</v>
      </c>
      <c r="F650" s="17" t="s">
        <v>845</v>
      </c>
      <c r="G650" s="229">
        <v>31.48</v>
      </c>
      <c r="H650" s="229">
        <v>32.258000000000003</v>
      </c>
      <c r="I650" s="17" t="s">
        <v>2674</v>
      </c>
      <c r="J650" s="17">
        <v>823</v>
      </c>
      <c r="K650" s="152">
        <v>47.597500000000004</v>
      </c>
      <c r="L650" s="46">
        <v>49.414807692307697</v>
      </c>
      <c r="M650" s="46">
        <v>44.472692307692277</v>
      </c>
      <c r="N650" s="186">
        <v>1.0702635152081232</v>
      </c>
      <c r="O650" s="187">
        <v>1.11112696641846</v>
      </c>
      <c r="P650" s="46">
        <v>62.476894794894683</v>
      </c>
      <c r="Q650" s="46">
        <v>60.179208194367142</v>
      </c>
      <c r="R650" s="154">
        <v>66.8667410424721</v>
      </c>
      <c r="S650" s="46">
        <v>48.026923076923076</v>
      </c>
      <c r="T650" s="46">
        <v>49.588461538461537</v>
      </c>
      <c r="U650" s="46">
        <v>45.054716981132067</v>
      </c>
      <c r="V650" s="186">
        <v>1.0659688107026775</v>
      </c>
      <c r="W650" s="187">
        <v>1.1006275227348139</v>
      </c>
      <c r="X650" s="46">
        <v>61.690398013934498</v>
      </c>
      <c r="Y650" s="46">
        <v>59.747770107810439</v>
      </c>
      <c r="Z650" s="46">
        <v>65.760040202688558</v>
      </c>
      <c r="AA650" s="152">
        <v>43.891666666666666</v>
      </c>
      <c r="AB650" s="46">
        <v>46.108333333333334</v>
      </c>
      <c r="AC650" s="46">
        <v>43.083333333333329</v>
      </c>
      <c r="AD650" s="186">
        <v>1.018762088974855</v>
      </c>
      <c r="AE650" s="187">
        <v>1.070212765957447</v>
      </c>
      <c r="AF650" s="46">
        <v>67.502563128915895</v>
      </c>
      <c r="AG650" s="46">
        <v>64.257364901500083</v>
      </c>
      <c r="AH650" s="154">
        <v>68.769052224371379</v>
      </c>
      <c r="AI650" s="46">
        <v>44.991666666666667</v>
      </c>
      <c r="AJ650" s="46">
        <v>47.4</v>
      </c>
      <c r="AK650" s="46">
        <v>43.616666666666667</v>
      </c>
      <c r="AL650" s="186">
        <v>1.0315246465418417</v>
      </c>
      <c r="AM650" s="187">
        <v>1.0867405426060375</v>
      </c>
      <c r="AN650" s="46">
        <v>65.852194850898314</v>
      </c>
      <c r="AO650" s="46">
        <v>62.506329113924046</v>
      </c>
      <c r="AP650" s="46">
        <v>67.928162017577364</v>
      </c>
      <c r="AQ650" s="152">
        <v>57.541666666666664</v>
      </c>
      <c r="AR650" s="46">
        <v>56.683333333333337</v>
      </c>
      <c r="AS650" s="46">
        <v>57.966666666666661</v>
      </c>
      <c r="AT650" s="186">
        <v>0.99266820011500867</v>
      </c>
      <c r="AU650" s="187">
        <v>0.97786083956296732</v>
      </c>
      <c r="AV650" s="46">
        <v>51.489645184648801</v>
      </c>
      <c r="AW650" s="46">
        <v>52.269332549250215</v>
      </c>
      <c r="AX650" s="154">
        <v>51.112133410005747</v>
      </c>
    </row>
    <row r="651" spans="2:50" ht="13" x14ac:dyDescent="0.3">
      <c r="B651" s="12" t="s">
        <v>3960</v>
      </c>
      <c r="C651" s="17" t="s">
        <v>3961</v>
      </c>
      <c r="D651" s="17" t="s">
        <v>825</v>
      </c>
      <c r="E651" s="17">
        <v>8.1</v>
      </c>
      <c r="F651" s="17" t="s">
        <v>845</v>
      </c>
      <c r="G651" s="229">
        <v>31.48</v>
      </c>
      <c r="H651" s="229">
        <v>32.258000000000003</v>
      </c>
      <c r="I651" s="17" t="s">
        <v>2677</v>
      </c>
      <c r="J651" s="17">
        <v>825</v>
      </c>
      <c r="K651" s="152">
        <v>56.290576923076934</v>
      </c>
      <c r="L651" s="46">
        <v>51.953653846153834</v>
      </c>
      <c r="M651" s="46">
        <v>47.85974358974358</v>
      </c>
      <c r="N651" s="186">
        <v>1.1761570936443566</v>
      </c>
      <c r="O651" s="187">
        <v>1.0855397448741781</v>
      </c>
      <c r="P651" s="46">
        <v>52.816300036554814</v>
      </c>
      <c r="Q651" s="46">
        <v>57.225234028849691</v>
      </c>
      <c r="R651" s="154">
        <v>62.120265948042629</v>
      </c>
      <c r="S651" s="46">
        <v>57.28653846153847</v>
      </c>
      <c r="T651" s="46">
        <v>53.328846153846136</v>
      </c>
      <c r="U651" s="46">
        <v>48.681132075471702</v>
      </c>
      <c r="V651" s="186">
        <v>1.1767708765015072</v>
      </c>
      <c r="W651" s="187">
        <v>1.0954725964706193</v>
      </c>
      <c r="X651" s="46">
        <v>51.844640639162094</v>
      </c>
      <c r="Y651" s="46">
        <v>55.692185640618824</v>
      </c>
      <c r="Z651" s="46">
        <v>61.009263206852438</v>
      </c>
      <c r="AA651" s="152">
        <v>53.774999999999999</v>
      </c>
      <c r="AB651" s="46">
        <v>52.983333333333334</v>
      </c>
      <c r="AC651" s="46">
        <v>49.408333333333331</v>
      </c>
      <c r="AD651" s="186">
        <v>1.0883791533142182</v>
      </c>
      <c r="AE651" s="187">
        <v>1.0723562152133581</v>
      </c>
      <c r="AF651" s="46">
        <v>55.230125523012546</v>
      </c>
      <c r="AG651" s="46">
        <v>56.055363321799312</v>
      </c>
      <c r="AH651" s="154">
        <v>60.111317254174395</v>
      </c>
      <c r="AI651" s="46">
        <v>54.99166666666666</v>
      </c>
      <c r="AJ651" s="46">
        <v>54.35</v>
      </c>
      <c r="AK651" s="46">
        <v>50.274999999999999</v>
      </c>
      <c r="AL651" s="186">
        <v>1.0938173379744736</v>
      </c>
      <c r="AM651" s="187">
        <v>1.0810542018896072</v>
      </c>
      <c r="AN651" s="46">
        <v>54.008183058039101</v>
      </c>
      <c r="AO651" s="46">
        <v>54.645814167433301</v>
      </c>
      <c r="AP651" s="46">
        <v>59.075087021382394</v>
      </c>
      <c r="AQ651" s="152">
        <v>57.075000000000003</v>
      </c>
      <c r="AR651" s="46">
        <v>55.958333333333336</v>
      </c>
      <c r="AS651" s="46">
        <v>51.38333333333334</v>
      </c>
      <c r="AT651" s="186">
        <v>1.1107687317547843</v>
      </c>
      <c r="AU651" s="187">
        <v>1.0890366526110931</v>
      </c>
      <c r="AV651" s="46">
        <v>52.036793692509846</v>
      </c>
      <c r="AW651" s="46">
        <v>53.075204765450479</v>
      </c>
      <c r="AX651" s="154">
        <v>57.800843334414516</v>
      </c>
    </row>
    <row r="652" spans="2:50" ht="13" x14ac:dyDescent="0.3">
      <c r="B652" s="12" t="s">
        <v>3962</v>
      </c>
      <c r="C652" s="17" t="s">
        <v>3963</v>
      </c>
      <c r="D652" s="17" t="s">
        <v>825</v>
      </c>
      <c r="E652" s="17">
        <v>9</v>
      </c>
      <c r="F652" s="17" t="s">
        <v>847</v>
      </c>
      <c r="G652" s="229">
        <v>32.258000000000003</v>
      </c>
      <c r="H652" s="229">
        <v>33.573999999999998</v>
      </c>
      <c r="I652" s="17" t="s">
        <v>2674</v>
      </c>
      <c r="J652" s="17">
        <v>1351</v>
      </c>
      <c r="K652" s="152">
        <v>71.811153846153829</v>
      </c>
      <c r="L652" s="46">
        <v>71.300192307692313</v>
      </c>
      <c r="M652" s="46">
        <v>69.427820512820517</v>
      </c>
      <c r="N652" s="186">
        <v>1.034328217647178</v>
      </c>
      <c r="O652" s="187">
        <v>1.0269686097164183</v>
      </c>
      <c r="P652" s="46">
        <v>66.154012929210708</v>
      </c>
      <c r="Q652" s="46">
        <v>66.628095188005204</v>
      </c>
      <c r="R652" s="154">
        <v>68.424962283278887</v>
      </c>
      <c r="S652" s="46">
        <v>73.03653846153847</v>
      </c>
      <c r="T652" s="46">
        <v>72.550000000000011</v>
      </c>
      <c r="U652" s="46">
        <v>70.239622641509456</v>
      </c>
      <c r="V652" s="186">
        <v>1.0398196304997818</v>
      </c>
      <c r="W652" s="187">
        <v>1.0328927928653933</v>
      </c>
      <c r="X652" s="46">
        <v>65.112614866110206</v>
      </c>
      <c r="Y652" s="46">
        <v>65.549276361130239</v>
      </c>
      <c r="Z652" s="46">
        <v>67.705375130953314</v>
      </c>
      <c r="AA652" s="152">
        <v>70.733333333333334</v>
      </c>
      <c r="AB652" s="46">
        <v>71.5</v>
      </c>
      <c r="AC652" s="46">
        <v>69.45</v>
      </c>
      <c r="AD652" s="186">
        <v>1.0184785217182626</v>
      </c>
      <c r="AE652" s="187">
        <v>1.0295176385889129</v>
      </c>
      <c r="AF652" s="46">
        <v>68.759660697455232</v>
      </c>
      <c r="AG652" s="46">
        <v>68.022377622377618</v>
      </c>
      <c r="AH652" s="154">
        <v>70.030237580993514</v>
      </c>
      <c r="AI652" s="46">
        <v>71.599999999999994</v>
      </c>
      <c r="AJ652" s="46">
        <v>72.341666666666669</v>
      </c>
      <c r="AK652" s="46">
        <v>69.63333333333334</v>
      </c>
      <c r="AL652" s="186">
        <v>1.0282431785543322</v>
      </c>
      <c r="AM652" s="187">
        <v>1.0388942077549066</v>
      </c>
      <c r="AN652" s="46">
        <v>67.927374301675982</v>
      </c>
      <c r="AO652" s="46">
        <v>67.230964174634266</v>
      </c>
      <c r="AP652" s="46">
        <v>69.845859262805163</v>
      </c>
      <c r="AQ652" s="152">
        <v>72.858333333333334</v>
      </c>
      <c r="AR652" s="46">
        <v>72.05</v>
      </c>
      <c r="AS652" s="46">
        <v>70.158333333333331</v>
      </c>
      <c r="AT652" s="186">
        <v>1.0384843805677635</v>
      </c>
      <c r="AU652" s="187">
        <v>1.0269628221879084</v>
      </c>
      <c r="AV652" s="46">
        <v>66.754203362690149</v>
      </c>
      <c r="AW652" s="46">
        <v>67.503122831367108</v>
      </c>
      <c r="AX652" s="154">
        <v>69.323197529397788</v>
      </c>
    </row>
    <row r="653" spans="2:50" ht="13" x14ac:dyDescent="0.3">
      <c r="B653" s="12" t="s">
        <v>3964</v>
      </c>
      <c r="C653" s="17" t="s">
        <v>3965</v>
      </c>
      <c r="D653" s="17" t="s">
        <v>825</v>
      </c>
      <c r="E653" s="17">
        <v>9</v>
      </c>
      <c r="F653" s="17" t="s">
        <v>847</v>
      </c>
      <c r="G653" s="229">
        <v>32.258000000000003</v>
      </c>
      <c r="H653" s="229">
        <v>33.573999999999998</v>
      </c>
      <c r="I653" s="17" t="s">
        <v>2677</v>
      </c>
      <c r="J653" s="17">
        <v>1328</v>
      </c>
      <c r="K653" s="152">
        <v>72.868653846153862</v>
      </c>
      <c r="L653" s="46">
        <v>72.351346153846137</v>
      </c>
      <c r="M653" s="46">
        <v>69.694102564102565</v>
      </c>
      <c r="N653" s="186">
        <v>1.0455497834860767</v>
      </c>
      <c r="O653" s="187">
        <v>1.0381272373412014</v>
      </c>
      <c r="P653" s="46">
        <v>65.250773124457311</v>
      </c>
      <c r="Q653" s="46">
        <v>65.717312154630065</v>
      </c>
      <c r="R653" s="154">
        <v>68.222931712575459</v>
      </c>
      <c r="S653" s="46">
        <v>74.701960784313727</v>
      </c>
      <c r="T653" s="46">
        <v>73.215686274509807</v>
      </c>
      <c r="U653" s="46">
        <v>70.547169811320757</v>
      </c>
      <c r="V653" s="186">
        <v>1.0588938009009434</v>
      </c>
      <c r="W653" s="187">
        <v>1.0378259889138859</v>
      </c>
      <c r="X653" s="46">
        <v>63.998320121791174</v>
      </c>
      <c r="Y653" s="46">
        <v>65.297482592394218</v>
      </c>
      <c r="Z653" s="46">
        <v>67.767424445038785</v>
      </c>
      <c r="AA653" s="152">
        <v>70.599999999999994</v>
      </c>
      <c r="AB653" s="46">
        <v>69.783333333333331</v>
      </c>
      <c r="AC653" s="46">
        <v>67.441666666666663</v>
      </c>
      <c r="AD653" s="186">
        <v>1.0468305943407883</v>
      </c>
      <c r="AE653" s="187">
        <v>1.0347213641418511</v>
      </c>
      <c r="AF653" s="46">
        <v>67.716713881019842</v>
      </c>
      <c r="AG653" s="46">
        <v>68.509195127776465</v>
      </c>
      <c r="AH653" s="154">
        <v>70.887927838873111</v>
      </c>
      <c r="AI653" s="46">
        <v>71.224999999999994</v>
      </c>
      <c r="AJ653" s="46">
        <v>71.13333333333334</v>
      </c>
      <c r="AK653" s="46">
        <v>68.150000000000006</v>
      </c>
      <c r="AL653" s="186">
        <v>1.04512105649303</v>
      </c>
      <c r="AM653" s="187">
        <v>1.0437759843482515</v>
      </c>
      <c r="AN653" s="46">
        <v>67.122499122499121</v>
      </c>
      <c r="AO653" s="46">
        <v>67.208997188378632</v>
      </c>
      <c r="AP653" s="46">
        <v>70.151137197358764</v>
      </c>
      <c r="AQ653" s="152">
        <v>72.941666666666663</v>
      </c>
      <c r="AR653" s="46">
        <v>71.708333333333343</v>
      </c>
      <c r="AS653" s="46">
        <v>68.849999999999994</v>
      </c>
      <c r="AT653" s="186">
        <v>1.0594287097555071</v>
      </c>
      <c r="AU653" s="187">
        <v>1.0415153715807313</v>
      </c>
      <c r="AV653" s="46">
        <v>65.542785330743754</v>
      </c>
      <c r="AW653" s="46">
        <v>66.670075537478198</v>
      </c>
      <c r="AX653" s="154">
        <v>69.437908496732035</v>
      </c>
    </row>
    <row r="654" spans="2:50" ht="13" x14ac:dyDescent="0.3">
      <c r="B654" s="12" t="s">
        <v>3966</v>
      </c>
      <c r="C654" s="17" t="s">
        <v>3967</v>
      </c>
      <c r="D654" s="17" t="s">
        <v>825</v>
      </c>
      <c r="E654" s="17">
        <v>10</v>
      </c>
      <c r="F654" s="17" t="s">
        <v>849</v>
      </c>
      <c r="G654" s="229">
        <v>33.573999999999998</v>
      </c>
      <c r="H654" s="229">
        <v>34.828000000000003</v>
      </c>
      <c r="I654" s="17" t="s">
        <v>2674</v>
      </c>
      <c r="J654" s="17">
        <v>1395</v>
      </c>
      <c r="K654" s="152">
        <v>82.849807692307721</v>
      </c>
      <c r="L654" s="46">
        <v>87.579230769230762</v>
      </c>
      <c r="M654" s="46">
        <v>77.679038461538482</v>
      </c>
      <c r="N654" s="186">
        <v>1.0665658243610914</v>
      </c>
      <c r="O654" s="187">
        <v>1.127449985269761</v>
      </c>
      <c r="P654" s="46">
        <v>60.414527678677096</v>
      </c>
      <c r="Q654" s="46">
        <v>57.152043424415702</v>
      </c>
      <c r="R654" s="154">
        <v>64.436070516994207</v>
      </c>
      <c r="S654" s="46">
        <v>83.173076923076891</v>
      </c>
      <c r="T654" s="46">
        <v>88.675000000000011</v>
      </c>
      <c r="U654" s="46">
        <v>78.558490566037719</v>
      </c>
      <c r="V654" s="186">
        <v>1.058740771669487</v>
      </c>
      <c r="W654" s="187">
        <v>1.1287767797098669</v>
      </c>
      <c r="X654" s="46">
        <v>60.380115606936442</v>
      </c>
      <c r="Y654" s="46">
        <v>56.633775021144622</v>
      </c>
      <c r="Z654" s="46">
        <v>63.926890191180718</v>
      </c>
      <c r="AA654" s="152">
        <v>81.291666666666657</v>
      </c>
      <c r="AB654" s="46">
        <v>83.941666666666663</v>
      </c>
      <c r="AC654" s="46">
        <v>77.349999999999994</v>
      </c>
      <c r="AD654" s="186">
        <v>1.0509588450764922</v>
      </c>
      <c r="AE654" s="187">
        <v>1.0852187028657618</v>
      </c>
      <c r="AF654" s="46">
        <v>61.777549974372121</v>
      </c>
      <c r="AG654" s="46">
        <v>59.82726099473841</v>
      </c>
      <c r="AH654" s="154">
        <v>64.925662572721407</v>
      </c>
      <c r="AI654" s="46">
        <v>82.341666666666669</v>
      </c>
      <c r="AJ654" s="46">
        <v>85.575000000000003</v>
      </c>
      <c r="AK654" s="46">
        <v>78.25833333333334</v>
      </c>
      <c r="AL654" s="186">
        <v>1.0521776168672132</v>
      </c>
      <c r="AM654" s="187">
        <v>1.0934937706314556</v>
      </c>
      <c r="AN654" s="46">
        <v>60.989778362513917</v>
      </c>
      <c r="AO654" s="46">
        <v>58.685363716038566</v>
      </c>
      <c r="AP654" s="46">
        <v>64.172079650729415</v>
      </c>
      <c r="AQ654" s="152">
        <v>84.49166666666666</v>
      </c>
      <c r="AR654" s="46">
        <v>86.333333333333343</v>
      </c>
      <c r="AS654" s="46">
        <v>78.733333333333334</v>
      </c>
      <c r="AT654" s="186">
        <v>1.0731371718882303</v>
      </c>
      <c r="AU654" s="187">
        <v>1.096528365791702</v>
      </c>
      <c r="AV654" s="46">
        <v>59.437814380116386</v>
      </c>
      <c r="AW654" s="46">
        <v>58.169884169884163</v>
      </c>
      <c r="AX654" s="154">
        <v>63.784928027095681</v>
      </c>
    </row>
    <row r="655" spans="2:50" ht="13" x14ac:dyDescent="0.3">
      <c r="B655" s="12" t="s">
        <v>3968</v>
      </c>
      <c r="C655" s="17" t="s">
        <v>3969</v>
      </c>
      <c r="D655" s="17" t="s">
        <v>825</v>
      </c>
      <c r="E655" s="17">
        <v>10</v>
      </c>
      <c r="F655" s="17" t="s">
        <v>849</v>
      </c>
      <c r="G655" s="229">
        <v>33.573999999999998</v>
      </c>
      <c r="H655" s="229">
        <v>34.828000000000003</v>
      </c>
      <c r="I655" s="17" t="s">
        <v>2677</v>
      </c>
      <c r="J655" s="17">
        <v>1276</v>
      </c>
      <c r="K655" s="152">
        <v>66.536346153846168</v>
      </c>
      <c r="L655" s="46">
        <v>67.520576923076902</v>
      </c>
      <c r="M655" s="46">
        <v>65.937884615384618</v>
      </c>
      <c r="N655" s="186">
        <v>1.0090761410068336</v>
      </c>
      <c r="O655" s="187">
        <v>1.0240027765058604</v>
      </c>
      <c r="P655" s="46">
        <v>69.140135669053038</v>
      </c>
      <c r="Q655" s="46">
        <v>68.132296992085045</v>
      </c>
      <c r="R655" s="154">
        <v>69.767661289616967</v>
      </c>
      <c r="S655" s="46">
        <v>67.263461538461542</v>
      </c>
      <c r="T655" s="46">
        <v>67.463461538461544</v>
      </c>
      <c r="U655" s="46">
        <v>66.288679245283035</v>
      </c>
      <c r="V655" s="186">
        <v>1.0147051095945296</v>
      </c>
      <c r="W655" s="187">
        <v>1.0177222160186892</v>
      </c>
      <c r="X655" s="46">
        <v>68.292649455356383</v>
      </c>
      <c r="Y655" s="46">
        <v>68.090191271628512</v>
      </c>
      <c r="Z655" s="46">
        <v>69.296900350098184</v>
      </c>
      <c r="AA655" s="152">
        <v>65.75</v>
      </c>
      <c r="AB655" s="46">
        <v>65.55</v>
      </c>
      <c r="AC655" s="46">
        <v>64.125</v>
      </c>
      <c r="AD655" s="186">
        <v>1.0253411306042886</v>
      </c>
      <c r="AE655" s="187">
        <v>1.0222222222222221</v>
      </c>
      <c r="AF655" s="46">
        <v>69.864638783269967</v>
      </c>
      <c r="AG655" s="46">
        <v>70.077803203661333</v>
      </c>
      <c r="AH655" s="154">
        <v>71.635087719298241</v>
      </c>
      <c r="AI655" s="46">
        <v>65.55</v>
      </c>
      <c r="AJ655" s="46">
        <v>65.358333333333334</v>
      </c>
      <c r="AK655" s="46">
        <v>64.55</v>
      </c>
      <c r="AL655" s="186">
        <v>1.0154918667699457</v>
      </c>
      <c r="AM655" s="187">
        <v>1.0125225923057062</v>
      </c>
      <c r="AN655" s="46">
        <v>70.077803203661333</v>
      </c>
      <c r="AO655" s="46">
        <v>70.28330995792426</v>
      </c>
      <c r="AP655" s="46">
        <v>71.163439194422935</v>
      </c>
      <c r="AQ655" s="152">
        <v>66.525000000000006</v>
      </c>
      <c r="AR655" s="46">
        <v>65.775000000000006</v>
      </c>
      <c r="AS655" s="46">
        <v>65.099999999999994</v>
      </c>
      <c r="AT655" s="186">
        <v>1.0218894009216593</v>
      </c>
      <c r="AU655" s="187">
        <v>1.0103686635944702</v>
      </c>
      <c r="AV655" s="46">
        <v>69.050732807215326</v>
      </c>
      <c r="AW655" s="46">
        <v>69.838084378563281</v>
      </c>
      <c r="AX655" s="154">
        <v>70.562211981566819</v>
      </c>
    </row>
    <row r="656" spans="2:50" ht="13" x14ac:dyDescent="0.3">
      <c r="B656" s="12" t="s">
        <v>3970</v>
      </c>
      <c r="C656" s="17" t="s">
        <v>3971</v>
      </c>
      <c r="D656" s="17" t="s">
        <v>825</v>
      </c>
      <c r="E656" s="17">
        <v>11</v>
      </c>
      <c r="F656" s="17" t="s">
        <v>864</v>
      </c>
      <c r="G656" s="229">
        <v>35.06</v>
      </c>
      <c r="H656" s="229">
        <v>36.731000000000002</v>
      </c>
      <c r="I656" s="17" t="s">
        <v>2674</v>
      </c>
      <c r="J656" s="17">
        <v>1754</v>
      </c>
      <c r="K656" s="152">
        <v>89.09903846153847</v>
      </c>
      <c r="L656" s="46">
        <v>89.006730769230771</v>
      </c>
      <c r="M656" s="46">
        <v>87.804038461538482</v>
      </c>
      <c r="N656" s="186">
        <v>1.0147487521381746</v>
      </c>
      <c r="O656" s="187">
        <v>1.0136974600344735</v>
      </c>
      <c r="P656" s="46">
        <v>70.806420685710577</v>
      </c>
      <c r="Q656" s="46">
        <v>70.87985307939114</v>
      </c>
      <c r="R656" s="154">
        <v>71.850727034195444</v>
      </c>
      <c r="S656" s="46">
        <v>90.436538461538461</v>
      </c>
      <c r="T656" s="46">
        <v>91.563461538461553</v>
      </c>
      <c r="U656" s="46">
        <v>88.018867924528308</v>
      </c>
      <c r="V656" s="186">
        <v>1.0274676395415945</v>
      </c>
      <c r="W656" s="187">
        <v>1.0402708384862727</v>
      </c>
      <c r="X656" s="46">
        <v>69.821336678929129</v>
      </c>
      <c r="Y656" s="46">
        <v>68.962006174784179</v>
      </c>
      <c r="Z656" s="46">
        <v>71.739163987138269</v>
      </c>
      <c r="AA656" s="152">
        <v>87.458333333333343</v>
      </c>
      <c r="AB656" s="46">
        <v>86.016666666666666</v>
      </c>
      <c r="AC656" s="46">
        <v>85.266666666666666</v>
      </c>
      <c r="AD656" s="186">
        <v>1.0257036747458954</v>
      </c>
      <c r="AE656" s="187">
        <v>1.0087959343236903</v>
      </c>
      <c r="AF656" s="46">
        <v>72.198951881848501</v>
      </c>
      <c r="AG656" s="46">
        <v>73.409029257895753</v>
      </c>
      <c r="AH656" s="154">
        <v>74.054730258014075</v>
      </c>
      <c r="AI656" s="46">
        <v>87.841666666666669</v>
      </c>
      <c r="AJ656" s="46">
        <v>86.625</v>
      </c>
      <c r="AK656" s="46">
        <v>85.666666666666657</v>
      </c>
      <c r="AL656" s="186">
        <v>1.0253891050583657</v>
      </c>
      <c r="AM656" s="187">
        <v>1.0111867704280155</v>
      </c>
      <c r="AN656" s="46">
        <v>71.883881984631444</v>
      </c>
      <c r="AO656" s="46">
        <v>72.893506493506493</v>
      </c>
      <c r="AP656" s="46">
        <v>73.708949416342421</v>
      </c>
      <c r="AQ656" s="152">
        <v>89.591666666666669</v>
      </c>
      <c r="AR656" s="46">
        <v>86.575000000000003</v>
      </c>
      <c r="AS656" s="46">
        <v>86.166666666666657</v>
      </c>
      <c r="AT656" s="186">
        <v>1.0397485493230176</v>
      </c>
      <c r="AU656" s="187">
        <v>1.0047388781431337</v>
      </c>
      <c r="AV656" s="46">
        <v>70.479769323783827</v>
      </c>
      <c r="AW656" s="46">
        <v>72.9356049667918</v>
      </c>
      <c r="AX656" s="154">
        <v>73.281237911025158</v>
      </c>
    </row>
    <row r="657" spans="2:50" ht="13" x14ac:dyDescent="0.3">
      <c r="B657" s="12" t="s">
        <v>3972</v>
      </c>
      <c r="C657" s="17" t="s">
        <v>3973</v>
      </c>
      <c r="D657" s="17" t="s">
        <v>825</v>
      </c>
      <c r="E657" s="17">
        <v>11</v>
      </c>
      <c r="F657" s="17" t="s">
        <v>864</v>
      </c>
      <c r="G657" s="229">
        <v>35.06</v>
      </c>
      <c r="H657" s="229">
        <v>36.731000000000002</v>
      </c>
      <c r="I657" s="17" t="s">
        <v>2677</v>
      </c>
      <c r="J657" s="17">
        <v>1723</v>
      </c>
      <c r="K657" s="152">
        <v>125.37692307692308</v>
      </c>
      <c r="L657" s="46">
        <v>100.32</v>
      </c>
      <c r="M657" s="46">
        <v>89.842820512820467</v>
      </c>
      <c r="N657" s="186">
        <v>1.3955141029775655</v>
      </c>
      <c r="O657" s="187">
        <v>1.1166167694577716</v>
      </c>
      <c r="P657" s="46">
        <v>49.493318608503586</v>
      </c>
      <c r="Q657" s="46">
        <v>61.855263157894747</v>
      </c>
      <c r="R657" s="154">
        <v>69.068624121328739</v>
      </c>
      <c r="S657" s="46">
        <v>132.51538461538462</v>
      </c>
      <c r="T657" s="46">
        <v>105.03846153846153</v>
      </c>
      <c r="U657" s="46">
        <v>92.116981132075452</v>
      </c>
      <c r="V657" s="186">
        <v>1.4385554431640215</v>
      </c>
      <c r="W657" s="187">
        <v>1.140272512707071</v>
      </c>
      <c r="X657" s="46">
        <v>46.80814999709758</v>
      </c>
      <c r="Y657" s="46">
        <v>59.052654705236179</v>
      </c>
      <c r="Z657" s="46">
        <v>67.336118962762711</v>
      </c>
      <c r="AA657" s="152">
        <v>102.59166666666667</v>
      </c>
      <c r="AB657" s="46">
        <v>98.6</v>
      </c>
      <c r="AC657" s="46">
        <v>88.474999999999994</v>
      </c>
      <c r="AD657" s="186">
        <v>1.1595554299708017</v>
      </c>
      <c r="AE657" s="187">
        <v>1.1144391070923989</v>
      </c>
      <c r="AF657" s="46">
        <v>60.461051092518893</v>
      </c>
      <c r="AG657" s="46">
        <v>62.908722109533478</v>
      </c>
      <c r="AH657" s="154">
        <v>70.10794009607234</v>
      </c>
      <c r="AI657" s="46">
        <v>98.99166666666666</v>
      </c>
      <c r="AJ657" s="46">
        <v>98.575000000000003</v>
      </c>
      <c r="AK657" s="46">
        <v>88.233333333333334</v>
      </c>
      <c r="AL657" s="186">
        <v>1.1219304873441631</v>
      </c>
      <c r="AM657" s="187">
        <v>1.1172081601813373</v>
      </c>
      <c r="AN657" s="46">
        <v>62.659819850155749</v>
      </c>
      <c r="AO657" s="46">
        <v>62.924676642150644</v>
      </c>
      <c r="AP657" s="46">
        <v>70.2999622213827</v>
      </c>
      <c r="AQ657" s="152">
        <v>112.68333333333332</v>
      </c>
      <c r="AR657" s="46">
        <v>97.974999999999994</v>
      </c>
      <c r="AS657" s="46">
        <v>88.525000000000006</v>
      </c>
      <c r="AT657" s="186">
        <v>1.2728984279393767</v>
      </c>
      <c r="AU657" s="187">
        <v>1.1067495057893249</v>
      </c>
      <c r="AV657" s="46">
        <v>55.04629492678599</v>
      </c>
      <c r="AW657" s="46">
        <v>63.310028068384803</v>
      </c>
      <c r="AX657" s="154">
        <v>70.068342276193164</v>
      </c>
    </row>
    <row r="658" spans="2:50" ht="13" x14ac:dyDescent="0.3">
      <c r="B658" s="12" t="s">
        <v>3974</v>
      </c>
      <c r="C658" s="17" t="s">
        <v>3975</v>
      </c>
      <c r="D658" s="17" t="s">
        <v>825</v>
      </c>
      <c r="E658" s="17">
        <v>12</v>
      </c>
      <c r="F658" s="17" t="s">
        <v>865</v>
      </c>
      <c r="G658" s="229">
        <v>36.731000000000002</v>
      </c>
      <c r="H658" s="229">
        <v>40.552</v>
      </c>
      <c r="I658" s="17" t="s">
        <v>2674</v>
      </c>
      <c r="J658" s="17">
        <v>3828</v>
      </c>
      <c r="K658" s="152">
        <v>196.8576923076923</v>
      </c>
      <c r="L658" s="46">
        <v>202.80346153846156</v>
      </c>
      <c r="M658" s="46">
        <v>192.9176282051283</v>
      </c>
      <c r="N658" s="186">
        <v>1.0204235566195876</v>
      </c>
      <c r="O658" s="187">
        <v>1.0512438050649353</v>
      </c>
      <c r="P658" s="46">
        <v>69.896887638473714</v>
      </c>
      <c r="Q658" s="46">
        <v>67.847658494677489</v>
      </c>
      <c r="R658" s="154">
        <v>71.324430680691052</v>
      </c>
      <c r="S658" s="46">
        <v>201.43846153846155</v>
      </c>
      <c r="T658" s="46">
        <v>207.03846153846155</v>
      </c>
      <c r="U658" s="46">
        <v>197.01320754716986</v>
      </c>
      <c r="V658" s="186">
        <v>1.0224617123206432</v>
      </c>
      <c r="W658" s="187">
        <v>1.0508862025856383</v>
      </c>
      <c r="X658" s="46">
        <v>68.411960132890357</v>
      </c>
      <c r="Y658" s="46">
        <v>66.561545606539099</v>
      </c>
      <c r="Z658" s="46">
        <v>69.948609900686648</v>
      </c>
      <c r="AA658" s="152">
        <v>198.65</v>
      </c>
      <c r="AB658" s="46">
        <v>204.15</v>
      </c>
      <c r="AC658" s="46">
        <v>195.45833333333331</v>
      </c>
      <c r="AD658" s="186">
        <v>1.0163291409081221</v>
      </c>
      <c r="AE658" s="187">
        <v>1.044468130462588</v>
      </c>
      <c r="AF658" s="46">
        <v>69.372262773722625</v>
      </c>
      <c r="AG658" s="46">
        <v>67.503306392358553</v>
      </c>
      <c r="AH658" s="154">
        <v>70.505052227670006</v>
      </c>
      <c r="AI658" s="46">
        <v>183.125</v>
      </c>
      <c r="AJ658" s="46">
        <v>189.72499999999999</v>
      </c>
      <c r="AK658" s="46">
        <v>179.99166666666667</v>
      </c>
      <c r="AL658" s="186">
        <v>1.0174082133432103</v>
      </c>
      <c r="AM658" s="187">
        <v>1.0540765776193342</v>
      </c>
      <c r="AN658" s="46">
        <v>75.253515358361781</v>
      </c>
      <c r="AO658" s="46">
        <v>72.635656871788115</v>
      </c>
      <c r="AP658" s="46">
        <v>76.563544608546692</v>
      </c>
      <c r="AQ658" s="152">
        <v>185.40833333333333</v>
      </c>
      <c r="AR658" s="46">
        <v>188.71666666666667</v>
      </c>
      <c r="AS658" s="46">
        <v>181.38333333333333</v>
      </c>
      <c r="AT658" s="186">
        <v>1.0221905724524487</v>
      </c>
      <c r="AU658" s="187">
        <v>1.0404300284847929</v>
      </c>
      <c r="AV658" s="46">
        <v>74.326756258708258</v>
      </c>
      <c r="AW658" s="46">
        <v>73.02375695487062</v>
      </c>
      <c r="AX658" s="154">
        <v>75.976109528622615</v>
      </c>
    </row>
    <row r="659" spans="2:50" ht="13" x14ac:dyDescent="0.3">
      <c r="B659" s="12" t="s">
        <v>3976</v>
      </c>
      <c r="C659" s="17" t="s">
        <v>3977</v>
      </c>
      <c r="D659" s="17" t="s">
        <v>825</v>
      </c>
      <c r="E659" s="17">
        <v>12</v>
      </c>
      <c r="F659" s="17" t="s">
        <v>865</v>
      </c>
      <c r="G659" s="229">
        <v>36.731000000000002</v>
      </c>
      <c r="H659" s="229">
        <v>40.552</v>
      </c>
      <c r="I659" s="17" t="s">
        <v>2677</v>
      </c>
      <c r="J659" s="17">
        <v>3829</v>
      </c>
      <c r="K659" s="152">
        <v>204.76884615384623</v>
      </c>
      <c r="L659" s="46">
        <v>200.86250000000001</v>
      </c>
      <c r="M659" s="46">
        <v>193.68089743589732</v>
      </c>
      <c r="N659" s="186">
        <v>1.0572485405878433</v>
      </c>
      <c r="O659" s="187">
        <v>1.0370795605512908</v>
      </c>
      <c r="P659" s="46">
        <v>67.199792636725434</v>
      </c>
      <c r="Q659" s="46">
        <v>68.506684921276999</v>
      </c>
      <c r="R659" s="154">
        <v>71.046882692983687</v>
      </c>
      <c r="S659" s="46">
        <v>216.55192307692306</v>
      </c>
      <c r="T659" s="46">
        <v>205.62307692307689</v>
      </c>
      <c r="U659" s="46">
        <v>197.99245283018868</v>
      </c>
      <c r="V659" s="186">
        <v>1.0937382712393193</v>
      </c>
      <c r="W659" s="187">
        <v>1.0385399745485893</v>
      </c>
      <c r="X659" s="46">
        <v>63.65401795625494</v>
      </c>
      <c r="Y659" s="46">
        <v>67.037222700235688</v>
      </c>
      <c r="Z659" s="46">
        <v>69.62083555691089</v>
      </c>
      <c r="AA659" s="152">
        <v>206.36666666666665</v>
      </c>
      <c r="AB659" s="46">
        <v>204.38333333333333</v>
      </c>
      <c r="AC659" s="46">
        <v>197.19166666666666</v>
      </c>
      <c r="AD659" s="186">
        <v>1.0465283353759032</v>
      </c>
      <c r="AE659" s="187">
        <v>1.0364704390821113</v>
      </c>
      <c r="AF659" s="46">
        <v>66.795671135519299</v>
      </c>
      <c r="AG659" s="46">
        <v>67.443855500285423</v>
      </c>
      <c r="AH659" s="154">
        <v>69.903562523771285</v>
      </c>
      <c r="AI659" s="46">
        <v>189.24166666666667</v>
      </c>
      <c r="AJ659" s="46">
        <v>189.76666666666668</v>
      </c>
      <c r="AK659" s="46">
        <v>182.14166666666668</v>
      </c>
      <c r="AL659" s="186">
        <v>1.0389806469323328</v>
      </c>
      <c r="AM659" s="187">
        <v>1.0418630187125406</v>
      </c>
      <c r="AN659" s="46">
        <v>72.840195517195824</v>
      </c>
      <c r="AO659" s="46">
        <v>72.638679079571403</v>
      </c>
      <c r="AP659" s="46">
        <v>75.679553461133736</v>
      </c>
      <c r="AQ659" s="152">
        <v>195.55</v>
      </c>
      <c r="AR659" s="46">
        <v>188.55</v>
      </c>
      <c r="AS659" s="46">
        <v>183.69166666666666</v>
      </c>
      <c r="AT659" s="186">
        <v>1.0645556412466544</v>
      </c>
      <c r="AU659" s="187">
        <v>1.0264483055845395</v>
      </c>
      <c r="AV659" s="46">
        <v>70.490411659422136</v>
      </c>
      <c r="AW659" s="46">
        <v>73.107398568019093</v>
      </c>
      <c r="AX659" s="154">
        <v>75.040965385836785</v>
      </c>
    </row>
    <row r="660" spans="2:50" ht="13" x14ac:dyDescent="0.3">
      <c r="B660" s="12" t="s">
        <v>3978</v>
      </c>
      <c r="C660" s="17" t="s">
        <v>3979</v>
      </c>
      <c r="D660" s="17" t="s">
        <v>825</v>
      </c>
      <c r="E660" s="17">
        <v>13</v>
      </c>
      <c r="F660" s="17" t="s">
        <v>867</v>
      </c>
      <c r="G660" s="229">
        <v>40.552</v>
      </c>
      <c r="H660" s="229">
        <v>42.323</v>
      </c>
      <c r="I660" s="17" t="s">
        <v>2674</v>
      </c>
      <c r="J660" s="17">
        <v>1796</v>
      </c>
      <c r="K660" s="152">
        <v>101.88173076923081</v>
      </c>
      <c r="L660" s="46">
        <v>104.01173076923075</v>
      </c>
      <c r="M660" s="46">
        <v>98.359871794871765</v>
      </c>
      <c r="N660" s="186">
        <v>1.0358058516150146</v>
      </c>
      <c r="O660" s="187">
        <v>1.0574610242085904</v>
      </c>
      <c r="P660" s="46">
        <v>63.548037033891084</v>
      </c>
      <c r="Q660" s="46">
        <v>62.246671141014062</v>
      </c>
      <c r="R660" s="154">
        <v>65.823428618352054</v>
      </c>
      <c r="S660" s="46">
        <v>101.78461538461541</v>
      </c>
      <c r="T660" s="46">
        <v>103.74423076923075</v>
      </c>
      <c r="U660" s="46">
        <v>98.311320754716988</v>
      </c>
      <c r="V660" s="186">
        <v>1.0353295490614367</v>
      </c>
      <c r="W660" s="187">
        <v>1.0552623031895652</v>
      </c>
      <c r="X660" s="46">
        <v>63.522370012091883</v>
      </c>
      <c r="Y660" s="46">
        <v>62.322501714645867</v>
      </c>
      <c r="Z660" s="46">
        <v>65.76658669993283</v>
      </c>
      <c r="AA660" s="152">
        <v>99.3</v>
      </c>
      <c r="AB660" s="46">
        <v>99.316666666666663</v>
      </c>
      <c r="AC660" s="46">
        <v>95.433333333333337</v>
      </c>
      <c r="AD660" s="186">
        <v>1.0405169402724415</v>
      </c>
      <c r="AE660" s="187">
        <v>1.0406915822563743</v>
      </c>
      <c r="AF660" s="46">
        <v>65.111782477341393</v>
      </c>
      <c r="AG660" s="46">
        <v>65.100855848296703</v>
      </c>
      <c r="AH660" s="154">
        <v>67.749912679008034</v>
      </c>
      <c r="AI660" s="46">
        <v>100.05</v>
      </c>
      <c r="AJ660" s="46">
        <v>101.6</v>
      </c>
      <c r="AK660" s="46">
        <v>96.058333333333337</v>
      </c>
      <c r="AL660" s="186">
        <v>1.0415546109135074</v>
      </c>
      <c r="AM660" s="187">
        <v>1.0576906393684393</v>
      </c>
      <c r="AN660" s="46">
        <v>64.623688155922039</v>
      </c>
      <c r="AO660" s="46">
        <v>63.637795275590548</v>
      </c>
      <c r="AP660" s="46">
        <v>67.309100373037211</v>
      </c>
      <c r="AQ660" s="152">
        <v>103.44166666666668</v>
      </c>
      <c r="AR660" s="46">
        <v>102.38333333333334</v>
      </c>
      <c r="AS660" s="46">
        <v>98.125</v>
      </c>
      <c r="AT660" s="186">
        <v>1.0541825902335458</v>
      </c>
      <c r="AU660" s="187">
        <v>1.0433970276008493</v>
      </c>
      <c r="AV660" s="46">
        <v>62.504793361798114</v>
      </c>
      <c r="AW660" s="46">
        <v>63.150903467361225</v>
      </c>
      <c r="AX660" s="154">
        <v>65.89146496815286</v>
      </c>
    </row>
    <row r="661" spans="2:50" ht="13" x14ac:dyDescent="0.3">
      <c r="B661" s="12" t="s">
        <v>3980</v>
      </c>
      <c r="C661" s="17" t="s">
        <v>3981</v>
      </c>
      <c r="D661" s="17" t="s">
        <v>825</v>
      </c>
      <c r="E661" s="17">
        <v>13</v>
      </c>
      <c r="F661" s="17" t="s">
        <v>867</v>
      </c>
      <c r="G661" s="229">
        <v>40.552</v>
      </c>
      <c r="H661" s="229">
        <v>42.323</v>
      </c>
      <c r="I661" s="17" t="s">
        <v>2677</v>
      </c>
      <c r="J661" s="17">
        <v>1776</v>
      </c>
      <c r="K661" s="152">
        <v>99.19076923076922</v>
      </c>
      <c r="L661" s="46">
        <v>96.141730769230719</v>
      </c>
      <c r="M661" s="46">
        <v>92.724871794871788</v>
      </c>
      <c r="N661" s="186">
        <v>1.0697320719968364</v>
      </c>
      <c r="O661" s="187">
        <v>1.0368494332558129</v>
      </c>
      <c r="P661" s="46">
        <v>64.700415671433461</v>
      </c>
      <c r="Q661" s="46">
        <v>66.752324392873547</v>
      </c>
      <c r="R661" s="154">
        <v>69.212109715259103</v>
      </c>
      <c r="S661" s="46">
        <v>101.0076923076923</v>
      </c>
      <c r="T661" s="46">
        <v>96.424999999999983</v>
      </c>
      <c r="U661" s="46">
        <v>93.415094339622655</v>
      </c>
      <c r="V661" s="186">
        <v>1.0812780634836783</v>
      </c>
      <c r="W661" s="187">
        <v>1.0322207634821245</v>
      </c>
      <c r="X661" s="46">
        <v>63.298149417409192</v>
      </c>
      <c r="Y661" s="46">
        <v>66.306455794659072</v>
      </c>
      <c r="Z661" s="46">
        <v>68.442900424156718</v>
      </c>
      <c r="AA661" s="152">
        <v>95.158333333333331</v>
      </c>
      <c r="AB661" s="46">
        <v>93.224999999999994</v>
      </c>
      <c r="AC661" s="46">
        <v>90.25</v>
      </c>
      <c r="AD661" s="186">
        <v>1.0543859649122806</v>
      </c>
      <c r="AE661" s="187">
        <v>1.0329639889196676</v>
      </c>
      <c r="AF661" s="46">
        <v>67.189070846834227</v>
      </c>
      <c r="AG661" s="46">
        <v>68.582461786001616</v>
      </c>
      <c r="AH661" s="154">
        <v>70.843213296398901</v>
      </c>
      <c r="AI661" s="46">
        <v>94.86666666666666</v>
      </c>
      <c r="AJ661" s="46">
        <v>94.224999999999994</v>
      </c>
      <c r="AK661" s="46">
        <v>91.1</v>
      </c>
      <c r="AL661" s="186">
        <v>1.0413465056714233</v>
      </c>
      <c r="AM661" s="187">
        <v>1.0343029637760703</v>
      </c>
      <c r="AN661" s="46">
        <v>67.395643007730158</v>
      </c>
      <c r="AO661" s="46">
        <v>67.854603343061825</v>
      </c>
      <c r="AP661" s="46">
        <v>70.182217343578486</v>
      </c>
      <c r="AQ661" s="152">
        <v>99.516666666666666</v>
      </c>
      <c r="AR661" s="46">
        <v>96.041666666666657</v>
      </c>
      <c r="AS661" s="46">
        <v>93.433333333333337</v>
      </c>
      <c r="AT661" s="186">
        <v>1.0651088119871566</v>
      </c>
      <c r="AU661" s="187">
        <v>1.0279165180164109</v>
      </c>
      <c r="AV661" s="46">
        <v>64.246524870206002</v>
      </c>
      <c r="AW661" s="46">
        <v>66.571106290672461</v>
      </c>
      <c r="AX661" s="154">
        <v>68.429539778808419</v>
      </c>
    </row>
    <row r="662" spans="2:50" ht="13" x14ac:dyDescent="0.3">
      <c r="B662" s="12" t="s">
        <v>3982</v>
      </c>
      <c r="C662" s="17" t="s">
        <v>3983</v>
      </c>
      <c r="D662" s="17" t="s">
        <v>825</v>
      </c>
      <c r="E662" s="17">
        <v>14</v>
      </c>
      <c r="F662" s="17" t="s">
        <v>869</v>
      </c>
      <c r="G662" s="229">
        <v>42.323</v>
      </c>
      <c r="H662" s="229">
        <v>45.627000000000002</v>
      </c>
      <c r="I662" s="17" t="s">
        <v>2674</v>
      </c>
      <c r="J662" s="17">
        <v>3309</v>
      </c>
      <c r="K662" s="152">
        <v>169.90269230769235</v>
      </c>
      <c r="L662" s="46">
        <v>174.8528846153846</v>
      </c>
      <c r="M662" s="46">
        <v>165.48429487179487</v>
      </c>
      <c r="N662" s="186">
        <v>1.0266997991520617</v>
      </c>
      <c r="O662" s="187">
        <v>1.0566131653209014</v>
      </c>
      <c r="P662" s="46">
        <v>70.146339873275863</v>
      </c>
      <c r="Q662" s="46">
        <v>68.160454008039736</v>
      </c>
      <c r="R662" s="154">
        <v>72.019233059144597</v>
      </c>
      <c r="S662" s="46">
        <v>170.68461538461537</v>
      </c>
      <c r="T662" s="46">
        <v>173.84230769230774</v>
      </c>
      <c r="U662" s="46">
        <v>166.45094339622645</v>
      </c>
      <c r="V662" s="186">
        <v>1.0254349533983169</v>
      </c>
      <c r="W662" s="187">
        <v>1.0444056617840043</v>
      </c>
      <c r="X662" s="46">
        <v>69.791878858894052</v>
      </c>
      <c r="Y662" s="46">
        <v>68.524170888736464</v>
      </c>
      <c r="Z662" s="46">
        <v>71.567032045251011</v>
      </c>
      <c r="AA662" s="152">
        <v>173.875</v>
      </c>
      <c r="AB662" s="46">
        <v>176.42500000000001</v>
      </c>
      <c r="AC662" s="46">
        <v>160.29166666666669</v>
      </c>
      <c r="AD662" s="186">
        <v>1.0847413569014814</v>
      </c>
      <c r="AE662" s="187">
        <v>1.1006498570314531</v>
      </c>
      <c r="AF662" s="46">
        <v>68.511286843997127</v>
      </c>
      <c r="AG662" s="46">
        <v>67.521042936091831</v>
      </c>
      <c r="AH662" s="154">
        <v>74.317026254224061</v>
      </c>
      <c r="AI662" s="46">
        <v>165.74166666666667</v>
      </c>
      <c r="AJ662" s="46">
        <v>166.86666666666667</v>
      </c>
      <c r="AK662" s="46">
        <v>159.17500000000001</v>
      </c>
      <c r="AL662" s="186">
        <v>1.0412543845871944</v>
      </c>
      <c r="AM662" s="187">
        <v>1.0483220773781479</v>
      </c>
      <c r="AN662" s="46">
        <v>71.873296797224597</v>
      </c>
      <c r="AO662" s="46">
        <v>71.388733519776267</v>
      </c>
      <c r="AP662" s="46">
        <v>74.838385424846862</v>
      </c>
      <c r="AQ662" s="152">
        <v>165.34166666666667</v>
      </c>
      <c r="AR662" s="46">
        <v>167.07499999999999</v>
      </c>
      <c r="AS662" s="46">
        <v>159.40833333333333</v>
      </c>
      <c r="AT662" s="186">
        <v>1.0372209733911861</v>
      </c>
      <c r="AU662" s="187">
        <v>1.0480945161796225</v>
      </c>
      <c r="AV662" s="46">
        <v>72.047175041580559</v>
      </c>
      <c r="AW662" s="46">
        <v>71.299715696543473</v>
      </c>
      <c r="AX662" s="154">
        <v>74.728841026713368</v>
      </c>
    </row>
    <row r="663" spans="2:50" ht="13" x14ac:dyDescent="0.3">
      <c r="B663" s="12" t="s">
        <v>3984</v>
      </c>
      <c r="C663" s="17" t="s">
        <v>3985</v>
      </c>
      <c r="D663" s="17" t="s">
        <v>825</v>
      </c>
      <c r="E663" s="17">
        <v>14</v>
      </c>
      <c r="F663" s="17" t="s">
        <v>869</v>
      </c>
      <c r="G663" s="229">
        <v>42.323</v>
      </c>
      <c r="H663" s="229">
        <v>45.627000000000002</v>
      </c>
      <c r="I663" s="17" t="s">
        <v>2677</v>
      </c>
      <c r="J663" s="17">
        <v>3312</v>
      </c>
      <c r="K663" s="152">
        <v>169.64346153846159</v>
      </c>
      <c r="L663" s="46">
        <v>170.25692307692304</v>
      </c>
      <c r="M663" s="46">
        <v>166.19250000000002</v>
      </c>
      <c r="N663" s="186">
        <v>1.0207648452154072</v>
      </c>
      <c r="O663" s="187">
        <v>1.0244561161118764</v>
      </c>
      <c r="P663" s="46">
        <v>70.295547449061701</v>
      </c>
      <c r="Q663" s="46">
        <v>70.042261920897843</v>
      </c>
      <c r="R663" s="154">
        <v>71.75522361117379</v>
      </c>
      <c r="S663" s="46">
        <v>169.86346153846154</v>
      </c>
      <c r="T663" s="46">
        <v>170.28269230769226</v>
      </c>
      <c r="U663" s="46">
        <v>167.21132075471704</v>
      </c>
      <c r="V663" s="186">
        <v>1.0158610121119427</v>
      </c>
      <c r="W663" s="187">
        <v>1.0183682034153694</v>
      </c>
      <c r="X663" s="46">
        <v>70.192847196277555</v>
      </c>
      <c r="Y663" s="46">
        <v>70.020034557918422</v>
      </c>
      <c r="Z663" s="46">
        <v>71.306176795829444</v>
      </c>
      <c r="AA663" s="152">
        <v>170.63333333333333</v>
      </c>
      <c r="AB663" s="46">
        <v>165.625</v>
      </c>
      <c r="AC663" s="46">
        <v>159.86666666666667</v>
      </c>
      <c r="AD663" s="186">
        <v>1.067347789824854</v>
      </c>
      <c r="AE663" s="187">
        <v>1.0360195996663886</v>
      </c>
      <c r="AF663" s="46">
        <v>69.87614768509475</v>
      </c>
      <c r="AG663" s="46">
        <v>71.989132075471687</v>
      </c>
      <c r="AH663" s="154">
        <v>74.582151793160961</v>
      </c>
      <c r="AI663" s="46">
        <v>161.94166666666666</v>
      </c>
      <c r="AJ663" s="46">
        <v>161.71666666666667</v>
      </c>
      <c r="AK663" s="46">
        <v>158.38333333333333</v>
      </c>
      <c r="AL663" s="186">
        <v>1.0224665894980534</v>
      </c>
      <c r="AM663" s="187">
        <v>1.0210459854782701</v>
      </c>
      <c r="AN663" s="46">
        <v>73.626511603972617</v>
      </c>
      <c r="AO663" s="46">
        <v>73.728949809337308</v>
      </c>
      <c r="AP663" s="46">
        <v>75.280648216352731</v>
      </c>
      <c r="AQ663" s="152">
        <v>163.05000000000001</v>
      </c>
      <c r="AR663" s="46">
        <v>161.60833333333332</v>
      </c>
      <c r="AS663" s="46">
        <v>160.03333333333333</v>
      </c>
      <c r="AT663" s="186">
        <v>1.0188502395334307</v>
      </c>
      <c r="AU663" s="187">
        <v>1.009841699645907</v>
      </c>
      <c r="AV663" s="46">
        <v>73.12603495860165</v>
      </c>
      <c r="AW663" s="46">
        <v>73.778373639973182</v>
      </c>
      <c r="AX663" s="154">
        <v>74.504478233701306</v>
      </c>
    </row>
    <row r="664" spans="2:50" ht="13" x14ac:dyDescent="0.3">
      <c r="B664" s="12" t="s">
        <v>3986</v>
      </c>
      <c r="C664" s="17" t="s">
        <v>3987</v>
      </c>
      <c r="D664" s="17" t="s">
        <v>825</v>
      </c>
      <c r="E664" s="17">
        <v>15</v>
      </c>
      <c r="F664" s="17" t="s">
        <v>871</v>
      </c>
      <c r="G664" s="229">
        <v>45.627000000000002</v>
      </c>
      <c r="H664" s="229">
        <v>46.588000000000001</v>
      </c>
      <c r="I664" s="17" t="s">
        <v>2674</v>
      </c>
      <c r="J664" s="17">
        <v>971</v>
      </c>
      <c r="K664" s="152">
        <v>53.664999999999999</v>
      </c>
      <c r="L664" s="46">
        <v>53.334615384615375</v>
      </c>
      <c r="M664" s="46">
        <v>52.613333333333337</v>
      </c>
      <c r="N664" s="186">
        <v>1.0199885960466295</v>
      </c>
      <c r="O664" s="187">
        <v>1.0137091114663337</v>
      </c>
      <c r="P664" s="46">
        <v>65.139439113015939</v>
      </c>
      <c r="Q664" s="46">
        <v>65.542949448330575</v>
      </c>
      <c r="R664" s="154">
        <v>66.441485048150014</v>
      </c>
      <c r="S664" s="46">
        <v>53.355769230769241</v>
      </c>
      <c r="T664" s="46">
        <v>52.73846153846155</v>
      </c>
      <c r="U664" s="46">
        <v>52.315094339622618</v>
      </c>
      <c r="V664" s="186">
        <v>1.0198924403039531</v>
      </c>
      <c r="W664" s="187">
        <v>1.0080926394988508</v>
      </c>
      <c r="X664" s="46">
        <v>65.514939628761923</v>
      </c>
      <c r="Y664" s="46">
        <v>66.281796966161011</v>
      </c>
      <c r="Z664" s="46">
        <v>66.818191654344162</v>
      </c>
      <c r="AA664" s="152">
        <v>51.1</v>
      </c>
      <c r="AB664" s="46">
        <v>50.55</v>
      </c>
      <c r="AC664" s="46">
        <v>50.024999999999999</v>
      </c>
      <c r="AD664" s="186">
        <v>1.0214892553723138</v>
      </c>
      <c r="AE664" s="187">
        <v>1.010494752623688</v>
      </c>
      <c r="AF664" s="46">
        <v>68.407045009784738</v>
      </c>
      <c r="AG664" s="46">
        <v>69.151335311572709</v>
      </c>
      <c r="AH664" s="154">
        <v>69.877061469265371</v>
      </c>
      <c r="AI664" s="46">
        <v>51.88333333333334</v>
      </c>
      <c r="AJ664" s="46">
        <v>50.966666666666669</v>
      </c>
      <c r="AK664" s="46">
        <v>50.708333333333329</v>
      </c>
      <c r="AL664" s="186">
        <v>1.0231717337715696</v>
      </c>
      <c r="AM664" s="187">
        <v>1.0050944946589977</v>
      </c>
      <c r="AN664" s="46">
        <v>67.374237070350134</v>
      </c>
      <c r="AO664" s="46">
        <v>68.586003924133408</v>
      </c>
      <c r="AP664" s="46">
        <v>68.935414954806916</v>
      </c>
      <c r="AQ664" s="152">
        <v>52.683333333333337</v>
      </c>
      <c r="AR664" s="46">
        <v>51.38333333333334</v>
      </c>
      <c r="AS664" s="46">
        <v>51.36666666666666</v>
      </c>
      <c r="AT664" s="186">
        <v>1.0256327060350423</v>
      </c>
      <c r="AU664" s="187">
        <v>1.0003244646333551</v>
      </c>
      <c r="AV664" s="46">
        <v>66.351154697880403</v>
      </c>
      <c r="AW664" s="46">
        <v>68.029841063898786</v>
      </c>
      <c r="AX664" s="154">
        <v>68.051914341336797</v>
      </c>
    </row>
    <row r="665" spans="2:50" ht="13" x14ac:dyDescent="0.3">
      <c r="B665" s="12" t="s">
        <v>3988</v>
      </c>
      <c r="C665" s="17" t="s">
        <v>3989</v>
      </c>
      <c r="D665" s="17" t="s">
        <v>825</v>
      </c>
      <c r="E665" s="17">
        <v>15</v>
      </c>
      <c r="F665" s="17" t="s">
        <v>871</v>
      </c>
      <c r="G665" s="229">
        <v>45.627000000000002</v>
      </c>
      <c r="H665" s="229">
        <v>46.588000000000001</v>
      </c>
      <c r="I665" s="17" t="s">
        <v>2677</v>
      </c>
      <c r="J665" s="17">
        <v>970</v>
      </c>
      <c r="K665" s="152">
        <v>55.532500000000013</v>
      </c>
      <c r="L665" s="46">
        <v>55.064615384615372</v>
      </c>
      <c r="M665" s="46">
        <v>51.869935897435887</v>
      </c>
      <c r="N665" s="186">
        <v>1.0706105384399593</v>
      </c>
      <c r="O665" s="187">
        <v>1.0615901953975118</v>
      </c>
      <c r="P665" s="46">
        <v>62.959888353666763</v>
      </c>
      <c r="Q665" s="46">
        <v>63.494859186410395</v>
      </c>
      <c r="R665" s="154">
        <v>67.405519970438903</v>
      </c>
      <c r="S665" s="46">
        <v>55.73333333333332</v>
      </c>
      <c r="T665" s="46">
        <v>54.907843137254908</v>
      </c>
      <c r="U665" s="46">
        <v>51.861538461538473</v>
      </c>
      <c r="V665" s="186">
        <v>1.0746563828735287</v>
      </c>
      <c r="W665" s="187">
        <v>1.0587391883481365</v>
      </c>
      <c r="X665" s="46">
        <v>62.655502392344509</v>
      </c>
      <c r="Y665" s="46">
        <v>63.597471699460762</v>
      </c>
      <c r="Z665" s="46">
        <v>67.333135568080678</v>
      </c>
      <c r="AA665" s="152">
        <v>51.733333333333334</v>
      </c>
      <c r="AB665" s="46">
        <v>51.341666666666661</v>
      </c>
      <c r="AC665" s="46">
        <v>49.033333333333331</v>
      </c>
      <c r="AD665" s="186">
        <v>1.0550645819170632</v>
      </c>
      <c r="AE665" s="187">
        <v>1.0470768184908226</v>
      </c>
      <c r="AF665" s="46">
        <v>67.5</v>
      </c>
      <c r="AG665" s="46">
        <v>68.014932640805071</v>
      </c>
      <c r="AH665" s="154">
        <v>71.216859279401774</v>
      </c>
      <c r="AI665" s="46">
        <v>52.766666666666666</v>
      </c>
      <c r="AJ665" s="46">
        <v>53.174999999999997</v>
      </c>
      <c r="AK665" s="46">
        <v>49.975000000000001</v>
      </c>
      <c r="AL665" s="186">
        <v>1.055861263965316</v>
      </c>
      <c r="AM665" s="187">
        <v>1.0640320160080039</v>
      </c>
      <c r="AN665" s="46">
        <v>66.17814276689829</v>
      </c>
      <c r="AO665" s="46">
        <v>65.669957686882938</v>
      </c>
      <c r="AP665" s="46">
        <v>69.874937468734373</v>
      </c>
      <c r="AQ665" s="152">
        <v>54.291666666666664</v>
      </c>
      <c r="AR665" s="46">
        <v>54.208333333333336</v>
      </c>
      <c r="AS665" s="46">
        <v>50.68333333333333</v>
      </c>
      <c r="AT665" s="186">
        <v>1.0711936862874054</v>
      </c>
      <c r="AU665" s="187">
        <v>1.0695494902992437</v>
      </c>
      <c r="AV665" s="46">
        <v>64.319263238679966</v>
      </c>
      <c r="AW665" s="46">
        <v>64.418139892390457</v>
      </c>
      <c r="AX665" s="154">
        <v>68.8983886879316</v>
      </c>
    </row>
    <row r="666" spans="2:50" ht="13" x14ac:dyDescent="0.3">
      <c r="B666" s="12" t="s">
        <v>3990</v>
      </c>
      <c r="C666" s="17" t="s">
        <v>3991</v>
      </c>
      <c r="D666" s="17" t="s">
        <v>825</v>
      </c>
      <c r="E666" s="17">
        <v>16</v>
      </c>
      <c r="F666" s="17" t="s">
        <v>872</v>
      </c>
      <c r="G666" s="229">
        <v>46.588000000000001</v>
      </c>
      <c r="H666" s="229">
        <v>49.912999999999997</v>
      </c>
      <c r="I666" s="17" t="s">
        <v>2674</v>
      </c>
      <c r="J666" s="17">
        <v>3322</v>
      </c>
      <c r="K666" s="152">
        <v>166.14365384615382</v>
      </c>
      <c r="L666" s="46">
        <v>165.79576923076925</v>
      </c>
      <c r="M666" s="46">
        <v>162.20358974358976</v>
      </c>
      <c r="N666" s="186">
        <v>1.0242908563786566</v>
      </c>
      <c r="O666" s="187">
        <v>1.0221461158341685</v>
      </c>
      <c r="P666" s="46">
        <v>72.004700288327882</v>
      </c>
      <c r="Q666" s="46">
        <v>72.155785732678524</v>
      </c>
      <c r="R666" s="154">
        <v>73.753756121619872</v>
      </c>
      <c r="S666" s="46">
        <v>166.13076923076929</v>
      </c>
      <c r="T666" s="46">
        <v>166.14807692307701</v>
      </c>
      <c r="U666" s="46">
        <v>162.55660377358495</v>
      </c>
      <c r="V666" s="186">
        <v>1.0219872055284975</v>
      </c>
      <c r="W666" s="187">
        <v>1.0220936773168219</v>
      </c>
      <c r="X666" s="46">
        <v>71.986664814557557</v>
      </c>
      <c r="Y666" s="46">
        <v>71.979165943261876</v>
      </c>
      <c r="Z666" s="46">
        <v>73.569450409146285</v>
      </c>
      <c r="AA666" s="152">
        <v>156.13333333333333</v>
      </c>
      <c r="AB666" s="46">
        <v>156.17500000000001</v>
      </c>
      <c r="AC666" s="46">
        <v>150.94999999999999</v>
      </c>
      <c r="AD666" s="186">
        <v>1.0343380810422877</v>
      </c>
      <c r="AE666" s="187">
        <v>1.0346141106326601</v>
      </c>
      <c r="AF666" s="46">
        <v>76.596071733561061</v>
      </c>
      <c r="AG666" s="46">
        <v>76.575636305426599</v>
      </c>
      <c r="AH666" s="154">
        <v>79.226233852268976</v>
      </c>
      <c r="AI666" s="46">
        <v>158.25833333333333</v>
      </c>
      <c r="AJ666" s="46">
        <v>159.08333333333331</v>
      </c>
      <c r="AK666" s="46">
        <v>154.39166666666668</v>
      </c>
      <c r="AL666" s="186">
        <v>1.0250445296054407</v>
      </c>
      <c r="AM666" s="187">
        <v>1.0303880822583256</v>
      </c>
      <c r="AN666" s="46">
        <v>75.567584645358323</v>
      </c>
      <c r="AO666" s="46">
        <v>75.175694080670524</v>
      </c>
      <c r="AP666" s="46">
        <v>77.460139256220643</v>
      </c>
      <c r="AQ666" s="152">
        <v>161.68333333333334</v>
      </c>
      <c r="AR666" s="46">
        <v>161.26666666666668</v>
      </c>
      <c r="AS666" s="46">
        <v>156.11666666666667</v>
      </c>
      <c r="AT666" s="186">
        <v>1.0356570940535923</v>
      </c>
      <c r="AU666" s="187">
        <v>1.0329881498879043</v>
      </c>
      <c r="AV666" s="46">
        <v>73.966807545613861</v>
      </c>
      <c r="AW666" s="46">
        <v>74.157916494419169</v>
      </c>
      <c r="AX666" s="154">
        <v>76.604248959111771</v>
      </c>
    </row>
    <row r="667" spans="2:50" ht="13" x14ac:dyDescent="0.3">
      <c r="B667" s="12" t="s">
        <v>3992</v>
      </c>
      <c r="C667" s="17" t="s">
        <v>3993</v>
      </c>
      <c r="D667" s="17" t="s">
        <v>825</v>
      </c>
      <c r="E667" s="17">
        <v>16</v>
      </c>
      <c r="F667" s="17" t="s">
        <v>872</v>
      </c>
      <c r="G667" s="229">
        <v>46.588000000000001</v>
      </c>
      <c r="H667" s="229">
        <v>49.912999999999997</v>
      </c>
      <c r="I667" s="17" t="s">
        <v>2677</v>
      </c>
      <c r="J667" s="17">
        <v>3325</v>
      </c>
      <c r="K667" s="152">
        <v>164.24307692307687</v>
      </c>
      <c r="L667" s="46">
        <v>166.77596153846159</v>
      </c>
      <c r="M667" s="46">
        <v>162.26032051282044</v>
      </c>
      <c r="N667" s="186">
        <v>1.0122196012185232</v>
      </c>
      <c r="O667" s="187">
        <v>1.0278296074565214</v>
      </c>
      <c r="P667" s="46">
        <v>72.905209914011152</v>
      </c>
      <c r="Q667" s="46">
        <v>71.797973098410438</v>
      </c>
      <c r="R667" s="154">
        <v>73.796082505913091</v>
      </c>
      <c r="S667" s="46">
        <v>165.51538461538459</v>
      </c>
      <c r="T667" s="46">
        <v>167.34038461538461</v>
      </c>
      <c r="U667" s="46">
        <v>163.10961538461541</v>
      </c>
      <c r="V667" s="186">
        <v>1.0147494016529701</v>
      </c>
      <c r="W667" s="187">
        <v>1.0259381963521461</v>
      </c>
      <c r="X667" s="46">
        <v>72.319561277129722</v>
      </c>
      <c r="Y667" s="46">
        <v>71.530850293620787</v>
      </c>
      <c r="Z667" s="46">
        <v>73.386231533772701</v>
      </c>
      <c r="AA667" s="152">
        <v>157.83333333333331</v>
      </c>
      <c r="AB667" s="46">
        <v>159.09166666666667</v>
      </c>
      <c r="AC667" s="46">
        <v>153.32499999999999</v>
      </c>
      <c r="AD667" s="186">
        <v>1.0294037719441274</v>
      </c>
      <c r="AE667" s="187">
        <v>1.037610739714115</v>
      </c>
      <c r="AF667" s="46">
        <v>75.839493136219659</v>
      </c>
      <c r="AG667" s="46">
        <v>75.239641715991837</v>
      </c>
      <c r="AH667" s="154">
        <v>78.069460296755267</v>
      </c>
      <c r="AI667" s="46">
        <v>160.05833333333334</v>
      </c>
      <c r="AJ667" s="46">
        <v>162.35</v>
      </c>
      <c r="AK667" s="46">
        <v>156.64166666666668</v>
      </c>
      <c r="AL667" s="186">
        <v>1.0218119912752035</v>
      </c>
      <c r="AM667" s="187">
        <v>1.0364419854232059</v>
      </c>
      <c r="AN667" s="46">
        <v>74.785234549903691</v>
      </c>
      <c r="AO667" s="46">
        <v>73.729596550662151</v>
      </c>
      <c r="AP667" s="46">
        <v>76.416449433420226</v>
      </c>
      <c r="AQ667" s="152">
        <v>163.39166666666668</v>
      </c>
      <c r="AR667" s="46">
        <v>163.9</v>
      </c>
      <c r="AS667" s="46">
        <v>158.17500000000001</v>
      </c>
      <c r="AT667" s="186">
        <v>1.0329803487698224</v>
      </c>
      <c r="AU667" s="187">
        <v>1.0361940888256678</v>
      </c>
      <c r="AV667" s="46">
        <v>73.259550160656914</v>
      </c>
      <c r="AW667" s="46">
        <v>73.032336790726049</v>
      </c>
      <c r="AX667" s="154">
        <v>75.675675675675663</v>
      </c>
    </row>
    <row r="668" spans="2:50" ht="13" x14ac:dyDescent="0.3">
      <c r="B668" s="12" t="s">
        <v>3994</v>
      </c>
      <c r="C668" s="17" t="s">
        <v>3995</v>
      </c>
      <c r="D668" s="17" t="s">
        <v>825</v>
      </c>
      <c r="E668" s="17">
        <v>17</v>
      </c>
      <c r="F668" s="17" t="s">
        <v>875</v>
      </c>
      <c r="G668" s="229">
        <v>49.912999999999997</v>
      </c>
      <c r="H668" s="229">
        <v>51.533000000000001</v>
      </c>
      <c r="I668" s="17" t="s">
        <v>2674</v>
      </c>
      <c r="J668" s="17">
        <v>1632</v>
      </c>
      <c r="K668" s="152">
        <v>100.09269230769233</v>
      </c>
      <c r="L668" s="46">
        <v>100.27211538461536</v>
      </c>
      <c r="M668" s="46">
        <v>92.816474358974361</v>
      </c>
      <c r="N668" s="186">
        <v>1.0783936041416169</v>
      </c>
      <c r="O668" s="187">
        <v>1.0803266992969995</v>
      </c>
      <c r="P668" s="46">
        <v>58.723847510576725</v>
      </c>
      <c r="Q668" s="46">
        <v>58.618769310434125</v>
      </c>
      <c r="R668" s="154">
        <v>63.327421565993554</v>
      </c>
      <c r="S668" s="46">
        <v>99.284615384615407</v>
      </c>
      <c r="T668" s="46">
        <v>100.02115384615385</v>
      </c>
      <c r="U668" s="46">
        <v>93.118867924528288</v>
      </c>
      <c r="V668" s="186">
        <v>1.0662137287266462</v>
      </c>
      <c r="W668" s="187">
        <v>1.0741233874022156</v>
      </c>
      <c r="X668" s="46">
        <v>59.175331215619416</v>
      </c>
      <c r="Y668" s="46">
        <v>58.73957432081675</v>
      </c>
      <c r="Z668" s="46">
        <v>63.093550544039879</v>
      </c>
      <c r="AA668" s="152">
        <v>94.183333333333337</v>
      </c>
      <c r="AB668" s="46">
        <v>94.65</v>
      </c>
      <c r="AC668" s="46">
        <v>89.375</v>
      </c>
      <c r="AD668" s="186">
        <v>1.0537995337995338</v>
      </c>
      <c r="AE668" s="187">
        <v>1.059020979020979</v>
      </c>
      <c r="AF668" s="46">
        <v>62.380463634754904</v>
      </c>
      <c r="AG668" s="46">
        <v>62.072900158478603</v>
      </c>
      <c r="AH668" s="154">
        <v>65.736503496503488</v>
      </c>
      <c r="AI668" s="46">
        <v>95.141666666666666</v>
      </c>
      <c r="AJ668" s="46">
        <v>94.666666666666657</v>
      </c>
      <c r="AK668" s="46">
        <v>89.608333333333334</v>
      </c>
      <c r="AL668" s="186">
        <v>1.0617502092439319</v>
      </c>
      <c r="AM668" s="187">
        <v>1.0564493629684739</v>
      </c>
      <c r="AN668" s="46">
        <v>61.752124025575895</v>
      </c>
      <c r="AO668" s="46">
        <v>62.061971830985925</v>
      </c>
      <c r="AP668" s="46">
        <v>65.565330605412427</v>
      </c>
      <c r="AQ668" s="152">
        <v>98.333333333333343</v>
      </c>
      <c r="AR668" s="46">
        <v>96.808333333333337</v>
      </c>
      <c r="AS668" s="46">
        <v>91.408333333333331</v>
      </c>
      <c r="AT668" s="186">
        <v>1.0757589570608079</v>
      </c>
      <c r="AU668" s="187">
        <v>1.0590755766250342</v>
      </c>
      <c r="AV668" s="46">
        <v>59.74779661016948</v>
      </c>
      <c r="AW668" s="46">
        <v>60.688990272875948</v>
      </c>
      <c r="AX668" s="154">
        <v>64.274227368037188</v>
      </c>
    </row>
    <row r="669" spans="2:50" ht="13" x14ac:dyDescent="0.3">
      <c r="B669" s="12" t="s">
        <v>3996</v>
      </c>
      <c r="C669" s="17" t="s">
        <v>3997</v>
      </c>
      <c r="D669" s="17" t="s">
        <v>825</v>
      </c>
      <c r="E669" s="17">
        <v>17</v>
      </c>
      <c r="F669" s="17" t="s">
        <v>875</v>
      </c>
      <c r="G669" s="229">
        <v>49.912999999999997</v>
      </c>
      <c r="H669" s="229">
        <v>51.533000000000001</v>
      </c>
      <c r="I669" s="17" t="s">
        <v>2677</v>
      </c>
      <c r="J669" s="17">
        <v>1639</v>
      </c>
      <c r="K669" s="152">
        <v>95.944999999999993</v>
      </c>
      <c r="L669" s="46">
        <v>95.773076923076971</v>
      </c>
      <c r="M669" s="46">
        <v>91.374230769230792</v>
      </c>
      <c r="N669" s="186">
        <v>1.0500225193940385</v>
      </c>
      <c r="O669" s="187">
        <v>1.0481409924528464</v>
      </c>
      <c r="P669" s="46">
        <v>61.527375058627342</v>
      </c>
      <c r="Q669" s="46">
        <v>61.637823380587093</v>
      </c>
      <c r="R669" s="154">
        <v>64.605129370761802</v>
      </c>
      <c r="S669" s="46">
        <v>95.892307692307696</v>
      </c>
      <c r="T669" s="46">
        <v>96.069230769230757</v>
      </c>
      <c r="U669" s="46">
        <v>91.926923076923089</v>
      </c>
      <c r="V669" s="186">
        <v>1.0431362704489351</v>
      </c>
      <c r="W669" s="187">
        <v>1.0450608761139699</v>
      </c>
      <c r="X669" s="46">
        <v>61.53152575004011</v>
      </c>
      <c r="Y669" s="46">
        <v>61.418208023060302</v>
      </c>
      <c r="Z669" s="46">
        <v>64.185766285929461</v>
      </c>
      <c r="AA669" s="152">
        <v>91.35</v>
      </c>
      <c r="AB669" s="46">
        <v>91.558333333333337</v>
      </c>
      <c r="AC669" s="46">
        <v>88.341666666666669</v>
      </c>
      <c r="AD669" s="186">
        <v>1.0340533911895102</v>
      </c>
      <c r="AE669" s="187">
        <v>1.0364116592774266</v>
      </c>
      <c r="AF669" s="46">
        <v>64.591133004926107</v>
      </c>
      <c r="AG669" s="46">
        <v>64.444161281514525</v>
      </c>
      <c r="AH669" s="154">
        <v>66.790680124516555</v>
      </c>
      <c r="AI669" s="46">
        <v>92.9</v>
      </c>
      <c r="AJ669" s="46">
        <v>92.108333333333334</v>
      </c>
      <c r="AK669" s="46">
        <v>88.61666666666666</v>
      </c>
      <c r="AL669" s="186">
        <v>1.0483355275531314</v>
      </c>
      <c r="AM669" s="187">
        <v>1.0394019183750236</v>
      </c>
      <c r="AN669" s="46">
        <v>63.513455328310016</v>
      </c>
      <c r="AO669" s="46">
        <v>64.059350402605631</v>
      </c>
      <c r="AP669" s="46">
        <v>66.583411698326131</v>
      </c>
      <c r="AQ669" s="152">
        <v>94.691666666666663</v>
      </c>
      <c r="AR669" s="46">
        <v>94.233333333333334</v>
      </c>
      <c r="AS669" s="46">
        <v>90.15</v>
      </c>
      <c r="AT669" s="186">
        <v>1.0503789979663523</v>
      </c>
      <c r="AU669" s="187">
        <v>1.0452948789055279</v>
      </c>
      <c r="AV669" s="46">
        <v>62.311713455953544</v>
      </c>
      <c r="AW669" s="46">
        <v>62.614785992217897</v>
      </c>
      <c r="AX669" s="154">
        <v>65.45091514143094</v>
      </c>
    </row>
    <row r="670" spans="2:50" ht="13" x14ac:dyDescent="0.3">
      <c r="B670" s="12" t="s">
        <v>3998</v>
      </c>
      <c r="C670" s="17" t="s">
        <v>3999</v>
      </c>
      <c r="D670" s="17" t="s">
        <v>825</v>
      </c>
      <c r="E670" s="17">
        <v>18</v>
      </c>
      <c r="F670" s="17" t="s">
        <v>877</v>
      </c>
      <c r="G670" s="229">
        <v>51.533000000000001</v>
      </c>
      <c r="H670" s="229">
        <v>52.387</v>
      </c>
      <c r="I670" s="17" t="s">
        <v>2674</v>
      </c>
      <c r="J670" s="17">
        <v>841</v>
      </c>
      <c r="K670" s="152">
        <v>55.657692307692287</v>
      </c>
      <c r="L670" s="46">
        <v>68.84403846153846</v>
      </c>
      <c r="M670" s="46">
        <v>48.124487179487168</v>
      </c>
      <c r="N670" s="186">
        <v>1.1565358005812914</v>
      </c>
      <c r="O670" s="187">
        <v>1.4305407183826138</v>
      </c>
      <c r="P670" s="46">
        <v>54.44077672586554</v>
      </c>
      <c r="Q670" s="46">
        <v>44.013222752654407</v>
      </c>
      <c r="R670" s="154">
        <v>62.962707294916243</v>
      </c>
      <c r="S670" s="46">
        <v>56.186538461538461</v>
      </c>
      <c r="T670" s="46">
        <v>68.984615384615367</v>
      </c>
      <c r="U670" s="46">
        <v>48.115094339622651</v>
      </c>
      <c r="V670" s="186">
        <v>1.1677528483045911</v>
      </c>
      <c r="W670" s="187">
        <v>1.4337416632228595</v>
      </c>
      <c r="X670" s="46">
        <v>53.884793099907583</v>
      </c>
      <c r="Y670" s="46">
        <v>43.888046387154333</v>
      </c>
      <c r="Z670" s="46">
        <v>62.924120622720665</v>
      </c>
      <c r="AA670" s="152">
        <v>52.183333333333337</v>
      </c>
      <c r="AB670" s="46">
        <v>59.191666666666663</v>
      </c>
      <c r="AC670" s="46">
        <v>47.875</v>
      </c>
      <c r="AD670" s="186">
        <v>1.0899912967798087</v>
      </c>
      <c r="AE670" s="187">
        <v>1.236379460400348</v>
      </c>
      <c r="AF670" s="46">
        <v>58.018524433088459</v>
      </c>
      <c r="AG670" s="46">
        <v>51.14909193298606</v>
      </c>
      <c r="AH670" s="154">
        <v>63.239686684073106</v>
      </c>
      <c r="AI670" s="46">
        <v>54.108333333333334</v>
      </c>
      <c r="AJ670" s="46">
        <v>64.041666666666657</v>
      </c>
      <c r="AK670" s="46">
        <v>49.024999999999999</v>
      </c>
      <c r="AL670" s="186">
        <v>1.1036885942546322</v>
      </c>
      <c r="AM670" s="187">
        <v>1.3063063063063063</v>
      </c>
      <c r="AN670" s="46">
        <v>55.954412444170643</v>
      </c>
      <c r="AO670" s="46">
        <v>47.275471698113215</v>
      </c>
      <c r="AP670" s="46">
        <v>61.756246812850584</v>
      </c>
      <c r="AQ670" s="152">
        <v>57.333333333333336</v>
      </c>
      <c r="AR670" s="46">
        <v>69.575000000000003</v>
      </c>
      <c r="AS670" s="46">
        <v>50.975000000000001</v>
      </c>
      <c r="AT670" s="186">
        <v>1.1247343469020763</v>
      </c>
      <c r="AU670" s="187">
        <v>1.3648847474252084</v>
      </c>
      <c r="AV670" s="46">
        <v>52.806976744186045</v>
      </c>
      <c r="AW670" s="46">
        <v>43.515630614444845</v>
      </c>
      <c r="AX670" s="154">
        <v>59.393820500245219</v>
      </c>
    </row>
    <row r="671" spans="2:50" ht="13" x14ac:dyDescent="0.3">
      <c r="B671" s="12" t="s">
        <v>4000</v>
      </c>
      <c r="C671" s="17" t="s">
        <v>4001</v>
      </c>
      <c r="D671" s="17" t="s">
        <v>825</v>
      </c>
      <c r="E671" s="17">
        <v>18</v>
      </c>
      <c r="F671" s="17" t="s">
        <v>877</v>
      </c>
      <c r="G671" s="229">
        <v>51.533000000000001</v>
      </c>
      <c r="H671" s="229">
        <v>52.387</v>
      </c>
      <c r="I671" s="17" t="s">
        <v>2677</v>
      </c>
      <c r="J671" s="17">
        <v>855</v>
      </c>
      <c r="K671" s="152">
        <v>47.792115384615386</v>
      </c>
      <c r="L671" s="46">
        <v>48.789423076923086</v>
      </c>
      <c r="M671" s="46">
        <v>46.453012820512832</v>
      </c>
      <c r="N671" s="186">
        <v>1.0288270336582179</v>
      </c>
      <c r="O671" s="187">
        <v>1.0502962050155451</v>
      </c>
      <c r="P671" s="46">
        <v>64.529723683098666</v>
      </c>
      <c r="Q671" s="46">
        <v>63.210667507538261</v>
      </c>
      <c r="R671" s="154">
        <v>66.389924199666851</v>
      </c>
      <c r="S671" s="46">
        <v>48.353846153846156</v>
      </c>
      <c r="T671" s="46">
        <v>49.696153846153834</v>
      </c>
      <c r="U671" s="46">
        <v>47.494339622641512</v>
      </c>
      <c r="V671" s="186">
        <v>1.018097030889022</v>
      </c>
      <c r="W671" s="187">
        <v>1.0463595081225778</v>
      </c>
      <c r="X671" s="46">
        <v>63.655742920776319</v>
      </c>
      <c r="Y671" s="46">
        <v>61.936382632923163</v>
      </c>
      <c r="Z671" s="46">
        <v>64.807722866677253</v>
      </c>
      <c r="AA671" s="152">
        <v>47.93333333333333</v>
      </c>
      <c r="AB671" s="46">
        <v>48.716666666666669</v>
      </c>
      <c r="AC671" s="46">
        <v>46.85</v>
      </c>
      <c r="AD671" s="186">
        <v>1.0231234436143719</v>
      </c>
      <c r="AE671" s="187">
        <v>1.0398434720739951</v>
      </c>
      <c r="AF671" s="46">
        <v>64.21418636995827</v>
      </c>
      <c r="AG671" s="46">
        <v>63.181662675333556</v>
      </c>
      <c r="AH671" s="154">
        <v>65.699039487726793</v>
      </c>
      <c r="AI671" s="46">
        <v>49.241666666666667</v>
      </c>
      <c r="AJ671" s="46">
        <v>49.416666666666671</v>
      </c>
      <c r="AK671" s="46">
        <v>47.274999999999999</v>
      </c>
      <c r="AL671" s="186">
        <v>1.0416005640754451</v>
      </c>
      <c r="AM671" s="187">
        <v>1.0453023091838534</v>
      </c>
      <c r="AN671" s="46">
        <v>62.508038585208993</v>
      </c>
      <c r="AO671" s="46">
        <v>62.286677908937598</v>
      </c>
      <c r="AP671" s="46">
        <v>65.108408249603386</v>
      </c>
      <c r="AQ671" s="152">
        <v>49.55</v>
      </c>
      <c r="AR671" s="46">
        <v>50.033333333333331</v>
      </c>
      <c r="AS671" s="46">
        <v>47.883333333333333</v>
      </c>
      <c r="AT671" s="186">
        <v>1.0348068221371389</v>
      </c>
      <c r="AU671" s="187">
        <v>1.0449008005569091</v>
      </c>
      <c r="AV671" s="46">
        <v>62.119071644803235</v>
      </c>
      <c r="AW671" s="46">
        <v>61.518987341772153</v>
      </c>
      <c r="AX671" s="154">
        <v>64.281239122868087</v>
      </c>
    </row>
    <row r="672" spans="2:50" ht="13" x14ac:dyDescent="0.3">
      <c r="B672" s="12" t="s">
        <v>4002</v>
      </c>
      <c r="C672" s="17" t="s">
        <v>4003</v>
      </c>
      <c r="D672" s="17" t="s">
        <v>825</v>
      </c>
      <c r="E672" s="17">
        <v>19</v>
      </c>
      <c r="F672" s="17" t="s">
        <v>879</v>
      </c>
      <c r="G672" s="229">
        <v>59.008000000000003</v>
      </c>
      <c r="H672" s="229">
        <v>60.537999999999997</v>
      </c>
      <c r="I672" s="17" t="s">
        <v>2674</v>
      </c>
      <c r="J672" s="17">
        <v>1534</v>
      </c>
      <c r="K672" s="152">
        <v>71.774999999999991</v>
      </c>
      <c r="L672" s="46">
        <v>72.946730769230783</v>
      </c>
      <c r="M672" s="46">
        <v>68.717051282051244</v>
      </c>
      <c r="N672" s="186">
        <v>1.0445005811643067</v>
      </c>
      <c r="O672" s="187">
        <v>1.0615521098223306</v>
      </c>
      <c r="P672" s="46">
        <v>76.926394984326024</v>
      </c>
      <c r="Q672" s="46">
        <v>75.690739554416666</v>
      </c>
      <c r="R672" s="154">
        <v>80.349664268003551</v>
      </c>
      <c r="S672" s="46">
        <v>72.050980392156831</v>
      </c>
      <c r="T672" s="46">
        <v>72.607843137254861</v>
      </c>
      <c r="U672" s="46">
        <v>68.90377358490565</v>
      </c>
      <c r="V672" s="186">
        <v>1.0456753911071806</v>
      </c>
      <c r="W672" s="187">
        <v>1.0537571363603899</v>
      </c>
      <c r="X672" s="46">
        <v>76.64573014749908</v>
      </c>
      <c r="Y672" s="46">
        <v>76.057899000810195</v>
      </c>
      <c r="Z672" s="46">
        <v>80.146553848681521</v>
      </c>
      <c r="AA672" s="152">
        <v>72.650000000000006</v>
      </c>
      <c r="AB672" s="46">
        <v>73.166666666666657</v>
      </c>
      <c r="AC672" s="46">
        <v>69.61666666666666</v>
      </c>
      <c r="AD672" s="186">
        <v>1.0435719415848697</v>
      </c>
      <c r="AE672" s="187">
        <v>1.0509935360306439</v>
      </c>
      <c r="AF672" s="46">
        <v>76.013764624913975</v>
      </c>
      <c r="AG672" s="46">
        <v>75.476993166287031</v>
      </c>
      <c r="AH672" s="154">
        <v>79.325831936796746</v>
      </c>
      <c r="AI672" s="46">
        <v>72.75</v>
      </c>
      <c r="AJ672" s="46">
        <v>73.316666666666663</v>
      </c>
      <c r="AK672" s="46">
        <v>69.566666666666663</v>
      </c>
      <c r="AL672" s="186">
        <v>1.0457594633445138</v>
      </c>
      <c r="AM672" s="187">
        <v>1.0539051269765214</v>
      </c>
      <c r="AN672" s="46">
        <v>75.909278350515464</v>
      </c>
      <c r="AO672" s="46">
        <v>75.322573312116404</v>
      </c>
      <c r="AP672" s="46">
        <v>79.38284619070437</v>
      </c>
      <c r="AQ672" s="152">
        <v>74.11666666666666</v>
      </c>
      <c r="AR672" s="46">
        <v>74.958333333333343</v>
      </c>
      <c r="AS672" s="46">
        <v>70.275000000000006</v>
      </c>
      <c r="AT672" s="186">
        <v>1.0546661923396179</v>
      </c>
      <c r="AU672" s="187">
        <v>1.0666429503142416</v>
      </c>
      <c r="AV672" s="46">
        <v>74.509557004722296</v>
      </c>
      <c r="AW672" s="46">
        <v>73.672929405225119</v>
      </c>
      <c r="AX672" s="154">
        <v>78.582710779082177</v>
      </c>
    </row>
    <row r="673" spans="2:50" ht="13" x14ac:dyDescent="0.3">
      <c r="B673" s="12" t="s">
        <v>4004</v>
      </c>
      <c r="C673" s="17" t="s">
        <v>4005</v>
      </c>
      <c r="D673" s="17" t="s">
        <v>825</v>
      </c>
      <c r="E673" s="17">
        <v>19</v>
      </c>
      <c r="F673" s="17" t="s">
        <v>879</v>
      </c>
      <c r="G673" s="229">
        <v>59.008000000000003</v>
      </c>
      <c r="H673" s="229">
        <v>60.537999999999997</v>
      </c>
      <c r="I673" s="17" t="s">
        <v>2677</v>
      </c>
      <c r="J673" s="17">
        <v>1523</v>
      </c>
      <c r="K673" s="152">
        <v>75.45461538461538</v>
      </c>
      <c r="L673" s="46">
        <v>73.427115384615362</v>
      </c>
      <c r="M673" s="46">
        <v>69.513076923076937</v>
      </c>
      <c r="N673" s="186">
        <v>1.0854736795511633</v>
      </c>
      <c r="O673" s="187">
        <v>1.0563065056934495</v>
      </c>
      <c r="P673" s="46">
        <v>72.745132580970733</v>
      </c>
      <c r="Q673" s="46">
        <v>74.753801388608821</v>
      </c>
      <c r="R673" s="154">
        <v>78.962926732103526</v>
      </c>
      <c r="S673" s="46">
        <v>76.751923076923077</v>
      </c>
      <c r="T673" s="46">
        <v>73.924999999999983</v>
      </c>
      <c r="U673" s="46">
        <v>69.656603773584905</v>
      </c>
      <c r="V673" s="186">
        <v>1.1018614017760775</v>
      </c>
      <c r="W673" s="187">
        <v>1.0612776965166042</v>
      </c>
      <c r="X673" s="46">
        <v>71.435343639598102</v>
      </c>
      <c r="Y673" s="46">
        <v>74.167061210686512</v>
      </c>
      <c r="Z673" s="46">
        <v>78.711847879083365</v>
      </c>
      <c r="AA673" s="152">
        <v>74.375</v>
      </c>
      <c r="AB673" s="46">
        <v>73.308333333333337</v>
      </c>
      <c r="AC673" s="46">
        <v>69.625</v>
      </c>
      <c r="AD673" s="186">
        <v>1.0682226211849193</v>
      </c>
      <c r="AE673" s="187">
        <v>1.0529024536205864</v>
      </c>
      <c r="AF673" s="46">
        <v>73.718319327731081</v>
      </c>
      <c r="AG673" s="46">
        <v>74.790951460725239</v>
      </c>
      <c r="AH673" s="154">
        <v>78.747576301615794</v>
      </c>
      <c r="AI673" s="46">
        <v>75.083333333333343</v>
      </c>
      <c r="AJ673" s="46">
        <v>74.38333333333334</v>
      </c>
      <c r="AK673" s="46">
        <v>70.174999999999997</v>
      </c>
      <c r="AL673" s="186">
        <v>1.0699441871511697</v>
      </c>
      <c r="AM673" s="187">
        <v>1.0599691248070302</v>
      </c>
      <c r="AN673" s="46">
        <v>73.022863485016629</v>
      </c>
      <c r="AO673" s="46">
        <v>73.710060497423243</v>
      </c>
      <c r="AP673" s="46">
        <v>78.130388314926975</v>
      </c>
      <c r="AQ673" s="152">
        <v>77.474999999999994</v>
      </c>
      <c r="AR673" s="46">
        <v>75.2</v>
      </c>
      <c r="AS673" s="46">
        <v>71.158333333333331</v>
      </c>
      <c r="AT673" s="186">
        <v>1.0887691767185852</v>
      </c>
      <c r="AU673" s="187">
        <v>1.0567982199320765</v>
      </c>
      <c r="AV673" s="46">
        <v>70.768635043562441</v>
      </c>
      <c r="AW673" s="46">
        <v>72.909574468085097</v>
      </c>
      <c r="AX673" s="154">
        <v>77.05070851387751</v>
      </c>
    </row>
    <row r="674" spans="2:50" ht="13" x14ac:dyDescent="0.3">
      <c r="B674" s="12" t="s">
        <v>4006</v>
      </c>
      <c r="C674" s="17" t="s">
        <v>4007</v>
      </c>
      <c r="D674" s="17" t="s">
        <v>825</v>
      </c>
      <c r="E674" s="17">
        <v>20</v>
      </c>
      <c r="F674" s="17" t="s">
        <v>882</v>
      </c>
      <c r="G674" s="229">
        <v>60.537999999999997</v>
      </c>
      <c r="H674" s="229">
        <v>61.427999999999997</v>
      </c>
      <c r="I674" s="17" t="s">
        <v>2674</v>
      </c>
      <c r="J674" s="17">
        <v>393</v>
      </c>
      <c r="K674" s="152">
        <v>43.704999999999998</v>
      </c>
      <c r="L674" s="46">
        <v>39.979423076923069</v>
      </c>
      <c r="M674" s="46">
        <v>38.652884615384622</v>
      </c>
      <c r="N674" s="186">
        <v>1.1307047438991018</v>
      </c>
      <c r="O674" s="187">
        <v>1.0343192616731756</v>
      </c>
      <c r="P674" s="46">
        <v>32.371582198833089</v>
      </c>
      <c r="Q674" s="46">
        <v>35.38820450905034</v>
      </c>
      <c r="R674" s="154">
        <v>36.602701559740289</v>
      </c>
      <c r="S674" s="46">
        <v>42.31112368024133</v>
      </c>
      <c r="T674" s="46">
        <v>40.96085972850679</v>
      </c>
      <c r="U674" s="46">
        <v>38.635849056603753</v>
      </c>
      <c r="V674" s="186">
        <v>1.0951260219039858</v>
      </c>
      <c r="W674" s="187">
        <v>1.0601775482789768</v>
      </c>
      <c r="X674" s="46">
        <v>75.724767420824151</v>
      </c>
      <c r="Y674" s="46">
        <v>78.221014432716359</v>
      </c>
      <c r="Z674" s="46">
        <v>82.928163305171708</v>
      </c>
      <c r="AA674" s="152">
        <v>40.708333333333336</v>
      </c>
      <c r="AB674" s="46">
        <v>39.875</v>
      </c>
      <c r="AC674" s="46">
        <v>37.875</v>
      </c>
      <c r="AD674" s="186">
        <v>1.074807480748075</v>
      </c>
      <c r="AE674" s="187">
        <v>1.0528052805280528</v>
      </c>
      <c r="AF674" s="46">
        <v>34.754554759467759</v>
      </c>
      <c r="AG674" s="46">
        <v>35.48087774294671</v>
      </c>
      <c r="AH674" s="154">
        <v>37.354455445544552</v>
      </c>
      <c r="AI674" s="46">
        <v>40.700000000000003</v>
      </c>
      <c r="AJ674" s="46">
        <v>39.9</v>
      </c>
      <c r="AK674" s="46">
        <v>37.65</v>
      </c>
      <c r="AL674" s="186">
        <v>1.0810092961487383</v>
      </c>
      <c r="AM674" s="187">
        <v>1.0597609561752988</v>
      </c>
      <c r="AN674" s="46">
        <v>34.761670761670757</v>
      </c>
      <c r="AO674" s="46">
        <v>35.458646616541358</v>
      </c>
      <c r="AP674" s="46">
        <v>37.577689243027891</v>
      </c>
      <c r="AQ674" s="152">
        <v>42.141666666666666</v>
      </c>
      <c r="AR674" s="46">
        <v>41.43333333333333</v>
      </c>
      <c r="AS674" s="46">
        <v>38.008333333333333</v>
      </c>
      <c r="AT674" s="186">
        <v>1.1087480815610611</v>
      </c>
      <c r="AU674" s="187">
        <v>1.0901118175838631</v>
      </c>
      <c r="AV674" s="46">
        <v>33.57247379869488</v>
      </c>
      <c r="AW674" s="46">
        <v>34.14641995172969</v>
      </c>
      <c r="AX674" s="154">
        <v>37.223415917561944</v>
      </c>
    </row>
    <row r="675" spans="2:50" ht="13" x14ac:dyDescent="0.3">
      <c r="B675" s="12" t="s">
        <v>4008</v>
      </c>
      <c r="C675" s="17" t="s">
        <v>4009</v>
      </c>
      <c r="D675" s="17" t="s">
        <v>825</v>
      </c>
      <c r="E675" s="17">
        <v>20</v>
      </c>
      <c r="F675" s="17" t="s">
        <v>882</v>
      </c>
      <c r="G675" s="229">
        <v>60.537999999999997</v>
      </c>
      <c r="H675" s="229">
        <v>61.427999999999997</v>
      </c>
      <c r="I675" s="17" t="s">
        <v>2677</v>
      </c>
      <c r="J675" s="17">
        <v>411</v>
      </c>
      <c r="K675" s="152">
        <v>41.025576923076912</v>
      </c>
      <c r="L675" s="46">
        <v>40.208269230769233</v>
      </c>
      <c r="M675" s="46">
        <v>39.310064102564112</v>
      </c>
      <c r="N675" s="186">
        <v>1.0436405500646564</v>
      </c>
      <c r="O675" s="187">
        <v>1.022849240994917</v>
      </c>
      <c r="P675" s="46">
        <v>36.065306352041183</v>
      </c>
      <c r="Q675" s="46">
        <v>36.798400635154458</v>
      </c>
      <c r="R675" s="154">
        <v>37.639216159494609</v>
      </c>
      <c r="S675" s="46">
        <v>41.642307692307696</v>
      </c>
      <c r="T675" s="46">
        <v>40.013461538461527</v>
      </c>
      <c r="U675" s="46">
        <v>39.360377358490574</v>
      </c>
      <c r="V675" s="186">
        <v>1.0579753164720327</v>
      </c>
      <c r="W675" s="187">
        <v>1.0165924267956763</v>
      </c>
      <c r="X675" s="46">
        <v>76.9409808811305</v>
      </c>
      <c r="Y675" s="46">
        <v>80.073052338155449</v>
      </c>
      <c r="Z675" s="46">
        <v>81.401658597382664</v>
      </c>
      <c r="AA675" s="152">
        <v>41.108333333333334</v>
      </c>
      <c r="AB675" s="46">
        <v>39.825000000000003</v>
      </c>
      <c r="AC675" s="46">
        <v>38.941666666666663</v>
      </c>
      <c r="AD675" s="186">
        <v>1.0556387759469292</v>
      </c>
      <c r="AE675" s="187">
        <v>1.0226835009629789</v>
      </c>
      <c r="AF675" s="46">
        <v>35.992702209608751</v>
      </c>
      <c r="AG675" s="46">
        <v>37.152542372881349</v>
      </c>
      <c r="AH675" s="154">
        <v>37.995292103573725</v>
      </c>
      <c r="AI675" s="46">
        <v>41.041666666666671</v>
      </c>
      <c r="AJ675" s="46">
        <v>39.908333333333331</v>
      </c>
      <c r="AK675" s="46">
        <v>39.091666666666669</v>
      </c>
      <c r="AL675" s="186">
        <v>1.0498827542101896</v>
      </c>
      <c r="AM675" s="187">
        <v>1.020891068002558</v>
      </c>
      <c r="AN675" s="46">
        <v>36.051167512690348</v>
      </c>
      <c r="AO675" s="46">
        <v>37.074963457924412</v>
      </c>
      <c r="AP675" s="46">
        <v>37.84949904071626</v>
      </c>
      <c r="AQ675" s="152">
        <v>41.633333333333333</v>
      </c>
      <c r="AR675" s="46">
        <v>40.133333333333333</v>
      </c>
      <c r="AS675" s="46">
        <v>39.408333333333331</v>
      </c>
      <c r="AT675" s="186">
        <v>1.05646013956439</v>
      </c>
      <c r="AU675" s="187">
        <v>1.0183971241277225</v>
      </c>
      <c r="AV675" s="46">
        <v>35.538831064851884</v>
      </c>
      <c r="AW675" s="46">
        <v>36.86710963455149</v>
      </c>
      <c r="AX675" s="154">
        <v>37.545358426728697</v>
      </c>
    </row>
    <row r="676" spans="2:50" ht="13" x14ac:dyDescent="0.3">
      <c r="B676" s="12" t="s">
        <v>4010</v>
      </c>
      <c r="C676" s="17" t="s">
        <v>4011</v>
      </c>
      <c r="D676" s="17" t="s">
        <v>825</v>
      </c>
      <c r="E676" s="17">
        <v>21</v>
      </c>
      <c r="F676" s="17" t="s">
        <v>893</v>
      </c>
      <c r="G676" s="229">
        <v>61.427999999999997</v>
      </c>
      <c r="H676" s="229">
        <v>64.406000000000006</v>
      </c>
      <c r="I676" s="17" t="s">
        <v>2674</v>
      </c>
      <c r="J676" s="17">
        <v>2879</v>
      </c>
      <c r="K676" s="152">
        <v>164.39557692307693</v>
      </c>
      <c r="L676" s="46">
        <v>126.80442307692313</v>
      </c>
      <c r="M676" s="46">
        <v>118.02987179487187</v>
      </c>
      <c r="N676" s="186">
        <v>1.3928302591803674</v>
      </c>
      <c r="O676" s="187">
        <v>1.0743417844026879</v>
      </c>
      <c r="P676" s="46">
        <v>63.055127114827393</v>
      </c>
      <c r="Q676" s="46">
        <v>81.747810908076161</v>
      </c>
      <c r="R676" s="154">
        <v>87.825089041996065</v>
      </c>
      <c r="S676" s="46">
        <v>159.90576923076924</v>
      </c>
      <c r="T676" s="46">
        <v>128.00192307692305</v>
      </c>
      <c r="U676" s="46">
        <v>117.86792452830187</v>
      </c>
      <c r="V676" s="186">
        <v>1.3566521160926479</v>
      </c>
      <c r="W676" s="187">
        <v>1.0859775769292337</v>
      </c>
      <c r="X676" s="46">
        <v>64.81567269184977</v>
      </c>
      <c r="Y676" s="46">
        <v>80.970658493712548</v>
      </c>
      <c r="Z676" s="46">
        <v>87.932319513366423</v>
      </c>
      <c r="AA676" s="152">
        <v>134.15833333333333</v>
      </c>
      <c r="AB676" s="46">
        <v>125.55</v>
      </c>
      <c r="AC676" s="46">
        <v>116.48333333333332</v>
      </c>
      <c r="AD676" s="186">
        <v>1.1517384461296325</v>
      </c>
      <c r="AE676" s="187">
        <v>1.0778366003720132</v>
      </c>
      <c r="AF676" s="46">
        <v>77.254984781663467</v>
      </c>
      <c r="AG676" s="46">
        <v>82.551971326164875</v>
      </c>
      <c r="AH676" s="154">
        <v>88.977536128201479</v>
      </c>
      <c r="AI676" s="46">
        <v>138.29166666666669</v>
      </c>
      <c r="AJ676" s="46">
        <v>126.99166666666667</v>
      </c>
      <c r="AK676" s="46">
        <v>115.34166666666667</v>
      </c>
      <c r="AL676" s="186">
        <v>1.1989740625677334</v>
      </c>
      <c r="AM676" s="187">
        <v>1.1010042626977818</v>
      </c>
      <c r="AN676" s="46">
        <v>74.945947574570638</v>
      </c>
      <c r="AO676" s="46">
        <v>81.614804121005307</v>
      </c>
      <c r="AP676" s="46">
        <v>89.858247236471357</v>
      </c>
      <c r="AQ676" s="152">
        <v>160.22499999999999</v>
      </c>
      <c r="AR676" s="46">
        <v>132.50833333333333</v>
      </c>
      <c r="AS676" s="46">
        <v>116.74166666666667</v>
      </c>
      <c r="AT676" s="186">
        <v>1.3724748376043969</v>
      </c>
      <c r="AU676" s="187">
        <v>1.1350560354058103</v>
      </c>
      <c r="AV676" s="46">
        <v>64.686534560773921</v>
      </c>
      <c r="AW676" s="46">
        <v>78.216967486321622</v>
      </c>
      <c r="AX676" s="154">
        <v>88.780641016489398</v>
      </c>
    </row>
    <row r="677" spans="2:50" ht="13" x14ac:dyDescent="0.3">
      <c r="B677" s="12" t="s">
        <v>4012</v>
      </c>
      <c r="C677" s="17" t="s">
        <v>4013</v>
      </c>
      <c r="D677" s="17" t="s">
        <v>825</v>
      </c>
      <c r="E677" s="17">
        <v>21</v>
      </c>
      <c r="F677" s="17" t="s">
        <v>893</v>
      </c>
      <c r="G677" s="229">
        <v>61.427999999999997</v>
      </c>
      <c r="H677" s="229">
        <v>64.406000000000006</v>
      </c>
      <c r="I677" s="17" t="s">
        <v>2677</v>
      </c>
      <c r="J677" s="17">
        <v>2847</v>
      </c>
      <c r="K677" s="152">
        <v>126.11596153846153</v>
      </c>
      <c r="L677" s="46">
        <v>122.49134615384611</v>
      </c>
      <c r="M677" s="46">
        <v>115.96250000000001</v>
      </c>
      <c r="N677" s="186">
        <v>1.0875581462840274</v>
      </c>
      <c r="O677" s="187">
        <v>1.0563013573685123</v>
      </c>
      <c r="P677" s="46">
        <v>81.282336311361803</v>
      </c>
      <c r="Q677" s="46">
        <v>83.687544646011133</v>
      </c>
      <c r="R677" s="154">
        <v>88.399267004419542</v>
      </c>
      <c r="S677" s="46">
        <v>126.18653846153848</v>
      </c>
      <c r="T677" s="46">
        <v>122.47499999999998</v>
      </c>
      <c r="U677" s="46">
        <v>115.95283018867924</v>
      </c>
      <c r="V677" s="186">
        <v>1.0882575117503115</v>
      </c>
      <c r="W677" s="187">
        <v>1.0562484744935317</v>
      </c>
      <c r="X677" s="46">
        <v>81.222609994361207</v>
      </c>
      <c r="Y677" s="46">
        <v>83.68401714635641</v>
      </c>
      <c r="Z677" s="46">
        <v>88.391115450329508</v>
      </c>
      <c r="AA677" s="152">
        <v>123.76666666666668</v>
      </c>
      <c r="AB677" s="46">
        <v>121.80833333333332</v>
      </c>
      <c r="AC677" s="46">
        <v>114.93333333333332</v>
      </c>
      <c r="AD677" s="186">
        <v>1.0768561484918795</v>
      </c>
      <c r="AE677" s="187">
        <v>1.0598172853828307</v>
      </c>
      <c r="AF677" s="46">
        <v>82.810665230272008</v>
      </c>
      <c r="AG677" s="46">
        <v>84.142026407607588</v>
      </c>
      <c r="AH677" s="154">
        <v>89.175174013921122</v>
      </c>
      <c r="AI677" s="46">
        <v>121.75833333333333</v>
      </c>
      <c r="AJ677" s="46">
        <v>121.71666666666667</v>
      </c>
      <c r="AK677" s="46">
        <v>113.63333333333333</v>
      </c>
      <c r="AL677" s="186">
        <v>1.0715019067175124</v>
      </c>
      <c r="AM677" s="187">
        <v>1.0711352302728074</v>
      </c>
      <c r="AN677" s="46">
        <v>84.176579289576352</v>
      </c>
      <c r="AO677" s="46">
        <v>84.205395043132953</v>
      </c>
      <c r="AP677" s="46">
        <v>90.195365209738938</v>
      </c>
      <c r="AQ677" s="152">
        <v>126.075</v>
      </c>
      <c r="AR677" s="46">
        <v>121.68333333333332</v>
      </c>
      <c r="AS677" s="46">
        <v>114.81666666666668</v>
      </c>
      <c r="AT677" s="186">
        <v>1.0980548700827406</v>
      </c>
      <c r="AU677" s="187">
        <v>1.0598054870082738</v>
      </c>
      <c r="AV677" s="46">
        <v>81.294467578822122</v>
      </c>
      <c r="AW677" s="46">
        <v>84.228461854540484</v>
      </c>
      <c r="AX677" s="154">
        <v>89.265786035709098</v>
      </c>
    </row>
    <row r="678" spans="2:50" ht="13" x14ac:dyDescent="0.3">
      <c r="B678" s="12" t="s">
        <v>4014</v>
      </c>
      <c r="C678" s="17" t="s">
        <v>4015</v>
      </c>
      <c r="D678" s="17" t="s">
        <v>825</v>
      </c>
      <c r="E678" s="17">
        <v>22</v>
      </c>
      <c r="F678" s="17" t="s">
        <v>895</v>
      </c>
      <c r="G678" s="229">
        <v>64.406000000000006</v>
      </c>
      <c r="H678" s="229">
        <v>64.814999999999998</v>
      </c>
      <c r="I678" s="17" t="s">
        <v>2674</v>
      </c>
      <c r="J678" s="17">
        <v>472</v>
      </c>
      <c r="K678" s="152">
        <v>34.662692307692296</v>
      </c>
      <c r="L678" s="46">
        <v>20.256923076923083</v>
      </c>
      <c r="M678" s="46">
        <v>19.100833333333338</v>
      </c>
      <c r="N678" s="186">
        <v>1.8147214680524735</v>
      </c>
      <c r="O678" s="187">
        <v>1.0605256180929146</v>
      </c>
      <c r="P678" s="46">
        <v>49.115515462201678</v>
      </c>
      <c r="Q678" s="46">
        <v>84.044155844155839</v>
      </c>
      <c r="R678" s="154">
        <v>89.130980323720607</v>
      </c>
      <c r="S678" s="46">
        <v>34.076923076923087</v>
      </c>
      <c r="T678" s="46">
        <v>20.411538461538466</v>
      </c>
      <c r="U678" s="46">
        <v>19.050943396226408</v>
      </c>
      <c r="V678" s="186">
        <v>1.788726278178592</v>
      </c>
      <c r="W678" s="187">
        <v>1.0714187763311271</v>
      </c>
      <c r="X678" s="46">
        <v>49.86365688487583</v>
      </c>
      <c r="Y678" s="46">
        <v>83.247032221594097</v>
      </c>
      <c r="Z678" s="46">
        <v>89.192433396058263</v>
      </c>
      <c r="AA678" s="152">
        <v>24.616666666666667</v>
      </c>
      <c r="AB678" s="46">
        <v>20.100000000000001</v>
      </c>
      <c r="AC678" s="46">
        <v>18.858333333333334</v>
      </c>
      <c r="AD678" s="186">
        <v>1.3053468846663721</v>
      </c>
      <c r="AE678" s="187">
        <v>1.0658418029164827</v>
      </c>
      <c r="AF678" s="46">
        <v>69.026404874746092</v>
      </c>
      <c r="AG678" s="46">
        <v>84.537313432835816</v>
      </c>
      <c r="AH678" s="154">
        <v>90.103402562969507</v>
      </c>
      <c r="AI678" s="46">
        <v>26.95</v>
      </c>
      <c r="AJ678" s="46">
        <v>20.858333333333334</v>
      </c>
      <c r="AK678" s="46">
        <v>18.783333333333335</v>
      </c>
      <c r="AL678" s="186">
        <v>1.4347826086956521</v>
      </c>
      <c r="AM678" s="187">
        <v>1.1104702750665483</v>
      </c>
      <c r="AN678" s="46">
        <v>63.050092764378476</v>
      </c>
      <c r="AO678" s="46">
        <v>81.463843387934475</v>
      </c>
      <c r="AP678" s="46">
        <v>90.463176574977808</v>
      </c>
      <c r="AQ678" s="152">
        <v>38.641666666666666</v>
      </c>
      <c r="AR678" s="46">
        <v>23.675000000000001</v>
      </c>
      <c r="AS678" s="46">
        <v>19.266666666666666</v>
      </c>
      <c r="AT678" s="186">
        <v>2.0056228373702423</v>
      </c>
      <c r="AU678" s="187">
        <v>1.2288062283737025</v>
      </c>
      <c r="AV678" s="46">
        <v>43.973258572352812</v>
      </c>
      <c r="AW678" s="46">
        <v>71.771911298838432</v>
      </c>
      <c r="AX678" s="154">
        <v>88.193771626297575</v>
      </c>
    </row>
    <row r="679" spans="2:50" ht="13" x14ac:dyDescent="0.3">
      <c r="B679" s="12" t="s">
        <v>4016</v>
      </c>
      <c r="C679" s="17" t="s">
        <v>4017</v>
      </c>
      <c r="D679" s="17" t="s">
        <v>825</v>
      </c>
      <c r="E679" s="17">
        <v>22</v>
      </c>
      <c r="F679" s="17" t="s">
        <v>895</v>
      </c>
      <c r="G679" s="229">
        <v>64.406000000000006</v>
      </c>
      <c r="H679" s="229">
        <v>64.814999999999998</v>
      </c>
      <c r="I679" s="17" t="s">
        <v>2677</v>
      </c>
      <c r="J679" s="17">
        <v>489</v>
      </c>
      <c r="K679" s="152">
        <v>20.865576923076922</v>
      </c>
      <c r="L679" s="46">
        <v>19.864423076923078</v>
      </c>
      <c r="M679" s="46">
        <v>19.33532051282052</v>
      </c>
      <c r="N679" s="186">
        <v>1.0791430589030964</v>
      </c>
      <c r="O679" s="187">
        <v>1.0273645613348759</v>
      </c>
      <c r="P679" s="46">
        <v>84.548057621588754</v>
      </c>
      <c r="Q679" s="46">
        <v>88.809224066992599</v>
      </c>
      <c r="R679" s="154">
        <v>91.239449526076541</v>
      </c>
      <c r="S679" s="46">
        <v>20.561538461538458</v>
      </c>
      <c r="T679" s="46">
        <v>19.82692307692308</v>
      </c>
      <c r="U679" s="46">
        <v>19.273584905660364</v>
      </c>
      <c r="V679" s="186">
        <v>1.0668248051507969</v>
      </c>
      <c r="W679" s="187">
        <v>1.0287096652735428</v>
      </c>
      <c r="X679" s="46">
        <v>85.616161616161634</v>
      </c>
      <c r="Y679" s="46">
        <v>88.788360814742944</v>
      </c>
      <c r="Z679" s="46">
        <v>91.337444933920764</v>
      </c>
      <c r="AA679" s="152">
        <v>20.416666666666664</v>
      </c>
      <c r="AB679" s="46">
        <v>19.741666666666667</v>
      </c>
      <c r="AC679" s="46">
        <v>19.05</v>
      </c>
      <c r="AD679" s="186">
        <v>1.0717410323709535</v>
      </c>
      <c r="AE679" s="187">
        <v>1.0363079615048119</v>
      </c>
      <c r="AF679" s="46">
        <v>86.223673469387762</v>
      </c>
      <c r="AG679" s="46">
        <v>89.171802448290407</v>
      </c>
      <c r="AH679" s="154">
        <v>92.409448818897644</v>
      </c>
      <c r="AI679" s="46">
        <v>20.066666666666666</v>
      </c>
      <c r="AJ679" s="46">
        <v>19.783333333333335</v>
      </c>
      <c r="AK679" s="46">
        <v>18.941666666666666</v>
      </c>
      <c r="AL679" s="186">
        <v>1.0593928728552573</v>
      </c>
      <c r="AM679" s="187">
        <v>1.0444346678398593</v>
      </c>
      <c r="AN679" s="46">
        <v>87.72757475083057</v>
      </c>
      <c r="AO679" s="46">
        <v>88.983993260320133</v>
      </c>
      <c r="AP679" s="46">
        <v>92.937967443906729</v>
      </c>
      <c r="AQ679" s="152">
        <v>21.108333333333334</v>
      </c>
      <c r="AR679" s="46">
        <v>19.933333333333334</v>
      </c>
      <c r="AS679" s="46">
        <v>19.208333333333336</v>
      </c>
      <c r="AT679" s="186">
        <v>1.0989154013015183</v>
      </c>
      <c r="AU679" s="187">
        <v>1.0377440347071583</v>
      </c>
      <c r="AV679" s="46">
        <v>83.398341887090396</v>
      </c>
      <c r="AW679" s="46">
        <v>88.314381270903013</v>
      </c>
      <c r="AX679" s="154">
        <v>91.647722342733175</v>
      </c>
    </row>
    <row r="680" spans="2:50" ht="13" x14ac:dyDescent="0.3">
      <c r="B680" s="12" t="s">
        <v>4018</v>
      </c>
      <c r="C680" s="17" t="s">
        <v>4019</v>
      </c>
      <c r="D680" s="17" t="s">
        <v>825</v>
      </c>
      <c r="E680" s="17">
        <v>30</v>
      </c>
      <c r="F680" s="17" t="s">
        <v>886</v>
      </c>
      <c r="G680" s="229">
        <v>64.814999999999998</v>
      </c>
      <c r="H680" s="229">
        <v>67.206000000000003</v>
      </c>
      <c r="I680" s="17" t="s">
        <v>2674</v>
      </c>
      <c r="J680" s="17">
        <v>1993</v>
      </c>
      <c r="K680" s="152">
        <v>106.44096153846152</v>
      </c>
      <c r="L680" s="46">
        <v>90.085769230769216</v>
      </c>
      <c r="M680" s="46">
        <v>81.915000000000006</v>
      </c>
      <c r="N680" s="186">
        <v>1.2994074533169935</v>
      </c>
      <c r="O680" s="187">
        <v>1.0997469234055937</v>
      </c>
      <c r="P680" s="46">
        <v>67.44595216199663</v>
      </c>
      <c r="Q680" s="46">
        <v>79.690855296021326</v>
      </c>
      <c r="R680" s="154">
        <v>87.639772935359815</v>
      </c>
      <c r="S680" s="46">
        <v>106.30576923076926</v>
      </c>
      <c r="T680" s="46">
        <v>90.2730769230769</v>
      </c>
      <c r="U680" s="46">
        <v>82.256603773584899</v>
      </c>
      <c r="V680" s="186">
        <v>1.2923675954745324</v>
      </c>
      <c r="W680" s="187">
        <v>1.0974568944222121</v>
      </c>
      <c r="X680" s="46">
        <v>67.492103692179654</v>
      </c>
      <c r="Y680" s="46">
        <v>79.478846235780352</v>
      </c>
      <c r="Z680" s="46">
        <v>87.224607762180028</v>
      </c>
      <c r="AA680" s="152">
        <v>93.216666666666669</v>
      </c>
      <c r="AB680" s="46">
        <v>87.525000000000006</v>
      </c>
      <c r="AC680" s="46">
        <v>80.358333333333334</v>
      </c>
      <c r="AD680" s="186">
        <v>1.160012444260085</v>
      </c>
      <c r="AE680" s="187">
        <v>1.0891838639427565</v>
      </c>
      <c r="AF680" s="46">
        <v>76.969068478455213</v>
      </c>
      <c r="AG680" s="46">
        <v>81.974293059125955</v>
      </c>
      <c r="AH680" s="154">
        <v>89.285077258114711</v>
      </c>
      <c r="AI680" s="46">
        <v>96.13333333333334</v>
      </c>
      <c r="AJ680" s="46">
        <v>90.391666666666666</v>
      </c>
      <c r="AK680" s="46">
        <v>80.558333333333337</v>
      </c>
      <c r="AL680" s="186">
        <v>1.1933381607530775</v>
      </c>
      <c r="AM680" s="187">
        <v>1.1220647563877106</v>
      </c>
      <c r="AN680" s="46">
        <v>74.633841886269082</v>
      </c>
      <c r="AO680" s="46">
        <v>79.374573614824371</v>
      </c>
      <c r="AP680" s="46">
        <v>89.063411606496317</v>
      </c>
      <c r="AQ680" s="152">
        <v>107.64166666666668</v>
      </c>
      <c r="AR680" s="46">
        <v>96.85</v>
      </c>
      <c r="AS680" s="46">
        <v>81.724999999999994</v>
      </c>
      <c r="AT680" s="186">
        <v>1.3171204241868055</v>
      </c>
      <c r="AU680" s="187">
        <v>1.1850718874273478</v>
      </c>
      <c r="AV680" s="46">
        <v>66.654486335836495</v>
      </c>
      <c r="AW680" s="46">
        <v>74.08156943727414</v>
      </c>
      <c r="AX680" s="154">
        <v>87.791985316610592</v>
      </c>
    </row>
    <row r="681" spans="2:50" ht="13" x14ac:dyDescent="0.3">
      <c r="B681" s="12" t="s">
        <v>4020</v>
      </c>
      <c r="C681" s="17" t="s">
        <v>4021</v>
      </c>
      <c r="D681" s="17" t="s">
        <v>825</v>
      </c>
      <c r="E681" s="17">
        <v>30</v>
      </c>
      <c r="F681" s="17" t="s">
        <v>886</v>
      </c>
      <c r="G681" s="229">
        <v>64.814999999999998</v>
      </c>
      <c r="H681" s="229">
        <v>67.206000000000003</v>
      </c>
      <c r="I681" s="17" t="s">
        <v>2677</v>
      </c>
      <c r="J681" s="17">
        <v>1995</v>
      </c>
      <c r="K681" s="152">
        <v>90.52269230769231</v>
      </c>
      <c r="L681" s="46">
        <v>89.677884615384613</v>
      </c>
      <c r="M681" s="46">
        <v>80.450705128205129</v>
      </c>
      <c r="N681" s="186">
        <v>1.1251945171075455</v>
      </c>
      <c r="O681" s="187">
        <v>1.1146935812740879</v>
      </c>
      <c r="P681" s="46">
        <v>79.356720584298884</v>
      </c>
      <c r="Q681" s="46">
        <v>80.104298075376633</v>
      </c>
      <c r="R681" s="154">
        <v>89.291746897088601</v>
      </c>
      <c r="S681" s="46">
        <v>91.259615384615387</v>
      </c>
      <c r="T681" s="46">
        <v>90.126923076923106</v>
      </c>
      <c r="U681" s="46">
        <v>80.584905660377373</v>
      </c>
      <c r="V681" s="186">
        <v>1.1324653747095796</v>
      </c>
      <c r="W681" s="187">
        <v>1.1184094879599447</v>
      </c>
      <c r="X681" s="46">
        <v>78.698556527236335</v>
      </c>
      <c r="Y681" s="46">
        <v>79.687620023044417</v>
      </c>
      <c r="Z681" s="46">
        <v>89.123390306719728</v>
      </c>
      <c r="AA681" s="152">
        <v>85.933333333333337</v>
      </c>
      <c r="AB681" s="46">
        <v>86.45</v>
      </c>
      <c r="AC681" s="46">
        <v>78.25</v>
      </c>
      <c r="AD681" s="186">
        <v>1.0981895633652823</v>
      </c>
      <c r="AE681" s="187">
        <v>1.1047923322683706</v>
      </c>
      <c r="AF681" s="46">
        <v>83.576415826221876</v>
      </c>
      <c r="AG681" s="46">
        <v>83.07692307692308</v>
      </c>
      <c r="AH681" s="154">
        <v>91.782747603833869</v>
      </c>
      <c r="AI681" s="46">
        <v>85.016666666666666</v>
      </c>
      <c r="AJ681" s="46">
        <v>89.808333333333337</v>
      </c>
      <c r="AK681" s="46">
        <v>78.25</v>
      </c>
      <c r="AL681" s="186">
        <v>1.0864749733759318</v>
      </c>
      <c r="AM681" s="187">
        <v>1.1477103301384453</v>
      </c>
      <c r="AN681" s="46">
        <v>84.477553420897863</v>
      </c>
      <c r="AO681" s="46">
        <v>79.970307135566486</v>
      </c>
      <c r="AP681" s="46">
        <v>91.782747603833869</v>
      </c>
      <c r="AQ681" s="152">
        <v>91.016666666666666</v>
      </c>
      <c r="AR681" s="46">
        <v>94.191666666666663</v>
      </c>
      <c r="AS681" s="46">
        <v>79.766666666666666</v>
      </c>
      <c r="AT681" s="186">
        <v>1.1410363560384456</v>
      </c>
      <c r="AU681" s="187">
        <v>1.1808399498537401</v>
      </c>
      <c r="AV681" s="46">
        <v>78.908624793993766</v>
      </c>
      <c r="AW681" s="46">
        <v>76.248783508802973</v>
      </c>
      <c r="AX681" s="154">
        <v>90.037609694943598</v>
      </c>
    </row>
    <row r="682" spans="2:50" ht="13" x14ac:dyDescent="0.3">
      <c r="B682" s="12" t="s">
        <v>4022</v>
      </c>
      <c r="C682" s="17" t="s">
        <v>4023</v>
      </c>
      <c r="D682" s="17" t="s">
        <v>825</v>
      </c>
      <c r="E682" s="17">
        <v>98</v>
      </c>
      <c r="F682" s="17" t="s">
        <v>906</v>
      </c>
      <c r="G682" s="229">
        <v>52.387</v>
      </c>
      <c r="H682" s="229">
        <v>55.241</v>
      </c>
      <c r="I682" s="17" t="s">
        <v>2674</v>
      </c>
      <c r="J682" s="17">
        <v>2851</v>
      </c>
      <c r="K682" s="152">
        <v>147.68846153846155</v>
      </c>
      <c r="L682" s="46">
        <v>150.2911538461538</v>
      </c>
      <c r="M682" s="46">
        <v>142.18230769230772</v>
      </c>
      <c r="N682" s="186">
        <v>1.0387260126489826</v>
      </c>
      <c r="O682" s="187">
        <v>1.0570313303072432</v>
      </c>
      <c r="P682" s="46">
        <v>69.347705929841908</v>
      </c>
      <c r="Q682" s="46">
        <v>68.146765381042457</v>
      </c>
      <c r="R682" s="154">
        <v>72.0332660668589</v>
      </c>
      <c r="S682" s="46">
        <v>147.90384615384613</v>
      </c>
      <c r="T682" s="46">
        <v>151.76923076923075</v>
      </c>
      <c r="U682" s="46">
        <v>142.1754716981132</v>
      </c>
      <c r="V682" s="186">
        <v>1.0402908770923316</v>
      </c>
      <c r="W682" s="187">
        <v>1.0674782995725758</v>
      </c>
      <c r="X682" s="46">
        <v>69.393732934598901</v>
      </c>
      <c r="Y682" s="46">
        <v>67.626355803345163</v>
      </c>
      <c r="Z682" s="46">
        <v>72.189667299244888</v>
      </c>
      <c r="AA682" s="152">
        <v>139.71666666666667</v>
      </c>
      <c r="AB682" s="46">
        <v>142.30833333333334</v>
      </c>
      <c r="AC682" s="46">
        <v>133.26666666666668</v>
      </c>
      <c r="AD682" s="186">
        <v>1.0483991995997999</v>
      </c>
      <c r="AE682" s="187">
        <v>1.0678464232116058</v>
      </c>
      <c r="AF682" s="46">
        <v>73.46009781701062</v>
      </c>
      <c r="AG682" s="46">
        <v>72.122269719505766</v>
      </c>
      <c r="AH682" s="154">
        <v>77.015507753876932</v>
      </c>
      <c r="AI682" s="46">
        <v>141.49166666666667</v>
      </c>
      <c r="AJ682" s="46">
        <v>143.83333333333331</v>
      </c>
      <c r="AK682" s="46">
        <v>134.88333333333333</v>
      </c>
      <c r="AL682" s="186">
        <v>1.048992956876313</v>
      </c>
      <c r="AM682" s="187">
        <v>1.0663536389472383</v>
      </c>
      <c r="AN682" s="46">
        <v>72.538547617645321</v>
      </c>
      <c r="AO682" s="46">
        <v>71.357589803012758</v>
      </c>
      <c r="AP682" s="46">
        <v>76.092425552947006</v>
      </c>
      <c r="AQ682" s="152">
        <v>143.04166666666669</v>
      </c>
      <c r="AR682" s="46">
        <v>146.91666666666669</v>
      </c>
      <c r="AS682" s="46">
        <v>136.26666666666668</v>
      </c>
      <c r="AT682" s="186">
        <v>1.0497186888454013</v>
      </c>
      <c r="AU682" s="187">
        <v>1.0781555772994129</v>
      </c>
      <c r="AV682" s="46">
        <v>71.752519662103111</v>
      </c>
      <c r="AW682" s="46">
        <v>69.86001134429948</v>
      </c>
      <c r="AX682" s="154">
        <v>75.319960861056742</v>
      </c>
    </row>
    <row r="683" spans="2:50" ht="13" x14ac:dyDescent="0.3">
      <c r="B683" s="12" t="s">
        <v>4024</v>
      </c>
      <c r="C683" s="17" t="s">
        <v>4025</v>
      </c>
      <c r="D683" s="17" t="s">
        <v>825</v>
      </c>
      <c r="E683" s="17">
        <v>98</v>
      </c>
      <c r="F683" s="17" t="s">
        <v>906</v>
      </c>
      <c r="G683" s="229">
        <v>52.387</v>
      </c>
      <c r="H683" s="229">
        <v>55.241</v>
      </c>
      <c r="I683" s="17" t="s">
        <v>2677</v>
      </c>
      <c r="J683" s="17">
        <v>2931</v>
      </c>
      <c r="K683" s="152">
        <v>168.41384615384621</v>
      </c>
      <c r="L683" s="46">
        <v>157.51115384615383</v>
      </c>
      <c r="M683" s="46">
        <v>146.2325641025642</v>
      </c>
      <c r="N683" s="186">
        <v>1.1516849696742277</v>
      </c>
      <c r="O683" s="187">
        <v>1.0771277575060443</v>
      </c>
      <c r="P683" s="46">
        <v>61.912985411394985</v>
      </c>
      <c r="Q683" s="46">
        <v>66.198511949092747</v>
      </c>
      <c r="R683" s="154">
        <v>71.304254725963332</v>
      </c>
      <c r="S683" s="46">
        <v>180.86470588235295</v>
      </c>
      <c r="T683" s="46">
        <v>162.04117647058825</v>
      </c>
      <c r="U683" s="46">
        <v>148.44905660377356</v>
      </c>
      <c r="V683" s="186">
        <v>1.2183621103440234</v>
      </c>
      <c r="W683" s="187">
        <v>1.0915608369482166</v>
      </c>
      <c r="X683" s="46">
        <v>58.359644843399352</v>
      </c>
      <c r="Y683" s="46">
        <v>65.138998802047411</v>
      </c>
      <c r="Z683" s="46">
        <v>71.103180050331744</v>
      </c>
      <c r="AA683" s="152">
        <v>157.4</v>
      </c>
      <c r="AB683" s="46">
        <v>155.35833333333332</v>
      </c>
      <c r="AC683" s="46">
        <v>143.76666666666668</v>
      </c>
      <c r="AD683" s="186">
        <v>1.0948295849756549</v>
      </c>
      <c r="AE683" s="187">
        <v>1.0806283329469044</v>
      </c>
      <c r="AF683" s="46">
        <v>67.036848792884371</v>
      </c>
      <c r="AG683" s="46">
        <v>67.917824384487488</v>
      </c>
      <c r="AH683" s="154">
        <v>73.39392534198933</v>
      </c>
      <c r="AI683" s="46">
        <v>158.49166666666667</v>
      </c>
      <c r="AJ683" s="46">
        <v>158.33333333333331</v>
      </c>
      <c r="AK683" s="46">
        <v>145.66666666666669</v>
      </c>
      <c r="AL683" s="186">
        <v>1.0880434782608697</v>
      </c>
      <c r="AM683" s="187">
        <v>1.0869565217391304</v>
      </c>
      <c r="AN683" s="46">
        <v>66.575109101424886</v>
      </c>
      <c r="AO683" s="46">
        <v>66.641684210526321</v>
      </c>
      <c r="AP683" s="46">
        <v>72.436613272311206</v>
      </c>
      <c r="AQ683" s="152">
        <v>169.64166666666668</v>
      </c>
      <c r="AR683" s="46">
        <v>162.30000000000001</v>
      </c>
      <c r="AS683" s="46">
        <v>147.23333333333332</v>
      </c>
      <c r="AT683" s="186">
        <v>1.1521960606746662</v>
      </c>
      <c r="AU683" s="187">
        <v>1.1023318994792848</v>
      </c>
      <c r="AV683" s="46">
        <v>62.199341749766667</v>
      </c>
      <c r="AW683" s="46">
        <v>65.012939001848423</v>
      </c>
      <c r="AX683" s="154">
        <v>71.665836540638452</v>
      </c>
    </row>
    <row r="684" spans="2:50" ht="13" x14ac:dyDescent="0.3">
      <c r="B684" s="12" t="s">
        <v>4026</v>
      </c>
      <c r="C684" s="17" t="s">
        <v>4027</v>
      </c>
      <c r="D684" s="17" t="s">
        <v>825</v>
      </c>
      <c r="E684" s="17">
        <v>99</v>
      </c>
      <c r="F684" s="17" t="s">
        <v>907</v>
      </c>
      <c r="G684" s="229">
        <v>55.241</v>
      </c>
      <c r="H684" s="229">
        <v>59.008000000000003</v>
      </c>
      <c r="I684" s="17" t="s">
        <v>2674</v>
      </c>
      <c r="J684" s="17">
        <v>3769</v>
      </c>
      <c r="K684" s="152">
        <v>185.74769230769229</v>
      </c>
      <c r="L684" s="46">
        <v>191.79519230769236</v>
      </c>
      <c r="M684" s="46">
        <v>182.26756410256419</v>
      </c>
      <c r="N684" s="186">
        <v>1.0190935135511539</v>
      </c>
      <c r="O684" s="187">
        <v>1.0522727576463735</v>
      </c>
      <c r="P684" s="46">
        <v>72.991657831963948</v>
      </c>
      <c r="Q684" s="46">
        <v>70.690155664846785</v>
      </c>
      <c r="R684" s="154">
        <v>74.38532503989974</v>
      </c>
      <c r="S684" s="46">
        <v>185.89615384615382</v>
      </c>
      <c r="T684" s="46">
        <v>195.98269230769236</v>
      </c>
      <c r="U684" s="46">
        <v>182.16226415094337</v>
      </c>
      <c r="V684" s="186">
        <v>1.0204976025776473</v>
      </c>
      <c r="W684" s="187">
        <v>1.0758687767807777</v>
      </c>
      <c r="X684" s="46">
        <v>72.969772205325555</v>
      </c>
      <c r="Y684" s="46">
        <v>69.214275200910578</v>
      </c>
      <c r="Z684" s="46">
        <v>74.46547759617178</v>
      </c>
      <c r="AA684" s="152">
        <v>178.28333333333333</v>
      </c>
      <c r="AB684" s="46">
        <v>184.28333333333333</v>
      </c>
      <c r="AC684" s="46">
        <v>171.48333333333332</v>
      </c>
      <c r="AD684" s="186">
        <v>1.039653999416853</v>
      </c>
      <c r="AE684" s="187">
        <v>1.0746428224317233</v>
      </c>
      <c r="AF684" s="46">
        <v>76.105824062821355</v>
      </c>
      <c r="AG684" s="46">
        <v>73.627928009405807</v>
      </c>
      <c r="AH684" s="154">
        <v>79.123724365827584</v>
      </c>
      <c r="AI684" s="46">
        <v>181.19166666666666</v>
      </c>
      <c r="AJ684" s="46">
        <v>186.66666666666669</v>
      </c>
      <c r="AK684" s="46">
        <v>174.22499999999999</v>
      </c>
      <c r="AL684" s="186">
        <v>1.0399866073563879</v>
      </c>
      <c r="AM684" s="187">
        <v>1.0714114889749844</v>
      </c>
      <c r="AN684" s="46">
        <v>74.884238605528225</v>
      </c>
      <c r="AO684" s="46">
        <v>72.687857142857141</v>
      </c>
      <c r="AP684" s="46">
        <v>77.878605251829526</v>
      </c>
      <c r="AQ684" s="152">
        <v>183.80833333333334</v>
      </c>
      <c r="AR684" s="46">
        <v>191.92500000000001</v>
      </c>
      <c r="AS684" s="46">
        <v>175.7</v>
      </c>
      <c r="AT684" s="186">
        <v>1.0461487383798143</v>
      </c>
      <c r="AU684" s="187">
        <v>1.0923449060899262</v>
      </c>
      <c r="AV684" s="46">
        <v>73.818198304393164</v>
      </c>
      <c r="AW684" s="46">
        <v>70.696365767878078</v>
      </c>
      <c r="AX684" s="154">
        <v>77.224815025611846</v>
      </c>
    </row>
    <row r="685" spans="2:50" ht="13" x14ac:dyDescent="0.3">
      <c r="B685" s="12" t="s">
        <v>4028</v>
      </c>
      <c r="C685" s="17" t="s">
        <v>4029</v>
      </c>
      <c r="D685" s="17" t="s">
        <v>825</v>
      </c>
      <c r="E685" s="17">
        <v>99</v>
      </c>
      <c r="F685" s="17" t="s">
        <v>907</v>
      </c>
      <c r="G685" s="229">
        <v>55.241</v>
      </c>
      <c r="H685" s="229">
        <v>59.008000000000003</v>
      </c>
      <c r="I685" s="17" t="s">
        <v>2677</v>
      </c>
      <c r="J685" s="17">
        <v>3781</v>
      </c>
      <c r="K685" s="152">
        <v>200.21711538461537</v>
      </c>
      <c r="L685" s="46">
        <v>192.45192307692307</v>
      </c>
      <c r="M685" s="46">
        <v>185.49564102564091</v>
      </c>
      <c r="N685" s="186">
        <v>1.0793629126677944</v>
      </c>
      <c r="O685" s="187">
        <v>1.0375010540022371</v>
      </c>
      <c r="P685" s="46">
        <v>67.836578176191423</v>
      </c>
      <c r="Q685" s="46">
        <v>70.573698526105431</v>
      </c>
      <c r="R685" s="154">
        <v>73.220286605670509</v>
      </c>
      <c r="S685" s="46">
        <v>202.91730769230773</v>
      </c>
      <c r="T685" s="46">
        <v>195.52884615384616</v>
      </c>
      <c r="U685" s="46">
        <v>186.51886792452831</v>
      </c>
      <c r="V685" s="186">
        <v>1.0879183964081036</v>
      </c>
      <c r="W685" s="187">
        <v>1.0483059881800461</v>
      </c>
      <c r="X685" s="46">
        <v>67.079541685226062</v>
      </c>
      <c r="Y685" s="46">
        <v>69.614280796656018</v>
      </c>
      <c r="Z685" s="46">
        <v>72.977067421981687</v>
      </c>
      <c r="AA685" s="152">
        <v>190.03333333333333</v>
      </c>
      <c r="AB685" s="46">
        <v>186.7</v>
      </c>
      <c r="AC685" s="46">
        <v>176.875</v>
      </c>
      <c r="AD685" s="186">
        <v>1.0743934040047114</v>
      </c>
      <c r="AE685" s="187">
        <v>1.0555477031802118</v>
      </c>
      <c r="AF685" s="46">
        <v>71.627433783546749</v>
      </c>
      <c r="AG685" s="46">
        <v>72.906266738082493</v>
      </c>
      <c r="AH685" s="154">
        <v>76.956042402826853</v>
      </c>
      <c r="AI685" s="46">
        <v>192.3</v>
      </c>
      <c r="AJ685" s="46">
        <v>188.96666666666667</v>
      </c>
      <c r="AK685" s="46">
        <v>179.05</v>
      </c>
      <c r="AL685" s="186">
        <v>1.0740016755096342</v>
      </c>
      <c r="AM685" s="187">
        <v>1.0553849017965187</v>
      </c>
      <c r="AN685" s="46">
        <v>70.78315132605303</v>
      </c>
      <c r="AO685" s="46">
        <v>72.031751631681075</v>
      </c>
      <c r="AP685" s="46">
        <v>76.02122312203295</v>
      </c>
      <c r="AQ685" s="152">
        <v>198.43333333333334</v>
      </c>
      <c r="AR685" s="46">
        <v>191.33333333333331</v>
      </c>
      <c r="AS685" s="46">
        <v>180.69166666666666</v>
      </c>
      <c r="AT685" s="186">
        <v>1.0981875201770972</v>
      </c>
      <c r="AU685" s="187">
        <v>1.0588940644744731</v>
      </c>
      <c r="AV685" s="46">
        <v>68.59533008567108</v>
      </c>
      <c r="AW685" s="46">
        <v>71.140766550522656</v>
      </c>
      <c r="AX685" s="154">
        <v>75.33053544251257</v>
      </c>
    </row>
    <row r="686" spans="2:50" ht="13" x14ac:dyDescent="0.3">
      <c r="B686" s="12" t="s">
        <v>4030</v>
      </c>
      <c r="C686" s="17" t="s">
        <v>4031</v>
      </c>
      <c r="D686" s="17" t="s">
        <v>909</v>
      </c>
      <c r="E686" s="17">
        <v>1</v>
      </c>
      <c r="F686" s="17" t="s">
        <v>910</v>
      </c>
      <c r="G686" s="229">
        <v>1.268</v>
      </c>
      <c r="H686" s="229">
        <v>5.532</v>
      </c>
      <c r="I686" s="17" t="s">
        <v>2674</v>
      </c>
      <c r="J686" s="17">
        <v>4219</v>
      </c>
      <c r="K686" s="152">
        <v>182.73653846153852</v>
      </c>
      <c r="L686" s="46">
        <v>177.33749999999995</v>
      </c>
      <c r="M686" s="46">
        <v>177.09788461538463</v>
      </c>
      <c r="N686" s="186">
        <v>1.0318391936662583</v>
      </c>
      <c r="O686" s="187">
        <v>1.0013530109923996</v>
      </c>
      <c r="P686" s="46">
        <v>83.124459551897942</v>
      </c>
      <c r="Q686" s="46">
        <v>85.65518291393532</v>
      </c>
      <c r="R686" s="154">
        <v>85.771075317973867</v>
      </c>
      <c r="S686" s="46">
        <v>186.05576923076927</v>
      </c>
      <c r="T686" s="46">
        <v>179.06346153846152</v>
      </c>
      <c r="U686" s="46">
        <v>176.46981132075467</v>
      </c>
      <c r="V686" s="186">
        <v>1.0543206673043413</v>
      </c>
      <c r="W686" s="187">
        <v>1.014697415939277</v>
      </c>
      <c r="X686" s="46">
        <v>81.633587944061418</v>
      </c>
      <c r="Y686" s="46">
        <v>84.821324627066048</v>
      </c>
      <c r="Z686" s="46">
        <v>86.067978915630476</v>
      </c>
      <c r="AA686" s="152">
        <v>168.08333333333331</v>
      </c>
      <c r="AB686" s="46">
        <v>167.79166666666669</v>
      </c>
      <c r="AC686" s="46">
        <v>167.00833333333333</v>
      </c>
      <c r="AD686" s="186">
        <v>1.0064368045506711</v>
      </c>
      <c r="AE686" s="187">
        <v>1.004690384711342</v>
      </c>
      <c r="AF686" s="46">
        <v>90.36232027764008</v>
      </c>
      <c r="AG686" s="46">
        <v>90.519394089893211</v>
      </c>
      <c r="AH686" s="154">
        <v>90.943964872012387</v>
      </c>
      <c r="AI686" s="46">
        <v>167.95</v>
      </c>
      <c r="AJ686" s="46">
        <v>168.4</v>
      </c>
      <c r="AK686" s="46">
        <v>167.61666666666667</v>
      </c>
      <c r="AL686" s="186">
        <v>1.0019886646117131</v>
      </c>
      <c r="AM686" s="187">
        <v>1.0046733618375261</v>
      </c>
      <c r="AN686" s="46">
        <v>90.434057755284314</v>
      </c>
      <c r="AO686" s="46">
        <v>90.192399049881246</v>
      </c>
      <c r="AP686" s="46">
        <v>90.613900765635876</v>
      </c>
      <c r="AQ686" s="152">
        <v>173.70833333333331</v>
      </c>
      <c r="AR686" s="46">
        <v>170.875</v>
      </c>
      <c r="AS686" s="46">
        <v>169.94166666666666</v>
      </c>
      <c r="AT686" s="186">
        <v>1.0221644681998725</v>
      </c>
      <c r="AU686" s="187">
        <v>1.0054920806158976</v>
      </c>
      <c r="AV686" s="46">
        <v>87.436219716958519</v>
      </c>
      <c r="AW686" s="46">
        <v>88.886027798098041</v>
      </c>
      <c r="AX686" s="154">
        <v>89.374197028392103</v>
      </c>
    </row>
    <row r="687" spans="2:50" ht="13" x14ac:dyDescent="0.3">
      <c r="B687" s="12" t="s">
        <v>4032</v>
      </c>
      <c r="C687" s="17" t="s">
        <v>4033</v>
      </c>
      <c r="D687" s="17" t="s">
        <v>909</v>
      </c>
      <c r="E687" s="17">
        <v>1</v>
      </c>
      <c r="F687" s="17" t="s">
        <v>910</v>
      </c>
      <c r="G687" s="229">
        <v>1.268</v>
      </c>
      <c r="H687" s="229">
        <v>5.532</v>
      </c>
      <c r="I687" s="17" t="s">
        <v>2677</v>
      </c>
      <c r="J687" s="17">
        <v>4238</v>
      </c>
      <c r="K687" s="152">
        <v>173.45365384615383</v>
      </c>
      <c r="L687" s="46">
        <v>205.54230769230779</v>
      </c>
      <c r="M687" s="46">
        <v>174.46358974358978</v>
      </c>
      <c r="N687" s="186">
        <v>0.99421119387191181</v>
      </c>
      <c r="O687" s="187">
        <v>1.1781387050122871</v>
      </c>
      <c r="P687" s="46">
        <v>87.929263303542626</v>
      </c>
      <c r="Q687" s="46">
        <v>74.202008195954377</v>
      </c>
      <c r="R687" s="154">
        <v>87.420257845292795</v>
      </c>
      <c r="S687" s="46">
        <v>175.00000000000003</v>
      </c>
      <c r="T687" s="46">
        <v>215.9115384615385</v>
      </c>
      <c r="U687" s="46">
        <v>174.75283018867927</v>
      </c>
      <c r="V687" s="186">
        <v>1.0014143966140856</v>
      </c>
      <c r="W687" s="187">
        <v>1.2355252743456029</v>
      </c>
      <c r="X687" s="46">
        <v>87.181714285714293</v>
      </c>
      <c r="Y687" s="46">
        <v>70.662272654399047</v>
      </c>
      <c r="Z687" s="46">
        <v>87.305023807210176</v>
      </c>
      <c r="AA687" s="152">
        <v>164.23333333333332</v>
      </c>
      <c r="AB687" s="46">
        <v>174.55</v>
      </c>
      <c r="AC687" s="46">
        <v>164.15833333333333</v>
      </c>
      <c r="AD687" s="186">
        <v>1.0004568759835524</v>
      </c>
      <c r="AE687" s="187">
        <v>1.0633027057211026</v>
      </c>
      <c r="AF687" s="46">
        <v>92.89709762532982</v>
      </c>
      <c r="AG687" s="46">
        <v>87.406473789745064</v>
      </c>
      <c r="AH687" s="154">
        <v>92.939540078176563</v>
      </c>
      <c r="AI687" s="46">
        <v>167.20833333333331</v>
      </c>
      <c r="AJ687" s="46">
        <v>177.10833333333332</v>
      </c>
      <c r="AK687" s="46">
        <v>164.47499999999999</v>
      </c>
      <c r="AL687" s="186">
        <v>1.0166185337183968</v>
      </c>
      <c r="AM687" s="187">
        <v>1.0768100521862491</v>
      </c>
      <c r="AN687" s="46">
        <v>91.244256167455788</v>
      </c>
      <c r="AO687" s="46">
        <v>86.143885569096142</v>
      </c>
      <c r="AP687" s="46">
        <v>92.760601915184694</v>
      </c>
      <c r="AQ687" s="152">
        <v>170.1</v>
      </c>
      <c r="AR687" s="46">
        <v>200.6</v>
      </c>
      <c r="AS687" s="46">
        <v>166.22499999999999</v>
      </c>
      <c r="AT687" s="186">
        <v>1.0233117762069484</v>
      </c>
      <c r="AU687" s="187">
        <v>1.2067980147390585</v>
      </c>
      <c r="AV687" s="46">
        <v>89.693121693121711</v>
      </c>
      <c r="AW687" s="46">
        <v>76.055832502492535</v>
      </c>
      <c r="AX687" s="154">
        <v>91.78402767333435</v>
      </c>
    </row>
    <row r="688" spans="2:50" ht="13" x14ac:dyDescent="0.3">
      <c r="B688" s="12" t="s">
        <v>4034</v>
      </c>
      <c r="C688" s="17" t="s">
        <v>4035</v>
      </c>
      <c r="D688" s="17" t="s">
        <v>909</v>
      </c>
      <c r="E688" s="17">
        <v>2</v>
      </c>
      <c r="F688" s="17" t="s">
        <v>912</v>
      </c>
      <c r="G688" s="229">
        <v>5.532</v>
      </c>
      <c r="H688" s="229">
        <v>5.7119999999999997</v>
      </c>
      <c r="I688" s="17" t="s">
        <v>2674</v>
      </c>
      <c r="J688" s="17">
        <v>190</v>
      </c>
      <c r="K688" s="152">
        <v>24.312500000000011</v>
      </c>
      <c r="L688" s="46">
        <v>23.956250000000001</v>
      </c>
      <c r="M688" s="46">
        <v>18.335208333333341</v>
      </c>
      <c r="N688" s="186">
        <v>1.3260007499233033</v>
      </c>
      <c r="O688" s="187">
        <v>1.3065709188832955</v>
      </c>
      <c r="P688" s="46">
        <v>28.148483290488418</v>
      </c>
      <c r="Q688" s="46">
        <v>28.56707539786068</v>
      </c>
      <c r="R688" s="154">
        <v>37.324909952391216</v>
      </c>
      <c r="S688" s="46">
        <v>24.046938775510199</v>
      </c>
      <c r="T688" s="46">
        <v>23.502040816326527</v>
      </c>
      <c r="U688" s="46">
        <v>18.730000000000004</v>
      </c>
      <c r="V688" s="186">
        <v>1.2838728657506777</v>
      </c>
      <c r="W688" s="187">
        <v>1.2547806095209035</v>
      </c>
      <c r="X688" s="46">
        <v>28.44436900619537</v>
      </c>
      <c r="Y688" s="46">
        <v>29.103855505383819</v>
      </c>
      <c r="Z688" s="46">
        <v>36.518953550453809</v>
      </c>
      <c r="AA688" s="152">
        <v>21.05</v>
      </c>
      <c r="AB688" s="46">
        <v>21.5</v>
      </c>
      <c r="AC688" s="46">
        <v>18.458333333333336</v>
      </c>
      <c r="AD688" s="186">
        <v>1.1404063205417607</v>
      </c>
      <c r="AE688" s="187">
        <v>1.1647855530474038</v>
      </c>
      <c r="AF688" s="46">
        <v>32.494061757719713</v>
      </c>
      <c r="AG688" s="46">
        <v>31.813953488372096</v>
      </c>
      <c r="AH688" s="154">
        <v>37.056433408577874</v>
      </c>
      <c r="AI688" s="46">
        <v>22.65</v>
      </c>
      <c r="AJ688" s="46">
        <v>22.808333333333334</v>
      </c>
      <c r="AK688" s="46">
        <v>19.083333333333336</v>
      </c>
      <c r="AL688" s="186">
        <v>1.1868995633187773</v>
      </c>
      <c r="AM688" s="187">
        <v>1.1951965065502184</v>
      </c>
      <c r="AN688" s="46">
        <v>30.198675496688743</v>
      </c>
      <c r="AO688" s="46">
        <v>29.989039093898427</v>
      </c>
      <c r="AP688" s="46">
        <v>35.842794759825324</v>
      </c>
      <c r="AQ688" s="152">
        <v>25.4</v>
      </c>
      <c r="AR688" s="46">
        <v>24.108333333333334</v>
      </c>
      <c r="AS688" s="46">
        <v>20.375</v>
      </c>
      <c r="AT688" s="186">
        <v>1.2466257668711656</v>
      </c>
      <c r="AU688" s="187">
        <v>1.1832310838445808</v>
      </c>
      <c r="AV688" s="46">
        <v>26.929133858267718</v>
      </c>
      <c r="AW688" s="46">
        <v>28.371932250259245</v>
      </c>
      <c r="AX688" s="154">
        <v>33.570552147239262</v>
      </c>
    </row>
    <row r="689" spans="2:50" ht="13" x14ac:dyDescent="0.3">
      <c r="B689" s="12" t="s">
        <v>4036</v>
      </c>
      <c r="C689" s="17" t="s">
        <v>4037</v>
      </c>
      <c r="D689" s="17" t="s">
        <v>909</v>
      </c>
      <c r="E689" s="17">
        <v>2</v>
      </c>
      <c r="F689" s="17" t="s">
        <v>912</v>
      </c>
      <c r="G689" s="229">
        <v>5.532</v>
      </c>
      <c r="H689" s="229">
        <v>5.7119999999999997</v>
      </c>
      <c r="I689" s="17" t="s">
        <v>2677</v>
      </c>
      <c r="J689" s="17">
        <v>182</v>
      </c>
      <c r="K689" s="152">
        <v>19.130769230769225</v>
      </c>
      <c r="L689" s="46">
        <v>20.935192307692304</v>
      </c>
      <c r="M689" s="46">
        <v>18.503910256410258</v>
      </c>
      <c r="N689" s="186">
        <v>1.0338771084420821</v>
      </c>
      <c r="O689" s="187">
        <v>1.1313928795368959</v>
      </c>
      <c r="P689" s="46">
        <v>34.590977080820274</v>
      </c>
      <c r="Q689" s="46">
        <v>31.609549617409037</v>
      </c>
      <c r="R689" s="154">
        <v>35.7628193625048</v>
      </c>
      <c r="S689" s="46">
        <v>20.540384615384617</v>
      </c>
      <c r="T689" s="46">
        <v>20.442307692307697</v>
      </c>
      <c r="U689" s="46">
        <v>18.437735849056608</v>
      </c>
      <c r="V689" s="186">
        <v>1.1140405082023992</v>
      </c>
      <c r="W689" s="187">
        <v>1.1087211499102616</v>
      </c>
      <c r="X689" s="46">
        <v>31.898136878569421</v>
      </c>
      <c r="Y689" s="46">
        <v>32.051175917215424</v>
      </c>
      <c r="Z689" s="46">
        <v>35.535816618911163</v>
      </c>
      <c r="AA689" s="152">
        <v>21.975000000000001</v>
      </c>
      <c r="AB689" s="46">
        <v>18.908333333333335</v>
      </c>
      <c r="AC689" s="46">
        <v>19.391666666666666</v>
      </c>
      <c r="AD689" s="186">
        <v>1.1332187365706921</v>
      </c>
      <c r="AE689" s="187">
        <v>0.97507520412548354</v>
      </c>
      <c r="AF689" s="46">
        <v>29.815699658703071</v>
      </c>
      <c r="AG689" s="46">
        <v>34.651388276773908</v>
      </c>
      <c r="AH689" s="154">
        <v>33.787709497206706</v>
      </c>
      <c r="AI689" s="46">
        <v>22.558333333333334</v>
      </c>
      <c r="AJ689" s="46">
        <v>19.75</v>
      </c>
      <c r="AK689" s="46">
        <v>19.091666666666665</v>
      </c>
      <c r="AL689" s="186">
        <v>1.1815800960279355</v>
      </c>
      <c r="AM689" s="187">
        <v>1.0344827586206897</v>
      </c>
      <c r="AN689" s="46">
        <v>29.044698928703365</v>
      </c>
      <c r="AO689" s="46">
        <v>33.174683544303797</v>
      </c>
      <c r="AP689" s="46">
        <v>34.318638149279792</v>
      </c>
      <c r="AQ689" s="152">
        <v>24.3</v>
      </c>
      <c r="AR689" s="46">
        <v>20.283333333333335</v>
      </c>
      <c r="AS689" s="46">
        <v>19.850000000000001</v>
      </c>
      <c r="AT689" s="186">
        <v>1.2241813602015112</v>
      </c>
      <c r="AU689" s="187">
        <v>1.0218303946263645</v>
      </c>
      <c r="AV689" s="46">
        <v>26.962962962962962</v>
      </c>
      <c r="AW689" s="46">
        <v>32.302382908792111</v>
      </c>
      <c r="AX689" s="154">
        <v>33.007556675062965</v>
      </c>
    </row>
    <row r="690" spans="2:50" ht="13" x14ac:dyDescent="0.3">
      <c r="B690" s="12" t="s">
        <v>4038</v>
      </c>
      <c r="C690" s="17" t="s">
        <v>4039</v>
      </c>
      <c r="D690" s="17" t="s">
        <v>909</v>
      </c>
      <c r="E690" s="17">
        <v>3</v>
      </c>
      <c r="F690" s="17" t="s">
        <v>913</v>
      </c>
      <c r="G690" s="229">
        <v>5.7119999999999997</v>
      </c>
      <c r="H690" s="229">
        <v>5.8540000000000001</v>
      </c>
      <c r="I690" s="17" t="s">
        <v>2674</v>
      </c>
      <c r="J690" s="17">
        <v>178</v>
      </c>
      <c r="K690" s="152">
        <v>22.207884615384618</v>
      </c>
      <c r="L690" s="46">
        <v>20.447499999999998</v>
      </c>
      <c r="M690" s="46">
        <v>16.119294871794875</v>
      </c>
      <c r="N690" s="186">
        <v>1.3777206008088729</v>
      </c>
      <c r="O690" s="187">
        <v>1.268510822751838</v>
      </c>
      <c r="P690" s="46">
        <v>25.038674760350187</v>
      </c>
      <c r="Q690" s="46">
        <v>27.194326934833118</v>
      </c>
      <c r="R690" s="154">
        <v>34.496298034287619</v>
      </c>
      <c r="S690" s="46">
        <v>24.417307692307688</v>
      </c>
      <c r="T690" s="46">
        <v>22.686538461538461</v>
      </c>
      <c r="U690" s="46">
        <v>18.507547169811318</v>
      </c>
      <c r="V690" s="186">
        <v>1.3193162480296745</v>
      </c>
      <c r="W690" s="187">
        <v>1.2257993051906806</v>
      </c>
      <c r="X690" s="46">
        <v>26.243679609356548</v>
      </c>
      <c r="Y690" s="46">
        <v>28.245825209799101</v>
      </c>
      <c r="Z690" s="46">
        <v>34.623712916709145</v>
      </c>
      <c r="AA690" s="152">
        <v>23.383333333333333</v>
      </c>
      <c r="AB690" s="46">
        <v>22.308333333333334</v>
      </c>
      <c r="AC690" s="46">
        <v>20.108333333333334</v>
      </c>
      <c r="AD690" s="186">
        <v>1.1628677994198093</v>
      </c>
      <c r="AE690" s="187">
        <v>1.1094073767094903</v>
      </c>
      <c r="AF690" s="46">
        <v>27.404133998574483</v>
      </c>
      <c r="AG690" s="46">
        <v>28.724691819200594</v>
      </c>
      <c r="AH690" s="154">
        <v>31.867384997927886</v>
      </c>
      <c r="AI690" s="46">
        <v>24.408333333333335</v>
      </c>
      <c r="AJ690" s="46">
        <v>22.541666666666664</v>
      </c>
      <c r="AK690" s="46">
        <v>19.633333333333333</v>
      </c>
      <c r="AL690" s="186">
        <v>1.2432088285229201</v>
      </c>
      <c r="AM690" s="187">
        <v>1.148132427843803</v>
      </c>
      <c r="AN690" s="46">
        <v>26.253328781153975</v>
      </c>
      <c r="AO690" s="46">
        <v>28.427356746765252</v>
      </c>
      <c r="AP690" s="46">
        <v>32.638370118845501</v>
      </c>
      <c r="AQ690" s="152">
        <v>26.241666666666667</v>
      </c>
      <c r="AR690" s="46">
        <v>23.45</v>
      </c>
      <c r="AS690" s="46">
        <v>20.733333333333334</v>
      </c>
      <c r="AT690" s="186">
        <v>1.2656752411575563</v>
      </c>
      <c r="AU690" s="187">
        <v>1.1310289389067523</v>
      </c>
      <c r="AV690" s="46">
        <v>24.419180692283263</v>
      </c>
      <c r="AW690" s="46">
        <v>27.326226012793178</v>
      </c>
      <c r="AX690" s="154">
        <v>30.90675241157556</v>
      </c>
    </row>
    <row r="691" spans="2:50" ht="13" x14ac:dyDescent="0.3">
      <c r="B691" s="12" t="s">
        <v>4040</v>
      </c>
      <c r="C691" s="17" t="s">
        <v>4041</v>
      </c>
      <c r="D691" s="17" t="s">
        <v>909</v>
      </c>
      <c r="E691" s="17">
        <v>3</v>
      </c>
      <c r="F691" s="17" t="s">
        <v>913</v>
      </c>
      <c r="G691" s="229">
        <v>5.7119999999999997</v>
      </c>
      <c r="H691" s="229">
        <v>5.8540000000000001</v>
      </c>
      <c r="I691" s="17" t="s">
        <v>2677</v>
      </c>
      <c r="J691" s="17">
        <v>145</v>
      </c>
      <c r="K691" s="152">
        <v>17.033076923076923</v>
      </c>
      <c r="L691" s="46">
        <v>20.69019230769231</v>
      </c>
      <c r="M691" s="46">
        <v>15.630320512820518</v>
      </c>
      <c r="N691" s="186">
        <v>1.0897458506436779</v>
      </c>
      <c r="O691" s="187">
        <v>1.3237215635291364</v>
      </c>
      <c r="P691" s="46">
        <v>29.783931716569569</v>
      </c>
      <c r="Q691" s="46">
        <v>24.519443437526139</v>
      </c>
      <c r="R691" s="154">
        <v>32.456916003986322</v>
      </c>
      <c r="S691" s="46">
        <v>19.248076923076923</v>
      </c>
      <c r="T691" s="46">
        <v>22.619230769230775</v>
      </c>
      <c r="U691" s="46">
        <v>16.733962264150939</v>
      </c>
      <c r="V691" s="186">
        <v>1.1502402490958137</v>
      </c>
      <c r="W691" s="187">
        <v>1.3516960545374128</v>
      </c>
      <c r="X691" s="46">
        <v>27.119592366869814</v>
      </c>
      <c r="Y691" s="46">
        <v>23.077707872810738</v>
      </c>
      <c r="Z691" s="46">
        <v>31.194046679445265</v>
      </c>
      <c r="AA691" s="152">
        <v>23.608333333333334</v>
      </c>
      <c r="AB691" s="46">
        <v>22.824999999999999</v>
      </c>
      <c r="AC691" s="46">
        <v>20.966666666666665</v>
      </c>
      <c r="AD691" s="186">
        <v>1.1259936406995232</v>
      </c>
      <c r="AE691" s="187">
        <v>1.0886327503974564</v>
      </c>
      <c r="AF691" s="46">
        <v>22.110836569008114</v>
      </c>
      <c r="AG691" s="46">
        <v>22.869660460021905</v>
      </c>
      <c r="AH691" s="154">
        <v>24.896661367249603</v>
      </c>
      <c r="AI691" s="46">
        <v>23.641666666666666</v>
      </c>
      <c r="AJ691" s="46">
        <v>22.875</v>
      </c>
      <c r="AK691" s="46">
        <v>19.333333333333336</v>
      </c>
      <c r="AL691" s="186">
        <v>1.2228448275862067</v>
      </c>
      <c r="AM691" s="187">
        <v>1.1831896551724137</v>
      </c>
      <c r="AN691" s="46">
        <v>22.079661614381386</v>
      </c>
      <c r="AO691" s="46">
        <v>22.819672131147541</v>
      </c>
      <c r="AP691" s="46">
        <v>26.999999999999996</v>
      </c>
      <c r="AQ691" s="152">
        <v>27.3</v>
      </c>
      <c r="AR691" s="46">
        <v>26.30833333333333</v>
      </c>
      <c r="AS691" s="46">
        <v>28.95</v>
      </c>
      <c r="AT691" s="186">
        <v>0.94300518134715028</v>
      </c>
      <c r="AU691" s="187">
        <v>0.90875071963154852</v>
      </c>
      <c r="AV691" s="46">
        <v>19.120879120879117</v>
      </c>
      <c r="AW691" s="46">
        <v>19.841621792841305</v>
      </c>
      <c r="AX691" s="154">
        <v>18.031088082901555</v>
      </c>
    </row>
    <row r="692" spans="2:50" ht="13" x14ac:dyDescent="0.3">
      <c r="B692" s="12" t="s">
        <v>4042</v>
      </c>
      <c r="C692" s="17" t="s">
        <v>4043</v>
      </c>
      <c r="D692" s="17" t="s">
        <v>915</v>
      </c>
      <c r="E692" s="17">
        <v>1</v>
      </c>
      <c r="F692" s="17" t="s">
        <v>916</v>
      </c>
      <c r="G692" s="229">
        <v>3.081</v>
      </c>
      <c r="H692" s="229">
        <v>4.1100000000000003</v>
      </c>
      <c r="I692" s="17" t="s">
        <v>2674</v>
      </c>
      <c r="J692" s="17">
        <v>1099</v>
      </c>
      <c r="K692" s="152">
        <v>62.896346153846167</v>
      </c>
      <c r="L692" s="46">
        <v>64.07903846153846</v>
      </c>
      <c r="M692" s="46">
        <v>60.80730769230771</v>
      </c>
      <c r="N692" s="186">
        <v>1.0343550560092094</v>
      </c>
      <c r="O692" s="187">
        <v>1.0538048944016087</v>
      </c>
      <c r="P692" s="46">
        <v>62.930396470383187</v>
      </c>
      <c r="Q692" s="46">
        <v>61.768904387910361</v>
      </c>
      <c r="R692" s="154">
        <v>65.09237376580495</v>
      </c>
      <c r="S692" s="46">
        <v>62.269230769230759</v>
      </c>
      <c r="T692" s="46">
        <v>63.346153846153847</v>
      </c>
      <c r="U692" s="46">
        <v>61.092452830188684</v>
      </c>
      <c r="V692" s="186">
        <v>1.0192622473730597</v>
      </c>
      <c r="W692" s="187">
        <v>1.0368900070558553</v>
      </c>
      <c r="X692" s="46">
        <v>63.536998147004333</v>
      </c>
      <c r="Y692" s="46">
        <v>62.456830601092896</v>
      </c>
      <c r="Z692" s="46">
        <v>64.760863522653565</v>
      </c>
      <c r="AA692" s="152">
        <v>60.475000000000001</v>
      </c>
      <c r="AB692" s="46">
        <v>60.916666666666664</v>
      </c>
      <c r="AC692" s="46">
        <v>59.424999999999997</v>
      </c>
      <c r="AD692" s="186">
        <v>1.0176693310896088</v>
      </c>
      <c r="AE692" s="187">
        <v>1.0251016687701584</v>
      </c>
      <c r="AF692" s="46">
        <v>65.422075237701534</v>
      </c>
      <c r="AG692" s="46">
        <v>64.947742818057449</v>
      </c>
      <c r="AH692" s="154">
        <v>66.57803954564578</v>
      </c>
      <c r="AI692" s="46">
        <v>60.466666666666661</v>
      </c>
      <c r="AJ692" s="46">
        <v>60.358333333333334</v>
      </c>
      <c r="AK692" s="46">
        <v>58.583333333333336</v>
      </c>
      <c r="AL692" s="186">
        <v>1.0321479374110951</v>
      </c>
      <c r="AM692" s="187">
        <v>1.0302987197724041</v>
      </c>
      <c r="AN692" s="46">
        <v>65.43109151047409</v>
      </c>
      <c r="AO692" s="46">
        <v>65.548529614800486</v>
      </c>
      <c r="AP692" s="46">
        <v>67.534566145092455</v>
      </c>
      <c r="AQ692" s="152">
        <v>60.266666666666666</v>
      </c>
      <c r="AR692" s="46">
        <v>61.641666666666666</v>
      </c>
      <c r="AS692" s="46">
        <v>58.825000000000003</v>
      </c>
      <c r="AT692" s="186">
        <v>1.0245077206403173</v>
      </c>
      <c r="AU692" s="187">
        <v>1.0478821362799262</v>
      </c>
      <c r="AV692" s="46">
        <v>65.648230088495581</v>
      </c>
      <c r="AW692" s="46">
        <v>64.183858320940928</v>
      </c>
      <c r="AX692" s="154">
        <v>67.257118572035694</v>
      </c>
    </row>
    <row r="693" spans="2:50" ht="13" x14ac:dyDescent="0.3">
      <c r="B693" s="12" t="s">
        <v>4044</v>
      </c>
      <c r="C693" s="17" t="s">
        <v>4045</v>
      </c>
      <c r="D693" s="17" t="s">
        <v>915</v>
      </c>
      <c r="E693" s="17">
        <v>1</v>
      </c>
      <c r="F693" s="17" t="s">
        <v>916</v>
      </c>
      <c r="G693" s="229">
        <v>3.081</v>
      </c>
      <c r="H693" s="229">
        <v>4.1100000000000003</v>
      </c>
      <c r="I693" s="17" t="s">
        <v>2677</v>
      </c>
      <c r="J693" s="17">
        <v>1087</v>
      </c>
      <c r="K693" s="152">
        <v>66.070384615384597</v>
      </c>
      <c r="L693" s="46">
        <v>66.131346153846138</v>
      </c>
      <c r="M693" s="46">
        <v>61.999230769230799</v>
      </c>
      <c r="N693" s="186">
        <v>1.0656645864092598</v>
      </c>
      <c r="O693" s="187">
        <v>1.0666478492288978</v>
      </c>
      <c r="P693" s="46">
        <v>59.248996699324174</v>
      </c>
      <c r="Q693" s="46">
        <v>59.194379483719771</v>
      </c>
      <c r="R693" s="154">
        <v>63.139557562748891</v>
      </c>
      <c r="S693" s="46">
        <v>65.825000000000017</v>
      </c>
      <c r="T693" s="46">
        <v>66.771153846153851</v>
      </c>
      <c r="U693" s="46">
        <v>62.745283018867909</v>
      </c>
      <c r="V693" s="186">
        <v>1.0490828446850102</v>
      </c>
      <c r="W693" s="187">
        <v>1.0641621271526553</v>
      </c>
      <c r="X693" s="46">
        <v>59.448537789593601</v>
      </c>
      <c r="Y693" s="46">
        <v>58.606146136343988</v>
      </c>
      <c r="Z693" s="46">
        <v>62.366441136671192</v>
      </c>
      <c r="AA693" s="152">
        <v>60.99166666666666</v>
      </c>
      <c r="AB693" s="46">
        <v>63.233333333333334</v>
      </c>
      <c r="AC693" s="46">
        <v>59.841666666666661</v>
      </c>
      <c r="AD693" s="186">
        <v>1.0192173791950982</v>
      </c>
      <c r="AE693" s="187">
        <v>1.0566773429884417</v>
      </c>
      <c r="AF693" s="46">
        <v>64.159584642710755</v>
      </c>
      <c r="AG693" s="46">
        <v>61.885081707959934</v>
      </c>
      <c r="AH693" s="154">
        <v>65.392563709789727</v>
      </c>
      <c r="AI693" s="46">
        <v>61.666666666666664</v>
      </c>
      <c r="AJ693" s="46">
        <v>62.808333333333337</v>
      </c>
      <c r="AK693" s="46">
        <v>59.45</v>
      </c>
      <c r="AL693" s="186">
        <v>1.0372862349313148</v>
      </c>
      <c r="AM693" s="187">
        <v>1.0564900476590973</v>
      </c>
      <c r="AN693" s="46">
        <v>63.457297297297295</v>
      </c>
      <c r="AO693" s="46">
        <v>62.303834416876732</v>
      </c>
      <c r="AP693" s="46">
        <v>65.8233809924306</v>
      </c>
      <c r="AQ693" s="152">
        <v>63.25833333333334</v>
      </c>
      <c r="AR693" s="46">
        <v>65.108333333333334</v>
      </c>
      <c r="AS693" s="46">
        <v>60.641666666666666</v>
      </c>
      <c r="AT693" s="186">
        <v>1.0431496495808714</v>
      </c>
      <c r="AU693" s="187">
        <v>1.0736567266730797</v>
      </c>
      <c r="AV693" s="46">
        <v>61.860624423659587</v>
      </c>
      <c r="AW693" s="46">
        <v>60.102905414053502</v>
      </c>
      <c r="AX693" s="154">
        <v>64.529888690394387</v>
      </c>
    </row>
    <row r="694" spans="2:50" ht="13" x14ac:dyDescent="0.3">
      <c r="B694" s="12" t="s">
        <v>4046</v>
      </c>
      <c r="C694" s="17" t="s">
        <v>4047</v>
      </c>
      <c r="D694" s="17" t="s">
        <v>915</v>
      </c>
      <c r="E694" s="17">
        <v>2</v>
      </c>
      <c r="F694" s="17" t="s">
        <v>919</v>
      </c>
      <c r="G694" s="229">
        <v>4.1100000000000003</v>
      </c>
      <c r="H694" s="229">
        <v>5.1890000000000001</v>
      </c>
      <c r="I694" s="17" t="s">
        <v>2674</v>
      </c>
      <c r="J694" s="17">
        <v>1081</v>
      </c>
      <c r="K694" s="152">
        <v>67.79038461538461</v>
      </c>
      <c r="L694" s="46">
        <v>68.37519230769233</v>
      </c>
      <c r="M694" s="46">
        <v>62.552756410256372</v>
      </c>
      <c r="N694" s="186">
        <v>1.0837313734150564</v>
      </c>
      <c r="O694" s="187">
        <v>1.093080404950489</v>
      </c>
      <c r="P694" s="46">
        <v>57.436110181271452</v>
      </c>
      <c r="Q694" s="46">
        <v>56.944863606064928</v>
      </c>
      <c r="R694" s="154">
        <v>62.24531457036781</v>
      </c>
      <c r="S694" s="46">
        <v>67.330769230769221</v>
      </c>
      <c r="T694" s="46">
        <v>68.530769230769224</v>
      </c>
      <c r="U694" s="46">
        <v>63.92830188679244</v>
      </c>
      <c r="V694" s="186">
        <v>1.0532231772713445</v>
      </c>
      <c r="W694" s="187">
        <v>1.0719942061362286</v>
      </c>
      <c r="X694" s="46">
        <v>57.798240603221764</v>
      </c>
      <c r="Y694" s="46">
        <v>56.786171287462125</v>
      </c>
      <c r="Z694" s="46">
        <v>60.874446608818857</v>
      </c>
      <c r="AA694" s="152">
        <v>68.016666666666666</v>
      </c>
      <c r="AB694" s="46">
        <v>67.191666666666663</v>
      </c>
      <c r="AC694" s="46">
        <v>64.108333333333334</v>
      </c>
      <c r="AD694" s="186">
        <v>1.0609645131938126</v>
      </c>
      <c r="AE694" s="187">
        <v>1.0480956713895748</v>
      </c>
      <c r="AF694" s="46">
        <v>57.215388385199702</v>
      </c>
      <c r="AG694" s="46">
        <v>57.917896564554141</v>
      </c>
      <c r="AH694" s="154">
        <v>60.703496685298319</v>
      </c>
      <c r="AI694" s="46">
        <v>65.183333333333337</v>
      </c>
      <c r="AJ694" s="46">
        <v>65.658333333333331</v>
      </c>
      <c r="AK694" s="46">
        <v>61.433333333333337</v>
      </c>
      <c r="AL694" s="186">
        <v>1.0610417797069995</v>
      </c>
      <c r="AM694" s="187">
        <v>1.0687737384698861</v>
      </c>
      <c r="AN694" s="46">
        <v>59.702377908463305</v>
      </c>
      <c r="AO694" s="46">
        <v>59.270465795151665</v>
      </c>
      <c r="AP694" s="46">
        <v>63.346717308735748</v>
      </c>
      <c r="AQ694" s="152">
        <v>66.916666666666657</v>
      </c>
      <c r="AR694" s="46">
        <v>67.333333333333343</v>
      </c>
      <c r="AS694" s="46">
        <v>61.7</v>
      </c>
      <c r="AT694" s="186">
        <v>1.0845488924905455</v>
      </c>
      <c r="AU694" s="187">
        <v>1.091301998919503</v>
      </c>
      <c r="AV694" s="46">
        <v>58.155915317559163</v>
      </c>
      <c r="AW694" s="46">
        <v>57.796039603960388</v>
      </c>
      <c r="AX694" s="154">
        <v>63.072933549432733</v>
      </c>
    </row>
    <row r="695" spans="2:50" ht="13" x14ac:dyDescent="0.3">
      <c r="B695" s="12" t="s">
        <v>4048</v>
      </c>
      <c r="C695" s="17" t="s">
        <v>4049</v>
      </c>
      <c r="D695" s="17" t="s">
        <v>915</v>
      </c>
      <c r="E695" s="17">
        <v>2</v>
      </c>
      <c r="F695" s="17" t="s">
        <v>919</v>
      </c>
      <c r="G695" s="229">
        <v>4.1100000000000003</v>
      </c>
      <c r="H695" s="229">
        <v>5.1890000000000001</v>
      </c>
      <c r="I695" s="17" t="s">
        <v>2677</v>
      </c>
      <c r="J695" s="17">
        <v>1078</v>
      </c>
      <c r="K695" s="152">
        <v>62.06173076923077</v>
      </c>
      <c r="L695" s="46">
        <v>62.985000000000028</v>
      </c>
      <c r="M695" s="46">
        <v>59.662884615384627</v>
      </c>
      <c r="N695" s="186">
        <v>1.0402066740371381</v>
      </c>
      <c r="O695" s="187">
        <v>1.0556814409164315</v>
      </c>
      <c r="P695" s="46">
        <v>62.610757899238038</v>
      </c>
      <c r="Q695" s="46">
        <v>61.692974517742286</v>
      </c>
      <c r="R695" s="154">
        <v>65.128128233310861</v>
      </c>
      <c r="S695" s="46">
        <v>62.111538461538473</v>
      </c>
      <c r="T695" s="46">
        <v>63.009615384615373</v>
      </c>
      <c r="U695" s="46">
        <v>60.977358490566026</v>
      </c>
      <c r="V695" s="186">
        <v>1.018600018089467</v>
      </c>
      <c r="W695" s="187">
        <v>1.033328057238881</v>
      </c>
      <c r="X695" s="46">
        <v>62.481144343302986</v>
      </c>
      <c r="Y695" s="46">
        <v>61.590599725316665</v>
      </c>
      <c r="Z695" s="46">
        <v>63.643294758339024</v>
      </c>
      <c r="AA695" s="152">
        <v>65.95</v>
      </c>
      <c r="AB695" s="46">
        <v>67.733333333333334</v>
      </c>
      <c r="AC695" s="46">
        <v>65.75833333333334</v>
      </c>
      <c r="AD695" s="186">
        <v>1.0029147129641363</v>
      </c>
      <c r="AE695" s="187">
        <v>1.0300342161956659</v>
      </c>
      <c r="AF695" s="46">
        <v>58.844579226686882</v>
      </c>
      <c r="AG695" s="46">
        <v>57.295275590551185</v>
      </c>
      <c r="AH695" s="154">
        <v>59.016094284628053</v>
      </c>
      <c r="AI695" s="46">
        <v>57.058333333333337</v>
      </c>
      <c r="AJ695" s="46">
        <v>59.166666666666664</v>
      </c>
      <c r="AK695" s="46">
        <v>56.766666666666666</v>
      </c>
      <c r="AL695" s="186">
        <v>1.0051379917792134</v>
      </c>
      <c r="AM695" s="187">
        <v>1.0422783323546683</v>
      </c>
      <c r="AN695" s="46">
        <v>68.01460493646853</v>
      </c>
      <c r="AO695" s="46">
        <v>65.590985915492965</v>
      </c>
      <c r="AP695" s="46">
        <v>68.364063417498542</v>
      </c>
      <c r="AQ695" s="152">
        <v>58.25</v>
      </c>
      <c r="AR695" s="46">
        <v>60.174999999999997</v>
      </c>
      <c r="AS695" s="46">
        <v>57.166666666666664</v>
      </c>
      <c r="AT695" s="186">
        <v>1.0189504373177842</v>
      </c>
      <c r="AU695" s="187">
        <v>1.0526239067055394</v>
      </c>
      <c r="AV695" s="46">
        <v>66.62317596566524</v>
      </c>
      <c r="AW695" s="46">
        <v>64.491898628998754</v>
      </c>
      <c r="AX695" s="154">
        <v>67.8857142857143</v>
      </c>
    </row>
    <row r="696" spans="2:50" ht="13" x14ac:dyDescent="0.3">
      <c r="B696" s="12" t="s">
        <v>4050</v>
      </c>
      <c r="C696" s="17" t="s">
        <v>4051</v>
      </c>
      <c r="D696" s="17" t="s">
        <v>915</v>
      </c>
      <c r="E696" s="17">
        <v>3</v>
      </c>
      <c r="F696" s="17" t="s">
        <v>921</v>
      </c>
      <c r="G696" s="229">
        <v>5.1890000000000001</v>
      </c>
      <c r="H696" s="229">
        <v>6.5839999999999996</v>
      </c>
      <c r="I696" s="17" t="s">
        <v>2674</v>
      </c>
      <c r="J696" s="17">
        <v>1406</v>
      </c>
      <c r="K696" s="152">
        <v>116.30365384615385</v>
      </c>
      <c r="L696" s="46">
        <v>125.3615384615385</v>
      </c>
      <c r="M696" s="46">
        <v>109.12589743589743</v>
      </c>
      <c r="N696" s="186">
        <v>1.0657750046406058</v>
      </c>
      <c r="O696" s="187">
        <v>1.1487789920369562</v>
      </c>
      <c r="P696" s="46">
        <v>43.508796436384195</v>
      </c>
      <c r="Q696" s="46">
        <v>40.365107688531616</v>
      </c>
      <c r="R696" s="154">
        <v>46.370587723894538</v>
      </c>
      <c r="S696" s="46">
        <v>115.09615384615387</v>
      </c>
      <c r="T696" s="46">
        <v>123.9807692307692</v>
      </c>
      <c r="U696" s="46">
        <v>110.03962264150944</v>
      </c>
      <c r="V696" s="186">
        <v>1.0459519133495918</v>
      </c>
      <c r="W696" s="187">
        <v>1.1266920610467528</v>
      </c>
      <c r="X696" s="46">
        <v>43.977142857142844</v>
      </c>
      <c r="Y696" s="46">
        <v>40.825686365751523</v>
      </c>
      <c r="Z696" s="46">
        <v>45.997976715076895</v>
      </c>
      <c r="AA696" s="152">
        <v>105.15</v>
      </c>
      <c r="AB696" s="46">
        <v>112.46666666666667</v>
      </c>
      <c r="AC696" s="46">
        <v>101.48333333333333</v>
      </c>
      <c r="AD696" s="186">
        <v>1.0361307275414682</v>
      </c>
      <c r="AE696" s="187">
        <v>1.1082279520446707</v>
      </c>
      <c r="AF696" s="46">
        <v>48.136947218259621</v>
      </c>
      <c r="AG696" s="46">
        <v>45.005334914048603</v>
      </c>
      <c r="AH696" s="154">
        <v>49.876170142880596</v>
      </c>
      <c r="AI696" s="46">
        <v>104.86666666666667</v>
      </c>
      <c r="AJ696" s="46">
        <v>114.20833333333333</v>
      </c>
      <c r="AK696" s="46">
        <v>101.05833333333334</v>
      </c>
      <c r="AL696" s="186">
        <v>1.0376845056485529</v>
      </c>
      <c r="AM696" s="187">
        <v>1.1301228663313267</v>
      </c>
      <c r="AN696" s="46">
        <v>48.267005721551165</v>
      </c>
      <c r="AO696" s="46">
        <v>44.319007661437425</v>
      </c>
      <c r="AP696" s="46">
        <v>50.0859239713037</v>
      </c>
      <c r="AQ696" s="152">
        <v>106.575</v>
      </c>
      <c r="AR696" s="46">
        <v>115.575</v>
      </c>
      <c r="AS696" s="46">
        <v>101.20833333333334</v>
      </c>
      <c r="AT696" s="186">
        <v>1.0530259365994235</v>
      </c>
      <c r="AU696" s="187">
        <v>1.1419514203375873</v>
      </c>
      <c r="AV696" s="46">
        <v>47.493314567206184</v>
      </c>
      <c r="AW696" s="46">
        <v>43.794938351719658</v>
      </c>
      <c r="AX696" s="154">
        <v>50.011692054343342</v>
      </c>
    </row>
    <row r="697" spans="2:50" ht="13" x14ac:dyDescent="0.3">
      <c r="B697" s="12" t="s">
        <v>4052</v>
      </c>
      <c r="C697" s="17" t="s">
        <v>4053</v>
      </c>
      <c r="D697" s="17" t="s">
        <v>915</v>
      </c>
      <c r="E697" s="17">
        <v>3</v>
      </c>
      <c r="F697" s="17" t="s">
        <v>921</v>
      </c>
      <c r="G697" s="229">
        <v>5.1890000000000001</v>
      </c>
      <c r="H697" s="229">
        <v>6.5839999999999996</v>
      </c>
      <c r="I697" s="17" t="s">
        <v>2677</v>
      </c>
      <c r="J697" s="17">
        <v>1404</v>
      </c>
      <c r="K697" s="152">
        <v>121.62384615384615</v>
      </c>
      <c r="L697" s="46">
        <v>127.89192307692306</v>
      </c>
      <c r="M697" s="46">
        <v>112.24448717948718</v>
      </c>
      <c r="N697" s="186">
        <v>1.0835618675807275</v>
      </c>
      <c r="O697" s="187">
        <v>1.1394049390810124</v>
      </c>
      <c r="P697" s="46">
        <v>41.549944026664811</v>
      </c>
      <c r="Q697" s="46">
        <v>39.513550804615676</v>
      </c>
      <c r="R697" s="154">
        <v>45.021934947407622</v>
      </c>
      <c r="S697" s="46">
        <v>122.86730769230766</v>
      </c>
      <c r="T697" s="46">
        <v>128.18846153846155</v>
      </c>
      <c r="U697" s="46">
        <v>114.33584905660376</v>
      </c>
      <c r="V697" s="186">
        <v>1.0746175299007075</v>
      </c>
      <c r="W697" s="187">
        <v>1.1211572100627847</v>
      </c>
      <c r="X697" s="46">
        <v>41.137061557965914</v>
      </c>
      <c r="Y697" s="46">
        <v>39.429445827957629</v>
      </c>
      <c r="Z697" s="46">
        <v>44.20660747879468</v>
      </c>
      <c r="AA697" s="152">
        <v>110.55</v>
      </c>
      <c r="AB697" s="46">
        <v>116.60833333333332</v>
      </c>
      <c r="AC697" s="46">
        <v>105.4</v>
      </c>
      <c r="AD697" s="186">
        <v>1.0488614800759013</v>
      </c>
      <c r="AE697" s="187">
        <v>1.1063409234661605</v>
      </c>
      <c r="AF697" s="46">
        <v>45.720488466757125</v>
      </c>
      <c r="AG697" s="46">
        <v>43.345101121989572</v>
      </c>
      <c r="AH697" s="154">
        <v>47.954459203036052</v>
      </c>
      <c r="AI697" s="46">
        <v>110.90833333333333</v>
      </c>
      <c r="AJ697" s="46">
        <v>116.88333333333333</v>
      </c>
      <c r="AK697" s="46">
        <v>104.70833333333333</v>
      </c>
      <c r="AL697" s="186">
        <v>1.0592120970951056</v>
      </c>
      <c r="AM697" s="187">
        <v>1.116275368085953</v>
      </c>
      <c r="AN697" s="46">
        <v>45.572770305808099</v>
      </c>
      <c r="AO697" s="46">
        <v>43.243119920148295</v>
      </c>
      <c r="AP697" s="46">
        <v>48.27122960604855</v>
      </c>
      <c r="AQ697" s="152">
        <v>113.4</v>
      </c>
      <c r="AR697" s="46">
        <v>117.43333333333332</v>
      </c>
      <c r="AS697" s="46">
        <v>104.13333333333333</v>
      </c>
      <c r="AT697" s="186">
        <v>1.08898847631242</v>
      </c>
      <c r="AU697" s="187">
        <v>1.127720870678617</v>
      </c>
      <c r="AV697" s="46">
        <v>44.571428571428569</v>
      </c>
      <c r="AW697" s="46">
        <v>43.040590405904062</v>
      </c>
      <c r="AX697" s="154">
        <v>48.537772087067857</v>
      </c>
    </row>
    <row r="698" spans="2:50" ht="13" x14ac:dyDescent="0.3">
      <c r="B698" s="12" t="s">
        <v>4054</v>
      </c>
      <c r="C698" s="17" t="s">
        <v>4055</v>
      </c>
      <c r="D698" s="17" t="s">
        <v>915</v>
      </c>
      <c r="E698" s="17">
        <v>6</v>
      </c>
      <c r="F698" s="17" t="s">
        <v>923</v>
      </c>
      <c r="G698" s="229">
        <v>6.5839999999999996</v>
      </c>
      <c r="H698" s="229">
        <v>9.0229999999999997</v>
      </c>
      <c r="I698" s="17" t="s">
        <v>2674</v>
      </c>
      <c r="J698" s="17">
        <v>2461</v>
      </c>
      <c r="K698" s="152">
        <v>139.00442307692308</v>
      </c>
      <c r="L698" s="46">
        <v>150.84884615384618</v>
      </c>
      <c r="M698" s="46">
        <v>137.38769230769228</v>
      </c>
      <c r="N698" s="186">
        <v>1.0117676535799873</v>
      </c>
      <c r="O698" s="187">
        <v>1.0979793285704691</v>
      </c>
      <c r="P698" s="46">
        <v>63.777797884129313</v>
      </c>
      <c r="Q698" s="46">
        <v>58.770061727608123</v>
      </c>
      <c r="R698" s="154">
        <v>64.528312915724186</v>
      </c>
      <c r="S698" s="46">
        <v>142.66923076923078</v>
      </c>
      <c r="T698" s="46">
        <v>151.77692307692311</v>
      </c>
      <c r="U698" s="46">
        <v>139.37115384615387</v>
      </c>
      <c r="V698" s="186">
        <v>1.0236639852082843</v>
      </c>
      <c r="W698" s="187">
        <v>1.0890124598126198</v>
      </c>
      <c r="X698" s="46">
        <v>62.098883916536359</v>
      </c>
      <c r="Y698" s="46">
        <v>58.372510263037846</v>
      </c>
      <c r="Z698" s="46">
        <v>63.568390986988241</v>
      </c>
      <c r="AA698" s="152">
        <v>137.43333333333334</v>
      </c>
      <c r="AB698" s="46">
        <v>140.39166666666668</v>
      </c>
      <c r="AC698" s="46">
        <v>136.92500000000001</v>
      </c>
      <c r="AD698" s="186">
        <v>1.0037124946747003</v>
      </c>
      <c r="AE698" s="187">
        <v>1.0253179964700871</v>
      </c>
      <c r="AF698" s="46">
        <v>64.464710162503025</v>
      </c>
      <c r="AG698" s="46">
        <v>63.106309728735077</v>
      </c>
      <c r="AH698" s="154">
        <v>64.704035055687413</v>
      </c>
      <c r="AI698" s="46">
        <v>139.77500000000001</v>
      </c>
      <c r="AJ698" s="46">
        <v>145.97499999999999</v>
      </c>
      <c r="AK698" s="46">
        <v>136.77500000000001</v>
      </c>
      <c r="AL698" s="186">
        <v>1.0219338329373058</v>
      </c>
      <c r="AM698" s="187">
        <v>1.067263754341071</v>
      </c>
      <c r="AN698" s="46">
        <v>63.384725451618664</v>
      </c>
      <c r="AO698" s="46">
        <v>60.692584346634689</v>
      </c>
      <c r="AP698" s="46">
        <v>64.774995430451469</v>
      </c>
      <c r="AQ698" s="152">
        <v>139.16666666666669</v>
      </c>
      <c r="AR698" s="46">
        <v>145.22499999999999</v>
      </c>
      <c r="AS698" s="46">
        <v>136.14166666666668</v>
      </c>
      <c r="AT698" s="186">
        <v>1.0222195017445064</v>
      </c>
      <c r="AU698" s="187">
        <v>1.0667197159821262</v>
      </c>
      <c r="AV698" s="46">
        <v>63.661796407185612</v>
      </c>
      <c r="AW698" s="46">
        <v>61.006025133413672</v>
      </c>
      <c r="AX698" s="154">
        <v>65.076329803513488</v>
      </c>
    </row>
    <row r="699" spans="2:50" ht="13" x14ac:dyDescent="0.3">
      <c r="B699" s="12" t="s">
        <v>4056</v>
      </c>
      <c r="C699" s="17" t="s">
        <v>4057</v>
      </c>
      <c r="D699" s="17" t="s">
        <v>915</v>
      </c>
      <c r="E699" s="17">
        <v>6</v>
      </c>
      <c r="F699" s="17" t="s">
        <v>923</v>
      </c>
      <c r="G699" s="229">
        <v>6.5839999999999996</v>
      </c>
      <c r="H699" s="229">
        <v>9.0229999999999997</v>
      </c>
      <c r="I699" s="17" t="s">
        <v>2677</v>
      </c>
      <c r="J699" s="17">
        <v>2463</v>
      </c>
      <c r="K699" s="152">
        <v>150.20403846153846</v>
      </c>
      <c r="L699" s="46">
        <v>147.5201923076923</v>
      </c>
      <c r="M699" s="46">
        <v>141.18980769230768</v>
      </c>
      <c r="N699" s="186">
        <v>1.063844769792982</v>
      </c>
      <c r="O699" s="187">
        <v>1.0448359886513927</v>
      </c>
      <c r="P699" s="46">
        <v>59.068851216486294</v>
      </c>
      <c r="Q699" s="46">
        <v>60.143495349398066</v>
      </c>
      <c r="R699" s="154">
        <v>62.840088424338759</v>
      </c>
      <c r="S699" s="46">
        <v>152.21730769230768</v>
      </c>
      <c r="T699" s="46">
        <v>147.48653846153846</v>
      </c>
      <c r="U699" s="46">
        <v>142.96415094339619</v>
      </c>
      <c r="V699" s="186">
        <v>1.0647236155907021</v>
      </c>
      <c r="W699" s="187">
        <v>1.0316330177061859</v>
      </c>
      <c r="X699" s="46">
        <v>58.250931739795085</v>
      </c>
      <c r="Y699" s="46">
        <v>60.119385080776603</v>
      </c>
      <c r="Z699" s="46">
        <v>62.021142653521814</v>
      </c>
      <c r="AA699" s="152">
        <v>144.33333333333331</v>
      </c>
      <c r="AB699" s="46">
        <v>144.40833333333333</v>
      </c>
      <c r="AC699" s="46">
        <v>140.35833333333332</v>
      </c>
      <c r="AD699" s="186">
        <v>1.0283203704803181</v>
      </c>
      <c r="AE699" s="187">
        <v>1.0288547170931546</v>
      </c>
      <c r="AF699" s="46">
        <v>61.432794457274831</v>
      </c>
      <c r="AG699" s="46">
        <v>61.400888683709397</v>
      </c>
      <c r="AH699" s="154">
        <v>63.172593955946098</v>
      </c>
      <c r="AI699" s="46">
        <v>144.65833333333333</v>
      </c>
      <c r="AJ699" s="46">
        <v>144.27500000000001</v>
      </c>
      <c r="AK699" s="46">
        <v>139.80833333333334</v>
      </c>
      <c r="AL699" s="186">
        <v>1.0346903498837694</v>
      </c>
      <c r="AM699" s="187">
        <v>1.031948500923884</v>
      </c>
      <c r="AN699" s="46">
        <v>61.294775044645434</v>
      </c>
      <c r="AO699" s="46">
        <v>61.457632992548952</v>
      </c>
      <c r="AP699" s="46">
        <v>63.421112236991121</v>
      </c>
      <c r="AQ699" s="152">
        <v>147.57499999999999</v>
      </c>
      <c r="AR699" s="46">
        <v>143.99166666666667</v>
      </c>
      <c r="AS699" s="46">
        <v>138.90833333333333</v>
      </c>
      <c r="AT699" s="186">
        <v>1.0623912652228686</v>
      </c>
      <c r="AU699" s="187">
        <v>1.0365948767172597</v>
      </c>
      <c r="AV699" s="46">
        <v>60.083347450448933</v>
      </c>
      <c r="AW699" s="46">
        <v>61.578563574280913</v>
      </c>
      <c r="AX699" s="154">
        <v>63.832023516707665</v>
      </c>
    </row>
    <row r="700" spans="2:50" ht="13" x14ac:dyDescent="0.3">
      <c r="B700" s="12" t="s">
        <v>4058</v>
      </c>
      <c r="C700" s="17" t="s">
        <v>4059</v>
      </c>
      <c r="D700" s="17" t="s">
        <v>915</v>
      </c>
      <c r="E700" s="17">
        <v>7</v>
      </c>
      <c r="F700" s="17" t="s">
        <v>925</v>
      </c>
      <c r="G700" s="229">
        <v>9.0229999999999997</v>
      </c>
      <c r="H700" s="229">
        <v>9.516</v>
      </c>
      <c r="I700" s="17" t="s">
        <v>2674</v>
      </c>
      <c r="J700" s="17">
        <v>502</v>
      </c>
      <c r="K700" s="152">
        <v>43.817692307692319</v>
      </c>
      <c r="L700" s="46">
        <v>56.26634615384615</v>
      </c>
      <c r="M700" s="46">
        <v>35.898653846153834</v>
      </c>
      <c r="N700" s="186">
        <v>1.2205943012647793</v>
      </c>
      <c r="O700" s="187">
        <v>1.5673664643521028</v>
      </c>
      <c r="P700" s="46">
        <v>40.933054789951363</v>
      </c>
      <c r="Q700" s="46">
        <v>31.876816651571342</v>
      </c>
      <c r="R700" s="154">
        <v>49.962653409973612</v>
      </c>
      <c r="S700" s="46">
        <v>44.896153846153851</v>
      </c>
      <c r="T700" s="46">
        <v>56.228846153846149</v>
      </c>
      <c r="U700" s="46">
        <v>37.622641509433961</v>
      </c>
      <c r="V700" s="186">
        <v>1.1933280611063963</v>
      </c>
      <c r="W700" s="187">
        <v>1.4945480672787592</v>
      </c>
      <c r="X700" s="46">
        <v>39.932151117964523</v>
      </c>
      <c r="Y700" s="46">
        <v>31.883990560552689</v>
      </c>
      <c r="Z700" s="46">
        <v>47.652156469408226</v>
      </c>
      <c r="AA700" s="152">
        <v>40.700000000000003</v>
      </c>
      <c r="AB700" s="46">
        <v>46.483333333333334</v>
      </c>
      <c r="AC700" s="46">
        <v>36.616666666666667</v>
      </c>
      <c r="AD700" s="186">
        <v>1.1115157032316796</v>
      </c>
      <c r="AE700" s="187">
        <v>1.2694583522985889</v>
      </c>
      <c r="AF700" s="46">
        <v>44.402948402948404</v>
      </c>
      <c r="AG700" s="46">
        <v>38.878451057726785</v>
      </c>
      <c r="AH700" s="154">
        <v>49.35457441966318</v>
      </c>
      <c r="AI700" s="46">
        <v>42.95</v>
      </c>
      <c r="AJ700" s="46">
        <v>49.891666666666666</v>
      </c>
      <c r="AK700" s="46">
        <v>36.983333333333334</v>
      </c>
      <c r="AL700" s="186">
        <v>1.1613339342045967</v>
      </c>
      <c r="AM700" s="187">
        <v>1.3490310950878774</v>
      </c>
      <c r="AN700" s="46">
        <v>42.076833527357394</v>
      </c>
      <c r="AO700" s="46">
        <v>36.222482044429597</v>
      </c>
      <c r="AP700" s="46">
        <v>48.865254619197835</v>
      </c>
      <c r="AQ700" s="152">
        <v>43.608333333333334</v>
      </c>
      <c r="AR700" s="46">
        <v>50.674999999999997</v>
      </c>
      <c r="AS700" s="46">
        <v>38.30833333333333</v>
      </c>
      <c r="AT700" s="186">
        <v>1.1383510985425278</v>
      </c>
      <c r="AU700" s="187">
        <v>1.3228192299325647</v>
      </c>
      <c r="AV700" s="46">
        <v>41.441620485381229</v>
      </c>
      <c r="AW700" s="46">
        <v>35.662555500740012</v>
      </c>
      <c r="AX700" s="154">
        <v>47.175114204916255</v>
      </c>
    </row>
    <row r="701" spans="2:50" ht="13" x14ac:dyDescent="0.3">
      <c r="B701" s="12" t="s">
        <v>4060</v>
      </c>
      <c r="C701" s="17" t="s">
        <v>4061</v>
      </c>
      <c r="D701" s="17" t="s">
        <v>915</v>
      </c>
      <c r="E701" s="17">
        <v>7</v>
      </c>
      <c r="F701" s="17" t="s">
        <v>925</v>
      </c>
      <c r="G701" s="229">
        <v>9.0229999999999997</v>
      </c>
      <c r="H701" s="229">
        <v>9.516</v>
      </c>
      <c r="I701" s="17" t="s">
        <v>2677</v>
      </c>
      <c r="J701" s="17">
        <v>496</v>
      </c>
      <c r="K701" s="152">
        <v>32.996923076923068</v>
      </c>
      <c r="L701" s="46">
        <v>35.372115384615384</v>
      </c>
      <c r="M701" s="46">
        <v>30.275833333333338</v>
      </c>
      <c r="N701" s="186">
        <v>1.0898766258101256</v>
      </c>
      <c r="O701" s="187">
        <v>1.1683283824155255</v>
      </c>
      <c r="P701" s="46">
        <v>53.808653487504671</v>
      </c>
      <c r="Q701" s="46">
        <v>50.195471226248401</v>
      </c>
      <c r="R701" s="154">
        <v>58.64479370234784</v>
      </c>
      <c r="S701" s="46">
        <v>32.300000000000004</v>
      </c>
      <c r="T701" s="46">
        <v>34.819230769230771</v>
      </c>
      <c r="U701" s="46">
        <v>30.469811320754722</v>
      </c>
      <c r="V701" s="186">
        <v>1.0600656387392409</v>
      </c>
      <c r="W701" s="187">
        <v>1.142745204513735</v>
      </c>
      <c r="X701" s="46">
        <v>54.947368421052623</v>
      </c>
      <c r="Y701" s="46">
        <v>50.97183254169888</v>
      </c>
      <c r="Z701" s="46">
        <v>58.247817202303537</v>
      </c>
      <c r="AA701" s="152">
        <v>31.766666666666669</v>
      </c>
      <c r="AB701" s="46">
        <v>34.225000000000001</v>
      </c>
      <c r="AC701" s="46">
        <v>30.675000000000001</v>
      </c>
      <c r="AD701" s="186">
        <v>1.0355881553925563</v>
      </c>
      <c r="AE701" s="187">
        <v>1.1157294213528932</v>
      </c>
      <c r="AF701" s="46">
        <v>56.209863588667361</v>
      </c>
      <c r="AG701" s="46">
        <v>52.172388604821037</v>
      </c>
      <c r="AH701" s="154">
        <v>58.210268948655255</v>
      </c>
      <c r="AI701" s="46">
        <v>32.783333333333331</v>
      </c>
      <c r="AJ701" s="46">
        <v>34.68333333333333</v>
      </c>
      <c r="AK701" s="46">
        <v>30.508333333333333</v>
      </c>
      <c r="AL701" s="186">
        <v>1.0745697896749522</v>
      </c>
      <c r="AM701" s="187">
        <v>1.13684785577711</v>
      </c>
      <c r="AN701" s="46">
        <v>54.466700559227249</v>
      </c>
      <c r="AO701" s="46">
        <v>51.482940893801057</v>
      </c>
      <c r="AP701" s="46">
        <v>58.528270964217427</v>
      </c>
      <c r="AQ701" s="152">
        <v>35.283333333333331</v>
      </c>
      <c r="AR701" s="46">
        <v>36.450000000000003</v>
      </c>
      <c r="AS701" s="46">
        <v>33.25</v>
      </c>
      <c r="AT701" s="186">
        <v>1.0611528822055136</v>
      </c>
      <c r="AU701" s="187">
        <v>1.0962406015037596</v>
      </c>
      <c r="AV701" s="46">
        <v>50.607463391591878</v>
      </c>
      <c r="AW701" s="46">
        <v>48.987654320987644</v>
      </c>
      <c r="AX701" s="154">
        <v>53.70225563909775</v>
      </c>
    </row>
    <row r="702" spans="2:50" ht="13" x14ac:dyDescent="0.3">
      <c r="B702" s="12" t="s">
        <v>4062</v>
      </c>
      <c r="C702" s="17" t="s">
        <v>4063</v>
      </c>
      <c r="D702" s="17" t="s">
        <v>915</v>
      </c>
      <c r="E702" s="17">
        <v>8</v>
      </c>
      <c r="F702" s="17" t="s">
        <v>926</v>
      </c>
      <c r="G702" s="229">
        <v>9.516</v>
      </c>
      <c r="H702" s="229">
        <v>10.3</v>
      </c>
      <c r="I702" s="17" t="s">
        <v>2674</v>
      </c>
      <c r="J702" s="17">
        <v>786</v>
      </c>
      <c r="K702" s="152">
        <v>47.265384615384605</v>
      </c>
      <c r="L702" s="46">
        <v>52.325000000000003</v>
      </c>
      <c r="M702" s="46">
        <v>43.559743589743597</v>
      </c>
      <c r="N702" s="186">
        <v>1.0850703130978374</v>
      </c>
      <c r="O702" s="187">
        <v>1.2012237834274175</v>
      </c>
      <c r="P702" s="46">
        <v>59.66057449751812</v>
      </c>
      <c r="Q702" s="46">
        <v>53.891638795986623</v>
      </c>
      <c r="R702" s="154">
        <v>64.735918249618848</v>
      </c>
      <c r="S702" s="46">
        <v>49.103846153846156</v>
      </c>
      <c r="T702" s="46">
        <v>54.588461538461544</v>
      </c>
      <c r="U702" s="46">
        <v>44.409433962264167</v>
      </c>
      <c r="V702" s="186">
        <v>1.105707543932466</v>
      </c>
      <c r="W702" s="187">
        <v>1.2292086763557211</v>
      </c>
      <c r="X702" s="46">
        <v>57.33155792276964</v>
      </c>
      <c r="Y702" s="46">
        <v>51.571337983512997</v>
      </c>
      <c r="Z702" s="46">
        <v>63.391936100607531</v>
      </c>
      <c r="AA702" s="152">
        <v>48.016666666666666</v>
      </c>
      <c r="AB702" s="46">
        <v>50.533333333333331</v>
      </c>
      <c r="AC702" s="46">
        <v>46.44166666666667</v>
      </c>
      <c r="AD702" s="186">
        <v>1.0339135115736586</v>
      </c>
      <c r="AE702" s="187">
        <v>1.0881033554638435</v>
      </c>
      <c r="AF702" s="46">
        <v>58.929538354737943</v>
      </c>
      <c r="AG702" s="46">
        <v>55.994722955145129</v>
      </c>
      <c r="AH702" s="154">
        <v>60.928045935761709</v>
      </c>
      <c r="AI702" s="46">
        <v>54.075000000000003</v>
      </c>
      <c r="AJ702" s="46">
        <v>56.391666666666666</v>
      </c>
      <c r="AK702" s="46">
        <v>52.308333333333337</v>
      </c>
      <c r="AL702" s="186">
        <v>1.0337740959056874</v>
      </c>
      <c r="AM702" s="187">
        <v>1.0780627688386171</v>
      </c>
      <c r="AN702" s="46">
        <v>52.327323162274617</v>
      </c>
      <c r="AO702" s="46">
        <v>50.177626717895677</v>
      </c>
      <c r="AP702" s="46">
        <v>54.094631193245178</v>
      </c>
      <c r="AQ702" s="152">
        <v>58.49166666666666</v>
      </c>
      <c r="AR702" s="46">
        <v>58.5</v>
      </c>
      <c r="AS702" s="46">
        <v>51.008333333333333</v>
      </c>
      <c r="AT702" s="186">
        <v>1.1467080542395032</v>
      </c>
      <c r="AU702" s="187">
        <v>1.1468714262375428</v>
      </c>
      <c r="AV702" s="46">
        <v>48.376121954694412</v>
      </c>
      <c r="AW702" s="46">
        <v>48.369230769230775</v>
      </c>
      <c r="AX702" s="154">
        <v>55.473288678320543</v>
      </c>
    </row>
    <row r="703" spans="2:50" ht="13" x14ac:dyDescent="0.3">
      <c r="B703" s="12" t="s">
        <v>4064</v>
      </c>
      <c r="C703" s="17" t="s">
        <v>4065</v>
      </c>
      <c r="D703" s="17" t="s">
        <v>915</v>
      </c>
      <c r="E703" s="17">
        <v>8</v>
      </c>
      <c r="F703" s="17" t="s">
        <v>926</v>
      </c>
      <c r="G703" s="229">
        <v>9.516</v>
      </c>
      <c r="H703" s="229">
        <v>10.3</v>
      </c>
      <c r="I703" s="17" t="s">
        <v>2677</v>
      </c>
      <c r="J703" s="17">
        <v>785</v>
      </c>
      <c r="K703" s="152">
        <v>60.319807692307705</v>
      </c>
      <c r="L703" s="46">
        <v>62.926923076923075</v>
      </c>
      <c r="M703" s="46">
        <v>48.183974358974382</v>
      </c>
      <c r="N703" s="186">
        <v>1.2518645150132368</v>
      </c>
      <c r="O703" s="187">
        <v>1.3059720356007283</v>
      </c>
      <c r="P703" s="46">
        <v>46.808504669023755</v>
      </c>
      <c r="Q703" s="46">
        <v>44.869188924882344</v>
      </c>
      <c r="R703" s="154">
        <v>58.597905995982245</v>
      </c>
      <c r="S703" s="46">
        <v>59.57692307692308</v>
      </c>
      <c r="T703" s="46">
        <v>62.603846153846163</v>
      </c>
      <c r="U703" s="46">
        <v>49.073584905660383</v>
      </c>
      <c r="V703" s="186">
        <v>1.2140324207301023</v>
      </c>
      <c r="W703" s="187">
        <v>1.2757137322287848</v>
      </c>
      <c r="X703" s="46">
        <v>47.313621691413815</v>
      </c>
      <c r="Y703" s="46">
        <v>45.0259875898507</v>
      </c>
      <c r="Z703" s="46">
        <v>57.440270675535388</v>
      </c>
      <c r="AA703" s="152">
        <v>56.216666666666661</v>
      </c>
      <c r="AB703" s="46">
        <v>58.524999999999999</v>
      </c>
      <c r="AC703" s="46">
        <v>50.475000000000001</v>
      </c>
      <c r="AD703" s="186">
        <v>1.1137526828462934</v>
      </c>
      <c r="AE703" s="187">
        <v>1.1594848935116393</v>
      </c>
      <c r="AF703" s="46">
        <v>50.269789504891797</v>
      </c>
      <c r="AG703" s="46">
        <v>48.287056813327645</v>
      </c>
      <c r="AH703" s="154">
        <v>55.988112927191686</v>
      </c>
      <c r="AI703" s="46">
        <v>60.95</v>
      </c>
      <c r="AJ703" s="46">
        <v>65.016666666666666</v>
      </c>
      <c r="AK703" s="46">
        <v>53.916666666666664</v>
      </c>
      <c r="AL703" s="186">
        <v>1.1304482225656878</v>
      </c>
      <c r="AM703" s="187">
        <v>1.2058732612055643</v>
      </c>
      <c r="AN703" s="46">
        <v>46.365873666940111</v>
      </c>
      <c r="AO703" s="46">
        <v>43.465778005639585</v>
      </c>
      <c r="AP703" s="46">
        <v>52.414219474497685</v>
      </c>
      <c r="AQ703" s="152">
        <v>61.825000000000003</v>
      </c>
      <c r="AR703" s="46">
        <v>64.483333333333334</v>
      </c>
      <c r="AS703" s="46">
        <v>53.716666666666661</v>
      </c>
      <c r="AT703" s="186">
        <v>1.1509463233012722</v>
      </c>
      <c r="AU703" s="187">
        <v>1.2004343779087807</v>
      </c>
      <c r="AV703" s="46">
        <v>45.709664375252736</v>
      </c>
      <c r="AW703" s="46">
        <v>43.825277849573538</v>
      </c>
      <c r="AX703" s="154">
        <v>52.609370152032277</v>
      </c>
    </row>
    <row r="704" spans="2:50" ht="13" x14ac:dyDescent="0.3">
      <c r="B704" s="12" t="s">
        <v>4066</v>
      </c>
      <c r="C704" s="17" t="s">
        <v>4067</v>
      </c>
      <c r="D704" s="17" t="s">
        <v>928</v>
      </c>
      <c r="E704" s="17">
        <v>1</v>
      </c>
      <c r="F704" s="17" t="s">
        <v>929</v>
      </c>
      <c r="G704" s="229">
        <v>0</v>
      </c>
      <c r="H704" s="229">
        <v>1.278</v>
      </c>
      <c r="I704" s="17" t="s">
        <v>2674</v>
      </c>
      <c r="J704" s="17">
        <v>1275</v>
      </c>
      <c r="K704" s="152">
        <v>62.156346153846144</v>
      </c>
      <c r="L704" s="46">
        <v>64.516730769230762</v>
      </c>
      <c r="M704" s="46">
        <v>63.267051282051284</v>
      </c>
      <c r="N704" s="186">
        <v>0.98244417740834011</v>
      </c>
      <c r="O704" s="187">
        <v>1.0197524534786404</v>
      </c>
      <c r="P704" s="46">
        <v>73.857044116418592</v>
      </c>
      <c r="Q704" s="46">
        <v>71.15493834336354</v>
      </c>
      <c r="R704" s="154">
        <v>72.560422952766359</v>
      </c>
      <c r="S704" s="46">
        <v>62.298076923076941</v>
      </c>
      <c r="T704" s="46">
        <v>65.957692307692298</v>
      </c>
      <c r="U704" s="46">
        <v>64.173584905660377</v>
      </c>
      <c r="V704" s="186">
        <v>0.97077445516966887</v>
      </c>
      <c r="W704" s="187">
        <v>1.0278012737585829</v>
      </c>
      <c r="X704" s="46">
        <v>73.678036734063866</v>
      </c>
      <c r="Y704" s="46">
        <v>69.590063560557468</v>
      </c>
      <c r="Z704" s="46">
        <v>71.524755968481713</v>
      </c>
      <c r="AA704" s="152">
        <v>61.88333333333334</v>
      </c>
      <c r="AB704" s="46">
        <v>66.408333333333331</v>
      </c>
      <c r="AC704" s="46">
        <v>64.174999999999997</v>
      </c>
      <c r="AD704" s="186">
        <v>0.96429035190235046</v>
      </c>
      <c r="AE704" s="187">
        <v>1.0348006752369823</v>
      </c>
      <c r="AF704" s="46">
        <v>74.17182870993804</v>
      </c>
      <c r="AG704" s="46">
        <v>69.117831597440073</v>
      </c>
      <c r="AH704" s="154">
        <v>71.523178807947019</v>
      </c>
      <c r="AI704" s="46">
        <v>60.958333333333336</v>
      </c>
      <c r="AJ704" s="46">
        <v>64.650000000000006</v>
      </c>
      <c r="AK704" s="46">
        <v>62.208333333333336</v>
      </c>
      <c r="AL704" s="186">
        <v>0.97990622906898861</v>
      </c>
      <c r="AM704" s="187">
        <v>1.0392498325519088</v>
      </c>
      <c r="AN704" s="46">
        <v>75.297334244702654</v>
      </c>
      <c r="AO704" s="46">
        <v>70.997679814385137</v>
      </c>
      <c r="AP704" s="46">
        <v>73.784326858673793</v>
      </c>
      <c r="AQ704" s="152">
        <v>62.274999999999999</v>
      </c>
      <c r="AR704" s="46">
        <v>66.224999999999994</v>
      </c>
      <c r="AS704" s="46">
        <v>64.3</v>
      </c>
      <c r="AT704" s="186">
        <v>0.96850699844479005</v>
      </c>
      <c r="AU704" s="187">
        <v>1.0299377916018662</v>
      </c>
      <c r="AV704" s="46">
        <v>73.705339221196297</v>
      </c>
      <c r="AW704" s="46">
        <v>69.30917327293318</v>
      </c>
      <c r="AX704" s="154">
        <v>71.384136858475884</v>
      </c>
    </row>
    <row r="705" spans="2:50" ht="13" x14ac:dyDescent="0.3">
      <c r="B705" s="12" t="s">
        <v>4068</v>
      </c>
      <c r="C705" s="17" t="s">
        <v>4069</v>
      </c>
      <c r="D705" s="17" t="s">
        <v>928</v>
      </c>
      <c r="E705" s="17">
        <v>1</v>
      </c>
      <c r="F705" s="17" t="s">
        <v>929</v>
      </c>
      <c r="G705" s="229">
        <v>0</v>
      </c>
      <c r="H705" s="229">
        <v>1.278</v>
      </c>
      <c r="I705" s="17" t="s">
        <v>2677</v>
      </c>
      <c r="J705" s="17">
        <v>1276</v>
      </c>
      <c r="K705" s="152">
        <v>61.997187499999995</v>
      </c>
      <c r="L705" s="46">
        <v>64.380624999999995</v>
      </c>
      <c r="M705" s="46">
        <v>62.533020833333374</v>
      </c>
      <c r="N705" s="186">
        <v>0.99143119385258049</v>
      </c>
      <c r="O705" s="187">
        <v>1.0295460565001484</v>
      </c>
      <c r="P705" s="46">
        <v>74.638353554344718</v>
      </c>
      <c r="Q705" s="46">
        <v>71.875164306031522</v>
      </c>
      <c r="R705" s="154">
        <v>73.998791971574988</v>
      </c>
      <c r="S705" s="46">
        <v>61.891836734693882</v>
      </c>
      <c r="T705" s="46">
        <v>63.846938775510196</v>
      </c>
      <c r="U705" s="46">
        <v>62.716000000000022</v>
      </c>
      <c r="V705" s="186">
        <v>0.98685880372941293</v>
      </c>
      <c r="W705" s="187">
        <v>1.0180326993990396</v>
      </c>
      <c r="X705" s="46">
        <v>74.219804134929277</v>
      </c>
      <c r="Y705" s="46">
        <v>71.947067284641207</v>
      </c>
      <c r="Z705" s="46">
        <v>73.244467121627622</v>
      </c>
      <c r="AA705" s="152">
        <v>61.208333333333336</v>
      </c>
      <c r="AB705" s="46">
        <v>64.066666666666663</v>
      </c>
      <c r="AC705" s="46">
        <v>62.075000000000003</v>
      </c>
      <c r="AD705" s="186">
        <v>0.98603839441535779</v>
      </c>
      <c r="AE705" s="187">
        <v>1.0320848436031682</v>
      </c>
      <c r="AF705" s="46">
        <v>75.048604492852277</v>
      </c>
      <c r="AG705" s="46">
        <v>71.70031217481791</v>
      </c>
      <c r="AH705" s="154">
        <v>74.000805477245265</v>
      </c>
      <c r="AI705" s="46">
        <v>60.391666666666666</v>
      </c>
      <c r="AJ705" s="46">
        <v>63.208333333333336</v>
      </c>
      <c r="AK705" s="46">
        <v>61.00833333333334</v>
      </c>
      <c r="AL705" s="186">
        <v>0.98989209124436539</v>
      </c>
      <c r="AM705" s="187">
        <v>1.0360606474525338</v>
      </c>
      <c r="AN705" s="46">
        <v>76.063474541189464</v>
      </c>
      <c r="AO705" s="46">
        <v>72.673961766644695</v>
      </c>
      <c r="AP705" s="46">
        <v>75.294631880890591</v>
      </c>
      <c r="AQ705" s="152">
        <v>61.558333333333337</v>
      </c>
      <c r="AR705" s="46">
        <v>63.85</v>
      </c>
      <c r="AS705" s="46">
        <v>62.524999999999999</v>
      </c>
      <c r="AT705" s="186">
        <v>0.98453951752632285</v>
      </c>
      <c r="AU705" s="187">
        <v>1.0211915233906439</v>
      </c>
      <c r="AV705" s="46">
        <v>74.621903343711921</v>
      </c>
      <c r="AW705" s="46">
        <v>71.94361785434613</v>
      </c>
      <c r="AX705" s="154">
        <v>73.468212714914031</v>
      </c>
    </row>
    <row r="706" spans="2:50" ht="13" x14ac:dyDescent="0.3">
      <c r="B706" s="12" t="s">
        <v>4070</v>
      </c>
      <c r="C706" s="17" t="s">
        <v>4071</v>
      </c>
      <c r="D706" s="17" t="s">
        <v>928</v>
      </c>
      <c r="E706" s="17">
        <v>2</v>
      </c>
      <c r="F706" s="17" t="s">
        <v>931</v>
      </c>
      <c r="G706" s="229">
        <v>1.278</v>
      </c>
      <c r="H706" s="229">
        <v>2.923</v>
      </c>
      <c r="I706" s="17" t="s">
        <v>2674</v>
      </c>
      <c r="J706" s="17">
        <v>1641</v>
      </c>
      <c r="K706" s="152">
        <v>100.9078846153846</v>
      </c>
      <c r="L706" s="46">
        <v>103.54250000000002</v>
      </c>
      <c r="M706" s="46">
        <v>91.999038461538447</v>
      </c>
      <c r="N706" s="186">
        <v>1.0968362963659737</v>
      </c>
      <c r="O706" s="187">
        <v>1.1254737194159641</v>
      </c>
      <c r="P706" s="46">
        <v>58.566959584236209</v>
      </c>
      <c r="Q706" s="46">
        <v>57.076736605741601</v>
      </c>
      <c r="R706" s="154">
        <v>64.23836703978931</v>
      </c>
      <c r="S706" s="46">
        <v>97.490384615384613</v>
      </c>
      <c r="T706" s="46">
        <v>99.140384615384633</v>
      </c>
      <c r="U706" s="46">
        <v>92.147169811320794</v>
      </c>
      <c r="V706" s="186">
        <v>1.0579856637485938</v>
      </c>
      <c r="W706" s="187">
        <v>1.0758918024111108</v>
      </c>
      <c r="X706" s="46">
        <v>60.596745241148042</v>
      </c>
      <c r="Y706" s="46">
        <v>59.588229588966691</v>
      </c>
      <c r="Z706" s="46">
        <v>64.110487734960458</v>
      </c>
      <c r="AA706" s="152">
        <v>94.083333333333343</v>
      </c>
      <c r="AB706" s="46">
        <v>98.325000000000003</v>
      </c>
      <c r="AC706" s="46">
        <v>89.841666666666669</v>
      </c>
      <c r="AD706" s="186">
        <v>1.0472126889898896</v>
      </c>
      <c r="AE706" s="187">
        <v>1.0944253779797792</v>
      </c>
      <c r="AF706" s="46">
        <v>62.791142604074402</v>
      </c>
      <c r="AG706" s="46">
        <v>60.082379862700222</v>
      </c>
      <c r="AH706" s="154">
        <v>65.755681291160371</v>
      </c>
      <c r="AI706" s="46">
        <v>97.125</v>
      </c>
      <c r="AJ706" s="46">
        <v>102.06666666666666</v>
      </c>
      <c r="AK706" s="46">
        <v>90.166666666666657</v>
      </c>
      <c r="AL706" s="186">
        <v>1.0771719038817007</v>
      </c>
      <c r="AM706" s="187">
        <v>1.1319778188539742</v>
      </c>
      <c r="AN706" s="46">
        <v>60.824710424710425</v>
      </c>
      <c r="AO706" s="46">
        <v>57.879817112998047</v>
      </c>
      <c r="AP706" s="46">
        <v>65.518669131238454</v>
      </c>
      <c r="AQ706" s="152">
        <v>102.31666666666666</v>
      </c>
      <c r="AR706" s="46">
        <v>109.69166666666668</v>
      </c>
      <c r="AS706" s="46">
        <v>94.825000000000003</v>
      </c>
      <c r="AT706" s="186">
        <v>1.0790051849898936</v>
      </c>
      <c r="AU706" s="187">
        <v>1.1567800333948501</v>
      </c>
      <c r="AV706" s="46">
        <v>57.738393875223977</v>
      </c>
      <c r="AW706" s="46">
        <v>53.85641571070424</v>
      </c>
      <c r="AX706" s="154">
        <v>62.300026364355389</v>
      </c>
    </row>
    <row r="707" spans="2:50" ht="13" x14ac:dyDescent="0.3">
      <c r="B707" s="12" t="s">
        <v>4072</v>
      </c>
      <c r="C707" s="17" t="s">
        <v>4073</v>
      </c>
      <c r="D707" s="17" t="s">
        <v>928</v>
      </c>
      <c r="E707" s="17">
        <v>2</v>
      </c>
      <c r="F707" s="17" t="s">
        <v>931</v>
      </c>
      <c r="G707" s="229">
        <v>1.278</v>
      </c>
      <c r="H707" s="229">
        <v>2.923</v>
      </c>
      <c r="I707" s="17" t="s">
        <v>2677</v>
      </c>
      <c r="J707" s="17">
        <v>1634</v>
      </c>
      <c r="K707" s="152">
        <v>82.883846153846179</v>
      </c>
      <c r="L707" s="46">
        <v>85.807692307692292</v>
      </c>
      <c r="M707" s="46">
        <v>81.11384615384614</v>
      </c>
      <c r="N707" s="186">
        <v>1.0218211820044008</v>
      </c>
      <c r="O707" s="187">
        <v>1.0578673848721645</v>
      </c>
      <c r="P707" s="46">
        <v>70.996801826467049</v>
      </c>
      <c r="Q707" s="46">
        <v>68.577627969520393</v>
      </c>
      <c r="R707" s="154">
        <v>72.546035960852748</v>
      </c>
      <c r="S707" s="46">
        <v>81.46346153846153</v>
      </c>
      <c r="T707" s="46">
        <v>84.915384615384639</v>
      </c>
      <c r="U707" s="46">
        <v>81.018867924528323</v>
      </c>
      <c r="V707" s="186">
        <v>1.0054875317974989</v>
      </c>
      <c r="W707" s="187">
        <v>1.0480939414567734</v>
      </c>
      <c r="X707" s="46">
        <v>72.209060220485838</v>
      </c>
      <c r="Y707" s="46">
        <v>69.273666092943174</v>
      </c>
      <c r="Z707" s="46">
        <v>72.605309734513256</v>
      </c>
      <c r="AA707" s="152">
        <v>77.99166666666666</v>
      </c>
      <c r="AB707" s="46">
        <v>81.958333333333343</v>
      </c>
      <c r="AC707" s="46">
        <v>78.025000000000006</v>
      </c>
      <c r="AD707" s="186">
        <v>0.99957278650005321</v>
      </c>
      <c r="AE707" s="187">
        <v>1.0504111929936986</v>
      </c>
      <c r="AF707" s="46">
        <v>75.423442675499516</v>
      </c>
      <c r="AG707" s="46">
        <v>71.77305541433654</v>
      </c>
      <c r="AH707" s="154">
        <v>75.391220762576083</v>
      </c>
      <c r="AI707" s="46">
        <v>78.974999999999994</v>
      </c>
      <c r="AJ707" s="46">
        <v>83.483333333333334</v>
      </c>
      <c r="AK707" s="46">
        <v>79.016666666666666</v>
      </c>
      <c r="AL707" s="186">
        <v>0.99947268508753428</v>
      </c>
      <c r="AM707" s="187">
        <v>1.0565281586163258</v>
      </c>
      <c r="AN707" s="46">
        <v>74.484330484330485</v>
      </c>
      <c r="AO707" s="46">
        <v>70.461968456777797</v>
      </c>
      <c r="AP707" s="46">
        <v>74.445053786121065</v>
      </c>
      <c r="AQ707" s="152">
        <v>80.174999999999997</v>
      </c>
      <c r="AR707" s="46">
        <v>84.391666666666666</v>
      </c>
      <c r="AS707" s="46">
        <v>80.283333333333331</v>
      </c>
      <c r="AT707" s="186">
        <v>0.99865061241436581</v>
      </c>
      <c r="AU707" s="187">
        <v>1.0511729292090513</v>
      </c>
      <c r="AV707" s="46">
        <v>73.369504209541617</v>
      </c>
      <c r="AW707" s="46">
        <v>69.703564727954969</v>
      </c>
      <c r="AX707" s="154">
        <v>73.270500311397129</v>
      </c>
    </row>
    <row r="708" spans="2:50" ht="13" x14ac:dyDescent="0.3">
      <c r="B708" s="12" t="s">
        <v>4074</v>
      </c>
      <c r="C708" s="17" t="s">
        <v>4075</v>
      </c>
      <c r="D708" s="17" t="s">
        <v>928</v>
      </c>
      <c r="E708" s="17">
        <v>3</v>
      </c>
      <c r="F708" s="17" t="s">
        <v>933</v>
      </c>
      <c r="G708" s="229">
        <v>2.923</v>
      </c>
      <c r="H708" s="229">
        <v>6.0259999999999998</v>
      </c>
      <c r="I708" s="17" t="s">
        <v>2674</v>
      </c>
      <c r="J708" s="17">
        <v>2653</v>
      </c>
      <c r="K708" s="152">
        <v>151.86365384615382</v>
      </c>
      <c r="L708" s="46">
        <v>138.93807692307695</v>
      </c>
      <c r="M708" s="46">
        <v>131.99391025641029</v>
      </c>
      <c r="N708" s="186">
        <v>1.1505353053875345</v>
      </c>
      <c r="O708" s="187">
        <v>1.0526097503527017</v>
      </c>
      <c r="P708" s="46">
        <v>62.875452803691587</v>
      </c>
      <c r="Q708" s="46">
        <v>68.724832036408031</v>
      </c>
      <c r="R708" s="154">
        <v>72.340428292874805</v>
      </c>
      <c r="S708" s="46">
        <v>155.53269230769226</v>
      </c>
      <c r="T708" s="46">
        <v>137.6653846153846</v>
      </c>
      <c r="U708" s="46">
        <v>132.72830188679245</v>
      </c>
      <c r="V708" s="186">
        <v>1.1718125682068192</v>
      </c>
      <c r="W708" s="187">
        <v>1.0371969102174088</v>
      </c>
      <c r="X708" s="46">
        <v>61.383879224006854</v>
      </c>
      <c r="Y708" s="46">
        <v>69.350766909730964</v>
      </c>
      <c r="Z708" s="46">
        <v>71.930401159980661</v>
      </c>
      <c r="AA708" s="152">
        <v>131.46666666666667</v>
      </c>
      <c r="AB708" s="46">
        <v>130.45833333333331</v>
      </c>
      <c r="AC708" s="46">
        <v>125.94166666666668</v>
      </c>
      <c r="AD708" s="186">
        <v>1.0438695163104612</v>
      </c>
      <c r="AE708" s="187">
        <v>1.0358631641633029</v>
      </c>
      <c r="AF708" s="46">
        <v>72.648073022312374</v>
      </c>
      <c r="AG708" s="46">
        <v>73.209581603321624</v>
      </c>
      <c r="AH708" s="154">
        <v>75.835108846688286</v>
      </c>
      <c r="AI708" s="46">
        <v>136.73333333333332</v>
      </c>
      <c r="AJ708" s="46">
        <v>134.32499999999999</v>
      </c>
      <c r="AK708" s="46">
        <v>127.325</v>
      </c>
      <c r="AL708" s="186">
        <v>1.0738922704365468</v>
      </c>
      <c r="AM708" s="187">
        <v>1.0549774199882191</v>
      </c>
      <c r="AN708" s="46">
        <v>69.849829351535845</v>
      </c>
      <c r="AO708" s="46">
        <v>71.102177554438867</v>
      </c>
      <c r="AP708" s="46">
        <v>75.011191831926169</v>
      </c>
      <c r="AQ708" s="152">
        <v>151.32499999999999</v>
      </c>
      <c r="AR708" s="46">
        <v>138.16666666666669</v>
      </c>
      <c r="AS708" s="46">
        <v>130.35</v>
      </c>
      <c r="AT708" s="186">
        <v>1.1609129267357114</v>
      </c>
      <c r="AU708" s="187">
        <v>1.059966756169288</v>
      </c>
      <c r="AV708" s="46">
        <v>63.114488683297544</v>
      </c>
      <c r="AW708" s="46">
        <v>69.125211097708075</v>
      </c>
      <c r="AX708" s="154">
        <v>73.270425776754891</v>
      </c>
    </row>
    <row r="709" spans="2:50" ht="13" x14ac:dyDescent="0.3">
      <c r="B709" s="12" t="s">
        <v>4076</v>
      </c>
      <c r="C709" s="17" t="s">
        <v>4077</v>
      </c>
      <c r="D709" s="17" t="s">
        <v>928</v>
      </c>
      <c r="E709" s="17">
        <v>3</v>
      </c>
      <c r="F709" s="17" t="s">
        <v>933</v>
      </c>
      <c r="G709" s="229">
        <v>2.923</v>
      </c>
      <c r="H709" s="229">
        <v>6.0259999999999998</v>
      </c>
      <c r="I709" s="17" t="s">
        <v>2677</v>
      </c>
      <c r="J709" s="17">
        <v>2663</v>
      </c>
      <c r="K709" s="152">
        <v>145.03711538461542</v>
      </c>
      <c r="L709" s="46">
        <v>153.55615384615379</v>
      </c>
      <c r="M709" s="46">
        <v>139.09679487179491</v>
      </c>
      <c r="N709" s="186">
        <v>1.0427063795272615</v>
      </c>
      <c r="O709" s="187">
        <v>1.1039517768018021</v>
      </c>
      <c r="P709" s="46">
        <v>66.255316609939356</v>
      </c>
      <c r="Q709" s="46">
        <v>62.579582513037096</v>
      </c>
      <c r="R709" s="154">
        <v>69.084841306782295</v>
      </c>
      <c r="S709" s="46">
        <v>143.5173076923077</v>
      </c>
      <c r="T709" s="46">
        <v>149.90961538461536</v>
      </c>
      <c r="U709" s="46">
        <v>138.89811320754717</v>
      </c>
      <c r="V709" s="186">
        <v>1.0332559915904569</v>
      </c>
      <c r="W709" s="187">
        <v>1.0792775504488989</v>
      </c>
      <c r="X709" s="46">
        <v>66.874164198903898</v>
      </c>
      <c r="Y709" s="46">
        <v>64.022577707079918</v>
      </c>
      <c r="Z709" s="46">
        <v>69.098130841121502</v>
      </c>
      <c r="AA709" s="152">
        <v>136.30833333333334</v>
      </c>
      <c r="AB709" s="46">
        <v>142.94999999999999</v>
      </c>
      <c r="AC709" s="46">
        <v>131.80000000000001</v>
      </c>
      <c r="AD709" s="186">
        <v>1.0342058674759735</v>
      </c>
      <c r="AE709" s="187">
        <v>1.0845978755690437</v>
      </c>
      <c r="AF709" s="46">
        <v>70.331723421165236</v>
      </c>
      <c r="AG709" s="46">
        <v>67.064008394543549</v>
      </c>
      <c r="AH709" s="154">
        <v>72.737481031866452</v>
      </c>
      <c r="AI709" s="46">
        <v>137.88333333333333</v>
      </c>
      <c r="AJ709" s="46">
        <v>147.60833333333332</v>
      </c>
      <c r="AK709" s="46">
        <v>132.61666666666667</v>
      </c>
      <c r="AL709" s="186">
        <v>1.0397134598466757</v>
      </c>
      <c r="AM709" s="187">
        <v>1.1130451175065978</v>
      </c>
      <c r="AN709" s="46">
        <v>69.52834521938837</v>
      </c>
      <c r="AO709" s="46">
        <v>64.947552644950036</v>
      </c>
      <c r="AP709" s="46">
        <v>72.289556365464364</v>
      </c>
      <c r="AQ709" s="152">
        <v>140.19166666666666</v>
      </c>
      <c r="AR709" s="46">
        <v>157.06666666666666</v>
      </c>
      <c r="AS709" s="46">
        <v>136.08333333333331</v>
      </c>
      <c r="AT709" s="186">
        <v>1.0301898346601348</v>
      </c>
      <c r="AU709" s="187">
        <v>1.1541947336191061</v>
      </c>
      <c r="AV709" s="46">
        <v>68.383522558402191</v>
      </c>
      <c r="AW709" s="46">
        <v>61.036502546689306</v>
      </c>
      <c r="AX709" s="154">
        <v>70.448009797917948</v>
      </c>
    </row>
    <row r="710" spans="2:50" ht="13" x14ac:dyDescent="0.3">
      <c r="B710" s="12" t="s">
        <v>4078</v>
      </c>
      <c r="C710" s="17" t="s">
        <v>4079</v>
      </c>
      <c r="D710" s="17" t="s">
        <v>928</v>
      </c>
      <c r="E710" s="17">
        <v>4</v>
      </c>
      <c r="F710" s="17" t="s">
        <v>935</v>
      </c>
      <c r="G710" s="229">
        <v>6.0259999999999998</v>
      </c>
      <c r="H710" s="17">
        <v>6.61</v>
      </c>
      <c r="I710" s="17" t="s">
        <v>2674</v>
      </c>
      <c r="J710" s="17">
        <v>1016</v>
      </c>
      <c r="K710" s="152">
        <v>114.46192307692307</v>
      </c>
      <c r="L710" s="46">
        <v>79.448461538461544</v>
      </c>
      <c r="M710" s="46">
        <v>58.893653846153832</v>
      </c>
      <c r="N710" s="186">
        <v>1.9435357734116583</v>
      </c>
      <c r="O710" s="187">
        <v>1.3490156638269113</v>
      </c>
      <c r="P710" s="46">
        <v>32.005997291675769</v>
      </c>
      <c r="Q710" s="46">
        <v>46.111251609655028</v>
      </c>
      <c r="R710" s="154">
        <v>62.204800700088505</v>
      </c>
      <c r="S710" s="46">
        <v>145.76538461538462</v>
      </c>
      <c r="T710" s="46">
        <v>114.4346153846154</v>
      </c>
      <c r="U710" s="46">
        <v>63.552830188679238</v>
      </c>
      <c r="V710" s="186">
        <v>2.2936096501544951</v>
      </c>
      <c r="W710" s="187">
        <v>1.8006218612904483</v>
      </c>
      <c r="X710" s="46">
        <v>25.117074329137971</v>
      </c>
      <c r="Y710" s="46">
        <v>31.993815749672297</v>
      </c>
      <c r="Z710" s="46">
        <v>57.608764064958585</v>
      </c>
      <c r="AA710" s="152">
        <v>68.858333333333334</v>
      </c>
      <c r="AB710" s="46">
        <v>59.61666666666666</v>
      </c>
      <c r="AC710" s="46">
        <v>55.016666666666666</v>
      </c>
      <c r="AD710" s="186">
        <v>1.2515904271432901</v>
      </c>
      <c r="AE710" s="187">
        <v>1.0836110269615267</v>
      </c>
      <c r="AF710" s="46">
        <v>53.117753842430105</v>
      </c>
      <c r="AG710" s="46">
        <v>61.351970925356447</v>
      </c>
      <c r="AH710" s="154">
        <v>66.481672220539224</v>
      </c>
      <c r="AI710" s="46">
        <v>68.674999999999997</v>
      </c>
      <c r="AJ710" s="46">
        <v>64.483333333333334</v>
      </c>
      <c r="AK710" s="46">
        <v>54.00833333333334</v>
      </c>
      <c r="AL710" s="186">
        <v>1.2715630303965437</v>
      </c>
      <c r="AM710" s="187">
        <v>1.1939515506866225</v>
      </c>
      <c r="AN710" s="46">
        <v>53.259555879140883</v>
      </c>
      <c r="AO710" s="46">
        <v>56.721633497027661</v>
      </c>
      <c r="AP710" s="46">
        <v>67.722882271254434</v>
      </c>
      <c r="AQ710" s="152">
        <v>119.63333333333333</v>
      </c>
      <c r="AR710" s="46">
        <v>77.174999999999997</v>
      </c>
      <c r="AS710" s="46">
        <v>58.358333333333334</v>
      </c>
      <c r="AT710" s="186">
        <v>2.0499785806083106</v>
      </c>
      <c r="AU710" s="187">
        <v>1.3224332428959016</v>
      </c>
      <c r="AV710" s="46">
        <v>30.573418779604349</v>
      </c>
      <c r="AW710" s="46">
        <v>47.393586005830912</v>
      </c>
      <c r="AX710" s="154">
        <v>62.67485363415679</v>
      </c>
    </row>
    <row r="711" spans="2:50" ht="13" x14ac:dyDescent="0.3">
      <c r="B711" s="12" t="s">
        <v>4080</v>
      </c>
      <c r="C711" s="17" t="s">
        <v>4081</v>
      </c>
      <c r="D711" s="17" t="s">
        <v>928</v>
      </c>
      <c r="E711" s="17">
        <v>4</v>
      </c>
      <c r="F711" s="17" t="s">
        <v>935</v>
      </c>
      <c r="G711" s="229">
        <v>6.0259999999999998</v>
      </c>
      <c r="H711" s="17">
        <v>6.61</v>
      </c>
      <c r="I711" s="17" t="s">
        <v>2677</v>
      </c>
      <c r="J711" s="17">
        <v>1020</v>
      </c>
      <c r="K711" s="152">
        <v>54.793461538461536</v>
      </c>
      <c r="L711" s="46">
        <v>56.354038461538465</v>
      </c>
      <c r="M711" s="46">
        <v>53.342179487179472</v>
      </c>
      <c r="N711" s="186">
        <v>1.0272070257577472</v>
      </c>
      <c r="O711" s="187">
        <v>1.0564629905135932</v>
      </c>
      <c r="P711" s="46">
        <v>66.411500529962169</v>
      </c>
      <c r="Q711" s="46">
        <v>64.57240863906415</v>
      </c>
      <c r="R711" s="154">
        <v>68.218359935491492</v>
      </c>
      <c r="S711" s="46">
        <v>54.113461538461522</v>
      </c>
      <c r="T711" s="46">
        <v>55.192307692307693</v>
      </c>
      <c r="U711" s="46">
        <v>53.309433962264151</v>
      </c>
      <c r="V711" s="186">
        <v>1.0150822756206062</v>
      </c>
      <c r="W711" s="187">
        <v>1.0353197096667048</v>
      </c>
      <c r="X711" s="46">
        <v>67.192153239276465</v>
      </c>
      <c r="Y711" s="46">
        <v>65.878745644599306</v>
      </c>
      <c r="Z711" s="46">
        <v>68.205563813973242</v>
      </c>
      <c r="AA711" s="152">
        <v>52.191666666666663</v>
      </c>
      <c r="AB711" s="46">
        <v>53.858333333333334</v>
      </c>
      <c r="AC711" s="46">
        <v>51.4</v>
      </c>
      <c r="AD711" s="186">
        <v>1.0154020752269779</v>
      </c>
      <c r="AE711" s="187">
        <v>1.0478274967574579</v>
      </c>
      <c r="AF711" s="46">
        <v>70.356059396455379</v>
      </c>
      <c r="AG711" s="46">
        <v>68.178864304502554</v>
      </c>
      <c r="AH711" s="154">
        <v>71.439688715953309</v>
      </c>
      <c r="AI711" s="46">
        <v>52.49166666666666</v>
      </c>
      <c r="AJ711" s="46">
        <v>54.483333333333334</v>
      </c>
      <c r="AK711" s="46">
        <v>51.25</v>
      </c>
      <c r="AL711" s="186">
        <v>1.0242276422764227</v>
      </c>
      <c r="AM711" s="187">
        <v>1.0630894308943091</v>
      </c>
      <c r="AN711" s="46">
        <v>69.953960946181951</v>
      </c>
      <c r="AO711" s="46">
        <v>67.396757418170694</v>
      </c>
      <c r="AP711" s="46">
        <v>71.648780487804885</v>
      </c>
      <c r="AQ711" s="152">
        <v>53.066666666666663</v>
      </c>
      <c r="AR711" s="46">
        <v>55.733333333333334</v>
      </c>
      <c r="AS711" s="46">
        <v>52.166666666666664</v>
      </c>
      <c r="AT711" s="186">
        <v>1.0172523961661342</v>
      </c>
      <c r="AU711" s="187">
        <v>1.068370607028754</v>
      </c>
      <c r="AV711" s="46">
        <v>69.195979899497488</v>
      </c>
      <c r="AW711" s="46">
        <v>65.885167464114829</v>
      </c>
      <c r="AX711" s="154">
        <v>70.389776357827472</v>
      </c>
    </row>
    <row r="712" spans="2:50" ht="13" x14ac:dyDescent="0.3">
      <c r="B712" s="12" t="s">
        <v>4082</v>
      </c>
      <c r="C712" s="17" t="s">
        <v>4083</v>
      </c>
      <c r="D712" s="17" t="s">
        <v>928</v>
      </c>
      <c r="E712" s="17">
        <v>13</v>
      </c>
      <c r="F712" s="17" t="s">
        <v>937</v>
      </c>
      <c r="G712" s="229">
        <v>20.939</v>
      </c>
      <c r="H712" s="229">
        <v>21.132000000000001</v>
      </c>
      <c r="I712" s="17" t="s">
        <v>2674</v>
      </c>
      <c r="J712" s="17">
        <v>134</v>
      </c>
      <c r="K712" s="152">
        <v>9.5867307692307691</v>
      </c>
      <c r="L712" s="46">
        <v>13.517884615384615</v>
      </c>
      <c r="M712" s="46">
        <v>8.0320512820512882</v>
      </c>
      <c r="N712" s="186">
        <v>1.193559457302473</v>
      </c>
      <c r="O712" s="187">
        <v>1.6829928172386259</v>
      </c>
      <c r="P712" s="46">
        <v>50.582415598483479</v>
      </c>
      <c r="Q712" s="46">
        <v>35.872476633519696</v>
      </c>
      <c r="R712" s="154">
        <v>60.373120510774093</v>
      </c>
      <c r="S712" s="46">
        <v>10.013725490196078</v>
      </c>
      <c r="T712" s="46">
        <v>13.866666666666667</v>
      </c>
      <c r="U712" s="46">
        <v>8.2981132075471713</v>
      </c>
      <c r="V712" s="186">
        <v>1.2067472737162166</v>
      </c>
      <c r="W712" s="187">
        <v>1.6710626042140364</v>
      </c>
      <c r="X712" s="46">
        <v>48.173878989622096</v>
      </c>
      <c r="Y712" s="46">
        <v>34.788461538461533</v>
      </c>
      <c r="Z712" s="46">
        <v>58.133697135061382</v>
      </c>
      <c r="AA712" s="152">
        <v>8.5666666666666664</v>
      </c>
      <c r="AB712" s="46">
        <v>9.125</v>
      </c>
      <c r="AC712" s="46">
        <v>8</v>
      </c>
      <c r="AD712" s="186">
        <v>1.0708333333333333</v>
      </c>
      <c r="AE712" s="187">
        <v>1.140625</v>
      </c>
      <c r="AF712" s="46">
        <v>56.311284046692606</v>
      </c>
      <c r="AG712" s="46">
        <v>52.865753424657534</v>
      </c>
      <c r="AH712" s="154">
        <v>60.300000000000004</v>
      </c>
      <c r="AI712" s="46">
        <v>9.2416666666666671</v>
      </c>
      <c r="AJ712" s="46">
        <v>10.583333333333332</v>
      </c>
      <c r="AK712" s="46">
        <v>8.3083333333333336</v>
      </c>
      <c r="AL712" s="186">
        <v>1.1123370110330995</v>
      </c>
      <c r="AM712" s="187">
        <v>1.2738214643931796</v>
      </c>
      <c r="AN712" s="46">
        <v>52.198376916140667</v>
      </c>
      <c r="AO712" s="46">
        <v>45.581102362204732</v>
      </c>
      <c r="AP712" s="46">
        <v>58.062186559679034</v>
      </c>
      <c r="AQ712" s="152">
        <v>11.266666666666667</v>
      </c>
      <c r="AR712" s="46">
        <v>13.816666666666666</v>
      </c>
      <c r="AS712" s="46">
        <v>8.8000000000000007</v>
      </c>
      <c r="AT712" s="186">
        <v>1.2803030303030303</v>
      </c>
      <c r="AU712" s="187">
        <v>1.5700757575757573</v>
      </c>
      <c r="AV712" s="46">
        <v>42.816568047337277</v>
      </c>
      <c r="AW712" s="46">
        <v>34.914354644149576</v>
      </c>
      <c r="AX712" s="154">
        <v>54.818181818181813</v>
      </c>
    </row>
    <row r="713" spans="2:50" ht="13" x14ac:dyDescent="0.3">
      <c r="B713" s="12" t="s">
        <v>4084</v>
      </c>
      <c r="C713" s="17" t="s">
        <v>4085</v>
      </c>
      <c r="D713" s="17" t="s">
        <v>928</v>
      </c>
      <c r="E713" s="17">
        <v>13</v>
      </c>
      <c r="F713" s="17" t="s">
        <v>937</v>
      </c>
      <c r="G713" s="229">
        <v>20.939</v>
      </c>
      <c r="H713" s="229">
        <v>21.132000000000001</v>
      </c>
      <c r="I713" s="17" t="s">
        <v>2677</v>
      </c>
      <c r="J713" s="17">
        <v>135</v>
      </c>
      <c r="K713" s="152">
        <v>21.534038461538465</v>
      </c>
      <c r="L713" s="46">
        <v>25.113461538461532</v>
      </c>
      <c r="M713" s="46">
        <v>16.356153846153848</v>
      </c>
      <c r="N713" s="186">
        <v>1.3165710388938532</v>
      </c>
      <c r="O713" s="187">
        <v>1.5354136293091281</v>
      </c>
      <c r="P713" s="46">
        <v>22.721051644534143</v>
      </c>
      <c r="Q713" s="46">
        <v>19.482618883528609</v>
      </c>
      <c r="R713" s="154">
        <v>29.913878568405206</v>
      </c>
      <c r="S713" s="46">
        <v>23.927450980392155</v>
      </c>
      <c r="T713" s="46">
        <v>26.931372549019606</v>
      </c>
      <c r="U713" s="46">
        <v>18.100000000000001</v>
      </c>
      <c r="V713" s="186">
        <v>1.3219586177012239</v>
      </c>
      <c r="W713" s="187">
        <v>1.4879211353049504</v>
      </c>
      <c r="X713" s="46">
        <v>20.311398836351717</v>
      </c>
      <c r="Y713" s="46">
        <v>18.04586821987623</v>
      </c>
      <c r="Z713" s="46">
        <v>26.850828729281766</v>
      </c>
      <c r="AA713" s="152">
        <v>21.65</v>
      </c>
      <c r="AB713" s="46">
        <v>23.824999999999999</v>
      </c>
      <c r="AC713" s="46">
        <v>17.55</v>
      </c>
      <c r="AD713" s="186">
        <v>1.2336182336182335</v>
      </c>
      <c r="AE713" s="187">
        <v>1.3575498575498575</v>
      </c>
      <c r="AF713" s="46">
        <v>22.448036951501159</v>
      </c>
      <c r="AG713" s="46">
        <v>20.398740818467999</v>
      </c>
      <c r="AH713" s="154">
        <v>27.692307692307693</v>
      </c>
      <c r="AI713" s="46">
        <v>21.024999999999999</v>
      </c>
      <c r="AJ713" s="46">
        <v>22.958333333333336</v>
      </c>
      <c r="AK713" s="46">
        <v>16.541666666666664</v>
      </c>
      <c r="AL713" s="186">
        <v>1.2710327455919397</v>
      </c>
      <c r="AM713" s="187">
        <v>1.3879093198992445</v>
      </c>
      <c r="AN713" s="46">
        <v>23.115338882283002</v>
      </c>
      <c r="AO713" s="46">
        <v>21.168784029038111</v>
      </c>
      <c r="AP713" s="46">
        <v>29.380352644836279</v>
      </c>
      <c r="AQ713" s="152">
        <v>23.941666666666666</v>
      </c>
      <c r="AR713" s="46">
        <v>26.416666666666668</v>
      </c>
      <c r="AS713" s="46">
        <v>17.8</v>
      </c>
      <c r="AT713" s="186">
        <v>1.3450374531835205</v>
      </c>
      <c r="AU713" s="187">
        <v>1.4840823970037453</v>
      </c>
      <c r="AV713" s="46">
        <v>20.299338670379395</v>
      </c>
      <c r="AW713" s="46">
        <v>18.397476340694009</v>
      </c>
      <c r="AX713" s="154">
        <v>27.303370786516854</v>
      </c>
    </row>
    <row r="714" spans="2:50" ht="13" x14ac:dyDescent="0.3">
      <c r="B714" s="12" t="s">
        <v>4086</v>
      </c>
      <c r="C714" s="17" t="s">
        <v>4087</v>
      </c>
      <c r="D714" s="17" t="s">
        <v>928</v>
      </c>
      <c r="E714" s="17">
        <v>14</v>
      </c>
      <c r="F714" s="17" t="s">
        <v>940</v>
      </c>
      <c r="G714" s="229">
        <v>21.132000000000001</v>
      </c>
      <c r="H714" s="229">
        <v>21.837</v>
      </c>
      <c r="I714" s="17" t="s">
        <v>2674</v>
      </c>
      <c r="J714" s="17">
        <v>686</v>
      </c>
      <c r="K714" s="152">
        <v>56.895961538461549</v>
      </c>
      <c r="L714" s="46">
        <v>75.324038461538464</v>
      </c>
      <c r="M714" s="46">
        <v>37.73653846153848</v>
      </c>
      <c r="N714" s="186">
        <v>1.5077154359679963</v>
      </c>
      <c r="O714" s="187">
        <v>1.99605055292259</v>
      </c>
      <c r="P714" s="46">
        <v>43.45236345691697</v>
      </c>
      <c r="Q714" s="46">
        <v>32.821713366608371</v>
      </c>
      <c r="R714" s="154">
        <v>65.513799113285401</v>
      </c>
      <c r="S714" s="46">
        <v>57.934615384615391</v>
      </c>
      <c r="T714" s="46">
        <v>74.582692307692312</v>
      </c>
      <c r="U714" s="46">
        <v>38.583018867924523</v>
      </c>
      <c r="V714" s="186">
        <v>1.5015573452905355</v>
      </c>
      <c r="W714" s="187">
        <v>1.9330444971918888</v>
      </c>
      <c r="X714" s="46">
        <v>42.627365066719776</v>
      </c>
      <c r="Y714" s="46">
        <v>33.112239898924791</v>
      </c>
      <c r="Z714" s="46">
        <v>64.007433126314254</v>
      </c>
      <c r="AA714" s="152">
        <v>38.491666666666667</v>
      </c>
      <c r="AB714" s="46">
        <v>41.55833333333333</v>
      </c>
      <c r="AC714" s="46">
        <v>32.924999999999997</v>
      </c>
      <c r="AD714" s="186">
        <v>1.1690711212351306</v>
      </c>
      <c r="AE714" s="187">
        <v>1.2622120982029865</v>
      </c>
      <c r="AF714" s="46">
        <v>64.159341848885049</v>
      </c>
      <c r="AG714" s="46">
        <v>59.424904752356142</v>
      </c>
      <c r="AH714" s="154">
        <v>75.006833712984061</v>
      </c>
      <c r="AI714" s="46">
        <v>41.733333333333334</v>
      </c>
      <c r="AJ714" s="46">
        <v>49.133333333333333</v>
      </c>
      <c r="AK714" s="46">
        <v>33.5</v>
      </c>
      <c r="AL714" s="186">
        <v>1.2457711442786068</v>
      </c>
      <c r="AM714" s="187">
        <v>1.4666666666666666</v>
      </c>
      <c r="AN714" s="46">
        <v>59.175718849840258</v>
      </c>
      <c r="AO714" s="46">
        <v>50.263229308005428</v>
      </c>
      <c r="AP714" s="46">
        <v>73.719402985074638</v>
      </c>
      <c r="AQ714" s="152">
        <v>56.774999999999999</v>
      </c>
      <c r="AR714" s="46">
        <v>69.391666666666666</v>
      </c>
      <c r="AS714" s="46">
        <v>35.616666666666667</v>
      </c>
      <c r="AT714" s="186">
        <v>1.5940570893776322</v>
      </c>
      <c r="AU714" s="187">
        <v>1.9482919981282172</v>
      </c>
      <c r="AV714" s="46">
        <v>43.498018494055486</v>
      </c>
      <c r="AW714" s="46">
        <v>35.589287858772671</v>
      </c>
      <c r="AX714" s="154">
        <v>69.338324754328497</v>
      </c>
    </row>
    <row r="715" spans="2:50" ht="13" x14ac:dyDescent="0.3">
      <c r="B715" s="12" t="s">
        <v>4088</v>
      </c>
      <c r="C715" s="17" t="s">
        <v>4089</v>
      </c>
      <c r="D715" s="17" t="s">
        <v>928</v>
      </c>
      <c r="E715" s="17">
        <v>14</v>
      </c>
      <c r="F715" s="17" t="s">
        <v>940</v>
      </c>
      <c r="G715" s="229">
        <v>21.132000000000001</v>
      </c>
      <c r="H715" s="229">
        <v>21.837</v>
      </c>
      <c r="I715" s="17" t="s">
        <v>2677</v>
      </c>
      <c r="J715" s="17">
        <v>672</v>
      </c>
      <c r="K715" s="152">
        <v>53.519038461538464</v>
      </c>
      <c r="L715" s="46">
        <v>62.862500000000004</v>
      </c>
      <c r="M715" s="46">
        <v>45.644679487179488</v>
      </c>
      <c r="N715" s="186">
        <v>1.1725142790535028</v>
      </c>
      <c r="O715" s="187">
        <v>1.3772141836959682</v>
      </c>
      <c r="P715" s="46">
        <v>45.242965299911241</v>
      </c>
      <c r="Q715" s="46">
        <v>38.518353549413398</v>
      </c>
      <c r="R715" s="154">
        <v>53.048022840868079</v>
      </c>
      <c r="S715" s="46">
        <v>50.490384615384627</v>
      </c>
      <c r="T715" s="46">
        <v>58.159615384615371</v>
      </c>
      <c r="U715" s="46">
        <v>42.294339622641509</v>
      </c>
      <c r="V715" s="186">
        <v>1.193785860374458</v>
      </c>
      <c r="W715" s="187">
        <v>1.3751158169988467</v>
      </c>
      <c r="X715" s="46">
        <v>47.91407350980765</v>
      </c>
      <c r="Y715" s="46">
        <v>41.595873425255441</v>
      </c>
      <c r="Z715" s="46">
        <v>57.199143468950751</v>
      </c>
      <c r="AA715" s="152">
        <v>36.875</v>
      </c>
      <c r="AB715" s="46">
        <v>36.56666666666667</v>
      </c>
      <c r="AC715" s="46">
        <v>33.833333333333329</v>
      </c>
      <c r="AD715" s="186">
        <v>1.0899014778325125</v>
      </c>
      <c r="AE715" s="187">
        <v>1.0807881773399017</v>
      </c>
      <c r="AF715" s="46">
        <v>65.605423728813562</v>
      </c>
      <c r="AG715" s="46">
        <v>66.158614402917038</v>
      </c>
      <c r="AH715" s="154">
        <v>71.503448275862084</v>
      </c>
      <c r="AI715" s="46">
        <v>38.291666666666671</v>
      </c>
      <c r="AJ715" s="46">
        <v>39.333333333333329</v>
      </c>
      <c r="AK715" s="46">
        <v>34.608333333333334</v>
      </c>
      <c r="AL715" s="186">
        <v>1.106429087406694</v>
      </c>
      <c r="AM715" s="187">
        <v>1.1365278112208042</v>
      </c>
      <c r="AN715" s="46">
        <v>63.178237214363435</v>
      </c>
      <c r="AO715" s="46">
        <v>61.505084745762723</v>
      </c>
      <c r="AP715" s="46">
        <v>69.902239345051768</v>
      </c>
      <c r="AQ715" s="152">
        <v>41.44166666666667</v>
      </c>
      <c r="AR715" s="46">
        <v>40.866666666666667</v>
      </c>
      <c r="AS715" s="46">
        <v>34.616666666666667</v>
      </c>
      <c r="AT715" s="186">
        <v>1.1971593644679828</v>
      </c>
      <c r="AU715" s="187">
        <v>1.1805488685604237</v>
      </c>
      <c r="AV715" s="46">
        <v>58.376030565051281</v>
      </c>
      <c r="AW715" s="46">
        <v>59.19738988580751</v>
      </c>
      <c r="AX715" s="154">
        <v>69.885411651420327</v>
      </c>
    </row>
    <row r="716" spans="2:50" ht="13" x14ac:dyDescent="0.3">
      <c r="B716" s="12" t="s">
        <v>4090</v>
      </c>
      <c r="C716" s="17" t="s">
        <v>4091</v>
      </c>
      <c r="D716" s="17" t="s">
        <v>928</v>
      </c>
      <c r="E716" s="17">
        <v>15</v>
      </c>
      <c r="F716" s="17" t="s">
        <v>938</v>
      </c>
      <c r="G716" s="229">
        <v>21.837</v>
      </c>
      <c r="H716" s="229">
        <v>23.126000000000001</v>
      </c>
      <c r="I716" s="17" t="s">
        <v>2674</v>
      </c>
      <c r="J716" s="17">
        <v>1300</v>
      </c>
      <c r="K716" s="152">
        <v>124.99519230769231</v>
      </c>
      <c r="L716" s="46">
        <v>135.02634615384619</v>
      </c>
      <c r="M716" s="46">
        <v>62.942243589743576</v>
      </c>
      <c r="N716" s="186">
        <v>1.9858712555975722</v>
      </c>
      <c r="O716" s="187">
        <v>2.1452420259110165</v>
      </c>
      <c r="P716" s="46">
        <v>37.448928343397824</v>
      </c>
      <c r="Q716" s="46">
        <v>34.666834535140566</v>
      </c>
      <c r="R716" s="154">
        <v>74.368750350086941</v>
      </c>
      <c r="S716" s="46">
        <v>120.36346153846158</v>
      </c>
      <c r="T716" s="46">
        <v>128.93269230769232</v>
      </c>
      <c r="U716" s="46">
        <v>64.730188679245288</v>
      </c>
      <c r="V716" s="186">
        <v>1.8594640923247334</v>
      </c>
      <c r="W716" s="187">
        <v>1.9918479296667422</v>
      </c>
      <c r="X716" s="46">
        <v>38.882231702056259</v>
      </c>
      <c r="Y716" s="46">
        <v>36.298008800059655</v>
      </c>
      <c r="Z716" s="46">
        <v>72.300113679424015</v>
      </c>
      <c r="AA716" s="152">
        <v>74.724999999999994</v>
      </c>
      <c r="AB716" s="46">
        <v>79.3</v>
      </c>
      <c r="AC716" s="46">
        <v>60.033333333333339</v>
      </c>
      <c r="AD716" s="186">
        <v>1.2447251526929481</v>
      </c>
      <c r="AE716" s="187">
        <v>1.3209328151027206</v>
      </c>
      <c r="AF716" s="46">
        <v>62.629642020742729</v>
      </c>
      <c r="AG716" s="46">
        <v>59.016393442622956</v>
      </c>
      <c r="AH716" s="154">
        <v>77.956690727373683</v>
      </c>
      <c r="AI716" s="46">
        <v>80.099999999999994</v>
      </c>
      <c r="AJ716" s="46">
        <v>86.208333333333343</v>
      </c>
      <c r="AK716" s="46">
        <v>59.625</v>
      </c>
      <c r="AL716" s="186">
        <v>1.3433962264150943</v>
      </c>
      <c r="AM716" s="187">
        <v>1.445842068483578</v>
      </c>
      <c r="AN716" s="46">
        <v>58.426966292134836</v>
      </c>
      <c r="AO716" s="46">
        <v>54.287095215079745</v>
      </c>
      <c r="AP716" s="46">
        <v>78.490566037735846</v>
      </c>
      <c r="AQ716" s="152">
        <v>110.79166666666667</v>
      </c>
      <c r="AR716" s="46">
        <v>117.925</v>
      </c>
      <c r="AS716" s="46">
        <v>62.983333333333334</v>
      </c>
      <c r="AT716" s="186">
        <v>1.7590632442445091</v>
      </c>
      <c r="AU716" s="187">
        <v>1.8723207197671341</v>
      </c>
      <c r="AV716" s="46">
        <v>42.241444151936818</v>
      </c>
      <c r="AW716" s="46">
        <v>39.686241255034979</v>
      </c>
      <c r="AX716" s="154">
        <v>74.305371791479232</v>
      </c>
    </row>
    <row r="717" spans="2:50" ht="13" x14ac:dyDescent="0.3">
      <c r="B717" s="12" t="s">
        <v>4092</v>
      </c>
      <c r="C717" s="17" t="s">
        <v>4093</v>
      </c>
      <c r="D717" s="17" t="s">
        <v>928</v>
      </c>
      <c r="E717" s="17">
        <v>15</v>
      </c>
      <c r="F717" s="17" t="s">
        <v>938</v>
      </c>
      <c r="G717" s="229">
        <v>21.837</v>
      </c>
      <c r="H717" s="229">
        <v>23.126000000000001</v>
      </c>
      <c r="I717" s="17" t="s">
        <v>2677</v>
      </c>
      <c r="J717" s="17">
        <v>1333</v>
      </c>
      <c r="K717" s="152">
        <v>67.165961538461559</v>
      </c>
      <c r="L717" s="46">
        <v>69.003076923076932</v>
      </c>
      <c r="M717" s="46">
        <v>63.882307692307727</v>
      </c>
      <c r="N717" s="186">
        <v>1.0514016159524122</v>
      </c>
      <c r="O717" s="187">
        <v>1.0801594277938995</v>
      </c>
      <c r="P717" s="46">
        <v>71.492462700028327</v>
      </c>
      <c r="Q717" s="46">
        <v>69.589070721483978</v>
      </c>
      <c r="R717" s="154">
        <v>75.167290811227332</v>
      </c>
      <c r="S717" s="46">
        <v>68.936538461538476</v>
      </c>
      <c r="T717" s="46">
        <v>70.198076923076925</v>
      </c>
      <c r="U717" s="46">
        <v>64.522641509433967</v>
      </c>
      <c r="V717" s="186">
        <v>1.0684084973715644</v>
      </c>
      <c r="W717" s="187">
        <v>1.0879603698929956</v>
      </c>
      <c r="X717" s="46">
        <v>69.611850364047186</v>
      </c>
      <c r="Y717" s="46">
        <v>68.360847053666816</v>
      </c>
      <c r="Z717" s="46">
        <v>74.373892446705838</v>
      </c>
      <c r="AA717" s="152">
        <v>62.333333333333336</v>
      </c>
      <c r="AB717" s="46">
        <v>62.466666666666661</v>
      </c>
      <c r="AC717" s="46">
        <v>61.075000000000003</v>
      </c>
      <c r="AD717" s="186">
        <v>1.0206030836403328</v>
      </c>
      <c r="AE717" s="187">
        <v>1.0227861918406329</v>
      </c>
      <c r="AF717" s="46">
        <v>76.98609625668449</v>
      </c>
      <c r="AG717" s="46">
        <v>76.82177161152616</v>
      </c>
      <c r="AH717" s="154">
        <v>78.57224723700368</v>
      </c>
      <c r="AI717" s="46">
        <v>63.05</v>
      </c>
      <c r="AJ717" s="46">
        <v>62.825000000000003</v>
      </c>
      <c r="AK717" s="46">
        <v>60.208333333333336</v>
      </c>
      <c r="AL717" s="186">
        <v>1.04719723183391</v>
      </c>
      <c r="AM717" s="187">
        <v>1.0434602076124566</v>
      </c>
      <c r="AN717" s="46">
        <v>76.111022997620935</v>
      </c>
      <c r="AO717" s="46">
        <v>76.383605252686024</v>
      </c>
      <c r="AP717" s="46">
        <v>79.703252595155703</v>
      </c>
      <c r="AQ717" s="152">
        <v>63.88333333333334</v>
      </c>
      <c r="AR717" s="46">
        <v>63.591666666666661</v>
      </c>
      <c r="AS717" s="46">
        <v>60.25833333333334</v>
      </c>
      <c r="AT717" s="186">
        <v>1.0601576545429401</v>
      </c>
      <c r="AU717" s="187">
        <v>1.0553173834877607</v>
      </c>
      <c r="AV717" s="46">
        <v>75.118184189929551</v>
      </c>
      <c r="AW717" s="46">
        <v>75.462717861355003</v>
      </c>
      <c r="AX717" s="154">
        <v>79.637117964320268</v>
      </c>
    </row>
    <row r="718" spans="2:50" ht="13" x14ac:dyDescent="0.3">
      <c r="B718" s="12" t="s">
        <v>4094</v>
      </c>
      <c r="C718" s="17" t="s">
        <v>4095</v>
      </c>
      <c r="D718" s="17" t="s">
        <v>928</v>
      </c>
      <c r="E718" s="17">
        <v>15.1</v>
      </c>
      <c r="F718" s="17" t="s">
        <v>949</v>
      </c>
      <c r="G718" s="229">
        <v>23.126000000000001</v>
      </c>
      <c r="H718" s="229">
        <v>23.335999999999999</v>
      </c>
      <c r="I718" s="17" t="s">
        <v>2674</v>
      </c>
      <c r="J718" s="17">
        <v>340</v>
      </c>
      <c r="K718" s="152">
        <v>38.959038461538455</v>
      </c>
      <c r="L718" s="46">
        <v>43.729423076923062</v>
      </c>
      <c r="M718" s="46">
        <v>16.732692307692307</v>
      </c>
      <c r="N718" s="186">
        <v>2.3283185840707961</v>
      </c>
      <c r="O718" s="187">
        <v>2.6134122514653479</v>
      </c>
      <c r="P718" s="46">
        <v>31.47213197293015</v>
      </c>
      <c r="Q718" s="46">
        <v>28.038878945262173</v>
      </c>
      <c r="R718" s="154">
        <v>73.277149752901963</v>
      </c>
      <c r="S718" s="46">
        <v>37.83846153846153</v>
      </c>
      <c r="T718" s="46">
        <v>41.607692307692304</v>
      </c>
      <c r="U718" s="46">
        <v>17.698113207547163</v>
      </c>
      <c r="V718" s="186">
        <v>2.1379940954567824</v>
      </c>
      <c r="W718" s="187">
        <v>2.3509676890273914</v>
      </c>
      <c r="X718" s="46">
        <v>32.34803821915024</v>
      </c>
      <c r="Y718" s="46">
        <v>29.417637271214648</v>
      </c>
      <c r="Z718" s="46">
        <v>69.159914712153551</v>
      </c>
      <c r="AA718" s="152">
        <v>20.875</v>
      </c>
      <c r="AB718" s="46">
        <v>23.308333333333334</v>
      </c>
      <c r="AC718" s="46">
        <v>15.691666666666666</v>
      </c>
      <c r="AD718" s="186">
        <v>1.330323951141795</v>
      </c>
      <c r="AE718" s="187">
        <v>1.4853956452469463</v>
      </c>
      <c r="AF718" s="46">
        <v>58.634730538922163</v>
      </c>
      <c r="AG718" s="46">
        <v>52.513407222023602</v>
      </c>
      <c r="AH718" s="154">
        <v>78.0031864046734</v>
      </c>
      <c r="AI718" s="46">
        <v>23.183333333333334</v>
      </c>
      <c r="AJ718" s="46">
        <v>25.9</v>
      </c>
      <c r="AK718" s="46">
        <v>16.358333333333334</v>
      </c>
      <c r="AL718" s="186">
        <v>1.4172185430463575</v>
      </c>
      <c r="AM718" s="187">
        <v>1.5832908813041262</v>
      </c>
      <c r="AN718" s="46">
        <v>52.796549245147382</v>
      </c>
      <c r="AO718" s="46">
        <v>47.258687258687267</v>
      </c>
      <c r="AP718" s="46">
        <v>74.824248599083035</v>
      </c>
      <c r="AQ718" s="152">
        <v>33.333333333333329</v>
      </c>
      <c r="AR718" s="46">
        <v>35.783333333333331</v>
      </c>
      <c r="AS718" s="46">
        <v>17.574999999999999</v>
      </c>
      <c r="AT718" s="186">
        <v>1.8966334755808438</v>
      </c>
      <c r="AU718" s="187">
        <v>2.0360360360360361</v>
      </c>
      <c r="AV718" s="46">
        <v>36.720000000000006</v>
      </c>
      <c r="AW718" s="46">
        <v>34.205868653935724</v>
      </c>
      <c r="AX718" s="154">
        <v>69.644381223328594</v>
      </c>
    </row>
    <row r="719" spans="2:50" ht="13" x14ac:dyDescent="0.3">
      <c r="B719" s="12" t="s">
        <v>4096</v>
      </c>
      <c r="C719" s="17" t="s">
        <v>4097</v>
      </c>
      <c r="D719" s="17" t="s">
        <v>928</v>
      </c>
      <c r="E719" s="17">
        <v>15.1</v>
      </c>
      <c r="F719" s="17" t="s">
        <v>949</v>
      </c>
      <c r="G719" s="229">
        <v>23.126000000000001</v>
      </c>
      <c r="H719" s="229">
        <v>23.335999999999999</v>
      </c>
      <c r="I719" s="17" t="s">
        <v>2677</v>
      </c>
      <c r="J719" s="17">
        <v>311</v>
      </c>
      <c r="K719" s="152">
        <v>15.197115384615387</v>
      </c>
      <c r="L719" s="46">
        <v>15.666346153846153</v>
      </c>
      <c r="M719" s="46">
        <v>14.970512820512836</v>
      </c>
      <c r="N719" s="186">
        <v>1.0151365933030736</v>
      </c>
      <c r="O719" s="187">
        <v>1.0464802603408399</v>
      </c>
      <c r="P719" s="46">
        <v>73.726360012654212</v>
      </c>
      <c r="Q719" s="46">
        <v>71.518143988215812</v>
      </c>
      <c r="R719" s="154">
        <v>74.842325939881746</v>
      </c>
      <c r="S719" s="46">
        <v>17.036538461538463</v>
      </c>
      <c r="T719" s="46">
        <v>16.599999999999994</v>
      </c>
      <c r="U719" s="46">
        <v>15.822641509433959</v>
      </c>
      <c r="V719" s="186">
        <v>1.0767189821864283</v>
      </c>
      <c r="W719" s="187">
        <v>1.0491295015502027</v>
      </c>
      <c r="X719" s="46">
        <v>65.717575347104642</v>
      </c>
      <c r="Y719" s="46">
        <v>67.445783132530153</v>
      </c>
      <c r="Z719" s="46">
        <v>70.759360839494406</v>
      </c>
      <c r="AA719" s="152">
        <v>14.158333333333335</v>
      </c>
      <c r="AB719" s="46">
        <v>14.466666666666665</v>
      </c>
      <c r="AC719" s="46">
        <v>14.266666666666666</v>
      </c>
      <c r="AD719" s="186">
        <v>0.99240654205607493</v>
      </c>
      <c r="AE719" s="187">
        <v>1.014018691588785</v>
      </c>
      <c r="AF719" s="46">
        <v>79.077104178928764</v>
      </c>
      <c r="AG719" s="46">
        <v>77.391705069124427</v>
      </c>
      <c r="AH719" s="154">
        <v>78.476635514018696</v>
      </c>
      <c r="AI719" s="46">
        <v>14.708333333333334</v>
      </c>
      <c r="AJ719" s="46">
        <v>14.841666666666665</v>
      </c>
      <c r="AK719" s="46">
        <v>14.516666666666666</v>
      </c>
      <c r="AL719" s="186">
        <v>1.0132032146957521</v>
      </c>
      <c r="AM719" s="187">
        <v>1.0223880597014925</v>
      </c>
      <c r="AN719" s="46">
        <v>76.120113314447593</v>
      </c>
      <c r="AO719" s="46">
        <v>75.436271757439641</v>
      </c>
      <c r="AP719" s="46">
        <v>77.125143513203227</v>
      </c>
      <c r="AQ719" s="152">
        <v>14.574999999999999</v>
      </c>
      <c r="AR719" s="46">
        <v>15.05</v>
      </c>
      <c r="AS719" s="46">
        <v>14.558333333333334</v>
      </c>
      <c r="AT719" s="186">
        <v>1.0011448196908985</v>
      </c>
      <c r="AU719" s="187">
        <v>1.0337721808815112</v>
      </c>
      <c r="AV719" s="46">
        <v>76.816466552315603</v>
      </c>
      <c r="AW719" s="46">
        <v>74.392026578073086</v>
      </c>
      <c r="AX719" s="154">
        <v>76.904407555809954</v>
      </c>
    </row>
    <row r="720" spans="2:50" ht="13" x14ac:dyDescent="0.3">
      <c r="B720" s="12" t="s">
        <v>4098</v>
      </c>
      <c r="C720" s="17" t="s">
        <v>4099</v>
      </c>
      <c r="D720" s="17" t="s">
        <v>928</v>
      </c>
      <c r="E720" s="17">
        <v>16</v>
      </c>
      <c r="F720" s="17" t="s">
        <v>956</v>
      </c>
      <c r="G720" s="229">
        <v>23.335999999999999</v>
      </c>
      <c r="H720" s="229">
        <v>25.785</v>
      </c>
      <c r="I720" s="17" t="s">
        <v>2674</v>
      </c>
      <c r="J720" s="17">
        <v>2332</v>
      </c>
      <c r="K720" s="152">
        <v>205.0009615384615</v>
      </c>
      <c r="L720" s="46">
        <v>281.60461538461539</v>
      </c>
      <c r="M720" s="46">
        <v>124.41403846153854</v>
      </c>
      <c r="N720" s="186">
        <v>1.647731751765583</v>
      </c>
      <c r="O720" s="187">
        <v>2.2634472674212796</v>
      </c>
      <c r="P720" s="46">
        <v>41.000822322597003</v>
      </c>
      <c r="Q720" s="46">
        <v>29.847550575547825</v>
      </c>
      <c r="R720" s="154">
        <v>67.558356789442172</v>
      </c>
      <c r="S720" s="46">
        <v>199.33653846153845</v>
      </c>
      <c r="T720" s="46">
        <v>266.5846153846154</v>
      </c>
      <c r="U720" s="46">
        <v>127.0943396226415</v>
      </c>
      <c r="V720" s="186">
        <v>1.5684139754248128</v>
      </c>
      <c r="W720" s="187">
        <v>2.0975333455143437</v>
      </c>
      <c r="X720" s="46">
        <v>42.11571077130867</v>
      </c>
      <c r="Y720" s="46">
        <v>31.491689750692515</v>
      </c>
      <c r="Z720" s="46">
        <v>66.054869358669833</v>
      </c>
      <c r="AA720" s="152">
        <v>140.21666666666667</v>
      </c>
      <c r="AB720" s="46">
        <v>176.07499999999999</v>
      </c>
      <c r="AC720" s="46">
        <v>116.03333333333333</v>
      </c>
      <c r="AD720" s="186">
        <v>1.2084171215168056</v>
      </c>
      <c r="AE720" s="187">
        <v>1.5174518816432059</v>
      </c>
      <c r="AF720" s="46">
        <v>59.873053607512183</v>
      </c>
      <c r="AG720" s="46">
        <v>47.679681953712908</v>
      </c>
      <c r="AH720" s="154">
        <v>72.351623096811252</v>
      </c>
      <c r="AI720" s="46">
        <v>154.99166666666667</v>
      </c>
      <c r="AJ720" s="46">
        <v>182.40833333333333</v>
      </c>
      <c r="AK720" s="46">
        <v>121</v>
      </c>
      <c r="AL720" s="186">
        <v>1.2809228650137741</v>
      </c>
      <c r="AM720" s="187">
        <v>1.5075068870523416</v>
      </c>
      <c r="AN720" s="46">
        <v>54.165492768428408</v>
      </c>
      <c r="AO720" s="46">
        <v>46.02421307506053</v>
      </c>
      <c r="AP720" s="46">
        <v>69.381818181818176</v>
      </c>
      <c r="AQ720" s="152">
        <v>188.27500000000001</v>
      </c>
      <c r="AR720" s="46">
        <v>226.85</v>
      </c>
      <c r="AS720" s="46">
        <v>129.64166666666668</v>
      </c>
      <c r="AT720" s="186">
        <v>1.4522722890017354</v>
      </c>
      <c r="AU720" s="187">
        <v>1.7498232307000061</v>
      </c>
      <c r="AV720" s="46">
        <v>44.590094276988445</v>
      </c>
      <c r="AW720" s="46">
        <v>37.007714348688559</v>
      </c>
      <c r="AX720" s="154">
        <v>64.756958282445197</v>
      </c>
    </row>
    <row r="721" spans="2:50" ht="13" x14ac:dyDescent="0.3">
      <c r="B721" s="12" t="s">
        <v>4100</v>
      </c>
      <c r="C721" s="17" t="s">
        <v>4101</v>
      </c>
      <c r="D721" s="17" t="s">
        <v>928</v>
      </c>
      <c r="E721" s="17">
        <v>16</v>
      </c>
      <c r="F721" s="17" t="s">
        <v>956</v>
      </c>
      <c r="G721" s="229">
        <v>23.335999999999999</v>
      </c>
      <c r="H721" s="229">
        <v>25.785</v>
      </c>
      <c r="I721" s="17" t="s">
        <v>2677</v>
      </c>
      <c r="J721" s="17">
        <v>2339</v>
      </c>
      <c r="K721" s="152">
        <v>115.40807692307695</v>
      </c>
      <c r="L721" s="46">
        <v>121.55307692307693</v>
      </c>
      <c r="M721" s="46">
        <v>112.50615384615386</v>
      </c>
      <c r="N721" s="186">
        <v>1.0257934608705166</v>
      </c>
      <c r="O721" s="187">
        <v>1.0804126953739281</v>
      </c>
      <c r="P721" s="46">
        <v>73.048370831264293</v>
      </c>
      <c r="Q721" s="46">
        <v>69.355480037210711</v>
      </c>
      <c r="R721" s="154">
        <v>74.932541125955481</v>
      </c>
      <c r="S721" s="46">
        <v>124.53076923076929</v>
      </c>
      <c r="T721" s="46">
        <v>124.85961538461538</v>
      </c>
      <c r="U721" s="46">
        <v>114.77924528301891</v>
      </c>
      <c r="V721" s="186">
        <v>1.0849589481417603</v>
      </c>
      <c r="W721" s="187">
        <v>1.0878239796466742</v>
      </c>
      <c r="X721" s="46">
        <v>67.617023905120718</v>
      </c>
      <c r="Y721" s="46">
        <v>67.438939116238231</v>
      </c>
      <c r="Z721" s="46">
        <v>73.361695132576045</v>
      </c>
      <c r="AA721" s="152">
        <v>111.15833333333333</v>
      </c>
      <c r="AB721" s="46">
        <v>114.85833333333332</v>
      </c>
      <c r="AC721" s="46">
        <v>109.96666666666667</v>
      </c>
      <c r="AD721" s="186">
        <v>1.010836617156714</v>
      </c>
      <c r="AE721" s="187">
        <v>1.0444831767202181</v>
      </c>
      <c r="AF721" s="46">
        <v>75.75140565259764</v>
      </c>
      <c r="AG721" s="46">
        <v>73.311180439672071</v>
      </c>
      <c r="AH721" s="154">
        <v>76.572294634737801</v>
      </c>
      <c r="AI721" s="46">
        <v>117.06666666666668</v>
      </c>
      <c r="AJ721" s="46">
        <v>121.33333333333333</v>
      </c>
      <c r="AK721" s="46">
        <v>114.03333333333333</v>
      </c>
      <c r="AL721" s="186">
        <v>1.0266004092370653</v>
      </c>
      <c r="AM721" s="187">
        <v>1.0640163694826075</v>
      </c>
      <c r="AN721" s="46">
        <v>71.928246013667419</v>
      </c>
      <c r="AO721" s="46">
        <v>69.398901098901106</v>
      </c>
      <c r="AP721" s="46">
        <v>73.841566793335289</v>
      </c>
      <c r="AQ721" s="152">
        <v>117.69166666666668</v>
      </c>
      <c r="AR721" s="46">
        <v>124.21666666666667</v>
      </c>
      <c r="AS721" s="46">
        <v>115.35</v>
      </c>
      <c r="AT721" s="186">
        <v>1.0203005346048259</v>
      </c>
      <c r="AU721" s="187">
        <v>1.0768675046958534</v>
      </c>
      <c r="AV721" s="46">
        <v>71.546272038518723</v>
      </c>
      <c r="AW721" s="46">
        <v>67.788004830269685</v>
      </c>
      <c r="AX721" s="154">
        <v>72.998699609882976</v>
      </c>
    </row>
    <row r="722" spans="2:50" ht="13" x14ac:dyDescent="0.3">
      <c r="B722" s="12" t="s">
        <v>4102</v>
      </c>
      <c r="C722" s="17" t="s">
        <v>4103</v>
      </c>
      <c r="D722" s="17" t="s">
        <v>928</v>
      </c>
      <c r="E722" s="17">
        <v>17</v>
      </c>
      <c r="F722" s="17" t="s">
        <v>966</v>
      </c>
      <c r="G722" s="229">
        <v>25.785</v>
      </c>
      <c r="H722" s="229">
        <v>26.756</v>
      </c>
      <c r="I722" s="17" t="s">
        <v>2674</v>
      </c>
      <c r="J722" s="17">
        <v>975</v>
      </c>
      <c r="K722" s="152">
        <v>80.193076923076944</v>
      </c>
      <c r="L722" s="46">
        <v>97.691153846153867</v>
      </c>
      <c r="M722" s="46">
        <v>60.04544871794868</v>
      </c>
      <c r="N722" s="186">
        <v>1.3355396393116765</v>
      </c>
      <c r="O722" s="187">
        <v>1.6269535149123167</v>
      </c>
      <c r="P722" s="46">
        <v>43.763977323958507</v>
      </c>
      <c r="Q722" s="46">
        <v>35.925136123655001</v>
      </c>
      <c r="R722" s="154">
        <v>58.448526490083935</v>
      </c>
      <c r="S722" s="46">
        <v>80.801923076923089</v>
      </c>
      <c r="T722" s="46">
        <v>92.11346153846155</v>
      </c>
      <c r="U722" s="46">
        <v>61.126415094339627</v>
      </c>
      <c r="V722" s="186">
        <v>1.3218822493060849</v>
      </c>
      <c r="W722" s="187">
        <v>1.5069338091608673</v>
      </c>
      <c r="X722" s="46">
        <v>43.439560178023171</v>
      </c>
      <c r="Y722" s="46">
        <v>38.105179648844434</v>
      </c>
      <c r="Z722" s="46">
        <v>57.421983516992306</v>
      </c>
      <c r="AA722" s="152">
        <v>64.174999999999997</v>
      </c>
      <c r="AB722" s="46">
        <v>71.36666666666666</v>
      </c>
      <c r="AC722" s="46">
        <v>54.966666666666661</v>
      </c>
      <c r="AD722" s="186">
        <v>1.1675257731958764</v>
      </c>
      <c r="AE722" s="187">
        <v>1.2983626440266829</v>
      </c>
      <c r="AF722" s="46">
        <v>54.694195559018311</v>
      </c>
      <c r="AG722" s="46">
        <v>49.182624941616076</v>
      </c>
      <c r="AH722" s="154">
        <v>63.856882959369322</v>
      </c>
      <c r="AI722" s="46">
        <v>65.099999999999994</v>
      </c>
      <c r="AJ722" s="46">
        <v>75.183333333333337</v>
      </c>
      <c r="AK722" s="46">
        <v>55.74166666666666</v>
      </c>
      <c r="AL722" s="186">
        <v>1.1678875766183288</v>
      </c>
      <c r="AM722" s="187">
        <v>1.3487815817013009</v>
      </c>
      <c r="AN722" s="46">
        <v>53.917050691244242</v>
      </c>
      <c r="AO722" s="46">
        <v>46.685878962536016</v>
      </c>
      <c r="AP722" s="46">
        <v>62.969053670204822</v>
      </c>
      <c r="AQ722" s="152">
        <v>73.333333333333343</v>
      </c>
      <c r="AR722" s="46">
        <v>85.066666666666663</v>
      </c>
      <c r="AS722" s="46">
        <v>60.74166666666666</v>
      </c>
      <c r="AT722" s="186">
        <v>1.2072986692276035</v>
      </c>
      <c r="AU722" s="187">
        <v>1.4004664563040199</v>
      </c>
      <c r="AV722" s="46">
        <v>47.863636363636353</v>
      </c>
      <c r="AW722" s="46">
        <v>41.261755485893417</v>
      </c>
      <c r="AX722" s="154">
        <v>57.785704486212104</v>
      </c>
    </row>
    <row r="723" spans="2:50" ht="13" x14ac:dyDescent="0.3">
      <c r="B723" s="12" t="s">
        <v>4104</v>
      </c>
      <c r="C723" s="17" t="s">
        <v>4105</v>
      </c>
      <c r="D723" s="17" t="s">
        <v>928</v>
      </c>
      <c r="E723" s="17">
        <v>17</v>
      </c>
      <c r="F723" s="17" t="s">
        <v>966</v>
      </c>
      <c r="G723" s="229">
        <v>25.785</v>
      </c>
      <c r="H723" s="229">
        <v>26.756</v>
      </c>
      <c r="I723" s="17" t="s">
        <v>2677</v>
      </c>
      <c r="J723" s="17">
        <v>969</v>
      </c>
      <c r="K723" s="152">
        <v>80.633653846153877</v>
      </c>
      <c r="L723" s="46">
        <v>145.64826923076924</v>
      </c>
      <c r="M723" s="46">
        <v>64.52903846153842</v>
      </c>
      <c r="N723" s="186">
        <v>1.2495716001442416</v>
      </c>
      <c r="O723" s="187">
        <v>2.2570965367410634</v>
      </c>
      <c r="P723" s="46">
        <v>43.313230064751536</v>
      </c>
      <c r="Q723" s="46">
        <v>23.979028507825092</v>
      </c>
      <c r="R723" s="154">
        <v>54.122982199427248</v>
      </c>
      <c r="S723" s="46">
        <v>84.276923076923083</v>
      </c>
      <c r="T723" s="46">
        <v>143.38846153846154</v>
      </c>
      <c r="U723" s="46">
        <v>65.037735849056574</v>
      </c>
      <c r="V723" s="186">
        <v>1.2958157595233319</v>
      </c>
      <c r="W723" s="187">
        <v>2.204696391511014</v>
      </c>
      <c r="X723" s="46">
        <v>41.392113910186197</v>
      </c>
      <c r="Y723" s="46">
        <v>24.328317373461012</v>
      </c>
      <c r="Z723" s="46">
        <v>53.636553524804199</v>
      </c>
      <c r="AA723" s="152">
        <v>64.016666666666666</v>
      </c>
      <c r="AB723" s="46">
        <v>93.2</v>
      </c>
      <c r="AC723" s="46">
        <v>55.658333333333339</v>
      </c>
      <c r="AD723" s="186">
        <v>1.1501721814642909</v>
      </c>
      <c r="AE723" s="187">
        <v>1.67450217098368</v>
      </c>
      <c r="AF723" s="46">
        <v>54.492059359541784</v>
      </c>
      <c r="AG723" s="46">
        <v>37.429184549356222</v>
      </c>
      <c r="AH723" s="154">
        <v>62.675250786045815</v>
      </c>
      <c r="AI723" s="46">
        <v>70.683333333333337</v>
      </c>
      <c r="AJ723" s="46">
        <v>100.70833333333334</v>
      </c>
      <c r="AK723" s="46">
        <v>58.15</v>
      </c>
      <c r="AL723" s="186">
        <v>1.2155345371166524</v>
      </c>
      <c r="AM723" s="187">
        <v>1.7318715964459732</v>
      </c>
      <c r="AN723" s="46">
        <v>49.35251120018863</v>
      </c>
      <c r="AO723" s="46">
        <v>34.638642945800576</v>
      </c>
      <c r="AP723" s="46">
        <v>59.989681857265687</v>
      </c>
      <c r="AQ723" s="152">
        <v>80.416666666666657</v>
      </c>
      <c r="AR723" s="46">
        <v>117.43333333333332</v>
      </c>
      <c r="AS723" s="46">
        <v>64.233333333333334</v>
      </c>
      <c r="AT723" s="186">
        <v>1.2519460300985987</v>
      </c>
      <c r="AU723" s="187">
        <v>1.8282304099636739</v>
      </c>
      <c r="AV723" s="46">
        <v>43.379067357512952</v>
      </c>
      <c r="AW723" s="46">
        <v>29.705364745955155</v>
      </c>
      <c r="AX723" s="154">
        <v>54.30825116761806</v>
      </c>
    </row>
    <row r="724" spans="2:50" ht="13" x14ac:dyDescent="0.3">
      <c r="B724" s="12" t="s">
        <v>4106</v>
      </c>
      <c r="C724" s="17" t="s">
        <v>4107</v>
      </c>
      <c r="D724" s="17" t="s">
        <v>928</v>
      </c>
      <c r="E724" s="17">
        <v>18</v>
      </c>
      <c r="F724" s="17" t="s">
        <v>968</v>
      </c>
      <c r="G724" s="229">
        <v>26.756</v>
      </c>
      <c r="H724" s="229">
        <v>27.59</v>
      </c>
      <c r="I724" s="17" t="s">
        <v>2674</v>
      </c>
      <c r="J724" s="17">
        <v>821</v>
      </c>
      <c r="K724" s="152">
        <v>45.746538461538464</v>
      </c>
      <c r="L724" s="46">
        <v>62.574038461538471</v>
      </c>
      <c r="M724" s="46">
        <v>44.324230769230766</v>
      </c>
      <c r="N724" s="186">
        <v>1.0320887168851904</v>
      </c>
      <c r="O724" s="187">
        <v>1.41173433527416</v>
      </c>
      <c r="P724" s="46">
        <v>64.683713774056045</v>
      </c>
      <c r="Q724" s="46">
        <v>47.288876868939866</v>
      </c>
      <c r="R724" s="154">
        <v>66.759331152434427</v>
      </c>
      <c r="S724" s="46">
        <v>45.894230769230781</v>
      </c>
      <c r="T724" s="46">
        <v>59.007692307692302</v>
      </c>
      <c r="U724" s="46">
        <v>44.241509433962264</v>
      </c>
      <c r="V724" s="186">
        <v>1.0373568026139677</v>
      </c>
      <c r="W724" s="187">
        <v>1.3337630895205101</v>
      </c>
      <c r="X724" s="46">
        <v>64.400251414204888</v>
      </c>
      <c r="Y724" s="46">
        <v>50.088384825967928</v>
      </c>
      <c r="Z724" s="46">
        <v>66.806038894575224</v>
      </c>
      <c r="AA724" s="152">
        <v>40.68333333333333</v>
      </c>
      <c r="AB724" s="46">
        <v>44.975000000000001</v>
      </c>
      <c r="AC724" s="46">
        <v>39.725000000000001</v>
      </c>
      <c r="AD724" s="186">
        <v>1.0241241871197817</v>
      </c>
      <c r="AE724" s="187">
        <v>1.13215859030837</v>
      </c>
      <c r="AF724" s="46">
        <v>72.648914379352718</v>
      </c>
      <c r="AG724" s="46">
        <v>65.716509171762084</v>
      </c>
      <c r="AH724" s="154">
        <v>74.401510383889232</v>
      </c>
      <c r="AI724" s="46">
        <v>41.866666666666667</v>
      </c>
      <c r="AJ724" s="46">
        <v>49.274999999999999</v>
      </c>
      <c r="AK724" s="46">
        <v>40.141666666666666</v>
      </c>
      <c r="AL724" s="186">
        <v>1.0429728046501971</v>
      </c>
      <c r="AM724" s="187">
        <v>1.2275275067469378</v>
      </c>
      <c r="AN724" s="46">
        <v>70.595541401273877</v>
      </c>
      <c r="AO724" s="46">
        <v>59.981735159817347</v>
      </c>
      <c r="AP724" s="46">
        <v>73.629229811085736</v>
      </c>
      <c r="AQ724" s="152">
        <v>42.725000000000001</v>
      </c>
      <c r="AR724" s="46">
        <v>51.891666666666666</v>
      </c>
      <c r="AS724" s="46">
        <v>41.45</v>
      </c>
      <c r="AT724" s="186">
        <v>1.0307599517490953</v>
      </c>
      <c r="AU724" s="187">
        <v>1.2519099316445517</v>
      </c>
      <c r="AV724" s="46">
        <v>69.177296664716195</v>
      </c>
      <c r="AW724" s="46">
        <v>56.957122209731807</v>
      </c>
      <c r="AX724" s="154">
        <v>71.305186972255726</v>
      </c>
    </row>
    <row r="725" spans="2:50" ht="13" x14ac:dyDescent="0.3">
      <c r="B725" s="12" t="s">
        <v>4108</v>
      </c>
      <c r="C725" s="17" t="s">
        <v>4109</v>
      </c>
      <c r="D725" s="17" t="s">
        <v>928</v>
      </c>
      <c r="E725" s="17">
        <v>18</v>
      </c>
      <c r="F725" s="17" t="s">
        <v>968</v>
      </c>
      <c r="G725" s="229">
        <v>26.756</v>
      </c>
      <c r="H725" s="229">
        <v>27.59</v>
      </c>
      <c r="I725" s="17" t="s">
        <v>2677</v>
      </c>
      <c r="J725" s="17">
        <v>825</v>
      </c>
      <c r="K725" s="152">
        <v>65.804038461538454</v>
      </c>
      <c r="L725" s="46">
        <v>134.90519230769235</v>
      </c>
      <c r="M725" s="46">
        <v>53.091346153846153</v>
      </c>
      <c r="N725" s="186">
        <v>1.2394494249750971</v>
      </c>
      <c r="O725" s="187">
        <v>2.5410015394367482</v>
      </c>
      <c r="P725" s="46">
        <v>45.084770925329003</v>
      </c>
      <c r="Q725" s="46">
        <v>21.991444133843277</v>
      </c>
      <c r="R725" s="154">
        <v>55.880293398533013</v>
      </c>
      <c r="S725" s="46">
        <v>68.444230769230771</v>
      </c>
      <c r="T725" s="46">
        <v>139.54615384615386</v>
      </c>
      <c r="U725" s="46">
        <v>52.100000000000009</v>
      </c>
      <c r="V725" s="186">
        <v>1.31370884393917</v>
      </c>
      <c r="W725" s="187">
        <v>2.6784290565480582</v>
      </c>
      <c r="X725" s="46">
        <v>43.392992610491419</v>
      </c>
      <c r="Y725" s="46">
        <v>21.283280965768146</v>
      </c>
      <c r="Z725" s="46">
        <v>57.005758157389629</v>
      </c>
      <c r="AA725" s="152">
        <v>54.608333333333334</v>
      </c>
      <c r="AB725" s="46">
        <v>75.400000000000006</v>
      </c>
      <c r="AC725" s="46">
        <v>45.783333333333331</v>
      </c>
      <c r="AD725" s="186">
        <v>1.1927557335274845</v>
      </c>
      <c r="AE725" s="187">
        <v>1.6468875136512562</v>
      </c>
      <c r="AF725" s="46">
        <v>54.387303525103007</v>
      </c>
      <c r="AG725" s="46">
        <v>39.389920424403179</v>
      </c>
      <c r="AH725" s="154">
        <v>64.870768110666177</v>
      </c>
      <c r="AI725" s="46">
        <v>59.375</v>
      </c>
      <c r="AJ725" s="46">
        <v>82.00833333333334</v>
      </c>
      <c r="AK725" s="46">
        <v>46.766666666666666</v>
      </c>
      <c r="AL725" s="186">
        <v>1.2696008553100497</v>
      </c>
      <c r="AM725" s="187">
        <v>1.7535637918745546</v>
      </c>
      <c r="AN725" s="46">
        <v>50.021052631578939</v>
      </c>
      <c r="AO725" s="46">
        <v>36.215831724418251</v>
      </c>
      <c r="AP725" s="46">
        <v>63.506771204561645</v>
      </c>
      <c r="AQ725" s="152">
        <v>69.066666666666663</v>
      </c>
      <c r="AR725" s="46">
        <v>118.35833333333332</v>
      </c>
      <c r="AS725" s="46">
        <v>50.991666666666667</v>
      </c>
      <c r="AT725" s="186">
        <v>1.354469684588985</v>
      </c>
      <c r="AU725" s="187">
        <v>2.3211309037424415</v>
      </c>
      <c r="AV725" s="46">
        <v>43.001930501930502</v>
      </c>
      <c r="AW725" s="46">
        <v>25.093290149968318</v>
      </c>
      <c r="AX725" s="154">
        <v>58.244811243667264</v>
      </c>
    </row>
    <row r="726" spans="2:50" ht="13" x14ac:dyDescent="0.3">
      <c r="B726" s="12" t="s">
        <v>4110</v>
      </c>
      <c r="C726" s="17" t="s">
        <v>4111</v>
      </c>
      <c r="D726" s="17" t="s">
        <v>969</v>
      </c>
      <c r="E726" s="17">
        <v>1</v>
      </c>
      <c r="F726" s="17" t="s">
        <v>970</v>
      </c>
      <c r="G726" s="229">
        <v>3.01</v>
      </c>
      <c r="H726" s="229">
        <v>4.4939999999999998</v>
      </c>
      <c r="I726" s="17" t="s">
        <v>2674</v>
      </c>
      <c r="J726" s="17">
        <v>1476</v>
      </c>
      <c r="K726" s="152">
        <v>73.595384615384617</v>
      </c>
      <c r="L726" s="46">
        <v>73.18807692307692</v>
      </c>
      <c r="M726" s="46">
        <v>73.564615384615351</v>
      </c>
      <c r="N726" s="186">
        <v>1.000418261287827</v>
      </c>
      <c r="O726" s="187">
        <v>0.99488152749022352</v>
      </c>
      <c r="P726" s="46">
        <v>72.232953571503231</v>
      </c>
      <c r="Q726" s="46">
        <v>72.634945792978058</v>
      </c>
      <c r="R726" s="154">
        <v>72.2631658196876</v>
      </c>
      <c r="S726" s="46">
        <v>74.130769230769232</v>
      </c>
      <c r="T726" s="46">
        <v>72.867307692307691</v>
      </c>
      <c r="U726" s="46">
        <v>73.664150943396209</v>
      </c>
      <c r="V726" s="186">
        <v>1.0063344012168358</v>
      </c>
      <c r="W726" s="187">
        <v>0.98918275387846644</v>
      </c>
      <c r="X726" s="46">
        <v>71.678738196534184</v>
      </c>
      <c r="Y726" s="46">
        <v>72.921590879100577</v>
      </c>
      <c r="Z726" s="46">
        <v>72.132780082987566</v>
      </c>
      <c r="AA726" s="152">
        <v>69.033333333333331</v>
      </c>
      <c r="AB726" s="46">
        <v>68.724999999999994</v>
      </c>
      <c r="AC726" s="46">
        <v>68.3</v>
      </c>
      <c r="AD726" s="186">
        <v>1.010736944851147</v>
      </c>
      <c r="AE726" s="187">
        <v>1.0062225475841873</v>
      </c>
      <c r="AF726" s="46">
        <v>76.97151134717528</v>
      </c>
      <c r="AG726" s="46">
        <v>77.316842488177528</v>
      </c>
      <c r="AH726" s="154">
        <v>77.797950219619324</v>
      </c>
      <c r="AI726" s="46">
        <v>69.3</v>
      </c>
      <c r="AJ726" s="46">
        <v>69.00833333333334</v>
      </c>
      <c r="AK726" s="46">
        <v>68.658333333333331</v>
      </c>
      <c r="AL726" s="186">
        <v>1.0093457943925233</v>
      </c>
      <c r="AM726" s="187">
        <v>1.0050977060322854</v>
      </c>
      <c r="AN726" s="46">
        <v>76.675324675324674</v>
      </c>
      <c r="AO726" s="46">
        <v>76.999396208187406</v>
      </c>
      <c r="AP726" s="46">
        <v>77.391916494720235</v>
      </c>
      <c r="AQ726" s="152">
        <v>69.516666666666666</v>
      </c>
      <c r="AR726" s="46">
        <v>69.166666666666657</v>
      </c>
      <c r="AS726" s="46">
        <v>69.24166666666666</v>
      </c>
      <c r="AT726" s="186">
        <v>1.0039715970634253</v>
      </c>
      <c r="AU726" s="187">
        <v>0.9989168371645204</v>
      </c>
      <c r="AV726" s="46">
        <v>76.436346199952055</v>
      </c>
      <c r="AW726" s="46">
        <v>76.823132530120489</v>
      </c>
      <c r="AX726" s="154">
        <v>76.739920568058736</v>
      </c>
    </row>
    <row r="727" spans="2:50" ht="13" x14ac:dyDescent="0.3">
      <c r="B727" s="12" t="s">
        <v>4112</v>
      </c>
      <c r="C727" s="17" t="s">
        <v>4113</v>
      </c>
      <c r="D727" s="17" t="s">
        <v>969</v>
      </c>
      <c r="E727" s="17">
        <v>1</v>
      </c>
      <c r="F727" s="17" t="s">
        <v>970</v>
      </c>
      <c r="G727" s="229">
        <v>3.01</v>
      </c>
      <c r="H727" s="229">
        <v>4.4939999999999998</v>
      </c>
      <c r="I727" s="17" t="s">
        <v>2677</v>
      </c>
      <c r="J727" s="17">
        <v>1485</v>
      </c>
      <c r="K727" s="152">
        <v>75.412692307692311</v>
      </c>
      <c r="L727" s="46">
        <v>75.584423076923059</v>
      </c>
      <c r="M727" s="46">
        <v>74.040576923076927</v>
      </c>
      <c r="N727" s="186">
        <v>1.0185319380485234</v>
      </c>
      <c r="O727" s="187">
        <v>1.020851352299025</v>
      </c>
      <c r="P727" s="46">
        <v>70.909973326261124</v>
      </c>
      <c r="Q727" s="46">
        <v>70.748863089922395</v>
      </c>
      <c r="R727" s="154">
        <v>72.224072558965844</v>
      </c>
      <c r="S727" s="46">
        <v>75.811538461538476</v>
      </c>
      <c r="T727" s="46">
        <v>75.567307692307679</v>
      </c>
      <c r="U727" s="46">
        <v>74.271698113207549</v>
      </c>
      <c r="V727" s="186">
        <v>1.0207325318721521</v>
      </c>
      <c r="W727" s="187">
        <v>1.0174441895367103</v>
      </c>
      <c r="X727" s="46">
        <v>70.516970219674278</v>
      </c>
      <c r="Y727" s="46">
        <v>70.744878483267613</v>
      </c>
      <c r="Z727" s="46">
        <v>71.978965552281281</v>
      </c>
      <c r="AA727" s="152">
        <v>71.224999999999994</v>
      </c>
      <c r="AB727" s="46">
        <v>71.36666666666666</v>
      </c>
      <c r="AC727" s="46">
        <v>69.275000000000006</v>
      </c>
      <c r="AD727" s="186">
        <v>1.0281486827859976</v>
      </c>
      <c r="AE727" s="187">
        <v>1.0301936725610488</v>
      </c>
      <c r="AF727" s="46">
        <v>75.057915057915068</v>
      </c>
      <c r="AG727" s="46">
        <v>74.90892106492295</v>
      </c>
      <c r="AH727" s="154">
        <v>77.170696499458685</v>
      </c>
      <c r="AI727" s="46">
        <v>72.041666666666657</v>
      </c>
      <c r="AJ727" s="46">
        <v>71.941666666666663</v>
      </c>
      <c r="AK727" s="46">
        <v>69.900000000000006</v>
      </c>
      <c r="AL727" s="186">
        <v>1.0306390081068193</v>
      </c>
      <c r="AM727" s="187">
        <v>1.0292083929422984</v>
      </c>
      <c r="AN727" s="46">
        <v>74.207056101792958</v>
      </c>
      <c r="AO727" s="46">
        <v>74.31020502722113</v>
      </c>
      <c r="AP727" s="46">
        <v>76.480686695278962</v>
      </c>
      <c r="AQ727" s="152">
        <v>72.141666666666666</v>
      </c>
      <c r="AR727" s="46">
        <v>72.174999999999997</v>
      </c>
      <c r="AS727" s="46">
        <v>70.083333333333343</v>
      </c>
      <c r="AT727" s="186">
        <v>1.0293697978596907</v>
      </c>
      <c r="AU727" s="187">
        <v>1.0298454221165279</v>
      </c>
      <c r="AV727" s="46">
        <v>74.104193138500634</v>
      </c>
      <c r="AW727" s="46">
        <v>74.069968825770701</v>
      </c>
      <c r="AX727" s="154">
        <v>76.280618311533885</v>
      </c>
    </row>
    <row r="728" spans="2:50" ht="13" x14ac:dyDescent="0.3">
      <c r="B728" s="12" t="s">
        <v>4114</v>
      </c>
      <c r="C728" s="17" t="s">
        <v>4115</v>
      </c>
      <c r="D728" s="17" t="s">
        <v>969</v>
      </c>
      <c r="E728" s="17">
        <v>2</v>
      </c>
      <c r="F728" s="17" t="s">
        <v>971</v>
      </c>
      <c r="G728" s="229">
        <v>4.4939999999999998</v>
      </c>
      <c r="H728" s="229">
        <v>5.9050000000000002</v>
      </c>
      <c r="I728" s="17" t="s">
        <v>2674</v>
      </c>
      <c r="J728" s="17">
        <v>1416</v>
      </c>
      <c r="K728" s="152">
        <v>66.699807692307672</v>
      </c>
      <c r="L728" s="46">
        <v>66.892884615384617</v>
      </c>
      <c r="M728" s="46">
        <v>66.86429487179484</v>
      </c>
      <c r="N728" s="186">
        <v>0.99753998483342188</v>
      </c>
      <c r="O728" s="187">
        <v>1.0004275786298891</v>
      </c>
      <c r="P728" s="46">
        <v>76.453533772153676</v>
      </c>
      <c r="Q728" s="46">
        <v>76.23286137711554</v>
      </c>
      <c r="R728" s="154">
        <v>76.26545691953568</v>
      </c>
      <c r="S728" s="46">
        <v>67.205882352941188</v>
      </c>
      <c r="T728" s="46">
        <v>67.056862745098044</v>
      </c>
      <c r="U728" s="46">
        <v>66.975471698113225</v>
      </c>
      <c r="V728" s="186">
        <v>1.0034402244431591</v>
      </c>
      <c r="W728" s="187">
        <v>1.001215236636954</v>
      </c>
      <c r="X728" s="46">
        <v>75.850503282275696</v>
      </c>
      <c r="Y728" s="46">
        <v>76.019064884938146</v>
      </c>
      <c r="Z728" s="46">
        <v>76.111446037693312</v>
      </c>
      <c r="AA728" s="152">
        <v>63.35</v>
      </c>
      <c r="AB728" s="46">
        <v>64.341666666666669</v>
      </c>
      <c r="AC728" s="46">
        <v>62.783333333333339</v>
      </c>
      <c r="AD728" s="186">
        <v>1.0090257499336341</v>
      </c>
      <c r="AE728" s="187">
        <v>1.024820812317494</v>
      </c>
      <c r="AF728" s="46">
        <v>80.467245461720594</v>
      </c>
      <c r="AG728" s="46">
        <v>79.227043129128347</v>
      </c>
      <c r="AH728" s="154">
        <v>81.193522697106431</v>
      </c>
      <c r="AI728" s="46">
        <v>63.725000000000001</v>
      </c>
      <c r="AJ728" s="46">
        <v>64.25833333333334</v>
      </c>
      <c r="AK728" s="46">
        <v>63.716666666666661</v>
      </c>
      <c r="AL728" s="186">
        <v>1.0001307873397856</v>
      </c>
      <c r="AM728" s="187">
        <v>1.0085011770860581</v>
      </c>
      <c r="AN728" s="46">
        <v>79.993723028638684</v>
      </c>
      <c r="AO728" s="46">
        <v>79.329788613668768</v>
      </c>
      <c r="AP728" s="46">
        <v>80.004185194873145</v>
      </c>
      <c r="AQ728" s="152">
        <v>63.825000000000003</v>
      </c>
      <c r="AR728" s="46">
        <v>64.408333333333331</v>
      </c>
      <c r="AS728" s="46">
        <v>63.941666666666663</v>
      </c>
      <c r="AT728" s="186">
        <v>0.99817542030496553</v>
      </c>
      <c r="AU728" s="187">
        <v>1.0072983187801381</v>
      </c>
      <c r="AV728" s="46">
        <v>79.86839012925968</v>
      </c>
      <c r="AW728" s="46">
        <v>79.145038167938935</v>
      </c>
      <c r="AX728" s="154">
        <v>79.722663886354752</v>
      </c>
    </row>
    <row r="729" spans="2:50" ht="13" x14ac:dyDescent="0.3">
      <c r="B729" s="12" t="s">
        <v>4116</v>
      </c>
      <c r="C729" s="17" t="s">
        <v>4117</v>
      </c>
      <c r="D729" s="17" t="s">
        <v>969</v>
      </c>
      <c r="E729" s="17">
        <v>2</v>
      </c>
      <c r="F729" s="17" t="s">
        <v>971</v>
      </c>
      <c r="G729" s="229">
        <v>4.4939999999999998</v>
      </c>
      <c r="H729" s="229">
        <v>5.9050000000000002</v>
      </c>
      <c r="I729" s="17" t="s">
        <v>2677</v>
      </c>
      <c r="J729" s="17">
        <v>1411</v>
      </c>
      <c r="K729" s="152">
        <v>66.480769230769212</v>
      </c>
      <c r="L729" s="46">
        <v>66.495384615384623</v>
      </c>
      <c r="M729" s="46">
        <v>66.249038461538476</v>
      </c>
      <c r="N729" s="186">
        <v>1.0034978736991824</v>
      </c>
      <c r="O729" s="187">
        <v>1.00371848648021</v>
      </c>
      <c r="P729" s="46">
        <v>76.426552502169528</v>
      </c>
      <c r="Q729" s="46">
        <v>76.409754291795835</v>
      </c>
      <c r="R729" s="154">
        <v>76.693882930086048</v>
      </c>
      <c r="S729" s="46">
        <v>66.6666666666667</v>
      </c>
      <c r="T729" s="46">
        <v>66.572549019607891</v>
      </c>
      <c r="U729" s="46">
        <v>66.50943396226414</v>
      </c>
      <c r="V729" s="186">
        <v>1.002364066193854</v>
      </c>
      <c r="W729" s="187">
        <v>1.0009489639827571</v>
      </c>
      <c r="X729" s="46">
        <v>76.19399999999996</v>
      </c>
      <c r="Y729" s="46">
        <v>76.30172007540051</v>
      </c>
      <c r="Z729" s="46">
        <v>76.374127659574484</v>
      </c>
      <c r="AA729" s="152">
        <v>63.333333333333336</v>
      </c>
      <c r="AB729" s="46">
        <v>63.333333333333336</v>
      </c>
      <c r="AC729" s="46">
        <v>61.816666666666663</v>
      </c>
      <c r="AD729" s="186">
        <v>1.024534915071448</v>
      </c>
      <c r="AE729" s="187">
        <v>1.024534915071448</v>
      </c>
      <c r="AF729" s="46">
        <v>80.204210526315791</v>
      </c>
      <c r="AG729" s="46">
        <v>80.204210526315791</v>
      </c>
      <c r="AH729" s="154">
        <v>82.172014019951476</v>
      </c>
      <c r="AI729" s="46">
        <v>63.858333333333334</v>
      </c>
      <c r="AJ729" s="46">
        <v>63.733333333333334</v>
      </c>
      <c r="AK729" s="46">
        <v>62.85</v>
      </c>
      <c r="AL729" s="186">
        <v>1.0160434897905066</v>
      </c>
      <c r="AM729" s="187">
        <v>1.0140546274197826</v>
      </c>
      <c r="AN729" s="46">
        <v>79.544825786245596</v>
      </c>
      <c r="AO729" s="46">
        <v>79.700836820083694</v>
      </c>
      <c r="AP729" s="46">
        <v>80.821002386634845</v>
      </c>
      <c r="AQ729" s="152">
        <v>63.966666666666661</v>
      </c>
      <c r="AR729" s="46">
        <v>63.541666666666664</v>
      </c>
      <c r="AS729" s="46">
        <v>62.908333333333339</v>
      </c>
      <c r="AT729" s="186">
        <v>1.0168234203205722</v>
      </c>
      <c r="AU729" s="187">
        <v>1.0100675586170353</v>
      </c>
      <c r="AV729" s="46">
        <v>79.410109431995835</v>
      </c>
      <c r="AW729" s="46">
        <v>79.941245901639348</v>
      </c>
      <c r="AX729" s="154">
        <v>80.746059080672936</v>
      </c>
    </row>
    <row r="730" spans="2:50" ht="13" x14ac:dyDescent="0.3">
      <c r="B730" s="12" t="s">
        <v>4118</v>
      </c>
      <c r="C730" s="17" t="s">
        <v>4119</v>
      </c>
      <c r="D730" s="17" t="s">
        <v>969</v>
      </c>
      <c r="E730" s="17">
        <v>3</v>
      </c>
      <c r="F730" s="17" t="s">
        <v>974</v>
      </c>
      <c r="G730" s="229">
        <v>5.9050000000000002</v>
      </c>
      <c r="H730" s="229">
        <v>7.8010000000000002</v>
      </c>
      <c r="I730" s="17" t="s">
        <v>2674</v>
      </c>
      <c r="J730" s="17">
        <v>1905</v>
      </c>
      <c r="K730" s="152">
        <v>97.78961538461536</v>
      </c>
      <c r="L730" s="46">
        <v>100.48519230769229</v>
      </c>
      <c r="M730" s="46">
        <v>95.994102564102604</v>
      </c>
      <c r="N730" s="186">
        <v>1.0187044075891407</v>
      </c>
      <c r="O730" s="187">
        <v>1.0467850589112038</v>
      </c>
      <c r="P730" s="46">
        <v>70.131250368727237</v>
      </c>
      <c r="Q730" s="46">
        <v>68.249936557816611</v>
      </c>
      <c r="R730" s="154">
        <v>71.443013860359983</v>
      </c>
      <c r="S730" s="46">
        <v>97.101923076923086</v>
      </c>
      <c r="T730" s="46">
        <v>98.749999999999972</v>
      </c>
      <c r="U730" s="46">
        <v>95.413207547169819</v>
      </c>
      <c r="V730" s="186">
        <v>1.0176989703329951</v>
      </c>
      <c r="W730" s="187">
        <v>1.0349720184302633</v>
      </c>
      <c r="X730" s="46">
        <v>70.62681955914681</v>
      </c>
      <c r="Y730" s="46">
        <v>69.4481012658228</v>
      </c>
      <c r="Z730" s="46">
        <v>71.876841543237958</v>
      </c>
      <c r="AA730" s="152">
        <v>93.05</v>
      </c>
      <c r="AB730" s="46">
        <v>94.924999999999997</v>
      </c>
      <c r="AC730" s="46">
        <v>91.158333333333331</v>
      </c>
      <c r="AD730" s="186">
        <v>1.0207514398025415</v>
      </c>
      <c r="AE730" s="187">
        <v>1.0413200475363378</v>
      </c>
      <c r="AF730" s="46">
        <v>73.702310585706613</v>
      </c>
      <c r="AG730" s="46">
        <v>72.246510402949696</v>
      </c>
      <c r="AH730" s="154">
        <v>75.231739647134106</v>
      </c>
      <c r="AI730" s="46">
        <v>94.25</v>
      </c>
      <c r="AJ730" s="46">
        <v>98.325000000000003</v>
      </c>
      <c r="AK730" s="46">
        <v>92.45</v>
      </c>
      <c r="AL730" s="186">
        <v>1.0194699837750134</v>
      </c>
      <c r="AM730" s="187">
        <v>1.0635478637101137</v>
      </c>
      <c r="AN730" s="46">
        <v>72.763925729442974</v>
      </c>
      <c r="AO730" s="46">
        <v>69.748283752860402</v>
      </c>
      <c r="AP730" s="46">
        <v>74.180638182801516</v>
      </c>
      <c r="AQ730" s="152">
        <v>95.1</v>
      </c>
      <c r="AR730" s="46">
        <v>102.39166666666667</v>
      </c>
      <c r="AS730" s="46">
        <v>93.2</v>
      </c>
      <c r="AT730" s="186">
        <v>1.0203862660944205</v>
      </c>
      <c r="AU730" s="187">
        <v>1.0986230329041486</v>
      </c>
      <c r="AV730" s="46">
        <v>72.113564668769726</v>
      </c>
      <c r="AW730" s="46">
        <v>66.978106942296748</v>
      </c>
      <c r="AX730" s="154">
        <v>73.583690987124456</v>
      </c>
    </row>
    <row r="731" spans="2:50" ht="13" x14ac:dyDescent="0.3">
      <c r="B731" s="12" t="s">
        <v>4120</v>
      </c>
      <c r="C731" s="17" t="s">
        <v>4121</v>
      </c>
      <c r="D731" s="17" t="s">
        <v>969</v>
      </c>
      <c r="E731" s="17">
        <v>3</v>
      </c>
      <c r="F731" s="17" t="s">
        <v>974</v>
      </c>
      <c r="G731" s="229">
        <v>5.9050000000000002</v>
      </c>
      <c r="H731" s="229">
        <v>7.8010000000000002</v>
      </c>
      <c r="I731" s="17" t="s">
        <v>2677</v>
      </c>
      <c r="J731" s="17">
        <v>1899</v>
      </c>
      <c r="K731" s="152">
        <v>95.16480769230769</v>
      </c>
      <c r="L731" s="46">
        <v>95.524230769230741</v>
      </c>
      <c r="M731" s="46">
        <v>94.879551282051281</v>
      </c>
      <c r="N731" s="186">
        <v>1.0030065109541719</v>
      </c>
      <c r="O731" s="187">
        <v>1.0067947147564285</v>
      </c>
      <c r="P731" s="46">
        <v>71.858286333223532</v>
      </c>
      <c r="Q731" s="46">
        <v>71.587909632272144</v>
      </c>
      <c r="R731" s="154">
        <v>72.074329058232394</v>
      </c>
      <c r="S731" s="46">
        <v>94.907692307692287</v>
      </c>
      <c r="T731" s="46">
        <v>95.232692307692304</v>
      </c>
      <c r="U731" s="46">
        <v>94.613207547169793</v>
      </c>
      <c r="V731" s="186">
        <v>1.0031125121762274</v>
      </c>
      <c r="W731" s="187">
        <v>1.0065475505649004</v>
      </c>
      <c r="X731" s="46">
        <v>72.032095963689429</v>
      </c>
      <c r="Y731" s="46">
        <v>71.7862724904586</v>
      </c>
      <c r="Z731" s="46">
        <v>72.256296739455593</v>
      </c>
      <c r="AA731" s="152">
        <v>90.8</v>
      </c>
      <c r="AB731" s="46">
        <v>91.1</v>
      </c>
      <c r="AC731" s="46">
        <v>89.458333333333343</v>
      </c>
      <c r="AD731" s="186">
        <v>1.0149976711690729</v>
      </c>
      <c r="AE731" s="187">
        <v>1.0183511877037725</v>
      </c>
      <c r="AF731" s="46">
        <v>75.290748898678416</v>
      </c>
      <c r="AG731" s="46">
        <v>75.042810098792543</v>
      </c>
      <c r="AH731" s="154">
        <v>76.41993479273404</v>
      </c>
      <c r="AI731" s="46">
        <v>91.88333333333334</v>
      </c>
      <c r="AJ731" s="46">
        <v>91.408333333333331</v>
      </c>
      <c r="AK731" s="46">
        <v>89.908333333333331</v>
      </c>
      <c r="AL731" s="186">
        <v>1.0219668180554269</v>
      </c>
      <c r="AM731" s="187">
        <v>1.0166836592826027</v>
      </c>
      <c r="AN731" s="46">
        <v>74.403047342644655</v>
      </c>
      <c r="AO731" s="46">
        <v>74.789680007293285</v>
      </c>
      <c r="AP731" s="46">
        <v>76.037445546389833</v>
      </c>
      <c r="AQ731" s="152">
        <v>92.125</v>
      </c>
      <c r="AR731" s="46">
        <v>91.724999999999994</v>
      </c>
      <c r="AS731" s="46">
        <v>90.308333333333337</v>
      </c>
      <c r="AT731" s="186">
        <v>1.0201162683399465</v>
      </c>
      <c r="AU731" s="187">
        <v>1.0156869982467471</v>
      </c>
      <c r="AV731" s="46">
        <v>74.207869742198099</v>
      </c>
      <c r="AW731" s="46">
        <v>74.531479967293549</v>
      </c>
      <c r="AX731" s="154">
        <v>75.70065516286796</v>
      </c>
    </row>
    <row r="732" spans="2:50" ht="13" x14ac:dyDescent="0.3">
      <c r="B732" s="12" t="s">
        <v>4122</v>
      </c>
      <c r="C732" s="17" t="s">
        <v>4123</v>
      </c>
      <c r="D732" s="17" t="s">
        <v>969</v>
      </c>
      <c r="E732" s="17">
        <v>4</v>
      </c>
      <c r="F732" s="17" t="s">
        <v>975</v>
      </c>
      <c r="G732" s="229">
        <v>7.8010000000000002</v>
      </c>
      <c r="H732" s="229">
        <v>8.9440000000000008</v>
      </c>
      <c r="I732" s="17" t="s">
        <v>2674</v>
      </c>
      <c r="J732" s="17">
        <v>1155</v>
      </c>
      <c r="K732" s="152">
        <v>62.015961538461546</v>
      </c>
      <c r="L732" s="46">
        <v>62.374999999999993</v>
      </c>
      <c r="M732" s="46">
        <v>61.510769230769199</v>
      </c>
      <c r="N732" s="186">
        <v>1.0082130708818975</v>
      </c>
      <c r="O732" s="187">
        <v>1.01405007253264</v>
      </c>
      <c r="P732" s="46">
        <v>67.176125253114108</v>
      </c>
      <c r="Q732" s="46">
        <v>66.789450901803619</v>
      </c>
      <c r="R732" s="154">
        <v>67.727847531389173</v>
      </c>
      <c r="S732" s="46">
        <v>62.098076923076945</v>
      </c>
      <c r="T732" s="46">
        <v>63.238461538461557</v>
      </c>
      <c r="U732" s="46">
        <v>61.11698113207548</v>
      </c>
      <c r="V732" s="186">
        <v>1.0160527528164602</v>
      </c>
      <c r="W732" s="187">
        <v>1.0347117996846327</v>
      </c>
      <c r="X732" s="46">
        <v>67.422377752314873</v>
      </c>
      <c r="Y732" s="46">
        <v>66.2065442160321</v>
      </c>
      <c r="Z732" s="46">
        <v>68.504692516670772</v>
      </c>
      <c r="AA732" s="152">
        <v>60.524999999999999</v>
      </c>
      <c r="AB732" s="46">
        <v>61.24166666666666</v>
      </c>
      <c r="AC732" s="46">
        <v>59.666666666666664</v>
      </c>
      <c r="AD732" s="186">
        <v>1.0143854748603351</v>
      </c>
      <c r="AE732" s="187">
        <v>1.0263966480446927</v>
      </c>
      <c r="AF732" s="46">
        <v>68.698884758364315</v>
      </c>
      <c r="AG732" s="46">
        <v>67.894951694108059</v>
      </c>
      <c r="AH732" s="154">
        <v>69.687150837988838</v>
      </c>
      <c r="AI732" s="46">
        <v>60.4</v>
      </c>
      <c r="AJ732" s="46">
        <v>61.075000000000003</v>
      </c>
      <c r="AK732" s="46">
        <v>59.166666666666664</v>
      </c>
      <c r="AL732" s="186">
        <v>1.0208450704225354</v>
      </c>
      <c r="AM732" s="187">
        <v>1.0322535211267607</v>
      </c>
      <c r="AN732" s="46">
        <v>68.841059602649011</v>
      </c>
      <c r="AO732" s="46">
        <v>68.080229226361027</v>
      </c>
      <c r="AP732" s="46">
        <v>70.276056338028184</v>
      </c>
      <c r="AQ732" s="152">
        <v>60.38333333333334</v>
      </c>
      <c r="AR732" s="46">
        <v>62.041666666666664</v>
      </c>
      <c r="AS732" s="46">
        <v>59.36666666666666</v>
      </c>
      <c r="AT732" s="186">
        <v>1.0171252105558677</v>
      </c>
      <c r="AU732" s="187">
        <v>1.0450589556428973</v>
      </c>
      <c r="AV732" s="46">
        <v>68.860060723157602</v>
      </c>
      <c r="AW732" s="46">
        <v>67.019476158495635</v>
      </c>
      <c r="AX732" s="154">
        <v>70.039303761931507</v>
      </c>
    </row>
    <row r="733" spans="2:50" ht="13" x14ac:dyDescent="0.3">
      <c r="B733" s="12" t="s">
        <v>4124</v>
      </c>
      <c r="C733" s="17" t="s">
        <v>4125</v>
      </c>
      <c r="D733" s="17" t="s">
        <v>969</v>
      </c>
      <c r="E733" s="17">
        <v>4</v>
      </c>
      <c r="F733" s="17" t="s">
        <v>975</v>
      </c>
      <c r="G733" s="229">
        <v>7.8010000000000002</v>
      </c>
      <c r="H733" s="229">
        <v>8.9440000000000008</v>
      </c>
      <c r="I733" s="17" t="s">
        <v>2677</v>
      </c>
      <c r="J733" s="17">
        <v>1169</v>
      </c>
      <c r="K733" s="152">
        <v>62.423653846153847</v>
      </c>
      <c r="L733" s="46">
        <v>63.939230769230775</v>
      </c>
      <c r="M733" s="46">
        <v>60.805705128205119</v>
      </c>
      <c r="N733" s="186">
        <v>1.0266085018591165</v>
      </c>
      <c r="O733" s="187">
        <v>1.0515334150704907</v>
      </c>
      <c r="P733" s="46">
        <v>66.649735215016491</v>
      </c>
      <c r="Q733" s="46">
        <v>65.069910131013813</v>
      </c>
      <c r="R733" s="154">
        <v>68.423184818394873</v>
      </c>
      <c r="S733" s="46">
        <v>63.04038461538461</v>
      </c>
      <c r="T733" s="46">
        <v>64.192307692307736</v>
      </c>
      <c r="U733" s="46">
        <v>61.428301886792475</v>
      </c>
      <c r="V733" s="186">
        <v>1.0262433223624361</v>
      </c>
      <c r="W733" s="187">
        <v>1.0449956407814935</v>
      </c>
      <c r="X733" s="46">
        <v>66.357463164638048</v>
      </c>
      <c r="Y733" s="46">
        <v>65.166686638705769</v>
      </c>
      <c r="Z733" s="46">
        <v>68.098903461621134</v>
      </c>
      <c r="AA733" s="152">
        <v>60.325000000000003</v>
      </c>
      <c r="AB733" s="46">
        <v>61.316666666666663</v>
      </c>
      <c r="AC733" s="46">
        <v>58.766666666666666</v>
      </c>
      <c r="AD733" s="186">
        <v>1.0265173000567216</v>
      </c>
      <c r="AE733" s="187">
        <v>1.0433919455473624</v>
      </c>
      <c r="AF733" s="46">
        <v>69.76212184003316</v>
      </c>
      <c r="AG733" s="46">
        <v>68.633867898885569</v>
      </c>
      <c r="AH733" s="154">
        <v>71.612024957458871</v>
      </c>
      <c r="AI733" s="46">
        <v>60.2</v>
      </c>
      <c r="AJ733" s="46">
        <v>61.24166666666666</v>
      </c>
      <c r="AK733" s="46">
        <v>58.541666666666664</v>
      </c>
      <c r="AL733" s="186">
        <v>1.0283274021352313</v>
      </c>
      <c r="AM733" s="187">
        <v>1.0461209964412812</v>
      </c>
      <c r="AN733" s="46">
        <v>69.906976744186039</v>
      </c>
      <c r="AO733" s="46">
        <v>68.717920805551785</v>
      </c>
      <c r="AP733" s="46">
        <v>71.887259786476875</v>
      </c>
      <c r="AQ733" s="152">
        <v>60.983333333333334</v>
      </c>
      <c r="AR733" s="46">
        <v>62.075000000000003</v>
      </c>
      <c r="AS733" s="46">
        <v>59</v>
      </c>
      <c r="AT733" s="186">
        <v>1.0336158192090397</v>
      </c>
      <c r="AU733" s="187">
        <v>1.0521186440677968</v>
      </c>
      <c r="AV733" s="46">
        <v>69.00901885761138</v>
      </c>
      <c r="AW733" s="46">
        <v>67.795408779701972</v>
      </c>
      <c r="AX733" s="154">
        <v>71.328813559322029</v>
      </c>
    </row>
    <row r="734" spans="2:50" ht="13" x14ac:dyDescent="0.3">
      <c r="B734" s="12" t="s">
        <v>4126</v>
      </c>
      <c r="C734" s="17" t="s">
        <v>4127</v>
      </c>
      <c r="D734" s="17" t="s">
        <v>969</v>
      </c>
      <c r="E734" s="17">
        <v>5</v>
      </c>
      <c r="F734" s="17" t="s">
        <v>978</v>
      </c>
      <c r="G734" s="229">
        <v>8.9440000000000008</v>
      </c>
      <c r="H734" s="229">
        <v>9.7759999999999998</v>
      </c>
      <c r="I734" s="17" t="s">
        <v>2674</v>
      </c>
      <c r="J734" s="17">
        <v>778</v>
      </c>
      <c r="K734" s="152">
        <v>50.657307692307697</v>
      </c>
      <c r="L734" s="46">
        <v>51.198076923076947</v>
      </c>
      <c r="M734" s="46">
        <v>46.205384615384631</v>
      </c>
      <c r="N734" s="186">
        <v>1.0963507416717995</v>
      </c>
      <c r="O734" s="187">
        <v>1.1080543393210915</v>
      </c>
      <c r="P734" s="46">
        <v>54.599111678017437</v>
      </c>
      <c r="Q734" s="46">
        <v>54.022419712278818</v>
      </c>
      <c r="R734" s="154">
        <v>59.859776582815826</v>
      </c>
      <c r="S734" s="46">
        <v>51.180769230769243</v>
      </c>
      <c r="T734" s="46">
        <v>52.794230769230779</v>
      </c>
      <c r="U734" s="46">
        <v>47.009433962264161</v>
      </c>
      <c r="V734" s="186">
        <v>1.0887340033035398</v>
      </c>
      <c r="W734" s="187">
        <v>1.1230560829898577</v>
      </c>
      <c r="X734" s="46">
        <v>53.73893439543096</v>
      </c>
      <c r="Y734" s="46">
        <v>52.096601464320834</v>
      </c>
      <c r="Z734" s="46">
        <v>58.507405177603836</v>
      </c>
      <c r="AA734" s="152">
        <v>46.541666666666671</v>
      </c>
      <c r="AB734" s="46">
        <v>48.274999999999999</v>
      </c>
      <c r="AC734" s="46">
        <v>43.7</v>
      </c>
      <c r="AD734" s="186">
        <v>1.0650266971777269</v>
      </c>
      <c r="AE734" s="187">
        <v>1.104691075514874</v>
      </c>
      <c r="AF734" s="46">
        <v>60.178334825425239</v>
      </c>
      <c r="AG734" s="46">
        <v>58.017607457276021</v>
      </c>
      <c r="AH734" s="154">
        <v>64.091533180778029</v>
      </c>
      <c r="AI734" s="46">
        <v>47.95</v>
      </c>
      <c r="AJ734" s="46">
        <v>51.041666666666671</v>
      </c>
      <c r="AK734" s="46">
        <v>44.65</v>
      </c>
      <c r="AL734" s="186">
        <v>1.0739081746920494</v>
      </c>
      <c r="AM734" s="187">
        <v>1.143150429264651</v>
      </c>
      <c r="AN734" s="46">
        <v>58.410844629822734</v>
      </c>
      <c r="AO734" s="46">
        <v>54.872816326530604</v>
      </c>
      <c r="AP734" s="46">
        <v>62.727883538633819</v>
      </c>
      <c r="AQ734" s="152">
        <v>49.708333333333329</v>
      </c>
      <c r="AR734" s="46">
        <v>52.083333333333336</v>
      </c>
      <c r="AS734" s="46">
        <v>46.483333333333334</v>
      </c>
      <c r="AT734" s="186">
        <v>1.0693797059878092</v>
      </c>
      <c r="AU734" s="187">
        <v>1.120473287916816</v>
      </c>
      <c r="AV734" s="46">
        <v>56.344677284157598</v>
      </c>
      <c r="AW734" s="46">
        <v>53.775359999999999</v>
      </c>
      <c r="AX734" s="154">
        <v>60.253854428110436</v>
      </c>
    </row>
    <row r="735" spans="2:50" ht="13" x14ac:dyDescent="0.3">
      <c r="B735" s="12" t="s">
        <v>4128</v>
      </c>
      <c r="C735" s="17" t="s">
        <v>4129</v>
      </c>
      <c r="D735" s="17" t="s">
        <v>969</v>
      </c>
      <c r="E735" s="17">
        <v>5</v>
      </c>
      <c r="F735" s="17" t="s">
        <v>978</v>
      </c>
      <c r="G735" s="229">
        <v>8.9440000000000008</v>
      </c>
      <c r="H735" s="229">
        <v>9.7759999999999998</v>
      </c>
      <c r="I735" s="17" t="s">
        <v>2677</v>
      </c>
      <c r="J735" s="17">
        <v>780</v>
      </c>
      <c r="K735" s="152">
        <v>43.03153846153846</v>
      </c>
      <c r="L735" s="46">
        <v>43.325769230769239</v>
      </c>
      <c r="M735" s="46">
        <v>40.75262820512819</v>
      </c>
      <c r="N735" s="186">
        <v>1.0559205714276729</v>
      </c>
      <c r="O735" s="187">
        <v>1.0631404927478334</v>
      </c>
      <c r="P735" s="46">
        <v>64.26477181316028</v>
      </c>
      <c r="Q735" s="46">
        <v>63.82834163359874</v>
      </c>
      <c r="R735" s="154">
        <v>67.858494575621222</v>
      </c>
      <c r="S735" s="46">
        <v>43.176923076923075</v>
      </c>
      <c r="T735" s="46">
        <v>44.776923076923076</v>
      </c>
      <c r="U735" s="46">
        <v>41.730188679245281</v>
      </c>
      <c r="V735" s="186">
        <v>1.0346687720201306</v>
      </c>
      <c r="W735" s="187">
        <v>1.0730103192462463</v>
      </c>
      <c r="X735" s="46">
        <v>64.617851416354895</v>
      </c>
      <c r="Y735" s="46">
        <v>62.30888163545783</v>
      </c>
      <c r="Z735" s="46">
        <v>66.858072975539187</v>
      </c>
      <c r="AA735" s="152">
        <v>41.408333333333331</v>
      </c>
      <c r="AB735" s="46">
        <v>41.875</v>
      </c>
      <c r="AC735" s="46">
        <v>39.43333333333333</v>
      </c>
      <c r="AD735" s="186">
        <v>1.0500845308537616</v>
      </c>
      <c r="AE735" s="187">
        <v>1.0619188503803889</v>
      </c>
      <c r="AF735" s="46">
        <v>67.812437110082527</v>
      </c>
      <c r="AG735" s="46">
        <v>67.056716417910451</v>
      </c>
      <c r="AH735" s="154">
        <v>71.208791208791226</v>
      </c>
      <c r="AI735" s="46">
        <v>41.708333333333329</v>
      </c>
      <c r="AJ735" s="46">
        <v>42.341666666666669</v>
      </c>
      <c r="AK735" s="46">
        <v>39.799999999999997</v>
      </c>
      <c r="AL735" s="186">
        <v>1.0479480737018425</v>
      </c>
      <c r="AM735" s="187">
        <v>1.0638609715242882</v>
      </c>
      <c r="AN735" s="46">
        <v>67.32467532467534</v>
      </c>
      <c r="AO735" s="46">
        <v>66.317654005117106</v>
      </c>
      <c r="AP735" s="46">
        <v>70.552763819095475</v>
      </c>
      <c r="AQ735" s="152">
        <v>42.991666666666667</v>
      </c>
      <c r="AR735" s="46">
        <v>44.641666666666666</v>
      </c>
      <c r="AS735" s="46">
        <v>40.483333333333334</v>
      </c>
      <c r="AT735" s="186">
        <v>1.0619596541786744</v>
      </c>
      <c r="AU735" s="187">
        <v>1.102717167558666</v>
      </c>
      <c r="AV735" s="46">
        <v>65.31498352393875</v>
      </c>
      <c r="AW735" s="46">
        <v>62.900877356729517</v>
      </c>
      <c r="AX735" s="154">
        <v>69.361877315767813</v>
      </c>
    </row>
    <row r="736" spans="2:50" ht="13" x14ac:dyDescent="0.3">
      <c r="B736" s="12" t="s">
        <v>4130</v>
      </c>
      <c r="C736" s="17" t="s">
        <v>4131</v>
      </c>
      <c r="D736" s="17" t="s">
        <v>969</v>
      </c>
      <c r="E736" s="17">
        <v>5.0999999999999996</v>
      </c>
      <c r="F736" s="17" t="s">
        <v>979</v>
      </c>
      <c r="G736" s="229">
        <v>9.7759999999999998</v>
      </c>
      <c r="H736" s="229">
        <v>10.016999999999999</v>
      </c>
      <c r="I736" s="17" t="s">
        <v>2674</v>
      </c>
      <c r="J736" s="17">
        <v>307</v>
      </c>
      <c r="K736" s="152">
        <v>30.284423076923073</v>
      </c>
      <c r="L736" s="46">
        <v>31.846730769230774</v>
      </c>
      <c r="M736" s="46">
        <v>25.88538461538462</v>
      </c>
      <c r="N736" s="186">
        <v>1.1699429437460993</v>
      </c>
      <c r="O736" s="187">
        <v>1.2302977623250424</v>
      </c>
      <c r="P736" s="46">
        <v>36.480932695788013</v>
      </c>
      <c r="Q736" s="46">
        <v>34.691284578177928</v>
      </c>
      <c r="R736" s="154">
        <v>42.680609788713554</v>
      </c>
      <c r="S736" s="46">
        <v>30.394117647058831</v>
      </c>
      <c r="T736" s="46">
        <v>32.341176470588231</v>
      </c>
      <c r="U736" s="46">
        <v>26.237735849056612</v>
      </c>
      <c r="V736" s="186">
        <v>1.1584123653776195</v>
      </c>
      <c r="W736" s="187">
        <v>1.2326207054085832</v>
      </c>
      <c r="X736" s="46">
        <v>36.362299206502797</v>
      </c>
      <c r="Y736" s="46">
        <v>34.173153874136055</v>
      </c>
      <c r="Z736" s="46">
        <v>42.122537034373636</v>
      </c>
      <c r="AA736" s="152">
        <v>27.4</v>
      </c>
      <c r="AB736" s="46">
        <v>28.966666666666669</v>
      </c>
      <c r="AC736" s="46">
        <v>24.866666666666667</v>
      </c>
      <c r="AD736" s="186">
        <v>1.101876675603217</v>
      </c>
      <c r="AE736" s="187">
        <v>1.1648793565683646</v>
      </c>
      <c r="AF736" s="46">
        <v>40.335766423357668</v>
      </c>
      <c r="AG736" s="46">
        <v>38.154200230149598</v>
      </c>
      <c r="AH736" s="154">
        <v>44.445040214477217</v>
      </c>
      <c r="AI736" s="46">
        <v>28.583333333333332</v>
      </c>
      <c r="AJ736" s="46">
        <v>29.95</v>
      </c>
      <c r="AK736" s="46">
        <v>24.866666666666667</v>
      </c>
      <c r="AL736" s="186">
        <v>1.1494638069705094</v>
      </c>
      <c r="AM736" s="187">
        <v>1.2044235924932976</v>
      </c>
      <c r="AN736" s="46">
        <v>38.665889212827985</v>
      </c>
      <c r="AO736" s="46">
        <v>36.901502504173621</v>
      </c>
      <c r="AP736" s="46">
        <v>44.44504021447721</v>
      </c>
      <c r="AQ736" s="152">
        <v>30.31666666666667</v>
      </c>
      <c r="AR736" s="46">
        <v>31.43333333333333</v>
      </c>
      <c r="AS736" s="46">
        <v>25.666666666666668</v>
      </c>
      <c r="AT736" s="186">
        <v>1.1811688311688313</v>
      </c>
      <c r="AU736" s="187">
        <v>1.2246753246753246</v>
      </c>
      <c r="AV736" s="46">
        <v>36.455195162177013</v>
      </c>
      <c r="AW736" s="46">
        <v>35.160127253446447</v>
      </c>
      <c r="AX736" s="154">
        <v>43.059740259740259</v>
      </c>
    </row>
    <row r="737" spans="2:50" ht="13" x14ac:dyDescent="0.3">
      <c r="B737" s="12" t="s">
        <v>4132</v>
      </c>
      <c r="C737" s="17" t="s">
        <v>4133</v>
      </c>
      <c r="D737" s="17" t="s">
        <v>969</v>
      </c>
      <c r="E737" s="17">
        <v>5.0999999999999996</v>
      </c>
      <c r="F737" s="17" t="s">
        <v>979</v>
      </c>
      <c r="G737" s="229">
        <v>9.7759999999999998</v>
      </c>
      <c r="H737" s="229">
        <v>10.016999999999999</v>
      </c>
      <c r="I737" s="17" t="s">
        <v>2677</v>
      </c>
      <c r="J737" s="17">
        <v>343</v>
      </c>
      <c r="K737" s="152">
        <v>27.562307692307687</v>
      </c>
      <c r="L737" s="46">
        <v>28.623076923076926</v>
      </c>
      <c r="M737" s="46">
        <v>24.277179487179492</v>
      </c>
      <c r="N737" s="186">
        <v>1.1353175399499367</v>
      </c>
      <c r="O737" s="187">
        <v>1.1790116285210337</v>
      </c>
      <c r="P737" s="46">
        <v>40.095626691970658</v>
      </c>
      <c r="Q737" s="46">
        <v>38.609685568395591</v>
      </c>
      <c r="R737" s="154">
        <v>45.521268258679143</v>
      </c>
      <c r="S737" s="46">
        <v>27.59411764705883</v>
      </c>
      <c r="T737" s="46">
        <v>28.411764705882359</v>
      </c>
      <c r="U737" s="46">
        <v>24.456603773584895</v>
      </c>
      <c r="V737" s="186">
        <v>1.1282890258402396</v>
      </c>
      <c r="W737" s="187">
        <v>1.1617215934360172</v>
      </c>
      <c r="X737" s="46">
        <v>40.182477083777442</v>
      </c>
      <c r="Y737" s="46">
        <v>39.026086956521731</v>
      </c>
      <c r="Z737" s="46">
        <v>45.337447924702992</v>
      </c>
      <c r="AA737" s="152">
        <v>26.533333333333331</v>
      </c>
      <c r="AB737" s="46">
        <v>27.5</v>
      </c>
      <c r="AC737" s="46">
        <v>24.5</v>
      </c>
      <c r="AD737" s="186">
        <v>1.0829931972789115</v>
      </c>
      <c r="AE737" s="187">
        <v>1.1224489795918366</v>
      </c>
      <c r="AF737" s="46">
        <v>46.537688442211063</v>
      </c>
      <c r="AG737" s="46">
        <v>44.901818181818186</v>
      </c>
      <c r="AH737" s="154">
        <v>50.400000000000006</v>
      </c>
      <c r="AI737" s="46">
        <v>29.883333333333333</v>
      </c>
      <c r="AJ737" s="46">
        <v>30.875</v>
      </c>
      <c r="AK737" s="46">
        <v>26.725000000000001</v>
      </c>
      <c r="AL737" s="186">
        <v>1.1181789834736513</v>
      </c>
      <c r="AM737" s="187">
        <v>1.1552853133769878</v>
      </c>
      <c r="AN737" s="46">
        <v>41.320691578360289</v>
      </c>
      <c r="AO737" s="46">
        <v>39.99352226720648</v>
      </c>
      <c r="AP737" s="46">
        <v>46.203928905519177</v>
      </c>
      <c r="AQ737" s="152">
        <v>31.833333333333332</v>
      </c>
      <c r="AR737" s="46">
        <v>32.93333333333333</v>
      </c>
      <c r="AS737" s="46">
        <v>29.491666666666667</v>
      </c>
      <c r="AT737" s="186">
        <v>1.0794009607233681</v>
      </c>
      <c r="AU737" s="187">
        <v>1.1166996326645944</v>
      </c>
      <c r="AV737" s="46">
        <v>38.789528795811528</v>
      </c>
      <c r="AW737" s="46">
        <v>37.493927125506083</v>
      </c>
      <c r="AX737" s="154">
        <v>41.869454648205711</v>
      </c>
    </row>
    <row r="738" spans="2:50" ht="13" x14ac:dyDescent="0.3">
      <c r="B738" s="12" t="s">
        <v>4134</v>
      </c>
      <c r="C738" s="17" t="s">
        <v>4135</v>
      </c>
      <c r="D738" s="17" t="s">
        <v>969</v>
      </c>
      <c r="E738" s="17">
        <v>5.2</v>
      </c>
      <c r="F738" s="17" t="s">
        <v>980</v>
      </c>
      <c r="G738" s="229">
        <v>10.016999999999999</v>
      </c>
      <c r="H738" s="229">
        <v>10.177</v>
      </c>
      <c r="I738" s="17" t="s">
        <v>2674</v>
      </c>
      <c r="J738" s="17">
        <v>156</v>
      </c>
      <c r="K738" s="152">
        <v>13.714423076923076</v>
      </c>
      <c r="L738" s="46">
        <v>17.415192307692301</v>
      </c>
      <c r="M738" s="46">
        <v>14.827756410256406</v>
      </c>
      <c r="N738" s="186">
        <v>0.92491559056343586</v>
      </c>
      <c r="O738" s="187">
        <v>1.1744994877071326</v>
      </c>
      <c r="P738" s="46">
        <v>41.117588165182639</v>
      </c>
      <c r="Q738" s="46">
        <v>32.380004196159419</v>
      </c>
      <c r="R738" s="154">
        <v>38.030298340344039</v>
      </c>
      <c r="S738" s="46">
        <v>14.051923076923073</v>
      </c>
      <c r="T738" s="46">
        <v>17.619230769230771</v>
      </c>
      <c r="U738" s="46">
        <v>14.945283018867922</v>
      </c>
      <c r="V738" s="186">
        <v>0.94022462198828805</v>
      </c>
      <c r="W738" s="187">
        <v>1.1789158323055562</v>
      </c>
      <c r="X738" s="46">
        <v>39.966059942520879</v>
      </c>
      <c r="Y738" s="46">
        <v>31.874263261296655</v>
      </c>
      <c r="Z738" s="46">
        <v>37.577073601817958</v>
      </c>
      <c r="AA738" s="152">
        <v>12.208333333333332</v>
      </c>
      <c r="AB738" s="46">
        <v>14.858333333333334</v>
      </c>
      <c r="AC738" s="46">
        <v>13.316666666666666</v>
      </c>
      <c r="AD738" s="186">
        <v>0.91677096370463074</v>
      </c>
      <c r="AE738" s="187">
        <v>1.1157697121401753</v>
      </c>
      <c r="AF738" s="46">
        <v>46.001365187713319</v>
      </c>
      <c r="AG738" s="46">
        <v>37.796971396522714</v>
      </c>
      <c r="AH738" s="154">
        <v>42.172715894868581</v>
      </c>
      <c r="AI738" s="46">
        <v>12.741666666666667</v>
      </c>
      <c r="AJ738" s="46">
        <v>15.583333333333334</v>
      </c>
      <c r="AK738" s="46">
        <v>13.324999999999999</v>
      </c>
      <c r="AL738" s="186">
        <v>0.95622263914946848</v>
      </c>
      <c r="AM738" s="187">
        <v>1.1694809255784866</v>
      </c>
      <c r="AN738" s="46">
        <v>44.0758665794637</v>
      </c>
      <c r="AO738" s="46">
        <v>36.038502673796785</v>
      </c>
      <c r="AP738" s="46">
        <v>42.146341463414636</v>
      </c>
      <c r="AQ738" s="152">
        <v>13.225</v>
      </c>
      <c r="AR738" s="46">
        <v>16.316666666666666</v>
      </c>
      <c r="AS738" s="46">
        <v>13.808333333333334</v>
      </c>
      <c r="AT738" s="186">
        <v>0.95775497887748939</v>
      </c>
      <c r="AU738" s="187">
        <v>1.1816535908267953</v>
      </c>
      <c r="AV738" s="46">
        <v>42.465028355387524</v>
      </c>
      <c r="AW738" s="46">
        <v>34.418794688457609</v>
      </c>
      <c r="AX738" s="154">
        <v>40.671092335546163</v>
      </c>
    </row>
    <row r="739" spans="2:50" ht="13" x14ac:dyDescent="0.3">
      <c r="B739" s="12" t="s">
        <v>4136</v>
      </c>
      <c r="C739" s="17" t="s">
        <v>4137</v>
      </c>
      <c r="D739" s="17" t="s">
        <v>969</v>
      </c>
      <c r="E739" s="17">
        <v>5.2</v>
      </c>
      <c r="F739" s="17" t="s">
        <v>980</v>
      </c>
      <c r="G739" s="229">
        <v>10.016999999999999</v>
      </c>
      <c r="H739" s="229">
        <v>10.177</v>
      </c>
      <c r="I739" s="17" t="s">
        <v>2677</v>
      </c>
      <c r="J739" s="17">
        <v>158</v>
      </c>
      <c r="K739" s="152">
        <v>19.214807692307694</v>
      </c>
      <c r="L739" s="46">
        <v>20.867884615384614</v>
      </c>
      <c r="M739" s="46">
        <v>15.361217948717949</v>
      </c>
      <c r="N739" s="186">
        <v>1.2508648569699754</v>
      </c>
      <c r="O739" s="187">
        <v>1.3584785194149436</v>
      </c>
      <c r="P739" s="46">
        <v>29.716456659026989</v>
      </c>
      <c r="Q739" s="46">
        <v>27.362428464792242</v>
      </c>
      <c r="R739" s="154">
        <v>37.171271308448269</v>
      </c>
      <c r="S739" s="46">
        <v>20.063461538461532</v>
      </c>
      <c r="T739" s="46">
        <v>20.723076923076924</v>
      </c>
      <c r="U739" s="46">
        <v>16.20754716981132</v>
      </c>
      <c r="V739" s="186">
        <v>1.2379085698934356</v>
      </c>
      <c r="W739" s="187">
        <v>1.2786066087579475</v>
      </c>
      <c r="X739" s="46">
        <v>35.168407936355806</v>
      </c>
      <c r="Y739" s="46">
        <v>34.048997772828507</v>
      </c>
      <c r="Z739" s="46">
        <v>43.53527357392317</v>
      </c>
      <c r="AA739" s="152">
        <v>21.2</v>
      </c>
      <c r="AB739" s="46">
        <v>21.883333333333333</v>
      </c>
      <c r="AC739" s="46">
        <v>18.583333333333336</v>
      </c>
      <c r="AD739" s="186">
        <v>1.1408071748878923</v>
      </c>
      <c r="AE739" s="187">
        <v>1.1775784753363228</v>
      </c>
      <c r="AF739" s="46">
        <v>26.830188679245282</v>
      </c>
      <c r="AG739" s="46">
        <v>25.992383853769994</v>
      </c>
      <c r="AH739" s="154">
        <v>30.60807174887892</v>
      </c>
      <c r="AI739" s="46">
        <v>18.516666666666666</v>
      </c>
      <c r="AJ739" s="46">
        <v>19.158333333333335</v>
      </c>
      <c r="AK739" s="46">
        <v>15.241666666666665</v>
      </c>
      <c r="AL739" s="186">
        <v>1.2148715144887916</v>
      </c>
      <c r="AM739" s="187">
        <v>1.2569710224166213</v>
      </c>
      <c r="AN739" s="46">
        <v>30.718271827182718</v>
      </c>
      <c r="AO739" s="46">
        <v>29.689430187037839</v>
      </c>
      <c r="AP739" s="46">
        <v>37.318753417167855</v>
      </c>
      <c r="AQ739" s="152">
        <v>19.524999999999999</v>
      </c>
      <c r="AR739" s="46">
        <v>19.583333333333336</v>
      </c>
      <c r="AS739" s="46">
        <v>15.275</v>
      </c>
      <c r="AT739" s="186">
        <v>1.2782324058919803</v>
      </c>
      <c r="AU739" s="187">
        <v>1.2820512820512822</v>
      </c>
      <c r="AV739" s="46">
        <v>29.131882202304741</v>
      </c>
      <c r="AW739" s="46">
        <v>29.045106382978719</v>
      </c>
      <c r="AX739" s="154">
        <v>37.237315875613746</v>
      </c>
    </row>
    <row r="740" spans="2:50" ht="13" x14ac:dyDescent="0.3">
      <c r="B740" s="12" t="s">
        <v>4138</v>
      </c>
      <c r="C740" s="17" t="s">
        <v>4139</v>
      </c>
      <c r="D740" s="17" t="s">
        <v>969</v>
      </c>
      <c r="E740" s="17">
        <v>6</v>
      </c>
      <c r="F740" s="17" t="s">
        <v>983</v>
      </c>
      <c r="G740" s="229">
        <v>10.177</v>
      </c>
      <c r="H740" s="229">
        <v>11.596</v>
      </c>
      <c r="I740" s="17" t="s">
        <v>2674</v>
      </c>
      <c r="J740" s="17">
        <v>1406</v>
      </c>
      <c r="K740" s="152">
        <v>69.621730769230766</v>
      </c>
      <c r="L740" s="46">
        <v>74.198269230769242</v>
      </c>
      <c r="M740" s="46">
        <v>73.92365384615384</v>
      </c>
      <c r="N740" s="186">
        <v>0.94180586519876275</v>
      </c>
      <c r="O740" s="187">
        <v>1.0037148513409107</v>
      </c>
      <c r="P740" s="46">
        <v>72.710746257937814</v>
      </c>
      <c r="Q740" s="46">
        <v>68.225957997154183</v>
      </c>
      <c r="R740" s="154">
        <v>68.47940728870482</v>
      </c>
      <c r="S740" s="46">
        <v>70.467307692307699</v>
      </c>
      <c r="T740" s="46">
        <v>75.21346153846153</v>
      </c>
      <c r="U740" s="46">
        <v>74.498113207547178</v>
      </c>
      <c r="V740" s="186">
        <v>0.94589385768724232</v>
      </c>
      <c r="W740" s="187">
        <v>1.0096022342058708</v>
      </c>
      <c r="X740" s="46">
        <v>72.08449089867095</v>
      </c>
      <c r="Y740" s="46">
        <v>67.535782772110153</v>
      </c>
      <c r="Z740" s="46">
        <v>68.184277175564773</v>
      </c>
      <c r="AA740" s="152">
        <v>67.191666666666663</v>
      </c>
      <c r="AB740" s="46">
        <v>70.650000000000006</v>
      </c>
      <c r="AC740" s="46">
        <v>66.36666666666666</v>
      </c>
      <c r="AD740" s="186">
        <v>1.0124309392265194</v>
      </c>
      <c r="AE740" s="187">
        <v>1.064540431943747</v>
      </c>
      <c r="AF740" s="46">
        <v>75.330770184794744</v>
      </c>
      <c r="AG740" s="46">
        <v>71.643312101910823</v>
      </c>
      <c r="AH740" s="154">
        <v>76.267202410848824</v>
      </c>
      <c r="AI740" s="46">
        <v>66.358333333333334</v>
      </c>
      <c r="AJ740" s="46">
        <v>68.400000000000006</v>
      </c>
      <c r="AK740" s="46">
        <v>66.191666666666663</v>
      </c>
      <c r="AL740" s="186">
        <v>1.0025179403248143</v>
      </c>
      <c r="AM740" s="187">
        <v>1.0333627093037896</v>
      </c>
      <c r="AN740" s="46">
        <v>76.2767801079995</v>
      </c>
      <c r="AO740" s="46">
        <v>73.999999999999986</v>
      </c>
      <c r="AP740" s="46">
        <v>76.468840488480424</v>
      </c>
      <c r="AQ740" s="152">
        <v>66.466666666666669</v>
      </c>
      <c r="AR740" s="46">
        <v>68.458333333333343</v>
      </c>
      <c r="AS740" s="46">
        <v>66.150000000000006</v>
      </c>
      <c r="AT740" s="186">
        <v>1.0047871000251951</v>
      </c>
      <c r="AU740" s="187">
        <v>1.0348954396573444</v>
      </c>
      <c r="AV740" s="46">
        <v>76.152457372116345</v>
      </c>
      <c r="AW740" s="46">
        <v>73.936944613511855</v>
      </c>
      <c r="AX740" s="154">
        <v>76.517006802721085</v>
      </c>
    </row>
    <row r="741" spans="2:50" ht="13" x14ac:dyDescent="0.3">
      <c r="B741" s="12" t="s">
        <v>4140</v>
      </c>
      <c r="C741" s="17" t="s">
        <v>4141</v>
      </c>
      <c r="D741" s="17" t="s">
        <v>969</v>
      </c>
      <c r="E741" s="17">
        <v>6</v>
      </c>
      <c r="F741" s="17" t="s">
        <v>983</v>
      </c>
      <c r="G741" s="229">
        <v>10.177</v>
      </c>
      <c r="H741" s="229">
        <v>11.596</v>
      </c>
      <c r="I741" s="17" t="s">
        <v>2677</v>
      </c>
      <c r="J741" s="17">
        <v>1420</v>
      </c>
      <c r="K741" s="152">
        <v>78.937307692307684</v>
      </c>
      <c r="L741" s="46">
        <v>84.494807692307702</v>
      </c>
      <c r="M741" s="46">
        <v>77.898269230769174</v>
      </c>
      <c r="N741" s="186">
        <v>1.0133384024035299</v>
      </c>
      <c r="O741" s="187">
        <v>1.0846814509061384</v>
      </c>
      <c r="P741" s="46">
        <v>64.778495105658351</v>
      </c>
      <c r="Q741" s="46">
        <v>60.517801503506135</v>
      </c>
      <c r="R741" s="154">
        <v>65.642536740472721</v>
      </c>
      <c r="S741" s="46">
        <v>79.328846153846143</v>
      </c>
      <c r="T741" s="46">
        <v>84.323076923076925</v>
      </c>
      <c r="U741" s="46">
        <v>79.305660377358507</v>
      </c>
      <c r="V741" s="186">
        <v>1.0002923596673594</v>
      </c>
      <c r="W741" s="187">
        <v>1.0632668150273783</v>
      </c>
      <c r="X741" s="46">
        <v>64.44061962134252</v>
      </c>
      <c r="Y741" s="46">
        <v>60.623973727421998</v>
      </c>
      <c r="Z741" s="46">
        <v>64.459459459459453</v>
      </c>
      <c r="AA741" s="152">
        <v>73.033333333333331</v>
      </c>
      <c r="AB741" s="46">
        <v>78.174999999999997</v>
      </c>
      <c r="AC741" s="46">
        <v>72.716666666666669</v>
      </c>
      <c r="AD741" s="186">
        <v>1.0043548017419206</v>
      </c>
      <c r="AE741" s="187">
        <v>1.075063030025212</v>
      </c>
      <c r="AF741" s="46">
        <v>69.995435874030122</v>
      </c>
      <c r="AG741" s="46">
        <v>65.391749280460502</v>
      </c>
      <c r="AH741" s="154">
        <v>70.300252120100836</v>
      </c>
      <c r="AI741" s="46">
        <v>73.983333333333334</v>
      </c>
      <c r="AJ741" s="46">
        <v>77.2</v>
      </c>
      <c r="AK741" s="46">
        <v>72.658333333333331</v>
      </c>
      <c r="AL741" s="186">
        <v>1.0182360362426883</v>
      </c>
      <c r="AM741" s="187">
        <v>1.0625071682532401</v>
      </c>
      <c r="AN741" s="46">
        <v>69.096643388150483</v>
      </c>
      <c r="AO741" s="46">
        <v>66.217616580310874</v>
      </c>
      <c r="AP741" s="46">
        <v>70.356692281224909</v>
      </c>
      <c r="AQ741" s="152">
        <v>74.11666666666666</v>
      </c>
      <c r="AR741" s="46">
        <v>77.816666666666663</v>
      </c>
      <c r="AS741" s="46">
        <v>72.50833333333334</v>
      </c>
      <c r="AT741" s="186">
        <v>1.0221813584645441</v>
      </c>
      <c r="AU741" s="187">
        <v>1.073209975864843</v>
      </c>
      <c r="AV741" s="46">
        <v>68.972340903980225</v>
      </c>
      <c r="AW741" s="46">
        <v>65.692867851788392</v>
      </c>
      <c r="AX741" s="154">
        <v>70.502241121710142</v>
      </c>
    </row>
    <row r="742" spans="2:50" ht="13" x14ac:dyDescent="0.3">
      <c r="B742" s="12" t="s">
        <v>4142</v>
      </c>
      <c r="C742" s="17" t="s">
        <v>4143</v>
      </c>
      <c r="D742" s="17" t="s">
        <v>969</v>
      </c>
      <c r="E742" s="17">
        <v>7</v>
      </c>
      <c r="F742" s="17" t="s">
        <v>985</v>
      </c>
      <c r="G742" s="229">
        <v>11.596</v>
      </c>
      <c r="H742" s="229">
        <v>12.728999999999999</v>
      </c>
      <c r="I742" s="17" t="s">
        <v>2674</v>
      </c>
      <c r="J742" s="17">
        <v>1147</v>
      </c>
      <c r="K742" s="152">
        <v>60.627500000000019</v>
      </c>
      <c r="L742" s="46">
        <v>61.575192307692298</v>
      </c>
      <c r="M742" s="46">
        <v>59.148782051282019</v>
      </c>
      <c r="N742" s="186">
        <v>1.0249999729062207</v>
      </c>
      <c r="O742" s="187">
        <v>1.0410221507909763</v>
      </c>
      <c r="P742" s="46">
        <v>68.115426167993064</v>
      </c>
      <c r="Q742" s="46">
        <v>67.06707434000333</v>
      </c>
      <c r="R742" s="154">
        <v>69.818309976688568</v>
      </c>
      <c r="S742" s="46">
        <v>60.600000000000009</v>
      </c>
      <c r="T742" s="46">
        <v>61.532692307692322</v>
      </c>
      <c r="U742" s="46">
        <v>59.484905660377379</v>
      </c>
      <c r="V742" s="186">
        <v>1.0187458369017031</v>
      </c>
      <c r="W742" s="187">
        <v>1.0344253155415015</v>
      </c>
      <c r="X742" s="46">
        <v>68.138613861386133</v>
      </c>
      <c r="Y742" s="46">
        <v>67.105791167921979</v>
      </c>
      <c r="Z742" s="46">
        <v>69.415929203539804</v>
      </c>
      <c r="AA742" s="152">
        <v>58.15</v>
      </c>
      <c r="AB742" s="46">
        <v>58.216666666666661</v>
      </c>
      <c r="AC742" s="46">
        <v>56.108333333333334</v>
      </c>
      <c r="AD742" s="186">
        <v>1.0363879399970295</v>
      </c>
      <c r="AE742" s="187">
        <v>1.0375761176295855</v>
      </c>
      <c r="AF742" s="46">
        <v>71.009458297506455</v>
      </c>
      <c r="AG742" s="46">
        <v>70.928141998282285</v>
      </c>
      <c r="AH742" s="154">
        <v>73.593346205257689</v>
      </c>
      <c r="AI742" s="46">
        <v>58.958333333333336</v>
      </c>
      <c r="AJ742" s="46">
        <v>59.25833333333334</v>
      </c>
      <c r="AK742" s="46">
        <v>56.658333333333339</v>
      </c>
      <c r="AL742" s="186">
        <v>1.0405942050301515</v>
      </c>
      <c r="AM742" s="187">
        <v>1.0458891013384322</v>
      </c>
      <c r="AN742" s="46">
        <v>70.035901060070671</v>
      </c>
      <c r="AO742" s="46">
        <v>69.681338770918288</v>
      </c>
      <c r="AP742" s="46">
        <v>72.878952787174583</v>
      </c>
      <c r="AQ742" s="152">
        <v>59.416666666666664</v>
      </c>
      <c r="AR742" s="46">
        <v>60.391666666666666</v>
      </c>
      <c r="AS742" s="46">
        <v>57.433333333333337</v>
      </c>
      <c r="AT742" s="186">
        <v>1.034532791642484</v>
      </c>
      <c r="AU742" s="187">
        <v>1.0515089959373185</v>
      </c>
      <c r="AV742" s="46">
        <v>69.495652173913058</v>
      </c>
      <c r="AW742" s="46">
        <v>68.373671864219673</v>
      </c>
      <c r="AX742" s="154">
        <v>71.895531050493318</v>
      </c>
    </row>
    <row r="743" spans="2:50" ht="13" x14ac:dyDescent="0.3">
      <c r="B743" s="12" t="s">
        <v>4144</v>
      </c>
      <c r="C743" s="17" t="s">
        <v>4145</v>
      </c>
      <c r="D743" s="17" t="s">
        <v>969</v>
      </c>
      <c r="E743" s="17">
        <v>7</v>
      </c>
      <c r="F743" s="17" t="s">
        <v>985</v>
      </c>
      <c r="G743" s="229">
        <v>11.596</v>
      </c>
      <c r="H743" s="229">
        <v>12.728999999999999</v>
      </c>
      <c r="I743" s="17" t="s">
        <v>2677</v>
      </c>
      <c r="J743" s="17">
        <v>1146</v>
      </c>
      <c r="K743" s="152">
        <v>62.268846153846148</v>
      </c>
      <c r="L743" s="46">
        <v>62.408461538461538</v>
      </c>
      <c r="M743" s="46">
        <v>61.7619871794872</v>
      </c>
      <c r="N743" s="186">
        <v>1.0082066493891455</v>
      </c>
      <c r="O743" s="187">
        <v>1.0104671884519456</v>
      </c>
      <c r="P743" s="46">
        <v>66.32459496352665</v>
      </c>
      <c r="Q743" s="46">
        <v>66.17621870801544</v>
      </c>
      <c r="R743" s="154">
        <v>66.868897660269397</v>
      </c>
      <c r="S743" s="46">
        <v>62.369230769230768</v>
      </c>
      <c r="T743" s="46">
        <v>62.196153846153841</v>
      </c>
      <c r="U743" s="46">
        <v>62.003773584905659</v>
      </c>
      <c r="V743" s="186">
        <v>1.0058941119740827</v>
      </c>
      <c r="W743" s="187">
        <v>1.0031027185947763</v>
      </c>
      <c r="X743" s="46">
        <v>66.148001973359641</v>
      </c>
      <c r="Y743" s="46">
        <v>66.332075938408266</v>
      </c>
      <c r="Z743" s="46">
        <v>66.537885703852467</v>
      </c>
      <c r="AA743" s="152">
        <v>60.641666666666666</v>
      </c>
      <c r="AB743" s="46">
        <v>60.88333333333334</v>
      </c>
      <c r="AC743" s="46">
        <v>59.7</v>
      </c>
      <c r="AD743" s="186">
        <v>1.0157733109994416</v>
      </c>
      <c r="AE743" s="187">
        <v>1.019821328866555</v>
      </c>
      <c r="AF743" s="46">
        <v>68.032430946818749</v>
      </c>
      <c r="AG743" s="46">
        <v>67.76238707911304</v>
      </c>
      <c r="AH743" s="154">
        <v>69.105527638190949</v>
      </c>
      <c r="AI743" s="46">
        <v>60.975000000000001</v>
      </c>
      <c r="AJ743" s="46">
        <v>60.891666666666666</v>
      </c>
      <c r="AK743" s="46">
        <v>59.88333333333334</v>
      </c>
      <c r="AL743" s="186">
        <v>1.018229891455608</v>
      </c>
      <c r="AM743" s="187">
        <v>1.0168382966880043</v>
      </c>
      <c r="AN743" s="46">
        <v>67.660516605166038</v>
      </c>
      <c r="AO743" s="46">
        <v>67.753113452853412</v>
      </c>
      <c r="AP743" s="46">
        <v>68.893960478708578</v>
      </c>
      <c r="AQ743" s="152">
        <v>61.13333333333334</v>
      </c>
      <c r="AR743" s="46">
        <v>61.308333333333337</v>
      </c>
      <c r="AS743" s="46">
        <v>60.283333333333339</v>
      </c>
      <c r="AT743" s="186">
        <v>1.0141000829416644</v>
      </c>
      <c r="AU743" s="187">
        <v>1.01700304119436</v>
      </c>
      <c r="AV743" s="46">
        <v>67.485278080697924</v>
      </c>
      <c r="AW743" s="46">
        <v>67.29264645915454</v>
      </c>
      <c r="AX743" s="154">
        <v>68.43682609897705</v>
      </c>
    </row>
    <row r="744" spans="2:50" ht="13" x14ac:dyDescent="0.3">
      <c r="B744" s="12" t="s">
        <v>4146</v>
      </c>
      <c r="C744" s="17" t="s">
        <v>4147</v>
      </c>
      <c r="D744" s="17" t="s">
        <v>969</v>
      </c>
      <c r="E744" s="17">
        <v>8</v>
      </c>
      <c r="F744" s="17" t="s">
        <v>981</v>
      </c>
      <c r="G744" s="229">
        <v>12.728999999999999</v>
      </c>
      <c r="H744" s="229">
        <v>13.988</v>
      </c>
      <c r="I744" s="17" t="s">
        <v>2674</v>
      </c>
      <c r="J744" s="17">
        <v>1282</v>
      </c>
      <c r="K744" s="152">
        <v>78.477307692307676</v>
      </c>
      <c r="L744" s="46">
        <v>79.516538461538474</v>
      </c>
      <c r="M744" s="46">
        <v>75.399935897435924</v>
      </c>
      <c r="N744" s="186">
        <v>1.0408139842327957</v>
      </c>
      <c r="O744" s="187">
        <v>1.0545968973992528</v>
      </c>
      <c r="P744" s="46">
        <v>58.875414254978182</v>
      </c>
      <c r="Q744" s="46">
        <v>58.105949899150154</v>
      </c>
      <c r="R744" s="154">
        <v>61.278354484080182</v>
      </c>
      <c r="S744" s="46">
        <v>80.321153846153862</v>
      </c>
      <c r="T744" s="46">
        <v>80.301923076923089</v>
      </c>
      <c r="U744" s="46">
        <v>77.486792452830187</v>
      </c>
      <c r="V744" s="186">
        <v>1.0365786388054337</v>
      </c>
      <c r="W744" s="187">
        <v>1.0363304575525771</v>
      </c>
      <c r="X744" s="46">
        <v>57.45933392391121</v>
      </c>
      <c r="Y744" s="46">
        <v>57.473094331489321</v>
      </c>
      <c r="Z744" s="46">
        <v>59.561118145514762</v>
      </c>
      <c r="AA744" s="152">
        <v>75.575000000000003</v>
      </c>
      <c r="AB744" s="46">
        <v>74.708333333333343</v>
      </c>
      <c r="AC744" s="46">
        <v>72.358333333333334</v>
      </c>
      <c r="AD744" s="186">
        <v>1.0444546815616722</v>
      </c>
      <c r="AE744" s="187">
        <v>1.0324772544051597</v>
      </c>
      <c r="AF744" s="46">
        <v>61.067813430367181</v>
      </c>
      <c r="AG744" s="46">
        <v>61.776240936977125</v>
      </c>
      <c r="AH744" s="154">
        <v>63.782563630081768</v>
      </c>
      <c r="AI744" s="46">
        <v>76.183333333333337</v>
      </c>
      <c r="AJ744" s="46">
        <v>76.150000000000006</v>
      </c>
      <c r="AK744" s="46">
        <v>72.658333333333331</v>
      </c>
      <c r="AL744" s="186">
        <v>1.0485147379286615</v>
      </c>
      <c r="AM744" s="187">
        <v>1.0480559697212983</v>
      </c>
      <c r="AN744" s="46">
        <v>60.580179391817978</v>
      </c>
      <c r="AO744" s="46">
        <v>60.606697307944849</v>
      </c>
      <c r="AP744" s="46">
        <v>63.519210918683342</v>
      </c>
      <c r="AQ744" s="152">
        <v>77.666666666666657</v>
      </c>
      <c r="AR744" s="46">
        <v>78.141666666666666</v>
      </c>
      <c r="AS744" s="46">
        <v>74.083333333333343</v>
      </c>
      <c r="AT744" s="186">
        <v>1.0483689538807646</v>
      </c>
      <c r="AU744" s="187">
        <v>1.0547806524184475</v>
      </c>
      <c r="AV744" s="46">
        <v>59.423175965665244</v>
      </c>
      <c r="AW744" s="46">
        <v>59.061960115175431</v>
      </c>
      <c r="AX744" s="154">
        <v>62.29741282339706</v>
      </c>
    </row>
    <row r="745" spans="2:50" ht="13" x14ac:dyDescent="0.3">
      <c r="B745" s="12" t="s">
        <v>4148</v>
      </c>
      <c r="C745" s="17" t="s">
        <v>4149</v>
      </c>
      <c r="D745" s="17" t="s">
        <v>969</v>
      </c>
      <c r="E745" s="17">
        <v>8</v>
      </c>
      <c r="F745" s="17" t="s">
        <v>981</v>
      </c>
      <c r="G745" s="229">
        <v>12.728999999999999</v>
      </c>
      <c r="H745" s="229">
        <v>13.988</v>
      </c>
      <c r="I745" s="17" t="s">
        <v>2677</v>
      </c>
      <c r="J745" s="17">
        <v>1271</v>
      </c>
      <c r="K745" s="152">
        <v>74.630384615384614</v>
      </c>
      <c r="L745" s="46">
        <v>75.203653846153841</v>
      </c>
      <c r="M745" s="46">
        <v>72.631410256410263</v>
      </c>
      <c r="N745" s="186">
        <v>1.0275221746613123</v>
      </c>
      <c r="O745" s="187">
        <v>1.0354150302281451</v>
      </c>
      <c r="P745" s="46">
        <v>61.349703925499512</v>
      </c>
      <c r="Q745" s="46">
        <v>60.882041840233832</v>
      </c>
      <c r="R745" s="154">
        <v>63.038181192356909</v>
      </c>
      <c r="S745" s="46">
        <v>76.46346153846153</v>
      </c>
      <c r="T745" s="46">
        <v>77.015384615384619</v>
      </c>
      <c r="U745" s="46">
        <v>75.056603773584911</v>
      </c>
      <c r="V745" s="186">
        <v>1.0187439571489343</v>
      </c>
      <c r="W745" s="187">
        <v>1.0260973817534904</v>
      </c>
      <c r="X745" s="46">
        <v>59.840346067754837</v>
      </c>
      <c r="Y745" s="46">
        <v>59.411506192568915</v>
      </c>
      <c r="Z745" s="46">
        <v>60.961990950226237</v>
      </c>
      <c r="AA745" s="152">
        <v>73.00833333333334</v>
      </c>
      <c r="AB745" s="46">
        <v>73.466666666666669</v>
      </c>
      <c r="AC745" s="46">
        <v>71.233333333333334</v>
      </c>
      <c r="AD745" s="186">
        <v>1.0249181094992981</v>
      </c>
      <c r="AE745" s="187">
        <v>1.0313523631258774</v>
      </c>
      <c r="AF745" s="46">
        <v>62.672297682912898</v>
      </c>
      <c r="AG745" s="46">
        <v>62.281306715063515</v>
      </c>
      <c r="AH745" s="154">
        <v>64.233972859148338</v>
      </c>
      <c r="AI745" s="46">
        <v>73.908333333333331</v>
      </c>
      <c r="AJ745" s="46">
        <v>74.541666666666657</v>
      </c>
      <c r="AK745" s="46">
        <v>71.391666666666666</v>
      </c>
      <c r="AL745" s="186">
        <v>1.0352515466324268</v>
      </c>
      <c r="AM745" s="187">
        <v>1.0441227967783355</v>
      </c>
      <c r="AN745" s="46">
        <v>61.909121659713605</v>
      </c>
      <c r="AO745" s="46">
        <v>61.383119060927896</v>
      </c>
      <c r="AP745" s="46">
        <v>64.091513948873583</v>
      </c>
      <c r="AQ745" s="152">
        <v>75.25833333333334</v>
      </c>
      <c r="AR745" s="46">
        <v>75.849999999999994</v>
      </c>
      <c r="AS745" s="46">
        <v>72.724999999999994</v>
      </c>
      <c r="AT745" s="186">
        <v>1.0348344219090182</v>
      </c>
      <c r="AU745" s="187">
        <v>1.0429700928154004</v>
      </c>
      <c r="AV745" s="46">
        <v>60.7985826597276</v>
      </c>
      <c r="AW745" s="46">
        <v>60.324324324324323</v>
      </c>
      <c r="AX745" s="154">
        <v>62.916466139566865</v>
      </c>
    </row>
    <row r="746" spans="2:50" ht="13" x14ac:dyDescent="0.3">
      <c r="B746" s="12" t="s">
        <v>4150</v>
      </c>
      <c r="C746" s="17" t="s">
        <v>4151</v>
      </c>
      <c r="D746" s="17" t="s">
        <v>969</v>
      </c>
      <c r="E746" s="17">
        <v>9</v>
      </c>
      <c r="F746" s="17" t="s">
        <v>988</v>
      </c>
      <c r="G746" s="229">
        <v>13.988</v>
      </c>
      <c r="H746" s="229">
        <v>14.96</v>
      </c>
      <c r="I746" s="17" t="s">
        <v>2674</v>
      </c>
      <c r="J746" s="17">
        <v>982</v>
      </c>
      <c r="K746" s="152">
        <v>82.76442307692308</v>
      </c>
      <c r="L746" s="46">
        <v>82.000769230769251</v>
      </c>
      <c r="M746" s="46">
        <v>77.857948717948702</v>
      </c>
      <c r="N746" s="186">
        <v>1.0630182844496554</v>
      </c>
      <c r="O746" s="187">
        <v>1.0532099879464909</v>
      </c>
      <c r="P746" s="46">
        <v>42.741843276212599</v>
      </c>
      <c r="Q746" s="46">
        <v>43.139887993546019</v>
      </c>
      <c r="R746" s="154">
        <v>45.435360913695561</v>
      </c>
      <c r="S746" s="46">
        <v>82.421153846153857</v>
      </c>
      <c r="T746" s="46">
        <v>82.405769230769238</v>
      </c>
      <c r="U746" s="46">
        <v>79.282692307692315</v>
      </c>
      <c r="V746" s="186">
        <v>1.039585708394984</v>
      </c>
      <c r="W746" s="187">
        <v>1.0393916608048124</v>
      </c>
      <c r="X746" s="46">
        <v>42.89190135094146</v>
      </c>
      <c r="Y746" s="46">
        <v>42.899908986954792</v>
      </c>
      <c r="Z746" s="46">
        <v>44.589807650326236</v>
      </c>
      <c r="AA746" s="152">
        <v>73.99166666666666</v>
      </c>
      <c r="AB746" s="46">
        <v>72.349999999999994</v>
      </c>
      <c r="AC746" s="46">
        <v>70.38333333333334</v>
      </c>
      <c r="AD746" s="186">
        <v>1.0512668718920197</v>
      </c>
      <c r="AE746" s="187">
        <v>1.0279422211697844</v>
      </c>
      <c r="AF746" s="46">
        <v>47.778353418177723</v>
      </c>
      <c r="AG746" s="46">
        <v>48.862474084312375</v>
      </c>
      <c r="AH746" s="154">
        <v>50.227800142079083</v>
      </c>
      <c r="AI746" s="46">
        <v>73.358333333333334</v>
      </c>
      <c r="AJ746" s="46">
        <v>71.483333333333334</v>
      </c>
      <c r="AK746" s="46">
        <v>70.083333333333343</v>
      </c>
      <c r="AL746" s="186">
        <v>1.046730083234245</v>
      </c>
      <c r="AM746" s="187">
        <v>1.0199762187871582</v>
      </c>
      <c r="AN746" s="46">
        <v>48.190844030444168</v>
      </c>
      <c r="AO746" s="46">
        <v>49.454884588482166</v>
      </c>
      <c r="AP746" s="46">
        <v>50.44280618311533</v>
      </c>
      <c r="AQ746" s="152">
        <v>75.458333333333343</v>
      </c>
      <c r="AR746" s="46">
        <v>73.766666666666666</v>
      </c>
      <c r="AS746" s="46">
        <v>71.233333333333334</v>
      </c>
      <c r="AT746" s="186">
        <v>1.059312119794104</v>
      </c>
      <c r="AU746" s="187">
        <v>1.0355638745905476</v>
      </c>
      <c r="AV746" s="46">
        <v>46.849696300386519</v>
      </c>
      <c r="AW746" s="46">
        <v>47.924084952553095</v>
      </c>
      <c r="AX746" s="154">
        <v>49.628451099672439</v>
      </c>
    </row>
    <row r="747" spans="2:50" ht="13" x14ac:dyDescent="0.3">
      <c r="B747" s="12" t="s">
        <v>4152</v>
      </c>
      <c r="C747" s="17" t="s">
        <v>4153</v>
      </c>
      <c r="D747" s="17" t="s">
        <v>969</v>
      </c>
      <c r="E747" s="17">
        <v>9</v>
      </c>
      <c r="F747" s="17" t="s">
        <v>988</v>
      </c>
      <c r="G747" s="229">
        <v>13.988</v>
      </c>
      <c r="H747" s="229">
        <v>14.96</v>
      </c>
      <c r="I747" s="17" t="s">
        <v>2677</v>
      </c>
      <c r="J747" s="17">
        <v>980</v>
      </c>
      <c r="K747" s="152">
        <v>79.784423076923076</v>
      </c>
      <c r="L747" s="46">
        <v>78.561538461538447</v>
      </c>
      <c r="M747" s="46">
        <v>76.927243589743611</v>
      </c>
      <c r="N747" s="186">
        <v>1.0371413215117511</v>
      </c>
      <c r="O747" s="187">
        <v>1.021244682579693</v>
      </c>
      <c r="P747" s="46">
        <v>44.228182192880332</v>
      </c>
      <c r="Q747" s="46">
        <v>44.916635660432789</v>
      </c>
      <c r="R747" s="154">
        <v>45.870875327586411</v>
      </c>
      <c r="S747" s="46">
        <v>80.294230769230737</v>
      </c>
      <c r="T747" s="46">
        <v>78.878846153846126</v>
      </c>
      <c r="U747" s="46">
        <v>77.679245283018844</v>
      </c>
      <c r="V747" s="186">
        <v>1.0336638889407894</v>
      </c>
      <c r="W747" s="187">
        <v>1.0154430036807982</v>
      </c>
      <c r="X747" s="46">
        <v>43.938399635954319</v>
      </c>
      <c r="Y747" s="46">
        <v>44.726820586586065</v>
      </c>
      <c r="Z747" s="46">
        <v>45.417537041535113</v>
      </c>
      <c r="AA747" s="152">
        <v>71.875</v>
      </c>
      <c r="AB747" s="46">
        <v>71.25</v>
      </c>
      <c r="AC747" s="46">
        <v>70.108333333333334</v>
      </c>
      <c r="AD747" s="186">
        <v>1.0251990966361584</v>
      </c>
      <c r="AE747" s="187">
        <v>1.0162843218828004</v>
      </c>
      <c r="AF747" s="46">
        <v>49.085217391304347</v>
      </c>
      <c r="AG747" s="46">
        <v>49.515789473684208</v>
      </c>
      <c r="AH747" s="154">
        <v>50.32212052775467</v>
      </c>
      <c r="AI747" s="46">
        <v>70.75</v>
      </c>
      <c r="AJ747" s="46">
        <v>70.683333333333337</v>
      </c>
      <c r="AK747" s="46">
        <v>69.924999999999997</v>
      </c>
      <c r="AL747" s="186">
        <v>1.011798355380765</v>
      </c>
      <c r="AM747" s="187">
        <v>1.0108449529257539</v>
      </c>
      <c r="AN747" s="46">
        <v>49.865724381625441</v>
      </c>
      <c r="AO747" s="46">
        <v>49.91275642537137</v>
      </c>
      <c r="AP747" s="46">
        <v>50.454057919199144</v>
      </c>
      <c r="AQ747" s="152">
        <v>71.916666666666657</v>
      </c>
      <c r="AR747" s="46">
        <v>71.166666666666657</v>
      </c>
      <c r="AS747" s="46">
        <v>70.825000000000003</v>
      </c>
      <c r="AT747" s="186">
        <v>1.0154135780680078</v>
      </c>
      <c r="AU747" s="187">
        <v>1.0048240969525826</v>
      </c>
      <c r="AV747" s="46">
        <v>49.056778679026657</v>
      </c>
      <c r="AW747" s="46">
        <v>49.57377049180328</v>
      </c>
      <c r="AX747" s="154">
        <v>49.812919166960818</v>
      </c>
    </row>
    <row r="748" spans="2:50" ht="13" x14ac:dyDescent="0.3">
      <c r="B748" s="12" t="s">
        <v>4154</v>
      </c>
      <c r="C748" s="17" t="s">
        <v>4155</v>
      </c>
      <c r="D748" s="17" t="s">
        <v>969</v>
      </c>
      <c r="E748" s="17">
        <v>10</v>
      </c>
      <c r="F748" s="17" t="s">
        <v>990</v>
      </c>
      <c r="G748" s="229">
        <v>14.96</v>
      </c>
      <c r="H748" s="229">
        <v>15.644</v>
      </c>
      <c r="I748" s="17" t="s">
        <v>2674</v>
      </c>
      <c r="J748" s="17">
        <v>722</v>
      </c>
      <c r="K748" s="152">
        <v>67.421923076923093</v>
      </c>
      <c r="L748" s="46">
        <v>83.537115384615376</v>
      </c>
      <c r="M748" s="46">
        <v>61.033782051282046</v>
      </c>
      <c r="N748" s="186">
        <v>1.1046656590979989</v>
      </c>
      <c r="O748" s="187">
        <v>1.3687029146321867</v>
      </c>
      <c r="P748" s="46">
        <v>36.727816220471539</v>
      </c>
      <c r="Q748" s="46">
        <v>29.642632362860365</v>
      </c>
      <c r="R748" s="154">
        <v>40.571957312417361</v>
      </c>
      <c r="S748" s="46">
        <v>69.524999999999991</v>
      </c>
      <c r="T748" s="46">
        <v>86.740384615384613</v>
      </c>
      <c r="U748" s="46">
        <v>63.280769230769231</v>
      </c>
      <c r="V748" s="186">
        <v>1.0986750136753174</v>
      </c>
      <c r="W748" s="187">
        <v>1.3707226645596546</v>
      </c>
      <c r="X748" s="46">
        <v>35.572815533980588</v>
      </c>
      <c r="Y748" s="46">
        <v>28.512670435650151</v>
      </c>
      <c r="Z748" s="46">
        <v>39.082963593265674</v>
      </c>
      <c r="AA748" s="152">
        <v>62.524999999999999</v>
      </c>
      <c r="AB748" s="46">
        <v>68.11666666666666</v>
      </c>
      <c r="AC748" s="46">
        <v>56.63333333333334</v>
      </c>
      <c r="AD748" s="186">
        <v>1.104031783402001</v>
      </c>
      <c r="AE748" s="187">
        <v>1.2027663331371392</v>
      </c>
      <c r="AF748" s="46">
        <v>41.570571771291483</v>
      </c>
      <c r="AG748" s="46">
        <v>38.158062148275022</v>
      </c>
      <c r="AH748" s="154">
        <v>45.895232489699815</v>
      </c>
      <c r="AI748" s="46">
        <v>65.974999999999994</v>
      </c>
      <c r="AJ748" s="46">
        <v>74.816666666666663</v>
      </c>
      <c r="AK748" s="46">
        <v>59.691666666666663</v>
      </c>
      <c r="AL748" s="186">
        <v>1.1052631578947369</v>
      </c>
      <c r="AM748" s="187">
        <v>1.2533854530224766</v>
      </c>
      <c r="AN748" s="46">
        <v>39.39674118984464</v>
      </c>
      <c r="AO748" s="46">
        <v>34.740922254399642</v>
      </c>
      <c r="AP748" s="46">
        <v>43.54376657824934</v>
      </c>
      <c r="AQ748" s="152">
        <v>68.05</v>
      </c>
      <c r="AR748" s="46">
        <v>86.075000000000003</v>
      </c>
      <c r="AS748" s="46">
        <v>62.00833333333334</v>
      </c>
      <c r="AT748" s="186">
        <v>1.097433140706894</v>
      </c>
      <c r="AU748" s="187">
        <v>1.3881198763607041</v>
      </c>
      <c r="AV748" s="46">
        <v>38.195444526083762</v>
      </c>
      <c r="AW748" s="46">
        <v>30.196921289573048</v>
      </c>
      <c r="AX748" s="154">
        <v>41.916946646956049</v>
      </c>
    </row>
    <row r="749" spans="2:50" ht="13" x14ac:dyDescent="0.3">
      <c r="B749" s="12" t="s">
        <v>4156</v>
      </c>
      <c r="C749" s="17" t="s">
        <v>4157</v>
      </c>
      <c r="D749" s="17" t="s">
        <v>969</v>
      </c>
      <c r="E749" s="17">
        <v>10</v>
      </c>
      <c r="F749" s="17" t="s">
        <v>990</v>
      </c>
      <c r="G749" s="229">
        <v>14.96</v>
      </c>
      <c r="H749" s="229">
        <v>15.644</v>
      </c>
      <c r="I749" s="17" t="s">
        <v>2677</v>
      </c>
      <c r="J749" s="17">
        <v>724</v>
      </c>
      <c r="K749" s="152">
        <v>62.127500000000005</v>
      </c>
      <c r="L749" s="46">
        <v>60.327115384615368</v>
      </c>
      <c r="M749" s="46">
        <v>55.644358974358965</v>
      </c>
      <c r="N749" s="186">
        <v>1.1165103012261941</v>
      </c>
      <c r="O749" s="187">
        <v>1.0841550966992759</v>
      </c>
      <c r="P749" s="46">
        <v>40.088913927004945</v>
      </c>
      <c r="Q749" s="46">
        <v>41.285315634951765</v>
      </c>
      <c r="R749" s="154">
        <v>44.75968536447126</v>
      </c>
      <c r="S749" s="46">
        <v>63.317307692307701</v>
      </c>
      <c r="T749" s="46">
        <v>61.230769230769212</v>
      </c>
      <c r="U749" s="46">
        <v>57.122641509433969</v>
      </c>
      <c r="V749" s="186">
        <v>1.1084450231849077</v>
      </c>
      <c r="W749" s="187">
        <v>1.0719176776980242</v>
      </c>
      <c r="X749" s="46">
        <v>39.287835990888375</v>
      </c>
      <c r="Y749" s="46">
        <v>40.626633165829155</v>
      </c>
      <c r="Z749" s="46">
        <v>43.548406275805107</v>
      </c>
      <c r="AA749" s="152">
        <v>54.85</v>
      </c>
      <c r="AB749" s="46">
        <v>53.85</v>
      </c>
      <c r="AC749" s="46">
        <v>50.641666666666666</v>
      </c>
      <c r="AD749" s="186">
        <v>1.0831002139213428</v>
      </c>
      <c r="AE749" s="187">
        <v>1.0633536284350831</v>
      </c>
      <c r="AF749" s="46">
        <v>47.518687329079299</v>
      </c>
      <c r="AG749" s="46">
        <v>48.401114206128135</v>
      </c>
      <c r="AH749" s="154">
        <v>51.467500411387199</v>
      </c>
      <c r="AI749" s="46">
        <v>60.416666666666664</v>
      </c>
      <c r="AJ749" s="46">
        <v>59.708333333333336</v>
      </c>
      <c r="AK749" s="46">
        <v>56.11666666666666</v>
      </c>
      <c r="AL749" s="186">
        <v>1.0766260766260767</v>
      </c>
      <c r="AM749" s="187">
        <v>1.0640035640035641</v>
      </c>
      <c r="AN749" s="46">
        <v>43.140413793103448</v>
      </c>
      <c r="AO749" s="46">
        <v>43.652198185624563</v>
      </c>
      <c r="AP749" s="46">
        <v>46.446094446094449</v>
      </c>
      <c r="AQ749" s="152">
        <v>62.6</v>
      </c>
      <c r="AR749" s="46">
        <v>60.36666666666666</v>
      </c>
      <c r="AS749" s="46">
        <v>57.8</v>
      </c>
      <c r="AT749" s="186">
        <v>1.0830449826989621</v>
      </c>
      <c r="AU749" s="187">
        <v>1.0444059976931948</v>
      </c>
      <c r="AV749" s="46">
        <v>41.635782747603827</v>
      </c>
      <c r="AW749" s="46">
        <v>43.176145775814469</v>
      </c>
      <c r="AX749" s="154">
        <v>45.093425605536332</v>
      </c>
    </row>
    <row r="750" spans="2:50" ht="13" x14ac:dyDescent="0.3">
      <c r="B750" s="12" t="s">
        <v>4158</v>
      </c>
      <c r="C750" s="17" t="s">
        <v>4159</v>
      </c>
      <c r="D750" s="17" t="s">
        <v>969</v>
      </c>
      <c r="E750" s="17">
        <v>11</v>
      </c>
      <c r="F750" s="17" t="s">
        <v>991</v>
      </c>
      <c r="G750" s="229">
        <v>15.644</v>
      </c>
      <c r="H750" s="229">
        <v>16.771999999999998</v>
      </c>
      <c r="I750" s="17" t="s">
        <v>2674</v>
      </c>
      <c r="J750" s="17">
        <v>1133</v>
      </c>
      <c r="K750" s="152">
        <v>71.406730769230791</v>
      </c>
      <c r="L750" s="46">
        <v>82.545576923076865</v>
      </c>
      <c r="M750" s="46">
        <v>66.725512820512847</v>
      </c>
      <c r="N750" s="186">
        <v>1.0701563427666732</v>
      </c>
      <c r="O750" s="187">
        <v>1.2370916825340694</v>
      </c>
      <c r="P750" s="46">
        <v>56.694151327040366</v>
      </c>
      <c r="Q750" s="46">
        <v>49.043742268257425</v>
      </c>
      <c r="R750" s="154">
        <v>60.671605640405836</v>
      </c>
      <c r="S750" s="46">
        <v>73.411538461538484</v>
      </c>
      <c r="T750" s="46">
        <v>86.1019230769231</v>
      </c>
      <c r="U750" s="46">
        <v>69.734615384615395</v>
      </c>
      <c r="V750" s="186">
        <v>1.0527273730075564</v>
      </c>
      <c r="W750" s="187">
        <v>1.2347085102862503</v>
      </c>
      <c r="X750" s="46">
        <v>55.217477864515097</v>
      </c>
      <c r="Y750" s="46">
        <v>47.079087843119716</v>
      </c>
      <c r="Z750" s="46">
        <v>58.128950416413858</v>
      </c>
      <c r="AA750" s="152">
        <v>74.683333333333337</v>
      </c>
      <c r="AB750" s="46">
        <v>77.50833333333334</v>
      </c>
      <c r="AC750" s="46">
        <v>70.791666666666657</v>
      </c>
      <c r="AD750" s="186">
        <v>1.0549735138316658</v>
      </c>
      <c r="AE750" s="187">
        <v>1.0948793407886994</v>
      </c>
      <c r="AF750" s="46">
        <v>54.614594956482918</v>
      </c>
      <c r="AG750" s="46">
        <v>52.624018922696479</v>
      </c>
      <c r="AH750" s="154">
        <v>57.616951147733964</v>
      </c>
      <c r="AI750" s="46">
        <v>72.833333333333343</v>
      </c>
      <c r="AJ750" s="46">
        <v>77.45</v>
      </c>
      <c r="AK750" s="46">
        <v>67.391666666666666</v>
      </c>
      <c r="AL750" s="186">
        <v>1.0807468777049587</v>
      </c>
      <c r="AM750" s="187">
        <v>1.1492518857425498</v>
      </c>
      <c r="AN750" s="46">
        <v>56.00183066361555</v>
      </c>
      <c r="AO750" s="46">
        <v>52.663653970303415</v>
      </c>
      <c r="AP750" s="46">
        <v>60.523803635464326</v>
      </c>
      <c r="AQ750" s="152">
        <v>73.341666666666669</v>
      </c>
      <c r="AR750" s="46">
        <v>81.38333333333334</v>
      </c>
      <c r="AS750" s="46">
        <v>67.658333333333331</v>
      </c>
      <c r="AT750" s="186">
        <v>1.0840004926715112</v>
      </c>
      <c r="AU750" s="187">
        <v>1.2028574947653654</v>
      </c>
      <c r="AV750" s="46">
        <v>55.613680263606405</v>
      </c>
      <c r="AW750" s="46">
        <v>50.118369854597582</v>
      </c>
      <c r="AX750" s="154">
        <v>60.285256805025249</v>
      </c>
    </row>
    <row r="751" spans="2:50" ht="13" x14ac:dyDescent="0.3">
      <c r="B751" s="12" t="s">
        <v>4160</v>
      </c>
      <c r="C751" s="17" t="s">
        <v>4161</v>
      </c>
      <c r="D751" s="17" t="s">
        <v>969</v>
      </c>
      <c r="E751" s="17">
        <v>11</v>
      </c>
      <c r="F751" s="17" t="s">
        <v>991</v>
      </c>
      <c r="G751" s="229">
        <v>15.644</v>
      </c>
      <c r="H751" s="229">
        <v>16.771999999999998</v>
      </c>
      <c r="I751" s="17" t="s">
        <v>2677</v>
      </c>
      <c r="J751" s="17">
        <v>1157</v>
      </c>
      <c r="K751" s="152">
        <v>82.676153846153809</v>
      </c>
      <c r="L751" s="46">
        <v>82.909423076923076</v>
      </c>
      <c r="M751" s="46">
        <v>73.165192307692237</v>
      </c>
      <c r="N751" s="186">
        <v>1.129992982161022</v>
      </c>
      <c r="O751" s="187">
        <v>1.1331812363487272</v>
      </c>
      <c r="P751" s="46">
        <v>50.217720671014831</v>
      </c>
      <c r="Q751" s="46">
        <v>50.076430952220804</v>
      </c>
      <c r="R751" s="154">
        <v>56.745671938369242</v>
      </c>
      <c r="S751" s="46">
        <v>83.801923076923075</v>
      </c>
      <c r="T751" s="46">
        <v>83.580769230769249</v>
      </c>
      <c r="U751" s="46">
        <v>75.784905660377348</v>
      </c>
      <c r="V751" s="186">
        <v>1.1057864669314652</v>
      </c>
      <c r="W751" s="187">
        <v>1.1028682889087216</v>
      </c>
      <c r="X751" s="46">
        <v>49.445166027950528</v>
      </c>
      <c r="Y751" s="46">
        <v>49.575997423036206</v>
      </c>
      <c r="Z751" s="46">
        <v>54.675795448887122</v>
      </c>
      <c r="AA751" s="152">
        <v>83.775000000000006</v>
      </c>
      <c r="AB751" s="46">
        <v>85.841666666666669</v>
      </c>
      <c r="AC751" s="46">
        <v>78.25</v>
      </c>
      <c r="AD751" s="186">
        <v>1.0706070287539937</v>
      </c>
      <c r="AE751" s="187">
        <v>1.0970181043663472</v>
      </c>
      <c r="AF751" s="46">
        <v>49.718889883616825</v>
      </c>
      <c r="AG751" s="46">
        <v>48.521891078536065</v>
      </c>
      <c r="AH751" s="154">
        <v>53.229392971246007</v>
      </c>
      <c r="AI751" s="46">
        <v>81.3</v>
      </c>
      <c r="AJ751" s="46">
        <v>81.691666666666663</v>
      </c>
      <c r="AK751" s="46">
        <v>74.150000000000006</v>
      </c>
      <c r="AL751" s="186">
        <v>1.0964261631827377</v>
      </c>
      <c r="AM751" s="187">
        <v>1.1017082490447292</v>
      </c>
      <c r="AN751" s="46">
        <v>51.232472324723254</v>
      </c>
      <c r="AO751" s="46">
        <v>50.986840763031729</v>
      </c>
      <c r="AP751" s="46">
        <v>56.172623061362096</v>
      </c>
      <c r="AQ751" s="152">
        <v>82.983333333333334</v>
      </c>
      <c r="AR751" s="46">
        <v>83.88333333333334</v>
      </c>
      <c r="AS751" s="46">
        <v>74.958333333333343</v>
      </c>
      <c r="AT751" s="186">
        <v>1.1070594774874929</v>
      </c>
      <c r="AU751" s="187">
        <v>1.1190661478599222</v>
      </c>
      <c r="AV751" s="46">
        <v>50.193211488250654</v>
      </c>
      <c r="AW751" s="46">
        <v>49.654679117822369</v>
      </c>
      <c r="AX751" s="154">
        <v>55.566870483601996</v>
      </c>
    </row>
    <row r="752" spans="2:50" ht="13" x14ac:dyDescent="0.3">
      <c r="B752" s="12" t="s">
        <v>4162</v>
      </c>
      <c r="C752" s="17" t="s">
        <v>4163</v>
      </c>
      <c r="D752" s="17" t="s">
        <v>969</v>
      </c>
      <c r="E752" s="17">
        <v>12</v>
      </c>
      <c r="F752" s="17" t="s">
        <v>992</v>
      </c>
      <c r="G752" s="229">
        <v>16.771999999999998</v>
      </c>
      <c r="H752" s="229">
        <v>17.541</v>
      </c>
      <c r="I752" s="17" t="s">
        <v>2674</v>
      </c>
      <c r="J752" s="17">
        <v>769</v>
      </c>
      <c r="K752" s="152">
        <v>49.544999999999995</v>
      </c>
      <c r="L752" s="46">
        <v>69.183269230769241</v>
      </c>
      <c r="M752" s="46">
        <v>47.430641025641016</v>
      </c>
      <c r="N752" s="186">
        <v>1.0445779126876222</v>
      </c>
      <c r="O752" s="187">
        <v>1.4586197389440456</v>
      </c>
      <c r="P752" s="46">
        <v>56.008719346049055</v>
      </c>
      <c r="Q752" s="46">
        <v>40.110160026462594</v>
      </c>
      <c r="R752" s="154">
        <v>58.505471146802769</v>
      </c>
      <c r="S752" s="46">
        <v>64.623076923076923</v>
      </c>
      <c r="T752" s="46">
        <v>93.038461538461533</v>
      </c>
      <c r="U752" s="46">
        <v>58.726415094339622</v>
      </c>
      <c r="V752" s="186">
        <v>1.1004090206981774</v>
      </c>
      <c r="W752" s="187">
        <v>1.5842693852332406</v>
      </c>
      <c r="X752" s="46">
        <v>42.839185811212957</v>
      </c>
      <c r="Y752" s="46">
        <v>29.755436130632493</v>
      </c>
      <c r="Z752" s="46">
        <v>47.140626506024098</v>
      </c>
      <c r="AA752" s="152">
        <v>61.666666666666664</v>
      </c>
      <c r="AB752" s="46">
        <v>73.900000000000006</v>
      </c>
      <c r="AC752" s="46">
        <v>56.541666666666664</v>
      </c>
      <c r="AD752" s="186">
        <v>1.0906411201179071</v>
      </c>
      <c r="AE752" s="187">
        <v>1.3070007369196759</v>
      </c>
      <c r="AF752" s="46">
        <v>44.892972972972977</v>
      </c>
      <c r="AG752" s="46">
        <v>37.461434370771315</v>
      </c>
      <c r="AH752" s="154">
        <v>48.962122328666176</v>
      </c>
      <c r="AI752" s="46">
        <v>63.99166666666666</v>
      </c>
      <c r="AJ752" s="46">
        <v>81.24166666666666</v>
      </c>
      <c r="AK752" s="46">
        <v>57.2</v>
      </c>
      <c r="AL752" s="186">
        <v>1.1187354312354312</v>
      </c>
      <c r="AM752" s="187">
        <v>1.4203088578088578</v>
      </c>
      <c r="AN752" s="46">
        <v>43.261883057689808</v>
      </c>
      <c r="AO752" s="46">
        <v>34.076110370294387</v>
      </c>
      <c r="AP752" s="46">
        <v>48.3986013986014</v>
      </c>
      <c r="AQ752" s="152">
        <v>65.400000000000006</v>
      </c>
      <c r="AR752" s="46">
        <v>91.783333333333331</v>
      </c>
      <c r="AS752" s="46">
        <v>58.75</v>
      </c>
      <c r="AT752" s="186">
        <v>1.1131914893617023</v>
      </c>
      <c r="AU752" s="187">
        <v>1.5622695035460992</v>
      </c>
      <c r="AV752" s="46">
        <v>42.330275229357795</v>
      </c>
      <c r="AW752" s="46">
        <v>30.16233884147449</v>
      </c>
      <c r="AX752" s="154">
        <v>47.121702127659582</v>
      </c>
    </row>
    <row r="753" spans="2:50" ht="13" x14ac:dyDescent="0.3">
      <c r="B753" s="12" t="s">
        <v>4164</v>
      </c>
      <c r="C753" s="17" t="s">
        <v>4165</v>
      </c>
      <c r="D753" s="17" t="s">
        <v>969</v>
      </c>
      <c r="E753" s="17">
        <v>12</v>
      </c>
      <c r="F753" s="17" t="s">
        <v>992</v>
      </c>
      <c r="G753" s="229">
        <v>16.771999999999998</v>
      </c>
      <c r="H753" s="229">
        <v>17.541</v>
      </c>
      <c r="I753" s="17" t="s">
        <v>2677</v>
      </c>
      <c r="J753" s="17">
        <v>801</v>
      </c>
      <c r="K753" s="152">
        <v>76.066923076923061</v>
      </c>
      <c r="L753" s="46">
        <v>68.734230769230777</v>
      </c>
      <c r="M753" s="46">
        <v>62.622051282051274</v>
      </c>
      <c r="N753" s="186">
        <v>1.2146986807301432</v>
      </c>
      <c r="O753" s="187">
        <v>1.0976042681778355</v>
      </c>
      <c r="P753" s="46">
        <v>37.86660329466968</v>
      </c>
      <c r="Q753" s="46">
        <v>41.906281160993565</v>
      </c>
      <c r="R753" s="154">
        <v>45.996513065766962</v>
      </c>
      <c r="S753" s="46">
        <v>77.274509803921575</v>
      </c>
      <c r="T753" s="46">
        <v>69.592156862745099</v>
      </c>
      <c r="U753" s="46">
        <v>62.607547169811326</v>
      </c>
      <c r="V753" s="186">
        <v>1.2342682838912191</v>
      </c>
      <c r="W753" s="187">
        <v>1.1115617846198209</v>
      </c>
      <c r="X753" s="46">
        <v>37.316315655924896</v>
      </c>
      <c r="Y753" s="46">
        <v>41.435703820579285</v>
      </c>
      <c r="Z753" s="46">
        <v>46.058344885781445</v>
      </c>
      <c r="AA753" s="152">
        <v>72.63333333333334</v>
      </c>
      <c r="AB753" s="46">
        <v>67.86666666666666</v>
      </c>
      <c r="AC753" s="46">
        <v>62.591666666666661</v>
      </c>
      <c r="AD753" s="186">
        <v>1.1604313673279192</v>
      </c>
      <c r="AE753" s="187">
        <v>1.0842763946212222</v>
      </c>
      <c r="AF753" s="46">
        <v>39.700780174391923</v>
      </c>
      <c r="AG753" s="46">
        <v>42.489194499017692</v>
      </c>
      <c r="AH753" s="154">
        <v>46.070030621754768</v>
      </c>
      <c r="AI753" s="46">
        <v>73.791666666666657</v>
      </c>
      <c r="AJ753" s="46">
        <v>69.183333333333337</v>
      </c>
      <c r="AK753" s="46">
        <v>62.774999999999999</v>
      </c>
      <c r="AL753" s="186">
        <v>1.1754944909066771</v>
      </c>
      <c r="AM753" s="187">
        <v>1.1020841630160627</v>
      </c>
      <c r="AN753" s="46">
        <v>39.077583286278944</v>
      </c>
      <c r="AO753" s="46">
        <v>41.680558901469524</v>
      </c>
      <c r="AP753" s="46">
        <v>45.935483870967744</v>
      </c>
      <c r="AQ753" s="152">
        <v>75.11666666666666</v>
      </c>
      <c r="AR753" s="46">
        <v>70.95</v>
      </c>
      <c r="AS753" s="46">
        <v>63.483333333333334</v>
      </c>
      <c r="AT753" s="186">
        <v>1.1832501969020739</v>
      </c>
      <c r="AU753" s="187">
        <v>1.1176161722236808</v>
      </c>
      <c r="AV753" s="46">
        <v>38.388284890170851</v>
      </c>
      <c r="AW753" s="46">
        <v>40.642706131078228</v>
      </c>
      <c r="AX753" s="154">
        <v>45.422945655027569</v>
      </c>
    </row>
    <row r="754" spans="2:50" ht="13" x14ac:dyDescent="0.3">
      <c r="B754" s="12" t="s">
        <v>4166</v>
      </c>
      <c r="C754" s="17" t="s">
        <v>4167</v>
      </c>
      <c r="D754" s="17" t="s">
        <v>969</v>
      </c>
      <c r="E754" s="17">
        <v>13</v>
      </c>
      <c r="F754" s="17" t="s">
        <v>995</v>
      </c>
      <c r="G754" s="229">
        <v>17.541</v>
      </c>
      <c r="H754" s="229">
        <v>18.079999999999998</v>
      </c>
      <c r="I754" s="17" t="s">
        <v>2674</v>
      </c>
      <c r="J754" s="17">
        <v>549</v>
      </c>
      <c r="K754" s="152">
        <v>46.362115384615365</v>
      </c>
      <c r="L754" s="46">
        <v>46.225961538461547</v>
      </c>
      <c r="M754" s="46">
        <v>43.068589743589762</v>
      </c>
      <c r="N754" s="186">
        <v>1.0764716388587068</v>
      </c>
      <c r="O754" s="187">
        <v>1.0733103130069803</v>
      </c>
      <c r="P754" s="46">
        <v>42.699518423115705</v>
      </c>
      <c r="Q754" s="46">
        <v>42.825285491419649</v>
      </c>
      <c r="R754" s="154">
        <v>45.964820575408908</v>
      </c>
      <c r="S754" s="46">
        <v>46.97307692307691</v>
      </c>
      <c r="T754" s="46">
        <v>45.744230769230775</v>
      </c>
      <c r="U754" s="46">
        <v>43.29999999999999</v>
      </c>
      <c r="V754" s="186">
        <v>1.0848285663528157</v>
      </c>
      <c r="W754" s="187">
        <v>1.056448747557293</v>
      </c>
      <c r="X754" s="46">
        <v>42.07516580692706</v>
      </c>
      <c r="Y754" s="46">
        <v>43.205448354143016</v>
      </c>
      <c r="Z754" s="46">
        <v>45.644341801385693</v>
      </c>
      <c r="AA754" s="152">
        <v>46.391666666666666</v>
      </c>
      <c r="AB754" s="46">
        <v>44.024999999999999</v>
      </c>
      <c r="AC754" s="46">
        <v>42.81666666666667</v>
      </c>
      <c r="AD754" s="186">
        <v>1.0834955235500194</v>
      </c>
      <c r="AE754" s="187">
        <v>1.0282210977033863</v>
      </c>
      <c r="AF754" s="46">
        <v>42.602478893479436</v>
      </c>
      <c r="AG754" s="46">
        <v>44.892674616695068</v>
      </c>
      <c r="AH754" s="154">
        <v>46.159595173219152</v>
      </c>
      <c r="AI754" s="46">
        <v>47.875</v>
      </c>
      <c r="AJ754" s="46">
        <v>45.18333333333333</v>
      </c>
      <c r="AK754" s="46">
        <v>43.016666666666666</v>
      </c>
      <c r="AL754" s="186">
        <v>1.1129407206509105</v>
      </c>
      <c r="AM754" s="187">
        <v>1.0503680743897714</v>
      </c>
      <c r="AN754" s="46">
        <v>41.282506527415151</v>
      </c>
      <c r="AO754" s="46">
        <v>43.741792696421989</v>
      </c>
      <c r="AP754" s="46">
        <v>45.94498256489733</v>
      </c>
      <c r="AQ754" s="152">
        <v>48.733333333333334</v>
      </c>
      <c r="AR754" s="46">
        <v>46.641666666666666</v>
      </c>
      <c r="AS754" s="46">
        <v>44.05833333333333</v>
      </c>
      <c r="AT754" s="186">
        <v>1.1061093247588425</v>
      </c>
      <c r="AU754" s="187">
        <v>1.0586343862303764</v>
      </c>
      <c r="AV754" s="46">
        <v>40.555403556771545</v>
      </c>
      <c r="AW754" s="46">
        <v>42.374128997677332</v>
      </c>
      <c r="AX754" s="154">
        <v>44.858710043502938</v>
      </c>
    </row>
    <row r="755" spans="2:50" ht="13" x14ac:dyDescent="0.3">
      <c r="B755" s="12" t="s">
        <v>4168</v>
      </c>
      <c r="C755" s="17" t="s">
        <v>4169</v>
      </c>
      <c r="D755" s="17" t="s">
        <v>969</v>
      </c>
      <c r="E755" s="17">
        <v>13</v>
      </c>
      <c r="F755" s="17" t="s">
        <v>995</v>
      </c>
      <c r="G755" s="229">
        <v>17.541</v>
      </c>
      <c r="H755" s="229">
        <v>18.079999999999998</v>
      </c>
      <c r="I755" s="17" t="s">
        <v>2677</v>
      </c>
      <c r="J755" s="17">
        <v>550</v>
      </c>
      <c r="K755" s="152">
        <v>59.195384615384597</v>
      </c>
      <c r="L755" s="46">
        <v>47.538076923076943</v>
      </c>
      <c r="M755" s="46">
        <v>43.239294871794876</v>
      </c>
      <c r="N755" s="186">
        <v>1.3690182689356927</v>
      </c>
      <c r="O755" s="187">
        <v>1.0994184124423865</v>
      </c>
      <c r="P755" s="46">
        <v>33.457067858720805</v>
      </c>
      <c r="Q755" s="46">
        <v>41.661424445181574</v>
      </c>
      <c r="R755" s="154">
        <v>45.803337123609957</v>
      </c>
      <c r="S755" s="46">
        <v>62.617307692307691</v>
      </c>
      <c r="T755" s="46">
        <v>47.311538461538468</v>
      </c>
      <c r="U755" s="46">
        <v>43.980769230769234</v>
      </c>
      <c r="V755" s="186">
        <v>1.4237428946217752</v>
      </c>
      <c r="W755" s="187">
        <v>1.0757324005247049</v>
      </c>
      <c r="X755" s="46">
        <v>31.62065047142287</v>
      </c>
      <c r="Y755" s="46">
        <v>41.850256076741729</v>
      </c>
      <c r="Z755" s="46">
        <v>45.019676432006996</v>
      </c>
      <c r="AA755" s="152">
        <v>54.083333333333336</v>
      </c>
      <c r="AB755" s="46">
        <v>45.908333333333331</v>
      </c>
      <c r="AC755" s="46">
        <v>42.85</v>
      </c>
      <c r="AD755" s="186">
        <v>1.2621548035783743</v>
      </c>
      <c r="AE755" s="187">
        <v>1.0713730066122131</v>
      </c>
      <c r="AF755" s="46">
        <v>36.610169491525426</v>
      </c>
      <c r="AG755" s="46">
        <v>43.129424577963341</v>
      </c>
      <c r="AH755" s="154">
        <v>46.207701283547266</v>
      </c>
      <c r="AI755" s="46">
        <v>55.808333333333337</v>
      </c>
      <c r="AJ755" s="46">
        <v>46.9</v>
      </c>
      <c r="AK755" s="46">
        <v>43</v>
      </c>
      <c r="AL755" s="186">
        <v>1.2978682170542637</v>
      </c>
      <c r="AM755" s="187">
        <v>1.0906976744186045</v>
      </c>
      <c r="AN755" s="46">
        <v>35.478572495147077</v>
      </c>
      <c r="AO755" s="46">
        <v>42.217484008528785</v>
      </c>
      <c r="AP755" s="46">
        <v>46.04651162790698</v>
      </c>
      <c r="AQ755" s="152">
        <v>59.358333333333334</v>
      </c>
      <c r="AR755" s="46">
        <v>47.516666666666666</v>
      </c>
      <c r="AS755" s="46">
        <v>43.408333333333331</v>
      </c>
      <c r="AT755" s="186">
        <v>1.367440967556153</v>
      </c>
      <c r="AU755" s="187">
        <v>1.0946438855826455</v>
      </c>
      <c r="AV755" s="46">
        <v>33.356731714165377</v>
      </c>
      <c r="AW755" s="46">
        <v>41.669589617678014</v>
      </c>
      <c r="AX755" s="154">
        <v>45.613361489729321</v>
      </c>
    </row>
    <row r="756" spans="2:50" ht="13" x14ac:dyDescent="0.3">
      <c r="B756" s="12" t="s">
        <v>4170</v>
      </c>
      <c r="C756" s="17" t="s">
        <v>4171</v>
      </c>
      <c r="D756" s="17" t="s">
        <v>969</v>
      </c>
      <c r="E756" s="17">
        <v>14</v>
      </c>
      <c r="F756" s="17" t="s">
        <v>996</v>
      </c>
      <c r="G756" s="229">
        <v>18.079999999999998</v>
      </c>
      <c r="H756" s="229">
        <v>18.286000000000001</v>
      </c>
      <c r="I756" s="17" t="s">
        <v>2674</v>
      </c>
      <c r="J756" s="17">
        <v>184</v>
      </c>
      <c r="K756" s="152">
        <v>15.909807692307696</v>
      </c>
      <c r="L756" s="46">
        <v>16.863076923076921</v>
      </c>
      <c r="M756" s="46">
        <v>14.147115384615386</v>
      </c>
      <c r="N756" s="186">
        <v>1.1245972949092642</v>
      </c>
      <c r="O756" s="187">
        <v>1.1919798817372389</v>
      </c>
      <c r="P756" s="46">
        <v>41.754621604960647</v>
      </c>
      <c r="Q756" s="46">
        <v>39.394234102727857</v>
      </c>
      <c r="R756" s="154">
        <v>46.957134506898655</v>
      </c>
      <c r="S756" s="46">
        <v>16.017307692307693</v>
      </c>
      <c r="T756" s="46">
        <v>16.544230769230769</v>
      </c>
      <c r="U756" s="46">
        <v>14.030188679245283</v>
      </c>
      <c r="V756" s="186">
        <v>1.1416316671494187</v>
      </c>
      <c r="W756" s="187">
        <v>1.1791880456821284</v>
      </c>
      <c r="X756" s="46">
        <v>41.355264737663582</v>
      </c>
      <c r="Y756" s="46">
        <v>40.038126235034291</v>
      </c>
      <c r="Z756" s="46">
        <v>47.212479827864442</v>
      </c>
      <c r="AA756" s="152">
        <v>17.333333333333336</v>
      </c>
      <c r="AB756" s="46">
        <v>16.7</v>
      </c>
      <c r="AC756" s="46">
        <v>15.175000000000001</v>
      </c>
      <c r="AD756" s="186">
        <v>1.14222954420648</v>
      </c>
      <c r="AE756" s="187">
        <v>1.1004942339373969</v>
      </c>
      <c r="AF756" s="46">
        <v>38.215384615384608</v>
      </c>
      <c r="AG756" s="46">
        <v>39.664670658682638</v>
      </c>
      <c r="AH756" s="154">
        <v>43.650741350906088</v>
      </c>
      <c r="AI756" s="46">
        <v>17.533333333333335</v>
      </c>
      <c r="AJ756" s="46">
        <v>17.091666666666665</v>
      </c>
      <c r="AK756" s="46">
        <v>14.908333333333335</v>
      </c>
      <c r="AL756" s="186">
        <v>1.1760760201229736</v>
      </c>
      <c r="AM756" s="187">
        <v>1.1464505310229176</v>
      </c>
      <c r="AN756" s="46">
        <v>37.779467680608363</v>
      </c>
      <c r="AO756" s="46">
        <v>38.755728912725502</v>
      </c>
      <c r="AP756" s="46">
        <v>44.431525992174393</v>
      </c>
      <c r="AQ756" s="152">
        <v>17.899999999999999</v>
      </c>
      <c r="AR756" s="46">
        <v>17.533333333333335</v>
      </c>
      <c r="AS756" s="46">
        <v>15.141666666666666</v>
      </c>
      <c r="AT756" s="186">
        <v>1.1821684094661529</v>
      </c>
      <c r="AU756" s="187">
        <v>1.1579526692350028</v>
      </c>
      <c r="AV756" s="46">
        <v>37.005586592178773</v>
      </c>
      <c r="AW756" s="46">
        <v>37.779467680608363</v>
      </c>
      <c r="AX756" s="154">
        <v>43.746835443037973</v>
      </c>
    </row>
    <row r="757" spans="2:50" ht="13" x14ac:dyDescent="0.3">
      <c r="B757" s="12" t="s">
        <v>4172</v>
      </c>
      <c r="C757" s="17" t="s">
        <v>4173</v>
      </c>
      <c r="D757" s="17" t="s">
        <v>969</v>
      </c>
      <c r="E757" s="17">
        <v>14</v>
      </c>
      <c r="F757" s="17" t="s">
        <v>996</v>
      </c>
      <c r="G757" s="229">
        <v>18.079999999999998</v>
      </c>
      <c r="H757" s="229">
        <v>18.286000000000001</v>
      </c>
      <c r="I757" s="17" t="s">
        <v>2677</v>
      </c>
      <c r="J757" s="17">
        <v>183</v>
      </c>
      <c r="K757" s="152">
        <v>26.722115384615385</v>
      </c>
      <c r="L757" s="46">
        <v>19.634423076923078</v>
      </c>
      <c r="M757" s="46">
        <v>17.828461538461525</v>
      </c>
      <c r="N757" s="186">
        <v>1.4988458385468364</v>
      </c>
      <c r="O757" s="187">
        <v>1.1012965439875748</v>
      </c>
      <c r="P757" s="46">
        <v>24.762859918678707</v>
      </c>
      <c r="Q757" s="46">
        <v>33.701830576205445</v>
      </c>
      <c r="R757" s="154">
        <v>37.115709539629833</v>
      </c>
      <c r="S757" s="46">
        <v>27.428846153846145</v>
      </c>
      <c r="T757" s="46">
        <v>19.034615384615378</v>
      </c>
      <c r="U757" s="46">
        <v>17.471698113207545</v>
      </c>
      <c r="V757" s="186">
        <v>1.5699015617212158</v>
      </c>
      <c r="W757" s="187">
        <v>1.0894542282771222</v>
      </c>
      <c r="X757" s="46">
        <v>24.018509429993696</v>
      </c>
      <c r="Y757" s="46">
        <v>34.610628409779764</v>
      </c>
      <c r="Z757" s="46">
        <v>37.706695464362852</v>
      </c>
      <c r="AA757" s="152">
        <v>25.125</v>
      </c>
      <c r="AB757" s="46">
        <v>22.041666666666664</v>
      </c>
      <c r="AC757" s="46">
        <v>19.333333333333336</v>
      </c>
      <c r="AD757" s="186">
        <v>1.2995689655172413</v>
      </c>
      <c r="AE757" s="187">
        <v>1.1400862068965514</v>
      </c>
      <c r="AF757" s="46">
        <v>26.220895522388055</v>
      </c>
      <c r="AG757" s="46">
        <v>29.888846880907376</v>
      </c>
      <c r="AH757" s="154">
        <v>34.075862068965513</v>
      </c>
      <c r="AI757" s="46">
        <v>25.774999999999999</v>
      </c>
      <c r="AJ757" s="46">
        <v>21.983333333333334</v>
      </c>
      <c r="AK757" s="46">
        <v>18.858333333333334</v>
      </c>
      <c r="AL757" s="186">
        <v>1.3667697746354397</v>
      </c>
      <c r="AM757" s="187">
        <v>1.1657092355280601</v>
      </c>
      <c r="AN757" s="46">
        <v>25.55965082444229</v>
      </c>
      <c r="AO757" s="46">
        <v>29.968157695223649</v>
      </c>
      <c r="AP757" s="46">
        <v>34.934158197083512</v>
      </c>
      <c r="AQ757" s="152">
        <v>28.133333333333333</v>
      </c>
      <c r="AR757" s="46">
        <v>22.683333333333334</v>
      </c>
      <c r="AS757" s="46">
        <v>19.216666666666665</v>
      </c>
      <c r="AT757" s="186">
        <v>1.4640069384215093</v>
      </c>
      <c r="AU757" s="187">
        <v>1.1803989592367738</v>
      </c>
      <c r="AV757" s="46">
        <v>23.417061611374407</v>
      </c>
      <c r="AW757" s="46">
        <v>29.043350477590007</v>
      </c>
      <c r="AX757" s="154">
        <v>34.282740676496097</v>
      </c>
    </row>
    <row r="758" spans="2:50" ht="13" x14ac:dyDescent="0.3">
      <c r="B758" s="12" t="s">
        <v>4174</v>
      </c>
      <c r="C758" s="17" t="s">
        <v>4175</v>
      </c>
      <c r="D758" s="17" t="s">
        <v>998</v>
      </c>
      <c r="E758" s="17">
        <v>1</v>
      </c>
      <c r="F758" s="17" t="s">
        <v>999</v>
      </c>
      <c r="G758" s="229">
        <v>12.074</v>
      </c>
      <c r="H758" s="229">
        <v>12.968999999999999</v>
      </c>
      <c r="I758" s="17" t="s">
        <v>2674</v>
      </c>
      <c r="J758" s="17">
        <v>948</v>
      </c>
      <c r="K758" s="152">
        <v>54.940625000000004</v>
      </c>
      <c r="L758" s="46">
        <v>58.384062500000006</v>
      </c>
      <c r="M758" s="46">
        <v>55.933125000000018</v>
      </c>
      <c r="N758" s="186">
        <v>0.98225559540969665</v>
      </c>
      <c r="O758" s="187">
        <v>1.0438190696479053</v>
      </c>
      <c r="P758" s="46">
        <v>62.131728570615998</v>
      </c>
      <c r="Q758" s="46">
        <v>58.467257224520814</v>
      </c>
      <c r="R758" s="154">
        <v>61.029238040964081</v>
      </c>
      <c r="S758" s="46">
        <v>57.614285714285721</v>
      </c>
      <c r="T758" s="46">
        <v>58.622448979591837</v>
      </c>
      <c r="U758" s="46">
        <v>58.140816326530611</v>
      </c>
      <c r="V758" s="186">
        <v>0.99094387307381804</v>
      </c>
      <c r="W758" s="187">
        <v>1.0082838990487557</v>
      </c>
      <c r="X758" s="46">
        <v>59.235308703198598</v>
      </c>
      <c r="Y758" s="46">
        <v>58.216605744125324</v>
      </c>
      <c r="Z758" s="46">
        <v>58.698866229070866</v>
      </c>
      <c r="AA758" s="152">
        <v>53.916666666666664</v>
      </c>
      <c r="AB758" s="46">
        <v>58</v>
      </c>
      <c r="AC758" s="46">
        <v>58.558333333333337</v>
      </c>
      <c r="AD758" s="186">
        <v>0.92073431051657884</v>
      </c>
      <c r="AE758" s="187">
        <v>0.99046534794364582</v>
      </c>
      <c r="AF758" s="46">
        <v>63.297681607418852</v>
      </c>
      <c r="AG758" s="46">
        <v>58.841379310344827</v>
      </c>
      <c r="AH758" s="154">
        <v>58.280347232104731</v>
      </c>
      <c r="AI758" s="46">
        <v>54.15</v>
      </c>
      <c r="AJ758" s="46">
        <v>56.183333333333337</v>
      </c>
      <c r="AK758" s="46">
        <v>57.291666666666664</v>
      </c>
      <c r="AL758" s="186">
        <v>0.94516363636363643</v>
      </c>
      <c r="AM758" s="187">
        <v>0.98065454545454556</v>
      </c>
      <c r="AN758" s="46">
        <v>63.024930747922433</v>
      </c>
      <c r="AO758" s="46">
        <v>60.743992880450904</v>
      </c>
      <c r="AP758" s="46">
        <v>59.568872727272726</v>
      </c>
      <c r="AQ758" s="152">
        <v>60.641666666666666</v>
      </c>
      <c r="AR758" s="46">
        <v>60.308333333333337</v>
      </c>
      <c r="AS758" s="46">
        <v>61.125</v>
      </c>
      <c r="AT758" s="186">
        <v>0.99209270620313561</v>
      </c>
      <c r="AU758" s="187">
        <v>0.98663940013633267</v>
      </c>
      <c r="AV758" s="46">
        <v>56.278136594750585</v>
      </c>
      <c r="AW758" s="46">
        <v>56.589194417576337</v>
      </c>
      <c r="AX758" s="154">
        <v>55.833128834355826</v>
      </c>
    </row>
    <row r="759" spans="2:50" ht="13" x14ac:dyDescent="0.3">
      <c r="B759" s="12" t="s">
        <v>4176</v>
      </c>
      <c r="C759" s="17" t="s">
        <v>4177</v>
      </c>
      <c r="D759" s="17" t="s">
        <v>998</v>
      </c>
      <c r="E759" s="17">
        <v>1</v>
      </c>
      <c r="F759" s="17" t="s">
        <v>999</v>
      </c>
      <c r="G759" s="229">
        <v>12.074</v>
      </c>
      <c r="H759" s="229">
        <v>12.968999999999999</v>
      </c>
      <c r="I759" s="17" t="s">
        <v>2677</v>
      </c>
      <c r="J759" s="17">
        <v>958</v>
      </c>
      <c r="K759" s="152">
        <v>85.120937499999997</v>
      </c>
      <c r="L759" s="46">
        <v>90.681562499999984</v>
      </c>
      <c r="M759" s="46">
        <v>74.546666666666638</v>
      </c>
      <c r="N759" s="186">
        <v>1.1418476681273479</v>
      </c>
      <c r="O759" s="187">
        <v>1.2164402052405654</v>
      </c>
      <c r="P759" s="46">
        <v>40.50843542459809</v>
      </c>
      <c r="Q759" s="46">
        <v>38.024444053883613</v>
      </c>
      <c r="R759" s="154">
        <v>46.254462529064583</v>
      </c>
      <c r="S759" s="46">
        <v>84.797959183673456</v>
      </c>
      <c r="T759" s="46">
        <v>88.504081632653026</v>
      </c>
      <c r="U759" s="46">
        <v>77.844897959183669</v>
      </c>
      <c r="V759" s="186">
        <v>1.0893194211409394</v>
      </c>
      <c r="W759" s="187">
        <v>1.1369284815436238</v>
      </c>
      <c r="X759" s="46">
        <v>40.670790113354677</v>
      </c>
      <c r="Y759" s="46">
        <v>38.967694329789943</v>
      </c>
      <c r="Z759" s="46">
        <v>44.303481543624159</v>
      </c>
      <c r="AA759" s="152">
        <v>69.400000000000006</v>
      </c>
      <c r="AB759" s="46">
        <v>72.375</v>
      </c>
      <c r="AC759" s="46">
        <v>66.166666666666657</v>
      </c>
      <c r="AD759" s="186">
        <v>1.0488664987405545</v>
      </c>
      <c r="AE759" s="187">
        <v>1.0938287153652395</v>
      </c>
      <c r="AF759" s="46">
        <v>49.694524495677229</v>
      </c>
      <c r="AG759" s="46">
        <v>47.651813471502585</v>
      </c>
      <c r="AH759" s="154">
        <v>52.122921914357683</v>
      </c>
      <c r="AI759" s="46">
        <v>68.38333333333334</v>
      </c>
      <c r="AJ759" s="46">
        <v>74.724999999999994</v>
      </c>
      <c r="AK759" s="46">
        <v>65.108333333333334</v>
      </c>
      <c r="AL759" s="186">
        <v>1.050300780750032</v>
      </c>
      <c r="AM759" s="187">
        <v>1.1477025470369895</v>
      </c>
      <c r="AN759" s="46">
        <v>50.433341457470135</v>
      </c>
      <c r="AO759" s="46">
        <v>46.153228504516562</v>
      </c>
      <c r="AP759" s="46">
        <v>52.970177908613849</v>
      </c>
      <c r="AQ759" s="152">
        <v>67.45</v>
      </c>
      <c r="AR759" s="46">
        <v>74.224999999999994</v>
      </c>
      <c r="AS759" s="46">
        <v>61.708333333333336</v>
      </c>
      <c r="AT759" s="186">
        <v>1.0930452397029033</v>
      </c>
      <c r="AU759" s="187">
        <v>1.2028359216745441</v>
      </c>
      <c r="AV759" s="46">
        <v>51.131208302446254</v>
      </c>
      <c r="AW759" s="46">
        <v>46.46412933647693</v>
      </c>
      <c r="AX759" s="154">
        <v>55.888723835246452</v>
      </c>
    </row>
    <row r="760" spans="2:50" ht="13" x14ac:dyDescent="0.3">
      <c r="B760" s="12" t="s">
        <v>4178</v>
      </c>
      <c r="C760" s="17" t="s">
        <v>4179</v>
      </c>
      <c r="D760" s="17" t="s">
        <v>998</v>
      </c>
      <c r="E760" s="17">
        <v>2</v>
      </c>
      <c r="F760" s="17" t="s">
        <v>1002</v>
      </c>
      <c r="G760" s="229">
        <v>12.968999999999999</v>
      </c>
      <c r="H760" s="229">
        <v>13.667999999999999</v>
      </c>
      <c r="I760" s="17" t="s">
        <v>2674</v>
      </c>
      <c r="J760" s="17">
        <v>705</v>
      </c>
      <c r="K760" s="152">
        <v>34.487500000000004</v>
      </c>
      <c r="L760" s="46">
        <v>34.466923076923074</v>
      </c>
      <c r="M760" s="46">
        <v>34.865512820512826</v>
      </c>
      <c r="N760" s="186">
        <v>0.98915797331136857</v>
      </c>
      <c r="O760" s="187">
        <v>0.98856779346279267</v>
      </c>
      <c r="P760" s="46">
        <v>73.638854657484586</v>
      </c>
      <c r="Q760" s="46">
        <v>73.682817416921466</v>
      </c>
      <c r="R760" s="154">
        <v>72.840460229967888</v>
      </c>
      <c r="S760" s="46">
        <v>35.744230769230768</v>
      </c>
      <c r="T760" s="46">
        <v>36.111538461538451</v>
      </c>
      <c r="U760" s="46">
        <v>37.055769230769229</v>
      </c>
      <c r="V760" s="186">
        <v>0.9646063625512481</v>
      </c>
      <c r="W760" s="187">
        <v>0.97451865691006256</v>
      </c>
      <c r="X760" s="46">
        <v>71.004465486630437</v>
      </c>
      <c r="Y760" s="46">
        <v>70.282245180530424</v>
      </c>
      <c r="Z760" s="46">
        <v>68.491359177954223</v>
      </c>
      <c r="AA760" s="152">
        <v>46.158333333333331</v>
      </c>
      <c r="AB760" s="46">
        <v>46.716666666666669</v>
      </c>
      <c r="AC760" s="46">
        <v>47.524999999999999</v>
      </c>
      <c r="AD760" s="186">
        <v>0.97124320533052777</v>
      </c>
      <c r="AE760" s="187">
        <v>0.98299140803086105</v>
      </c>
      <c r="AF760" s="46">
        <v>54.984654269723777</v>
      </c>
      <c r="AG760" s="46">
        <v>54.327506243310729</v>
      </c>
      <c r="AH760" s="154">
        <v>53.403471856917406</v>
      </c>
      <c r="AI760" s="46">
        <v>34.533333333333331</v>
      </c>
      <c r="AJ760" s="46">
        <v>34.43333333333333</v>
      </c>
      <c r="AK760" s="46">
        <v>35.541666666666671</v>
      </c>
      <c r="AL760" s="186">
        <v>0.97162954279015235</v>
      </c>
      <c r="AM760" s="187">
        <v>0.9688159437280186</v>
      </c>
      <c r="AN760" s="46">
        <v>73.494208494208493</v>
      </c>
      <c r="AO760" s="46">
        <v>73.707647628267182</v>
      </c>
      <c r="AP760" s="46">
        <v>71.409144196951914</v>
      </c>
      <c r="AQ760" s="152">
        <v>42.466666666666669</v>
      </c>
      <c r="AR760" s="46">
        <v>37.299999999999997</v>
      </c>
      <c r="AS760" s="46">
        <v>42.483333333333334</v>
      </c>
      <c r="AT760" s="186">
        <v>0.99960768928991761</v>
      </c>
      <c r="AU760" s="187">
        <v>0.87799136916437814</v>
      </c>
      <c r="AV760" s="46">
        <v>59.764521193092612</v>
      </c>
      <c r="AW760" s="46">
        <v>68.042895442359253</v>
      </c>
      <c r="AX760" s="154">
        <v>59.741074931345615</v>
      </c>
    </row>
    <row r="761" spans="2:50" ht="13" x14ac:dyDescent="0.3">
      <c r="B761" s="12" t="s">
        <v>4180</v>
      </c>
      <c r="C761" s="17" t="s">
        <v>4181</v>
      </c>
      <c r="D761" s="17" t="s">
        <v>998</v>
      </c>
      <c r="E761" s="17">
        <v>2</v>
      </c>
      <c r="F761" s="17" t="s">
        <v>1002</v>
      </c>
      <c r="G761" s="229">
        <v>12.968999999999999</v>
      </c>
      <c r="H761" s="229">
        <v>13.667999999999999</v>
      </c>
      <c r="I761" s="17" t="s">
        <v>2677</v>
      </c>
      <c r="J761" s="17">
        <v>698</v>
      </c>
      <c r="K761" s="152">
        <v>33.826538461538476</v>
      </c>
      <c r="L761" s="46">
        <v>34.232500000000009</v>
      </c>
      <c r="M761" s="46">
        <v>34.318589743589747</v>
      </c>
      <c r="N761" s="186">
        <v>0.98566225227412851</v>
      </c>
      <c r="O761" s="187">
        <v>0.9974914545080974</v>
      </c>
      <c r="P761" s="46">
        <v>74.36894563894981</v>
      </c>
      <c r="Q761" s="46">
        <v>73.48700796027164</v>
      </c>
      <c r="R761" s="154">
        <v>73.302662457739487</v>
      </c>
      <c r="S761" s="46">
        <v>34.642307692307689</v>
      </c>
      <c r="T761" s="46">
        <v>35.759615384615401</v>
      </c>
      <c r="U761" s="46">
        <v>36.476923076923065</v>
      </c>
      <c r="V761" s="186">
        <v>0.94970476592155229</v>
      </c>
      <c r="W761" s="187">
        <v>0.98033530156052373</v>
      </c>
      <c r="X761" s="46">
        <v>72.535583435106034</v>
      </c>
      <c r="Y761" s="46">
        <v>70.269212153804745</v>
      </c>
      <c r="Z761" s="46">
        <v>68.8873892872206</v>
      </c>
      <c r="AA761" s="152">
        <v>44.866666666666667</v>
      </c>
      <c r="AB761" s="46">
        <v>44.916666666666671</v>
      </c>
      <c r="AC761" s="46">
        <v>45.94166666666667</v>
      </c>
      <c r="AD761" s="186">
        <v>0.97660076183566114</v>
      </c>
      <c r="AE761" s="187">
        <v>0.97768909849446761</v>
      </c>
      <c r="AF761" s="46">
        <v>56.005943536404153</v>
      </c>
      <c r="AG761" s="46">
        <v>55.943599257884969</v>
      </c>
      <c r="AH761" s="154">
        <v>54.695447124977321</v>
      </c>
      <c r="AI761" s="46">
        <v>32.774999999999999</v>
      </c>
      <c r="AJ761" s="46">
        <v>32.883333333333333</v>
      </c>
      <c r="AK761" s="46">
        <v>34.166666666666671</v>
      </c>
      <c r="AL761" s="186">
        <v>0.95926829268292679</v>
      </c>
      <c r="AM761" s="187">
        <v>0.96243902439024376</v>
      </c>
      <c r="AN761" s="46">
        <v>76.668192219679625</v>
      </c>
      <c r="AO761" s="46">
        <v>76.415610745058288</v>
      </c>
      <c r="AP761" s="46">
        <v>73.545365853658524</v>
      </c>
      <c r="AQ761" s="152">
        <v>33.766666666666666</v>
      </c>
      <c r="AR761" s="46">
        <v>32.975000000000001</v>
      </c>
      <c r="AS761" s="46">
        <v>35.05833333333333</v>
      </c>
      <c r="AT761" s="186">
        <v>0.96315664368908971</v>
      </c>
      <c r="AU761" s="187">
        <v>0.9405752317565963</v>
      </c>
      <c r="AV761" s="46">
        <v>74.416584402764059</v>
      </c>
      <c r="AW761" s="46">
        <v>76.203184230477632</v>
      </c>
      <c r="AX761" s="154">
        <v>71.674827668172099</v>
      </c>
    </row>
    <row r="762" spans="2:50" ht="13" x14ac:dyDescent="0.3">
      <c r="B762" s="12" t="s">
        <v>4182</v>
      </c>
      <c r="C762" s="17" t="s">
        <v>4183</v>
      </c>
      <c r="D762" s="17" t="s">
        <v>998</v>
      </c>
      <c r="E762" s="17">
        <v>3</v>
      </c>
      <c r="F762" s="17" t="s">
        <v>1004</v>
      </c>
      <c r="G762" s="229">
        <v>13.667999999999999</v>
      </c>
      <c r="H762" s="229">
        <v>14.063000000000001</v>
      </c>
      <c r="I762" s="17" t="s">
        <v>2674</v>
      </c>
      <c r="J762" s="17">
        <v>396</v>
      </c>
      <c r="K762" s="152">
        <v>21.353461538461538</v>
      </c>
      <c r="L762" s="46">
        <v>20.621538461538471</v>
      </c>
      <c r="M762" s="46">
        <v>20.66743589743589</v>
      </c>
      <c r="N762" s="186">
        <v>1.0331935535898171</v>
      </c>
      <c r="O762" s="187">
        <v>0.99777923898614274</v>
      </c>
      <c r="P762" s="46">
        <v>66.716489850321523</v>
      </c>
      <c r="Q762" s="46">
        <v>69.084467323187084</v>
      </c>
      <c r="R762" s="154">
        <v>68.931047231492656</v>
      </c>
      <c r="S762" s="46">
        <v>21.353846153846153</v>
      </c>
      <c r="T762" s="46">
        <v>20.890384615384615</v>
      </c>
      <c r="U762" s="46">
        <v>21.26923076923077</v>
      </c>
      <c r="V762" s="186">
        <v>1.0039783001808318</v>
      </c>
      <c r="W762" s="187">
        <v>0.98218806509945744</v>
      </c>
      <c r="X762" s="46">
        <v>66.760806916426517</v>
      </c>
      <c r="Y762" s="46">
        <v>68.241922120961064</v>
      </c>
      <c r="Z762" s="46">
        <v>67.026401446654603</v>
      </c>
      <c r="AA762" s="152">
        <v>20.458333333333336</v>
      </c>
      <c r="AB762" s="46">
        <v>20.316666666666666</v>
      </c>
      <c r="AC762" s="46">
        <v>20.149999999999999</v>
      </c>
      <c r="AD762" s="186">
        <v>1.0153019023986767</v>
      </c>
      <c r="AE762" s="187">
        <v>1.0082712985938793</v>
      </c>
      <c r="AF762" s="46">
        <v>69.683095723014247</v>
      </c>
      <c r="AG762" s="46">
        <v>70.168990976210011</v>
      </c>
      <c r="AH762" s="154">
        <v>70.749379652605469</v>
      </c>
      <c r="AI762" s="46">
        <v>20.658333333333335</v>
      </c>
      <c r="AJ762" s="46">
        <v>20.308333333333334</v>
      </c>
      <c r="AK762" s="46">
        <v>20.658333333333335</v>
      </c>
      <c r="AL762" s="186">
        <v>1</v>
      </c>
      <c r="AM762" s="187">
        <v>0.98305768455022191</v>
      </c>
      <c r="AN762" s="46">
        <v>69.008471157724884</v>
      </c>
      <c r="AO762" s="46">
        <v>70.197784160853502</v>
      </c>
      <c r="AP762" s="46">
        <v>69.008471157724884</v>
      </c>
      <c r="AQ762" s="152">
        <v>25.766666666666669</v>
      </c>
      <c r="AR762" s="46">
        <v>22.283333333333335</v>
      </c>
      <c r="AS762" s="46">
        <v>26.641666666666669</v>
      </c>
      <c r="AT762" s="186">
        <v>0.96715670941507659</v>
      </c>
      <c r="AU762" s="187">
        <v>0.83640913356271507</v>
      </c>
      <c r="AV762" s="46">
        <v>55.327296248382922</v>
      </c>
      <c r="AW762" s="46">
        <v>63.97606581899776</v>
      </c>
      <c r="AX762" s="154">
        <v>53.510165780419143</v>
      </c>
    </row>
    <row r="763" spans="2:50" ht="13" x14ac:dyDescent="0.3">
      <c r="B763" s="12" t="s">
        <v>4184</v>
      </c>
      <c r="C763" s="17" t="s">
        <v>4185</v>
      </c>
      <c r="D763" s="17" t="s">
        <v>998</v>
      </c>
      <c r="E763" s="17">
        <v>3</v>
      </c>
      <c r="F763" s="17" t="s">
        <v>1004</v>
      </c>
      <c r="G763" s="229">
        <v>13.667999999999999</v>
      </c>
      <c r="H763" s="229">
        <v>14.063000000000001</v>
      </c>
      <c r="I763" s="17" t="s">
        <v>2677</v>
      </c>
      <c r="J763" s="17">
        <v>399</v>
      </c>
      <c r="K763" s="152">
        <v>20.108076923076922</v>
      </c>
      <c r="L763" s="46">
        <v>21.082115384615388</v>
      </c>
      <c r="M763" s="46">
        <v>21.050769230769237</v>
      </c>
      <c r="N763" s="186">
        <v>0.95521815391361509</v>
      </c>
      <c r="O763" s="187">
        <v>1.0014890740334721</v>
      </c>
      <c r="P763" s="46">
        <v>71.43935272852471</v>
      </c>
      <c r="Q763" s="46">
        <v>68.138703056728716</v>
      </c>
      <c r="R763" s="154">
        <v>68.240166630124946</v>
      </c>
      <c r="S763" s="46">
        <v>20.461538461538456</v>
      </c>
      <c r="T763" s="46">
        <v>21.463461538461537</v>
      </c>
      <c r="U763" s="46">
        <v>21.618867924528296</v>
      </c>
      <c r="V763" s="186">
        <v>0.94646669441572573</v>
      </c>
      <c r="W763" s="187">
        <v>0.99281153913288689</v>
      </c>
      <c r="X763" s="46">
        <v>70.200000000000017</v>
      </c>
      <c r="Y763" s="46">
        <v>66.923035570289414</v>
      </c>
      <c r="Z763" s="46">
        <v>66.44196194798397</v>
      </c>
      <c r="AA763" s="152">
        <v>20.375</v>
      </c>
      <c r="AB763" s="46">
        <v>20.675000000000001</v>
      </c>
      <c r="AC763" s="46">
        <v>20.891666666666666</v>
      </c>
      <c r="AD763" s="186">
        <v>0.9752692461108895</v>
      </c>
      <c r="AE763" s="187">
        <v>0.98962903869166341</v>
      </c>
      <c r="AF763" s="46">
        <v>70.498159509202452</v>
      </c>
      <c r="AG763" s="46">
        <v>69.475211608222494</v>
      </c>
      <c r="AH763" s="154">
        <v>68.754686876745126</v>
      </c>
      <c r="AI763" s="46">
        <v>20.283333333333335</v>
      </c>
      <c r="AJ763" s="46">
        <v>20.824999999999999</v>
      </c>
      <c r="AK763" s="46">
        <v>20.841666666666665</v>
      </c>
      <c r="AL763" s="186">
        <v>0.97321071571371465</v>
      </c>
      <c r="AM763" s="187">
        <v>0.99920031987205127</v>
      </c>
      <c r="AN763" s="46">
        <v>70.816762530813463</v>
      </c>
      <c r="AO763" s="46">
        <v>68.974789915966397</v>
      </c>
      <c r="AP763" s="46">
        <v>68.919632147141144</v>
      </c>
      <c r="AQ763" s="152">
        <v>20.65</v>
      </c>
      <c r="AR763" s="46">
        <v>20.95</v>
      </c>
      <c r="AS763" s="46">
        <v>20.808333333333334</v>
      </c>
      <c r="AT763" s="186">
        <v>0.99239086904285134</v>
      </c>
      <c r="AU763" s="187">
        <v>1.0068081698037645</v>
      </c>
      <c r="AV763" s="46">
        <v>69.559322033898312</v>
      </c>
      <c r="AW763" s="46">
        <v>68.563245823389025</v>
      </c>
      <c r="AX763" s="154">
        <v>69.030036043251897</v>
      </c>
    </row>
    <row r="764" spans="2:50" ht="13" x14ac:dyDescent="0.3">
      <c r="B764" s="12" t="s">
        <v>4186</v>
      </c>
      <c r="C764" s="17" t="s">
        <v>4187</v>
      </c>
      <c r="D764" s="17" t="s">
        <v>998</v>
      </c>
      <c r="E764" s="17">
        <v>4</v>
      </c>
      <c r="F764" s="17" t="s">
        <v>1006</v>
      </c>
      <c r="G764" s="229">
        <v>14.063000000000001</v>
      </c>
      <c r="H764" s="229">
        <v>15.326000000000001</v>
      </c>
      <c r="I764" s="17" t="s">
        <v>2674</v>
      </c>
      <c r="J764" s="17">
        <v>1258</v>
      </c>
      <c r="K764" s="152">
        <v>60.899038461538467</v>
      </c>
      <c r="L764" s="46">
        <v>61.558461538461529</v>
      </c>
      <c r="M764" s="46">
        <v>61.788717948717931</v>
      </c>
      <c r="N764" s="186">
        <v>0.98560126319633523</v>
      </c>
      <c r="O764" s="187">
        <v>0.99627348781621416</v>
      </c>
      <c r="P764" s="46">
        <v>74.303636220099463</v>
      </c>
      <c r="Q764" s="46">
        <v>73.507685002374245</v>
      </c>
      <c r="R764" s="154">
        <v>73.233757718611002</v>
      </c>
      <c r="S764" s="46">
        <v>61.061538461538461</v>
      </c>
      <c r="T764" s="46">
        <v>61.919230769230744</v>
      </c>
      <c r="U764" s="46">
        <v>61.969230769230769</v>
      </c>
      <c r="V764" s="186">
        <v>0.98535253227408137</v>
      </c>
      <c r="W764" s="187">
        <v>0.99919314796424985</v>
      </c>
      <c r="X764" s="46">
        <v>74.167800453514744</v>
      </c>
      <c r="Y764" s="46">
        <v>73.140443505807838</v>
      </c>
      <c r="Z764" s="46">
        <v>73.081429990069509</v>
      </c>
      <c r="AA764" s="152">
        <v>56.475000000000001</v>
      </c>
      <c r="AB764" s="46">
        <v>58.341666666666661</v>
      </c>
      <c r="AC764" s="46">
        <v>57.4</v>
      </c>
      <c r="AD764" s="186">
        <v>0.98388501742160284</v>
      </c>
      <c r="AE764" s="187">
        <v>1.0164053426248547</v>
      </c>
      <c r="AF764" s="46">
        <v>80.191235059760956</v>
      </c>
      <c r="AG764" s="46">
        <v>77.625482073989431</v>
      </c>
      <c r="AH764" s="154">
        <v>78.898954703832757</v>
      </c>
      <c r="AI764" s="46">
        <v>58.13333333333334</v>
      </c>
      <c r="AJ764" s="46">
        <v>59.016666666666666</v>
      </c>
      <c r="AK764" s="46">
        <v>59.041666666666664</v>
      </c>
      <c r="AL764" s="186">
        <v>0.98461538461538478</v>
      </c>
      <c r="AM764" s="187">
        <v>0.999576570218772</v>
      </c>
      <c r="AN764" s="46">
        <v>77.903669724770637</v>
      </c>
      <c r="AO764" s="46">
        <v>76.737644733126231</v>
      </c>
      <c r="AP764" s="46">
        <v>76.705151729004953</v>
      </c>
      <c r="AQ764" s="152">
        <v>58.591666666666661</v>
      </c>
      <c r="AR764" s="46">
        <v>58.641666666666666</v>
      </c>
      <c r="AS764" s="46">
        <v>59.208333333333336</v>
      </c>
      <c r="AT764" s="186">
        <v>0.98958479943701605</v>
      </c>
      <c r="AU764" s="187">
        <v>0.99042927515833912</v>
      </c>
      <c r="AV764" s="46">
        <v>77.294268240648563</v>
      </c>
      <c r="AW764" s="46">
        <v>77.228364359812431</v>
      </c>
      <c r="AX764" s="154">
        <v>76.489232934553129</v>
      </c>
    </row>
    <row r="765" spans="2:50" ht="13" x14ac:dyDescent="0.3">
      <c r="B765" s="12" t="s">
        <v>4188</v>
      </c>
      <c r="C765" s="17" t="s">
        <v>4189</v>
      </c>
      <c r="D765" s="17" t="s">
        <v>998</v>
      </c>
      <c r="E765" s="17">
        <v>4</v>
      </c>
      <c r="F765" s="17" t="s">
        <v>1006</v>
      </c>
      <c r="G765" s="229">
        <v>14.063000000000001</v>
      </c>
      <c r="H765" s="229">
        <v>15.326000000000001</v>
      </c>
      <c r="I765" s="17" t="s">
        <v>2677</v>
      </c>
      <c r="J765" s="17">
        <v>1263</v>
      </c>
      <c r="K765" s="152">
        <v>60.746346153846162</v>
      </c>
      <c r="L765" s="46">
        <v>60.40519230769231</v>
      </c>
      <c r="M765" s="46">
        <v>60.716858974358964</v>
      </c>
      <c r="N765" s="186">
        <v>1.0004856506081721</v>
      </c>
      <c r="O765" s="187">
        <v>0.99486688422406255</v>
      </c>
      <c r="P765" s="46">
        <v>74.867317755737119</v>
      </c>
      <c r="Q765" s="46">
        <v>75.29015017175675</v>
      </c>
      <c r="R765" s="154">
        <v>74.903677114137395</v>
      </c>
      <c r="S765" s="46">
        <v>60.446153846153848</v>
      </c>
      <c r="T765" s="46">
        <v>60.438461538461553</v>
      </c>
      <c r="U765" s="46">
        <v>60.766037735849054</v>
      </c>
      <c r="V765" s="186">
        <v>0.99473581129173261</v>
      </c>
      <c r="W765" s="187">
        <v>0.99460922236181537</v>
      </c>
      <c r="X765" s="46">
        <v>75.220666836345117</v>
      </c>
      <c r="Y765" s="46">
        <v>75.230240549828153</v>
      </c>
      <c r="Z765" s="46">
        <v>74.824691051356893</v>
      </c>
      <c r="AA765" s="152">
        <v>57.174999999999997</v>
      </c>
      <c r="AB765" s="46">
        <v>56.333333333333336</v>
      </c>
      <c r="AC765" s="46">
        <v>56.75</v>
      </c>
      <c r="AD765" s="186">
        <v>1.007488986784141</v>
      </c>
      <c r="AE765" s="187">
        <v>0.9926578560939795</v>
      </c>
      <c r="AF765" s="46">
        <v>79.524267599475294</v>
      </c>
      <c r="AG765" s="46">
        <v>80.712426035502943</v>
      </c>
      <c r="AH765" s="154">
        <v>80.119823788546256</v>
      </c>
      <c r="AI765" s="46">
        <v>58.766666666666666</v>
      </c>
      <c r="AJ765" s="46">
        <v>57.308333333333337</v>
      </c>
      <c r="AK765" s="46">
        <v>57.983333333333334</v>
      </c>
      <c r="AL765" s="186">
        <v>1.0135096292037942</v>
      </c>
      <c r="AM765" s="187">
        <v>0.9883587237711986</v>
      </c>
      <c r="AN765" s="46">
        <v>77.370391378332371</v>
      </c>
      <c r="AO765" s="46">
        <v>79.339246764577567</v>
      </c>
      <c r="AP765" s="46">
        <v>78.415636677206095</v>
      </c>
      <c r="AQ765" s="152">
        <v>58.4</v>
      </c>
      <c r="AR765" s="46">
        <v>57.3</v>
      </c>
      <c r="AS765" s="46">
        <v>57.966666666666661</v>
      </c>
      <c r="AT765" s="186">
        <v>1.00747556066705</v>
      </c>
      <c r="AU765" s="187">
        <v>0.98849913743530771</v>
      </c>
      <c r="AV765" s="46">
        <v>77.856164383561634</v>
      </c>
      <c r="AW765" s="46">
        <v>79.350785340314133</v>
      </c>
      <c r="AX765" s="154">
        <v>78.438182863714786</v>
      </c>
    </row>
    <row r="766" spans="2:50" ht="13" x14ac:dyDescent="0.3">
      <c r="B766" s="12" t="s">
        <v>4190</v>
      </c>
      <c r="C766" s="17" t="s">
        <v>4191</v>
      </c>
      <c r="D766" s="17" t="s">
        <v>998</v>
      </c>
      <c r="E766" s="17">
        <v>5</v>
      </c>
      <c r="F766" s="17" t="s">
        <v>1000</v>
      </c>
      <c r="G766" s="229">
        <v>15.326000000000001</v>
      </c>
      <c r="H766" s="229">
        <v>17.021000000000001</v>
      </c>
      <c r="I766" s="17" t="s">
        <v>2674</v>
      </c>
      <c r="J766" s="17">
        <v>1676</v>
      </c>
      <c r="K766" s="152">
        <v>86.323653846153846</v>
      </c>
      <c r="L766" s="46">
        <v>88.537307692307706</v>
      </c>
      <c r="M766" s="46">
        <v>85.757115384615346</v>
      </c>
      <c r="N766" s="186">
        <v>1.0066063143448518</v>
      </c>
      <c r="O766" s="187">
        <v>1.0324193776250912</v>
      </c>
      <c r="P766" s="46">
        <v>69.834208023026036</v>
      </c>
      <c r="Q766" s="46">
        <v>68.088178386338654</v>
      </c>
      <c r="R766" s="154">
        <v>70.295554753249931</v>
      </c>
      <c r="S766" s="46">
        <v>86.746153846153845</v>
      </c>
      <c r="T766" s="46">
        <v>89.144230769230745</v>
      </c>
      <c r="U766" s="46">
        <v>86.32115384615382</v>
      </c>
      <c r="V766" s="186">
        <v>1.0049234745026403</v>
      </c>
      <c r="W766" s="187">
        <v>1.0327043464700247</v>
      </c>
      <c r="X766" s="46">
        <v>69.554668794892251</v>
      </c>
      <c r="Y766" s="46">
        <v>67.683572430158577</v>
      </c>
      <c r="Z766" s="46">
        <v>69.897119433243489</v>
      </c>
      <c r="AA766" s="152">
        <v>79.841666666666669</v>
      </c>
      <c r="AB766" s="46">
        <v>84.141666666666666</v>
      </c>
      <c r="AC766" s="46">
        <v>79.666666666666657</v>
      </c>
      <c r="AD766" s="186">
        <v>1.0021966527196655</v>
      </c>
      <c r="AE766" s="187">
        <v>1.056171548117155</v>
      </c>
      <c r="AF766" s="46">
        <v>75.569564763594613</v>
      </c>
      <c r="AG766" s="46">
        <v>71.707635931464793</v>
      </c>
      <c r="AH766" s="154">
        <v>75.735564853556497</v>
      </c>
      <c r="AI766" s="46">
        <v>82.3</v>
      </c>
      <c r="AJ766" s="46">
        <v>86</v>
      </c>
      <c r="AK766" s="46">
        <v>82.458333333333343</v>
      </c>
      <c r="AL766" s="186">
        <v>0.99807983830217273</v>
      </c>
      <c r="AM766" s="187">
        <v>1.0429509853461343</v>
      </c>
      <c r="AN766" s="46">
        <v>73.312272174969621</v>
      </c>
      <c r="AO766" s="46">
        <v>70.158139534883716</v>
      </c>
      <c r="AP766" s="46">
        <v>73.171500757958555</v>
      </c>
      <c r="AQ766" s="152">
        <v>83.216666666666669</v>
      </c>
      <c r="AR766" s="46">
        <v>86.75833333333334</v>
      </c>
      <c r="AS766" s="46">
        <v>82.391666666666666</v>
      </c>
      <c r="AT766" s="186">
        <v>1.0100131485789421</v>
      </c>
      <c r="AU766" s="187">
        <v>1.0529988874279357</v>
      </c>
      <c r="AV766" s="46">
        <v>72.504706589224909</v>
      </c>
      <c r="AW766" s="46">
        <v>69.544904428008834</v>
      </c>
      <c r="AX766" s="154">
        <v>73.230706988975413</v>
      </c>
    </row>
    <row r="767" spans="2:50" ht="13" x14ac:dyDescent="0.3">
      <c r="B767" s="12" t="s">
        <v>4192</v>
      </c>
      <c r="C767" s="17" t="s">
        <v>4193</v>
      </c>
      <c r="D767" s="17" t="s">
        <v>998</v>
      </c>
      <c r="E767" s="17">
        <v>5</v>
      </c>
      <c r="F767" s="17" t="s">
        <v>1000</v>
      </c>
      <c r="G767" s="229">
        <v>15.326000000000001</v>
      </c>
      <c r="H767" s="229">
        <v>17.021000000000001</v>
      </c>
      <c r="I767" s="17" t="s">
        <v>2677</v>
      </c>
      <c r="J767" s="17">
        <v>1665</v>
      </c>
      <c r="K767" s="152">
        <v>83.685576923076937</v>
      </c>
      <c r="L767" s="46">
        <v>83.144230769230774</v>
      </c>
      <c r="M767" s="46">
        <v>84.023910256410261</v>
      </c>
      <c r="N767" s="186">
        <v>0.99597336838644079</v>
      </c>
      <c r="O767" s="187">
        <v>0.98953060522302494</v>
      </c>
      <c r="P767" s="46">
        <v>71.496621281582833</v>
      </c>
      <c r="Q767" s="46">
        <v>71.962130681161099</v>
      </c>
      <c r="R767" s="154">
        <v>71.208730726067742</v>
      </c>
      <c r="S767" s="46">
        <v>83.63846153846157</v>
      </c>
      <c r="T767" s="46">
        <v>83.644230769230774</v>
      </c>
      <c r="U767" s="46">
        <v>83.437735849056565</v>
      </c>
      <c r="V767" s="186">
        <v>1.0024056943463582</v>
      </c>
      <c r="W767" s="187">
        <v>1.0024748384897184</v>
      </c>
      <c r="X767" s="46">
        <v>71.665593672399496</v>
      </c>
      <c r="Y767" s="46">
        <v>71.660650649499942</v>
      </c>
      <c r="Z767" s="46">
        <v>71.837999185925597</v>
      </c>
      <c r="AA767" s="152">
        <v>78.266666666666666</v>
      </c>
      <c r="AB767" s="46">
        <v>77.25833333333334</v>
      </c>
      <c r="AC767" s="46">
        <v>77.808333333333337</v>
      </c>
      <c r="AD767" s="186">
        <v>1.0058905430009639</v>
      </c>
      <c r="AE767" s="187">
        <v>0.99293134839884334</v>
      </c>
      <c r="AF767" s="46">
        <v>76.584327086882453</v>
      </c>
      <c r="AG767" s="46">
        <v>77.583863660877995</v>
      </c>
      <c r="AH767" s="154">
        <v>77.035450358787614</v>
      </c>
      <c r="AI767" s="46">
        <v>80.066666666666663</v>
      </c>
      <c r="AJ767" s="46">
        <v>78.841666666666669</v>
      </c>
      <c r="AK767" s="46">
        <v>79.75</v>
      </c>
      <c r="AL767" s="186">
        <v>1.0039707419017763</v>
      </c>
      <c r="AM767" s="187">
        <v>0.98861024033437817</v>
      </c>
      <c r="AN767" s="46">
        <v>74.862614487926734</v>
      </c>
      <c r="AO767" s="46">
        <v>76.025790085614631</v>
      </c>
      <c r="AP767" s="46">
        <v>75.15987460815046</v>
      </c>
      <c r="AQ767" s="152">
        <v>80.625</v>
      </c>
      <c r="AR767" s="46">
        <v>79.141666666666666</v>
      </c>
      <c r="AS767" s="46">
        <v>79.36666666666666</v>
      </c>
      <c r="AT767" s="186">
        <v>1.015854682906342</v>
      </c>
      <c r="AU767" s="187">
        <v>0.99716505669886613</v>
      </c>
      <c r="AV767" s="46">
        <v>74.344186046511624</v>
      </c>
      <c r="AW767" s="46">
        <v>75.73760134779404</v>
      </c>
      <c r="AX767" s="154">
        <v>75.522889542209157</v>
      </c>
    </row>
    <row r="768" spans="2:50" ht="13" x14ac:dyDescent="0.3">
      <c r="B768" s="12" t="s">
        <v>4194</v>
      </c>
      <c r="C768" s="17" t="s">
        <v>4195</v>
      </c>
      <c r="D768" s="17" t="s">
        <v>1009</v>
      </c>
      <c r="E768" s="17">
        <v>2</v>
      </c>
      <c r="F768" s="17" t="s">
        <v>1010</v>
      </c>
      <c r="G768" s="229">
        <v>0.63600000000000001</v>
      </c>
      <c r="H768" s="229">
        <v>3.8959999999999999</v>
      </c>
      <c r="I768" s="17" t="s">
        <v>2674</v>
      </c>
      <c r="J768" s="17">
        <v>3235</v>
      </c>
      <c r="K768" s="152">
        <v>213.36884615384622</v>
      </c>
      <c r="L768" s="46">
        <v>209.61192307692303</v>
      </c>
      <c r="M768" s="46">
        <v>207.90070512820506</v>
      </c>
      <c r="N768" s="186">
        <v>1.0263016954284458</v>
      </c>
      <c r="O768" s="187">
        <v>1.0082309386476718</v>
      </c>
      <c r="P768" s="46">
        <v>54.582382620200832</v>
      </c>
      <c r="Q768" s="46">
        <v>55.560675313904277</v>
      </c>
      <c r="R768" s="154">
        <v>56.017991823636251</v>
      </c>
      <c r="S768" s="46">
        <v>211.10384615384612</v>
      </c>
      <c r="T768" s="46">
        <v>208.24038461538464</v>
      </c>
      <c r="U768" s="46">
        <v>208.50188679245289</v>
      </c>
      <c r="V768" s="186">
        <v>1.012479308467761</v>
      </c>
      <c r="W768" s="187">
        <v>0.99874580426541393</v>
      </c>
      <c r="X768" s="46">
        <v>55.167161622970845</v>
      </c>
      <c r="Y768" s="46">
        <v>55.925751489125908</v>
      </c>
      <c r="Z768" s="46">
        <v>55.855609650154726</v>
      </c>
      <c r="AA768" s="152">
        <v>190.72499999999999</v>
      </c>
      <c r="AB768" s="46">
        <v>190.875</v>
      </c>
      <c r="AC768" s="46">
        <v>190.15</v>
      </c>
      <c r="AD768" s="186">
        <v>1.0030239284775178</v>
      </c>
      <c r="AE768" s="187">
        <v>1.0038127793846963</v>
      </c>
      <c r="AF768" s="46">
        <v>61.06173810460087</v>
      </c>
      <c r="AG768" s="46">
        <v>61.013752455795675</v>
      </c>
      <c r="AH768" s="154">
        <v>61.246384433342101</v>
      </c>
      <c r="AI768" s="46">
        <v>192.61666666666667</v>
      </c>
      <c r="AJ768" s="46">
        <v>190.41666666666669</v>
      </c>
      <c r="AK768" s="46">
        <v>191.67500000000001</v>
      </c>
      <c r="AL768" s="186">
        <v>1.0049128298769618</v>
      </c>
      <c r="AM768" s="187">
        <v>0.99343506804052006</v>
      </c>
      <c r="AN768" s="46">
        <v>60.462057627411959</v>
      </c>
      <c r="AO768" s="46">
        <v>61.160612691466078</v>
      </c>
      <c r="AP768" s="46">
        <v>60.759097430546497</v>
      </c>
      <c r="AQ768" s="152">
        <v>195.40833333333333</v>
      </c>
      <c r="AR768" s="46">
        <v>192.34166666666667</v>
      </c>
      <c r="AS768" s="46">
        <v>193.8</v>
      </c>
      <c r="AT768" s="186">
        <v>1.0082989336085311</v>
      </c>
      <c r="AU768" s="187">
        <v>0.99247506019951837</v>
      </c>
      <c r="AV768" s="46">
        <v>59.59827711203036</v>
      </c>
      <c r="AW768" s="46">
        <v>60.54850309778606</v>
      </c>
      <c r="AX768" s="154">
        <v>60.092879256965936</v>
      </c>
    </row>
    <row r="769" spans="2:50" ht="13" x14ac:dyDescent="0.3">
      <c r="B769" s="12" t="s">
        <v>4196</v>
      </c>
      <c r="C769" s="17" t="s">
        <v>4197</v>
      </c>
      <c r="D769" s="17" t="s">
        <v>1009</v>
      </c>
      <c r="E769" s="17">
        <v>2</v>
      </c>
      <c r="F769" s="17" t="s">
        <v>1010</v>
      </c>
      <c r="G769" s="229">
        <v>0.63600000000000001</v>
      </c>
      <c r="H769" s="229">
        <v>3.8959999999999999</v>
      </c>
      <c r="I769" s="17" t="s">
        <v>2677</v>
      </c>
      <c r="J769" s="17">
        <v>3241</v>
      </c>
      <c r="K769" s="152">
        <v>213.53711538461539</v>
      </c>
      <c r="L769" s="46">
        <v>212.36807692307681</v>
      </c>
      <c r="M769" s="46">
        <v>207.4059615384615</v>
      </c>
      <c r="N769" s="186">
        <v>1.0295611264048306</v>
      </c>
      <c r="O769" s="187">
        <v>1.0239246516725371</v>
      </c>
      <c r="P769" s="46">
        <v>54.641198926866437</v>
      </c>
      <c r="Q769" s="46">
        <v>54.941986427773294</v>
      </c>
      <c r="R769" s="154">
        <v>56.256454315255027</v>
      </c>
      <c r="S769" s="46">
        <v>212.04615384615389</v>
      </c>
      <c r="T769" s="46">
        <v>210.95384615384611</v>
      </c>
      <c r="U769" s="46">
        <v>208.33076923076922</v>
      </c>
      <c r="V769" s="186">
        <v>1.0178340656500391</v>
      </c>
      <c r="W769" s="187">
        <v>1.0125909241959901</v>
      </c>
      <c r="X769" s="46">
        <v>55.023869984763834</v>
      </c>
      <c r="Y769" s="46">
        <v>55.308780630105034</v>
      </c>
      <c r="Z769" s="46">
        <v>56.005169294391315</v>
      </c>
      <c r="AA769" s="152">
        <v>193.72499999999999</v>
      </c>
      <c r="AB769" s="46">
        <v>193.8</v>
      </c>
      <c r="AC769" s="46">
        <v>190.58333333333331</v>
      </c>
      <c r="AD769" s="186">
        <v>1.0164844774814168</v>
      </c>
      <c r="AE769" s="187">
        <v>1.0168780061215568</v>
      </c>
      <c r="AF769" s="46">
        <v>60.227642276422763</v>
      </c>
      <c r="AG769" s="46">
        <v>60.204334365325074</v>
      </c>
      <c r="AH769" s="154">
        <v>61.220463489287283</v>
      </c>
      <c r="AI769" s="46">
        <v>192.29166666666669</v>
      </c>
      <c r="AJ769" s="46">
        <v>195.98333333333332</v>
      </c>
      <c r="AK769" s="46">
        <v>193.31666666666666</v>
      </c>
      <c r="AL769" s="186">
        <v>0.99469781877748087</v>
      </c>
      <c r="AM769" s="187">
        <v>1.0137942926114318</v>
      </c>
      <c r="AN769" s="46">
        <v>60.676576381365102</v>
      </c>
      <c r="AO769" s="46">
        <v>59.533633812399017</v>
      </c>
      <c r="AP769" s="46">
        <v>60.354858177429087</v>
      </c>
      <c r="AQ769" s="152">
        <v>194.26666666666668</v>
      </c>
      <c r="AR769" s="46">
        <v>197.24166666666667</v>
      </c>
      <c r="AS769" s="46">
        <v>194.42500000000001</v>
      </c>
      <c r="AT769" s="186">
        <v>0.99918563284899919</v>
      </c>
      <c r="AU769" s="187">
        <v>1.0144871630020145</v>
      </c>
      <c r="AV769" s="46">
        <v>60.05971173644474</v>
      </c>
      <c r="AW769" s="46">
        <v>59.153829904093968</v>
      </c>
      <c r="AX769" s="154">
        <v>60.01080108010801</v>
      </c>
    </row>
    <row r="770" spans="2:50" ht="13" x14ac:dyDescent="0.3">
      <c r="B770" s="12" t="s">
        <v>4198</v>
      </c>
      <c r="C770" s="17" t="s">
        <v>4199</v>
      </c>
      <c r="D770" s="17" t="s">
        <v>1009</v>
      </c>
      <c r="E770" s="17">
        <v>3</v>
      </c>
      <c r="F770" s="17" t="s">
        <v>1013</v>
      </c>
      <c r="G770" s="229">
        <v>3.8959999999999999</v>
      </c>
      <c r="H770" s="229">
        <v>4.4450000000000003</v>
      </c>
      <c r="I770" s="17" t="s">
        <v>2674</v>
      </c>
      <c r="J770" s="17">
        <v>548</v>
      </c>
      <c r="K770" s="152">
        <v>38.433076923076925</v>
      </c>
      <c r="L770" s="46">
        <v>38.437500000000007</v>
      </c>
      <c r="M770" s="46">
        <v>37.445833333333333</v>
      </c>
      <c r="N770" s="186">
        <v>1.0263645778945658</v>
      </c>
      <c r="O770" s="187">
        <v>1.0264826972293315</v>
      </c>
      <c r="P770" s="46">
        <v>51.375746052078533</v>
      </c>
      <c r="Q770" s="46">
        <v>51.369834146341454</v>
      </c>
      <c r="R770" s="154">
        <v>52.730245910759983</v>
      </c>
      <c r="S770" s="46">
        <v>43.157692307692315</v>
      </c>
      <c r="T770" s="46">
        <v>42.051923076923075</v>
      </c>
      <c r="U770" s="46">
        <v>41.530188679245292</v>
      </c>
      <c r="V770" s="186">
        <v>1.0391884477341748</v>
      </c>
      <c r="W770" s="187">
        <v>1.0125627745567773</v>
      </c>
      <c r="X770" s="46">
        <v>45.71143391854558</v>
      </c>
      <c r="Y770" s="46">
        <v>46.913431197695161</v>
      </c>
      <c r="Z770" s="46">
        <v>47.502794057516688</v>
      </c>
      <c r="AA770" s="152">
        <v>39.508333333333333</v>
      </c>
      <c r="AB770" s="46">
        <v>38.841666666666669</v>
      </c>
      <c r="AC770" s="46">
        <v>38.325000000000003</v>
      </c>
      <c r="AD770" s="186">
        <v>1.0308762774516198</v>
      </c>
      <c r="AE770" s="187">
        <v>1.0134811915633832</v>
      </c>
      <c r="AF770" s="46">
        <v>49.933769246994309</v>
      </c>
      <c r="AG770" s="46">
        <v>50.790817421154259</v>
      </c>
      <c r="AH770" s="154">
        <v>51.475538160469668</v>
      </c>
      <c r="AI770" s="46">
        <v>37.05833333333333</v>
      </c>
      <c r="AJ770" s="46">
        <v>37.35</v>
      </c>
      <c r="AK770" s="46">
        <v>36.225000000000001</v>
      </c>
      <c r="AL770" s="186">
        <v>1.0230043708304577</v>
      </c>
      <c r="AM770" s="187">
        <v>1.031055900621118</v>
      </c>
      <c r="AN770" s="46">
        <v>53.234989880818539</v>
      </c>
      <c r="AO770" s="46">
        <v>52.819277108433738</v>
      </c>
      <c r="AP770" s="46">
        <v>54.45962732919255</v>
      </c>
      <c r="AQ770" s="152">
        <v>37.674999999999997</v>
      </c>
      <c r="AR770" s="46">
        <v>37.458333333333329</v>
      </c>
      <c r="AS770" s="46">
        <v>36.774999999999999</v>
      </c>
      <c r="AT770" s="186">
        <v>1.0244731475186948</v>
      </c>
      <c r="AU770" s="187">
        <v>1.0185814638567867</v>
      </c>
      <c r="AV770" s="46">
        <v>52.363636363636367</v>
      </c>
      <c r="AW770" s="46">
        <v>52.666518353726374</v>
      </c>
      <c r="AX770" s="154">
        <v>53.645139360978931</v>
      </c>
    </row>
    <row r="771" spans="2:50" ht="13" x14ac:dyDescent="0.3">
      <c r="B771" s="12" t="s">
        <v>4200</v>
      </c>
      <c r="C771" s="17" t="s">
        <v>4201</v>
      </c>
      <c r="D771" s="17" t="s">
        <v>1009</v>
      </c>
      <c r="E771" s="17">
        <v>3</v>
      </c>
      <c r="F771" s="17" t="s">
        <v>1013</v>
      </c>
      <c r="G771" s="229">
        <v>3.8959999999999999</v>
      </c>
      <c r="H771" s="229">
        <v>4.4450000000000003</v>
      </c>
      <c r="I771" s="17" t="s">
        <v>2677</v>
      </c>
      <c r="J771" s="17">
        <v>544</v>
      </c>
      <c r="K771" s="152">
        <v>36.354807692307695</v>
      </c>
      <c r="L771" s="46">
        <v>36.915192307692308</v>
      </c>
      <c r="M771" s="46">
        <v>36.593974358974378</v>
      </c>
      <c r="N771" s="186">
        <v>0.99346431561872617</v>
      </c>
      <c r="O771" s="187">
        <v>1.0087778918345105</v>
      </c>
      <c r="P771" s="46">
        <v>53.944337062604141</v>
      </c>
      <c r="Q771" s="46">
        <v>53.125444495960082</v>
      </c>
      <c r="R771" s="154">
        <v>53.591773901405908</v>
      </c>
      <c r="S771" s="46">
        <v>39.034615384615385</v>
      </c>
      <c r="T771" s="46">
        <v>38.91153846153847</v>
      </c>
      <c r="U771" s="46">
        <v>39.069230769230764</v>
      </c>
      <c r="V771" s="186">
        <v>0.99911399881866525</v>
      </c>
      <c r="W771" s="187">
        <v>0.99596377239614131</v>
      </c>
      <c r="X771" s="46">
        <v>50.170854271356788</v>
      </c>
      <c r="Y771" s="46">
        <v>50.329544331323511</v>
      </c>
      <c r="Z771" s="46">
        <v>50.126402835203784</v>
      </c>
      <c r="AA771" s="152">
        <v>36.208333333333329</v>
      </c>
      <c r="AB771" s="46">
        <v>36.208333333333329</v>
      </c>
      <c r="AC771" s="46">
        <v>35.924999999999997</v>
      </c>
      <c r="AD771" s="186">
        <v>1.0078868012062165</v>
      </c>
      <c r="AE771" s="187">
        <v>1.0078868012062165</v>
      </c>
      <c r="AF771" s="46">
        <v>54.086996547756051</v>
      </c>
      <c r="AG771" s="46">
        <v>54.086996547756051</v>
      </c>
      <c r="AH771" s="154">
        <v>54.513569937369532</v>
      </c>
      <c r="AI771" s="46">
        <v>34.225000000000001</v>
      </c>
      <c r="AJ771" s="46">
        <v>34.708333333333329</v>
      </c>
      <c r="AK771" s="46">
        <v>34.633333333333333</v>
      </c>
      <c r="AL771" s="186">
        <v>0.98820981713185763</v>
      </c>
      <c r="AM771" s="187">
        <v>1.0021655437921078</v>
      </c>
      <c r="AN771" s="46">
        <v>57.221329437545663</v>
      </c>
      <c r="AO771" s="46">
        <v>56.424489795918376</v>
      </c>
      <c r="AP771" s="46">
        <v>56.546679499518767</v>
      </c>
      <c r="AQ771" s="152">
        <v>34.424999999999997</v>
      </c>
      <c r="AR771" s="46">
        <v>35.075000000000003</v>
      </c>
      <c r="AS771" s="46">
        <v>35.274999999999999</v>
      </c>
      <c r="AT771" s="186">
        <v>0.97590361445783125</v>
      </c>
      <c r="AU771" s="187">
        <v>0.99433026222537224</v>
      </c>
      <c r="AV771" s="46">
        <v>56.8888888888889</v>
      </c>
      <c r="AW771" s="46">
        <v>55.834640057020671</v>
      </c>
      <c r="AX771" s="154">
        <v>55.518072289156628</v>
      </c>
    </row>
    <row r="772" spans="2:50" ht="13" x14ac:dyDescent="0.3">
      <c r="B772" s="12" t="s">
        <v>4202</v>
      </c>
      <c r="C772" s="17" t="s">
        <v>4203</v>
      </c>
      <c r="D772" s="17" t="s">
        <v>1009</v>
      </c>
      <c r="E772" s="17">
        <v>4</v>
      </c>
      <c r="F772" s="17" t="s">
        <v>1014</v>
      </c>
      <c r="G772" s="229">
        <v>4.4450000000000003</v>
      </c>
      <c r="H772" s="229">
        <v>6.1349999999999998</v>
      </c>
      <c r="I772" s="17" t="s">
        <v>2674</v>
      </c>
      <c r="J772" s="17">
        <v>1698</v>
      </c>
      <c r="K772" s="152">
        <v>120.30615384615388</v>
      </c>
      <c r="L772" s="46">
        <v>117.41865384615386</v>
      </c>
      <c r="M772" s="46">
        <v>114.07532051282055</v>
      </c>
      <c r="N772" s="186">
        <v>1.054620344745234</v>
      </c>
      <c r="O772" s="187">
        <v>1.0293081213211017</v>
      </c>
      <c r="P772" s="46">
        <v>50.823235591247965</v>
      </c>
      <c r="Q772" s="46">
        <v>52.073054831741118</v>
      </c>
      <c r="R772" s="154">
        <v>53.599218240310172</v>
      </c>
      <c r="S772" s="46">
        <v>120.32115384615385</v>
      </c>
      <c r="T772" s="46">
        <v>117.44423076923077</v>
      </c>
      <c r="U772" s="46">
        <v>117.02307692307694</v>
      </c>
      <c r="V772" s="186">
        <v>1.0281831328469071</v>
      </c>
      <c r="W772" s="187">
        <v>1.0035988956813251</v>
      </c>
      <c r="X772" s="46">
        <v>50.804034075471094</v>
      </c>
      <c r="Y772" s="46">
        <v>52.048533673920517</v>
      </c>
      <c r="Z772" s="46">
        <v>52.23585091697889</v>
      </c>
      <c r="AA772" s="152">
        <v>109.86666666666667</v>
      </c>
      <c r="AB772" s="46">
        <v>108.21666666666667</v>
      </c>
      <c r="AC772" s="46">
        <v>107.40833333333333</v>
      </c>
      <c r="AD772" s="186">
        <v>1.0228877337264335</v>
      </c>
      <c r="AE772" s="187">
        <v>1.0075257971914036</v>
      </c>
      <c r="AF772" s="46">
        <v>55.638349514563096</v>
      </c>
      <c r="AG772" s="46">
        <v>56.48667796088094</v>
      </c>
      <c r="AH772" s="154">
        <v>56.911785243230668</v>
      </c>
      <c r="AI772" s="46">
        <v>114.56666666666668</v>
      </c>
      <c r="AJ772" s="46">
        <v>112.325</v>
      </c>
      <c r="AK772" s="46">
        <v>110.6</v>
      </c>
      <c r="AL772" s="186">
        <v>1.0358649789029537</v>
      </c>
      <c r="AM772" s="187">
        <v>1.0155967450271248</v>
      </c>
      <c r="AN772" s="46">
        <v>53.355833575792836</v>
      </c>
      <c r="AO772" s="46">
        <v>54.420654351212995</v>
      </c>
      <c r="AP772" s="46">
        <v>55.269439421338163</v>
      </c>
      <c r="AQ772" s="152">
        <v>115.7</v>
      </c>
      <c r="AR772" s="46">
        <v>111.84166666666667</v>
      </c>
      <c r="AS772" s="46">
        <v>110.54166666666667</v>
      </c>
      <c r="AT772" s="186">
        <v>1.0466641537881642</v>
      </c>
      <c r="AU772" s="187">
        <v>1.0117602713908782</v>
      </c>
      <c r="AV772" s="46">
        <v>52.83318928262748</v>
      </c>
      <c r="AW772" s="46">
        <v>54.655837866030843</v>
      </c>
      <c r="AX772" s="154">
        <v>55.29860535243121</v>
      </c>
    </row>
    <row r="773" spans="2:50" ht="13" x14ac:dyDescent="0.3">
      <c r="B773" s="12" t="s">
        <v>4204</v>
      </c>
      <c r="C773" s="17" t="s">
        <v>4205</v>
      </c>
      <c r="D773" s="17" t="s">
        <v>1009</v>
      </c>
      <c r="E773" s="17">
        <v>4</v>
      </c>
      <c r="F773" s="17" t="s">
        <v>1014</v>
      </c>
      <c r="G773" s="229">
        <v>4.4450000000000003</v>
      </c>
      <c r="H773" s="229">
        <v>6.1349999999999998</v>
      </c>
      <c r="I773" s="17" t="s">
        <v>2677</v>
      </c>
      <c r="J773" s="17">
        <v>1701</v>
      </c>
      <c r="K773" s="152">
        <v>112.01000000000002</v>
      </c>
      <c r="L773" s="46">
        <v>112.9944230769231</v>
      </c>
      <c r="M773" s="46">
        <v>111.49070512820512</v>
      </c>
      <c r="N773" s="186">
        <v>1.0046577413892732</v>
      </c>
      <c r="O773" s="187">
        <v>1.0134873839661236</v>
      </c>
      <c r="P773" s="46">
        <v>54.718971520399961</v>
      </c>
      <c r="Q773" s="46">
        <v>54.242252255472096</v>
      </c>
      <c r="R773" s="154">
        <v>54.973838338828983</v>
      </c>
      <c r="S773" s="46">
        <v>113.89999999999999</v>
      </c>
      <c r="T773" s="46">
        <v>114.47692307692306</v>
      </c>
      <c r="U773" s="46">
        <v>114.82884615384613</v>
      </c>
      <c r="V773" s="186">
        <v>0.99191103816717197</v>
      </c>
      <c r="W773" s="187">
        <v>0.9969352380633385</v>
      </c>
      <c r="X773" s="46">
        <v>53.762949956101849</v>
      </c>
      <c r="Y773" s="46">
        <v>53.492003762935099</v>
      </c>
      <c r="Z773" s="46">
        <v>53.328063505886703</v>
      </c>
      <c r="AA773" s="152">
        <v>102.50833333333333</v>
      </c>
      <c r="AB773" s="46">
        <v>103.7</v>
      </c>
      <c r="AC773" s="46">
        <v>104.03333333333333</v>
      </c>
      <c r="AD773" s="186">
        <v>0.98534123678308227</v>
      </c>
      <c r="AE773" s="187">
        <v>0.99679589875040053</v>
      </c>
      <c r="AF773" s="46">
        <v>59.737582310381271</v>
      </c>
      <c r="AG773" s="46">
        <v>59.051108968177438</v>
      </c>
      <c r="AH773" s="154">
        <v>58.861903236142261</v>
      </c>
      <c r="AI773" s="46">
        <v>107.3</v>
      </c>
      <c r="AJ773" s="46">
        <v>106.75</v>
      </c>
      <c r="AK773" s="46">
        <v>108.40833333333333</v>
      </c>
      <c r="AL773" s="186">
        <v>0.98977630870935518</v>
      </c>
      <c r="AM773" s="187">
        <v>0.9847028979936967</v>
      </c>
      <c r="AN773" s="46">
        <v>57.069897483690582</v>
      </c>
      <c r="AO773" s="46">
        <v>57.363934426229513</v>
      </c>
      <c r="AP773" s="46">
        <v>56.486432469828586</v>
      </c>
      <c r="AQ773" s="152">
        <v>104.38333333333333</v>
      </c>
      <c r="AR773" s="46">
        <v>106.54166666666667</v>
      </c>
      <c r="AS773" s="46">
        <v>107.53333333333333</v>
      </c>
      <c r="AT773" s="186">
        <v>0.97070675759454428</v>
      </c>
      <c r="AU773" s="187">
        <v>0.99077805331680102</v>
      </c>
      <c r="AV773" s="46">
        <v>58.664537761456181</v>
      </c>
      <c r="AW773" s="46">
        <v>57.476104810324593</v>
      </c>
      <c r="AX773" s="154">
        <v>56.946063236205838</v>
      </c>
    </row>
    <row r="774" spans="2:50" ht="13" x14ac:dyDescent="0.3">
      <c r="B774" s="12" t="s">
        <v>4206</v>
      </c>
      <c r="C774" s="17" t="s">
        <v>4207</v>
      </c>
      <c r="D774" s="17" t="s">
        <v>1009</v>
      </c>
      <c r="E774" s="17">
        <v>5</v>
      </c>
      <c r="F774" s="17" t="s">
        <v>1016</v>
      </c>
      <c r="G774" s="229">
        <v>6.1349999999999998</v>
      </c>
      <c r="H774" s="229">
        <v>7.7839999999999998</v>
      </c>
      <c r="I774" s="17" t="s">
        <v>2674</v>
      </c>
      <c r="J774" s="17">
        <v>1639</v>
      </c>
      <c r="K774" s="152">
        <v>94.631346153846167</v>
      </c>
      <c r="L774" s="46">
        <v>96.179615384615374</v>
      </c>
      <c r="M774" s="46">
        <v>90.476666666666659</v>
      </c>
      <c r="N774" s="186">
        <v>1.0459199000167207</v>
      </c>
      <c r="O774" s="187">
        <v>1.0630322593443839</v>
      </c>
      <c r="P774" s="46">
        <v>62.364747410497806</v>
      </c>
      <c r="Q774" s="46">
        <v>61.360819300427487</v>
      </c>
      <c r="R774" s="154">
        <v>65.228530376155916</v>
      </c>
      <c r="S774" s="46">
        <v>93.294230769230779</v>
      </c>
      <c r="T774" s="46">
        <v>96.31538461538463</v>
      </c>
      <c r="U774" s="46">
        <v>90.281132075471703</v>
      </c>
      <c r="V774" s="186">
        <v>1.033374622409921</v>
      </c>
      <c r="W774" s="187">
        <v>1.0668384678081853</v>
      </c>
      <c r="X774" s="46">
        <v>63.245068332199608</v>
      </c>
      <c r="Y774" s="46">
        <v>61.261241114926911</v>
      </c>
      <c r="Z774" s="46">
        <v>65.355848607076425</v>
      </c>
      <c r="AA774" s="152">
        <v>89.25</v>
      </c>
      <c r="AB774" s="46">
        <v>91.95</v>
      </c>
      <c r="AC774" s="46">
        <v>86.591666666666669</v>
      </c>
      <c r="AD774" s="186">
        <v>1.0306996439226253</v>
      </c>
      <c r="AE774" s="187">
        <v>1.0618804734866711</v>
      </c>
      <c r="AF774" s="46">
        <v>66.110924369747892</v>
      </c>
      <c r="AG774" s="46">
        <v>64.16965742251223</v>
      </c>
      <c r="AH774" s="154">
        <v>68.140506207294763</v>
      </c>
      <c r="AI774" s="46">
        <v>92.858333333333334</v>
      </c>
      <c r="AJ774" s="46">
        <v>93.391666666666666</v>
      </c>
      <c r="AK774" s="46">
        <v>88.483333333333334</v>
      </c>
      <c r="AL774" s="186">
        <v>1.049444339800339</v>
      </c>
      <c r="AM774" s="187">
        <v>1.0554718402712375</v>
      </c>
      <c r="AN774" s="46">
        <v>63.541954590325766</v>
      </c>
      <c r="AO774" s="46">
        <v>63.179084500758456</v>
      </c>
      <c r="AP774" s="46">
        <v>66.683744584667551</v>
      </c>
      <c r="AQ774" s="152">
        <v>93.216666666666669</v>
      </c>
      <c r="AR774" s="46">
        <v>94.025000000000006</v>
      </c>
      <c r="AS774" s="46">
        <v>88.716666666666669</v>
      </c>
      <c r="AT774" s="186">
        <v>1.0507232763479242</v>
      </c>
      <c r="AU774" s="187">
        <v>1.0598346796919031</v>
      </c>
      <c r="AV774" s="46">
        <v>63.297693545503307</v>
      </c>
      <c r="AW774" s="46">
        <v>62.753522999202332</v>
      </c>
      <c r="AX774" s="154">
        <v>66.508359947398077</v>
      </c>
    </row>
    <row r="775" spans="2:50" ht="13" x14ac:dyDescent="0.3">
      <c r="B775" s="12" t="s">
        <v>4208</v>
      </c>
      <c r="C775" s="17" t="s">
        <v>4209</v>
      </c>
      <c r="D775" s="17" t="s">
        <v>1009</v>
      </c>
      <c r="E775" s="17">
        <v>5</v>
      </c>
      <c r="F775" s="17" t="s">
        <v>1016</v>
      </c>
      <c r="G775" s="229">
        <v>6.1349999999999998</v>
      </c>
      <c r="H775" s="229">
        <v>7.7839999999999998</v>
      </c>
      <c r="I775" s="17" t="s">
        <v>2677</v>
      </c>
      <c r="J775" s="17">
        <v>1636</v>
      </c>
      <c r="K775" s="152">
        <v>92.13384615384615</v>
      </c>
      <c r="L775" s="46">
        <v>92.406346153846172</v>
      </c>
      <c r="M775" s="46">
        <v>88.637692307692291</v>
      </c>
      <c r="N775" s="186">
        <v>1.039443195723299</v>
      </c>
      <c r="O775" s="187">
        <v>1.0425175086132836</v>
      </c>
      <c r="P775" s="46">
        <v>63.934159333411259</v>
      </c>
      <c r="Q775" s="46">
        <v>63.745621866630024</v>
      </c>
      <c r="R775" s="154">
        <v>66.455926893403571</v>
      </c>
      <c r="S775" s="46">
        <v>92.150000000000034</v>
      </c>
      <c r="T775" s="46">
        <v>92.146153846153851</v>
      </c>
      <c r="U775" s="46">
        <v>89.758490566037736</v>
      </c>
      <c r="V775" s="186">
        <v>1.0266438240982094</v>
      </c>
      <c r="W775" s="187">
        <v>1.0266009740700737</v>
      </c>
      <c r="X775" s="46">
        <v>63.913185024416684</v>
      </c>
      <c r="Y775" s="46">
        <v>63.915852742299016</v>
      </c>
      <c r="Z775" s="46">
        <v>65.616076683763552</v>
      </c>
      <c r="AA775" s="152">
        <v>88.88333333333334</v>
      </c>
      <c r="AB775" s="46">
        <v>89.3</v>
      </c>
      <c r="AC775" s="46">
        <v>85.541666666666657</v>
      </c>
      <c r="AD775" s="186">
        <v>1.0390647832440334</v>
      </c>
      <c r="AE775" s="187">
        <v>1.0439357038480273</v>
      </c>
      <c r="AF775" s="46">
        <v>66.262141383836479</v>
      </c>
      <c r="AG775" s="46">
        <v>65.952967525195973</v>
      </c>
      <c r="AH775" s="154">
        <v>68.850657574281541</v>
      </c>
      <c r="AI775" s="46">
        <v>90.625</v>
      </c>
      <c r="AJ775" s="46">
        <v>90.191666666666663</v>
      </c>
      <c r="AK775" s="46">
        <v>87.525000000000006</v>
      </c>
      <c r="AL775" s="186">
        <v>1.035418451870894</v>
      </c>
      <c r="AM775" s="187">
        <v>1.0304674854803388</v>
      </c>
      <c r="AN775" s="46">
        <v>64.988689655172408</v>
      </c>
      <c r="AO775" s="46">
        <v>65.300933197819461</v>
      </c>
      <c r="AP775" s="46">
        <v>67.290488431876597</v>
      </c>
      <c r="AQ775" s="152">
        <v>91.224999999999994</v>
      </c>
      <c r="AR775" s="46">
        <v>91.2</v>
      </c>
      <c r="AS775" s="46">
        <v>87.2</v>
      </c>
      <c r="AT775" s="186">
        <v>1.0461582568807339</v>
      </c>
      <c r="AU775" s="187">
        <v>1.0458715596330275</v>
      </c>
      <c r="AV775" s="46">
        <v>64.561249657440399</v>
      </c>
      <c r="AW775" s="46">
        <v>64.578947368421055</v>
      </c>
      <c r="AX775" s="154">
        <v>67.541284403669721</v>
      </c>
    </row>
    <row r="776" spans="2:50" ht="13" x14ac:dyDescent="0.3">
      <c r="B776" s="12" t="s">
        <v>4210</v>
      </c>
      <c r="C776" s="17" t="s">
        <v>4211</v>
      </c>
      <c r="D776" s="17" t="s">
        <v>1009</v>
      </c>
      <c r="E776" s="17">
        <v>7</v>
      </c>
      <c r="F776" s="17" t="s">
        <v>1018</v>
      </c>
      <c r="G776" s="229">
        <v>10.79</v>
      </c>
      <c r="H776" s="229">
        <v>15.292999999999999</v>
      </c>
      <c r="I776" s="17" t="s">
        <v>2674</v>
      </c>
      <c r="J776" s="17">
        <v>4479</v>
      </c>
      <c r="K776" s="152">
        <v>241.04634615384617</v>
      </c>
      <c r="L776" s="46">
        <v>243.59423076923076</v>
      </c>
      <c r="M776" s="46">
        <v>240.65544871794862</v>
      </c>
      <c r="N776" s="186">
        <v>1.0016243032849661</v>
      </c>
      <c r="O776" s="187">
        <v>1.01221157495888</v>
      </c>
      <c r="P776" s="46">
        <v>66.905606566244444</v>
      </c>
      <c r="Q776" s="46">
        <v>66.20580441939228</v>
      </c>
      <c r="R776" s="154">
        <v>67.014281562772638</v>
      </c>
      <c r="S776" s="46">
        <v>239.21923076923071</v>
      </c>
      <c r="T776" s="46">
        <v>244.67692307692306</v>
      </c>
      <c r="U776" s="46">
        <v>241.65094339622644</v>
      </c>
      <c r="V776" s="186">
        <v>0.98993708614243425</v>
      </c>
      <c r="W776" s="187">
        <v>1.0125221099415906</v>
      </c>
      <c r="X776" s="46">
        <v>67.404279949193707</v>
      </c>
      <c r="Y776" s="46">
        <v>65.900779678068417</v>
      </c>
      <c r="Z776" s="46">
        <v>66.725996486433729</v>
      </c>
      <c r="AA776" s="152">
        <v>224.93333333333334</v>
      </c>
      <c r="AB776" s="46">
        <v>232.68333333333334</v>
      </c>
      <c r="AC776" s="46">
        <v>227.92500000000001</v>
      </c>
      <c r="AD776" s="186">
        <v>0.98687433731856233</v>
      </c>
      <c r="AE776" s="187">
        <v>1.0208767503930387</v>
      </c>
      <c r="AF776" s="46">
        <v>71.685240071132185</v>
      </c>
      <c r="AG776" s="46">
        <v>69.297614784041258</v>
      </c>
      <c r="AH776" s="154">
        <v>70.744323790720628</v>
      </c>
      <c r="AI776" s="46">
        <v>237.1</v>
      </c>
      <c r="AJ776" s="46">
        <v>240.83333333333334</v>
      </c>
      <c r="AK776" s="46">
        <v>239.84166666666664</v>
      </c>
      <c r="AL776" s="186">
        <v>0.98856884750356144</v>
      </c>
      <c r="AM776" s="187">
        <v>1.004134672179563</v>
      </c>
      <c r="AN776" s="46">
        <v>68.006748207507371</v>
      </c>
      <c r="AO776" s="46">
        <v>66.952525951557092</v>
      </c>
      <c r="AP776" s="46">
        <v>67.229352697960465</v>
      </c>
      <c r="AQ776" s="152">
        <v>235.40833333333336</v>
      </c>
      <c r="AR776" s="46">
        <v>242.49166666666665</v>
      </c>
      <c r="AS776" s="46">
        <v>239.36666666666665</v>
      </c>
      <c r="AT776" s="186">
        <v>0.9834633059462472</v>
      </c>
      <c r="AU776" s="187">
        <v>1.0130552847792786</v>
      </c>
      <c r="AV776" s="46">
        <v>68.495451166412963</v>
      </c>
      <c r="AW776" s="46">
        <v>66.494656173751679</v>
      </c>
      <c r="AX776" s="154">
        <v>67.36276284640023</v>
      </c>
    </row>
    <row r="777" spans="2:50" ht="13" x14ac:dyDescent="0.3">
      <c r="B777" s="12" t="s">
        <v>4212</v>
      </c>
      <c r="C777" s="17" t="s">
        <v>4213</v>
      </c>
      <c r="D777" s="17" t="s">
        <v>1009</v>
      </c>
      <c r="E777" s="17">
        <v>7</v>
      </c>
      <c r="F777" s="17" t="s">
        <v>1018</v>
      </c>
      <c r="G777" s="229">
        <v>10.79</v>
      </c>
      <c r="H777" s="229">
        <v>15.292999999999999</v>
      </c>
      <c r="I777" s="17" t="s">
        <v>2677</v>
      </c>
      <c r="J777" s="17">
        <v>4478</v>
      </c>
      <c r="K777" s="152">
        <v>239.58961538461537</v>
      </c>
      <c r="L777" s="46">
        <v>242.04269230769231</v>
      </c>
      <c r="M777" s="46">
        <v>237.44333333333336</v>
      </c>
      <c r="N777" s="186">
        <v>1.0090391337636293</v>
      </c>
      <c r="O777" s="187">
        <v>1.0193703436933399</v>
      </c>
      <c r="P777" s="46">
        <v>67.300980362254066</v>
      </c>
      <c r="Q777" s="46">
        <v>66.618892089920564</v>
      </c>
      <c r="R777" s="154">
        <v>67.909322926171853</v>
      </c>
      <c r="S777" s="46">
        <v>241.27843137254908</v>
      </c>
      <c r="T777" s="46">
        <v>240.47450980392165</v>
      </c>
      <c r="U777" s="46">
        <v>238.26862745098043</v>
      </c>
      <c r="V777" s="186">
        <v>1.0126319774187975</v>
      </c>
      <c r="W777" s="187">
        <v>1.0092579639062849</v>
      </c>
      <c r="X777" s="46">
        <v>66.814094854207966</v>
      </c>
      <c r="Y777" s="46">
        <v>67.037458619396261</v>
      </c>
      <c r="Z777" s="46">
        <v>67.658088991663703</v>
      </c>
      <c r="AA777" s="152">
        <v>226.875</v>
      </c>
      <c r="AB777" s="46">
        <v>228.83333333333334</v>
      </c>
      <c r="AC777" s="46">
        <v>225.15833333333336</v>
      </c>
      <c r="AD777" s="186">
        <v>1.0076242644065285</v>
      </c>
      <c r="AE777" s="187">
        <v>1.0163218475887337</v>
      </c>
      <c r="AF777" s="46">
        <v>71.055867768595036</v>
      </c>
      <c r="AG777" s="46">
        <v>70.447778587035685</v>
      </c>
      <c r="AH777" s="154">
        <v>71.59761649209814</v>
      </c>
      <c r="AI777" s="46">
        <v>239.9</v>
      </c>
      <c r="AJ777" s="46">
        <v>234.28333333333336</v>
      </c>
      <c r="AK777" s="46">
        <v>236.43333333333334</v>
      </c>
      <c r="AL777" s="186">
        <v>1.0146623431552233</v>
      </c>
      <c r="AM777" s="187">
        <v>0.9909065275623854</v>
      </c>
      <c r="AN777" s="46">
        <v>67.197999166319292</v>
      </c>
      <c r="AO777" s="46">
        <v>68.808991961300407</v>
      </c>
      <c r="AP777" s="46">
        <v>68.183279289440293</v>
      </c>
      <c r="AQ777" s="152">
        <v>237.15833333333336</v>
      </c>
      <c r="AR777" s="46">
        <v>237.33333333333334</v>
      </c>
      <c r="AS777" s="46">
        <v>235.16666666666666</v>
      </c>
      <c r="AT777" s="186">
        <v>1.0084691708008506</v>
      </c>
      <c r="AU777" s="187">
        <v>1.0092133238837704</v>
      </c>
      <c r="AV777" s="46">
        <v>67.974840999332372</v>
      </c>
      <c r="AW777" s="46">
        <v>67.924719101123586</v>
      </c>
      <c r="AX777" s="154">
        <v>68.55053153791637</v>
      </c>
    </row>
    <row r="778" spans="2:50" ht="13" x14ac:dyDescent="0.3">
      <c r="B778" s="12" t="s">
        <v>4214</v>
      </c>
      <c r="C778" s="17" t="s">
        <v>4215</v>
      </c>
      <c r="D778" s="17" t="s">
        <v>1009</v>
      </c>
      <c r="E778" s="17">
        <v>9</v>
      </c>
      <c r="F778" s="17" t="s">
        <v>1021</v>
      </c>
      <c r="G778" s="229">
        <v>15.292999999999999</v>
      </c>
      <c r="H778" s="229">
        <v>17.86</v>
      </c>
      <c r="I778" s="17" t="s">
        <v>2674</v>
      </c>
      <c r="J778" s="17">
        <v>2554</v>
      </c>
      <c r="K778" s="152">
        <v>156.25499999999994</v>
      </c>
      <c r="L778" s="46">
        <v>160.3355769230769</v>
      </c>
      <c r="M778" s="46">
        <v>152.53698717948726</v>
      </c>
      <c r="N778" s="186">
        <v>1.0243745001737694</v>
      </c>
      <c r="O778" s="187">
        <v>1.0511258933835712</v>
      </c>
      <c r="P778" s="46">
        <v>58.859326101564768</v>
      </c>
      <c r="Q778" s="46">
        <v>57.361342856628823</v>
      </c>
      <c r="R778" s="154">
        <v>60.293992755855314</v>
      </c>
      <c r="S778" s="46">
        <v>157.00769230769231</v>
      </c>
      <c r="T778" s="46">
        <v>162.26538461538468</v>
      </c>
      <c r="U778" s="46">
        <v>154.46226415094341</v>
      </c>
      <c r="V778" s="186">
        <v>1.0164792881338414</v>
      </c>
      <c r="W778" s="187">
        <v>1.0505179728352028</v>
      </c>
      <c r="X778" s="46">
        <v>58.560188133849387</v>
      </c>
      <c r="Y778" s="46">
        <v>56.662731991751386</v>
      </c>
      <c r="Z778" s="46">
        <v>59.525218347279043</v>
      </c>
      <c r="AA778" s="152">
        <v>149.94999999999999</v>
      </c>
      <c r="AB778" s="46">
        <v>157.85833333333332</v>
      </c>
      <c r="AC778" s="46">
        <v>150.88333333333333</v>
      </c>
      <c r="AD778" s="186">
        <v>0.99381420523583341</v>
      </c>
      <c r="AE778" s="187">
        <v>1.0462277698000662</v>
      </c>
      <c r="AF778" s="46">
        <v>61.316438812937648</v>
      </c>
      <c r="AG778" s="46">
        <v>58.244628622710238</v>
      </c>
      <c r="AH778" s="154">
        <v>60.937147906771237</v>
      </c>
      <c r="AI778" s="46">
        <v>146.78333333333333</v>
      </c>
      <c r="AJ778" s="46">
        <v>150.92500000000001</v>
      </c>
      <c r="AK778" s="46">
        <v>145.27500000000001</v>
      </c>
      <c r="AL778" s="186">
        <v>1.0103826076980438</v>
      </c>
      <c r="AM778" s="187">
        <v>1.0388917570125624</v>
      </c>
      <c r="AN778" s="46">
        <v>62.639264221641866</v>
      </c>
      <c r="AO778" s="46">
        <v>60.920324664568483</v>
      </c>
      <c r="AP778" s="46">
        <v>63.289623128549295</v>
      </c>
      <c r="AQ778" s="152">
        <v>159.07499999999999</v>
      </c>
      <c r="AR778" s="46">
        <v>160.44166666666666</v>
      </c>
      <c r="AS778" s="46">
        <v>158.02500000000001</v>
      </c>
      <c r="AT778" s="186">
        <v>1.0066445182724251</v>
      </c>
      <c r="AU778" s="187">
        <v>1.0152929388809786</v>
      </c>
      <c r="AV778" s="46">
        <v>57.799151343705802</v>
      </c>
      <c r="AW778" s="46">
        <v>57.306809328416342</v>
      </c>
      <c r="AX778" s="154">
        <v>58.183198860939711</v>
      </c>
    </row>
    <row r="779" spans="2:50" ht="13" x14ac:dyDescent="0.3">
      <c r="B779" s="12" t="s">
        <v>4216</v>
      </c>
      <c r="C779" s="17" t="s">
        <v>4217</v>
      </c>
      <c r="D779" s="17" t="s">
        <v>1009</v>
      </c>
      <c r="E779" s="17">
        <v>9</v>
      </c>
      <c r="F779" s="17" t="s">
        <v>1021</v>
      </c>
      <c r="G779" s="229">
        <v>15.292999999999999</v>
      </c>
      <c r="H779" s="229">
        <v>17.86</v>
      </c>
      <c r="I779" s="17" t="s">
        <v>2677</v>
      </c>
      <c r="J779" s="17">
        <v>2557</v>
      </c>
      <c r="K779" s="152">
        <v>157.47500000000002</v>
      </c>
      <c r="L779" s="46">
        <v>160.32115384615383</v>
      </c>
      <c r="M779" s="46">
        <v>152.53410256410257</v>
      </c>
      <c r="N779" s="186">
        <v>1.0323920838215246</v>
      </c>
      <c r="O779" s="187">
        <v>1.0510512151128877</v>
      </c>
      <c r="P779" s="46">
        <v>58.46756628036195</v>
      </c>
      <c r="Q779" s="46">
        <v>57.429601640937065</v>
      </c>
      <c r="R779" s="154">
        <v>60.361452588155984</v>
      </c>
      <c r="S779" s="46">
        <v>161.3576923076923</v>
      </c>
      <c r="T779" s="46">
        <v>159.63461538461539</v>
      </c>
      <c r="U779" s="46">
        <v>155.77692307692308</v>
      </c>
      <c r="V779" s="186">
        <v>1.0358253913386992</v>
      </c>
      <c r="W779" s="187">
        <v>1.0247642091748554</v>
      </c>
      <c r="X779" s="46">
        <v>57.048411317426648</v>
      </c>
      <c r="Y779" s="46">
        <v>57.664185037947234</v>
      </c>
      <c r="Z779" s="46">
        <v>59.092192978124537</v>
      </c>
      <c r="AA779" s="152">
        <v>160.42500000000001</v>
      </c>
      <c r="AB779" s="46">
        <v>155.60833333333332</v>
      </c>
      <c r="AC779" s="46">
        <v>152.27500000000001</v>
      </c>
      <c r="AD779" s="186">
        <v>1.0535215892300116</v>
      </c>
      <c r="AE779" s="187">
        <v>1.0218902205439719</v>
      </c>
      <c r="AF779" s="46">
        <v>57.380084151472644</v>
      </c>
      <c r="AG779" s="46">
        <v>59.156214855673966</v>
      </c>
      <c r="AH779" s="154">
        <v>60.451157445411255</v>
      </c>
      <c r="AI779" s="46">
        <v>154.98333333333332</v>
      </c>
      <c r="AJ779" s="46">
        <v>150.99166666666667</v>
      </c>
      <c r="AK779" s="46">
        <v>148.50833333333333</v>
      </c>
      <c r="AL779" s="186">
        <v>1.043600246899725</v>
      </c>
      <c r="AM779" s="187">
        <v>1.016721845014309</v>
      </c>
      <c r="AN779" s="46">
        <v>59.394773631573294</v>
      </c>
      <c r="AO779" s="46">
        <v>60.964953915779013</v>
      </c>
      <c r="AP779" s="46">
        <v>61.984400426463154</v>
      </c>
      <c r="AQ779" s="152">
        <v>165.76666666666668</v>
      </c>
      <c r="AR779" s="46">
        <v>161.91666666666669</v>
      </c>
      <c r="AS779" s="46">
        <v>156.82499999999999</v>
      </c>
      <c r="AT779" s="186">
        <v>1.0570168446782509</v>
      </c>
      <c r="AU779" s="187">
        <v>1.0324671874169724</v>
      </c>
      <c r="AV779" s="46">
        <v>55.531067765936051</v>
      </c>
      <c r="AW779" s="46">
        <v>56.851466803911464</v>
      </c>
      <c r="AX779" s="154">
        <v>58.697274031563843</v>
      </c>
    </row>
    <row r="780" spans="2:50" ht="13" x14ac:dyDescent="0.3">
      <c r="B780" s="12" t="s">
        <v>4218</v>
      </c>
      <c r="C780" s="17" t="s">
        <v>4219</v>
      </c>
      <c r="D780" s="17" t="s">
        <v>1009</v>
      </c>
      <c r="E780" s="17">
        <v>10</v>
      </c>
      <c r="F780" s="17" t="s">
        <v>1019</v>
      </c>
      <c r="G780" s="229">
        <v>17.86</v>
      </c>
      <c r="H780" s="229">
        <v>19.742000000000001</v>
      </c>
      <c r="I780" s="17" t="s">
        <v>2674</v>
      </c>
      <c r="J780" s="17">
        <v>1889</v>
      </c>
      <c r="K780" s="152">
        <v>90.294038461538449</v>
      </c>
      <c r="L780" s="46">
        <v>91.307307692307688</v>
      </c>
      <c r="M780" s="46">
        <v>90.027499999999975</v>
      </c>
      <c r="N780" s="186">
        <v>1.0029606338234258</v>
      </c>
      <c r="O780" s="187">
        <v>1.0142157417712112</v>
      </c>
      <c r="P780" s="46">
        <v>75.354210709029687</v>
      </c>
      <c r="Q780" s="46">
        <v>74.517978593001658</v>
      </c>
      <c r="R780" s="154">
        <v>75.577306933992418</v>
      </c>
      <c r="S780" s="46">
        <v>89.676923076923075</v>
      </c>
      <c r="T780" s="46">
        <v>90.640384615384619</v>
      </c>
      <c r="U780" s="46">
        <v>90.420754716981108</v>
      </c>
      <c r="V780" s="186">
        <v>0.99177366255804611</v>
      </c>
      <c r="W780" s="187">
        <v>1.0024289766115198</v>
      </c>
      <c r="X780" s="46">
        <v>75.832218219248588</v>
      </c>
      <c r="Y780" s="46">
        <v>75.02616001527592</v>
      </c>
      <c r="Z780" s="46">
        <v>75.208396803205162</v>
      </c>
      <c r="AA780" s="152">
        <v>87.674999999999997</v>
      </c>
      <c r="AB780" s="46">
        <v>89.9</v>
      </c>
      <c r="AC780" s="46">
        <v>88.99166666666666</v>
      </c>
      <c r="AD780" s="186">
        <v>0.98520460717295633</v>
      </c>
      <c r="AE780" s="187">
        <v>1.0102069482161253</v>
      </c>
      <c r="AF780" s="46">
        <v>77.563729683490166</v>
      </c>
      <c r="AG780" s="46">
        <v>75.644048943270292</v>
      </c>
      <c r="AH780" s="154">
        <v>76.416143833692303</v>
      </c>
      <c r="AI780" s="46">
        <v>86.974999999999994</v>
      </c>
      <c r="AJ780" s="46">
        <v>89.025000000000006</v>
      </c>
      <c r="AK780" s="46">
        <v>88.86666666666666</v>
      </c>
      <c r="AL780" s="186">
        <v>0.9787134283570893</v>
      </c>
      <c r="AM780" s="187">
        <v>1.0017816954238561</v>
      </c>
      <c r="AN780" s="46">
        <v>78.187985053176206</v>
      </c>
      <c r="AO780" s="46">
        <v>76.38753159224936</v>
      </c>
      <c r="AP780" s="46">
        <v>76.52363090772694</v>
      </c>
      <c r="AQ780" s="152">
        <v>89.974999999999994</v>
      </c>
      <c r="AR780" s="46">
        <v>91.458333333333343</v>
      </c>
      <c r="AS780" s="46">
        <v>93.424999999999997</v>
      </c>
      <c r="AT780" s="186">
        <v>0.96307198287396301</v>
      </c>
      <c r="AU780" s="187">
        <v>0.97894924627597912</v>
      </c>
      <c r="AV780" s="46">
        <v>75.580994720755783</v>
      </c>
      <c r="AW780" s="46">
        <v>74.355170842824592</v>
      </c>
      <c r="AX780" s="154">
        <v>72.789938453304785</v>
      </c>
    </row>
    <row r="781" spans="2:50" ht="13" x14ac:dyDescent="0.3">
      <c r="B781" s="12" t="s">
        <v>4220</v>
      </c>
      <c r="C781" s="17" t="s">
        <v>4221</v>
      </c>
      <c r="D781" s="17" t="s">
        <v>1009</v>
      </c>
      <c r="E781" s="17">
        <v>10</v>
      </c>
      <c r="F781" s="17" t="s">
        <v>1019</v>
      </c>
      <c r="G781" s="229">
        <v>17.86</v>
      </c>
      <c r="H781" s="229">
        <v>19.742000000000001</v>
      </c>
      <c r="I781" s="17" t="s">
        <v>2677</v>
      </c>
      <c r="J781" s="17">
        <v>1894</v>
      </c>
      <c r="K781" s="152">
        <v>91.604423076923069</v>
      </c>
      <c r="L781" s="46">
        <v>90.536730769230786</v>
      </c>
      <c r="M781" s="46">
        <v>89.87730769230771</v>
      </c>
      <c r="N781" s="186">
        <v>1.0192163676122574</v>
      </c>
      <c r="O781" s="187">
        <v>1.0073369251244217</v>
      </c>
      <c r="P781" s="46">
        <v>74.46570559449809</v>
      </c>
      <c r="Q781" s="46">
        <v>75.343873608458949</v>
      </c>
      <c r="R781" s="154">
        <v>75.896665967708103</v>
      </c>
      <c r="S781" s="46">
        <v>91.548076923076934</v>
      </c>
      <c r="T781" s="46">
        <v>90.094230769230776</v>
      </c>
      <c r="U781" s="46">
        <v>90.225000000000009</v>
      </c>
      <c r="V781" s="186">
        <v>1.0146641942153165</v>
      </c>
      <c r="W781" s="187">
        <v>0.99855063196709082</v>
      </c>
      <c r="X781" s="46">
        <v>74.478899275286196</v>
      </c>
      <c r="Y781" s="46">
        <v>75.680761595765105</v>
      </c>
      <c r="Z781" s="46">
        <v>75.571072319201974</v>
      </c>
      <c r="AA781" s="152">
        <v>90.224999999999994</v>
      </c>
      <c r="AB781" s="46">
        <v>87.583333333333343</v>
      </c>
      <c r="AC781" s="46">
        <v>87.108333333333334</v>
      </c>
      <c r="AD781" s="186">
        <v>1.0357792021429253</v>
      </c>
      <c r="AE781" s="187">
        <v>1.0054529800057401</v>
      </c>
      <c r="AF781" s="46">
        <v>75.571072319201988</v>
      </c>
      <c r="AG781" s="46">
        <v>77.850428163653646</v>
      </c>
      <c r="AH781" s="154">
        <v>78.274944991868352</v>
      </c>
      <c r="AI781" s="46">
        <v>90.075000000000003</v>
      </c>
      <c r="AJ781" s="46">
        <v>86.891666666666666</v>
      </c>
      <c r="AK781" s="46">
        <v>87.724999999999994</v>
      </c>
      <c r="AL781" s="186">
        <v>1.0267882587631805</v>
      </c>
      <c r="AM781" s="187">
        <v>0.99050061745986506</v>
      </c>
      <c r="AN781" s="46">
        <v>75.696919233971684</v>
      </c>
      <c r="AO781" s="46">
        <v>78.470125635369698</v>
      </c>
      <c r="AP781" s="46">
        <v>77.724707893986903</v>
      </c>
      <c r="AQ781" s="152">
        <v>91.424999999999997</v>
      </c>
      <c r="AR781" s="46">
        <v>89.091666666666669</v>
      </c>
      <c r="AS781" s="46">
        <v>89.916666666666657</v>
      </c>
      <c r="AT781" s="186">
        <v>1.0167747914735867</v>
      </c>
      <c r="AU781" s="187">
        <v>0.99082483781278974</v>
      </c>
      <c r="AV781" s="46">
        <v>74.579163248564385</v>
      </c>
      <c r="AW781" s="46">
        <v>76.532410438686739</v>
      </c>
      <c r="AX781" s="154">
        <v>75.830213160333642</v>
      </c>
    </row>
    <row r="782" spans="2:50" ht="13" x14ac:dyDescent="0.3">
      <c r="B782" s="12" t="s">
        <v>4222</v>
      </c>
      <c r="C782" s="17" t="s">
        <v>4223</v>
      </c>
      <c r="D782" s="17" t="s">
        <v>1009</v>
      </c>
      <c r="E782" s="17">
        <v>11</v>
      </c>
      <c r="F782" s="17" t="s">
        <v>1024</v>
      </c>
      <c r="G782" s="229">
        <v>19.742000000000001</v>
      </c>
      <c r="H782" s="229">
        <v>20.318999999999999</v>
      </c>
      <c r="I782" s="17" t="s">
        <v>2674</v>
      </c>
      <c r="J782" s="17">
        <v>601</v>
      </c>
      <c r="K782" s="152">
        <v>43.930192307692316</v>
      </c>
      <c r="L782" s="46">
        <v>45.981538461538463</v>
      </c>
      <c r="M782" s="46">
        <v>41.013205128205151</v>
      </c>
      <c r="N782" s="186">
        <v>1.0711231216962638</v>
      </c>
      <c r="O782" s="187">
        <v>1.1211398455156714</v>
      </c>
      <c r="P782" s="46">
        <v>49.186946072658969</v>
      </c>
      <c r="Q782" s="46">
        <v>46.992599036402567</v>
      </c>
      <c r="R782" s="154">
        <v>52.685275224052262</v>
      </c>
      <c r="S782" s="46">
        <v>41.821153846153841</v>
      </c>
      <c r="T782" s="46">
        <v>43.059615384615398</v>
      </c>
      <c r="U782" s="46">
        <v>39.507547169811303</v>
      </c>
      <c r="V782" s="186">
        <v>1.0585611317857369</v>
      </c>
      <c r="W782" s="187">
        <v>1.0899085989706372</v>
      </c>
      <c r="X782" s="46">
        <v>51.73458408056284</v>
      </c>
      <c r="Y782" s="46">
        <v>50.246616944307959</v>
      </c>
      <c r="Z782" s="46">
        <v>54.764219876784964</v>
      </c>
      <c r="AA782" s="152">
        <v>44.424999999999997</v>
      </c>
      <c r="AB782" s="46">
        <v>47.033333333333331</v>
      </c>
      <c r="AC782" s="46">
        <v>42.891666666666666</v>
      </c>
      <c r="AD782" s="186">
        <v>1.0357489799883426</v>
      </c>
      <c r="AE782" s="187">
        <v>1.0965611035554692</v>
      </c>
      <c r="AF782" s="46">
        <v>48.702307259426</v>
      </c>
      <c r="AG782" s="46">
        <v>46.00141743444366</v>
      </c>
      <c r="AH782" s="154">
        <v>50.443365067029333</v>
      </c>
      <c r="AI782" s="46">
        <v>43.44166666666667</v>
      </c>
      <c r="AJ782" s="46">
        <v>44.975000000000001</v>
      </c>
      <c r="AK782" s="46">
        <v>41.341666666666669</v>
      </c>
      <c r="AL782" s="186">
        <v>1.0507962104414432</v>
      </c>
      <c r="AM782" s="187">
        <v>1.087885506954243</v>
      </c>
      <c r="AN782" s="46">
        <v>49.804718971801265</v>
      </c>
      <c r="AO782" s="46">
        <v>48.106725958866029</v>
      </c>
      <c r="AP782" s="46">
        <v>52.334609957669819</v>
      </c>
      <c r="AQ782" s="152">
        <v>48.375</v>
      </c>
      <c r="AR782" s="46">
        <v>49.083333333333329</v>
      </c>
      <c r="AS782" s="46">
        <v>45.333333333333329</v>
      </c>
      <c r="AT782" s="186">
        <v>1.0670955882352942</v>
      </c>
      <c r="AU782" s="187">
        <v>1.0827205882352942</v>
      </c>
      <c r="AV782" s="46">
        <v>44.725581395348833</v>
      </c>
      <c r="AW782" s="46">
        <v>44.080135823429544</v>
      </c>
      <c r="AX782" s="154">
        <v>47.726470588235301</v>
      </c>
    </row>
    <row r="783" spans="2:50" ht="13" x14ac:dyDescent="0.3">
      <c r="B783" s="12" t="s">
        <v>4224</v>
      </c>
      <c r="C783" s="17" t="s">
        <v>4225</v>
      </c>
      <c r="D783" s="17" t="s">
        <v>1009</v>
      </c>
      <c r="E783" s="17">
        <v>11</v>
      </c>
      <c r="F783" s="17" t="s">
        <v>1024</v>
      </c>
      <c r="G783" s="229">
        <v>19.742000000000001</v>
      </c>
      <c r="H783" s="229">
        <v>20.318999999999999</v>
      </c>
      <c r="I783" s="17" t="s">
        <v>2677</v>
      </c>
      <c r="J783" s="17">
        <v>591</v>
      </c>
      <c r="K783" s="152">
        <v>37.933269230769234</v>
      </c>
      <c r="L783" s="46">
        <v>36.71346153846153</v>
      </c>
      <c r="M783" s="46">
        <v>35.278974358974381</v>
      </c>
      <c r="N783" s="186">
        <v>1.0752373026717441</v>
      </c>
      <c r="O783" s="187">
        <v>1.0406612495275742</v>
      </c>
      <c r="P783" s="46">
        <v>56.354647077610984</v>
      </c>
      <c r="Q783" s="46">
        <v>58.227034728406061</v>
      </c>
      <c r="R783" s="154">
        <v>60.594618716748514</v>
      </c>
      <c r="S783" s="46">
        <v>36.398076923076921</v>
      </c>
      <c r="T783" s="46">
        <v>36.076923076923087</v>
      </c>
      <c r="U783" s="46">
        <v>34.740384615384606</v>
      </c>
      <c r="V783" s="186">
        <v>1.047716579020205</v>
      </c>
      <c r="W783" s="187">
        <v>1.0384721837807922</v>
      </c>
      <c r="X783" s="46">
        <v>58.354731336186397</v>
      </c>
      <c r="Y783" s="46">
        <v>58.874200426439209</v>
      </c>
      <c r="Z783" s="46">
        <v>61.13921948519237</v>
      </c>
      <c r="AA783" s="152">
        <v>38.549999999999997</v>
      </c>
      <c r="AB783" s="46">
        <v>39.200000000000003</v>
      </c>
      <c r="AC783" s="46">
        <v>37.15</v>
      </c>
      <c r="AD783" s="186">
        <v>1.0376850605652759</v>
      </c>
      <c r="AE783" s="187">
        <v>1.0551816958277256</v>
      </c>
      <c r="AF783" s="46">
        <v>55.190661478599225</v>
      </c>
      <c r="AG783" s="46">
        <v>54.275510204081627</v>
      </c>
      <c r="AH783" s="154">
        <v>57.270524899057868</v>
      </c>
      <c r="AI783" s="46">
        <v>36.491666666666667</v>
      </c>
      <c r="AJ783" s="46">
        <v>36.68333333333333</v>
      </c>
      <c r="AK783" s="46">
        <v>35.06666666666667</v>
      </c>
      <c r="AL783" s="186">
        <v>1.0406368821292775</v>
      </c>
      <c r="AM783" s="187">
        <v>1.046102661596958</v>
      </c>
      <c r="AN783" s="46">
        <v>58.303722311029908</v>
      </c>
      <c r="AO783" s="46">
        <v>57.999091322126304</v>
      </c>
      <c r="AP783" s="46">
        <v>60.673003802281364</v>
      </c>
      <c r="AQ783" s="152">
        <v>39.291666666666671</v>
      </c>
      <c r="AR783" s="46">
        <v>39.06666666666667</v>
      </c>
      <c r="AS783" s="46">
        <v>38.049999999999997</v>
      </c>
      <c r="AT783" s="186">
        <v>1.0326325010950506</v>
      </c>
      <c r="AU783" s="187">
        <v>1.0267192290845379</v>
      </c>
      <c r="AV783" s="46">
        <v>54.148886532343575</v>
      </c>
      <c r="AW783" s="46">
        <v>54.460750853242317</v>
      </c>
      <c r="AX783" s="154">
        <v>55.915900131406048</v>
      </c>
    </row>
    <row r="784" spans="2:50" ht="13" x14ac:dyDescent="0.3">
      <c r="B784" s="12" t="s">
        <v>4226</v>
      </c>
      <c r="C784" s="17" t="s">
        <v>4227</v>
      </c>
      <c r="D784" s="17" t="s">
        <v>1025</v>
      </c>
      <c r="E784" s="17">
        <v>1</v>
      </c>
      <c r="F784" s="17" t="s">
        <v>1026</v>
      </c>
      <c r="G784" s="229">
        <v>20</v>
      </c>
      <c r="H784" s="229">
        <v>25.367999999999999</v>
      </c>
      <c r="I784" s="17" t="s">
        <v>2674</v>
      </c>
      <c r="J784" s="17">
        <v>5372</v>
      </c>
      <c r="K784" s="152">
        <v>238.13250000000002</v>
      </c>
      <c r="L784" s="46">
        <v>229.48019230769239</v>
      </c>
      <c r="M784" s="46">
        <v>223.75173076923062</v>
      </c>
      <c r="N784" s="186">
        <v>1.0642710971724336</v>
      </c>
      <c r="O784" s="187">
        <v>1.0256018647040988</v>
      </c>
      <c r="P784" s="46">
        <v>81.222815029447887</v>
      </c>
      <c r="Q784" s="46">
        <v>84.285235276716492</v>
      </c>
      <c r="R784" s="154">
        <v>86.443094466824135</v>
      </c>
      <c r="S784" s="46">
        <v>239.36923076923085</v>
      </c>
      <c r="T784" s="46">
        <v>231.39423076923075</v>
      </c>
      <c r="U784" s="46">
        <v>225.0754716981132</v>
      </c>
      <c r="V784" s="186">
        <v>1.0635065161177999</v>
      </c>
      <c r="W784" s="187">
        <v>1.0280739568085531</v>
      </c>
      <c r="X784" s="46">
        <v>80.807378366218884</v>
      </c>
      <c r="Y784" s="46">
        <v>83.592403906087696</v>
      </c>
      <c r="Z784" s="46">
        <v>85.939173442870327</v>
      </c>
      <c r="AA784" s="152">
        <v>231.68333333333334</v>
      </c>
      <c r="AB784" s="46">
        <v>224.50833333333335</v>
      </c>
      <c r="AC784" s="46">
        <v>217.46666666666664</v>
      </c>
      <c r="AD784" s="186">
        <v>1.0653740036787249</v>
      </c>
      <c r="AE784" s="187">
        <v>1.0323804414469653</v>
      </c>
      <c r="AF784" s="46">
        <v>83.472555931227959</v>
      </c>
      <c r="AG784" s="46">
        <v>86.140232359600603</v>
      </c>
      <c r="AH784" s="154">
        <v>88.929491109748625</v>
      </c>
      <c r="AI784" s="46">
        <v>236.73333333333335</v>
      </c>
      <c r="AJ784" s="46">
        <v>229.85833333333335</v>
      </c>
      <c r="AK784" s="46">
        <v>219.56666666666666</v>
      </c>
      <c r="AL784" s="186">
        <v>1.0781843024138456</v>
      </c>
      <c r="AM784" s="187">
        <v>1.0468726279034464</v>
      </c>
      <c r="AN784" s="46">
        <v>81.691917769642345</v>
      </c>
      <c r="AO784" s="46">
        <v>84.135300728709709</v>
      </c>
      <c r="AP784" s="46">
        <v>88.078943373311077</v>
      </c>
      <c r="AQ784" s="152">
        <v>236.67500000000001</v>
      </c>
      <c r="AR784" s="46">
        <v>232.97499999999999</v>
      </c>
      <c r="AS784" s="46">
        <v>219.65</v>
      </c>
      <c r="AT784" s="186">
        <v>1.0775096744821306</v>
      </c>
      <c r="AU784" s="187">
        <v>1.0606646938310949</v>
      </c>
      <c r="AV784" s="46">
        <v>81.712052392521386</v>
      </c>
      <c r="AW784" s="46">
        <v>83.009764996244229</v>
      </c>
      <c r="AX784" s="154">
        <v>88.045526974732525</v>
      </c>
    </row>
    <row r="785" spans="2:50" ht="13" x14ac:dyDescent="0.3">
      <c r="B785" s="12" t="s">
        <v>4228</v>
      </c>
      <c r="C785" s="17" t="s">
        <v>4229</v>
      </c>
      <c r="D785" s="17" t="s">
        <v>1025</v>
      </c>
      <c r="E785" s="17">
        <v>1</v>
      </c>
      <c r="F785" s="17" t="s">
        <v>1026</v>
      </c>
      <c r="G785" s="229">
        <v>20</v>
      </c>
      <c r="H785" s="229">
        <v>25.367999999999999</v>
      </c>
      <c r="I785" s="17" t="s">
        <v>2677</v>
      </c>
      <c r="J785" s="17">
        <v>5378</v>
      </c>
      <c r="K785" s="152">
        <v>232.83980769230766</v>
      </c>
      <c r="L785" s="46">
        <v>233.17365384615385</v>
      </c>
      <c r="M785" s="46">
        <v>227.77480769230766</v>
      </c>
      <c r="N785" s="186">
        <v>1.0222368753213573</v>
      </c>
      <c r="O785" s="187">
        <v>1.0237025604742878</v>
      </c>
      <c r="P785" s="46">
        <v>83.130630418569396</v>
      </c>
      <c r="Q785" s="46">
        <v>83.011608218701298</v>
      </c>
      <c r="R785" s="154">
        <v>84.979195882572952</v>
      </c>
      <c r="S785" s="46">
        <v>233.00576923076912</v>
      </c>
      <c r="T785" s="46">
        <v>233.99807692307692</v>
      </c>
      <c r="U785" s="46">
        <v>229.3509433962264</v>
      </c>
      <c r="V785" s="186">
        <v>1.0159355169000925</v>
      </c>
      <c r="W785" s="187">
        <v>1.0202621077464771</v>
      </c>
      <c r="X785" s="46">
        <v>83.07605457111498</v>
      </c>
      <c r="Y785" s="46">
        <v>82.72375676986168</v>
      </c>
      <c r="Z785" s="46">
        <v>84.399914442725986</v>
      </c>
      <c r="AA785" s="152">
        <v>228.15833333333336</v>
      </c>
      <c r="AB785" s="46">
        <v>227.46666666666664</v>
      </c>
      <c r="AC785" s="46">
        <v>220.73333333333335</v>
      </c>
      <c r="AD785" s="186">
        <v>1.0336378737541529</v>
      </c>
      <c r="AE785" s="187">
        <v>1.0305043793415885</v>
      </c>
      <c r="AF785" s="46">
        <v>84.856861097921751</v>
      </c>
      <c r="AG785" s="46">
        <v>85.114888628370466</v>
      </c>
      <c r="AH785" s="154">
        <v>87.711265478707332</v>
      </c>
      <c r="AI785" s="46">
        <v>232.05</v>
      </c>
      <c r="AJ785" s="46">
        <v>230.09166666666664</v>
      </c>
      <c r="AK785" s="46">
        <v>222.34166666666664</v>
      </c>
      <c r="AL785" s="186">
        <v>1.0436640305835614</v>
      </c>
      <c r="AM785" s="187">
        <v>1.0348562647576927</v>
      </c>
      <c r="AN785" s="46">
        <v>83.433742727860377</v>
      </c>
      <c r="AO785" s="46">
        <v>84.143855709680935</v>
      </c>
      <c r="AP785" s="46">
        <v>87.076796222030666</v>
      </c>
      <c r="AQ785" s="152">
        <v>231.69166666666666</v>
      </c>
      <c r="AR785" s="46">
        <v>229.99166666666665</v>
      </c>
      <c r="AS785" s="46">
        <v>222.32499999999999</v>
      </c>
      <c r="AT785" s="186">
        <v>1.0421305146369804</v>
      </c>
      <c r="AU785" s="187">
        <v>1.034484051126354</v>
      </c>
      <c r="AV785" s="46">
        <v>83.562780994856666</v>
      </c>
      <c r="AW785" s="46">
        <v>84.180441320337707</v>
      </c>
      <c r="AX785" s="154">
        <v>87.083323962667279</v>
      </c>
    </row>
    <row r="786" spans="2:50" ht="13" x14ac:dyDescent="0.3">
      <c r="B786" s="12" t="s">
        <v>4230</v>
      </c>
      <c r="C786" s="17" t="s">
        <v>4231</v>
      </c>
      <c r="D786" s="17" t="s">
        <v>1025</v>
      </c>
      <c r="E786" s="17">
        <v>2</v>
      </c>
      <c r="F786" s="17" t="s">
        <v>1028</v>
      </c>
      <c r="G786" s="229">
        <v>25.367999999999999</v>
      </c>
      <c r="H786" s="229">
        <v>26.693000000000001</v>
      </c>
      <c r="I786" s="17" t="s">
        <v>2674</v>
      </c>
      <c r="J786" s="17">
        <v>1321</v>
      </c>
      <c r="K786" s="152">
        <v>72.18692307692308</v>
      </c>
      <c r="L786" s="46">
        <v>70.625769230769251</v>
      </c>
      <c r="M786" s="46">
        <v>70.322756410256446</v>
      </c>
      <c r="N786" s="186">
        <v>1.0265087257927044</v>
      </c>
      <c r="O786" s="187">
        <v>1.004308887136691</v>
      </c>
      <c r="P786" s="46">
        <v>65.904900738467433</v>
      </c>
      <c r="Q786" s="46">
        <v>67.361701710532742</v>
      </c>
      <c r="R786" s="154">
        <v>67.651955680538876</v>
      </c>
      <c r="S786" s="46">
        <v>71.449999999999989</v>
      </c>
      <c r="T786" s="46">
        <v>69.976923076923086</v>
      </c>
      <c r="U786" s="46">
        <v>69.683018867924545</v>
      </c>
      <c r="V786" s="186">
        <v>1.0253574136250403</v>
      </c>
      <c r="W786" s="187">
        <v>1.004217730715077</v>
      </c>
      <c r="X786" s="46">
        <v>66.608817354793572</v>
      </c>
      <c r="Y786" s="46">
        <v>68.010992634934595</v>
      </c>
      <c r="Z786" s="46">
        <v>68.297844687533825</v>
      </c>
      <c r="AA786" s="152">
        <v>69.625</v>
      </c>
      <c r="AB786" s="46">
        <v>66.983333333333334</v>
      </c>
      <c r="AC786" s="46">
        <v>66.208333333333343</v>
      </c>
      <c r="AD786" s="186">
        <v>1.0516047828823158</v>
      </c>
      <c r="AE786" s="187">
        <v>1.0117054751415984</v>
      </c>
      <c r="AF786" s="46">
        <v>68.303052064631956</v>
      </c>
      <c r="AG786" s="46">
        <v>70.996765364518538</v>
      </c>
      <c r="AH786" s="154">
        <v>71.827816236626802</v>
      </c>
      <c r="AI786" s="46">
        <v>69.841666666666669</v>
      </c>
      <c r="AJ786" s="46">
        <v>67.275000000000006</v>
      </c>
      <c r="AK786" s="46">
        <v>66.641666666666666</v>
      </c>
      <c r="AL786" s="186">
        <v>1.0480180067525322</v>
      </c>
      <c r="AM786" s="187">
        <v>1.0095035638364387</v>
      </c>
      <c r="AN786" s="46">
        <v>68.091158572962641</v>
      </c>
      <c r="AO786" s="46">
        <v>70.68896321070234</v>
      </c>
      <c r="AP786" s="46">
        <v>71.36076028510692</v>
      </c>
      <c r="AQ786" s="152">
        <v>69.433333333333337</v>
      </c>
      <c r="AR786" s="46">
        <v>67.45</v>
      </c>
      <c r="AS786" s="46">
        <v>66.608333333333334</v>
      </c>
      <c r="AT786" s="186">
        <v>1.0424121105967723</v>
      </c>
      <c r="AU786" s="187">
        <v>1.0126360565494807</v>
      </c>
      <c r="AV786" s="46">
        <v>68.491598655784912</v>
      </c>
      <c r="AW786" s="46">
        <v>70.505559673832465</v>
      </c>
      <c r="AX786" s="154">
        <v>71.396471912923801</v>
      </c>
    </row>
    <row r="787" spans="2:50" ht="13" x14ac:dyDescent="0.3">
      <c r="B787" s="12" t="s">
        <v>4232</v>
      </c>
      <c r="C787" s="17" t="s">
        <v>4233</v>
      </c>
      <c r="D787" s="17" t="s">
        <v>1025</v>
      </c>
      <c r="E787" s="17">
        <v>2</v>
      </c>
      <c r="F787" s="17" t="s">
        <v>1028</v>
      </c>
      <c r="G787" s="229">
        <v>25.367999999999999</v>
      </c>
      <c r="H787" s="229">
        <v>26.693000000000001</v>
      </c>
      <c r="I787" s="17" t="s">
        <v>2677</v>
      </c>
      <c r="J787" s="17">
        <v>1333</v>
      </c>
      <c r="K787" s="152">
        <v>73.105576923076924</v>
      </c>
      <c r="L787" s="46">
        <v>74.776538461538436</v>
      </c>
      <c r="M787" s="46">
        <v>70.025833333333395</v>
      </c>
      <c r="N787" s="186">
        <v>1.0439801062428418</v>
      </c>
      <c r="O787" s="187">
        <v>1.0678421791225385</v>
      </c>
      <c r="P787" s="46">
        <v>65.697203991066658</v>
      </c>
      <c r="Q787" s="46">
        <v>64.229129868994306</v>
      </c>
      <c r="R787" s="154">
        <v>68.586574002451414</v>
      </c>
      <c r="S787" s="46">
        <v>73.370588235294136</v>
      </c>
      <c r="T787" s="46">
        <v>75.621568627450984</v>
      </c>
      <c r="U787" s="46">
        <v>70.081132075471714</v>
      </c>
      <c r="V787" s="186">
        <v>1.046937828519664</v>
      </c>
      <c r="W787" s="187">
        <v>1.0790574636553054</v>
      </c>
      <c r="X787" s="46">
        <v>65.355888719634393</v>
      </c>
      <c r="Y787" s="46">
        <v>63.410480462571634</v>
      </c>
      <c r="Z787" s="46">
        <v>68.423552217106845</v>
      </c>
      <c r="AA787" s="152">
        <v>68.291666666666657</v>
      </c>
      <c r="AB787" s="46">
        <v>70.441666666666663</v>
      </c>
      <c r="AC787" s="46">
        <v>66.075000000000003</v>
      </c>
      <c r="AD787" s="186">
        <v>1.0335477361584056</v>
      </c>
      <c r="AE787" s="187">
        <v>1.066086517845882</v>
      </c>
      <c r="AF787" s="46">
        <v>70.269188529591219</v>
      </c>
      <c r="AG787" s="46">
        <v>68.124452856973861</v>
      </c>
      <c r="AH787" s="154">
        <v>72.62656072644721</v>
      </c>
      <c r="AI787" s="46">
        <v>69.733333333333334</v>
      </c>
      <c r="AJ787" s="46">
        <v>71.05</v>
      </c>
      <c r="AK787" s="46">
        <v>66.533333333333331</v>
      </c>
      <c r="AL787" s="186">
        <v>1.0480961923847696</v>
      </c>
      <c r="AM787" s="187">
        <v>1.0678857715430861</v>
      </c>
      <c r="AN787" s="46">
        <v>68.816443594646273</v>
      </c>
      <c r="AO787" s="46">
        <v>67.541168191414499</v>
      </c>
      <c r="AP787" s="46">
        <v>72.126252505010015</v>
      </c>
      <c r="AQ787" s="152">
        <v>71.141666666666666</v>
      </c>
      <c r="AR787" s="46">
        <v>71.783333333333331</v>
      </c>
      <c r="AS787" s="46">
        <v>66.99166666666666</v>
      </c>
      <c r="AT787" s="186">
        <v>1.0619480034830204</v>
      </c>
      <c r="AU787" s="187">
        <v>1.0715263092424432</v>
      </c>
      <c r="AV787" s="46">
        <v>67.454140798875486</v>
      </c>
      <c r="AW787" s="46">
        <v>66.851172509867652</v>
      </c>
      <c r="AX787" s="154">
        <v>71.632790148028377</v>
      </c>
    </row>
    <row r="788" spans="2:50" ht="13" x14ac:dyDescent="0.3">
      <c r="B788" s="12" t="s">
        <v>4234</v>
      </c>
      <c r="C788" s="17" t="s">
        <v>4235</v>
      </c>
      <c r="D788" s="17" t="s">
        <v>1025</v>
      </c>
      <c r="E788" s="17">
        <v>3</v>
      </c>
      <c r="F788" s="17" t="s">
        <v>1030</v>
      </c>
      <c r="G788" s="229">
        <v>26.693000000000001</v>
      </c>
      <c r="H788" s="229">
        <v>29.376999999999999</v>
      </c>
      <c r="I788" s="17" t="s">
        <v>2674</v>
      </c>
      <c r="J788" s="17">
        <v>2690</v>
      </c>
      <c r="K788" s="152">
        <v>181.38153846153847</v>
      </c>
      <c r="L788" s="46">
        <v>194.47557692307689</v>
      </c>
      <c r="M788" s="46">
        <v>151.28794871794872</v>
      </c>
      <c r="N788" s="186">
        <v>1.1989159744620126</v>
      </c>
      <c r="O788" s="187">
        <v>1.285466414021148</v>
      </c>
      <c r="P788" s="46">
        <v>53.431104853347804</v>
      </c>
      <c r="Q788" s="46">
        <v>49.833589149517493</v>
      </c>
      <c r="R788" s="154">
        <v>64.059405141833452</v>
      </c>
      <c r="S788" s="46">
        <v>179.32884615384617</v>
      </c>
      <c r="T788" s="46">
        <v>185.59999999999997</v>
      </c>
      <c r="U788" s="46">
        <v>151.74716981132076</v>
      </c>
      <c r="V788" s="186">
        <v>1.1817607298826061</v>
      </c>
      <c r="W788" s="187">
        <v>1.2230870613980551</v>
      </c>
      <c r="X788" s="46">
        <v>53.981276340200097</v>
      </c>
      <c r="Y788" s="46">
        <v>52.157327586206911</v>
      </c>
      <c r="Z788" s="46">
        <v>63.792952527789524</v>
      </c>
      <c r="AA788" s="152">
        <v>162.13333333333333</v>
      </c>
      <c r="AB788" s="46">
        <v>164.375</v>
      </c>
      <c r="AC788" s="46">
        <v>143.85833333333332</v>
      </c>
      <c r="AD788" s="186">
        <v>1.1270346984880959</v>
      </c>
      <c r="AE788" s="187">
        <v>1.142617158083763</v>
      </c>
      <c r="AF788" s="46">
        <v>59.728618421052637</v>
      </c>
      <c r="AG788" s="46">
        <v>58.914068441064636</v>
      </c>
      <c r="AH788" s="154">
        <v>67.316225453281589</v>
      </c>
      <c r="AI788" s="46">
        <v>162.86666666666667</v>
      </c>
      <c r="AJ788" s="46">
        <v>167.625</v>
      </c>
      <c r="AK788" s="46">
        <v>144.42500000000001</v>
      </c>
      <c r="AL788" s="186">
        <v>1.1276902659973458</v>
      </c>
      <c r="AM788" s="187">
        <v>1.1606370088281115</v>
      </c>
      <c r="AN788" s="46">
        <v>59.459680720425702</v>
      </c>
      <c r="AO788" s="46">
        <v>57.771812080536911</v>
      </c>
      <c r="AP788" s="46">
        <v>67.052103167734117</v>
      </c>
      <c r="AQ788" s="152">
        <v>168.29166666666669</v>
      </c>
      <c r="AR788" s="46">
        <v>177.08333333333331</v>
      </c>
      <c r="AS788" s="46">
        <v>146.57499999999999</v>
      </c>
      <c r="AT788" s="186">
        <v>1.148160782307124</v>
      </c>
      <c r="AU788" s="187">
        <v>1.2081414520438911</v>
      </c>
      <c r="AV788" s="46">
        <v>57.542956177271591</v>
      </c>
      <c r="AW788" s="46">
        <v>54.686117647058829</v>
      </c>
      <c r="AX788" s="154">
        <v>66.068565580760705</v>
      </c>
    </row>
    <row r="789" spans="2:50" ht="13" x14ac:dyDescent="0.3">
      <c r="B789" s="12" t="s">
        <v>4236</v>
      </c>
      <c r="C789" s="17" t="s">
        <v>4237</v>
      </c>
      <c r="D789" s="17" t="s">
        <v>1025</v>
      </c>
      <c r="E789" s="17">
        <v>3</v>
      </c>
      <c r="F789" s="17" t="s">
        <v>1030</v>
      </c>
      <c r="G789" s="229">
        <v>26.693000000000001</v>
      </c>
      <c r="H789" s="229">
        <v>29.376999999999999</v>
      </c>
      <c r="I789" s="17" t="s">
        <v>2677</v>
      </c>
      <c r="J789" s="17">
        <v>2686</v>
      </c>
      <c r="K789" s="152">
        <v>111.75557692307694</v>
      </c>
      <c r="L789" s="46">
        <v>117.11249999999998</v>
      </c>
      <c r="M789" s="46">
        <v>99.962692307692308</v>
      </c>
      <c r="N789" s="186">
        <v>1.1179728591051279</v>
      </c>
      <c r="O789" s="187">
        <v>1.1715620827770359</v>
      </c>
      <c r="P789" s="46">
        <v>86.388279366543387</v>
      </c>
      <c r="Q789" s="46">
        <v>82.436733909702212</v>
      </c>
      <c r="R789" s="154">
        <v>96.579751676587023</v>
      </c>
      <c r="S789" s="46">
        <v>165.86730769230763</v>
      </c>
      <c r="T789" s="46">
        <v>168.12115384615385</v>
      </c>
      <c r="U789" s="46">
        <v>147.34528301886795</v>
      </c>
      <c r="V789" s="186">
        <v>1.1257049041133396</v>
      </c>
      <c r="W789" s="187">
        <v>1.1410012618091445</v>
      </c>
      <c r="X789" s="46">
        <v>58.25379415890832</v>
      </c>
      <c r="Y789" s="46">
        <v>57.472838955423633</v>
      </c>
      <c r="Z789" s="46">
        <v>65.576581767892122</v>
      </c>
      <c r="AA789" s="152">
        <v>154.125</v>
      </c>
      <c r="AB789" s="46">
        <v>160.04166666666669</v>
      </c>
      <c r="AC789" s="46">
        <v>142.04166666666669</v>
      </c>
      <c r="AD789" s="186">
        <v>1.0850689351716045</v>
      </c>
      <c r="AE789" s="187">
        <v>1.1267233792901143</v>
      </c>
      <c r="AF789" s="46">
        <v>62.738686131386856</v>
      </c>
      <c r="AG789" s="46">
        <v>60.419265816193693</v>
      </c>
      <c r="AH789" s="154">
        <v>68.075799354649448</v>
      </c>
      <c r="AI789" s="46">
        <v>156.47499999999999</v>
      </c>
      <c r="AJ789" s="46">
        <v>163.86666666666667</v>
      </c>
      <c r="AK789" s="46">
        <v>143.16666666666669</v>
      </c>
      <c r="AL789" s="186">
        <v>1.0929569266589056</v>
      </c>
      <c r="AM789" s="187">
        <v>1.1445867287543656</v>
      </c>
      <c r="AN789" s="46">
        <v>61.79645310752516</v>
      </c>
      <c r="AO789" s="46">
        <v>59.008950366151332</v>
      </c>
      <c r="AP789" s="46">
        <v>67.54086146682188</v>
      </c>
      <c r="AQ789" s="152">
        <v>159.875</v>
      </c>
      <c r="AR789" s="46">
        <v>165.7</v>
      </c>
      <c r="AS789" s="46">
        <v>144.38333333333333</v>
      </c>
      <c r="AT789" s="186">
        <v>1.1072953942052408</v>
      </c>
      <c r="AU789" s="187">
        <v>1.1476393858940321</v>
      </c>
      <c r="AV789" s="46">
        <v>60.482251759186873</v>
      </c>
      <c r="AW789" s="46">
        <v>58.356065178032594</v>
      </c>
      <c r="AX789" s="154">
        <v>66.971718804109443</v>
      </c>
    </row>
    <row r="790" spans="2:50" ht="13" x14ac:dyDescent="0.3">
      <c r="B790" s="12" t="s">
        <v>4238</v>
      </c>
      <c r="C790" s="17" t="s">
        <v>4239</v>
      </c>
      <c r="D790" s="17" t="s">
        <v>1032</v>
      </c>
      <c r="E790" s="17">
        <v>1</v>
      </c>
      <c r="F790" s="17" t="s">
        <v>1033</v>
      </c>
      <c r="G790" s="229">
        <v>2.2999999999999998</v>
      </c>
      <c r="H790" s="229">
        <v>2.6280000000000001</v>
      </c>
      <c r="I790" s="17" t="s">
        <v>2674</v>
      </c>
      <c r="J790" s="17">
        <v>296</v>
      </c>
      <c r="K790" s="152">
        <v>22.570769230769233</v>
      </c>
      <c r="L790" s="46">
        <v>21.383076923076917</v>
      </c>
      <c r="M790" s="46">
        <v>18.868333333333332</v>
      </c>
      <c r="N790" s="186">
        <v>1.1962248510256639</v>
      </c>
      <c r="O790" s="187">
        <v>1.1332785225550879</v>
      </c>
      <c r="P790" s="46">
        <v>47.224265557903344</v>
      </c>
      <c r="Q790" s="46">
        <v>49.847269587740136</v>
      </c>
      <c r="R790" s="154">
        <v>56.490840031799316</v>
      </c>
      <c r="S790" s="46">
        <v>23.230769230769234</v>
      </c>
      <c r="T790" s="46">
        <v>21.426923076923082</v>
      </c>
      <c r="U790" s="46">
        <v>19.026415094339626</v>
      </c>
      <c r="V790" s="186">
        <v>1.2209745827357885</v>
      </c>
      <c r="W790" s="187">
        <v>1.1261671192750131</v>
      </c>
      <c r="X790" s="46">
        <v>45.870198675496681</v>
      </c>
      <c r="Y790" s="46">
        <v>49.731825525040371</v>
      </c>
      <c r="Z790" s="46">
        <v>56.006346687822287</v>
      </c>
      <c r="AA790" s="152">
        <v>21.758333333333333</v>
      </c>
      <c r="AB790" s="46">
        <v>20.866666666666667</v>
      </c>
      <c r="AC790" s="46">
        <v>19.158333333333335</v>
      </c>
      <c r="AD790" s="186">
        <v>1.1357111787733796</v>
      </c>
      <c r="AE790" s="187">
        <v>1.0891692040017398</v>
      </c>
      <c r="AF790" s="46">
        <v>48.974339333588659</v>
      </c>
      <c r="AG790" s="46">
        <v>51.067092651757186</v>
      </c>
      <c r="AH790" s="154">
        <v>55.620704654197468</v>
      </c>
      <c r="AI790" s="46">
        <v>21.508333333333333</v>
      </c>
      <c r="AJ790" s="46">
        <v>20.45</v>
      </c>
      <c r="AK790" s="46">
        <v>18.883333333333333</v>
      </c>
      <c r="AL790" s="186">
        <v>1.1390114739629302</v>
      </c>
      <c r="AM790" s="187">
        <v>1.0829655781112091</v>
      </c>
      <c r="AN790" s="46">
        <v>49.543587756683458</v>
      </c>
      <c r="AO790" s="46">
        <v>52.107579462102684</v>
      </c>
      <c r="AP790" s="46">
        <v>56.430714916151807</v>
      </c>
      <c r="AQ790" s="152">
        <v>23.024999999999999</v>
      </c>
      <c r="AR790" s="46">
        <v>20.958333333333336</v>
      </c>
      <c r="AS790" s="46">
        <v>19.274999999999999</v>
      </c>
      <c r="AT790" s="186">
        <v>1.1945525291828794</v>
      </c>
      <c r="AU790" s="187">
        <v>1.087332468655426</v>
      </c>
      <c r="AV790" s="46">
        <v>46.280130293159615</v>
      </c>
      <c r="AW790" s="46">
        <v>50.843737574552677</v>
      </c>
      <c r="AX790" s="154">
        <v>55.284046692607006</v>
      </c>
    </row>
    <row r="791" spans="2:50" ht="13" x14ac:dyDescent="0.3">
      <c r="B791" s="12" t="s">
        <v>4240</v>
      </c>
      <c r="C791" s="17" t="s">
        <v>4241</v>
      </c>
      <c r="D791" s="17" t="s">
        <v>1032</v>
      </c>
      <c r="E791" s="17">
        <v>1</v>
      </c>
      <c r="F791" s="17" t="s">
        <v>1033</v>
      </c>
      <c r="G791" s="229">
        <v>2.2999999999999998</v>
      </c>
      <c r="H791" s="229">
        <v>2.6280000000000001</v>
      </c>
      <c r="I791" s="17" t="s">
        <v>2677</v>
      </c>
      <c r="J791" s="17">
        <v>300</v>
      </c>
      <c r="K791" s="152">
        <v>19.349615384615383</v>
      </c>
      <c r="L791" s="46">
        <v>18.228461538461538</v>
      </c>
      <c r="M791" s="46">
        <v>17.75269230769231</v>
      </c>
      <c r="N791" s="186">
        <v>1.0899538531533677</v>
      </c>
      <c r="O791" s="187">
        <v>1.0267998353445846</v>
      </c>
      <c r="P791" s="46">
        <v>55.844830944761384</v>
      </c>
      <c r="Q791" s="46">
        <v>59.27960501329283</v>
      </c>
      <c r="R791" s="154">
        <v>60.868288666941091</v>
      </c>
      <c r="S791" s="46">
        <v>19.055769230769226</v>
      </c>
      <c r="T791" s="46">
        <v>17.751923076923077</v>
      </c>
      <c r="U791" s="46">
        <v>17.703773584905665</v>
      </c>
      <c r="V791" s="186">
        <v>1.0763676534485438</v>
      </c>
      <c r="W791" s="187">
        <v>1.0027197304454043</v>
      </c>
      <c r="X791" s="46">
        <v>56.675749318801103</v>
      </c>
      <c r="Y791" s="46">
        <v>60.838479038024047</v>
      </c>
      <c r="Z791" s="46">
        <v>61.00394330171585</v>
      </c>
      <c r="AA791" s="152">
        <v>17.908333333333335</v>
      </c>
      <c r="AB791" s="46">
        <v>17.324999999999999</v>
      </c>
      <c r="AC791" s="46">
        <v>17.016666666666666</v>
      </c>
      <c r="AD791" s="186">
        <v>1.0523996082272284</v>
      </c>
      <c r="AE791" s="187">
        <v>1.0181194906953968</v>
      </c>
      <c r="AF791" s="46">
        <v>60.307119590507206</v>
      </c>
      <c r="AG791" s="46">
        <v>62.337662337662337</v>
      </c>
      <c r="AH791" s="154">
        <v>63.467189030362391</v>
      </c>
      <c r="AI791" s="46">
        <v>18.158333333333335</v>
      </c>
      <c r="AJ791" s="46">
        <v>17.375</v>
      </c>
      <c r="AK791" s="46">
        <v>17.175000000000001</v>
      </c>
      <c r="AL791" s="186">
        <v>1.057253760310529</v>
      </c>
      <c r="AM791" s="187">
        <v>1.0116448326055314</v>
      </c>
      <c r="AN791" s="46">
        <v>59.47682423129875</v>
      </c>
      <c r="AO791" s="46">
        <v>62.158273381294961</v>
      </c>
      <c r="AP791" s="46">
        <v>62.882096069868993</v>
      </c>
      <c r="AQ791" s="152">
        <v>18.533333333333335</v>
      </c>
      <c r="AR791" s="46">
        <v>18.258333333333333</v>
      </c>
      <c r="AS791" s="46">
        <v>17.633333333333333</v>
      </c>
      <c r="AT791" s="186">
        <v>1.0510396975425331</v>
      </c>
      <c r="AU791" s="187">
        <v>1.0354442344045369</v>
      </c>
      <c r="AV791" s="46">
        <v>58.273381294964018</v>
      </c>
      <c r="AW791" s="46">
        <v>59.151072569602924</v>
      </c>
      <c r="AX791" s="154">
        <v>61.247637051039696</v>
      </c>
    </row>
    <row r="792" spans="2:50" ht="13" x14ac:dyDescent="0.3">
      <c r="B792" s="12" t="s">
        <v>4242</v>
      </c>
      <c r="C792" s="17" t="s">
        <v>4243</v>
      </c>
      <c r="D792" s="17" t="s">
        <v>1032</v>
      </c>
      <c r="E792" s="17">
        <v>2</v>
      </c>
      <c r="F792" s="17" t="s">
        <v>1036</v>
      </c>
      <c r="G792" s="229">
        <v>2.6280000000000001</v>
      </c>
      <c r="H792" s="229">
        <v>3.794</v>
      </c>
      <c r="I792" s="17" t="s">
        <v>2674</v>
      </c>
      <c r="J792" s="17">
        <v>1169</v>
      </c>
      <c r="K792" s="152">
        <v>60.775192307692279</v>
      </c>
      <c r="L792" s="46">
        <v>60.29173076923076</v>
      </c>
      <c r="M792" s="46">
        <v>61.111217948717929</v>
      </c>
      <c r="N792" s="186">
        <v>0.9945014082143212</v>
      </c>
      <c r="O792" s="187">
        <v>0.98659023323385819</v>
      </c>
      <c r="P792" s="46">
        <v>69.268460372558422</v>
      </c>
      <c r="Q792" s="46">
        <v>69.823903647968081</v>
      </c>
      <c r="R792" s="154">
        <v>68.887581385347261</v>
      </c>
      <c r="S792" s="46">
        <v>60.446153846153848</v>
      </c>
      <c r="T792" s="46">
        <v>59.694230769230778</v>
      </c>
      <c r="U792" s="46">
        <v>60.13584905660376</v>
      </c>
      <c r="V792" s="186">
        <v>1.0051600633302442</v>
      </c>
      <c r="W792" s="187">
        <v>0.99265632240500501</v>
      </c>
      <c r="X792" s="46">
        <v>69.622295749554596</v>
      </c>
      <c r="Y792" s="46">
        <v>70.499275152218033</v>
      </c>
      <c r="Z792" s="46">
        <v>69.981551204819297</v>
      </c>
      <c r="AA792" s="152">
        <v>58.591666666666661</v>
      </c>
      <c r="AB792" s="46">
        <v>57.774999999999999</v>
      </c>
      <c r="AC792" s="46">
        <v>57.63333333333334</v>
      </c>
      <c r="AD792" s="186">
        <v>1.0166281087333717</v>
      </c>
      <c r="AE792" s="187">
        <v>1.0024580682475417</v>
      </c>
      <c r="AF792" s="46">
        <v>71.825913810268815</v>
      </c>
      <c r="AG792" s="46">
        <v>72.841194288186941</v>
      </c>
      <c r="AH792" s="154">
        <v>73.020242914979747</v>
      </c>
      <c r="AI792" s="46">
        <v>59.733333333333334</v>
      </c>
      <c r="AJ792" s="46">
        <v>58.658333333333339</v>
      </c>
      <c r="AK792" s="46">
        <v>58.533333333333339</v>
      </c>
      <c r="AL792" s="186">
        <v>1.0205011389521641</v>
      </c>
      <c r="AM792" s="187">
        <v>1.002135535307517</v>
      </c>
      <c r="AN792" s="46">
        <v>70.453125</v>
      </c>
      <c r="AO792" s="46">
        <v>71.744281858218486</v>
      </c>
      <c r="AP792" s="46">
        <v>71.897494305239178</v>
      </c>
      <c r="AQ792" s="152">
        <v>60.291666666666664</v>
      </c>
      <c r="AR792" s="46">
        <v>59.36666666666666</v>
      </c>
      <c r="AS792" s="46">
        <v>58.85</v>
      </c>
      <c r="AT792" s="186">
        <v>1.0244973095440384</v>
      </c>
      <c r="AU792" s="187">
        <v>1.0087793826111582</v>
      </c>
      <c r="AV792" s="46">
        <v>69.800691085003464</v>
      </c>
      <c r="AW792" s="46">
        <v>70.888265019651897</v>
      </c>
      <c r="AX792" s="154">
        <v>71.510620220900591</v>
      </c>
    </row>
    <row r="793" spans="2:50" ht="13" x14ac:dyDescent="0.3">
      <c r="B793" s="12" t="s">
        <v>4244</v>
      </c>
      <c r="C793" s="17" t="s">
        <v>4245</v>
      </c>
      <c r="D793" s="17" t="s">
        <v>1032</v>
      </c>
      <c r="E793" s="17">
        <v>2</v>
      </c>
      <c r="F793" s="17" t="s">
        <v>1036</v>
      </c>
      <c r="G793" s="229">
        <v>2.6280000000000001</v>
      </c>
      <c r="H793" s="229">
        <v>3.794</v>
      </c>
      <c r="I793" s="17" t="s">
        <v>2677</v>
      </c>
      <c r="J793" s="17">
        <v>1164</v>
      </c>
      <c r="K793" s="152">
        <v>62.774423076923057</v>
      </c>
      <c r="L793" s="46">
        <v>61.440384615384637</v>
      </c>
      <c r="M793" s="46">
        <v>60.722756410256387</v>
      </c>
      <c r="N793" s="186">
        <v>1.0337874429284</v>
      </c>
      <c r="O793" s="187">
        <v>1.0118181098413879</v>
      </c>
      <c r="P793" s="46">
        <v>66.794592359087957</v>
      </c>
      <c r="Q793" s="46">
        <v>68.244885285924411</v>
      </c>
      <c r="R793" s="154">
        <v>69.051410836346378</v>
      </c>
      <c r="S793" s="46">
        <v>62.419230769230801</v>
      </c>
      <c r="T793" s="46">
        <v>60.792307692307688</v>
      </c>
      <c r="U793" s="46">
        <v>60.249056603773575</v>
      </c>
      <c r="V793" s="186">
        <v>1.0360200522263663</v>
      </c>
      <c r="W793" s="187">
        <v>1.0090167567619654</v>
      </c>
      <c r="X793" s="46">
        <v>67.13315669480555</v>
      </c>
      <c r="Y793" s="46">
        <v>68.929773503732761</v>
      </c>
      <c r="Z793" s="46">
        <v>69.551296505073296</v>
      </c>
      <c r="AA793" s="152">
        <v>62.058333333333337</v>
      </c>
      <c r="AB793" s="46">
        <v>59.674999999999997</v>
      </c>
      <c r="AC793" s="46">
        <v>58.63333333333334</v>
      </c>
      <c r="AD793" s="186">
        <v>1.0584138715179079</v>
      </c>
      <c r="AE793" s="187">
        <v>1.0177657760090959</v>
      </c>
      <c r="AF793" s="46">
        <v>67.523566536860471</v>
      </c>
      <c r="AG793" s="46">
        <v>70.220360284876421</v>
      </c>
      <c r="AH793" s="154">
        <v>71.46787947697554</v>
      </c>
      <c r="AI793" s="46">
        <v>61.941666666666663</v>
      </c>
      <c r="AJ793" s="46">
        <v>60.35</v>
      </c>
      <c r="AK793" s="46">
        <v>59.583333333333336</v>
      </c>
      <c r="AL793" s="186">
        <v>1.0395804195804195</v>
      </c>
      <c r="AM793" s="187">
        <v>1.0128671328671328</v>
      </c>
      <c r="AN793" s="46">
        <v>67.650746670254264</v>
      </c>
      <c r="AO793" s="46">
        <v>69.434962717481355</v>
      </c>
      <c r="AP793" s="46">
        <v>70.328391608391598</v>
      </c>
      <c r="AQ793" s="152">
        <v>62.358333333333334</v>
      </c>
      <c r="AR793" s="46">
        <v>60.216666666666661</v>
      </c>
      <c r="AS793" s="46">
        <v>59.766666666666666</v>
      </c>
      <c r="AT793" s="186">
        <v>1.0433630786391523</v>
      </c>
      <c r="AU793" s="187">
        <v>1.0075292805354155</v>
      </c>
      <c r="AV793" s="46">
        <v>67.198717092075356</v>
      </c>
      <c r="AW793" s="46">
        <v>69.588707445336283</v>
      </c>
      <c r="AX793" s="154">
        <v>70.112660345789166</v>
      </c>
    </row>
    <row r="794" spans="2:50" ht="13" x14ac:dyDescent="0.3">
      <c r="B794" s="12" t="s">
        <v>4246</v>
      </c>
      <c r="C794" s="17" t="s">
        <v>4247</v>
      </c>
      <c r="D794" s="17" t="s">
        <v>1032</v>
      </c>
      <c r="E794" s="17">
        <v>3</v>
      </c>
      <c r="F794" s="17" t="s">
        <v>1038</v>
      </c>
      <c r="G794" s="229">
        <v>3.794</v>
      </c>
      <c r="H794" s="229">
        <v>5.681</v>
      </c>
      <c r="I794" s="17" t="s">
        <v>2674</v>
      </c>
      <c r="J794" s="17">
        <v>1893</v>
      </c>
      <c r="K794" s="152">
        <v>115.5242307692308</v>
      </c>
      <c r="L794" s="46">
        <v>119.94807692307691</v>
      </c>
      <c r="M794" s="46">
        <v>112.07025641025641</v>
      </c>
      <c r="N794" s="186">
        <v>1.0308197238911492</v>
      </c>
      <c r="O794" s="187">
        <v>1.070293588728682</v>
      </c>
      <c r="P794" s="46">
        <v>59.021384125208478</v>
      </c>
      <c r="Q794" s="46">
        <v>56.84459621951806</v>
      </c>
      <c r="R794" s="154">
        <v>60.840406887620858</v>
      </c>
      <c r="S794" s="46">
        <v>116.41153846153846</v>
      </c>
      <c r="T794" s="46">
        <v>120.32115384615386</v>
      </c>
      <c r="U794" s="46">
        <v>113.24150943396224</v>
      </c>
      <c r="V794" s="186">
        <v>1.0279935250194174</v>
      </c>
      <c r="W794" s="187">
        <v>1.0625181035432965</v>
      </c>
      <c r="X794" s="46">
        <v>58.540588760035682</v>
      </c>
      <c r="Y794" s="46">
        <v>56.6384196141736</v>
      </c>
      <c r="Z794" s="46">
        <v>60.179346196141175</v>
      </c>
      <c r="AA794" s="152">
        <v>110.075</v>
      </c>
      <c r="AB794" s="46">
        <v>114.9</v>
      </c>
      <c r="AC794" s="46">
        <v>108.55</v>
      </c>
      <c r="AD794" s="186">
        <v>1.0140488254260709</v>
      </c>
      <c r="AE794" s="187">
        <v>1.0584983878397052</v>
      </c>
      <c r="AF794" s="46">
        <v>61.910515557574378</v>
      </c>
      <c r="AG794" s="46">
        <v>59.310704960835508</v>
      </c>
      <c r="AH794" s="154">
        <v>62.78028558268079</v>
      </c>
      <c r="AI794" s="46">
        <v>111.74166666666667</v>
      </c>
      <c r="AJ794" s="46">
        <v>116.28333333333333</v>
      </c>
      <c r="AK794" s="46">
        <v>110.69166666666668</v>
      </c>
      <c r="AL794" s="186">
        <v>1.0094858089287058</v>
      </c>
      <c r="AM794" s="187">
        <v>1.0505156967552509</v>
      </c>
      <c r="AN794" s="46">
        <v>60.987098217615035</v>
      </c>
      <c r="AO794" s="46">
        <v>58.605131145191351</v>
      </c>
      <c r="AP794" s="46">
        <v>61.565610178423547</v>
      </c>
      <c r="AQ794" s="152">
        <v>114.78333333333333</v>
      </c>
      <c r="AR794" s="46">
        <v>118.31666666666668</v>
      </c>
      <c r="AS794" s="46">
        <v>113.64166666666668</v>
      </c>
      <c r="AT794" s="186">
        <v>1.0100461978441004</v>
      </c>
      <c r="AU794" s="187">
        <v>1.0411380802229229</v>
      </c>
      <c r="AV794" s="46">
        <v>59.370988819515027</v>
      </c>
      <c r="AW794" s="46">
        <v>57.597971545288061</v>
      </c>
      <c r="AX794" s="154">
        <v>59.967441519395749</v>
      </c>
    </row>
    <row r="795" spans="2:50" ht="13" x14ac:dyDescent="0.3">
      <c r="B795" s="12" t="s">
        <v>4248</v>
      </c>
      <c r="C795" s="17" t="s">
        <v>4249</v>
      </c>
      <c r="D795" s="17" t="s">
        <v>1032</v>
      </c>
      <c r="E795" s="17">
        <v>3</v>
      </c>
      <c r="F795" s="17" t="s">
        <v>1038</v>
      </c>
      <c r="G795" s="229">
        <v>3.794</v>
      </c>
      <c r="H795" s="229">
        <v>5.681</v>
      </c>
      <c r="I795" s="17" t="s">
        <v>2677</v>
      </c>
      <c r="J795" s="17">
        <v>1889</v>
      </c>
      <c r="K795" s="152">
        <v>109.24153846153845</v>
      </c>
      <c r="L795" s="46">
        <v>111.92500000000003</v>
      </c>
      <c r="M795" s="46">
        <v>108.09602564102569</v>
      </c>
      <c r="N795" s="186">
        <v>1.0105971779602414</v>
      </c>
      <c r="O795" s="187">
        <v>1.0354219716799757</v>
      </c>
      <c r="P795" s="46">
        <v>62.257636571042291</v>
      </c>
      <c r="Q795" s="46">
        <v>60.764976546794713</v>
      </c>
      <c r="R795" s="154">
        <v>62.917391825169666</v>
      </c>
      <c r="S795" s="46">
        <v>110.65192307692308</v>
      </c>
      <c r="T795" s="46">
        <v>112.36730769230768</v>
      </c>
      <c r="U795" s="46">
        <v>108.52641509433958</v>
      </c>
      <c r="V795" s="186">
        <v>1.0195851671755289</v>
      </c>
      <c r="W795" s="187">
        <v>1.0353913155117977</v>
      </c>
      <c r="X795" s="46">
        <v>61.457585289977231</v>
      </c>
      <c r="Y795" s="46">
        <v>60.519381834984856</v>
      </c>
      <c r="Z795" s="46">
        <v>62.661242372085773</v>
      </c>
      <c r="AA795" s="152">
        <v>107.20833333333333</v>
      </c>
      <c r="AB795" s="46">
        <v>109.09166666666667</v>
      </c>
      <c r="AC795" s="46">
        <v>104.35</v>
      </c>
      <c r="AD795" s="186">
        <v>1.0273917904488101</v>
      </c>
      <c r="AE795" s="187">
        <v>1.0454400255550231</v>
      </c>
      <c r="AF795" s="46">
        <v>63.431636222308597</v>
      </c>
      <c r="AG795" s="46">
        <v>62.336567107172876</v>
      </c>
      <c r="AH795" s="154">
        <v>65.169142309535218</v>
      </c>
      <c r="AI795" s="46">
        <v>107.96666666666667</v>
      </c>
      <c r="AJ795" s="46">
        <v>110.54166666666667</v>
      </c>
      <c r="AK795" s="46">
        <v>106.90833333333333</v>
      </c>
      <c r="AL795" s="186">
        <v>1.0098994465663731</v>
      </c>
      <c r="AM795" s="187">
        <v>1.0339855015979422</v>
      </c>
      <c r="AN795" s="46">
        <v>62.98610682309355</v>
      </c>
      <c r="AO795" s="46">
        <v>61.51888428194497</v>
      </c>
      <c r="AP795" s="46">
        <v>63.609634422012626</v>
      </c>
      <c r="AQ795" s="152">
        <v>110.34166666666667</v>
      </c>
      <c r="AR795" s="46">
        <v>113.21666666666667</v>
      </c>
      <c r="AS795" s="46">
        <v>108.16666666666667</v>
      </c>
      <c r="AT795" s="186">
        <v>1.0201078582434515</v>
      </c>
      <c r="AU795" s="187">
        <v>1.0466872110939907</v>
      </c>
      <c r="AV795" s="46">
        <v>61.630390453893206</v>
      </c>
      <c r="AW795" s="46">
        <v>60.065361401442658</v>
      </c>
      <c r="AX795" s="154">
        <v>62.869645608628652</v>
      </c>
    </row>
    <row r="796" spans="2:50" ht="13" x14ac:dyDescent="0.3">
      <c r="B796" s="12" t="s">
        <v>4250</v>
      </c>
      <c r="C796" s="17" t="s">
        <v>4251</v>
      </c>
      <c r="D796" s="17" t="s">
        <v>1032</v>
      </c>
      <c r="E796" s="17">
        <v>4</v>
      </c>
      <c r="F796" s="17" t="s">
        <v>1040</v>
      </c>
      <c r="G796" s="229">
        <v>5.681</v>
      </c>
      <c r="H796" s="229">
        <v>7.0970000000000004</v>
      </c>
      <c r="I796" s="17" t="s">
        <v>2674</v>
      </c>
      <c r="J796" s="17">
        <v>1418</v>
      </c>
      <c r="K796" s="152">
        <v>78.064038461538473</v>
      </c>
      <c r="L796" s="46">
        <v>76.945961538461546</v>
      </c>
      <c r="M796" s="46">
        <v>77.023333333333312</v>
      </c>
      <c r="N796" s="186">
        <v>1.0135115566045592</v>
      </c>
      <c r="O796" s="187">
        <v>0.99899547589641535</v>
      </c>
      <c r="P796" s="46">
        <v>65.400767121667855</v>
      </c>
      <c r="Q796" s="46">
        <v>66.351084552345668</v>
      </c>
      <c r="R796" s="154">
        <v>66.284433288613855</v>
      </c>
      <c r="S796" s="46">
        <v>76.826923076923066</v>
      </c>
      <c r="T796" s="46">
        <v>76.328846153846172</v>
      </c>
      <c r="U796" s="46">
        <v>76.413207547169819</v>
      </c>
      <c r="V796" s="186">
        <v>1.0054141887643948</v>
      </c>
      <c r="W796" s="187">
        <v>0.9988959841363606</v>
      </c>
      <c r="X796" s="46">
        <v>66.445456821026298</v>
      </c>
      <c r="Y796" s="46">
        <v>66.879040588546502</v>
      </c>
      <c r="Z796" s="46">
        <v>66.805205066791771</v>
      </c>
      <c r="AA796" s="152">
        <v>75.841666666666669</v>
      </c>
      <c r="AB796" s="46">
        <v>74.091666666666669</v>
      </c>
      <c r="AC796" s="46">
        <v>74.25833333333334</v>
      </c>
      <c r="AD796" s="186">
        <v>1.021321961620469</v>
      </c>
      <c r="AE796" s="187">
        <v>0.99775558298731903</v>
      </c>
      <c r="AF796" s="46">
        <v>67.308647401384462</v>
      </c>
      <c r="AG796" s="46">
        <v>68.898436621302437</v>
      </c>
      <c r="AH796" s="154">
        <v>68.74379979800247</v>
      </c>
      <c r="AI796" s="46">
        <v>75.25833333333334</v>
      </c>
      <c r="AJ796" s="46">
        <v>72.5</v>
      </c>
      <c r="AK796" s="46">
        <v>73.433333333333337</v>
      </c>
      <c r="AL796" s="186">
        <v>1.0248524738992284</v>
      </c>
      <c r="AM796" s="187">
        <v>0.98729005901044031</v>
      </c>
      <c r="AN796" s="46">
        <v>67.830362086147701</v>
      </c>
      <c r="AO796" s="46">
        <v>70.411034482758623</v>
      </c>
      <c r="AP796" s="46">
        <v>69.516114389468896</v>
      </c>
      <c r="AQ796" s="152">
        <v>76.38333333333334</v>
      </c>
      <c r="AR796" s="46">
        <v>72.941666666666663</v>
      </c>
      <c r="AS796" s="46">
        <v>74.13333333333334</v>
      </c>
      <c r="AT796" s="186">
        <v>1.0303507194244603</v>
      </c>
      <c r="AU796" s="187">
        <v>0.98392535971223005</v>
      </c>
      <c r="AV796" s="46">
        <v>66.831333187868196</v>
      </c>
      <c r="AW796" s="46">
        <v>69.984690963098373</v>
      </c>
      <c r="AX796" s="154">
        <v>68.859712230215806</v>
      </c>
    </row>
    <row r="797" spans="2:50" ht="13" x14ac:dyDescent="0.3">
      <c r="B797" s="12" t="s">
        <v>4252</v>
      </c>
      <c r="C797" s="17" t="s">
        <v>4253</v>
      </c>
      <c r="D797" s="17" t="s">
        <v>1032</v>
      </c>
      <c r="E797" s="17">
        <v>4</v>
      </c>
      <c r="F797" s="17" t="s">
        <v>1040</v>
      </c>
      <c r="G797" s="229">
        <v>5.681</v>
      </c>
      <c r="H797" s="229">
        <v>7.0970000000000004</v>
      </c>
      <c r="I797" s="17" t="s">
        <v>2677</v>
      </c>
      <c r="J797" s="17">
        <v>1417</v>
      </c>
      <c r="K797" s="152">
        <v>79.942115384615377</v>
      </c>
      <c r="L797" s="46">
        <v>81.487307692307709</v>
      </c>
      <c r="M797" s="46">
        <v>77.26621794871798</v>
      </c>
      <c r="N797" s="186">
        <v>1.0346321782913381</v>
      </c>
      <c r="O797" s="187">
        <v>1.0546304692484274</v>
      </c>
      <c r="P797" s="46">
        <v>63.815223996208793</v>
      </c>
      <c r="Q797" s="46">
        <v>62.605136241132392</v>
      </c>
      <c r="R797" s="154">
        <v>66.025284211347184</v>
      </c>
      <c r="S797" s="46">
        <v>81.361538461538458</v>
      </c>
      <c r="T797" s="46">
        <v>81.963461538461544</v>
      </c>
      <c r="U797" s="46">
        <v>77.962264150943398</v>
      </c>
      <c r="V797" s="186">
        <v>1.0436015339935958</v>
      </c>
      <c r="W797" s="187">
        <v>1.051322231737285</v>
      </c>
      <c r="X797" s="46">
        <v>62.697929469603864</v>
      </c>
      <c r="Y797" s="46">
        <v>62.237488561976491</v>
      </c>
      <c r="Z797" s="46">
        <v>65.431655372700874</v>
      </c>
      <c r="AA797" s="152">
        <v>79.674999999999997</v>
      </c>
      <c r="AB797" s="46">
        <v>80.541666666666657</v>
      </c>
      <c r="AC797" s="46">
        <v>76.2</v>
      </c>
      <c r="AD797" s="186">
        <v>1.0456036745406823</v>
      </c>
      <c r="AE797" s="187">
        <v>1.0569772528433945</v>
      </c>
      <c r="AF797" s="46">
        <v>64.025101976780675</v>
      </c>
      <c r="AG797" s="46">
        <v>63.336161407139173</v>
      </c>
      <c r="AH797" s="154">
        <v>66.944881889763778</v>
      </c>
      <c r="AI797" s="46">
        <v>77.174999999999997</v>
      </c>
      <c r="AJ797" s="46">
        <v>78.599999999999994</v>
      </c>
      <c r="AK797" s="46">
        <v>75.45</v>
      </c>
      <c r="AL797" s="186">
        <v>1.0228628230616301</v>
      </c>
      <c r="AM797" s="187">
        <v>1.0417495029821073</v>
      </c>
      <c r="AN797" s="46">
        <v>66.099125364431487</v>
      </c>
      <c r="AO797" s="46">
        <v>64.900763358778633</v>
      </c>
      <c r="AP797" s="46">
        <v>67.610337972167002</v>
      </c>
      <c r="AQ797" s="152">
        <v>77.891666666666666</v>
      </c>
      <c r="AR797" s="46">
        <v>78.849999999999994</v>
      </c>
      <c r="AS797" s="46">
        <v>75.88333333333334</v>
      </c>
      <c r="AT797" s="186">
        <v>1.0264660663298923</v>
      </c>
      <c r="AU797" s="187">
        <v>1.0390951021304633</v>
      </c>
      <c r="AV797" s="46">
        <v>65.490959666203054</v>
      </c>
      <c r="AW797" s="46">
        <v>64.694990488268871</v>
      </c>
      <c r="AX797" s="154">
        <v>67.224247748737085</v>
      </c>
    </row>
    <row r="798" spans="2:50" ht="13" x14ac:dyDescent="0.3">
      <c r="B798" s="12" t="s">
        <v>4254</v>
      </c>
      <c r="C798" s="17" t="s">
        <v>4255</v>
      </c>
      <c r="D798" s="17" t="s">
        <v>1032</v>
      </c>
      <c r="E798" s="17">
        <v>5</v>
      </c>
      <c r="F798" s="17" t="s">
        <v>1034</v>
      </c>
      <c r="G798" s="229">
        <v>7.0970000000000004</v>
      </c>
      <c r="H798" s="229">
        <v>10.66</v>
      </c>
      <c r="I798" s="17" t="s">
        <v>2674</v>
      </c>
      <c r="J798" s="17">
        <v>3571</v>
      </c>
      <c r="K798" s="152">
        <v>186.33269230769227</v>
      </c>
      <c r="L798" s="46">
        <v>193.74461538461534</v>
      </c>
      <c r="M798" s="46">
        <v>179.90980769230768</v>
      </c>
      <c r="N798" s="186">
        <v>1.0357005807397082</v>
      </c>
      <c r="O798" s="187">
        <v>1.0768985741787283</v>
      </c>
      <c r="P798" s="46">
        <v>68.979392938602388</v>
      </c>
      <c r="Q798" s="46">
        <v>66.340506932202587</v>
      </c>
      <c r="R798" s="154">
        <v>71.441997325583017</v>
      </c>
      <c r="S798" s="46">
        <v>185.63846153846148</v>
      </c>
      <c r="T798" s="46">
        <v>192.93461538461537</v>
      </c>
      <c r="U798" s="46">
        <v>181.03207547169814</v>
      </c>
      <c r="V798" s="186">
        <v>1.0254451375799616</v>
      </c>
      <c r="W798" s="187">
        <v>1.0657482376087437</v>
      </c>
      <c r="X798" s="46">
        <v>69.250735507396541</v>
      </c>
      <c r="Y798" s="46">
        <v>66.631900005980512</v>
      </c>
      <c r="Z798" s="46">
        <v>71.012829999895771</v>
      </c>
      <c r="AA798" s="152">
        <v>180.82499999999999</v>
      </c>
      <c r="AB798" s="46">
        <v>185.35833333333332</v>
      </c>
      <c r="AC798" s="46">
        <v>173.45833333333331</v>
      </c>
      <c r="AD798" s="186">
        <v>1.0424693730482826</v>
      </c>
      <c r="AE798" s="187">
        <v>1.0686043718472256</v>
      </c>
      <c r="AF798" s="46">
        <v>71.09415180423062</v>
      </c>
      <c r="AG798" s="46">
        <v>69.355392707818197</v>
      </c>
      <c r="AH798" s="154">
        <v>74.11347585875572</v>
      </c>
      <c r="AI798" s="46">
        <v>180.27500000000001</v>
      </c>
      <c r="AJ798" s="46">
        <v>181.35833333333332</v>
      </c>
      <c r="AK798" s="46">
        <v>174.48333333333332</v>
      </c>
      <c r="AL798" s="186">
        <v>1.0331932371764256</v>
      </c>
      <c r="AM798" s="187">
        <v>1.0394020441302894</v>
      </c>
      <c r="AN798" s="46">
        <v>71.311052558591044</v>
      </c>
      <c r="AO798" s="46">
        <v>70.885080181960205</v>
      </c>
      <c r="AP798" s="46">
        <v>73.678097239468912</v>
      </c>
      <c r="AQ798" s="152">
        <v>180.76666666666668</v>
      </c>
      <c r="AR798" s="46">
        <v>185.46666666666667</v>
      </c>
      <c r="AS798" s="46">
        <v>175.59166666666667</v>
      </c>
      <c r="AT798" s="186">
        <v>1.0294717858668312</v>
      </c>
      <c r="AU798" s="187">
        <v>1.0562384319681077</v>
      </c>
      <c r="AV798" s="46">
        <v>71.117093859487369</v>
      </c>
      <c r="AW798" s="46">
        <v>69.314881380301941</v>
      </c>
      <c r="AX798" s="154">
        <v>73.213041621185511</v>
      </c>
    </row>
    <row r="799" spans="2:50" ht="13" x14ac:dyDescent="0.3">
      <c r="B799" s="12" t="s">
        <v>4256</v>
      </c>
      <c r="C799" s="17" t="s">
        <v>4257</v>
      </c>
      <c r="D799" s="17" t="s">
        <v>1032</v>
      </c>
      <c r="E799" s="17">
        <v>5</v>
      </c>
      <c r="F799" s="17" t="s">
        <v>1034</v>
      </c>
      <c r="G799" s="229">
        <v>7.0970000000000004</v>
      </c>
      <c r="H799" s="229">
        <v>10.66</v>
      </c>
      <c r="I799" s="17" t="s">
        <v>2677</v>
      </c>
      <c r="J799" s="17">
        <v>3577</v>
      </c>
      <c r="K799" s="152">
        <v>183.25096153846152</v>
      </c>
      <c r="L799" s="46">
        <v>183.55038461538453</v>
      </c>
      <c r="M799" s="46">
        <v>179.64423076923069</v>
      </c>
      <c r="N799" s="186">
        <v>1.0200770754161541</v>
      </c>
      <c r="O799" s="187">
        <v>1.0217438312904779</v>
      </c>
      <c r="P799" s="46">
        <v>70.27379224581675</v>
      </c>
      <c r="Q799" s="46">
        <v>70.159155629035027</v>
      </c>
      <c r="R799" s="154">
        <v>71.684684472515158</v>
      </c>
      <c r="S799" s="46">
        <v>184.77755102040814</v>
      </c>
      <c r="T799" s="46">
        <v>183.71224489795918</v>
      </c>
      <c r="U799" s="46">
        <v>181.34</v>
      </c>
      <c r="V799" s="186">
        <v>1.0189563859071806</v>
      </c>
      <c r="W799" s="187">
        <v>1.0130817519463946</v>
      </c>
      <c r="X799" s="46">
        <v>69.690283959753046</v>
      </c>
      <c r="Y799" s="46">
        <v>70.094402292849281</v>
      </c>
      <c r="Z799" s="46">
        <v>71.011359876475126</v>
      </c>
      <c r="AA799" s="152">
        <v>180.07499999999999</v>
      </c>
      <c r="AB799" s="46">
        <v>178.51666666666668</v>
      </c>
      <c r="AC799" s="46">
        <v>174.26666666666668</v>
      </c>
      <c r="AD799" s="186">
        <v>1.0333301453710786</v>
      </c>
      <c r="AE799" s="187">
        <v>1.0243879112471308</v>
      </c>
      <c r="AF799" s="46">
        <v>71.510204081632651</v>
      </c>
      <c r="AG799" s="46">
        <v>72.134441228643439</v>
      </c>
      <c r="AH799" s="154">
        <v>73.893649579188974</v>
      </c>
      <c r="AI799" s="46">
        <v>180.59166666666667</v>
      </c>
      <c r="AJ799" s="46">
        <v>179.48333333333332</v>
      </c>
      <c r="AK799" s="46">
        <v>177.08333333333331</v>
      </c>
      <c r="AL799" s="186">
        <v>1.0198117647058824</v>
      </c>
      <c r="AM799" s="187">
        <v>1.0135529411764705</v>
      </c>
      <c r="AN799" s="46">
        <v>71.305615799916936</v>
      </c>
      <c r="AO799" s="46">
        <v>71.745937412944571</v>
      </c>
      <c r="AP799" s="46">
        <v>72.718305882352936</v>
      </c>
      <c r="AQ799" s="152">
        <v>179.28333333333333</v>
      </c>
      <c r="AR799" s="46">
        <v>178.77500000000001</v>
      </c>
      <c r="AS799" s="46">
        <v>177.80833333333334</v>
      </c>
      <c r="AT799" s="186">
        <v>1.0082954492196654</v>
      </c>
      <c r="AU799" s="187">
        <v>1.0054365655902893</v>
      </c>
      <c r="AV799" s="46">
        <v>71.825973784512399</v>
      </c>
      <c r="AW799" s="46">
        <v>72.030205565655152</v>
      </c>
      <c r="AX799" s="154">
        <v>72.421802502694845</v>
      </c>
    </row>
    <row r="800" spans="2:50" ht="13" x14ac:dyDescent="0.3">
      <c r="B800" s="12" t="s">
        <v>4258</v>
      </c>
      <c r="C800" s="17" t="s">
        <v>4259</v>
      </c>
      <c r="D800" s="17" t="s">
        <v>1032</v>
      </c>
      <c r="E800" s="17">
        <v>6</v>
      </c>
      <c r="F800" s="17" t="s">
        <v>1043</v>
      </c>
      <c r="G800" s="229">
        <v>10.66</v>
      </c>
      <c r="H800" s="229">
        <v>11.875999999999999</v>
      </c>
      <c r="I800" s="17" t="s">
        <v>2674</v>
      </c>
      <c r="J800" s="17">
        <v>1230</v>
      </c>
      <c r="K800" s="152">
        <v>75.168461538461528</v>
      </c>
      <c r="L800" s="46">
        <v>77.192115384615391</v>
      </c>
      <c r="M800" s="46">
        <v>71.663333333333284</v>
      </c>
      <c r="N800" s="186">
        <v>1.0489110405850726</v>
      </c>
      <c r="O800" s="187">
        <v>1.0771493844078623</v>
      </c>
      <c r="P800" s="46">
        <v>59.071476376139763</v>
      </c>
      <c r="Q800" s="46">
        <v>57.522869763003897</v>
      </c>
      <c r="R800" s="154">
        <v>61.960723754593289</v>
      </c>
      <c r="S800" s="46">
        <v>75.044230769230779</v>
      </c>
      <c r="T800" s="46">
        <v>76.426923076923089</v>
      </c>
      <c r="U800" s="46">
        <v>71.230769230769241</v>
      </c>
      <c r="V800" s="186">
        <v>1.0535367170626351</v>
      </c>
      <c r="W800" s="187">
        <v>1.0729481641468683</v>
      </c>
      <c r="X800" s="46">
        <v>59.149117187299794</v>
      </c>
      <c r="Y800" s="46">
        <v>58.079009611997378</v>
      </c>
      <c r="Z800" s="46">
        <v>62.315766738660905</v>
      </c>
      <c r="AA800" s="152">
        <v>75.583333333333343</v>
      </c>
      <c r="AB800" s="46">
        <v>77.516666666666666</v>
      </c>
      <c r="AC800" s="46">
        <v>71.816666666666663</v>
      </c>
      <c r="AD800" s="186">
        <v>1.0524483638895337</v>
      </c>
      <c r="AE800" s="187">
        <v>1.0793687630540729</v>
      </c>
      <c r="AF800" s="46">
        <v>58.584343991179708</v>
      </c>
      <c r="AG800" s="46">
        <v>57.123199311975917</v>
      </c>
      <c r="AH800" s="154">
        <v>61.656996983058718</v>
      </c>
      <c r="AI800" s="46">
        <v>78.408333333333331</v>
      </c>
      <c r="AJ800" s="46">
        <v>79.00833333333334</v>
      </c>
      <c r="AK800" s="46">
        <v>73.908333333333331</v>
      </c>
      <c r="AL800" s="186">
        <v>1.0608862329462172</v>
      </c>
      <c r="AM800" s="187">
        <v>1.0690043973390462</v>
      </c>
      <c r="AN800" s="46">
        <v>56.473589116803062</v>
      </c>
      <c r="AO800" s="46">
        <v>56.044721020989343</v>
      </c>
      <c r="AP800" s="46">
        <v>59.912053219077691</v>
      </c>
      <c r="AQ800" s="152">
        <v>79.55</v>
      </c>
      <c r="AR800" s="46">
        <v>79.233333333333334</v>
      </c>
      <c r="AS800" s="46">
        <v>74.099999999999994</v>
      </c>
      <c r="AT800" s="186">
        <v>1.073549257759784</v>
      </c>
      <c r="AU800" s="187">
        <v>1.0692757534862798</v>
      </c>
      <c r="AV800" s="46">
        <v>55.663104965430549</v>
      </c>
      <c r="AW800" s="46">
        <v>55.885570046276818</v>
      </c>
      <c r="AX800" s="154">
        <v>59.757085020242911</v>
      </c>
    </row>
    <row r="801" spans="2:50" ht="13" x14ac:dyDescent="0.3">
      <c r="B801" s="12" t="s">
        <v>4260</v>
      </c>
      <c r="C801" s="17" t="s">
        <v>4261</v>
      </c>
      <c r="D801" s="17" t="s">
        <v>1032</v>
      </c>
      <c r="E801" s="17">
        <v>6</v>
      </c>
      <c r="F801" s="17" t="s">
        <v>1043</v>
      </c>
      <c r="G801" s="229">
        <v>10.66</v>
      </c>
      <c r="H801" s="229">
        <v>11.875999999999999</v>
      </c>
      <c r="I801" s="17" t="s">
        <v>2677</v>
      </c>
      <c r="J801" s="17">
        <v>1231</v>
      </c>
      <c r="K801" s="152">
        <v>83.21250000000002</v>
      </c>
      <c r="L801" s="46">
        <v>90.138653846153844</v>
      </c>
      <c r="M801" s="46">
        <v>78.092884615384662</v>
      </c>
      <c r="N801" s="186">
        <v>1.065558026314817</v>
      </c>
      <c r="O801" s="187">
        <v>1.1542492544627569</v>
      </c>
      <c r="P801" s="46">
        <v>53.434231635871996</v>
      </c>
      <c r="Q801" s="46">
        <v>49.328404743973493</v>
      </c>
      <c r="R801" s="154">
        <v>56.937274399568523</v>
      </c>
      <c r="S801" s="46">
        <v>84.059615384615398</v>
      </c>
      <c r="T801" s="46">
        <v>95.732692307692304</v>
      </c>
      <c r="U801" s="46">
        <v>77.628301886792471</v>
      </c>
      <c r="V801" s="186">
        <v>1.0828475355187068</v>
      </c>
      <c r="W801" s="187">
        <v>1.2332189418145714</v>
      </c>
      <c r="X801" s="46">
        <v>52.891034293427275</v>
      </c>
      <c r="Y801" s="46">
        <v>46.441815150358579</v>
      </c>
      <c r="Z801" s="46">
        <v>57.272926135673131</v>
      </c>
      <c r="AA801" s="152">
        <v>80.825000000000003</v>
      </c>
      <c r="AB801" s="46">
        <v>90.058333333333337</v>
      </c>
      <c r="AC801" s="46">
        <v>76.3</v>
      </c>
      <c r="AD801" s="186">
        <v>1.0593053735255571</v>
      </c>
      <c r="AE801" s="187">
        <v>1.1803189165574488</v>
      </c>
      <c r="AF801" s="46">
        <v>54.829570058768944</v>
      </c>
      <c r="AG801" s="46">
        <v>49.208105857314706</v>
      </c>
      <c r="AH801" s="154">
        <v>58.081258191349939</v>
      </c>
      <c r="AI801" s="46">
        <v>76.75833333333334</v>
      </c>
      <c r="AJ801" s="46">
        <v>79.974999999999994</v>
      </c>
      <c r="AK801" s="46">
        <v>75.016666666666666</v>
      </c>
      <c r="AL801" s="186">
        <v>1.0232170628749169</v>
      </c>
      <c r="AM801" s="187">
        <v>1.0660964230171073</v>
      </c>
      <c r="AN801" s="46">
        <v>57.734447942677228</v>
      </c>
      <c r="AO801" s="46">
        <v>55.412316348859029</v>
      </c>
      <c r="AP801" s="46">
        <v>59.07487225061098</v>
      </c>
      <c r="AQ801" s="152">
        <v>77.36666666666666</v>
      </c>
      <c r="AR801" s="46">
        <v>80.25</v>
      </c>
      <c r="AS801" s="46">
        <v>74.7</v>
      </c>
      <c r="AT801" s="186">
        <v>1.0356983489513609</v>
      </c>
      <c r="AU801" s="187">
        <v>1.0742971887550201</v>
      </c>
      <c r="AV801" s="46">
        <v>57.28048255062474</v>
      </c>
      <c r="AW801" s="46">
        <v>55.222429906542061</v>
      </c>
      <c r="AX801" s="154">
        <v>59.325301204819283</v>
      </c>
    </row>
    <row r="802" spans="2:50" ht="13" x14ac:dyDescent="0.3">
      <c r="B802" s="12" t="s">
        <v>4262</v>
      </c>
      <c r="C802" s="17" t="s">
        <v>4263</v>
      </c>
      <c r="D802" s="17" t="s">
        <v>1032</v>
      </c>
      <c r="E802" s="17">
        <v>7</v>
      </c>
      <c r="F802" s="17" t="s">
        <v>1045</v>
      </c>
      <c r="G802" s="229">
        <v>11.875999999999999</v>
      </c>
      <c r="H802" s="229">
        <v>15.250999999999999</v>
      </c>
      <c r="I802" s="17" t="s">
        <v>2674</v>
      </c>
      <c r="J802" s="17">
        <v>3383</v>
      </c>
      <c r="K802" s="152">
        <v>176.5744230769231</v>
      </c>
      <c r="L802" s="46">
        <v>171.46711538461537</v>
      </c>
      <c r="M802" s="46">
        <v>169.97807692307694</v>
      </c>
      <c r="N802" s="186">
        <v>1.0388070407269716</v>
      </c>
      <c r="O802" s="187">
        <v>1.0087601794801591</v>
      </c>
      <c r="P802" s="46">
        <v>69.073129547684715</v>
      </c>
      <c r="Q802" s="46">
        <v>71.130537028293162</v>
      </c>
      <c r="R802" s="154">
        <v>71.75365329918111</v>
      </c>
      <c r="S802" s="46">
        <v>173.84230769230768</v>
      </c>
      <c r="T802" s="46">
        <v>171.64423076923077</v>
      </c>
      <c r="U802" s="46">
        <v>170.65961538461536</v>
      </c>
      <c r="V802" s="186">
        <v>1.0186493582592431</v>
      </c>
      <c r="W802" s="187">
        <v>1.0057694691412282</v>
      </c>
      <c r="X802" s="46">
        <v>70.1187194406956</v>
      </c>
      <c r="Y802" s="46">
        <v>71.016660131085089</v>
      </c>
      <c r="Z802" s="46">
        <v>71.426388560224481</v>
      </c>
      <c r="AA802" s="152">
        <v>164.65</v>
      </c>
      <c r="AB802" s="46">
        <v>163.15833333333333</v>
      </c>
      <c r="AC802" s="46">
        <v>160.24166666666667</v>
      </c>
      <c r="AD802" s="186">
        <v>1.027510530968849</v>
      </c>
      <c r="AE802" s="187">
        <v>1.018201674554059</v>
      </c>
      <c r="AF802" s="46">
        <v>73.967810507136349</v>
      </c>
      <c r="AG802" s="46">
        <v>74.644057408447821</v>
      </c>
      <c r="AH802" s="154">
        <v>76.002704248790877</v>
      </c>
      <c r="AI802" s="46">
        <v>166.30833333333334</v>
      </c>
      <c r="AJ802" s="46">
        <v>164.43333333333334</v>
      </c>
      <c r="AK802" s="46">
        <v>162.15833333333333</v>
      </c>
      <c r="AL802" s="186">
        <v>1.0255922709286192</v>
      </c>
      <c r="AM802" s="187">
        <v>1.0140294979187008</v>
      </c>
      <c r="AN802" s="46">
        <v>73.230245026807637</v>
      </c>
      <c r="AO802" s="46">
        <v>74.065274680721672</v>
      </c>
      <c r="AP802" s="46">
        <v>75.104373297702864</v>
      </c>
      <c r="AQ802" s="152">
        <v>165.84166666666667</v>
      </c>
      <c r="AR802" s="46">
        <v>162.59166666666667</v>
      </c>
      <c r="AS802" s="46">
        <v>161.88333333333333</v>
      </c>
      <c r="AT802" s="186">
        <v>1.0244517656748688</v>
      </c>
      <c r="AU802" s="187">
        <v>1.004375579120766</v>
      </c>
      <c r="AV802" s="46">
        <v>73.436309733179229</v>
      </c>
      <c r="AW802" s="46">
        <v>74.90420788273282</v>
      </c>
      <c r="AX802" s="154">
        <v>75.231957170802019</v>
      </c>
    </row>
    <row r="803" spans="2:50" ht="13" x14ac:dyDescent="0.3">
      <c r="B803" s="12" t="s">
        <v>4264</v>
      </c>
      <c r="C803" s="17" t="s">
        <v>4265</v>
      </c>
      <c r="D803" s="17" t="s">
        <v>1032</v>
      </c>
      <c r="E803" s="17">
        <v>7</v>
      </c>
      <c r="F803" s="17" t="s">
        <v>1045</v>
      </c>
      <c r="G803" s="229">
        <v>11.875999999999999</v>
      </c>
      <c r="H803" s="229">
        <v>15.250999999999999</v>
      </c>
      <c r="I803" s="17" t="s">
        <v>2677</v>
      </c>
      <c r="J803" s="17">
        <v>3380</v>
      </c>
      <c r="K803" s="152">
        <v>173.74903846153845</v>
      </c>
      <c r="L803" s="46">
        <v>173.52326923076919</v>
      </c>
      <c r="M803" s="46">
        <v>168.28121794871794</v>
      </c>
      <c r="N803" s="186">
        <v>1.03249216151078</v>
      </c>
      <c r="O803" s="187">
        <v>1.031150542799427</v>
      </c>
      <c r="P803" s="46">
        <v>70.120514668039121</v>
      </c>
      <c r="Q803" s="46">
        <v>70.211747703976755</v>
      </c>
      <c r="R803" s="154">
        <v>72.398881755852074</v>
      </c>
      <c r="S803" s="46">
        <v>174.06923076923078</v>
      </c>
      <c r="T803" s="46">
        <v>173.33846153846156</v>
      </c>
      <c r="U803" s="46">
        <v>169.87169811320751</v>
      </c>
      <c r="V803" s="186">
        <v>1.0247100176347559</v>
      </c>
      <c r="W803" s="187">
        <v>1.0204081283919566</v>
      </c>
      <c r="X803" s="46">
        <v>69.985947235847803</v>
      </c>
      <c r="Y803" s="46">
        <v>70.280997603621188</v>
      </c>
      <c r="Z803" s="46">
        <v>71.715301226230693</v>
      </c>
      <c r="AA803" s="152">
        <v>168.60833333333332</v>
      </c>
      <c r="AB803" s="46">
        <v>168.4</v>
      </c>
      <c r="AC803" s="46">
        <v>161.38333333333333</v>
      </c>
      <c r="AD803" s="186">
        <v>1.0447691831044097</v>
      </c>
      <c r="AE803" s="187">
        <v>1.0434782608695654</v>
      </c>
      <c r="AF803" s="46">
        <v>72.167251519794391</v>
      </c>
      <c r="AG803" s="46">
        <v>72.256532066508299</v>
      </c>
      <c r="AH803" s="154">
        <v>75.398120417226068</v>
      </c>
      <c r="AI803" s="46">
        <v>170.92500000000001</v>
      </c>
      <c r="AJ803" s="46">
        <v>171.625</v>
      </c>
      <c r="AK803" s="46">
        <v>164.40833333333333</v>
      </c>
      <c r="AL803" s="186">
        <v>1.0396370824674337</v>
      </c>
      <c r="AM803" s="187">
        <v>1.0438947741902784</v>
      </c>
      <c r="AN803" s="46">
        <v>71.18911803422553</v>
      </c>
      <c r="AO803" s="46">
        <v>70.89876183539694</v>
      </c>
      <c r="AP803" s="46">
        <v>74.010846976532008</v>
      </c>
      <c r="AQ803" s="152">
        <v>168.11666666666667</v>
      </c>
      <c r="AR803" s="46">
        <v>168.45833333333331</v>
      </c>
      <c r="AS803" s="46">
        <v>163.30833333333334</v>
      </c>
      <c r="AT803" s="186">
        <v>1.0294432821350208</v>
      </c>
      <c r="AU803" s="187">
        <v>1.0315354390978209</v>
      </c>
      <c r="AV803" s="46">
        <v>72.378308714186574</v>
      </c>
      <c r="AW803" s="46">
        <v>72.231511254019296</v>
      </c>
      <c r="AX803" s="154">
        <v>74.509363678113985</v>
      </c>
    </row>
    <row r="804" spans="2:50" ht="13" x14ac:dyDescent="0.3">
      <c r="B804" s="12" t="s">
        <v>4266</v>
      </c>
      <c r="C804" s="17" t="s">
        <v>4267</v>
      </c>
      <c r="D804" s="17" t="s">
        <v>1032</v>
      </c>
      <c r="E804" s="17">
        <v>8</v>
      </c>
      <c r="F804" s="17" t="s">
        <v>1047</v>
      </c>
      <c r="G804" s="229">
        <v>15.250999999999999</v>
      </c>
      <c r="H804" s="229">
        <v>16.797000000000001</v>
      </c>
      <c r="I804" s="17" t="s">
        <v>2674</v>
      </c>
      <c r="J804" s="17">
        <v>1536</v>
      </c>
      <c r="K804" s="152">
        <v>88.771538461538483</v>
      </c>
      <c r="L804" s="46">
        <v>92.176923076923075</v>
      </c>
      <c r="M804" s="46">
        <v>84.418653846153845</v>
      </c>
      <c r="N804" s="186">
        <v>1.0515630659465078</v>
      </c>
      <c r="O804" s="187">
        <v>1.0919023092326021</v>
      </c>
      <c r="P804" s="46">
        <v>62.350254326144025</v>
      </c>
      <c r="Q804" s="46">
        <v>60.046786280564135</v>
      </c>
      <c r="R804" s="154">
        <v>65.565224601744518</v>
      </c>
      <c r="S804" s="46">
        <v>89.30384615384618</v>
      </c>
      <c r="T804" s="46">
        <v>91.944230769230771</v>
      </c>
      <c r="U804" s="46">
        <v>85.95192307692308</v>
      </c>
      <c r="V804" s="186">
        <v>1.0389976507439314</v>
      </c>
      <c r="W804" s="187">
        <v>1.0697169705783645</v>
      </c>
      <c r="X804" s="46">
        <v>61.959257504629804</v>
      </c>
      <c r="Y804" s="46">
        <v>60.179958586936053</v>
      </c>
      <c r="Z804" s="46">
        <v>64.375522989148678</v>
      </c>
      <c r="AA804" s="152">
        <v>84.708333333333343</v>
      </c>
      <c r="AB804" s="46">
        <v>88.108333333333334</v>
      </c>
      <c r="AC804" s="46">
        <v>80.674999999999997</v>
      </c>
      <c r="AD804" s="186">
        <v>1.0499948352442932</v>
      </c>
      <c r="AE804" s="187">
        <v>1.0921392418138622</v>
      </c>
      <c r="AF804" s="46">
        <v>65.278111165764869</v>
      </c>
      <c r="AG804" s="46">
        <v>62.759103376525111</v>
      </c>
      <c r="AH804" s="154">
        <v>68.541679578555943</v>
      </c>
      <c r="AI804" s="46">
        <v>87.208333333333343</v>
      </c>
      <c r="AJ804" s="46">
        <v>89.733333333333334</v>
      </c>
      <c r="AK804" s="46">
        <v>81.650000000000006</v>
      </c>
      <c r="AL804" s="186">
        <v>1.068075117370892</v>
      </c>
      <c r="AM804" s="187">
        <v>1.0989997958767095</v>
      </c>
      <c r="AN804" s="46">
        <v>63.406784519827994</v>
      </c>
      <c r="AO804" s="46">
        <v>61.622585438335804</v>
      </c>
      <c r="AP804" s="46">
        <v>67.723208818126153</v>
      </c>
      <c r="AQ804" s="152">
        <v>88.541666666666657</v>
      </c>
      <c r="AR804" s="46">
        <v>93.266666666666666</v>
      </c>
      <c r="AS804" s="46">
        <v>81.733333333333334</v>
      </c>
      <c r="AT804" s="186">
        <v>1.0832993474714518</v>
      </c>
      <c r="AU804" s="187">
        <v>1.1411092985318108</v>
      </c>
      <c r="AV804" s="46">
        <v>62.451952941176472</v>
      </c>
      <c r="AW804" s="46">
        <v>59.288062902072909</v>
      </c>
      <c r="AX804" s="154">
        <v>67.654159869494293</v>
      </c>
    </row>
    <row r="805" spans="2:50" ht="13" x14ac:dyDescent="0.3">
      <c r="B805" s="12" t="s">
        <v>4268</v>
      </c>
      <c r="C805" s="17" t="s">
        <v>4269</v>
      </c>
      <c r="D805" s="17" t="s">
        <v>1032</v>
      </c>
      <c r="E805" s="17">
        <v>8</v>
      </c>
      <c r="F805" s="17" t="s">
        <v>1047</v>
      </c>
      <c r="G805" s="229">
        <v>15.250999999999999</v>
      </c>
      <c r="H805" s="229">
        <v>16.797000000000001</v>
      </c>
      <c r="I805" s="17" t="s">
        <v>2677</v>
      </c>
      <c r="J805" s="17">
        <v>1529</v>
      </c>
      <c r="K805" s="152">
        <v>80.421153846153842</v>
      </c>
      <c r="L805" s="46">
        <v>81.393846153846169</v>
      </c>
      <c r="M805" s="46">
        <v>78.963012820512816</v>
      </c>
      <c r="N805" s="186">
        <v>1.018466127032861</v>
      </c>
      <c r="O805" s="187">
        <v>1.0307844552342345</v>
      </c>
      <c r="P805" s="46">
        <v>68.492576101771931</v>
      </c>
      <c r="Q805" s="46">
        <v>67.674059652969405</v>
      </c>
      <c r="R805" s="154">
        <v>69.757368712875149</v>
      </c>
      <c r="S805" s="46">
        <v>80.505769230769232</v>
      </c>
      <c r="T805" s="46">
        <v>80.411538461538456</v>
      </c>
      <c r="U805" s="46">
        <v>78.669811320754704</v>
      </c>
      <c r="V805" s="186">
        <v>1.0233375151051134</v>
      </c>
      <c r="W805" s="187">
        <v>1.0221397142250963</v>
      </c>
      <c r="X805" s="46">
        <v>68.372739650765581</v>
      </c>
      <c r="Y805" s="46">
        <v>68.452862677572099</v>
      </c>
      <c r="Z805" s="46">
        <v>69.968389495143313</v>
      </c>
      <c r="AA805" s="152">
        <v>76.575000000000003</v>
      </c>
      <c r="AB805" s="46">
        <v>77.05</v>
      </c>
      <c r="AC805" s="46">
        <v>74.11666666666666</v>
      </c>
      <c r="AD805" s="186">
        <v>1.0331684281538116</v>
      </c>
      <c r="AE805" s="187">
        <v>1.0395772430852261</v>
      </c>
      <c r="AF805" s="46">
        <v>71.882468168462282</v>
      </c>
      <c r="AG805" s="46">
        <v>71.439325113562617</v>
      </c>
      <c r="AH805" s="154">
        <v>74.266696649426578</v>
      </c>
      <c r="AI805" s="46">
        <v>78.2</v>
      </c>
      <c r="AJ805" s="46">
        <v>77.941666666666663</v>
      </c>
      <c r="AK805" s="46">
        <v>75.691666666666663</v>
      </c>
      <c r="AL805" s="186">
        <v>1.0331388307827811</v>
      </c>
      <c r="AM805" s="187">
        <v>1.0297258614995046</v>
      </c>
      <c r="AN805" s="46">
        <v>70.38874680306904</v>
      </c>
      <c r="AO805" s="46">
        <v>70.622046402223873</v>
      </c>
      <c r="AP805" s="46">
        <v>72.72134757238797</v>
      </c>
      <c r="AQ805" s="152">
        <v>77.099999999999994</v>
      </c>
      <c r="AR805" s="46">
        <v>77.608333333333334</v>
      </c>
      <c r="AS805" s="46">
        <v>75.275000000000006</v>
      </c>
      <c r="AT805" s="186">
        <v>1.0242444370640982</v>
      </c>
      <c r="AU805" s="187">
        <v>1.0309974537805822</v>
      </c>
      <c r="AV805" s="46">
        <v>71.392996108949418</v>
      </c>
      <c r="AW805" s="46">
        <v>70.925373134328353</v>
      </c>
      <c r="AX805" s="154">
        <v>73.123879109930243</v>
      </c>
    </row>
    <row r="806" spans="2:50" ht="13" x14ac:dyDescent="0.3">
      <c r="B806" s="12" t="s">
        <v>4270</v>
      </c>
      <c r="C806" s="17" t="s">
        <v>4271</v>
      </c>
      <c r="D806" s="17" t="s">
        <v>1049</v>
      </c>
      <c r="E806" s="17">
        <v>1</v>
      </c>
      <c r="F806" s="17" t="s">
        <v>1050</v>
      </c>
      <c r="G806" s="229">
        <v>6.4669999999999996</v>
      </c>
      <c r="H806" s="229">
        <v>7.3849999999999998</v>
      </c>
      <c r="I806" s="17" t="s">
        <v>2674</v>
      </c>
      <c r="J806" s="17">
        <v>925</v>
      </c>
      <c r="K806" s="152">
        <v>90.378269230769291</v>
      </c>
      <c r="L806" s="46">
        <v>87.406538461538446</v>
      </c>
      <c r="M806" s="46">
        <v>82.842115384615369</v>
      </c>
      <c r="N806" s="186">
        <v>1.0909700797856916</v>
      </c>
      <c r="O806" s="187">
        <v>1.0550978576021579</v>
      </c>
      <c r="P806" s="46">
        <v>36.830402134617934</v>
      </c>
      <c r="Q806" s="46">
        <v>38.08259723572872</v>
      </c>
      <c r="R806" s="154">
        <v>40.180866755343231</v>
      </c>
      <c r="S806" s="46">
        <v>90.765384615384605</v>
      </c>
      <c r="T806" s="46">
        <v>86.121153846153831</v>
      </c>
      <c r="U806" s="46">
        <v>84.219230769230734</v>
      </c>
      <c r="V806" s="186">
        <v>1.0777275425857427</v>
      </c>
      <c r="W806" s="187">
        <v>1.0225830022377498</v>
      </c>
      <c r="X806" s="46">
        <v>36.687995254036196</v>
      </c>
      <c r="Y806" s="46">
        <v>38.666458254248269</v>
      </c>
      <c r="Z806" s="46">
        <v>39.539662967529814</v>
      </c>
      <c r="AA806" s="152">
        <v>84.875</v>
      </c>
      <c r="AB806" s="46">
        <v>79.666666666666657</v>
      </c>
      <c r="AC806" s="46">
        <v>77.49166666666666</v>
      </c>
      <c r="AD806" s="186">
        <v>1.0952790622647597</v>
      </c>
      <c r="AE806" s="187">
        <v>1.0280675341434562</v>
      </c>
      <c r="AF806" s="46">
        <v>39.234167893961711</v>
      </c>
      <c r="AG806" s="46">
        <v>41.799163179916327</v>
      </c>
      <c r="AH806" s="154">
        <v>42.972362619636527</v>
      </c>
      <c r="AI806" s="46">
        <v>85.933333333333337</v>
      </c>
      <c r="AJ806" s="46">
        <v>81.7</v>
      </c>
      <c r="AK806" s="46">
        <v>78.708333333333343</v>
      </c>
      <c r="AL806" s="186">
        <v>1.0917946003176284</v>
      </c>
      <c r="AM806" s="187">
        <v>1.0380095288512441</v>
      </c>
      <c r="AN806" s="46">
        <v>38.750969743987589</v>
      </c>
      <c r="AO806" s="46">
        <v>40.758873929008566</v>
      </c>
      <c r="AP806" s="46">
        <v>42.308099523557438</v>
      </c>
      <c r="AQ806" s="152">
        <v>89.24166666666666</v>
      </c>
      <c r="AR806" s="46">
        <v>82.908333333333331</v>
      </c>
      <c r="AS806" s="46">
        <v>80.24166666666666</v>
      </c>
      <c r="AT806" s="186">
        <v>1.1121611797694464</v>
      </c>
      <c r="AU806" s="187">
        <v>1.0332329421539101</v>
      </c>
      <c r="AV806" s="46">
        <v>37.314408441497811</v>
      </c>
      <c r="AW806" s="46">
        <v>40.164840687506285</v>
      </c>
      <c r="AX806" s="154">
        <v>41.499636514695197</v>
      </c>
    </row>
    <row r="807" spans="2:50" ht="13" x14ac:dyDescent="0.3">
      <c r="B807" s="12" t="s">
        <v>4272</v>
      </c>
      <c r="C807" s="17" t="s">
        <v>4273</v>
      </c>
      <c r="D807" s="17" t="s">
        <v>1049</v>
      </c>
      <c r="E807" s="17">
        <v>1</v>
      </c>
      <c r="F807" s="17" t="s">
        <v>1050</v>
      </c>
      <c r="G807" s="229">
        <v>6.4669999999999996</v>
      </c>
      <c r="H807" s="229">
        <v>7.3849999999999998</v>
      </c>
      <c r="I807" s="17" t="s">
        <v>2677</v>
      </c>
      <c r="J807" s="17">
        <v>922</v>
      </c>
      <c r="K807" s="152">
        <v>79.222884615384629</v>
      </c>
      <c r="L807" s="46">
        <v>84.345192307692301</v>
      </c>
      <c r="M807" s="46">
        <v>81.794038461538477</v>
      </c>
      <c r="N807" s="186">
        <v>0.96856551046366457</v>
      </c>
      <c r="O807" s="187">
        <v>1.0311899729385954</v>
      </c>
      <c r="P807" s="46">
        <v>41.914707046089525</v>
      </c>
      <c r="Q807" s="46">
        <v>39.369214879330592</v>
      </c>
      <c r="R807" s="154">
        <v>40.597139626030661</v>
      </c>
      <c r="S807" s="46">
        <v>82.90384615384616</v>
      </c>
      <c r="T807" s="46">
        <v>89.607692307692332</v>
      </c>
      <c r="U807" s="46">
        <v>84.73846153846155</v>
      </c>
      <c r="V807" s="186">
        <v>0.97834967320261434</v>
      </c>
      <c r="W807" s="187">
        <v>1.0574618736383443</v>
      </c>
      <c r="X807" s="46">
        <v>40.036743215031315</v>
      </c>
      <c r="Y807" s="46">
        <v>37.041462786505271</v>
      </c>
      <c r="Z807" s="46">
        <v>39.169934640522868</v>
      </c>
      <c r="AA807" s="152">
        <v>73.599999999999994</v>
      </c>
      <c r="AB807" s="46">
        <v>77.191666666666663</v>
      </c>
      <c r="AC807" s="46">
        <v>75.283333333333331</v>
      </c>
      <c r="AD807" s="186">
        <v>0.977640026566305</v>
      </c>
      <c r="AE807" s="187">
        <v>1.0253486827540403</v>
      </c>
      <c r="AF807" s="46">
        <v>45.09782608695653</v>
      </c>
      <c r="AG807" s="46">
        <v>42.999460218071903</v>
      </c>
      <c r="AH807" s="154">
        <v>44.089439893734777</v>
      </c>
      <c r="AI807" s="46">
        <v>75.516666666666666</v>
      </c>
      <c r="AJ807" s="46">
        <v>78.441666666666663</v>
      </c>
      <c r="AK807" s="46">
        <v>76.591666666666669</v>
      </c>
      <c r="AL807" s="186">
        <v>0.98596453051898592</v>
      </c>
      <c r="AM807" s="187">
        <v>1.0241540637580242</v>
      </c>
      <c r="AN807" s="46">
        <v>43.953211211653063</v>
      </c>
      <c r="AO807" s="46">
        <v>42.314246255179008</v>
      </c>
      <c r="AP807" s="46">
        <v>43.336307257099335</v>
      </c>
      <c r="AQ807" s="152">
        <v>75.400000000000006</v>
      </c>
      <c r="AR807" s="46">
        <v>78.933333333333337</v>
      </c>
      <c r="AS807" s="46">
        <v>77.058333333333337</v>
      </c>
      <c r="AT807" s="186">
        <v>0.97847950686709206</v>
      </c>
      <c r="AU807" s="187">
        <v>1.0243322158537904</v>
      </c>
      <c r="AV807" s="46">
        <v>44.021220159151191</v>
      </c>
      <c r="AW807" s="46">
        <v>42.050675675675677</v>
      </c>
      <c r="AX807" s="154">
        <v>43.073861793013947</v>
      </c>
    </row>
    <row r="808" spans="2:50" ht="13" x14ac:dyDescent="0.3">
      <c r="B808" s="12" t="s">
        <v>4274</v>
      </c>
      <c r="C808" s="17" t="s">
        <v>4275</v>
      </c>
      <c r="D808" s="17" t="s">
        <v>1049</v>
      </c>
      <c r="E808" s="17">
        <v>3</v>
      </c>
      <c r="F808" s="17" t="s">
        <v>1053</v>
      </c>
      <c r="G808" s="229">
        <v>7.3849999999999998</v>
      </c>
      <c r="H808" s="229">
        <v>8.4629999999999992</v>
      </c>
      <c r="I808" s="17" t="s">
        <v>2674</v>
      </c>
      <c r="J808" s="17">
        <v>1095</v>
      </c>
      <c r="K808" s="152">
        <v>76.426730769230787</v>
      </c>
      <c r="L808" s="46">
        <v>77.097307692307666</v>
      </c>
      <c r="M808" s="46">
        <v>71.097435897435915</v>
      </c>
      <c r="N808" s="186">
        <v>1.0749576240623198</v>
      </c>
      <c r="O808" s="187">
        <v>1.0843894258511246</v>
      </c>
      <c r="P808" s="46">
        <v>51.609429846081831</v>
      </c>
      <c r="Q808" s="46">
        <v>51.160541373788384</v>
      </c>
      <c r="R808" s="154">
        <v>55.47795008655509</v>
      </c>
      <c r="S808" s="46">
        <v>78.371153846153874</v>
      </c>
      <c r="T808" s="46">
        <v>77.007692307692295</v>
      </c>
      <c r="U808" s="46">
        <v>74.062264150943392</v>
      </c>
      <c r="V808" s="186">
        <v>1.0581792866395321</v>
      </c>
      <c r="W808" s="187">
        <v>1.0397696207443232</v>
      </c>
      <c r="X808" s="46">
        <v>50.299119083257658</v>
      </c>
      <c r="Y808" s="46">
        <v>51.189691339526533</v>
      </c>
      <c r="Z808" s="46">
        <v>53.225485950118468</v>
      </c>
      <c r="AA808" s="152">
        <v>74.408333333333331</v>
      </c>
      <c r="AB808" s="46">
        <v>73.858333333333334</v>
      </c>
      <c r="AC808" s="46">
        <v>70.674999999999997</v>
      </c>
      <c r="AD808" s="186">
        <v>1.0528239594387454</v>
      </c>
      <c r="AE808" s="187">
        <v>1.0450418582714303</v>
      </c>
      <c r="AF808" s="46">
        <v>52.977937059021166</v>
      </c>
      <c r="AG808" s="46">
        <v>53.37244725262326</v>
      </c>
      <c r="AH808" s="154">
        <v>55.776441457375306</v>
      </c>
      <c r="AI808" s="46">
        <v>74.341666666666669</v>
      </c>
      <c r="AJ808" s="46">
        <v>74.974999999999994</v>
      </c>
      <c r="AK808" s="46">
        <v>69.841666666666669</v>
      </c>
      <c r="AL808" s="186">
        <v>1.0644314520940221</v>
      </c>
      <c r="AM808" s="187">
        <v>1.0734995823887366</v>
      </c>
      <c r="AN808" s="46">
        <v>53.025445577850014</v>
      </c>
      <c r="AO808" s="46">
        <v>52.577525841947313</v>
      </c>
      <c r="AP808" s="46">
        <v>56.441952034363432</v>
      </c>
      <c r="AQ808" s="152">
        <v>75.958333333333343</v>
      </c>
      <c r="AR808" s="46">
        <v>75.783333333333331</v>
      </c>
      <c r="AS808" s="46">
        <v>70.13333333333334</v>
      </c>
      <c r="AT808" s="186">
        <v>1.0830560836501901</v>
      </c>
      <c r="AU808" s="187">
        <v>1.080560836501901</v>
      </c>
      <c r="AV808" s="46">
        <v>51.896873285792637</v>
      </c>
      <c r="AW808" s="46">
        <v>52.016714317132177</v>
      </c>
      <c r="AX808" s="154">
        <v>56.207224334600753</v>
      </c>
    </row>
    <row r="809" spans="2:50" ht="13" x14ac:dyDescent="0.3">
      <c r="B809" s="12" t="s">
        <v>4276</v>
      </c>
      <c r="C809" s="17" t="s">
        <v>4277</v>
      </c>
      <c r="D809" s="17" t="s">
        <v>1049</v>
      </c>
      <c r="E809" s="17">
        <v>3</v>
      </c>
      <c r="F809" s="17" t="s">
        <v>1053</v>
      </c>
      <c r="G809" s="229">
        <v>7.3849999999999998</v>
      </c>
      <c r="H809" s="229">
        <v>8.4629999999999992</v>
      </c>
      <c r="I809" s="17" t="s">
        <v>2677</v>
      </c>
      <c r="J809" s="17">
        <v>1096</v>
      </c>
      <c r="K809" s="152">
        <v>77.776730769230753</v>
      </c>
      <c r="L809" s="46">
        <v>80.631730769230742</v>
      </c>
      <c r="M809" s="46">
        <v>72.247948717948745</v>
      </c>
      <c r="N809" s="186">
        <v>1.076525107624384</v>
      </c>
      <c r="O809" s="187">
        <v>1.1160418004947341</v>
      </c>
      <c r="P809" s="46">
        <v>50.750654610460437</v>
      </c>
      <c r="Q809" s="46">
        <v>48.953680670665555</v>
      </c>
      <c r="R809" s="154">
        <v>54.634353916533861</v>
      </c>
      <c r="S809" s="46">
        <v>78.582692307692312</v>
      </c>
      <c r="T809" s="46">
        <v>81.646153846153851</v>
      </c>
      <c r="U809" s="46">
        <v>74.292452830188665</v>
      </c>
      <c r="V809" s="186">
        <v>1.0577479853479856</v>
      </c>
      <c r="W809" s="187">
        <v>1.0989831501831504</v>
      </c>
      <c r="X809" s="46">
        <v>50.209529403127526</v>
      </c>
      <c r="Y809" s="46">
        <v>48.325607687959298</v>
      </c>
      <c r="Z809" s="46">
        <v>53.109028571428588</v>
      </c>
      <c r="AA809" s="152">
        <v>75.058333333333337</v>
      </c>
      <c r="AB809" s="46">
        <v>77.166666666666657</v>
      </c>
      <c r="AC809" s="46">
        <v>71.691666666666663</v>
      </c>
      <c r="AD809" s="186">
        <v>1.046960362664187</v>
      </c>
      <c r="AE809" s="187">
        <v>1.0763687085900266</v>
      </c>
      <c r="AF809" s="46">
        <v>52.567114466526036</v>
      </c>
      <c r="AG809" s="46">
        <v>51.13088552915768</v>
      </c>
      <c r="AH809" s="154">
        <v>55.035685226083928</v>
      </c>
      <c r="AI809" s="46">
        <v>75.38333333333334</v>
      </c>
      <c r="AJ809" s="46">
        <v>78.525000000000006</v>
      </c>
      <c r="AK809" s="46">
        <v>71.108333333333334</v>
      </c>
      <c r="AL809" s="186">
        <v>1.0601195359193718</v>
      </c>
      <c r="AM809" s="187">
        <v>1.1043009492558302</v>
      </c>
      <c r="AN809" s="46">
        <v>52.34048198098607</v>
      </c>
      <c r="AO809" s="46">
        <v>50.246418338108882</v>
      </c>
      <c r="AP809" s="46">
        <v>55.487167467479203</v>
      </c>
      <c r="AQ809" s="152">
        <v>76.791666666666657</v>
      </c>
      <c r="AR809" s="46">
        <v>80.99166666666666</v>
      </c>
      <c r="AS809" s="46">
        <v>71.041666666666657</v>
      </c>
      <c r="AT809" s="186">
        <v>1.0809384164222875</v>
      </c>
      <c r="AU809" s="187">
        <v>1.140058651026393</v>
      </c>
      <c r="AV809" s="46">
        <v>51.38057514921325</v>
      </c>
      <c r="AW809" s="46">
        <v>48.716123057927774</v>
      </c>
      <c r="AX809" s="154">
        <v>55.539237536656898</v>
      </c>
    </row>
    <row r="810" spans="2:50" ht="13" x14ac:dyDescent="0.3">
      <c r="B810" s="12" t="s">
        <v>4278</v>
      </c>
      <c r="C810" s="17" t="s">
        <v>4279</v>
      </c>
      <c r="D810" s="17" t="s">
        <v>1049</v>
      </c>
      <c r="E810" s="17">
        <v>4</v>
      </c>
      <c r="F810" s="17" t="s">
        <v>1056</v>
      </c>
      <c r="G810" s="229">
        <v>8.4629999999999992</v>
      </c>
      <c r="H810" s="229">
        <v>9.2609999999999992</v>
      </c>
      <c r="I810" s="17" t="s">
        <v>2674</v>
      </c>
      <c r="J810" s="17">
        <v>813</v>
      </c>
      <c r="K810" s="152">
        <v>59.53288461538461</v>
      </c>
      <c r="L810" s="46">
        <v>56.589615384615392</v>
      </c>
      <c r="M810" s="46">
        <v>53.852564102564102</v>
      </c>
      <c r="N810" s="186">
        <v>1.1054791096298058</v>
      </c>
      <c r="O810" s="187">
        <v>1.0508249017974052</v>
      </c>
      <c r="P810" s="46">
        <v>49.212935320168889</v>
      </c>
      <c r="Q810" s="46">
        <v>51.772537771947825</v>
      </c>
      <c r="R810" s="154">
        <v>54.403871920009522</v>
      </c>
      <c r="S810" s="46">
        <v>59.607692307692318</v>
      </c>
      <c r="T810" s="46">
        <v>56.155769230769252</v>
      </c>
      <c r="U810" s="46">
        <v>54.984905660377372</v>
      </c>
      <c r="V810" s="186">
        <v>1.0840737397253766</v>
      </c>
      <c r="W810" s="187">
        <v>1.0212942726068113</v>
      </c>
      <c r="X810" s="46">
        <v>49.101045296167236</v>
      </c>
      <c r="Y810" s="46">
        <v>52.119310982500572</v>
      </c>
      <c r="Z810" s="46">
        <v>53.229153798641114</v>
      </c>
      <c r="AA810" s="152">
        <v>56.225000000000001</v>
      </c>
      <c r="AB810" s="46">
        <v>53.791666666666664</v>
      </c>
      <c r="AC810" s="46">
        <v>52.75833333333334</v>
      </c>
      <c r="AD810" s="186">
        <v>1.0657084188911703</v>
      </c>
      <c r="AE810" s="187">
        <v>1.0195861633233294</v>
      </c>
      <c r="AF810" s="46">
        <v>52.055135615829258</v>
      </c>
      <c r="AG810" s="46">
        <v>54.409914794732771</v>
      </c>
      <c r="AH810" s="154">
        <v>55.475596272310838</v>
      </c>
      <c r="AI810" s="46">
        <v>56.858333333333334</v>
      </c>
      <c r="AJ810" s="46">
        <v>55.424999999999997</v>
      </c>
      <c r="AK810" s="46">
        <v>52.35</v>
      </c>
      <c r="AL810" s="186">
        <v>1.0861190703597581</v>
      </c>
      <c r="AM810" s="187">
        <v>1.0587392550143266</v>
      </c>
      <c r="AN810" s="46">
        <v>51.475304118422976</v>
      </c>
      <c r="AO810" s="46">
        <v>52.80649526387009</v>
      </c>
      <c r="AP810" s="46">
        <v>55.908309455587386</v>
      </c>
      <c r="AQ810" s="152">
        <v>57.933333333333337</v>
      </c>
      <c r="AR810" s="46">
        <v>56.274999999999999</v>
      </c>
      <c r="AS810" s="46">
        <v>53.108333333333334</v>
      </c>
      <c r="AT810" s="186">
        <v>1.0908520320100423</v>
      </c>
      <c r="AU810" s="187">
        <v>1.0596265495057273</v>
      </c>
      <c r="AV810" s="46">
        <v>50.520138089758333</v>
      </c>
      <c r="AW810" s="46">
        <v>52.008884940026654</v>
      </c>
      <c r="AX810" s="154">
        <v>55.109995292640825</v>
      </c>
    </row>
    <row r="811" spans="2:50" ht="13" x14ac:dyDescent="0.3">
      <c r="B811" s="12" t="s">
        <v>4280</v>
      </c>
      <c r="C811" s="17" t="s">
        <v>4281</v>
      </c>
      <c r="D811" s="17" t="s">
        <v>1049</v>
      </c>
      <c r="E811" s="17">
        <v>4</v>
      </c>
      <c r="F811" s="17" t="s">
        <v>1056</v>
      </c>
      <c r="G811" s="229">
        <v>8.4629999999999992</v>
      </c>
      <c r="H811" s="229">
        <v>9.2609999999999992</v>
      </c>
      <c r="I811" s="17" t="s">
        <v>2677</v>
      </c>
      <c r="J811" s="17">
        <v>812</v>
      </c>
      <c r="K811" s="152">
        <v>60.198846153846162</v>
      </c>
      <c r="L811" s="46">
        <v>61.355192307692306</v>
      </c>
      <c r="M811" s="46">
        <v>56.202179487179507</v>
      </c>
      <c r="N811" s="186">
        <v>1.0711123074431366</v>
      </c>
      <c r="O811" s="187">
        <v>1.0916870638742449</v>
      </c>
      <c r="P811" s="46">
        <v>48.526777282978841</v>
      </c>
      <c r="Q811" s="46">
        <v>47.612205098308401</v>
      </c>
      <c r="R811" s="154">
        <v>51.977628388350659</v>
      </c>
      <c r="S811" s="46">
        <v>60.235294117647079</v>
      </c>
      <c r="T811" s="46">
        <v>61.690196078431399</v>
      </c>
      <c r="U811" s="46">
        <v>56.881132075471704</v>
      </c>
      <c r="V811" s="186">
        <v>1.0589679199374049</v>
      </c>
      <c r="W811" s="187">
        <v>1.0845458560244348</v>
      </c>
      <c r="X811" s="46">
        <v>48.529687499999987</v>
      </c>
      <c r="Y811" s="46">
        <v>47.38516305384271</v>
      </c>
      <c r="Z811" s="46">
        <v>51.39138222708727</v>
      </c>
      <c r="AA811" s="152">
        <v>57.8</v>
      </c>
      <c r="AB811" s="46">
        <v>57.75833333333334</v>
      </c>
      <c r="AC811" s="46">
        <v>55.125</v>
      </c>
      <c r="AD811" s="186">
        <v>1.0485260770975056</v>
      </c>
      <c r="AE811" s="187">
        <v>1.0477702191987908</v>
      </c>
      <c r="AF811" s="46">
        <v>50.574394463667829</v>
      </c>
      <c r="AG811" s="46">
        <v>50.61087866108786</v>
      </c>
      <c r="AH811" s="154">
        <v>53.028571428571432</v>
      </c>
      <c r="AI811" s="46">
        <v>58.566666666666663</v>
      </c>
      <c r="AJ811" s="46">
        <v>58.808333333333337</v>
      </c>
      <c r="AK811" s="46">
        <v>54.683333333333337</v>
      </c>
      <c r="AL811" s="186">
        <v>1.0710149344711977</v>
      </c>
      <c r="AM811" s="187">
        <v>1.0754343188052422</v>
      </c>
      <c r="AN811" s="46">
        <v>49.912350597609567</v>
      </c>
      <c r="AO811" s="46">
        <v>49.707241037267956</v>
      </c>
      <c r="AP811" s="46">
        <v>53.456872904602257</v>
      </c>
      <c r="AQ811" s="152">
        <v>59.858333333333334</v>
      </c>
      <c r="AR811" s="46">
        <v>62.35</v>
      </c>
      <c r="AS811" s="46">
        <v>55.458333333333336</v>
      </c>
      <c r="AT811" s="186">
        <v>1.0793388429752067</v>
      </c>
      <c r="AU811" s="187">
        <v>1.1242674680691209</v>
      </c>
      <c r="AV811" s="46">
        <v>48.835305582625644</v>
      </c>
      <c r="AW811" s="46">
        <v>46.883720930232563</v>
      </c>
      <c r="AX811" s="154">
        <v>52.709842223891812</v>
      </c>
    </row>
    <row r="812" spans="2:50" ht="13" x14ac:dyDescent="0.3">
      <c r="B812" s="12" t="s">
        <v>4282</v>
      </c>
      <c r="C812" s="17" t="s">
        <v>4283</v>
      </c>
      <c r="D812" s="17" t="s">
        <v>1049</v>
      </c>
      <c r="E812" s="17">
        <v>5</v>
      </c>
      <c r="F812" s="17" t="s">
        <v>1054</v>
      </c>
      <c r="G812" s="229">
        <v>9.2609999999999992</v>
      </c>
      <c r="H812" s="229">
        <v>9.6829999999999998</v>
      </c>
      <c r="I812" s="17" t="s">
        <v>2674</v>
      </c>
      <c r="J812" s="17">
        <v>413</v>
      </c>
      <c r="K812" s="152">
        <v>35.367307692307698</v>
      </c>
      <c r="L812" s="46">
        <v>32.651346153846163</v>
      </c>
      <c r="M812" s="46">
        <v>30.714487179487179</v>
      </c>
      <c r="N812" s="186">
        <v>1.151486185838972</v>
      </c>
      <c r="O812" s="187">
        <v>1.0630601111143578</v>
      </c>
      <c r="P812" s="46">
        <v>41.990982545810439</v>
      </c>
      <c r="Q812" s="46">
        <v>45.48382149398951</v>
      </c>
      <c r="R812" s="154">
        <v>48.35203633130611</v>
      </c>
      <c r="S812" s="46">
        <v>36.475000000000016</v>
      </c>
      <c r="T812" s="46">
        <v>33.132692307692302</v>
      </c>
      <c r="U812" s="46">
        <v>32.288679245283021</v>
      </c>
      <c r="V812" s="186">
        <v>1.1296528954595926</v>
      </c>
      <c r="W812" s="187">
        <v>1.0261395969775562</v>
      </c>
      <c r="X812" s="46">
        <v>40.762165867032195</v>
      </c>
      <c r="Y812" s="46">
        <v>44.874107609263454</v>
      </c>
      <c r="Z812" s="46">
        <v>46.047098696897095</v>
      </c>
      <c r="AA812" s="152">
        <v>35.966666666666669</v>
      </c>
      <c r="AB812" s="46">
        <v>32.883333333333333</v>
      </c>
      <c r="AC812" s="46">
        <v>31.408333333333331</v>
      </c>
      <c r="AD812" s="186">
        <v>1.1451313345715044</v>
      </c>
      <c r="AE812" s="187">
        <v>1.0469620589015654</v>
      </c>
      <c r="AF812" s="46">
        <v>41.338276181649668</v>
      </c>
      <c r="AG812" s="46">
        <v>45.214394323365433</v>
      </c>
      <c r="AH812" s="154">
        <v>47.337755372777927</v>
      </c>
      <c r="AI812" s="46">
        <v>31.9</v>
      </c>
      <c r="AJ812" s="46">
        <v>31.466666666666669</v>
      </c>
      <c r="AK812" s="46">
        <v>28.9</v>
      </c>
      <c r="AL812" s="186">
        <v>1.1038062283737025</v>
      </c>
      <c r="AM812" s="187">
        <v>1.08881199538639</v>
      </c>
      <c r="AN812" s="46">
        <v>46.608150470219435</v>
      </c>
      <c r="AO812" s="46">
        <v>47.249999999999993</v>
      </c>
      <c r="AP812" s="46">
        <v>51.446366782006919</v>
      </c>
      <c r="AQ812" s="152">
        <v>32.508333333333333</v>
      </c>
      <c r="AR812" s="46">
        <v>32.125</v>
      </c>
      <c r="AS812" s="46">
        <v>29.45</v>
      </c>
      <c r="AT812" s="186">
        <v>1.1038483305036786</v>
      </c>
      <c r="AU812" s="187">
        <v>1.0908319185059423</v>
      </c>
      <c r="AV812" s="46">
        <v>45.735965137144319</v>
      </c>
      <c r="AW812" s="46">
        <v>46.281712062256808</v>
      </c>
      <c r="AX812" s="154">
        <v>50.485568760611201</v>
      </c>
    </row>
    <row r="813" spans="2:50" ht="13" x14ac:dyDescent="0.3">
      <c r="B813" s="12" t="s">
        <v>4284</v>
      </c>
      <c r="C813" s="17" t="s">
        <v>4285</v>
      </c>
      <c r="D813" s="17" t="s">
        <v>1049</v>
      </c>
      <c r="E813" s="17">
        <v>5</v>
      </c>
      <c r="F813" s="17" t="s">
        <v>1054</v>
      </c>
      <c r="G813" s="229">
        <v>9.2609999999999992</v>
      </c>
      <c r="H813" s="229">
        <v>9.6829999999999998</v>
      </c>
      <c r="I813" s="17" t="s">
        <v>2677</v>
      </c>
      <c r="J813" s="17">
        <v>408</v>
      </c>
      <c r="K813" s="152">
        <v>35.477307692307697</v>
      </c>
      <c r="L813" s="46">
        <v>34.823653846153846</v>
      </c>
      <c r="M813" s="46">
        <v>31.62589743589745</v>
      </c>
      <c r="N813" s="186">
        <v>1.1217802677130877</v>
      </c>
      <c r="O813" s="187">
        <v>1.1011119579053188</v>
      </c>
      <c r="P813" s="46">
        <v>41.468084691189382</v>
      </c>
      <c r="Q813" s="46">
        <v>42.246457149483945</v>
      </c>
      <c r="R813" s="154">
        <v>46.518079146431425</v>
      </c>
      <c r="S813" s="46">
        <v>36.663461538461554</v>
      </c>
      <c r="T813" s="46">
        <v>36.565384615384616</v>
      </c>
      <c r="U813" s="46">
        <v>33.15471698113209</v>
      </c>
      <c r="V813" s="186">
        <v>1.1058294226829397</v>
      </c>
      <c r="W813" s="187">
        <v>1.1028712637237559</v>
      </c>
      <c r="X813" s="46">
        <v>40.061683713611309</v>
      </c>
      <c r="Y813" s="46">
        <v>40.169138529504572</v>
      </c>
      <c r="Z813" s="46">
        <v>44.301388572729323</v>
      </c>
      <c r="AA813" s="152">
        <v>33.975000000000001</v>
      </c>
      <c r="AB813" s="46">
        <v>35.125</v>
      </c>
      <c r="AC813" s="46">
        <v>31.225000000000001</v>
      </c>
      <c r="AD813" s="186">
        <v>1.088070456365092</v>
      </c>
      <c r="AE813" s="187">
        <v>1.1248999199359486</v>
      </c>
      <c r="AF813" s="46">
        <v>43.231788079470199</v>
      </c>
      <c r="AG813" s="46">
        <v>41.816370106761561</v>
      </c>
      <c r="AH813" s="154">
        <v>47.039231385108081</v>
      </c>
      <c r="AI813" s="46">
        <v>33.274999999999999</v>
      </c>
      <c r="AJ813" s="46">
        <v>35.541666666666671</v>
      </c>
      <c r="AK813" s="46">
        <v>29.891666666666669</v>
      </c>
      <c r="AL813" s="186">
        <v>1.1131865068302202</v>
      </c>
      <c r="AM813" s="187">
        <v>1.1890158907164761</v>
      </c>
      <c r="AN813" s="46">
        <v>44.141247182569494</v>
      </c>
      <c r="AO813" s="46">
        <v>41.326143024618979</v>
      </c>
      <c r="AP813" s="46">
        <v>49.137440758293835</v>
      </c>
      <c r="AQ813" s="152">
        <v>33.908333333333331</v>
      </c>
      <c r="AR813" s="46">
        <v>37.083333333333329</v>
      </c>
      <c r="AS813" s="46">
        <v>29.908333333333331</v>
      </c>
      <c r="AT813" s="186">
        <v>1.1337419894120926</v>
      </c>
      <c r="AU813" s="187">
        <v>1.2398996935079409</v>
      </c>
      <c r="AV813" s="46">
        <v>43.316785450970755</v>
      </c>
      <c r="AW813" s="46">
        <v>39.608089887640453</v>
      </c>
      <c r="AX813" s="154">
        <v>49.110058512120368</v>
      </c>
    </row>
    <row r="814" spans="2:50" ht="13" x14ac:dyDescent="0.3">
      <c r="B814" s="12" t="s">
        <v>4286</v>
      </c>
      <c r="C814" s="17" t="s">
        <v>4287</v>
      </c>
      <c r="D814" s="17" t="s">
        <v>1049</v>
      </c>
      <c r="E814" s="17">
        <v>6</v>
      </c>
      <c r="F814" s="17" t="s">
        <v>1059</v>
      </c>
      <c r="G814" s="229">
        <v>13.06</v>
      </c>
      <c r="H814" s="229">
        <v>13.112</v>
      </c>
      <c r="I814" s="17" t="s">
        <v>2674</v>
      </c>
      <c r="J814" s="17">
        <v>51</v>
      </c>
      <c r="K814" s="152">
        <v>9.9286538461538427</v>
      </c>
      <c r="L814" s="46">
        <v>8.9374999999999982</v>
      </c>
      <c r="M814" s="46">
        <v>6.7271794871794874</v>
      </c>
      <c r="N814" s="186">
        <v>1.475901433145296</v>
      </c>
      <c r="O814" s="187">
        <v>1.3285657112364686</v>
      </c>
      <c r="P814" s="46">
        <v>18.336020453621032</v>
      </c>
      <c r="Q814" s="46">
        <v>20.369454545454548</v>
      </c>
      <c r="R814" s="154">
        <v>27.06215886568074</v>
      </c>
      <c r="S814" s="46">
        <v>10.001960784313725</v>
      </c>
      <c r="T814" s="46">
        <v>9.2882352941176496</v>
      </c>
      <c r="U814" s="46">
        <v>6.6056603773584932</v>
      </c>
      <c r="V814" s="186">
        <v>1.5141500187621457</v>
      </c>
      <c r="W814" s="187">
        <v>1.4061024581212089</v>
      </c>
      <c r="X814" s="46">
        <v>17.996471280141147</v>
      </c>
      <c r="Y814" s="46">
        <v>19.37935402153261</v>
      </c>
      <c r="Z814" s="46">
        <v>27.24935732647814</v>
      </c>
      <c r="AA814" s="152">
        <v>8.5916666666666668</v>
      </c>
      <c r="AB814" s="46">
        <v>9.3916666666666675</v>
      </c>
      <c r="AC814" s="46">
        <v>7.2166666666666668</v>
      </c>
      <c r="AD814" s="186">
        <v>1.1905311778290992</v>
      </c>
      <c r="AE814" s="187">
        <v>1.3013856812933027</v>
      </c>
      <c r="AF814" s="46">
        <v>21.369544131910764</v>
      </c>
      <c r="AG814" s="46">
        <v>19.549245785270628</v>
      </c>
      <c r="AH814" s="154">
        <v>25.441108545034638</v>
      </c>
      <c r="AI814" s="46">
        <v>7.3250000000000002</v>
      </c>
      <c r="AJ814" s="46">
        <v>8.125</v>
      </c>
      <c r="AK814" s="46">
        <v>6.2166666666666668</v>
      </c>
      <c r="AL814" s="186">
        <v>1.17828418230563</v>
      </c>
      <c r="AM814" s="187">
        <v>1.3069705093833781</v>
      </c>
      <c r="AN814" s="46">
        <v>25.064846416382252</v>
      </c>
      <c r="AO814" s="46">
        <v>22.596923076923076</v>
      </c>
      <c r="AP814" s="46">
        <v>29.53351206434316</v>
      </c>
      <c r="AQ814" s="152">
        <v>7.2583333333333329</v>
      </c>
      <c r="AR814" s="46">
        <v>8.0166666666666675</v>
      </c>
      <c r="AS814" s="46">
        <v>6.0916666666666668</v>
      </c>
      <c r="AT814" s="186">
        <v>1.191518467852257</v>
      </c>
      <c r="AU814" s="187">
        <v>1.3160054719562244</v>
      </c>
      <c r="AV814" s="46">
        <v>25.295063145809415</v>
      </c>
      <c r="AW814" s="46">
        <v>22.9022869022869</v>
      </c>
      <c r="AX814" s="154">
        <v>30.139534883720927</v>
      </c>
    </row>
    <row r="815" spans="2:50" ht="13" x14ac:dyDescent="0.3">
      <c r="B815" s="12" t="s">
        <v>4288</v>
      </c>
      <c r="C815" s="17" t="s">
        <v>4289</v>
      </c>
      <c r="D815" s="17" t="s">
        <v>1049</v>
      </c>
      <c r="E815" s="17">
        <v>6</v>
      </c>
      <c r="F815" s="17" t="s">
        <v>1059</v>
      </c>
      <c r="G815" s="229">
        <v>13.06</v>
      </c>
      <c r="H815" s="229">
        <v>13.112</v>
      </c>
      <c r="I815" s="17" t="s">
        <v>2677</v>
      </c>
      <c r="J815" s="17">
        <v>48</v>
      </c>
      <c r="K815" s="152">
        <v>5.7624999999999984</v>
      </c>
      <c r="L815" s="46">
        <v>5.7634615384615406</v>
      </c>
      <c r="M815" s="46">
        <v>4.6900641025641017</v>
      </c>
      <c r="N815" s="186">
        <v>1.2286612451308685</v>
      </c>
      <c r="O815" s="187">
        <v>1.2288662611904606</v>
      </c>
      <c r="P815" s="46">
        <v>30.480520607375279</v>
      </c>
      <c r="Q815" s="46">
        <v>30.475435435435426</v>
      </c>
      <c r="R815" s="154">
        <v>37.450234401694807</v>
      </c>
      <c r="S815" s="46">
        <v>5.7115384615384617</v>
      </c>
      <c r="T815" s="46">
        <v>5.8019230769230763</v>
      </c>
      <c r="U815" s="46">
        <v>4.7792452830188683</v>
      </c>
      <c r="V815" s="186">
        <v>1.1950712138236812</v>
      </c>
      <c r="W815" s="187">
        <v>1.2139831151872207</v>
      </c>
      <c r="X815" s="46">
        <v>30.254545454545454</v>
      </c>
      <c r="Y815" s="46">
        <v>29.78322837255552</v>
      </c>
      <c r="Z815" s="46">
        <v>36.156336360047369</v>
      </c>
      <c r="AA815" s="152">
        <v>5.2583333333333337</v>
      </c>
      <c r="AB815" s="46">
        <v>5.7916666666666661</v>
      </c>
      <c r="AC815" s="46">
        <v>4.6083333333333334</v>
      </c>
      <c r="AD815" s="186">
        <v>1.1410488245931285</v>
      </c>
      <c r="AE815" s="187">
        <v>1.2567811934900541</v>
      </c>
      <c r="AF815" s="46">
        <v>32.8621236133122</v>
      </c>
      <c r="AG815" s="46">
        <v>29.835971223021588</v>
      </c>
      <c r="AH815" s="154">
        <v>37.497287522603976</v>
      </c>
      <c r="AI815" s="46">
        <v>5.1833333333333336</v>
      </c>
      <c r="AJ815" s="46">
        <v>5.9916666666666663</v>
      </c>
      <c r="AK815" s="46">
        <v>4.5583333333333336</v>
      </c>
      <c r="AL815" s="186">
        <v>1.1371115173674589</v>
      </c>
      <c r="AM815" s="187">
        <v>1.3144424131627055</v>
      </c>
      <c r="AN815" s="46">
        <v>33.337620578778129</v>
      </c>
      <c r="AO815" s="46">
        <v>28.840055632823368</v>
      </c>
      <c r="AP815" s="46">
        <v>37.908592321755023</v>
      </c>
      <c r="AQ815" s="152">
        <v>5.0416666666666661</v>
      </c>
      <c r="AR815" s="46">
        <v>5.7333333333333334</v>
      </c>
      <c r="AS815" s="46">
        <v>4.3</v>
      </c>
      <c r="AT815" s="186">
        <v>1.1724806201550386</v>
      </c>
      <c r="AU815" s="187">
        <v>1.3333333333333335</v>
      </c>
      <c r="AV815" s="46">
        <v>34.274380165289259</v>
      </c>
      <c r="AW815" s="46">
        <v>30.139534883720934</v>
      </c>
      <c r="AX815" s="154">
        <v>40.186046511627907</v>
      </c>
    </row>
    <row r="816" spans="2:50" ht="13" x14ac:dyDescent="0.3">
      <c r="B816" s="12" t="s">
        <v>4290</v>
      </c>
      <c r="C816" s="17" t="s">
        <v>4291</v>
      </c>
      <c r="D816" s="17" t="s">
        <v>1049</v>
      </c>
      <c r="E816" s="17">
        <v>6.1</v>
      </c>
      <c r="F816" s="17" t="s">
        <v>1062</v>
      </c>
      <c r="G816" s="229">
        <v>13.112</v>
      </c>
      <c r="H816" s="229">
        <v>13.24</v>
      </c>
      <c r="I816" s="17" t="s">
        <v>2674</v>
      </c>
      <c r="J816" s="17">
        <v>134</v>
      </c>
      <c r="K816" s="152">
        <v>19.96634615384615</v>
      </c>
      <c r="L816" s="46">
        <v>17.10980769230769</v>
      </c>
      <c r="M816" s="46">
        <v>15.492307692307699</v>
      </c>
      <c r="N816" s="186">
        <v>1.2887909632571988</v>
      </c>
      <c r="O816" s="187">
        <v>1.1044066534260173</v>
      </c>
      <c r="P816" s="46">
        <v>24.164261016132922</v>
      </c>
      <c r="Q816" s="46">
        <v>28.198563576895847</v>
      </c>
      <c r="R816" s="154">
        <v>31.142681231380323</v>
      </c>
      <c r="S816" s="46">
        <v>20.076923076923077</v>
      </c>
      <c r="T816" s="46">
        <v>16.496153846153849</v>
      </c>
      <c r="U816" s="46">
        <v>15.066037735849056</v>
      </c>
      <c r="V816" s="186">
        <v>1.3325947690381004</v>
      </c>
      <c r="W816" s="187">
        <v>1.0949231732575504</v>
      </c>
      <c r="X816" s="46">
        <v>23.84827586206897</v>
      </c>
      <c r="Y816" s="46">
        <v>29.024947540219163</v>
      </c>
      <c r="Z816" s="46">
        <v>31.780087664370701</v>
      </c>
      <c r="AA816" s="152">
        <v>16.608333333333334</v>
      </c>
      <c r="AB816" s="46">
        <v>16.583333333333336</v>
      </c>
      <c r="AC816" s="46">
        <v>15.366666666666665</v>
      </c>
      <c r="AD816" s="186">
        <v>1.0808026030368765</v>
      </c>
      <c r="AE816" s="187">
        <v>1.0791757049891542</v>
      </c>
      <c r="AF816" s="46">
        <v>29.045659809332665</v>
      </c>
      <c r="AG816" s="46">
        <v>29.089447236180902</v>
      </c>
      <c r="AH816" s="154">
        <v>31.392624728850329</v>
      </c>
      <c r="AI816" s="46">
        <v>17.600000000000001</v>
      </c>
      <c r="AJ816" s="46">
        <v>17.183333333333334</v>
      </c>
      <c r="AK816" s="46">
        <v>15.583333333333334</v>
      </c>
      <c r="AL816" s="186">
        <v>1.1294117647058823</v>
      </c>
      <c r="AM816" s="187">
        <v>1.1026737967914439</v>
      </c>
      <c r="AN816" s="46">
        <v>27.409090909090907</v>
      </c>
      <c r="AO816" s="46">
        <v>28.073714839961205</v>
      </c>
      <c r="AP816" s="46">
        <v>30.956149732620322</v>
      </c>
      <c r="AQ816" s="152">
        <v>17.824999999999999</v>
      </c>
      <c r="AR816" s="46">
        <v>17.324999999999999</v>
      </c>
      <c r="AS816" s="46">
        <v>15.458333333333334</v>
      </c>
      <c r="AT816" s="186">
        <v>1.1530997304582209</v>
      </c>
      <c r="AU816" s="187">
        <v>1.120754716981132</v>
      </c>
      <c r="AV816" s="46">
        <v>27.06311360448808</v>
      </c>
      <c r="AW816" s="46">
        <v>27.844155844155846</v>
      </c>
      <c r="AX816" s="154">
        <v>31.206469002695417</v>
      </c>
    </row>
    <row r="817" spans="2:50" ht="13" x14ac:dyDescent="0.3">
      <c r="B817" s="12" t="s">
        <v>4292</v>
      </c>
      <c r="C817" s="17" t="s">
        <v>4293</v>
      </c>
      <c r="D817" s="17" t="s">
        <v>1049</v>
      </c>
      <c r="E817" s="17">
        <v>6.1</v>
      </c>
      <c r="F817" s="17" t="s">
        <v>1062</v>
      </c>
      <c r="G817" s="229">
        <v>13.112</v>
      </c>
      <c r="H817" s="229">
        <v>13.24</v>
      </c>
      <c r="I817" s="17" t="s">
        <v>2677</v>
      </c>
      <c r="J817" s="17">
        <v>136</v>
      </c>
      <c r="K817" s="152">
        <v>15.731730769230767</v>
      </c>
      <c r="L817" s="46">
        <v>16.682499999999997</v>
      </c>
      <c r="M817" s="46">
        <v>13.546987179487173</v>
      </c>
      <c r="N817" s="186">
        <v>1.1612715477469211</v>
      </c>
      <c r="O817" s="187">
        <v>1.2314546237454638</v>
      </c>
      <c r="P817" s="46">
        <v>31.371246256341305</v>
      </c>
      <c r="Q817" s="46">
        <v>29.583335830960593</v>
      </c>
      <c r="R817" s="154">
        <v>36.430535694851272</v>
      </c>
      <c r="S817" s="46">
        <v>15.292307692307693</v>
      </c>
      <c r="T817" s="46">
        <v>17.088461538461541</v>
      </c>
      <c r="U817" s="46">
        <v>13.128301886792448</v>
      </c>
      <c r="V817" s="186">
        <v>1.1648351648351654</v>
      </c>
      <c r="W817" s="187">
        <v>1.3016505627169617</v>
      </c>
      <c r="X817" s="46">
        <v>32.251509054325957</v>
      </c>
      <c r="Y817" s="46">
        <v>28.861580013504387</v>
      </c>
      <c r="Z817" s="46">
        <v>37.567691865478601</v>
      </c>
      <c r="AA817" s="152">
        <v>18.3</v>
      </c>
      <c r="AB817" s="46">
        <v>22.725000000000001</v>
      </c>
      <c r="AC817" s="46">
        <v>15.725</v>
      </c>
      <c r="AD817" s="186">
        <v>1.1637519872813991</v>
      </c>
      <c r="AE817" s="187">
        <v>1.4451510333863276</v>
      </c>
      <c r="AF817" s="46">
        <v>26.754098360655739</v>
      </c>
      <c r="AG817" s="46">
        <v>21.544554455445546</v>
      </c>
      <c r="AH817" s="154">
        <v>31.13513513513514</v>
      </c>
      <c r="AI817" s="46">
        <v>19.074999999999999</v>
      </c>
      <c r="AJ817" s="46">
        <v>23.633333333333333</v>
      </c>
      <c r="AK817" s="46">
        <v>16.7</v>
      </c>
      <c r="AL817" s="186">
        <v>1.1422155688622755</v>
      </c>
      <c r="AM817" s="187">
        <v>1.4151696606786428</v>
      </c>
      <c r="AN817" s="46">
        <v>25.667103538663174</v>
      </c>
      <c r="AO817" s="46">
        <v>20.716502115655857</v>
      </c>
      <c r="AP817" s="46">
        <v>29.317365269461082</v>
      </c>
      <c r="AQ817" s="152">
        <v>18.2</v>
      </c>
      <c r="AR817" s="46">
        <v>22.108333333333334</v>
      </c>
      <c r="AS817" s="46">
        <v>16.791666666666664</v>
      </c>
      <c r="AT817" s="186">
        <v>1.0838709677419356</v>
      </c>
      <c r="AU817" s="187">
        <v>1.3166253101736975</v>
      </c>
      <c r="AV817" s="46">
        <v>26.901098901098905</v>
      </c>
      <c r="AW817" s="46">
        <v>22.145495665284585</v>
      </c>
      <c r="AX817" s="154">
        <v>29.157320099255585</v>
      </c>
    </row>
    <row r="818" spans="2:50" ht="13" x14ac:dyDescent="0.3">
      <c r="B818" s="12" t="s">
        <v>4294</v>
      </c>
      <c r="C818" s="17" t="s">
        <v>4295</v>
      </c>
      <c r="D818" s="17" t="s">
        <v>1049</v>
      </c>
      <c r="E818" s="17">
        <v>7</v>
      </c>
      <c r="F818" s="17" t="s">
        <v>1060</v>
      </c>
      <c r="G818" s="229">
        <v>13.24</v>
      </c>
      <c r="H818" s="229">
        <v>18.771000000000001</v>
      </c>
      <c r="I818" s="17" t="s">
        <v>2674</v>
      </c>
      <c r="J818" s="17">
        <v>5509</v>
      </c>
      <c r="K818" s="152">
        <v>296.97230769230771</v>
      </c>
      <c r="L818" s="46">
        <v>286.52192307692297</v>
      </c>
      <c r="M818" s="46">
        <v>282.48493589743606</v>
      </c>
      <c r="N818" s="186">
        <v>1.0512854667766485</v>
      </c>
      <c r="O818" s="187">
        <v>1.014290982160382</v>
      </c>
      <c r="P818" s="46">
        <v>66.797500932487878</v>
      </c>
      <c r="Q818" s="46">
        <v>69.233822623319227</v>
      </c>
      <c r="R818" s="154">
        <v>70.223241947324126</v>
      </c>
      <c r="S818" s="46">
        <v>279.00576923076926</v>
      </c>
      <c r="T818" s="46">
        <v>273.98461538461538</v>
      </c>
      <c r="U818" s="46">
        <v>269.97358490566023</v>
      </c>
      <c r="V818" s="186">
        <v>1.0334558076423115</v>
      </c>
      <c r="W818" s="187">
        <v>1.0148571219675315</v>
      </c>
      <c r="X818" s="46">
        <v>71.082401108331098</v>
      </c>
      <c r="Y818" s="46">
        <v>72.385086192374644</v>
      </c>
      <c r="Z818" s="46">
        <v>73.460520246565054</v>
      </c>
      <c r="AA818" s="152">
        <v>265.16666666666663</v>
      </c>
      <c r="AB818" s="46">
        <v>260.63333333333333</v>
      </c>
      <c r="AC818" s="46">
        <v>255.98333333333335</v>
      </c>
      <c r="AD818" s="186">
        <v>1.0358747314278272</v>
      </c>
      <c r="AE818" s="187">
        <v>1.0181652451331467</v>
      </c>
      <c r="AF818" s="46">
        <v>74.792206159648032</v>
      </c>
      <c r="AG818" s="46">
        <v>76.093106535362594</v>
      </c>
      <c r="AH818" s="154">
        <v>77.47535646852009</v>
      </c>
      <c r="AI818" s="46">
        <v>268.92500000000001</v>
      </c>
      <c r="AJ818" s="46">
        <v>264.49166666666667</v>
      </c>
      <c r="AK818" s="46">
        <v>259.21666666666664</v>
      </c>
      <c r="AL818" s="186">
        <v>1.0374525814955315</v>
      </c>
      <c r="AM818" s="187">
        <v>1.0203497717482157</v>
      </c>
      <c r="AN818" s="46">
        <v>73.746955470856179</v>
      </c>
      <c r="AO818" s="46">
        <v>74.983080752386655</v>
      </c>
      <c r="AP818" s="46">
        <v>76.508969330675768</v>
      </c>
      <c r="AQ818" s="152">
        <v>267.71666666666664</v>
      </c>
      <c r="AR818" s="46">
        <v>265.125</v>
      </c>
      <c r="AS818" s="46">
        <v>259.70833333333337</v>
      </c>
      <c r="AT818" s="186">
        <v>1.0308358735761267</v>
      </c>
      <c r="AU818" s="187">
        <v>1.0208567303064333</v>
      </c>
      <c r="AV818" s="46">
        <v>74.079810745190827</v>
      </c>
      <c r="AW818" s="46">
        <v>74.803960396039614</v>
      </c>
      <c r="AX818" s="154">
        <v>76.364126423872932</v>
      </c>
    </row>
    <row r="819" spans="2:50" ht="13" x14ac:dyDescent="0.3">
      <c r="B819" s="12" t="s">
        <v>4296</v>
      </c>
      <c r="C819" s="17" t="s">
        <v>4297</v>
      </c>
      <c r="D819" s="17" t="s">
        <v>1049</v>
      </c>
      <c r="E819" s="17">
        <v>7</v>
      </c>
      <c r="F819" s="17" t="s">
        <v>1060</v>
      </c>
      <c r="G819" s="229">
        <v>13.24</v>
      </c>
      <c r="H819" s="229">
        <v>18.771000000000001</v>
      </c>
      <c r="I819" s="17" t="s">
        <v>2677</v>
      </c>
      <c r="J819" s="17">
        <v>5504</v>
      </c>
      <c r="K819" s="152">
        <v>293.67211538461549</v>
      </c>
      <c r="L819" s="46">
        <v>284.38730769230767</v>
      </c>
      <c r="M819" s="46">
        <v>282.57173076923056</v>
      </c>
      <c r="N819" s="186">
        <v>1.0392834222488108</v>
      </c>
      <c r="O819" s="187">
        <v>1.0064251895196121</v>
      </c>
      <c r="P819" s="46">
        <v>67.48759232398767</v>
      </c>
      <c r="Q819" s="46">
        <v>69.690958294957994</v>
      </c>
      <c r="R819" s="154">
        <v>70.138735909806485</v>
      </c>
      <c r="S819" s="46">
        <v>281.74038461538464</v>
      </c>
      <c r="T819" s="46">
        <v>284.2365384615386</v>
      </c>
      <c r="U819" s="46">
        <v>273.89807692307693</v>
      </c>
      <c r="V819" s="186">
        <v>1.0286322115890949</v>
      </c>
      <c r="W819" s="187">
        <v>1.0377456521586501</v>
      </c>
      <c r="X819" s="46">
        <v>70.328575816525017</v>
      </c>
      <c r="Y819" s="46">
        <v>69.710953092968296</v>
      </c>
      <c r="Z819" s="46">
        <v>72.342238480063457</v>
      </c>
      <c r="AA819" s="152">
        <v>273.60833333333335</v>
      </c>
      <c r="AB819" s="46">
        <v>277.35000000000002</v>
      </c>
      <c r="AC819" s="46">
        <v>264.94166666666666</v>
      </c>
      <c r="AD819" s="186">
        <v>1.0327116031830907</v>
      </c>
      <c r="AE819" s="187">
        <v>1.0468342087880982</v>
      </c>
      <c r="AF819" s="46">
        <v>72.418846891846613</v>
      </c>
      <c r="AG819" s="46">
        <v>71.441860465116264</v>
      </c>
      <c r="AH819" s="154">
        <v>74.787783474349695</v>
      </c>
      <c r="AI819" s="46">
        <v>276.94166666666666</v>
      </c>
      <c r="AJ819" s="46">
        <v>279.67500000000001</v>
      </c>
      <c r="AK819" s="46">
        <v>266.60833333333335</v>
      </c>
      <c r="AL819" s="186">
        <v>1.0387584784171537</v>
      </c>
      <c r="AM819" s="187">
        <v>1.0490107210952395</v>
      </c>
      <c r="AN819" s="46">
        <v>71.547197063160112</v>
      </c>
      <c r="AO819" s="46">
        <v>70.847948511665322</v>
      </c>
      <c r="AP819" s="46">
        <v>74.320257556340437</v>
      </c>
      <c r="AQ819" s="152">
        <v>276.85000000000002</v>
      </c>
      <c r="AR819" s="46">
        <v>282.93333333333334</v>
      </c>
      <c r="AS819" s="46">
        <v>269.20833333333337</v>
      </c>
      <c r="AT819" s="186">
        <v>1.0283856988082341</v>
      </c>
      <c r="AU819" s="187">
        <v>1.0509828199969045</v>
      </c>
      <c r="AV819" s="46">
        <v>71.570886761784351</v>
      </c>
      <c r="AW819" s="46">
        <v>70.032045240339301</v>
      </c>
      <c r="AX819" s="154">
        <v>73.602476396842576</v>
      </c>
    </row>
    <row r="820" spans="2:50" ht="13" x14ac:dyDescent="0.3">
      <c r="B820" s="12" t="s">
        <v>4298</v>
      </c>
      <c r="C820" s="17" t="s">
        <v>4299</v>
      </c>
      <c r="D820" s="17" t="s">
        <v>1065</v>
      </c>
      <c r="E820" s="17">
        <v>0</v>
      </c>
      <c r="F820" s="17" t="s">
        <v>1066</v>
      </c>
      <c r="G820" s="229">
        <v>1.34</v>
      </c>
      <c r="H820" s="229">
        <v>1.56</v>
      </c>
      <c r="I820" s="17" t="s">
        <v>2674</v>
      </c>
      <c r="J820" s="17">
        <v>207</v>
      </c>
      <c r="K820" s="152">
        <v>22.239038461538463</v>
      </c>
      <c r="L820" s="46">
        <v>21.316153846153853</v>
      </c>
      <c r="M820" s="46">
        <v>18.710705128205138</v>
      </c>
      <c r="N820" s="186">
        <v>1.1885729751581942</v>
      </c>
      <c r="O820" s="187">
        <v>1.1392490929709098</v>
      </c>
      <c r="P820" s="46">
        <v>33.563681329609224</v>
      </c>
      <c r="Q820" s="46">
        <v>35.016823644040265</v>
      </c>
      <c r="R820" s="154">
        <v>39.892884575195176</v>
      </c>
      <c r="S820" s="46">
        <v>22.825000000000006</v>
      </c>
      <c r="T820" s="46">
        <v>21.498076923076926</v>
      </c>
      <c r="U820" s="46">
        <v>19.113207547169804</v>
      </c>
      <c r="V820" s="186">
        <v>1.1942003948667332</v>
      </c>
      <c r="W820" s="187">
        <v>1.1247759890652296</v>
      </c>
      <c r="X820" s="46">
        <v>32.648411829134709</v>
      </c>
      <c r="Y820" s="46">
        <v>34.663565614097855</v>
      </c>
      <c r="Z820" s="46">
        <v>38.988746298124397</v>
      </c>
      <c r="AA820" s="152">
        <v>20.133333333333333</v>
      </c>
      <c r="AB820" s="46">
        <v>20.25</v>
      </c>
      <c r="AC820" s="46">
        <v>18.241666666666667</v>
      </c>
      <c r="AD820" s="186">
        <v>1.1037003197807218</v>
      </c>
      <c r="AE820" s="187">
        <v>1.1100959342165373</v>
      </c>
      <c r="AF820" s="46">
        <v>37.013245033112582</v>
      </c>
      <c r="AG820" s="46">
        <v>36.799999999999997</v>
      </c>
      <c r="AH820" s="154">
        <v>40.851530379168565</v>
      </c>
      <c r="AI820" s="46">
        <v>19.708333333333336</v>
      </c>
      <c r="AJ820" s="46">
        <v>21.108333333333334</v>
      </c>
      <c r="AK820" s="46">
        <v>17.808333333333334</v>
      </c>
      <c r="AL820" s="186">
        <v>1.1066916237716424</v>
      </c>
      <c r="AM820" s="187">
        <v>1.1853065044454842</v>
      </c>
      <c r="AN820" s="46">
        <v>37.811416490486252</v>
      </c>
      <c r="AO820" s="46">
        <v>35.303592577970782</v>
      </c>
      <c r="AP820" s="46">
        <v>41.845577912962099</v>
      </c>
      <c r="AQ820" s="152">
        <v>20.5</v>
      </c>
      <c r="AR820" s="46">
        <v>20.916666666666664</v>
      </c>
      <c r="AS820" s="46">
        <v>19</v>
      </c>
      <c r="AT820" s="186">
        <v>1.0789473684210527</v>
      </c>
      <c r="AU820" s="187">
        <v>1.1008771929824561</v>
      </c>
      <c r="AV820" s="46">
        <v>36.351219512195122</v>
      </c>
      <c r="AW820" s="46">
        <v>35.627091633466136</v>
      </c>
      <c r="AX820" s="154">
        <v>39.221052631578942</v>
      </c>
    </row>
    <row r="821" spans="2:50" ht="13" x14ac:dyDescent="0.3">
      <c r="B821" s="12" t="s">
        <v>4300</v>
      </c>
      <c r="C821" s="17" t="s">
        <v>4301</v>
      </c>
      <c r="D821" s="17" t="s">
        <v>1065</v>
      </c>
      <c r="E821" s="17">
        <v>0</v>
      </c>
      <c r="F821" s="17" t="s">
        <v>1066</v>
      </c>
      <c r="G821" s="229">
        <v>1.34</v>
      </c>
      <c r="H821" s="229">
        <v>1.56</v>
      </c>
      <c r="I821" s="17" t="s">
        <v>2677</v>
      </c>
      <c r="J821" s="17">
        <v>205</v>
      </c>
      <c r="K821" s="152">
        <v>20.364807692307689</v>
      </c>
      <c r="L821" s="46">
        <v>20.149615384615387</v>
      </c>
      <c r="M821" s="46">
        <v>17.420576923076919</v>
      </c>
      <c r="N821" s="186">
        <v>1.1690087981719233</v>
      </c>
      <c r="O821" s="187">
        <v>1.1566560323225192</v>
      </c>
      <c r="P821" s="46">
        <v>36.417530241649906</v>
      </c>
      <c r="Q821" s="46">
        <v>36.806459371242049</v>
      </c>
      <c r="R821" s="154">
        <v>42.572413260180831</v>
      </c>
      <c r="S821" s="46">
        <v>20.942307692307697</v>
      </c>
      <c r="T821" s="46">
        <v>20.611538461538466</v>
      </c>
      <c r="U821" s="46">
        <v>18.994339622641512</v>
      </c>
      <c r="V821" s="186">
        <v>1.1025551879331557</v>
      </c>
      <c r="W821" s="187">
        <v>1.0851410931375172</v>
      </c>
      <c r="X821" s="46">
        <v>35.239669421487591</v>
      </c>
      <c r="Y821" s="46">
        <v>35.805187534987859</v>
      </c>
      <c r="Z821" s="46">
        <v>38.853680341710529</v>
      </c>
      <c r="AA821" s="152">
        <v>20.149999999999999</v>
      </c>
      <c r="AB821" s="46">
        <v>19.683333333333334</v>
      </c>
      <c r="AC821" s="46">
        <v>19.033333333333335</v>
      </c>
      <c r="AD821" s="186">
        <v>1.0586690017513134</v>
      </c>
      <c r="AE821" s="187">
        <v>1.0341506129597198</v>
      </c>
      <c r="AF821" s="46">
        <v>36.625310173697272</v>
      </c>
      <c r="AG821" s="46">
        <v>37.493649449618964</v>
      </c>
      <c r="AH821" s="154">
        <v>38.774080560420309</v>
      </c>
      <c r="AI821" s="46">
        <v>20.591666666666665</v>
      </c>
      <c r="AJ821" s="46">
        <v>20.425000000000001</v>
      </c>
      <c r="AK821" s="46">
        <v>18.816666666666666</v>
      </c>
      <c r="AL821" s="186">
        <v>1.0943312666076173</v>
      </c>
      <c r="AM821" s="187">
        <v>1.0854738706820195</v>
      </c>
      <c r="AN821" s="46">
        <v>35.839740995548361</v>
      </c>
      <c r="AO821" s="46">
        <v>36.132190942472455</v>
      </c>
      <c r="AP821" s="46">
        <v>39.220549158547385</v>
      </c>
      <c r="AQ821" s="152">
        <v>21.233333333333334</v>
      </c>
      <c r="AR821" s="46">
        <v>22.25</v>
      </c>
      <c r="AS821" s="46">
        <v>19.508333333333333</v>
      </c>
      <c r="AT821" s="186">
        <v>1.08842375053396</v>
      </c>
      <c r="AU821" s="187">
        <v>1.1405382315249895</v>
      </c>
      <c r="AV821" s="46">
        <v>34.756671899529039</v>
      </c>
      <c r="AW821" s="46">
        <v>33.168539325842694</v>
      </c>
      <c r="AX821" s="154">
        <v>37.829987184963692</v>
      </c>
    </row>
    <row r="822" spans="2:50" ht="13" x14ac:dyDescent="0.3">
      <c r="B822" s="12" t="s">
        <v>4302</v>
      </c>
      <c r="C822" s="17" t="s">
        <v>4303</v>
      </c>
      <c r="D822" s="17" t="s">
        <v>1065</v>
      </c>
      <c r="E822" s="17">
        <v>1</v>
      </c>
      <c r="F822" s="17" t="s">
        <v>1069</v>
      </c>
      <c r="G822" s="229">
        <v>1.56</v>
      </c>
      <c r="H822" s="229">
        <v>1.9650000000000001</v>
      </c>
      <c r="I822" s="17" t="s">
        <v>2674</v>
      </c>
      <c r="J822" s="17">
        <v>413</v>
      </c>
      <c r="K822" s="152">
        <v>35.330769230769235</v>
      </c>
      <c r="L822" s="46">
        <v>32.096153846153854</v>
      </c>
      <c r="M822" s="46">
        <v>29.38455128205128</v>
      </c>
      <c r="N822" s="186">
        <v>1.2023586438888394</v>
      </c>
      <c r="O822" s="187">
        <v>1.0922798697204841</v>
      </c>
      <c r="P822" s="46">
        <v>42.176041802743299</v>
      </c>
      <c r="Q822" s="46">
        <v>46.42649730377471</v>
      </c>
      <c r="R822" s="154">
        <v>50.710728426545437</v>
      </c>
      <c r="S822" s="46">
        <v>34.905769230769231</v>
      </c>
      <c r="T822" s="46">
        <v>31.751923076923063</v>
      </c>
      <c r="U822" s="46">
        <v>29.85849056603772</v>
      </c>
      <c r="V822" s="186">
        <v>1.1690399805565688</v>
      </c>
      <c r="W822" s="187">
        <v>1.063413537489367</v>
      </c>
      <c r="X822" s="46">
        <v>42.594677979174698</v>
      </c>
      <c r="Y822" s="46">
        <v>46.825510265883366</v>
      </c>
      <c r="Z822" s="46">
        <v>49.794881516587701</v>
      </c>
      <c r="AA822" s="152">
        <v>32.35</v>
      </c>
      <c r="AB822" s="46">
        <v>30.85</v>
      </c>
      <c r="AC822" s="46">
        <v>29.15</v>
      </c>
      <c r="AD822" s="186">
        <v>1.1097770154373929</v>
      </c>
      <c r="AE822" s="187">
        <v>1.0583190394511151</v>
      </c>
      <c r="AF822" s="46">
        <v>45.959814528593505</v>
      </c>
      <c r="AG822" s="46">
        <v>48.194489465153971</v>
      </c>
      <c r="AH822" s="154">
        <v>51.005145797598622</v>
      </c>
      <c r="AI822" s="46">
        <v>32.975000000000001</v>
      </c>
      <c r="AJ822" s="46">
        <v>32.075000000000003</v>
      </c>
      <c r="AK822" s="46">
        <v>29.233333333333331</v>
      </c>
      <c r="AL822" s="186">
        <v>1.127993158494869</v>
      </c>
      <c r="AM822" s="187">
        <v>1.0972063854047891</v>
      </c>
      <c r="AN822" s="46">
        <v>45.088703563305529</v>
      </c>
      <c r="AO822" s="46">
        <v>46.353858144972712</v>
      </c>
      <c r="AP822" s="46">
        <v>50.859749144811857</v>
      </c>
      <c r="AQ822" s="152">
        <v>33.291666666666671</v>
      </c>
      <c r="AR822" s="46">
        <v>31.9</v>
      </c>
      <c r="AS822" s="46">
        <v>29.341666666666669</v>
      </c>
      <c r="AT822" s="186">
        <v>1.1346208463504688</v>
      </c>
      <c r="AU822" s="187">
        <v>1.0871911388809996</v>
      </c>
      <c r="AV822" s="46">
        <v>44.659824780976216</v>
      </c>
      <c r="AW822" s="46">
        <v>46.608150470219435</v>
      </c>
      <c r="AX822" s="154">
        <v>50.671968190854869</v>
      </c>
    </row>
    <row r="823" spans="2:50" ht="13" x14ac:dyDescent="0.3">
      <c r="B823" s="12" t="s">
        <v>4304</v>
      </c>
      <c r="C823" s="17" t="s">
        <v>4305</v>
      </c>
      <c r="D823" s="17" t="s">
        <v>1065</v>
      </c>
      <c r="E823" s="17">
        <v>1</v>
      </c>
      <c r="F823" s="17" t="s">
        <v>1069</v>
      </c>
      <c r="G823" s="229">
        <v>1.56</v>
      </c>
      <c r="H823" s="229">
        <v>1.9650000000000001</v>
      </c>
      <c r="I823" s="17" t="s">
        <v>2677</v>
      </c>
      <c r="J823" s="17">
        <v>413</v>
      </c>
      <c r="K823" s="152">
        <v>40.104038461538451</v>
      </c>
      <c r="L823" s="46">
        <v>38.141923076923085</v>
      </c>
      <c r="M823" s="46">
        <v>34.510512820512822</v>
      </c>
      <c r="N823" s="186">
        <v>1.1620817885296932</v>
      </c>
      <c r="O823" s="187">
        <v>1.1052262038323515</v>
      </c>
      <c r="P823" s="46">
        <v>36.835691782431283</v>
      </c>
      <c r="Q823" s="46">
        <v>38.730611380572554</v>
      </c>
      <c r="R823" s="154">
        <v>42.806086588256278</v>
      </c>
      <c r="S823" s="46">
        <v>42.04038461538461</v>
      </c>
      <c r="T823" s="46">
        <v>38.244230769230754</v>
      </c>
      <c r="U823" s="46">
        <v>35.147169811320765</v>
      </c>
      <c r="V823" s="186">
        <v>1.1961243207082799</v>
      </c>
      <c r="W823" s="187">
        <v>1.0881169372821717</v>
      </c>
      <c r="X823" s="46">
        <v>35.365994236311238</v>
      </c>
      <c r="Y823" s="46">
        <v>38.876451953537497</v>
      </c>
      <c r="Z823" s="46">
        <v>42.302125832080726</v>
      </c>
      <c r="AA823" s="152">
        <v>40.716666666666669</v>
      </c>
      <c r="AB823" s="46">
        <v>43.033333333333331</v>
      </c>
      <c r="AC823" s="46">
        <v>36.966666666666669</v>
      </c>
      <c r="AD823" s="186">
        <v>1.1014427412082957</v>
      </c>
      <c r="AE823" s="187">
        <v>1.1641118124436427</v>
      </c>
      <c r="AF823" s="46">
        <v>36.51575931232091</v>
      </c>
      <c r="AG823" s="46">
        <v>34.549961270333078</v>
      </c>
      <c r="AH823" s="154">
        <v>40.220018034265095</v>
      </c>
      <c r="AI823" s="46">
        <v>42.56666666666667</v>
      </c>
      <c r="AJ823" s="46">
        <v>44.266666666666666</v>
      </c>
      <c r="AK823" s="46">
        <v>36.758333333333333</v>
      </c>
      <c r="AL823" s="186">
        <v>1.1580140557696668</v>
      </c>
      <c r="AM823" s="187">
        <v>1.2042620720924961</v>
      </c>
      <c r="AN823" s="46">
        <v>34.928739232576341</v>
      </c>
      <c r="AO823" s="46">
        <v>33.587349397590359</v>
      </c>
      <c r="AP823" s="46">
        <v>40.447970981636814</v>
      </c>
      <c r="AQ823" s="152">
        <v>46.024999999999999</v>
      </c>
      <c r="AR823" s="46">
        <v>48.741666666666667</v>
      </c>
      <c r="AS823" s="46">
        <v>38.799999999999997</v>
      </c>
      <c r="AT823" s="186">
        <v>1.1862113402061856</v>
      </c>
      <c r="AU823" s="187">
        <v>1.25622852233677</v>
      </c>
      <c r="AV823" s="46">
        <v>32.304182509505701</v>
      </c>
      <c r="AW823" s="46">
        <v>30.503675842024272</v>
      </c>
      <c r="AX823" s="154">
        <v>38.319587628865975</v>
      </c>
    </row>
    <row r="824" spans="2:50" ht="13" x14ac:dyDescent="0.3">
      <c r="B824" s="12" t="s">
        <v>4306</v>
      </c>
      <c r="C824" s="17" t="s">
        <v>4307</v>
      </c>
      <c r="D824" s="17" t="s">
        <v>1065</v>
      </c>
      <c r="E824" s="17">
        <v>2</v>
      </c>
      <c r="F824" s="17" t="s">
        <v>1071</v>
      </c>
      <c r="G824" s="229">
        <v>1.9650000000000001</v>
      </c>
      <c r="H824" s="229">
        <v>3.976</v>
      </c>
      <c r="I824" s="17" t="s">
        <v>2674</v>
      </c>
      <c r="J824" s="17">
        <v>2026</v>
      </c>
      <c r="K824" s="152">
        <v>107.5825</v>
      </c>
      <c r="L824" s="46">
        <v>104.00634615384617</v>
      </c>
      <c r="M824" s="46">
        <v>101.33756410256407</v>
      </c>
      <c r="N824" s="186">
        <v>1.061625083972962</v>
      </c>
      <c r="O824" s="187">
        <v>1.0263355654432449</v>
      </c>
      <c r="P824" s="46">
        <v>67.806120883972767</v>
      </c>
      <c r="Q824" s="46">
        <v>70.137566309748109</v>
      </c>
      <c r="R824" s="154">
        <v>71.984678777328398</v>
      </c>
      <c r="S824" s="46">
        <v>108.02156862745097</v>
      </c>
      <c r="T824" s="46">
        <v>104.84901960784315</v>
      </c>
      <c r="U824" s="46">
        <v>103.20961538461538</v>
      </c>
      <c r="V824" s="186">
        <v>1.0466231099195906</v>
      </c>
      <c r="W824" s="187">
        <v>1.0158842198676785</v>
      </c>
      <c r="X824" s="46">
        <v>67.519848977146893</v>
      </c>
      <c r="Y824" s="46">
        <v>69.562882202232885</v>
      </c>
      <c r="Z824" s="46">
        <v>70.667834317762583</v>
      </c>
      <c r="AA824" s="152">
        <v>110.69166666666668</v>
      </c>
      <c r="AB824" s="46">
        <v>110.43333333333332</v>
      </c>
      <c r="AC824" s="46">
        <v>107.33333333333333</v>
      </c>
      <c r="AD824" s="186">
        <v>1.0312888198757766</v>
      </c>
      <c r="AE824" s="187">
        <v>1.0288819875776396</v>
      </c>
      <c r="AF824" s="46">
        <v>65.891139049913406</v>
      </c>
      <c r="AG824" s="46">
        <v>66.045276184726831</v>
      </c>
      <c r="AH824" s="154">
        <v>67.952795031055899</v>
      </c>
      <c r="AI824" s="46">
        <v>103.58333333333333</v>
      </c>
      <c r="AJ824" s="46">
        <v>101.06666666666666</v>
      </c>
      <c r="AK824" s="46">
        <v>99.416666666666657</v>
      </c>
      <c r="AL824" s="186">
        <v>1.0419111483654653</v>
      </c>
      <c r="AM824" s="187">
        <v>1.0165968147527242</v>
      </c>
      <c r="AN824" s="46">
        <v>70.412872083668546</v>
      </c>
      <c r="AO824" s="46">
        <v>72.166226912928764</v>
      </c>
      <c r="AP824" s="46">
        <v>73.363956412405699</v>
      </c>
      <c r="AQ824" s="152">
        <v>100.27500000000001</v>
      </c>
      <c r="AR824" s="46">
        <v>100.88333333333334</v>
      </c>
      <c r="AS824" s="46">
        <v>97.466666666666669</v>
      </c>
      <c r="AT824" s="186">
        <v>1.0288132694938441</v>
      </c>
      <c r="AU824" s="187">
        <v>1.0350547195622435</v>
      </c>
      <c r="AV824" s="46">
        <v>72.735976065818988</v>
      </c>
      <c r="AW824" s="46">
        <v>72.297373203370213</v>
      </c>
      <c r="AX824" s="154">
        <v>74.831737346101221</v>
      </c>
    </row>
    <row r="825" spans="2:50" ht="13" x14ac:dyDescent="0.3">
      <c r="B825" s="12" t="s">
        <v>4308</v>
      </c>
      <c r="C825" s="17" t="s">
        <v>4309</v>
      </c>
      <c r="D825" s="17" t="s">
        <v>1065</v>
      </c>
      <c r="E825" s="17">
        <v>2</v>
      </c>
      <c r="F825" s="17" t="s">
        <v>1071</v>
      </c>
      <c r="G825" s="229">
        <v>1.9650000000000001</v>
      </c>
      <c r="H825" s="229">
        <v>3.976</v>
      </c>
      <c r="I825" s="17" t="s">
        <v>2677</v>
      </c>
      <c r="J825" s="17">
        <v>2024</v>
      </c>
      <c r="K825" s="152">
        <v>115.68653846153848</v>
      </c>
      <c r="L825" s="46">
        <v>107.83365384615385</v>
      </c>
      <c r="M825" s="46">
        <v>103.10589743589749</v>
      </c>
      <c r="N825" s="186">
        <v>1.1220166967991581</v>
      </c>
      <c r="O825" s="187">
        <v>1.0458534043913024</v>
      </c>
      <c r="P825" s="46">
        <v>63.113133966121978</v>
      </c>
      <c r="Q825" s="46">
        <v>67.709288701436506</v>
      </c>
      <c r="R825" s="154">
        <v>70.813990097310921</v>
      </c>
      <c r="S825" s="46">
        <v>127.53269230769232</v>
      </c>
      <c r="T825" s="46">
        <v>107.12307692307692</v>
      </c>
      <c r="U825" s="46">
        <v>105.91698113207551</v>
      </c>
      <c r="V825" s="186">
        <v>1.2040816396443799</v>
      </c>
      <c r="W825" s="187">
        <v>1.011387180583418</v>
      </c>
      <c r="X825" s="46">
        <v>57.133585656769753</v>
      </c>
      <c r="Y825" s="46">
        <v>68.018957345971558</v>
      </c>
      <c r="Z825" s="46">
        <v>68.793501496365948</v>
      </c>
      <c r="AA825" s="152">
        <v>116.96666666666667</v>
      </c>
      <c r="AB825" s="46">
        <v>111.99166666666667</v>
      </c>
      <c r="AC825" s="46">
        <v>109.35</v>
      </c>
      <c r="AD825" s="186">
        <v>1.0696540161560739</v>
      </c>
      <c r="AE825" s="187">
        <v>1.024157902758726</v>
      </c>
      <c r="AF825" s="46">
        <v>62.294670846394979</v>
      </c>
      <c r="AG825" s="46">
        <v>65.061983778554946</v>
      </c>
      <c r="AH825" s="154">
        <v>66.63374485596708</v>
      </c>
      <c r="AI825" s="46">
        <v>110.825</v>
      </c>
      <c r="AJ825" s="46">
        <v>103.55</v>
      </c>
      <c r="AK825" s="46">
        <v>101.325</v>
      </c>
      <c r="AL825" s="186">
        <v>1.0937577103380212</v>
      </c>
      <c r="AM825" s="187">
        <v>1.0219590426844314</v>
      </c>
      <c r="AN825" s="46">
        <v>65.74689826302729</v>
      </c>
      <c r="AO825" s="46">
        <v>70.366006760019317</v>
      </c>
      <c r="AP825" s="46">
        <v>71.911176905995561</v>
      </c>
      <c r="AQ825" s="152">
        <v>115.84166666666667</v>
      </c>
      <c r="AR825" s="46">
        <v>103.74166666666667</v>
      </c>
      <c r="AS825" s="46">
        <v>100.425</v>
      </c>
      <c r="AT825" s="186">
        <v>1.1535142311841342</v>
      </c>
      <c r="AU825" s="187">
        <v>1.0330263048709651</v>
      </c>
      <c r="AV825" s="46">
        <v>62.899647507373572</v>
      </c>
      <c r="AW825" s="46">
        <v>70.236002891798535</v>
      </c>
      <c r="AX825" s="154">
        <v>72.555638536221068</v>
      </c>
    </row>
    <row r="826" spans="2:50" ht="13" x14ac:dyDescent="0.3">
      <c r="B826" s="12" t="s">
        <v>4310</v>
      </c>
      <c r="C826" s="17" t="s">
        <v>4311</v>
      </c>
      <c r="D826" s="17" t="s">
        <v>1065</v>
      </c>
      <c r="E826" s="17">
        <v>3</v>
      </c>
      <c r="F826" s="17" t="s">
        <v>1067</v>
      </c>
      <c r="G826" s="229">
        <v>3.976</v>
      </c>
      <c r="H826" s="229">
        <v>5.899</v>
      </c>
      <c r="I826" s="17" t="s">
        <v>2674</v>
      </c>
      <c r="J826" s="17">
        <v>1952</v>
      </c>
      <c r="K826" s="152">
        <v>117.30096153846151</v>
      </c>
      <c r="L826" s="46">
        <v>117.22653846153842</v>
      </c>
      <c r="M826" s="46">
        <v>110.24749999999997</v>
      </c>
      <c r="N826" s="186">
        <v>1.0639784261635097</v>
      </c>
      <c r="O826" s="187">
        <v>1.0633033716096822</v>
      </c>
      <c r="P826" s="46">
        <v>59.932603346093643</v>
      </c>
      <c r="Q826" s="46">
        <v>59.970652484177599</v>
      </c>
      <c r="R826" s="154">
        <v>63.766996984058615</v>
      </c>
      <c r="S826" s="46">
        <v>118.15576923076924</v>
      </c>
      <c r="T826" s="46">
        <v>117.20192307692304</v>
      </c>
      <c r="U826" s="46">
        <v>111.97547169811318</v>
      </c>
      <c r="V826" s="186">
        <v>1.0551933154549971</v>
      </c>
      <c r="W826" s="187">
        <v>1.0466749663971089</v>
      </c>
      <c r="X826" s="46">
        <v>59.474031998177104</v>
      </c>
      <c r="Y826" s="46">
        <v>59.958060546394314</v>
      </c>
      <c r="Z826" s="46">
        <v>62.756601007633094</v>
      </c>
      <c r="AA826" s="152">
        <v>112.45</v>
      </c>
      <c r="AB826" s="46">
        <v>112.95833333333333</v>
      </c>
      <c r="AC826" s="46">
        <v>109.48333333333332</v>
      </c>
      <c r="AD826" s="186">
        <v>1.0270969706195769</v>
      </c>
      <c r="AE826" s="187">
        <v>1.0317399908661897</v>
      </c>
      <c r="AF826" s="46">
        <v>62.491774121831924</v>
      </c>
      <c r="AG826" s="46">
        <v>62.210549612689043</v>
      </c>
      <c r="AH826" s="154">
        <v>64.18511188917644</v>
      </c>
      <c r="AI826" s="46">
        <v>113.53333333333333</v>
      </c>
      <c r="AJ826" s="46">
        <v>114.35833333333332</v>
      </c>
      <c r="AK826" s="46">
        <v>110.22499999999999</v>
      </c>
      <c r="AL826" s="186">
        <v>1.0300143645573447</v>
      </c>
      <c r="AM826" s="187">
        <v>1.0374990549633325</v>
      </c>
      <c r="AN826" s="46">
        <v>61.895478567234292</v>
      </c>
      <c r="AO826" s="46">
        <v>61.448954310282012</v>
      </c>
      <c r="AP826" s="46">
        <v>63.753232025402582</v>
      </c>
      <c r="AQ826" s="152">
        <v>112.86666666666667</v>
      </c>
      <c r="AR826" s="46">
        <v>115.575</v>
      </c>
      <c r="AS826" s="46">
        <v>108.98333333333332</v>
      </c>
      <c r="AT826" s="186">
        <v>1.0356323596880259</v>
      </c>
      <c r="AU826" s="187">
        <v>1.0604832543202327</v>
      </c>
      <c r="AV826" s="46">
        <v>62.261075014766682</v>
      </c>
      <c r="AW826" s="46">
        <v>60.802076573653466</v>
      </c>
      <c r="AX826" s="154">
        <v>64.479584034256007</v>
      </c>
    </row>
    <row r="827" spans="2:50" ht="13" x14ac:dyDescent="0.3">
      <c r="B827" s="12" t="s">
        <v>4312</v>
      </c>
      <c r="C827" s="17" t="s">
        <v>4313</v>
      </c>
      <c r="D827" s="17" t="s">
        <v>1065</v>
      </c>
      <c r="E827" s="17">
        <v>3</v>
      </c>
      <c r="F827" s="17" t="s">
        <v>1067</v>
      </c>
      <c r="G827" s="229">
        <v>3.976</v>
      </c>
      <c r="H827" s="229">
        <v>5.899</v>
      </c>
      <c r="I827" s="17" t="s">
        <v>2677</v>
      </c>
      <c r="J827" s="17">
        <v>1948</v>
      </c>
      <c r="K827" s="152">
        <v>118.62365384615383</v>
      </c>
      <c r="L827" s="46">
        <v>115.09884615384614</v>
      </c>
      <c r="M827" s="46">
        <v>110.15987179487179</v>
      </c>
      <c r="N827" s="186">
        <v>1.076831807384838</v>
      </c>
      <c r="O827" s="187">
        <v>1.0448346051833757</v>
      </c>
      <c r="P827" s="46">
        <v>59.138997767665359</v>
      </c>
      <c r="Q827" s="46">
        <v>60.950081034027619</v>
      </c>
      <c r="R827" s="154">
        <v>63.682753853082993</v>
      </c>
      <c r="S827" s="46">
        <v>123.1</v>
      </c>
      <c r="T827" s="46">
        <v>113.9173076923077</v>
      </c>
      <c r="U827" s="46">
        <v>111.71320754716979</v>
      </c>
      <c r="V827" s="186">
        <v>1.1019287934062967</v>
      </c>
      <c r="W827" s="187">
        <v>1.019729987111929</v>
      </c>
      <c r="X827" s="46">
        <v>56.96831844029245</v>
      </c>
      <c r="Y827" s="46">
        <v>61.560443641642891</v>
      </c>
      <c r="Z827" s="46">
        <v>62.77503040129713</v>
      </c>
      <c r="AA827" s="152">
        <v>113.25833333333333</v>
      </c>
      <c r="AB827" s="46">
        <v>110.54166666666667</v>
      </c>
      <c r="AC827" s="46">
        <v>108.96666666666667</v>
      </c>
      <c r="AD827" s="186">
        <v>1.0393851330682164</v>
      </c>
      <c r="AE827" s="187">
        <v>1.0144539614561028</v>
      </c>
      <c r="AF827" s="46">
        <v>61.918622617908909</v>
      </c>
      <c r="AG827" s="46">
        <v>63.440331699962293</v>
      </c>
      <c r="AH827" s="154">
        <v>64.357295809115925</v>
      </c>
      <c r="AI827" s="46">
        <v>114.675</v>
      </c>
      <c r="AJ827" s="46">
        <v>111.33333333333333</v>
      </c>
      <c r="AK827" s="46">
        <v>108.85</v>
      </c>
      <c r="AL827" s="186">
        <v>1.0535140101056499</v>
      </c>
      <c r="AM827" s="187">
        <v>1.0228142704026948</v>
      </c>
      <c r="AN827" s="46">
        <v>61.153695225637669</v>
      </c>
      <c r="AO827" s="46">
        <v>62.989221556886235</v>
      </c>
      <c r="AP827" s="46">
        <v>64.426274689940286</v>
      </c>
      <c r="AQ827" s="152">
        <v>118.72499999999999</v>
      </c>
      <c r="AR827" s="46">
        <v>112.05</v>
      </c>
      <c r="AS827" s="46">
        <v>108.85833333333332</v>
      </c>
      <c r="AT827" s="186">
        <v>1.090637678940519</v>
      </c>
      <c r="AU827" s="187">
        <v>1.0293194518870092</v>
      </c>
      <c r="AV827" s="46">
        <v>59.067593177511057</v>
      </c>
      <c r="AW827" s="46">
        <v>62.586345381526108</v>
      </c>
      <c r="AX827" s="154">
        <v>64.421342723723498</v>
      </c>
    </row>
    <row r="828" spans="2:50" ht="13" x14ac:dyDescent="0.3">
      <c r="B828" s="12" t="s">
        <v>4314</v>
      </c>
      <c r="C828" s="17" t="s">
        <v>4315</v>
      </c>
      <c r="D828" s="17" t="s">
        <v>1065</v>
      </c>
      <c r="E828" s="17">
        <v>4</v>
      </c>
      <c r="F828" s="17" t="s">
        <v>1074</v>
      </c>
      <c r="G828" s="229">
        <v>5.899</v>
      </c>
      <c r="H828" s="229">
        <v>7.3479999999999999</v>
      </c>
      <c r="I828" s="17" t="s">
        <v>2674</v>
      </c>
      <c r="J828" s="17">
        <v>1462</v>
      </c>
      <c r="K828" s="152">
        <v>87.201730769230764</v>
      </c>
      <c r="L828" s="46">
        <v>83.506730769230757</v>
      </c>
      <c r="M828" s="46">
        <v>80.814166666666608</v>
      </c>
      <c r="N828" s="186">
        <v>1.0790401530577043</v>
      </c>
      <c r="O828" s="187">
        <v>1.033317971509502</v>
      </c>
      <c r="P828" s="46">
        <v>60.400773626140982</v>
      </c>
      <c r="Q828" s="46">
        <v>63.073382845694162</v>
      </c>
      <c r="R828" s="154">
        <v>65.174860018354906</v>
      </c>
      <c r="S828" s="46">
        <v>86.373076923076894</v>
      </c>
      <c r="T828" s="46">
        <v>83.413461538461533</v>
      </c>
      <c r="U828" s="46">
        <v>81.735849056603769</v>
      </c>
      <c r="V828" s="186">
        <v>1.0567343206193618</v>
      </c>
      <c r="W828" s="187">
        <v>1.0205248064493218</v>
      </c>
      <c r="X828" s="46">
        <v>60.935654806964443</v>
      </c>
      <c r="Y828" s="46">
        <v>63.097729106628243</v>
      </c>
      <c r="Z828" s="46">
        <v>64.392797783933517</v>
      </c>
      <c r="AA828" s="152">
        <v>81.3</v>
      </c>
      <c r="AB828" s="46">
        <v>79.808333333333337</v>
      </c>
      <c r="AC828" s="46">
        <v>78.658333333333331</v>
      </c>
      <c r="AD828" s="186">
        <v>1.0335840661086979</v>
      </c>
      <c r="AE828" s="187">
        <v>1.0146201928170357</v>
      </c>
      <c r="AF828" s="46">
        <v>64.73800738007381</v>
      </c>
      <c r="AG828" s="46">
        <v>65.948000417667316</v>
      </c>
      <c r="AH828" s="154">
        <v>66.912172899671575</v>
      </c>
      <c r="AI828" s="46">
        <v>83.341666666666669</v>
      </c>
      <c r="AJ828" s="46">
        <v>81.216666666666669</v>
      </c>
      <c r="AK828" s="46">
        <v>79.591666666666669</v>
      </c>
      <c r="AL828" s="186">
        <v>1.0471154852894984</v>
      </c>
      <c r="AM828" s="187">
        <v>1.020416710292116</v>
      </c>
      <c r="AN828" s="46">
        <v>63.152084791520842</v>
      </c>
      <c r="AO828" s="46">
        <v>64.8044325877283</v>
      </c>
      <c r="AP828" s="46">
        <v>66.127525913516905</v>
      </c>
      <c r="AQ828" s="152">
        <v>80.108333333333334</v>
      </c>
      <c r="AR828" s="46">
        <v>80.308333333333337</v>
      </c>
      <c r="AS828" s="46">
        <v>77.38333333333334</v>
      </c>
      <c r="AT828" s="186">
        <v>1.0352143010984276</v>
      </c>
      <c r="AU828" s="187">
        <v>1.0377988369588627</v>
      </c>
      <c r="AV828" s="46">
        <v>65.701029855404144</v>
      </c>
      <c r="AW828" s="46">
        <v>65.537407907024999</v>
      </c>
      <c r="AX828" s="154">
        <v>68.014645703209112</v>
      </c>
    </row>
    <row r="829" spans="2:50" ht="13" x14ac:dyDescent="0.3">
      <c r="B829" s="12" t="s">
        <v>4316</v>
      </c>
      <c r="C829" s="17" t="s">
        <v>4317</v>
      </c>
      <c r="D829" s="17" t="s">
        <v>1065</v>
      </c>
      <c r="E829" s="17">
        <v>4</v>
      </c>
      <c r="F829" s="17" t="s">
        <v>1074</v>
      </c>
      <c r="G829" s="229">
        <v>5.899</v>
      </c>
      <c r="H829" s="229">
        <v>7.3479999999999999</v>
      </c>
      <c r="I829" s="17" t="s">
        <v>2677</v>
      </c>
      <c r="J829" s="17">
        <v>1464</v>
      </c>
      <c r="K829" s="152">
        <v>83.342884615384634</v>
      </c>
      <c r="L829" s="46">
        <v>83.312884615384661</v>
      </c>
      <c r="M829" s="46">
        <v>78.827692307692345</v>
      </c>
      <c r="N829" s="186">
        <v>1.0572792653889689</v>
      </c>
      <c r="O829" s="187">
        <v>1.0568986884733986</v>
      </c>
      <c r="P829" s="46">
        <v>63.241439558081403</v>
      </c>
      <c r="Q829" s="46">
        <v>63.264212064344981</v>
      </c>
      <c r="R829" s="154">
        <v>66.863862758109178</v>
      </c>
      <c r="S829" s="46">
        <v>84.053846153846152</v>
      </c>
      <c r="T829" s="46">
        <v>83.032692307692287</v>
      </c>
      <c r="U829" s="46">
        <v>80.0811320754717</v>
      </c>
      <c r="V829" s="186">
        <v>1.0496086153556172</v>
      </c>
      <c r="W829" s="187">
        <v>1.0368571242154634</v>
      </c>
      <c r="X829" s="46">
        <v>62.702663128031482</v>
      </c>
      <c r="Y829" s="46">
        <v>63.473793918058234</v>
      </c>
      <c r="Z829" s="46">
        <v>65.813255424922829</v>
      </c>
      <c r="AA829" s="152">
        <v>80.041666666666657</v>
      </c>
      <c r="AB829" s="46">
        <v>79.933333333333337</v>
      </c>
      <c r="AC829" s="46">
        <v>78</v>
      </c>
      <c r="AD829" s="186">
        <v>1.0261752136752136</v>
      </c>
      <c r="AE829" s="187">
        <v>1.0247863247863249</v>
      </c>
      <c r="AF829" s="46">
        <v>65.845705361790735</v>
      </c>
      <c r="AG829" s="46">
        <v>65.934945788156796</v>
      </c>
      <c r="AH829" s="154">
        <v>67.569230769230771</v>
      </c>
      <c r="AI829" s="46">
        <v>81.591666666666669</v>
      </c>
      <c r="AJ829" s="46">
        <v>81.016666666666666</v>
      </c>
      <c r="AK829" s="46">
        <v>78.49166666666666</v>
      </c>
      <c r="AL829" s="186">
        <v>1.0394946384966557</v>
      </c>
      <c r="AM829" s="187">
        <v>1.0321690200658244</v>
      </c>
      <c r="AN829" s="46">
        <v>64.594831988560912</v>
      </c>
      <c r="AO829" s="46">
        <v>65.053281217856409</v>
      </c>
      <c r="AP829" s="46">
        <v>67.145981526701348</v>
      </c>
      <c r="AQ829" s="152">
        <v>84.875</v>
      </c>
      <c r="AR829" s="46">
        <v>80.808333333333337</v>
      </c>
      <c r="AS829" s="46">
        <v>77.45</v>
      </c>
      <c r="AT829" s="186">
        <v>1.0958683021304068</v>
      </c>
      <c r="AU829" s="187">
        <v>1.0433613083709921</v>
      </c>
      <c r="AV829" s="46">
        <v>62.096023564064801</v>
      </c>
      <c r="AW829" s="46">
        <v>65.220996184386919</v>
      </c>
      <c r="AX829" s="154">
        <v>68.049063912201419</v>
      </c>
    </row>
    <row r="830" spans="2:50" ht="13" x14ac:dyDescent="0.3">
      <c r="B830" s="12" t="s">
        <v>4318</v>
      </c>
      <c r="C830" s="17" t="s">
        <v>4319</v>
      </c>
      <c r="D830" s="17" t="s">
        <v>1065</v>
      </c>
      <c r="E830" s="17">
        <v>5</v>
      </c>
      <c r="F830" s="17" t="s">
        <v>1076</v>
      </c>
      <c r="G830" s="229">
        <v>7.3479999999999999</v>
      </c>
      <c r="H830" s="229">
        <v>9.5229999999999997</v>
      </c>
      <c r="I830" s="17" t="s">
        <v>2674</v>
      </c>
      <c r="J830" s="17">
        <v>2191</v>
      </c>
      <c r="K830" s="152">
        <v>125.15615384615381</v>
      </c>
      <c r="L830" s="46">
        <v>120.435</v>
      </c>
      <c r="M830" s="46">
        <v>116.04660256410259</v>
      </c>
      <c r="N830" s="186">
        <v>1.078499077790918</v>
      </c>
      <c r="O830" s="187">
        <v>1.0378158200148369</v>
      </c>
      <c r="P830" s="46">
        <v>63.02926190666431</v>
      </c>
      <c r="Q830" s="46">
        <v>65.500062274255825</v>
      </c>
      <c r="R830" s="154">
        <v>67.977000840179699</v>
      </c>
      <c r="S830" s="46">
        <v>127.28823529411765</v>
      </c>
      <c r="T830" s="46">
        <v>122.39803921568628</v>
      </c>
      <c r="U830" s="46">
        <v>118.42692307692307</v>
      </c>
      <c r="V830" s="186">
        <v>1.074825149442064</v>
      </c>
      <c r="W830" s="187">
        <v>1.033532207335859</v>
      </c>
      <c r="X830" s="46">
        <v>61.9664494662415</v>
      </c>
      <c r="Y830" s="46">
        <v>64.442208801243126</v>
      </c>
      <c r="Z830" s="46">
        <v>66.603098307947121</v>
      </c>
      <c r="AA830" s="152">
        <v>118.24166666666667</v>
      </c>
      <c r="AB830" s="46">
        <v>116.25</v>
      </c>
      <c r="AC830" s="46">
        <v>114.4</v>
      </c>
      <c r="AD830" s="186">
        <v>1.0335810023310024</v>
      </c>
      <c r="AE830" s="187">
        <v>1.0161713286713285</v>
      </c>
      <c r="AF830" s="46">
        <v>66.707449432659089</v>
      </c>
      <c r="AG830" s="46">
        <v>67.850322580645155</v>
      </c>
      <c r="AH830" s="154">
        <v>68.94755244755244</v>
      </c>
      <c r="AI830" s="46">
        <v>120.53333333333333</v>
      </c>
      <c r="AJ830" s="46">
        <v>118.45833333333333</v>
      </c>
      <c r="AK830" s="46">
        <v>117.10833333333332</v>
      </c>
      <c r="AL830" s="186">
        <v>1.0292464242510495</v>
      </c>
      <c r="AM830" s="187">
        <v>1.0115277876609976</v>
      </c>
      <c r="AN830" s="46">
        <v>65.439159292035399</v>
      </c>
      <c r="AO830" s="46">
        <v>66.585437917692587</v>
      </c>
      <c r="AP830" s="46">
        <v>67.353020707322273</v>
      </c>
      <c r="AQ830" s="152">
        <v>115.99166666666667</v>
      </c>
      <c r="AR830" s="46">
        <v>117.56666666666668</v>
      </c>
      <c r="AS830" s="46">
        <v>112.20833333333333</v>
      </c>
      <c r="AT830" s="186">
        <v>1.0337170441886374</v>
      </c>
      <c r="AU830" s="187">
        <v>1.0477534348310436</v>
      </c>
      <c r="AV830" s="46">
        <v>68.001436884833666</v>
      </c>
      <c r="AW830" s="46">
        <v>67.090445137510628</v>
      </c>
      <c r="AX830" s="154">
        <v>70.29424433717044</v>
      </c>
    </row>
    <row r="831" spans="2:50" ht="13" x14ac:dyDescent="0.3">
      <c r="B831" s="12" t="s">
        <v>4320</v>
      </c>
      <c r="C831" s="17" t="s">
        <v>4321</v>
      </c>
      <c r="D831" s="17" t="s">
        <v>1065</v>
      </c>
      <c r="E831" s="17">
        <v>5</v>
      </c>
      <c r="F831" s="17" t="s">
        <v>1076</v>
      </c>
      <c r="G831" s="229">
        <v>7.3479999999999999</v>
      </c>
      <c r="H831" s="229">
        <v>9.5229999999999997</v>
      </c>
      <c r="I831" s="17" t="s">
        <v>2677</v>
      </c>
      <c r="J831" s="17">
        <v>2183</v>
      </c>
      <c r="K831" s="152">
        <v>117.10634615384616</v>
      </c>
      <c r="L831" s="46">
        <v>118.46846153846157</v>
      </c>
      <c r="M831" s="46">
        <v>114.49807692307695</v>
      </c>
      <c r="N831" s="186">
        <v>1.0227800265372275</v>
      </c>
      <c r="O831" s="187">
        <v>1.0346764305749172</v>
      </c>
      <c r="P831" s="46">
        <v>67.073188242770783</v>
      </c>
      <c r="Q831" s="46">
        <v>66.302000532436395</v>
      </c>
      <c r="R831" s="154">
        <v>68.60111725087755</v>
      </c>
      <c r="S831" s="46">
        <v>118.60961538461538</v>
      </c>
      <c r="T831" s="46">
        <v>118.79038461538458</v>
      </c>
      <c r="U831" s="46">
        <v>116.82264150943394</v>
      </c>
      <c r="V831" s="186">
        <v>1.0152964686647421</v>
      </c>
      <c r="W831" s="187">
        <v>1.0168438504773216</v>
      </c>
      <c r="X831" s="46">
        <v>66.257697358820948</v>
      </c>
      <c r="Y831" s="46">
        <v>66.156869728513399</v>
      </c>
      <c r="Z831" s="46">
        <v>67.271206150268114</v>
      </c>
      <c r="AA831" s="152">
        <v>112.29166666666667</v>
      </c>
      <c r="AB831" s="46">
        <v>113.23333333333332</v>
      </c>
      <c r="AC831" s="46">
        <v>111.1</v>
      </c>
      <c r="AD831" s="186">
        <v>1.0107260726072609</v>
      </c>
      <c r="AE831" s="187">
        <v>1.0192019201920191</v>
      </c>
      <c r="AF831" s="46">
        <v>69.9856029684601</v>
      </c>
      <c r="AG831" s="46">
        <v>69.403591404180162</v>
      </c>
      <c r="AH831" s="154">
        <v>70.736273627362735</v>
      </c>
      <c r="AI831" s="46">
        <v>113.69166666666668</v>
      </c>
      <c r="AJ831" s="46">
        <v>114.51666666666668</v>
      </c>
      <c r="AK831" s="46">
        <v>113.09166666666667</v>
      </c>
      <c r="AL831" s="186">
        <v>1.0053054306978115</v>
      </c>
      <c r="AM831" s="187">
        <v>1.0126003979073024</v>
      </c>
      <c r="AN831" s="46">
        <v>69.123799750787938</v>
      </c>
      <c r="AO831" s="46">
        <v>68.625818658128352</v>
      </c>
      <c r="AP831" s="46">
        <v>69.490531279935155</v>
      </c>
      <c r="AQ831" s="152">
        <v>112.72499999999999</v>
      </c>
      <c r="AR831" s="46">
        <v>112.825</v>
      </c>
      <c r="AS831" s="46">
        <v>109.47499999999999</v>
      </c>
      <c r="AT831" s="186">
        <v>1.0296871431833752</v>
      </c>
      <c r="AU831" s="187">
        <v>1.0306005937428637</v>
      </c>
      <c r="AV831" s="46">
        <v>69.71656686626747</v>
      </c>
      <c r="AW831" s="46">
        <v>69.654775094172379</v>
      </c>
      <c r="AX831" s="154">
        <v>71.786252569079693</v>
      </c>
    </row>
    <row r="832" spans="2:50" ht="13" x14ac:dyDescent="0.3">
      <c r="B832" s="12" t="s">
        <v>4322</v>
      </c>
      <c r="C832" s="17" t="s">
        <v>4323</v>
      </c>
      <c r="D832" s="17" t="s">
        <v>1065</v>
      </c>
      <c r="E832" s="17">
        <v>6</v>
      </c>
      <c r="F832" s="17" t="s">
        <v>1078</v>
      </c>
      <c r="G832" s="229">
        <v>9.5229999999999997</v>
      </c>
      <c r="H832" s="229">
        <v>10.863</v>
      </c>
      <c r="I832" s="17" t="s">
        <v>2674</v>
      </c>
      <c r="J832" s="17">
        <v>1347</v>
      </c>
      <c r="K832" s="152">
        <v>73.850961538461533</v>
      </c>
      <c r="L832" s="46">
        <v>73.476153846153878</v>
      </c>
      <c r="M832" s="46">
        <v>71.191538461538485</v>
      </c>
      <c r="N832" s="186">
        <v>1.0373558871516706</v>
      </c>
      <c r="O832" s="187">
        <v>1.0320911084938791</v>
      </c>
      <c r="P832" s="46">
        <v>65.69658537855608</v>
      </c>
      <c r="Q832" s="46">
        <v>66.031708874674109</v>
      </c>
      <c r="R832" s="154">
        <v>68.150739608207516</v>
      </c>
      <c r="S832" s="46">
        <v>73.499999999999986</v>
      </c>
      <c r="T832" s="46">
        <v>73.707692307692298</v>
      </c>
      <c r="U832" s="46">
        <v>71.962264150943398</v>
      </c>
      <c r="V832" s="186">
        <v>1.021368641845831</v>
      </c>
      <c r="W832" s="187">
        <v>1.0242547698761646</v>
      </c>
      <c r="X832" s="46">
        <v>65.975510204081644</v>
      </c>
      <c r="Y832" s="46">
        <v>65.789605510331882</v>
      </c>
      <c r="Z832" s="46">
        <v>67.385317252228631</v>
      </c>
      <c r="AA832" s="152">
        <v>71.791666666666657</v>
      </c>
      <c r="AB832" s="46">
        <v>72.416666666666657</v>
      </c>
      <c r="AC832" s="46">
        <v>70.61666666666666</v>
      </c>
      <c r="AD832" s="186">
        <v>1.0166391314609393</v>
      </c>
      <c r="AE832" s="187">
        <v>1.0254897333018644</v>
      </c>
      <c r="AF832" s="46">
        <v>67.545443993035406</v>
      </c>
      <c r="AG832" s="46">
        <v>66.962485615650181</v>
      </c>
      <c r="AH832" s="154">
        <v>68.669341515223039</v>
      </c>
      <c r="AI832" s="46">
        <v>71.808333333333337</v>
      </c>
      <c r="AJ832" s="46">
        <v>72.924999999999997</v>
      </c>
      <c r="AK832" s="46">
        <v>70.408333333333331</v>
      </c>
      <c r="AL832" s="186">
        <v>1.019884009942005</v>
      </c>
      <c r="AM832" s="187">
        <v>1.0357438750147947</v>
      </c>
      <c r="AN832" s="46">
        <v>67.529766740164789</v>
      </c>
      <c r="AO832" s="46">
        <v>66.495714775454232</v>
      </c>
      <c r="AP832" s="46">
        <v>68.87252929340751</v>
      </c>
      <c r="AQ832" s="152">
        <v>71.49166666666666</v>
      </c>
      <c r="AR832" s="46">
        <v>72.11666666666666</v>
      </c>
      <c r="AS832" s="46">
        <v>69.266666666666666</v>
      </c>
      <c r="AT832" s="186">
        <v>1.0321222329162656</v>
      </c>
      <c r="AU832" s="187">
        <v>1.0411453320500481</v>
      </c>
      <c r="AV832" s="46">
        <v>67.828884485371248</v>
      </c>
      <c r="AW832" s="46">
        <v>67.241044603651503</v>
      </c>
      <c r="AX832" s="154">
        <v>70.007699711260827</v>
      </c>
    </row>
    <row r="833" spans="2:50" ht="13" x14ac:dyDescent="0.3">
      <c r="B833" s="12" t="s">
        <v>4324</v>
      </c>
      <c r="C833" s="17" t="s">
        <v>4325</v>
      </c>
      <c r="D833" s="17" t="s">
        <v>1065</v>
      </c>
      <c r="E833" s="17">
        <v>6</v>
      </c>
      <c r="F833" s="17" t="s">
        <v>1078</v>
      </c>
      <c r="G833" s="229">
        <v>9.5229999999999997</v>
      </c>
      <c r="H833" s="229">
        <v>10.863</v>
      </c>
      <c r="I833" s="17" t="s">
        <v>2677</v>
      </c>
      <c r="J833" s="17">
        <v>1352</v>
      </c>
      <c r="K833" s="152">
        <v>74.963653846153846</v>
      </c>
      <c r="L833" s="46">
        <v>73.396153846153837</v>
      </c>
      <c r="M833" s="46">
        <v>71.334038461538483</v>
      </c>
      <c r="N833" s="186">
        <v>1.0508819556959803</v>
      </c>
      <c r="O833" s="187">
        <v>1.028907873843806</v>
      </c>
      <c r="P833" s="46">
        <v>65.008624179410035</v>
      </c>
      <c r="Q833" s="46">
        <v>66.396994183304528</v>
      </c>
      <c r="R833" s="154">
        <v>68.316390114763408</v>
      </c>
      <c r="S833" s="46">
        <v>76.08461538461539</v>
      </c>
      <c r="T833" s="46">
        <v>73.975000000000009</v>
      </c>
      <c r="U833" s="46">
        <v>72.117307692307691</v>
      </c>
      <c r="V833" s="186">
        <v>1.0550118663502308</v>
      </c>
      <c r="W833" s="187">
        <v>1.0257593130849845</v>
      </c>
      <c r="X833" s="46">
        <v>63.970882620564154</v>
      </c>
      <c r="Y833" s="46">
        <v>65.795201081446436</v>
      </c>
      <c r="Z833" s="46">
        <v>67.490040265592924</v>
      </c>
      <c r="AA833" s="152">
        <v>72.625</v>
      </c>
      <c r="AB833" s="46">
        <v>72.158333333333331</v>
      </c>
      <c r="AC833" s="46">
        <v>70.216666666666669</v>
      </c>
      <c r="AD833" s="186">
        <v>1.0342985995727509</v>
      </c>
      <c r="AE833" s="187">
        <v>1.0276525041538096</v>
      </c>
      <c r="AF833" s="46">
        <v>67.018244406196217</v>
      </c>
      <c r="AG833" s="46">
        <v>67.451668783924248</v>
      </c>
      <c r="AH833" s="154">
        <v>69.316876335153111</v>
      </c>
      <c r="AI833" s="46">
        <v>72.458333333333343</v>
      </c>
      <c r="AJ833" s="46">
        <v>72.49166666666666</v>
      </c>
      <c r="AK833" s="46">
        <v>70.466666666666669</v>
      </c>
      <c r="AL833" s="186">
        <v>1.028263954588458</v>
      </c>
      <c r="AM833" s="187">
        <v>1.0287369914853359</v>
      </c>
      <c r="AN833" s="46">
        <v>67.172397929844735</v>
      </c>
      <c r="AO833" s="46">
        <v>67.141510518450403</v>
      </c>
      <c r="AP833" s="46">
        <v>69.070955534531691</v>
      </c>
      <c r="AQ833" s="152">
        <v>74.608333333333334</v>
      </c>
      <c r="AR833" s="46">
        <v>73.11666666666666</v>
      </c>
      <c r="AS833" s="46">
        <v>70.041666666666657</v>
      </c>
      <c r="AT833" s="186">
        <v>1.065199286139203</v>
      </c>
      <c r="AU833" s="187">
        <v>1.0439024390243903</v>
      </c>
      <c r="AV833" s="46">
        <v>65.236680442309833</v>
      </c>
      <c r="AW833" s="46">
        <v>66.567586049692281</v>
      </c>
      <c r="AX833" s="154">
        <v>69.49006543723975</v>
      </c>
    </row>
    <row r="834" spans="2:50" ht="13" x14ac:dyDescent="0.3">
      <c r="B834" s="12" t="s">
        <v>4326</v>
      </c>
      <c r="C834" s="17" t="s">
        <v>4327</v>
      </c>
      <c r="D834" s="17" t="s">
        <v>1065</v>
      </c>
      <c r="E834" s="17">
        <v>7</v>
      </c>
      <c r="F834" s="17" t="s">
        <v>1079</v>
      </c>
      <c r="G834" s="229">
        <v>10.863</v>
      </c>
      <c r="H834" s="229">
        <v>12.212</v>
      </c>
      <c r="I834" s="17" t="s">
        <v>2674</v>
      </c>
      <c r="J834" s="17">
        <v>1364</v>
      </c>
      <c r="K834" s="152">
        <v>65.659999999999982</v>
      </c>
      <c r="L834" s="46">
        <v>65.944230769230785</v>
      </c>
      <c r="M834" s="46">
        <v>65.390576923076935</v>
      </c>
      <c r="N834" s="186">
        <v>1.0041202125688535</v>
      </c>
      <c r="O834" s="187">
        <v>1.0084668750790369</v>
      </c>
      <c r="P834" s="46">
        <v>74.82857142857145</v>
      </c>
      <c r="Q834" s="46">
        <v>74.506047650987128</v>
      </c>
      <c r="R834" s="154">
        <v>75.136881049080799</v>
      </c>
      <c r="S834" s="46">
        <v>66.494230769230768</v>
      </c>
      <c r="T834" s="46">
        <v>66.494230769230782</v>
      </c>
      <c r="U834" s="46">
        <v>66.016981132075458</v>
      </c>
      <c r="V834" s="186">
        <v>1.0072291951096721</v>
      </c>
      <c r="W834" s="187">
        <v>1.0072291951096723</v>
      </c>
      <c r="X834" s="46">
        <v>73.84700812678949</v>
      </c>
      <c r="Y834" s="46">
        <v>73.847008126789476</v>
      </c>
      <c r="Z834" s="46">
        <v>74.380862556803578</v>
      </c>
      <c r="AA834" s="152">
        <v>62.49166666666666</v>
      </c>
      <c r="AB834" s="46">
        <v>62.575000000000003</v>
      </c>
      <c r="AC834" s="46">
        <v>61.49166666666666</v>
      </c>
      <c r="AD834" s="186">
        <v>1.0162623661742785</v>
      </c>
      <c r="AE834" s="187">
        <v>1.0176175633554683</v>
      </c>
      <c r="AF834" s="46">
        <v>78.576876916922274</v>
      </c>
      <c r="AG834" s="46">
        <v>78.472233320015974</v>
      </c>
      <c r="AH834" s="154">
        <v>79.854722862176459</v>
      </c>
      <c r="AI834" s="46">
        <v>63.108333333333334</v>
      </c>
      <c r="AJ834" s="46">
        <v>62.833333333333336</v>
      </c>
      <c r="AK834" s="46">
        <v>62.208333333333336</v>
      </c>
      <c r="AL834" s="186">
        <v>1.0144675150703282</v>
      </c>
      <c r="AM834" s="187">
        <v>1.0100468854655056</v>
      </c>
      <c r="AN834" s="46">
        <v>77.809058497293023</v>
      </c>
      <c r="AO834" s="46">
        <v>78.149602122015921</v>
      </c>
      <c r="AP834" s="46">
        <v>78.934762223710649</v>
      </c>
      <c r="AQ834" s="152">
        <v>63.166666666666664</v>
      </c>
      <c r="AR834" s="46">
        <v>62.625</v>
      </c>
      <c r="AS834" s="46">
        <v>61.86666666666666</v>
      </c>
      <c r="AT834" s="186">
        <v>1.0210129310344829</v>
      </c>
      <c r="AU834" s="187">
        <v>1.0122575431034484</v>
      </c>
      <c r="AV834" s="46">
        <v>77.737203166226919</v>
      </c>
      <c r="AW834" s="46">
        <v>78.409580838323365</v>
      </c>
      <c r="AX834" s="154">
        <v>79.370689655172427</v>
      </c>
    </row>
    <row r="835" spans="2:50" ht="13" x14ac:dyDescent="0.3">
      <c r="B835" s="12" t="s">
        <v>4328</v>
      </c>
      <c r="C835" s="17" t="s">
        <v>4329</v>
      </c>
      <c r="D835" s="17" t="s">
        <v>1065</v>
      </c>
      <c r="E835" s="17">
        <v>7</v>
      </c>
      <c r="F835" s="17" t="s">
        <v>1079</v>
      </c>
      <c r="G835" s="229">
        <v>10.863</v>
      </c>
      <c r="H835" s="229">
        <v>12.212</v>
      </c>
      <c r="I835" s="17" t="s">
        <v>2677</v>
      </c>
      <c r="J835" s="17">
        <v>1351</v>
      </c>
      <c r="K835" s="152">
        <v>64.650576923076926</v>
      </c>
      <c r="L835" s="46">
        <v>64.072115384615387</v>
      </c>
      <c r="M835" s="46">
        <v>63.713910256410259</v>
      </c>
      <c r="N835" s="186">
        <v>1.0147011329691922</v>
      </c>
      <c r="O835" s="187">
        <v>1.0056220867117331</v>
      </c>
      <c r="P835" s="46">
        <v>75.254641668377047</v>
      </c>
      <c r="Q835" s="46">
        <v>75.934062279582804</v>
      </c>
      <c r="R835" s="154">
        <v>76.360970162092769</v>
      </c>
      <c r="S835" s="46">
        <v>65.828846153846143</v>
      </c>
      <c r="T835" s="46">
        <v>64.319230769230771</v>
      </c>
      <c r="U835" s="46">
        <v>64.513461538461542</v>
      </c>
      <c r="V835" s="186">
        <v>1.0203893045577843</v>
      </c>
      <c r="W835" s="187">
        <v>0.99698929859599961</v>
      </c>
      <c r="X835" s="46">
        <v>73.882504162893298</v>
      </c>
      <c r="Y835" s="46">
        <v>75.616575973210544</v>
      </c>
      <c r="Z835" s="46">
        <v>75.388917041762298</v>
      </c>
      <c r="AA835" s="152">
        <v>61.75833333333334</v>
      </c>
      <c r="AB835" s="46">
        <v>60.958333333333336</v>
      </c>
      <c r="AC835" s="46">
        <v>60.225000000000001</v>
      </c>
      <c r="AD835" s="186">
        <v>1.0254600802546008</v>
      </c>
      <c r="AE835" s="187">
        <v>1.0121765601217656</v>
      </c>
      <c r="AF835" s="46">
        <v>78.752125219268649</v>
      </c>
      <c r="AG835" s="46">
        <v>79.785645933014351</v>
      </c>
      <c r="AH835" s="154">
        <v>80.757160647571595</v>
      </c>
      <c r="AI835" s="46">
        <v>61.166666666666664</v>
      </c>
      <c r="AJ835" s="46">
        <v>61.016666666666666</v>
      </c>
      <c r="AK835" s="46">
        <v>60.825000000000003</v>
      </c>
      <c r="AL835" s="186">
        <v>1.0056172078366898</v>
      </c>
      <c r="AM835" s="187">
        <v>1.0031511165913138</v>
      </c>
      <c r="AN835" s="46">
        <v>79.513896457765668</v>
      </c>
      <c r="AO835" s="46">
        <v>79.709369024856599</v>
      </c>
      <c r="AP835" s="46">
        <v>79.960542540073988</v>
      </c>
      <c r="AQ835" s="152">
        <v>62.066666666666663</v>
      </c>
      <c r="AR835" s="46">
        <v>61.35</v>
      </c>
      <c r="AS835" s="46">
        <v>60.933333333333337</v>
      </c>
      <c r="AT835" s="186">
        <v>1.0185995623632385</v>
      </c>
      <c r="AU835" s="187">
        <v>1.0068380743982495</v>
      </c>
      <c r="AV835" s="46">
        <v>78.360902255639104</v>
      </c>
      <c r="AW835" s="46">
        <v>79.2762836185819</v>
      </c>
      <c r="AX835" s="154">
        <v>79.818380743982488</v>
      </c>
    </row>
    <row r="836" spans="2:50" ht="13" x14ac:dyDescent="0.3">
      <c r="B836" s="12" t="s">
        <v>4330</v>
      </c>
      <c r="C836" s="17" t="s">
        <v>4331</v>
      </c>
      <c r="D836" s="17" t="s">
        <v>1065</v>
      </c>
      <c r="E836" s="17">
        <v>8</v>
      </c>
      <c r="F836" s="17" t="s">
        <v>1082</v>
      </c>
      <c r="G836" s="229">
        <v>12.212</v>
      </c>
      <c r="H836" s="229">
        <v>12.61</v>
      </c>
      <c r="I836" s="17" t="s">
        <v>2674</v>
      </c>
      <c r="J836" s="17">
        <v>423</v>
      </c>
      <c r="K836" s="152">
        <v>19.567884615384614</v>
      </c>
      <c r="L836" s="46">
        <v>19.513461538461542</v>
      </c>
      <c r="M836" s="46">
        <v>19.570576923076924</v>
      </c>
      <c r="N836" s="186">
        <v>0.99986243084693449</v>
      </c>
      <c r="O836" s="187">
        <v>0.99708156868139974</v>
      </c>
      <c r="P836" s="46">
        <v>77.878423240592426</v>
      </c>
      <c r="Q836" s="46">
        <v>78.095626293485751</v>
      </c>
      <c r="R836" s="154">
        <v>77.867709571865149</v>
      </c>
      <c r="S836" s="46">
        <v>19.530769230769234</v>
      </c>
      <c r="T836" s="46">
        <v>19.438461538461539</v>
      </c>
      <c r="U836" s="46">
        <v>19.613461538461543</v>
      </c>
      <c r="V836" s="186">
        <v>0.9957839003823904</v>
      </c>
      <c r="W836" s="187">
        <v>0.99107755662319819</v>
      </c>
      <c r="X836" s="46">
        <v>77.969279243796748</v>
      </c>
      <c r="Y836" s="46">
        <v>78.339533043134153</v>
      </c>
      <c r="Z836" s="46">
        <v>77.640552995391673</v>
      </c>
      <c r="AA836" s="152">
        <v>18.283333333333335</v>
      </c>
      <c r="AB836" s="46">
        <v>17.975000000000001</v>
      </c>
      <c r="AC836" s="46">
        <v>18.024999999999999</v>
      </c>
      <c r="AD836" s="186">
        <v>1.0143319463707814</v>
      </c>
      <c r="AE836" s="187">
        <v>0.99722607489597792</v>
      </c>
      <c r="AF836" s="46">
        <v>83.288969917958056</v>
      </c>
      <c r="AG836" s="46">
        <v>84.717663421418635</v>
      </c>
      <c r="AH836" s="154">
        <v>84.482662968099874</v>
      </c>
      <c r="AI836" s="46">
        <v>19.083333333333336</v>
      </c>
      <c r="AJ836" s="46">
        <v>18.3</v>
      </c>
      <c r="AK836" s="46">
        <v>18.491666666666667</v>
      </c>
      <c r="AL836" s="186">
        <v>1.0319963947724202</v>
      </c>
      <c r="AM836" s="187">
        <v>0.98963497070752593</v>
      </c>
      <c r="AN836" s="46">
        <v>79.797379912663743</v>
      </c>
      <c r="AO836" s="46">
        <v>83.213114754098356</v>
      </c>
      <c r="AP836" s="46">
        <v>82.350608382154121</v>
      </c>
      <c r="AQ836" s="152">
        <v>18.725000000000001</v>
      </c>
      <c r="AR836" s="46">
        <v>18.166666666666664</v>
      </c>
      <c r="AS836" s="46">
        <v>18.633333333333333</v>
      </c>
      <c r="AT836" s="186">
        <v>1.0049194991055457</v>
      </c>
      <c r="AU836" s="187">
        <v>0.97495527728085862</v>
      </c>
      <c r="AV836" s="46">
        <v>81.324432576769013</v>
      </c>
      <c r="AW836" s="46">
        <v>83.823853211009194</v>
      </c>
      <c r="AX836" s="154">
        <v>81.72450805008944</v>
      </c>
    </row>
    <row r="837" spans="2:50" ht="13" x14ac:dyDescent="0.3">
      <c r="B837" s="12" t="s">
        <v>4332</v>
      </c>
      <c r="C837" s="17" t="s">
        <v>4333</v>
      </c>
      <c r="D837" s="17" t="s">
        <v>1065</v>
      </c>
      <c r="E837" s="17">
        <v>8</v>
      </c>
      <c r="F837" s="17" t="s">
        <v>1082</v>
      </c>
      <c r="G837" s="229">
        <v>12.212</v>
      </c>
      <c r="H837" s="229">
        <v>12.61</v>
      </c>
      <c r="I837" s="17" t="s">
        <v>2677</v>
      </c>
      <c r="J837" s="17">
        <v>433</v>
      </c>
      <c r="K837" s="152">
        <v>20.152884615384615</v>
      </c>
      <c r="L837" s="46">
        <v>20.02134615384616</v>
      </c>
      <c r="M837" s="46">
        <v>20.101730769230763</v>
      </c>
      <c r="N837" s="186">
        <v>1.0025447483473489</v>
      </c>
      <c r="O837" s="187">
        <v>0.99600110973988143</v>
      </c>
      <c r="P837" s="46">
        <v>77.480917982728187</v>
      </c>
      <c r="Q837" s="46">
        <v>77.989960715006077</v>
      </c>
      <c r="R837" s="154">
        <v>77.678087420715812</v>
      </c>
      <c r="S837" s="46">
        <v>20.073076923076925</v>
      </c>
      <c r="T837" s="46">
        <v>20.023076923076928</v>
      </c>
      <c r="U837" s="46">
        <v>20.071153846153855</v>
      </c>
      <c r="V837" s="186">
        <v>1.0000958129730761</v>
      </c>
      <c r="W837" s="187">
        <v>0.99760467567308597</v>
      </c>
      <c r="X837" s="46">
        <v>77.656255987737097</v>
      </c>
      <c r="Y837" s="46">
        <v>77.850172877449083</v>
      </c>
      <c r="Z837" s="46">
        <v>77.663696464501257</v>
      </c>
      <c r="AA837" s="152">
        <v>18.633333333333333</v>
      </c>
      <c r="AB837" s="46">
        <v>18.399999999999999</v>
      </c>
      <c r="AC837" s="46">
        <v>18.341666666666665</v>
      </c>
      <c r="AD837" s="186">
        <v>1.0159018627896412</v>
      </c>
      <c r="AE837" s="187">
        <v>1.0031803725579282</v>
      </c>
      <c r="AF837" s="46">
        <v>83.656529516994638</v>
      </c>
      <c r="AG837" s="46">
        <v>84.717391304347828</v>
      </c>
      <c r="AH837" s="154">
        <v>84.986824170831454</v>
      </c>
      <c r="AI837" s="46">
        <v>18.725000000000001</v>
      </c>
      <c r="AJ837" s="46">
        <v>18.558333333333334</v>
      </c>
      <c r="AK837" s="46">
        <v>18.891666666666666</v>
      </c>
      <c r="AL837" s="186">
        <v>0.99117776797529777</v>
      </c>
      <c r="AM837" s="187">
        <v>0.98235553595059555</v>
      </c>
      <c r="AN837" s="46">
        <v>83.246995994659542</v>
      </c>
      <c r="AO837" s="46">
        <v>83.994611585092045</v>
      </c>
      <c r="AP837" s="46">
        <v>82.512571680635205</v>
      </c>
      <c r="AQ837" s="152">
        <v>18.708333333333336</v>
      </c>
      <c r="AR837" s="46">
        <v>18.491666666666667</v>
      </c>
      <c r="AS837" s="46">
        <v>19.100000000000001</v>
      </c>
      <c r="AT837" s="186">
        <v>0.97949389179755675</v>
      </c>
      <c r="AU837" s="187">
        <v>0.96815008726003482</v>
      </c>
      <c r="AV837" s="46">
        <v>83.321158129175927</v>
      </c>
      <c r="AW837" s="46">
        <v>84.297431275349254</v>
      </c>
      <c r="AX837" s="154">
        <v>81.612565445026178</v>
      </c>
    </row>
    <row r="838" spans="2:50" ht="13" x14ac:dyDescent="0.3">
      <c r="B838" s="12" t="s">
        <v>4334</v>
      </c>
      <c r="C838" s="17" t="s">
        <v>4335</v>
      </c>
      <c r="D838" s="17" t="s">
        <v>1065</v>
      </c>
      <c r="E838" s="17">
        <v>9</v>
      </c>
      <c r="F838" s="17" t="s">
        <v>1095</v>
      </c>
      <c r="G838" s="229">
        <v>12.61</v>
      </c>
      <c r="H838" s="229">
        <v>14.249000000000001</v>
      </c>
      <c r="I838" s="17" t="s">
        <v>2674</v>
      </c>
      <c r="J838" s="17">
        <v>1584</v>
      </c>
      <c r="K838" s="152">
        <v>83.724423076923074</v>
      </c>
      <c r="L838" s="46">
        <v>99.965000000000003</v>
      </c>
      <c r="M838" s="46">
        <v>81.087115384615387</v>
      </c>
      <c r="N838" s="186">
        <v>1.0325243743077839</v>
      </c>
      <c r="O838" s="187">
        <v>1.2328099171593703</v>
      </c>
      <c r="P838" s="46">
        <v>68.120767995736941</v>
      </c>
      <c r="Q838" s="46">
        <v>57.05368879107688</v>
      </c>
      <c r="R838" s="154">
        <v>70.336353352163982</v>
      </c>
      <c r="S838" s="46">
        <v>84.055769230769229</v>
      </c>
      <c r="T838" s="46">
        <v>86.138461538461542</v>
      </c>
      <c r="U838" s="46">
        <v>80.948076923076911</v>
      </c>
      <c r="V838" s="186">
        <v>1.038391181431592</v>
      </c>
      <c r="W838" s="187">
        <v>1.0641199249281355</v>
      </c>
      <c r="X838" s="46">
        <v>67.840673545494056</v>
      </c>
      <c r="Y838" s="46">
        <v>66.200392927308442</v>
      </c>
      <c r="Z838" s="46">
        <v>70.445157152020542</v>
      </c>
      <c r="AA838" s="152">
        <v>79</v>
      </c>
      <c r="AB838" s="46">
        <v>81.099999999999994</v>
      </c>
      <c r="AC838" s="46">
        <v>77.141666666666666</v>
      </c>
      <c r="AD838" s="186">
        <v>1.024089877930215</v>
      </c>
      <c r="AE838" s="187">
        <v>1.051312520254942</v>
      </c>
      <c r="AF838" s="46">
        <v>72.182278481012659</v>
      </c>
      <c r="AG838" s="46">
        <v>70.313193588162775</v>
      </c>
      <c r="AH838" s="154">
        <v>73.921140758345047</v>
      </c>
      <c r="AI838" s="46">
        <v>83.9</v>
      </c>
      <c r="AJ838" s="46">
        <v>82.566666666666663</v>
      </c>
      <c r="AK838" s="46">
        <v>77.86666666666666</v>
      </c>
      <c r="AL838" s="186">
        <v>1.0774828767123288</v>
      </c>
      <c r="AM838" s="187">
        <v>1.060359589041096</v>
      </c>
      <c r="AN838" s="46">
        <v>67.966626936829556</v>
      </c>
      <c r="AO838" s="46">
        <v>69.064190553088423</v>
      </c>
      <c r="AP838" s="46">
        <v>73.232876712328775</v>
      </c>
      <c r="AQ838" s="152">
        <v>82.716666666666669</v>
      </c>
      <c r="AR838" s="46">
        <v>84.858333333333334</v>
      </c>
      <c r="AS838" s="46">
        <v>79.966666666666669</v>
      </c>
      <c r="AT838" s="186">
        <v>1.0343893288870363</v>
      </c>
      <c r="AU838" s="187">
        <v>1.06117132138391</v>
      </c>
      <c r="AV838" s="46">
        <v>68.938948216804349</v>
      </c>
      <c r="AW838" s="46">
        <v>67.199057252283211</v>
      </c>
      <c r="AX838" s="154">
        <v>71.309712380158402</v>
      </c>
    </row>
    <row r="839" spans="2:50" ht="13" x14ac:dyDescent="0.3">
      <c r="B839" s="12" t="s">
        <v>4336</v>
      </c>
      <c r="C839" s="17" t="s">
        <v>4337</v>
      </c>
      <c r="D839" s="17" t="s">
        <v>1065</v>
      </c>
      <c r="E839" s="17">
        <v>9</v>
      </c>
      <c r="F839" s="17" t="s">
        <v>1095</v>
      </c>
      <c r="G839" s="229">
        <v>12.61</v>
      </c>
      <c r="H839" s="229">
        <v>14.249000000000001</v>
      </c>
      <c r="I839" s="17" t="s">
        <v>2677</v>
      </c>
      <c r="J839" s="17">
        <v>1575</v>
      </c>
      <c r="K839" s="152">
        <v>78.584615384615375</v>
      </c>
      <c r="L839" s="46">
        <v>77.781730769230791</v>
      </c>
      <c r="M839" s="46">
        <v>77.672307692307655</v>
      </c>
      <c r="N839" s="186">
        <v>1.0117455978766814</v>
      </c>
      <c r="O839" s="187">
        <v>1.0014087784974357</v>
      </c>
      <c r="P839" s="46">
        <v>72.184510571652311</v>
      </c>
      <c r="Q839" s="46">
        <v>72.929619126500413</v>
      </c>
      <c r="R839" s="154">
        <v>73.03236080575202</v>
      </c>
      <c r="S839" s="46">
        <v>78.119230769230768</v>
      </c>
      <c r="T839" s="46">
        <v>77.517307692307668</v>
      </c>
      <c r="U839" s="46">
        <v>77.558490566037747</v>
      </c>
      <c r="V839" s="186">
        <v>1.0072299009315502</v>
      </c>
      <c r="W839" s="187">
        <v>0.99946900882895584</v>
      </c>
      <c r="X839" s="46">
        <v>72.581359854266154</v>
      </c>
      <c r="Y839" s="46">
        <v>73.144955220918433</v>
      </c>
      <c r="Z839" s="46">
        <v>73.106115895489694</v>
      </c>
      <c r="AA839" s="152">
        <v>73.658333333333331</v>
      </c>
      <c r="AB839" s="46">
        <v>73.424999999999997</v>
      </c>
      <c r="AC839" s="46">
        <v>73.058333333333337</v>
      </c>
      <c r="AD839" s="186">
        <v>1.0082126154899052</v>
      </c>
      <c r="AE839" s="187">
        <v>1.0050188205771642</v>
      </c>
      <c r="AF839" s="46">
        <v>76.977033601086092</v>
      </c>
      <c r="AG839" s="46">
        <v>77.221654749744644</v>
      </c>
      <c r="AH839" s="154">
        <v>77.609216379605328</v>
      </c>
      <c r="AI839" s="46">
        <v>74.525000000000006</v>
      </c>
      <c r="AJ839" s="46">
        <v>74</v>
      </c>
      <c r="AK839" s="46">
        <v>74.63333333333334</v>
      </c>
      <c r="AL839" s="186">
        <v>0.99854845913354173</v>
      </c>
      <c r="AM839" s="187">
        <v>0.99151406878070558</v>
      </c>
      <c r="AN839" s="46">
        <v>76.081851727608182</v>
      </c>
      <c r="AO839" s="46">
        <v>76.621621621621614</v>
      </c>
      <c r="AP839" s="46">
        <v>75.971415810629736</v>
      </c>
      <c r="AQ839" s="152">
        <v>76.25</v>
      </c>
      <c r="AR839" s="46">
        <v>75.375</v>
      </c>
      <c r="AS839" s="46">
        <v>75.50833333333334</v>
      </c>
      <c r="AT839" s="186">
        <v>1.0098223154177242</v>
      </c>
      <c r="AU839" s="187">
        <v>0.99823419048670115</v>
      </c>
      <c r="AV839" s="46">
        <v>74.360655737704917</v>
      </c>
      <c r="AW839" s="46">
        <v>75.223880597014926</v>
      </c>
      <c r="AX839" s="154">
        <v>75.091049553029464</v>
      </c>
    </row>
    <row r="840" spans="2:50" ht="13" x14ac:dyDescent="0.3">
      <c r="B840" s="12" t="s">
        <v>4338</v>
      </c>
      <c r="C840" s="17" t="s">
        <v>4339</v>
      </c>
      <c r="D840" s="17" t="s">
        <v>1097</v>
      </c>
      <c r="E840" s="17">
        <v>2</v>
      </c>
      <c r="F840" s="17" t="s">
        <v>1102</v>
      </c>
      <c r="G840" s="17">
        <v>0.9850000000000001</v>
      </c>
      <c r="H840" s="229">
        <v>2.8679999999999999</v>
      </c>
      <c r="I840" s="17" t="s">
        <v>2674</v>
      </c>
      <c r="J840" s="17">
        <v>2473</v>
      </c>
      <c r="K840" s="152">
        <v>172.90807692307695</v>
      </c>
      <c r="L840" s="46">
        <v>171.32423076923072</v>
      </c>
      <c r="M840" s="46">
        <v>169.89429487179487</v>
      </c>
      <c r="N840" s="186">
        <v>1.0177391598320376</v>
      </c>
      <c r="O840" s="187">
        <v>1.0084166210437784</v>
      </c>
      <c r="P840" s="46">
        <v>51.499664784089369</v>
      </c>
      <c r="Q840" s="46">
        <v>51.975765249425869</v>
      </c>
      <c r="R840" s="154">
        <v>52.413225568990676</v>
      </c>
      <c r="S840" s="46">
        <v>172.41153846153844</v>
      </c>
      <c r="T840" s="46">
        <v>171.125</v>
      </c>
      <c r="U840" s="46">
        <v>172.49423076923074</v>
      </c>
      <c r="V840" s="186">
        <v>0.99952060827006484</v>
      </c>
      <c r="W840" s="187">
        <v>0.99206216484386345</v>
      </c>
      <c r="X840" s="46">
        <v>51.636915251968681</v>
      </c>
      <c r="Y840" s="46">
        <v>52.025127830533229</v>
      </c>
      <c r="Z840" s="46">
        <v>51.61216094183753</v>
      </c>
      <c r="AA840" s="152">
        <v>158.89166666666668</v>
      </c>
      <c r="AB840" s="46">
        <v>161.20833333333331</v>
      </c>
      <c r="AC840" s="46">
        <v>159.51666666666668</v>
      </c>
      <c r="AD840" s="186">
        <v>0.99608191411555747</v>
      </c>
      <c r="AE840" s="187">
        <v>1.0106049524605578</v>
      </c>
      <c r="AF840" s="46">
        <v>56.030628835160215</v>
      </c>
      <c r="AG840" s="46">
        <v>55.225432928405276</v>
      </c>
      <c r="AH840" s="154">
        <v>55.811096019224735</v>
      </c>
      <c r="AI840" s="46">
        <v>170.21666666666667</v>
      </c>
      <c r="AJ840" s="46">
        <v>169.52500000000001</v>
      </c>
      <c r="AK840" s="46">
        <v>168.80833333333334</v>
      </c>
      <c r="AL840" s="186">
        <v>1.0083427950831811</v>
      </c>
      <c r="AM840" s="187">
        <v>1.0042454460186603</v>
      </c>
      <c r="AN840" s="46">
        <v>52.302751395280524</v>
      </c>
      <c r="AO840" s="46">
        <v>52.516148060757999</v>
      </c>
      <c r="AP840" s="46">
        <v>52.739102532457913</v>
      </c>
      <c r="AQ840" s="152">
        <v>169.29166666666669</v>
      </c>
      <c r="AR840" s="46">
        <v>165.39166666666668</v>
      </c>
      <c r="AS840" s="46">
        <v>166.53333333333333</v>
      </c>
      <c r="AT840" s="186">
        <v>1.0165632506004805</v>
      </c>
      <c r="AU840" s="187">
        <v>0.99314451561249006</v>
      </c>
      <c r="AV840" s="46">
        <v>52.588530642382466</v>
      </c>
      <c r="AW840" s="46">
        <v>53.828588703582398</v>
      </c>
      <c r="AX840" s="154">
        <v>53.459567654123298</v>
      </c>
    </row>
    <row r="841" spans="2:50" ht="13" x14ac:dyDescent="0.3">
      <c r="B841" s="12" t="s">
        <v>4340</v>
      </c>
      <c r="C841" s="17" t="s">
        <v>4341</v>
      </c>
      <c r="D841" s="17" t="s">
        <v>1097</v>
      </c>
      <c r="E841" s="17">
        <v>2</v>
      </c>
      <c r="F841" s="17" t="s">
        <v>1102</v>
      </c>
      <c r="G841" s="17">
        <v>0.9850000000000001</v>
      </c>
      <c r="H841" s="229">
        <v>2.8679999999999999</v>
      </c>
      <c r="I841" s="17" t="s">
        <v>2677</v>
      </c>
      <c r="J841" s="17">
        <v>2481</v>
      </c>
      <c r="K841" s="152">
        <v>180.29942307692306</v>
      </c>
      <c r="L841" s="46">
        <v>172.77653846153845</v>
      </c>
      <c r="M841" s="46">
        <v>169.70858974358976</v>
      </c>
      <c r="N841" s="186">
        <v>1.0624059945895188</v>
      </c>
      <c r="O841" s="187">
        <v>1.0180777456378844</v>
      </c>
      <c r="P841" s="46">
        <v>49.513635970932974</v>
      </c>
      <c r="Q841" s="46">
        <v>51.669515314356701</v>
      </c>
      <c r="R841" s="154">
        <v>52.603583669442415</v>
      </c>
      <c r="S841" s="46">
        <v>189.92115384615389</v>
      </c>
      <c r="T841" s="46">
        <v>174.74038461538464</v>
      </c>
      <c r="U841" s="46">
        <v>173.22075471698111</v>
      </c>
      <c r="V841" s="186">
        <v>1.0964110747378912</v>
      </c>
      <c r="W841" s="187">
        <v>1.0087727934270141</v>
      </c>
      <c r="X841" s="46">
        <v>47.02793669437721</v>
      </c>
      <c r="Y841" s="46">
        <v>51.113542067902927</v>
      </c>
      <c r="Z841" s="46">
        <v>51.561950613787623</v>
      </c>
      <c r="AA841" s="152">
        <v>164.75</v>
      </c>
      <c r="AB841" s="46">
        <v>164.78333333333333</v>
      </c>
      <c r="AC841" s="46">
        <v>161.15</v>
      </c>
      <c r="AD841" s="186">
        <v>1.0223394353087185</v>
      </c>
      <c r="AE841" s="187">
        <v>1.0225462819319475</v>
      </c>
      <c r="AF841" s="46">
        <v>54.21305007587253</v>
      </c>
      <c r="AG841" s="46">
        <v>54.202083544047738</v>
      </c>
      <c r="AH841" s="154">
        <v>55.424139000930808</v>
      </c>
      <c r="AI841" s="46">
        <v>171.46666666666667</v>
      </c>
      <c r="AJ841" s="46">
        <v>175.11666666666667</v>
      </c>
      <c r="AK841" s="46">
        <v>171.1</v>
      </c>
      <c r="AL841" s="186">
        <v>1.0021429962984609</v>
      </c>
      <c r="AM841" s="187">
        <v>1.0234755503604132</v>
      </c>
      <c r="AN841" s="46">
        <v>52.089424572317263</v>
      </c>
      <c r="AO841" s="46">
        <v>51.003711811173496</v>
      </c>
      <c r="AP841" s="46">
        <v>52.201052016364699</v>
      </c>
      <c r="AQ841" s="152">
        <v>168.75833333333333</v>
      </c>
      <c r="AR841" s="46">
        <v>170.05</v>
      </c>
      <c r="AS841" s="46">
        <v>167.92500000000001</v>
      </c>
      <c r="AT841" s="186">
        <v>1.0049625328767802</v>
      </c>
      <c r="AU841" s="187">
        <v>1.0126544588357898</v>
      </c>
      <c r="AV841" s="46">
        <v>52.92538640067157</v>
      </c>
      <c r="AW841" s="46">
        <v>52.523375477800641</v>
      </c>
      <c r="AX841" s="154">
        <v>53.188030370701199</v>
      </c>
    </row>
    <row r="842" spans="2:50" ht="13" x14ac:dyDescent="0.3">
      <c r="B842" s="12" t="s">
        <v>4342</v>
      </c>
      <c r="C842" s="17" t="s">
        <v>4343</v>
      </c>
      <c r="D842" s="17" t="s">
        <v>1097</v>
      </c>
      <c r="E842" s="17">
        <v>3</v>
      </c>
      <c r="F842" s="17" t="s">
        <v>1105</v>
      </c>
      <c r="G842" s="229">
        <v>2.8679999999999999</v>
      </c>
      <c r="H842" s="229">
        <v>4.6280000000000001</v>
      </c>
      <c r="I842" s="17" t="s">
        <v>2674</v>
      </c>
      <c r="J842" s="17">
        <v>1754</v>
      </c>
      <c r="K842" s="152">
        <v>108.70884615384617</v>
      </c>
      <c r="L842" s="46">
        <v>108.35076923076927</v>
      </c>
      <c r="M842" s="46">
        <v>109.07185897435897</v>
      </c>
      <c r="N842" s="186">
        <v>0.99667180128837685</v>
      </c>
      <c r="O842" s="187">
        <v>0.99338885620571282</v>
      </c>
      <c r="P842" s="46">
        <v>58.115896024313344</v>
      </c>
      <c r="Q842" s="46">
        <v>58.307957062531926</v>
      </c>
      <c r="R842" s="154">
        <v>57.922474774040403</v>
      </c>
      <c r="S842" s="46">
        <v>108.61346153846151</v>
      </c>
      <c r="T842" s="46">
        <v>108.63461538461539</v>
      </c>
      <c r="U842" s="46">
        <v>109.44615384615385</v>
      </c>
      <c r="V842" s="186">
        <v>0.99239176272139418</v>
      </c>
      <c r="W842" s="187">
        <v>0.99258504357604727</v>
      </c>
      <c r="X842" s="46">
        <v>58.136440092777868</v>
      </c>
      <c r="Y842" s="46">
        <v>58.125119490175251</v>
      </c>
      <c r="Z842" s="46">
        <v>57.694124262018555</v>
      </c>
      <c r="AA842" s="152">
        <v>97.174999999999997</v>
      </c>
      <c r="AB842" s="46">
        <v>99.483333333333334</v>
      </c>
      <c r="AC842" s="46">
        <v>98.766666666666666</v>
      </c>
      <c r="AD842" s="186">
        <v>0.98388457644279448</v>
      </c>
      <c r="AE842" s="187">
        <v>1.0072561592980087</v>
      </c>
      <c r="AF842" s="46">
        <v>64.979675842552098</v>
      </c>
      <c r="AG842" s="46">
        <v>63.471938348132021</v>
      </c>
      <c r="AH842" s="154">
        <v>63.932500843739454</v>
      </c>
      <c r="AI842" s="46">
        <v>102.56666666666668</v>
      </c>
      <c r="AJ842" s="46">
        <v>102.26666666666667</v>
      </c>
      <c r="AK842" s="46">
        <v>104.36666666666667</v>
      </c>
      <c r="AL842" s="186">
        <v>0.98275311402107957</v>
      </c>
      <c r="AM842" s="187">
        <v>0.97987863302459266</v>
      </c>
      <c r="AN842" s="46">
        <v>61.563860903477405</v>
      </c>
      <c r="AO842" s="46">
        <v>61.744458930899604</v>
      </c>
      <c r="AP842" s="46">
        <v>60.502076014053017</v>
      </c>
      <c r="AQ842" s="152">
        <v>105.7</v>
      </c>
      <c r="AR842" s="46">
        <v>103.4</v>
      </c>
      <c r="AS842" s="46">
        <v>105.65</v>
      </c>
      <c r="AT842" s="186">
        <v>1.0004732607666824</v>
      </c>
      <c r="AU842" s="187">
        <v>0.9787032654992901</v>
      </c>
      <c r="AV842" s="46">
        <v>59.738883632923361</v>
      </c>
      <c r="AW842" s="46">
        <v>61.067698259187615</v>
      </c>
      <c r="AX842" s="154">
        <v>59.76715570279223</v>
      </c>
    </row>
    <row r="843" spans="2:50" ht="13" x14ac:dyDescent="0.3">
      <c r="B843" s="12" t="s">
        <v>4344</v>
      </c>
      <c r="C843" s="17" t="s">
        <v>4345</v>
      </c>
      <c r="D843" s="17" t="s">
        <v>1097</v>
      </c>
      <c r="E843" s="17">
        <v>3</v>
      </c>
      <c r="F843" s="17" t="s">
        <v>1105</v>
      </c>
      <c r="G843" s="229">
        <v>2.8679999999999999</v>
      </c>
      <c r="H843" s="229">
        <v>4.6280000000000001</v>
      </c>
      <c r="I843" s="17" t="s">
        <v>2677</v>
      </c>
      <c r="J843" s="17">
        <v>1753</v>
      </c>
      <c r="K843" s="152">
        <v>107.60115384615384</v>
      </c>
      <c r="L843" s="46">
        <v>108.8201923076923</v>
      </c>
      <c r="M843" s="46">
        <v>108.25576923076922</v>
      </c>
      <c r="N843" s="186">
        <v>0.99395306698879082</v>
      </c>
      <c r="O843" s="187">
        <v>1.0052137921233546</v>
      </c>
      <c r="P843" s="46">
        <v>58.545877760818982</v>
      </c>
      <c r="Q843" s="46">
        <v>57.890028186935062</v>
      </c>
      <c r="R843" s="154">
        <v>58.191854759916872</v>
      </c>
      <c r="S843" s="46">
        <v>107.91153846153848</v>
      </c>
      <c r="T843" s="46">
        <v>109.05384615384615</v>
      </c>
      <c r="U843" s="46">
        <v>108.03773584905662</v>
      </c>
      <c r="V843" s="186">
        <v>0.99883191380746406</v>
      </c>
      <c r="W843" s="187">
        <v>1.0094051425347268</v>
      </c>
      <c r="X843" s="46">
        <v>58.414513312185889</v>
      </c>
      <c r="Y843" s="46">
        <v>57.802638075756498</v>
      </c>
      <c r="Z843" s="46">
        <v>58.346280125742219</v>
      </c>
      <c r="AA843" s="152">
        <v>96.483333333333334</v>
      </c>
      <c r="AB843" s="46">
        <v>97.74166666666666</v>
      </c>
      <c r="AC843" s="46">
        <v>96.625</v>
      </c>
      <c r="AD843" s="186">
        <v>0.99853385079775769</v>
      </c>
      <c r="AE843" s="187">
        <v>1.0115567054764985</v>
      </c>
      <c r="AF843" s="46">
        <v>65.408187942649846</v>
      </c>
      <c r="AG843" s="46">
        <v>64.566118168641836</v>
      </c>
      <c r="AH843" s="154">
        <v>65.31228978007762</v>
      </c>
      <c r="AI843" s="46">
        <v>100.24166666666666</v>
      </c>
      <c r="AJ843" s="46">
        <v>103.50833333333333</v>
      </c>
      <c r="AK843" s="46">
        <v>102.99166666666667</v>
      </c>
      <c r="AL843" s="186">
        <v>0.97329881058338041</v>
      </c>
      <c r="AM843" s="187">
        <v>1.0050165871025163</v>
      </c>
      <c r="AN843" s="46">
        <v>62.955856679690747</v>
      </c>
      <c r="AO843" s="46">
        <v>60.969004105949608</v>
      </c>
      <c r="AP843" s="46">
        <v>61.274860425600771</v>
      </c>
      <c r="AQ843" s="152">
        <v>101.22499999999999</v>
      </c>
      <c r="AR843" s="46">
        <v>104</v>
      </c>
      <c r="AS843" s="46">
        <v>104.10833333333332</v>
      </c>
      <c r="AT843" s="186">
        <v>0.97230449051468826</v>
      </c>
      <c r="AU843" s="187">
        <v>0.99895941727367343</v>
      </c>
      <c r="AV843" s="46">
        <v>62.344282538898497</v>
      </c>
      <c r="AW843" s="46">
        <v>60.680769230769229</v>
      </c>
      <c r="AX843" s="154">
        <v>60.61762587048748</v>
      </c>
    </row>
    <row r="844" spans="2:50" ht="13" x14ac:dyDescent="0.3">
      <c r="B844" s="12" t="s">
        <v>4346</v>
      </c>
      <c r="C844" s="17" t="s">
        <v>4347</v>
      </c>
      <c r="D844" s="17" t="s">
        <v>1097</v>
      </c>
      <c r="E844" s="17">
        <v>4</v>
      </c>
      <c r="F844" s="17" t="s">
        <v>1099</v>
      </c>
      <c r="G844" s="229">
        <v>4.6280000000000001</v>
      </c>
      <c r="H844" s="229">
        <v>6.9580000000000002</v>
      </c>
      <c r="I844" s="17" t="s">
        <v>2674</v>
      </c>
      <c r="J844" s="17">
        <v>2337</v>
      </c>
      <c r="K844" s="152">
        <v>144.31865384615386</v>
      </c>
      <c r="L844" s="46">
        <v>144.43076923076924</v>
      </c>
      <c r="M844" s="46">
        <v>144.80435897435896</v>
      </c>
      <c r="N844" s="186">
        <v>0.99664578378962265</v>
      </c>
      <c r="O844" s="187">
        <v>0.99742003799998957</v>
      </c>
      <c r="P844" s="46">
        <v>58.297993889056926</v>
      </c>
      <c r="Q844" s="46">
        <v>58.252739667660833</v>
      </c>
      <c r="R844" s="154">
        <v>58.102449812921769</v>
      </c>
      <c r="S844" s="46">
        <v>145.53076923076927</v>
      </c>
      <c r="T844" s="46">
        <v>144.83076923076925</v>
      </c>
      <c r="U844" s="46">
        <v>145.00384615384615</v>
      </c>
      <c r="V844" s="186">
        <v>1.0036338558658924</v>
      </c>
      <c r="W844" s="187">
        <v>0.99880639770828372</v>
      </c>
      <c r="X844" s="46">
        <v>57.785718061208286</v>
      </c>
      <c r="Y844" s="46">
        <v>58.065009560229434</v>
      </c>
      <c r="Z844" s="46">
        <v>57.995703031749812</v>
      </c>
      <c r="AA844" s="152">
        <v>127.175</v>
      </c>
      <c r="AB844" s="46">
        <v>131.88333333333333</v>
      </c>
      <c r="AC844" s="46">
        <v>129.39166666666668</v>
      </c>
      <c r="AD844" s="186">
        <v>0.98286855155535502</v>
      </c>
      <c r="AE844" s="187">
        <v>1.019256778514845</v>
      </c>
      <c r="AF844" s="46">
        <v>66.154511499901716</v>
      </c>
      <c r="AG844" s="46">
        <v>63.792746113989644</v>
      </c>
      <c r="AH844" s="154">
        <v>65.021188896760478</v>
      </c>
      <c r="AI844" s="46">
        <v>138.30000000000001</v>
      </c>
      <c r="AJ844" s="46">
        <v>135.54166666666669</v>
      </c>
      <c r="AK844" s="46">
        <v>137.68333333333334</v>
      </c>
      <c r="AL844" s="186">
        <v>1.004478876649316</v>
      </c>
      <c r="AM844" s="187">
        <v>0.98444498244764567</v>
      </c>
      <c r="AN844" s="46">
        <v>60.832971800433839</v>
      </c>
      <c r="AO844" s="46">
        <v>62.070949892407</v>
      </c>
      <c r="AP844" s="46">
        <v>61.105435177339309</v>
      </c>
      <c r="AQ844" s="152">
        <v>138.99166666666667</v>
      </c>
      <c r="AR844" s="46">
        <v>137.01666666666668</v>
      </c>
      <c r="AS844" s="46">
        <v>140.82499999999999</v>
      </c>
      <c r="AT844" s="186">
        <v>0.98698147819397608</v>
      </c>
      <c r="AU844" s="187">
        <v>0.97295697970294115</v>
      </c>
      <c r="AV844" s="46">
        <v>60.530247616763596</v>
      </c>
      <c r="AW844" s="46">
        <v>61.402749057292297</v>
      </c>
      <c r="AX844" s="154">
        <v>59.742233268240732</v>
      </c>
    </row>
    <row r="845" spans="2:50" ht="13" x14ac:dyDescent="0.3">
      <c r="B845" s="12" t="s">
        <v>4348</v>
      </c>
      <c r="C845" s="17" t="s">
        <v>4349</v>
      </c>
      <c r="D845" s="17" t="s">
        <v>1097</v>
      </c>
      <c r="E845" s="17">
        <v>4</v>
      </c>
      <c r="F845" s="17" t="s">
        <v>1099</v>
      </c>
      <c r="G845" s="229">
        <v>4.6280000000000001</v>
      </c>
      <c r="H845" s="229">
        <v>6.9580000000000002</v>
      </c>
      <c r="I845" s="17" t="s">
        <v>2677</v>
      </c>
      <c r="J845" s="17">
        <v>2335</v>
      </c>
      <c r="K845" s="152">
        <v>143.90307692307692</v>
      </c>
      <c r="L845" s="46">
        <v>145.51096153846157</v>
      </c>
      <c r="M845" s="46">
        <v>144.29775641025643</v>
      </c>
      <c r="N845" s="186">
        <v>0.99726482589197452</v>
      </c>
      <c r="O845" s="187">
        <v>1.0084076506689117</v>
      </c>
      <c r="P845" s="46">
        <v>58.372289040700473</v>
      </c>
      <c r="Q845" s="46">
        <v>57.72727986392777</v>
      </c>
      <c r="R845" s="154">
        <v>58.212630667090167</v>
      </c>
      <c r="S845" s="46">
        <v>142.50576923076926</v>
      </c>
      <c r="T845" s="46">
        <v>146.16730769230765</v>
      </c>
      <c r="U845" s="46">
        <v>144.31132075471692</v>
      </c>
      <c r="V845" s="186">
        <v>0.98748849699036079</v>
      </c>
      <c r="W845" s="187">
        <v>1.0128609933571693</v>
      </c>
      <c r="X845" s="46">
        <v>58.936561272822956</v>
      </c>
      <c r="Y845" s="46">
        <v>57.460181299090898</v>
      </c>
      <c r="Z845" s="46">
        <v>58.199176309080244</v>
      </c>
      <c r="AA845" s="152">
        <v>127.21666666666667</v>
      </c>
      <c r="AB845" s="46">
        <v>130.72499999999999</v>
      </c>
      <c r="AC845" s="46">
        <v>128.45833333333331</v>
      </c>
      <c r="AD845" s="186">
        <v>0.99033409017191065</v>
      </c>
      <c r="AE845" s="187">
        <v>1.0176451508271165</v>
      </c>
      <c r="AF845" s="46">
        <v>66.076247871086068</v>
      </c>
      <c r="AG845" s="46">
        <v>64.302925989672971</v>
      </c>
      <c r="AH845" s="154">
        <v>65.437560817385673</v>
      </c>
      <c r="AI845" s="46">
        <v>132.67500000000001</v>
      </c>
      <c r="AJ845" s="46">
        <v>137.80000000000001</v>
      </c>
      <c r="AK845" s="46">
        <v>136.97499999999999</v>
      </c>
      <c r="AL845" s="186">
        <v>0.96860741011133422</v>
      </c>
      <c r="AM845" s="187">
        <v>1.0060229968972441</v>
      </c>
      <c r="AN845" s="46">
        <v>63.357829282080267</v>
      </c>
      <c r="AO845" s="46">
        <v>61.001451378809868</v>
      </c>
      <c r="AP845" s="46">
        <v>61.368862931191821</v>
      </c>
      <c r="AQ845" s="152">
        <v>134.85</v>
      </c>
      <c r="AR845" s="46">
        <v>139.31666666666666</v>
      </c>
      <c r="AS845" s="46">
        <v>139.13333333333333</v>
      </c>
      <c r="AT845" s="186">
        <v>0.96921418303785334</v>
      </c>
      <c r="AU845" s="187">
        <v>1.0013176808816484</v>
      </c>
      <c r="AV845" s="46">
        <v>62.335928809788655</v>
      </c>
      <c r="AW845" s="46">
        <v>60.337360928340708</v>
      </c>
      <c r="AX845" s="154">
        <v>60.416866315285098</v>
      </c>
    </row>
    <row r="846" spans="2:50" ht="13" x14ac:dyDescent="0.3">
      <c r="B846" s="12" t="s">
        <v>4350</v>
      </c>
      <c r="C846" s="17" t="s">
        <v>4351</v>
      </c>
      <c r="D846" s="17" t="s">
        <v>1097</v>
      </c>
      <c r="E846" s="17">
        <v>5</v>
      </c>
      <c r="F846" s="17" t="s">
        <v>1108</v>
      </c>
      <c r="G846" s="229">
        <v>6.9580000000000002</v>
      </c>
      <c r="H846" s="229">
        <v>7.4820000000000002</v>
      </c>
      <c r="I846" s="17" t="s">
        <v>2674</v>
      </c>
      <c r="J846" s="17">
        <v>684</v>
      </c>
      <c r="K846" s="152">
        <v>48.168846153846161</v>
      </c>
      <c r="L846" s="46">
        <v>49.390769230769244</v>
      </c>
      <c r="M846" s="46">
        <v>48.692307692307701</v>
      </c>
      <c r="N846" s="186">
        <v>0.98924960505529225</v>
      </c>
      <c r="O846" s="187">
        <v>1.0143443917851502</v>
      </c>
      <c r="P846" s="46">
        <v>51.188188982665132</v>
      </c>
      <c r="Q846" s="46">
        <v>49.92179790680288</v>
      </c>
      <c r="R846" s="154">
        <v>50.637895734597151</v>
      </c>
      <c r="S846" s="46">
        <v>48.473076923076931</v>
      </c>
      <c r="T846" s="46">
        <v>49.696153846153841</v>
      </c>
      <c r="U846" s="46">
        <v>48.140384615384619</v>
      </c>
      <c r="V846" s="186">
        <v>1.0069108776415132</v>
      </c>
      <c r="W846" s="187">
        <v>1.0323173411097351</v>
      </c>
      <c r="X846" s="46">
        <v>50.799333492025703</v>
      </c>
      <c r="Y846" s="46">
        <v>49.549106106338527</v>
      </c>
      <c r="Z846" s="46">
        <v>51.150401470059521</v>
      </c>
      <c r="AA846" s="152">
        <v>44.424999999999997</v>
      </c>
      <c r="AB846" s="46">
        <v>46.583333333333329</v>
      </c>
      <c r="AC846" s="46">
        <v>44.708333333333329</v>
      </c>
      <c r="AD846" s="186">
        <v>0.99366262814538686</v>
      </c>
      <c r="AE846" s="187">
        <v>1.0419384902143523</v>
      </c>
      <c r="AF846" s="46">
        <v>55.428249859313453</v>
      </c>
      <c r="AG846" s="46">
        <v>52.860107334525942</v>
      </c>
      <c r="AH846" s="154">
        <v>55.07698042870458</v>
      </c>
      <c r="AI846" s="46">
        <v>48.024999999999999</v>
      </c>
      <c r="AJ846" s="46">
        <v>48.708333333333329</v>
      </c>
      <c r="AK846" s="46">
        <v>47.516666666666666</v>
      </c>
      <c r="AL846" s="186">
        <v>1.0106980007015083</v>
      </c>
      <c r="AM846" s="187">
        <v>1.025078919677306</v>
      </c>
      <c r="AN846" s="46">
        <v>51.273295158771482</v>
      </c>
      <c r="AO846" s="46">
        <v>50.553977758768184</v>
      </c>
      <c r="AP846" s="46">
        <v>51.821816906348651</v>
      </c>
      <c r="AQ846" s="152">
        <v>47.94166666666667</v>
      </c>
      <c r="AR846" s="46">
        <v>47.80833333333333</v>
      </c>
      <c r="AS846" s="46">
        <v>49.15</v>
      </c>
      <c r="AT846" s="186">
        <v>0.9754153950491693</v>
      </c>
      <c r="AU846" s="187">
        <v>0.97270261105459477</v>
      </c>
      <c r="AV846" s="46">
        <v>51.362419607161485</v>
      </c>
      <c r="AW846" s="46">
        <v>51.505664981697755</v>
      </c>
      <c r="AX846" s="154">
        <v>50.099694811800617</v>
      </c>
    </row>
    <row r="847" spans="2:50" ht="13" x14ac:dyDescent="0.3">
      <c r="B847" s="12" t="s">
        <v>4352</v>
      </c>
      <c r="C847" s="17" t="s">
        <v>4353</v>
      </c>
      <c r="D847" s="17" t="s">
        <v>1097</v>
      </c>
      <c r="E847" s="17">
        <v>5</v>
      </c>
      <c r="F847" s="17" t="s">
        <v>1108</v>
      </c>
      <c r="G847" s="229">
        <v>6.9580000000000002</v>
      </c>
      <c r="H847" s="229">
        <v>7.4820000000000002</v>
      </c>
      <c r="I847" s="17" t="s">
        <v>2677</v>
      </c>
      <c r="J847" s="17">
        <v>683</v>
      </c>
      <c r="K847" s="152">
        <v>46.964230769230781</v>
      </c>
      <c r="L847" s="46">
        <v>48.105961538461536</v>
      </c>
      <c r="M847" s="46">
        <v>47.332500000000032</v>
      </c>
      <c r="N847" s="186">
        <v>0.99221952715852213</v>
      </c>
      <c r="O847" s="187">
        <v>1.0163410244221518</v>
      </c>
      <c r="P847" s="46">
        <v>52.416061323265637</v>
      </c>
      <c r="Q847" s="46">
        <v>51.172036090201516</v>
      </c>
      <c r="R847" s="154">
        <v>52.008239581682737</v>
      </c>
      <c r="S847" s="46">
        <v>46.623076923076923</v>
      </c>
      <c r="T847" s="46">
        <v>48.067307692307693</v>
      </c>
      <c r="U847" s="46">
        <v>47.352830188679242</v>
      </c>
      <c r="V847" s="186">
        <v>0.98458902535086945</v>
      </c>
      <c r="W847" s="187">
        <v>1.0150883801618951</v>
      </c>
      <c r="X847" s="46">
        <v>52.73783204091734</v>
      </c>
      <c r="Y847" s="46">
        <v>51.153270654130836</v>
      </c>
      <c r="Z847" s="46">
        <v>51.925090648284659</v>
      </c>
      <c r="AA847" s="152">
        <v>42.975000000000001</v>
      </c>
      <c r="AB847" s="46">
        <v>44.19166666666667</v>
      </c>
      <c r="AC847" s="46">
        <v>43.541666666666671</v>
      </c>
      <c r="AD847" s="186">
        <v>0.9869856459330143</v>
      </c>
      <c r="AE847" s="187">
        <v>1.0149282296650717</v>
      </c>
      <c r="AF847" s="46">
        <v>57.214659685863879</v>
      </c>
      <c r="AG847" s="46">
        <v>55.639449368282101</v>
      </c>
      <c r="AH847" s="154">
        <v>56.470047846889948</v>
      </c>
      <c r="AI847" s="46">
        <v>46</v>
      </c>
      <c r="AJ847" s="46">
        <v>46.333333333333329</v>
      </c>
      <c r="AK847" s="46">
        <v>46.424999999999997</v>
      </c>
      <c r="AL847" s="186">
        <v>0.99084544964997312</v>
      </c>
      <c r="AM847" s="187">
        <v>0.99802548914019018</v>
      </c>
      <c r="AN847" s="46">
        <v>53.452173913043481</v>
      </c>
      <c r="AO847" s="46">
        <v>53.067625899280586</v>
      </c>
      <c r="AP847" s="46">
        <v>52.96284329563813</v>
      </c>
      <c r="AQ847" s="152">
        <v>46.25</v>
      </c>
      <c r="AR847" s="46">
        <v>46.68333333333333</v>
      </c>
      <c r="AS847" s="46">
        <v>48.408333333333331</v>
      </c>
      <c r="AT847" s="186">
        <v>0.95541401273885351</v>
      </c>
      <c r="AU847" s="187">
        <v>0.9643656395248752</v>
      </c>
      <c r="AV847" s="46">
        <v>53.163243243243244</v>
      </c>
      <c r="AW847" s="46">
        <v>52.669760799714396</v>
      </c>
      <c r="AX847" s="154">
        <v>50.792907557238777</v>
      </c>
    </row>
    <row r="848" spans="2:50" ht="13" x14ac:dyDescent="0.3">
      <c r="B848" s="12" t="s">
        <v>4354</v>
      </c>
      <c r="C848" s="17" t="s">
        <v>4355</v>
      </c>
      <c r="D848" s="17" t="s">
        <v>1097</v>
      </c>
      <c r="E848" s="17">
        <v>7</v>
      </c>
      <c r="F848" s="17" t="s">
        <v>1110</v>
      </c>
      <c r="G848" s="229">
        <v>8.0679999999999996</v>
      </c>
      <c r="H848" s="229">
        <v>11.532999999999999</v>
      </c>
      <c r="I848" s="17" t="s">
        <v>2674</v>
      </c>
      <c r="J848" s="17">
        <v>3436</v>
      </c>
      <c r="K848" s="152">
        <v>177.55326923076925</v>
      </c>
      <c r="L848" s="46">
        <v>173.01173076923078</v>
      </c>
      <c r="M848" s="46">
        <v>174.68442307692311</v>
      </c>
      <c r="N848" s="186">
        <v>1.0164230221751531</v>
      </c>
      <c r="O848" s="187">
        <v>0.99042449075750871</v>
      </c>
      <c r="P848" s="46">
        <v>69.683200166363946</v>
      </c>
      <c r="Q848" s="46">
        <v>71.512376328417034</v>
      </c>
      <c r="R848" s="154">
        <v>70.827608907931761</v>
      </c>
      <c r="S848" s="46">
        <v>176.03076923076927</v>
      </c>
      <c r="T848" s="46">
        <v>173.77115384615379</v>
      </c>
      <c r="U848" s="46">
        <v>174.36037735849058</v>
      </c>
      <c r="V848" s="186">
        <v>1.0095801115917771</v>
      </c>
      <c r="W848" s="187">
        <v>0.99662065704798675</v>
      </c>
      <c r="X848" s="46">
        <v>70.269533298374398</v>
      </c>
      <c r="Y848" s="46">
        <v>71.183275970828134</v>
      </c>
      <c r="Z848" s="46">
        <v>70.9427232688749</v>
      </c>
      <c r="AA848" s="152">
        <v>166.94166666666666</v>
      </c>
      <c r="AB848" s="46">
        <v>170.19166666666666</v>
      </c>
      <c r="AC848" s="46">
        <v>168.04166666666669</v>
      </c>
      <c r="AD848" s="186">
        <v>0.99345400446317866</v>
      </c>
      <c r="AE848" s="187">
        <v>1.0127944458219686</v>
      </c>
      <c r="AF848" s="46">
        <v>74.095342684570454</v>
      </c>
      <c r="AG848" s="46">
        <v>72.680409342408069</v>
      </c>
      <c r="AH848" s="154">
        <v>73.610314902058008</v>
      </c>
      <c r="AI848" s="46">
        <v>168.31666666666666</v>
      </c>
      <c r="AJ848" s="46">
        <v>168.26666666666668</v>
      </c>
      <c r="AK848" s="46">
        <v>167.92500000000001</v>
      </c>
      <c r="AL848" s="186">
        <v>1.0023323904520869</v>
      </c>
      <c r="AM848" s="187">
        <v>1.00203463847948</v>
      </c>
      <c r="AN848" s="46">
        <v>73.490048519655417</v>
      </c>
      <c r="AO848" s="46">
        <v>73.51188589540412</v>
      </c>
      <c r="AP848" s="46">
        <v>73.661456007146029</v>
      </c>
      <c r="AQ848" s="152">
        <v>168.75</v>
      </c>
      <c r="AR848" s="46">
        <v>169.69166666666666</v>
      </c>
      <c r="AS848" s="46">
        <v>170.125</v>
      </c>
      <c r="AT848" s="186">
        <v>0.99191770756796471</v>
      </c>
      <c r="AU848" s="187">
        <v>0.99745285329414646</v>
      </c>
      <c r="AV848" s="46">
        <v>73.301333333333332</v>
      </c>
      <c r="AW848" s="46">
        <v>72.894563669400384</v>
      </c>
      <c r="AX848" s="154">
        <v>72.708890521675229</v>
      </c>
    </row>
    <row r="849" spans="2:50" ht="13" x14ac:dyDescent="0.3">
      <c r="B849" s="12" t="s">
        <v>4356</v>
      </c>
      <c r="C849" s="17" t="s">
        <v>4357</v>
      </c>
      <c r="D849" s="17" t="s">
        <v>1097</v>
      </c>
      <c r="E849" s="17">
        <v>7</v>
      </c>
      <c r="F849" s="17" t="s">
        <v>1110</v>
      </c>
      <c r="G849" s="229">
        <v>8.0679999999999996</v>
      </c>
      <c r="H849" s="229">
        <v>11.532999999999999</v>
      </c>
      <c r="I849" s="17" t="s">
        <v>2677</v>
      </c>
      <c r="J849" s="17">
        <v>3431</v>
      </c>
      <c r="K849" s="152">
        <v>171.46192307692311</v>
      </c>
      <c r="L849" s="46">
        <v>174.01153846153846</v>
      </c>
      <c r="M849" s="46">
        <v>171.75339743589726</v>
      </c>
      <c r="N849" s="186">
        <v>0.99830294851033197</v>
      </c>
      <c r="O849" s="187">
        <v>1.0131475770456535</v>
      </c>
      <c r="P849" s="46">
        <v>72.048112947256726</v>
      </c>
      <c r="Q849" s="46">
        <v>70.992464690670388</v>
      </c>
      <c r="R849" s="154">
        <v>71.925843589851823</v>
      </c>
      <c r="S849" s="46">
        <v>169.76346153846151</v>
      </c>
      <c r="T849" s="46">
        <v>174.26538461538459</v>
      </c>
      <c r="U849" s="46">
        <v>172.73018867924526</v>
      </c>
      <c r="V849" s="186">
        <v>0.98282450124400156</v>
      </c>
      <c r="W849" s="187">
        <v>1.0088878264296355</v>
      </c>
      <c r="X849" s="46">
        <v>72.757705857697943</v>
      </c>
      <c r="Y849" s="46">
        <v>70.87810368800902</v>
      </c>
      <c r="Z849" s="46">
        <v>71.50805597124976</v>
      </c>
      <c r="AA849" s="152">
        <v>163.49166666666667</v>
      </c>
      <c r="AB849" s="46">
        <v>169.18333333333334</v>
      </c>
      <c r="AC849" s="46">
        <v>166.65833333333333</v>
      </c>
      <c r="AD849" s="186">
        <v>0.98099904995249765</v>
      </c>
      <c r="AE849" s="187">
        <v>1.0151507575378769</v>
      </c>
      <c r="AF849" s="46">
        <v>75.548804730108557</v>
      </c>
      <c r="AG849" s="46">
        <v>73.007191409713329</v>
      </c>
      <c r="AH849" s="154">
        <v>74.113305665283264</v>
      </c>
      <c r="AI849" s="46">
        <v>164.32499999999999</v>
      </c>
      <c r="AJ849" s="46">
        <v>167.53333333333333</v>
      </c>
      <c r="AK849" s="46">
        <v>167.48333333333332</v>
      </c>
      <c r="AL849" s="186">
        <v>0.98114240222907756</v>
      </c>
      <c r="AM849" s="187">
        <v>1.0002985371678774</v>
      </c>
      <c r="AN849" s="46">
        <v>75.16567777270653</v>
      </c>
      <c r="AO849" s="46">
        <v>73.726223637087159</v>
      </c>
      <c r="AP849" s="46">
        <v>73.748233655090061</v>
      </c>
      <c r="AQ849" s="152">
        <v>164.46666666666667</v>
      </c>
      <c r="AR849" s="46">
        <v>168.05833333333334</v>
      </c>
      <c r="AS849" s="46">
        <v>168.80833333333334</v>
      </c>
      <c r="AT849" s="186">
        <v>0.97428049563113983</v>
      </c>
      <c r="AU849" s="187">
        <v>0.99555709137582071</v>
      </c>
      <c r="AV849" s="46">
        <v>75.100932306445074</v>
      </c>
      <c r="AW849" s="46">
        <v>73.495909158526302</v>
      </c>
      <c r="AX849" s="154">
        <v>73.169373549883986</v>
      </c>
    </row>
    <row r="850" spans="2:50" ht="13" x14ac:dyDescent="0.3">
      <c r="B850" s="12" t="s">
        <v>4358</v>
      </c>
      <c r="C850" s="17" t="s">
        <v>4359</v>
      </c>
      <c r="D850" s="17" t="s">
        <v>1112</v>
      </c>
      <c r="E850" s="17">
        <v>1</v>
      </c>
      <c r="F850" s="17" t="s">
        <v>1113</v>
      </c>
      <c r="G850" s="229">
        <v>25.295999999999999</v>
      </c>
      <c r="H850" s="229">
        <v>29.419</v>
      </c>
      <c r="I850" s="17" t="s">
        <v>2674</v>
      </c>
      <c r="J850" s="17">
        <v>4103</v>
      </c>
      <c r="K850" s="152">
        <v>197.98038461538454</v>
      </c>
      <c r="L850" s="46">
        <v>198.37807692307695</v>
      </c>
      <c r="M850" s="46">
        <v>195.63974358974357</v>
      </c>
      <c r="N850" s="186">
        <v>1.0119640364615754</v>
      </c>
      <c r="O850" s="187">
        <v>1.0139968151822754</v>
      </c>
      <c r="P850" s="46">
        <v>74.627756829056509</v>
      </c>
      <c r="Q850" s="46">
        <v>74.478149144116813</v>
      </c>
      <c r="R850" s="154">
        <v>75.520606032804935</v>
      </c>
      <c r="S850" s="46">
        <v>200.85192307692307</v>
      </c>
      <c r="T850" s="46">
        <v>201.41730769230767</v>
      </c>
      <c r="U850" s="46">
        <v>198.01320754716986</v>
      </c>
      <c r="V850" s="186">
        <v>1.0143359908407978</v>
      </c>
      <c r="W850" s="187">
        <v>1.0171912782349475</v>
      </c>
      <c r="X850" s="46">
        <v>73.540744712426871</v>
      </c>
      <c r="Y850" s="46">
        <v>73.334313566361459</v>
      </c>
      <c r="Z850" s="46">
        <v>74.595024155049671</v>
      </c>
      <c r="AA850" s="152">
        <v>193.85833333333332</v>
      </c>
      <c r="AB850" s="46">
        <v>193.48333333333332</v>
      </c>
      <c r="AC850" s="46">
        <v>188.52500000000001</v>
      </c>
      <c r="AD850" s="186">
        <v>1.0282897935729125</v>
      </c>
      <c r="AE850" s="187">
        <v>1.026300667462317</v>
      </c>
      <c r="AF850" s="46">
        <v>76.193784120706709</v>
      </c>
      <c r="AG850" s="46">
        <v>76.341459212679823</v>
      </c>
      <c r="AH850" s="154">
        <v>78.349290545020551</v>
      </c>
      <c r="AI850" s="46">
        <v>187.5</v>
      </c>
      <c r="AJ850" s="46">
        <v>189.42500000000001</v>
      </c>
      <c r="AK850" s="46">
        <v>184.54166666666669</v>
      </c>
      <c r="AL850" s="186">
        <v>1.0160307067058025</v>
      </c>
      <c r="AM850" s="187">
        <v>1.0264619552946488</v>
      </c>
      <c r="AN850" s="46">
        <v>78.777599999999993</v>
      </c>
      <c r="AO850" s="46">
        <v>77.97703576613435</v>
      </c>
      <c r="AP850" s="46">
        <v>80.040460600587025</v>
      </c>
      <c r="AQ850" s="152">
        <v>189.14166666666668</v>
      </c>
      <c r="AR850" s="46">
        <v>190.41666666666669</v>
      </c>
      <c r="AS850" s="46">
        <v>186.22499999999999</v>
      </c>
      <c r="AT850" s="186">
        <v>1.0156620575468744</v>
      </c>
      <c r="AU850" s="187">
        <v>1.0225086141316508</v>
      </c>
      <c r="AV850" s="46">
        <v>78.093845001542036</v>
      </c>
      <c r="AW850" s="46">
        <v>77.570940919037199</v>
      </c>
      <c r="AX850" s="154">
        <v>79.316955296012893</v>
      </c>
    </row>
    <row r="851" spans="2:50" ht="13" x14ac:dyDescent="0.3">
      <c r="B851" s="12" t="s">
        <v>4360</v>
      </c>
      <c r="C851" s="17" t="s">
        <v>4361</v>
      </c>
      <c r="D851" s="17" t="s">
        <v>1112</v>
      </c>
      <c r="E851" s="17">
        <v>1</v>
      </c>
      <c r="F851" s="17" t="s">
        <v>1113</v>
      </c>
      <c r="G851" s="229">
        <v>25.295999999999999</v>
      </c>
      <c r="H851" s="229">
        <v>29.419</v>
      </c>
      <c r="I851" s="17" t="s">
        <v>2677</v>
      </c>
      <c r="J851" s="17">
        <v>4101</v>
      </c>
      <c r="K851" s="152">
        <v>231.63403846153841</v>
      </c>
      <c r="L851" s="46">
        <v>222.12019230769232</v>
      </c>
      <c r="M851" s="46">
        <v>200.18653846153842</v>
      </c>
      <c r="N851" s="186">
        <v>1.1570909824490618</v>
      </c>
      <c r="O851" s="187">
        <v>1.1095660777928282</v>
      </c>
      <c r="P851" s="46">
        <v>63.755396651050198</v>
      </c>
      <c r="Q851" s="46">
        <v>66.486166100300849</v>
      </c>
      <c r="R851" s="154">
        <v>73.770794547393308</v>
      </c>
      <c r="S851" s="46">
        <v>233.80576923076927</v>
      </c>
      <c r="T851" s="46">
        <v>220.4942307692308</v>
      </c>
      <c r="U851" s="46">
        <v>201.30566037735846</v>
      </c>
      <c r="V851" s="186">
        <v>1.1614465723044627</v>
      </c>
      <c r="W851" s="187">
        <v>1.095320570499122</v>
      </c>
      <c r="X851" s="46">
        <v>63.144720716571108</v>
      </c>
      <c r="Y851" s="46">
        <v>66.956853920824713</v>
      </c>
      <c r="Z851" s="46">
        <v>73.339219435384109</v>
      </c>
      <c r="AA851" s="152">
        <v>204.05833333333334</v>
      </c>
      <c r="AB851" s="46">
        <v>199.78333333333333</v>
      </c>
      <c r="AC851" s="46">
        <v>188.2</v>
      </c>
      <c r="AD851" s="186">
        <v>1.0842631951824302</v>
      </c>
      <c r="AE851" s="187">
        <v>1.0615479985830678</v>
      </c>
      <c r="AF851" s="46">
        <v>72.349899946910611</v>
      </c>
      <c r="AG851" s="46">
        <v>73.898056227579872</v>
      </c>
      <c r="AH851" s="154">
        <v>78.446333687566423</v>
      </c>
      <c r="AI851" s="46">
        <v>199.69166666666666</v>
      </c>
      <c r="AJ851" s="46">
        <v>198.53333333333333</v>
      </c>
      <c r="AK851" s="46">
        <v>186.07499999999999</v>
      </c>
      <c r="AL851" s="186">
        <v>1.0731783778942183</v>
      </c>
      <c r="AM851" s="187">
        <v>1.0669532894442204</v>
      </c>
      <c r="AN851" s="46">
        <v>73.931978466802988</v>
      </c>
      <c r="AO851" s="46">
        <v>74.363331094694431</v>
      </c>
      <c r="AP851" s="46">
        <v>79.342200725513905</v>
      </c>
      <c r="AQ851" s="152">
        <v>210.69166666666666</v>
      </c>
      <c r="AR851" s="46">
        <v>205.35833333333335</v>
      </c>
      <c r="AS851" s="46">
        <v>188.90833333333333</v>
      </c>
      <c r="AT851" s="186">
        <v>1.1153116590939167</v>
      </c>
      <c r="AU851" s="187">
        <v>1.087079271251489</v>
      </c>
      <c r="AV851" s="46">
        <v>70.072064232883761</v>
      </c>
      <c r="AW851" s="46">
        <v>71.891896278862134</v>
      </c>
      <c r="AX851" s="154">
        <v>78.152190215713091</v>
      </c>
    </row>
    <row r="852" spans="2:50" ht="13" x14ac:dyDescent="0.3">
      <c r="B852" s="12" t="s">
        <v>4362</v>
      </c>
      <c r="C852" s="17" t="s">
        <v>4363</v>
      </c>
      <c r="D852" s="17" t="s">
        <v>1112</v>
      </c>
      <c r="E852" s="17">
        <v>2</v>
      </c>
      <c r="F852" s="17" t="s">
        <v>1114</v>
      </c>
      <c r="G852" s="229">
        <v>29.419</v>
      </c>
      <c r="H852" s="229">
        <v>34.101999999999997</v>
      </c>
      <c r="I852" s="17" t="s">
        <v>2674</v>
      </c>
      <c r="J852" s="17">
        <v>4696</v>
      </c>
      <c r="K852" s="152">
        <v>232.10961538461544</v>
      </c>
      <c r="L852" s="46">
        <v>235.05653846153854</v>
      </c>
      <c r="M852" s="46">
        <v>228.04660256410244</v>
      </c>
      <c r="N852" s="186">
        <v>1.0178165900076099</v>
      </c>
      <c r="O852" s="187">
        <v>1.0307390499074225</v>
      </c>
      <c r="P852" s="46">
        <v>72.838430118395635</v>
      </c>
      <c r="Q852" s="46">
        <v>71.925248753573172</v>
      </c>
      <c r="R852" s="154">
        <v>74.136162564613045</v>
      </c>
      <c r="S852" s="46">
        <v>234.3615384615384</v>
      </c>
      <c r="T852" s="46">
        <v>238.65769230769226</v>
      </c>
      <c r="U852" s="46">
        <v>231.72264150943403</v>
      </c>
      <c r="V852" s="186">
        <v>1.0113881705081329</v>
      </c>
      <c r="W852" s="187">
        <v>1.0299282398693694</v>
      </c>
      <c r="X852" s="46">
        <v>72.134703121410055</v>
      </c>
      <c r="Y852" s="46">
        <v>70.836183139675441</v>
      </c>
      <c r="Z852" s="46">
        <v>72.956185420110231</v>
      </c>
      <c r="AA852" s="152">
        <v>228.80833333333334</v>
      </c>
      <c r="AB852" s="46">
        <v>232.39166666666665</v>
      </c>
      <c r="AC852" s="46">
        <v>224.17500000000001</v>
      </c>
      <c r="AD852" s="186">
        <v>1.0206683766402735</v>
      </c>
      <c r="AE852" s="187">
        <v>1.0366529125311326</v>
      </c>
      <c r="AF852" s="46">
        <v>73.885420839858682</v>
      </c>
      <c r="AG852" s="46">
        <v>72.746154121992333</v>
      </c>
      <c r="AH852" s="154">
        <v>75.412512546002006</v>
      </c>
      <c r="AI852" s="46">
        <v>228.21666666666664</v>
      </c>
      <c r="AJ852" s="46">
        <v>228</v>
      </c>
      <c r="AK852" s="46">
        <v>219.59166666666664</v>
      </c>
      <c r="AL852" s="186">
        <v>1.0392774467762134</v>
      </c>
      <c r="AM852" s="187">
        <v>1.0382907669538159</v>
      </c>
      <c r="AN852" s="46">
        <v>74.076973636164468</v>
      </c>
      <c r="AO852" s="46">
        <v>74.147368421052633</v>
      </c>
      <c r="AP852" s="46">
        <v>76.986528025501883</v>
      </c>
      <c r="AQ852" s="152">
        <v>227.76666666666665</v>
      </c>
      <c r="AR852" s="46">
        <v>228.66666666666666</v>
      </c>
      <c r="AS852" s="46">
        <v>220.64166666666665</v>
      </c>
      <c r="AT852" s="186">
        <v>1.0322921781168561</v>
      </c>
      <c r="AU852" s="187">
        <v>1.0363711900895116</v>
      </c>
      <c r="AV852" s="46">
        <v>74.223327967217912</v>
      </c>
      <c r="AW852" s="46">
        <v>73.931195335276968</v>
      </c>
      <c r="AX852" s="154">
        <v>76.620160894361135</v>
      </c>
    </row>
    <row r="853" spans="2:50" ht="13" x14ac:dyDescent="0.3">
      <c r="B853" s="12" t="s">
        <v>4364</v>
      </c>
      <c r="C853" s="17" t="s">
        <v>4365</v>
      </c>
      <c r="D853" s="17" t="s">
        <v>1112</v>
      </c>
      <c r="E853" s="17">
        <v>2</v>
      </c>
      <c r="F853" s="17" t="s">
        <v>1114</v>
      </c>
      <c r="G853" s="229">
        <v>29.419</v>
      </c>
      <c r="H853" s="229">
        <v>34.101999999999997</v>
      </c>
      <c r="I853" s="17" t="s">
        <v>2677</v>
      </c>
      <c r="J853" s="17">
        <v>4683</v>
      </c>
      <c r="K853" s="152">
        <v>231.86346153846154</v>
      </c>
      <c r="L853" s="46">
        <v>235.42807692307696</v>
      </c>
      <c r="M853" s="46">
        <v>227.77602564102554</v>
      </c>
      <c r="N853" s="186">
        <v>1.0179449785636254</v>
      </c>
      <c r="O853" s="187">
        <v>1.033594629902407</v>
      </c>
      <c r="P853" s="46">
        <v>72.730372815566199</v>
      </c>
      <c r="Q853" s="46">
        <v>71.62916258926046</v>
      </c>
      <c r="R853" s="154">
        <v>74.035517796666014</v>
      </c>
      <c r="S853" s="46">
        <v>235.86538461538464</v>
      </c>
      <c r="T853" s="46">
        <v>239.55000000000004</v>
      </c>
      <c r="U853" s="46">
        <v>231.69999999999996</v>
      </c>
      <c r="V853" s="186">
        <v>1.0179774907871588</v>
      </c>
      <c r="W853" s="187">
        <v>1.0338800172637035</v>
      </c>
      <c r="X853" s="46">
        <v>71.476363636363629</v>
      </c>
      <c r="Y853" s="46">
        <v>70.376956793988711</v>
      </c>
      <c r="Z853" s="46">
        <v>72.761329305135959</v>
      </c>
      <c r="AA853" s="152">
        <v>230.51666666666665</v>
      </c>
      <c r="AB853" s="46">
        <v>233.28333333333336</v>
      </c>
      <c r="AC853" s="46">
        <v>225.91666666666666</v>
      </c>
      <c r="AD853" s="186">
        <v>1.0203614902250091</v>
      </c>
      <c r="AE853" s="187">
        <v>1.032607893766138</v>
      </c>
      <c r="AF853" s="46">
        <v>73.134842021545808</v>
      </c>
      <c r="AG853" s="46">
        <v>72.267485889833523</v>
      </c>
      <c r="AH853" s="154">
        <v>74.6239763924751</v>
      </c>
      <c r="AI853" s="46">
        <v>228.67500000000001</v>
      </c>
      <c r="AJ853" s="46">
        <v>230.50833333333335</v>
      </c>
      <c r="AK853" s="46">
        <v>222.35</v>
      </c>
      <c r="AL853" s="186">
        <v>1.0284461434675063</v>
      </c>
      <c r="AM853" s="187">
        <v>1.0366914024435949</v>
      </c>
      <c r="AN853" s="46">
        <v>73.723843883240392</v>
      </c>
      <c r="AO853" s="46">
        <v>73.137485991106601</v>
      </c>
      <c r="AP853" s="46">
        <v>75.821002923319085</v>
      </c>
      <c r="AQ853" s="152">
        <v>228.15833333333336</v>
      </c>
      <c r="AR853" s="46">
        <v>231.55833333333334</v>
      </c>
      <c r="AS853" s="46">
        <v>223.20833333333334</v>
      </c>
      <c r="AT853" s="186">
        <v>1.0221765913757701</v>
      </c>
      <c r="AU853" s="187">
        <v>1.0374089975732685</v>
      </c>
      <c r="AV853" s="46">
        <v>73.890792213009959</v>
      </c>
      <c r="AW853" s="46">
        <v>72.805844459639388</v>
      </c>
      <c r="AX853" s="154">
        <v>75.529438118349816</v>
      </c>
    </row>
    <row r="854" spans="2:50" ht="13" x14ac:dyDescent="0.3">
      <c r="B854" s="12" t="s">
        <v>4366</v>
      </c>
      <c r="C854" s="17" t="s">
        <v>4367</v>
      </c>
      <c r="D854" s="17" t="s">
        <v>1112</v>
      </c>
      <c r="E854" s="17">
        <v>3</v>
      </c>
      <c r="F854" s="17" t="s">
        <v>1118</v>
      </c>
      <c r="G854" s="229">
        <v>34.101999999999997</v>
      </c>
      <c r="H854" s="229">
        <v>35.947000000000003</v>
      </c>
      <c r="I854" s="17" t="s">
        <v>2674</v>
      </c>
      <c r="J854" s="17">
        <v>1889</v>
      </c>
      <c r="K854" s="152">
        <v>100.43519230769233</v>
      </c>
      <c r="L854" s="46">
        <v>103.60153846153845</v>
      </c>
      <c r="M854" s="46">
        <v>99.291602564102547</v>
      </c>
      <c r="N854" s="186">
        <v>1.0115174870186177</v>
      </c>
      <c r="O854" s="187">
        <v>1.0434068520009374</v>
      </c>
      <c r="P854" s="46">
        <v>67.758082039125867</v>
      </c>
      <c r="Q854" s="46">
        <v>65.687209872143271</v>
      </c>
      <c r="R854" s="154">
        <v>68.538484869417914</v>
      </c>
      <c r="S854" s="46">
        <v>100.48846153846154</v>
      </c>
      <c r="T854" s="46">
        <v>102.38653846153845</v>
      </c>
      <c r="U854" s="46">
        <v>101.03018867924528</v>
      </c>
      <c r="V854" s="186">
        <v>0.99463796764248713</v>
      </c>
      <c r="W854" s="187">
        <v>1.0134251930044331</v>
      </c>
      <c r="X854" s="46">
        <v>67.673441267654155</v>
      </c>
      <c r="Y854" s="46">
        <v>66.418887699329474</v>
      </c>
      <c r="Z854" s="46">
        <v>67.310574085832741</v>
      </c>
      <c r="AA854" s="152">
        <v>97.3</v>
      </c>
      <c r="AB854" s="46">
        <v>98.416666666666657</v>
      </c>
      <c r="AC854" s="46">
        <v>96.025000000000006</v>
      </c>
      <c r="AD854" s="186">
        <v>1.0132777922416036</v>
      </c>
      <c r="AE854" s="187">
        <v>1.0249067083224852</v>
      </c>
      <c r="AF854" s="46">
        <v>69.891058581706062</v>
      </c>
      <c r="AG854" s="46">
        <v>69.098052497883145</v>
      </c>
      <c r="AH854" s="154">
        <v>70.81905753709971</v>
      </c>
      <c r="AI854" s="46">
        <v>99.474999999999994</v>
      </c>
      <c r="AJ854" s="46">
        <v>99.658333333333331</v>
      </c>
      <c r="AK854" s="46">
        <v>96.99166666666666</v>
      </c>
      <c r="AL854" s="186">
        <v>1.0256035741902225</v>
      </c>
      <c r="AM854" s="187">
        <v>1.0274937709425209</v>
      </c>
      <c r="AN854" s="46">
        <v>68.362905252576027</v>
      </c>
      <c r="AO854" s="46">
        <v>68.237143573877418</v>
      </c>
      <c r="AP854" s="46">
        <v>70.113239969069511</v>
      </c>
      <c r="AQ854" s="152">
        <v>99.208333333333343</v>
      </c>
      <c r="AR854" s="46">
        <v>99.908333333333331</v>
      </c>
      <c r="AS854" s="46">
        <v>97.083333333333343</v>
      </c>
      <c r="AT854" s="186">
        <v>1.0218884120171674</v>
      </c>
      <c r="AU854" s="187">
        <v>1.0290987124463518</v>
      </c>
      <c r="AV854" s="46">
        <v>68.546661066778654</v>
      </c>
      <c r="AW854" s="46">
        <v>68.066394194678452</v>
      </c>
      <c r="AX854" s="154">
        <v>70.047038626609435</v>
      </c>
    </row>
    <row r="855" spans="2:50" ht="13" x14ac:dyDescent="0.3">
      <c r="B855" s="12" t="s">
        <v>4368</v>
      </c>
      <c r="C855" s="17" t="s">
        <v>4369</v>
      </c>
      <c r="D855" s="17" t="s">
        <v>1112</v>
      </c>
      <c r="E855" s="17">
        <v>3</v>
      </c>
      <c r="F855" s="17" t="s">
        <v>1118</v>
      </c>
      <c r="G855" s="229">
        <v>34.101999999999997</v>
      </c>
      <c r="H855" s="229">
        <v>35.947000000000003</v>
      </c>
      <c r="I855" s="17" t="s">
        <v>2677</v>
      </c>
      <c r="J855" s="17">
        <v>1876</v>
      </c>
      <c r="K855" s="152">
        <v>104.64749999999997</v>
      </c>
      <c r="L855" s="46">
        <v>107.65038461538455</v>
      </c>
      <c r="M855" s="46">
        <v>102.96653846153843</v>
      </c>
      <c r="N855" s="186">
        <v>1.0163253185314123</v>
      </c>
      <c r="O855" s="187">
        <v>1.0454890124872529</v>
      </c>
      <c r="P855" s="46">
        <v>64.543195011825432</v>
      </c>
      <c r="Q855" s="46">
        <v>62.742776295057759</v>
      </c>
      <c r="R855" s="154">
        <v>65.596883229428542</v>
      </c>
      <c r="S855" s="46">
        <v>106.82500000000002</v>
      </c>
      <c r="T855" s="46">
        <v>108.73846153846156</v>
      </c>
      <c r="U855" s="46">
        <v>104.74150943396225</v>
      </c>
      <c r="V855" s="186">
        <v>1.0198917370705964</v>
      </c>
      <c r="W855" s="187">
        <v>1.0381601537546996</v>
      </c>
      <c r="X855" s="46">
        <v>63.221156096419364</v>
      </c>
      <c r="Y855" s="46">
        <v>62.108658743633256</v>
      </c>
      <c r="Z855" s="46">
        <v>64.478734710788473</v>
      </c>
      <c r="AA855" s="152">
        <v>101.03333333333333</v>
      </c>
      <c r="AB855" s="46">
        <v>104.29166666666667</v>
      </c>
      <c r="AC855" s="46">
        <v>100.64166666666667</v>
      </c>
      <c r="AD855" s="186">
        <v>1.0038916949573569</v>
      </c>
      <c r="AE855" s="187">
        <v>1.0362672849217522</v>
      </c>
      <c r="AF855" s="46">
        <v>66.845265588914557</v>
      </c>
      <c r="AG855" s="46">
        <v>64.756851777866558</v>
      </c>
      <c r="AH855" s="154">
        <v>67.105406971930108</v>
      </c>
      <c r="AI855" s="46">
        <v>103.48333333333332</v>
      </c>
      <c r="AJ855" s="46">
        <v>106.21666666666667</v>
      </c>
      <c r="AK855" s="46">
        <v>101.26666666666667</v>
      </c>
      <c r="AL855" s="186">
        <v>1.021889400921659</v>
      </c>
      <c r="AM855" s="187">
        <v>1.0488808426596445</v>
      </c>
      <c r="AN855" s="46">
        <v>65.262683201803839</v>
      </c>
      <c r="AO855" s="46">
        <v>63.583241801349438</v>
      </c>
      <c r="AP855" s="46">
        <v>66.691244239631331</v>
      </c>
      <c r="AQ855" s="152">
        <v>104.76666666666668</v>
      </c>
      <c r="AR855" s="46">
        <v>107.30833333333332</v>
      </c>
      <c r="AS855" s="46">
        <v>101.80833333333334</v>
      </c>
      <c r="AT855" s="186">
        <v>1.0290578701808957</v>
      </c>
      <c r="AU855" s="187">
        <v>1.0540230825898338</v>
      </c>
      <c r="AV855" s="46">
        <v>64.463251670378611</v>
      </c>
      <c r="AW855" s="46">
        <v>62.936398229401263</v>
      </c>
      <c r="AX855" s="154">
        <v>66.336416468854864</v>
      </c>
    </row>
    <row r="856" spans="2:50" ht="13" x14ac:dyDescent="0.3">
      <c r="B856" s="12" t="s">
        <v>4370</v>
      </c>
      <c r="C856" s="17" t="s">
        <v>4371</v>
      </c>
      <c r="D856" s="17" t="s">
        <v>1112</v>
      </c>
      <c r="E856" s="17">
        <v>5</v>
      </c>
      <c r="F856" s="17" t="s">
        <v>1119</v>
      </c>
      <c r="G856" s="229">
        <v>43.267000000000003</v>
      </c>
      <c r="H856" s="229">
        <v>45.170999999999999</v>
      </c>
      <c r="I856" s="17" t="s">
        <v>2674</v>
      </c>
      <c r="J856" s="17">
        <v>1893</v>
      </c>
      <c r="K856" s="152">
        <v>108.38788461538459</v>
      </c>
      <c r="L856" s="46">
        <v>110.66211538461536</v>
      </c>
      <c r="M856" s="46">
        <v>106.17897435897433</v>
      </c>
      <c r="N856" s="186">
        <v>1.0208036503436386</v>
      </c>
      <c r="O856" s="187">
        <v>1.0422224932262412</v>
      </c>
      <c r="P856" s="46">
        <v>62.974160112274845</v>
      </c>
      <c r="Q856" s="46">
        <v>61.679970388031492</v>
      </c>
      <c r="R856" s="154">
        <v>64.28425251993491</v>
      </c>
      <c r="S856" s="46">
        <v>106.66538461538462</v>
      </c>
      <c r="T856" s="46">
        <v>108.98076923076923</v>
      </c>
      <c r="U856" s="46">
        <v>104.85192307692306</v>
      </c>
      <c r="V856" s="186">
        <v>1.0172954532949401</v>
      </c>
      <c r="W856" s="187">
        <v>1.0393778772261248</v>
      </c>
      <c r="X856" s="46">
        <v>63.889517902859403</v>
      </c>
      <c r="Y856" s="46">
        <v>62.532133403917413</v>
      </c>
      <c r="Z856" s="46">
        <v>64.994516075784546</v>
      </c>
      <c r="AA856" s="152">
        <v>102.72499999999999</v>
      </c>
      <c r="AB856" s="46">
        <v>105.56666666666668</v>
      </c>
      <c r="AC856" s="46">
        <v>100.1</v>
      </c>
      <c r="AD856" s="186">
        <v>1.0262237762237763</v>
      </c>
      <c r="AE856" s="187">
        <v>1.0546120546120548</v>
      </c>
      <c r="AF856" s="46">
        <v>66.340228766123147</v>
      </c>
      <c r="AG856" s="46">
        <v>64.554467950742023</v>
      </c>
      <c r="AH856" s="154">
        <v>68.079920079920086</v>
      </c>
      <c r="AI856" s="46">
        <v>102.95</v>
      </c>
      <c r="AJ856" s="46">
        <v>105.22499999999999</v>
      </c>
      <c r="AK856" s="46">
        <v>101.3</v>
      </c>
      <c r="AL856" s="186">
        <v>1.0162882527147088</v>
      </c>
      <c r="AM856" s="187">
        <v>1.0387462981243831</v>
      </c>
      <c r="AN856" s="46">
        <v>66.195240407965031</v>
      </c>
      <c r="AO856" s="46">
        <v>64.764076977904494</v>
      </c>
      <c r="AP856" s="46">
        <v>67.273445212240873</v>
      </c>
      <c r="AQ856" s="152">
        <v>103.28333333333333</v>
      </c>
      <c r="AR856" s="46">
        <v>105.27500000000001</v>
      </c>
      <c r="AS856" s="46">
        <v>100.85833333333333</v>
      </c>
      <c r="AT856" s="186">
        <v>1.0240436255473848</v>
      </c>
      <c r="AU856" s="187">
        <v>1.043790795670495</v>
      </c>
      <c r="AV856" s="46">
        <v>65.981604001936418</v>
      </c>
      <c r="AW856" s="46">
        <v>64.733317501781045</v>
      </c>
      <c r="AX856" s="154">
        <v>67.568040981574811</v>
      </c>
    </row>
    <row r="857" spans="2:50" ht="13" x14ac:dyDescent="0.3">
      <c r="B857" s="12" t="s">
        <v>4372</v>
      </c>
      <c r="C857" s="17" t="s">
        <v>4373</v>
      </c>
      <c r="D857" s="17" t="s">
        <v>1112</v>
      </c>
      <c r="E857" s="17">
        <v>5</v>
      </c>
      <c r="F857" s="17" t="s">
        <v>1119</v>
      </c>
      <c r="G857" s="229">
        <v>43.267000000000003</v>
      </c>
      <c r="H857" s="229">
        <v>45.170999999999999</v>
      </c>
      <c r="I857" s="17" t="s">
        <v>2677</v>
      </c>
      <c r="J857" s="17">
        <v>1894</v>
      </c>
      <c r="K857" s="152">
        <v>107.66903846153849</v>
      </c>
      <c r="L857" s="46">
        <v>108.14884615384616</v>
      </c>
      <c r="M857" s="46">
        <v>106.51423076923085</v>
      </c>
      <c r="N857" s="186">
        <v>1.0108418160086947</v>
      </c>
      <c r="O857" s="187">
        <v>1.0153464506367869</v>
      </c>
      <c r="P857" s="46">
        <v>63.380226084564676</v>
      </c>
      <c r="Q857" s="46">
        <v>63.099036584194842</v>
      </c>
      <c r="R857" s="154">
        <v>64.067382834363002</v>
      </c>
      <c r="S857" s="46">
        <v>105.25384615384613</v>
      </c>
      <c r="T857" s="46">
        <v>106.42115384615383</v>
      </c>
      <c r="U857" s="46">
        <v>104.11153846153849</v>
      </c>
      <c r="V857" s="186">
        <v>1.0109719605452727</v>
      </c>
      <c r="W857" s="187">
        <v>1.0221840481731865</v>
      </c>
      <c r="X857" s="46">
        <v>64.780530585397955</v>
      </c>
      <c r="Y857" s="46">
        <v>64.069968738141284</v>
      </c>
      <c r="Z857" s="46">
        <v>65.491300011082771</v>
      </c>
      <c r="AA857" s="152">
        <v>102.00833333333334</v>
      </c>
      <c r="AB857" s="46">
        <v>103.05</v>
      </c>
      <c r="AC857" s="46">
        <v>100.575</v>
      </c>
      <c r="AD857" s="186">
        <v>1.0142513878531776</v>
      </c>
      <c r="AE857" s="187">
        <v>1.0246085011185682</v>
      </c>
      <c r="AF857" s="46">
        <v>66.84159790866758</v>
      </c>
      <c r="AG857" s="46">
        <v>66.165938864628828</v>
      </c>
      <c r="AH857" s="154">
        <v>67.794183445190157</v>
      </c>
      <c r="AI857" s="46">
        <v>103.11666666666667</v>
      </c>
      <c r="AJ857" s="46">
        <v>103.075</v>
      </c>
      <c r="AK857" s="46">
        <v>101.19166666666666</v>
      </c>
      <c r="AL857" s="186">
        <v>1.0190233056081694</v>
      </c>
      <c r="AM857" s="187">
        <v>1.0186115457465206</v>
      </c>
      <c r="AN857" s="46">
        <v>66.123161467593334</v>
      </c>
      <c r="AO857" s="46">
        <v>66.149890856172689</v>
      </c>
      <c r="AP857" s="46">
        <v>67.381042575969687</v>
      </c>
      <c r="AQ857" s="152">
        <v>103.10833333333332</v>
      </c>
      <c r="AR857" s="46">
        <v>103.16666666666667</v>
      </c>
      <c r="AS857" s="46">
        <v>100.91666666666666</v>
      </c>
      <c r="AT857" s="186">
        <v>1.0217175887696119</v>
      </c>
      <c r="AU857" s="187">
        <v>1.0222956234516929</v>
      </c>
      <c r="AV857" s="46">
        <v>66.128505617069422</v>
      </c>
      <c r="AW857" s="46">
        <v>66.091114701130849</v>
      </c>
      <c r="AX857" s="154">
        <v>67.564657308009913</v>
      </c>
    </row>
    <row r="858" spans="2:50" ht="13" x14ac:dyDescent="0.3">
      <c r="B858" s="12" t="s">
        <v>4374</v>
      </c>
      <c r="C858" s="17" t="s">
        <v>4375</v>
      </c>
      <c r="D858" s="17" t="s">
        <v>1112</v>
      </c>
      <c r="E858" s="17">
        <v>6</v>
      </c>
      <c r="F858" s="17" t="s">
        <v>1121</v>
      </c>
      <c r="G858" s="229">
        <v>45.170999999999999</v>
      </c>
      <c r="H858" s="229">
        <v>46.405000000000001</v>
      </c>
      <c r="I858" s="17" t="s">
        <v>2674</v>
      </c>
      <c r="J858" s="17">
        <v>1250</v>
      </c>
      <c r="K858" s="152">
        <v>96.411153846153837</v>
      </c>
      <c r="L858" s="46">
        <v>97.862307692307695</v>
      </c>
      <c r="M858" s="46">
        <v>96.600961538461533</v>
      </c>
      <c r="N858" s="186">
        <v>0.99803513661474141</v>
      </c>
      <c r="O858" s="187">
        <v>1.0130572836311154</v>
      </c>
      <c r="P858" s="46">
        <v>46.589588660743857</v>
      </c>
      <c r="Q858" s="46">
        <v>45.898733699625069</v>
      </c>
      <c r="R858" s="154">
        <v>46.498046483850104</v>
      </c>
      <c r="S858" s="46">
        <v>96.4</v>
      </c>
      <c r="T858" s="46">
        <v>96.507692307692267</v>
      </c>
      <c r="U858" s="46">
        <v>95.311538461538461</v>
      </c>
      <c r="V858" s="186">
        <v>1.0114200395464268</v>
      </c>
      <c r="W858" s="187">
        <v>1.0125499374520799</v>
      </c>
      <c r="X858" s="46">
        <v>46.643153526970956</v>
      </c>
      <c r="Y858" s="46">
        <v>46.591104734576781</v>
      </c>
      <c r="Z858" s="46">
        <v>47.175820184819017</v>
      </c>
      <c r="AA858" s="152">
        <v>90.00833333333334</v>
      </c>
      <c r="AB858" s="46">
        <v>89.908333333333331</v>
      </c>
      <c r="AC858" s="46">
        <v>87.708333333333343</v>
      </c>
      <c r="AD858" s="186">
        <v>1.0262232779097387</v>
      </c>
      <c r="AE858" s="187">
        <v>1.0250831353919239</v>
      </c>
      <c r="AF858" s="46">
        <v>49.995370799000085</v>
      </c>
      <c r="AG858" s="46">
        <v>50.05097784780795</v>
      </c>
      <c r="AH858" s="154">
        <v>51.306413301662701</v>
      </c>
      <c r="AI858" s="46">
        <v>90.85</v>
      </c>
      <c r="AJ858" s="46">
        <v>90.391666666666666</v>
      </c>
      <c r="AK858" s="46">
        <v>89.00833333333334</v>
      </c>
      <c r="AL858" s="186">
        <v>1.020690946540586</v>
      </c>
      <c r="AM858" s="187">
        <v>1.0155416159535624</v>
      </c>
      <c r="AN858" s="46">
        <v>49.532195927352781</v>
      </c>
      <c r="AO858" s="46">
        <v>49.783350235088044</v>
      </c>
      <c r="AP858" s="46">
        <v>50.557063945323463</v>
      </c>
      <c r="AQ858" s="152">
        <v>89.99166666666666</v>
      </c>
      <c r="AR858" s="46">
        <v>89.216666666666669</v>
      </c>
      <c r="AS858" s="46">
        <v>88.083333333333343</v>
      </c>
      <c r="AT858" s="186">
        <v>1.0216650898770103</v>
      </c>
      <c r="AU858" s="187">
        <v>1.0128666035950804</v>
      </c>
      <c r="AV858" s="46">
        <v>50.004630058338741</v>
      </c>
      <c r="AW858" s="46">
        <v>50.43900616476742</v>
      </c>
      <c r="AX858" s="154">
        <v>51.087984862819297</v>
      </c>
    </row>
    <row r="859" spans="2:50" ht="13" x14ac:dyDescent="0.3">
      <c r="B859" s="12" t="s">
        <v>4376</v>
      </c>
      <c r="C859" s="17" t="s">
        <v>4377</v>
      </c>
      <c r="D859" s="17" t="s">
        <v>1112</v>
      </c>
      <c r="E859" s="17">
        <v>6</v>
      </c>
      <c r="F859" s="17" t="s">
        <v>1121</v>
      </c>
      <c r="G859" s="229">
        <v>45.170999999999999</v>
      </c>
      <c r="H859" s="229">
        <v>46.405000000000001</v>
      </c>
      <c r="I859" s="17" t="s">
        <v>2677</v>
      </c>
      <c r="J859" s="17">
        <v>1258</v>
      </c>
      <c r="K859" s="152">
        <v>100.61211538461538</v>
      </c>
      <c r="L859" s="46">
        <v>101.58211538461536</v>
      </c>
      <c r="M859" s="46">
        <v>98.960576923076957</v>
      </c>
      <c r="N859" s="186">
        <v>1.0166888523984878</v>
      </c>
      <c r="O859" s="187">
        <v>1.0264907354327184</v>
      </c>
      <c r="P859" s="46">
        <v>44.944130065388208</v>
      </c>
      <c r="Q859" s="46">
        <v>44.514961938711963</v>
      </c>
      <c r="R859" s="154">
        <v>45.694196018227913</v>
      </c>
      <c r="S859" s="46">
        <v>99.70769230769227</v>
      </c>
      <c r="T859" s="46">
        <v>100.75384615384613</v>
      </c>
      <c r="U859" s="46">
        <v>98.067307692307693</v>
      </c>
      <c r="V859" s="186">
        <v>1.0167271301107947</v>
      </c>
      <c r="W859" s="187">
        <v>1.0273948426316302</v>
      </c>
      <c r="X859" s="46">
        <v>45.348557321401032</v>
      </c>
      <c r="Y859" s="46">
        <v>44.877691250572617</v>
      </c>
      <c r="Z859" s="46">
        <v>46.107108540052948</v>
      </c>
      <c r="AA859" s="152">
        <v>95.566666666666663</v>
      </c>
      <c r="AB859" s="46">
        <v>96.533333333333331</v>
      </c>
      <c r="AC859" s="46">
        <v>92.99166666666666</v>
      </c>
      <c r="AD859" s="186">
        <v>1.0276906532843446</v>
      </c>
      <c r="AE859" s="187">
        <v>1.038085849986558</v>
      </c>
      <c r="AF859" s="46">
        <v>47.388908266480641</v>
      </c>
      <c r="AG859" s="46">
        <v>46.914364640883981</v>
      </c>
      <c r="AH859" s="154">
        <v>48.701138094811363</v>
      </c>
      <c r="AI859" s="46">
        <v>95.5</v>
      </c>
      <c r="AJ859" s="46">
        <v>95.941666666666663</v>
      </c>
      <c r="AK859" s="46">
        <v>93.283333333333331</v>
      </c>
      <c r="AL859" s="186">
        <v>1.0237627300339467</v>
      </c>
      <c r="AM859" s="187">
        <v>1.0284974093264247</v>
      </c>
      <c r="AN859" s="46">
        <v>47.421989528795812</v>
      </c>
      <c r="AO859" s="46">
        <v>47.203682793364024</v>
      </c>
      <c r="AP859" s="46">
        <v>48.548865463641235</v>
      </c>
      <c r="AQ859" s="152">
        <v>95.8</v>
      </c>
      <c r="AR859" s="46">
        <v>96.041666666666657</v>
      </c>
      <c r="AS859" s="46">
        <v>92.716666666666669</v>
      </c>
      <c r="AT859" s="186">
        <v>1.033255437713464</v>
      </c>
      <c r="AU859" s="187">
        <v>1.0358619449937083</v>
      </c>
      <c r="AV859" s="46">
        <v>47.273486430062633</v>
      </c>
      <c r="AW859" s="46">
        <v>47.154533622559661</v>
      </c>
      <c r="AX859" s="154">
        <v>48.845586913535861</v>
      </c>
    </row>
    <row r="860" spans="2:50" ht="13" x14ac:dyDescent="0.3">
      <c r="B860" s="12" t="s">
        <v>4378</v>
      </c>
      <c r="C860" s="17" t="s">
        <v>4379</v>
      </c>
      <c r="D860" s="17" t="s">
        <v>1112</v>
      </c>
      <c r="E860" s="17">
        <v>7</v>
      </c>
      <c r="F860" s="17" t="s">
        <v>1123</v>
      </c>
      <c r="G860" s="229">
        <v>46.405000000000001</v>
      </c>
      <c r="H860" s="229">
        <v>48.5</v>
      </c>
      <c r="I860" s="17" t="s">
        <v>2674</v>
      </c>
      <c r="J860" s="17">
        <v>2092</v>
      </c>
      <c r="K860" s="152">
        <v>110.91711538461534</v>
      </c>
      <c r="L860" s="46">
        <v>112.33076923076928</v>
      </c>
      <c r="M860" s="46">
        <v>109.20108974358976</v>
      </c>
      <c r="N860" s="186">
        <v>1.0157143637032826</v>
      </c>
      <c r="O860" s="187">
        <v>1.0286597825582893</v>
      </c>
      <c r="P860" s="46">
        <v>67.812041215807398</v>
      </c>
      <c r="Q860" s="46">
        <v>66.958644114223063</v>
      </c>
      <c r="R860" s="154">
        <v>68.877664294934576</v>
      </c>
      <c r="S860" s="46">
        <v>110.73653846153849</v>
      </c>
      <c r="T860" s="46">
        <v>112.34423076923076</v>
      </c>
      <c r="U860" s="46">
        <v>109.02500000000001</v>
      </c>
      <c r="V860" s="186">
        <v>1.0156985871271587</v>
      </c>
      <c r="W860" s="187">
        <v>1.0304446757095231</v>
      </c>
      <c r="X860" s="46">
        <v>67.912543632669355</v>
      </c>
      <c r="Y860" s="46">
        <v>66.940687105222622</v>
      </c>
      <c r="Z860" s="46">
        <v>68.978674615913775</v>
      </c>
      <c r="AA860" s="152">
        <v>107.73333333333332</v>
      </c>
      <c r="AB860" s="46">
        <v>109.19166666666668</v>
      </c>
      <c r="AC860" s="46">
        <v>105.325</v>
      </c>
      <c r="AD860" s="186">
        <v>1.0228657330485005</v>
      </c>
      <c r="AE860" s="187">
        <v>1.0367117651712954</v>
      </c>
      <c r="AF860" s="46">
        <v>69.905940594059416</v>
      </c>
      <c r="AG860" s="46">
        <v>68.972296420667021</v>
      </c>
      <c r="AH860" s="154">
        <v>71.504391170187503</v>
      </c>
      <c r="AI860" s="46">
        <v>109.08333333333333</v>
      </c>
      <c r="AJ860" s="46">
        <v>110.26666666666668</v>
      </c>
      <c r="AK860" s="46">
        <v>106.55833333333332</v>
      </c>
      <c r="AL860" s="186">
        <v>1.0236959411902713</v>
      </c>
      <c r="AM860" s="187">
        <v>1.0348009697348872</v>
      </c>
      <c r="AN860" s="46">
        <v>69.040794499618045</v>
      </c>
      <c r="AO860" s="46">
        <v>68.299879081015717</v>
      </c>
      <c r="AP860" s="46">
        <v>70.676781105810605</v>
      </c>
      <c r="AQ860" s="152">
        <v>108.53333333333333</v>
      </c>
      <c r="AR860" s="46">
        <v>109.02500000000001</v>
      </c>
      <c r="AS860" s="46">
        <v>105.575</v>
      </c>
      <c r="AT860" s="186">
        <v>1.0280211539979478</v>
      </c>
      <c r="AU860" s="187">
        <v>1.0326781908595786</v>
      </c>
      <c r="AV860" s="46">
        <v>69.390663390663391</v>
      </c>
      <c r="AW860" s="46">
        <v>69.077734464572345</v>
      </c>
      <c r="AX860" s="154">
        <v>71.335069855552916</v>
      </c>
    </row>
    <row r="861" spans="2:50" ht="13" x14ac:dyDescent="0.3">
      <c r="B861" s="12" t="s">
        <v>4380</v>
      </c>
      <c r="C861" s="17" t="s">
        <v>4381</v>
      </c>
      <c r="D861" s="17" t="s">
        <v>1112</v>
      </c>
      <c r="E861" s="17">
        <v>7</v>
      </c>
      <c r="F861" s="17" t="s">
        <v>1123</v>
      </c>
      <c r="G861" s="229">
        <v>46.405000000000001</v>
      </c>
      <c r="H861" s="229">
        <v>48.5</v>
      </c>
      <c r="I861" s="17" t="s">
        <v>2677</v>
      </c>
      <c r="J861" s="17">
        <v>2100</v>
      </c>
      <c r="K861" s="152">
        <v>112.55461538461535</v>
      </c>
      <c r="L861" s="46">
        <v>112.38076923076923</v>
      </c>
      <c r="M861" s="46">
        <v>111.09173076923075</v>
      </c>
      <c r="N861" s="186">
        <v>1.0131682583866068</v>
      </c>
      <c r="O861" s="187">
        <v>1.011603370049353</v>
      </c>
      <c r="P861" s="46">
        <v>67.175068513747192</v>
      </c>
      <c r="Q861" s="46">
        <v>67.278984222594872</v>
      </c>
      <c r="R861" s="154">
        <v>68.059647173074239</v>
      </c>
      <c r="S861" s="46">
        <v>111.67115384615384</v>
      </c>
      <c r="T861" s="46">
        <v>111.97499999999999</v>
      </c>
      <c r="U861" s="46">
        <v>110.14807692307691</v>
      </c>
      <c r="V861" s="186">
        <v>1.0138275398502017</v>
      </c>
      <c r="W861" s="187">
        <v>1.016586064214257</v>
      </c>
      <c r="X861" s="46">
        <v>67.698772150372847</v>
      </c>
      <c r="Y861" s="46">
        <v>67.515070328198263</v>
      </c>
      <c r="Z861" s="46">
        <v>68.634879620091837</v>
      </c>
      <c r="AA861" s="152">
        <v>108</v>
      </c>
      <c r="AB861" s="46">
        <v>108.25833333333333</v>
      </c>
      <c r="AC861" s="46">
        <v>107.05833333333332</v>
      </c>
      <c r="AD861" s="186">
        <v>1.0087958278197247</v>
      </c>
      <c r="AE861" s="187">
        <v>1.0112088425313304</v>
      </c>
      <c r="AF861" s="46">
        <v>70.000000000000014</v>
      </c>
      <c r="AG861" s="46">
        <v>69.832961280886778</v>
      </c>
      <c r="AH861" s="154">
        <v>70.615707947380713</v>
      </c>
      <c r="AI861" s="46">
        <v>108.925</v>
      </c>
      <c r="AJ861" s="46">
        <v>108.5</v>
      </c>
      <c r="AK861" s="46">
        <v>107.52500000000001</v>
      </c>
      <c r="AL861" s="186">
        <v>1.0130202278539875</v>
      </c>
      <c r="AM861" s="187">
        <v>1.009067658684027</v>
      </c>
      <c r="AN861" s="46">
        <v>69.405554280468209</v>
      </c>
      <c r="AO861" s="46">
        <v>69.677419354838719</v>
      </c>
      <c r="AP861" s="46">
        <v>70.309230411532212</v>
      </c>
      <c r="AQ861" s="152">
        <v>107.84166666666667</v>
      </c>
      <c r="AR861" s="46">
        <v>108.4</v>
      </c>
      <c r="AS861" s="46">
        <v>106.31666666666668</v>
      </c>
      <c r="AT861" s="186">
        <v>1.0143439410565918</v>
      </c>
      <c r="AU861" s="187">
        <v>1.0195955478915191</v>
      </c>
      <c r="AV861" s="46">
        <v>70.102774128738119</v>
      </c>
      <c r="AW861" s="46">
        <v>69.741697416974176</v>
      </c>
      <c r="AX861" s="154">
        <v>71.108324188744319</v>
      </c>
    </row>
    <row r="862" spans="2:50" ht="13" x14ac:dyDescent="0.3">
      <c r="B862" s="12" t="s">
        <v>4382</v>
      </c>
      <c r="C862" s="17" t="s">
        <v>4383</v>
      </c>
      <c r="D862" s="17" t="s">
        <v>1112</v>
      </c>
      <c r="E862" s="17">
        <v>8</v>
      </c>
      <c r="F862" s="17" t="s">
        <v>1126</v>
      </c>
      <c r="G862" s="229">
        <v>48.5</v>
      </c>
      <c r="H862" s="229">
        <v>49.857999999999997</v>
      </c>
      <c r="I862" s="17" t="s">
        <v>2674</v>
      </c>
      <c r="J862" s="17">
        <v>1374</v>
      </c>
      <c r="K862" s="152">
        <v>108.02269230769231</v>
      </c>
      <c r="L862" s="46">
        <v>110.25192307692312</v>
      </c>
      <c r="M862" s="46">
        <v>103.85384615384619</v>
      </c>
      <c r="N862" s="186">
        <v>1.0401414710021477</v>
      </c>
      <c r="O862" s="187">
        <v>1.061606547663136</v>
      </c>
      <c r="P862" s="46">
        <v>45.813707233878922</v>
      </c>
      <c r="Q862" s="46">
        <v>44.887380300361052</v>
      </c>
      <c r="R862" s="154">
        <v>47.652736834308548</v>
      </c>
      <c r="S862" s="46">
        <v>106.29999999999997</v>
      </c>
      <c r="T862" s="46">
        <v>108.58461538461538</v>
      </c>
      <c r="U862" s="46">
        <v>104.7076923076923</v>
      </c>
      <c r="V862" s="186">
        <v>1.0152071701439904</v>
      </c>
      <c r="W862" s="187">
        <v>1.0370261533940641</v>
      </c>
      <c r="X862" s="46">
        <v>46.532455315145839</v>
      </c>
      <c r="Y862" s="46">
        <v>45.553414565032597</v>
      </c>
      <c r="Z862" s="46">
        <v>47.240082280340879</v>
      </c>
      <c r="AA862" s="152">
        <v>103.14166666666668</v>
      </c>
      <c r="AB862" s="46">
        <v>106.25833333333333</v>
      </c>
      <c r="AC862" s="46">
        <v>100.45</v>
      </c>
      <c r="AD862" s="186">
        <v>1.0267960842873736</v>
      </c>
      <c r="AE862" s="187">
        <v>1.0578231292517006</v>
      </c>
      <c r="AF862" s="46">
        <v>47.957340227841961</v>
      </c>
      <c r="AG862" s="46">
        <v>46.550701905732886</v>
      </c>
      <c r="AH862" s="154">
        <v>49.24240915878547</v>
      </c>
      <c r="AI862" s="46">
        <v>106.56666666666668</v>
      </c>
      <c r="AJ862" s="46">
        <v>107.78333333333333</v>
      </c>
      <c r="AK862" s="46">
        <v>102.78333333333333</v>
      </c>
      <c r="AL862" s="186">
        <v>1.0368088211448032</v>
      </c>
      <c r="AM862" s="187">
        <v>1.0486460191341009</v>
      </c>
      <c r="AN862" s="46">
        <v>46.416015014075697</v>
      </c>
      <c r="AO862" s="46">
        <v>45.892067419205198</v>
      </c>
      <c r="AP862" s="46">
        <v>48.124533808983301</v>
      </c>
      <c r="AQ862" s="152">
        <v>104.48333333333332</v>
      </c>
      <c r="AR862" s="46">
        <v>105.95833333333333</v>
      </c>
      <c r="AS862" s="46">
        <v>100.625</v>
      </c>
      <c r="AT862" s="186">
        <v>1.0383436853002068</v>
      </c>
      <c r="AU862" s="187">
        <v>1.0530020703933747</v>
      </c>
      <c r="AV862" s="46">
        <v>47.341521773807635</v>
      </c>
      <c r="AW862" s="46">
        <v>46.68250098309084</v>
      </c>
      <c r="AX862" s="154">
        <v>49.156770186335407</v>
      </c>
    </row>
    <row r="863" spans="2:50" ht="13" x14ac:dyDescent="0.3">
      <c r="B863" s="12" t="s">
        <v>4384</v>
      </c>
      <c r="C863" s="17" t="s">
        <v>4385</v>
      </c>
      <c r="D863" s="17" t="s">
        <v>1112</v>
      </c>
      <c r="E863" s="17">
        <v>8</v>
      </c>
      <c r="F863" s="17" t="s">
        <v>1126</v>
      </c>
      <c r="G863" s="229">
        <v>48.5</v>
      </c>
      <c r="H863" s="229">
        <v>49.857999999999997</v>
      </c>
      <c r="I863" s="17" t="s">
        <v>2677</v>
      </c>
      <c r="J863" s="17">
        <v>1371</v>
      </c>
      <c r="K863" s="152">
        <v>106.79980769230768</v>
      </c>
      <c r="L863" s="46">
        <v>109.81634615384613</v>
      </c>
      <c r="M863" s="46">
        <v>103.70525641025634</v>
      </c>
      <c r="N863" s="186">
        <v>1.0298398691558057</v>
      </c>
      <c r="O863" s="187">
        <v>1.0589274830912563</v>
      </c>
      <c r="P863" s="46">
        <v>46.199409030915142</v>
      </c>
      <c r="Q863" s="46">
        <v>44.930360304354302</v>
      </c>
      <c r="R863" s="154">
        <v>47.577993351473197</v>
      </c>
      <c r="S863" s="46">
        <v>105.71176470588239</v>
      </c>
      <c r="T863" s="46">
        <v>108.21372549019607</v>
      </c>
      <c r="U863" s="46">
        <v>104.67884615384614</v>
      </c>
      <c r="V863" s="186">
        <v>1.0098675003593198</v>
      </c>
      <c r="W863" s="187">
        <v>1.0337688030220999</v>
      </c>
      <c r="X863" s="46">
        <v>46.689221523565728</v>
      </c>
      <c r="Y863" s="46">
        <v>45.609741071590356</v>
      </c>
      <c r="Z863" s="46">
        <v>47.149927433725878</v>
      </c>
      <c r="AA863" s="152">
        <v>100.70833333333334</v>
      </c>
      <c r="AB863" s="46">
        <v>103.81666666666668</v>
      </c>
      <c r="AC863" s="46">
        <v>99.558333333333337</v>
      </c>
      <c r="AD863" s="186">
        <v>1.0115510169917135</v>
      </c>
      <c r="AE863" s="187">
        <v>1.0427722440780114</v>
      </c>
      <c r="AF863" s="46">
        <v>49.008853951179141</v>
      </c>
      <c r="AG863" s="46">
        <v>47.541499438112048</v>
      </c>
      <c r="AH863" s="154">
        <v>49.57495605591361</v>
      </c>
      <c r="AI863" s="46">
        <v>103.8</v>
      </c>
      <c r="AJ863" s="46">
        <v>104.90833333333333</v>
      </c>
      <c r="AK863" s="46">
        <v>101.36666666666666</v>
      </c>
      <c r="AL863" s="186">
        <v>1.0240052614271622</v>
      </c>
      <c r="AM863" s="187">
        <v>1.0349391647484381</v>
      </c>
      <c r="AN863" s="46">
        <v>47.549132947976879</v>
      </c>
      <c r="AO863" s="46">
        <v>47.04678687743268</v>
      </c>
      <c r="AP863" s="46">
        <v>48.690562315027954</v>
      </c>
      <c r="AQ863" s="152">
        <v>102.05833333333334</v>
      </c>
      <c r="AR863" s="46">
        <v>104.5</v>
      </c>
      <c r="AS863" s="46">
        <v>99.983333333333334</v>
      </c>
      <c r="AT863" s="186">
        <v>1.0207534589098184</v>
      </c>
      <c r="AU863" s="187">
        <v>1.0451741956992833</v>
      </c>
      <c r="AV863" s="46">
        <v>48.360578100759369</v>
      </c>
      <c r="AW863" s="46">
        <v>47.23062200956938</v>
      </c>
      <c r="AX863" s="154">
        <v>49.364227371228537</v>
      </c>
    </row>
    <row r="864" spans="2:50" ht="13" x14ac:dyDescent="0.3">
      <c r="B864" s="12" t="s">
        <v>4386</v>
      </c>
      <c r="C864" s="17" t="s">
        <v>4387</v>
      </c>
      <c r="D864" s="17" t="s">
        <v>1112</v>
      </c>
      <c r="E864" s="17">
        <v>10</v>
      </c>
      <c r="F864" s="17" t="s">
        <v>1128</v>
      </c>
      <c r="G864" s="229">
        <v>49.857999999999997</v>
      </c>
      <c r="H864" s="229">
        <v>50.924999999999997</v>
      </c>
      <c r="I864" s="17" t="s">
        <v>2674</v>
      </c>
      <c r="J864" s="17">
        <v>1081</v>
      </c>
      <c r="K864" s="152">
        <v>88.336346153846151</v>
      </c>
      <c r="L864" s="46">
        <v>90.450576923076895</v>
      </c>
      <c r="M864" s="46">
        <v>85.787564102564076</v>
      </c>
      <c r="N864" s="186">
        <v>1.0297103907535463</v>
      </c>
      <c r="O864" s="187">
        <v>1.0543553470633333</v>
      </c>
      <c r="P864" s="46">
        <v>44.149709262456213</v>
      </c>
      <c r="Q864" s="46">
        <v>43.117734929615203</v>
      </c>
      <c r="R864" s="154">
        <v>45.461414376299253</v>
      </c>
      <c r="S864" s="46">
        <v>87.473076923076931</v>
      </c>
      <c r="T864" s="46">
        <v>88.57692307692308</v>
      </c>
      <c r="U864" s="46">
        <v>85.821153846153805</v>
      </c>
      <c r="V864" s="186">
        <v>1.0192484370448389</v>
      </c>
      <c r="W864" s="187">
        <v>1.0321106056871405</v>
      </c>
      <c r="X864" s="46">
        <v>44.489117530668771</v>
      </c>
      <c r="Y864" s="46">
        <v>43.93469387755102</v>
      </c>
      <c r="Z864" s="46">
        <v>45.345463508638289</v>
      </c>
      <c r="AA864" s="152">
        <v>84.11666666666666</v>
      </c>
      <c r="AB864" s="46">
        <v>87.233333333333334</v>
      </c>
      <c r="AC864" s="46">
        <v>82.875</v>
      </c>
      <c r="AD864" s="186">
        <v>1.0149824032176973</v>
      </c>
      <c r="AE864" s="187">
        <v>1.052589240824535</v>
      </c>
      <c r="AF864" s="46">
        <v>46.264315434911829</v>
      </c>
      <c r="AG864" s="46">
        <v>44.611387084447841</v>
      </c>
      <c r="AH864" s="154">
        <v>46.95746606334842</v>
      </c>
      <c r="AI864" s="46">
        <v>85.35</v>
      </c>
      <c r="AJ864" s="46">
        <v>86.516666666666666</v>
      </c>
      <c r="AK864" s="46">
        <v>83.791666666666657</v>
      </c>
      <c r="AL864" s="186">
        <v>1.0185977125808057</v>
      </c>
      <c r="AM864" s="187">
        <v>1.0325211337642963</v>
      </c>
      <c r="AN864" s="46">
        <v>45.595782073813709</v>
      </c>
      <c r="AO864" s="46">
        <v>44.980928530148333</v>
      </c>
      <c r="AP864" s="46">
        <v>46.443759323719547</v>
      </c>
      <c r="AQ864" s="152">
        <v>83.99166666666666</v>
      </c>
      <c r="AR864" s="46">
        <v>85.808333333333337</v>
      </c>
      <c r="AS864" s="46">
        <v>81.849999999999994</v>
      </c>
      <c r="AT864" s="186">
        <v>1.0261657503563428</v>
      </c>
      <c r="AU864" s="187">
        <v>1.0483608226430463</v>
      </c>
      <c r="AV864" s="46">
        <v>46.333167973013197</v>
      </c>
      <c r="AW864" s="46">
        <v>45.352238516072639</v>
      </c>
      <c r="AX864" s="154">
        <v>47.545510079413567</v>
      </c>
    </row>
    <row r="865" spans="2:50" ht="13" x14ac:dyDescent="0.3">
      <c r="B865" s="12" t="s">
        <v>4388</v>
      </c>
      <c r="C865" s="17" t="s">
        <v>4389</v>
      </c>
      <c r="D865" s="17" t="s">
        <v>1112</v>
      </c>
      <c r="E865" s="17">
        <v>10</v>
      </c>
      <c r="F865" s="17" t="s">
        <v>1128</v>
      </c>
      <c r="G865" s="229">
        <v>49.857999999999997</v>
      </c>
      <c r="H865" s="229">
        <v>50.924999999999997</v>
      </c>
      <c r="I865" s="17" t="s">
        <v>2677</v>
      </c>
      <c r="J865" s="17">
        <v>1080</v>
      </c>
      <c r="K865" s="152">
        <v>88.35288461538461</v>
      </c>
      <c r="L865" s="46">
        <v>91.436730769230735</v>
      </c>
      <c r="M865" s="46">
        <v>86.240448717948681</v>
      </c>
      <c r="N865" s="186">
        <v>1.0244947229384751</v>
      </c>
      <c r="O865" s="187">
        <v>1.0602534208544834</v>
      </c>
      <c r="P865" s="46">
        <v>44.10110679421463</v>
      </c>
      <c r="Q865" s="46">
        <v>42.613728282061381</v>
      </c>
      <c r="R865" s="154">
        <v>45.181351186419029</v>
      </c>
      <c r="S865" s="46">
        <v>87.623529411764721</v>
      </c>
      <c r="T865" s="46">
        <v>90.415686274509795</v>
      </c>
      <c r="U865" s="46">
        <v>85.990384615384627</v>
      </c>
      <c r="V865" s="186">
        <v>1.0189921792266052</v>
      </c>
      <c r="W865" s="187">
        <v>1.0514627499216167</v>
      </c>
      <c r="X865" s="46">
        <v>44.371643394199779</v>
      </c>
      <c r="Y865" s="46">
        <v>43.00138792505205</v>
      </c>
      <c r="Z865" s="46">
        <v>45.214357598121431</v>
      </c>
      <c r="AA865" s="152">
        <v>85.00833333333334</v>
      </c>
      <c r="AB865" s="46">
        <v>88.375</v>
      </c>
      <c r="AC865" s="46">
        <v>84.05</v>
      </c>
      <c r="AD865" s="186">
        <v>1.0114019432877257</v>
      </c>
      <c r="AE865" s="187">
        <v>1.0514574657941702</v>
      </c>
      <c r="AF865" s="46">
        <v>45.736692481129296</v>
      </c>
      <c r="AG865" s="46">
        <v>43.994342291372</v>
      </c>
      <c r="AH865" s="154">
        <v>46.258179654967286</v>
      </c>
      <c r="AI865" s="46">
        <v>86.816666666666663</v>
      </c>
      <c r="AJ865" s="46">
        <v>89.891666666666666</v>
      </c>
      <c r="AK865" s="46">
        <v>85.566666666666663</v>
      </c>
      <c r="AL865" s="186">
        <v>1.0146084924035839</v>
      </c>
      <c r="AM865" s="187">
        <v>1.0505453837164005</v>
      </c>
      <c r="AN865" s="46">
        <v>44.78402764446151</v>
      </c>
      <c r="AO865" s="46">
        <v>43.252062668026326</v>
      </c>
      <c r="AP865" s="46">
        <v>45.43825477210752</v>
      </c>
      <c r="AQ865" s="152">
        <v>85.875</v>
      </c>
      <c r="AR865" s="46">
        <v>88.474999999999994</v>
      </c>
      <c r="AS865" s="46">
        <v>83.5</v>
      </c>
      <c r="AT865" s="186">
        <v>1.028443113772455</v>
      </c>
      <c r="AU865" s="187">
        <v>1.0595808383233531</v>
      </c>
      <c r="AV865" s="46">
        <v>45.275109170305683</v>
      </c>
      <c r="AW865" s="46">
        <v>43.944617123481216</v>
      </c>
      <c r="AX865" s="154">
        <v>46.562874251497007</v>
      </c>
    </row>
    <row r="866" spans="2:50" ht="13" x14ac:dyDescent="0.3">
      <c r="B866" s="12" t="s">
        <v>4390</v>
      </c>
      <c r="C866" s="17" t="s">
        <v>4391</v>
      </c>
      <c r="D866" s="17" t="s">
        <v>1112</v>
      </c>
      <c r="E866" s="17">
        <v>11</v>
      </c>
      <c r="F866" s="17" t="s">
        <v>1124</v>
      </c>
      <c r="G866" s="229">
        <v>50.924999999999997</v>
      </c>
      <c r="H866" s="229">
        <v>52.750999999999998</v>
      </c>
      <c r="I866" s="17" t="s">
        <v>2674</v>
      </c>
      <c r="J866" s="17">
        <v>1831</v>
      </c>
      <c r="K866" s="152">
        <v>114.98711538461541</v>
      </c>
      <c r="L866" s="46">
        <v>130.29999999999998</v>
      </c>
      <c r="M866" s="46">
        <v>110.08173076923072</v>
      </c>
      <c r="N866" s="186">
        <v>1.0445612962396829</v>
      </c>
      <c r="O866" s="187">
        <v>1.1836659824431153</v>
      </c>
      <c r="P866" s="46">
        <v>57.331571263001031</v>
      </c>
      <c r="Q866" s="46">
        <v>50.593952417498095</v>
      </c>
      <c r="R866" s="154">
        <v>59.886340393938099</v>
      </c>
      <c r="S866" s="46">
        <v>114.13333333333335</v>
      </c>
      <c r="T866" s="46">
        <v>133.82745098039211</v>
      </c>
      <c r="U866" s="46">
        <v>109.67884615384614</v>
      </c>
      <c r="V866" s="186">
        <v>1.0406139135821955</v>
      </c>
      <c r="W866" s="187">
        <v>1.22017559149622</v>
      </c>
      <c r="X866" s="46">
        <v>57.753504672897186</v>
      </c>
      <c r="Y866" s="46">
        <v>49.25446873351698</v>
      </c>
      <c r="Z866" s="46">
        <v>60.099100520751144</v>
      </c>
      <c r="AA866" s="152">
        <v>109.33333333333333</v>
      </c>
      <c r="AB866" s="46">
        <v>135.46666666666667</v>
      </c>
      <c r="AC866" s="46">
        <v>107.09166666666667</v>
      </c>
      <c r="AD866" s="186">
        <v>1.0209322231732938</v>
      </c>
      <c r="AE866" s="187">
        <v>1.2649599252976422</v>
      </c>
      <c r="AF866" s="46">
        <v>60.289024390243902</v>
      </c>
      <c r="AG866" s="46">
        <v>48.658464566929133</v>
      </c>
      <c r="AH866" s="154">
        <v>61.551007703680639</v>
      </c>
      <c r="AI866" s="46">
        <v>121.05</v>
      </c>
      <c r="AJ866" s="46">
        <v>124.85</v>
      </c>
      <c r="AK866" s="46">
        <v>114.95</v>
      </c>
      <c r="AL866" s="186">
        <v>1.0530665506742061</v>
      </c>
      <c r="AM866" s="187">
        <v>1.0861244019138756</v>
      </c>
      <c r="AN866" s="46">
        <v>54.45353159851301</v>
      </c>
      <c r="AO866" s="46">
        <v>52.796155386463759</v>
      </c>
      <c r="AP866" s="46">
        <v>57.343192692474993</v>
      </c>
      <c r="AQ866" s="152">
        <v>113.99166666666667</v>
      </c>
      <c r="AR866" s="46">
        <v>118.95833333333333</v>
      </c>
      <c r="AS866" s="46">
        <v>107.21666666666667</v>
      </c>
      <c r="AT866" s="186">
        <v>1.0631898025804447</v>
      </c>
      <c r="AU866" s="187">
        <v>1.109513446292554</v>
      </c>
      <c r="AV866" s="46">
        <v>57.825279625703629</v>
      </c>
      <c r="AW866" s="46">
        <v>55.410998248686518</v>
      </c>
      <c r="AX866" s="154">
        <v>61.47924762941085</v>
      </c>
    </row>
    <row r="867" spans="2:50" ht="13" x14ac:dyDescent="0.3">
      <c r="B867" s="12" t="s">
        <v>4392</v>
      </c>
      <c r="C867" s="17" t="s">
        <v>4393</v>
      </c>
      <c r="D867" s="17" t="s">
        <v>1112</v>
      </c>
      <c r="E867" s="17">
        <v>11</v>
      </c>
      <c r="F867" s="17" t="s">
        <v>1124</v>
      </c>
      <c r="G867" s="229">
        <v>50.924999999999997</v>
      </c>
      <c r="H867" s="229">
        <v>52.750999999999998</v>
      </c>
      <c r="I867" s="17" t="s">
        <v>2677</v>
      </c>
      <c r="J867" s="17">
        <v>1833</v>
      </c>
      <c r="K867" s="152">
        <v>105.2211538461539</v>
      </c>
      <c r="L867" s="46">
        <v>108.28096153846153</v>
      </c>
      <c r="M867" s="46">
        <v>102.02891025641024</v>
      </c>
      <c r="N867" s="186">
        <v>1.031287637805022</v>
      </c>
      <c r="O867" s="187">
        <v>1.061277252362484</v>
      </c>
      <c r="P867" s="46">
        <v>62.74099607054734</v>
      </c>
      <c r="Q867" s="46">
        <v>60.968058522966437</v>
      </c>
      <c r="R867" s="154">
        <v>64.704013631128944</v>
      </c>
      <c r="S867" s="46">
        <v>103.58823529411767</v>
      </c>
      <c r="T867" s="46">
        <v>105.74509803921572</v>
      </c>
      <c r="U867" s="46">
        <v>100.5173076923077</v>
      </c>
      <c r="V867" s="186">
        <v>1.0305512321441235</v>
      </c>
      <c r="W867" s="187">
        <v>1.0520088576477868</v>
      </c>
      <c r="X867" s="46">
        <v>63.702214650766599</v>
      </c>
      <c r="Y867" s="46">
        <v>62.402892638605586</v>
      </c>
      <c r="Z867" s="46">
        <v>65.648395798656949</v>
      </c>
      <c r="AA867" s="152">
        <v>99.7</v>
      </c>
      <c r="AB867" s="46">
        <v>102.91666666666667</v>
      </c>
      <c r="AC867" s="46">
        <v>97.15</v>
      </c>
      <c r="AD867" s="186">
        <v>1.0262480699948533</v>
      </c>
      <c r="AE867" s="187">
        <v>1.059358380511237</v>
      </c>
      <c r="AF867" s="46">
        <v>66.186559679037103</v>
      </c>
      <c r="AG867" s="46">
        <v>64.117894736842103</v>
      </c>
      <c r="AH867" s="154">
        <v>67.923829130211004</v>
      </c>
      <c r="AI867" s="46">
        <v>112.48333333333332</v>
      </c>
      <c r="AJ867" s="46">
        <v>113.425</v>
      </c>
      <c r="AK867" s="46">
        <v>106.33333333333333</v>
      </c>
      <c r="AL867" s="186">
        <v>1.0578369905956113</v>
      </c>
      <c r="AM867" s="187">
        <v>1.066692789968652</v>
      </c>
      <c r="AN867" s="46">
        <v>58.664691065343014</v>
      </c>
      <c r="AO867" s="46">
        <v>58.177650429799428</v>
      </c>
      <c r="AP867" s="46">
        <v>62.057680250783697</v>
      </c>
      <c r="AQ867" s="152">
        <v>103.24166666666667</v>
      </c>
      <c r="AR867" s="46">
        <v>106.99166666666667</v>
      </c>
      <c r="AS867" s="46">
        <v>99.15</v>
      </c>
      <c r="AT867" s="186">
        <v>1.0412674399058666</v>
      </c>
      <c r="AU867" s="187">
        <v>1.0790889225079845</v>
      </c>
      <c r="AV867" s="46">
        <v>63.916054564533056</v>
      </c>
      <c r="AW867" s="46">
        <v>61.675831451047578</v>
      </c>
      <c r="AX867" s="154">
        <v>66.553706505295011</v>
      </c>
    </row>
    <row r="868" spans="2:50" ht="13" x14ac:dyDescent="0.3">
      <c r="B868" s="12" t="s">
        <v>4394</v>
      </c>
      <c r="C868" s="17" t="s">
        <v>4395</v>
      </c>
      <c r="D868" s="17" t="s">
        <v>1112</v>
      </c>
      <c r="E868" s="17">
        <v>12</v>
      </c>
      <c r="F868" s="17" t="s">
        <v>1131</v>
      </c>
      <c r="G868" s="229">
        <v>52.750999999999998</v>
      </c>
      <c r="H868" s="229">
        <v>53.457000000000001</v>
      </c>
      <c r="I868" s="17" t="s">
        <v>2674</v>
      </c>
      <c r="J868" s="17">
        <v>715</v>
      </c>
      <c r="K868" s="152">
        <v>49.207884615384621</v>
      </c>
      <c r="L868" s="46">
        <v>90.819807692307677</v>
      </c>
      <c r="M868" s="46">
        <v>46.220512820512845</v>
      </c>
      <c r="N868" s="186">
        <v>1.0646330300676796</v>
      </c>
      <c r="O868" s="187">
        <v>1.9649242760457104</v>
      </c>
      <c r="P868" s="46">
        <v>52.302106057112475</v>
      </c>
      <c r="Q868" s="46">
        <v>28.338267448434454</v>
      </c>
      <c r="R868" s="154">
        <v>55.682549650504789</v>
      </c>
      <c r="S868" s="46">
        <v>46.588461538461537</v>
      </c>
      <c r="T868" s="46">
        <v>104.87884615384618</v>
      </c>
      <c r="U868" s="46">
        <v>44.094339622641506</v>
      </c>
      <c r="V868" s="186">
        <v>1.0565633125966887</v>
      </c>
      <c r="W868" s="187">
        <v>2.3785104176952707</v>
      </c>
      <c r="X868" s="46">
        <v>55.249731693222152</v>
      </c>
      <c r="Y868" s="46">
        <v>24.542604103636055</v>
      </c>
      <c r="Z868" s="46">
        <v>58.374839537869057</v>
      </c>
      <c r="AA868" s="152">
        <v>41.93333333333333</v>
      </c>
      <c r="AB868" s="46">
        <v>74.441666666666663</v>
      </c>
      <c r="AC868" s="46">
        <v>41.616666666666667</v>
      </c>
      <c r="AD868" s="186">
        <v>1.0076091309571484</v>
      </c>
      <c r="AE868" s="187">
        <v>1.7887464957949539</v>
      </c>
      <c r="AF868" s="46">
        <v>61.383147853736091</v>
      </c>
      <c r="AG868" s="46">
        <v>34.577409604835999</v>
      </c>
      <c r="AH868" s="154">
        <v>61.85022026431718</v>
      </c>
      <c r="AI868" s="46">
        <v>44.94166666666667</v>
      </c>
      <c r="AJ868" s="46">
        <v>48.258333333333333</v>
      </c>
      <c r="AK868" s="46">
        <v>42.083333333333329</v>
      </c>
      <c r="AL868" s="186">
        <v>1.067920792079208</v>
      </c>
      <c r="AM868" s="187">
        <v>1.1467326732673266</v>
      </c>
      <c r="AN868" s="46">
        <v>57.274244390877065</v>
      </c>
      <c r="AO868" s="46">
        <v>53.337938179934376</v>
      </c>
      <c r="AP868" s="46">
        <v>61.164356435643569</v>
      </c>
      <c r="AQ868" s="152">
        <v>43.366666666666667</v>
      </c>
      <c r="AR868" s="46">
        <v>48.641666666666666</v>
      </c>
      <c r="AS868" s="46">
        <v>40.825000000000003</v>
      </c>
      <c r="AT868" s="186">
        <v>1.0622576035925699</v>
      </c>
      <c r="AU868" s="187">
        <v>1.1914676464584608</v>
      </c>
      <c r="AV868" s="46">
        <v>59.354342813220597</v>
      </c>
      <c r="AW868" s="46">
        <v>52.917594654788424</v>
      </c>
      <c r="AX868" s="154">
        <v>63.049601959583583</v>
      </c>
    </row>
    <row r="869" spans="2:50" ht="13" x14ac:dyDescent="0.3">
      <c r="B869" s="12" t="s">
        <v>4396</v>
      </c>
      <c r="C869" s="17" t="s">
        <v>4397</v>
      </c>
      <c r="D869" s="17" t="s">
        <v>1112</v>
      </c>
      <c r="E869" s="17">
        <v>12</v>
      </c>
      <c r="F869" s="17" t="s">
        <v>1131</v>
      </c>
      <c r="G869" s="229">
        <v>52.750999999999998</v>
      </c>
      <c r="H869" s="229">
        <v>53.457000000000001</v>
      </c>
      <c r="I869" s="17" t="s">
        <v>2677</v>
      </c>
      <c r="J869" s="17">
        <v>698</v>
      </c>
      <c r="K869" s="152">
        <v>57.960192307692331</v>
      </c>
      <c r="L869" s="46">
        <v>62.068461538461527</v>
      </c>
      <c r="M869" s="46">
        <v>50.400641025641029</v>
      </c>
      <c r="N869" s="186">
        <v>1.1499891891891896</v>
      </c>
      <c r="O869" s="187">
        <v>1.2315014308426071</v>
      </c>
      <c r="P869" s="46">
        <v>43.420352828366937</v>
      </c>
      <c r="Q869" s="46">
        <v>40.54638922281849</v>
      </c>
      <c r="R869" s="154">
        <v>49.932936343402226</v>
      </c>
      <c r="S869" s="46">
        <v>56.432692307692292</v>
      </c>
      <c r="T869" s="46">
        <v>60.071153846153841</v>
      </c>
      <c r="U869" s="46">
        <v>50.275471698113208</v>
      </c>
      <c r="V869" s="186">
        <v>1.122469673612434</v>
      </c>
      <c r="W869" s="187">
        <v>1.1948401838347795</v>
      </c>
      <c r="X869" s="46">
        <v>44.527381155222365</v>
      </c>
      <c r="Y869" s="46">
        <v>41.83039344367257</v>
      </c>
      <c r="Z869" s="46">
        <v>49.980634992118887</v>
      </c>
      <c r="AA869" s="152">
        <v>51.15</v>
      </c>
      <c r="AB869" s="46">
        <v>56.166666666666664</v>
      </c>
      <c r="AC869" s="46">
        <v>47.258333333333333</v>
      </c>
      <c r="AD869" s="186">
        <v>1.0823487921001587</v>
      </c>
      <c r="AE869" s="187">
        <v>1.1885029095397637</v>
      </c>
      <c r="AF869" s="46">
        <v>49.126099706744874</v>
      </c>
      <c r="AG869" s="46">
        <v>44.738278931750742</v>
      </c>
      <c r="AH869" s="154">
        <v>53.171574678187262</v>
      </c>
      <c r="AI869" s="46">
        <v>52.50833333333334</v>
      </c>
      <c r="AJ869" s="46">
        <v>56.716666666666661</v>
      </c>
      <c r="AK869" s="46">
        <v>48.141666666666666</v>
      </c>
      <c r="AL869" s="186">
        <v>1.0907045179158734</v>
      </c>
      <c r="AM869" s="187">
        <v>1.1781201315561709</v>
      </c>
      <c r="AN869" s="46">
        <v>47.855261069671471</v>
      </c>
      <c r="AO869" s="46">
        <v>44.304437261240089</v>
      </c>
      <c r="AP869" s="46">
        <v>52.19594945473429</v>
      </c>
      <c r="AQ869" s="152">
        <v>52.408333333333339</v>
      </c>
      <c r="AR869" s="46">
        <v>56.875</v>
      </c>
      <c r="AS869" s="46">
        <v>46.6</v>
      </c>
      <c r="AT869" s="186">
        <v>1.1246423462088699</v>
      </c>
      <c r="AU869" s="187">
        <v>1.2204935622317596</v>
      </c>
      <c r="AV869" s="46">
        <v>47.946573382095714</v>
      </c>
      <c r="AW869" s="46">
        <v>44.181098901098899</v>
      </c>
      <c r="AX869" s="154">
        <v>53.922746781115876</v>
      </c>
    </row>
    <row r="870" spans="2:50" ht="13" x14ac:dyDescent="0.3">
      <c r="B870" s="12" t="s">
        <v>4398</v>
      </c>
      <c r="C870" s="17" t="s">
        <v>4399</v>
      </c>
      <c r="D870" s="17" t="s">
        <v>1133</v>
      </c>
      <c r="E870" s="17">
        <v>1</v>
      </c>
      <c r="F870" s="17" t="s">
        <v>1134</v>
      </c>
      <c r="G870" s="229">
        <v>2.1</v>
      </c>
      <c r="H870" s="229">
        <v>2.3140000000000001</v>
      </c>
      <c r="I870" s="17" t="s">
        <v>2674</v>
      </c>
      <c r="J870" s="17">
        <v>207</v>
      </c>
      <c r="K870" s="152">
        <v>14.615000000000002</v>
      </c>
      <c r="L870" s="46">
        <v>15.694615384615386</v>
      </c>
      <c r="M870" s="46">
        <v>14.456474358974361</v>
      </c>
      <c r="N870" s="186">
        <v>1.0109657193786832</v>
      </c>
      <c r="O870" s="187">
        <v>1.0856461260813848</v>
      </c>
      <c r="P870" s="46">
        <v>51.161135819363658</v>
      </c>
      <c r="Q870" s="46">
        <v>47.641817379797089</v>
      </c>
      <c r="R870" s="154">
        <v>51.722154477853493</v>
      </c>
      <c r="S870" s="46">
        <v>14.457692307692314</v>
      </c>
      <c r="T870" s="46">
        <v>15.892307692307694</v>
      </c>
      <c r="U870" s="46">
        <v>14.705660377358495</v>
      </c>
      <c r="V870" s="186">
        <v>0.98313791674068829</v>
      </c>
      <c r="W870" s="187">
        <v>1.0806932354276464</v>
      </c>
      <c r="X870" s="46">
        <v>51.543495610534691</v>
      </c>
      <c r="Y870" s="46">
        <v>46.890609874152943</v>
      </c>
      <c r="Z870" s="46">
        <v>50.674364896073882</v>
      </c>
      <c r="AA870" s="152">
        <v>16.425000000000001</v>
      </c>
      <c r="AB870" s="46">
        <v>17.983333333333334</v>
      </c>
      <c r="AC870" s="46">
        <v>16.108333333333334</v>
      </c>
      <c r="AD870" s="186">
        <v>1.0196585618210037</v>
      </c>
      <c r="AE870" s="187">
        <v>1.1163993792033109</v>
      </c>
      <c r="AF870" s="46">
        <v>45.369863013698627</v>
      </c>
      <c r="AG870" s="46">
        <v>41.438368860055604</v>
      </c>
      <c r="AH870" s="154">
        <v>46.261769270563882</v>
      </c>
      <c r="AI870" s="46">
        <v>24.733333333333334</v>
      </c>
      <c r="AJ870" s="46">
        <v>27.266666666666669</v>
      </c>
      <c r="AK870" s="46">
        <v>21.216666666666665</v>
      </c>
      <c r="AL870" s="186">
        <v>1.1657501963864887</v>
      </c>
      <c r="AM870" s="187">
        <v>1.2851531814611157</v>
      </c>
      <c r="AN870" s="46">
        <v>30.129380053908353</v>
      </c>
      <c r="AO870" s="46">
        <v>27.330073349633249</v>
      </c>
      <c r="AP870" s="46">
        <v>35.123330714846823</v>
      </c>
      <c r="AQ870" s="152">
        <v>28.016666666666669</v>
      </c>
      <c r="AR870" s="46">
        <v>32.43333333333333</v>
      </c>
      <c r="AS870" s="46">
        <v>23.55</v>
      </c>
      <c r="AT870" s="186">
        <v>1.1896673743807502</v>
      </c>
      <c r="AU870" s="187">
        <v>1.3772116065109694</v>
      </c>
      <c r="AV870" s="46">
        <v>26.598453301606185</v>
      </c>
      <c r="AW870" s="46">
        <v>22.976361767728672</v>
      </c>
      <c r="AX870" s="154">
        <v>31.643312101910826</v>
      </c>
    </row>
    <row r="871" spans="2:50" ht="13" x14ac:dyDescent="0.3">
      <c r="B871" s="12" t="s">
        <v>4400</v>
      </c>
      <c r="C871" s="17" t="s">
        <v>4401</v>
      </c>
      <c r="D871" s="17" t="s">
        <v>1133</v>
      </c>
      <c r="E871" s="17">
        <v>1</v>
      </c>
      <c r="F871" s="17" t="s">
        <v>1134</v>
      </c>
      <c r="G871" s="229">
        <v>2.1</v>
      </c>
      <c r="H871" s="229">
        <v>2.3140000000000001</v>
      </c>
      <c r="I871" s="17" t="s">
        <v>2677</v>
      </c>
      <c r="J871" s="17">
        <v>244</v>
      </c>
      <c r="K871" s="152">
        <v>21.777307692307694</v>
      </c>
      <c r="L871" s="46">
        <v>21.856153846153841</v>
      </c>
      <c r="M871" s="46">
        <v>17.559743589743587</v>
      </c>
      <c r="N871" s="186">
        <v>1.2401836952236325</v>
      </c>
      <c r="O871" s="187">
        <v>1.2446738606661507</v>
      </c>
      <c r="P871" s="46">
        <v>40.391769838045953</v>
      </c>
      <c r="Q871" s="46">
        <v>40.246056382641754</v>
      </c>
      <c r="R871" s="154">
        <v>50.093214374370291</v>
      </c>
      <c r="S871" s="46">
        <v>23.096153846153843</v>
      </c>
      <c r="T871" s="46">
        <v>22.184615384615388</v>
      </c>
      <c r="U871" s="46">
        <v>18.515094339622642</v>
      </c>
      <c r="V871" s="186">
        <v>1.2474229632590987</v>
      </c>
      <c r="W871" s="187">
        <v>1.1981907830272245</v>
      </c>
      <c r="X871" s="46">
        <v>38.032306411323901</v>
      </c>
      <c r="Y871" s="46">
        <v>39.595006934812758</v>
      </c>
      <c r="Z871" s="46">
        <v>47.44237236319168</v>
      </c>
      <c r="AA871" s="152">
        <v>20.608333333333334</v>
      </c>
      <c r="AB871" s="46">
        <v>21.008333333333333</v>
      </c>
      <c r="AC871" s="46">
        <v>18.3</v>
      </c>
      <c r="AD871" s="186">
        <v>1.1261384335154827</v>
      </c>
      <c r="AE871" s="187">
        <v>1.1479963570127505</v>
      </c>
      <c r="AF871" s="46">
        <v>42.623534169025469</v>
      </c>
      <c r="AG871" s="46">
        <v>41.811979373264577</v>
      </c>
      <c r="AH871" s="154">
        <v>48</v>
      </c>
      <c r="AI871" s="46">
        <v>19.158333333333335</v>
      </c>
      <c r="AJ871" s="46">
        <v>20.883333333333333</v>
      </c>
      <c r="AK871" s="46">
        <v>17.008333333333333</v>
      </c>
      <c r="AL871" s="186">
        <v>1.1264086232239099</v>
      </c>
      <c r="AM871" s="187">
        <v>1.227829495345419</v>
      </c>
      <c r="AN871" s="46">
        <v>45.84949978251413</v>
      </c>
      <c r="AO871" s="46">
        <v>42.062250598563445</v>
      </c>
      <c r="AP871" s="46">
        <v>51.6452719255267</v>
      </c>
      <c r="AQ871" s="152">
        <v>21.441666666666666</v>
      </c>
      <c r="AR871" s="46">
        <v>22.808333333333334</v>
      </c>
      <c r="AS871" s="46">
        <v>17.925000000000001</v>
      </c>
      <c r="AT871" s="186">
        <v>1.1961878196187818</v>
      </c>
      <c r="AU871" s="187">
        <v>1.2724314272431427</v>
      </c>
      <c r="AV871" s="46">
        <v>40.966964632724448</v>
      </c>
      <c r="AW871" s="46">
        <v>38.512239678480086</v>
      </c>
      <c r="AX871" s="154">
        <v>49.004184100418406</v>
      </c>
    </row>
    <row r="872" spans="2:50" ht="13" x14ac:dyDescent="0.3">
      <c r="B872" s="12" t="s">
        <v>4402</v>
      </c>
      <c r="C872" s="17" t="s">
        <v>4403</v>
      </c>
      <c r="D872" s="17" t="s">
        <v>1133</v>
      </c>
      <c r="E872" s="17">
        <v>1.1000000000000001</v>
      </c>
      <c r="F872" s="17" t="s">
        <v>1137</v>
      </c>
      <c r="G872" s="229">
        <v>2.3140000000000001</v>
      </c>
      <c r="H872" s="229">
        <v>2.617</v>
      </c>
      <c r="I872" s="17" t="s">
        <v>2677</v>
      </c>
      <c r="J872" s="17">
        <v>302</v>
      </c>
      <c r="K872" s="152">
        <v>30.745769230769238</v>
      </c>
      <c r="L872" s="46">
        <v>30.493076923076934</v>
      </c>
      <c r="M872" s="46">
        <v>23.895576923076923</v>
      </c>
      <c r="N872" s="186">
        <v>1.2866719782386509</v>
      </c>
      <c r="O872" s="187">
        <v>1.2760971212889418</v>
      </c>
      <c r="P872" s="46">
        <v>35.459317729768941</v>
      </c>
      <c r="Q872" s="46">
        <v>35.753164652758493</v>
      </c>
      <c r="R872" s="154">
        <v>45.624510490354673</v>
      </c>
      <c r="S872" s="46">
        <v>31.686538461538458</v>
      </c>
      <c r="T872" s="46">
        <v>31.101923076923072</v>
      </c>
      <c r="U872" s="46">
        <v>24.909433962264156</v>
      </c>
      <c r="V872" s="186">
        <v>1.2720697912903636</v>
      </c>
      <c r="W872" s="187">
        <v>1.2486001538228468</v>
      </c>
      <c r="X872" s="46">
        <v>34.311100321660497</v>
      </c>
      <c r="Y872" s="46">
        <v>34.956037840845859</v>
      </c>
      <c r="Z872" s="46">
        <v>43.646114225117394</v>
      </c>
      <c r="AA872" s="152">
        <v>29.541666666666668</v>
      </c>
      <c r="AB872" s="46">
        <v>28.80833333333333</v>
      </c>
      <c r="AC872" s="46">
        <v>26.06666666666667</v>
      </c>
      <c r="AD872" s="186">
        <v>1.1333120204603579</v>
      </c>
      <c r="AE872" s="187">
        <v>1.1051790281329921</v>
      </c>
      <c r="AF872" s="46">
        <v>36.802256699576866</v>
      </c>
      <c r="AG872" s="46">
        <v>37.739080127277994</v>
      </c>
      <c r="AH872" s="154">
        <v>41.708439897698206</v>
      </c>
      <c r="AI872" s="46">
        <v>22.391666666666666</v>
      </c>
      <c r="AJ872" s="46">
        <v>22.883333333333333</v>
      </c>
      <c r="AK872" s="46">
        <v>20.516666666666666</v>
      </c>
      <c r="AL872" s="186">
        <v>1.0913891145410235</v>
      </c>
      <c r="AM872" s="187">
        <v>1.115353371242892</v>
      </c>
      <c r="AN872" s="46">
        <v>48.553777446966876</v>
      </c>
      <c r="AO872" s="46">
        <v>47.510560815731978</v>
      </c>
      <c r="AP872" s="46">
        <v>52.991064175467095</v>
      </c>
      <c r="AQ872" s="152">
        <v>23.574999999999999</v>
      </c>
      <c r="AR872" s="46">
        <v>25.2</v>
      </c>
      <c r="AS872" s="46">
        <v>20.883333333333333</v>
      </c>
      <c r="AT872" s="186">
        <v>1.1288906624102155</v>
      </c>
      <c r="AU872" s="187">
        <v>1.2067039106145252</v>
      </c>
      <c r="AV872" s="46">
        <v>46.116648992576877</v>
      </c>
      <c r="AW872" s="46">
        <v>43.142857142857146</v>
      </c>
      <c r="AX872" s="154">
        <v>52.060654429369514</v>
      </c>
    </row>
    <row r="873" spans="2:50" ht="13" x14ac:dyDescent="0.3">
      <c r="B873" s="12" t="s">
        <v>4404</v>
      </c>
      <c r="C873" s="17" t="s">
        <v>4405</v>
      </c>
      <c r="D873" s="17" t="s">
        <v>1133</v>
      </c>
      <c r="E873" s="17">
        <v>1.1000000000000001</v>
      </c>
      <c r="F873" s="17" t="s">
        <v>1137</v>
      </c>
      <c r="G873" s="229">
        <v>2.3140000000000001</v>
      </c>
      <c r="H873" s="229">
        <v>2.617</v>
      </c>
      <c r="I873" s="17" t="s">
        <v>2677</v>
      </c>
      <c r="J873" s="17">
        <v>286</v>
      </c>
      <c r="K873" s="152">
        <v>29.110192307692305</v>
      </c>
      <c r="L873" s="46">
        <v>34.1325</v>
      </c>
      <c r="M873" s="46">
        <v>24.473461538461521</v>
      </c>
      <c r="N873" s="186">
        <v>1.1894595401612429</v>
      </c>
      <c r="O873" s="187">
        <v>1.3946739796640013</v>
      </c>
      <c r="P873" s="46">
        <v>35.423469178783535</v>
      </c>
      <c r="Q873" s="46">
        <v>30.211206328279495</v>
      </c>
      <c r="R873" s="154">
        <v>42.134783360311829</v>
      </c>
      <c r="S873" s="46">
        <v>30.780769230769238</v>
      </c>
      <c r="T873" s="46">
        <v>35.376923076923077</v>
      </c>
      <c r="U873" s="46">
        <v>25.118867924528303</v>
      </c>
      <c r="V873" s="186">
        <v>1.225404318508803</v>
      </c>
      <c r="W873" s="187">
        <v>1.408380472528298</v>
      </c>
      <c r="X873" s="46">
        <v>33.449456453829804</v>
      </c>
      <c r="Y873" s="46">
        <v>29.103718199608608</v>
      </c>
      <c r="Z873" s="46">
        <v>40.9891083902952</v>
      </c>
      <c r="AA873" s="152">
        <v>27.616666666666667</v>
      </c>
      <c r="AB873" s="46">
        <v>29.966666666666669</v>
      </c>
      <c r="AC873" s="46">
        <v>24.5</v>
      </c>
      <c r="AD873" s="186">
        <v>1.1272108843537416</v>
      </c>
      <c r="AE873" s="187">
        <v>1.2231292517006804</v>
      </c>
      <c r="AF873" s="46">
        <v>37.281834640917317</v>
      </c>
      <c r="AG873" s="46">
        <v>34.358175750834256</v>
      </c>
      <c r="AH873" s="154">
        <v>42.02448979591837</v>
      </c>
      <c r="AI873" s="46">
        <v>22.2</v>
      </c>
      <c r="AJ873" s="46">
        <v>23.524999999999999</v>
      </c>
      <c r="AK873" s="46">
        <v>19.991666666666667</v>
      </c>
      <c r="AL873" s="186">
        <v>1.1104626927886621</v>
      </c>
      <c r="AM873" s="187">
        <v>1.1767403084618591</v>
      </c>
      <c r="AN873" s="46">
        <v>46.378378378378372</v>
      </c>
      <c r="AO873" s="46">
        <v>43.766206163655681</v>
      </c>
      <c r="AP873" s="46">
        <v>51.501458941225508</v>
      </c>
      <c r="AQ873" s="152">
        <v>23.041666666666664</v>
      </c>
      <c r="AR873" s="46">
        <v>23.433333333333334</v>
      </c>
      <c r="AS873" s="46">
        <v>20.391666666666666</v>
      </c>
      <c r="AT873" s="186">
        <v>1.129955046996322</v>
      </c>
      <c r="AU873" s="187">
        <v>1.1491622394769105</v>
      </c>
      <c r="AV873" s="46">
        <v>44.684267631103076</v>
      </c>
      <c r="AW873" s="46">
        <v>43.937411095305826</v>
      </c>
      <c r="AX873" s="154">
        <v>50.491213731099307</v>
      </c>
    </row>
    <row r="874" spans="2:50" ht="13" x14ac:dyDescent="0.3">
      <c r="B874" s="12" t="s">
        <v>4406</v>
      </c>
      <c r="C874" s="17" t="s">
        <v>4407</v>
      </c>
      <c r="D874" s="17" t="s">
        <v>1133</v>
      </c>
      <c r="E874" s="17">
        <v>2</v>
      </c>
      <c r="F874" s="17" t="s">
        <v>1135</v>
      </c>
      <c r="G874" s="229">
        <v>2.617</v>
      </c>
      <c r="H874" s="229">
        <v>3.633</v>
      </c>
      <c r="I874" s="17" t="s">
        <v>2674</v>
      </c>
      <c r="J874" s="17">
        <v>1029</v>
      </c>
      <c r="K874" s="152">
        <v>67.246153846153845</v>
      </c>
      <c r="L874" s="46">
        <v>67.537692307692311</v>
      </c>
      <c r="M874" s="46">
        <v>59.157051282051306</v>
      </c>
      <c r="N874" s="186">
        <v>1.1367394484477429</v>
      </c>
      <c r="O874" s="187">
        <v>1.141667659966408</v>
      </c>
      <c r="P874" s="46">
        <v>55.131599176389848</v>
      </c>
      <c r="Q874" s="46">
        <v>54.893613822480894</v>
      </c>
      <c r="R874" s="154">
        <v>62.670263639811431</v>
      </c>
      <c r="S874" s="46">
        <v>67.524999999999991</v>
      </c>
      <c r="T874" s="46">
        <v>68.009615384615415</v>
      </c>
      <c r="U874" s="46">
        <v>59.558490566037726</v>
      </c>
      <c r="V874" s="186">
        <v>1.1337594246974594</v>
      </c>
      <c r="W874" s="187">
        <v>1.1418962223229481</v>
      </c>
      <c r="X874" s="46">
        <v>54.859681599407629</v>
      </c>
      <c r="Y874" s="46">
        <v>54.468768556482367</v>
      </c>
      <c r="Z874" s="46">
        <v>62.197681049230191</v>
      </c>
      <c r="AA874" s="152">
        <v>61.74166666666666</v>
      </c>
      <c r="AB874" s="46">
        <v>61.125</v>
      </c>
      <c r="AC874" s="46">
        <v>56.066666666666663</v>
      </c>
      <c r="AD874" s="186">
        <v>1.1012187871581449</v>
      </c>
      <c r="AE874" s="187">
        <v>1.0902199762187872</v>
      </c>
      <c r="AF874" s="46">
        <v>59.998380348225133</v>
      </c>
      <c r="AG874" s="46">
        <v>60.60368098159509</v>
      </c>
      <c r="AH874" s="154">
        <v>66.071343638525562</v>
      </c>
      <c r="AI874" s="46">
        <v>60.858333333333334</v>
      </c>
      <c r="AJ874" s="46">
        <v>61.85</v>
      </c>
      <c r="AK874" s="46">
        <v>54.875</v>
      </c>
      <c r="AL874" s="186">
        <v>1.1090356871678058</v>
      </c>
      <c r="AM874" s="187">
        <v>1.1271070615034169</v>
      </c>
      <c r="AN874" s="46">
        <v>60.869231822538673</v>
      </c>
      <c r="AO874" s="46">
        <v>59.893290218270003</v>
      </c>
      <c r="AP874" s="46">
        <v>67.50615034168564</v>
      </c>
      <c r="AQ874" s="152">
        <v>63.233333333333334</v>
      </c>
      <c r="AR874" s="46">
        <v>65.875</v>
      </c>
      <c r="AS874" s="46">
        <v>56.174999999999997</v>
      </c>
      <c r="AT874" s="186">
        <v>1.1256490134994808</v>
      </c>
      <c r="AU874" s="187">
        <v>1.1726746773475747</v>
      </c>
      <c r="AV874" s="46">
        <v>58.583025830258293</v>
      </c>
      <c r="AW874" s="46">
        <v>56.233776091081587</v>
      </c>
      <c r="AX874" s="154">
        <v>65.943925233644862</v>
      </c>
    </row>
    <row r="875" spans="2:50" ht="13" x14ac:dyDescent="0.3">
      <c r="B875" s="12" t="s">
        <v>4408</v>
      </c>
      <c r="C875" s="17" t="s">
        <v>4409</v>
      </c>
      <c r="D875" s="17" t="s">
        <v>1133</v>
      </c>
      <c r="E875" s="17">
        <v>2</v>
      </c>
      <c r="F875" s="17" t="s">
        <v>1135</v>
      </c>
      <c r="G875" s="229">
        <v>2.617</v>
      </c>
      <c r="H875" s="229">
        <v>3.633</v>
      </c>
      <c r="I875" s="17" t="s">
        <v>2677</v>
      </c>
      <c r="J875" s="17">
        <v>1033</v>
      </c>
      <c r="K875" s="152">
        <v>67.848653846153852</v>
      </c>
      <c r="L875" s="46">
        <v>68.373461538461527</v>
      </c>
      <c r="M875" s="46">
        <v>61.164487179487146</v>
      </c>
      <c r="N875" s="186">
        <v>1.1092818230790038</v>
      </c>
      <c r="O875" s="187">
        <v>1.1178620910826842</v>
      </c>
      <c r="P875" s="46">
        <v>54.857978589224317</v>
      </c>
      <c r="Q875" s="46">
        <v>54.43691040720929</v>
      </c>
      <c r="R875" s="154">
        <v>60.852958499883705</v>
      </c>
      <c r="S875" s="46">
        <v>68.644230769230759</v>
      </c>
      <c r="T875" s="46">
        <v>68.232692307692332</v>
      </c>
      <c r="U875" s="46">
        <v>61.826415094339616</v>
      </c>
      <c r="V875" s="186">
        <v>1.1102735079251802</v>
      </c>
      <c r="W875" s="187">
        <v>1.1036171546349163</v>
      </c>
      <c r="X875" s="46">
        <v>54.174982490544892</v>
      </c>
      <c r="Y875" s="46">
        <v>54.501733322059664</v>
      </c>
      <c r="Z875" s="46">
        <v>60.1490478515625</v>
      </c>
      <c r="AA875" s="152">
        <v>63.63333333333334</v>
      </c>
      <c r="AB875" s="46">
        <v>63.891666666666666</v>
      </c>
      <c r="AC875" s="46">
        <v>59.233333333333334</v>
      </c>
      <c r="AD875" s="186">
        <v>1.0742824985931345</v>
      </c>
      <c r="AE875" s="187">
        <v>1.0786437816544738</v>
      </c>
      <c r="AF875" s="46">
        <v>58.441068622315335</v>
      </c>
      <c r="AG875" s="46">
        <v>58.204773705491057</v>
      </c>
      <c r="AH875" s="154">
        <v>62.782217220033765</v>
      </c>
      <c r="AI875" s="46">
        <v>67.408333333333331</v>
      </c>
      <c r="AJ875" s="46">
        <v>68.516666666666666</v>
      </c>
      <c r="AK875" s="46">
        <v>59.566666666666663</v>
      </c>
      <c r="AL875" s="186">
        <v>1.1316452154448797</v>
      </c>
      <c r="AM875" s="187">
        <v>1.1502518186905428</v>
      </c>
      <c r="AN875" s="46">
        <v>55.168253183335388</v>
      </c>
      <c r="AO875" s="46">
        <v>54.275845293116028</v>
      </c>
      <c r="AP875" s="46">
        <v>62.430889759373251</v>
      </c>
      <c r="AQ875" s="152">
        <v>72.24166666666666</v>
      </c>
      <c r="AR875" s="46">
        <v>71.333333333333343</v>
      </c>
      <c r="AS875" s="46">
        <v>62.11666666666666</v>
      </c>
      <c r="AT875" s="186">
        <v>1.1629997316876846</v>
      </c>
      <c r="AU875" s="187">
        <v>1.1483767104910119</v>
      </c>
      <c r="AV875" s="46">
        <v>51.477217672165189</v>
      </c>
      <c r="AW875" s="46">
        <v>52.132710280373821</v>
      </c>
      <c r="AX875" s="154">
        <v>59.867990340756641</v>
      </c>
    </row>
    <row r="876" spans="2:50" ht="13" x14ac:dyDescent="0.3">
      <c r="B876" s="12" t="s">
        <v>4410</v>
      </c>
      <c r="C876" s="17" t="s">
        <v>4411</v>
      </c>
      <c r="D876" s="17" t="s">
        <v>1133</v>
      </c>
      <c r="E876" s="17">
        <v>2.1</v>
      </c>
      <c r="F876" s="17" t="s">
        <v>1139</v>
      </c>
      <c r="G876" s="229">
        <v>3.633</v>
      </c>
      <c r="H876" s="229">
        <v>4.4969999999999999</v>
      </c>
      <c r="I876" s="17" t="s">
        <v>2674</v>
      </c>
      <c r="J876" s="17">
        <v>845</v>
      </c>
      <c r="K876" s="152">
        <v>47.030000000000015</v>
      </c>
      <c r="L876" s="46">
        <v>48.103461538461552</v>
      </c>
      <c r="M876" s="46">
        <v>45.352948717948735</v>
      </c>
      <c r="N876" s="186">
        <v>1.0369777782803256</v>
      </c>
      <c r="O876" s="187">
        <v>1.0606468355038685</v>
      </c>
      <c r="P876" s="46">
        <v>64.784690623006568</v>
      </c>
      <c r="Q876" s="46">
        <v>63.338976085200954</v>
      </c>
      <c r="R876" s="154">
        <v>67.180284548823579</v>
      </c>
      <c r="S876" s="46">
        <v>47.303846153846138</v>
      </c>
      <c r="T876" s="46">
        <v>49.382692307692309</v>
      </c>
      <c r="U876" s="46">
        <v>45.0811320754717</v>
      </c>
      <c r="V876" s="186">
        <v>1.0493047529208743</v>
      </c>
      <c r="W876" s="187">
        <v>1.0954181945790367</v>
      </c>
      <c r="X876" s="46">
        <v>64.383771038295805</v>
      </c>
      <c r="Y876" s="46">
        <v>61.673429650687325</v>
      </c>
      <c r="Z876" s="46">
        <v>67.558196961453135</v>
      </c>
      <c r="AA876" s="152">
        <v>44.475000000000001</v>
      </c>
      <c r="AB876" s="46">
        <v>45.774999999999999</v>
      </c>
      <c r="AC876" s="46">
        <v>42.958333333333329</v>
      </c>
      <c r="AD876" s="186">
        <v>1.0353055286129973</v>
      </c>
      <c r="AE876" s="187">
        <v>1.0655674102812804</v>
      </c>
      <c r="AF876" s="46">
        <v>68.397976391231026</v>
      </c>
      <c r="AG876" s="46">
        <v>66.455488803932283</v>
      </c>
      <c r="AH876" s="154">
        <v>70.812803103782741</v>
      </c>
      <c r="AI876" s="46">
        <v>46.424999999999997</v>
      </c>
      <c r="AJ876" s="46">
        <v>47.6</v>
      </c>
      <c r="AK876" s="46">
        <v>44.241666666666667</v>
      </c>
      <c r="AL876" s="186">
        <v>1.0493501601054813</v>
      </c>
      <c r="AM876" s="187">
        <v>1.0759088340553775</v>
      </c>
      <c r="AN876" s="46">
        <v>65.525040387722143</v>
      </c>
      <c r="AO876" s="46">
        <v>63.907563025210081</v>
      </c>
      <c r="AP876" s="46">
        <v>68.758711621774339</v>
      </c>
      <c r="AQ876" s="152">
        <v>47.524999999999999</v>
      </c>
      <c r="AR876" s="46">
        <v>47.658333333333331</v>
      </c>
      <c r="AS876" s="46">
        <v>45.583333333333329</v>
      </c>
      <c r="AT876" s="186">
        <v>1.0425959780621572</v>
      </c>
      <c r="AU876" s="187">
        <v>1.0455210237659964</v>
      </c>
      <c r="AV876" s="46">
        <v>64.008416622830083</v>
      </c>
      <c r="AW876" s="46">
        <v>63.82934079384507</v>
      </c>
      <c r="AX876" s="154">
        <v>66.734917733089588</v>
      </c>
    </row>
    <row r="877" spans="2:50" ht="13" x14ac:dyDescent="0.3">
      <c r="B877" s="12" t="s">
        <v>4412</v>
      </c>
      <c r="C877" s="17" t="s">
        <v>4413</v>
      </c>
      <c r="D877" s="17" t="s">
        <v>1133</v>
      </c>
      <c r="E877" s="17">
        <v>2.1</v>
      </c>
      <c r="F877" s="17" t="s">
        <v>1139</v>
      </c>
      <c r="G877" s="229">
        <v>3.633</v>
      </c>
      <c r="H877" s="229">
        <v>4.4969999999999999</v>
      </c>
      <c r="I877" s="17" t="s">
        <v>2677</v>
      </c>
      <c r="J877" s="17">
        <v>840</v>
      </c>
      <c r="K877" s="152">
        <v>58.710192307692324</v>
      </c>
      <c r="L877" s="46">
        <v>58.501923076923056</v>
      </c>
      <c r="M877" s="46">
        <v>50.947884615384631</v>
      </c>
      <c r="N877" s="186">
        <v>1.152357801524182</v>
      </c>
      <c r="O877" s="187">
        <v>1.1482699138259678</v>
      </c>
      <c r="P877" s="46">
        <v>51.527475572646594</v>
      </c>
      <c r="Q877" s="46">
        <v>51.710915486012972</v>
      </c>
      <c r="R877" s="154">
        <v>59.378088468986007</v>
      </c>
      <c r="S877" s="46">
        <v>60.157692307692301</v>
      </c>
      <c r="T877" s="46">
        <v>58.703846153846158</v>
      </c>
      <c r="U877" s="46">
        <v>51.990566037735846</v>
      </c>
      <c r="V877" s="186">
        <v>1.1570886199628714</v>
      </c>
      <c r="W877" s="187">
        <v>1.1291249668495178</v>
      </c>
      <c r="X877" s="46">
        <v>50.267885685058502</v>
      </c>
      <c r="Y877" s="46">
        <v>51.512808753193994</v>
      </c>
      <c r="Z877" s="46">
        <v>58.16439847577572</v>
      </c>
      <c r="AA877" s="152">
        <v>53.683333333333337</v>
      </c>
      <c r="AB877" s="46">
        <v>52.833333333333336</v>
      </c>
      <c r="AC877" s="46">
        <v>48.116666666666667</v>
      </c>
      <c r="AD877" s="186">
        <v>1.1156910287495672</v>
      </c>
      <c r="AE877" s="187">
        <v>1.0980256321440942</v>
      </c>
      <c r="AF877" s="46">
        <v>56.330332194970495</v>
      </c>
      <c r="AG877" s="46">
        <v>57.236593059936908</v>
      </c>
      <c r="AH877" s="154">
        <v>62.847246276411497</v>
      </c>
      <c r="AI877" s="46">
        <v>55.774999999999999</v>
      </c>
      <c r="AJ877" s="46">
        <v>55.183333333333337</v>
      </c>
      <c r="AK877" s="46">
        <v>48.841666666666669</v>
      </c>
      <c r="AL877" s="186">
        <v>1.1419552977307625</v>
      </c>
      <c r="AM877" s="187">
        <v>1.1298413240061422</v>
      </c>
      <c r="AN877" s="46">
        <v>54.217839533841328</v>
      </c>
      <c r="AO877" s="46">
        <v>54.79915433403805</v>
      </c>
      <c r="AP877" s="46">
        <v>61.91434908718648</v>
      </c>
      <c r="AQ877" s="152">
        <v>59.091666666666661</v>
      </c>
      <c r="AR877" s="46">
        <v>57.566666666666663</v>
      </c>
      <c r="AS877" s="46">
        <v>50.924999999999997</v>
      </c>
      <c r="AT877" s="186">
        <v>1.1603665521191293</v>
      </c>
      <c r="AU877" s="187">
        <v>1.1304205531009655</v>
      </c>
      <c r="AV877" s="46">
        <v>51.174728529121424</v>
      </c>
      <c r="AW877" s="46">
        <v>52.530399536768968</v>
      </c>
      <c r="AX877" s="154">
        <v>59.381443298969074</v>
      </c>
    </row>
    <row r="878" spans="2:50" ht="13" x14ac:dyDescent="0.3">
      <c r="B878" s="12" t="s">
        <v>4414</v>
      </c>
      <c r="C878" s="17" t="s">
        <v>4415</v>
      </c>
      <c r="D878" s="17" t="s">
        <v>1133</v>
      </c>
      <c r="E878" s="17">
        <v>2.2000000000000002</v>
      </c>
      <c r="F878" s="17" t="s">
        <v>1141</v>
      </c>
      <c r="G878" s="229">
        <v>4.4969999999999999</v>
      </c>
      <c r="H878" s="229">
        <v>4.6890000000000001</v>
      </c>
      <c r="I878" s="17" t="s">
        <v>2674</v>
      </c>
      <c r="J878" s="17">
        <v>194</v>
      </c>
      <c r="K878" s="152">
        <v>12.537884615384614</v>
      </c>
      <c r="L878" s="46">
        <v>12.438461538461535</v>
      </c>
      <c r="M878" s="46">
        <v>12.13852564102565</v>
      </c>
      <c r="N878" s="186">
        <v>1.0329001219892155</v>
      </c>
      <c r="O878" s="187">
        <v>1.024709417461884</v>
      </c>
      <c r="P878" s="46">
        <v>55.98743500467814</v>
      </c>
      <c r="Q878" s="46">
        <v>56.43495361781077</v>
      </c>
      <c r="R878" s="154">
        <v>57.829428446195315</v>
      </c>
      <c r="S878" s="46">
        <v>12.39423076923077</v>
      </c>
      <c r="T878" s="46">
        <v>12.505769230769232</v>
      </c>
      <c r="U878" s="46">
        <v>11.839622641509434</v>
      </c>
      <c r="V878" s="186">
        <v>1.0468433956481766</v>
      </c>
      <c r="W878" s="187">
        <v>1.056264174072939</v>
      </c>
      <c r="X878" s="46">
        <v>56.348797517455395</v>
      </c>
      <c r="Y878" s="46">
        <v>55.846224819314152</v>
      </c>
      <c r="Z878" s="46">
        <v>58.988366533864543</v>
      </c>
      <c r="AA878" s="152">
        <v>11.358333333333333</v>
      </c>
      <c r="AB878" s="46">
        <v>11.933333333333334</v>
      </c>
      <c r="AC878" s="46">
        <v>11.366666666666667</v>
      </c>
      <c r="AD878" s="186">
        <v>0.99926686217008787</v>
      </c>
      <c r="AE878" s="187">
        <v>1.0498533724340176</v>
      </c>
      <c r="AF878" s="46">
        <v>61.48789435069699</v>
      </c>
      <c r="AG878" s="46">
        <v>58.52513966480447</v>
      </c>
      <c r="AH878" s="154">
        <v>61.442815249266857</v>
      </c>
      <c r="AI878" s="46">
        <v>11.875</v>
      </c>
      <c r="AJ878" s="46">
        <v>11.716666666666667</v>
      </c>
      <c r="AK878" s="46">
        <v>11.525</v>
      </c>
      <c r="AL878" s="186">
        <v>1.0303687635574836</v>
      </c>
      <c r="AM878" s="187">
        <v>1.0166305133767173</v>
      </c>
      <c r="AN878" s="46">
        <v>58.812631578947375</v>
      </c>
      <c r="AO878" s="46">
        <v>59.607396870554766</v>
      </c>
      <c r="AP878" s="46">
        <v>60.598698481561819</v>
      </c>
      <c r="AQ878" s="152">
        <v>11.991666666666667</v>
      </c>
      <c r="AR878" s="46">
        <v>11.683333333333334</v>
      </c>
      <c r="AS878" s="46">
        <v>11.824999999999999</v>
      </c>
      <c r="AT878" s="186">
        <v>1.0140944326990839</v>
      </c>
      <c r="AU878" s="187">
        <v>0.98801973220577877</v>
      </c>
      <c r="AV878" s="46">
        <v>58.240444753300899</v>
      </c>
      <c r="AW878" s="46">
        <v>59.777460770328105</v>
      </c>
      <c r="AX878" s="154">
        <v>59.061310782241023</v>
      </c>
    </row>
    <row r="879" spans="2:50" ht="13" x14ac:dyDescent="0.3">
      <c r="B879" s="12" t="s">
        <v>4416</v>
      </c>
      <c r="C879" s="17" t="s">
        <v>4417</v>
      </c>
      <c r="D879" s="17" t="s">
        <v>1133</v>
      </c>
      <c r="E879" s="17">
        <v>2.2000000000000002</v>
      </c>
      <c r="F879" s="17" t="s">
        <v>1141</v>
      </c>
      <c r="G879" s="229">
        <v>4.4969999999999999</v>
      </c>
      <c r="H879" s="229">
        <v>4.6890000000000001</v>
      </c>
      <c r="I879" s="17" t="s">
        <v>2677</v>
      </c>
      <c r="J879" s="17">
        <v>194</v>
      </c>
      <c r="K879" s="152">
        <v>12.261538461538462</v>
      </c>
      <c r="L879" s="46">
        <v>12.30596153846154</v>
      </c>
      <c r="M879" s="46">
        <v>12.10576923076923</v>
      </c>
      <c r="N879" s="186">
        <v>1.0128673550436855</v>
      </c>
      <c r="O879" s="187">
        <v>1.0165369340746626</v>
      </c>
      <c r="P879" s="46">
        <v>56.996762860727728</v>
      </c>
      <c r="Q879" s="46">
        <v>56.791011235955047</v>
      </c>
      <c r="R879" s="154">
        <v>57.730160444797463</v>
      </c>
      <c r="S879" s="46">
        <v>12.217647058823523</v>
      </c>
      <c r="T879" s="46">
        <v>12.009803921568629</v>
      </c>
      <c r="U879" s="46">
        <v>11.956603773584911</v>
      </c>
      <c r="V879" s="186">
        <v>1.0218325613344585</v>
      </c>
      <c r="W879" s="187">
        <v>1.0044494363944092</v>
      </c>
      <c r="X879" s="46">
        <v>57.163216177178661</v>
      </c>
      <c r="Y879" s="46">
        <v>58.152489795918356</v>
      </c>
      <c r="Z879" s="46">
        <v>58.411235600441827</v>
      </c>
      <c r="AA879" s="152">
        <v>11.491666666666667</v>
      </c>
      <c r="AB879" s="46">
        <v>11.1</v>
      </c>
      <c r="AC879" s="46">
        <v>11.408333333333333</v>
      </c>
      <c r="AD879" s="186">
        <v>1.0073046018991965</v>
      </c>
      <c r="AE879" s="187">
        <v>0.97297297297297292</v>
      </c>
      <c r="AF879" s="46">
        <v>60.774474256707762</v>
      </c>
      <c r="AG879" s="46">
        <v>62.918918918918919</v>
      </c>
      <c r="AH879" s="154">
        <v>61.21840759678598</v>
      </c>
      <c r="AI879" s="46">
        <v>11.824999999999999</v>
      </c>
      <c r="AJ879" s="46">
        <v>11.583333333333332</v>
      </c>
      <c r="AK879" s="46">
        <v>11.583333333333332</v>
      </c>
      <c r="AL879" s="186">
        <v>1.0208633093525181</v>
      </c>
      <c r="AM879" s="187">
        <v>1</v>
      </c>
      <c r="AN879" s="46">
        <v>59.061310782241023</v>
      </c>
      <c r="AO879" s="46">
        <v>60.293525179856125</v>
      </c>
      <c r="AP879" s="46">
        <v>60.293525179856125</v>
      </c>
      <c r="AQ879" s="152">
        <v>12.25</v>
      </c>
      <c r="AR879" s="46">
        <v>11.824999999999999</v>
      </c>
      <c r="AS879" s="46">
        <v>11.766666666666667</v>
      </c>
      <c r="AT879" s="186">
        <v>1.0410764872521245</v>
      </c>
      <c r="AU879" s="187">
        <v>1.0049575070821528</v>
      </c>
      <c r="AV879" s="46">
        <v>57.012244897959185</v>
      </c>
      <c r="AW879" s="46">
        <v>59.061310782241023</v>
      </c>
      <c r="AX879" s="154">
        <v>59.354107648725211</v>
      </c>
    </row>
    <row r="880" spans="2:50" ht="13" x14ac:dyDescent="0.3">
      <c r="B880" s="12" t="s">
        <v>4418</v>
      </c>
      <c r="C880" s="17" t="s">
        <v>4419</v>
      </c>
      <c r="D880" s="17" t="s">
        <v>1133</v>
      </c>
      <c r="E880" s="17">
        <v>3</v>
      </c>
      <c r="F880" s="17" t="s">
        <v>1143</v>
      </c>
      <c r="G880" s="229">
        <v>4.6890000000000001</v>
      </c>
      <c r="H880" s="229">
        <v>5.681</v>
      </c>
      <c r="I880" s="17" t="s">
        <v>2674</v>
      </c>
      <c r="J880" s="17">
        <v>993</v>
      </c>
      <c r="K880" s="152">
        <v>60.517307692307696</v>
      </c>
      <c r="L880" s="46">
        <v>61.144423076923076</v>
      </c>
      <c r="M880" s="46">
        <v>55.529487179487155</v>
      </c>
      <c r="N880" s="186">
        <v>1.0898229169071647</v>
      </c>
      <c r="O880" s="187">
        <v>1.1011162930298068</v>
      </c>
      <c r="P880" s="46">
        <v>59.05404811083924</v>
      </c>
      <c r="Q880" s="46">
        <v>58.448372233457356</v>
      </c>
      <c r="R880" s="154">
        <v>64.358454967330857</v>
      </c>
      <c r="S880" s="46">
        <v>60.815384615384616</v>
      </c>
      <c r="T880" s="46">
        <v>64.259615384615387</v>
      </c>
      <c r="U880" s="46">
        <v>56.094339622641506</v>
      </c>
      <c r="V880" s="186">
        <v>1.0841625915288884</v>
      </c>
      <c r="W880" s="187">
        <v>1.1455632745996016</v>
      </c>
      <c r="X880" s="46">
        <v>58.781178851505182</v>
      </c>
      <c r="Y880" s="46">
        <v>55.63058506658686</v>
      </c>
      <c r="Z880" s="46">
        <v>63.728355196770941</v>
      </c>
      <c r="AA880" s="152">
        <v>55.125</v>
      </c>
      <c r="AB880" s="46">
        <v>63.408333333333339</v>
      </c>
      <c r="AC880" s="46">
        <v>54.274999999999999</v>
      </c>
      <c r="AD880" s="186">
        <v>1.015660985720866</v>
      </c>
      <c r="AE880" s="187">
        <v>1.1682788269614619</v>
      </c>
      <c r="AF880" s="46">
        <v>64.848979591836738</v>
      </c>
      <c r="AG880" s="46">
        <v>56.377447759232481</v>
      </c>
      <c r="AH880" s="154">
        <v>65.864578535237214</v>
      </c>
      <c r="AI880" s="46">
        <v>56.524999999999999</v>
      </c>
      <c r="AJ880" s="46">
        <v>57</v>
      </c>
      <c r="AK880" s="46">
        <v>54.108333333333334</v>
      </c>
      <c r="AL880" s="186">
        <v>1.0446634837517326</v>
      </c>
      <c r="AM880" s="187">
        <v>1.0534421684891422</v>
      </c>
      <c r="AN880" s="46">
        <v>63.242812914639543</v>
      </c>
      <c r="AO880" s="46">
        <v>62.715789473684211</v>
      </c>
      <c r="AP880" s="46">
        <v>66.067457261666405</v>
      </c>
      <c r="AQ880" s="152">
        <v>57.825000000000003</v>
      </c>
      <c r="AR880" s="46">
        <v>57.066666666666663</v>
      </c>
      <c r="AS880" s="46">
        <v>54.858333333333334</v>
      </c>
      <c r="AT880" s="186">
        <v>1.0540786875284824</v>
      </c>
      <c r="AU880" s="187">
        <v>1.0402552027950782</v>
      </c>
      <c r="AV880" s="46">
        <v>61.821011673151745</v>
      </c>
      <c r="AW880" s="46">
        <v>62.642523364485982</v>
      </c>
      <c r="AX880" s="154">
        <v>65.164210846118777</v>
      </c>
    </row>
    <row r="881" spans="2:50" ht="13" x14ac:dyDescent="0.3">
      <c r="B881" s="12" t="s">
        <v>4420</v>
      </c>
      <c r="C881" s="17" t="s">
        <v>4421</v>
      </c>
      <c r="D881" s="17" t="s">
        <v>1133</v>
      </c>
      <c r="E881" s="17">
        <v>3</v>
      </c>
      <c r="F881" s="17" t="s">
        <v>1143</v>
      </c>
      <c r="G881" s="229">
        <v>4.6890000000000001</v>
      </c>
      <c r="H881" s="229">
        <v>5.681</v>
      </c>
      <c r="I881" s="17" t="s">
        <v>2677</v>
      </c>
      <c r="J881" s="17">
        <v>994</v>
      </c>
      <c r="K881" s="152">
        <v>54.724807692307685</v>
      </c>
      <c r="L881" s="46">
        <v>56.097692307692313</v>
      </c>
      <c r="M881" s="46">
        <v>53.9198076923077</v>
      </c>
      <c r="N881" s="186">
        <v>1.0149295784694505</v>
      </c>
      <c r="O881" s="187">
        <v>1.0403911792084399</v>
      </c>
      <c r="P881" s="46">
        <v>65.443592239492006</v>
      </c>
      <c r="Q881" s="46">
        <v>63.841984450203626</v>
      </c>
      <c r="R881" s="154">
        <v>66.420637485154231</v>
      </c>
      <c r="S881" s="46">
        <v>55.999999999999986</v>
      </c>
      <c r="T881" s="46">
        <v>55.776923076923069</v>
      </c>
      <c r="U881" s="46">
        <v>54.607547169811312</v>
      </c>
      <c r="V881" s="186">
        <v>1.0254992744108906</v>
      </c>
      <c r="W881" s="187">
        <v>1.0214141811474409</v>
      </c>
      <c r="X881" s="46">
        <v>63.90000000000002</v>
      </c>
      <c r="Y881" s="46">
        <v>64.155564749689717</v>
      </c>
      <c r="Z881" s="46">
        <v>65.529403634855925</v>
      </c>
      <c r="AA881" s="152">
        <v>52.11666666666666</v>
      </c>
      <c r="AB881" s="46">
        <v>52.941666666666663</v>
      </c>
      <c r="AC881" s="46">
        <v>51.88333333333334</v>
      </c>
      <c r="AD881" s="186">
        <v>1.004497269514937</v>
      </c>
      <c r="AE881" s="187">
        <v>1.0203983295856085</v>
      </c>
      <c r="AF881" s="46">
        <v>68.661336744483535</v>
      </c>
      <c r="AG881" s="46">
        <v>67.591374153943022</v>
      </c>
      <c r="AH881" s="154">
        <v>68.970125281079333</v>
      </c>
      <c r="AI881" s="46">
        <v>53.466666666666661</v>
      </c>
      <c r="AJ881" s="46">
        <v>54.416666666666664</v>
      </c>
      <c r="AK881" s="46">
        <v>52.74166666666666</v>
      </c>
      <c r="AL881" s="186">
        <v>1.0137462474324539</v>
      </c>
      <c r="AM881" s="187">
        <v>1.0317585716542899</v>
      </c>
      <c r="AN881" s="46">
        <v>66.927680798004999</v>
      </c>
      <c r="AO881" s="46">
        <v>65.759264931087287</v>
      </c>
      <c r="AP881" s="46">
        <v>67.847685258334664</v>
      </c>
      <c r="AQ881" s="152">
        <v>54.191666666666663</v>
      </c>
      <c r="AR881" s="46">
        <v>55.183333333333337</v>
      </c>
      <c r="AS881" s="46">
        <v>53.325000000000003</v>
      </c>
      <c r="AT881" s="186">
        <v>1.0162525394592903</v>
      </c>
      <c r="AU881" s="187">
        <v>1.034849195186748</v>
      </c>
      <c r="AV881" s="46">
        <v>66.03229278794403</v>
      </c>
      <c r="AW881" s="46">
        <v>64.845665961945031</v>
      </c>
      <c r="AX881" s="154">
        <v>67.105485232067508</v>
      </c>
    </row>
    <row r="882" spans="2:50" ht="13" x14ac:dyDescent="0.3">
      <c r="B882" s="12" t="s">
        <v>4422</v>
      </c>
      <c r="C882" s="17" t="s">
        <v>4423</v>
      </c>
      <c r="D882" s="17" t="s">
        <v>1133</v>
      </c>
      <c r="E882" s="17">
        <v>4</v>
      </c>
      <c r="F882" s="17" t="s">
        <v>1144</v>
      </c>
      <c r="G882" s="229">
        <v>5.681</v>
      </c>
      <c r="H882" s="229">
        <v>7.7460000000000004</v>
      </c>
      <c r="I882" s="17" t="s">
        <v>2674</v>
      </c>
      <c r="J882" s="17">
        <v>2071</v>
      </c>
      <c r="K882" s="152">
        <v>107.29596153846151</v>
      </c>
      <c r="L882" s="46">
        <v>112.3746153846154</v>
      </c>
      <c r="M882" s="46">
        <v>105.30249999999999</v>
      </c>
      <c r="N882" s="186">
        <v>1.0189308092254363</v>
      </c>
      <c r="O882" s="187">
        <v>1.0671599951056756</v>
      </c>
      <c r="P882" s="46">
        <v>69.51985790561335</v>
      </c>
      <c r="Q882" s="46">
        <v>66.377980244648739</v>
      </c>
      <c r="R882" s="154">
        <v>70.835925073003963</v>
      </c>
      <c r="S882" s="46">
        <v>107.48461538461537</v>
      </c>
      <c r="T882" s="46">
        <v>114.13653846153845</v>
      </c>
      <c r="U882" s="46">
        <v>105.56981132075475</v>
      </c>
      <c r="V882" s="186">
        <v>1.0181377994324801</v>
      </c>
      <c r="W882" s="187">
        <v>1.0811475083038204</v>
      </c>
      <c r="X882" s="46">
        <v>69.364345523509641</v>
      </c>
      <c r="Y882" s="46">
        <v>65.321763744503059</v>
      </c>
      <c r="Z882" s="46">
        <v>70.622462110380312</v>
      </c>
      <c r="AA882" s="152">
        <v>102.93333333333332</v>
      </c>
      <c r="AB882" s="46">
        <v>107.05833333333332</v>
      </c>
      <c r="AC882" s="46">
        <v>101.76666666666667</v>
      </c>
      <c r="AD882" s="186">
        <v>1.0114641336390435</v>
      </c>
      <c r="AE882" s="187">
        <v>1.0519980347199476</v>
      </c>
      <c r="AF882" s="46">
        <v>72.431347150259086</v>
      </c>
      <c r="AG882" s="46">
        <v>69.640538647154983</v>
      </c>
      <c r="AH882" s="154">
        <v>73.261709793645608</v>
      </c>
      <c r="AI882" s="46">
        <v>105.47499999999999</v>
      </c>
      <c r="AJ882" s="46">
        <v>107.43333333333332</v>
      </c>
      <c r="AK882" s="46">
        <v>103.36666666666667</v>
      </c>
      <c r="AL882" s="186">
        <v>1.0203966462431473</v>
      </c>
      <c r="AM882" s="187">
        <v>1.0393421476942921</v>
      </c>
      <c r="AN882" s="46">
        <v>70.685944536620056</v>
      </c>
      <c r="AO882" s="46">
        <v>69.397455786534294</v>
      </c>
      <c r="AP882" s="46">
        <v>72.127700741696231</v>
      </c>
      <c r="AQ882" s="152">
        <v>104.09166666666667</v>
      </c>
      <c r="AR882" s="46">
        <v>107.25833333333333</v>
      </c>
      <c r="AS882" s="46">
        <v>102.15</v>
      </c>
      <c r="AT882" s="186">
        <v>1.0190079947789199</v>
      </c>
      <c r="AU882" s="187">
        <v>1.0500081579376732</v>
      </c>
      <c r="AV882" s="46">
        <v>71.625330237771195</v>
      </c>
      <c r="AW882" s="46">
        <v>69.510682930619225</v>
      </c>
      <c r="AX882" s="154">
        <v>72.986784140969164</v>
      </c>
    </row>
    <row r="883" spans="2:50" ht="13" x14ac:dyDescent="0.3">
      <c r="B883" s="12" t="s">
        <v>4424</v>
      </c>
      <c r="C883" s="17" t="s">
        <v>4425</v>
      </c>
      <c r="D883" s="17" t="s">
        <v>1133</v>
      </c>
      <c r="E883" s="17">
        <v>4</v>
      </c>
      <c r="F883" s="17" t="s">
        <v>1144</v>
      </c>
      <c r="G883" s="229">
        <v>5.681</v>
      </c>
      <c r="H883" s="229">
        <v>7.7460000000000004</v>
      </c>
      <c r="I883" s="17" t="s">
        <v>2677</v>
      </c>
      <c r="J883" s="17">
        <v>2068</v>
      </c>
      <c r="K883" s="152">
        <v>109.16653846153844</v>
      </c>
      <c r="L883" s="46">
        <v>111.7523076923077</v>
      </c>
      <c r="M883" s="46">
        <v>107.20134615384616</v>
      </c>
      <c r="N883" s="186">
        <v>1.0183317875959506</v>
      </c>
      <c r="O883" s="187">
        <v>1.0424524663331223</v>
      </c>
      <c r="P883" s="46">
        <v>68.211561023559639</v>
      </c>
      <c r="Q883" s="46">
        <v>66.633254863090073</v>
      </c>
      <c r="R883" s="154">
        <v>69.462000871831762</v>
      </c>
      <c r="S883" s="46">
        <v>109.66153846153846</v>
      </c>
      <c r="T883" s="46">
        <v>110.57692307692309</v>
      </c>
      <c r="U883" s="46">
        <v>107.47169811320752</v>
      </c>
      <c r="V883" s="186">
        <v>1.0203759723422647</v>
      </c>
      <c r="W883" s="187">
        <v>1.0288934204840108</v>
      </c>
      <c r="X883" s="46">
        <v>67.8888888888889</v>
      </c>
      <c r="Y883" s="46">
        <v>67.326886956521733</v>
      </c>
      <c r="Z883" s="46">
        <v>69.272191011235975</v>
      </c>
      <c r="AA883" s="152">
        <v>105.83333333333333</v>
      </c>
      <c r="AB883" s="46">
        <v>107.77500000000001</v>
      </c>
      <c r="AC883" s="46">
        <v>104.5</v>
      </c>
      <c r="AD883" s="186">
        <v>1.0127591706539074</v>
      </c>
      <c r="AE883" s="187">
        <v>1.0313397129186603</v>
      </c>
      <c r="AF883" s="46">
        <v>70.344566929133862</v>
      </c>
      <c r="AG883" s="46">
        <v>69.077244258872639</v>
      </c>
      <c r="AH883" s="154">
        <v>71.242105263157896</v>
      </c>
      <c r="AI883" s="46">
        <v>106.98333333333332</v>
      </c>
      <c r="AJ883" s="46">
        <v>108.99166666666667</v>
      </c>
      <c r="AK883" s="46">
        <v>106.325</v>
      </c>
      <c r="AL883" s="186">
        <v>1.0061917078140918</v>
      </c>
      <c r="AM883" s="187">
        <v>1.0250803354494866</v>
      </c>
      <c r="AN883" s="46">
        <v>69.588409409565358</v>
      </c>
      <c r="AO883" s="46">
        <v>68.306139613120266</v>
      </c>
      <c r="AP883" s="46">
        <v>70.019280507876786</v>
      </c>
      <c r="AQ883" s="152">
        <v>106.3</v>
      </c>
      <c r="AR883" s="46">
        <v>108.25</v>
      </c>
      <c r="AS883" s="46">
        <v>104.18333333333332</v>
      </c>
      <c r="AT883" s="186">
        <v>1.0203167493201089</v>
      </c>
      <c r="AU883" s="187">
        <v>1.0390337545992643</v>
      </c>
      <c r="AV883" s="46">
        <v>70.035747883349018</v>
      </c>
      <c r="AW883" s="46">
        <v>68.774133949191693</v>
      </c>
      <c r="AX883" s="154">
        <v>71.458646616541358</v>
      </c>
    </row>
    <row r="884" spans="2:50" ht="13" x14ac:dyDescent="0.3">
      <c r="B884" s="12" t="s">
        <v>4426</v>
      </c>
      <c r="C884" s="17" t="s">
        <v>4427</v>
      </c>
      <c r="D884" s="17" t="s">
        <v>1133</v>
      </c>
      <c r="E884" s="17">
        <v>5</v>
      </c>
      <c r="F884" s="17" t="s">
        <v>1147</v>
      </c>
      <c r="G884" s="229">
        <v>7.7460000000000004</v>
      </c>
      <c r="H884" s="229">
        <v>8.9079999999999995</v>
      </c>
      <c r="I884" s="17" t="s">
        <v>2674</v>
      </c>
      <c r="J884" s="17">
        <v>1170</v>
      </c>
      <c r="K884" s="152">
        <v>70.717884615384619</v>
      </c>
      <c r="L884" s="46">
        <v>72.511153846153832</v>
      </c>
      <c r="M884" s="46">
        <v>67.793269230769283</v>
      </c>
      <c r="N884" s="186">
        <v>1.0431402028224941</v>
      </c>
      <c r="O884" s="187">
        <v>1.0695922275015946</v>
      </c>
      <c r="P884" s="46">
        <v>59.546860357922725</v>
      </c>
      <c r="Q884" s="46">
        <v>58.074210333688725</v>
      </c>
      <c r="R884" s="154">
        <v>62.115723991206252</v>
      </c>
      <c r="S884" s="46">
        <v>69.957692307692284</v>
      </c>
      <c r="T884" s="46">
        <v>72.561538461538461</v>
      </c>
      <c r="U884" s="46">
        <v>67.398113207547155</v>
      </c>
      <c r="V884" s="186">
        <v>1.0379770141674902</v>
      </c>
      <c r="W884" s="187">
        <v>1.0766108279335795</v>
      </c>
      <c r="X884" s="46">
        <v>60.207817911924806</v>
      </c>
      <c r="Y884" s="46">
        <v>58.047280822643906</v>
      </c>
      <c r="Z884" s="46">
        <v>62.494331065759653</v>
      </c>
      <c r="AA884" s="152">
        <v>67.816666666666663</v>
      </c>
      <c r="AB884" s="46">
        <v>69.266666666666666</v>
      </c>
      <c r="AC884" s="46">
        <v>65.11666666666666</v>
      </c>
      <c r="AD884" s="186">
        <v>1.0414640389045304</v>
      </c>
      <c r="AE884" s="187">
        <v>1.0637317635014079</v>
      </c>
      <c r="AF884" s="46">
        <v>62.108626198083066</v>
      </c>
      <c r="AG884" s="46">
        <v>60.808469682386914</v>
      </c>
      <c r="AH884" s="154">
        <v>64.683900691067322</v>
      </c>
      <c r="AI884" s="46">
        <v>70.108333333333334</v>
      </c>
      <c r="AJ884" s="46">
        <v>70.308333333333337</v>
      </c>
      <c r="AK884" s="46">
        <v>66.525000000000006</v>
      </c>
      <c r="AL884" s="186">
        <v>1.0538644619817112</v>
      </c>
      <c r="AM884" s="187">
        <v>1.0568708505574347</v>
      </c>
      <c r="AN884" s="46">
        <v>60.078450017829546</v>
      </c>
      <c r="AO884" s="46">
        <v>59.907550077041591</v>
      </c>
      <c r="AP884" s="46">
        <v>63.314543404735048</v>
      </c>
      <c r="AQ884" s="152">
        <v>69.325000000000003</v>
      </c>
      <c r="AR884" s="46">
        <v>70.224999999999994</v>
      </c>
      <c r="AS884" s="46">
        <v>65.8</v>
      </c>
      <c r="AT884" s="186">
        <v>1.0535714285714286</v>
      </c>
      <c r="AU884" s="187">
        <v>1.0672492401215805</v>
      </c>
      <c r="AV884" s="46">
        <v>60.757302560403893</v>
      </c>
      <c r="AW884" s="46">
        <v>59.978640085439658</v>
      </c>
      <c r="AX884" s="154">
        <v>64.01215805471125</v>
      </c>
    </row>
    <row r="885" spans="2:50" ht="13" x14ac:dyDescent="0.3">
      <c r="B885" s="12" t="s">
        <v>4428</v>
      </c>
      <c r="C885" s="17" t="s">
        <v>4429</v>
      </c>
      <c r="D885" s="17" t="s">
        <v>1133</v>
      </c>
      <c r="E885" s="17">
        <v>5</v>
      </c>
      <c r="F885" s="17" t="s">
        <v>1147</v>
      </c>
      <c r="G885" s="229">
        <v>7.7460000000000004</v>
      </c>
      <c r="H885" s="229">
        <v>8.9079999999999995</v>
      </c>
      <c r="I885" s="17" t="s">
        <v>2677</v>
      </c>
      <c r="J885" s="17">
        <v>1181</v>
      </c>
      <c r="K885" s="152">
        <v>76.105769230769241</v>
      </c>
      <c r="L885" s="46">
        <v>75.814230769230775</v>
      </c>
      <c r="M885" s="46">
        <v>70.078846153846172</v>
      </c>
      <c r="N885" s="186">
        <v>1.0860020306797287</v>
      </c>
      <c r="O885" s="187">
        <v>1.081841881397327</v>
      </c>
      <c r="P885" s="46">
        <v>55.900781806696138</v>
      </c>
      <c r="Q885" s="46">
        <v>56.115744456338106</v>
      </c>
      <c r="R885" s="154">
        <v>60.708362558656439</v>
      </c>
      <c r="S885" s="46">
        <v>75.548076923076934</v>
      </c>
      <c r="T885" s="46">
        <v>75.274999999999963</v>
      </c>
      <c r="U885" s="46">
        <v>70.167924528301882</v>
      </c>
      <c r="V885" s="186">
        <v>1.0766753816782053</v>
      </c>
      <c r="W885" s="187">
        <v>1.0727836188120139</v>
      </c>
      <c r="X885" s="46">
        <v>56.276746849942718</v>
      </c>
      <c r="Y885" s="46">
        <v>56.480903354367349</v>
      </c>
      <c r="Z885" s="46">
        <v>60.591787894269821</v>
      </c>
      <c r="AA885" s="152">
        <v>72.041666666666657</v>
      </c>
      <c r="AB885" s="46">
        <v>72.349999999999994</v>
      </c>
      <c r="AC885" s="46">
        <v>67.88333333333334</v>
      </c>
      <c r="AD885" s="186">
        <v>1.0612570586791061</v>
      </c>
      <c r="AE885" s="187">
        <v>1.0657991652344707</v>
      </c>
      <c r="AF885" s="46">
        <v>59.015847310584164</v>
      </c>
      <c r="AG885" s="46">
        <v>58.764340013821709</v>
      </c>
      <c r="AH885" s="154">
        <v>62.63098453228578</v>
      </c>
      <c r="AI885" s="46">
        <v>72.958333333333343</v>
      </c>
      <c r="AJ885" s="46">
        <v>73.666666666666657</v>
      </c>
      <c r="AK885" s="46">
        <v>69.166666666666657</v>
      </c>
      <c r="AL885" s="186">
        <v>1.0548192771084339</v>
      </c>
      <c r="AM885" s="187">
        <v>1.0650602409638554</v>
      </c>
      <c r="AN885" s="46">
        <v>58.274357509994282</v>
      </c>
      <c r="AO885" s="46">
        <v>57.714027149321275</v>
      </c>
      <c r="AP885" s="46">
        <v>61.468915662650616</v>
      </c>
      <c r="AQ885" s="152">
        <v>73.349999999999994</v>
      </c>
      <c r="AR885" s="46">
        <v>74.091666666666669</v>
      </c>
      <c r="AS885" s="46">
        <v>68.441666666666663</v>
      </c>
      <c r="AT885" s="186">
        <v>1.0717155728722756</v>
      </c>
      <c r="AU885" s="187">
        <v>1.0825520516254719</v>
      </c>
      <c r="AV885" s="46">
        <v>57.96319018404909</v>
      </c>
      <c r="AW885" s="46">
        <v>57.38297154425824</v>
      </c>
      <c r="AX885" s="154">
        <v>62.120053573602824</v>
      </c>
    </row>
    <row r="886" spans="2:50" ht="13" x14ac:dyDescent="0.3">
      <c r="B886" s="12" t="s">
        <v>4430</v>
      </c>
      <c r="C886" s="17" t="s">
        <v>4431</v>
      </c>
      <c r="D886" s="17" t="s">
        <v>1133</v>
      </c>
      <c r="E886" s="17">
        <v>6</v>
      </c>
      <c r="F886" s="17" t="s">
        <v>1149</v>
      </c>
      <c r="G886" s="229">
        <v>8.9079999999999995</v>
      </c>
      <c r="H886" s="229">
        <v>10.819000000000001</v>
      </c>
      <c r="I886" s="17" t="s">
        <v>2674</v>
      </c>
      <c r="J886" s="17">
        <v>1918</v>
      </c>
      <c r="K886" s="152">
        <v>108.22192307692308</v>
      </c>
      <c r="L886" s="46">
        <v>117.14211538461535</v>
      </c>
      <c r="M886" s="46">
        <v>103.96929487179492</v>
      </c>
      <c r="N886" s="186">
        <v>1.0409027320072921</v>
      </c>
      <c r="O886" s="187">
        <v>1.1266991425599635</v>
      </c>
      <c r="P886" s="46">
        <v>63.778611613600248</v>
      </c>
      <c r="Q886" s="46">
        <v>58.921968220718107</v>
      </c>
      <c r="R886" s="154">
        <v>66.38733107222852</v>
      </c>
      <c r="S886" s="46">
        <v>107.76923076923077</v>
      </c>
      <c r="T886" s="46">
        <v>113.70769230769226</v>
      </c>
      <c r="U886" s="46">
        <v>104.04716981132074</v>
      </c>
      <c r="V886" s="186">
        <v>1.0357728226982015</v>
      </c>
      <c r="W886" s="187">
        <v>1.0928475278461673</v>
      </c>
      <c r="X886" s="46">
        <v>64.070235546038532</v>
      </c>
      <c r="Y886" s="46">
        <v>60.724123934514978</v>
      </c>
      <c r="Z886" s="46">
        <v>66.362208722458973</v>
      </c>
      <c r="AA886" s="152">
        <v>103.44166666666668</v>
      </c>
      <c r="AB886" s="46">
        <v>106.8</v>
      </c>
      <c r="AC886" s="46">
        <v>100.325</v>
      </c>
      <c r="AD886" s="186">
        <v>1.0310657031314894</v>
      </c>
      <c r="AE886" s="187">
        <v>1.0645402442063294</v>
      </c>
      <c r="AF886" s="46">
        <v>66.750664625795523</v>
      </c>
      <c r="AG886" s="46">
        <v>64.651685393258433</v>
      </c>
      <c r="AH886" s="154">
        <v>68.824320956890105</v>
      </c>
      <c r="AI886" s="46">
        <v>115.925</v>
      </c>
      <c r="AJ886" s="46">
        <v>118.68333333333332</v>
      </c>
      <c r="AK886" s="46">
        <v>111.95</v>
      </c>
      <c r="AL886" s="186">
        <v>1.0355069227333631</v>
      </c>
      <c r="AM886" s="187">
        <v>1.0601458984665773</v>
      </c>
      <c r="AN886" s="46">
        <v>59.562648263963773</v>
      </c>
      <c r="AO886" s="46">
        <v>58.178345737958153</v>
      </c>
      <c r="AP886" s="46">
        <v>61.677534613666808</v>
      </c>
      <c r="AQ886" s="152">
        <v>113</v>
      </c>
      <c r="AR886" s="46">
        <v>116.23333333333332</v>
      </c>
      <c r="AS886" s="46">
        <v>109.36666666666667</v>
      </c>
      <c r="AT886" s="186">
        <v>1.0332215787869552</v>
      </c>
      <c r="AU886" s="187">
        <v>1.0627857360560802</v>
      </c>
      <c r="AV886" s="46">
        <v>61.104424778761064</v>
      </c>
      <c r="AW886" s="46">
        <v>59.40464582735877</v>
      </c>
      <c r="AX886" s="154">
        <v>63.134410240780241</v>
      </c>
    </row>
    <row r="887" spans="2:50" ht="13" x14ac:dyDescent="0.3">
      <c r="B887" s="12" t="s">
        <v>4432</v>
      </c>
      <c r="C887" s="17" t="s">
        <v>4433</v>
      </c>
      <c r="D887" s="17" t="s">
        <v>1133</v>
      </c>
      <c r="E887" s="17">
        <v>6</v>
      </c>
      <c r="F887" s="17" t="s">
        <v>1149</v>
      </c>
      <c r="G887" s="229">
        <v>8.9079999999999995</v>
      </c>
      <c r="H887" s="229">
        <v>10.819000000000001</v>
      </c>
      <c r="I887" s="17" t="s">
        <v>2677</v>
      </c>
      <c r="J887" s="17">
        <v>1932</v>
      </c>
      <c r="K887" s="152">
        <v>110.53788461538463</v>
      </c>
      <c r="L887" s="46">
        <v>113.44403846153851</v>
      </c>
      <c r="M887" s="46">
        <v>106.56910256410258</v>
      </c>
      <c r="N887" s="186">
        <v>1.0372413950741002</v>
      </c>
      <c r="O887" s="187">
        <v>1.0645115303781467</v>
      </c>
      <c r="P887" s="46">
        <v>63.009673328148885</v>
      </c>
      <c r="Q887" s="46">
        <v>61.395522360228412</v>
      </c>
      <c r="R887" s="154">
        <v>65.356241466052481</v>
      </c>
      <c r="S887" s="46">
        <v>110.88653846153849</v>
      </c>
      <c r="T887" s="46">
        <v>112.39423076923075</v>
      </c>
      <c r="U887" s="46">
        <v>106.42641509433966</v>
      </c>
      <c r="V887" s="186">
        <v>1.0419080485163881</v>
      </c>
      <c r="W887" s="187">
        <v>1.0560745719904314</v>
      </c>
      <c r="X887" s="46">
        <v>62.723573992820093</v>
      </c>
      <c r="Y887" s="46">
        <v>61.882179827187962</v>
      </c>
      <c r="Z887" s="46">
        <v>65.352196574832433</v>
      </c>
      <c r="AA887" s="152">
        <v>105.77500000000001</v>
      </c>
      <c r="AB887" s="46">
        <v>108.2</v>
      </c>
      <c r="AC887" s="46">
        <v>102.97499999999999</v>
      </c>
      <c r="AD887" s="186">
        <v>1.0271910657926682</v>
      </c>
      <c r="AE887" s="187">
        <v>1.0507404709881041</v>
      </c>
      <c r="AF887" s="46">
        <v>65.754667927203968</v>
      </c>
      <c r="AG887" s="46">
        <v>64.280961182994446</v>
      </c>
      <c r="AH887" s="154">
        <v>67.542607428987623</v>
      </c>
      <c r="AI887" s="46">
        <v>113.7</v>
      </c>
      <c r="AJ887" s="46">
        <v>118.98333333333332</v>
      </c>
      <c r="AK887" s="46">
        <v>112.95</v>
      </c>
      <c r="AL887" s="186">
        <v>1.0066401062416999</v>
      </c>
      <c r="AM887" s="187">
        <v>1.0534159657665634</v>
      </c>
      <c r="AN887" s="46">
        <v>61.171503957783642</v>
      </c>
      <c r="AO887" s="46">
        <v>58.455245832749689</v>
      </c>
      <c r="AP887" s="46">
        <v>61.577689243027891</v>
      </c>
      <c r="AQ887" s="152">
        <v>113.74166666666667</v>
      </c>
      <c r="AR887" s="46">
        <v>116.05833333333332</v>
      </c>
      <c r="AS887" s="46">
        <v>111.05833333333332</v>
      </c>
      <c r="AT887" s="186">
        <v>1.0241614767014333</v>
      </c>
      <c r="AU887" s="187">
        <v>1.04502138515795</v>
      </c>
      <c r="AV887" s="46">
        <v>61.149095171807453</v>
      </c>
      <c r="AW887" s="46">
        <v>59.928484239247503</v>
      </c>
      <c r="AX887" s="154">
        <v>62.626547610114805</v>
      </c>
    </row>
    <row r="888" spans="2:50" ht="13" x14ac:dyDescent="0.3">
      <c r="B888" s="12" t="s">
        <v>4434</v>
      </c>
      <c r="C888" s="17" t="s">
        <v>4435</v>
      </c>
      <c r="D888" s="17" t="s">
        <v>1133</v>
      </c>
      <c r="E888" s="17">
        <v>7</v>
      </c>
      <c r="F888" s="17" t="s">
        <v>1151</v>
      </c>
      <c r="G888" s="229">
        <v>10.819000000000001</v>
      </c>
      <c r="H888" s="229">
        <v>11.887</v>
      </c>
      <c r="I888" s="17" t="s">
        <v>2674</v>
      </c>
      <c r="J888" s="17">
        <v>1056</v>
      </c>
      <c r="K888" s="152">
        <v>130.15961538461536</v>
      </c>
      <c r="L888" s="46">
        <v>147.22480769230771</v>
      </c>
      <c r="M888" s="46">
        <v>120.15910256410258</v>
      </c>
      <c r="N888" s="186">
        <v>1.0832272595842474</v>
      </c>
      <c r="O888" s="187">
        <v>1.2252488954281768</v>
      </c>
      <c r="P888" s="46">
        <v>49.148608660963625</v>
      </c>
      <c r="Q888" s="46">
        <v>43.451671632472056</v>
      </c>
      <c r="R888" s="154">
        <v>53.239112672194231</v>
      </c>
      <c r="S888" s="46">
        <v>65.713953488372084</v>
      </c>
      <c r="T888" s="46">
        <v>69.686046511627922</v>
      </c>
      <c r="U888" s="46">
        <v>63.820454545454524</v>
      </c>
      <c r="V888" s="186">
        <v>1.0296691547624275</v>
      </c>
      <c r="W888" s="187">
        <v>1.091907712158267</v>
      </c>
      <c r="X888" s="46">
        <v>57.850727253423941</v>
      </c>
      <c r="Y888" s="46">
        <v>54.553245453028524</v>
      </c>
      <c r="Z888" s="46">
        <v>59.567109433424761</v>
      </c>
      <c r="AA888" s="152">
        <v>64.275000000000006</v>
      </c>
      <c r="AB888" s="46">
        <v>67.36666666666666</v>
      </c>
      <c r="AC888" s="46">
        <v>62.391666666666666</v>
      </c>
      <c r="AD888" s="186">
        <v>1.0301856551355684</v>
      </c>
      <c r="AE888" s="187">
        <v>1.079738212902364</v>
      </c>
      <c r="AF888" s="46">
        <v>59.145857642940484</v>
      </c>
      <c r="AG888" s="46">
        <v>56.431469569520047</v>
      </c>
      <c r="AH888" s="154">
        <v>60.931214104447712</v>
      </c>
      <c r="AI888" s="46">
        <v>62.85</v>
      </c>
      <c r="AJ888" s="46">
        <v>64.349999999999994</v>
      </c>
      <c r="AK888" s="46">
        <v>60.11666666666666</v>
      </c>
      <c r="AL888" s="186">
        <v>1.0454671472137511</v>
      </c>
      <c r="AM888" s="187">
        <v>1.0704186304408096</v>
      </c>
      <c r="AN888" s="46">
        <v>60.48687350835322</v>
      </c>
      <c r="AO888" s="46">
        <v>59.076923076923087</v>
      </c>
      <c r="AP888" s="46">
        <v>63.237039090657071</v>
      </c>
      <c r="AQ888" s="152">
        <v>61.9</v>
      </c>
      <c r="AR888" s="46">
        <v>63.891666666666666</v>
      </c>
      <c r="AS888" s="46">
        <v>59.041666666666664</v>
      </c>
      <c r="AT888" s="186">
        <v>1.0484121383203953</v>
      </c>
      <c r="AU888" s="187">
        <v>1.0821453775582217</v>
      </c>
      <c r="AV888" s="46">
        <v>61.415185783521821</v>
      </c>
      <c r="AW888" s="46">
        <v>59.500717360114784</v>
      </c>
      <c r="AX888" s="154">
        <v>64.38842625264644</v>
      </c>
    </row>
    <row r="889" spans="2:50" ht="13" x14ac:dyDescent="0.3">
      <c r="B889" s="12" t="s">
        <v>4436</v>
      </c>
      <c r="C889" s="17" t="s">
        <v>4437</v>
      </c>
      <c r="D889" s="17" t="s">
        <v>1133</v>
      </c>
      <c r="E889" s="17">
        <v>7</v>
      </c>
      <c r="F889" s="17" t="s">
        <v>1151</v>
      </c>
      <c r="G889" s="229">
        <v>10.819000000000001</v>
      </c>
      <c r="H889" s="229">
        <v>11.887</v>
      </c>
      <c r="I889" s="17" t="s">
        <v>2677</v>
      </c>
      <c r="J889" s="17">
        <v>1089</v>
      </c>
      <c r="K889" s="152">
        <v>133.11134615384617</v>
      </c>
      <c r="L889" s="46">
        <v>131.65750000000003</v>
      </c>
      <c r="M889" s="46">
        <v>120.50923076923083</v>
      </c>
      <c r="N889" s="186">
        <v>1.1045738596468828</v>
      </c>
      <c r="O889" s="187">
        <v>1.092509670500823</v>
      </c>
      <c r="P889" s="46">
        <v>48.721887257486856</v>
      </c>
      <c r="Q889" s="46">
        <v>49.259905436454424</v>
      </c>
      <c r="R889" s="154">
        <v>53.81692305728253</v>
      </c>
      <c r="S889" s="46">
        <v>74.893023255813929</v>
      </c>
      <c r="T889" s="46">
        <v>74.2232558139535</v>
      </c>
      <c r="U889" s="46">
        <v>69.331818181818164</v>
      </c>
      <c r="V889" s="186">
        <v>1.0802114414396558</v>
      </c>
      <c r="W889" s="187">
        <v>1.0705511229967728</v>
      </c>
      <c r="X889" s="46">
        <v>52.442802136380585</v>
      </c>
      <c r="Y889" s="46">
        <v>52.916029577641297</v>
      </c>
      <c r="Z889" s="46">
        <v>56.649314888874329</v>
      </c>
      <c r="AA889" s="152">
        <v>72.208333333333343</v>
      </c>
      <c r="AB889" s="46">
        <v>72.86666666666666</v>
      </c>
      <c r="AC889" s="46">
        <v>68.325000000000003</v>
      </c>
      <c r="AD889" s="186">
        <v>1.056836199536529</v>
      </c>
      <c r="AE889" s="187">
        <v>1.0664715209171849</v>
      </c>
      <c r="AF889" s="46">
        <v>54.292902481246387</v>
      </c>
      <c r="AG889" s="46">
        <v>53.802378774016475</v>
      </c>
      <c r="AH889" s="154">
        <v>57.378704720087811</v>
      </c>
      <c r="AI889" s="46">
        <v>72.908333333333331</v>
      </c>
      <c r="AJ889" s="46">
        <v>74.516666666666666</v>
      </c>
      <c r="AK889" s="46">
        <v>68.849999999999994</v>
      </c>
      <c r="AL889" s="186">
        <v>1.0589445654805132</v>
      </c>
      <c r="AM889" s="187">
        <v>1.082304526748971</v>
      </c>
      <c r="AN889" s="46">
        <v>53.771631043547835</v>
      </c>
      <c r="AO889" s="46">
        <v>52.61104898233058</v>
      </c>
      <c r="AP889" s="46">
        <v>56.941176470588232</v>
      </c>
      <c r="AQ889" s="152">
        <v>74.058333333333337</v>
      </c>
      <c r="AR889" s="46">
        <v>74.358333333333334</v>
      </c>
      <c r="AS889" s="46">
        <v>68.308333333333337</v>
      </c>
      <c r="AT889" s="186">
        <v>1.0841771379773089</v>
      </c>
      <c r="AU889" s="187">
        <v>1.0885689886543857</v>
      </c>
      <c r="AV889" s="46">
        <v>52.936649037920553</v>
      </c>
      <c r="AW889" s="46">
        <v>52.723075198924128</v>
      </c>
      <c r="AX889" s="154">
        <v>57.392704648041963</v>
      </c>
    </row>
    <row r="890" spans="2:50" ht="13" x14ac:dyDescent="0.3">
      <c r="B890" s="12" t="s">
        <v>4438</v>
      </c>
      <c r="C890" s="17" t="s">
        <v>4439</v>
      </c>
      <c r="D890" s="17" t="s">
        <v>1154</v>
      </c>
      <c r="E890" s="17">
        <v>8</v>
      </c>
      <c r="F890" s="17" t="s">
        <v>1155</v>
      </c>
      <c r="G890" s="229">
        <v>11.887</v>
      </c>
      <c r="H890" s="229">
        <v>14.179</v>
      </c>
      <c r="I890" s="17" t="s">
        <v>2674</v>
      </c>
      <c r="J890" s="17">
        <v>2296</v>
      </c>
      <c r="K890" s="152"/>
      <c r="L890" s="46"/>
      <c r="M890" s="46"/>
      <c r="N890" s="186"/>
      <c r="O890" s="187"/>
      <c r="Q890" s="46"/>
      <c r="R890" s="154"/>
      <c r="S890" s="46"/>
      <c r="T890" s="46"/>
      <c r="U890" s="46"/>
      <c r="V890" s="186"/>
      <c r="W890" s="187"/>
      <c r="Z890" s="46"/>
      <c r="AA890" s="152">
        <v>121.58333333333333</v>
      </c>
      <c r="AB890" s="46">
        <v>125.49166666666667</v>
      </c>
      <c r="AC890" s="46">
        <v>117.04166666666667</v>
      </c>
      <c r="AD890" s="186">
        <v>1.0388038447846208</v>
      </c>
      <c r="AE890" s="187">
        <v>1.0721965112139551</v>
      </c>
      <c r="AF890" s="46">
        <v>67.983002056202878</v>
      </c>
      <c r="AG890" s="46">
        <v>65.865728135998395</v>
      </c>
      <c r="AH890" s="154">
        <v>70.621003915984318</v>
      </c>
      <c r="AI890" s="46">
        <v>122.70833333333333</v>
      </c>
      <c r="AJ890" s="46">
        <v>124.175</v>
      </c>
      <c r="AK890" s="46">
        <v>117.65</v>
      </c>
      <c r="AL890" s="186">
        <v>1.0429947584643717</v>
      </c>
      <c r="AM890" s="187">
        <v>1.0554611134721632</v>
      </c>
      <c r="AN890" s="46">
        <v>67.359728353140909</v>
      </c>
      <c r="AO890" s="46">
        <v>66.564123213207154</v>
      </c>
      <c r="AP890" s="46">
        <v>70.255843603909895</v>
      </c>
      <c r="AQ890" s="152">
        <v>123.13333333333333</v>
      </c>
      <c r="AR890" s="46">
        <v>124.34166666666667</v>
      </c>
      <c r="AS890" s="46">
        <v>118.13333333333333</v>
      </c>
      <c r="AT890" s="186">
        <v>1.0423250564334086</v>
      </c>
      <c r="AU890" s="187">
        <v>1.0525536117381491</v>
      </c>
      <c r="AV890" s="46">
        <v>67.127233351380625</v>
      </c>
      <c r="AW890" s="46">
        <v>66.474901146035791</v>
      </c>
      <c r="AX890" s="154">
        <v>69.968397291196382</v>
      </c>
    </row>
    <row r="891" spans="2:50" ht="13" x14ac:dyDescent="0.3">
      <c r="B891" s="12" t="s">
        <v>4440</v>
      </c>
      <c r="C891" s="17" t="s">
        <v>4441</v>
      </c>
      <c r="D891" s="17" t="s">
        <v>1154</v>
      </c>
      <c r="E891" s="17">
        <v>8</v>
      </c>
      <c r="F891" s="17" t="s">
        <v>1155</v>
      </c>
      <c r="G891" s="229">
        <v>11.887</v>
      </c>
      <c r="H891" s="229">
        <v>14.179</v>
      </c>
      <c r="I891" s="17" t="s">
        <v>2677</v>
      </c>
      <c r="J891" s="17">
        <v>2331</v>
      </c>
      <c r="K891" s="152"/>
      <c r="L891" s="46"/>
      <c r="M891" s="46"/>
      <c r="N891" s="186"/>
      <c r="O891" s="187"/>
      <c r="Q891" s="46"/>
      <c r="R891" s="154"/>
      <c r="S891" s="46"/>
      <c r="T891" s="46"/>
      <c r="U891" s="46"/>
      <c r="V891" s="186"/>
      <c r="W891" s="187"/>
      <c r="Z891" s="46"/>
      <c r="AA891" s="152">
        <v>126.325</v>
      </c>
      <c r="AB891" s="46">
        <v>126.76666666666668</v>
      </c>
      <c r="AC891" s="46">
        <v>122.55</v>
      </c>
      <c r="AD891" s="186">
        <v>1.0308037535699714</v>
      </c>
      <c r="AE891" s="187">
        <v>1.0344077247382022</v>
      </c>
      <c r="AF891" s="46">
        <v>66.428656243815553</v>
      </c>
      <c r="AG891" s="46">
        <v>66.197212726794632</v>
      </c>
      <c r="AH891" s="154">
        <v>68.47490820073439</v>
      </c>
      <c r="AI891" s="46">
        <v>127.24166666666667</v>
      </c>
      <c r="AJ891" s="46">
        <v>127.51666666666668</v>
      </c>
      <c r="AK891" s="46">
        <v>122.97499999999999</v>
      </c>
      <c r="AL891" s="186">
        <v>1.0346953987937928</v>
      </c>
      <c r="AM891" s="187">
        <v>1.0369316256691741</v>
      </c>
      <c r="AN891" s="46">
        <v>65.950094963651836</v>
      </c>
      <c r="AO891" s="46">
        <v>65.807868252516002</v>
      </c>
      <c r="AP891" s="46">
        <v>68.238259808904246</v>
      </c>
      <c r="AQ891" s="152">
        <v>128.96666666666667</v>
      </c>
      <c r="AR891" s="46">
        <v>127.91666666666667</v>
      </c>
      <c r="AS891" s="46">
        <v>123.24166666666667</v>
      </c>
      <c r="AT891" s="186">
        <v>1.0464534451281358</v>
      </c>
      <c r="AU891" s="187">
        <v>1.0379335992967746</v>
      </c>
      <c r="AV891" s="46">
        <v>65.0679762212458</v>
      </c>
      <c r="AW891" s="46">
        <v>65.602084690553752</v>
      </c>
      <c r="AX891" s="154">
        <v>68.090607884238281</v>
      </c>
    </row>
    <row r="892" spans="2:50" ht="13" x14ac:dyDescent="0.3">
      <c r="B892" s="12" t="s">
        <v>4442</v>
      </c>
      <c r="C892" s="17" t="s">
        <v>4443</v>
      </c>
      <c r="D892" s="17" t="s">
        <v>1133</v>
      </c>
      <c r="E892" s="17">
        <v>9</v>
      </c>
      <c r="F892" s="17" t="s">
        <v>1157</v>
      </c>
      <c r="G892" s="229">
        <v>13.46</v>
      </c>
      <c r="H892" s="229">
        <v>14.194000000000001</v>
      </c>
      <c r="I892" s="17" t="s">
        <v>2674</v>
      </c>
      <c r="J892" s="17">
        <v>670</v>
      </c>
      <c r="K892" s="152">
        <v>116.36673076923073</v>
      </c>
      <c r="L892" s="46">
        <v>117.66230769230768</v>
      </c>
      <c r="M892" s="46">
        <v>108.68570512820509</v>
      </c>
      <c r="N892" s="186">
        <v>1.0706719032826364</v>
      </c>
      <c r="O892" s="187">
        <v>1.0825923018442383</v>
      </c>
      <c r="P892" s="46">
        <v>47.875436245159968</v>
      </c>
      <c r="Q892" s="46">
        <v>47.34828093435582</v>
      </c>
      <c r="R892" s="154">
        <v>51.25888444509193</v>
      </c>
      <c r="S892" s="46">
        <v>55.883720930232535</v>
      </c>
      <c r="T892" s="46">
        <v>57.834883720930236</v>
      </c>
      <c r="U892" s="46">
        <v>52.072727272727292</v>
      </c>
      <c r="V892" s="186">
        <v>1.073185981551253</v>
      </c>
      <c r="W892" s="187">
        <v>1.110655937378199</v>
      </c>
      <c r="X892" s="46">
        <v>43.161048689138603</v>
      </c>
      <c r="Y892" s="46">
        <v>41.704933853391772</v>
      </c>
      <c r="Z892" s="46">
        <v>46.319832402234624</v>
      </c>
      <c r="AA892" s="152">
        <v>53.583333333333336</v>
      </c>
      <c r="AB892" s="46">
        <v>54.924999999999997</v>
      </c>
      <c r="AC892" s="46">
        <v>50.758333333333333</v>
      </c>
      <c r="AD892" s="186">
        <v>1.0556558857330489</v>
      </c>
      <c r="AE892" s="187">
        <v>1.0820883270398949</v>
      </c>
      <c r="AF892" s="46">
        <v>45.013996889580092</v>
      </c>
      <c r="AG892" s="46">
        <v>43.914428766499775</v>
      </c>
      <c r="AH892" s="154">
        <v>47.519290756854382</v>
      </c>
      <c r="AI892" s="46">
        <v>54.00833333333334</v>
      </c>
      <c r="AJ892" s="46">
        <v>54.191666666666663</v>
      </c>
      <c r="AK892" s="46">
        <v>50.424999999999997</v>
      </c>
      <c r="AL892" s="186">
        <v>1.0710626342753264</v>
      </c>
      <c r="AM892" s="187">
        <v>1.0746983969591801</v>
      </c>
      <c r="AN892" s="46">
        <v>44.659774726122507</v>
      </c>
      <c r="AO892" s="46">
        <v>44.508688297708758</v>
      </c>
      <c r="AP892" s="46">
        <v>47.833415964303427</v>
      </c>
      <c r="AQ892" s="152">
        <v>54.55</v>
      </c>
      <c r="AR892" s="46">
        <v>54.8</v>
      </c>
      <c r="AS892" s="46">
        <v>50.924999999999997</v>
      </c>
      <c r="AT892" s="186">
        <v>1.0711831124202258</v>
      </c>
      <c r="AU892" s="187">
        <v>1.0760922925871379</v>
      </c>
      <c r="AV892" s="46">
        <v>44.216315307057748</v>
      </c>
      <c r="AW892" s="46">
        <v>44.01459854014599</v>
      </c>
      <c r="AX892" s="154">
        <v>47.363770250368198</v>
      </c>
    </row>
    <row r="893" spans="2:50" ht="13" x14ac:dyDescent="0.3">
      <c r="B893" s="12" t="s">
        <v>4444</v>
      </c>
      <c r="C893" s="17" t="s">
        <v>4445</v>
      </c>
      <c r="D893" s="17" t="s">
        <v>1133</v>
      </c>
      <c r="E893" s="17">
        <v>9</v>
      </c>
      <c r="F893" s="17" t="s">
        <v>1157</v>
      </c>
      <c r="G893" s="229">
        <v>13.46</v>
      </c>
      <c r="H893" s="229">
        <v>14.194000000000001</v>
      </c>
      <c r="I893" s="17" t="s">
        <v>2677</v>
      </c>
      <c r="J893" s="17">
        <v>686</v>
      </c>
      <c r="K893" s="152">
        <v>119.33019230769229</v>
      </c>
      <c r="L893" s="46">
        <v>116.38615384615383</v>
      </c>
      <c r="M893" s="46">
        <v>105.43589743589743</v>
      </c>
      <c r="N893" s="186">
        <v>1.1317795476653696</v>
      </c>
      <c r="O893" s="187">
        <v>1.1038570038910505</v>
      </c>
      <c r="P893" s="46">
        <v>46.377567093246448</v>
      </c>
      <c r="Q893" s="46">
        <v>47.550707855811559</v>
      </c>
      <c r="R893" s="154">
        <v>52.489181906614789</v>
      </c>
      <c r="S893" s="46">
        <v>62.011627906976756</v>
      </c>
      <c r="T893" s="46">
        <v>60.409302325581415</v>
      </c>
      <c r="U893" s="46">
        <v>55.259090909090908</v>
      </c>
      <c r="V893" s="186">
        <v>1.1221977576322191</v>
      </c>
      <c r="W893" s="187">
        <v>1.0932011607820935</v>
      </c>
      <c r="X893" s="46">
        <v>39.766735420963805</v>
      </c>
      <c r="Y893" s="46">
        <v>40.821527563905136</v>
      </c>
      <c r="Z893" s="46">
        <v>44.62614131775932</v>
      </c>
      <c r="AA893" s="152">
        <v>56.50833333333334</v>
      </c>
      <c r="AB893" s="46">
        <v>57.325000000000003</v>
      </c>
      <c r="AC893" s="46">
        <v>52.9</v>
      </c>
      <c r="AD893" s="186">
        <v>1.0682104599873978</v>
      </c>
      <c r="AE893" s="187">
        <v>1.0836483931947072</v>
      </c>
      <c r="AF893" s="46">
        <v>43.703288600501395</v>
      </c>
      <c r="AG893" s="46">
        <v>43.080680331443524</v>
      </c>
      <c r="AH893" s="154">
        <v>46.684310018903595</v>
      </c>
      <c r="AI893" s="46">
        <v>58.424999999999997</v>
      </c>
      <c r="AJ893" s="46">
        <v>59.283333333333339</v>
      </c>
      <c r="AK893" s="46">
        <v>53.99166666666666</v>
      </c>
      <c r="AL893" s="186">
        <v>1.0821114369501468</v>
      </c>
      <c r="AM893" s="187">
        <v>1.0980089519987655</v>
      </c>
      <c r="AN893" s="46">
        <v>42.269576379974332</v>
      </c>
      <c r="AO893" s="46">
        <v>41.657576609502392</v>
      </c>
      <c r="AP893" s="46">
        <v>45.740392035808</v>
      </c>
      <c r="AQ893" s="152">
        <v>59.63333333333334</v>
      </c>
      <c r="AR893" s="46">
        <v>59.766666666666666</v>
      </c>
      <c r="AS893" s="46">
        <v>54.466666666666661</v>
      </c>
      <c r="AT893" s="186">
        <v>1.0948592411260711</v>
      </c>
      <c r="AU893" s="187">
        <v>1.0973072215422277</v>
      </c>
      <c r="AV893" s="46">
        <v>41.413079932923424</v>
      </c>
      <c r="AW893" s="46">
        <v>41.320691578360289</v>
      </c>
      <c r="AX893" s="154">
        <v>45.341493268053867</v>
      </c>
    </row>
    <row r="894" spans="2:50" ht="13" x14ac:dyDescent="0.3">
      <c r="B894" s="12" t="s">
        <v>4446</v>
      </c>
      <c r="C894" s="17" t="s">
        <v>4447</v>
      </c>
      <c r="D894" s="17" t="s">
        <v>1133</v>
      </c>
      <c r="E894" s="17">
        <v>10</v>
      </c>
      <c r="F894" s="17" t="s">
        <v>1152</v>
      </c>
      <c r="G894" s="229">
        <v>14.194000000000001</v>
      </c>
      <c r="H894" s="229">
        <v>17.388999999999999</v>
      </c>
      <c r="I894" s="17" t="s">
        <v>2674</v>
      </c>
      <c r="J894" s="17">
        <v>3253</v>
      </c>
      <c r="K894" s="152">
        <v>210.31326923076921</v>
      </c>
      <c r="L894" s="46">
        <v>227.54788461538465</v>
      </c>
      <c r="M894" s="46">
        <v>201.85935897435888</v>
      </c>
      <c r="N894" s="186">
        <v>1.041880199656654</v>
      </c>
      <c r="O894" s="187">
        <v>1.127259522528697</v>
      </c>
      <c r="P894" s="46">
        <v>55.686586218909703</v>
      </c>
      <c r="Q894" s="46">
        <v>51.468850258905761</v>
      </c>
      <c r="R894" s="154">
        <v>58.018751567955121</v>
      </c>
      <c r="S894" s="46">
        <v>211.38076923076926</v>
      </c>
      <c r="T894" s="46">
        <v>241.7000000000001</v>
      </c>
      <c r="U894" s="46">
        <v>202.03773584905662</v>
      </c>
      <c r="V894" s="186">
        <v>1.0462440016091492</v>
      </c>
      <c r="W894" s="187">
        <v>1.1963111692192758</v>
      </c>
      <c r="X894" s="46">
        <v>55.401444713331749</v>
      </c>
      <c r="Y894" s="46">
        <v>48.451799751758358</v>
      </c>
      <c r="Z894" s="46">
        <v>57.963429211804261</v>
      </c>
      <c r="AA894" s="152">
        <v>208.50833333333335</v>
      </c>
      <c r="AB894" s="46">
        <v>226.25833333333335</v>
      </c>
      <c r="AC894" s="46">
        <v>197.13333333333333</v>
      </c>
      <c r="AD894" s="186">
        <v>1.0577020629015896</v>
      </c>
      <c r="AE894" s="187">
        <v>1.1477426445722017</v>
      </c>
      <c r="AF894" s="46">
        <v>56.164661684185276</v>
      </c>
      <c r="AG894" s="46">
        <v>51.75853559721557</v>
      </c>
      <c r="AH894" s="154">
        <v>59.405478525532637</v>
      </c>
      <c r="AI894" s="46">
        <v>202.47499999999999</v>
      </c>
      <c r="AJ894" s="46">
        <v>212.22499999999999</v>
      </c>
      <c r="AK894" s="46">
        <v>192.59166666666667</v>
      </c>
      <c r="AL894" s="186">
        <v>1.0513175544113191</v>
      </c>
      <c r="AM894" s="187">
        <v>1.1019427978019125</v>
      </c>
      <c r="AN894" s="46">
        <v>57.838251636004443</v>
      </c>
      <c r="AO894" s="46">
        <v>55.181057839557077</v>
      </c>
      <c r="AP894" s="46">
        <v>60.806369261390685</v>
      </c>
      <c r="AQ894" s="152">
        <v>207.15833333333336</v>
      </c>
      <c r="AR894" s="46">
        <v>212.8</v>
      </c>
      <c r="AS894" s="46">
        <v>197.17500000000001</v>
      </c>
      <c r="AT894" s="186">
        <v>1.0506318414268205</v>
      </c>
      <c r="AU894" s="187">
        <v>1.0792443261062508</v>
      </c>
      <c r="AV894" s="46">
        <v>56.530672995695717</v>
      </c>
      <c r="AW894" s="46">
        <v>55.031954887218042</v>
      </c>
      <c r="AX894" s="154">
        <v>59.39292506656524</v>
      </c>
    </row>
    <row r="895" spans="2:50" ht="13" x14ac:dyDescent="0.3">
      <c r="B895" s="12" t="s">
        <v>4448</v>
      </c>
      <c r="C895" s="17" t="s">
        <v>4449</v>
      </c>
      <c r="D895" s="17" t="s">
        <v>1133</v>
      </c>
      <c r="E895" s="17">
        <v>10</v>
      </c>
      <c r="F895" s="17" t="s">
        <v>1152</v>
      </c>
      <c r="G895" s="229">
        <v>14.194000000000001</v>
      </c>
      <c r="H895" s="229">
        <v>17.388999999999999</v>
      </c>
      <c r="I895" s="17" t="s">
        <v>2677</v>
      </c>
      <c r="J895" s="17">
        <v>3251</v>
      </c>
      <c r="K895" s="152">
        <v>207.5648076923076</v>
      </c>
      <c r="L895" s="46">
        <v>206.18730769230763</v>
      </c>
      <c r="M895" s="46">
        <v>197.10121794871796</v>
      </c>
      <c r="N895" s="186">
        <v>1.0530873926223636</v>
      </c>
      <c r="O895" s="187">
        <v>1.0460985976553108</v>
      </c>
      <c r="P895" s="46">
        <v>56.397595190380791</v>
      </c>
      <c r="Q895" s="46">
        <v>56.774377293237876</v>
      </c>
      <c r="R895" s="154">
        <v>59.391596469209659</v>
      </c>
      <c r="S895" s="46">
        <v>206.06730769230765</v>
      </c>
      <c r="T895" s="46">
        <v>204.86538461538461</v>
      </c>
      <c r="U895" s="46">
        <v>197.29056603773589</v>
      </c>
      <c r="V895" s="186">
        <v>1.0444863727183642</v>
      </c>
      <c r="W895" s="187">
        <v>1.0383942259874701</v>
      </c>
      <c r="X895" s="46">
        <v>56.795035229340684</v>
      </c>
      <c r="Y895" s="46">
        <v>57.12824556462968</v>
      </c>
      <c r="Z895" s="46">
        <v>59.321640335105755</v>
      </c>
      <c r="AA895" s="152">
        <v>200.4</v>
      </c>
      <c r="AB895" s="46">
        <v>201.49166666666667</v>
      </c>
      <c r="AC895" s="46">
        <v>191.68333333333334</v>
      </c>
      <c r="AD895" s="186">
        <v>1.0454743065820364</v>
      </c>
      <c r="AE895" s="187">
        <v>1.0511694635249109</v>
      </c>
      <c r="AF895" s="46">
        <v>58.401197604790418</v>
      </c>
      <c r="AG895" s="46">
        <v>58.084784316969269</v>
      </c>
      <c r="AH895" s="154">
        <v>61.05695156942874</v>
      </c>
      <c r="AI895" s="46">
        <v>194.32499999999999</v>
      </c>
      <c r="AJ895" s="46">
        <v>194.60833333333332</v>
      </c>
      <c r="AK895" s="46">
        <v>186.46666666666667</v>
      </c>
      <c r="AL895" s="186">
        <v>1.0421433678941723</v>
      </c>
      <c r="AM895" s="187">
        <v>1.0436628530568466</v>
      </c>
      <c r="AN895" s="46">
        <v>60.226939405634887</v>
      </c>
      <c r="AO895" s="46">
        <v>60.139254057294565</v>
      </c>
      <c r="AP895" s="46">
        <v>62.76510547014658</v>
      </c>
      <c r="AQ895" s="152">
        <v>197.89166666666668</v>
      </c>
      <c r="AR895" s="46">
        <v>197.93333333333334</v>
      </c>
      <c r="AS895" s="46">
        <v>189.49166666666667</v>
      </c>
      <c r="AT895" s="186">
        <v>1.0443291261708958</v>
      </c>
      <c r="AU895" s="187">
        <v>1.0445490127094419</v>
      </c>
      <c r="AV895" s="46">
        <v>59.141449446245836</v>
      </c>
      <c r="AW895" s="46">
        <v>59.128999663186249</v>
      </c>
      <c r="AX895" s="154">
        <v>61.763138220678123</v>
      </c>
    </row>
    <row r="896" spans="2:50" ht="13" x14ac:dyDescent="0.3">
      <c r="B896" s="12" t="s">
        <v>4450</v>
      </c>
      <c r="C896" s="17" t="s">
        <v>4451</v>
      </c>
      <c r="D896" s="17" t="s">
        <v>1133</v>
      </c>
      <c r="E896" s="17">
        <v>11</v>
      </c>
      <c r="F896" s="17" t="s">
        <v>1160</v>
      </c>
      <c r="G896" s="229">
        <v>17.388999999999999</v>
      </c>
      <c r="H896" s="229">
        <v>17.853999999999999</v>
      </c>
      <c r="I896" s="17" t="s">
        <v>2674</v>
      </c>
      <c r="J896" s="17">
        <v>466</v>
      </c>
      <c r="K896" s="152">
        <v>48.358653846153857</v>
      </c>
      <c r="L896" s="46">
        <v>58.133846153846164</v>
      </c>
      <c r="M896" s="46">
        <v>43.825512820512827</v>
      </c>
      <c r="N896" s="186">
        <v>1.1034361205128731</v>
      </c>
      <c r="O896" s="187">
        <v>1.3264841050904081</v>
      </c>
      <c r="P896" s="46">
        <v>34.860523730936706</v>
      </c>
      <c r="Q896" s="46">
        <v>28.998735014687586</v>
      </c>
      <c r="R896" s="154">
        <v>38.466361064711741</v>
      </c>
      <c r="S896" s="46">
        <v>47.942307692307693</v>
      </c>
      <c r="T896" s="46">
        <v>64.498076923076923</v>
      </c>
      <c r="U896" s="46">
        <v>44.203773584905655</v>
      </c>
      <c r="V896" s="186">
        <v>1.0845749990149856</v>
      </c>
      <c r="W896" s="187">
        <v>1.459107937904677</v>
      </c>
      <c r="X896" s="46">
        <v>34.992057761732852</v>
      </c>
      <c r="Y896" s="46">
        <v>26.010077819851517</v>
      </c>
      <c r="Z896" s="46">
        <v>37.951511012463726</v>
      </c>
      <c r="AA896" s="152">
        <v>57.9</v>
      </c>
      <c r="AB896" s="46">
        <v>66.091666666666669</v>
      </c>
      <c r="AC896" s="46">
        <v>50.44166666666667</v>
      </c>
      <c r="AD896" s="186">
        <v>1.1478605650090863</v>
      </c>
      <c r="AE896" s="187">
        <v>1.3102593755162728</v>
      </c>
      <c r="AF896" s="46">
        <v>28.974093264248708</v>
      </c>
      <c r="AG896" s="46">
        <v>25.382927751859789</v>
      </c>
      <c r="AH896" s="154">
        <v>33.258219064926479</v>
      </c>
      <c r="AI896" s="46">
        <v>60.1</v>
      </c>
      <c r="AJ896" s="46">
        <v>65.541666666666657</v>
      </c>
      <c r="AK896" s="46">
        <v>50.524999999999999</v>
      </c>
      <c r="AL896" s="186">
        <v>1.1895101434933202</v>
      </c>
      <c r="AM896" s="187">
        <v>1.2972126010225959</v>
      </c>
      <c r="AN896" s="46">
        <v>27.913477537437608</v>
      </c>
      <c r="AO896" s="46">
        <v>25.595931341385892</v>
      </c>
      <c r="AP896" s="46">
        <v>33.203364670954976</v>
      </c>
      <c r="AQ896" s="152">
        <v>65.783333333333331</v>
      </c>
      <c r="AR896" s="46">
        <v>67.941666666666663</v>
      </c>
      <c r="AS896" s="46">
        <v>53.674999999999997</v>
      </c>
      <c r="AT896" s="186">
        <v>1.2255860891165968</v>
      </c>
      <c r="AU896" s="187">
        <v>1.2657972364539667</v>
      </c>
      <c r="AV896" s="46">
        <v>25.501900177349889</v>
      </c>
      <c r="AW896" s="46">
        <v>24.691769900650073</v>
      </c>
      <c r="AX896" s="154">
        <v>31.254774103400095</v>
      </c>
    </row>
    <row r="897" spans="2:50" ht="13" x14ac:dyDescent="0.3">
      <c r="B897" s="12" t="s">
        <v>4452</v>
      </c>
      <c r="C897" s="17" t="s">
        <v>4453</v>
      </c>
      <c r="D897" s="17" t="s">
        <v>1133</v>
      </c>
      <c r="E897" s="17">
        <v>11</v>
      </c>
      <c r="F897" s="17" t="s">
        <v>1160</v>
      </c>
      <c r="G897" s="229">
        <v>17.388999999999999</v>
      </c>
      <c r="H897" s="229">
        <v>17.853999999999999</v>
      </c>
      <c r="I897" s="17" t="s">
        <v>2674</v>
      </c>
      <c r="J897" s="17">
        <v>463</v>
      </c>
      <c r="K897" s="152">
        <v>41.935576923076923</v>
      </c>
      <c r="L897" s="46">
        <v>44.105961538461536</v>
      </c>
      <c r="M897" s="46">
        <v>39.766410256410254</v>
      </c>
      <c r="N897" s="186">
        <v>1.0545477113141488</v>
      </c>
      <c r="O897" s="187">
        <v>1.1091260502034317</v>
      </c>
      <c r="P897" s="46">
        <v>39.939834453030059</v>
      </c>
      <c r="Q897" s="46">
        <v>37.974458362945882</v>
      </c>
      <c r="R897" s="154">
        <v>42.118461012708828</v>
      </c>
      <c r="S897" s="46">
        <v>42.755769230769232</v>
      </c>
      <c r="T897" s="46">
        <v>46.225000000000016</v>
      </c>
      <c r="U897" s="46">
        <v>40.243396226415086</v>
      </c>
      <c r="V897" s="186">
        <v>1.0624294478085095</v>
      </c>
      <c r="W897" s="187">
        <v>1.1486356603685131</v>
      </c>
      <c r="X897" s="46">
        <v>38.984212656861423</v>
      </c>
      <c r="Y897" s="46">
        <v>36.058409951325032</v>
      </c>
      <c r="Z897" s="46">
        <v>41.417975526278788</v>
      </c>
      <c r="AA897" s="152">
        <v>41.833333333333329</v>
      </c>
      <c r="AB897" s="46">
        <v>44.358333333333334</v>
      </c>
      <c r="AC897" s="46">
        <v>40.716666666666669</v>
      </c>
      <c r="AD897" s="186">
        <v>1.0274252967662709</v>
      </c>
      <c r="AE897" s="187">
        <v>1.0894392140810478</v>
      </c>
      <c r="AF897" s="46">
        <v>39.843824701195224</v>
      </c>
      <c r="AG897" s="46">
        <v>37.575803118542176</v>
      </c>
      <c r="AH897" s="154">
        <v>40.936553417928778</v>
      </c>
      <c r="AI897" s="46">
        <v>41.625</v>
      </c>
      <c r="AJ897" s="46">
        <v>44.125</v>
      </c>
      <c r="AK897" s="46">
        <v>40.56666666666667</v>
      </c>
      <c r="AL897" s="186">
        <v>1.026088742810189</v>
      </c>
      <c r="AM897" s="187">
        <v>1.0877156943303203</v>
      </c>
      <c r="AN897" s="46">
        <v>40.043243243243246</v>
      </c>
      <c r="AO897" s="46">
        <v>37.774504249291788</v>
      </c>
      <c r="AP897" s="46">
        <v>41.087921117502049</v>
      </c>
      <c r="AQ897" s="152">
        <v>42.241666666666667</v>
      </c>
      <c r="AR897" s="46">
        <v>44.366666666666667</v>
      </c>
      <c r="AS897" s="46">
        <v>41.158333333333331</v>
      </c>
      <c r="AT897" s="186">
        <v>1.0263211176351488</v>
      </c>
      <c r="AU897" s="187">
        <v>1.0779510022271717</v>
      </c>
      <c r="AV897" s="46">
        <v>39.458670349181297</v>
      </c>
      <c r="AW897" s="46">
        <v>37.568745304282494</v>
      </c>
      <c r="AX897" s="154">
        <v>40.497266653168666</v>
      </c>
    </row>
    <row r="898" spans="2:50" ht="13" x14ac:dyDescent="0.3">
      <c r="B898" s="12" t="s">
        <v>4454</v>
      </c>
      <c r="C898" s="17" t="s">
        <v>4455</v>
      </c>
      <c r="D898" s="17" t="s">
        <v>1133</v>
      </c>
      <c r="E898" s="17">
        <v>13</v>
      </c>
      <c r="F898" s="17" t="s">
        <v>1162</v>
      </c>
      <c r="G898" s="229">
        <v>17.853999999999999</v>
      </c>
      <c r="H898" s="229">
        <v>20.11</v>
      </c>
      <c r="I898" s="17" t="s">
        <v>2674</v>
      </c>
      <c r="J898" s="17">
        <v>2252</v>
      </c>
      <c r="K898" s="152">
        <v>127.72096153846154</v>
      </c>
      <c r="L898" s="46">
        <v>129.10730769230767</v>
      </c>
      <c r="M898" s="46">
        <v>126.76051282051286</v>
      </c>
      <c r="N898" s="186">
        <v>1.0075768762414887</v>
      </c>
      <c r="O898" s="187">
        <v>1.01851361137295</v>
      </c>
      <c r="P898" s="46">
        <v>63.505754281042364</v>
      </c>
      <c r="Q898" s="46">
        <v>62.823833483774685</v>
      </c>
      <c r="R898" s="154">
        <v>63.986929521852218</v>
      </c>
      <c r="S898" s="46">
        <v>125.6942307692308</v>
      </c>
      <c r="T898" s="46">
        <v>127.59807692307693</v>
      </c>
      <c r="U898" s="46">
        <v>125.01509433962262</v>
      </c>
      <c r="V898" s="186">
        <v>1.0054324354446609</v>
      </c>
      <c r="W898" s="187">
        <v>1.0206613657102657</v>
      </c>
      <c r="X898" s="46">
        <v>64.499380364437485</v>
      </c>
      <c r="Y898" s="46">
        <v>63.537007731609158</v>
      </c>
      <c r="Z898" s="46">
        <v>64.849769084487917</v>
      </c>
      <c r="AA898" s="152">
        <v>110.99166666666667</v>
      </c>
      <c r="AB898" s="46">
        <v>113.7</v>
      </c>
      <c r="AC898" s="46">
        <v>110.05</v>
      </c>
      <c r="AD898" s="186">
        <v>1.0085567166439497</v>
      </c>
      <c r="AE898" s="187">
        <v>1.0331667423898228</v>
      </c>
      <c r="AF898" s="46">
        <v>73.043321570688477</v>
      </c>
      <c r="AG898" s="46">
        <v>71.30343007915566</v>
      </c>
      <c r="AH898" s="154">
        <v>73.668332576101761</v>
      </c>
      <c r="AI898" s="46">
        <v>114.78333333333333</v>
      </c>
      <c r="AJ898" s="46">
        <v>117.63333333333333</v>
      </c>
      <c r="AK898" s="46">
        <v>113.64166666666668</v>
      </c>
      <c r="AL898" s="186">
        <v>1.0100461978441004</v>
      </c>
      <c r="AM898" s="187">
        <v>1.0351250274987165</v>
      </c>
      <c r="AN898" s="46">
        <v>70.630463191520249</v>
      </c>
      <c r="AO898" s="46">
        <v>68.919240578067445</v>
      </c>
      <c r="AP898" s="46">
        <v>71.340030798562722</v>
      </c>
      <c r="AQ898" s="152">
        <v>126.89166666666668</v>
      </c>
      <c r="AR898" s="46">
        <v>124.125</v>
      </c>
      <c r="AS898" s="46">
        <v>119.00833333333333</v>
      </c>
      <c r="AT898" s="186">
        <v>1.0662418598137386</v>
      </c>
      <c r="AU898" s="187">
        <v>1.0429941880820672</v>
      </c>
      <c r="AV898" s="46">
        <v>63.890720430813673</v>
      </c>
      <c r="AW898" s="46">
        <v>65.314803625377635</v>
      </c>
      <c r="AX898" s="154">
        <v>68.122960576990394</v>
      </c>
    </row>
    <row r="899" spans="2:50" ht="13" x14ac:dyDescent="0.3">
      <c r="B899" s="12" t="s">
        <v>4456</v>
      </c>
      <c r="C899" s="17" t="s">
        <v>4457</v>
      </c>
      <c r="D899" s="17" t="s">
        <v>1133</v>
      </c>
      <c r="E899" s="17">
        <v>13</v>
      </c>
      <c r="F899" s="17" t="s">
        <v>1162</v>
      </c>
      <c r="G899" s="229">
        <v>17.853999999999999</v>
      </c>
      <c r="H899" s="229">
        <v>20.11</v>
      </c>
      <c r="I899" s="17" t="s">
        <v>2677</v>
      </c>
      <c r="J899" s="17">
        <v>2255</v>
      </c>
      <c r="K899" s="152">
        <v>138.78711538461539</v>
      </c>
      <c r="L899" s="46">
        <v>142.28153846153842</v>
      </c>
      <c r="M899" s="46">
        <v>132.96339743589741</v>
      </c>
      <c r="N899" s="186">
        <v>1.043799406912159</v>
      </c>
      <c r="O899" s="187">
        <v>1.0700804973799902</v>
      </c>
      <c r="P899" s="46">
        <v>58.512953291773648</v>
      </c>
      <c r="Q899" s="46">
        <v>57.075879891439534</v>
      </c>
      <c r="R899" s="154">
        <v>61.075785942632201</v>
      </c>
      <c r="S899" s="46">
        <v>137.60576923076925</v>
      </c>
      <c r="T899" s="46">
        <v>142.76153846153846</v>
      </c>
      <c r="U899" s="46">
        <v>131.56981132075472</v>
      </c>
      <c r="V899" s="186">
        <v>1.0458764655008848</v>
      </c>
      <c r="W899" s="187">
        <v>1.0850630325333475</v>
      </c>
      <c r="X899" s="46">
        <v>58.99461952344349</v>
      </c>
      <c r="Y899" s="46">
        <v>56.864055175386603</v>
      </c>
      <c r="Z899" s="46">
        <v>61.701084150748578</v>
      </c>
      <c r="AA899" s="152">
        <v>117.77500000000001</v>
      </c>
      <c r="AB899" s="46">
        <v>123.33333333333333</v>
      </c>
      <c r="AC899" s="46">
        <v>113.73333333333332</v>
      </c>
      <c r="AD899" s="186">
        <v>1.0355363423212194</v>
      </c>
      <c r="AE899" s="187">
        <v>1.0844079718640094</v>
      </c>
      <c r="AF899" s="46">
        <v>68.928040755678197</v>
      </c>
      <c r="AG899" s="46">
        <v>65.821621621621617</v>
      </c>
      <c r="AH899" s="154">
        <v>71.377491207502942</v>
      </c>
      <c r="AI899" s="46">
        <v>120.125</v>
      </c>
      <c r="AJ899" s="46">
        <v>126.425</v>
      </c>
      <c r="AK899" s="46">
        <v>115.9</v>
      </c>
      <c r="AL899" s="186">
        <v>1.0364538395168248</v>
      </c>
      <c r="AM899" s="187">
        <v>1.0908110440034513</v>
      </c>
      <c r="AN899" s="46">
        <v>67.579604578563988</v>
      </c>
      <c r="AO899" s="46">
        <v>64.211983389361279</v>
      </c>
      <c r="AP899" s="46">
        <v>70.043140638481447</v>
      </c>
      <c r="AQ899" s="152">
        <v>135.01666666666668</v>
      </c>
      <c r="AR899" s="46">
        <v>135.45833333333331</v>
      </c>
      <c r="AS899" s="46">
        <v>123.95</v>
      </c>
      <c r="AT899" s="186">
        <v>1.0892833131639104</v>
      </c>
      <c r="AU899" s="187">
        <v>1.0928465779212047</v>
      </c>
      <c r="AV899" s="46">
        <v>60.12591038143438</v>
      </c>
      <c r="AW899" s="46">
        <v>59.929867733005231</v>
      </c>
      <c r="AX899" s="154">
        <v>65.494150867285185</v>
      </c>
    </row>
    <row r="900" spans="2:50" ht="13" x14ac:dyDescent="0.3">
      <c r="B900" s="12" t="s">
        <v>4458</v>
      </c>
      <c r="C900" s="17" t="s">
        <v>4459</v>
      </c>
      <c r="D900" s="17" t="s">
        <v>1133</v>
      </c>
      <c r="E900" s="17">
        <v>14</v>
      </c>
      <c r="F900" s="17" t="s">
        <v>1164</v>
      </c>
      <c r="G900" s="229">
        <v>20.11</v>
      </c>
      <c r="H900" s="229">
        <v>21.744</v>
      </c>
      <c r="I900" s="17" t="s">
        <v>2674</v>
      </c>
      <c r="J900" s="17">
        <v>1588</v>
      </c>
      <c r="K900" s="152">
        <v>72.349230769230758</v>
      </c>
      <c r="L900" s="46">
        <v>138.40153846153842</v>
      </c>
      <c r="M900" s="46">
        <v>69.317499999999967</v>
      </c>
      <c r="N900" s="186">
        <v>1.0437368740827466</v>
      </c>
      <c r="O900" s="187">
        <v>1.9966319971369204</v>
      </c>
      <c r="P900" s="46">
        <v>79.054551640546933</v>
      </c>
      <c r="Q900" s="46">
        <v>41.325667789375409</v>
      </c>
      <c r="R900" s="154">
        <v>82.512150611317523</v>
      </c>
      <c r="S900" s="46">
        <v>73.513461538461527</v>
      </c>
      <c r="T900" s="46">
        <v>137.67115384615386</v>
      </c>
      <c r="U900" s="46">
        <v>70.862264150943389</v>
      </c>
      <c r="V900" s="186">
        <v>1.0374133880604046</v>
      </c>
      <c r="W900" s="187">
        <v>1.9427992528280094</v>
      </c>
      <c r="X900" s="46">
        <v>77.765349098804521</v>
      </c>
      <c r="Y900" s="46">
        <v>41.525038762938443</v>
      </c>
      <c r="Z900" s="46">
        <v>80.674814282290924</v>
      </c>
      <c r="AA900" s="152">
        <v>76.75833333333334</v>
      </c>
      <c r="AB900" s="46">
        <v>99.025000000000006</v>
      </c>
      <c r="AC900" s="46">
        <v>75.025000000000006</v>
      </c>
      <c r="AD900" s="186">
        <v>1.0231034099744529</v>
      </c>
      <c r="AE900" s="187">
        <v>1.3198933688770409</v>
      </c>
      <c r="AF900" s="46">
        <v>74.477906850504823</v>
      </c>
      <c r="AG900" s="46">
        <v>57.73087604140369</v>
      </c>
      <c r="AH900" s="154">
        <v>76.198600466511166</v>
      </c>
      <c r="AI900" s="46">
        <v>70.75</v>
      </c>
      <c r="AJ900" s="46">
        <v>87.341666666666669</v>
      </c>
      <c r="AK900" s="46">
        <v>67.308333333333337</v>
      </c>
      <c r="AL900" s="186">
        <v>1.0511328463538443</v>
      </c>
      <c r="AM900" s="187">
        <v>1.2976352606165655</v>
      </c>
      <c r="AN900" s="46">
        <v>80.802826855123683</v>
      </c>
      <c r="AO900" s="46">
        <v>65.453296441179276</v>
      </c>
      <c r="AP900" s="46">
        <v>84.934505385663002</v>
      </c>
      <c r="AQ900" s="152">
        <v>72.349999999999994</v>
      </c>
      <c r="AR900" s="46">
        <v>91.424999999999997</v>
      </c>
      <c r="AS900" s="46">
        <v>68.316666666666663</v>
      </c>
      <c r="AT900" s="186">
        <v>1.0590387899487679</v>
      </c>
      <c r="AU900" s="187">
        <v>1.3382532324957308</v>
      </c>
      <c r="AV900" s="46">
        <v>79.015894955079489</v>
      </c>
      <c r="AW900" s="46">
        <v>62.529942575881876</v>
      </c>
      <c r="AX900" s="154">
        <v>83.680897779946335</v>
      </c>
    </row>
    <row r="901" spans="2:50" ht="13" x14ac:dyDescent="0.3">
      <c r="B901" s="12" t="s">
        <v>4460</v>
      </c>
      <c r="C901" s="17" t="s">
        <v>4461</v>
      </c>
      <c r="D901" s="17" t="s">
        <v>1133</v>
      </c>
      <c r="E901" s="17">
        <v>14</v>
      </c>
      <c r="F901" s="17" t="s">
        <v>1164</v>
      </c>
      <c r="G901" s="229">
        <v>20.11</v>
      </c>
      <c r="H901" s="229">
        <v>21.744</v>
      </c>
      <c r="I901" s="17" t="s">
        <v>2677</v>
      </c>
      <c r="J901" s="17">
        <v>1602</v>
      </c>
      <c r="K901" s="152">
        <v>64.800192307692299</v>
      </c>
      <c r="L901" s="46">
        <v>64.442884615384614</v>
      </c>
      <c r="M901" s="46">
        <v>64.910512820512835</v>
      </c>
      <c r="N901" s="186">
        <v>0.99830042148757026</v>
      </c>
      <c r="O901" s="187">
        <v>0.99279580171518156</v>
      </c>
      <c r="P901" s="46">
        <v>89.061402358136405</v>
      </c>
      <c r="Q901" s="46">
        <v>89.555208995443181</v>
      </c>
      <c r="R901" s="154">
        <v>88.910035512401663</v>
      </c>
      <c r="S901" s="46">
        <v>64.840384615384636</v>
      </c>
      <c r="T901" s="46">
        <v>64.615384615384627</v>
      </c>
      <c r="U901" s="46">
        <v>64.701886792452839</v>
      </c>
      <c r="V901" s="186">
        <v>1.0021405530780898</v>
      </c>
      <c r="W901" s="187">
        <v>0.99866306561745732</v>
      </c>
      <c r="X901" s="46">
        <v>88.944568022065994</v>
      </c>
      <c r="Y901" s="46">
        <v>89.2542857142857</v>
      </c>
      <c r="Z901" s="46">
        <v>89.134958590924981</v>
      </c>
      <c r="AA901" s="152">
        <v>62.35</v>
      </c>
      <c r="AB901" s="46">
        <v>62.033333333333339</v>
      </c>
      <c r="AC901" s="46">
        <v>62.674999999999997</v>
      </c>
      <c r="AD901" s="186">
        <v>0.99481451934583176</v>
      </c>
      <c r="AE901" s="187">
        <v>0.98976199973407808</v>
      </c>
      <c r="AF901" s="46">
        <v>92.497193263833211</v>
      </c>
      <c r="AG901" s="46">
        <v>92.969371305749604</v>
      </c>
      <c r="AH901" s="154">
        <v>92.017550857598721</v>
      </c>
      <c r="AI901" s="46">
        <v>63.174999999999997</v>
      </c>
      <c r="AJ901" s="46">
        <v>62.63333333333334</v>
      </c>
      <c r="AK901" s="46">
        <v>63.083333333333336</v>
      </c>
      <c r="AL901" s="186">
        <v>1.0014531043593131</v>
      </c>
      <c r="AM901" s="187">
        <v>0.99286657859973582</v>
      </c>
      <c r="AN901" s="46">
        <v>91.289275821131795</v>
      </c>
      <c r="AO901" s="46">
        <v>92.078765300691842</v>
      </c>
      <c r="AP901" s="46">
        <v>91.421928665785998</v>
      </c>
      <c r="AQ901" s="152">
        <v>64.683333333333337</v>
      </c>
      <c r="AR901" s="46">
        <v>63.50833333333334</v>
      </c>
      <c r="AS901" s="46">
        <v>64.416666666666657</v>
      </c>
      <c r="AT901" s="186">
        <v>1.0041397153945668</v>
      </c>
      <c r="AU901" s="187">
        <v>0.98589909443725765</v>
      </c>
      <c r="AV901" s="46">
        <v>89.16052563772223</v>
      </c>
      <c r="AW901" s="46">
        <v>90.810129904212047</v>
      </c>
      <c r="AX901" s="154">
        <v>89.529624838292392</v>
      </c>
    </row>
    <row r="902" spans="2:50" ht="13" x14ac:dyDescent="0.3">
      <c r="B902" s="12" t="s">
        <v>4462</v>
      </c>
      <c r="C902" s="17" t="s">
        <v>4463</v>
      </c>
      <c r="D902" s="17" t="s">
        <v>1166</v>
      </c>
      <c r="E902" s="17">
        <v>1</v>
      </c>
      <c r="F902" s="17" t="s">
        <v>1167</v>
      </c>
      <c r="G902" s="229">
        <v>1.5</v>
      </c>
      <c r="H902" s="229">
        <v>2.6440000000000001</v>
      </c>
      <c r="I902" s="17" t="s">
        <v>2674</v>
      </c>
      <c r="J902" s="17">
        <v>1135</v>
      </c>
      <c r="K902" s="152">
        <v>81.415192307692308</v>
      </c>
      <c r="L902" s="46">
        <v>83.264807692307699</v>
      </c>
      <c r="M902" s="46">
        <v>79.725833333333298</v>
      </c>
      <c r="N902" s="186">
        <v>1.0211896057241046</v>
      </c>
      <c r="O902" s="187">
        <v>1.0443893053356741</v>
      </c>
      <c r="P902" s="46">
        <v>50.197805644854604</v>
      </c>
      <c r="Q902" s="46">
        <v>49.082729105703073</v>
      </c>
      <c r="R902" s="154">
        <v>51.26147735468431</v>
      </c>
      <c r="S902" s="46">
        <v>80.913461538461576</v>
      </c>
      <c r="T902" s="46">
        <v>82.473076923076931</v>
      </c>
      <c r="U902" s="46">
        <v>79.681132075471666</v>
      </c>
      <c r="V902" s="186">
        <v>1.015465762482173</v>
      </c>
      <c r="W902" s="187">
        <v>1.0350389706431482</v>
      </c>
      <c r="X902" s="46">
        <v>50.498395721925107</v>
      </c>
      <c r="Y902" s="46">
        <v>49.543440749895069</v>
      </c>
      <c r="Z902" s="46">
        <v>51.279391915891196</v>
      </c>
      <c r="AA902" s="152">
        <v>75.983333333333334</v>
      </c>
      <c r="AB902" s="46">
        <v>78.416666666666657</v>
      </c>
      <c r="AC902" s="46">
        <v>74.38333333333334</v>
      </c>
      <c r="AD902" s="186">
        <v>1.0215101949361416</v>
      </c>
      <c r="AE902" s="187">
        <v>1.0542236164015235</v>
      </c>
      <c r="AF902" s="46">
        <v>53.774950647071719</v>
      </c>
      <c r="AG902" s="46">
        <v>52.106269925611059</v>
      </c>
      <c r="AH902" s="154">
        <v>54.93166031817163</v>
      </c>
      <c r="AI902" s="46">
        <v>77.566666666666663</v>
      </c>
      <c r="AJ902" s="46">
        <v>79.658333333333331</v>
      </c>
      <c r="AK902" s="46">
        <v>76.058333333333337</v>
      </c>
      <c r="AL902" s="186">
        <v>1.0198312698586609</v>
      </c>
      <c r="AM902" s="187">
        <v>1.0473320915963624</v>
      </c>
      <c r="AN902" s="46">
        <v>52.677266867211003</v>
      </c>
      <c r="AO902" s="46">
        <v>51.294068417198453</v>
      </c>
      <c r="AP902" s="46">
        <v>53.721923961871369</v>
      </c>
      <c r="AQ902" s="152">
        <v>78.591666666666669</v>
      </c>
      <c r="AR902" s="46">
        <v>80.05</v>
      </c>
      <c r="AS902" s="46">
        <v>76.466666666666669</v>
      </c>
      <c r="AT902" s="186">
        <v>1.0277898866608544</v>
      </c>
      <c r="AU902" s="187">
        <v>1.0468613775065387</v>
      </c>
      <c r="AV902" s="46">
        <v>51.990244936910187</v>
      </c>
      <c r="AW902" s="46">
        <v>51.043098063710183</v>
      </c>
      <c r="AX902" s="154">
        <v>53.435047951176983</v>
      </c>
    </row>
    <row r="903" spans="2:50" ht="13" x14ac:dyDescent="0.3">
      <c r="B903" s="12" t="s">
        <v>4464</v>
      </c>
      <c r="C903" s="17" t="s">
        <v>4465</v>
      </c>
      <c r="D903" s="17" t="s">
        <v>1166</v>
      </c>
      <c r="E903" s="17">
        <v>1</v>
      </c>
      <c r="F903" s="17" t="s">
        <v>1167</v>
      </c>
      <c r="G903" s="229">
        <v>1.5</v>
      </c>
      <c r="H903" s="229">
        <v>2.6440000000000001</v>
      </c>
      <c r="I903" s="17" t="s">
        <v>2677</v>
      </c>
      <c r="J903" s="17">
        <v>1132</v>
      </c>
      <c r="K903" s="152">
        <v>91.693653846153836</v>
      </c>
      <c r="L903" s="46">
        <v>89.808846153846147</v>
      </c>
      <c r="M903" s="46">
        <v>83.697371794871813</v>
      </c>
      <c r="N903" s="186">
        <v>1.0955380304041036</v>
      </c>
      <c r="O903" s="187">
        <v>1.0730187128689361</v>
      </c>
      <c r="P903" s="46">
        <v>44.452672884416558</v>
      </c>
      <c r="Q903" s="46">
        <v>45.385595902408113</v>
      </c>
      <c r="R903" s="154">
        <v>48.699593697991617</v>
      </c>
      <c r="S903" s="46">
        <v>90.828846153846172</v>
      </c>
      <c r="T903" s="46">
        <v>88.961538461538467</v>
      </c>
      <c r="U903" s="46">
        <v>84.837735849056585</v>
      </c>
      <c r="V903" s="186">
        <v>1.0706184605804305</v>
      </c>
      <c r="W903" s="187">
        <v>1.0486081172630415</v>
      </c>
      <c r="X903" s="46">
        <v>44.866803582392912</v>
      </c>
      <c r="Y903" s="46">
        <v>45.80856031128404</v>
      </c>
      <c r="Z903" s="46">
        <v>48.035228182546042</v>
      </c>
      <c r="AA903" s="152">
        <v>85.191666666666663</v>
      </c>
      <c r="AB903" s="46">
        <v>85.733333333333334</v>
      </c>
      <c r="AC903" s="46">
        <v>80.233333333333334</v>
      </c>
      <c r="AD903" s="186">
        <v>1.0617989198171998</v>
      </c>
      <c r="AE903" s="187">
        <v>1.0685500623182385</v>
      </c>
      <c r="AF903" s="46">
        <v>47.835664677687561</v>
      </c>
      <c r="AG903" s="46">
        <v>47.533437013996881</v>
      </c>
      <c r="AH903" s="154">
        <v>50.791857083506436</v>
      </c>
      <c r="AI903" s="46">
        <v>87.55</v>
      </c>
      <c r="AJ903" s="46">
        <v>87.891666666666666</v>
      </c>
      <c r="AK903" s="46">
        <v>82.208333333333343</v>
      </c>
      <c r="AL903" s="186">
        <v>1.0649771920932589</v>
      </c>
      <c r="AM903" s="187">
        <v>1.0691332995438418</v>
      </c>
      <c r="AN903" s="46">
        <v>46.547115933752139</v>
      </c>
      <c r="AO903" s="46">
        <v>46.366170475016588</v>
      </c>
      <c r="AP903" s="46">
        <v>49.571616827166743</v>
      </c>
      <c r="AQ903" s="152">
        <v>87.841666666666669</v>
      </c>
      <c r="AR903" s="46">
        <v>88.11666666666666</v>
      </c>
      <c r="AS903" s="46">
        <v>82.316666666666663</v>
      </c>
      <c r="AT903" s="186">
        <v>1.0671188499696296</v>
      </c>
      <c r="AU903" s="187">
        <v>1.0704596072079369</v>
      </c>
      <c r="AV903" s="46">
        <v>46.392562375486193</v>
      </c>
      <c r="AW903" s="46">
        <v>46.247777567618684</v>
      </c>
      <c r="AX903" s="154">
        <v>49.506377809273133</v>
      </c>
    </row>
    <row r="904" spans="2:50" ht="13" x14ac:dyDescent="0.3">
      <c r="B904" s="12" t="s">
        <v>4466</v>
      </c>
      <c r="C904" s="17" t="s">
        <v>4467</v>
      </c>
      <c r="D904" s="17" t="s">
        <v>1166</v>
      </c>
      <c r="E904" s="17">
        <v>2</v>
      </c>
      <c r="F904" s="17" t="s">
        <v>1171</v>
      </c>
      <c r="G904" s="229">
        <v>2.6440000000000001</v>
      </c>
      <c r="H904" s="229">
        <v>3.02</v>
      </c>
      <c r="I904" s="17" t="s">
        <v>2674</v>
      </c>
      <c r="J904" s="17">
        <v>377</v>
      </c>
      <c r="K904" s="152">
        <v>28.740576923076922</v>
      </c>
      <c r="L904" s="46">
        <v>29.113461538461543</v>
      </c>
      <c r="M904" s="46">
        <v>28.417307692307702</v>
      </c>
      <c r="N904" s="186">
        <v>1.01137578669554</v>
      </c>
      <c r="O904" s="187">
        <v>1.0244975299451848</v>
      </c>
      <c r="P904" s="46">
        <v>47.401553686492562</v>
      </c>
      <c r="Q904" s="46">
        <v>46.794435563775671</v>
      </c>
      <c r="R904" s="154">
        <v>47.940783650267285</v>
      </c>
      <c r="S904" s="46">
        <v>28.619230769230761</v>
      </c>
      <c r="T904" s="46">
        <v>29.019230769230781</v>
      </c>
      <c r="U904" s="46">
        <v>28.416981132075456</v>
      </c>
      <c r="V904" s="186">
        <v>1.007117210523359</v>
      </c>
      <c r="W904" s="187">
        <v>1.0211933010883953</v>
      </c>
      <c r="X904" s="46">
        <v>47.422658244859576</v>
      </c>
      <c r="Y904" s="46">
        <v>46.768986083498987</v>
      </c>
      <c r="Z904" s="46">
        <v>47.760175287165552</v>
      </c>
      <c r="AA904" s="152">
        <v>25.733333333333331</v>
      </c>
      <c r="AB904" s="46">
        <v>26.841666666666669</v>
      </c>
      <c r="AC904" s="46">
        <v>25.708333333333332</v>
      </c>
      <c r="AD904" s="186">
        <v>1.0009724473257697</v>
      </c>
      <c r="AE904" s="187">
        <v>1.0440842787682336</v>
      </c>
      <c r="AF904" s="46">
        <v>52.740932642487053</v>
      </c>
      <c r="AG904" s="46">
        <v>50.563179136913995</v>
      </c>
      <c r="AH904" s="154">
        <v>52.792220421393836</v>
      </c>
      <c r="AI904" s="46">
        <v>25.983333333333331</v>
      </c>
      <c r="AJ904" s="46">
        <v>27.141666666666669</v>
      </c>
      <c r="AK904" s="46">
        <v>26.05833333333333</v>
      </c>
      <c r="AL904" s="186">
        <v>0.99712184202110654</v>
      </c>
      <c r="AM904" s="187">
        <v>1.0415733930284619</v>
      </c>
      <c r="AN904" s="46">
        <v>52.23348300192432</v>
      </c>
      <c r="AO904" s="46">
        <v>50.004298434141838</v>
      </c>
      <c r="AP904" s="46">
        <v>52.083146786056929</v>
      </c>
      <c r="AQ904" s="152">
        <v>25.883333333333333</v>
      </c>
      <c r="AR904" s="46">
        <v>27.091666666666669</v>
      </c>
      <c r="AS904" s="46">
        <v>26.3</v>
      </c>
      <c r="AT904" s="186">
        <v>0.98415716096324457</v>
      </c>
      <c r="AU904" s="187">
        <v>1.0301013941698354</v>
      </c>
      <c r="AV904" s="46">
        <v>52.435286542176435</v>
      </c>
      <c r="AW904" s="46">
        <v>50.096585665948936</v>
      </c>
      <c r="AX904" s="154">
        <v>51.604562737642588</v>
      </c>
    </row>
    <row r="905" spans="2:50" ht="13" x14ac:dyDescent="0.3">
      <c r="B905" s="12" t="s">
        <v>4468</v>
      </c>
      <c r="C905" s="17" t="s">
        <v>4469</v>
      </c>
      <c r="D905" s="17" t="s">
        <v>1166</v>
      </c>
      <c r="E905" s="17">
        <v>2</v>
      </c>
      <c r="F905" s="17" t="s">
        <v>1171</v>
      </c>
      <c r="G905" s="229">
        <v>2.6440000000000001</v>
      </c>
      <c r="H905" s="229">
        <v>3.02</v>
      </c>
      <c r="I905" s="17" t="s">
        <v>2677</v>
      </c>
      <c r="J905" s="17">
        <v>374</v>
      </c>
      <c r="K905" s="152">
        <v>28.857115384615383</v>
      </c>
      <c r="L905" s="46">
        <v>30.296923076923079</v>
      </c>
      <c r="M905" s="46">
        <v>28.428333333333342</v>
      </c>
      <c r="N905" s="186">
        <v>1.0150829120460354</v>
      </c>
      <c r="O905" s="187">
        <v>1.0657298379641111</v>
      </c>
      <c r="P905" s="46">
        <v>46.779727703472687</v>
      </c>
      <c r="Q905" s="46">
        <v>44.556603869395218</v>
      </c>
      <c r="R905" s="154">
        <v>47.485302221961646</v>
      </c>
      <c r="S905" s="46">
        <v>28.423076923076923</v>
      </c>
      <c r="T905" s="46">
        <v>29.440384615384623</v>
      </c>
      <c r="U905" s="46">
        <v>28.181132075471702</v>
      </c>
      <c r="V905" s="186">
        <v>1.0085853487701371</v>
      </c>
      <c r="W905" s="187">
        <v>1.0446842425116396</v>
      </c>
      <c r="X905" s="46">
        <v>47.369959404600813</v>
      </c>
      <c r="Y905" s="46">
        <v>45.733098177542608</v>
      </c>
      <c r="Z905" s="46">
        <v>47.776647027316542</v>
      </c>
      <c r="AA905" s="152">
        <v>25.94166666666667</v>
      </c>
      <c r="AB905" s="46">
        <v>26.741666666666667</v>
      </c>
      <c r="AC905" s="46">
        <v>25.574999999999999</v>
      </c>
      <c r="AD905" s="186">
        <v>1.0143369175627241</v>
      </c>
      <c r="AE905" s="187">
        <v>1.0456174649723038</v>
      </c>
      <c r="AF905" s="46">
        <v>51.90106007067137</v>
      </c>
      <c r="AG905" s="46">
        <v>50.34839513867248</v>
      </c>
      <c r="AH905" s="154">
        <v>52.645161290322584</v>
      </c>
      <c r="AI905" s="46">
        <v>26.06666666666667</v>
      </c>
      <c r="AJ905" s="46">
        <v>26.56666666666667</v>
      </c>
      <c r="AK905" s="46">
        <v>25.824999999999999</v>
      </c>
      <c r="AL905" s="186">
        <v>1.0093578573733464</v>
      </c>
      <c r="AM905" s="187">
        <v>1.0287189415940627</v>
      </c>
      <c r="AN905" s="46">
        <v>51.65217391304347</v>
      </c>
      <c r="AO905" s="46">
        <v>50.680050188205769</v>
      </c>
      <c r="AP905" s="46">
        <v>52.135527589545013</v>
      </c>
      <c r="AQ905" s="152">
        <v>25.966666666666669</v>
      </c>
      <c r="AR905" s="46">
        <v>26.741666666666667</v>
      </c>
      <c r="AS905" s="46">
        <v>26.133333333333333</v>
      </c>
      <c r="AT905" s="186">
        <v>0.99362244897959195</v>
      </c>
      <c r="AU905" s="187">
        <v>1.0232780612244898</v>
      </c>
      <c r="AV905" s="46">
        <v>51.851091142490368</v>
      </c>
      <c r="AW905" s="46">
        <v>50.34839513867248</v>
      </c>
      <c r="AX905" s="154">
        <v>51.520408163265309</v>
      </c>
    </row>
    <row r="906" spans="2:50" ht="13" x14ac:dyDescent="0.3">
      <c r="B906" s="12" t="s">
        <v>4470</v>
      </c>
      <c r="C906" s="17" t="s">
        <v>4471</v>
      </c>
      <c r="D906" s="17" t="s">
        <v>1166</v>
      </c>
      <c r="E906" s="17">
        <v>3</v>
      </c>
      <c r="F906" s="17" t="s">
        <v>1173</v>
      </c>
      <c r="G906" s="229">
        <v>3.02</v>
      </c>
      <c r="H906" s="229">
        <v>3.4420000000000002</v>
      </c>
      <c r="I906" s="17" t="s">
        <v>2674</v>
      </c>
      <c r="J906" s="17">
        <v>419</v>
      </c>
      <c r="K906" s="152">
        <v>29.163846153846155</v>
      </c>
      <c r="L906" s="46">
        <v>29.192499999999999</v>
      </c>
      <c r="M906" s="46">
        <v>28.07743589743589</v>
      </c>
      <c r="N906" s="186">
        <v>1.0386933571989556</v>
      </c>
      <c r="O906" s="187">
        <v>1.0397138865043563</v>
      </c>
      <c r="P906" s="46">
        <v>51.778355709123517</v>
      </c>
      <c r="Q906" s="46">
        <v>51.727532756701208</v>
      </c>
      <c r="R906" s="154">
        <v>53.781834121751217</v>
      </c>
      <c r="S906" s="46">
        <v>28.744230769230771</v>
      </c>
      <c r="T906" s="46">
        <v>28.85576923076923</v>
      </c>
      <c r="U906" s="46">
        <v>28.205660377358498</v>
      </c>
      <c r="V906" s="186">
        <v>1.0190944081672557</v>
      </c>
      <c r="W906" s="187">
        <v>1.0230488790091437</v>
      </c>
      <c r="X906" s="46">
        <v>52.476617381414329</v>
      </c>
      <c r="Y906" s="46">
        <v>52.273775408197267</v>
      </c>
      <c r="Z906" s="46">
        <v>53.47862733293195</v>
      </c>
      <c r="AA906" s="152">
        <v>26.466666666666669</v>
      </c>
      <c r="AB906" s="46">
        <v>26.841666666666669</v>
      </c>
      <c r="AC906" s="46">
        <v>25.95</v>
      </c>
      <c r="AD906" s="186">
        <v>1.0199100834938986</v>
      </c>
      <c r="AE906" s="187">
        <v>1.0343609505459217</v>
      </c>
      <c r="AF906" s="46">
        <v>56.992443324937028</v>
      </c>
      <c r="AG906" s="46">
        <v>56.196212356411046</v>
      </c>
      <c r="AH906" s="154">
        <v>58.127167630057798</v>
      </c>
      <c r="AI906" s="46">
        <v>26.425000000000001</v>
      </c>
      <c r="AJ906" s="46">
        <v>26.891666666666669</v>
      </c>
      <c r="AK906" s="46">
        <v>26.116666666666667</v>
      </c>
      <c r="AL906" s="186">
        <v>1.0118059987236758</v>
      </c>
      <c r="AM906" s="187">
        <v>1.0296745373324825</v>
      </c>
      <c r="AN906" s="46">
        <v>57.082308420056762</v>
      </c>
      <c r="AO906" s="46">
        <v>56.091726061357285</v>
      </c>
      <c r="AP906" s="46">
        <v>57.756222080408428</v>
      </c>
      <c r="AQ906" s="152">
        <v>26.55</v>
      </c>
      <c r="AR906" s="46">
        <v>26.858333333333331</v>
      </c>
      <c r="AS906" s="46">
        <v>26.3</v>
      </c>
      <c r="AT906" s="186">
        <v>1.0095057034220531</v>
      </c>
      <c r="AU906" s="187">
        <v>1.021229404309252</v>
      </c>
      <c r="AV906" s="46">
        <v>56.813559322033889</v>
      </c>
      <c r="AW906" s="46">
        <v>56.161340366118523</v>
      </c>
      <c r="AX906" s="154">
        <v>57.353612167300369</v>
      </c>
    </row>
    <row r="907" spans="2:50" ht="13" x14ac:dyDescent="0.3">
      <c r="B907" s="12" t="s">
        <v>4472</v>
      </c>
      <c r="C907" s="17" t="s">
        <v>4473</v>
      </c>
      <c r="D907" s="17" t="s">
        <v>1166</v>
      </c>
      <c r="E907" s="17">
        <v>3</v>
      </c>
      <c r="F907" s="17" t="s">
        <v>1173</v>
      </c>
      <c r="G907" s="229">
        <v>3.02</v>
      </c>
      <c r="H907" s="229">
        <v>3.4420000000000002</v>
      </c>
      <c r="I907" s="17" t="s">
        <v>2677</v>
      </c>
      <c r="J907" s="17">
        <v>419</v>
      </c>
      <c r="K907" s="152">
        <v>29.926346153846151</v>
      </c>
      <c r="L907" s="46">
        <v>31.466153846153841</v>
      </c>
      <c r="M907" s="46">
        <v>29.265833333333322</v>
      </c>
      <c r="N907" s="186">
        <v>1.0225694178255473</v>
      </c>
      <c r="O907" s="187">
        <v>1.0751839350603554</v>
      </c>
      <c r="P907" s="46">
        <v>50.461489425962469</v>
      </c>
      <c r="Q907" s="46">
        <v>47.992138072654392</v>
      </c>
      <c r="R907" s="154">
        <v>51.600375864916451</v>
      </c>
      <c r="S907" s="46">
        <v>29.390384615384619</v>
      </c>
      <c r="T907" s="46">
        <v>30.940384615384623</v>
      </c>
      <c r="U907" s="46">
        <v>29.198113207547166</v>
      </c>
      <c r="V907" s="186">
        <v>1.0065850627563069</v>
      </c>
      <c r="W907" s="187">
        <v>1.0596706847272279</v>
      </c>
      <c r="X907" s="46">
        <v>51.322907806059014</v>
      </c>
      <c r="Y907" s="46">
        <v>48.751818012306529</v>
      </c>
      <c r="Z907" s="46">
        <v>51.660872374798068</v>
      </c>
      <c r="AA907" s="152">
        <v>26.18333333333333</v>
      </c>
      <c r="AB907" s="46">
        <v>26.741666666666667</v>
      </c>
      <c r="AC907" s="46">
        <v>25.866666666666667</v>
      </c>
      <c r="AD907" s="186">
        <v>1.0122422680412371</v>
      </c>
      <c r="AE907" s="187">
        <v>1.0338273195876289</v>
      </c>
      <c r="AF907" s="46">
        <v>57.609166136218981</v>
      </c>
      <c r="AG907" s="46">
        <v>56.406357120598315</v>
      </c>
      <c r="AH907" s="154">
        <v>58.314432989690722</v>
      </c>
      <c r="AI907" s="46">
        <v>26.533333333333331</v>
      </c>
      <c r="AJ907" s="46">
        <v>27.083333333333332</v>
      </c>
      <c r="AK907" s="46">
        <v>26.45</v>
      </c>
      <c r="AL907" s="186">
        <v>1.0031505986137366</v>
      </c>
      <c r="AM907" s="187">
        <v>1.0239445494643982</v>
      </c>
      <c r="AN907" s="46">
        <v>56.849246231155782</v>
      </c>
      <c r="AO907" s="46">
        <v>55.694769230769232</v>
      </c>
      <c r="AP907" s="46">
        <v>57.028355387523625</v>
      </c>
      <c r="AQ907" s="152">
        <v>26.675000000000001</v>
      </c>
      <c r="AR907" s="46">
        <v>27.108333333333331</v>
      </c>
      <c r="AS907" s="46">
        <v>26.616666666666667</v>
      </c>
      <c r="AT907" s="186">
        <v>1.0021916092673764</v>
      </c>
      <c r="AU907" s="187">
        <v>1.0184721352536004</v>
      </c>
      <c r="AV907" s="46">
        <v>56.547328959700089</v>
      </c>
      <c r="AW907" s="46">
        <v>55.643406086689211</v>
      </c>
      <c r="AX907" s="154">
        <v>56.671258609893549</v>
      </c>
    </row>
    <row r="908" spans="2:50" ht="13" x14ac:dyDescent="0.3">
      <c r="B908" s="12" t="s">
        <v>4474</v>
      </c>
      <c r="C908" s="17" t="s">
        <v>4475</v>
      </c>
      <c r="D908" s="17" t="s">
        <v>1166</v>
      </c>
      <c r="E908" s="17">
        <v>4</v>
      </c>
      <c r="F908" s="17" t="s">
        <v>1174</v>
      </c>
      <c r="G908" s="229">
        <v>3.4420000000000002</v>
      </c>
      <c r="H908" s="229">
        <v>4.5350000000000001</v>
      </c>
      <c r="I908" s="17" t="s">
        <v>2674</v>
      </c>
      <c r="J908" s="17">
        <v>1099</v>
      </c>
      <c r="K908" s="152">
        <v>61.771153846153851</v>
      </c>
      <c r="L908" s="46">
        <v>63.611153846153861</v>
      </c>
      <c r="M908" s="46">
        <v>59.53807692307695</v>
      </c>
      <c r="N908" s="186">
        <v>1.0375067022396782</v>
      </c>
      <c r="O908" s="187">
        <v>1.068411294646606</v>
      </c>
      <c r="P908" s="46">
        <v>64.081950126085729</v>
      </c>
      <c r="Q908" s="46">
        <v>62.228331993058767</v>
      </c>
      <c r="R908" s="154">
        <v>66.485452748402736</v>
      </c>
      <c r="S908" s="46">
        <v>61.682692307692314</v>
      </c>
      <c r="T908" s="46">
        <v>63.884615384615373</v>
      </c>
      <c r="U908" s="46">
        <v>59.777358490566051</v>
      </c>
      <c r="V908" s="186">
        <v>1.0318738376073771</v>
      </c>
      <c r="W908" s="187">
        <v>1.0687092403840079</v>
      </c>
      <c r="X908" s="46">
        <v>64.141169134840212</v>
      </c>
      <c r="Y908" s="46">
        <v>61.930403371462987</v>
      </c>
      <c r="Z908" s="46">
        <v>66.185594343791408</v>
      </c>
      <c r="AA908" s="152">
        <v>59.88333333333334</v>
      </c>
      <c r="AB908" s="46">
        <v>62.4</v>
      </c>
      <c r="AC908" s="46">
        <v>58.274999999999999</v>
      </c>
      <c r="AD908" s="186">
        <v>1.0275990275990277</v>
      </c>
      <c r="AE908" s="187">
        <v>1.0707850707850708</v>
      </c>
      <c r="AF908" s="46">
        <v>66.068466462566093</v>
      </c>
      <c r="AG908" s="46">
        <v>63.403846153846153</v>
      </c>
      <c r="AH908" s="154">
        <v>67.891891891891902</v>
      </c>
      <c r="AI908" s="46">
        <v>60.666666666666664</v>
      </c>
      <c r="AJ908" s="46">
        <v>62.216666666666661</v>
      </c>
      <c r="AK908" s="46">
        <v>58.558333333333337</v>
      </c>
      <c r="AL908" s="186">
        <v>1.0360039846307101</v>
      </c>
      <c r="AM908" s="187">
        <v>1.062473317205066</v>
      </c>
      <c r="AN908" s="46">
        <v>65.215384615384622</v>
      </c>
      <c r="AO908" s="46">
        <v>63.590677739083851</v>
      </c>
      <c r="AP908" s="46">
        <v>67.563398320762772</v>
      </c>
      <c r="AQ908" s="152">
        <v>61.5</v>
      </c>
      <c r="AR908" s="46">
        <v>62.908333333333339</v>
      </c>
      <c r="AS908" s="46">
        <v>58.9</v>
      </c>
      <c r="AT908" s="186">
        <v>1.0441426146010186</v>
      </c>
      <c r="AU908" s="187">
        <v>1.0680531975099039</v>
      </c>
      <c r="AV908" s="46">
        <v>64.331707317073167</v>
      </c>
      <c r="AW908" s="46">
        <v>62.89150880911378</v>
      </c>
      <c r="AX908" s="154">
        <v>67.171477079796276</v>
      </c>
    </row>
    <row r="909" spans="2:50" ht="13" x14ac:dyDescent="0.3">
      <c r="B909" s="12" t="s">
        <v>4476</v>
      </c>
      <c r="C909" s="17" t="s">
        <v>4477</v>
      </c>
      <c r="D909" s="17" t="s">
        <v>1166</v>
      </c>
      <c r="E909" s="17">
        <v>4</v>
      </c>
      <c r="F909" s="17" t="s">
        <v>1174</v>
      </c>
      <c r="G909" s="229">
        <v>3.4420000000000002</v>
      </c>
      <c r="H909" s="229">
        <v>4.5350000000000001</v>
      </c>
      <c r="I909" s="17" t="s">
        <v>2677</v>
      </c>
      <c r="J909" s="17">
        <v>1100</v>
      </c>
      <c r="K909" s="152">
        <v>62.772692307692289</v>
      </c>
      <c r="L909" s="46">
        <v>61.106346153846168</v>
      </c>
      <c r="M909" s="46">
        <v>61.247051282051324</v>
      </c>
      <c r="N909" s="186">
        <v>1.0249096241158644</v>
      </c>
      <c r="O909" s="187">
        <v>0.99770266281788511</v>
      </c>
      <c r="P909" s="46">
        <v>63.223542819329843</v>
      </c>
      <c r="Q909" s="46">
        <v>64.947624097962873</v>
      </c>
      <c r="R909" s="154">
        <v>64.79841750623261</v>
      </c>
      <c r="S909" s="46">
        <v>62.05</v>
      </c>
      <c r="T909" s="46">
        <v>60.732692307692304</v>
      </c>
      <c r="U909" s="46">
        <v>60.303773584905635</v>
      </c>
      <c r="V909" s="186">
        <v>1.0289571665467292</v>
      </c>
      <c r="W909" s="187">
        <v>1.007112634869902</v>
      </c>
      <c r="X909" s="46">
        <v>63.8195004029009</v>
      </c>
      <c r="Y909" s="46">
        <v>65.2037617554859</v>
      </c>
      <c r="Z909" s="46">
        <v>65.66753230499674</v>
      </c>
      <c r="AA909" s="152">
        <v>60.125</v>
      </c>
      <c r="AB909" s="46">
        <v>59.308333333333337</v>
      </c>
      <c r="AC909" s="46">
        <v>58.24166666666666</v>
      </c>
      <c r="AD909" s="186">
        <v>1.0323365288310202</v>
      </c>
      <c r="AE909" s="187">
        <v>1.0183144942051798</v>
      </c>
      <c r="AF909" s="46">
        <v>65.86278586278587</v>
      </c>
      <c r="AG909" s="46">
        <v>66.76970633693972</v>
      </c>
      <c r="AH909" s="154">
        <v>67.992559736729163</v>
      </c>
      <c r="AI909" s="46">
        <v>60.45</v>
      </c>
      <c r="AJ909" s="46">
        <v>59.6</v>
      </c>
      <c r="AK909" s="46">
        <v>58.625</v>
      </c>
      <c r="AL909" s="186">
        <v>1.0311300639658849</v>
      </c>
      <c r="AM909" s="187">
        <v>1.0166311300639659</v>
      </c>
      <c r="AN909" s="46">
        <v>65.508684863523584</v>
      </c>
      <c r="AO909" s="46">
        <v>66.442953020134226</v>
      </c>
      <c r="AP909" s="46">
        <v>67.54797441364606</v>
      </c>
      <c r="AQ909" s="152">
        <v>60.308333333333337</v>
      </c>
      <c r="AR909" s="46">
        <v>59.38333333333334</v>
      </c>
      <c r="AS909" s="46">
        <v>58.591666666666661</v>
      </c>
      <c r="AT909" s="186">
        <v>1.0292988195135828</v>
      </c>
      <c r="AU909" s="187">
        <v>1.0135115915232544</v>
      </c>
      <c r="AV909" s="46">
        <v>65.662567362166641</v>
      </c>
      <c r="AW909" s="46">
        <v>66.685377490878466</v>
      </c>
      <c r="AX909" s="154">
        <v>67.586403072109235</v>
      </c>
    </row>
    <row r="910" spans="2:50" ht="13" x14ac:dyDescent="0.3">
      <c r="B910" s="12" t="s">
        <v>4478</v>
      </c>
      <c r="C910" s="17" t="s">
        <v>4479</v>
      </c>
      <c r="D910" s="17" t="s">
        <v>1166</v>
      </c>
      <c r="E910" s="17">
        <v>5</v>
      </c>
      <c r="F910" s="17" t="s">
        <v>1175</v>
      </c>
      <c r="G910" s="229">
        <v>4.5350000000000001</v>
      </c>
      <c r="H910" s="229">
        <v>8.8800000000000008</v>
      </c>
      <c r="I910" s="17" t="s">
        <v>2674</v>
      </c>
      <c r="J910" s="17">
        <v>4352</v>
      </c>
      <c r="K910" s="152">
        <v>211.01634615384611</v>
      </c>
      <c r="L910" s="46">
        <v>213.46057692307693</v>
      </c>
      <c r="M910" s="46">
        <v>208.3947435897436</v>
      </c>
      <c r="N910" s="186">
        <v>1.0125799841154512</v>
      </c>
      <c r="O910" s="187">
        <v>1.0243088345035525</v>
      </c>
      <c r="P910" s="46">
        <v>74.273677303526441</v>
      </c>
      <c r="Q910" s="46">
        <v>73.423206410839683</v>
      </c>
      <c r="R910" s="154">
        <v>75.208038984200968</v>
      </c>
      <c r="S910" s="46">
        <v>209.96153846153845</v>
      </c>
      <c r="T910" s="46">
        <v>211.2730769230769</v>
      </c>
      <c r="U910" s="46">
        <v>209.19807692307691</v>
      </c>
      <c r="V910" s="186">
        <v>1.0036494672880873</v>
      </c>
      <c r="W910" s="187">
        <v>1.0099188292288317</v>
      </c>
      <c r="X910" s="46">
        <v>74.619380838981499</v>
      </c>
      <c r="Y910" s="46">
        <v>74.156159545611786</v>
      </c>
      <c r="Z910" s="46">
        <v>74.891701828410703</v>
      </c>
      <c r="AA910" s="152">
        <v>205.15</v>
      </c>
      <c r="AB910" s="46">
        <v>206.47499999999999</v>
      </c>
      <c r="AC910" s="46">
        <v>200.13333333333333</v>
      </c>
      <c r="AD910" s="186">
        <v>1.0250666222518321</v>
      </c>
      <c r="AE910" s="187">
        <v>1.0316872085276483</v>
      </c>
      <c r="AF910" s="46">
        <v>76.369485742139901</v>
      </c>
      <c r="AG910" s="46">
        <v>75.879404286233211</v>
      </c>
      <c r="AH910" s="154">
        <v>78.2838107928048</v>
      </c>
      <c r="AI910" s="46">
        <v>218.05833333333334</v>
      </c>
      <c r="AJ910" s="46">
        <v>228.6</v>
      </c>
      <c r="AK910" s="46">
        <v>210.44166666666666</v>
      </c>
      <c r="AL910" s="186">
        <v>1.0361937195580724</v>
      </c>
      <c r="AM910" s="187">
        <v>1.0862867778085772</v>
      </c>
      <c r="AN910" s="46">
        <v>71.848664348224858</v>
      </c>
      <c r="AO910" s="46">
        <v>68.535433070866148</v>
      </c>
      <c r="AP910" s="46">
        <v>74.449134756266588</v>
      </c>
      <c r="AQ910" s="152">
        <v>211.72499999999999</v>
      </c>
      <c r="AR910" s="46">
        <v>211.97499999999999</v>
      </c>
      <c r="AS910" s="46">
        <v>206.9</v>
      </c>
      <c r="AT910" s="186">
        <v>1.0233204446592556</v>
      </c>
      <c r="AU910" s="187">
        <v>1.0245287578540356</v>
      </c>
      <c r="AV910" s="46">
        <v>73.997874601487794</v>
      </c>
      <c r="AW910" s="46">
        <v>73.910602665408661</v>
      </c>
      <c r="AX910" s="154">
        <v>75.723537941034323</v>
      </c>
    </row>
    <row r="911" spans="2:50" ht="13" x14ac:dyDescent="0.3">
      <c r="B911" s="12" t="s">
        <v>4480</v>
      </c>
      <c r="C911" s="17" t="s">
        <v>4481</v>
      </c>
      <c r="D911" s="17" t="s">
        <v>1166</v>
      </c>
      <c r="E911" s="17">
        <v>5</v>
      </c>
      <c r="F911" s="17" t="s">
        <v>1175</v>
      </c>
      <c r="G911" s="229">
        <v>4.5350000000000001</v>
      </c>
      <c r="H911" s="229">
        <v>8.8800000000000008</v>
      </c>
      <c r="I911" s="17" t="s">
        <v>2677</v>
      </c>
      <c r="J911" s="17">
        <v>4355</v>
      </c>
      <c r="K911" s="152">
        <v>222.87500000000006</v>
      </c>
      <c r="L911" s="46">
        <v>216.45961538461538</v>
      </c>
      <c r="M911" s="46">
        <v>210.22064102564121</v>
      </c>
      <c r="N911" s="186">
        <v>1.0601956064476816</v>
      </c>
      <c r="O911" s="187">
        <v>1.0296782196483416</v>
      </c>
      <c r="P911" s="46">
        <v>70.301720695457078</v>
      </c>
      <c r="Q911" s="46">
        <v>72.385308327188412</v>
      </c>
      <c r="R911" s="154">
        <v>74.533575407035642</v>
      </c>
      <c r="S911" s="46">
        <v>224.99423076923085</v>
      </c>
      <c r="T911" s="46">
        <v>216.57115384615378</v>
      </c>
      <c r="U911" s="46">
        <v>211.47169811320754</v>
      </c>
      <c r="V911" s="186">
        <v>1.0639448814033936</v>
      </c>
      <c r="W911" s="187">
        <v>1.0241141286443747</v>
      </c>
      <c r="X911" s="46">
        <v>69.681786712479791</v>
      </c>
      <c r="Y911" s="46">
        <v>72.391912411092505</v>
      </c>
      <c r="Z911" s="46">
        <v>74.137580299785867</v>
      </c>
      <c r="AA911" s="152">
        <v>212.7</v>
      </c>
      <c r="AB911" s="46">
        <v>210.9</v>
      </c>
      <c r="AC911" s="46">
        <v>202.56666666666666</v>
      </c>
      <c r="AD911" s="186">
        <v>1.0500246832318578</v>
      </c>
      <c r="AE911" s="187">
        <v>1.0411387197630411</v>
      </c>
      <c r="AF911" s="46">
        <v>73.709449929478154</v>
      </c>
      <c r="AG911" s="46">
        <v>74.338549075391185</v>
      </c>
      <c r="AH911" s="154">
        <v>77.396741813394769</v>
      </c>
      <c r="AI911" s="46">
        <v>219.44166666666666</v>
      </c>
      <c r="AJ911" s="46">
        <v>216.44166666666666</v>
      </c>
      <c r="AK911" s="46">
        <v>207.89166666666665</v>
      </c>
      <c r="AL911" s="186">
        <v>1.0555577824988978</v>
      </c>
      <c r="AM911" s="187">
        <v>1.0411271896420411</v>
      </c>
      <c r="AN911" s="46">
        <v>71.444954999430379</v>
      </c>
      <c r="AO911" s="46">
        <v>72.435221191237062</v>
      </c>
      <c r="AP911" s="46">
        <v>75.414278269932268</v>
      </c>
      <c r="AQ911" s="152">
        <v>223.14166666666665</v>
      </c>
      <c r="AR911" s="46">
        <v>217.34166666666664</v>
      </c>
      <c r="AS911" s="46">
        <v>211.03333333333336</v>
      </c>
      <c r="AT911" s="186">
        <v>1.0573764018322538</v>
      </c>
      <c r="AU911" s="187">
        <v>1.0298925920075814</v>
      </c>
      <c r="AV911" s="46">
        <v>70.260298016954863</v>
      </c>
      <c r="AW911" s="46">
        <v>72.13527088685251</v>
      </c>
      <c r="AX911" s="154">
        <v>74.291581108829561</v>
      </c>
    </row>
    <row r="912" spans="2:50" ht="13" x14ac:dyDescent="0.3">
      <c r="B912" s="12" t="s">
        <v>4482</v>
      </c>
      <c r="C912" s="17" t="s">
        <v>4483</v>
      </c>
      <c r="D912" s="17" t="s">
        <v>1166</v>
      </c>
      <c r="E912" s="17">
        <v>6</v>
      </c>
      <c r="F912" s="17" t="s">
        <v>1168</v>
      </c>
      <c r="G912" s="229">
        <v>8.8800000000000008</v>
      </c>
      <c r="H912" s="229">
        <v>13.771000000000001</v>
      </c>
      <c r="I912" s="17" t="s">
        <v>2674</v>
      </c>
      <c r="J912" s="17">
        <v>4895</v>
      </c>
      <c r="K912" s="152">
        <v>240.10346153846154</v>
      </c>
      <c r="L912" s="46">
        <v>246.53865384615386</v>
      </c>
      <c r="M912" s="46">
        <v>235.40858974358977</v>
      </c>
      <c r="N912" s="186">
        <v>1.0199435024864025</v>
      </c>
      <c r="O912" s="187">
        <v>1.0472797705244619</v>
      </c>
      <c r="P912" s="46">
        <v>73.419449628285236</v>
      </c>
      <c r="Q912" s="46">
        <v>71.503043133351682</v>
      </c>
      <c r="R912" s="154">
        <v>74.883690604497232</v>
      </c>
      <c r="S912" s="46">
        <v>238.19807692307697</v>
      </c>
      <c r="T912" s="46">
        <v>246.34615384615387</v>
      </c>
      <c r="U912" s="46">
        <v>235.58076923076916</v>
      </c>
      <c r="V912" s="186">
        <v>1.0111100226935075</v>
      </c>
      <c r="W912" s="187">
        <v>1.0456972131067253</v>
      </c>
      <c r="X912" s="46">
        <v>73.980446138071883</v>
      </c>
      <c r="Y912" s="46">
        <v>71.5334894613583</v>
      </c>
      <c r="Z912" s="46">
        <v>74.80237057354168</v>
      </c>
      <c r="AA912" s="152">
        <v>231.03333333333336</v>
      </c>
      <c r="AB912" s="46">
        <v>236.27500000000001</v>
      </c>
      <c r="AC912" s="46">
        <v>224.72499999999999</v>
      </c>
      <c r="AD912" s="186">
        <v>1.0280713464604889</v>
      </c>
      <c r="AE912" s="187">
        <v>1.0513961508510403</v>
      </c>
      <c r="AF912" s="46">
        <v>76.274707834367319</v>
      </c>
      <c r="AG912" s="46">
        <v>74.582583853560465</v>
      </c>
      <c r="AH912" s="154">
        <v>78.415841584158414</v>
      </c>
      <c r="AI912" s="46">
        <v>237.54166666666666</v>
      </c>
      <c r="AJ912" s="46">
        <v>241.36666666666665</v>
      </c>
      <c r="AK912" s="46">
        <v>230.96666666666664</v>
      </c>
      <c r="AL912" s="186">
        <v>1.028467311300332</v>
      </c>
      <c r="AM912" s="187">
        <v>1.0450281425891181</v>
      </c>
      <c r="AN912" s="46">
        <v>74.18487984564112</v>
      </c>
      <c r="AO912" s="46">
        <v>73.009252865626294</v>
      </c>
      <c r="AP912" s="46">
        <v>76.296723913984707</v>
      </c>
      <c r="AQ912" s="152">
        <v>238.42500000000001</v>
      </c>
      <c r="AR912" s="46">
        <v>242.85833333333335</v>
      </c>
      <c r="AS912" s="46">
        <v>232.09166666666664</v>
      </c>
      <c r="AT912" s="186">
        <v>1.0272880686510359</v>
      </c>
      <c r="AU912" s="187">
        <v>1.0463897167067611</v>
      </c>
      <c r="AV912" s="46">
        <v>73.910034602076109</v>
      </c>
      <c r="AW912" s="46">
        <v>72.560820780290285</v>
      </c>
      <c r="AX912" s="154">
        <v>75.926896700298016</v>
      </c>
    </row>
    <row r="913" spans="2:50" ht="13" x14ac:dyDescent="0.3">
      <c r="B913" s="12" t="s">
        <v>4484</v>
      </c>
      <c r="C913" s="17" t="s">
        <v>4485</v>
      </c>
      <c r="D913" s="17" t="s">
        <v>1166</v>
      </c>
      <c r="E913" s="17">
        <v>6</v>
      </c>
      <c r="F913" s="17" t="s">
        <v>1168</v>
      </c>
      <c r="G913" s="229">
        <v>8.8800000000000008</v>
      </c>
      <c r="H913" s="229">
        <v>13.771000000000001</v>
      </c>
      <c r="I913" s="17" t="s">
        <v>2677</v>
      </c>
      <c r="J913" s="17">
        <v>4903</v>
      </c>
      <c r="K913" s="152">
        <v>238.17519230769233</v>
      </c>
      <c r="L913" s="46">
        <v>238.65250000000017</v>
      </c>
      <c r="M913" s="46">
        <v>235.20794871794874</v>
      </c>
      <c r="N913" s="186">
        <v>1.0126154052442411</v>
      </c>
      <c r="O913" s="187">
        <v>1.0146447061029471</v>
      </c>
      <c r="P913" s="46">
        <v>74.119809997650393</v>
      </c>
      <c r="Q913" s="46">
        <v>73.97156954148808</v>
      </c>
      <c r="R913" s="154">
        <v>75.054861437396909</v>
      </c>
      <c r="S913" s="46">
        <v>235.57500000000002</v>
      </c>
      <c r="T913" s="46">
        <v>237.77692307692303</v>
      </c>
      <c r="U913" s="46">
        <v>235.17924528301884</v>
      </c>
      <c r="V913" s="186">
        <v>1.0016827790926233</v>
      </c>
      <c r="W913" s="187">
        <v>1.0110455231318483</v>
      </c>
      <c r="X913" s="46">
        <v>74.926456542502379</v>
      </c>
      <c r="Y913" s="46">
        <v>74.232603280385632</v>
      </c>
      <c r="Z913" s="46">
        <v>75.052541217056444</v>
      </c>
      <c r="AA913" s="152">
        <v>227.875</v>
      </c>
      <c r="AB913" s="46">
        <v>230.28333333333336</v>
      </c>
      <c r="AC913" s="46">
        <v>222.66666666666666</v>
      </c>
      <c r="AD913" s="186">
        <v>1.0233907185628743</v>
      </c>
      <c r="AE913" s="187">
        <v>1.0342065868263475</v>
      </c>
      <c r="AF913" s="46">
        <v>77.458255622600106</v>
      </c>
      <c r="AG913" s="46">
        <v>76.648187015994765</v>
      </c>
      <c r="AH913" s="154">
        <v>79.270059880239529</v>
      </c>
      <c r="AI913" s="46">
        <v>243.48333333333335</v>
      </c>
      <c r="AJ913" s="46">
        <v>242.6</v>
      </c>
      <c r="AK913" s="46">
        <v>233.19166666666666</v>
      </c>
      <c r="AL913" s="186">
        <v>1.0441339384626382</v>
      </c>
      <c r="AM913" s="187">
        <v>1.040345924311189</v>
      </c>
      <c r="AN913" s="46">
        <v>72.4928468752139</v>
      </c>
      <c r="AO913" s="46">
        <v>72.756801319043689</v>
      </c>
      <c r="AP913" s="46">
        <v>75.69224171818604</v>
      </c>
      <c r="AQ913" s="152">
        <v>233.80833333333334</v>
      </c>
      <c r="AR913" s="46">
        <v>234.99166666666665</v>
      </c>
      <c r="AS913" s="46">
        <v>230.22499999999999</v>
      </c>
      <c r="AT913" s="186">
        <v>1.0155644840192566</v>
      </c>
      <c r="AU913" s="187">
        <v>1.0207043833930574</v>
      </c>
      <c r="AV913" s="46">
        <v>75.492604341162618</v>
      </c>
      <c r="AW913" s="46">
        <v>75.112450796127519</v>
      </c>
      <c r="AX913" s="154">
        <v>76.667607775002708</v>
      </c>
    </row>
    <row r="914" spans="2:50" ht="13" x14ac:dyDescent="0.3">
      <c r="B914" s="12" t="s">
        <v>4486</v>
      </c>
      <c r="C914" s="17" t="s">
        <v>4487</v>
      </c>
      <c r="D914" s="17" t="s">
        <v>1166</v>
      </c>
      <c r="E914" s="17">
        <v>7</v>
      </c>
      <c r="F914" s="17" t="s">
        <v>1178</v>
      </c>
      <c r="G914" s="229">
        <v>13.771000000000001</v>
      </c>
      <c r="H914" s="229">
        <v>15.606</v>
      </c>
      <c r="I914" s="17" t="s">
        <v>2674</v>
      </c>
      <c r="J914" s="17">
        <v>1842</v>
      </c>
      <c r="K914" s="152">
        <v>111.01653846153846</v>
      </c>
      <c r="L914" s="46">
        <v>108.48153846153846</v>
      </c>
      <c r="M914" s="46">
        <v>100.45826923076919</v>
      </c>
      <c r="N914" s="186">
        <v>1.105101046550137</v>
      </c>
      <c r="O914" s="187">
        <v>1.0798666878516343</v>
      </c>
      <c r="P914" s="46">
        <v>59.792928981475391</v>
      </c>
      <c r="Q914" s="46">
        <v>61.190172025016672</v>
      </c>
      <c r="R914" s="154">
        <v>66.077228393726472</v>
      </c>
      <c r="S914" s="46">
        <v>110.02115384615384</v>
      </c>
      <c r="T914" s="46">
        <v>106.87115384615387</v>
      </c>
      <c r="U914" s="46">
        <v>100.15576923076924</v>
      </c>
      <c r="V914" s="186">
        <v>1.0985004128184941</v>
      </c>
      <c r="W914" s="187">
        <v>1.0670494038132909</v>
      </c>
      <c r="X914" s="46">
        <v>60.239324605408058</v>
      </c>
      <c r="Y914" s="46">
        <v>62.01486333291345</v>
      </c>
      <c r="Z914" s="46">
        <v>66.17292294694802</v>
      </c>
      <c r="AA914" s="152">
        <v>100.08333333333334</v>
      </c>
      <c r="AB914" s="46">
        <v>99.783333333333331</v>
      </c>
      <c r="AC914" s="46">
        <v>94.941666666666663</v>
      </c>
      <c r="AD914" s="186">
        <v>1.0541560607390503</v>
      </c>
      <c r="AE914" s="187">
        <v>1.0509962257526551</v>
      </c>
      <c r="AF914" s="46">
        <v>66.256786011656956</v>
      </c>
      <c r="AG914" s="46">
        <v>66.45598797394355</v>
      </c>
      <c r="AH914" s="154">
        <v>69.844992539278508</v>
      </c>
      <c r="AI914" s="46">
        <v>101.68333333333334</v>
      </c>
      <c r="AJ914" s="46">
        <v>101.825</v>
      </c>
      <c r="AK914" s="46">
        <v>96.208333333333343</v>
      </c>
      <c r="AL914" s="186">
        <v>1.0569077522737116</v>
      </c>
      <c r="AM914" s="187">
        <v>1.0583802511909917</v>
      </c>
      <c r="AN914" s="46">
        <v>65.214227175872807</v>
      </c>
      <c r="AO914" s="46">
        <v>65.123496194451263</v>
      </c>
      <c r="AP914" s="46">
        <v>68.925422260718918</v>
      </c>
      <c r="AQ914" s="152">
        <v>102.89166666666668</v>
      </c>
      <c r="AR914" s="46">
        <v>102.28333333333333</v>
      </c>
      <c r="AS914" s="46">
        <v>96.558333333333337</v>
      </c>
      <c r="AT914" s="186">
        <v>1.0655907482523519</v>
      </c>
      <c r="AU914" s="187">
        <v>1.0592905842754812</v>
      </c>
      <c r="AV914" s="46">
        <v>64.448368024621359</v>
      </c>
      <c r="AW914" s="46">
        <v>64.831676715007347</v>
      </c>
      <c r="AX914" s="154">
        <v>68.675584706999217</v>
      </c>
    </row>
    <row r="915" spans="2:50" ht="13" x14ac:dyDescent="0.3">
      <c r="B915" s="12" t="s">
        <v>4488</v>
      </c>
      <c r="C915" s="17" t="s">
        <v>4489</v>
      </c>
      <c r="D915" s="17" t="s">
        <v>1166</v>
      </c>
      <c r="E915" s="17">
        <v>7</v>
      </c>
      <c r="F915" s="17" t="s">
        <v>1178</v>
      </c>
      <c r="G915" s="229">
        <v>13.771000000000001</v>
      </c>
      <c r="H915" s="229">
        <v>15.606</v>
      </c>
      <c r="I915" s="17" t="s">
        <v>2677</v>
      </c>
      <c r="J915" s="17">
        <v>1842</v>
      </c>
      <c r="K915" s="152">
        <v>104.60557692307688</v>
      </c>
      <c r="L915" s="46">
        <v>103.18923076923076</v>
      </c>
      <c r="M915" s="46">
        <v>97.312884615384618</v>
      </c>
      <c r="N915" s="186">
        <v>1.0749406652214206</v>
      </c>
      <c r="O915" s="187">
        <v>1.0603861058797257</v>
      </c>
      <c r="P915" s="46">
        <v>63.410309422390725</v>
      </c>
      <c r="Q915" s="46">
        <v>64.280661368956217</v>
      </c>
      <c r="R915" s="154">
        <v>68.162320192400799</v>
      </c>
      <c r="S915" s="46">
        <v>104.42500000000001</v>
      </c>
      <c r="T915" s="46">
        <v>102.98846153846158</v>
      </c>
      <c r="U915" s="46">
        <v>96.798113207547132</v>
      </c>
      <c r="V915" s="186">
        <v>1.0787916885952094</v>
      </c>
      <c r="W915" s="187">
        <v>1.063951125965044</v>
      </c>
      <c r="X915" s="46">
        <v>63.502034953315778</v>
      </c>
      <c r="Y915" s="46">
        <v>64.387795496134714</v>
      </c>
      <c r="Z915" s="46">
        <v>68.505467516519531</v>
      </c>
      <c r="AA915" s="152">
        <v>97.875</v>
      </c>
      <c r="AB915" s="46">
        <v>97.375</v>
      </c>
      <c r="AC915" s="46">
        <v>91.966666666666669</v>
      </c>
      <c r="AD915" s="186">
        <v>1.064244291409931</v>
      </c>
      <c r="AE915" s="187">
        <v>1.0588075389633924</v>
      </c>
      <c r="AF915" s="46">
        <v>67.751724137931035</v>
      </c>
      <c r="AG915" s="46">
        <v>68.099614890885746</v>
      </c>
      <c r="AH915" s="154">
        <v>72.10438564697354</v>
      </c>
      <c r="AI915" s="46">
        <v>99.6</v>
      </c>
      <c r="AJ915" s="46">
        <v>99.158333333333331</v>
      </c>
      <c r="AK915" s="46">
        <v>93.1</v>
      </c>
      <c r="AL915" s="186">
        <v>1.0698174006444683</v>
      </c>
      <c r="AM915" s="187">
        <v>1.0650733977801647</v>
      </c>
      <c r="AN915" s="46">
        <v>66.578313253012055</v>
      </c>
      <c r="AO915" s="46">
        <v>66.874863433902007</v>
      </c>
      <c r="AP915" s="46">
        <v>71.226638023630514</v>
      </c>
      <c r="AQ915" s="152">
        <v>101.05833333333334</v>
      </c>
      <c r="AR915" s="46">
        <v>100.35833333333333</v>
      </c>
      <c r="AS915" s="46">
        <v>93.708333333333343</v>
      </c>
      <c r="AT915" s="186">
        <v>1.07843485993775</v>
      </c>
      <c r="AU915" s="187">
        <v>1.0709648732770118</v>
      </c>
      <c r="AV915" s="46">
        <v>65.617547621010971</v>
      </c>
      <c r="AW915" s="46">
        <v>66.075230424312892</v>
      </c>
      <c r="AX915" s="154">
        <v>70.764250778123596</v>
      </c>
    </row>
    <row r="916" spans="2:50" ht="13" x14ac:dyDescent="0.3">
      <c r="B916" s="12" t="s">
        <v>4490</v>
      </c>
      <c r="C916" s="17" t="s">
        <v>4491</v>
      </c>
      <c r="D916" s="17" t="s">
        <v>1166</v>
      </c>
      <c r="E916" s="17">
        <v>8</v>
      </c>
      <c r="F916" s="17" t="s">
        <v>1180</v>
      </c>
      <c r="G916" s="229">
        <v>15.606</v>
      </c>
      <c r="H916" s="229">
        <v>15.946999999999999</v>
      </c>
      <c r="I916" s="17" t="s">
        <v>2674</v>
      </c>
      <c r="J916" s="17">
        <v>345</v>
      </c>
      <c r="K916" s="152">
        <v>45.696923076923085</v>
      </c>
      <c r="L916" s="46">
        <v>46.859615384615395</v>
      </c>
      <c r="M916" s="46">
        <v>30.609038461538482</v>
      </c>
      <c r="N916" s="186">
        <v>1.4929225279109355</v>
      </c>
      <c r="O916" s="187">
        <v>1.5309077886747875</v>
      </c>
      <c r="P916" s="46">
        <v>26.963215836784158</v>
      </c>
      <c r="Q916" s="46">
        <v>26.294197890589725</v>
      </c>
      <c r="R916" s="154">
        <v>40.253992347659981</v>
      </c>
      <c r="S916" s="46">
        <v>47.215384615384615</v>
      </c>
      <c r="T916" s="46">
        <v>47.655769230769224</v>
      </c>
      <c r="U916" s="46">
        <v>32.507547169811325</v>
      </c>
      <c r="V916" s="186">
        <v>1.4524437777093182</v>
      </c>
      <c r="W916" s="187">
        <v>1.4659909276398913</v>
      </c>
      <c r="X916" s="46">
        <v>26.304985337243401</v>
      </c>
      <c r="Y916" s="46">
        <v>26.061902263831161</v>
      </c>
      <c r="Z916" s="46">
        <v>38.206512275814028</v>
      </c>
      <c r="AA916" s="152">
        <v>38.383333333333333</v>
      </c>
      <c r="AB916" s="46">
        <v>39.383333333333333</v>
      </c>
      <c r="AC916" s="46">
        <v>31.2</v>
      </c>
      <c r="AD916" s="186">
        <v>1.2302350427350428</v>
      </c>
      <c r="AE916" s="187">
        <v>1.2622863247863247</v>
      </c>
      <c r="AF916" s="46">
        <v>32.357794181502385</v>
      </c>
      <c r="AG916" s="46">
        <v>31.53618281845112</v>
      </c>
      <c r="AH916" s="154">
        <v>39.807692307692307</v>
      </c>
      <c r="AI916" s="46">
        <v>37</v>
      </c>
      <c r="AJ916" s="46">
        <v>40.641666666666666</v>
      </c>
      <c r="AK916" s="46">
        <v>29.408333333333331</v>
      </c>
      <c r="AL916" s="186">
        <v>1.2581467837914424</v>
      </c>
      <c r="AM916" s="187">
        <v>1.3819778974213659</v>
      </c>
      <c r="AN916" s="46">
        <v>33.567567567567565</v>
      </c>
      <c r="AO916" s="46">
        <v>30.559770350625385</v>
      </c>
      <c r="AP916" s="46">
        <v>42.232927174837059</v>
      </c>
      <c r="AQ916" s="152">
        <v>40.666666666666671</v>
      </c>
      <c r="AR916" s="46">
        <v>43.083333333333329</v>
      </c>
      <c r="AS916" s="46">
        <v>31.725000000000001</v>
      </c>
      <c r="AT916" s="186">
        <v>1.2818492251116365</v>
      </c>
      <c r="AU916" s="187">
        <v>1.3580246913580245</v>
      </c>
      <c r="AV916" s="46">
        <v>30.540983606557369</v>
      </c>
      <c r="AW916" s="46">
        <v>28.827852998065765</v>
      </c>
      <c r="AX916" s="154">
        <v>39.148936170212757</v>
      </c>
    </row>
    <row r="917" spans="2:50" ht="13" x14ac:dyDescent="0.3">
      <c r="B917" s="12" t="s">
        <v>4492</v>
      </c>
      <c r="C917" s="17" t="s">
        <v>4493</v>
      </c>
      <c r="D917" s="17" t="s">
        <v>1166</v>
      </c>
      <c r="E917" s="17">
        <v>8</v>
      </c>
      <c r="F917" s="17" t="s">
        <v>1180</v>
      </c>
      <c r="G917" s="229">
        <v>15.606</v>
      </c>
      <c r="H917" s="229">
        <v>15.946999999999999</v>
      </c>
      <c r="I917" s="17" t="s">
        <v>2677</v>
      </c>
      <c r="J917" s="17">
        <v>338</v>
      </c>
      <c r="K917" s="152">
        <v>30.93538461538461</v>
      </c>
      <c r="L917" s="46">
        <v>32.310961538461541</v>
      </c>
      <c r="M917" s="46">
        <v>29.217307692307696</v>
      </c>
      <c r="N917" s="186">
        <v>1.0588033963009278</v>
      </c>
      <c r="O917" s="187">
        <v>1.1058842888172185</v>
      </c>
      <c r="P917" s="46">
        <v>39.532593992440823</v>
      </c>
      <c r="Q917" s="46">
        <v>37.84956998398971</v>
      </c>
      <c r="R917" s="154">
        <v>41.857244783781994</v>
      </c>
      <c r="S917" s="46">
        <v>29.538461538461551</v>
      </c>
      <c r="T917" s="46">
        <v>32.424999999999997</v>
      </c>
      <c r="U917" s="46">
        <v>25.532075471698111</v>
      </c>
      <c r="V917" s="186">
        <v>1.1569158007230729</v>
      </c>
      <c r="W917" s="187">
        <v>1.2699711794265445</v>
      </c>
      <c r="X917" s="46">
        <v>41.19374999999998</v>
      </c>
      <c r="Y917" s="46">
        <v>37.526599845798003</v>
      </c>
      <c r="Z917" s="46">
        <v>47.657700266036073</v>
      </c>
      <c r="AA917" s="152">
        <v>27.733333333333331</v>
      </c>
      <c r="AB917" s="46">
        <v>29.591666666666669</v>
      </c>
      <c r="AC917" s="46">
        <v>24.725000000000001</v>
      </c>
      <c r="AD917" s="186">
        <v>1.1216717222783956</v>
      </c>
      <c r="AE917" s="187">
        <v>1.1968318166498146</v>
      </c>
      <c r="AF917" s="46">
        <v>43.875000000000007</v>
      </c>
      <c r="AG917" s="46">
        <v>41.119684595888479</v>
      </c>
      <c r="AH917" s="154">
        <v>49.213346814964609</v>
      </c>
      <c r="AI917" s="46">
        <v>28.708333333333332</v>
      </c>
      <c r="AJ917" s="46">
        <v>31.141666666666669</v>
      </c>
      <c r="AK917" s="46">
        <v>25.008333333333333</v>
      </c>
      <c r="AL917" s="186">
        <v>1.1479506831056314</v>
      </c>
      <c r="AM917" s="187">
        <v>1.2452515828057316</v>
      </c>
      <c r="AN917" s="46">
        <v>42.384905660377363</v>
      </c>
      <c r="AO917" s="46">
        <v>39.07305325127107</v>
      </c>
      <c r="AP917" s="46">
        <v>48.655781406197939</v>
      </c>
      <c r="AQ917" s="152">
        <v>30.008333333333333</v>
      </c>
      <c r="AR917" s="46">
        <v>31.80833333333333</v>
      </c>
      <c r="AS917" s="46">
        <v>25.675000000000001</v>
      </c>
      <c r="AT917" s="186">
        <v>1.1687763713080168</v>
      </c>
      <c r="AU917" s="187">
        <v>1.2388834793898083</v>
      </c>
      <c r="AV917" s="46">
        <v>40.548736462093864</v>
      </c>
      <c r="AW917" s="46">
        <v>38.254126277181044</v>
      </c>
      <c r="AX917" s="154">
        <v>47.392405063291136</v>
      </c>
    </row>
    <row r="918" spans="2:50" ht="13" x14ac:dyDescent="0.3">
      <c r="B918" s="12" t="s">
        <v>4494</v>
      </c>
      <c r="C918" s="17" t="s">
        <v>4495</v>
      </c>
      <c r="D918" s="17" t="s">
        <v>1166</v>
      </c>
      <c r="E918" s="17">
        <v>11</v>
      </c>
      <c r="F918" s="17" t="s">
        <v>1182</v>
      </c>
      <c r="G918" s="229">
        <v>20</v>
      </c>
      <c r="H918" s="229">
        <v>20.279</v>
      </c>
      <c r="I918" s="17" t="s">
        <v>2674</v>
      </c>
      <c r="J918" s="17">
        <v>256</v>
      </c>
      <c r="K918" s="152">
        <v>21.004615384615388</v>
      </c>
      <c r="L918" s="46">
        <v>21.37423076923077</v>
      </c>
      <c r="M918" s="46">
        <v>16.989999999999991</v>
      </c>
      <c r="N918" s="186">
        <v>1.2362928419432253</v>
      </c>
      <c r="O918" s="187">
        <v>1.2580477203785039</v>
      </c>
      <c r="P918" s="46">
        <v>43.900065919578104</v>
      </c>
      <c r="Q918" s="46">
        <v>43.140920950821439</v>
      </c>
      <c r="R918" s="154">
        <v>54.273337257210152</v>
      </c>
      <c r="S918" s="46">
        <v>19.723076923076924</v>
      </c>
      <c r="T918" s="46">
        <v>20.715384615384615</v>
      </c>
      <c r="U918" s="46">
        <v>16.9188679245283</v>
      </c>
      <c r="V918" s="186">
        <v>1.1657444819037326</v>
      </c>
      <c r="W918" s="187">
        <v>1.2243954328263462</v>
      </c>
      <c r="X918" s="46">
        <v>46.726989079563182</v>
      </c>
      <c r="Y918" s="46">
        <v>44.488674340883776</v>
      </c>
      <c r="Z918" s="46">
        <v>54.471729675476752</v>
      </c>
      <c r="AA918" s="152">
        <v>18.925000000000001</v>
      </c>
      <c r="AB918" s="46">
        <v>19.616666666666667</v>
      </c>
      <c r="AC918" s="46">
        <v>16.708333333333336</v>
      </c>
      <c r="AD918" s="186">
        <v>1.1326683291770572</v>
      </c>
      <c r="AE918" s="187">
        <v>1.1740648379052367</v>
      </c>
      <c r="AF918" s="46">
        <v>48.697490092470275</v>
      </c>
      <c r="AG918" s="46">
        <v>46.980458793542908</v>
      </c>
      <c r="AH918" s="154">
        <v>55.158104738154613</v>
      </c>
      <c r="AI918" s="46">
        <v>19.266666666666666</v>
      </c>
      <c r="AJ918" s="46">
        <v>19.666666666666664</v>
      </c>
      <c r="AK918" s="46">
        <v>16.716666666666665</v>
      </c>
      <c r="AL918" s="186">
        <v>1.152542372881356</v>
      </c>
      <c r="AM918" s="187">
        <v>1.1764705882352942</v>
      </c>
      <c r="AN918" s="46">
        <v>47.833910034602077</v>
      </c>
      <c r="AO918" s="46">
        <v>46.86101694915255</v>
      </c>
      <c r="AP918" s="46">
        <v>55.13060817547359</v>
      </c>
      <c r="AQ918" s="152">
        <v>19.833333333333336</v>
      </c>
      <c r="AR918" s="46">
        <v>20.05</v>
      </c>
      <c r="AS918" s="46">
        <v>16.866666666666667</v>
      </c>
      <c r="AT918" s="186">
        <v>1.1758893280632412</v>
      </c>
      <c r="AU918" s="187">
        <v>1.1887351778656126</v>
      </c>
      <c r="AV918" s="46">
        <v>46.467226890756301</v>
      </c>
      <c r="AW918" s="46">
        <v>45.965087281795505</v>
      </c>
      <c r="AX918" s="154">
        <v>54.640316205533594</v>
      </c>
    </row>
    <row r="919" spans="2:50" ht="13" x14ac:dyDescent="0.3">
      <c r="B919" s="12" t="s">
        <v>4496</v>
      </c>
      <c r="C919" s="17" t="s">
        <v>4497</v>
      </c>
      <c r="D919" s="17" t="s">
        <v>1166</v>
      </c>
      <c r="E919" s="17">
        <v>11</v>
      </c>
      <c r="F919" s="17" t="s">
        <v>1182</v>
      </c>
      <c r="G919" s="229">
        <v>20</v>
      </c>
      <c r="H919" s="229">
        <v>20.279</v>
      </c>
      <c r="I919" s="17" t="s">
        <v>2677</v>
      </c>
      <c r="J919" s="17">
        <v>268</v>
      </c>
      <c r="K919" s="152">
        <v>19.879423076923072</v>
      </c>
      <c r="L919" s="46">
        <v>18.128269230769227</v>
      </c>
      <c r="M919" s="46">
        <v>16.864999999999991</v>
      </c>
      <c r="N919" s="186">
        <v>1.1787383976829577</v>
      </c>
      <c r="O919" s="187">
        <v>1.0749047868822554</v>
      </c>
      <c r="P919" s="46">
        <v>48.588734002108879</v>
      </c>
      <c r="Q919" s="46">
        <v>53.28230663965121</v>
      </c>
      <c r="R919" s="154">
        <v>57.273406463089259</v>
      </c>
      <c r="S919" s="46">
        <v>19.692307692307693</v>
      </c>
      <c r="T919" s="46">
        <v>17.771153846153851</v>
      </c>
      <c r="U919" s="46">
        <v>16.737735849056602</v>
      </c>
      <c r="V919" s="186">
        <v>1.1765215958655257</v>
      </c>
      <c r="W919" s="187">
        <v>1.0617418034563795</v>
      </c>
      <c r="X919" s="46">
        <v>48.993750000000006</v>
      </c>
      <c r="Y919" s="46">
        <v>54.290228330267276</v>
      </c>
      <c r="Z919" s="46">
        <v>57.642204937436603</v>
      </c>
      <c r="AA919" s="152">
        <v>17.850000000000001</v>
      </c>
      <c r="AB919" s="46">
        <v>17.291666666666664</v>
      </c>
      <c r="AC919" s="46">
        <v>16.183333333333334</v>
      </c>
      <c r="AD919" s="186">
        <v>1.1029866117404739</v>
      </c>
      <c r="AE919" s="187">
        <v>1.0684860968074148</v>
      </c>
      <c r="AF919" s="46">
        <v>54.050420168067227</v>
      </c>
      <c r="AG919" s="46">
        <v>55.795662650602424</v>
      </c>
      <c r="AH919" s="154">
        <v>59.616889804325446</v>
      </c>
      <c r="AI919" s="46">
        <v>18.658333333333335</v>
      </c>
      <c r="AJ919" s="46">
        <v>17.691666666666666</v>
      </c>
      <c r="AK919" s="46">
        <v>16.608333333333334</v>
      </c>
      <c r="AL919" s="186">
        <v>1.1234320120421475</v>
      </c>
      <c r="AM919" s="187">
        <v>1.0652282990466633</v>
      </c>
      <c r="AN919" s="46">
        <v>51.708798570790528</v>
      </c>
      <c r="AO919" s="46">
        <v>54.534149788035805</v>
      </c>
      <c r="AP919" s="46">
        <v>58.091319618665331</v>
      </c>
      <c r="AQ919" s="152">
        <v>18.166666666666664</v>
      </c>
      <c r="AR919" s="46">
        <v>17.55</v>
      </c>
      <c r="AS919" s="46">
        <v>16.5</v>
      </c>
      <c r="AT919" s="186">
        <v>1.1010101010101008</v>
      </c>
      <c r="AU919" s="187">
        <v>1.0636363636363637</v>
      </c>
      <c r="AV919" s="46">
        <v>53.108256880733954</v>
      </c>
      <c r="AW919" s="46">
        <v>54.974358974358978</v>
      </c>
      <c r="AX919" s="154">
        <v>58.472727272727269</v>
      </c>
    </row>
    <row r="920" spans="2:50" ht="13" x14ac:dyDescent="0.3">
      <c r="B920" s="12" t="s">
        <v>4498</v>
      </c>
      <c r="C920" s="17" t="s">
        <v>4499</v>
      </c>
      <c r="D920" s="17" t="s">
        <v>1166</v>
      </c>
      <c r="E920" s="17">
        <v>12</v>
      </c>
      <c r="F920" s="17" t="s">
        <v>1183</v>
      </c>
      <c r="G920" s="229">
        <v>20.279</v>
      </c>
      <c r="H920" s="229">
        <v>23.47</v>
      </c>
      <c r="I920" s="17" t="s">
        <v>2674</v>
      </c>
      <c r="J920" s="17">
        <v>3200</v>
      </c>
      <c r="K920" s="152">
        <v>155.84365384615381</v>
      </c>
      <c r="L920" s="46">
        <v>156.26038461538457</v>
      </c>
      <c r="M920" s="46">
        <v>152.37480769230763</v>
      </c>
      <c r="N920" s="186">
        <v>1.0227652208812028</v>
      </c>
      <c r="O920" s="187">
        <v>1.0255001268380475</v>
      </c>
      <c r="P920" s="46">
        <v>73.929478138222862</v>
      </c>
      <c r="Q920" s="46">
        <v>73.732315636868478</v>
      </c>
      <c r="R920" s="154">
        <v>75.612499037671569</v>
      </c>
      <c r="S920" s="46">
        <v>154.35769230769228</v>
      </c>
      <c r="T920" s="46">
        <v>154.26153846153846</v>
      </c>
      <c r="U920" s="46">
        <v>151.8365384615384</v>
      </c>
      <c r="V920" s="186">
        <v>1.0166043949084924</v>
      </c>
      <c r="W920" s="187">
        <v>1.0159711227914638</v>
      </c>
      <c r="X920" s="46">
        <v>74.631849101736734</v>
      </c>
      <c r="Y920" s="46">
        <v>74.678368405305676</v>
      </c>
      <c r="Z920" s="46">
        <v>75.871065796972999</v>
      </c>
      <c r="AA920" s="152">
        <v>145.42500000000001</v>
      </c>
      <c r="AB920" s="46">
        <v>147.36666666666667</v>
      </c>
      <c r="AC920" s="46">
        <v>141.55000000000001</v>
      </c>
      <c r="AD920" s="186">
        <v>1.0273754856941011</v>
      </c>
      <c r="AE920" s="187">
        <v>1.0410926645472742</v>
      </c>
      <c r="AF920" s="46">
        <v>79.21609076843734</v>
      </c>
      <c r="AG920" s="46">
        <v>78.172359194752318</v>
      </c>
      <c r="AH920" s="154">
        <v>81.384669728011303</v>
      </c>
      <c r="AI920" s="46">
        <v>146.65</v>
      </c>
      <c r="AJ920" s="46">
        <v>148.25833333333333</v>
      </c>
      <c r="AK920" s="46">
        <v>144.33333333333331</v>
      </c>
      <c r="AL920" s="186">
        <v>1.0160508083140878</v>
      </c>
      <c r="AM920" s="187">
        <v>1.0271939953810623</v>
      </c>
      <c r="AN920" s="46">
        <v>78.55438117967951</v>
      </c>
      <c r="AO920" s="46">
        <v>77.702208982069592</v>
      </c>
      <c r="AP920" s="46">
        <v>79.815242494226339</v>
      </c>
      <c r="AQ920" s="152">
        <v>146.4</v>
      </c>
      <c r="AR920" s="46">
        <v>147.65</v>
      </c>
      <c r="AS920" s="46">
        <v>144.49166666666667</v>
      </c>
      <c r="AT920" s="186">
        <v>1.0132072207163043</v>
      </c>
      <c r="AU920" s="187">
        <v>1.0218582386527482</v>
      </c>
      <c r="AV920" s="46">
        <v>78.688524590163937</v>
      </c>
      <c r="AW920" s="46">
        <v>78.022350152387403</v>
      </c>
      <c r="AX920" s="154">
        <v>79.727781302266578</v>
      </c>
    </row>
    <row r="921" spans="2:50" ht="13" x14ac:dyDescent="0.3">
      <c r="B921" s="12" t="s">
        <v>4500</v>
      </c>
      <c r="C921" s="17" t="s">
        <v>4501</v>
      </c>
      <c r="D921" s="17" t="s">
        <v>1166</v>
      </c>
      <c r="E921" s="17">
        <v>12</v>
      </c>
      <c r="F921" s="17" t="s">
        <v>1183</v>
      </c>
      <c r="G921" s="229">
        <v>20.279</v>
      </c>
      <c r="H921" s="229">
        <v>23.47</v>
      </c>
      <c r="I921" s="17" t="s">
        <v>2677</v>
      </c>
      <c r="J921" s="17">
        <v>3186</v>
      </c>
      <c r="K921" s="152">
        <v>166.60942307692306</v>
      </c>
      <c r="L921" s="46">
        <v>161.33653846153851</v>
      </c>
      <c r="M921" s="46">
        <v>154.8435897435898</v>
      </c>
      <c r="N921" s="186">
        <v>1.0759852787759354</v>
      </c>
      <c r="O921" s="187">
        <v>1.0419323055523355</v>
      </c>
      <c r="P921" s="46">
        <v>68.86458033470727</v>
      </c>
      <c r="Q921" s="46">
        <v>71.115248346146942</v>
      </c>
      <c r="R921" s="154">
        <v>74.097274669227815</v>
      </c>
      <c r="S921" s="46">
        <v>164.03653846153841</v>
      </c>
      <c r="T921" s="46">
        <v>159.4576923076923</v>
      </c>
      <c r="U921" s="46">
        <v>154.21132075471695</v>
      </c>
      <c r="V921" s="186">
        <v>1.0637126876207039</v>
      </c>
      <c r="W921" s="187">
        <v>1.0340206641594105</v>
      </c>
      <c r="X921" s="46">
        <v>69.921007280272946</v>
      </c>
      <c r="Y921" s="46">
        <v>71.928797124870357</v>
      </c>
      <c r="Z921" s="46">
        <v>74.375862575245947</v>
      </c>
      <c r="AA921" s="152">
        <v>154.78333333333333</v>
      </c>
      <c r="AB921" s="46">
        <v>151.69999999999999</v>
      </c>
      <c r="AC921" s="46">
        <v>144.94166666666666</v>
      </c>
      <c r="AD921" s="186">
        <v>1.0679008796642329</v>
      </c>
      <c r="AE921" s="187">
        <v>1.0466279537745069</v>
      </c>
      <c r="AF921" s="46">
        <v>74.101001399806179</v>
      </c>
      <c r="AG921" s="46">
        <v>75.607119314436389</v>
      </c>
      <c r="AH921" s="154">
        <v>79.132524578853563</v>
      </c>
      <c r="AI921" s="46">
        <v>154.63333333333333</v>
      </c>
      <c r="AJ921" s="46">
        <v>152.71666666666667</v>
      </c>
      <c r="AK921" s="46">
        <v>147.22499999999999</v>
      </c>
      <c r="AL921" s="186">
        <v>1.0503198052866927</v>
      </c>
      <c r="AM921" s="187">
        <v>1.0373011829965473</v>
      </c>
      <c r="AN921" s="46">
        <v>74.172882086656614</v>
      </c>
      <c r="AO921" s="46">
        <v>75.103786969333186</v>
      </c>
      <c r="AP921" s="46">
        <v>77.905247070809992</v>
      </c>
      <c r="AQ921" s="152">
        <v>153.74166666666667</v>
      </c>
      <c r="AR921" s="46">
        <v>152.44999999999999</v>
      </c>
      <c r="AS921" s="46">
        <v>146.94166666666666</v>
      </c>
      <c r="AT921" s="186">
        <v>1.046276867237566</v>
      </c>
      <c r="AU921" s="187">
        <v>1.0374865309363126</v>
      </c>
      <c r="AV921" s="46">
        <v>74.603067916960256</v>
      </c>
      <c r="AW921" s="46">
        <v>75.235159068547077</v>
      </c>
      <c r="AX921" s="154">
        <v>78.055464186468555</v>
      </c>
    </row>
    <row r="922" spans="2:50" ht="13" x14ac:dyDescent="0.3">
      <c r="B922" s="12" t="s">
        <v>4502</v>
      </c>
      <c r="C922" s="17" t="s">
        <v>4503</v>
      </c>
      <c r="D922" s="17" t="s">
        <v>1186</v>
      </c>
      <c r="E922" s="17">
        <v>4.0999999999999996</v>
      </c>
      <c r="F922" s="17" t="s">
        <v>1187</v>
      </c>
      <c r="G922" s="229">
        <v>12.685</v>
      </c>
      <c r="H922" s="229">
        <v>12.989000000000001</v>
      </c>
      <c r="I922" s="17" t="s">
        <v>2674</v>
      </c>
      <c r="J922" s="17">
        <v>255</v>
      </c>
      <c r="K922" s="152">
        <v>17.212884615384613</v>
      </c>
      <c r="L922" s="46">
        <v>16.000384615384618</v>
      </c>
      <c r="M922" s="46">
        <v>15.897564102564111</v>
      </c>
      <c r="N922" s="186">
        <v>1.0827372359900316</v>
      </c>
      <c r="O922" s="187">
        <v>1.0064676897766951</v>
      </c>
      <c r="P922" s="46">
        <v>53.244300445775202</v>
      </c>
      <c r="Q922" s="46">
        <v>57.279123098002444</v>
      </c>
      <c r="R922" s="154">
        <v>57.649586696881457</v>
      </c>
      <c r="S922" s="46">
        <v>16.925000000000001</v>
      </c>
      <c r="T922" s="46">
        <v>15.680769230769226</v>
      </c>
      <c r="U922" s="46">
        <v>15.583018867924538</v>
      </c>
      <c r="V922" s="186">
        <v>1.0861181741130881</v>
      </c>
      <c r="W922" s="187">
        <v>1.0062728771410201</v>
      </c>
      <c r="X922" s="46">
        <v>54.026587887740028</v>
      </c>
      <c r="Y922" s="46">
        <v>58.313465783664476</v>
      </c>
      <c r="Z922" s="46">
        <v>58.67925899019248</v>
      </c>
      <c r="AA922" s="152">
        <v>15.658333333333335</v>
      </c>
      <c r="AB922" s="46">
        <v>14.775</v>
      </c>
      <c r="AC922" s="46">
        <v>14.716666666666665</v>
      </c>
      <c r="AD922" s="186">
        <v>1.0639864099660252</v>
      </c>
      <c r="AE922" s="187">
        <v>1.0039637599094</v>
      </c>
      <c r="AF922" s="46">
        <v>58.626929217668973</v>
      </c>
      <c r="AG922" s="46">
        <v>62.131979695431475</v>
      </c>
      <c r="AH922" s="154">
        <v>62.378255945639872</v>
      </c>
      <c r="AI922" s="46">
        <v>15.725</v>
      </c>
      <c r="AJ922" s="46">
        <v>14.875</v>
      </c>
      <c r="AK922" s="46">
        <v>14.8</v>
      </c>
      <c r="AL922" s="186">
        <v>1.0625</v>
      </c>
      <c r="AM922" s="187">
        <v>1.0050675675675675</v>
      </c>
      <c r="AN922" s="46">
        <v>58.378378378378379</v>
      </c>
      <c r="AO922" s="46">
        <v>61.714285714285715</v>
      </c>
      <c r="AP922" s="46">
        <v>62.027027027027032</v>
      </c>
      <c r="AQ922" s="152">
        <v>15.941666666666666</v>
      </c>
      <c r="AR922" s="46">
        <v>15.025</v>
      </c>
      <c r="AS922" s="46">
        <v>14.983333333333334</v>
      </c>
      <c r="AT922" s="186">
        <v>1.0639599555061179</v>
      </c>
      <c r="AU922" s="187">
        <v>1.0027808676307008</v>
      </c>
      <c r="AV922" s="46">
        <v>57.584945112388922</v>
      </c>
      <c r="AW922" s="46">
        <v>61.098169717138106</v>
      </c>
      <c r="AX922" s="154">
        <v>61.268075639599545</v>
      </c>
    </row>
    <row r="923" spans="2:50" ht="13" x14ac:dyDescent="0.3">
      <c r="B923" s="12" t="s">
        <v>4504</v>
      </c>
      <c r="C923" s="17" t="s">
        <v>4505</v>
      </c>
      <c r="D923" s="17" t="s">
        <v>1186</v>
      </c>
      <c r="E923" s="17">
        <v>4.0999999999999996</v>
      </c>
      <c r="F923" s="17" t="s">
        <v>1187</v>
      </c>
      <c r="G923" s="229">
        <v>12.685</v>
      </c>
      <c r="H923" s="229">
        <v>12.989000000000001</v>
      </c>
      <c r="I923" s="17" t="s">
        <v>2677</v>
      </c>
      <c r="J923" s="17">
        <v>293</v>
      </c>
      <c r="K923" s="152">
        <v>21.293846153846154</v>
      </c>
      <c r="L923" s="46">
        <v>25.90596153846154</v>
      </c>
      <c r="M923" s="46">
        <v>19.152307692307694</v>
      </c>
      <c r="N923" s="186">
        <v>1.1118162101373603</v>
      </c>
      <c r="O923" s="187">
        <v>1.3526287251988112</v>
      </c>
      <c r="P923" s="46">
        <v>49.525294415143414</v>
      </c>
      <c r="Q923" s="46">
        <v>40.708158947673162</v>
      </c>
      <c r="R923" s="154">
        <v>55.063025142581722</v>
      </c>
      <c r="S923" s="46">
        <v>23.069230769230767</v>
      </c>
      <c r="T923" s="46">
        <v>28.246153846153842</v>
      </c>
      <c r="U923" s="46">
        <v>20.536538461538466</v>
      </c>
      <c r="V923" s="186">
        <v>1.1233261541342818</v>
      </c>
      <c r="W923" s="187">
        <v>1.3754096825545459</v>
      </c>
      <c r="X923" s="46">
        <v>45.567189063021011</v>
      </c>
      <c r="Y923" s="46">
        <v>37.215686274509807</v>
      </c>
      <c r="Z923" s="46">
        <v>51.186815244873095</v>
      </c>
      <c r="AA923" s="152">
        <v>27.541666666666668</v>
      </c>
      <c r="AB923" s="46">
        <v>30.241666666666667</v>
      </c>
      <c r="AC923" s="46">
        <v>24.208333333333336</v>
      </c>
      <c r="AD923" s="186">
        <v>1.1376936316695352</v>
      </c>
      <c r="AE923" s="187">
        <v>1.2492254733218588</v>
      </c>
      <c r="AF923" s="46">
        <v>38.298335854765504</v>
      </c>
      <c r="AG923" s="46">
        <v>34.879030035822538</v>
      </c>
      <c r="AH923" s="154">
        <v>43.571772805507742</v>
      </c>
      <c r="AI923" s="46">
        <v>32.466666666666669</v>
      </c>
      <c r="AJ923" s="46">
        <v>36.416666666666671</v>
      </c>
      <c r="AK923" s="46">
        <v>26.333333333333332</v>
      </c>
      <c r="AL923" s="186">
        <v>1.2329113924050634</v>
      </c>
      <c r="AM923" s="187">
        <v>1.3829113924050636</v>
      </c>
      <c r="AN923" s="46">
        <v>32.488706365503077</v>
      </c>
      <c r="AO923" s="46">
        <v>28.964759725400452</v>
      </c>
      <c r="AP923" s="46">
        <v>40.055696202531642</v>
      </c>
      <c r="AQ923" s="152">
        <v>36.5</v>
      </c>
      <c r="AR923" s="46">
        <v>40.825000000000003</v>
      </c>
      <c r="AS923" s="46">
        <v>27.283333333333331</v>
      </c>
      <c r="AT923" s="186">
        <v>1.3378130726939526</v>
      </c>
      <c r="AU923" s="187">
        <v>1.4963347587049483</v>
      </c>
      <c r="AV923" s="46">
        <v>28.898630136986302</v>
      </c>
      <c r="AW923" s="46">
        <v>25.83710961420698</v>
      </c>
      <c r="AX923" s="154">
        <v>38.660965180207697</v>
      </c>
    </row>
    <row r="924" spans="2:50" ht="13" x14ac:dyDescent="0.3">
      <c r="B924" s="12" t="s">
        <v>4506</v>
      </c>
      <c r="C924" s="17" t="s">
        <v>4507</v>
      </c>
      <c r="D924" s="17" t="s">
        <v>1186</v>
      </c>
      <c r="E924" s="17">
        <v>5</v>
      </c>
      <c r="F924" s="17" t="s">
        <v>1191</v>
      </c>
      <c r="G924" s="229">
        <v>12.989000000000001</v>
      </c>
      <c r="H924" s="229">
        <v>13.856999999999999</v>
      </c>
      <c r="I924" s="17" t="s">
        <v>2674</v>
      </c>
      <c r="J924" s="17">
        <v>851</v>
      </c>
      <c r="K924" s="152">
        <v>46.537884615384606</v>
      </c>
      <c r="L924" s="46">
        <v>53.184999999999988</v>
      </c>
      <c r="M924" s="46">
        <v>44.812179487179478</v>
      </c>
      <c r="N924" s="186">
        <v>1.0385097343613658</v>
      </c>
      <c r="O924" s="187">
        <v>1.1868425193471326</v>
      </c>
      <c r="P924" s="46">
        <v>71.645112955945748</v>
      </c>
      <c r="Q924" s="46">
        <v>62.690833881733575</v>
      </c>
      <c r="R924" s="154">
        <v>74.404147224169265</v>
      </c>
      <c r="S924" s="46">
        <v>45.239534883720935</v>
      </c>
      <c r="T924" s="46">
        <v>47.230232558139534</v>
      </c>
      <c r="U924" s="46">
        <v>43.638636363636365</v>
      </c>
      <c r="V924" s="186">
        <v>1.0366853470567789</v>
      </c>
      <c r="W924" s="187">
        <v>1.0823031261695428</v>
      </c>
      <c r="X924" s="46">
        <v>67.719529121472263</v>
      </c>
      <c r="Y924" s="46">
        <v>64.865232163080407</v>
      </c>
      <c r="Z924" s="46">
        <v>70.203843549815119</v>
      </c>
      <c r="AA924" s="152">
        <v>41.31666666666667</v>
      </c>
      <c r="AB924" s="46">
        <v>42.708333333333329</v>
      </c>
      <c r="AC924" s="46">
        <v>40.375</v>
      </c>
      <c r="AD924" s="186">
        <v>1.0233230134158928</v>
      </c>
      <c r="AE924" s="187">
        <v>1.0577915376676985</v>
      </c>
      <c r="AF924" s="46">
        <v>74.149253731343279</v>
      </c>
      <c r="AG924" s="46">
        <v>71.733073170731714</v>
      </c>
      <c r="AH924" s="154">
        <v>75.878637770897839</v>
      </c>
      <c r="AI924" s="46">
        <v>42.325000000000003</v>
      </c>
      <c r="AJ924" s="46">
        <v>43.533333333333331</v>
      </c>
      <c r="AK924" s="46">
        <v>41.06666666666667</v>
      </c>
      <c r="AL924" s="186">
        <v>1.0306412337662336</v>
      </c>
      <c r="AM924" s="187">
        <v>1.0600649350649349</v>
      </c>
      <c r="AN924" s="46">
        <v>72.382752510336672</v>
      </c>
      <c r="AO924" s="46">
        <v>70.373660030627875</v>
      </c>
      <c r="AP924" s="46">
        <v>74.600649350649334</v>
      </c>
      <c r="AQ924" s="152">
        <v>42.583333333333329</v>
      </c>
      <c r="AR924" s="46">
        <v>44.625</v>
      </c>
      <c r="AS924" s="46">
        <v>41.208333333333329</v>
      </c>
      <c r="AT924" s="186">
        <v>1.0333670374115267</v>
      </c>
      <c r="AU924" s="187">
        <v>1.0829120323559152</v>
      </c>
      <c r="AV924" s="46">
        <v>71.943639921722109</v>
      </c>
      <c r="AW924" s="46">
        <v>68.652100840336132</v>
      </c>
      <c r="AX924" s="154">
        <v>74.344186046511624</v>
      </c>
    </row>
    <row r="925" spans="2:50" ht="13" x14ac:dyDescent="0.3">
      <c r="B925" s="12" t="s">
        <v>4508</v>
      </c>
      <c r="C925" s="17" t="s">
        <v>4509</v>
      </c>
      <c r="D925" s="17" t="s">
        <v>1186</v>
      </c>
      <c r="E925" s="17">
        <v>5</v>
      </c>
      <c r="F925" s="17" t="s">
        <v>1191</v>
      </c>
      <c r="G925" s="229">
        <v>12.989000000000001</v>
      </c>
      <c r="H925" s="229">
        <v>13.856999999999999</v>
      </c>
      <c r="I925" s="17" t="s">
        <v>2677</v>
      </c>
      <c r="J925" s="17">
        <v>853</v>
      </c>
      <c r="K925" s="152">
        <v>44.969230769230769</v>
      </c>
      <c r="L925" s="46">
        <v>45.71903846153846</v>
      </c>
      <c r="M925" s="46">
        <v>43.760064102564115</v>
      </c>
      <c r="N925" s="186">
        <v>1.0276317389259904</v>
      </c>
      <c r="O925" s="187">
        <v>1.0447662588972204</v>
      </c>
      <c r="P925" s="46">
        <v>73.327738624700658</v>
      </c>
      <c r="Q925" s="46">
        <v>72.125138912841393</v>
      </c>
      <c r="R925" s="154">
        <v>75.353911554411653</v>
      </c>
      <c r="S925" s="46">
        <v>45.067441860465102</v>
      </c>
      <c r="T925" s="46">
        <v>47.572093023255825</v>
      </c>
      <c r="U925" s="46">
        <v>43.386363636363654</v>
      </c>
      <c r="V925" s="186">
        <v>1.0387466955790801</v>
      </c>
      <c r="W925" s="187">
        <v>1.0964756904260111</v>
      </c>
      <c r="X925" s="46">
        <v>68.137881211620851</v>
      </c>
      <c r="Y925" s="46">
        <v>64.550449745795831</v>
      </c>
      <c r="Z925" s="46">
        <v>70.777998952331032</v>
      </c>
      <c r="AA925" s="152">
        <v>44.875</v>
      </c>
      <c r="AB925" s="46">
        <v>45.916666666666671</v>
      </c>
      <c r="AC925" s="46">
        <v>43.3</v>
      </c>
      <c r="AD925" s="186">
        <v>1.0363741339491916</v>
      </c>
      <c r="AE925" s="187">
        <v>1.0604311008468055</v>
      </c>
      <c r="AF925" s="46">
        <v>68.430083565459611</v>
      </c>
      <c r="AG925" s="46">
        <v>66.877676950998179</v>
      </c>
      <c r="AH925" s="154">
        <v>70.919168591224022</v>
      </c>
      <c r="AI925" s="46">
        <v>46.125</v>
      </c>
      <c r="AJ925" s="46">
        <v>47.158333333333331</v>
      </c>
      <c r="AK925" s="46">
        <v>44.008333333333333</v>
      </c>
      <c r="AL925" s="186">
        <v>1.0480969513349745</v>
      </c>
      <c r="AM925" s="187">
        <v>1.0715773527740957</v>
      </c>
      <c r="AN925" s="46">
        <v>66.575609756097563</v>
      </c>
      <c r="AO925" s="46">
        <v>65.116805089238383</v>
      </c>
      <c r="AP925" s="46">
        <v>69.777693618632838</v>
      </c>
      <c r="AQ925" s="152">
        <v>46.783333333333331</v>
      </c>
      <c r="AR925" s="46">
        <v>47.491666666666667</v>
      </c>
      <c r="AS925" s="46">
        <v>44.258333333333333</v>
      </c>
      <c r="AT925" s="186">
        <v>1.0570514027490114</v>
      </c>
      <c r="AU925" s="187">
        <v>1.0730559216720015</v>
      </c>
      <c r="AV925" s="46">
        <v>65.638760242251522</v>
      </c>
      <c r="AW925" s="46">
        <v>64.659764871030006</v>
      </c>
      <c r="AX925" s="154">
        <v>69.383543588778011</v>
      </c>
    </row>
    <row r="926" spans="2:50" ht="13" x14ac:dyDescent="0.3">
      <c r="B926" s="12" t="s">
        <v>4510</v>
      </c>
      <c r="C926" s="17" t="s">
        <v>4511</v>
      </c>
      <c r="D926" s="17" t="s">
        <v>1186</v>
      </c>
      <c r="E926" s="17">
        <v>6</v>
      </c>
      <c r="F926" s="17" t="s">
        <v>1188</v>
      </c>
      <c r="G926" s="229">
        <v>13.856999999999999</v>
      </c>
      <c r="H926" s="229">
        <v>14.6</v>
      </c>
      <c r="I926" s="17" t="s">
        <v>2674</v>
      </c>
      <c r="J926" s="17">
        <v>688</v>
      </c>
      <c r="K926" s="152">
        <v>66.080937500000005</v>
      </c>
      <c r="L926" s="46">
        <v>73.088437499999969</v>
      </c>
      <c r="M926" s="46">
        <v>58.308854166666663</v>
      </c>
      <c r="N926" s="186">
        <v>1.1332916491742071</v>
      </c>
      <c r="O926" s="187">
        <v>1.2534706528632547</v>
      </c>
      <c r="P926" s="46">
        <v>49.018251292212668</v>
      </c>
      <c r="Q926" s="46">
        <v>44.318528495016757</v>
      </c>
      <c r="R926" s="154">
        <v>55.551974846587406</v>
      </c>
      <c r="S926" s="46">
        <v>35.156410256410247</v>
      </c>
      <c r="T926" s="46">
        <v>36.038461538461547</v>
      </c>
      <c r="U926" s="46">
        <v>34.731707317073166</v>
      </c>
      <c r="V926" s="186">
        <v>1.0122281042927108</v>
      </c>
      <c r="W926" s="187">
        <v>1.0376242437337946</v>
      </c>
      <c r="X926" s="46">
        <v>70.450878856392691</v>
      </c>
      <c r="Y926" s="46">
        <v>68.726574172892185</v>
      </c>
      <c r="Z926" s="46">
        <v>71.312359550561808</v>
      </c>
      <c r="AA926" s="152">
        <v>33.299999999999997</v>
      </c>
      <c r="AB926" s="46">
        <v>34.424999999999997</v>
      </c>
      <c r="AC926" s="46">
        <v>32.658333333333331</v>
      </c>
      <c r="AD926" s="186">
        <v>1.0196478693544271</v>
      </c>
      <c r="AE926" s="187">
        <v>1.054095432508293</v>
      </c>
      <c r="AF926" s="46">
        <v>74.378378378378372</v>
      </c>
      <c r="AG926" s="46">
        <v>71.947712418300654</v>
      </c>
      <c r="AH926" s="154">
        <v>75.839755039550909</v>
      </c>
      <c r="AI926" s="46">
        <v>35.18333333333333</v>
      </c>
      <c r="AJ926" s="46">
        <v>35.674999999999997</v>
      </c>
      <c r="AK926" s="46">
        <v>34.825000000000003</v>
      </c>
      <c r="AL926" s="186">
        <v>1.0102895429528596</v>
      </c>
      <c r="AM926" s="187">
        <v>1.0244077530509692</v>
      </c>
      <c r="AN926" s="46">
        <v>70.396968261487444</v>
      </c>
      <c r="AO926" s="46">
        <v>69.426769446391035</v>
      </c>
      <c r="AP926" s="46">
        <v>71.121320890165109</v>
      </c>
      <c r="AQ926" s="152">
        <v>35.55833333333333</v>
      </c>
      <c r="AR926" s="46">
        <v>38.1</v>
      </c>
      <c r="AS926" s="46">
        <v>34.93333333333333</v>
      </c>
      <c r="AT926" s="186">
        <v>1.0178912213740459</v>
      </c>
      <c r="AU926" s="187">
        <v>1.0906488549618323</v>
      </c>
      <c r="AV926" s="46">
        <v>69.654558237637687</v>
      </c>
      <c r="AW926" s="46">
        <v>65.00787401574803</v>
      </c>
      <c r="AX926" s="154">
        <v>70.900763358778633</v>
      </c>
    </row>
    <row r="927" spans="2:50" ht="13" x14ac:dyDescent="0.3">
      <c r="B927" s="12" t="s">
        <v>4512</v>
      </c>
      <c r="C927" s="17" t="s">
        <v>4513</v>
      </c>
      <c r="D927" s="17" t="s">
        <v>1186</v>
      </c>
      <c r="E927" s="17">
        <v>6</v>
      </c>
      <c r="F927" s="17" t="s">
        <v>1188</v>
      </c>
      <c r="G927" s="229">
        <v>13.856999999999999</v>
      </c>
      <c r="H927" s="229">
        <v>14.6</v>
      </c>
      <c r="I927" s="17" t="s">
        <v>2677</v>
      </c>
      <c r="J927" s="17">
        <v>709</v>
      </c>
      <c r="K927" s="152">
        <v>45.571923076923071</v>
      </c>
      <c r="L927" s="46">
        <v>45.753461538461529</v>
      </c>
      <c r="M927" s="46">
        <v>39.874038461538468</v>
      </c>
      <c r="N927" s="186">
        <v>1.142897103860715</v>
      </c>
      <c r="O927" s="187">
        <v>1.1474499023366849</v>
      </c>
      <c r="P927" s="46">
        <v>71.858718677998439</v>
      </c>
      <c r="Q927" s="46">
        <v>71.573600988575905</v>
      </c>
      <c r="R927" s="154">
        <v>82.127121464226278</v>
      </c>
      <c r="S927" s="46">
        <v>40.745238095238093</v>
      </c>
      <c r="T927" s="46">
        <v>44.771428571428565</v>
      </c>
      <c r="U927" s="46">
        <v>38.859090909090909</v>
      </c>
      <c r="V927" s="186">
        <v>1.0485381191896572</v>
      </c>
      <c r="W927" s="187">
        <v>1.1521481209163977</v>
      </c>
      <c r="X927" s="46">
        <v>62.642903056156143</v>
      </c>
      <c r="Y927" s="46">
        <v>57.009572431397586</v>
      </c>
      <c r="Z927" s="46">
        <v>65.683471751081996</v>
      </c>
      <c r="AA927" s="152">
        <v>38.56666666666667</v>
      </c>
      <c r="AB927" s="46">
        <v>41.891666666666666</v>
      </c>
      <c r="AC927" s="46">
        <v>37.633333333333333</v>
      </c>
      <c r="AD927" s="186">
        <v>1.0248007085916742</v>
      </c>
      <c r="AE927" s="187">
        <v>1.1131532329495128</v>
      </c>
      <c r="AF927" s="46">
        <v>66.181503889369054</v>
      </c>
      <c r="AG927" s="46">
        <v>60.928585637557191</v>
      </c>
      <c r="AH927" s="154">
        <v>67.822852081488037</v>
      </c>
      <c r="AI927" s="46">
        <v>38.133333333333333</v>
      </c>
      <c r="AJ927" s="46">
        <v>41.274999999999999</v>
      </c>
      <c r="AK927" s="46">
        <v>36.591666666666669</v>
      </c>
      <c r="AL927" s="186">
        <v>1.0421316328854473</v>
      </c>
      <c r="AM927" s="187">
        <v>1.1279890685493053</v>
      </c>
      <c r="AN927" s="46">
        <v>66.933566433566426</v>
      </c>
      <c r="AO927" s="46">
        <v>61.838885523924887</v>
      </c>
      <c r="AP927" s="46">
        <v>69.753586882259157</v>
      </c>
      <c r="AQ927" s="152">
        <v>38.358333333333334</v>
      </c>
      <c r="AR927" s="46">
        <v>42.033333333333331</v>
      </c>
      <c r="AS927" s="46">
        <v>36.733333333333334</v>
      </c>
      <c r="AT927" s="186">
        <v>1.0442377495462796</v>
      </c>
      <c r="AU927" s="187">
        <v>1.1442831215970961</v>
      </c>
      <c r="AV927" s="46">
        <v>66.540951553334779</v>
      </c>
      <c r="AW927" s="46">
        <v>60.723235527359243</v>
      </c>
      <c r="AX927" s="154">
        <v>69.484573502722313</v>
      </c>
    </row>
    <row r="928" spans="2:50" ht="13" x14ac:dyDescent="0.3">
      <c r="B928" s="12" t="s">
        <v>4514</v>
      </c>
      <c r="C928" s="17" t="s">
        <v>4515</v>
      </c>
      <c r="D928" s="17" t="s">
        <v>1186</v>
      </c>
      <c r="E928" s="17">
        <v>7</v>
      </c>
      <c r="F928" s="17" t="s">
        <v>1194</v>
      </c>
      <c r="G928" s="229">
        <v>14.6</v>
      </c>
      <c r="H928" s="229">
        <v>15.5</v>
      </c>
      <c r="I928" s="17" t="s">
        <v>2674</v>
      </c>
      <c r="J928" s="17">
        <v>905</v>
      </c>
      <c r="K928" s="152">
        <v>18.730625</v>
      </c>
      <c r="L928" s="46">
        <v>19.995000000000001</v>
      </c>
      <c r="M928" s="46">
        <v>15.428437499999999</v>
      </c>
      <c r="N928" s="186">
        <v>1.2140325292175569</v>
      </c>
      <c r="O928" s="187">
        <v>1.2959834720787509</v>
      </c>
      <c r="P928" s="46">
        <v>32.664152958056654</v>
      </c>
      <c r="Q928" s="46">
        <v>30.5986496624156</v>
      </c>
      <c r="R928" s="154">
        <v>39.655344230418663</v>
      </c>
      <c r="S928" s="46">
        <v>64.651162790697668</v>
      </c>
      <c r="T928" s="46">
        <v>65.848837209302332</v>
      </c>
      <c r="U928" s="46">
        <v>64.040909090909111</v>
      </c>
      <c r="V928" s="186">
        <v>1.0095291230004602</v>
      </c>
      <c r="W928" s="187">
        <v>1.0282308315740301</v>
      </c>
      <c r="X928" s="46">
        <v>50.39352517985612</v>
      </c>
      <c r="Y928" s="46">
        <v>49.476955677202895</v>
      </c>
      <c r="Z928" s="46">
        <v>50.873731279721753</v>
      </c>
      <c r="AA928" s="152">
        <v>57.375</v>
      </c>
      <c r="AB928" s="46">
        <v>58.891666666666666</v>
      </c>
      <c r="AC928" s="46">
        <v>55.583333333333336</v>
      </c>
      <c r="AD928" s="186">
        <v>1.0322338830584707</v>
      </c>
      <c r="AE928" s="187">
        <v>1.0595202398800598</v>
      </c>
      <c r="AF928" s="46">
        <v>56.784313725490193</v>
      </c>
      <c r="AG928" s="46">
        <v>55.321918777416165</v>
      </c>
      <c r="AH928" s="154">
        <v>58.61469265367316</v>
      </c>
      <c r="AI928" s="46">
        <v>58.024999999999999</v>
      </c>
      <c r="AJ928" s="46">
        <v>58.825000000000003</v>
      </c>
      <c r="AK928" s="46">
        <v>57.208333333333336</v>
      </c>
      <c r="AL928" s="186">
        <v>1.0142753095411507</v>
      </c>
      <c r="AM928" s="187">
        <v>1.0282592862345228</v>
      </c>
      <c r="AN928" s="46">
        <v>56.148211977595864</v>
      </c>
      <c r="AO928" s="46">
        <v>55.38461538461538</v>
      </c>
      <c r="AP928" s="46">
        <v>56.949745083758202</v>
      </c>
      <c r="AQ928" s="152">
        <v>59.091666666666661</v>
      </c>
      <c r="AR928" s="46">
        <v>61.533333333333339</v>
      </c>
      <c r="AS928" s="46">
        <v>57.475000000000001</v>
      </c>
      <c r="AT928" s="186">
        <v>1.0281281716688415</v>
      </c>
      <c r="AU928" s="187">
        <v>1.0706104103233292</v>
      </c>
      <c r="AV928" s="46">
        <v>55.134677760541535</v>
      </c>
      <c r="AW928" s="46">
        <v>52.946912242686892</v>
      </c>
      <c r="AX928" s="154">
        <v>56.6855154414963</v>
      </c>
    </row>
    <row r="929" spans="2:50" ht="13" x14ac:dyDescent="0.3">
      <c r="B929" s="12" t="s">
        <v>4516</v>
      </c>
      <c r="C929" s="17" t="s">
        <v>4517</v>
      </c>
      <c r="D929" s="17" t="s">
        <v>1186</v>
      </c>
      <c r="E929" s="17">
        <v>7</v>
      </c>
      <c r="F929" s="17" t="s">
        <v>1194</v>
      </c>
      <c r="G929" s="229">
        <v>14.6</v>
      </c>
      <c r="H929" s="229">
        <v>15.5</v>
      </c>
      <c r="I929" s="17" t="s">
        <v>2677</v>
      </c>
      <c r="J929" s="17">
        <v>919</v>
      </c>
      <c r="K929" s="152">
        <v>13.9121875</v>
      </c>
      <c r="L929" s="46">
        <v>14.217187499999998</v>
      </c>
      <c r="M929" s="46">
        <v>13.470729166666672</v>
      </c>
      <c r="N929" s="186">
        <v>1.0327716731493435</v>
      </c>
      <c r="O929" s="187">
        <v>1.0554133576659264</v>
      </c>
      <c r="P929" s="46">
        <v>42.331516880433078</v>
      </c>
      <c r="Q929" s="46">
        <v>41.423382789317515</v>
      </c>
      <c r="R929" s="154">
        <v>43.718791515554543</v>
      </c>
      <c r="S929" s="46">
        <v>67.306976744186045</v>
      </c>
      <c r="T929" s="46">
        <v>70.320930232558126</v>
      </c>
      <c r="U929" s="46">
        <v>66.940909090909088</v>
      </c>
      <c r="V929" s="186">
        <v>1.0054685192993094</v>
      </c>
      <c r="W929" s="187">
        <v>1.0504926088926998</v>
      </c>
      <c r="X929" s="46">
        <v>49.153893994886324</v>
      </c>
      <c r="Y929" s="46">
        <v>47.047159203651049</v>
      </c>
      <c r="Z929" s="46">
        <v>49.42269301283357</v>
      </c>
      <c r="AA929" s="152">
        <v>58.858333333333334</v>
      </c>
      <c r="AB929" s="46">
        <v>59.433333333333337</v>
      </c>
      <c r="AC929" s="46">
        <v>57.391666666666666</v>
      </c>
      <c r="AD929" s="186">
        <v>1.0255553942209961</v>
      </c>
      <c r="AE929" s="187">
        <v>1.0355742703644548</v>
      </c>
      <c r="AF929" s="46">
        <v>56.209542687243378</v>
      </c>
      <c r="AG929" s="46">
        <v>55.665731912507013</v>
      </c>
      <c r="AH929" s="154">
        <v>57.645999709597795</v>
      </c>
      <c r="AI929" s="46">
        <v>57.808333333333337</v>
      </c>
      <c r="AJ929" s="46">
        <v>58.55</v>
      </c>
      <c r="AK929" s="46">
        <v>56.683333333333337</v>
      </c>
      <c r="AL929" s="186">
        <v>1.0198471037930021</v>
      </c>
      <c r="AM929" s="187">
        <v>1.0329314907380183</v>
      </c>
      <c r="AN929" s="46">
        <v>57.230503099322476</v>
      </c>
      <c r="AO929" s="46">
        <v>56.505550811272428</v>
      </c>
      <c r="AP929" s="46">
        <v>58.366362834460453</v>
      </c>
      <c r="AQ929" s="152">
        <v>58.24166666666666</v>
      </c>
      <c r="AR929" s="46">
        <v>58.5</v>
      </c>
      <c r="AS929" s="46">
        <v>56.85</v>
      </c>
      <c r="AT929" s="186">
        <v>1.0244796247434769</v>
      </c>
      <c r="AU929" s="187">
        <v>1.029023746701847</v>
      </c>
      <c r="AV929" s="46">
        <v>56.804693089140088</v>
      </c>
      <c r="AW929" s="46">
        <v>56.553846153846152</v>
      </c>
      <c r="AX929" s="154">
        <v>58.195250659630602</v>
      </c>
    </row>
    <row r="930" spans="2:50" ht="13" x14ac:dyDescent="0.3">
      <c r="B930" s="12" t="s">
        <v>4518</v>
      </c>
      <c r="C930" s="17" t="s">
        <v>4519</v>
      </c>
      <c r="D930" s="17" t="s">
        <v>1186</v>
      </c>
      <c r="E930" s="17">
        <v>8</v>
      </c>
      <c r="F930" s="17" t="s">
        <v>1196</v>
      </c>
      <c r="G930" s="229">
        <v>15.5</v>
      </c>
      <c r="H930" s="229">
        <v>15.936999999999999</v>
      </c>
      <c r="I930" s="17" t="s">
        <v>2674</v>
      </c>
      <c r="J930" s="17">
        <v>408</v>
      </c>
      <c r="K930" s="152">
        <v>48.461346153846144</v>
      </c>
      <c r="L930" s="46">
        <v>47.903461538461521</v>
      </c>
      <c r="M930" s="46">
        <v>43.327884615384605</v>
      </c>
      <c r="N930" s="186">
        <v>1.1184793945984333</v>
      </c>
      <c r="O930" s="187">
        <v>1.1056035152349037</v>
      </c>
      <c r="P930" s="46">
        <v>43.737373561006208</v>
      </c>
      <c r="Q930" s="46">
        <v>44.246739837333116</v>
      </c>
      <c r="R930" s="154">
        <v>48.919351101839744</v>
      </c>
      <c r="S930" s="46">
        <v>34.676744186046513</v>
      </c>
      <c r="T930" s="46">
        <v>35.795348837209296</v>
      </c>
      <c r="U930" s="46">
        <v>32.281818181818181</v>
      </c>
      <c r="V930" s="186">
        <v>1.0741880767291232</v>
      </c>
      <c r="W930" s="187">
        <v>1.1088393050107075</v>
      </c>
      <c r="X930" s="46">
        <v>42.356917711756417</v>
      </c>
      <c r="Y930" s="46">
        <v>41.033264033264039</v>
      </c>
      <c r="Z930" s="46">
        <v>45.499295972965356</v>
      </c>
      <c r="AA930" s="152">
        <v>33.424999999999997</v>
      </c>
      <c r="AB930" s="46">
        <v>33.9</v>
      </c>
      <c r="AC930" s="46">
        <v>30.033333333333331</v>
      </c>
      <c r="AD930" s="186">
        <v>1.1129300776914539</v>
      </c>
      <c r="AE930" s="187">
        <v>1.1287458379578246</v>
      </c>
      <c r="AF930" s="46">
        <v>43.943156320119677</v>
      </c>
      <c r="AG930" s="46">
        <v>43.32743362831858</v>
      </c>
      <c r="AH930" s="154">
        <v>48.905660377358487</v>
      </c>
      <c r="AI930" s="46">
        <v>33.56666666666667</v>
      </c>
      <c r="AJ930" s="46">
        <v>33.833333333333329</v>
      </c>
      <c r="AK930" s="46">
        <v>30.1</v>
      </c>
      <c r="AL930" s="186">
        <v>1.115171650055371</v>
      </c>
      <c r="AM930" s="187">
        <v>1.124031007751938</v>
      </c>
      <c r="AN930" s="46">
        <v>43.757696127110222</v>
      </c>
      <c r="AO930" s="46">
        <v>43.412807881773404</v>
      </c>
      <c r="AP930" s="46">
        <v>48.797342192691026</v>
      </c>
      <c r="AQ930" s="152">
        <v>38.674999999999997</v>
      </c>
      <c r="AR930" s="46">
        <v>36.94166666666667</v>
      </c>
      <c r="AS930" s="46">
        <v>31.141666666666669</v>
      </c>
      <c r="AT930" s="186">
        <v>1.2419052716082417</v>
      </c>
      <c r="AU930" s="187">
        <v>1.1862456515921862</v>
      </c>
      <c r="AV930" s="46">
        <v>37.978021978021978</v>
      </c>
      <c r="AW930" s="46">
        <v>39.759981953530335</v>
      </c>
      <c r="AX930" s="154">
        <v>47.165105699759152</v>
      </c>
    </row>
    <row r="931" spans="2:50" ht="13" x14ac:dyDescent="0.3">
      <c r="B931" s="12" t="s">
        <v>4520</v>
      </c>
      <c r="C931" s="17" t="s">
        <v>4521</v>
      </c>
      <c r="D931" s="17" t="s">
        <v>1186</v>
      </c>
      <c r="E931" s="17">
        <v>8</v>
      </c>
      <c r="F931" s="17" t="s">
        <v>1196</v>
      </c>
      <c r="G931" s="229">
        <v>15.5</v>
      </c>
      <c r="H931" s="229">
        <v>15.936999999999999</v>
      </c>
      <c r="I931" s="17" t="s">
        <v>2677</v>
      </c>
      <c r="J931" s="17">
        <v>391</v>
      </c>
      <c r="K931" s="152">
        <v>58.7526923076923</v>
      </c>
      <c r="L931" s="46">
        <v>64.788461538461533</v>
      </c>
      <c r="M931" s="46">
        <v>46.619230769230789</v>
      </c>
      <c r="N931" s="186">
        <v>1.2602673046778312</v>
      </c>
      <c r="O931" s="187">
        <v>1.3897368203943561</v>
      </c>
      <c r="P931" s="46">
        <v>36.400306368938899</v>
      </c>
      <c r="Q931" s="46">
        <v>33.009211041852183</v>
      </c>
      <c r="R931" s="154">
        <v>45.874115997029918</v>
      </c>
      <c r="S931" s="46">
        <v>29.048837209302324</v>
      </c>
      <c r="T931" s="46">
        <v>29.265116279069776</v>
      </c>
      <c r="U931" s="46">
        <v>28.895454545454527</v>
      </c>
      <c r="V931" s="186">
        <v>1.0053081934948114</v>
      </c>
      <c r="W931" s="187">
        <v>1.0127930755695069</v>
      </c>
      <c r="X931" s="46">
        <v>48.456328556560727</v>
      </c>
      <c r="Y931" s="46">
        <v>48.098219961856316</v>
      </c>
      <c r="Z931" s="46">
        <v>48.713544124587102</v>
      </c>
      <c r="AA931" s="152">
        <v>27.091666666666669</v>
      </c>
      <c r="AB931" s="46">
        <v>27.991666666666667</v>
      </c>
      <c r="AC931" s="46">
        <v>26.18333333333333</v>
      </c>
      <c r="AD931" s="186">
        <v>1.0346912794398475</v>
      </c>
      <c r="AE931" s="187">
        <v>1.0690642902609804</v>
      </c>
      <c r="AF931" s="46">
        <v>51.956936327283913</v>
      </c>
      <c r="AG931" s="46">
        <v>50.286394760345345</v>
      </c>
      <c r="AH931" s="154">
        <v>53.759388924252079</v>
      </c>
      <c r="AI931" s="46">
        <v>27.4</v>
      </c>
      <c r="AJ931" s="46">
        <v>27.7</v>
      </c>
      <c r="AK931" s="46">
        <v>26.541666666666668</v>
      </c>
      <c r="AL931" s="186">
        <v>1.0323390894819466</v>
      </c>
      <c r="AM931" s="187">
        <v>1.0436420722135007</v>
      </c>
      <c r="AN931" s="46">
        <v>51.372262773722632</v>
      </c>
      <c r="AO931" s="46">
        <v>50.815884476534301</v>
      </c>
      <c r="AP931" s="46">
        <v>53.033594976452122</v>
      </c>
      <c r="AQ931" s="152">
        <v>27.916666666666668</v>
      </c>
      <c r="AR931" s="46">
        <v>27.824999999999999</v>
      </c>
      <c r="AS931" s="46">
        <v>26.75</v>
      </c>
      <c r="AT931" s="186">
        <v>1.043613707165109</v>
      </c>
      <c r="AU931" s="187">
        <v>1.0401869158878505</v>
      </c>
      <c r="AV931" s="46">
        <v>50.421492537313426</v>
      </c>
      <c r="AW931" s="46">
        <v>50.587601078167118</v>
      </c>
      <c r="AX931" s="154">
        <v>52.620560747663554</v>
      </c>
    </row>
    <row r="932" spans="2:50" ht="13" x14ac:dyDescent="0.3">
      <c r="B932" s="12" t="s">
        <v>4522</v>
      </c>
      <c r="C932" s="17" t="s">
        <v>4523</v>
      </c>
      <c r="D932" s="17" t="s">
        <v>1186</v>
      </c>
      <c r="E932" s="17">
        <v>9</v>
      </c>
      <c r="F932" s="17" t="s">
        <v>1198</v>
      </c>
      <c r="G932" s="229">
        <v>15.936999999999999</v>
      </c>
      <c r="H932" s="229">
        <v>16.951000000000001</v>
      </c>
      <c r="I932" s="17" t="s">
        <v>2674</v>
      </c>
      <c r="J932" s="17">
        <v>1018</v>
      </c>
      <c r="K932" s="152">
        <v>64.038461538461533</v>
      </c>
      <c r="L932" s="46">
        <v>65.317692307692283</v>
      </c>
      <c r="M932" s="46">
        <v>61.708461538461542</v>
      </c>
      <c r="N932" s="186">
        <v>1.0377581929918598</v>
      </c>
      <c r="O932" s="187">
        <v>1.0584884257239371</v>
      </c>
      <c r="P932" s="46">
        <v>57.293881081081075</v>
      </c>
      <c r="Q932" s="46">
        <v>56.171794660417149</v>
      </c>
      <c r="R932" s="154">
        <v>59.457194500193204</v>
      </c>
      <c r="S932" s="46">
        <v>62.800000000000018</v>
      </c>
      <c r="T932" s="46">
        <v>65.205769230769249</v>
      </c>
      <c r="U932" s="46">
        <v>60.915094339622641</v>
      </c>
      <c r="V932" s="186">
        <v>1.0309431624593468</v>
      </c>
      <c r="W932" s="187">
        <v>1.0704369735885924</v>
      </c>
      <c r="X932" s="46">
        <v>58.356687898089156</v>
      </c>
      <c r="Y932" s="46">
        <v>56.203615772554322</v>
      </c>
      <c r="Z932" s="46">
        <v>60.162428372309122</v>
      </c>
      <c r="AA932" s="152">
        <v>59.391666666666666</v>
      </c>
      <c r="AB932" s="46">
        <v>61.75</v>
      </c>
      <c r="AC932" s="46">
        <v>57.691666666666663</v>
      </c>
      <c r="AD932" s="186">
        <v>1.0294669940777119</v>
      </c>
      <c r="AE932" s="187">
        <v>1.0703452260580675</v>
      </c>
      <c r="AF932" s="46">
        <v>61.7056264908096</v>
      </c>
      <c r="AG932" s="46">
        <v>59.348987854251014</v>
      </c>
      <c r="AH932" s="154">
        <v>63.523905821175795</v>
      </c>
      <c r="AI932" s="46">
        <v>57.00833333333334</v>
      </c>
      <c r="AJ932" s="46">
        <v>59.15</v>
      </c>
      <c r="AK932" s="46">
        <v>54.566666666666663</v>
      </c>
      <c r="AL932" s="186">
        <v>1.0447464874770924</v>
      </c>
      <c r="AM932" s="187">
        <v>1.0839951130116068</v>
      </c>
      <c r="AN932" s="46">
        <v>64.285338400818588</v>
      </c>
      <c r="AO932" s="46">
        <v>61.95773457311919</v>
      </c>
      <c r="AP932" s="46">
        <v>67.161881490531471</v>
      </c>
      <c r="AQ932" s="152">
        <v>57.99166666666666</v>
      </c>
      <c r="AR932" s="46">
        <v>61.208333333333336</v>
      </c>
      <c r="AS932" s="46">
        <v>55.016666666666666</v>
      </c>
      <c r="AT932" s="186">
        <v>1.0540745228718569</v>
      </c>
      <c r="AU932" s="187">
        <v>1.112541654044229</v>
      </c>
      <c r="AV932" s="46">
        <v>63.195286679120578</v>
      </c>
      <c r="AW932" s="46">
        <v>59.874200136147039</v>
      </c>
      <c r="AX932" s="154">
        <v>66.612541654044236</v>
      </c>
    </row>
    <row r="933" spans="2:50" ht="13" x14ac:dyDescent="0.3">
      <c r="B933" s="12" t="s">
        <v>4524</v>
      </c>
      <c r="C933" s="17" t="s">
        <v>4525</v>
      </c>
      <c r="D933" s="17" t="s">
        <v>1186</v>
      </c>
      <c r="E933" s="17">
        <v>9</v>
      </c>
      <c r="F933" s="17" t="s">
        <v>1198</v>
      </c>
      <c r="G933" s="229">
        <v>15.936999999999999</v>
      </c>
      <c r="H933" s="229">
        <v>16.951000000000001</v>
      </c>
      <c r="I933" s="17" t="s">
        <v>2677</v>
      </c>
      <c r="J933" s="17">
        <v>1016</v>
      </c>
      <c r="K933" s="152">
        <v>75.921346153846144</v>
      </c>
      <c r="L933" s="46">
        <v>74.89749999999998</v>
      </c>
      <c r="M933" s="46">
        <v>68.030320512820538</v>
      </c>
      <c r="N933" s="186">
        <v>1.1159927747148937</v>
      </c>
      <c r="O933" s="187">
        <v>1.1009429242051756</v>
      </c>
      <c r="P933" s="46">
        <v>48.226436772874756</v>
      </c>
      <c r="Q933" s="46">
        <v>48.885690443606265</v>
      </c>
      <c r="R933" s="154">
        <v>53.820354988772891</v>
      </c>
      <c r="S933" s="46">
        <v>68.432692307692321</v>
      </c>
      <c r="T933" s="46">
        <v>69.25</v>
      </c>
      <c r="U933" s="46">
        <v>64.801886792452848</v>
      </c>
      <c r="V933" s="186">
        <v>1.0560293178942182</v>
      </c>
      <c r="W933" s="187">
        <v>1.0686417236861259</v>
      </c>
      <c r="X933" s="46">
        <v>53.448138260503015</v>
      </c>
      <c r="Y933" s="46">
        <v>52.817328519855593</v>
      </c>
      <c r="Z933" s="46">
        <v>56.442800989954854</v>
      </c>
      <c r="AA933" s="152">
        <v>70.291666666666657</v>
      </c>
      <c r="AB933" s="46">
        <v>72.941666666666663</v>
      </c>
      <c r="AC933" s="46">
        <v>65.141666666666666</v>
      </c>
      <c r="AD933" s="186">
        <v>1.0790584623257002</v>
      </c>
      <c r="AE933" s="187">
        <v>1.1197390303185364</v>
      </c>
      <c r="AF933" s="46">
        <v>52.034617664493197</v>
      </c>
      <c r="AG933" s="46">
        <v>50.144179138581059</v>
      </c>
      <c r="AH933" s="154">
        <v>56.148394524753741</v>
      </c>
      <c r="AI933" s="46">
        <v>70.174999999999997</v>
      </c>
      <c r="AJ933" s="46">
        <v>72.191666666666663</v>
      </c>
      <c r="AK933" s="46">
        <v>63.483333333333334</v>
      </c>
      <c r="AL933" s="186">
        <v>1.1054082436334995</v>
      </c>
      <c r="AM933" s="187">
        <v>1.1371751115778419</v>
      </c>
      <c r="AN933" s="46">
        <v>52.121125757035983</v>
      </c>
      <c r="AO933" s="46">
        <v>50.665127553965142</v>
      </c>
      <c r="AP933" s="46">
        <v>57.615122079285904</v>
      </c>
      <c r="AQ933" s="152">
        <v>74.933333333333337</v>
      </c>
      <c r="AR933" s="46">
        <v>75.025000000000006</v>
      </c>
      <c r="AS933" s="46">
        <v>64.858333333333334</v>
      </c>
      <c r="AT933" s="186">
        <v>1.1553385583965052</v>
      </c>
      <c r="AU933" s="187">
        <v>1.1567518951561095</v>
      </c>
      <c r="AV933" s="46">
        <v>48.811387900355868</v>
      </c>
      <c r="AW933" s="46">
        <v>48.751749416861045</v>
      </c>
      <c r="AX933" s="154">
        <v>56.393678530129769</v>
      </c>
    </row>
    <row r="934" spans="2:50" ht="13" x14ac:dyDescent="0.3">
      <c r="B934" s="12" t="s">
        <v>4526</v>
      </c>
      <c r="C934" s="17" t="s">
        <v>4527</v>
      </c>
      <c r="D934" s="17" t="s">
        <v>1186</v>
      </c>
      <c r="E934" s="17">
        <v>10</v>
      </c>
      <c r="F934" s="17" t="s">
        <v>1200</v>
      </c>
      <c r="G934" s="229">
        <v>16.951000000000001</v>
      </c>
      <c r="H934" s="229">
        <v>19.370999999999999</v>
      </c>
      <c r="I934" s="17" t="s">
        <v>2674</v>
      </c>
      <c r="J934" s="17">
        <v>2415</v>
      </c>
      <c r="K934" s="152">
        <v>127.13000000000004</v>
      </c>
      <c r="L934" s="46">
        <v>127.53923076923083</v>
      </c>
      <c r="M934" s="46">
        <v>124.60089743589738</v>
      </c>
      <c r="N934" s="186">
        <v>1.0202976271932855</v>
      </c>
      <c r="O934" s="187">
        <v>1.0235819596311102</v>
      </c>
      <c r="P934" s="46">
        <v>68.397168252969365</v>
      </c>
      <c r="Q934" s="46">
        <v>68.177704597680318</v>
      </c>
      <c r="R934" s="154">
        <v>69.785468475244571</v>
      </c>
      <c r="S934" s="46">
        <v>126.35961538461541</v>
      </c>
      <c r="T934" s="46">
        <v>127.51346153846154</v>
      </c>
      <c r="U934" s="46">
        <v>123.9962264150943</v>
      </c>
      <c r="V934" s="186">
        <v>1.0190601685055265</v>
      </c>
      <c r="W934" s="187">
        <v>1.0283656626097057</v>
      </c>
      <c r="X934" s="46">
        <v>68.803628228347037</v>
      </c>
      <c r="Y934" s="46">
        <v>68.181036692958514</v>
      </c>
      <c r="Z934" s="46">
        <v>70.115036976170927</v>
      </c>
      <c r="AA934" s="152">
        <v>121.25833333333333</v>
      </c>
      <c r="AB934" s="46">
        <v>122.61666666666667</v>
      </c>
      <c r="AC934" s="46">
        <v>116.75833333333333</v>
      </c>
      <c r="AD934" s="186">
        <v>1.0385411462422383</v>
      </c>
      <c r="AE934" s="187">
        <v>1.050174862607951</v>
      </c>
      <c r="AF934" s="46">
        <v>71.698165074565324</v>
      </c>
      <c r="AG934" s="46">
        <v>70.903901046622266</v>
      </c>
      <c r="AH934" s="154">
        <v>74.461494540004281</v>
      </c>
      <c r="AI934" s="46">
        <v>122.99166666666667</v>
      </c>
      <c r="AJ934" s="46">
        <v>125.125</v>
      </c>
      <c r="AK934" s="46">
        <v>118.34166666666667</v>
      </c>
      <c r="AL934" s="186">
        <v>1.0392930075346807</v>
      </c>
      <c r="AM934" s="187">
        <v>1.0573199070487993</v>
      </c>
      <c r="AN934" s="46">
        <v>70.687715969916653</v>
      </c>
      <c r="AO934" s="46">
        <v>69.48251748251748</v>
      </c>
      <c r="AP934" s="46">
        <v>73.465248926131963</v>
      </c>
      <c r="AQ934" s="152">
        <v>124.00833333333333</v>
      </c>
      <c r="AR934" s="46">
        <v>125.26666666666668</v>
      </c>
      <c r="AS934" s="46">
        <v>118.91666666666667</v>
      </c>
      <c r="AT934" s="186">
        <v>1.0428170988086896</v>
      </c>
      <c r="AU934" s="187">
        <v>1.0533987386124737</v>
      </c>
      <c r="AV934" s="46">
        <v>70.108191653786719</v>
      </c>
      <c r="AW934" s="46">
        <v>69.403938265034597</v>
      </c>
      <c r="AX934" s="154">
        <v>73.110021023125427</v>
      </c>
    </row>
    <row r="935" spans="2:50" ht="13" x14ac:dyDescent="0.3">
      <c r="B935" s="12" t="s">
        <v>4528</v>
      </c>
      <c r="C935" s="17" t="s">
        <v>4529</v>
      </c>
      <c r="D935" s="17" t="s">
        <v>1186</v>
      </c>
      <c r="E935" s="17">
        <v>10</v>
      </c>
      <c r="F935" s="17" t="s">
        <v>1200</v>
      </c>
      <c r="G935" s="229">
        <v>16.951000000000001</v>
      </c>
      <c r="H935" s="229">
        <v>19.370999999999999</v>
      </c>
      <c r="I935" s="17" t="s">
        <v>2677</v>
      </c>
      <c r="J935" s="17">
        <v>2415</v>
      </c>
      <c r="K935" s="152">
        <v>129.3238461538462</v>
      </c>
      <c r="L935" s="46">
        <v>128.83250000000004</v>
      </c>
      <c r="M935" s="46">
        <v>125.8969871794872</v>
      </c>
      <c r="N935" s="186">
        <v>1.0272195471165124</v>
      </c>
      <c r="O935" s="187">
        <v>1.0233167837156243</v>
      </c>
      <c r="P935" s="46">
        <v>67.258871883940699</v>
      </c>
      <c r="Q935" s="46">
        <v>67.515386257349633</v>
      </c>
      <c r="R935" s="154">
        <v>69.089627916189087</v>
      </c>
      <c r="S935" s="46">
        <v>129.37692307692311</v>
      </c>
      <c r="T935" s="46">
        <v>129.75961538461539</v>
      </c>
      <c r="U935" s="46">
        <v>125.04905660377359</v>
      </c>
      <c r="V935" s="186">
        <v>1.0346093492481327</v>
      </c>
      <c r="W935" s="187">
        <v>1.0376696866715878</v>
      </c>
      <c r="X935" s="46">
        <v>67.199001129674755</v>
      </c>
      <c r="Y935" s="46">
        <v>67.000815116709887</v>
      </c>
      <c r="Z935" s="46">
        <v>69.524714828897331</v>
      </c>
      <c r="AA935" s="152">
        <v>121.86666666666667</v>
      </c>
      <c r="AB935" s="46">
        <v>124.31666666666668</v>
      </c>
      <c r="AC935" s="46">
        <v>118.625</v>
      </c>
      <c r="AD935" s="186">
        <v>1.0273270108886547</v>
      </c>
      <c r="AE935" s="187">
        <v>1.0479803301721111</v>
      </c>
      <c r="AF935" s="46">
        <v>71.340262582056894</v>
      </c>
      <c r="AG935" s="46">
        <v>69.934307547928668</v>
      </c>
      <c r="AH935" s="154">
        <v>73.289778714436252</v>
      </c>
      <c r="AI935" s="46">
        <v>124.29166666666667</v>
      </c>
      <c r="AJ935" s="46">
        <v>125.56666666666668</v>
      </c>
      <c r="AK935" s="46">
        <v>120.05833333333332</v>
      </c>
      <c r="AL935" s="186">
        <v>1.0352606371902549</v>
      </c>
      <c r="AM935" s="187">
        <v>1.0458804747692096</v>
      </c>
      <c r="AN935" s="46">
        <v>69.948374120013398</v>
      </c>
      <c r="AO935" s="46">
        <v>69.238120520307945</v>
      </c>
      <c r="AP935" s="46">
        <v>72.414798361907415</v>
      </c>
      <c r="AQ935" s="152">
        <v>125.26666666666668</v>
      </c>
      <c r="AR935" s="46">
        <v>126.72499999999999</v>
      </c>
      <c r="AS935" s="46">
        <v>120.48333333333332</v>
      </c>
      <c r="AT935" s="186">
        <v>1.0397012034859596</v>
      </c>
      <c r="AU935" s="187">
        <v>1.0518052289389959</v>
      </c>
      <c r="AV935" s="46">
        <v>69.403938265034597</v>
      </c>
      <c r="AW935" s="46">
        <v>68.605247583349779</v>
      </c>
      <c r="AX935" s="154">
        <v>72.159358140821709</v>
      </c>
    </row>
    <row r="936" spans="2:50" ht="13" x14ac:dyDescent="0.3">
      <c r="B936" s="12" t="s">
        <v>4530</v>
      </c>
      <c r="C936" s="17" t="s">
        <v>4531</v>
      </c>
      <c r="D936" s="17" t="s">
        <v>1186</v>
      </c>
      <c r="E936" s="17">
        <v>12</v>
      </c>
      <c r="F936" s="17" t="s">
        <v>1202</v>
      </c>
      <c r="G936" s="229">
        <v>19.370999999999999</v>
      </c>
      <c r="H936" s="229">
        <v>20.597999999999999</v>
      </c>
      <c r="I936" s="17" t="s">
        <v>2674</v>
      </c>
      <c r="J936" s="17">
        <v>1233</v>
      </c>
      <c r="K936" s="152">
        <v>93.594615384615409</v>
      </c>
      <c r="L936" s="46">
        <v>95.70230769230767</v>
      </c>
      <c r="M936" s="46">
        <v>89.111282051282018</v>
      </c>
      <c r="N936" s="186">
        <v>1.0503116241864112</v>
      </c>
      <c r="O936" s="187">
        <v>1.0739639862574599</v>
      </c>
      <c r="P936" s="46">
        <v>47.579660236864378</v>
      </c>
      <c r="Q936" s="46">
        <v>46.531793301343122</v>
      </c>
      <c r="R936" s="154">
        <v>49.973470221618626</v>
      </c>
      <c r="S936" s="46">
        <v>93.051923076923089</v>
      </c>
      <c r="T936" s="46">
        <v>95.663461538461533</v>
      </c>
      <c r="U936" s="46">
        <v>89.001886792452837</v>
      </c>
      <c r="V936" s="186">
        <v>1.0455050609647714</v>
      </c>
      <c r="W936" s="187">
        <v>1.074847567687448</v>
      </c>
      <c r="X936" s="46">
        <v>47.702399404798804</v>
      </c>
      <c r="Y936" s="46">
        <v>46.40016082018294</v>
      </c>
      <c r="Z936" s="46">
        <v>49.873099997880054</v>
      </c>
      <c r="AA936" s="152">
        <v>88.408333333333331</v>
      </c>
      <c r="AB936" s="46">
        <v>90.575000000000003</v>
      </c>
      <c r="AC936" s="46">
        <v>83.13333333333334</v>
      </c>
      <c r="AD936" s="186">
        <v>1.0634522854851642</v>
      </c>
      <c r="AE936" s="187">
        <v>1.0895148356054529</v>
      </c>
      <c r="AF936" s="46">
        <v>50.207936657554917</v>
      </c>
      <c r="AG936" s="46">
        <v>49.006900358818655</v>
      </c>
      <c r="AH936" s="154">
        <v>53.393744987971132</v>
      </c>
      <c r="AI936" s="46">
        <v>89.466666666666669</v>
      </c>
      <c r="AJ936" s="46">
        <v>91.466666666666669</v>
      </c>
      <c r="AK936" s="46">
        <v>84.183333333333337</v>
      </c>
      <c r="AL936" s="186">
        <v>1.0627598495347454</v>
      </c>
      <c r="AM936" s="187">
        <v>1.0865175212829141</v>
      </c>
      <c r="AN936" s="46">
        <v>49.614008941877799</v>
      </c>
      <c r="AO936" s="46">
        <v>48.529154518950435</v>
      </c>
      <c r="AP936" s="46">
        <v>52.727776677885572</v>
      </c>
      <c r="AQ936" s="152">
        <v>91.15</v>
      </c>
      <c r="AR936" s="46">
        <v>94.88333333333334</v>
      </c>
      <c r="AS936" s="46">
        <v>85.5</v>
      </c>
      <c r="AT936" s="186">
        <v>1.0660818713450293</v>
      </c>
      <c r="AU936" s="187">
        <v>1.1097465886939573</v>
      </c>
      <c r="AV936" s="46">
        <v>48.697750959956117</v>
      </c>
      <c r="AW936" s="46">
        <v>46.78166168979449</v>
      </c>
      <c r="AX936" s="154">
        <v>51.915789473684214</v>
      </c>
    </row>
    <row r="937" spans="2:50" ht="13" x14ac:dyDescent="0.3">
      <c r="B937" s="12" t="s">
        <v>4532</v>
      </c>
      <c r="C937" s="17" t="s">
        <v>4533</v>
      </c>
      <c r="D937" s="17" t="s">
        <v>1186</v>
      </c>
      <c r="E937" s="17">
        <v>12</v>
      </c>
      <c r="F937" s="17" t="s">
        <v>1202</v>
      </c>
      <c r="G937" s="229">
        <v>19.370999999999999</v>
      </c>
      <c r="H937" s="229">
        <v>20.597999999999999</v>
      </c>
      <c r="I937" s="17" t="s">
        <v>2677</v>
      </c>
      <c r="J937" s="17">
        <v>1237</v>
      </c>
      <c r="K937" s="152">
        <v>91.47730769230769</v>
      </c>
      <c r="L937" s="46">
        <v>91.711346153846151</v>
      </c>
      <c r="M937" s="46">
        <v>89.509743589743536</v>
      </c>
      <c r="N937" s="186">
        <v>1.0219815633880289</v>
      </c>
      <c r="O937" s="187">
        <v>1.0245962336144474</v>
      </c>
      <c r="P937" s="46">
        <v>48.667938664906394</v>
      </c>
      <c r="Q937" s="46">
        <v>48.543742805080328</v>
      </c>
      <c r="R937" s="154">
        <v>49.737736043633738</v>
      </c>
      <c r="S937" s="46">
        <v>91.734615384615367</v>
      </c>
      <c r="T937" s="46">
        <v>91.480769230769269</v>
      </c>
      <c r="U937" s="46">
        <v>89.564150943396243</v>
      </c>
      <c r="V937" s="186">
        <v>1.0242336293969987</v>
      </c>
      <c r="W937" s="187">
        <v>1.0213993910195645</v>
      </c>
      <c r="X937" s="46">
        <v>48.544379690579028</v>
      </c>
      <c r="Y937" s="46">
        <v>48.679083455959621</v>
      </c>
      <c r="Z937" s="46">
        <v>49.72078619730771</v>
      </c>
      <c r="AA937" s="152">
        <v>87.63333333333334</v>
      </c>
      <c r="AB937" s="46">
        <v>88.033333333333331</v>
      </c>
      <c r="AC937" s="46">
        <v>84.808333333333337</v>
      </c>
      <c r="AD937" s="186">
        <v>1.0333104058170384</v>
      </c>
      <c r="AE937" s="187">
        <v>1.0380269234548491</v>
      </c>
      <c r="AF937" s="46">
        <v>50.816279954355267</v>
      </c>
      <c r="AG937" s="46">
        <v>50.585384324119651</v>
      </c>
      <c r="AH937" s="154">
        <v>52.508990861747073</v>
      </c>
      <c r="AI937" s="46">
        <v>88.85</v>
      </c>
      <c r="AJ937" s="46">
        <v>89.283333333333331</v>
      </c>
      <c r="AK937" s="46">
        <v>85.533333333333331</v>
      </c>
      <c r="AL937" s="186">
        <v>1.0387763055339048</v>
      </c>
      <c r="AM937" s="187">
        <v>1.0438425565081839</v>
      </c>
      <c r="AN937" s="46">
        <v>50.120427687113121</v>
      </c>
      <c r="AO937" s="46">
        <v>49.877170057868213</v>
      </c>
      <c r="AP937" s="46">
        <v>52.0639127045986</v>
      </c>
      <c r="AQ937" s="152">
        <v>89.183333333333337</v>
      </c>
      <c r="AR937" s="46">
        <v>89.083333333333343</v>
      </c>
      <c r="AS937" s="46">
        <v>85.924999999999997</v>
      </c>
      <c r="AT937" s="186">
        <v>1.0379206672485695</v>
      </c>
      <c r="AU937" s="187">
        <v>1.0367568616041123</v>
      </c>
      <c r="AV937" s="46">
        <v>49.93309661745468</v>
      </c>
      <c r="AW937" s="46">
        <v>49.989148737137512</v>
      </c>
      <c r="AX937" s="154">
        <v>51.826592958975858</v>
      </c>
    </row>
    <row r="938" spans="2:50" ht="13" x14ac:dyDescent="0.3">
      <c r="B938" s="12" t="s">
        <v>4534</v>
      </c>
      <c r="C938" s="17" t="s">
        <v>4535</v>
      </c>
      <c r="D938" s="17" t="s">
        <v>1186</v>
      </c>
      <c r="E938" s="17">
        <v>13</v>
      </c>
      <c r="F938" s="17" t="s">
        <v>1204</v>
      </c>
      <c r="G938" s="229">
        <v>20.597999999999999</v>
      </c>
      <c r="H938" s="229">
        <v>23.872</v>
      </c>
      <c r="I938" s="17" t="s">
        <v>2674</v>
      </c>
      <c r="J938" s="17">
        <v>3312</v>
      </c>
      <c r="K938" s="152">
        <v>164.02134615384617</v>
      </c>
      <c r="L938" s="46">
        <v>200.71884615384613</v>
      </c>
      <c r="M938" s="46">
        <v>152.0163461538462</v>
      </c>
      <c r="N938" s="186">
        <v>1.0789717704953286</v>
      </c>
      <c r="O938" s="187">
        <v>1.3203767307412533</v>
      </c>
      <c r="P938" s="46">
        <v>72.591356425230757</v>
      </c>
      <c r="Q938" s="46">
        <v>59.319452199689962</v>
      </c>
      <c r="R938" s="154">
        <v>78.32402436478867</v>
      </c>
      <c r="S938" s="46">
        <v>165.18653846153845</v>
      </c>
      <c r="T938" s="46">
        <v>219.63269230769225</v>
      </c>
      <c r="U938" s="46">
        <v>154.55849056603773</v>
      </c>
      <c r="V938" s="186">
        <v>1.0687639213903923</v>
      </c>
      <c r="W938" s="187">
        <v>1.4210328497860845</v>
      </c>
      <c r="X938" s="46">
        <v>72.18021583990128</v>
      </c>
      <c r="Y938" s="46">
        <v>54.287000148849927</v>
      </c>
      <c r="Z938" s="46">
        <v>77.143610527857803</v>
      </c>
      <c r="AA938" s="152">
        <v>153.84166666666667</v>
      </c>
      <c r="AB938" s="46">
        <v>172.81666666666666</v>
      </c>
      <c r="AC938" s="46">
        <v>146.36666666666667</v>
      </c>
      <c r="AD938" s="186">
        <v>1.0510703712138465</v>
      </c>
      <c r="AE938" s="187">
        <v>1.1807105442951491</v>
      </c>
      <c r="AF938" s="46">
        <v>77.503060505931415</v>
      </c>
      <c r="AG938" s="46">
        <v>68.993345549233283</v>
      </c>
      <c r="AH938" s="154">
        <v>81.461170576178532</v>
      </c>
      <c r="AI938" s="46">
        <v>154.98333333333332</v>
      </c>
      <c r="AJ938" s="46">
        <v>159.55000000000001</v>
      </c>
      <c r="AK938" s="46">
        <v>147.13333333333333</v>
      </c>
      <c r="AL938" s="186">
        <v>1.0533529678296329</v>
      </c>
      <c r="AM938" s="187">
        <v>1.0843905754417762</v>
      </c>
      <c r="AN938" s="46">
        <v>76.932143241208735</v>
      </c>
      <c r="AO938" s="46">
        <v>74.73017862738952</v>
      </c>
      <c r="AP938" s="46">
        <v>81.036701404621653</v>
      </c>
      <c r="AQ938" s="152">
        <v>159.26666666666668</v>
      </c>
      <c r="AR938" s="46">
        <v>174.07499999999999</v>
      </c>
      <c r="AS938" s="46">
        <v>149.84166666666667</v>
      </c>
      <c r="AT938" s="186">
        <v>1.0628997274901286</v>
      </c>
      <c r="AU938" s="187">
        <v>1.1617262666147599</v>
      </c>
      <c r="AV938" s="46">
        <v>74.863122645458333</v>
      </c>
      <c r="AW938" s="46">
        <v>68.494614390348985</v>
      </c>
      <c r="AX938" s="154">
        <v>79.571992658917736</v>
      </c>
    </row>
    <row r="939" spans="2:50" ht="13" x14ac:dyDescent="0.3">
      <c r="B939" s="12" t="s">
        <v>4536</v>
      </c>
      <c r="C939" s="17" t="s">
        <v>4537</v>
      </c>
      <c r="D939" s="17" t="s">
        <v>1186</v>
      </c>
      <c r="E939" s="17">
        <v>13</v>
      </c>
      <c r="F939" s="17" t="s">
        <v>1204</v>
      </c>
      <c r="G939" s="229">
        <v>20.597999999999999</v>
      </c>
      <c r="H939" s="229">
        <v>23.872</v>
      </c>
      <c r="I939" s="17" t="s">
        <v>2677</v>
      </c>
      <c r="J939" s="17">
        <v>3295</v>
      </c>
      <c r="K939" s="152">
        <v>148.37057692307692</v>
      </c>
      <c r="L939" s="46">
        <v>150.23019230769231</v>
      </c>
      <c r="M939" s="46">
        <v>147.13839743589742</v>
      </c>
      <c r="N939" s="186">
        <v>1.0083742891634817</v>
      </c>
      <c r="O939" s="187">
        <v>1.0210128350292917</v>
      </c>
      <c r="P939" s="46">
        <v>79.989956540730262</v>
      </c>
      <c r="Q939" s="46">
        <v>78.999805682817524</v>
      </c>
      <c r="R939" s="154">
        <v>80.65981556697669</v>
      </c>
      <c r="S939" s="46">
        <v>148.20576923076922</v>
      </c>
      <c r="T939" s="46">
        <v>151.18269230769232</v>
      </c>
      <c r="U939" s="46">
        <v>147.00377358490564</v>
      </c>
      <c r="V939" s="186">
        <v>1.0081766312289211</v>
      </c>
      <c r="W939" s="187">
        <v>1.0284272887755024</v>
      </c>
      <c r="X939" s="46">
        <v>79.988788975826239</v>
      </c>
      <c r="Y939" s="46">
        <v>78.413737836290778</v>
      </c>
      <c r="Z939" s="46">
        <v>80.642827805729553</v>
      </c>
      <c r="AA939" s="152">
        <v>140.92500000000001</v>
      </c>
      <c r="AB939" s="46">
        <v>144.4</v>
      </c>
      <c r="AC939" s="46">
        <v>140.34166666666667</v>
      </c>
      <c r="AD939" s="186">
        <v>1.004156522771807</v>
      </c>
      <c r="AE939" s="187">
        <v>1.0289175227124281</v>
      </c>
      <c r="AF939" s="46">
        <v>84.172432144757849</v>
      </c>
      <c r="AG939" s="46">
        <v>82.146814404432121</v>
      </c>
      <c r="AH939" s="154">
        <v>84.522296775725906</v>
      </c>
      <c r="AI939" s="46">
        <v>143.15</v>
      </c>
      <c r="AJ939" s="46">
        <v>146.05833333333334</v>
      </c>
      <c r="AK939" s="46">
        <v>142.25</v>
      </c>
      <c r="AL939" s="186">
        <v>1.0063268892794377</v>
      </c>
      <c r="AM939" s="187">
        <v>1.0267721148213238</v>
      </c>
      <c r="AN939" s="46">
        <v>82.864128536500175</v>
      </c>
      <c r="AO939" s="46">
        <v>81.214126775831573</v>
      </c>
      <c r="AP939" s="46">
        <v>83.388400702987695</v>
      </c>
      <c r="AQ939" s="152">
        <v>145.07499999999999</v>
      </c>
      <c r="AR939" s="46">
        <v>147.50833333333333</v>
      </c>
      <c r="AS939" s="46">
        <v>143.70833333333331</v>
      </c>
      <c r="AT939" s="186">
        <v>1.0095100028993911</v>
      </c>
      <c r="AU939" s="187">
        <v>1.026442447086112</v>
      </c>
      <c r="AV939" s="46">
        <v>81.764604514906082</v>
      </c>
      <c r="AW939" s="46">
        <v>80.415795717756055</v>
      </c>
      <c r="AX939" s="154">
        <v>82.542186140910417</v>
      </c>
    </row>
    <row r="940" spans="2:50" ht="13" x14ac:dyDescent="0.3">
      <c r="B940" s="12" t="s">
        <v>4538</v>
      </c>
      <c r="C940" s="17" t="s">
        <v>4539</v>
      </c>
      <c r="D940" s="17" t="s">
        <v>1186</v>
      </c>
      <c r="E940" s="17">
        <v>14</v>
      </c>
      <c r="F940" s="17" t="s">
        <v>1206</v>
      </c>
      <c r="G940" s="229">
        <v>23.872</v>
      </c>
      <c r="H940" s="229">
        <v>27.491</v>
      </c>
      <c r="I940" s="17" t="s">
        <v>2674</v>
      </c>
      <c r="J940" s="17">
        <v>3255</v>
      </c>
      <c r="K940" s="152">
        <v>163.62115384615387</v>
      </c>
      <c r="L940" s="46">
        <v>171.54673076923075</v>
      </c>
      <c r="M940" s="46">
        <v>158.36205128205123</v>
      </c>
      <c r="N940" s="186">
        <v>1.0332093612170754</v>
      </c>
      <c r="O940" s="187">
        <v>1.083256559134214</v>
      </c>
      <c r="P940" s="46">
        <v>71.613796410563779</v>
      </c>
      <c r="Q940" s="46">
        <v>68.305189772241931</v>
      </c>
      <c r="R940" s="154">
        <v>73.992044843688291</v>
      </c>
      <c r="S940" s="46">
        <v>162.84423076923076</v>
      </c>
      <c r="T940" s="46">
        <v>168.32499999999999</v>
      </c>
      <c r="U940" s="46">
        <v>157.80188679245279</v>
      </c>
      <c r="V940" s="186">
        <v>1.0319536355316832</v>
      </c>
      <c r="W940" s="187">
        <v>1.0666855981347525</v>
      </c>
      <c r="X940" s="46">
        <v>71.958336777713484</v>
      </c>
      <c r="Y940" s="46">
        <v>69.615327491459979</v>
      </c>
      <c r="Z940" s="46">
        <v>74.257667244574662</v>
      </c>
      <c r="AA940" s="152">
        <v>155.47499999999999</v>
      </c>
      <c r="AB940" s="46">
        <v>158.43333333333334</v>
      </c>
      <c r="AC940" s="46">
        <v>147.79166666666669</v>
      </c>
      <c r="AD940" s="186">
        <v>1.0519875951508315</v>
      </c>
      <c r="AE940" s="187">
        <v>1.0720045108542429</v>
      </c>
      <c r="AF940" s="46">
        <v>75.369030390738061</v>
      </c>
      <c r="AG940" s="46">
        <v>73.961708394698078</v>
      </c>
      <c r="AH940" s="154">
        <v>79.287285029602472</v>
      </c>
      <c r="AI940" s="46">
        <v>158.32499999999999</v>
      </c>
      <c r="AJ940" s="46">
        <v>158.45833333333331</v>
      </c>
      <c r="AK940" s="46">
        <v>149.48333333333332</v>
      </c>
      <c r="AL940" s="186">
        <v>1.0591481770542981</v>
      </c>
      <c r="AM940" s="187">
        <v>1.0600401382539859</v>
      </c>
      <c r="AN940" s="46">
        <v>74.012316437707256</v>
      </c>
      <c r="AO940" s="46">
        <v>73.950039442545361</v>
      </c>
      <c r="AP940" s="46">
        <v>78.390010034563502</v>
      </c>
      <c r="AQ940" s="152">
        <v>160.07499999999999</v>
      </c>
      <c r="AR940" s="46">
        <v>159.24166666666667</v>
      </c>
      <c r="AS940" s="46">
        <v>150.4</v>
      </c>
      <c r="AT940" s="186">
        <v>1.0643284574468084</v>
      </c>
      <c r="AU940" s="187">
        <v>1.0587876773049645</v>
      </c>
      <c r="AV940" s="46">
        <v>73.203186006559434</v>
      </c>
      <c r="AW940" s="46">
        <v>73.586268250562554</v>
      </c>
      <c r="AX940" s="154">
        <v>77.912234042553195</v>
      </c>
    </row>
    <row r="941" spans="2:50" ht="13" x14ac:dyDescent="0.3">
      <c r="B941" s="12" t="s">
        <v>4540</v>
      </c>
      <c r="C941" s="17" t="s">
        <v>4541</v>
      </c>
      <c r="D941" s="17" t="s">
        <v>1186</v>
      </c>
      <c r="E941" s="17">
        <v>14</v>
      </c>
      <c r="F941" s="17" t="s">
        <v>1206</v>
      </c>
      <c r="G941" s="229">
        <v>23.872</v>
      </c>
      <c r="H941" s="229">
        <v>27.491</v>
      </c>
      <c r="I941" s="17" t="s">
        <v>2677</v>
      </c>
      <c r="J941" s="17">
        <v>3522</v>
      </c>
      <c r="K941" s="152">
        <v>245.76846153846159</v>
      </c>
      <c r="L941" s="46">
        <v>197.35307692307697</v>
      </c>
      <c r="M941" s="46">
        <v>176.42839743589732</v>
      </c>
      <c r="N941" s="186">
        <v>1.3930209938440208</v>
      </c>
      <c r="O941" s="187">
        <v>1.1186015391585831</v>
      </c>
      <c r="P941" s="46">
        <v>51.583722014779376</v>
      </c>
      <c r="Q941" s="46">
        <v>64.238430926219692</v>
      </c>
      <c r="R941" s="154">
        <v>71.857207707201667</v>
      </c>
      <c r="S941" s="46">
        <v>251.53461538461539</v>
      </c>
      <c r="T941" s="46">
        <v>194.91923076923075</v>
      </c>
      <c r="U941" s="46">
        <v>177.57924528301885</v>
      </c>
      <c r="V941" s="186">
        <v>1.4164640410748979</v>
      </c>
      <c r="W941" s="187">
        <v>1.0976464645886748</v>
      </c>
      <c r="X941" s="46">
        <v>50.407376259575827</v>
      </c>
      <c r="Y941" s="46">
        <v>65.048481619605752</v>
      </c>
      <c r="Z941" s="46">
        <v>71.400235876621664</v>
      </c>
      <c r="AA941" s="152">
        <v>202.46666666666667</v>
      </c>
      <c r="AB941" s="46">
        <v>186.94166666666666</v>
      </c>
      <c r="AC941" s="46">
        <v>168.25</v>
      </c>
      <c r="AD941" s="186">
        <v>1.2033680039623575</v>
      </c>
      <c r="AE941" s="187">
        <v>1.1110946012877663</v>
      </c>
      <c r="AF941" s="46">
        <v>62.623641751728684</v>
      </c>
      <c r="AG941" s="46">
        <v>67.824365889537731</v>
      </c>
      <c r="AH941" s="154">
        <v>75.359286775631489</v>
      </c>
      <c r="AI941" s="46">
        <v>200.68333333333334</v>
      </c>
      <c r="AJ941" s="46">
        <v>197.45833333333331</v>
      </c>
      <c r="AK941" s="46">
        <v>170.49166666666667</v>
      </c>
      <c r="AL941" s="186">
        <v>1.1770858790752234</v>
      </c>
      <c r="AM941" s="187">
        <v>1.1581699985336527</v>
      </c>
      <c r="AN941" s="46">
        <v>63.180134540320573</v>
      </c>
      <c r="AO941" s="46">
        <v>64.212027853977645</v>
      </c>
      <c r="AP941" s="46">
        <v>74.368444205484138</v>
      </c>
      <c r="AQ941" s="152">
        <v>231.25833333333335</v>
      </c>
      <c r="AR941" s="46">
        <v>200.75</v>
      </c>
      <c r="AS941" s="46">
        <v>171.07499999999999</v>
      </c>
      <c r="AT941" s="186">
        <v>1.3517950216766528</v>
      </c>
      <c r="AU941" s="187">
        <v>1.173461931901213</v>
      </c>
      <c r="AV941" s="46">
        <v>54.826997225325208</v>
      </c>
      <c r="AW941" s="46">
        <v>63.159153175591534</v>
      </c>
      <c r="AX941" s="154">
        <v>74.114861902674264</v>
      </c>
    </row>
    <row r="942" spans="2:50" ht="13" x14ac:dyDescent="0.3">
      <c r="B942" s="12" t="s">
        <v>4542</v>
      </c>
      <c r="C942" s="17" t="s">
        <v>4543</v>
      </c>
      <c r="D942" s="17" t="s">
        <v>1186</v>
      </c>
      <c r="E942" s="17">
        <v>14.1</v>
      </c>
      <c r="F942" s="17" t="s">
        <v>1208</v>
      </c>
      <c r="G942" s="229">
        <v>27.491</v>
      </c>
      <c r="H942" s="229">
        <v>27.898</v>
      </c>
      <c r="I942" s="17" t="s">
        <v>2674</v>
      </c>
      <c r="J942" s="17">
        <v>664</v>
      </c>
      <c r="K942" s="152">
        <v>31.808461538461533</v>
      </c>
      <c r="L942" s="46">
        <v>31.198269230769224</v>
      </c>
      <c r="M942" s="46">
        <v>31.408205128205136</v>
      </c>
      <c r="N942" s="186">
        <v>1.012743689383796</v>
      </c>
      <c r="O942" s="187">
        <v>0.9933158900173068</v>
      </c>
      <c r="P942" s="46">
        <v>75.119257091726936</v>
      </c>
      <c r="Q942" s="46">
        <v>76.588479390498748</v>
      </c>
      <c r="R942" s="154">
        <v>76.076553570845434</v>
      </c>
      <c r="S942" s="46">
        <v>31.628846153846158</v>
      </c>
      <c r="T942" s="46">
        <v>30.948076923076904</v>
      </c>
      <c r="U942" s="46">
        <v>31.3</v>
      </c>
      <c r="V942" s="186">
        <v>1.0105062668960434</v>
      </c>
      <c r="W942" s="187">
        <v>0.98875645121651445</v>
      </c>
      <c r="X942" s="46">
        <v>75.576579315376662</v>
      </c>
      <c r="Y942" s="46">
        <v>77.23904803330646</v>
      </c>
      <c r="Z942" s="46">
        <v>76.370607028753994</v>
      </c>
      <c r="AA942" s="152">
        <v>29.31666666666667</v>
      </c>
      <c r="AB942" s="46">
        <v>28.925000000000001</v>
      </c>
      <c r="AC942" s="46">
        <v>28.783333333333331</v>
      </c>
      <c r="AD942" s="186">
        <v>1.018529241459178</v>
      </c>
      <c r="AE942" s="187">
        <v>1.0049218297625941</v>
      </c>
      <c r="AF942" s="46">
        <v>81.537237066515061</v>
      </c>
      <c r="AG942" s="46">
        <v>82.641313742437347</v>
      </c>
      <c r="AH942" s="154">
        <v>83.048060220034742</v>
      </c>
      <c r="AI942" s="46">
        <v>29.3</v>
      </c>
      <c r="AJ942" s="46">
        <v>28.875</v>
      </c>
      <c r="AK942" s="46">
        <v>28.95</v>
      </c>
      <c r="AL942" s="186">
        <v>1.0120898100172711</v>
      </c>
      <c r="AM942" s="187">
        <v>0.99740932642487046</v>
      </c>
      <c r="AN942" s="46">
        <v>81.583617747440272</v>
      </c>
      <c r="AO942" s="46">
        <v>82.784415584415584</v>
      </c>
      <c r="AP942" s="46">
        <v>82.569948186528507</v>
      </c>
      <c r="AQ942" s="152">
        <v>29.391666666666669</v>
      </c>
      <c r="AR942" s="46">
        <v>28.81666666666667</v>
      </c>
      <c r="AS942" s="46">
        <v>29.30833333333333</v>
      </c>
      <c r="AT942" s="186">
        <v>1.0028433323855561</v>
      </c>
      <c r="AU942" s="187">
        <v>0.98322433892522054</v>
      </c>
      <c r="AV942" s="46">
        <v>81.3291749362064</v>
      </c>
      <c r="AW942" s="46">
        <v>82.951995373047993</v>
      </c>
      <c r="AX942" s="154">
        <v>81.560420813193076</v>
      </c>
    </row>
    <row r="943" spans="2:50" ht="13" x14ac:dyDescent="0.3">
      <c r="B943" s="12" t="s">
        <v>4544</v>
      </c>
      <c r="C943" s="17" t="s">
        <v>4545</v>
      </c>
      <c r="D943" s="17" t="s">
        <v>1186</v>
      </c>
      <c r="E943" s="17">
        <v>14.1</v>
      </c>
      <c r="F943" s="17" t="s">
        <v>1208</v>
      </c>
      <c r="G943" s="229">
        <v>27.491</v>
      </c>
      <c r="H943" s="229">
        <v>27.898</v>
      </c>
      <c r="I943" s="17" t="s">
        <v>2677</v>
      </c>
      <c r="J943" s="17">
        <v>462</v>
      </c>
      <c r="K943" s="152">
        <v>25.267499999999998</v>
      </c>
      <c r="L943" s="46">
        <v>22.621923076923085</v>
      </c>
      <c r="M943" s="46">
        <v>22.486474358974355</v>
      </c>
      <c r="N943" s="186">
        <v>1.1236754858333644</v>
      </c>
      <c r="O943" s="187">
        <v>1.0060235640228177</v>
      </c>
      <c r="P943" s="46">
        <v>65.786642920748008</v>
      </c>
      <c r="Q943" s="46">
        <v>73.480225104986616</v>
      </c>
      <c r="R943" s="154">
        <v>73.922837945317568</v>
      </c>
      <c r="S943" s="46">
        <v>26.968627450980399</v>
      </c>
      <c r="T943" s="46">
        <v>22.629411764705889</v>
      </c>
      <c r="U943" s="46">
        <v>22.518867924528305</v>
      </c>
      <c r="V943" s="186">
        <v>1.1976013865956943</v>
      </c>
      <c r="W943" s="187">
        <v>1.0049089430493607</v>
      </c>
      <c r="X943" s="46">
        <v>61.671659153700723</v>
      </c>
      <c r="Y943" s="46">
        <v>73.497270600467871</v>
      </c>
      <c r="Z943" s="46">
        <v>73.858064516129019</v>
      </c>
      <c r="AA943" s="152">
        <v>22.308333333333334</v>
      </c>
      <c r="AB943" s="46">
        <v>21.108333333333334</v>
      </c>
      <c r="AC943" s="46">
        <v>20.85</v>
      </c>
      <c r="AD943" s="186">
        <v>1.0699440447641886</v>
      </c>
      <c r="AE943" s="187">
        <v>1.0123900879296563</v>
      </c>
      <c r="AF943" s="46">
        <v>74.555098991408286</v>
      </c>
      <c r="AG943" s="46">
        <v>78.793525463876833</v>
      </c>
      <c r="AH943" s="154">
        <v>79.769784172661858</v>
      </c>
      <c r="AI943" s="46">
        <v>22.008333333333333</v>
      </c>
      <c r="AJ943" s="46">
        <v>21.15</v>
      </c>
      <c r="AK943" s="46">
        <v>21.008333333333333</v>
      </c>
      <c r="AL943" s="186">
        <v>1.0476001586671955</v>
      </c>
      <c r="AM943" s="187">
        <v>1.006743355811186</v>
      </c>
      <c r="AN943" s="46">
        <v>75.571374479363882</v>
      </c>
      <c r="AO943" s="46">
        <v>78.638297872340431</v>
      </c>
      <c r="AP943" s="46">
        <v>79.168583895279667</v>
      </c>
      <c r="AQ943" s="152">
        <v>23.541666666666664</v>
      </c>
      <c r="AR943" s="46">
        <v>21.183333333333334</v>
      </c>
      <c r="AS943" s="46">
        <v>21.35</v>
      </c>
      <c r="AT943" s="186">
        <v>1.102654176424668</v>
      </c>
      <c r="AU943" s="187">
        <v>0.99219359875097579</v>
      </c>
      <c r="AV943" s="46">
        <v>70.64920353982302</v>
      </c>
      <c r="AW943" s="46">
        <v>78.514555468135327</v>
      </c>
      <c r="AX943" s="154">
        <v>77.901639344262293</v>
      </c>
    </row>
    <row r="944" spans="2:50" ht="13" x14ac:dyDescent="0.3">
      <c r="B944" s="12" t="s">
        <v>4546</v>
      </c>
      <c r="C944" s="17" t="s">
        <v>4547</v>
      </c>
      <c r="D944" s="17" t="s">
        <v>1186</v>
      </c>
      <c r="E944" s="17">
        <v>14.2</v>
      </c>
      <c r="F944" s="17" t="s">
        <v>1218</v>
      </c>
      <c r="G944" s="229">
        <v>29</v>
      </c>
      <c r="H944" s="229">
        <v>29.145</v>
      </c>
      <c r="I944" s="17" t="s">
        <v>2674</v>
      </c>
      <c r="J944" s="17">
        <v>229</v>
      </c>
      <c r="K944" s="152">
        <v>22.747692307692304</v>
      </c>
      <c r="L944" s="46">
        <v>26.814038461538466</v>
      </c>
      <c r="M944" s="46">
        <v>18.811025641025633</v>
      </c>
      <c r="N944" s="186">
        <v>1.2092744298897267</v>
      </c>
      <c r="O944" s="187">
        <v>1.4254426618322595</v>
      </c>
      <c r="P944" s="46">
        <v>36.399296631949149</v>
      </c>
      <c r="Q944" s="46">
        <v>30.879347069918879</v>
      </c>
      <c r="R944" s="154">
        <v>44.016738682987359</v>
      </c>
      <c r="S944" s="46">
        <v>22.299999999999997</v>
      </c>
      <c r="T944" s="46">
        <v>25.744230769230761</v>
      </c>
      <c r="U944" s="46">
        <v>18.998113207547167</v>
      </c>
      <c r="V944" s="186">
        <v>1.1738007746548813</v>
      </c>
      <c r="W944" s="187">
        <v>1.3550940816061481</v>
      </c>
      <c r="X944" s="46">
        <v>36.96860986547086</v>
      </c>
      <c r="Y944" s="46">
        <v>32.022708597893491</v>
      </c>
      <c r="Z944" s="46">
        <v>43.393782898003785</v>
      </c>
      <c r="AA944" s="152">
        <v>20.5</v>
      </c>
      <c r="AB944" s="46">
        <v>23.466666666666665</v>
      </c>
      <c r="AC944" s="46">
        <v>18.516666666666666</v>
      </c>
      <c r="AD944" s="186">
        <v>1.1071107110711071</v>
      </c>
      <c r="AE944" s="187">
        <v>1.2673267326732673</v>
      </c>
      <c r="AF944" s="46">
        <v>40.214634146341467</v>
      </c>
      <c r="AG944" s="46">
        <v>35.13068181818182</v>
      </c>
      <c r="AH944" s="154">
        <v>44.522052205220525</v>
      </c>
      <c r="AI944" s="46">
        <v>20.733333333333334</v>
      </c>
      <c r="AJ944" s="46">
        <v>24.15</v>
      </c>
      <c r="AK944" s="46">
        <v>18.399999999999999</v>
      </c>
      <c r="AL944" s="186">
        <v>1.1268115942028987</v>
      </c>
      <c r="AM944" s="187">
        <v>1.3125</v>
      </c>
      <c r="AN944" s="46">
        <v>39.762057877813504</v>
      </c>
      <c r="AO944" s="46">
        <v>34.136645962732921</v>
      </c>
      <c r="AP944" s="46">
        <v>44.804347826086961</v>
      </c>
      <c r="AQ944" s="152">
        <v>22.308333333333334</v>
      </c>
      <c r="AR944" s="46">
        <v>25.116666666666667</v>
      </c>
      <c r="AS944" s="46">
        <v>19.100000000000001</v>
      </c>
      <c r="AT944" s="186">
        <v>1.1679755671902268</v>
      </c>
      <c r="AU944" s="187">
        <v>1.3150087260034904</v>
      </c>
      <c r="AV944" s="46">
        <v>36.954800149420997</v>
      </c>
      <c r="AW944" s="46">
        <v>32.822826808228264</v>
      </c>
      <c r="AX944" s="154">
        <v>43.162303664921467</v>
      </c>
    </row>
    <row r="945" spans="2:50" ht="13" x14ac:dyDescent="0.3">
      <c r="B945" s="12" t="s">
        <v>4548</v>
      </c>
      <c r="C945" s="17" t="s">
        <v>4549</v>
      </c>
      <c r="D945" s="17" t="s">
        <v>1186</v>
      </c>
      <c r="E945" s="17">
        <v>14.2</v>
      </c>
      <c r="F945" s="17" t="s">
        <v>1218</v>
      </c>
      <c r="G945" s="229">
        <v>29</v>
      </c>
      <c r="H945" s="229">
        <v>29.145</v>
      </c>
      <c r="I945" s="17" t="s">
        <v>2677</v>
      </c>
      <c r="J945" s="17">
        <v>213</v>
      </c>
      <c r="K945" s="152">
        <v>18.059615384615377</v>
      </c>
      <c r="L945" s="46">
        <v>18.672115384615388</v>
      </c>
      <c r="M945" s="46">
        <v>15.39115384615384</v>
      </c>
      <c r="N945" s="186">
        <v>1.173376315066097</v>
      </c>
      <c r="O945" s="187">
        <v>1.2131719019416756</v>
      </c>
      <c r="P945" s="46">
        <v>42.658715791715487</v>
      </c>
      <c r="Q945" s="46">
        <v>41.259385138266637</v>
      </c>
      <c r="R945" s="154">
        <v>50.054726741135035</v>
      </c>
      <c r="S945" s="46">
        <v>17.507692307692309</v>
      </c>
      <c r="T945" s="46">
        <v>18.011538461538461</v>
      </c>
      <c r="U945" s="46">
        <v>15.560377358490571</v>
      </c>
      <c r="V945" s="186">
        <v>1.1251457406422847</v>
      </c>
      <c r="W945" s="187">
        <v>1.157525813582561</v>
      </c>
      <c r="X945" s="46">
        <v>43.797891036906847</v>
      </c>
      <c r="Y945" s="46">
        <v>42.572709801409353</v>
      </c>
      <c r="Z945" s="46">
        <v>49.279010549290632</v>
      </c>
      <c r="AA945" s="152">
        <v>16.883333333333333</v>
      </c>
      <c r="AB945" s="46">
        <v>16.983333333333334</v>
      </c>
      <c r="AC945" s="46">
        <v>15.15</v>
      </c>
      <c r="AD945" s="186">
        <v>1.1144114411441144</v>
      </c>
      <c r="AE945" s="187">
        <v>1.1210121012101211</v>
      </c>
      <c r="AF945" s="46">
        <v>45.417571569595268</v>
      </c>
      <c r="AG945" s="46">
        <v>45.150147203140328</v>
      </c>
      <c r="AH945" s="154">
        <v>50.613861386138609</v>
      </c>
      <c r="AI945" s="46">
        <v>16.491666666666667</v>
      </c>
      <c r="AJ945" s="46">
        <v>16.716666666666665</v>
      </c>
      <c r="AK945" s="46">
        <v>14.741666666666665</v>
      </c>
      <c r="AL945" s="186">
        <v>1.1187111362351612</v>
      </c>
      <c r="AM945" s="187">
        <v>1.1339739966082532</v>
      </c>
      <c r="AN945" s="46">
        <v>46.496210207175338</v>
      </c>
      <c r="AO945" s="46">
        <v>45.870388833499504</v>
      </c>
      <c r="AP945" s="46">
        <v>52.015828151498027</v>
      </c>
      <c r="AQ945" s="152">
        <v>16.416666666666664</v>
      </c>
      <c r="AR945" s="46">
        <v>17.2</v>
      </c>
      <c r="AS945" s="46">
        <v>15.933333333333334</v>
      </c>
      <c r="AT945" s="186">
        <v>1.0303347280334727</v>
      </c>
      <c r="AU945" s="187">
        <v>1.0794979079497908</v>
      </c>
      <c r="AV945" s="46">
        <v>46.708629441624375</v>
      </c>
      <c r="AW945" s="46">
        <v>44.581395348837212</v>
      </c>
      <c r="AX945" s="154">
        <v>48.1255230125523</v>
      </c>
    </row>
    <row r="946" spans="2:50" ht="13" x14ac:dyDescent="0.3">
      <c r="B946" s="12" t="s">
        <v>4550</v>
      </c>
      <c r="C946" s="17" t="s">
        <v>4551</v>
      </c>
      <c r="D946" s="17" t="s">
        <v>1186</v>
      </c>
      <c r="E946" s="17">
        <v>15</v>
      </c>
      <c r="F946" s="17" t="s">
        <v>1221</v>
      </c>
      <c r="G946" s="229">
        <v>29.145</v>
      </c>
      <c r="H946" s="229">
        <v>29.631</v>
      </c>
      <c r="I946" s="17" t="s">
        <v>2674</v>
      </c>
      <c r="J946" s="17">
        <v>495</v>
      </c>
      <c r="K946" s="152">
        <v>45.363653846153845</v>
      </c>
      <c r="L946" s="46">
        <v>48.329423076923071</v>
      </c>
      <c r="M946" s="46">
        <v>37.316858974358979</v>
      </c>
      <c r="N946" s="186">
        <v>1.2156343029118273</v>
      </c>
      <c r="O946" s="187">
        <v>1.2951096208319945</v>
      </c>
      <c r="P946" s="46">
        <v>39.310325531707441</v>
      </c>
      <c r="Q946" s="46">
        <v>36.898019601055267</v>
      </c>
      <c r="R946" s="154">
        <v>47.78698017497419</v>
      </c>
      <c r="S946" s="46">
        <v>43.75</v>
      </c>
      <c r="T946" s="46">
        <v>46.738461538461529</v>
      </c>
      <c r="U946" s="46">
        <v>37.549056603773586</v>
      </c>
      <c r="V946" s="186">
        <v>1.1651424551530074</v>
      </c>
      <c r="W946" s="187">
        <v>1.2447306474742279</v>
      </c>
      <c r="X946" s="46">
        <v>40.731428571428573</v>
      </c>
      <c r="Y946" s="46">
        <v>38.12705727452272</v>
      </c>
      <c r="Z946" s="46">
        <v>47.457916687603635</v>
      </c>
      <c r="AA946" s="152">
        <v>40.266666666666666</v>
      </c>
      <c r="AB946" s="46">
        <v>43.791666666666671</v>
      </c>
      <c r="AC946" s="46">
        <v>35.741666666666667</v>
      </c>
      <c r="AD946" s="186">
        <v>1.1266029377477267</v>
      </c>
      <c r="AE946" s="187">
        <v>1.2252273257169504</v>
      </c>
      <c r="AF946" s="46">
        <v>44.254966887417218</v>
      </c>
      <c r="AG946" s="46">
        <v>40.692673644148428</v>
      </c>
      <c r="AH946" s="154">
        <v>49.85777570529261</v>
      </c>
      <c r="AI946" s="46">
        <v>41.674999999999997</v>
      </c>
      <c r="AJ946" s="46">
        <v>45.674999999999997</v>
      </c>
      <c r="AK946" s="46">
        <v>35.891666666666666</v>
      </c>
      <c r="AL946" s="186">
        <v>1.1611330392384489</v>
      </c>
      <c r="AM946" s="187">
        <v>1.272579521708846</v>
      </c>
      <c r="AN946" s="46">
        <v>42.759448110377924</v>
      </c>
      <c r="AO946" s="46">
        <v>39.01477832512316</v>
      </c>
      <c r="AP946" s="46">
        <v>49.649407940561879</v>
      </c>
      <c r="AQ946" s="152">
        <v>45.216666666666669</v>
      </c>
      <c r="AR946" s="46">
        <v>47.966666666666669</v>
      </c>
      <c r="AS946" s="46">
        <v>37.633333333333333</v>
      </c>
      <c r="AT946" s="186">
        <v>1.2015057573073518</v>
      </c>
      <c r="AU946" s="187">
        <v>1.2745792736935342</v>
      </c>
      <c r="AV946" s="46">
        <v>39.410246959085882</v>
      </c>
      <c r="AW946" s="46">
        <v>37.150799166087559</v>
      </c>
      <c r="AX946" s="154">
        <v>47.351638618246234</v>
      </c>
    </row>
    <row r="947" spans="2:50" ht="13" x14ac:dyDescent="0.3">
      <c r="B947" s="12" t="s">
        <v>4552</v>
      </c>
      <c r="C947" s="17" t="s">
        <v>4553</v>
      </c>
      <c r="D947" s="17" t="s">
        <v>1186</v>
      </c>
      <c r="E947" s="17">
        <v>15</v>
      </c>
      <c r="F947" s="17" t="s">
        <v>1221</v>
      </c>
      <c r="G947" s="229">
        <v>29.145</v>
      </c>
      <c r="H947" s="229">
        <v>29.631</v>
      </c>
      <c r="I947" s="17" t="s">
        <v>2677</v>
      </c>
      <c r="J947" s="17">
        <v>462</v>
      </c>
      <c r="K947" s="152">
        <v>34.676923076923067</v>
      </c>
      <c r="L947" s="46">
        <v>38.080769230769228</v>
      </c>
      <c r="M947" s="46">
        <v>31.245256410256413</v>
      </c>
      <c r="N947" s="186">
        <v>1.1098300049648557</v>
      </c>
      <c r="O947" s="187">
        <v>1.218769618362582</v>
      </c>
      <c r="P947" s="46">
        <v>47.907710736468516</v>
      </c>
      <c r="Q947" s="46">
        <v>43.625484294515715</v>
      </c>
      <c r="R947" s="154">
        <v>53.169414844509731</v>
      </c>
      <c r="S947" s="46">
        <v>35.105769230769241</v>
      </c>
      <c r="T947" s="46">
        <v>37.990384615384613</v>
      </c>
      <c r="U947" s="46">
        <v>31.809433962264148</v>
      </c>
      <c r="V947" s="186">
        <v>1.1036275990454771</v>
      </c>
      <c r="W947" s="187">
        <v>1.1943118717690164</v>
      </c>
      <c r="X947" s="46">
        <v>47.376828266228422</v>
      </c>
      <c r="Y947" s="46">
        <v>43.779498861047841</v>
      </c>
      <c r="Z947" s="46">
        <v>52.286375229847565</v>
      </c>
      <c r="AA947" s="152">
        <v>32.375</v>
      </c>
      <c r="AB947" s="46">
        <v>32.975000000000001</v>
      </c>
      <c r="AC947" s="46">
        <v>30.508333333333333</v>
      </c>
      <c r="AD947" s="186">
        <v>1.061185468451243</v>
      </c>
      <c r="AE947" s="187">
        <v>1.0808522261677138</v>
      </c>
      <c r="AF947" s="46">
        <v>51.372972972972981</v>
      </c>
      <c r="AG947" s="46">
        <v>50.438210765731611</v>
      </c>
      <c r="AH947" s="154">
        <v>54.51625239005736</v>
      </c>
      <c r="AI947" s="46">
        <v>32</v>
      </c>
      <c r="AJ947" s="46">
        <v>32.65</v>
      </c>
      <c r="AK947" s="46">
        <v>29.733333333333331</v>
      </c>
      <c r="AL947" s="186">
        <v>1.0762331838565022</v>
      </c>
      <c r="AM947" s="187">
        <v>1.0980941704035876</v>
      </c>
      <c r="AN947" s="46">
        <v>51.975000000000001</v>
      </c>
      <c r="AO947" s="46">
        <v>50.940275650842267</v>
      </c>
      <c r="AP947" s="46">
        <v>55.937219730941713</v>
      </c>
      <c r="AQ947" s="152">
        <v>32.716666666666669</v>
      </c>
      <c r="AR947" s="46">
        <v>33.1</v>
      </c>
      <c r="AS947" s="46">
        <v>30.75</v>
      </c>
      <c r="AT947" s="186">
        <v>1.0639566395663957</v>
      </c>
      <c r="AU947" s="187">
        <v>1.0764227642276423</v>
      </c>
      <c r="AV947" s="46">
        <v>50.836474783494651</v>
      </c>
      <c r="AW947" s="46">
        <v>50.24773413897281</v>
      </c>
      <c r="AX947" s="154">
        <v>54.087804878048786</v>
      </c>
    </row>
    <row r="948" spans="2:50" ht="13" x14ac:dyDescent="0.3">
      <c r="B948" s="12" t="s">
        <v>4554</v>
      </c>
      <c r="C948" s="17" t="s">
        <v>4555</v>
      </c>
      <c r="D948" s="17" t="s">
        <v>1186</v>
      </c>
      <c r="E948" s="17">
        <v>16</v>
      </c>
      <c r="F948" s="17" t="s">
        <v>566</v>
      </c>
      <c r="G948" s="229">
        <v>29.631</v>
      </c>
      <c r="H948" s="229">
        <v>30.859000000000002</v>
      </c>
      <c r="I948" s="17" t="s">
        <v>2674</v>
      </c>
      <c r="J948" s="17">
        <v>1225</v>
      </c>
      <c r="K948" s="152">
        <v>89.086346153846137</v>
      </c>
      <c r="L948" s="46">
        <v>87.995961538461557</v>
      </c>
      <c r="M948" s="46">
        <v>76.424358974359009</v>
      </c>
      <c r="N948" s="186">
        <v>1.165679991947794</v>
      </c>
      <c r="O948" s="187">
        <v>1.1514124909832075</v>
      </c>
      <c r="P948" s="46">
        <v>49.543349688828265</v>
      </c>
      <c r="Q948" s="46">
        <v>50.157256342620606</v>
      </c>
      <c r="R948" s="154">
        <v>57.751691466340077</v>
      </c>
      <c r="S948" s="46">
        <v>83.507692307692324</v>
      </c>
      <c r="T948" s="46">
        <v>85.325000000000017</v>
      </c>
      <c r="U948" s="46">
        <v>74.464150943396206</v>
      </c>
      <c r="V948" s="186">
        <v>1.1214482573120392</v>
      </c>
      <c r="W948" s="187">
        <v>1.1458533927937977</v>
      </c>
      <c r="X948" s="46">
        <v>52.809506263817241</v>
      </c>
      <c r="Y948" s="46">
        <v>51.684734837386458</v>
      </c>
      <c r="Z948" s="46">
        <v>59.223128769067067</v>
      </c>
      <c r="AA948" s="152">
        <v>78.88333333333334</v>
      </c>
      <c r="AB948" s="46">
        <v>82.233333333333334</v>
      </c>
      <c r="AC948" s="46">
        <v>72.291666666666657</v>
      </c>
      <c r="AD948" s="186">
        <v>1.0911815561959657</v>
      </c>
      <c r="AE948" s="187">
        <v>1.1375216138328532</v>
      </c>
      <c r="AF948" s="46">
        <v>55.905345446862448</v>
      </c>
      <c r="AG948" s="46">
        <v>53.627888123226597</v>
      </c>
      <c r="AH948" s="154">
        <v>61.002881844380418</v>
      </c>
      <c r="AI948" s="46">
        <v>79.349999999999994</v>
      </c>
      <c r="AJ948" s="46">
        <v>82.125</v>
      </c>
      <c r="AK948" s="46">
        <v>71.216666666666669</v>
      </c>
      <c r="AL948" s="186">
        <v>1.114205476246197</v>
      </c>
      <c r="AM948" s="187">
        <v>1.153171074186754</v>
      </c>
      <c r="AN948" s="46">
        <v>55.57655954631381</v>
      </c>
      <c r="AO948" s="46">
        <v>53.69863013698631</v>
      </c>
      <c r="AP948" s="46">
        <v>61.923706997425697</v>
      </c>
      <c r="AQ948" s="152">
        <v>81.766666666666666</v>
      </c>
      <c r="AR948" s="46">
        <v>84.183333333333337</v>
      </c>
      <c r="AS948" s="46">
        <v>72.099999999999994</v>
      </c>
      <c r="AT948" s="186">
        <v>1.134073046694406</v>
      </c>
      <c r="AU948" s="187">
        <v>1.1675913083680076</v>
      </c>
      <c r="AV948" s="46">
        <v>53.933958418263352</v>
      </c>
      <c r="AW948" s="46">
        <v>52.385666204711939</v>
      </c>
      <c r="AX948" s="154">
        <v>61.165048543689331</v>
      </c>
    </row>
    <row r="949" spans="2:50" ht="13" x14ac:dyDescent="0.3">
      <c r="B949" s="12" t="s">
        <v>4556</v>
      </c>
      <c r="C949" s="17" t="s">
        <v>4557</v>
      </c>
      <c r="D949" s="17" t="s">
        <v>1186</v>
      </c>
      <c r="E949" s="17">
        <v>16</v>
      </c>
      <c r="F949" s="17" t="s">
        <v>566</v>
      </c>
      <c r="G949" s="229">
        <v>29.631</v>
      </c>
      <c r="H949" s="229">
        <v>30.859000000000002</v>
      </c>
      <c r="I949" s="17" t="s">
        <v>2677</v>
      </c>
      <c r="J949" s="17">
        <v>1232</v>
      </c>
      <c r="K949" s="152">
        <v>87.870961538461543</v>
      </c>
      <c r="L949" s="46">
        <v>90.276923076923069</v>
      </c>
      <c r="M949" s="46">
        <v>77.73237179487181</v>
      </c>
      <c r="N949" s="186">
        <v>1.1304294402638901</v>
      </c>
      <c r="O949" s="187">
        <v>1.1613813008968144</v>
      </c>
      <c r="P949" s="46">
        <v>50.496955106810894</v>
      </c>
      <c r="Q949" s="46">
        <v>49.151165644171776</v>
      </c>
      <c r="R949" s="154">
        <v>57.08324469642303</v>
      </c>
      <c r="S949" s="46">
        <v>85.105882352941208</v>
      </c>
      <c r="T949" s="46">
        <v>86.76666666666668</v>
      </c>
      <c r="U949" s="46">
        <v>77.311320754716988</v>
      </c>
      <c r="V949" s="186">
        <v>1.1008204428812407</v>
      </c>
      <c r="W949" s="187">
        <v>1.1223022167988612</v>
      </c>
      <c r="X949" s="46">
        <v>52.113906552391462</v>
      </c>
      <c r="Y949" s="46">
        <v>51.116404149058766</v>
      </c>
      <c r="Z949" s="46">
        <v>57.368053691275158</v>
      </c>
      <c r="AA949" s="152">
        <v>82.583333333333343</v>
      </c>
      <c r="AB949" s="46">
        <v>84.875</v>
      </c>
      <c r="AC949" s="46">
        <v>76.375</v>
      </c>
      <c r="AD949" s="186">
        <v>1.0812875068194219</v>
      </c>
      <c r="AE949" s="187">
        <v>1.1112929623567922</v>
      </c>
      <c r="AF949" s="46">
        <v>53.705751765893034</v>
      </c>
      <c r="AG949" s="46">
        <v>52.255670103092783</v>
      </c>
      <c r="AH949" s="154">
        <v>58.07135842880524</v>
      </c>
      <c r="AI949" s="46">
        <v>84.466666666666669</v>
      </c>
      <c r="AJ949" s="46">
        <v>86.724999999999994</v>
      </c>
      <c r="AK949" s="46">
        <v>76.358333333333334</v>
      </c>
      <c r="AL949" s="186">
        <v>1.1061879297173414</v>
      </c>
      <c r="AM949" s="187">
        <v>1.1357633962675979</v>
      </c>
      <c r="AN949" s="46">
        <v>52.508287292817677</v>
      </c>
      <c r="AO949" s="46">
        <v>51.140962813490923</v>
      </c>
      <c r="AP949" s="46">
        <v>58.084033613445378</v>
      </c>
      <c r="AQ949" s="152">
        <v>86.325000000000003</v>
      </c>
      <c r="AR949" s="46">
        <v>88.05</v>
      </c>
      <c r="AS949" s="46">
        <v>77.308333333333337</v>
      </c>
      <c r="AT949" s="186">
        <v>1.1166325320685566</v>
      </c>
      <c r="AU949" s="187">
        <v>1.1389457798857388</v>
      </c>
      <c r="AV949" s="46">
        <v>51.377932232841005</v>
      </c>
      <c r="AW949" s="46">
        <v>50.371379897785353</v>
      </c>
      <c r="AX949" s="154">
        <v>57.370270561603967</v>
      </c>
    </row>
    <row r="950" spans="2:50" ht="13" x14ac:dyDescent="0.3">
      <c r="B950" s="12" t="s">
        <v>4558</v>
      </c>
      <c r="C950" s="17" t="s">
        <v>4559</v>
      </c>
      <c r="D950" s="17" t="s">
        <v>1186</v>
      </c>
      <c r="E950" s="17">
        <v>17</v>
      </c>
      <c r="F950" s="17" t="s">
        <v>1224</v>
      </c>
      <c r="G950" s="229">
        <v>30.859000000000002</v>
      </c>
      <c r="H950" s="229">
        <v>31.343</v>
      </c>
      <c r="I950" s="17" t="s">
        <v>2674</v>
      </c>
      <c r="J950" s="17">
        <v>483</v>
      </c>
      <c r="K950" s="152">
        <v>48.207884615384607</v>
      </c>
      <c r="L950" s="46">
        <v>50.548269230769229</v>
      </c>
      <c r="M950" s="46">
        <v>37.822307692307682</v>
      </c>
      <c r="N950" s="186">
        <v>1.2745886635888468</v>
      </c>
      <c r="O950" s="187">
        <v>1.3364670829180991</v>
      </c>
      <c r="P950" s="46">
        <v>36.099406018006952</v>
      </c>
      <c r="Q950" s="46">
        <v>34.428003697912509</v>
      </c>
      <c r="R950" s="154">
        <v>46.01189367284266</v>
      </c>
      <c r="S950" s="46">
        <v>47.54807692307692</v>
      </c>
      <c r="T950" s="46">
        <v>50.155769230769209</v>
      </c>
      <c r="U950" s="46">
        <v>38.873584905660387</v>
      </c>
      <c r="V950" s="186">
        <v>1.2231461811013329</v>
      </c>
      <c r="W950" s="187">
        <v>1.2902275247443418</v>
      </c>
      <c r="X950" s="46">
        <v>36.569302325581397</v>
      </c>
      <c r="Y950" s="46">
        <v>34.6679958590545</v>
      </c>
      <c r="Z950" s="46">
        <v>44.729602485074977</v>
      </c>
      <c r="AA950" s="152">
        <v>42.208333333333329</v>
      </c>
      <c r="AB950" s="46">
        <v>45.575000000000003</v>
      </c>
      <c r="AC950" s="46">
        <v>36.625</v>
      </c>
      <c r="AD950" s="186">
        <v>1.1524459613196814</v>
      </c>
      <c r="AE950" s="187">
        <v>1.244368600682594</v>
      </c>
      <c r="AF950" s="46">
        <v>41.195656465942747</v>
      </c>
      <c r="AG950" s="46">
        <v>38.152495885902354</v>
      </c>
      <c r="AH950" s="154">
        <v>47.475767918088735</v>
      </c>
      <c r="AI950" s="46">
        <v>44.216666666666669</v>
      </c>
      <c r="AJ950" s="46">
        <v>47.55</v>
      </c>
      <c r="AK950" s="46">
        <v>37.274999999999999</v>
      </c>
      <c r="AL950" s="186">
        <v>1.1862284820031299</v>
      </c>
      <c r="AM950" s="187">
        <v>1.2756539235412474</v>
      </c>
      <c r="AN950" s="46">
        <v>39.324538258575195</v>
      </c>
      <c r="AO950" s="46">
        <v>36.56782334384858</v>
      </c>
      <c r="AP950" s="46">
        <v>46.647887323943657</v>
      </c>
      <c r="AQ950" s="152">
        <v>46.225000000000001</v>
      </c>
      <c r="AR950" s="46">
        <v>48.375</v>
      </c>
      <c r="AS950" s="46">
        <v>37.966666666666669</v>
      </c>
      <c r="AT950" s="186">
        <v>1.217515364354697</v>
      </c>
      <c r="AU950" s="187">
        <v>1.2741439859525898</v>
      </c>
      <c r="AV950" s="46">
        <v>37.616008653326119</v>
      </c>
      <c r="AW950" s="46">
        <v>35.944186046511625</v>
      </c>
      <c r="AX950" s="154">
        <v>45.798068481123785</v>
      </c>
    </row>
    <row r="951" spans="2:50" ht="13" x14ac:dyDescent="0.3">
      <c r="B951" s="12" t="s">
        <v>4560</v>
      </c>
      <c r="C951" s="17" t="s">
        <v>4561</v>
      </c>
      <c r="D951" s="17" t="s">
        <v>1186</v>
      </c>
      <c r="E951" s="17">
        <v>17</v>
      </c>
      <c r="F951" s="17" t="s">
        <v>1224</v>
      </c>
      <c r="G951" s="229">
        <v>30.859000000000002</v>
      </c>
      <c r="H951" s="229">
        <v>31.343</v>
      </c>
      <c r="I951" s="17" t="s">
        <v>2677</v>
      </c>
      <c r="J951" s="17">
        <v>482</v>
      </c>
      <c r="K951" s="152">
        <v>43.008461538461525</v>
      </c>
      <c r="L951" s="46">
        <v>46.962307692307682</v>
      </c>
      <c r="M951" s="46">
        <v>36.759423076923085</v>
      </c>
      <c r="N951" s="186">
        <v>1.1699982735980825</v>
      </c>
      <c r="O951" s="187">
        <v>1.2775583445375069</v>
      </c>
      <c r="P951" s="46">
        <v>40.375682781563569</v>
      </c>
      <c r="Q951" s="46">
        <v>36.976377127319786</v>
      </c>
      <c r="R951" s="154">
        <v>47.239479149773203</v>
      </c>
      <c r="S951" s="46">
        <v>43.882692307692309</v>
      </c>
      <c r="T951" s="46">
        <v>47.076923076923087</v>
      </c>
      <c r="U951" s="46">
        <v>37.992452830188682</v>
      </c>
      <c r="V951" s="186">
        <v>1.1550370939152226</v>
      </c>
      <c r="W951" s="187">
        <v>1.2391124965618412</v>
      </c>
      <c r="X951" s="46">
        <v>39.541785354310001</v>
      </c>
      <c r="Y951" s="46">
        <v>36.858823529411758</v>
      </c>
      <c r="Z951" s="46">
        <v>45.672228843861738</v>
      </c>
      <c r="AA951" s="152">
        <v>41.758333333333333</v>
      </c>
      <c r="AB951" s="46">
        <v>44.65</v>
      </c>
      <c r="AC951" s="46">
        <v>37.266666666666666</v>
      </c>
      <c r="AD951" s="186">
        <v>1.1205277280858676</v>
      </c>
      <c r="AE951" s="187">
        <v>1.1981216457960644</v>
      </c>
      <c r="AF951" s="46">
        <v>41.553382558371581</v>
      </c>
      <c r="AG951" s="46">
        <v>38.862262038073908</v>
      </c>
      <c r="AH951" s="154">
        <v>46.561717352415023</v>
      </c>
      <c r="AI951" s="46">
        <v>41.81666666666667</v>
      </c>
      <c r="AJ951" s="46">
        <v>44.958333333333329</v>
      </c>
      <c r="AK951" s="46">
        <v>36.266666666666666</v>
      </c>
      <c r="AL951" s="186">
        <v>1.1530330882352942</v>
      </c>
      <c r="AM951" s="187">
        <v>1.2396599264705881</v>
      </c>
      <c r="AN951" s="46">
        <v>41.495416500597848</v>
      </c>
      <c r="AO951" s="46">
        <v>38.595736793327156</v>
      </c>
      <c r="AP951" s="46">
        <v>47.845588235294116</v>
      </c>
      <c r="AQ951" s="152">
        <v>42.833333333333329</v>
      </c>
      <c r="AR951" s="46">
        <v>45.8</v>
      </c>
      <c r="AS951" s="46">
        <v>36.408333333333331</v>
      </c>
      <c r="AT951" s="186">
        <v>1.1764705882352942</v>
      </c>
      <c r="AU951" s="187">
        <v>1.257953765163653</v>
      </c>
      <c r="AV951" s="46">
        <v>40.510505836575881</v>
      </c>
      <c r="AW951" s="46">
        <v>37.886462882096069</v>
      </c>
      <c r="AX951" s="154">
        <v>47.659418631265737</v>
      </c>
    </row>
    <row r="952" spans="2:50" ht="13" x14ac:dyDescent="0.3">
      <c r="B952" s="12" t="s">
        <v>4562</v>
      </c>
      <c r="C952" s="17" t="s">
        <v>4563</v>
      </c>
      <c r="D952" s="17" t="s">
        <v>1186</v>
      </c>
      <c r="E952" s="17">
        <v>18</v>
      </c>
      <c r="F952" s="17" t="s">
        <v>1226</v>
      </c>
      <c r="G952" s="229">
        <v>31.343</v>
      </c>
      <c r="H952" s="229">
        <v>31.725000000000001</v>
      </c>
      <c r="I952" s="17" t="s">
        <v>2674</v>
      </c>
      <c r="J952" s="17">
        <v>378</v>
      </c>
      <c r="K952" s="152">
        <v>43.040192307692308</v>
      </c>
      <c r="L952" s="46">
        <v>44.89211538461538</v>
      </c>
      <c r="M952" s="46">
        <v>32.265576923076907</v>
      </c>
      <c r="N952" s="186">
        <v>1.3339353085271879</v>
      </c>
      <c r="O952" s="187">
        <v>1.3913315572085045</v>
      </c>
      <c r="P952" s="46">
        <v>31.61946838598984</v>
      </c>
      <c r="Q952" s="46">
        <v>30.315078457327186</v>
      </c>
      <c r="R952" s="154">
        <v>42.178325316931016</v>
      </c>
      <c r="S952" s="46">
        <v>42.142307692307682</v>
      </c>
      <c r="T952" s="46">
        <v>45.386538461538478</v>
      </c>
      <c r="U952" s="46">
        <v>33.405660377358494</v>
      </c>
      <c r="V952" s="186">
        <v>1.2615319444746156</v>
      </c>
      <c r="W952" s="187">
        <v>1.3586481437229818</v>
      </c>
      <c r="X952" s="46">
        <v>32.290590490097664</v>
      </c>
      <c r="Y952" s="46">
        <v>29.982458370408025</v>
      </c>
      <c r="Z952" s="46">
        <v>40.735611409206435</v>
      </c>
      <c r="AA952" s="152">
        <v>38.575000000000003</v>
      </c>
      <c r="AB952" s="46">
        <v>42.55</v>
      </c>
      <c r="AC952" s="46">
        <v>32.166666666666671</v>
      </c>
      <c r="AD952" s="186">
        <v>1.199222797927461</v>
      </c>
      <c r="AE952" s="187">
        <v>1.3227979274611397</v>
      </c>
      <c r="AF952" s="46">
        <v>35.276733635774463</v>
      </c>
      <c r="AG952" s="46">
        <v>31.981198589894245</v>
      </c>
      <c r="AH952" s="154">
        <v>42.30466321243523</v>
      </c>
      <c r="AI952" s="46">
        <v>40.75</v>
      </c>
      <c r="AJ952" s="46">
        <v>43.81666666666667</v>
      </c>
      <c r="AK952" s="46">
        <v>32.733333333333334</v>
      </c>
      <c r="AL952" s="186">
        <v>1.244908350305499</v>
      </c>
      <c r="AM952" s="187">
        <v>1.3385947046843178</v>
      </c>
      <c r="AN952" s="46">
        <v>33.393865030674846</v>
      </c>
      <c r="AO952" s="46">
        <v>31.056675542031186</v>
      </c>
      <c r="AP952" s="46">
        <v>41.572301425661912</v>
      </c>
      <c r="AQ952" s="152">
        <v>43.141666666666666</v>
      </c>
      <c r="AR952" s="46">
        <v>45.416666666666671</v>
      </c>
      <c r="AS952" s="46">
        <v>33.958333333333329</v>
      </c>
      <c r="AT952" s="186">
        <v>1.2704294478527609</v>
      </c>
      <c r="AU952" s="187">
        <v>1.3374233128834359</v>
      </c>
      <c r="AV952" s="46">
        <v>31.542592234885067</v>
      </c>
      <c r="AW952" s="46">
        <v>29.962568807339448</v>
      </c>
      <c r="AX952" s="154">
        <v>40.072638036809821</v>
      </c>
    </row>
    <row r="953" spans="2:50" ht="13" x14ac:dyDescent="0.3">
      <c r="B953" s="12" t="s">
        <v>4564</v>
      </c>
      <c r="C953" s="17" t="s">
        <v>4565</v>
      </c>
      <c r="D953" s="17" t="s">
        <v>1186</v>
      </c>
      <c r="E953" s="17">
        <v>18</v>
      </c>
      <c r="F953" s="17" t="s">
        <v>1226</v>
      </c>
      <c r="G953" s="229">
        <v>31.343</v>
      </c>
      <c r="H953" s="229">
        <v>31.725000000000001</v>
      </c>
      <c r="I953" s="17" t="s">
        <v>2677</v>
      </c>
      <c r="J953" s="17">
        <v>376</v>
      </c>
      <c r="K953" s="152">
        <v>41.64500000000001</v>
      </c>
      <c r="L953" s="46">
        <v>49.527500000000003</v>
      </c>
      <c r="M953" s="46">
        <v>32.054679487179484</v>
      </c>
      <c r="N953" s="186">
        <v>1.2991862862536576</v>
      </c>
      <c r="O953" s="187">
        <v>1.5450942200126789</v>
      </c>
      <c r="P953" s="46">
        <v>32.586288870212499</v>
      </c>
      <c r="Q953" s="46">
        <v>27.400050477007717</v>
      </c>
      <c r="R953" s="154">
        <v>42.335659620080271</v>
      </c>
      <c r="S953" s="46">
        <v>38.96346153846153</v>
      </c>
      <c r="T953" s="46">
        <v>45.455769230769235</v>
      </c>
      <c r="U953" s="46">
        <v>31.783018867924529</v>
      </c>
      <c r="V953" s="186">
        <v>1.2259207251638238</v>
      </c>
      <c r="W953" s="187">
        <v>1.4301904240016441</v>
      </c>
      <c r="X953" s="46">
        <v>34.740239869700417</v>
      </c>
      <c r="Y953" s="46">
        <v>29.77839827389262</v>
      </c>
      <c r="Z953" s="46">
        <v>42.588780053428316</v>
      </c>
      <c r="AA953" s="152">
        <v>34.475000000000001</v>
      </c>
      <c r="AB953" s="46">
        <v>39.258333333333333</v>
      </c>
      <c r="AC953" s="46">
        <v>30.033333333333331</v>
      </c>
      <c r="AD953" s="186">
        <v>1.1478912319644841</v>
      </c>
      <c r="AE953" s="187">
        <v>1.3071587125416204</v>
      </c>
      <c r="AF953" s="46">
        <v>39.263234227701233</v>
      </c>
      <c r="AG953" s="46">
        <v>34.479303757164082</v>
      </c>
      <c r="AH953" s="154">
        <v>45.069922308546062</v>
      </c>
      <c r="AI953" s="46">
        <v>36.666666666666671</v>
      </c>
      <c r="AJ953" s="46">
        <v>41.891666666666666</v>
      </c>
      <c r="AK953" s="46">
        <v>30.591666666666669</v>
      </c>
      <c r="AL953" s="186">
        <v>1.1985834922364478</v>
      </c>
      <c r="AM953" s="187">
        <v>1.3693816398801417</v>
      </c>
      <c r="AN953" s="46">
        <v>36.916363636363634</v>
      </c>
      <c r="AO953" s="46">
        <v>32.31191565546051</v>
      </c>
      <c r="AP953" s="46">
        <v>44.247344047943336</v>
      </c>
      <c r="AQ953" s="152">
        <v>39.424999999999997</v>
      </c>
      <c r="AR953" s="46">
        <v>43.725000000000001</v>
      </c>
      <c r="AS953" s="46">
        <v>31.483333333333331</v>
      </c>
      <c r="AT953" s="186">
        <v>1.2522498676548439</v>
      </c>
      <c r="AU953" s="187">
        <v>1.3888300688194815</v>
      </c>
      <c r="AV953" s="46">
        <v>34.333544705136333</v>
      </c>
      <c r="AW953" s="46">
        <v>30.957118353344768</v>
      </c>
      <c r="AX953" s="154">
        <v>42.994176813128647</v>
      </c>
    </row>
    <row r="954" spans="2:50" ht="13" x14ac:dyDescent="0.3">
      <c r="B954" s="12" t="s">
        <v>4566</v>
      </c>
      <c r="C954" s="17" t="s">
        <v>4567</v>
      </c>
      <c r="D954" s="17" t="s">
        <v>1186</v>
      </c>
      <c r="E954" s="17">
        <v>20</v>
      </c>
      <c r="F954" s="17" t="s">
        <v>1228</v>
      </c>
      <c r="G954" s="229">
        <v>31.725000000000001</v>
      </c>
      <c r="H954" s="229">
        <v>32.283000000000001</v>
      </c>
      <c r="I954" s="17" t="s">
        <v>2674</v>
      </c>
      <c r="J954" s="17">
        <v>561</v>
      </c>
      <c r="K954" s="152">
        <v>55.158846153846156</v>
      </c>
      <c r="L954" s="46">
        <v>58.000769230769251</v>
      </c>
      <c r="M954" s="46">
        <v>46.416730769230753</v>
      </c>
      <c r="N954" s="186">
        <v>1.1883397481843008</v>
      </c>
      <c r="O954" s="187">
        <v>1.2495660135809792</v>
      </c>
      <c r="P954" s="46">
        <v>36.678867327229746</v>
      </c>
      <c r="Q954" s="46">
        <v>34.881675309346015</v>
      </c>
      <c r="R954" s="154">
        <v>43.586955963325572</v>
      </c>
      <c r="S954" s="46">
        <v>55.180769230769229</v>
      </c>
      <c r="T954" s="46">
        <v>57.609615384615381</v>
      </c>
      <c r="U954" s="46">
        <v>46.9</v>
      </c>
      <c r="V954" s="186">
        <v>1.1765622437264229</v>
      </c>
      <c r="W954" s="187">
        <v>1.2283500082007544</v>
      </c>
      <c r="X954" s="46">
        <v>36.59970725587231</v>
      </c>
      <c r="Y954" s="46">
        <v>35.056647861935446</v>
      </c>
      <c r="Z954" s="46">
        <v>43.061833688699366</v>
      </c>
      <c r="AA954" s="152">
        <v>48.466666666666669</v>
      </c>
      <c r="AB954" s="46">
        <v>51.666666666666664</v>
      </c>
      <c r="AC954" s="46">
        <v>42.633333333333333</v>
      </c>
      <c r="AD954" s="186">
        <v>1.1368256450351837</v>
      </c>
      <c r="AE954" s="187">
        <v>1.2118842845973417</v>
      </c>
      <c r="AF954" s="46">
        <v>41.669876203576344</v>
      </c>
      <c r="AG954" s="46">
        <v>39.089032258064528</v>
      </c>
      <c r="AH954" s="154">
        <v>47.37138389366693</v>
      </c>
      <c r="AI954" s="46">
        <v>50.3</v>
      </c>
      <c r="AJ954" s="46">
        <v>54.316666666666663</v>
      </c>
      <c r="AK954" s="46">
        <v>43.733333333333334</v>
      </c>
      <c r="AL954" s="186">
        <v>1.1501524390243902</v>
      </c>
      <c r="AM954" s="187">
        <v>1.2419969512195121</v>
      </c>
      <c r="AN954" s="46">
        <v>40.151093439363827</v>
      </c>
      <c r="AO954" s="46">
        <v>37.18195765572262</v>
      </c>
      <c r="AP954" s="46">
        <v>46.179878048780495</v>
      </c>
      <c r="AQ954" s="152">
        <v>53.65</v>
      </c>
      <c r="AR954" s="46">
        <v>56.466666666666661</v>
      </c>
      <c r="AS954" s="46">
        <v>45.758333333333333</v>
      </c>
      <c r="AT954" s="186">
        <v>1.1724640320524495</v>
      </c>
      <c r="AU954" s="187">
        <v>1.2340193043161536</v>
      </c>
      <c r="AV954" s="46">
        <v>37.643988816402612</v>
      </c>
      <c r="AW954" s="46">
        <v>35.766233766233775</v>
      </c>
      <c r="AX954" s="154">
        <v>44.136222910216723</v>
      </c>
    </row>
    <row r="955" spans="2:50" ht="13" x14ac:dyDescent="0.3">
      <c r="B955" s="12" t="s">
        <v>4568</v>
      </c>
      <c r="C955" s="17" t="s">
        <v>4569</v>
      </c>
      <c r="D955" s="17" t="s">
        <v>1186</v>
      </c>
      <c r="E955" s="17">
        <v>20</v>
      </c>
      <c r="F955" s="17" t="s">
        <v>1228</v>
      </c>
      <c r="G955" s="229">
        <v>31.725000000000001</v>
      </c>
      <c r="H955" s="229">
        <v>32.283000000000001</v>
      </c>
      <c r="I955" s="17" t="s">
        <v>2677</v>
      </c>
      <c r="J955" s="17">
        <v>565</v>
      </c>
      <c r="K955" s="152">
        <v>55.393653846153832</v>
      </c>
      <c r="L955" s="46">
        <v>65.918076923076939</v>
      </c>
      <c r="M955" s="46">
        <v>48.550256410256424</v>
      </c>
      <c r="N955" s="186">
        <v>1.1409549185089725</v>
      </c>
      <c r="O955" s="187">
        <v>1.3577287082906424</v>
      </c>
      <c r="P955" s="46">
        <v>36.747602995344522</v>
      </c>
      <c r="Q955" s="46">
        <v>30.880512524287134</v>
      </c>
      <c r="R955" s="154">
        <v>41.927358380953379</v>
      </c>
      <c r="S955" s="46">
        <v>52.667307692307681</v>
      </c>
      <c r="T955" s="46">
        <v>59.086538461538481</v>
      </c>
      <c r="U955" s="46">
        <v>47.964150943396234</v>
      </c>
      <c r="V955" s="186">
        <v>1.0980556656670888</v>
      </c>
      <c r="W955" s="187">
        <v>1.2318895946113604</v>
      </c>
      <c r="X955" s="46">
        <v>38.619783108774243</v>
      </c>
      <c r="Y955" s="46">
        <v>34.424084621643601</v>
      </c>
      <c r="Z955" s="46">
        <v>42.406671649423693</v>
      </c>
      <c r="AA955" s="152">
        <v>48.80833333333333</v>
      </c>
      <c r="AB955" s="46">
        <v>53.6</v>
      </c>
      <c r="AC955" s="46">
        <v>43.9</v>
      </c>
      <c r="AD955" s="186">
        <v>1.1118071374335612</v>
      </c>
      <c r="AE955" s="187">
        <v>1.2209567198177678</v>
      </c>
      <c r="AF955" s="46">
        <v>41.673211541744919</v>
      </c>
      <c r="AG955" s="46">
        <v>37.947761194029844</v>
      </c>
      <c r="AH955" s="154">
        <v>46.332574031890658</v>
      </c>
      <c r="AI955" s="46">
        <v>51.88333333333334</v>
      </c>
      <c r="AJ955" s="46">
        <v>56.13333333333334</v>
      </c>
      <c r="AK955" s="46">
        <v>46.141666666666666</v>
      </c>
      <c r="AL955" s="186">
        <v>1.1244356149539463</v>
      </c>
      <c r="AM955" s="187">
        <v>1.2165432544699295</v>
      </c>
      <c r="AN955" s="46">
        <v>39.203340828782515</v>
      </c>
      <c r="AO955" s="46">
        <v>36.235154394299279</v>
      </c>
      <c r="AP955" s="46">
        <v>44.08163265306122</v>
      </c>
      <c r="AQ955" s="152">
        <v>53.725000000000001</v>
      </c>
      <c r="AR955" s="46">
        <v>58.891666666666666</v>
      </c>
      <c r="AS955" s="46">
        <v>47.18333333333333</v>
      </c>
      <c r="AT955" s="186">
        <v>1.1386435888378665</v>
      </c>
      <c r="AU955" s="187">
        <v>1.2481455316142707</v>
      </c>
      <c r="AV955" s="46">
        <v>37.8594695207073</v>
      </c>
      <c r="AW955" s="46">
        <v>34.53799349087307</v>
      </c>
      <c r="AX955" s="154">
        <v>43.108442246555988</v>
      </c>
    </row>
    <row r="956" spans="2:50" ht="13" x14ac:dyDescent="0.3">
      <c r="B956" s="12" t="s">
        <v>4570</v>
      </c>
      <c r="C956" s="17" t="s">
        <v>4571</v>
      </c>
      <c r="D956" s="17" t="s">
        <v>1186</v>
      </c>
      <c r="E956" s="17">
        <v>26</v>
      </c>
      <c r="F956" s="17" t="s">
        <v>1230</v>
      </c>
      <c r="G956" s="229">
        <v>36.454000000000001</v>
      </c>
      <c r="H956" s="229">
        <v>38.988999999999997</v>
      </c>
      <c r="I956" s="17" t="s">
        <v>2674</v>
      </c>
      <c r="J956" s="17">
        <v>2582</v>
      </c>
      <c r="K956" s="152">
        <v>158.23019230769233</v>
      </c>
      <c r="L956" s="46">
        <v>160.97384615384615</v>
      </c>
      <c r="M956" s="46">
        <v>142.73185897435903</v>
      </c>
      <c r="N956" s="186">
        <v>1.1085835597231133</v>
      </c>
      <c r="O956" s="187">
        <v>1.1278059944750261</v>
      </c>
      <c r="P956" s="46">
        <v>57.937109639437175</v>
      </c>
      <c r="Q956" s="46">
        <v>56.949623923618745</v>
      </c>
      <c r="R956" s="154">
        <v>64.228127244155573</v>
      </c>
      <c r="S956" s="46">
        <v>176.45000000000007</v>
      </c>
      <c r="T956" s="46">
        <v>175.07692307692304</v>
      </c>
      <c r="U956" s="46">
        <v>162.8943396226415</v>
      </c>
      <c r="V956" s="186">
        <v>1.0832175041119378</v>
      </c>
      <c r="W956" s="187">
        <v>1.0747882552733479</v>
      </c>
      <c r="X956" s="46">
        <v>52.678945877018961</v>
      </c>
      <c r="Y956" s="46">
        <v>53.092091388400711</v>
      </c>
      <c r="Z956" s="46">
        <v>57.062756272152342</v>
      </c>
      <c r="AA956" s="152">
        <v>152.5</v>
      </c>
      <c r="AB956" s="46">
        <v>163.60833333333332</v>
      </c>
      <c r="AC956" s="46">
        <v>143.48333333333332</v>
      </c>
      <c r="AD956" s="186">
        <v>1.0628412126844002</v>
      </c>
      <c r="AE956" s="187">
        <v>1.140260192821466</v>
      </c>
      <c r="AF956" s="46">
        <v>60.952131147540982</v>
      </c>
      <c r="AG956" s="46">
        <v>56.813731981867264</v>
      </c>
      <c r="AH956" s="154">
        <v>64.782436984551055</v>
      </c>
      <c r="AI956" s="46">
        <v>155.85</v>
      </c>
      <c r="AJ956" s="46">
        <v>166.75</v>
      </c>
      <c r="AK956" s="46">
        <v>143.44166666666666</v>
      </c>
      <c r="AL956" s="186">
        <v>1.0865043862197177</v>
      </c>
      <c r="AM956" s="187">
        <v>1.1624934642421425</v>
      </c>
      <c r="AN956" s="46">
        <v>59.641963426371511</v>
      </c>
      <c r="AO956" s="46">
        <v>55.743328335832082</v>
      </c>
      <c r="AP956" s="46">
        <v>64.801254865508625</v>
      </c>
      <c r="AQ956" s="152">
        <v>160.43333333333334</v>
      </c>
      <c r="AR956" s="46">
        <v>160.64166666666668</v>
      </c>
      <c r="AS956" s="46">
        <v>139.20833333333331</v>
      </c>
      <c r="AT956" s="186">
        <v>1.1524693205627059</v>
      </c>
      <c r="AU956" s="187">
        <v>1.1539658784794975</v>
      </c>
      <c r="AV956" s="46">
        <v>57.938084354872217</v>
      </c>
      <c r="AW956" s="46">
        <v>57.862945479068308</v>
      </c>
      <c r="AX956" s="154">
        <v>66.771864711164326</v>
      </c>
    </row>
    <row r="957" spans="2:50" ht="13" x14ac:dyDescent="0.3">
      <c r="B957" s="12" t="s">
        <v>4572</v>
      </c>
      <c r="C957" s="17" t="s">
        <v>4573</v>
      </c>
      <c r="D957" s="17" t="s">
        <v>1186</v>
      </c>
      <c r="E957" s="17">
        <v>26</v>
      </c>
      <c r="F957" s="17" t="s">
        <v>1230</v>
      </c>
      <c r="G957" s="229">
        <v>36.454000000000001</v>
      </c>
      <c r="H957" s="229">
        <v>38.988999999999997</v>
      </c>
      <c r="I957" s="17" t="s">
        <v>2677</v>
      </c>
      <c r="J957" s="17">
        <v>2503</v>
      </c>
      <c r="K957" s="152">
        <v>129.69403846153847</v>
      </c>
      <c r="L957" s="46">
        <v>130.77692307692311</v>
      </c>
      <c r="M957" s="46">
        <v>120.55685897435902</v>
      </c>
      <c r="N957" s="186">
        <v>1.0757914528042143</v>
      </c>
      <c r="O957" s="187">
        <v>1.0847738087198986</v>
      </c>
      <c r="P957" s="46">
        <v>69.600608532804273</v>
      </c>
      <c r="Q957" s="46">
        <v>69.024287983059793</v>
      </c>
      <c r="R957" s="154">
        <v>74.875739769562898</v>
      </c>
      <c r="S957" s="46">
        <v>161.98653846153849</v>
      </c>
      <c r="T957" s="46">
        <v>160.94807692307691</v>
      </c>
      <c r="U957" s="46">
        <v>155.51320754716983</v>
      </c>
      <c r="V957" s="186">
        <v>1.0416256022010555</v>
      </c>
      <c r="W957" s="187">
        <v>1.0349479601226705</v>
      </c>
      <c r="X957" s="46">
        <v>55.626844585851146</v>
      </c>
      <c r="Y957" s="46">
        <v>55.985757470756226</v>
      </c>
      <c r="Z957" s="46">
        <v>57.942345490281717</v>
      </c>
      <c r="AA957" s="152">
        <v>143.10833333333332</v>
      </c>
      <c r="AB957" s="46">
        <v>144.375</v>
      </c>
      <c r="AC957" s="46">
        <v>134.22499999999999</v>
      </c>
      <c r="AD957" s="186">
        <v>1.066182405165456</v>
      </c>
      <c r="AE957" s="187">
        <v>1.0756192959582791</v>
      </c>
      <c r="AF957" s="46">
        <v>62.96488674081408</v>
      </c>
      <c r="AG957" s="46">
        <v>62.412467532467538</v>
      </c>
      <c r="AH957" s="154">
        <v>67.132054386291685</v>
      </c>
      <c r="AI957" s="46">
        <v>145.74166666666667</v>
      </c>
      <c r="AJ957" s="46">
        <v>147.89166666666668</v>
      </c>
      <c r="AK957" s="46">
        <v>135.5</v>
      </c>
      <c r="AL957" s="186">
        <v>1.0755842558425586</v>
      </c>
      <c r="AM957" s="187">
        <v>1.0914514145141452</v>
      </c>
      <c r="AN957" s="46">
        <v>61.827205672136778</v>
      </c>
      <c r="AO957" s="46">
        <v>60.928382261790716</v>
      </c>
      <c r="AP957" s="46">
        <v>66.500369003690039</v>
      </c>
      <c r="AQ957" s="152">
        <v>143.35</v>
      </c>
      <c r="AR957" s="46">
        <v>141.59166666666667</v>
      </c>
      <c r="AS957" s="46">
        <v>132.41666666666669</v>
      </c>
      <c r="AT957" s="186">
        <v>1.0825676526117052</v>
      </c>
      <c r="AU957" s="187">
        <v>1.0692888609188167</v>
      </c>
      <c r="AV957" s="46">
        <v>62.858737356121388</v>
      </c>
      <c r="AW957" s="46">
        <v>63.639338473309401</v>
      </c>
      <c r="AX957" s="154">
        <v>68.048835745752044</v>
      </c>
    </row>
    <row r="958" spans="2:50" ht="13" x14ac:dyDescent="0.3">
      <c r="B958" s="12" t="s">
        <v>4574</v>
      </c>
      <c r="C958" s="17" t="s">
        <v>4575</v>
      </c>
      <c r="D958" s="17" t="s">
        <v>1186</v>
      </c>
      <c r="E958" s="17">
        <v>28</v>
      </c>
      <c r="F958" s="17" t="s">
        <v>1233</v>
      </c>
      <c r="G958" s="229">
        <v>38.988999999999997</v>
      </c>
      <c r="H958" s="229">
        <v>40.171999999999997</v>
      </c>
      <c r="I958" s="17" t="s">
        <v>2674</v>
      </c>
      <c r="J958" s="17">
        <v>1195</v>
      </c>
      <c r="K958" s="152">
        <v>110.7459615384615</v>
      </c>
      <c r="L958" s="46">
        <v>107.13384615384618</v>
      </c>
      <c r="M958" s="46">
        <v>94.705833333333288</v>
      </c>
      <c r="N958" s="186">
        <v>1.1693679010106195</v>
      </c>
      <c r="O958" s="187">
        <v>1.1312275324875753</v>
      </c>
      <c r="P958" s="46">
        <v>38.632090421772645</v>
      </c>
      <c r="Q958" s="46">
        <v>39.934606602811719</v>
      </c>
      <c r="R958" s="154">
        <v>45.175126488160728</v>
      </c>
      <c r="S958" s="46">
        <v>111.12692307692306</v>
      </c>
      <c r="T958" s="46">
        <v>107.16153846153847</v>
      </c>
      <c r="U958" s="46">
        <v>95.794339622641544</v>
      </c>
      <c r="V958" s="186">
        <v>1.1600573010334483</v>
      </c>
      <c r="W958" s="187">
        <v>1.1186625314572367</v>
      </c>
      <c r="X958" s="46">
        <v>38.680095524867617</v>
      </c>
      <c r="Y958" s="46">
        <v>40.111406216352016</v>
      </c>
      <c r="Z958" s="46">
        <v>44.871127218293893</v>
      </c>
      <c r="AA958" s="152">
        <v>96.95</v>
      </c>
      <c r="AB958" s="46">
        <v>109.41666666666667</v>
      </c>
      <c r="AC958" s="46">
        <v>86.066666666666663</v>
      </c>
      <c r="AD958" s="186">
        <v>1.1264523625096825</v>
      </c>
      <c r="AE958" s="187">
        <v>1.2713013168086755</v>
      </c>
      <c r="AF958" s="46">
        <v>44.373388344507475</v>
      </c>
      <c r="AG958" s="46">
        <v>39.317593297791312</v>
      </c>
      <c r="AH958" s="154">
        <v>49.984508133230065</v>
      </c>
      <c r="AI958" s="46">
        <v>101.79166666666666</v>
      </c>
      <c r="AJ958" s="46">
        <v>123.14166666666668</v>
      </c>
      <c r="AK958" s="46">
        <v>88.13333333333334</v>
      </c>
      <c r="AL958" s="186">
        <v>1.1549735249621784</v>
      </c>
      <c r="AM958" s="187">
        <v>1.3972201210287443</v>
      </c>
      <c r="AN958" s="46">
        <v>42.262791649611138</v>
      </c>
      <c r="AO958" s="46">
        <v>34.935372538404273</v>
      </c>
      <c r="AP958" s="46">
        <v>48.812405446293489</v>
      </c>
      <c r="AQ958" s="152">
        <v>110.73333333333332</v>
      </c>
      <c r="AR958" s="46">
        <v>131.41666666666669</v>
      </c>
      <c r="AS958" s="46">
        <v>88.933333333333337</v>
      </c>
      <c r="AT958" s="186">
        <v>1.245127436281859</v>
      </c>
      <c r="AU958" s="187">
        <v>1.4776986506746628</v>
      </c>
      <c r="AV958" s="46">
        <v>38.850090307043956</v>
      </c>
      <c r="AW958" s="46">
        <v>32.735573874445144</v>
      </c>
      <c r="AX958" s="154">
        <v>48.373313343328341</v>
      </c>
    </row>
    <row r="959" spans="2:50" ht="13" x14ac:dyDescent="0.3">
      <c r="B959" s="12" t="s">
        <v>4576</v>
      </c>
      <c r="C959" s="17" t="s">
        <v>4577</v>
      </c>
      <c r="D959" s="17" t="s">
        <v>1186</v>
      </c>
      <c r="E959" s="17">
        <v>28</v>
      </c>
      <c r="F959" s="17" t="s">
        <v>1233</v>
      </c>
      <c r="G959" s="229">
        <v>38.988999999999997</v>
      </c>
      <c r="H959" s="229">
        <v>40.171999999999997</v>
      </c>
      <c r="I959" s="17" t="s">
        <v>2677</v>
      </c>
      <c r="J959" s="17">
        <v>1178</v>
      </c>
      <c r="K959" s="152">
        <v>88.272115384615375</v>
      </c>
      <c r="L959" s="46">
        <v>91.070961538461518</v>
      </c>
      <c r="M959" s="46">
        <v>81.431794871794835</v>
      </c>
      <c r="N959" s="186">
        <v>1.0840006108620086</v>
      </c>
      <c r="O959" s="187">
        <v>1.1183710451408133</v>
      </c>
      <c r="P959" s="46">
        <v>48.330687232443381</v>
      </c>
      <c r="Q959" s="46">
        <v>46.845360232616585</v>
      </c>
      <c r="R959" s="154">
        <v>52.3904944833493</v>
      </c>
      <c r="S959" s="46">
        <v>97.057692307692321</v>
      </c>
      <c r="T959" s="46">
        <v>99.746153846153831</v>
      </c>
      <c r="U959" s="46">
        <v>91.662264150943386</v>
      </c>
      <c r="V959" s="186">
        <v>1.0588620432489437</v>
      </c>
      <c r="W959" s="187">
        <v>1.0881921232263958</v>
      </c>
      <c r="X959" s="46">
        <v>43.693600158509994</v>
      </c>
      <c r="Y959" s="46">
        <v>42.515925040487389</v>
      </c>
      <c r="Z959" s="46">
        <v>46.26549474074227</v>
      </c>
      <c r="AA959" s="152">
        <v>90.208333333333343</v>
      </c>
      <c r="AB959" s="46">
        <v>93.266666666666666</v>
      </c>
      <c r="AC959" s="46">
        <v>83.708333333333343</v>
      </c>
      <c r="AD959" s="186">
        <v>1.0776505724240917</v>
      </c>
      <c r="AE959" s="187">
        <v>1.1141861622697857</v>
      </c>
      <c r="AF959" s="46">
        <v>47.011177829099303</v>
      </c>
      <c r="AG959" s="46">
        <v>45.469621157969975</v>
      </c>
      <c r="AH959" s="154">
        <v>50.66162269785962</v>
      </c>
      <c r="AI959" s="46">
        <v>89.566666666666663</v>
      </c>
      <c r="AJ959" s="46">
        <v>93</v>
      </c>
      <c r="AK959" s="46">
        <v>83.233333333333334</v>
      </c>
      <c r="AL959" s="186">
        <v>1.0760913095714857</v>
      </c>
      <c r="AM959" s="187">
        <v>1.1173408089707648</v>
      </c>
      <c r="AN959" s="46">
        <v>47.347971715668031</v>
      </c>
      <c r="AO959" s="46">
        <v>45.6</v>
      </c>
      <c r="AP959" s="46">
        <v>50.950740889066878</v>
      </c>
      <c r="AQ959" s="152">
        <v>90.325000000000003</v>
      </c>
      <c r="AR959" s="46">
        <v>91.091666666666669</v>
      </c>
      <c r="AS959" s="46">
        <v>82.25</v>
      </c>
      <c r="AT959" s="186">
        <v>1.0981762917933131</v>
      </c>
      <c r="AU959" s="187">
        <v>1.1074974670719351</v>
      </c>
      <c r="AV959" s="46">
        <v>46.950456684195956</v>
      </c>
      <c r="AW959" s="46">
        <v>46.555301436282136</v>
      </c>
      <c r="AX959" s="154">
        <v>51.559878419452886</v>
      </c>
    </row>
    <row r="960" spans="2:50" ht="13" x14ac:dyDescent="0.3">
      <c r="B960" s="12" t="s">
        <v>4578</v>
      </c>
      <c r="C960" s="17" t="s">
        <v>4579</v>
      </c>
      <c r="D960" s="17" t="s">
        <v>1186</v>
      </c>
      <c r="E960" s="17">
        <v>30</v>
      </c>
      <c r="F960" s="17" t="s">
        <v>1234</v>
      </c>
      <c r="G960" s="229">
        <v>40.171999999999997</v>
      </c>
      <c r="H960" s="229">
        <v>42.619</v>
      </c>
      <c r="I960" s="17" t="s">
        <v>2674</v>
      </c>
      <c r="J960" s="17">
        <v>2443</v>
      </c>
      <c r="K960" s="152">
        <v>204.27788461538461</v>
      </c>
      <c r="L960" s="46">
        <v>186.40173076923082</v>
      </c>
      <c r="M960" s="46">
        <v>150.72064102564104</v>
      </c>
      <c r="N960" s="186">
        <v>1.3553411346003514</v>
      </c>
      <c r="O960" s="187">
        <v>1.2367365843243701</v>
      </c>
      <c r="P960" s="46">
        <v>43.057171933028641</v>
      </c>
      <c r="Q960" s="46">
        <v>47.186407356319926</v>
      </c>
      <c r="R960" s="154">
        <v>58.357156260393445</v>
      </c>
      <c r="S960" s="46">
        <v>193.98846153846159</v>
      </c>
      <c r="T960" s="46">
        <v>181.82692307692307</v>
      </c>
      <c r="U960" s="46">
        <v>150.65849056603773</v>
      </c>
      <c r="V960" s="186">
        <v>1.28760391007257</v>
      </c>
      <c r="W960" s="187">
        <v>1.2068813539401775</v>
      </c>
      <c r="X960" s="46">
        <v>45.336717092610577</v>
      </c>
      <c r="Y960" s="46">
        <v>48.369074563722904</v>
      </c>
      <c r="Z960" s="46">
        <v>58.375734198299291</v>
      </c>
      <c r="AA960" s="152">
        <v>163.20833333333331</v>
      </c>
      <c r="AB960" s="46">
        <v>163.56666666666666</v>
      </c>
      <c r="AC960" s="46">
        <v>145.5</v>
      </c>
      <c r="AD960" s="186">
        <v>1.1217067583046962</v>
      </c>
      <c r="AE960" s="187">
        <v>1.1241695303550974</v>
      </c>
      <c r="AF960" s="46">
        <v>53.886954301761563</v>
      </c>
      <c r="AG960" s="46">
        <v>53.76890156918688</v>
      </c>
      <c r="AH960" s="154">
        <v>60.445360824742274</v>
      </c>
      <c r="AI960" s="46">
        <v>157.48333333333332</v>
      </c>
      <c r="AJ960" s="46">
        <v>164.05833333333334</v>
      </c>
      <c r="AK960" s="46">
        <v>143.23333333333332</v>
      </c>
      <c r="AL960" s="186">
        <v>1.0994880148941122</v>
      </c>
      <c r="AM960" s="187">
        <v>1.1453921340470095</v>
      </c>
      <c r="AN960" s="46">
        <v>55.845909620065619</v>
      </c>
      <c r="AO960" s="46">
        <v>53.607761466957889</v>
      </c>
      <c r="AP960" s="46">
        <v>61.401908308121953</v>
      </c>
      <c r="AQ960" s="152">
        <v>163.04166666666669</v>
      </c>
      <c r="AR960" s="46">
        <v>165.16666666666669</v>
      </c>
      <c r="AS960" s="46">
        <v>143.48333333333332</v>
      </c>
      <c r="AT960" s="186">
        <v>1.1363108374956443</v>
      </c>
      <c r="AU960" s="187">
        <v>1.1511209199674761</v>
      </c>
      <c r="AV960" s="46">
        <v>53.94203935599284</v>
      </c>
      <c r="AW960" s="46">
        <v>53.248032290615534</v>
      </c>
      <c r="AX960" s="154">
        <v>61.294923916831223</v>
      </c>
    </row>
    <row r="961" spans="2:50" ht="13" x14ac:dyDescent="0.3">
      <c r="B961" s="12" t="s">
        <v>4580</v>
      </c>
      <c r="C961" s="17" t="s">
        <v>4581</v>
      </c>
      <c r="D961" s="17" t="s">
        <v>1186</v>
      </c>
      <c r="E961" s="17">
        <v>30</v>
      </c>
      <c r="F961" s="17" t="s">
        <v>1234</v>
      </c>
      <c r="G961" s="229">
        <v>40.171999999999997</v>
      </c>
      <c r="H961" s="229">
        <v>42.619</v>
      </c>
      <c r="I961" s="17" t="s">
        <v>2677</v>
      </c>
      <c r="J961" s="17">
        <v>2445</v>
      </c>
      <c r="K961" s="152">
        <v>158.40153846153848</v>
      </c>
      <c r="L961" s="46">
        <v>163.2844230769231</v>
      </c>
      <c r="M961" s="46">
        <v>144.1933333333333</v>
      </c>
      <c r="N961" s="186">
        <v>1.098535797735946</v>
      </c>
      <c r="O961" s="187">
        <v>1.1323992538507777</v>
      </c>
      <c r="P961" s="46">
        <v>55.547415040646463</v>
      </c>
      <c r="Q961" s="46">
        <v>53.886315878734486</v>
      </c>
      <c r="R961" s="154">
        <v>61.020823893846242</v>
      </c>
      <c r="S961" s="46">
        <v>157.40192307692308</v>
      </c>
      <c r="T961" s="46">
        <v>161.40961538461539</v>
      </c>
      <c r="U961" s="46">
        <v>144.38679245283018</v>
      </c>
      <c r="V961" s="186">
        <v>1.0901407282687912</v>
      </c>
      <c r="W961" s="187">
        <v>1.1178973688839746</v>
      </c>
      <c r="X961" s="46">
        <v>55.943407982993072</v>
      </c>
      <c r="Y961" s="46">
        <v>54.554370748096702</v>
      </c>
      <c r="Z961" s="46">
        <v>60.98618752041817</v>
      </c>
      <c r="AA961" s="152">
        <v>149.375</v>
      </c>
      <c r="AB961" s="46">
        <v>154.34166666666667</v>
      </c>
      <c r="AC961" s="46">
        <v>138.71666666666667</v>
      </c>
      <c r="AD961" s="186">
        <v>1.07683527574192</v>
      </c>
      <c r="AE961" s="187">
        <v>1.1126396731947614</v>
      </c>
      <c r="AF961" s="46">
        <v>58.925523012552297</v>
      </c>
      <c r="AG961" s="46">
        <v>57.029318071378427</v>
      </c>
      <c r="AH961" s="154">
        <v>63.453081821458603</v>
      </c>
      <c r="AI961" s="46">
        <v>149.45833333333331</v>
      </c>
      <c r="AJ961" s="46">
        <v>159.54166666666669</v>
      </c>
      <c r="AK961" s="46">
        <v>136.375</v>
      </c>
      <c r="AL961" s="186">
        <v>1.0959364497402995</v>
      </c>
      <c r="AM961" s="187">
        <v>1.1698747326611671</v>
      </c>
      <c r="AN961" s="46">
        <v>58.892667967661005</v>
      </c>
      <c r="AO961" s="46">
        <v>55.17054061112561</v>
      </c>
      <c r="AP961" s="46">
        <v>64.542621448212643</v>
      </c>
      <c r="AQ961" s="152">
        <v>155.13333333333333</v>
      </c>
      <c r="AR961" s="46">
        <v>161.65833333333333</v>
      </c>
      <c r="AS961" s="46">
        <v>137.47499999999999</v>
      </c>
      <c r="AT961" s="186">
        <v>1.128447596532703</v>
      </c>
      <c r="AU961" s="187">
        <v>1.1759107716554524</v>
      </c>
      <c r="AV961" s="46">
        <v>56.738289643317579</v>
      </c>
      <c r="AW961" s="46">
        <v>54.448167431310885</v>
      </c>
      <c r="AX961" s="154">
        <v>64.026186579378063</v>
      </c>
    </row>
    <row r="962" spans="2:50" ht="13" x14ac:dyDescent="0.3">
      <c r="B962" s="12" t="s">
        <v>4582</v>
      </c>
      <c r="C962" s="17" t="s">
        <v>4583</v>
      </c>
      <c r="D962" s="17" t="s">
        <v>1186</v>
      </c>
      <c r="E962" s="17">
        <v>31</v>
      </c>
      <c r="F962" s="17" t="s">
        <v>1237</v>
      </c>
      <c r="G962" s="229">
        <v>42.619</v>
      </c>
      <c r="H962" s="229">
        <v>43.402000000000001</v>
      </c>
      <c r="I962" s="17" t="s">
        <v>2674</v>
      </c>
      <c r="J962" s="17">
        <v>776</v>
      </c>
      <c r="K962" s="152">
        <v>68.917884615384622</v>
      </c>
      <c r="L962" s="46">
        <v>69.18692307692308</v>
      </c>
      <c r="M962" s="46">
        <v>50.283012820512816</v>
      </c>
      <c r="N962" s="186">
        <v>1.3705997463077582</v>
      </c>
      <c r="O962" s="187">
        <v>1.3759502304264963</v>
      </c>
      <c r="P962" s="46">
        <v>40.526316435668974</v>
      </c>
      <c r="Q962" s="46">
        <v>40.368726860344886</v>
      </c>
      <c r="R962" s="154">
        <v>55.545359025515836</v>
      </c>
      <c r="S962" s="46">
        <v>69.094230769230762</v>
      </c>
      <c r="T962" s="46">
        <v>70.123076923076923</v>
      </c>
      <c r="U962" s="46">
        <v>50.539622641509432</v>
      </c>
      <c r="V962" s="186">
        <v>1.3671299301012583</v>
      </c>
      <c r="W962" s="187">
        <v>1.3874871488550276</v>
      </c>
      <c r="X962" s="46">
        <v>40.431740376854357</v>
      </c>
      <c r="Y962" s="46">
        <v>39.838525669153135</v>
      </c>
      <c r="Z962" s="46">
        <v>55.275442395281125</v>
      </c>
      <c r="AA962" s="152">
        <v>68.166666666666657</v>
      </c>
      <c r="AB962" s="46">
        <v>70.658333333333331</v>
      </c>
      <c r="AC962" s="46">
        <v>53.858333333333334</v>
      </c>
      <c r="AD962" s="186">
        <v>1.265666099334674</v>
      </c>
      <c r="AE962" s="187">
        <v>1.3119294445304037</v>
      </c>
      <c r="AF962" s="46">
        <v>40.981907090464553</v>
      </c>
      <c r="AG962" s="46">
        <v>39.536737822856473</v>
      </c>
      <c r="AH962" s="154">
        <v>51.869410490484292</v>
      </c>
      <c r="AI962" s="46">
        <v>59.774999999999999</v>
      </c>
      <c r="AJ962" s="46">
        <v>61.375</v>
      </c>
      <c r="AK962" s="46">
        <v>52.408333333333339</v>
      </c>
      <c r="AL962" s="186">
        <v>1.1405628875814915</v>
      </c>
      <c r="AM962" s="187">
        <v>1.1710923835267928</v>
      </c>
      <c r="AN962" s="46">
        <v>46.735257214554586</v>
      </c>
      <c r="AO962" s="46">
        <v>45.516904276985748</v>
      </c>
      <c r="AP962" s="46">
        <v>53.304499920496106</v>
      </c>
      <c r="AQ962" s="152">
        <v>62.033333333333339</v>
      </c>
      <c r="AR962" s="46">
        <v>62.225000000000001</v>
      </c>
      <c r="AS962" s="46">
        <v>53.108333333333334</v>
      </c>
      <c r="AT962" s="186">
        <v>1.1680527224227208</v>
      </c>
      <c r="AU962" s="187">
        <v>1.1716616977875411</v>
      </c>
      <c r="AV962" s="46">
        <v>45.033852767329385</v>
      </c>
      <c r="AW962" s="46">
        <v>44.895138609883482</v>
      </c>
      <c r="AX962" s="154">
        <v>52.601914326063081</v>
      </c>
    </row>
    <row r="963" spans="2:50" ht="13" x14ac:dyDescent="0.3">
      <c r="B963" s="12" t="s">
        <v>4584</v>
      </c>
      <c r="C963" s="17" t="s">
        <v>4585</v>
      </c>
      <c r="D963" s="17" t="s">
        <v>1186</v>
      </c>
      <c r="E963" s="17">
        <v>31</v>
      </c>
      <c r="F963" s="17" t="s">
        <v>1237</v>
      </c>
      <c r="G963" s="229">
        <v>42.619</v>
      </c>
      <c r="H963" s="229">
        <v>43.402000000000001</v>
      </c>
      <c r="I963" s="17" t="s">
        <v>2677</v>
      </c>
      <c r="J963" s="17">
        <v>817</v>
      </c>
      <c r="K963" s="152">
        <v>59.855384615384608</v>
      </c>
      <c r="L963" s="46">
        <v>78.854038461538437</v>
      </c>
      <c r="M963" s="46">
        <v>51.573269230769235</v>
      </c>
      <c r="N963" s="186">
        <v>1.1605893034927901</v>
      </c>
      <c r="O963" s="187">
        <v>1.528971105335575</v>
      </c>
      <c r="P963" s="46">
        <v>49.209407289364108</v>
      </c>
      <c r="Q963" s="46">
        <v>37.353166146799957</v>
      </c>
      <c r="R963" s="154">
        <v>57.111911731256122</v>
      </c>
      <c r="S963" s="46">
        <v>60.461538461538453</v>
      </c>
      <c r="T963" s="46">
        <v>78.771153846153837</v>
      </c>
      <c r="U963" s="46">
        <v>52.547169811320735</v>
      </c>
      <c r="V963" s="186">
        <v>1.1506145560005527</v>
      </c>
      <c r="W963" s="187">
        <v>1.4990560696036463</v>
      </c>
      <c r="X963" s="46">
        <v>48.586259541984738</v>
      </c>
      <c r="Y963" s="46">
        <v>37.292839530284908</v>
      </c>
      <c r="Z963" s="46">
        <v>55.904057450628386</v>
      </c>
      <c r="AA963" s="152">
        <v>59.166666666666664</v>
      </c>
      <c r="AB963" s="46">
        <v>68.816666666666663</v>
      </c>
      <c r="AC963" s="46">
        <v>52.85</v>
      </c>
      <c r="AD963" s="186">
        <v>1.119520655944497</v>
      </c>
      <c r="AE963" s="187">
        <v>1.3021128981393881</v>
      </c>
      <c r="AF963" s="46">
        <v>49.710422535211265</v>
      </c>
      <c r="AG963" s="46">
        <v>42.739646403487527</v>
      </c>
      <c r="AH963" s="154">
        <v>55.65184484389782</v>
      </c>
      <c r="AI963" s="46">
        <v>59.583333333333336</v>
      </c>
      <c r="AJ963" s="46">
        <v>74.058333333333337</v>
      </c>
      <c r="AK963" s="46">
        <v>51.783333333333339</v>
      </c>
      <c r="AL963" s="186">
        <v>1.1506276150627615</v>
      </c>
      <c r="AM963" s="187">
        <v>1.4301577084003863</v>
      </c>
      <c r="AN963" s="46">
        <v>49.362797202797196</v>
      </c>
      <c r="AO963" s="46">
        <v>39.714639360864176</v>
      </c>
      <c r="AP963" s="46">
        <v>56.798197618281293</v>
      </c>
      <c r="AQ963" s="152">
        <v>62.858333333333334</v>
      </c>
      <c r="AR963" s="46">
        <v>85.158333333333331</v>
      </c>
      <c r="AS963" s="46">
        <v>52.641666666666666</v>
      </c>
      <c r="AT963" s="186">
        <v>1.1940794681019471</v>
      </c>
      <c r="AU963" s="187">
        <v>1.617698274497388</v>
      </c>
      <c r="AV963" s="46">
        <v>46.790931989924431</v>
      </c>
      <c r="AW963" s="46">
        <v>34.538017418534096</v>
      </c>
      <c r="AX963" s="154">
        <v>55.872091182523349</v>
      </c>
    </row>
    <row r="964" spans="2:50" ht="13" x14ac:dyDescent="0.3">
      <c r="B964" s="12" t="s">
        <v>4586</v>
      </c>
      <c r="C964" s="17" t="s">
        <v>4587</v>
      </c>
      <c r="D964" s="17" t="s">
        <v>1186</v>
      </c>
      <c r="E964" s="17">
        <v>32</v>
      </c>
      <c r="F964" s="17" t="s">
        <v>1238</v>
      </c>
      <c r="G964" s="229">
        <v>43.402000000000001</v>
      </c>
      <c r="H964" s="229">
        <v>43.853999999999999</v>
      </c>
      <c r="I964" s="17" t="s">
        <v>2674</v>
      </c>
      <c r="J964" s="17">
        <v>449</v>
      </c>
      <c r="K964" s="152">
        <v>38.729999999999997</v>
      </c>
      <c r="L964" s="46">
        <v>37.157115384615388</v>
      </c>
      <c r="M964" s="46">
        <v>33.487564102564122</v>
      </c>
      <c r="N964" s="186">
        <v>1.1565487379547701</v>
      </c>
      <c r="O964" s="187">
        <v>1.1095795224404001</v>
      </c>
      <c r="P964" s="46">
        <v>41.810379550735867</v>
      </c>
      <c r="Q964" s="46">
        <v>43.580239833969053</v>
      </c>
      <c r="R964" s="154">
        <v>48.355741702813496</v>
      </c>
      <c r="S964" s="46">
        <v>39.065384615384623</v>
      </c>
      <c r="T964" s="46">
        <v>36.6</v>
      </c>
      <c r="U964" s="46">
        <v>34.379245283018861</v>
      </c>
      <c r="V964" s="186">
        <v>1.1363072194804815</v>
      </c>
      <c r="W964" s="187">
        <v>1.0645957960594921</v>
      </c>
      <c r="X964" s="46">
        <v>41.376784483607352</v>
      </c>
      <c r="Y964" s="46">
        <v>44.16393442622951</v>
      </c>
      <c r="Z964" s="46">
        <v>47.016738927611009</v>
      </c>
      <c r="AA964" s="152">
        <v>35.85</v>
      </c>
      <c r="AB964" s="46">
        <v>34.208333333333329</v>
      </c>
      <c r="AC964" s="46">
        <v>33.083333333333329</v>
      </c>
      <c r="AD964" s="186">
        <v>1.0836272040302268</v>
      </c>
      <c r="AE964" s="187">
        <v>1.0340050377833754</v>
      </c>
      <c r="AF964" s="46">
        <v>45.087866108786606</v>
      </c>
      <c r="AG964" s="46">
        <v>47.251644336175403</v>
      </c>
      <c r="AH964" s="154">
        <v>48.85843828715366</v>
      </c>
      <c r="AI964" s="46">
        <v>30.241666666666667</v>
      </c>
      <c r="AJ964" s="46">
        <v>29.19166666666667</v>
      </c>
      <c r="AK964" s="46">
        <v>26.616666666666667</v>
      </c>
      <c r="AL964" s="186">
        <v>1.136192861615529</v>
      </c>
      <c r="AM964" s="187">
        <v>1.0967438948027552</v>
      </c>
      <c r="AN964" s="46">
        <v>53.44943510608983</v>
      </c>
      <c r="AO964" s="46">
        <v>55.371966885526689</v>
      </c>
      <c r="AP964" s="46">
        <v>60.728866624921736</v>
      </c>
      <c r="AQ964" s="152">
        <v>31.524999999999999</v>
      </c>
      <c r="AR964" s="46">
        <v>29.9</v>
      </c>
      <c r="AS964" s="46">
        <v>27.133333333333333</v>
      </c>
      <c r="AT964" s="186">
        <v>1.1618550368550369</v>
      </c>
      <c r="AU964" s="187">
        <v>1.1019656019656019</v>
      </c>
      <c r="AV964" s="46">
        <v>51.273592386994451</v>
      </c>
      <c r="AW964" s="46">
        <v>54.060200668896321</v>
      </c>
      <c r="AX964" s="154">
        <v>59.572481572481571</v>
      </c>
    </row>
    <row r="965" spans="2:50" ht="13" x14ac:dyDescent="0.3">
      <c r="B965" s="12" t="s">
        <v>4588</v>
      </c>
      <c r="C965" s="17" t="s">
        <v>4589</v>
      </c>
      <c r="D965" s="17" t="s">
        <v>1186</v>
      </c>
      <c r="E965" s="17">
        <v>32</v>
      </c>
      <c r="F965" s="17" t="s">
        <v>1238</v>
      </c>
      <c r="G965" s="229">
        <v>43.402000000000001</v>
      </c>
      <c r="H965" s="229">
        <v>43.853999999999999</v>
      </c>
      <c r="I965" s="17" t="s">
        <v>2677</v>
      </c>
      <c r="J965" s="17">
        <v>486</v>
      </c>
      <c r="K965" s="152">
        <v>36.881923076923094</v>
      </c>
      <c r="L965" s="46">
        <v>54.171923076923072</v>
      </c>
      <c r="M965" s="46">
        <v>32.787692307692296</v>
      </c>
      <c r="N965" s="186">
        <v>1.1248709647147157</v>
      </c>
      <c r="O965" s="187">
        <v>1.6522029842342347</v>
      </c>
      <c r="P965" s="46">
        <v>47.441777814856124</v>
      </c>
      <c r="Q965" s="46">
        <v>32.299831732305272</v>
      </c>
      <c r="R965" s="154">
        <v>53.365878378378397</v>
      </c>
      <c r="S965" s="46">
        <v>40.813461538461539</v>
      </c>
      <c r="T965" s="46">
        <v>59.113461538461564</v>
      </c>
      <c r="U965" s="46">
        <v>36.143396226415092</v>
      </c>
      <c r="V965" s="186">
        <v>1.1292093660150666</v>
      </c>
      <c r="W965" s="187">
        <v>1.6355259247956062</v>
      </c>
      <c r="X965" s="46">
        <v>42.868209018517646</v>
      </c>
      <c r="Y965" s="46">
        <v>29.597319366277354</v>
      </c>
      <c r="Z965" s="46">
        <v>48.40718312800167</v>
      </c>
      <c r="AA965" s="152">
        <v>40.783333333333331</v>
      </c>
      <c r="AB965" s="46">
        <v>46.791666666666671</v>
      </c>
      <c r="AC965" s="46">
        <v>36.55833333333333</v>
      </c>
      <c r="AD965" s="186">
        <v>1.1155687257807159</v>
      </c>
      <c r="AE965" s="187">
        <v>1.2799179393663098</v>
      </c>
      <c r="AF965" s="46">
        <v>42.899877400899065</v>
      </c>
      <c r="AG965" s="46">
        <v>37.391273374888691</v>
      </c>
      <c r="AH965" s="154">
        <v>47.857761568269893</v>
      </c>
      <c r="AI965" s="46">
        <v>29.55</v>
      </c>
      <c r="AJ965" s="46">
        <v>32.233333333333334</v>
      </c>
      <c r="AK965" s="46">
        <v>27.80833333333333</v>
      </c>
      <c r="AL965" s="186">
        <v>1.0626311057836382</v>
      </c>
      <c r="AM965" s="187">
        <v>1.1591249625412048</v>
      </c>
      <c r="AN965" s="46">
        <v>59.208121827411169</v>
      </c>
      <c r="AO965" s="46">
        <v>54.27921406411582</v>
      </c>
      <c r="AP965" s="46">
        <v>62.916391968834283</v>
      </c>
      <c r="AQ965" s="152">
        <v>30.366666666666667</v>
      </c>
      <c r="AR965" s="46">
        <v>38.608333333333334</v>
      </c>
      <c r="AS965" s="46">
        <v>28.358333333333331</v>
      </c>
      <c r="AT965" s="186">
        <v>1.0708198648251543</v>
      </c>
      <c r="AU965" s="187">
        <v>1.3614457831325302</v>
      </c>
      <c r="AV965" s="46">
        <v>57.615806805708019</v>
      </c>
      <c r="AW965" s="46">
        <v>45.316641484998918</v>
      </c>
      <c r="AX965" s="154">
        <v>61.69615045548047</v>
      </c>
    </row>
    <row r="966" spans="2:50" ht="13" x14ac:dyDescent="0.3">
      <c r="B966" s="12" t="s">
        <v>4590</v>
      </c>
      <c r="C966" s="17" t="s">
        <v>4591</v>
      </c>
      <c r="D966" s="17" t="s">
        <v>1186</v>
      </c>
      <c r="E966" s="17">
        <v>33</v>
      </c>
      <c r="F966" s="17" t="s">
        <v>1239</v>
      </c>
      <c r="G966" s="229">
        <v>43.853999999999999</v>
      </c>
      <c r="H966" s="229">
        <v>44.317</v>
      </c>
      <c r="I966" s="17" t="s">
        <v>2674</v>
      </c>
      <c r="J966" s="17">
        <v>475</v>
      </c>
      <c r="K966" s="152">
        <v>45.532692307692315</v>
      </c>
      <c r="L966" s="46">
        <v>44.456538461538464</v>
      </c>
      <c r="M966" s="46">
        <v>35.768141025641036</v>
      </c>
      <c r="N966" s="186">
        <v>1.2729957722726317</v>
      </c>
      <c r="O966" s="187">
        <v>1.242908834140108</v>
      </c>
      <c r="P966" s="46">
        <v>37.606825189001974</v>
      </c>
      <c r="Q966" s="46">
        <v>38.517168885774346</v>
      </c>
      <c r="R966" s="154">
        <v>47.87332947419543</v>
      </c>
      <c r="S966" s="46">
        <v>46.29807692307692</v>
      </c>
      <c r="T966" s="46">
        <v>45.175000000000004</v>
      </c>
      <c r="U966" s="46">
        <v>36.37358490566038</v>
      </c>
      <c r="V966" s="186">
        <v>1.2728488831430007</v>
      </c>
      <c r="W966" s="187">
        <v>1.2419727150119306</v>
      </c>
      <c r="X966" s="46">
        <v>36.934579439252339</v>
      </c>
      <c r="Y966" s="46">
        <v>37.852794687327062</v>
      </c>
      <c r="Z966" s="46">
        <v>47.012138188608766</v>
      </c>
      <c r="AA966" s="152">
        <v>39.966666666666669</v>
      </c>
      <c r="AB966" s="46">
        <v>40.416666666666671</v>
      </c>
      <c r="AC966" s="46">
        <v>33.56666666666667</v>
      </c>
      <c r="AD966" s="186">
        <v>1.1906653426017875</v>
      </c>
      <c r="AE966" s="187">
        <v>1.2040714995034756</v>
      </c>
      <c r="AF966" s="46">
        <v>42.785654712260211</v>
      </c>
      <c r="AG966" s="46">
        <v>42.309278350515463</v>
      </c>
      <c r="AH966" s="154">
        <v>50.943396226415089</v>
      </c>
      <c r="AI966" s="46">
        <v>40.633333333333333</v>
      </c>
      <c r="AJ966" s="46">
        <v>42.258333333333333</v>
      </c>
      <c r="AK966" s="46">
        <v>33.991666666666667</v>
      </c>
      <c r="AL966" s="186">
        <v>1.1953910272125521</v>
      </c>
      <c r="AM966" s="187">
        <v>1.2431968619759743</v>
      </c>
      <c r="AN966" s="46">
        <v>42.083675143560292</v>
      </c>
      <c r="AO966" s="46">
        <v>40.465391441530272</v>
      </c>
      <c r="AP966" s="46">
        <v>50.306447658739884</v>
      </c>
      <c r="AQ966" s="152">
        <v>43.341666666666669</v>
      </c>
      <c r="AR966" s="46">
        <v>44.091666666666669</v>
      </c>
      <c r="AS966" s="46">
        <v>35.466666666666669</v>
      </c>
      <c r="AT966" s="186">
        <v>1.2220394736842106</v>
      </c>
      <c r="AU966" s="187">
        <v>1.2431860902255638</v>
      </c>
      <c r="AV966" s="46">
        <v>39.453951163237839</v>
      </c>
      <c r="AW966" s="46">
        <v>38.782838782838773</v>
      </c>
      <c r="AX966" s="154">
        <v>48.214285714285708</v>
      </c>
    </row>
    <row r="967" spans="2:50" ht="13" x14ac:dyDescent="0.3">
      <c r="B967" s="12" t="s">
        <v>4592</v>
      </c>
      <c r="C967" s="17" t="s">
        <v>4593</v>
      </c>
      <c r="D967" s="17" t="s">
        <v>1186</v>
      </c>
      <c r="E967" s="17">
        <v>33</v>
      </c>
      <c r="F967" s="17" t="s">
        <v>1239</v>
      </c>
      <c r="G967" s="229">
        <v>43.853999999999999</v>
      </c>
      <c r="H967" s="229">
        <v>44.317</v>
      </c>
      <c r="I967" s="17" t="s">
        <v>2677</v>
      </c>
      <c r="J967" s="17">
        <v>429</v>
      </c>
      <c r="K967" s="152">
        <v>38.174230769230775</v>
      </c>
      <c r="L967" s="46">
        <v>39.719230769230762</v>
      </c>
      <c r="M967" s="46">
        <v>34.343012820512811</v>
      </c>
      <c r="N967" s="186">
        <v>1.1115574212647297</v>
      </c>
      <c r="O967" s="187">
        <v>1.1565447381339466</v>
      </c>
      <c r="P967" s="46">
        <v>40.457553927840969</v>
      </c>
      <c r="Q967" s="46">
        <v>38.883834608308327</v>
      </c>
      <c r="R967" s="154">
        <v>44.970894314709646</v>
      </c>
      <c r="S967" s="46">
        <v>40.334615384615375</v>
      </c>
      <c r="T967" s="46">
        <v>40.850000000000009</v>
      </c>
      <c r="U967" s="46">
        <v>35.154716981132061</v>
      </c>
      <c r="V967" s="186">
        <v>1.1473457575056976</v>
      </c>
      <c r="W967" s="187">
        <v>1.1620062258480042</v>
      </c>
      <c r="X967" s="46">
        <v>38.289691999618583</v>
      </c>
      <c r="Y967" s="46">
        <v>37.806609547123614</v>
      </c>
      <c r="Z967" s="46">
        <v>43.931515671962231</v>
      </c>
      <c r="AA967" s="152">
        <v>35.033333333333331</v>
      </c>
      <c r="AB967" s="46">
        <v>35.716666666666669</v>
      </c>
      <c r="AC967" s="46">
        <v>33.375</v>
      </c>
      <c r="AD967" s="186">
        <v>1.0496878901373283</v>
      </c>
      <c r="AE967" s="187">
        <v>1.0701622971285893</v>
      </c>
      <c r="AF967" s="46">
        <v>44.083729781160805</v>
      </c>
      <c r="AG967" s="46">
        <v>43.240317312179187</v>
      </c>
      <c r="AH967" s="154">
        <v>46.274157303370785</v>
      </c>
      <c r="AI967" s="46">
        <v>28.833333333333332</v>
      </c>
      <c r="AJ967" s="46">
        <v>29.6</v>
      </c>
      <c r="AK967" s="46">
        <v>30.416666666666668</v>
      </c>
      <c r="AL967" s="186">
        <v>0.94794520547945194</v>
      </c>
      <c r="AM967" s="187">
        <v>0.9731506849315068</v>
      </c>
      <c r="AN967" s="46">
        <v>53.56300578034682</v>
      </c>
      <c r="AO967" s="46">
        <v>52.17567567567567</v>
      </c>
      <c r="AP967" s="46">
        <v>50.774794520547943</v>
      </c>
      <c r="AQ967" s="152">
        <v>29.95</v>
      </c>
      <c r="AR967" s="46">
        <v>30.425000000000001</v>
      </c>
      <c r="AS967" s="46">
        <v>30.741666666666667</v>
      </c>
      <c r="AT967" s="186">
        <v>0.97424776362157761</v>
      </c>
      <c r="AU967" s="187">
        <v>0.98969910544863104</v>
      </c>
      <c r="AV967" s="46">
        <v>51.565943238731215</v>
      </c>
      <c r="AW967" s="46">
        <v>50.760887428101888</v>
      </c>
      <c r="AX967" s="154">
        <v>50.238004879371104</v>
      </c>
    </row>
    <row r="968" spans="2:50" ht="13" x14ac:dyDescent="0.3">
      <c r="B968" s="12" t="s">
        <v>4594</v>
      </c>
      <c r="C968" s="17" t="s">
        <v>4595</v>
      </c>
      <c r="D968" s="17" t="s">
        <v>1186</v>
      </c>
      <c r="E968" s="17">
        <v>97</v>
      </c>
      <c r="F968" s="17" t="s">
        <v>1241</v>
      </c>
      <c r="G968" s="229">
        <v>32.283000000000001</v>
      </c>
      <c r="H968" s="229">
        <v>34.002000000000002</v>
      </c>
      <c r="I968" s="17" t="s">
        <v>2674</v>
      </c>
      <c r="J968" s="17">
        <v>1738</v>
      </c>
      <c r="K968" s="152">
        <v>134.57673076923078</v>
      </c>
      <c r="L968" s="46">
        <v>134.74557692307692</v>
      </c>
      <c r="M968" s="46">
        <v>130.78153846153845</v>
      </c>
      <c r="N968" s="186">
        <v>1.0290193275926973</v>
      </c>
      <c r="O968" s="187">
        <v>1.0303103825522306</v>
      </c>
      <c r="P968" s="46">
        <v>46.492970695871243</v>
      </c>
      <c r="Q968" s="46">
        <v>46.434711571808407</v>
      </c>
      <c r="R968" s="154">
        <v>47.842165443252405</v>
      </c>
      <c r="S968" s="46">
        <v>134.86730769230769</v>
      </c>
      <c r="T968" s="46">
        <v>134.48461538461538</v>
      </c>
      <c r="U968" s="46">
        <v>131.2320754716981</v>
      </c>
      <c r="V968" s="186">
        <v>1.027700790432089</v>
      </c>
      <c r="W968" s="187">
        <v>1.0247846412641606</v>
      </c>
      <c r="X968" s="46">
        <v>46.392265902382682</v>
      </c>
      <c r="Y968" s="46">
        <v>46.524280729851853</v>
      </c>
      <c r="Z968" s="46">
        <v>47.677368337814329</v>
      </c>
      <c r="AA968" s="152">
        <v>122.60833333333332</v>
      </c>
      <c r="AB968" s="46">
        <v>122.29166666666667</v>
      </c>
      <c r="AC968" s="46">
        <v>117.825</v>
      </c>
      <c r="AD968" s="186">
        <v>1.0405969304759883</v>
      </c>
      <c r="AE968" s="187">
        <v>1.0379093288068464</v>
      </c>
      <c r="AF968" s="46">
        <v>51.030789098076539</v>
      </c>
      <c r="AG968" s="46">
        <v>51.162930153321973</v>
      </c>
      <c r="AH968" s="154">
        <v>53.102482495225971</v>
      </c>
      <c r="AI968" s="46">
        <v>122.78333333333333</v>
      </c>
      <c r="AJ968" s="46">
        <v>122.11666666666667</v>
      </c>
      <c r="AK968" s="46">
        <v>118.31666666666668</v>
      </c>
      <c r="AL968" s="186">
        <v>1.0377517960276095</v>
      </c>
      <c r="AM968" s="187">
        <v>1.0321171996055782</v>
      </c>
      <c r="AN968" s="46">
        <v>50.958056196552192</v>
      </c>
      <c r="AO968" s="46">
        <v>51.236249488194346</v>
      </c>
      <c r="AP968" s="46">
        <v>52.881814340047889</v>
      </c>
      <c r="AQ968" s="152">
        <v>124.19166666666668</v>
      </c>
      <c r="AR968" s="46">
        <v>124.15</v>
      </c>
      <c r="AS968" s="46">
        <v>118.49166666666667</v>
      </c>
      <c r="AT968" s="186">
        <v>1.0481046487094732</v>
      </c>
      <c r="AU968" s="187">
        <v>1.0477530065405443</v>
      </c>
      <c r="AV968" s="46">
        <v>50.380191907669591</v>
      </c>
      <c r="AW968" s="46">
        <v>50.397100281917034</v>
      </c>
      <c r="AX968" s="154">
        <v>52.803713341303883</v>
      </c>
    </row>
    <row r="969" spans="2:50" ht="13" x14ac:dyDescent="0.3">
      <c r="B969" s="12" t="s">
        <v>4596</v>
      </c>
      <c r="C969" s="17" t="s">
        <v>4597</v>
      </c>
      <c r="D969" s="17" t="s">
        <v>1186</v>
      </c>
      <c r="E969" s="17">
        <v>97</v>
      </c>
      <c r="F969" s="17" t="s">
        <v>1241</v>
      </c>
      <c r="G969" s="229">
        <v>32.283000000000001</v>
      </c>
      <c r="H969" s="229">
        <v>34.002000000000002</v>
      </c>
      <c r="I969" s="17" t="s">
        <v>2677</v>
      </c>
      <c r="J969" s="17">
        <v>1751</v>
      </c>
      <c r="K969" s="152">
        <v>143.49153846153848</v>
      </c>
      <c r="L969" s="46">
        <v>155.88788461538462</v>
      </c>
      <c r="M969" s="46">
        <v>136.20198717948728</v>
      </c>
      <c r="N969" s="186">
        <v>1.0535201536556513</v>
      </c>
      <c r="O969" s="187">
        <v>1.1445345831111498</v>
      </c>
      <c r="P969" s="46">
        <v>43.952696219021213</v>
      </c>
      <c r="Q969" s="46">
        <v>40.457537900142725</v>
      </c>
      <c r="R969" s="154">
        <v>46.305051274243397</v>
      </c>
      <c r="S969" s="46">
        <v>142.63846153846154</v>
      </c>
      <c r="T969" s="46">
        <v>148.84423076923079</v>
      </c>
      <c r="U969" s="46">
        <v>137.0301886792453</v>
      </c>
      <c r="V969" s="186">
        <v>1.0409272796985185</v>
      </c>
      <c r="W969" s="187">
        <v>1.0862148859594678</v>
      </c>
      <c r="X969" s="46">
        <v>44.192849053551207</v>
      </c>
      <c r="Y969" s="46">
        <v>42.350314603547844</v>
      </c>
      <c r="Z969" s="46">
        <v>46.001542147440304</v>
      </c>
      <c r="AA969" s="152">
        <v>128.38333333333333</v>
      </c>
      <c r="AB969" s="46">
        <v>133.96666666666667</v>
      </c>
      <c r="AC969" s="46">
        <v>123.01666666666668</v>
      </c>
      <c r="AD969" s="186">
        <v>1.0436255249966127</v>
      </c>
      <c r="AE969" s="187">
        <v>1.0890123289527163</v>
      </c>
      <c r="AF969" s="46">
        <v>49.099831234583924</v>
      </c>
      <c r="AG969" s="46">
        <v>47.053495894501118</v>
      </c>
      <c r="AH969" s="154">
        <v>51.241837149437735</v>
      </c>
      <c r="AI969" s="46">
        <v>128.5</v>
      </c>
      <c r="AJ969" s="46">
        <v>136.76666666666668</v>
      </c>
      <c r="AK969" s="46">
        <v>123.27500000000001</v>
      </c>
      <c r="AL969" s="186">
        <v>1.0423849117825998</v>
      </c>
      <c r="AM969" s="187">
        <v>1.1094436557831406</v>
      </c>
      <c r="AN969" s="46">
        <v>49.055252918287934</v>
      </c>
      <c r="AO969" s="46">
        <v>46.09017791859614</v>
      </c>
      <c r="AP969" s="46">
        <v>51.134455485702695</v>
      </c>
      <c r="AQ969" s="152">
        <v>131.06666666666666</v>
      </c>
      <c r="AR969" s="46">
        <v>149.125</v>
      </c>
      <c r="AS969" s="46">
        <v>123.78333333333333</v>
      </c>
      <c r="AT969" s="186">
        <v>1.0588393698667025</v>
      </c>
      <c r="AU969" s="187">
        <v>1.2047259997307123</v>
      </c>
      <c r="AV969" s="46">
        <v>48.094608341810783</v>
      </c>
      <c r="AW969" s="46">
        <v>42.270578373847442</v>
      </c>
      <c r="AX969" s="154">
        <v>50.924464790628782</v>
      </c>
    </row>
    <row r="970" spans="2:50" ht="13" x14ac:dyDescent="0.3">
      <c r="B970" s="12" t="s">
        <v>4598</v>
      </c>
      <c r="C970" s="17" t="s">
        <v>4599</v>
      </c>
      <c r="D970" s="17" t="s">
        <v>1186</v>
      </c>
      <c r="E970" s="17">
        <v>98</v>
      </c>
      <c r="F970" s="17" t="s">
        <v>1243</v>
      </c>
      <c r="G970" s="229">
        <v>34.002000000000002</v>
      </c>
      <c r="H970" s="229">
        <v>35.292000000000002</v>
      </c>
      <c r="I970" s="17" t="s">
        <v>2674</v>
      </c>
      <c r="J970" s="17">
        <v>1293</v>
      </c>
      <c r="K970" s="152">
        <v>76.683461538461543</v>
      </c>
      <c r="L970" s="46">
        <v>76.854038461538437</v>
      </c>
      <c r="M970" s="46">
        <v>71.822435897435909</v>
      </c>
      <c r="N970" s="186">
        <v>1.0676811581267904</v>
      </c>
      <c r="O970" s="187">
        <v>1.0700561391608574</v>
      </c>
      <c r="P970" s="46">
        <v>60.74185889044373</v>
      </c>
      <c r="Q970" s="46">
        <v>60.607042820931802</v>
      </c>
      <c r="R970" s="154">
        <v>64.852938246923046</v>
      </c>
      <c r="S970" s="46">
        <v>77.025000000000006</v>
      </c>
      <c r="T970" s="46">
        <v>78.044230769230779</v>
      </c>
      <c r="U970" s="46">
        <v>72.403773584905665</v>
      </c>
      <c r="V970" s="186">
        <v>1.0638257674467086</v>
      </c>
      <c r="W970" s="187">
        <v>1.0779028067882501</v>
      </c>
      <c r="X970" s="46">
        <v>60.432327166504372</v>
      </c>
      <c r="Y970" s="46">
        <v>59.643101791390471</v>
      </c>
      <c r="Z970" s="46">
        <v>64.289466826497105</v>
      </c>
      <c r="AA970" s="152">
        <v>70.858333333333334</v>
      </c>
      <c r="AB970" s="46">
        <v>72.5</v>
      </c>
      <c r="AC970" s="46">
        <v>67.783333333333331</v>
      </c>
      <c r="AD970" s="186">
        <v>1.0453651340054095</v>
      </c>
      <c r="AE970" s="187">
        <v>1.0695844602901401</v>
      </c>
      <c r="AF970" s="46">
        <v>65.691638245325166</v>
      </c>
      <c r="AG970" s="46">
        <v>64.204137931034481</v>
      </c>
      <c r="AH970" s="154">
        <v>68.671748217359237</v>
      </c>
      <c r="AI970" s="46">
        <v>73.599999999999994</v>
      </c>
      <c r="AJ970" s="46">
        <v>74.86666666666666</v>
      </c>
      <c r="AK970" s="46">
        <v>69.833333333333343</v>
      </c>
      <c r="AL970" s="186">
        <v>1.0539379474940334</v>
      </c>
      <c r="AM970" s="187">
        <v>1.0720763723150357</v>
      </c>
      <c r="AN970" s="46">
        <v>63.244565217391312</v>
      </c>
      <c r="AO970" s="46">
        <v>62.174532502226178</v>
      </c>
      <c r="AP970" s="46">
        <v>66.65584725536992</v>
      </c>
      <c r="AQ970" s="152">
        <v>76.61666666666666</v>
      </c>
      <c r="AR970" s="46">
        <v>77.825000000000003</v>
      </c>
      <c r="AS970" s="46">
        <v>70.966666666666669</v>
      </c>
      <c r="AT970" s="186">
        <v>1.079614842649131</v>
      </c>
      <c r="AU970" s="187">
        <v>1.0966416157820573</v>
      </c>
      <c r="AV970" s="46">
        <v>60.754405046769627</v>
      </c>
      <c r="AW970" s="46">
        <v>59.811114680372619</v>
      </c>
      <c r="AX970" s="154">
        <v>65.591357444809773</v>
      </c>
    </row>
    <row r="971" spans="2:50" ht="13" x14ac:dyDescent="0.3">
      <c r="B971" s="12" t="s">
        <v>4600</v>
      </c>
      <c r="C971" s="17" t="s">
        <v>4601</v>
      </c>
      <c r="D971" s="17" t="s">
        <v>1186</v>
      </c>
      <c r="E971" s="17">
        <v>98</v>
      </c>
      <c r="F971" s="17" t="s">
        <v>1243</v>
      </c>
      <c r="G971" s="229">
        <v>34.002000000000002</v>
      </c>
      <c r="H971" s="229">
        <v>35.292000000000002</v>
      </c>
      <c r="I971" s="17" t="s">
        <v>2677</v>
      </c>
      <c r="J971" s="17">
        <v>1312</v>
      </c>
      <c r="K971" s="152">
        <v>78.982499999999987</v>
      </c>
      <c r="L971" s="46">
        <v>74.442884615384614</v>
      </c>
      <c r="M971" s="46">
        <v>71.279166666666654</v>
      </c>
      <c r="N971" s="186">
        <v>1.1080727187700941</v>
      </c>
      <c r="O971" s="187">
        <v>1.0443848896762911</v>
      </c>
      <c r="P971" s="46">
        <v>58.810597284208534</v>
      </c>
      <c r="Q971" s="46">
        <v>62.396937249259231</v>
      </c>
      <c r="R971" s="154">
        <v>65.166418425206061</v>
      </c>
      <c r="S971" s="46">
        <v>79.138461538461513</v>
      </c>
      <c r="T971" s="46">
        <v>75.421153846153871</v>
      </c>
      <c r="U971" s="46">
        <v>72.015094339622621</v>
      </c>
      <c r="V971" s="186">
        <v>1.0989149186592071</v>
      </c>
      <c r="W971" s="187">
        <v>1.0472964666333464</v>
      </c>
      <c r="X971" s="46">
        <v>59.682737169517907</v>
      </c>
      <c r="Y971" s="46">
        <v>62.624340243249428</v>
      </c>
      <c r="Z971" s="46">
        <v>65.586250261999609</v>
      </c>
      <c r="AA971" s="152">
        <v>76.666666666666657</v>
      </c>
      <c r="AB971" s="46">
        <v>74.608333333333334</v>
      </c>
      <c r="AC971" s="46">
        <v>70.658333333333331</v>
      </c>
      <c r="AD971" s="186">
        <v>1.0850336124542987</v>
      </c>
      <c r="AE971" s="187">
        <v>1.0559028187286237</v>
      </c>
      <c r="AF971" s="46">
        <v>61.606956521739136</v>
      </c>
      <c r="AG971" s="46">
        <v>63.306601139282925</v>
      </c>
      <c r="AH971" s="154">
        <v>66.845618587097547</v>
      </c>
      <c r="AI971" s="46">
        <v>79.441666666666663</v>
      </c>
      <c r="AJ971" s="46">
        <v>76.083333333333343</v>
      </c>
      <c r="AK971" s="46">
        <v>72.091666666666669</v>
      </c>
      <c r="AL971" s="186">
        <v>1.101953531383655</v>
      </c>
      <c r="AM971" s="187">
        <v>1.0553693214657267</v>
      </c>
      <c r="AN971" s="46">
        <v>59.45494597713207</v>
      </c>
      <c r="AO971" s="46">
        <v>62.079299014238771</v>
      </c>
      <c r="AP971" s="46">
        <v>65.516587677725127</v>
      </c>
      <c r="AQ971" s="152">
        <v>81.358333333333334</v>
      </c>
      <c r="AR971" s="46">
        <v>78.058333333333337</v>
      </c>
      <c r="AS971" s="46">
        <v>72.958333333333343</v>
      </c>
      <c r="AT971" s="186">
        <v>1.1151342090234151</v>
      </c>
      <c r="AU971" s="187">
        <v>1.0699029126213591</v>
      </c>
      <c r="AV971" s="46">
        <v>58.054286592235997</v>
      </c>
      <c r="AW971" s="46">
        <v>60.50859400021352</v>
      </c>
      <c r="AX971" s="154">
        <v>64.738320959451741</v>
      </c>
    </row>
    <row r="972" spans="2:50" ht="13" x14ac:dyDescent="0.3">
      <c r="B972" s="12" t="s">
        <v>4602</v>
      </c>
      <c r="C972" s="17" t="s">
        <v>4603</v>
      </c>
      <c r="D972" s="17" t="s">
        <v>1186</v>
      </c>
      <c r="E972" s="17">
        <v>99</v>
      </c>
      <c r="F972" s="17" t="s">
        <v>1244</v>
      </c>
      <c r="G972" s="229">
        <v>35.292000000000002</v>
      </c>
      <c r="H972" s="229">
        <v>36.454000000000001</v>
      </c>
      <c r="I972" s="17" t="s">
        <v>2674</v>
      </c>
      <c r="J972" s="17">
        <v>1174</v>
      </c>
      <c r="K972" s="152">
        <v>70.701346153846146</v>
      </c>
      <c r="L972" s="46">
        <v>72.834423076923088</v>
      </c>
      <c r="M972" s="46">
        <v>64.859423076923093</v>
      </c>
      <c r="N972" s="186">
        <v>1.0900705371676611</v>
      </c>
      <c r="O972" s="187">
        <v>1.1229582321529699</v>
      </c>
      <c r="P972" s="46">
        <v>59.823019363683116</v>
      </c>
      <c r="Q972" s="46">
        <v>58.071002986225338</v>
      </c>
      <c r="R972" s="154">
        <v>65.211310852761443</v>
      </c>
      <c r="S972" s="46">
        <v>71.084615384615375</v>
      </c>
      <c r="T972" s="46">
        <v>73.451923076923066</v>
      </c>
      <c r="U972" s="46">
        <v>65.93018867924529</v>
      </c>
      <c r="V972" s="186">
        <v>1.0781800690795336</v>
      </c>
      <c r="W972" s="187">
        <v>1.1140863472160152</v>
      </c>
      <c r="X972" s="46">
        <v>59.455903040796457</v>
      </c>
      <c r="Y972" s="46">
        <v>57.539677968320468</v>
      </c>
      <c r="Z972" s="46">
        <v>64.10416964771197</v>
      </c>
      <c r="AA972" s="152">
        <v>67.174999999999997</v>
      </c>
      <c r="AB972" s="46">
        <v>69.38333333333334</v>
      </c>
      <c r="AC972" s="46">
        <v>63.108333333333334</v>
      </c>
      <c r="AD972" s="186">
        <v>1.0644394559619701</v>
      </c>
      <c r="AE972" s="187">
        <v>1.0994321933183679</v>
      </c>
      <c r="AF972" s="46">
        <v>62.916263490882024</v>
      </c>
      <c r="AG972" s="46">
        <v>60.913764112418917</v>
      </c>
      <c r="AH972" s="154">
        <v>66.97055328139443</v>
      </c>
      <c r="AI972" s="46">
        <v>69.841666666666669</v>
      </c>
      <c r="AJ972" s="46">
        <v>73.091666666666669</v>
      </c>
      <c r="AK972" s="46">
        <v>64.825000000000003</v>
      </c>
      <c r="AL972" s="186">
        <v>1.0773878390538629</v>
      </c>
      <c r="AM972" s="187">
        <v>1.1275228178429104</v>
      </c>
      <c r="AN972" s="46">
        <v>60.514019806705647</v>
      </c>
      <c r="AO972" s="46">
        <v>57.82328126781438</v>
      </c>
      <c r="AP972" s="46">
        <v>65.197069032009239</v>
      </c>
      <c r="AQ972" s="152">
        <v>72.474999999999994</v>
      </c>
      <c r="AR972" s="46">
        <v>74.36666666666666</v>
      </c>
      <c r="AS972" s="46">
        <v>65.25833333333334</v>
      </c>
      <c r="AT972" s="186">
        <v>1.1105861320393307</v>
      </c>
      <c r="AU972" s="187">
        <v>1.1395734899757373</v>
      </c>
      <c r="AV972" s="46">
        <v>58.315281131424626</v>
      </c>
      <c r="AW972" s="46">
        <v>56.831913939937252</v>
      </c>
      <c r="AX972" s="154">
        <v>64.764142510535038</v>
      </c>
    </row>
    <row r="973" spans="2:50" ht="13" x14ac:dyDescent="0.3">
      <c r="B973" s="12" t="s">
        <v>4604</v>
      </c>
      <c r="C973" s="17" t="s">
        <v>4605</v>
      </c>
      <c r="D973" s="17" t="s">
        <v>1186</v>
      </c>
      <c r="E973" s="17">
        <v>99</v>
      </c>
      <c r="F973" s="17" t="s">
        <v>1244</v>
      </c>
      <c r="G973" s="229">
        <v>35.292000000000002</v>
      </c>
      <c r="H973" s="229">
        <v>36.454000000000001</v>
      </c>
      <c r="I973" s="17" t="s">
        <v>2677</v>
      </c>
      <c r="J973" s="17">
        <v>1189</v>
      </c>
      <c r="K973" s="152">
        <v>68.464230769230738</v>
      </c>
      <c r="L973" s="46">
        <v>66.390192307692345</v>
      </c>
      <c r="M973" s="46">
        <v>61.199038461538457</v>
      </c>
      <c r="N973" s="186">
        <v>1.1187141577764854</v>
      </c>
      <c r="O973" s="187">
        <v>1.0848241079705256</v>
      </c>
      <c r="P973" s="46">
        <v>61.728875830725791</v>
      </c>
      <c r="Q973" s="46">
        <v>63.657294143887064</v>
      </c>
      <c r="R973" s="154">
        <v>69.056967335459646</v>
      </c>
      <c r="S973" s="46">
        <v>69.780392156862732</v>
      </c>
      <c r="T973" s="46">
        <v>67.647058823529392</v>
      </c>
      <c r="U973" s="46">
        <v>61.871698113207536</v>
      </c>
      <c r="V973" s="186">
        <v>1.127824098656296</v>
      </c>
      <c r="W973" s="187">
        <v>1.0933441441958582</v>
      </c>
      <c r="X973" s="46">
        <v>61.341013824884811</v>
      </c>
      <c r="Y973" s="46">
        <v>63.27547826086959</v>
      </c>
      <c r="Z973" s="46">
        <v>69.181873627714097</v>
      </c>
      <c r="AA973" s="152">
        <v>67.38333333333334</v>
      </c>
      <c r="AB973" s="46">
        <v>65.658333333333331</v>
      </c>
      <c r="AC973" s="46">
        <v>60.86666666666666</v>
      </c>
      <c r="AD973" s="186">
        <v>1.1070646221248632</v>
      </c>
      <c r="AE973" s="187">
        <v>1.078723986856517</v>
      </c>
      <c r="AF973" s="46">
        <v>63.523126391293587</v>
      </c>
      <c r="AG973" s="46">
        <v>65.192029445361101</v>
      </c>
      <c r="AH973" s="154">
        <v>70.324205914567372</v>
      </c>
      <c r="AI973" s="46">
        <v>69.566666666666663</v>
      </c>
      <c r="AJ973" s="46">
        <v>67.125</v>
      </c>
      <c r="AK973" s="46">
        <v>62.225000000000001</v>
      </c>
      <c r="AL973" s="186">
        <v>1.1179858042051694</v>
      </c>
      <c r="AM973" s="187">
        <v>1.0787464845319406</v>
      </c>
      <c r="AN973" s="46">
        <v>61.529468136080496</v>
      </c>
      <c r="AO973" s="46">
        <v>63.767597765363128</v>
      </c>
      <c r="AP973" s="46">
        <v>68.789071916432306</v>
      </c>
      <c r="AQ973" s="152">
        <v>74.533333333333331</v>
      </c>
      <c r="AR973" s="46">
        <v>69.8</v>
      </c>
      <c r="AS973" s="46">
        <v>62.975000000000001</v>
      </c>
      <c r="AT973" s="186">
        <v>1.1835384411803624</v>
      </c>
      <c r="AU973" s="187">
        <v>1.1083763398173878</v>
      </c>
      <c r="AV973" s="46">
        <v>57.429338103756706</v>
      </c>
      <c r="AW973" s="46">
        <v>61.323782234957022</v>
      </c>
      <c r="AX973" s="154">
        <v>67.969829297340226</v>
      </c>
    </row>
    <row r="974" spans="2:50" ht="13" x14ac:dyDescent="0.3">
      <c r="B974" s="12" t="s">
        <v>4606</v>
      </c>
      <c r="C974" s="17" t="s">
        <v>4607</v>
      </c>
      <c r="D974" s="17" t="s">
        <v>1246</v>
      </c>
      <c r="E974" s="17">
        <v>1</v>
      </c>
      <c r="F974" s="17" t="s">
        <v>1247</v>
      </c>
      <c r="G974" s="229">
        <v>13.189</v>
      </c>
      <c r="H974" s="229">
        <v>13.749000000000001</v>
      </c>
      <c r="I974" s="17" t="s">
        <v>2674</v>
      </c>
      <c r="J974" s="17">
        <v>541</v>
      </c>
      <c r="K974" s="152">
        <v>34.687115384615396</v>
      </c>
      <c r="L974" s="46">
        <v>37.388076923076916</v>
      </c>
      <c r="M974" s="46">
        <v>32.674423076923084</v>
      </c>
      <c r="N974" s="186">
        <v>1.0615984038326851</v>
      </c>
      <c r="O974" s="187">
        <v>1.1442612723431049</v>
      </c>
      <c r="P974" s="46">
        <v>56.202655608100969</v>
      </c>
      <c r="Q974" s="46">
        <v>52.142505323581155</v>
      </c>
      <c r="R974" s="154">
        <v>59.664649484718097</v>
      </c>
      <c r="S974" s="46">
        <v>35.380769230769232</v>
      </c>
      <c r="T974" s="46">
        <v>36.382692307692302</v>
      </c>
      <c r="U974" s="46">
        <v>32.75</v>
      </c>
      <c r="V974" s="186">
        <v>1.0803288314738697</v>
      </c>
      <c r="W974" s="187">
        <v>1.1109219025249557</v>
      </c>
      <c r="X974" s="46">
        <v>55.046852918795523</v>
      </c>
      <c r="Y974" s="46">
        <v>53.530947724509765</v>
      </c>
      <c r="Z974" s="46">
        <v>59.468702290076344</v>
      </c>
      <c r="AA974" s="152">
        <v>34.458333333333329</v>
      </c>
      <c r="AB974" s="46">
        <v>35.85</v>
      </c>
      <c r="AC974" s="46">
        <v>33.608333333333334</v>
      </c>
      <c r="AD974" s="186">
        <v>1.0252913463922637</v>
      </c>
      <c r="AE974" s="187">
        <v>1.0666997272501859</v>
      </c>
      <c r="AF974" s="46">
        <v>56.520435308343423</v>
      </c>
      <c r="AG974" s="46">
        <v>54.326359832635987</v>
      </c>
      <c r="AH974" s="154">
        <v>57.949913215968266</v>
      </c>
      <c r="AI974" s="46">
        <v>33.858333333333334</v>
      </c>
      <c r="AJ974" s="46">
        <v>35.5</v>
      </c>
      <c r="AK974" s="46">
        <v>32.30833333333333</v>
      </c>
      <c r="AL974" s="186">
        <v>1.047975238586536</v>
      </c>
      <c r="AM974" s="187">
        <v>1.0987877224658242</v>
      </c>
      <c r="AN974" s="46">
        <v>57.522028058085155</v>
      </c>
      <c r="AO974" s="46">
        <v>54.861971830985922</v>
      </c>
      <c r="AP974" s="46">
        <v>60.281661078153221</v>
      </c>
      <c r="AQ974" s="152">
        <v>34.591666666666669</v>
      </c>
      <c r="AR974" s="46">
        <v>35.908333333333331</v>
      </c>
      <c r="AS974" s="46">
        <v>32.491666666666667</v>
      </c>
      <c r="AT974" s="186">
        <v>1.0646319569120288</v>
      </c>
      <c r="AU974" s="187">
        <v>1.1051551679917926</v>
      </c>
      <c r="AV974" s="46">
        <v>56.302577692122377</v>
      </c>
      <c r="AW974" s="46">
        <v>54.238106289162225</v>
      </c>
      <c r="AX974" s="154">
        <v>59.94152346755579</v>
      </c>
    </row>
    <row r="975" spans="2:50" ht="13" x14ac:dyDescent="0.3">
      <c r="B975" s="12" t="s">
        <v>4608</v>
      </c>
      <c r="C975" s="17" t="s">
        <v>4609</v>
      </c>
      <c r="D975" s="17" t="s">
        <v>1246</v>
      </c>
      <c r="E975" s="17">
        <v>1</v>
      </c>
      <c r="F975" s="17" t="s">
        <v>1247</v>
      </c>
      <c r="G975" s="229">
        <v>13.189</v>
      </c>
      <c r="H975" s="229">
        <v>13.749000000000001</v>
      </c>
      <c r="I975" s="17" t="s">
        <v>2677</v>
      </c>
      <c r="J975" s="17">
        <v>536</v>
      </c>
      <c r="K975" s="152">
        <v>28.83230769230769</v>
      </c>
      <c r="L975" s="46">
        <v>29.166923076923077</v>
      </c>
      <c r="M975" s="46">
        <v>29.439679487179482</v>
      </c>
      <c r="N975" s="186">
        <v>0.97936893996633712</v>
      </c>
      <c r="O975" s="187">
        <v>0.99073507541496209</v>
      </c>
      <c r="P975" s="46">
        <v>67.014823115095254</v>
      </c>
      <c r="Q975" s="46">
        <v>66.2460004747211</v>
      </c>
      <c r="R975" s="154">
        <v>65.632236276262418</v>
      </c>
      <c r="S975" s="46">
        <v>28.609615384615399</v>
      </c>
      <c r="T975" s="46">
        <v>28.611538461538462</v>
      </c>
      <c r="U975" s="46">
        <v>29.457692307692305</v>
      </c>
      <c r="V975" s="186">
        <v>0.97121034077555879</v>
      </c>
      <c r="W975" s="187">
        <v>0.97127562344953655</v>
      </c>
      <c r="X975" s="46">
        <v>67.445856019358715</v>
      </c>
      <c r="Y975" s="46">
        <v>67.441322758435277</v>
      </c>
      <c r="Z975" s="46">
        <v>65.504112808460647</v>
      </c>
      <c r="AA975" s="152">
        <v>27.583333333333332</v>
      </c>
      <c r="AB975" s="46">
        <v>27.95</v>
      </c>
      <c r="AC975" s="46">
        <v>28.891666666666669</v>
      </c>
      <c r="AD975" s="186">
        <v>0.95471589270262458</v>
      </c>
      <c r="AE975" s="187">
        <v>0.96740698009806736</v>
      </c>
      <c r="AF975" s="46">
        <v>69.955287009063454</v>
      </c>
      <c r="AG975" s="46">
        <v>69.037567084078717</v>
      </c>
      <c r="AH975" s="154">
        <v>66.787424286126338</v>
      </c>
      <c r="AI975" s="46">
        <v>28.516666666666669</v>
      </c>
      <c r="AJ975" s="46">
        <v>28.65</v>
      </c>
      <c r="AK975" s="46">
        <v>29.18333333333333</v>
      </c>
      <c r="AL975" s="186">
        <v>0.97715591090805265</v>
      </c>
      <c r="AM975" s="187">
        <v>0.98172472872644212</v>
      </c>
      <c r="AN975" s="46">
        <v>67.665692577440083</v>
      </c>
      <c r="AO975" s="46">
        <v>67.350785340314147</v>
      </c>
      <c r="AP975" s="46">
        <v>66.119931467732741</v>
      </c>
      <c r="AQ975" s="152">
        <v>28.375</v>
      </c>
      <c r="AR975" s="46">
        <v>28.4</v>
      </c>
      <c r="AS975" s="46">
        <v>29.69166666666667</v>
      </c>
      <c r="AT975" s="186">
        <v>0.95565534661801843</v>
      </c>
      <c r="AU975" s="187">
        <v>0.95649733370754964</v>
      </c>
      <c r="AV975" s="46">
        <v>68.003524229074898</v>
      </c>
      <c r="AW975" s="46">
        <v>67.943661971830991</v>
      </c>
      <c r="AX975" s="154">
        <v>64.987931518383377</v>
      </c>
    </row>
    <row r="976" spans="2:50" ht="13" x14ac:dyDescent="0.3">
      <c r="B976" s="12" t="s">
        <v>4610</v>
      </c>
      <c r="C976" s="17" t="s">
        <v>4611</v>
      </c>
      <c r="D976" s="17" t="s">
        <v>1251</v>
      </c>
      <c r="E976" s="17">
        <v>1</v>
      </c>
      <c r="F976" s="17" t="s">
        <v>1252</v>
      </c>
      <c r="G976" s="229">
        <v>8.6750000000000007</v>
      </c>
      <c r="H976" s="229">
        <v>9.3130000000000006</v>
      </c>
      <c r="I976" s="17" t="s">
        <v>2674</v>
      </c>
      <c r="J976" s="17">
        <v>621</v>
      </c>
      <c r="K976" s="152">
        <v>40.225576923076922</v>
      </c>
      <c r="L976" s="46">
        <v>41.631730769230757</v>
      </c>
      <c r="M976" s="46">
        <v>35.997564102564091</v>
      </c>
      <c r="N976" s="186">
        <v>1.1174527478711169</v>
      </c>
      <c r="O976" s="187">
        <v>1.1565152200469404</v>
      </c>
      <c r="P976" s="46">
        <v>55.60611359974758</v>
      </c>
      <c r="Q976" s="46">
        <v>53.727960828694847</v>
      </c>
      <c r="R976" s="154">
        <v>62.137204440471422</v>
      </c>
      <c r="S976" s="46">
        <v>40.630769230769232</v>
      </c>
      <c r="T976" s="46">
        <v>40.259615384615387</v>
      </c>
      <c r="U976" s="46">
        <v>36.316981132075476</v>
      </c>
      <c r="V976" s="186">
        <v>1.1187815717117462</v>
      </c>
      <c r="W976" s="187">
        <v>1.1085617286910927</v>
      </c>
      <c r="X976" s="46">
        <v>55.022340022718666</v>
      </c>
      <c r="Y976" s="46">
        <v>55.529591593026026</v>
      </c>
      <c r="Z976" s="46">
        <v>61.557980049875304</v>
      </c>
      <c r="AA976" s="152">
        <v>40.80833333333333</v>
      </c>
      <c r="AB976" s="46">
        <v>40.916666666666671</v>
      </c>
      <c r="AC976" s="46">
        <v>37.408333333333331</v>
      </c>
      <c r="AD976" s="186">
        <v>1.0908888393851637</v>
      </c>
      <c r="AE976" s="187">
        <v>1.09378480730675</v>
      </c>
      <c r="AF976" s="46">
        <v>54.782928323463345</v>
      </c>
      <c r="AG976" s="46">
        <v>54.637881873727075</v>
      </c>
      <c r="AH976" s="154">
        <v>59.762085096903547</v>
      </c>
      <c r="AI976" s="46">
        <v>40.533333333333331</v>
      </c>
      <c r="AJ976" s="46">
        <v>41.083333333333329</v>
      </c>
      <c r="AK976" s="46">
        <v>36.516666666666666</v>
      </c>
      <c r="AL976" s="186">
        <v>1.10999543587403</v>
      </c>
      <c r="AM976" s="187">
        <v>1.1250570515746234</v>
      </c>
      <c r="AN976" s="46">
        <v>55.154605263157897</v>
      </c>
      <c r="AO976" s="46">
        <v>54.416227180527393</v>
      </c>
      <c r="AP976" s="46">
        <v>61.221360109539027</v>
      </c>
      <c r="AQ976" s="152">
        <v>42.383333333333333</v>
      </c>
      <c r="AR976" s="46">
        <v>41.774999999999999</v>
      </c>
      <c r="AS976" s="46">
        <v>37.208333333333329</v>
      </c>
      <c r="AT976" s="186">
        <v>1.1390817469204928</v>
      </c>
      <c r="AU976" s="187">
        <v>1.1227323628219485</v>
      </c>
      <c r="AV976" s="46">
        <v>52.747149036570981</v>
      </c>
      <c r="AW976" s="46">
        <v>53.515260323159787</v>
      </c>
      <c r="AX976" s="154">
        <v>60.083314669652864</v>
      </c>
    </row>
    <row r="977" spans="2:50" ht="13" x14ac:dyDescent="0.3">
      <c r="B977" s="12" t="s">
        <v>4612</v>
      </c>
      <c r="C977" s="17" t="s">
        <v>4613</v>
      </c>
      <c r="D977" s="17" t="s">
        <v>1251</v>
      </c>
      <c r="E977" s="17">
        <v>1</v>
      </c>
      <c r="F977" s="17" t="s">
        <v>1252</v>
      </c>
      <c r="G977" s="229">
        <v>8.6750000000000007</v>
      </c>
      <c r="H977" s="229">
        <v>9.3130000000000006</v>
      </c>
      <c r="I977" s="17" t="s">
        <v>2677</v>
      </c>
      <c r="J977" s="17">
        <v>626</v>
      </c>
      <c r="K977" s="152">
        <v>32.50326923076922</v>
      </c>
      <c r="L977" s="46">
        <v>32.316153846153838</v>
      </c>
      <c r="M977" s="46">
        <v>32.483717948717945</v>
      </c>
      <c r="N977" s="186">
        <v>1.0006018794425608</v>
      </c>
      <c r="O977" s="187">
        <v>0.99484159717096909</v>
      </c>
      <c r="P977" s="46">
        <v>69.41430980315593</v>
      </c>
      <c r="Q977" s="46">
        <v>69.81622908285928</v>
      </c>
      <c r="R977" s="154">
        <v>69.456088849245987</v>
      </c>
      <c r="S977" s="46">
        <v>32.509615384615387</v>
      </c>
      <c r="T977" s="46">
        <v>32.301923076923082</v>
      </c>
      <c r="U977" s="46">
        <v>32.838461538461544</v>
      </c>
      <c r="V977" s="186">
        <v>0.98998594518622618</v>
      </c>
      <c r="W977" s="187">
        <v>0.98366127898805333</v>
      </c>
      <c r="X977" s="46">
        <v>69.321029281277731</v>
      </c>
      <c r="Y977" s="46">
        <v>69.766744061439525</v>
      </c>
      <c r="Z977" s="46">
        <v>68.626844694307792</v>
      </c>
      <c r="AA977" s="152">
        <v>34.30833333333333</v>
      </c>
      <c r="AB977" s="46">
        <v>31.916666666666668</v>
      </c>
      <c r="AC977" s="46">
        <v>32.674999999999997</v>
      </c>
      <c r="AD977" s="186">
        <v>1.049987248150982</v>
      </c>
      <c r="AE977" s="187">
        <v>0.97679163478704423</v>
      </c>
      <c r="AF977" s="46">
        <v>65.686665047364585</v>
      </c>
      <c r="AG977" s="46">
        <v>70.608877284595309</v>
      </c>
      <c r="AH977" s="154">
        <v>68.970160673297642</v>
      </c>
      <c r="AI977" s="46">
        <v>31.616666666666667</v>
      </c>
      <c r="AJ977" s="46">
        <v>31.241666666666667</v>
      </c>
      <c r="AK977" s="46">
        <v>31.408333333333331</v>
      </c>
      <c r="AL977" s="186">
        <v>1.0066330591668879</v>
      </c>
      <c r="AM977" s="187">
        <v>0.99469355266648996</v>
      </c>
      <c r="AN977" s="46">
        <v>71.278861360042171</v>
      </c>
      <c r="AO977" s="46">
        <v>72.134435849559893</v>
      </c>
      <c r="AP977" s="46">
        <v>71.751658264791729</v>
      </c>
      <c r="AQ977" s="152">
        <v>32.208333333333329</v>
      </c>
      <c r="AR977" s="46">
        <v>31.258333333333333</v>
      </c>
      <c r="AS977" s="46">
        <v>31.983333333333331</v>
      </c>
      <c r="AT977" s="186">
        <v>1.0070349140177175</v>
      </c>
      <c r="AU977" s="187">
        <v>0.97733194372068788</v>
      </c>
      <c r="AV977" s="46">
        <v>69.969469598965091</v>
      </c>
      <c r="AW977" s="46">
        <v>72.095974406824851</v>
      </c>
      <c r="AX977" s="154">
        <v>70.461698801459093</v>
      </c>
    </row>
    <row r="978" spans="2:50" ht="13" x14ac:dyDescent="0.3">
      <c r="B978" s="12" t="s">
        <v>4614</v>
      </c>
      <c r="C978" s="17" t="s">
        <v>4615</v>
      </c>
      <c r="D978" s="17" t="s">
        <v>1254</v>
      </c>
      <c r="E978" s="17">
        <v>1</v>
      </c>
      <c r="F978" s="17" t="s">
        <v>1255</v>
      </c>
      <c r="G978" s="229">
        <v>0</v>
      </c>
      <c r="H978" s="229">
        <v>2.548</v>
      </c>
      <c r="I978" s="17" t="s">
        <v>2674</v>
      </c>
      <c r="J978" s="17">
        <v>2529</v>
      </c>
      <c r="K978" s="152"/>
      <c r="L978" s="46"/>
      <c r="M978" s="46"/>
      <c r="N978" s="186"/>
      <c r="O978" s="187"/>
      <c r="Q978" s="46"/>
      <c r="R978" s="154"/>
      <c r="S978" s="46">
        <v>119.45769230769231</v>
      </c>
      <c r="T978" s="46">
        <v>120.07307692307697</v>
      </c>
      <c r="U978" s="46">
        <v>120.22884615384616</v>
      </c>
      <c r="V978" s="186">
        <v>0.99358594987123905</v>
      </c>
      <c r="W978" s="187">
        <v>0.99870439386426557</v>
      </c>
      <c r="X978" s="46">
        <v>76.21443059982613</v>
      </c>
      <c r="Y978" s="46">
        <v>75.823825234632736</v>
      </c>
      <c r="Z978" s="46">
        <v>75.725587421423882</v>
      </c>
      <c r="AA978" s="152">
        <v>131.15</v>
      </c>
      <c r="AB978" s="46">
        <v>132</v>
      </c>
      <c r="AC978" s="46">
        <v>130.79166666666669</v>
      </c>
      <c r="AD978" s="186">
        <v>1.0027397260273971</v>
      </c>
      <c r="AE978" s="187">
        <v>1.0092386110226186</v>
      </c>
      <c r="AF978" s="46">
        <v>69.419748379717873</v>
      </c>
      <c r="AG978" s="46">
        <v>68.972727272727269</v>
      </c>
      <c r="AH978" s="154">
        <v>69.609939471169156</v>
      </c>
      <c r="AI978" s="46">
        <v>113.28333333333333</v>
      </c>
      <c r="AJ978" s="46">
        <v>113.9</v>
      </c>
      <c r="AK978" s="46">
        <v>114.05833333333332</v>
      </c>
      <c r="AL978" s="186">
        <v>0.99320523124132387</v>
      </c>
      <c r="AM978" s="187">
        <v>0.99861182143639959</v>
      </c>
      <c r="AN978" s="46">
        <v>80.368397822568781</v>
      </c>
      <c r="AO978" s="46">
        <v>79.933274802458286</v>
      </c>
      <c r="AP978" s="46">
        <v>79.822313143859148</v>
      </c>
      <c r="AQ978" s="152">
        <v>111.625</v>
      </c>
      <c r="AR978" s="46">
        <v>113.53333333333333</v>
      </c>
      <c r="AS978" s="46">
        <v>114.74166666666667</v>
      </c>
      <c r="AT978" s="186">
        <v>0.9728375335899484</v>
      </c>
      <c r="AU978" s="187">
        <v>0.98946909724743981</v>
      </c>
      <c r="AV978" s="46">
        <v>81.562374020156781</v>
      </c>
      <c r="AW978" s="46">
        <v>80.191426893716965</v>
      </c>
      <c r="AX978" s="154">
        <v>79.346938775510196</v>
      </c>
    </row>
    <row r="979" spans="2:50" ht="13" x14ac:dyDescent="0.3">
      <c r="B979" s="12" t="s">
        <v>4616</v>
      </c>
      <c r="C979" s="17" t="s">
        <v>4617</v>
      </c>
      <c r="D979" s="17" t="s">
        <v>1254</v>
      </c>
      <c r="E979" s="17">
        <v>1</v>
      </c>
      <c r="F979" s="17" t="s">
        <v>1255</v>
      </c>
      <c r="G979" s="229">
        <v>0</v>
      </c>
      <c r="H979" s="229">
        <v>2.548</v>
      </c>
      <c r="I979" s="17" t="s">
        <v>2677</v>
      </c>
      <c r="J979" s="17">
        <v>2531</v>
      </c>
      <c r="K979" s="152"/>
      <c r="L979" s="46"/>
      <c r="M979" s="46"/>
      <c r="N979" s="186"/>
      <c r="O979" s="187"/>
      <c r="Q979" s="46"/>
      <c r="R979" s="154"/>
      <c r="S979" s="46">
        <v>121.95961538461539</v>
      </c>
      <c r="T979" s="46">
        <v>121.90576923076922</v>
      </c>
      <c r="U979" s="46">
        <v>121.46415094339621</v>
      </c>
      <c r="V979" s="186">
        <v>1.0040791001902287</v>
      </c>
      <c r="W979" s="187">
        <v>1.0036357911691889</v>
      </c>
      <c r="X979" s="46">
        <v>74.709976505463658</v>
      </c>
      <c r="Y979" s="46">
        <v>74.742976132258534</v>
      </c>
      <c r="Z979" s="46">
        <v>75.014725984839089</v>
      </c>
      <c r="AA979" s="152">
        <v>133.66666666666669</v>
      </c>
      <c r="AB979" s="46">
        <v>133.45833333333331</v>
      </c>
      <c r="AC979" s="46">
        <v>132.24166666666667</v>
      </c>
      <c r="AD979" s="186">
        <v>1.0107757262587436</v>
      </c>
      <c r="AE979" s="187">
        <v>1.0092003276829036</v>
      </c>
      <c r="AF979" s="46">
        <v>68.166583541147133</v>
      </c>
      <c r="AG979" s="46">
        <v>68.272994068061209</v>
      </c>
      <c r="AH979" s="154">
        <v>68.901127985380299</v>
      </c>
      <c r="AI979" s="46">
        <v>117.59166666666667</v>
      </c>
      <c r="AJ979" s="46">
        <v>117.84166666666667</v>
      </c>
      <c r="AK979" s="46">
        <v>115.41666666666667</v>
      </c>
      <c r="AL979" s="186">
        <v>1.0188447653429602</v>
      </c>
      <c r="AM979" s="187">
        <v>1.0210108303249097</v>
      </c>
      <c r="AN979" s="46">
        <v>77.485082559705205</v>
      </c>
      <c r="AO979" s="46">
        <v>77.320698677604128</v>
      </c>
      <c r="AP979" s="46">
        <v>78.945270758122746</v>
      </c>
      <c r="AQ979" s="152">
        <v>116.30833333333332</v>
      </c>
      <c r="AR979" s="46">
        <v>116.3</v>
      </c>
      <c r="AS979" s="46">
        <v>115.39166666666668</v>
      </c>
      <c r="AT979" s="186">
        <v>1.0079439589802843</v>
      </c>
      <c r="AU979" s="187">
        <v>1.0078717411713727</v>
      </c>
      <c r="AV979" s="46">
        <v>78.340044422153781</v>
      </c>
      <c r="AW979" s="46">
        <v>78.345657781599314</v>
      </c>
      <c r="AX979" s="154">
        <v>78.96237452155701</v>
      </c>
    </row>
    <row r="980" spans="2:50" ht="13" x14ac:dyDescent="0.3">
      <c r="B980" s="12" t="s">
        <v>4618</v>
      </c>
      <c r="C980" s="17" t="s">
        <v>4619</v>
      </c>
      <c r="D980" s="17" t="s">
        <v>1257</v>
      </c>
      <c r="E980" s="17">
        <v>0</v>
      </c>
      <c r="F980" s="17" t="s">
        <v>1258</v>
      </c>
      <c r="G980" s="229">
        <v>1.774</v>
      </c>
      <c r="H980" s="229">
        <v>2.4049999999999998</v>
      </c>
      <c r="I980" s="17" t="s">
        <v>2674</v>
      </c>
      <c r="J980" s="17">
        <v>582</v>
      </c>
      <c r="K980" s="152">
        <v>67.411153846153852</v>
      </c>
      <c r="L980" s="46">
        <v>70.606730769230779</v>
      </c>
      <c r="M980" s="46">
        <v>49.808653846153852</v>
      </c>
      <c r="N980" s="186">
        <v>1.353402443968263</v>
      </c>
      <c r="O980" s="187">
        <v>1.4175595065732323</v>
      </c>
      <c r="P980" s="46">
        <v>31.1017373294764</v>
      </c>
      <c r="Q980" s="46">
        <v>29.694109572251492</v>
      </c>
      <c r="R980" s="154">
        <v>42.093167313372327</v>
      </c>
      <c r="S980" s="46">
        <v>73.505769230769246</v>
      </c>
      <c r="T980" s="46">
        <v>70.198076923076911</v>
      </c>
      <c r="U980" s="46">
        <v>50.109433962264156</v>
      </c>
      <c r="V980" s="186">
        <v>1.4669048005236727</v>
      </c>
      <c r="W980" s="187">
        <v>1.4008954277140884</v>
      </c>
      <c r="X980" s="46">
        <v>28.503885095361426</v>
      </c>
      <c r="Y980" s="46">
        <v>29.846971481796022</v>
      </c>
      <c r="Z980" s="46">
        <v>41.812485879960832</v>
      </c>
      <c r="AA980" s="152">
        <v>53.358333333333334</v>
      </c>
      <c r="AB980" s="46">
        <v>52.183333333333337</v>
      </c>
      <c r="AC980" s="46">
        <v>43.06666666666667</v>
      </c>
      <c r="AD980" s="186">
        <v>1.2389705882352939</v>
      </c>
      <c r="AE980" s="187">
        <v>1.2116873065015479</v>
      </c>
      <c r="AF980" s="46">
        <v>39.266593784163668</v>
      </c>
      <c r="AG980" s="46">
        <v>40.150750558926852</v>
      </c>
      <c r="AH980" s="154">
        <v>48.650154798761605</v>
      </c>
      <c r="AI980" s="46">
        <v>54.341666666666661</v>
      </c>
      <c r="AJ980" s="46">
        <v>57.158333333333339</v>
      </c>
      <c r="AK980" s="46">
        <v>46.216666666666669</v>
      </c>
      <c r="AL980" s="186">
        <v>1.1758023800937611</v>
      </c>
      <c r="AM980" s="187">
        <v>1.2367472051929318</v>
      </c>
      <c r="AN980" s="46">
        <v>38.556049685631038</v>
      </c>
      <c r="AO980" s="46">
        <v>36.656072313748354</v>
      </c>
      <c r="AP980" s="46">
        <v>45.334294987378286</v>
      </c>
      <c r="AQ980" s="152">
        <v>63.691666666666663</v>
      </c>
      <c r="AR980" s="46">
        <v>62.316666666666663</v>
      </c>
      <c r="AS980" s="46">
        <v>46.81666666666667</v>
      </c>
      <c r="AT980" s="186">
        <v>1.360448558205767</v>
      </c>
      <c r="AU980" s="187">
        <v>1.331078675685297</v>
      </c>
      <c r="AV980" s="46">
        <v>32.895983252649479</v>
      </c>
      <c r="AW980" s="46">
        <v>33.621824017116872</v>
      </c>
      <c r="AX980" s="154">
        <v>44.753292986828043</v>
      </c>
    </row>
    <row r="981" spans="2:50" ht="13" x14ac:dyDescent="0.3">
      <c r="B981" s="12" t="s">
        <v>4620</v>
      </c>
      <c r="C981" s="17" t="s">
        <v>4621</v>
      </c>
      <c r="D981" s="17" t="s">
        <v>1257</v>
      </c>
      <c r="E981" s="17">
        <v>0</v>
      </c>
      <c r="F981" s="17" t="s">
        <v>1258</v>
      </c>
      <c r="G981" s="229">
        <v>1.774</v>
      </c>
      <c r="H981" s="229">
        <v>2.4049999999999998</v>
      </c>
      <c r="I981" s="17" t="s">
        <v>2677</v>
      </c>
      <c r="J981" s="17">
        <v>580</v>
      </c>
      <c r="K981" s="152">
        <v>46.857884615384606</v>
      </c>
      <c r="L981" s="46">
        <v>75.938653846153841</v>
      </c>
      <c r="M981" s="46">
        <v>46.920705128205142</v>
      </c>
      <c r="N981" s="186">
        <v>0.99866113451089689</v>
      </c>
      <c r="O981" s="187">
        <v>1.6184465608234291</v>
      </c>
      <c r="P981" s="46">
        <v>44.585623468671642</v>
      </c>
      <c r="Q981" s="46">
        <v>27.511522711905616</v>
      </c>
      <c r="R981" s="154">
        <v>44.525929316099301</v>
      </c>
      <c r="S981" s="46">
        <v>46.873076923076937</v>
      </c>
      <c r="T981" s="46">
        <v>69.957692307692298</v>
      </c>
      <c r="U981" s="46">
        <v>46.309433962264158</v>
      </c>
      <c r="V981" s="186">
        <v>1.0121712340788287</v>
      </c>
      <c r="W981" s="187">
        <v>1.5106574691605652</v>
      </c>
      <c r="X981" s="46">
        <v>44.545827521129056</v>
      </c>
      <c r="Y981" s="46">
        <v>29.846610588817416</v>
      </c>
      <c r="Z981" s="46">
        <v>45.08800521512385</v>
      </c>
      <c r="AA981" s="152">
        <v>41.174999999999997</v>
      </c>
      <c r="AB981" s="46">
        <v>47.766666666666666</v>
      </c>
      <c r="AC981" s="46">
        <v>40.283333333333331</v>
      </c>
      <c r="AD981" s="186">
        <v>1.0221348779478692</v>
      </c>
      <c r="AE981" s="187">
        <v>1.1857674803475382</v>
      </c>
      <c r="AF981" s="46">
        <v>50.710382513661209</v>
      </c>
      <c r="AG981" s="46">
        <v>43.712491277041167</v>
      </c>
      <c r="AH981" s="154">
        <v>51.832850641290854</v>
      </c>
      <c r="AI981" s="46">
        <v>43.033333333333331</v>
      </c>
      <c r="AJ981" s="46">
        <v>50.1</v>
      </c>
      <c r="AK981" s="46">
        <v>42.483333333333334</v>
      </c>
      <c r="AL981" s="186">
        <v>1.0129462534327187</v>
      </c>
      <c r="AM981" s="187">
        <v>1.1792859945076501</v>
      </c>
      <c r="AN981" s="46">
        <v>48.520526723470176</v>
      </c>
      <c r="AO981" s="46">
        <v>41.676646706586823</v>
      </c>
      <c r="AP981" s="46">
        <v>49.148685759121221</v>
      </c>
      <c r="AQ981" s="152">
        <v>42.85</v>
      </c>
      <c r="AR981" s="46">
        <v>57.983333333333334</v>
      </c>
      <c r="AS981" s="46">
        <v>42.80833333333333</v>
      </c>
      <c r="AT981" s="186">
        <v>1.0009733307377848</v>
      </c>
      <c r="AU981" s="187">
        <v>1.3544870547011876</v>
      </c>
      <c r="AV981" s="46">
        <v>48.728121353558919</v>
      </c>
      <c r="AW981" s="46">
        <v>36.010347801092266</v>
      </c>
      <c r="AX981" s="154">
        <v>48.775549931866848</v>
      </c>
    </row>
    <row r="982" spans="2:50" ht="13" x14ac:dyDescent="0.3">
      <c r="B982" s="12" t="s">
        <v>4622</v>
      </c>
      <c r="C982" s="17" t="s">
        <v>4623</v>
      </c>
      <c r="D982" s="17" t="s">
        <v>1257</v>
      </c>
      <c r="E982" s="17">
        <v>1</v>
      </c>
      <c r="F982" s="17" t="s">
        <v>1259</v>
      </c>
      <c r="G982" s="229">
        <v>2.4049999999999998</v>
      </c>
      <c r="H982" s="229">
        <v>3.1920000000000002</v>
      </c>
      <c r="I982" s="17" t="s">
        <v>2674</v>
      </c>
      <c r="J982" s="17">
        <v>787</v>
      </c>
      <c r="K982" s="152">
        <v>59.712884615384596</v>
      </c>
      <c r="L982" s="46">
        <v>64.992307692307705</v>
      </c>
      <c r="M982" s="46">
        <v>53.425641025641021</v>
      </c>
      <c r="N982" s="186">
        <v>1.117682136686504</v>
      </c>
      <c r="O982" s="187">
        <v>1.216500287963141</v>
      </c>
      <c r="P982" s="46">
        <v>47.549536725420062</v>
      </c>
      <c r="Q982" s="46">
        <v>43.687016214936669</v>
      </c>
      <c r="R982" s="154">
        <v>53.145267805720877</v>
      </c>
      <c r="S982" s="46">
        <v>60.971153846153825</v>
      </c>
      <c r="T982" s="46">
        <v>66.448076923076911</v>
      </c>
      <c r="U982" s="46">
        <v>54.539622641509432</v>
      </c>
      <c r="V982" s="186">
        <v>1.1179240136463546</v>
      </c>
      <c r="W982" s="187">
        <v>1.2183450068923671</v>
      </c>
      <c r="X982" s="46">
        <v>46.467875729380239</v>
      </c>
      <c r="Y982" s="46">
        <v>42.637802795705156</v>
      </c>
      <c r="Z982" s="46">
        <v>51.947554141008787</v>
      </c>
      <c r="AA982" s="152">
        <v>57.791666666666664</v>
      </c>
      <c r="AB982" s="46">
        <v>62.466666666666661</v>
      </c>
      <c r="AC982" s="46">
        <v>52.441666666666663</v>
      </c>
      <c r="AD982" s="186">
        <v>1.10201811536628</v>
      </c>
      <c r="AE982" s="187">
        <v>1.1911647862704593</v>
      </c>
      <c r="AF982" s="46">
        <v>49.024369142033173</v>
      </c>
      <c r="AG982" s="46">
        <v>45.355389541088591</v>
      </c>
      <c r="AH982" s="154">
        <v>54.025742888924214</v>
      </c>
      <c r="AI982" s="46">
        <v>58.608333333333334</v>
      </c>
      <c r="AJ982" s="46">
        <v>64.266666666666666</v>
      </c>
      <c r="AK982" s="46">
        <v>52.983333333333334</v>
      </c>
      <c r="AL982" s="186">
        <v>1.1061654608367411</v>
      </c>
      <c r="AM982" s="187">
        <v>1.2129600503302924</v>
      </c>
      <c r="AN982" s="46">
        <v>48.341248400398129</v>
      </c>
      <c r="AO982" s="46">
        <v>44.085062240663902</v>
      </c>
      <c r="AP982" s="46">
        <v>53.473419314249767</v>
      </c>
      <c r="AQ982" s="152">
        <v>62.166666666666664</v>
      </c>
      <c r="AR982" s="46">
        <v>66.825000000000003</v>
      </c>
      <c r="AS982" s="46">
        <v>54.875</v>
      </c>
      <c r="AT982" s="186">
        <v>1.1328777524677296</v>
      </c>
      <c r="AU982" s="187">
        <v>1.2177676537585422</v>
      </c>
      <c r="AV982" s="46">
        <v>45.574262734584451</v>
      </c>
      <c r="AW982" s="46">
        <v>42.397306397306401</v>
      </c>
      <c r="AX982" s="154">
        <v>51.630068337129842</v>
      </c>
    </row>
    <row r="983" spans="2:50" ht="13" x14ac:dyDescent="0.3">
      <c r="B983" s="12" t="s">
        <v>4624</v>
      </c>
      <c r="C983" s="17" t="s">
        <v>4625</v>
      </c>
      <c r="D983" s="17" t="s">
        <v>1257</v>
      </c>
      <c r="E983" s="17">
        <v>1</v>
      </c>
      <c r="F983" s="17" t="s">
        <v>1259</v>
      </c>
      <c r="G983" s="229">
        <v>2.4049999999999998</v>
      </c>
      <c r="H983" s="229">
        <v>3.1920000000000002</v>
      </c>
      <c r="I983" s="17" t="s">
        <v>2677</v>
      </c>
      <c r="J983" s="17">
        <v>796</v>
      </c>
      <c r="K983" s="152">
        <v>106.97961538461541</v>
      </c>
      <c r="L983" s="46">
        <v>144.01942307692309</v>
      </c>
      <c r="M983" s="46">
        <v>53.686089743589726</v>
      </c>
      <c r="N983" s="186">
        <v>1.9926877873870315</v>
      </c>
      <c r="O983" s="187">
        <v>2.6826208383731176</v>
      </c>
      <c r="P983" s="46">
        <v>26.906883051048538</v>
      </c>
      <c r="Q983" s="46">
        <v>19.986804130318962</v>
      </c>
      <c r="R983" s="154">
        <v>53.617017252475534</v>
      </c>
      <c r="S983" s="46">
        <v>114.46346153846154</v>
      </c>
      <c r="T983" s="46">
        <v>140.82692307692304</v>
      </c>
      <c r="U983" s="46">
        <v>54.988679245283024</v>
      </c>
      <c r="V983" s="186">
        <v>2.0815823022023268</v>
      </c>
      <c r="W983" s="187">
        <v>2.5610166494224953</v>
      </c>
      <c r="X983" s="46">
        <v>25.035063254985634</v>
      </c>
      <c r="Y983" s="46">
        <v>20.348381810733311</v>
      </c>
      <c r="Z983" s="46">
        <v>52.112544606093877</v>
      </c>
      <c r="AA983" s="152">
        <v>68.408333333333331</v>
      </c>
      <c r="AB983" s="46">
        <v>72.150000000000006</v>
      </c>
      <c r="AC983" s="46">
        <v>48.15</v>
      </c>
      <c r="AD983" s="186">
        <v>1.4207338179300797</v>
      </c>
      <c r="AE983" s="187">
        <v>1.4984423676012462</v>
      </c>
      <c r="AF983" s="46">
        <v>41.889633329272755</v>
      </c>
      <c r="AG983" s="46">
        <v>39.717255717255718</v>
      </c>
      <c r="AH983" s="154">
        <v>59.514018691588788</v>
      </c>
      <c r="AI983" s="46">
        <v>67.224999999999994</v>
      </c>
      <c r="AJ983" s="46">
        <v>73.608333333333334</v>
      </c>
      <c r="AK983" s="46">
        <v>48.883333333333333</v>
      </c>
      <c r="AL983" s="186">
        <v>1.3752130923968633</v>
      </c>
      <c r="AM983" s="187">
        <v>1.5057961131946813</v>
      </c>
      <c r="AN983" s="46">
        <v>42.626998884343628</v>
      </c>
      <c r="AO983" s="46">
        <v>38.93037473112193</v>
      </c>
      <c r="AP983" s="46">
        <v>58.621206955335836</v>
      </c>
      <c r="AQ983" s="152">
        <v>93.641666666666666</v>
      </c>
      <c r="AR983" s="46">
        <v>105.20833333333333</v>
      </c>
      <c r="AS983" s="46">
        <v>52.683333333333337</v>
      </c>
      <c r="AT983" s="186">
        <v>1.7774438468838973</v>
      </c>
      <c r="AU983" s="187">
        <v>1.9969946219550774</v>
      </c>
      <c r="AV983" s="46">
        <v>30.601762036130644</v>
      </c>
      <c r="AW983" s="46">
        <v>27.237386138613864</v>
      </c>
      <c r="AX983" s="154">
        <v>54.392913634925655</v>
      </c>
    </row>
    <row r="984" spans="2:50" ht="13" x14ac:dyDescent="0.3">
      <c r="B984" s="12" t="s">
        <v>4626</v>
      </c>
      <c r="C984" s="17" t="s">
        <v>4627</v>
      </c>
      <c r="D984" s="17" t="s">
        <v>1257</v>
      </c>
      <c r="E984" s="17">
        <v>2</v>
      </c>
      <c r="F984" s="17" t="s">
        <v>1263</v>
      </c>
      <c r="G984" s="229">
        <v>3.1920000000000002</v>
      </c>
      <c r="H984" s="229">
        <v>4.2370000000000001</v>
      </c>
      <c r="I984" s="17" t="s">
        <v>2674</v>
      </c>
      <c r="J984" s="17">
        <v>1047</v>
      </c>
      <c r="K984" s="152">
        <v>72.892884615384602</v>
      </c>
      <c r="L984" s="46">
        <v>76.752499999999984</v>
      </c>
      <c r="M984" s="46">
        <v>63.99070512820515</v>
      </c>
      <c r="N984" s="186">
        <v>1.1391167587440076</v>
      </c>
      <c r="O984" s="187">
        <v>1.1994320088554522</v>
      </c>
      <c r="P984" s="46">
        <v>51.757644383354929</v>
      </c>
      <c r="Q984" s="46">
        <v>49.154933064069589</v>
      </c>
      <c r="R984" s="154">
        <v>58.958000110192266</v>
      </c>
      <c r="S984" s="46">
        <v>72.55961538461537</v>
      </c>
      <c r="T984" s="46">
        <v>75.130769230769232</v>
      </c>
      <c r="U984" s="46">
        <v>64.077358490566041</v>
      </c>
      <c r="V984" s="186">
        <v>1.1323752584978695</v>
      </c>
      <c r="W984" s="187">
        <v>1.1725010362565205</v>
      </c>
      <c r="X984" s="46">
        <v>51.946251093265495</v>
      </c>
      <c r="Y984" s="46">
        <v>50.168526671444653</v>
      </c>
      <c r="Z984" s="46">
        <v>58.822649509731747</v>
      </c>
      <c r="AA984" s="152">
        <v>64.933333333333337</v>
      </c>
      <c r="AB984" s="46">
        <v>68.841666666666669</v>
      </c>
      <c r="AC984" s="46">
        <v>58.941666666666663</v>
      </c>
      <c r="AD984" s="186">
        <v>1.1016541778594657</v>
      </c>
      <c r="AE984" s="187">
        <v>1.1679626749611198</v>
      </c>
      <c r="AF984" s="46">
        <v>58.047227926078023</v>
      </c>
      <c r="AG984" s="46">
        <v>54.751724972763583</v>
      </c>
      <c r="AH984" s="154">
        <v>63.947971157924506</v>
      </c>
      <c r="AI984" s="46">
        <v>66.375</v>
      </c>
      <c r="AJ984" s="46">
        <v>71.275000000000006</v>
      </c>
      <c r="AK984" s="46">
        <v>59.983333333333334</v>
      </c>
      <c r="AL984" s="186">
        <v>1.1065573770491803</v>
      </c>
      <c r="AM984" s="187">
        <v>1.1882467352042234</v>
      </c>
      <c r="AN984" s="46">
        <v>56.786440677966098</v>
      </c>
      <c r="AO984" s="46">
        <v>52.882497369344087</v>
      </c>
      <c r="AP984" s="46">
        <v>62.837454848569045</v>
      </c>
      <c r="AQ984" s="152">
        <v>69.333333333333343</v>
      </c>
      <c r="AR984" s="46">
        <v>73.599999999999994</v>
      </c>
      <c r="AS984" s="46">
        <v>61.158333333333339</v>
      </c>
      <c r="AT984" s="186">
        <v>1.1336694372530318</v>
      </c>
      <c r="AU984" s="187">
        <v>1.2034337103147565</v>
      </c>
      <c r="AV984" s="46">
        <v>54.363461538461529</v>
      </c>
      <c r="AW984" s="46">
        <v>51.211956521739133</v>
      </c>
      <c r="AX984" s="154">
        <v>61.630194849434524</v>
      </c>
    </row>
    <row r="985" spans="2:50" ht="13" x14ac:dyDescent="0.3">
      <c r="B985" s="12" t="s">
        <v>4628</v>
      </c>
      <c r="C985" s="17" t="s">
        <v>4629</v>
      </c>
      <c r="D985" s="17" t="s">
        <v>1257</v>
      </c>
      <c r="E985" s="17">
        <v>2</v>
      </c>
      <c r="F985" s="17" t="s">
        <v>1263</v>
      </c>
      <c r="G985" s="229">
        <v>3.1920000000000002</v>
      </c>
      <c r="H985" s="229">
        <v>4.2370000000000001</v>
      </c>
      <c r="I985" s="17" t="s">
        <v>2677</v>
      </c>
      <c r="J985" s="17">
        <v>1043</v>
      </c>
      <c r="K985" s="152">
        <v>66.363653846153852</v>
      </c>
      <c r="L985" s="46">
        <v>99.856346153846189</v>
      </c>
      <c r="M985" s="46">
        <v>59.340256410256366</v>
      </c>
      <c r="N985" s="186">
        <v>1.1183580567522382</v>
      </c>
      <c r="O985" s="187">
        <v>1.6827757781071371</v>
      </c>
      <c r="P985" s="46">
        <v>56.624730288532575</v>
      </c>
      <c r="Q985" s="46">
        <v>37.632300246700531</v>
      </c>
      <c r="R985" s="154">
        <v>63.326723329602892</v>
      </c>
      <c r="S985" s="46">
        <v>67.43846153846151</v>
      </c>
      <c r="T985" s="46">
        <v>93.840384615384608</v>
      </c>
      <c r="U985" s="46">
        <v>59.837735849056614</v>
      </c>
      <c r="V985" s="186">
        <v>1.1270222808660084</v>
      </c>
      <c r="W985" s="187">
        <v>1.5682475829650575</v>
      </c>
      <c r="X985" s="46">
        <v>55.677426713813183</v>
      </c>
      <c r="Y985" s="46">
        <v>40.012623726868455</v>
      </c>
      <c r="Z985" s="46">
        <v>62.749700447751763</v>
      </c>
      <c r="AA985" s="152">
        <v>60.95</v>
      </c>
      <c r="AB985" s="46">
        <v>70.74166666666666</v>
      </c>
      <c r="AC985" s="46">
        <v>55.483333333333334</v>
      </c>
      <c r="AD985" s="186">
        <v>1.0985280865124663</v>
      </c>
      <c r="AE985" s="187">
        <v>1.2750075097626914</v>
      </c>
      <c r="AF985" s="46">
        <v>61.60459392945036</v>
      </c>
      <c r="AG985" s="46">
        <v>53.077629873954535</v>
      </c>
      <c r="AH985" s="154">
        <v>67.674376689696601</v>
      </c>
      <c r="AI985" s="46">
        <v>62.316666666666663</v>
      </c>
      <c r="AJ985" s="46">
        <v>72.424999999999997</v>
      </c>
      <c r="AK985" s="46">
        <v>56.091666666666661</v>
      </c>
      <c r="AL985" s="186">
        <v>1.1109790521467835</v>
      </c>
      <c r="AM985" s="187">
        <v>1.2911900163422969</v>
      </c>
      <c r="AN985" s="46">
        <v>60.253543728269591</v>
      </c>
      <c r="AO985" s="46">
        <v>51.84397652744218</v>
      </c>
      <c r="AP985" s="46">
        <v>66.940424899717726</v>
      </c>
      <c r="AQ985" s="152">
        <v>65.599999999999994</v>
      </c>
      <c r="AR985" s="46">
        <v>81.983333333333334</v>
      </c>
      <c r="AS985" s="46">
        <v>57.983333333333334</v>
      </c>
      <c r="AT985" s="186">
        <v>1.1313595860879562</v>
      </c>
      <c r="AU985" s="187">
        <v>1.4139120436907158</v>
      </c>
      <c r="AV985" s="46">
        <v>57.237804878048784</v>
      </c>
      <c r="AW985" s="46">
        <v>45.799552754624919</v>
      </c>
      <c r="AX985" s="154">
        <v>64.756539235412461</v>
      </c>
    </row>
    <row r="986" spans="2:50" ht="13" x14ac:dyDescent="0.3">
      <c r="B986" s="12" t="s">
        <v>4630</v>
      </c>
      <c r="C986" s="17" t="s">
        <v>4631</v>
      </c>
      <c r="D986" s="17" t="s">
        <v>1257</v>
      </c>
      <c r="E986" s="17">
        <v>3</v>
      </c>
      <c r="F986" s="17" t="s">
        <v>1265</v>
      </c>
      <c r="G986" s="229">
        <v>4.2370000000000001</v>
      </c>
      <c r="H986" s="229">
        <v>5.5110000000000001</v>
      </c>
      <c r="I986" s="17" t="s">
        <v>2674</v>
      </c>
      <c r="J986" s="17">
        <v>1271</v>
      </c>
      <c r="K986" s="152">
        <v>139.08499999999998</v>
      </c>
      <c r="L986" s="46">
        <v>115.7753846153846</v>
      </c>
      <c r="M986" s="46">
        <v>80.108525641025651</v>
      </c>
      <c r="N986" s="186">
        <v>1.7362072124913874</v>
      </c>
      <c r="O986" s="187">
        <v>1.4452317489175337</v>
      </c>
      <c r="P986" s="46">
        <v>32.896832871984763</v>
      </c>
      <c r="Q986" s="46">
        <v>39.520110558907177</v>
      </c>
      <c r="R986" s="154">
        <v>57.115718500463707</v>
      </c>
      <c r="S986" s="46">
        <v>140.54615384615383</v>
      </c>
      <c r="T986" s="46">
        <v>113.30961538461537</v>
      </c>
      <c r="U986" s="46">
        <v>79.505660377358453</v>
      </c>
      <c r="V986" s="186">
        <v>1.7677502856913372</v>
      </c>
      <c r="W986" s="187">
        <v>1.4251767087627836</v>
      </c>
      <c r="X986" s="46">
        <v>32.555853538394175</v>
      </c>
      <c r="Y986" s="46">
        <v>40.381392033400658</v>
      </c>
      <c r="Z986" s="46">
        <v>57.550619393421634</v>
      </c>
      <c r="AA986" s="152">
        <v>95.583333333333343</v>
      </c>
      <c r="AB986" s="46">
        <v>88.7</v>
      </c>
      <c r="AC986" s="46">
        <v>72.708333333333343</v>
      </c>
      <c r="AD986" s="186">
        <v>1.3146131805157593</v>
      </c>
      <c r="AE986" s="187">
        <v>1.2199426934097419</v>
      </c>
      <c r="AF986" s="46">
        <v>47.870270270270261</v>
      </c>
      <c r="AG986" s="46">
        <v>51.585118376550156</v>
      </c>
      <c r="AH986" s="154">
        <v>62.930888252148982</v>
      </c>
      <c r="AI986" s="46">
        <v>88.483333333333334</v>
      </c>
      <c r="AJ986" s="46">
        <v>84.358333333333334</v>
      </c>
      <c r="AK986" s="46">
        <v>69.766666666666666</v>
      </c>
      <c r="AL986" s="186">
        <v>1.2682752030578119</v>
      </c>
      <c r="AM986" s="187">
        <v>1.209149546106068</v>
      </c>
      <c r="AN986" s="46">
        <v>51.711433414955735</v>
      </c>
      <c r="AO986" s="46">
        <v>54.240047416773677</v>
      </c>
      <c r="AP986" s="46">
        <v>65.584328714763501</v>
      </c>
      <c r="AQ986" s="152">
        <v>103.84166666666667</v>
      </c>
      <c r="AR986" s="46">
        <v>93.05</v>
      </c>
      <c r="AS986" s="46">
        <v>72.13333333333334</v>
      </c>
      <c r="AT986" s="186">
        <v>1.439579482439926</v>
      </c>
      <c r="AU986" s="187">
        <v>1.2899722735674675</v>
      </c>
      <c r="AV986" s="46">
        <v>44.063237300377168</v>
      </c>
      <c r="AW986" s="46">
        <v>49.173562600752277</v>
      </c>
      <c r="AX986" s="154">
        <v>63.432532347504619</v>
      </c>
    </row>
    <row r="987" spans="2:50" ht="13" x14ac:dyDescent="0.3">
      <c r="B987" s="12" t="s">
        <v>4632</v>
      </c>
      <c r="C987" s="17" t="s">
        <v>4633</v>
      </c>
      <c r="D987" s="17" t="s">
        <v>1257</v>
      </c>
      <c r="E987" s="17">
        <v>3</v>
      </c>
      <c r="F987" s="17" t="s">
        <v>1265</v>
      </c>
      <c r="G987" s="229">
        <v>4.2370000000000001</v>
      </c>
      <c r="H987" s="229">
        <v>5.5110000000000001</v>
      </c>
      <c r="I987" s="17" t="s">
        <v>2677</v>
      </c>
      <c r="J987" s="17">
        <v>1274</v>
      </c>
      <c r="K987" s="152">
        <v>79.223076923076931</v>
      </c>
      <c r="L987" s="46">
        <v>82.556538461538452</v>
      </c>
      <c r="M987" s="46">
        <v>70.489487179487213</v>
      </c>
      <c r="N987" s="186">
        <v>1.1238991811835912</v>
      </c>
      <c r="O987" s="187">
        <v>1.1711893753933114</v>
      </c>
      <c r="P987" s="46">
        <v>57.954931546752114</v>
      </c>
      <c r="Q987" s="46">
        <v>55.614831793596018</v>
      </c>
      <c r="R987" s="154">
        <v>65.135500110945785</v>
      </c>
      <c r="S987" s="46">
        <v>79.644230769230788</v>
      </c>
      <c r="T987" s="46">
        <v>83.244230769230796</v>
      </c>
      <c r="U987" s="46">
        <v>70.492452830188682</v>
      </c>
      <c r="V987" s="186">
        <v>1.1298263512136268</v>
      </c>
      <c r="W987" s="187">
        <v>1.1808956480739894</v>
      </c>
      <c r="X987" s="46">
        <v>57.586091995653732</v>
      </c>
      <c r="Y987" s="46">
        <v>55.095710028414985</v>
      </c>
      <c r="Z987" s="46">
        <v>65.062284200101701</v>
      </c>
      <c r="AA987" s="152">
        <v>73.266666666666666</v>
      </c>
      <c r="AB987" s="46">
        <v>76.900000000000006</v>
      </c>
      <c r="AC987" s="46">
        <v>66.7</v>
      </c>
      <c r="AD987" s="186">
        <v>1.0984507746126937</v>
      </c>
      <c r="AE987" s="187">
        <v>1.1529235382308847</v>
      </c>
      <c r="AF987" s="46">
        <v>62.598726114649686</v>
      </c>
      <c r="AG987" s="46">
        <v>59.64109232769831</v>
      </c>
      <c r="AH987" s="154">
        <v>68.761619190404787</v>
      </c>
      <c r="AI987" s="46">
        <v>72.7</v>
      </c>
      <c r="AJ987" s="46">
        <v>77.933333333333337</v>
      </c>
      <c r="AK987" s="46">
        <v>66.575000000000003</v>
      </c>
      <c r="AL987" s="186">
        <v>1.0920015020653397</v>
      </c>
      <c r="AM987" s="187">
        <v>1.1706095881837528</v>
      </c>
      <c r="AN987" s="46">
        <v>63.086657496561202</v>
      </c>
      <c r="AO987" s="46">
        <v>58.850299401197603</v>
      </c>
      <c r="AP987" s="46">
        <v>68.890724746526473</v>
      </c>
      <c r="AQ987" s="152">
        <v>76.875</v>
      </c>
      <c r="AR987" s="46">
        <v>81.50833333333334</v>
      </c>
      <c r="AS987" s="46">
        <v>68.816666666666663</v>
      </c>
      <c r="AT987" s="186">
        <v>1.1170985710825867</v>
      </c>
      <c r="AU987" s="187">
        <v>1.1844272220876728</v>
      </c>
      <c r="AV987" s="46">
        <v>59.660487804878045</v>
      </c>
      <c r="AW987" s="46">
        <v>56.269093139760756</v>
      </c>
      <c r="AX987" s="154">
        <v>66.646645676919348</v>
      </c>
    </row>
    <row r="988" spans="2:50" ht="13" x14ac:dyDescent="0.3">
      <c r="B988" s="12" t="s">
        <v>4634</v>
      </c>
      <c r="C988" s="17" t="s">
        <v>4635</v>
      </c>
      <c r="D988" s="17" t="s">
        <v>1257</v>
      </c>
      <c r="E988" s="17">
        <v>4</v>
      </c>
      <c r="F988" s="17" t="s">
        <v>1267</v>
      </c>
      <c r="G988" s="229">
        <v>5.5110000000000001</v>
      </c>
      <c r="H988" s="229">
        <v>5.7850000000000001</v>
      </c>
      <c r="I988" s="17" t="s">
        <v>2674</v>
      </c>
      <c r="J988" s="17">
        <v>272</v>
      </c>
      <c r="K988" s="152">
        <v>36.585961538461525</v>
      </c>
      <c r="L988" s="46">
        <v>35.044423076923081</v>
      </c>
      <c r="M988" s="46">
        <v>25.633333333333333</v>
      </c>
      <c r="N988" s="186">
        <v>1.427280684205261</v>
      </c>
      <c r="O988" s="187">
        <v>1.3671426427928381</v>
      </c>
      <c r="P988" s="46">
        <v>26.771252109100285</v>
      </c>
      <c r="Q988" s="46">
        <v>27.94886929227189</v>
      </c>
      <c r="R988" s="154">
        <v>38.210091027308188</v>
      </c>
      <c r="S988" s="46">
        <v>37.146153846153858</v>
      </c>
      <c r="T988" s="46">
        <v>35.602564102564102</v>
      </c>
      <c r="U988" s="46">
        <v>27.434999999999995</v>
      </c>
      <c r="V988" s="186">
        <v>1.3539695223675547</v>
      </c>
      <c r="W988" s="187">
        <v>1.2977059997289633</v>
      </c>
      <c r="X988" s="46">
        <v>26.360737212673424</v>
      </c>
      <c r="Y988" s="46">
        <v>27.503637018365144</v>
      </c>
      <c r="Z988" s="46">
        <v>35.691634773100063</v>
      </c>
      <c r="AA988" s="152">
        <v>32.30833333333333</v>
      </c>
      <c r="AB988" s="46">
        <v>32.083333333333329</v>
      </c>
      <c r="AC988" s="46">
        <v>26.833333333333332</v>
      </c>
      <c r="AD988" s="186">
        <v>1.2040372670807453</v>
      </c>
      <c r="AE988" s="187">
        <v>1.1956521739130435</v>
      </c>
      <c r="AF988" s="46">
        <v>30.307970079958736</v>
      </c>
      <c r="AG988" s="46">
        <v>30.520519480519486</v>
      </c>
      <c r="AH988" s="154">
        <v>36.491925465838513</v>
      </c>
      <c r="AI988" s="46">
        <v>32.69166666666667</v>
      </c>
      <c r="AJ988" s="46">
        <v>29.758333333333333</v>
      </c>
      <c r="AK988" s="46">
        <v>24.191666666666666</v>
      </c>
      <c r="AL988" s="186">
        <v>1.3513606613847744</v>
      </c>
      <c r="AM988" s="187">
        <v>1.2301067860833621</v>
      </c>
      <c r="AN988" s="46">
        <v>29.952587305633443</v>
      </c>
      <c r="AO988" s="46">
        <v>32.905068608232988</v>
      </c>
      <c r="AP988" s="46">
        <v>40.476748191526013</v>
      </c>
      <c r="AQ988" s="152">
        <v>36.116666666666667</v>
      </c>
      <c r="AR988" s="46">
        <v>31.725000000000001</v>
      </c>
      <c r="AS988" s="46">
        <v>25.091666666666665</v>
      </c>
      <c r="AT988" s="186">
        <v>1.4393889073397543</v>
      </c>
      <c r="AU988" s="187">
        <v>1.2643639986715378</v>
      </c>
      <c r="AV988" s="46">
        <v>27.112136594370099</v>
      </c>
      <c r="AW988" s="46">
        <v>30.865248226950353</v>
      </c>
      <c r="AX988" s="154">
        <v>39.02490866821654</v>
      </c>
    </row>
    <row r="989" spans="2:50" ht="13" x14ac:dyDescent="0.3">
      <c r="B989" s="12" t="s">
        <v>4636</v>
      </c>
      <c r="C989" s="17" t="s">
        <v>4637</v>
      </c>
      <c r="D989" s="17" t="s">
        <v>1257</v>
      </c>
      <c r="E989" s="17">
        <v>4</v>
      </c>
      <c r="F989" s="17" t="s">
        <v>1267</v>
      </c>
      <c r="G989" s="229">
        <v>5.5110000000000001</v>
      </c>
      <c r="H989" s="229">
        <v>5.7850000000000001</v>
      </c>
      <c r="I989" s="17" t="s">
        <v>2677</v>
      </c>
      <c r="J989" s="17">
        <v>278</v>
      </c>
      <c r="K989" s="152">
        <v>34.782692307692308</v>
      </c>
      <c r="L989" s="46">
        <v>40.263653846153836</v>
      </c>
      <c r="M989" s="46">
        <v>27.063269230769247</v>
      </c>
      <c r="N989" s="186">
        <v>1.2852361631220282</v>
      </c>
      <c r="O989" s="187">
        <v>1.4877601631504511</v>
      </c>
      <c r="P989" s="46">
        <v>28.805015757173663</v>
      </c>
      <c r="Q989" s="46">
        <v>24.883881721919469</v>
      </c>
      <c r="R989" s="154">
        <v>37.021247930419435</v>
      </c>
      <c r="S989" s="46">
        <v>34.823076923076933</v>
      </c>
      <c r="T989" s="46">
        <v>38.365384615384613</v>
      </c>
      <c r="U989" s="46">
        <v>27.403773584905668</v>
      </c>
      <c r="V989" s="186">
        <v>1.270740207190221</v>
      </c>
      <c r="W989" s="187">
        <v>1.4000037073914788</v>
      </c>
      <c r="X989" s="46">
        <v>28.739562624254468</v>
      </c>
      <c r="Y989" s="46">
        <v>26.086015037593988</v>
      </c>
      <c r="Z989" s="46">
        <v>36.520517763701449</v>
      </c>
      <c r="AA989" s="152">
        <v>30.975000000000001</v>
      </c>
      <c r="AB989" s="46">
        <v>31.766666666666669</v>
      </c>
      <c r="AC989" s="46">
        <v>26.80833333333333</v>
      </c>
      <c r="AD989" s="186">
        <v>1.1554243083618281</v>
      </c>
      <c r="AE989" s="187">
        <v>1.1849549269505752</v>
      </c>
      <c r="AF989" s="46">
        <v>32.309927360774822</v>
      </c>
      <c r="AG989" s="46">
        <v>31.504721930745017</v>
      </c>
      <c r="AH989" s="154">
        <v>37.331675474044147</v>
      </c>
      <c r="AI989" s="46">
        <v>26.175000000000001</v>
      </c>
      <c r="AJ989" s="46">
        <v>26.024999999999999</v>
      </c>
      <c r="AK989" s="46">
        <v>23.475000000000001</v>
      </c>
      <c r="AL989" s="186">
        <v>1.1150159744408945</v>
      </c>
      <c r="AM989" s="187">
        <v>1.1086261980830672</v>
      </c>
      <c r="AN989" s="46">
        <v>38.234957020057315</v>
      </c>
      <c r="AO989" s="46">
        <v>38.455331412103753</v>
      </c>
      <c r="AP989" s="46">
        <v>42.632587859424923</v>
      </c>
      <c r="AQ989" s="152">
        <v>27.074999999999999</v>
      </c>
      <c r="AR989" s="46">
        <v>27.283333333333331</v>
      </c>
      <c r="AS989" s="46">
        <v>23.791666666666664</v>
      </c>
      <c r="AT989" s="186">
        <v>1.1380035026269704</v>
      </c>
      <c r="AU989" s="187">
        <v>1.1467600700525395</v>
      </c>
      <c r="AV989" s="46">
        <v>36.963988919667592</v>
      </c>
      <c r="AW989" s="46">
        <v>36.681734880879667</v>
      </c>
      <c r="AX989" s="154">
        <v>42.065148861646243</v>
      </c>
    </row>
    <row r="990" spans="2:50" ht="13" x14ac:dyDescent="0.3">
      <c r="B990" s="12" t="s">
        <v>4638</v>
      </c>
      <c r="C990" s="17" t="s">
        <v>4639</v>
      </c>
      <c r="D990" s="17" t="s">
        <v>1257</v>
      </c>
      <c r="E990" s="17">
        <v>5</v>
      </c>
      <c r="F990" s="17" t="s">
        <v>1268</v>
      </c>
      <c r="G990" s="229">
        <v>5.7850000000000001</v>
      </c>
      <c r="H990" s="229">
        <v>5.8129999999999997</v>
      </c>
      <c r="I990" s="17" t="s">
        <v>2674</v>
      </c>
      <c r="J990" s="17">
        <v>42</v>
      </c>
      <c r="K990" s="152">
        <v>5.1944230769230746</v>
      </c>
      <c r="L990" s="46">
        <v>4.6521153846153833</v>
      </c>
      <c r="M990" s="46">
        <v>3.9014102564102542</v>
      </c>
      <c r="N990" s="186">
        <v>1.3314219052939438</v>
      </c>
      <c r="O990" s="187">
        <v>1.1924189149222835</v>
      </c>
      <c r="P990" s="46">
        <v>31.000170300988501</v>
      </c>
      <c r="Q990" s="46">
        <v>34.613930800711017</v>
      </c>
      <c r="R990" s="154">
        <v>41.274305806578838</v>
      </c>
      <c r="S990" s="46">
        <v>5.0384615384615374</v>
      </c>
      <c r="T990" s="46">
        <v>4.417307692307693</v>
      </c>
      <c r="U990" s="46">
        <v>3.9018867924528302</v>
      </c>
      <c r="V990" s="186">
        <v>1.291288498735307</v>
      </c>
      <c r="W990" s="187">
        <v>1.1320952983187027</v>
      </c>
      <c r="X990" s="46">
        <v>30.723664122137411</v>
      </c>
      <c r="Y990" s="46">
        <v>35.043970396168909</v>
      </c>
      <c r="Z990" s="46">
        <v>39.67311411992263</v>
      </c>
      <c r="AA990" s="152">
        <v>4.3166666666666664</v>
      </c>
      <c r="AB990" s="46">
        <v>3.9750000000000001</v>
      </c>
      <c r="AC990" s="46">
        <v>3.6749999999999998</v>
      </c>
      <c r="AD990" s="186">
        <v>1.1746031746031746</v>
      </c>
      <c r="AE990" s="187">
        <v>1.0816326530612246</v>
      </c>
      <c r="AF990" s="46">
        <v>35.027027027027032</v>
      </c>
      <c r="AG990" s="46">
        <v>38.03773584905661</v>
      </c>
      <c r="AH990" s="154">
        <v>41.142857142857146</v>
      </c>
      <c r="AI990" s="46">
        <v>4.2583333333333337</v>
      </c>
      <c r="AJ990" s="46">
        <v>3.9166666666666665</v>
      </c>
      <c r="AK990" s="46">
        <v>3.3916666666666666</v>
      </c>
      <c r="AL990" s="186">
        <v>1.2555282555282556</v>
      </c>
      <c r="AM990" s="187">
        <v>1.1547911547911549</v>
      </c>
      <c r="AN990" s="46">
        <v>35.506849315068493</v>
      </c>
      <c r="AO990" s="46">
        <v>38.60425531914894</v>
      </c>
      <c r="AP990" s="46">
        <v>44.579852579852584</v>
      </c>
      <c r="AQ990" s="152">
        <v>4.3083333333333336</v>
      </c>
      <c r="AR990" s="46">
        <v>3.9333333333333336</v>
      </c>
      <c r="AS990" s="46">
        <v>3.375</v>
      </c>
      <c r="AT990" s="186">
        <v>1.2765432098765432</v>
      </c>
      <c r="AU990" s="187">
        <v>1.1654320987654321</v>
      </c>
      <c r="AV990" s="46">
        <v>35.094777562862667</v>
      </c>
      <c r="AW990" s="46">
        <v>38.440677966101696</v>
      </c>
      <c r="AX990" s="154">
        <v>44.800000000000004</v>
      </c>
    </row>
    <row r="991" spans="2:50" ht="13" x14ac:dyDescent="0.3">
      <c r="B991" s="12" t="s">
        <v>4640</v>
      </c>
      <c r="C991" s="17" t="s">
        <v>4641</v>
      </c>
      <c r="D991" s="17" t="s">
        <v>1257</v>
      </c>
      <c r="E991" s="17">
        <v>5</v>
      </c>
      <c r="F991" s="17" t="s">
        <v>1268</v>
      </c>
      <c r="G991" s="229">
        <v>5.7850000000000001</v>
      </c>
      <c r="H991" s="229">
        <v>5.8129999999999997</v>
      </c>
      <c r="I991" s="17" t="s">
        <v>2677</v>
      </c>
      <c r="J991" s="17">
        <v>75</v>
      </c>
      <c r="K991" s="152">
        <v>14.939615384615385</v>
      </c>
      <c r="L991" s="46">
        <v>14.877115384615381</v>
      </c>
      <c r="M991" s="46">
        <v>11.282820512820516</v>
      </c>
      <c r="N991" s="186">
        <v>1.3241029020748583</v>
      </c>
      <c r="O991" s="187">
        <v>1.3185635070336106</v>
      </c>
      <c r="P991" s="46">
        <v>18.18842004994465</v>
      </c>
      <c r="Q991" s="46">
        <v>18.264831116454033</v>
      </c>
      <c r="R991" s="154">
        <v>24.083339772288248</v>
      </c>
      <c r="S991" s="46">
        <v>14.524999999999997</v>
      </c>
      <c r="T991" s="46">
        <v>14.219230769230769</v>
      </c>
      <c r="U991" s="46">
        <v>12.058490566037735</v>
      </c>
      <c r="V991" s="186">
        <v>1.2045454545454544</v>
      </c>
      <c r="W991" s="187">
        <v>1.1791882815979202</v>
      </c>
      <c r="X991" s="46">
        <v>18.588640275387267</v>
      </c>
      <c r="Y991" s="46">
        <v>18.988368947795507</v>
      </c>
      <c r="Z991" s="46">
        <v>22.390862149898293</v>
      </c>
      <c r="AA991" s="152">
        <v>13.1</v>
      </c>
      <c r="AB991" s="46">
        <v>13.091666666666665</v>
      </c>
      <c r="AC991" s="46">
        <v>11.175000000000001</v>
      </c>
      <c r="AD991" s="186">
        <v>1.1722595078299776</v>
      </c>
      <c r="AE991" s="187">
        <v>1.1715137956748694</v>
      </c>
      <c r="AF991" s="46">
        <v>20.610687022900766</v>
      </c>
      <c r="AG991" s="46">
        <v>20.623806492679826</v>
      </c>
      <c r="AH991" s="154">
        <v>24.161073825503355</v>
      </c>
      <c r="AI991" s="46">
        <v>12.5</v>
      </c>
      <c r="AJ991" s="46">
        <v>12.916666666666666</v>
      </c>
      <c r="AK991" s="46">
        <v>9.2833333333333332</v>
      </c>
      <c r="AL991" s="186">
        <v>1.3464991023339319</v>
      </c>
      <c r="AM991" s="187">
        <v>1.3913824057450628</v>
      </c>
      <c r="AN991" s="46">
        <v>21.6</v>
      </c>
      <c r="AO991" s="46">
        <v>20.903225806451616</v>
      </c>
      <c r="AP991" s="46">
        <v>29.084380610412925</v>
      </c>
      <c r="AQ991" s="152">
        <v>13.65</v>
      </c>
      <c r="AR991" s="46">
        <v>13.341666666666665</v>
      </c>
      <c r="AS991" s="46">
        <v>10.091666666666667</v>
      </c>
      <c r="AT991" s="186">
        <v>1.3526011560693643</v>
      </c>
      <c r="AU991" s="187">
        <v>1.3220478943022294</v>
      </c>
      <c r="AV991" s="46">
        <v>19.780219780219777</v>
      </c>
      <c r="AW991" s="46">
        <v>20.237351655215491</v>
      </c>
      <c r="AX991" s="154">
        <v>26.754748142031378</v>
      </c>
    </row>
    <row r="992" spans="2:50" ht="13" x14ac:dyDescent="0.3">
      <c r="B992" s="12" t="s">
        <v>4642</v>
      </c>
      <c r="C992" s="17" t="s">
        <v>4643</v>
      </c>
      <c r="D992" s="17" t="s">
        <v>1270</v>
      </c>
      <c r="E992" s="17">
        <v>1</v>
      </c>
      <c r="F992" s="17" t="s">
        <v>1271</v>
      </c>
      <c r="G992" s="229">
        <v>2.02</v>
      </c>
      <c r="H992" s="229">
        <v>2.556</v>
      </c>
      <c r="I992" s="17" t="s">
        <v>2674</v>
      </c>
      <c r="J992" s="17">
        <v>523</v>
      </c>
      <c r="K992" s="152">
        <v>37.993846153846157</v>
      </c>
      <c r="L992" s="46">
        <v>39.561730769230763</v>
      </c>
      <c r="M992" s="46">
        <v>37.674166666666665</v>
      </c>
      <c r="N992" s="186">
        <v>1.0084853764652035</v>
      </c>
      <c r="O992" s="187">
        <v>1.0501023451763347</v>
      </c>
      <c r="P992" s="46">
        <v>49.622667638483961</v>
      </c>
      <c r="Q992" s="46">
        <v>47.656054559330364</v>
      </c>
      <c r="R992" s="154">
        <v>50.043734654604179</v>
      </c>
      <c r="S992" s="46">
        <v>39.319607843137241</v>
      </c>
      <c r="T992" s="46">
        <v>39.915686274509795</v>
      </c>
      <c r="U992" s="46">
        <v>38.68846153846156</v>
      </c>
      <c r="V992" s="186">
        <v>1.0163135539532435</v>
      </c>
      <c r="W992" s="187">
        <v>1.0317206910600001</v>
      </c>
      <c r="X992" s="46">
        <v>47.884506058943813</v>
      </c>
      <c r="Y992" s="46">
        <v>47.169425750356154</v>
      </c>
      <c r="Z992" s="46">
        <v>48.665672532060817</v>
      </c>
      <c r="AA992" s="152">
        <v>35.883333333333333</v>
      </c>
      <c r="AB992" s="46">
        <v>36.68333333333333</v>
      </c>
      <c r="AC992" s="46">
        <v>35.31666666666667</v>
      </c>
      <c r="AD992" s="186">
        <v>1.0160453043888626</v>
      </c>
      <c r="AE992" s="187">
        <v>1.038697498820198</v>
      </c>
      <c r="AF992" s="46">
        <v>52.470041802136556</v>
      </c>
      <c r="AG992" s="46">
        <v>51.32576101771923</v>
      </c>
      <c r="AH992" s="154">
        <v>53.311939594148178</v>
      </c>
      <c r="AI992" s="46">
        <v>36.666666666666671</v>
      </c>
      <c r="AJ992" s="46">
        <v>37.475000000000001</v>
      </c>
      <c r="AK992" s="46">
        <v>35.841666666666669</v>
      </c>
      <c r="AL992" s="186">
        <v>1.0230179028132993</v>
      </c>
      <c r="AM992" s="187">
        <v>1.0455707974889561</v>
      </c>
      <c r="AN992" s="46">
        <v>51.349090909090904</v>
      </c>
      <c r="AO992" s="46">
        <v>50.241494329553035</v>
      </c>
      <c r="AP992" s="46">
        <v>52.531039293187632</v>
      </c>
      <c r="AQ992" s="152">
        <v>36.69166666666667</v>
      </c>
      <c r="AR992" s="46">
        <v>37.68333333333333</v>
      </c>
      <c r="AS992" s="46">
        <v>36.283333333333331</v>
      </c>
      <c r="AT992" s="186">
        <v>1.0112540192926047</v>
      </c>
      <c r="AU992" s="187">
        <v>1.0385852090032155</v>
      </c>
      <c r="AV992" s="46">
        <v>51.314104019986367</v>
      </c>
      <c r="AW992" s="46">
        <v>49.963732861565688</v>
      </c>
      <c r="AX992" s="154">
        <v>51.891593936610022</v>
      </c>
    </row>
    <row r="993" spans="2:50" ht="13" x14ac:dyDescent="0.3">
      <c r="B993" s="12" t="s">
        <v>4644</v>
      </c>
      <c r="C993" s="17" t="s">
        <v>4645</v>
      </c>
      <c r="D993" s="17" t="s">
        <v>1270</v>
      </c>
      <c r="E993" s="17">
        <v>1</v>
      </c>
      <c r="F993" s="17" t="s">
        <v>1271</v>
      </c>
      <c r="G993" s="229">
        <v>2.02</v>
      </c>
      <c r="H993" s="229">
        <v>2.556</v>
      </c>
      <c r="I993" s="17" t="s">
        <v>2677</v>
      </c>
      <c r="J993" s="17">
        <v>514</v>
      </c>
      <c r="K993" s="152">
        <v>35.871538461538456</v>
      </c>
      <c r="L993" s="46">
        <v>36.289038461538468</v>
      </c>
      <c r="M993" s="46">
        <v>35.606730769230786</v>
      </c>
      <c r="N993" s="186">
        <v>1.0074370122329934</v>
      </c>
      <c r="O993" s="187">
        <v>1.0191623234587235</v>
      </c>
      <c r="P993" s="46">
        <v>51.533892308022217</v>
      </c>
      <c r="Q993" s="46">
        <v>50.941002527781741</v>
      </c>
      <c r="R993" s="154">
        <v>51.917150495530741</v>
      </c>
      <c r="S993" s="46">
        <v>37.586538461538467</v>
      </c>
      <c r="T993" s="46">
        <v>36.403846153846175</v>
      </c>
      <c r="U993" s="46">
        <v>36.164150943396223</v>
      </c>
      <c r="V993" s="186">
        <v>1.0393314229986639</v>
      </c>
      <c r="W993" s="187">
        <v>1.0066279783762966</v>
      </c>
      <c r="X993" s="46">
        <v>49.13461243284727</v>
      </c>
      <c r="Y993" s="46">
        <v>50.730903328050687</v>
      </c>
      <c r="Z993" s="46">
        <v>51.067146658318997</v>
      </c>
      <c r="AA993" s="152">
        <v>33.491666666666667</v>
      </c>
      <c r="AB993" s="46">
        <v>33.774999999999999</v>
      </c>
      <c r="AC993" s="46">
        <v>32.975000000000001</v>
      </c>
      <c r="AD993" s="186">
        <v>1.0156684356835985</v>
      </c>
      <c r="AE993" s="187">
        <v>1.0242608036391205</v>
      </c>
      <c r="AF993" s="46">
        <v>55.24956456830057</v>
      </c>
      <c r="AG993" s="46">
        <v>54.786084381939304</v>
      </c>
      <c r="AH993" s="154">
        <v>56.115238817285821</v>
      </c>
      <c r="AI993" s="46">
        <v>34.708333333333329</v>
      </c>
      <c r="AJ993" s="46">
        <v>35.108333333333334</v>
      </c>
      <c r="AK993" s="46">
        <v>34.1</v>
      </c>
      <c r="AL993" s="186">
        <v>1.0178396871945259</v>
      </c>
      <c r="AM993" s="187">
        <v>1.0295698924731183</v>
      </c>
      <c r="AN993" s="46">
        <v>53.312845138055231</v>
      </c>
      <c r="AO993" s="46">
        <v>52.705435556610489</v>
      </c>
      <c r="AP993" s="46">
        <v>54.26392961876833</v>
      </c>
      <c r="AQ993" s="152">
        <v>34.366666666666667</v>
      </c>
      <c r="AR993" s="46">
        <v>34.549999999999997</v>
      </c>
      <c r="AS993" s="46">
        <v>34.141666666666666</v>
      </c>
      <c r="AT993" s="186">
        <v>1.0065901879423969</v>
      </c>
      <c r="AU993" s="187">
        <v>1.0119599707102758</v>
      </c>
      <c r="AV993" s="46">
        <v>53.842870999030069</v>
      </c>
      <c r="AW993" s="46">
        <v>53.557163531114334</v>
      </c>
      <c r="AX993" s="154">
        <v>54.197705638271913</v>
      </c>
    </row>
    <row r="994" spans="2:50" ht="13" x14ac:dyDescent="0.3">
      <c r="B994" s="12" t="s">
        <v>4646</v>
      </c>
      <c r="C994" s="17" t="s">
        <v>4647</v>
      </c>
      <c r="D994" s="17" t="s">
        <v>1270</v>
      </c>
      <c r="E994" s="17">
        <v>2</v>
      </c>
      <c r="F994" s="17" t="s">
        <v>1275</v>
      </c>
      <c r="G994" s="229">
        <v>2.556</v>
      </c>
      <c r="H994" s="229">
        <v>3.2909999999999999</v>
      </c>
      <c r="I994" s="17" t="s">
        <v>2674</v>
      </c>
      <c r="J994" s="17">
        <v>736</v>
      </c>
      <c r="K994" s="152">
        <v>47.851538461538475</v>
      </c>
      <c r="L994" s="46">
        <v>48.355961538461543</v>
      </c>
      <c r="M994" s="46">
        <v>47.768525641025619</v>
      </c>
      <c r="N994" s="186">
        <v>1.0017378141652662</v>
      </c>
      <c r="O994" s="187">
        <v>1.0122975513594543</v>
      </c>
      <c r="P994" s="46">
        <v>55.302798720401228</v>
      </c>
      <c r="Q994" s="46">
        <v>54.725910018254055</v>
      </c>
      <c r="R994" s="154">
        <v>55.398904707396412</v>
      </c>
      <c r="S994" s="46">
        <v>51.774999999999991</v>
      </c>
      <c r="T994" s="46">
        <v>51.007692307692302</v>
      </c>
      <c r="U994" s="46">
        <v>49.515384615384612</v>
      </c>
      <c r="V994" s="186">
        <v>1.0456346123970792</v>
      </c>
      <c r="W994" s="187">
        <v>1.0301382631660712</v>
      </c>
      <c r="X994" s="46">
        <v>51.105746016417193</v>
      </c>
      <c r="Y994" s="46">
        <v>51.874528728698543</v>
      </c>
      <c r="Z994" s="46">
        <v>53.43793692713998</v>
      </c>
      <c r="AA994" s="152">
        <v>45.8</v>
      </c>
      <c r="AB994" s="46">
        <v>44.875</v>
      </c>
      <c r="AC994" s="46">
        <v>44.158333333333331</v>
      </c>
      <c r="AD994" s="186">
        <v>1.0371768258161917</v>
      </c>
      <c r="AE994" s="187">
        <v>1.0162294772598603</v>
      </c>
      <c r="AF994" s="46">
        <v>57.851528384279476</v>
      </c>
      <c r="AG994" s="46">
        <v>59.044011142061279</v>
      </c>
      <c r="AH994" s="154">
        <v>60.002264578222302</v>
      </c>
      <c r="AI994" s="46">
        <v>45.774999999999999</v>
      </c>
      <c r="AJ994" s="46">
        <v>45.8</v>
      </c>
      <c r="AK994" s="46">
        <v>45.116666666666667</v>
      </c>
      <c r="AL994" s="186">
        <v>1.014591799039527</v>
      </c>
      <c r="AM994" s="187">
        <v>1.0151459179903952</v>
      </c>
      <c r="AN994" s="46">
        <v>57.883123975969426</v>
      </c>
      <c r="AO994" s="46">
        <v>57.851528384279476</v>
      </c>
      <c r="AP994" s="46">
        <v>58.727742888806802</v>
      </c>
      <c r="AQ994" s="152">
        <v>45.31666666666667</v>
      </c>
      <c r="AR994" s="46">
        <v>45.9</v>
      </c>
      <c r="AS994" s="46">
        <v>45.483333333333334</v>
      </c>
      <c r="AT994" s="186">
        <v>0.99633565408574576</v>
      </c>
      <c r="AU994" s="187">
        <v>1.0091608647856356</v>
      </c>
      <c r="AV994" s="46">
        <v>58.468554615667522</v>
      </c>
      <c r="AW994" s="46">
        <v>57.725490196078439</v>
      </c>
      <c r="AX994" s="154">
        <v>58.25430560644925</v>
      </c>
    </row>
    <row r="995" spans="2:50" ht="13" x14ac:dyDescent="0.3">
      <c r="B995" s="12" t="s">
        <v>4648</v>
      </c>
      <c r="C995" s="17" t="s">
        <v>4649</v>
      </c>
      <c r="D995" s="17" t="s">
        <v>1270</v>
      </c>
      <c r="E995" s="17">
        <v>2</v>
      </c>
      <c r="F995" s="17" t="s">
        <v>1275</v>
      </c>
      <c r="G995" s="229">
        <v>2.556</v>
      </c>
      <c r="H995" s="229">
        <v>3.2909999999999999</v>
      </c>
      <c r="I995" s="17" t="s">
        <v>2677</v>
      </c>
      <c r="J995" s="17">
        <v>740</v>
      </c>
      <c r="K995" s="152">
        <v>46.941730769230773</v>
      </c>
      <c r="L995" s="46">
        <v>47.589230769230774</v>
      </c>
      <c r="M995" s="46">
        <v>47.250576923076942</v>
      </c>
      <c r="N995" s="186">
        <v>0.99346365327244646</v>
      </c>
      <c r="O995" s="187">
        <v>1.0071671896558037</v>
      </c>
      <c r="P995" s="46">
        <v>56.805660044982126</v>
      </c>
      <c r="Q995" s="46">
        <v>56.03276112889148</v>
      </c>
      <c r="R995" s="154">
        <v>56.434358554840585</v>
      </c>
      <c r="S995" s="46">
        <v>48.501960784313724</v>
      </c>
      <c r="T995" s="46">
        <v>47.800000000000004</v>
      </c>
      <c r="U995" s="46">
        <v>48.369811320754714</v>
      </c>
      <c r="V995" s="186">
        <v>1.0027320648964844</v>
      </c>
      <c r="W995" s="187">
        <v>0.98821969105944785</v>
      </c>
      <c r="X995" s="46">
        <v>54.925614489003877</v>
      </c>
      <c r="Y995" s="46">
        <v>55.732217573221753</v>
      </c>
      <c r="Z995" s="46">
        <v>55.075674832267133</v>
      </c>
      <c r="AA995" s="152">
        <v>44</v>
      </c>
      <c r="AB995" s="46">
        <v>44.43333333333333</v>
      </c>
      <c r="AC995" s="46">
        <v>43.508333333333333</v>
      </c>
      <c r="AD995" s="186">
        <v>1.01130051714231</v>
      </c>
      <c r="AE995" s="187">
        <v>1.0212602949626508</v>
      </c>
      <c r="AF995" s="46">
        <v>60.54545454545454</v>
      </c>
      <c r="AG995" s="46">
        <v>59.954988747186796</v>
      </c>
      <c r="AH995" s="154">
        <v>61.229649492434397</v>
      </c>
      <c r="AI995" s="46">
        <v>44.68333333333333</v>
      </c>
      <c r="AJ995" s="46">
        <v>44.741666666666667</v>
      </c>
      <c r="AK995" s="46">
        <v>44.591666666666669</v>
      </c>
      <c r="AL995" s="186">
        <v>1.0020556905251354</v>
      </c>
      <c r="AM995" s="187">
        <v>1.0033638572229491</v>
      </c>
      <c r="AN995" s="46">
        <v>59.619544945915706</v>
      </c>
      <c r="AO995" s="46">
        <v>59.541814118085298</v>
      </c>
      <c r="AP995" s="46">
        <v>59.742104279573908</v>
      </c>
      <c r="AQ995" s="152">
        <v>44.65</v>
      </c>
      <c r="AR995" s="46">
        <v>44.825000000000003</v>
      </c>
      <c r="AS995" s="46">
        <v>44.658333333333331</v>
      </c>
      <c r="AT995" s="186">
        <v>0.99981339802201907</v>
      </c>
      <c r="AU995" s="187">
        <v>1.0037320395596194</v>
      </c>
      <c r="AV995" s="46">
        <v>59.664053751399777</v>
      </c>
      <c r="AW995" s="46">
        <v>59.431121026213042</v>
      </c>
      <c r="AX995" s="154">
        <v>59.652920320955403</v>
      </c>
    </row>
    <row r="996" spans="2:50" ht="13" x14ac:dyDescent="0.3">
      <c r="B996" s="12" t="s">
        <v>4650</v>
      </c>
      <c r="C996" s="17" t="s">
        <v>4651</v>
      </c>
      <c r="D996" s="17" t="s">
        <v>1270</v>
      </c>
      <c r="E996" s="17">
        <v>3</v>
      </c>
      <c r="F996" s="17" t="s">
        <v>1272</v>
      </c>
      <c r="G996" s="229">
        <v>3.2909999999999999</v>
      </c>
      <c r="H996" s="229">
        <v>5.74</v>
      </c>
      <c r="I996" s="17" t="s">
        <v>2674</v>
      </c>
      <c r="J996" s="17">
        <v>2454</v>
      </c>
      <c r="K996" s="152">
        <v>154.33692307692309</v>
      </c>
      <c r="L996" s="46">
        <v>158.49519230769232</v>
      </c>
      <c r="M996" s="46">
        <v>153.34237179487187</v>
      </c>
      <c r="N996" s="186">
        <v>1.0064858216969648</v>
      </c>
      <c r="O996" s="187">
        <v>1.0336033703698899</v>
      </c>
      <c r="P996" s="46">
        <v>57.226539339506971</v>
      </c>
      <c r="Q996" s="46">
        <v>55.72514769314769</v>
      </c>
      <c r="R996" s="154">
        <v>57.597700469997356</v>
      </c>
      <c r="S996" s="46">
        <v>157.88653846153846</v>
      </c>
      <c r="T996" s="46">
        <v>158.01346153846151</v>
      </c>
      <c r="U996" s="46">
        <v>156.28846153846158</v>
      </c>
      <c r="V996" s="186">
        <v>1.0102251753414542</v>
      </c>
      <c r="W996" s="187">
        <v>1.0110372831303061</v>
      </c>
      <c r="X996" s="46">
        <v>55.931304125406506</v>
      </c>
      <c r="Y996" s="46">
        <v>55.886377742889486</v>
      </c>
      <c r="Z996" s="46">
        <v>56.503211517164992</v>
      </c>
      <c r="AA996" s="152">
        <v>144.14166666666668</v>
      </c>
      <c r="AB996" s="46">
        <v>146.34166666666667</v>
      </c>
      <c r="AC996" s="46">
        <v>141.57499999999999</v>
      </c>
      <c r="AD996" s="186">
        <v>1.0181293778327154</v>
      </c>
      <c r="AE996" s="187">
        <v>1.0336688445464712</v>
      </c>
      <c r="AF996" s="46">
        <v>61.289703416777471</v>
      </c>
      <c r="AG996" s="46">
        <v>60.368316155116453</v>
      </c>
      <c r="AH996" s="154">
        <v>62.400847607275303</v>
      </c>
      <c r="AI996" s="46">
        <v>147.04166666666669</v>
      </c>
      <c r="AJ996" s="46">
        <v>148.14166666666668</v>
      </c>
      <c r="AK996" s="46">
        <v>144.33333333333331</v>
      </c>
      <c r="AL996" s="186">
        <v>1.0187644341801387</v>
      </c>
      <c r="AM996" s="187">
        <v>1.0263856812933025</v>
      </c>
      <c r="AN996" s="46">
        <v>60.080929441768198</v>
      </c>
      <c r="AO996" s="46">
        <v>59.63480902289475</v>
      </c>
      <c r="AP996" s="46">
        <v>61.208314087759831</v>
      </c>
      <c r="AQ996" s="152">
        <v>146.15</v>
      </c>
      <c r="AR996" s="46">
        <v>151.00833333333333</v>
      </c>
      <c r="AS996" s="46">
        <v>145.17500000000001</v>
      </c>
      <c r="AT996" s="186">
        <v>1.0067160323747202</v>
      </c>
      <c r="AU996" s="187">
        <v>1.0401813902761035</v>
      </c>
      <c r="AV996" s="46">
        <v>60.447485460143689</v>
      </c>
      <c r="AW996" s="46">
        <v>58.50273163732686</v>
      </c>
      <c r="AX996" s="154">
        <v>60.853452729464436</v>
      </c>
    </row>
    <row r="997" spans="2:50" ht="13" x14ac:dyDescent="0.3">
      <c r="B997" s="12" t="s">
        <v>4652</v>
      </c>
      <c r="C997" s="17" t="s">
        <v>4653</v>
      </c>
      <c r="D997" s="17" t="s">
        <v>1270</v>
      </c>
      <c r="E997" s="17">
        <v>3</v>
      </c>
      <c r="F997" s="17" t="s">
        <v>1272</v>
      </c>
      <c r="G997" s="229">
        <v>3.2909999999999999</v>
      </c>
      <c r="H997" s="229">
        <v>5.74</v>
      </c>
      <c r="I997" s="17" t="s">
        <v>2677</v>
      </c>
      <c r="J997" s="17">
        <v>2445</v>
      </c>
      <c r="K997" s="152">
        <v>156.60134615384612</v>
      </c>
      <c r="L997" s="46">
        <v>156.81557692307695</v>
      </c>
      <c r="M997" s="46">
        <v>157.26948717948702</v>
      </c>
      <c r="N997" s="186">
        <v>0.99575161693712166</v>
      </c>
      <c r="O997" s="187">
        <v>0.99711380596102517</v>
      </c>
      <c r="P997" s="46">
        <v>56.18503426756083</v>
      </c>
      <c r="Q997" s="46">
        <v>56.108278097373066</v>
      </c>
      <c r="R997" s="154">
        <v>55.946338719591289</v>
      </c>
      <c r="S997" s="46">
        <v>158.60769230769228</v>
      </c>
      <c r="T997" s="46">
        <v>158.07307692307694</v>
      </c>
      <c r="U997" s="46">
        <v>158.12641509433959</v>
      </c>
      <c r="V997" s="186">
        <v>1.0030436231230915</v>
      </c>
      <c r="W997" s="187">
        <v>0.99966268652058654</v>
      </c>
      <c r="X997" s="46">
        <v>55.472719336534276</v>
      </c>
      <c r="Y997" s="46">
        <v>55.660332368184136</v>
      </c>
      <c r="Z997" s="46">
        <v>55.641557387807715</v>
      </c>
      <c r="AA997" s="152">
        <v>146.51666666666668</v>
      </c>
      <c r="AB997" s="46">
        <v>147.38333333333333</v>
      </c>
      <c r="AC997" s="46">
        <v>145.06666666666666</v>
      </c>
      <c r="AD997" s="186">
        <v>1.0099954044117647</v>
      </c>
      <c r="AE997" s="187">
        <v>1.015969669117647</v>
      </c>
      <c r="AF997" s="46">
        <v>60.075076783073584</v>
      </c>
      <c r="AG997" s="46">
        <v>59.721813864073276</v>
      </c>
      <c r="AH997" s="154">
        <v>60.675551470588232</v>
      </c>
      <c r="AI997" s="46">
        <v>149.56666666666666</v>
      </c>
      <c r="AJ997" s="46">
        <v>149.82499999999999</v>
      </c>
      <c r="AK997" s="46">
        <v>147.99166666666667</v>
      </c>
      <c r="AL997" s="186">
        <v>1.0106424911312575</v>
      </c>
      <c r="AM997" s="187">
        <v>1.0123880849146911</v>
      </c>
      <c r="AN997" s="46">
        <v>58.850011143302879</v>
      </c>
      <c r="AO997" s="46">
        <v>58.748539963290511</v>
      </c>
      <c r="AP997" s="46">
        <v>59.476321864969869</v>
      </c>
      <c r="AQ997" s="152">
        <v>148.44999999999999</v>
      </c>
      <c r="AR997" s="46">
        <v>150.27500000000001</v>
      </c>
      <c r="AS997" s="46">
        <v>148.18333333333334</v>
      </c>
      <c r="AT997" s="186">
        <v>1.001799572601507</v>
      </c>
      <c r="AU997" s="187">
        <v>1.0141153975930717</v>
      </c>
      <c r="AV997" s="46">
        <v>59.292691141798585</v>
      </c>
      <c r="AW997" s="46">
        <v>58.572616869073357</v>
      </c>
      <c r="AX997" s="154">
        <v>59.399392644246987</v>
      </c>
    </row>
    <row r="998" spans="2:50" ht="13" x14ac:dyDescent="0.3">
      <c r="B998" s="12" t="s">
        <v>4654</v>
      </c>
      <c r="C998" s="17" t="s">
        <v>4655</v>
      </c>
      <c r="D998" s="17" t="s">
        <v>1270</v>
      </c>
      <c r="E998" s="17">
        <v>4</v>
      </c>
      <c r="F998" s="17" t="s">
        <v>1278</v>
      </c>
      <c r="G998" s="229">
        <v>5.74</v>
      </c>
      <c r="H998" s="229">
        <v>6.6760000000000002</v>
      </c>
      <c r="I998" s="17" t="s">
        <v>2674</v>
      </c>
      <c r="J998" s="17">
        <v>942</v>
      </c>
      <c r="K998" s="152">
        <v>88.723269230769247</v>
      </c>
      <c r="L998" s="46">
        <v>96.796730769230734</v>
      </c>
      <c r="M998" s="46">
        <v>86.43230769230766</v>
      </c>
      <c r="N998" s="186">
        <v>1.0265058471725321</v>
      </c>
      <c r="O998" s="187">
        <v>1.1199137608800129</v>
      </c>
      <c r="P998" s="46">
        <v>38.255082679290176</v>
      </c>
      <c r="Q998" s="46">
        <v>35.064366048599076</v>
      </c>
      <c r="R998" s="154">
        <v>39.269066054360032</v>
      </c>
      <c r="S998" s="46">
        <v>89.69807692307694</v>
      </c>
      <c r="T998" s="46">
        <v>96.419230769230779</v>
      </c>
      <c r="U998" s="46">
        <v>88.379245283018889</v>
      </c>
      <c r="V998" s="186">
        <v>1.0149224134674915</v>
      </c>
      <c r="W998" s="187">
        <v>1.0909714205011058</v>
      </c>
      <c r="X998" s="46">
        <v>37.806830606950662</v>
      </c>
      <c r="Y998" s="46">
        <v>35.171406916909319</v>
      </c>
      <c r="Z998" s="46">
        <v>38.370999765162985</v>
      </c>
      <c r="AA998" s="152">
        <v>83.483333333333334</v>
      </c>
      <c r="AB998" s="46">
        <v>87.1</v>
      </c>
      <c r="AC998" s="46">
        <v>82.691666666666663</v>
      </c>
      <c r="AD998" s="186">
        <v>1.009573717625718</v>
      </c>
      <c r="AE998" s="187">
        <v>1.0533104907789983</v>
      </c>
      <c r="AF998" s="46">
        <v>40.621281692952685</v>
      </c>
      <c r="AG998" s="46">
        <v>38.934557979334102</v>
      </c>
      <c r="AH998" s="154">
        <v>41.010178373475767</v>
      </c>
      <c r="AI998" s="46">
        <v>82.766666666666666</v>
      </c>
      <c r="AJ998" s="46">
        <v>87.016666666666666</v>
      </c>
      <c r="AK998" s="46">
        <v>81.575000000000003</v>
      </c>
      <c r="AL998" s="186">
        <v>1.0146082337317397</v>
      </c>
      <c r="AM998" s="187">
        <v>1.0667075288589232</v>
      </c>
      <c r="AN998" s="46">
        <v>40.973016512283529</v>
      </c>
      <c r="AO998" s="46">
        <v>38.971844474238651</v>
      </c>
      <c r="AP998" s="46">
        <v>41.571559914189393</v>
      </c>
      <c r="AQ998" s="152">
        <v>87.591666666666669</v>
      </c>
      <c r="AR998" s="46">
        <v>95.191666666666663</v>
      </c>
      <c r="AS998" s="46">
        <v>84.75833333333334</v>
      </c>
      <c r="AT998" s="186">
        <v>1.0334283747910726</v>
      </c>
      <c r="AU998" s="187">
        <v>1.1230950742306556</v>
      </c>
      <c r="AV998" s="46">
        <v>38.716011797164875</v>
      </c>
      <c r="AW998" s="46">
        <v>35.624967171496102</v>
      </c>
      <c r="AX998" s="154">
        <v>40.01022514993609</v>
      </c>
    </row>
    <row r="999" spans="2:50" ht="13" x14ac:dyDescent="0.3">
      <c r="B999" s="12" t="s">
        <v>4656</v>
      </c>
      <c r="C999" s="17" t="s">
        <v>4657</v>
      </c>
      <c r="D999" s="17" t="s">
        <v>1270</v>
      </c>
      <c r="E999" s="17">
        <v>4</v>
      </c>
      <c r="F999" s="17" t="s">
        <v>1278</v>
      </c>
      <c r="G999" s="229">
        <v>5.74</v>
      </c>
      <c r="H999" s="229">
        <v>6.6760000000000002</v>
      </c>
      <c r="I999" s="17" t="s">
        <v>2677</v>
      </c>
      <c r="J999" s="17">
        <v>945</v>
      </c>
      <c r="K999" s="152">
        <v>87.544615384615412</v>
      </c>
      <c r="L999" s="46">
        <v>92.742307692307705</v>
      </c>
      <c r="M999" s="46">
        <v>83.913846153846137</v>
      </c>
      <c r="N999" s="186">
        <v>1.0432678204752133</v>
      </c>
      <c r="O999" s="187">
        <v>1.1052086388970377</v>
      </c>
      <c r="P999" s="46">
        <v>38.881980177140434</v>
      </c>
      <c r="Q999" s="46">
        <v>36.702860697549035</v>
      </c>
      <c r="R999" s="154">
        <v>40.564318715165747</v>
      </c>
      <c r="S999" s="46">
        <v>88.85961538461541</v>
      </c>
      <c r="T999" s="46">
        <v>92.73846153846155</v>
      </c>
      <c r="U999" s="46">
        <v>85.41320754716979</v>
      </c>
      <c r="V999" s="186">
        <v>1.0403498233635862</v>
      </c>
      <c r="W999" s="187">
        <v>1.0857625442440662</v>
      </c>
      <c r="X999" s="46">
        <v>38.285108316921665</v>
      </c>
      <c r="Y999" s="46">
        <v>36.683808891838083</v>
      </c>
      <c r="Z999" s="46">
        <v>39.829905674965218</v>
      </c>
      <c r="AA999" s="152">
        <v>81.466666666666669</v>
      </c>
      <c r="AB999" s="46">
        <v>83.916666666666657</v>
      </c>
      <c r="AC999" s="46">
        <v>80.358333333333334</v>
      </c>
      <c r="AD999" s="186">
        <v>1.0137923882609146</v>
      </c>
      <c r="AE999" s="187">
        <v>1.0442808254692522</v>
      </c>
      <c r="AF999" s="46">
        <v>41.759410801963988</v>
      </c>
      <c r="AG999" s="46">
        <v>40.540218470705071</v>
      </c>
      <c r="AH999" s="154">
        <v>42.335372809291712</v>
      </c>
      <c r="AI999" s="46">
        <v>80.88333333333334</v>
      </c>
      <c r="AJ999" s="46">
        <v>83.75</v>
      </c>
      <c r="AK999" s="46">
        <v>79.174999999999997</v>
      </c>
      <c r="AL999" s="186">
        <v>1.0215766761393539</v>
      </c>
      <c r="AM999" s="187">
        <v>1.0577833912219767</v>
      </c>
      <c r="AN999" s="46">
        <v>42.060581083865642</v>
      </c>
      <c r="AO999" s="46">
        <v>40.620895522388054</v>
      </c>
      <c r="AP999" s="46">
        <v>42.968108620145244</v>
      </c>
      <c r="AQ999" s="152">
        <v>85.674999999999997</v>
      </c>
      <c r="AR999" s="46">
        <v>87.86666666666666</v>
      </c>
      <c r="AS999" s="46">
        <v>84.45</v>
      </c>
      <c r="AT999" s="186">
        <v>1.0145056246299584</v>
      </c>
      <c r="AU999" s="187">
        <v>1.04045786461417</v>
      </c>
      <c r="AV999" s="46">
        <v>39.708199591479428</v>
      </c>
      <c r="AW999" s="46">
        <v>38.71775417298938</v>
      </c>
      <c r="AX999" s="154">
        <v>40.284191829484897</v>
      </c>
    </row>
    <row r="1000" spans="2:50" ht="13" x14ac:dyDescent="0.3">
      <c r="B1000" s="12" t="s">
        <v>4658</v>
      </c>
      <c r="C1000" s="17" t="s">
        <v>4659</v>
      </c>
      <c r="D1000" s="17" t="s">
        <v>1270</v>
      </c>
      <c r="E1000" s="17">
        <v>5</v>
      </c>
      <c r="F1000" s="17" t="s">
        <v>1280</v>
      </c>
      <c r="G1000" s="229">
        <v>6.6760000000000002</v>
      </c>
      <c r="H1000" s="229">
        <v>6.9130000000000003</v>
      </c>
      <c r="I1000" s="17" t="s">
        <v>2674</v>
      </c>
      <c r="J1000" s="17">
        <v>239</v>
      </c>
      <c r="K1000" s="152">
        <v>21.787692307692307</v>
      </c>
      <c r="L1000" s="46">
        <v>22.087307692307697</v>
      </c>
      <c r="M1000" s="46">
        <v>21.439935897435902</v>
      </c>
      <c r="N1000" s="186">
        <v>1.0162200303172546</v>
      </c>
      <c r="O1000" s="187">
        <v>1.0301946702624805</v>
      </c>
      <c r="P1000" s="46">
        <v>39.572800451913572</v>
      </c>
      <c r="Q1000" s="46">
        <v>39.035993522210802</v>
      </c>
      <c r="R1000" s="154">
        <v>40.214672474982272</v>
      </c>
      <c r="S1000" s="46">
        <v>22.113461538461536</v>
      </c>
      <c r="T1000" s="46">
        <v>21.880769230769229</v>
      </c>
      <c r="U1000" s="46">
        <v>21.61886792452831</v>
      </c>
      <c r="V1000" s="186">
        <v>1.0228778683351902</v>
      </c>
      <c r="W1000" s="187">
        <v>1.0121144782953122</v>
      </c>
      <c r="X1000" s="46">
        <v>38.908426819723459</v>
      </c>
      <c r="Y1000" s="46">
        <v>39.322200738266829</v>
      </c>
      <c r="Z1000" s="46">
        <v>39.798568685634478</v>
      </c>
      <c r="AA1000" s="152">
        <v>20.458333333333336</v>
      </c>
      <c r="AB1000" s="46">
        <v>20.65</v>
      </c>
      <c r="AC1000" s="46">
        <v>20.6</v>
      </c>
      <c r="AD1000" s="186">
        <v>0.99312297734627841</v>
      </c>
      <c r="AE1000" s="187">
        <v>1.0024271844660193</v>
      </c>
      <c r="AF1000" s="46">
        <v>42.056211812627282</v>
      </c>
      <c r="AG1000" s="46">
        <v>41.665859564164649</v>
      </c>
      <c r="AH1000" s="154">
        <v>41.766990291262132</v>
      </c>
      <c r="AI1000" s="46">
        <v>19.983333333333334</v>
      </c>
      <c r="AJ1000" s="46">
        <v>21.191666666666666</v>
      </c>
      <c r="AK1000" s="46">
        <v>20.458333333333336</v>
      </c>
      <c r="AL1000" s="186">
        <v>0.97678207739307532</v>
      </c>
      <c r="AM1000" s="187">
        <v>1.0358452138492871</v>
      </c>
      <c r="AN1000" s="46">
        <v>43.05587989991659</v>
      </c>
      <c r="AO1000" s="46">
        <v>40.600865119937083</v>
      </c>
      <c r="AP1000" s="46">
        <v>42.056211812627282</v>
      </c>
      <c r="AQ1000" s="152">
        <v>21.266666666666666</v>
      </c>
      <c r="AR1000" s="46">
        <v>20.941666666666666</v>
      </c>
      <c r="AS1000" s="46">
        <v>20.591666666666665</v>
      </c>
      <c r="AT1000" s="186">
        <v>1.0327802509105626</v>
      </c>
      <c r="AU1000" s="187">
        <v>1.0169971671388103</v>
      </c>
      <c r="AV1000" s="46">
        <v>40.457680250783703</v>
      </c>
      <c r="AW1000" s="46">
        <v>41.085555113410265</v>
      </c>
      <c r="AX1000" s="154">
        <v>41.783893160663702</v>
      </c>
    </row>
    <row r="1001" spans="2:50" ht="13" x14ac:dyDescent="0.3">
      <c r="B1001" s="12" t="s">
        <v>4660</v>
      </c>
      <c r="C1001" s="17" t="s">
        <v>4661</v>
      </c>
      <c r="D1001" s="17" t="s">
        <v>1270</v>
      </c>
      <c r="E1001" s="17">
        <v>5</v>
      </c>
      <c r="F1001" s="17" t="s">
        <v>1280</v>
      </c>
      <c r="G1001" s="229">
        <v>6.6760000000000002</v>
      </c>
      <c r="H1001" s="229">
        <v>6.9130000000000003</v>
      </c>
      <c r="I1001" s="17" t="s">
        <v>2677</v>
      </c>
      <c r="J1001" s="17">
        <v>241</v>
      </c>
      <c r="K1001" s="152">
        <v>19.789807692307697</v>
      </c>
      <c r="L1001" s="46">
        <v>21.312692307692309</v>
      </c>
      <c r="M1001" s="46">
        <v>20.519615384615374</v>
      </c>
      <c r="N1001" s="186">
        <v>0.96443365635133438</v>
      </c>
      <c r="O1001" s="187">
        <v>1.0386496972877741</v>
      </c>
      <c r="P1001" s="46">
        <v>43.702496428814356</v>
      </c>
      <c r="Q1001" s="46">
        <v>40.579762871528338</v>
      </c>
      <c r="R1001" s="154">
        <v>42.148158422522563</v>
      </c>
      <c r="S1001" s="46">
        <v>20.709615384615379</v>
      </c>
      <c r="T1001" s="46">
        <v>21.323076923076925</v>
      </c>
      <c r="U1001" s="46">
        <v>20.422641509433966</v>
      </c>
      <c r="V1001" s="186">
        <v>1.0140517510944336</v>
      </c>
      <c r="W1001" s="187">
        <v>1.0440900562851783</v>
      </c>
      <c r="X1001" s="46">
        <v>41.719751137524383</v>
      </c>
      <c r="Y1001" s="46">
        <v>40.51948051948051</v>
      </c>
      <c r="Z1001" s="46">
        <v>42.30598669623059</v>
      </c>
      <c r="AA1001" s="152">
        <v>19.691666666666666</v>
      </c>
      <c r="AB1001" s="46">
        <v>20.291666666666664</v>
      </c>
      <c r="AC1001" s="46">
        <v>19.391666666666666</v>
      </c>
      <c r="AD1001" s="186">
        <v>1.0154705629565965</v>
      </c>
      <c r="AE1001" s="187">
        <v>1.0464116888697894</v>
      </c>
      <c r="AF1001" s="46">
        <v>44.059246720270842</v>
      </c>
      <c r="AG1001" s="46">
        <v>42.756468172484603</v>
      </c>
      <c r="AH1001" s="154">
        <v>44.740868070477006</v>
      </c>
      <c r="AI1001" s="46">
        <v>19.125</v>
      </c>
      <c r="AJ1001" s="46">
        <v>20.558333333333334</v>
      </c>
      <c r="AK1001" s="46">
        <v>19.466666666666665</v>
      </c>
      <c r="AL1001" s="186">
        <v>0.98244863013698636</v>
      </c>
      <c r="AM1001" s="187">
        <v>1.0560787671232879</v>
      </c>
      <c r="AN1001" s="46">
        <v>45.364705882352936</v>
      </c>
      <c r="AO1001" s="46">
        <v>42.201864612890148</v>
      </c>
      <c r="AP1001" s="46">
        <v>44.568493150684937</v>
      </c>
      <c r="AQ1001" s="152">
        <v>19.216666666666665</v>
      </c>
      <c r="AR1001" s="46">
        <v>20.375</v>
      </c>
      <c r="AS1001" s="46">
        <v>19.433333333333334</v>
      </c>
      <c r="AT1001" s="186">
        <v>0.98885077186963966</v>
      </c>
      <c r="AU1001" s="187">
        <v>1.0484562607204118</v>
      </c>
      <c r="AV1001" s="46">
        <v>45.148308759757157</v>
      </c>
      <c r="AW1001" s="46">
        <v>42.581595092024536</v>
      </c>
      <c r="AX1001" s="154">
        <v>44.644939965694682</v>
      </c>
    </row>
    <row r="1002" spans="2:50" ht="13" x14ac:dyDescent="0.3">
      <c r="B1002" s="12" t="s">
        <v>4662</v>
      </c>
      <c r="C1002" s="17" t="s">
        <v>4663</v>
      </c>
      <c r="D1002" s="17" t="s">
        <v>1270</v>
      </c>
      <c r="E1002" s="17">
        <v>6</v>
      </c>
      <c r="F1002" s="17" t="s">
        <v>1282</v>
      </c>
      <c r="G1002" s="229">
        <v>6.9130000000000003</v>
      </c>
      <c r="H1002" s="229">
        <v>7.4489999999999998</v>
      </c>
      <c r="I1002" s="17" t="s">
        <v>2674</v>
      </c>
      <c r="J1002" s="17">
        <v>532</v>
      </c>
      <c r="K1002" s="152">
        <v>52.072499999999998</v>
      </c>
      <c r="L1002" s="46">
        <v>51.314615384615387</v>
      </c>
      <c r="M1002" s="46">
        <v>50.829935897435909</v>
      </c>
      <c r="N1002" s="186">
        <v>1.024445517796271</v>
      </c>
      <c r="O1002" s="187">
        <v>1.0095353157272804</v>
      </c>
      <c r="P1002" s="46">
        <v>38.37165490422008</v>
      </c>
      <c r="Q1002" s="46">
        <v>38.938380128618327</v>
      </c>
      <c r="R1002" s="154">
        <v>39.309669877053565</v>
      </c>
      <c r="S1002" s="46">
        <v>49.998076923076923</v>
      </c>
      <c r="T1002" s="46">
        <v>49.651923076923097</v>
      </c>
      <c r="U1002" s="46">
        <v>48.979245283018862</v>
      </c>
      <c r="V1002" s="186">
        <v>1.0208012931634798</v>
      </c>
      <c r="W1002" s="187">
        <v>1.0137339354662831</v>
      </c>
      <c r="X1002" s="46">
        <v>38.377476056771414</v>
      </c>
      <c r="Y1002" s="46">
        <v>38.645028854719378</v>
      </c>
      <c r="Z1002" s="46">
        <v>39.175777187102746</v>
      </c>
      <c r="AA1002" s="152">
        <v>49.3</v>
      </c>
      <c r="AB1002" s="46">
        <v>48.69166666666667</v>
      </c>
      <c r="AC1002" s="46">
        <v>48.424999999999997</v>
      </c>
      <c r="AD1002" s="186">
        <v>1.0180691791430045</v>
      </c>
      <c r="AE1002" s="187">
        <v>1.0055067974531062</v>
      </c>
      <c r="AF1002" s="46">
        <v>38.847870182555788</v>
      </c>
      <c r="AG1002" s="46">
        <v>39.333219236693473</v>
      </c>
      <c r="AH1002" s="154">
        <v>39.549819308208569</v>
      </c>
      <c r="AI1002" s="46">
        <v>48.25</v>
      </c>
      <c r="AJ1002" s="46">
        <v>49.1</v>
      </c>
      <c r="AK1002" s="46">
        <v>47.93333333333333</v>
      </c>
      <c r="AL1002" s="186">
        <v>1.0066063977746871</v>
      </c>
      <c r="AM1002" s="187">
        <v>1.0243393602225312</v>
      </c>
      <c r="AN1002" s="46">
        <v>39.693264248704665</v>
      </c>
      <c r="AO1002" s="46">
        <v>39.006109979633401</v>
      </c>
      <c r="AP1002" s="46">
        <v>39.955493741307379</v>
      </c>
      <c r="AQ1002" s="152">
        <v>48.541666666666671</v>
      </c>
      <c r="AR1002" s="46">
        <v>49.091666666666669</v>
      </c>
      <c r="AS1002" s="46">
        <v>48.44166666666667</v>
      </c>
      <c r="AT1002" s="186">
        <v>1.0020643385515224</v>
      </c>
      <c r="AU1002" s="187">
        <v>1.013418200584896</v>
      </c>
      <c r="AV1002" s="46">
        <v>39.454763948497849</v>
      </c>
      <c r="AW1002" s="46">
        <v>39.012731285011036</v>
      </c>
      <c r="AX1002" s="154">
        <v>39.536211938757951</v>
      </c>
    </row>
    <row r="1003" spans="2:50" ht="13" x14ac:dyDescent="0.3">
      <c r="B1003" s="12" t="s">
        <v>4664</v>
      </c>
      <c r="C1003" s="17" t="s">
        <v>4665</v>
      </c>
      <c r="D1003" s="17" t="s">
        <v>1270</v>
      </c>
      <c r="E1003" s="17">
        <v>6</v>
      </c>
      <c r="F1003" s="17" t="s">
        <v>1282</v>
      </c>
      <c r="G1003" s="229">
        <v>6.9130000000000003</v>
      </c>
      <c r="H1003" s="229">
        <v>7.4489999999999998</v>
      </c>
      <c r="I1003" s="17" t="s">
        <v>2677</v>
      </c>
      <c r="J1003" s="17">
        <v>542</v>
      </c>
      <c r="K1003" s="152">
        <v>46.603653846153826</v>
      </c>
      <c r="L1003" s="46">
        <v>47.149807692307704</v>
      </c>
      <c r="M1003" s="46">
        <v>45.96166666666668</v>
      </c>
      <c r="N1003" s="186">
        <v>1.0139678829347749</v>
      </c>
      <c r="O1003" s="187">
        <v>1.0258506949771409</v>
      </c>
      <c r="P1003" s="46">
        <v>41.513397348342622</v>
      </c>
      <c r="Q1003" s="46">
        <v>41.032532149980206</v>
      </c>
      <c r="R1003" s="154">
        <v>42.093251622729063</v>
      </c>
      <c r="S1003" s="46">
        <v>47.071153846153841</v>
      </c>
      <c r="T1003" s="46">
        <v>47.217307692307699</v>
      </c>
      <c r="U1003" s="46">
        <v>46.530188679245292</v>
      </c>
      <c r="V1003" s="186">
        <v>1.011626111611919</v>
      </c>
      <c r="W1003" s="187">
        <v>1.014767165845792</v>
      </c>
      <c r="X1003" s="46">
        <v>41.452138742492956</v>
      </c>
      <c r="Y1003" s="46">
        <v>41.323830081863726</v>
      </c>
      <c r="Z1003" s="46">
        <v>41.934065934065934</v>
      </c>
      <c r="AA1003" s="152">
        <v>47.333333333333329</v>
      </c>
      <c r="AB1003" s="46">
        <v>48.208333333333329</v>
      </c>
      <c r="AC1003" s="46">
        <v>46.908333333333331</v>
      </c>
      <c r="AD1003" s="186">
        <v>1.0090602238408242</v>
      </c>
      <c r="AE1003" s="187">
        <v>1.0277136258660506</v>
      </c>
      <c r="AF1003" s="46">
        <v>41.222535211267612</v>
      </c>
      <c r="AG1003" s="46">
        <v>40.474330164217811</v>
      </c>
      <c r="AH1003" s="154">
        <v>41.596020607567958</v>
      </c>
      <c r="AI1003" s="46">
        <v>47.258333333333333</v>
      </c>
      <c r="AJ1003" s="46">
        <v>48.483333333333334</v>
      </c>
      <c r="AK1003" s="46">
        <v>46.80833333333333</v>
      </c>
      <c r="AL1003" s="186">
        <v>1.0096136727790637</v>
      </c>
      <c r="AM1003" s="187">
        <v>1.0357842264554031</v>
      </c>
      <c r="AN1003" s="46">
        <v>41.287956268735677</v>
      </c>
      <c r="AO1003" s="46">
        <v>40.244757648676526</v>
      </c>
      <c r="AP1003" s="46">
        <v>41.684885170019591</v>
      </c>
      <c r="AQ1003" s="152">
        <v>47.55833333333333</v>
      </c>
      <c r="AR1003" s="46">
        <v>48.141666666666666</v>
      </c>
      <c r="AS1003" s="46">
        <v>47.30833333333333</v>
      </c>
      <c r="AT1003" s="186">
        <v>1.0052844812400916</v>
      </c>
      <c r="AU1003" s="187">
        <v>1.0176149374669721</v>
      </c>
      <c r="AV1003" s="46">
        <v>41.027510075346072</v>
      </c>
      <c r="AW1003" s="46">
        <v>40.530379089492818</v>
      </c>
      <c r="AX1003" s="154">
        <v>41.244319182666906</v>
      </c>
    </row>
    <row r="1004" spans="2:50" ht="13" x14ac:dyDescent="0.3">
      <c r="B1004" s="12" t="s">
        <v>4666</v>
      </c>
      <c r="C1004" s="17" t="s">
        <v>4667</v>
      </c>
      <c r="D1004" s="17" t="s">
        <v>1270</v>
      </c>
      <c r="E1004" s="17">
        <v>7</v>
      </c>
      <c r="F1004" s="17" t="s">
        <v>1284</v>
      </c>
      <c r="G1004" s="229">
        <v>7.4489999999999998</v>
      </c>
      <c r="H1004" s="229">
        <v>8.5139999999999993</v>
      </c>
      <c r="I1004" s="17" t="s">
        <v>2674</v>
      </c>
      <c r="J1004" s="17">
        <v>1051</v>
      </c>
      <c r="K1004" s="152">
        <v>81.61</v>
      </c>
      <c r="L1004" s="46">
        <v>80.738846153846154</v>
      </c>
      <c r="M1004" s="46">
        <v>74.418397435897475</v>
      </c>
      <c r="N1004" s="186">
        <v>1.0966374285377112</v>
      </c>
      <c r="O1004" s="187">
        <v>1.0849312661347348</v>
      </c>
      <c r="P1004" s="46">
        <v>46.809263570640866</v>
      </c>
      <c r="Q1004" s="46">
        <v>47.31432491270526</v>
      </c>
      <c r="R1004" s="154">
        <v>51.332790433851549</v>
      </c>
      <c r="S1004" s="46">
        <v>78.730769230769226</v>
      </c>
      <c r="T1004" s="46">
        <v>78.459615384615375</v>
      </c>
      <c r="U1004" s="46">
        <v>74.347169811320768</v>
      </c>
      <c r="V1004" s="186">
        <v>1.0589612144022862</v>
      </c>
      <c r="W1004" s="187">
        <v>1.055314083693182</v>
      </c>
      <c r="X1004" s="46">
        <v>48.011724474841238</v>
      </c>
      <c r="Y1004" s="46">
        <v>48.17765141302484</v>
      </c>
      <c r="Z1004" s="46">
        <v>50.842554055425843</v>
      </c>
      <c r="AA1004" s="152">
        <v>77.966666666666669</v>
      </c>
      <c r="AB1004" s="46">
        <v>76.075000000000003</v>
      </c>
      <c r="AC1004" s="46">
        <v>74.933333333333337</v>
      </c>
      <c r="AD1004" s="186">
        <v>1.0404804270462633</v>
      </c>
      <c r="AE1004" s="187">
        <v>1.0152357651245552</v>
      </c>
      <c r="AF1004" s="46">
        <v>48.528430953398882</v>
      </c>
      <c r="AG1004" s="46">
        <v>49.73512980611239</v>
      </c>
      <c r="AH1004" s="154">
        <v>50.492882562277579</v>
      </c>
      <c r="AI1004" s="46">
        <v>76.233333333333334</v>
      </c>
      <c r="AJ1004" s="46">
        <v>76.808333333333337</v>
      </c>
      <c r="AK1004" s="46">
        <v>73.041666666666657</v>
      </c>
      <c r="AL1004" s="186">
        <v>1.0436965202509985</v>
      </c>
      <c r="AM1004" s="187">
        <v>1.0515687393040503</v>
      </c>
      <c r="AN1004" s="46">
        <v>49.631832094446864</v>
      </c>
      <c r="AO1004" s="46">
        <v>49.260279917543663</v>
      </c>
      <c r="AP1004" s="46">
        <v>51.800570450656025</v>
      </c>
      <c r="AQ1004" s="152">
        <v>76.63333333333334</v>
      </c>
      <c r="AR1004" s="46">
        <v>77.95</v>
      </c>
      <c r="AS1004" s="46">
        <v>72.24166666666666</v>
      </c>
      <c r="AT1004" s="186">
        <v>1.0607913254123891</v>
      </c>
      <c r="AU1004" s="187">
        <v>1.0790171876802401</v>
      </c>
      <c r="AV1004" s="46">
        <v>49.372770769899944</v>
      </c>
      <c r="AW1004" s="46">
        <v>48.538806927517633</v>
      </c>
      <c r="AX1004" s="154">
        <v>52.374206944284232</v>
      </c>
    </row>
    <row r="1005" spans="2:50" ht="13" x14ac:dyDescent="0.3">
      <c r="B1005" s="12" t="s">
        <v>4668</v>
      </c>
      <c r="C1005" s="17" t="s">
        <v>4669</v>
      </c>
      <c r="D1005" s="17" t="s">
        <v>1270</v>
      </c>
      <c r="E1005" s="17">
        <v>7</v>
      </c>
      <c r="F1005" s="17" t="s">
        <v>1284</v>
      </c>
      <c r="G1005" s="229">
        <v>7.4489999999999998</v>
      </c>
      <c r="H1005" s="229">
        <v>8.5139999999999993</v>
      </c>
      <c r="I1005" s="17" t="s">
        <v>2677</v>
      </c>
      <c r="J1005" s="17">
        <v>1041</v>
      </c>
      <c r="K1005" s="152">
        <v>65.699615384615385</v>
      </c>
      <c r="L1005" s="46">
        <v>68.19269230769234</v>
      </c>
      <c r="M1005" s="46">
        <v>64.302371794871789</v>
      </c>
      <c r="N1005" s="186">
        <v>1.0217292698658282</v>
      </c>
      <c r="O1005" s="187">
        <v>1.0605004201902675</v>
      </c>
      <c r="P1005" s="46">
        <v>57.370746813879016</v>
      </c>
      <c r="Q1005" s="46">
        <v>55.273312615270051</v>
      </c>
      <c r="R1005" s="154">
        <v>58.617371253801899</v>
      </c>
      <c r="S1005" s="46">
        <v>65.282692307692344</v>
      </c>
      <c r="T1005" s="46">
        <v>66.803846153846152</v>
      </c>
      <c r="U1005" s="46">
        <v>65.041509433962233</v>
      </c>
      <c r="V1005" s="186">
        <v>1.0037081377081967</v>
      </c>
      <c r="W1005" s="187">
        <v>1.027095569202207</v>
      </c>
      <c r="X1005" s="46">
        <v>57.405720682239924</v>
      </c>
      <c r="Y1005" s="46">
        <v>56.098566411422645</v>
      </c>
      <c r="Z1005" s="46">
        <v>57.618588999767951</v>
      </c>
      <c r="AA1005" s="152">
        <v>66.183333333333337</v>
      </c>
      <c r="AB1005" s="46">
        <v>67.266666666666666</v>
      </c>
      <c r="AC1005" s="46">
        <v>66.075000000000003</v>
      </c>
      <c r="AD1005" s="186">
        <v>1.0016395510152605</v>
      </c>
      <c r="AE1005" s="187">
        <v>1.0180350611678648</v>
      </c>
      <c r="AF1005" s="46">
        <v>56.624527826743886</v>
      </c>
      <c r="AG1005" s="46">
        <v>55.712586719524282</v>
      </c>
      <c r="AH1005" s="154">
        <v>56.717366628830867</v>
      </c>
      <c r="AI1005" s="46">
        <v>64.941666666666663</v>
      </c>
      <c r="AJ1005" s="46">
        <v>66.516666666666666</v>
      </c>
      <c r="AK1005" s="46">
        <v>64.650000000000006</v>
      </c>
      <c r="AL1005" s="186">
        <v>1.0045114720288733</v>
      </c>
      <c r="AM1005" s="187">
        <v>1.0288734209847898</v>
      </c>
      <c r="AN1005" s="46">
        <v>57.707173104067756</v>
      </c>
      <c r="AO1005" s="46">
        <v>56.340766725131537</v>
      </c>
      <c r="AP1005" s="46">
        <v>57.967517401392101</v>
      </c>
      <c r="AQ1005" s="152">
        <v>65.216666666666669</v>
      </c>
      <c r="AR1005" s="46">
        <v>65.966666666666669</v>
      </c>
      <c r="AS1005" s="46">
        <v>63.708333333333336</v>
      </c>
      <c r="AT1005" s="186">
        <v>1.0236756049705691</v>
      </c>
      <c r="AU1005" s="187">
        <v>1.0354480052321779</v>
      </c>
      <c r="AV1005" s="46">
        <v>57.4638384870943</v>
      </c>
      <c r="AW1005" s="46">
        <v>56.810510358767047</v>
      </c>
      <c r="AX1005" s="154">
        <v>58.82432962720732</v>
      </c>
    </row>
    <row r="1006" spans="2:50" ht="13" x14ac:dyDescent="0.3">
      <c r="B1006" s="12" t="s">
        <v>4670</v>
      </c>
      <c r="C1006" s="17" t="s">
        <v>4671</v>
      </c>
      <c r="D1006" s="17" t="s">
        <v>1286</v>
      </c>
      <c r="E1006" s="17">
        <v>1</v>
      </c>
      <c r="F1006" s="17" t="s">
        <v>1287</v>
      </c>
      <c r="G1006" s="229">
        <v>0</v>
      </c>
      <c r="H1006" s="229">
        <v>0.76400000000000001</v>
      </c>
      <c r="I1006" s="17" t="s">
        <v>2674</v>
      </c>
      <c r="J1006" s="17">
        <v>761</v>
      </c>
      <c r="K1006" s="152">
        <v>51.915000000000006</v>
      </c>
      <c r="L1006" s="46">
        <v>53.12365384615385</v>
      </c>
      <c r="M1006" s="46">
        <v>52.900384615384624</v>
      </c>
      <c r="N1006" s="186">
        <v>0.98137282701158191</v>
      </c>
      <c r="O1006" s="187">
        <v>1.0042205596876568</v>
      </c>
      <c r="P1006" s="46">
        <v>52.790291823172488</v>
      </c>
      <c r="Q1006" s="46">
        <v>51.589222532335654</v>
      </c>
      <c r="R1006" s="154">
        <v>51.806957925273181</v>
      </c>
      <c r="S1006" s="46">
        <v>51.294117647058812</v>
      </c>
      <c r="T1006" s="46">
        <v>54.211764705882366</v>
      </c>
      <c r="U1006" s="46">
        <v>53.809615384615356</v>
      </c>
      <c r="V1006" s="186">
        <v>0.95325189151462053</v>
      </c>
      <c r="W1006" s="187">
        <v>1.0074735587383885</v>
      </c>
      <c r="X1006" s="46">
        <v>53.40963302752295</v>
      </c>
      <c r="Y1006" s="46">
        <v>50.535156249999993</v>
      </c>
      <c r="Z1006" s="46">
        <v>50.912833708587996</v>
      </c>
      <c r="AA1006" s="152">
        <v>50.94166666666667</v>
      </c>
      <c r="AB1006" s="46">
        <v>51.408333333333339</v>
      </c>
      <c r="AC1006" s="46">
        <v>53.041666666666664</v>
      </c>
      <c r="AD1006" s="186">
        <v>0.96040848389630806</v>
      </c>
      <c r="AE1006" s="187">
        <v>0.96920659858601743</v>
      </c>
      <c r="AF1006" s="46">
        <v>53.77915916898413</v>
      </c>
      <c r="AG1006" s="46">
        <v>53.290970983952008</v>
      </c>
      <c r="AH1006" s="154">
        <v>51.649960722702275</v>
      </c>
      <c r="AI1006" s="46">
        <v>50.325000000000003</v>
      </c>
      <c r="AJ1006" s="46">
        <v>52.2</v>
      </c>
      <c r="AK1006" s="46">
        <v>52.233333333333334</v>
      </c>
      <c r="AL1006" s="186">
        <v>0.96346522016592206</v>
      </c>
      <c r="AM1006" s="187">
        <v>0.99936183790682831</v>
      </c>
      <c r="AN1006" s="46">
        <v>54.438152011922497</v>
      </c>
      <c r="AO1006" s="46">
        <v>52.482758620689658</v>
      </c>
      <c r="AP1006" s="46">
        <v>52.449266113592856</v>
      </c>
      <c r="AQ1006" s="152">
        <v>51.733333333333334</v>
      </c>
      <c r="AR1006" s="46">
        <v>53.533333333333339</v>
      </c>
      <c r="AS1006" s="46">
        <v>54.6</v>
      </c>
      <c r="AT1006" s="186">
        <v>0.94749694749694746</v>
      </c>
      <c r="AU1006" s="187">
        <v>0.98046398046398053</v>
      </c>
      <c r="AV1006" s="46">
        <v>52.956185567010309</v>
      </c>
      <c r="AW1006" s="46">
        <v>51.175591531755913</v>
      </c>
      <c r="AX1006" s="154">
        <v>50.175824175824175</v>
      </c>
    </row>
    <row r="1007" spans="2:50" ht="13" x14ac:dyDescent="0.3">
      <c r="B1007" s="12" t="s">
        <v>4672</v>
      </c>
      <c r="C1007" s="17" t="s">
        <v>4673</v>
      </c>
      <c r="D1007" s="17" t="s">
        <v>1286</v>
      </c>
      <c r="E1007" s="17">
        <v>1</v>
      </c>
      <c r="F1007" s="17" t="s">
        <v>1287</v>
      </c>
      <c r="G1007" s="229">
        <v>0</v>
      </c>
      <c r="H1007" s="229">
        <v>0.76400000000000001</v>
      </c>
      <c r="I1007" s="17" t="s">
        <v>2677</v>
      </c>
      <c r="J1007" s="17">
        <v>807</v>
      </c>
      <c r="K1007" s="152">
        <v>67.02249999999998</v>
      </c>
      <c r="L1007" s="46">
        <v>81.234807692307669</v>
      </c>
      <c r="M1007" s="46">
        <v>63.985448717948714</v>
      </c>
      <c r="N1007" s="186">
        <v>1.0474647180398586</v>
      </c>
      <c r="O1007" s="187">
        <v>1.2695825272773353</v>
      </c>
      <c r="P1007" s="46">
        <v>41.291566265060254</v>
      </c>
      <c r="Q1007" s="46">
        <v>34.067465395896519</v>
      </c>
      <c r="R1007" s="154">
        <v>43.251458815255468</v>
      </c>
      <c r="S1007" s="46">
        <v>65.224999999999994</v>
      </c>
      <c r="T1007" s="46">
        <v>79.873076923076923</v>
      </c>
      <c r="U1007" s="46">
        <v>65.663461538461519</v>
      </c>
      <c r="V1007" s="186">
        <v>0.99332259481622509</v>
      </c>
      <c r="W1007" s="187">
        <v>1.2164006443110269</v>
      </c>
      <c r="X1007" s="46">
        <v>44.541203526255273</v>
      </c>
      <c r="Y1007" s="46">
        <v>36.372706698126834</v>
      </c>
      <c r="Z1007" s="46">
        <v>44.243783862937491</v>
      </c>
      <c r="AA1007" s="152">
        <v>69.400000000000006</v>
      </c>
      <c r="AB1007" s="46">
        <v>78.25833333333334</v>
      </c>
      <c r="AC1007" s="46">
        <v>70.825000000000003</v>
      </c>
      <c r="AD1007" s="186">
        <v>0.97987998588069192</v>
      </c>
      <c r="AE1007" s="187">
        <v>1.1049535239439934</v>
      </c>
      <c r="AF1007" s="46">
        <v>41.861671469740635</v>
      </c>
      <c r="AG1007" s="46">
        <v>37.123203066766052</v>
      </c>
      <c r="AH1007" s="154">
        <v>41.01941404871161</v>
      </c>
      <c r="AI1007" s="46">
        <v>67.016666666666666</v>
      </c>
      <c r="AJ1007" s="46">
        <v>75.13333333333334</v>
      </c>
      <c r="AK1007" s="46">
        <v>67.316666666666663</v>
      </c>
      <c r="AL1007" s="186">
        <v>0.99554345134934386</v>
      </c>
      <c r="AM1007" s="187">
        <v>1.1161178509532064</v>
      </c>
      <c r="AN1007" s="46">
        <v>43.350410345685162</v>
      </c>
      <c r="AO1007" s="46">
        <v>38.667258207630873</v>
      </c>
      <c r="AP1007" s="46">
        <v>43.157217132953704</v>
      </c>
      <c r="AQ1007" s="152">
        <v>71.291666666666657</v>
      </c>
      <c r="AR1007" s="46">
        <v>82.666666666666657</v>
      </c>
      <c r="AS1007" s="46">
        <v>69.658333333333331</v>
      </c>
      <c r="AT1007" s="186">
        <v>1.023447780835028</v>
      </c>
      <c r="AU1007" s="187">
        <v>1.1867448259361166</v>
      </c>
      <c r="AV1007" s="46">
        <v>40.750905902980726</v>
      </c>
      <c r="AW1007" s="46">
        <v>35.143548387096786</v>
      </c>
      <c r="AX1007" s="154">
        <v>41.706424213422665</v>
      </c>
    </row>
    <row r="1008" spans="2:50" ht="13" x14ac:dyDescent="0.3">
      <c r="B1008" s="12" t="s">
        <v>4674</v>
      </c>
      <c r="C1008" s="17" t="s">
        <v>4675</v>
      </c>
      <c r="D1008" s="17" t="s">
        <v>1286</v>
      </c>
      <c r="E1008" s="17">
        <v>2</v>
      </c>
      <c r="F1008" s="17" t="s">
        <v>1291</v>
      </c>
      <c r="G1008" s="229">
        <v>0.76400000000000001</v>
      </c>
      <c r="H1008" s="17">
        <v>1.6659999999999999</v>
      </c>
      <c r="I1008" s="17" t="s">
        <v>2674</v>
      </c>
      <c r="J1008" s="17">
        <v>1710</v>
      </c>
      <c r="K1008" s="152">
        <v>164.37826923076926</v>
      </c>
      <c r="L1008" s="46">
        <v>168.99692307692311</v>
      </c>
      <c r="M1008" s="46">
        <v>163.5311538461539</v>
      </c>
      <c r="N1008" s="186">
        <v>1.0051801468080652</v>
      </c>
      <c r="O1008" s="187">
        <v>1.0334234126172146</v>
      </c>
      <c r="P1008" s="46">
        <v>37.42808601642318</v>
      </c>
      <c r="Q1008" s="46">
        <v>36.405183526327285</v>
      </c>
      <c r="R1008" s="154">
        <v>37.621968996733145</v>
      </c>
      <c r="S1008" s="46">
        <v>163.62692307692305</v>
      </c>
      <c r="T1008" s="46">
        <v>169.90192307692308</v>
      </c>
      <c r="U1008" s="46">
        <v>165.98113207547169</v>
      </c>
      <c r="V1008" s="186">
        <v>0.98581640594258524</v>
      </c>
      <c r="W1008" s="187">
        <v>1.0236219078182249</v>
      </c>
      <c r="X1008" s="46">
        <v>37.600169240533113</v>
      </c>
      <c r="Y1008" s="46">
        <v>36.211479473451874</v>
      </c>
      <c r="Z1008" s="46">
        <v>37.066863703535304</v>
      </c>
      <c r="AA1008" s="152">
        <v>152.01666666666668</v>
      </c>
      <c r="AB1008" s="46">
        <v>157.54166666666669</v>
      </c>
      <c r="AC1008" s="46">
        <v>155.65</v>
      </c>
      <c r="AD1008" s="186">
        <v>0.97665702966056323</v>
      </c>
      <c r="AE1008" s="187">
        <v>1.0121533354748904</v>
      </c>
      <c r="AF1008" s="46">
        <v>40.495559697401596</v>
      </c>
      <c r="AG1008" s="46">
        <v>39.075376884422106</v>
      </c>
      <c r="AH1008" s="154">
        <v>39.550273048506263</v>
      </c>
      <c r="AI1008" s="46">
        <v>158.65833333333333</v>
      </c>
      <c r="AJ1008" s="46">
        <v>166.84166666666667</v>
      </c>
      <c r="AK1008" s="46">
        <v>163.10833333333332</v>
      </c>
      <c r="AL1008" s="186">
        <v>0.97271751903131864</v>
      </c>
      <c r="AM1008" s="187">
        <v>1.0228886731722271</v>
      </c>
      <c r="AN1008" s="46">
        <v>38.800357161615629</v>
      </c>
      <c r="AO1008" s="46">
        <v>36.897257879226814</v>
      </c>
      <c r="AP1008" s="46">
        <v>37.741787155775818</v>
      </c>
      <c r="AQ1008" s="152">
        <v>159.20833333333331</v>
      </c>
      <c r="AR1008" s="46">
        <v>164.03333333333333</v>
      </c>
      <c r="AS1008" s="46">
        <v>160.49166666666667</v>
      </c>
      <c r="AT1008" s="186">
        <v>0.99200373851186441</v>
      </c>
      <c r="AU1008" s="187">
        <v>1.0220676047562178</v>
      </c>
      <c r="AV1008" s="46">
        <v>38.666317717874911</v>
      </c>
      <c r="AW1008" s="46">
        <v>37.528957528957527</v>
      </c>
      <c r="AX1008" s="154">
        <v>38.35713173061945</v>
      </c>
    </row>
    <row r="1009" spans="2:50" ht="13" x14ac:dyDescent="0.3">
      <c r="B1009" s="12" t="s">
        <v>4676</v>
      </c>
      <c r="C1009" s="17" t="s">
        <v>4677</v>
      </c>
      <c r="D1009" s="17" t="s">
        <v>1286</v>
      </c>
      <c r="E1009" s="17">
        <v>2</v>
      </c>
      <c r="F1009" s="17" t="s">
        <v>1291</v>
      </c>
      <c r="G1009" s="229">
        <v>0.76400000000000001</v>
      </c>
      <c r="H1009" s="17">
        <v>1.6659999999999999</v>
      </c>
      <c r="I1009" s="17" t="s">
        <v>2677</v>
      </c>
      <c r="J1009" s="17">
        <v>1708</v>
      </c>
      <c r="K1009" s="152">
        <v>165.93423076923074</v>
      </c>
      <c r="L1009" s="46">
        <v>167.74403846153848</v>
      </c>
      <c r="M1009" s="46">
        <v>161.42935897435899</v>
      </c>
      <c r="N1009" s="186">
        <v>1.0279061493119557</v>
      </c>
      <c r="O1009" s="187">
        <v>1.0391172927111882</v>
      </c>
      <c r="P1009" s="46">
        <v>36.995549209719336</v>
      </c>
      <c r="Q1009" s="46">
        <v>36.596400422346775</v>
      </c>
      <c r="R1009" s="154">
        <v>38.027952529843567</v>
      </c>
      <c r="S1009" s="46">
        <v>162.9865384615384</v>
      </c>
      <c r="T1009" s="46">
        <v>166.99615384615385</v>
      </c>
      <c r="U1009" s="46">
        <v>164.51538461538465</v>
      </c>
      <c r="V1009" s="186">
        <v>0.99070697152475751</v>
      </c>
      <c r="W1009" s="187">
        <v>1.0150792537522793</v>
      </c>
      <c r="X1009" s="46">
        <v>37.703727301688453</v>
      </c>
      <c r="Y1009" s="46">
        <v>36.798452290471914</v>
      </c>
      <c r="Z1009" s="46">
        <v>37.353345490251087</v>
      </c>
      <c r="AA1009" s="152">
        <v>149.75833333333333</v>
      </c>
      <c r="AB1009" s="46">
        <v>154.95833333333331</v>
      </c>
      <c r="AC1009" s="46">
        <v>151.93333333333334</v>
      </c>
      <c r="AD1009" s="186">
        <v>0.98568451075032903</v>
      </c>
      <c r="AE1009" s="187">
        <v>1.0199100482667836</v>
      </c>
      <c r="AF1009" s="46">
        <v>41.058149240442937</v>
      </c>
      <c r="AG1009" s="46">
        <v>39.680344178542619</v>
      </c>
      <c r="AH1009" s="154">
        <v>40.470381746379985</v>
      </c>
      <c r="AI1009" s="46">
        <v>154.64166666666668</v>
      </c>
      <c r="AJ1009" s="46">
        <v>157.82499999999999</v>
      </c>
      <c r="AK1009" s="46">
        <v>155.95833333333331</v>
      </c>
      <c r="AL1009" s="186">
        <v>0.99155757413839174</v>
      </c>
      <c r="AM1009" s="187">
        <v>1.0119690088164575</v>
      </c>
      <c r="AN1009" s="46">
        <v>39.761599396454159</v>
      </c>
      <c r="AO1009" s="46">
        <v>38.959607159828927</v>
      </c>
      <c r="AP1009" s="46">
        <v>39.42591504141064</v>
      </c>
      <c r="AQ1009" s="152">
        <v>154.31666666666666</v>
      </c>
      <c r="AR1009" s="46">
        <v>157.83333333333331</v>
      </c>
      <c r="AS1009" s="46">
        <v>155.35833333333332</v>
      </c>
      <c r="AT1009" s="186">
        <v>0.99329507053585797</v>
      </c>
      <c r="AU1009" s="187">
        <v>1.0159309124068014</v>
      </c>
      <c r="AV1009" s="46">
        <v>39.84533966951075</v>
      </c>
      <c r="AW1009" s="46">
        <v>38.957550158394938</v>
      </c>
      <c r="AX1009" s="154">
        <v>39.578179477551899</v>
      </c>
    </row>
    <row r="1010" spans="2:50" ht="13" x14ac:dyDescent="0.3">
      <c r="B1010" s="12" t="s">
        <v>4678</v>
      </c>
      <c r="C1010" s="17" t="s">
        <v>4679</v>
      </c>
      <c r="D1010" s="17" t="s">
        <v>1286</v>
      </c>
      <c r="E1010" s="17">
        <v>4</v>
      </c>
      <c r="F1010" s="17" t="s">
        <v>1288</v>
      </c>
      <c r="G1010" s="17">
        <v>2.8250000000000002</v>
      </c>
      <c r="H1010" s="229">
        <v>3.9380000000000002</v>
      </c>
      <c r="I1010" s="17" t="s">
        <v>2674</v>
      </c>
      <c r="J1010" s="17">
        <v>1462</v>
      </c>
      <c r="K1010" s="152">
        <v>92.361923076923091</v>
      </c>
      <c r="L1010" s="46">
        <v>96.737500000000054</v>
      </c>
      <c r="M1010" s="46">
        <v>92.57634615384616</v>
      </c>
      <c r="N1010" s="186">
        <v>0.99768382436949143</v>
      </c>
      <c r="O1010" s="187">
        <v>1.0449483482447963</v>
      </c>
      <c r="P1010" s="46">
        <v>57.002061288992714</v>
      </c>
      <c r="Q1010" s="46">
        <v>54.423775681612582</v>
      </c>
      <c r="R1010" s="154">
        <v>56.870034503746382</v>
      </c>
      <c r="S1010" s="46">
        <v>94.005882352941214</v>
      </c>
      <c r="T1010" s="46">
        <v>98.526923076923083</v>
      </c>
      <c r="U1010" s="46">
        <v>94.33846153846153</v>
      </c>
      <c r="V1010" s="186">
        <v>0.99647461724415842</v>
      </c>
      <c r="W1010" s="187">
        <v>1.0443982387475539</v>
      </c>
      <c r="X1010" s="46">
        <v>55.987985733057975</v>
      </c>
      <c r="Y1010" s="46">
        <v>53.418901510715536</v>
      </c>
      <c r="Z1010" s="46">
        <v>55.790606653620358</v>
      </c>
      <c r="AA1010" s="152">
        <v>96.316666666666663</v>
      </c>
      <c r="AB1010" s="46">
        <v>98.141666666666666</v>
      </c>
      <c r="AC1010" s="46">
        <v>97.141666666666666</v>
      </c>
      <c r="AD1010" s="186">
        <v>0.99150724886334385</v>
      </c>
      <c r="AE1010" s="187">
        <v>1.0102942438020073</v>
      </c>
      <c r="AF1010" s="46">
        <v>54.644748226336738</v>
      </c>
      <c r="AG1010" s="46">
        <v>53.628598114969854</v>
      </c>
      <c r="AH1010" s="154">
        <v>54.180663978725235</v>
      </c>
      <c r="AI1010" s="46">
        <v>102.95833333333333</v>
      </c>
      <c r="AJ1010" s="46">
        <v>103.69166666666668</v>
      </c>
      <c r="AK1010" s="46">
        <v>104.25</v>
      </c>
      <c r="AL1010" s="186">
        <v>0.98760991207034365</v>
      </c>
      <c r="AM1010" s="187">
        <v>0.99464428457234222</v>
      </c>
      <c r="AN1010" s="46">
        <v>51.119708619991904</v>
      </c>
      <c r="AO1010" s="46">
        <v>50.758177288435256</v>
      </c>
      <c r="AP1010" s="46">
        <v>50.4863309352518</v>
      </c>
      <c r="AQ1010" s="152">
        <v>102.125</v>
      </c>
      <c r="AR1010" s="46">
        <v>103.425</v>
      </c>
      <c r="AS1010" s="46">
        <v>104.59166666666667</v>
      </c>
      <c r="AT1010" s="186">
        <v>0.97641622181499477</v>
      </c>
      <c r="AU1010" s="187">
        <v>0.98884551031790291</v>
      </c>
      <c r="AV1010" s="46">
        <v>51.536842105263155</v>
      </c>
      <c r="AW1010" s="46">
        <v>50.889050036258155</v>
      </c>
      <c r="AX1010" s="154">
        <v>50.321408652696995</v>
      </c>
    </row>
    <row r="1011" spans="2:50" ht="13" x14ac:dyDescent="0.3">
      <c r="B1011" s="12" t="s">
        <v>4680</v>
      </c>
      <c r="C1011" s="17" t="s">
        <v>4681</v>
      </c>
      <c r="D1011" s="17" t="s">
        <v>1286</v>
      </c>
      <c r="E1011" s="17">
        <v>4</v>
      </c>
      <c r="F1011" s="17" t="s">
        <v>1288</v>
      </c>
      <c r="G1011" s="17">
        <v>2.8250000000000002</v>
      </c>
      <c r="H1011" s="229">
        <v>3.9380000000000002</v>
      </c>
      <c r="I1011" s="17" t="s">
        <v>2677</v>
      </c>
      <c r="J1011" s="17">
        <v>1457</v>
      </c>
      <c r="K1011" s="152">
        <v>95.745961538461557</v>
      </c>
      <c r="L1011" s="46">
        <v>98.383653846153862</v>
      </c>
      <c r="M1011" s="46">
        <v>92.552051282051337</v>
      </c>
      <c r="N1011" s="186">
        <v>1.0345093405512624</v>
      </c>
      <c r="O1011" s="187">
        <v>1.063008895895033</v>
      </c>
      <c r="P1011" s="46">
        <v>54.792619090180537</v>
      </c>
      <c r="Q1011" s="46">
        <v>53.323614187003393</v>
      </c>
      <c r="R1011" s="154">
        <v>56.683476242059179</v>
      </c>
      <c r="S1011" s="46">
        <v>97.164705882352948</v>
      </c>
      <c r="T1011" s="46">
        <v>99.282692307692301</v>
      </c>
      <c r="U1011" s="46">
        <v>96.659615384615364</v>
      </c>
      <c r="V1011" s="186">
        <v>1.0052254552816893</v>
      </c>
      <c r="W1011" s="187">
        <v>1.0271372580228002</v>
      </c>
      <c r="X1011" s="46">
        <v>53.982564475118053</v>
      </c>
      <c r="Y1011" s="46">
        <v>52.830960543901455</v>
      </c>
      <c r="Z1011" s="46">
        <v>54.264647951773689</v>
      </c>
      <c r="AA1011" s="152">
        <v>101.24166666666666</v>
      </c>
      <c r="AB1011" s="46">
        <v>102.48333333333332</v>
      </c>
      <c r="AC1011" s="46">
        <v>99.666666666666657</v>
      </c>
      <c r="AD1011" s="186">
        <v>1.0158026755852843</v>
      </c>
      <c r="AE1011" s="187">
        <v>1.0282608695652173</v>
      </c>
      <c r="AF1011" s="46">
        <v>51.808708535681951</v>
      </c>
      <c r="AG1011" s="46">
        <v>51.181005041470165</v>
      </c>
      <c r="AH1011" s="154">
        <v>52.627424749163886</v>
      </c>
      <c r="AI1011" s="46">
        <v>109.15833333333333</v>
      </c>
      <c r="AJ1011" s="46">
        <v>108.25</v>
      </c>
      <c r="AK1011" s="46">
        <v>107.27500000000001</v>
      </c>
      <c r="AL1011" s="186">
        <v>1.0175561252233356</v>
      </c>
      <c r="AM1011" s="187">
        <v>1.009088790491727</v>
      </c>
      <c r="AN1011" s="46">
        <v>48.051301626078335</v>
      </c>
      <c r="AO1011" s="46">
        <v>48.454503464203242</v>
      </c>
      <c r="AP1011" s="46">
        <v>48.894896294570025</v>
      </c>
      <c r="AQ1011" s="152">
        <v>105.52500000000001</v>
      </c>
      <c r="AR1011" s="46">
        <v>108.22499999999999</v>
      </c>
      <c r="AS1011" s="46">
        <v>106.925</v>
      </c>
      <c r="AT1011" s="186">
        <v>0.98690671031096566</v>
      </c>
      <c r="AU1011" s="187">
        <v>1.0121580547112461</v>
      </c>
      <c r="AV1011" s="46">
        <v>49.705756929637523</v>
      </c>
      <c r="AW1011" s="46">
        <v>48.465696465696475</v>
      </c>
      <c r="AX1011" s="154">
        <v>49.054945054945058</v>
      </c>
    </row>
    <row r="1012" spans="2:50" ht="13" x14ac:dyDescent="0.3">
      <c r="B1012" s="12" t="s">
        <v>4682</v>
      </c>
      <c r="C1012" s="17" t="s">
        <v>4683</v>
      </c>
      <c r="D1012" s="17" t="s">
        <v>1286</v>
      </c>
      <c r="E1012" s="17">
        <v>5</v>
      </c>
      <c r="F1012" s="17" t="s">
        <v>1294</v>
      </c>
      <c r="G1012" s="229">
        <v>3.9380000000000002</v>
      </c>
      <c r="H1012" s="229">
        <v>4.3159999999999998</v>
      </c>
      <c r="I1012" s="17" t="s">
        <v>2674</v>
      </c>
      <c r="J1012" s="17">
        <v>365</v>
      </c>
      <c r="K1012" s="152">
        <v>34.024615384615387</v>
      </c>
      <c r="L1012" s="46">
        <v>36.791730769230767</v>
      </c>
      <c r="M1012" s="46">
        <v>28.128333333333337</v>
      </c>
      <c r="N1012" s="186">
        <v>1.2096207401060159</v>
      </c>
      <c r="O1012" s="187">
        <v>1.3079954056727177</v>
      </c>
      <c r="P1012" s="46">
        <v>38.764053174172545</v>
      </c>
      <c r="Q1012" s="46">
        <v>35.84859892220765</v>
      </c>
      <c r="R1012" s="154">
        <v>46.889802690051546</v>
      </c>
      <c r="S1012" s="46">
        <v>31.640384615384622</v>
      </c>
      <c r="T1012" s="46">
        <v>32.817307692307686</v>
      </c>
      <c r="U1012" s="46">
        <v>28.607692307692307</v>
      </c>
      <c r="V1012" s="186">
        <v>1.1060096800215113</v>
      </c>
      <c r="W1012" s="187">
        <v>1.1471497714439363</v>
      </c>
      <c r="X1012" s="46">
        <v>41.642983042606204</v>
      </c>
      <c r="Y1012" s="46">
        <v>40.149545854087322</v>
      </c>
      <c r="Z1012" s="46">
        <v>46.05754235009411</v>
      </c>
      <c r="AA1012" s="152">
        <v>34.06666666666667</v>
      </c>
      <c r="AB1012" s="46">
        <v>34.950000000000003</v>
      </c>
      <c r="AC1012" s="46">
        <v>32.024999999999999</v>
      </c>
      <c r="AD1012" s="186">
        <v>1.0637522768670311</v>
      </c>
      <c r="AE1012" s="187">
        <v>1.0913348946135832</v>
      </c>
      <c r="AF1012" s="46">
        <v>38.571428571428569</v>
      </c>
      <c r="AG1012" s="46">
        <v>37.596566523605148</v>
      </c>
      <c r="AH1012" s="154">
        <v>41.030444964871201</v>
      </c>
      <c r="AI1012" s="46">
        <v>33.075000000000003</v>
      </c>
      <c r="AJ1012" s="46">
        <v>34.625</v>
      </c>
      <c r="AK1012" s="46">
        <v>31.141666666666669</v>
      </c>
      <c r="AL1012" s="186">
        <v>1.062081883864062</v>
      </c>
      <c r="AM1012" s="187">
        <v>1.1118544286861118</v>
      </c>
      <c r="AN1012" s="46">
        <v>39.727891156462576</v>
      </c>
      <c r="AO1012" s="46">
        <v>37.949458483754512</v>
      </c>
      <c r="AP1012" s="46">
        <v>42.194273481402192</v>
      </c>
      <c r="AQ1012" s="152">
        <v>35.966666666666669</v>
      </c>
      <c r="AR1012" s="46">
        <v>38.424999999999997</v>
      </c>
      <c r="AS1012" s="46">
        <v>32.6</v>
      </c>
      <c r="AT1012" s="186">
        <v>1.1032719836400817</v>
      </c>
      <c r="AU1012" s="187">
        <v>1.1786809815950918</v>
      </c>
      <c r="AV1012" s="46">
        <v>36.533827618164963</v>
      </c>
      <c r="AW1012" s="46">
        <v>34.196486662329214</v>
      </c>
      <c r="AX1012" s="154">
        <v>40.306748466257666</v>
      </c>
    </row>
    <row r="1013" spans="2:50" ht="13" x14ac:dyDescent="0.3">
      <c r="B1013" s="12" t="s">
        <v>4684</v>
      </c>
      <c r="C1013" s="17" t="s">
        <v>4685</v>
      </c>
      <c r="D1013" s="17" t="s">
        <v>1286</v>
      </c>
      <c r="E1013" s="17">
        <v>5</v>
      </c>
      <c r="F1013" s="17" t="s">
        <v>1294</v>
      </c>
      <c r="G1013" s="229">
        <v>3.9380000000000002</v>
      </c>
      <c r="H1013" s="229">
        <v>4.3159999999999998</v>
      </c>
      <c r="I1013" s="17" t="s">
        <v>2677</v>
      </c>
      <c r="J1013" s="17">
        <v>370</v>
      </c>
      <c r="K1013" s="152">
        <v>22.043076923076924</v>
      </c>
      <c r="L1013" s="46">
        <v>22.449615384615374</v>
      </c>
      <c r="M1013" s="46">
        <v>21.736987179487173</v>
      </c>
      <c r="N1013" s="186">
        <v>1.0140815164982295</v>
      </c>
      <c r="O1013" s="187">
        <v>1.0327841296148299</v>
      </c>
      <c r="P1013" s="46">
        <v>60.541457286432149</v>
      </c>
      <c r="Q1013" s="46">
        <v>59.445116414535143</v>
      </c>
      <c r="R1013" s="154">
        <v>61.393972816037909</v>
      </c>
      <c r="S1013" s="46">
        <v>24.076923076923073</v>
      </c>
      <c r="T1013" s="46">
        <v>24.763461538461534</v>
      </c>
      <c r="U1013" s="46">
        <v>24.011320754716991</v>
      </c>
      <c r="V1013" s="186">
        <v>1.0027321413460022</v>
      </c>
      <c r="W1013" s="187">
        <v>1.0313244236511558</v>
      </c>
      <c r="X1013" s="46">
        <v>55.322683706070293</v>
      </c>
      <c r="Y1013" s="46">
        <v>53.788925992078909</v>
      </c>
      <c r="Z1013" s="46">
        <v>55.473833097595453</v>
      </c>
      <c r="AA1013" s="152">
        <v>24.366666666666667</v>
      </c>
      <c r="AB1013" s="46">
        <v>24.591666666666665</v>
      </c>
      <c r="AC1013" s="46">
        <v>24.266666666666666</v>
      </c>
      <c r="AD1013" s="186">
        <v>1.0041208791208791</v>
      </c>
      <c r="AE1013" s="187">
        <v>1.0133928571428572</v>
      </c>
      <c r="AF1013" s="46">
        <v>54.664842681258548</v>
      </c>
      <c r="AG1013" s="46">
        <v>54.164689935615051</v>
      </c>
      <c r="AH1013" s="154">
        <v>54.890109890109891</v>
      </c>
      <c r="AI1013" s="46">
        <v>24.375</v>
      </c>
      <c r="AJ1013" s="46">
        <v>24.308333333333334</v>
      </c>
      <c r="AK1013" s="46">
        <v>24.366666666666667</v>
      </c>
      <c r="AL1013" s="186">
        <v>1.000341997264022</v>
      </c>
      <c r="AM1013" s="187">
        <v>0.99760601915184688</v>
      </c>
      <c r="AN1013" s="46">
        <v>54.646153846153844</v>
      </c>
      <c r="AO1013" s="46">
        <v>54.796023311621525</v>
      </c>
      <c r="AP1013" s="46">
        <v>54.664842681258548</v>
      </c>
      <c r="AQ1013" s="152">
        <v>23.708333333333336</v>
      </c>
      <c r="AR1013" s="46">
        <v>24</v>
      </c>
      <c r="AS1013" s="46">
        <v>24.05</v>
      </c>
      <c r="AT1013" s="186">
        <v>0.98579348579348591</v>
      </c>
      <c r="AU1013" s="187">
        <v>0.99792099792099787</v>
      </c>
      <c r="AV1013" s="46">
        <v>56.182776801405964</v>
      </c>
      <c r="AW1013" s="46">
        <v>55.5</v>
      </c>
      <c r="AX1013" s="154">
        <v>55.38461538461538</v>
      </c>
    </row>
    <row r="1014" spans="2:50" ht="13" x14ac:dyDescent="0.3">
      <c r="B1014" s="12" t="s">
        <v>4686</v>
      </c>
      <c r="C1014" s="17" t="s">
        <v>4687</v>
      </c>
      <c r="D1014" s="17" t="s">
        <v>1295</v>
      </c>
      <c r="E1014" s="17">
        <v>1</v>
      </c>
      <c r="F1014" s="17" t="s">
        <v>1296</v>
      </c>
      <c r="G1014" s="229">
        <v>1.806</v>
      </c>
      <c r="H1014" s="229">
        <v>2.46</v>
      </c>
      <c r="I1014" s="17" t="s">
        <v>2674</v>
      </c>
      <c r="J1014" s="17">
        <v>484</v>
      </c>
      <c r="K1014" s="152">
        <v>28.686538461538454</v>
      </c>
      <c r="L1014" s="46">
        <v>29.830961538461533</v>
      </c>
      <c r="M1014" s="46">
        <v>27.677051282051288</v>
      </c>
      <c r="N1014" s="186">
        <v>1.0364737980646741</v>
      </c>
      <c r="O1014" s="187">
        <v>1.0778229672829007</v>
      </c>
      <c r="P1014" s="46">
        <v>60.788233559026629</v>
      </c>
      <c r="Q1014" s="46">
        <v>58.456178080337288</v>
      </c>
      <c r="R1014" s="154">
        <v>63.005411314566807</v>
      </c>
      <c r="S1014" s="46">
        <v>28.669230769230769</v>
      </c>
      <c r="T1014" s="46">
        <v>29.544230769230772</v>
      </c>
      <c r="U1014" s="46">
        <v>27.609433962264148</v>
      </c>
      <c r="V1014" s="186">
        <v>1.0383853145419468</v>
      </c>
      <c r="W1014" s="187">
        <v>1.0700773804204409</v>
      </c>
      <c r="X1014" s="46">
        <v>60.775959216528044</v>
      </c>
      <c r="Y1014" s="46">
        <v>58.975981253661388</v>
      </c>
      <c r="Z1014" s="46">
        <v>63.108863527642995</v>
      </c>
      <c r="AA1014" s="152">
        <v>25.716666666666669</v>
      </c>
      <c r="AB1014" s="46">
        <v>26.883333333333333</v>
      </c>
      <c r="AC1014" s="46">
        <v>24.383333333333333</v>
      </c>
      <c r="AD1014" s="186">
        <v>1.054682159945318</v>
      </c>
      <c r="AE1014" s="187">
        <v>1.1025290498974709</v>
      </c>
      <c r="AF1014" s="46">
        <v>67.753726506804909</v>
      </c>
      <c r="AG1014" s="46">
        <v>64.813391196528215</v>
      </c>
      <c r="AH1014" s="154">
        <v>71.458646616541344</v>
      </c>
      <c r="AI1014" s="46">
        <v>24.916666666666664</v>
      </c>
      <c r="AJ1014" s="46">
        <v>26.31666666666667</v>
      </c>
      <c r="AK1014" s="46">
        <v>24.541666666666664</v>
      </c>
      <c r="AL1014" s="186">
        <v>1.0152801358234296</v>
      </c>
      <c r="AM1014" s="187">
        <v>1.0723259762308999</v>
      </c>
      <c r="AN1014" s="46">
        <v>69.929096989966553</v>
      </c>
      <c r="AO1014" s="46">
        <v>66.208993033565548</v>
      </c>
      <c r="AP1014" s="46">
        <v>70.997623089983023</v>
      </c>
      <c r="AQ1014" s="152">
        <v>25.108333333333334</v>
      </c>
      <c r="AR1014" s="46">
        <v>27.408333333333331</v>
      </c>
      <c r="AS1014" s="46">
        <v>24.658333333333335</v>
      </c>
      <c r="AT1014" s="186">
        <v>1.0182494085839811</v>
      </c>
      <c r="AU1014" s="187">
        <v>1.1115241635687731</v>
      </c>
      <c r="AV1014" s="46">
        <v>69.39528708927979</v>
      </c>
      <c r="AW1014" s="46">
        <v>63.57190635451505</v>
      </c>
      <c r="AX1014" s="154">
        <v>70.661710037174714</v>
      </c>
    </row>
    <row r="1015" spans="2:50" ht="13" x14ac:dyDescent="0.3">
      <c r="B1015" s="12" t="s">
        <v>4688</v>
      </c>
      <c r="C1015" s="17" t="s">
        <v>4689</v>
      </c>
      <c r="D1015" s="17" t="s">
        <v>1295</v>
      </c>
      <c r="E1015" s="17">
        <v>1</v>
      </c>
      <c r="F1015" s="17" t="s">
        <v>1296</v>
      </c>
      <c r="G1015" s="229">
        <v>1.806</v>
      </c>
      <c r="H1015" s="229">
        <v>2.46</v>
      </c>
      <c r="I1015" s="17" t="s">
        <v>2677</v>
      </c>
      <c r="J1015" s="17">
        <v>655</v>
      </c>
      <c r="K1015" s="152">
        <v>44.063076923076927</v>
      </c>
      <c r="L1015" s="46">
        <v>53.85288461538461</v>
      </c>
      <c r="M1015" s="46">
        <v>35.589358974358959</v>
      </c>
      <c r="N1015" s="186">
        <v>1.2380969534973367</v>
      </c>
      <c r="O1015" s="187">
        <v>1.5131737734917889</v>
      </c>
      <c r="P1015" s="46">
        <v>53.602430082748505</v>
      </c>
      <c r="Q1015" s="46">
        <v>43.858152016712204</v>
      </c>
      <c r="R1015" s="154">
        <v>66.365005385504915</v>
      </c>
      <c r="S1015" s="46">
        <v>42.150000000000013</v>
      </c>
      <c r="T1015" s="46">
        <v>50.549999999999983</v>
      </c>
      <c r="U1015" s="46">
        <v>35.698113207547166</v>
      </c>
      <c r="V1015" s="186">
        <v>1.1807346723044403</v>
      </c>
      <c r="W1015" s="187">
        <v>1.4160412262156445</v>
      </c>
      <c r="X1015" s="46">
        <v>55.943060498220625</v>
      </c>
      <c r="Y1015" s="46">
        <v>46.646884272997049</v>
      </c>
      <c r="Z1015" s="46">
        <v>66.053911205074002</v>
      </c>
      <c r="AA1015" s="152">
        <v>36.075000000000003</v>
      </c>
      <c r="AB1015" s="46">
        <v>37.274999999999999</v>
      </c>
      <c r="AC1015" s="46">
        <v>33.508333333333333</v>
      </c>
      <c r="AD1015" s="186">
        <v>1.0765978612285503</v>
      </c>
      <c r="AE1015" s="187">
        <v>1.1124098482964437</v>
      </c>
      <c r="AF1015" s="46">
        <v>65.36382536382537</v>
      </c>
      <c r="AG1015" s="46">
        <v>63.25955734406439</v>
      </c>
      <c r="AH1015" s="154">
        <v>70.37055458841084</v>
      </c>
      <c r="AI1015" s="46">
        <v>35.591666666666669</v>
      </c>
      <c r="AJ1015" s="46">
        <v>37.283333333333331</v>
      </c>
      <c r="AK1015" s="46">
        <v>33.524999999999999</v>
      </c>
      <c r="AL1015" s="186">
        <v>1.0616455381556054</v>
      </c>
      <c r="AM1015" s="187">
        <v>1.1121053939845886</v>
      </c>
      <c r="AN1015" s="46">
        <v>66.251463357527498</v>
      </c>
      <c r="AO1015" s="46">
        <v>63.245417970496199</v>
      </c>
      <c r="AP1015" s="46">
        <v>70.335570469798654</v>
      </c>
      <c r="AQ1015" s="152">
        <v>39.358333333333334</v>
      </c>
      <c r="AR1015" s="46">
        <v>42.75</v>
      </c>
      <c r="AS1015" s="46">
        <v>33.975000000000001</v>
      </c>
      <c r="AT1015" s="186">
        <v>1.1584498405690458</v>
      </c>
      <c r="AU1015" s="187">
        <v>1.2582781456953642</v>
      </c>
      <c r="AV1015" s="46">
        <v>59.911073470251964</v>
      </c>
      <c r="AW1015" s="46">
        <v>55.15789473684211</v>
      </c>
      <c r="AX1015" s="154">
        <v>69.403973509933778</v>
      </c>
    </row>
    <row r="1016" spans="2:50" ht="13" x14ac:dyDescent="0.3">
      <c r="B1016" s="12" t="s">
        <v>4690</v>
      </c>
      <c r="C1016" s="17" t="s">
        <v>4691</v>
      </c>
      <c r="D1016" s="17" t="s">
        <v>1295</v>
      </c>
      <c r="E1016" s="17">
        <v>2</v>
      </c>
      <c r="F1016" s="17" t="s">
        <v>1299</v>
      </c>
      <c r="G1016" s="229">
        <v>2.46</v>
      </c>
      <c r="H1016" s="229">
        <v>2.867</v>
      </c>
      <c r="I1016" s="17" t="s">
        <v>2674</v>
      </c>
      <c r="J1016" s="17">
        <v>521</v>
      </c>
      <c r="K1016" s="152">
        <v>25.47653846153846</v>
      </c>
      <c r="L1016" s="46">
        <v>25.371730769230776</v>
      </c>
      <c r="M1016" s="46">
        <v>24.843653846153849</v>
      </c>
      <c r="N1016" s="186">
        <v>1.0254746994666644</v>
      </c>
      <c r="O1016" s="187">
        <v>1.0212560087315288</v>
      </c>
      <c r="P1016" s="46">
        <v>73.682851492323266</v>
      </c>
      <c r="Q1016" s="46">
        <v>73.987226849992027</v>
      </c>
      <c r="R1016" s="154">
        <v>75.559899989937065</v>
      </c>
      <c r="S1016" s="46">
        <v>25.707692307692302</v>
      </c>
      <c r="T1016" s="46">
        <v>26.036538461538459</v>
      </c>
      <c r="U1016" s="46">
        <v>25.201886792452825</v>
      </c>
      <c r="V1016" s="186">
        <v>1.0200701447238842</v>
      </c>
      <c r="W1016" s="187">
        <v>1.0331186182986738</v>
      </c>
      <c r="X1016" s="46">
        <v>72.95870736086178</v>
      </c>
      <c r="Y1016" s="46">
        <v>72.037225792156008</v>
      </c>
      <c r="Z1016" s="46">
        <v>74.422999176461801</v>
      </c>
      <c r="AA1016" s="152">
        <v>23.133333333333333</v>
      </c>
      <c r="AB1016" s="46">
        <v>24.366666666666667</v>
      </c>
      <c r="AC1016" s="46">
        <v>23.316666666666666</v>
      </c>
      <c r="AD1016" s="186">
        <v>0.99213724088634736</v>
      </c>
      <c r="AE1016" s="187">
        <v>1.0450321658327377</v>
      </c>
      <c r="AF1016" s="46">
        <v>81.077809798270891</v>
      </c>
      <c r="AG1016" s="46">
        <v>76.974008207934332</v>
      </c>
      <c r="AH1016" s="154">
        <v>80.440314510364544</v>
      </c>
      <c r="AI1016" s="46">
        <v>23.008333333333333</v>
      </c>
      <c r="AJ1016" s="46">
        <v>23.6</v>
      </c>
      <c r="AK1016" s="46">
        <v>23.241666666666667</v>
      </c>
      <c r="AL1016" s="186">
        <v>0.98996055934026539</v>
      </c>
      <c r="AM1016" s="187">
        <v>1.0154177124417354</v>
      </c>
      <c r="AN1016" s="46">
        <v>81.518290474465772</v>
      </c>
      <c r="AO1016" s="46">
        <v>79.474576271186436</v>
      </c>
      <c r="AP1016" s="46">
        <v>80.699892434564362</v>
      </c>
      <c r="AQ1016" s="152">
        <v>23.125</v>
      </c>
      <c r="AR1016" s="46">
        <v>24.883333333333333</v>
      </c>
      <c r="AS1016" s="46">
        <v>23.4</v>
      </c>
      <c r="AT1016" s="186">
        <v>0.98824786324786329</v>
      </c>
      <c r="AU1016" s="187">
        <v>1.0633903133903135</v>
      </c>
      <c r="AV1016" s="46">
        <v>81.10702702702703</v>
      </c>
      <c r="AW1016" s="46">
        <v>75.375753516409929</v>
      </c>
      <c r="AX1016" s="154">
        <v>80.15384615384616</v>
      </c>
    </row>
    <row r="1017" spans="2:50" ht="13" x14ac:dyDescent="0.3">
      <c r="B1017" s="12" t="s">
        <v>4692</v>
      </c>
      <c r="C1017" s="17" t="s">
        <v>4693</v>
      </c>
      <c r="D1017" s="17" t="s">
        <v>1295</v>
      </c>
      <c r="E1017" s="17">
        <v>2</v>
      </c>
      <c r="F1017" s="17" t="s">
        <v>1299</v>
      </c>
      <c r="G1017" s="229">
        <v>2.46</v>
      </c>
      <c r="H1017" s="229">
        <v>2.867</v>
      </c>
      <c r="I1017" s="17" t="s">
        <v>2677</v>
      </c>
      <c r="J1017" s="17">
        <v>327</v>
      </c>
      <c r="K1017" s="152">
        <v>21.441153846153842</v>
      </c>
      <c r="L1017" s="46">
        <v>34.335384615384605</v>
      </c>
      <c r="M1017" s="46">
        <v>17.3475641025641</v>
      </c>
      <c r="N1017" s="186">
        <v>1.235974902262196</v>
      </c>
      <c r="O1017" s="187">
        <v>1.979262587668408</v>
      </c>
      <c r="P1017" s="46">
        <v>54.939020933861926</v>
      </c>
      <c r="Q1017" s="46">
        <v>34.307348328703299</v>
      </c>
      <c r="R1017" s="154">
        <v>67.903251029110734</v>
      </c>
      <c r="S1017" s="46">
        <v>20.136538461538464</v>
      </c>
      <c r="T1017" s="46">
        <v>30.805769230769236</v>
      </c>
      <c r="U1017" s="46">
        <v>17.445283018867926</v>
      </c>
      <c r="V1017" s="186">
        <v>1.1542683738498145</v>
      </c>
      <c r="W1017" s="187">
        <v>1.7658509292999884</v>
      </c>
      <c r="X1017" s="46">
        <v>58.460891987393751</v>
      </c>
      <c r="Y1017" s="46">
        <v>38.213621324676943</v>
      </c>
      <c r="Z1017" s="46">
        <v>67.479558728098638</v>
      </c>
      <c r="AA1017" s="152">
        <v>16.024999999999999</v>
      </c>
      <c r="AB1017" s="46">
        <v>17.024999999999999</v>
      </c>
      <c r="AC1017" s="46">
        <v>15.366666666666665</v>
      </c>
      <c r="AD1017" s="186">
        <v>1.0428416485900216</v>
      </c>
      <c r="AE1017" s="187">
        <v>1.1079175704989155</v>
      </c>
      <c r="AF1017" s="46">
        <v>73.460218408736353</v>
      </c>
      <c r="AG1017" s="46">
        <v>69.145374449339215</v>
      </c>
      <c r="AH1017" s="154">
        <v>76.607375271149678</v>
      </c>
      <c r="AI1017" s="46">
        <v>15.683333333333334</v>
      </c>
      <c r="AJ1017" s="46">
        <v>16.05</v>
      </c>
      <c r="AK1017" s="46">
        <v>15.291666666666666</v>
      </c>
      <c r="AL1017" s="186">
        <v>1.0256130790190736</v>
      </c>
      <c r="AM1017" s="187">
        <v>1.0495912806539509</v>
      </c>
      <c r="AN1017" s="46">
        <v>75.0605738575983</v>
      </c>
      <c r="AO1017" s="46">
        <v>73.345794392523374</v>
      </c>
      <c r="AP1017" s="46">
        <v>76.983106267029967</v>
      </c>
      <c r="AQ1017" s="152">
        <v>16.875</v>
      </c>
      <c r="AR1017" s="46">
        <v>18.591666666666665</v>
      </c>
      <c r="AS1017" s="46">
        <v>15.375</v>
      </c>
      <c r="AT1017" s="186">
        <v>1.0975609756097562</v>
      </c>
      <c r="AU1017" s="187">
        <v>1.2092140921409213</v>
      </c>
      <c r="AV1017" s="46">
        <v>69.760000000000005</v>
      </c>
      <c r="AW1017" s="46">
        <v>63.318691169878981</v>
      </c>
      <c r="AX1017" s="154">
        <v>76.565853658536597</v>
      </c>
    </row>
    <row r="1018" spans="2:50" ht="13" x14ac:dyDescent="0.3">
      <c r="B1018" s="12" t="s">
        <v>4694</v>
      </c>
      <c r="C1018" s="17" t="s">
        <v>4695</v>
      </c>
      <c r="D1018" s="17" t="s">
        <v>1295</v>
      </c>
      <c r="E1018" s="17">
        <v>3</v>
      </c>
      <c r="F1018" s="17" t="s">
        <v>1306</v>
      </c>
      <c r="G1018" s="229">
        <v>2.867</v>
      </c>
      <c r="H1018" s="229">
        <v>3.2730000000000001</v>
      </c>
      <c r="I1018" s="17" t="s">
        <v>2674</v>
      </c>
      <c r="J1018" s="17">
        <v>401</v>
      </c>
      <c r="K1018" s="152">
        <v>35.324038461538464</v>
      </c>
      <c r="L1018" s="46">
        <v>37.935384615384621</v>
      </c>
      <c r="M1018" s="46">
        <v>24.430641025641023</v>
      </c>
      <c r="N1018" s="186">
        <v>1.4458907739860098</v>
      </c>
      <c r="O1018" s="187">
        <v>1.5527789293604608</v>
      </c>
      <c r="P1018" s="46">
        <v>40.87652666249285</v>
      </c>
      <c r="Q1018" s="46">
        <v>38.062722037472625</v>
      </c>
      <c r="R1018" s="154">
        <v>59.102992773891557</v>
      </c>
      <c r="S1018" s="46">
        <v>36.059615384615377</v>
      </c>
      <c r="T1018" s="46">
        <v>38.094230769230769</v>
      </c>
      <c r="U1018" s="46">
        <v>26.796226415094345</v>
      </c>
      <c r="V1018" s="186">
        <v>1.3456975182260347</v>
      </c>
      <c r="W1018" s="187">
        <v>1.4216266939650968</v>
      </c>
      <c r="X1018" s="46">
        <v>40.033704869073659</v>
      </c>
      <c r="Y1018" s="46">
        <v>37.895502044525216</v>
      </c>
      <c r="Z1018" s="46">
        <v>53.873257287705954</v>
      </c>
      <c r="AA1018" s="152">
        <v>28.333333333333332</v>
      </c>
      <c r="AB1018" s="46">
        <v>31.083333333333332</v>
      </c>
      <c r="AC1018" s="46">
        <v>24.016666666666666</v>
      </c>
      <c r="AD1018" s="186">
        <v>1.1797362942401111</v>
      </c>
      <c r="AE1018" s="187">
        <v>1.2942401110340043</v>
      </c>
      <c r="AF1018" s="46">
        <v>50.95058823529412</v>
      </c>
      <c r="AG1018" s="46">
        <v>46.442895442359251</v>
      </c>
      <c r="AH1018" s="154">
        <v>60.108258154059683</v>
      </c>
      <c r="AI1018" s="46">
        <v>31.208333333333332</v>
      </c>
      <c r="AJ1018" s="46">
        <v>34.458333333333329</v>
      </c>
      <c r="AK1018" s="46">
        <v>24.283333333333335</v>
      </c>
      <c r="AL1018" s="186">
        <v>1.2851750171585448</v>
      </c>
      <c r="AM1018" s="187">
        <v>1.4190116678105695</v>
      </c>
      <c r="AN1018" s="46">
        <v>46.256875834445928</v>
      </c>
      <c r="AO1018" s="46">
        <v>41.894074969770259</v>
      </c>
      <c r="AP1018" s="46">
        <v>59.448181194234735</v>
      </c>
      <c r="AQ1018" s="152">
        <v>34.158333333333331</v>
      </c>
      <c r="AR1018" s="46">
        <v>38.366666666666667</v>
      </c>
      <c r="AS1018" s="46">
        <v>31.774999999999999</v>
      </c>
      <c r="AT1018" s="186">
        <v>1.075006556517178</v>
      </c>
      <c r="AU1018" s="187">
        <v>1.2074482035142933</v>
      </c>
      <c r="AV1018" s="46">
        <v>42.262015125640403</v>
      </c>
      <c r="AW1018" s="46">
        <v>37.62641181581234</v>
      </c>
      <c r="AX1018" s="154">
        <v>45.431943351691586</v>
      </c>
    </row>
    <row r="1019" spans="2:50" ht="13" x14ac:dyDescent="0.3">
      <c r="B1019" s="12" t="s">
        <v>4696</v>
      </c>
      <c r="C1019" s="17" t="s">
        <v>4697</v>
      </c>
      <c r="D1019" s="17" t="s">
        <v>1295</v>
      </c>
      <c r="E1019" s="17">
        <v>3</v>
      </c>
      <c r="F1019" s="17" t="s">
        <v>1306</v>
      </c>
      <c r="G1019" s="229">
        <v>2.867</v>
      </c>
      <c r="H1019" s="229">
        <v>3.2730000000000001</v>
      </c>
      <c r="I1019" s="17" t="s">
        <v>2677</v>
      </c>
      <c r="J1019" s="17">
        <v>427</v>
      </c>
      <c r="K1019" s="152">
        <v>25.747884615384628</v>
      </c>
      <c r="L1019" s="46">
        <v>36.075769230769247</v>
      </c>
      <c r="M1019" s="46">
        <v>24.954999999999984</v>
      </c>
      <c r="N1019" s="186">
        <v>1.0317725752508373</v>
      </c>
      <c r="O1019" s="187">
        <v>1.4456329084660096</v>
      </c>
      <c r="P1019" s="46">
        <v>59.756520699982794</v>
      </c>
      <c r="Q1019" s="46">
        <v>42.649236116293679</v>
      </c>
      <c r="R1019" s="154">
        <v>61.65513925065121</v>
      </c>
      <c r="S1019" s="46">
        <v>26.263461538461545</v>
      </c>
      <c r="T1019" s="46">
        <v>36.646153846153844</v>
      </c>
      <c r="U1019" s="46">
        <v>25.841509433962273</v>
      </c>
      <c r="V1019" s="186">
        <v>1.0163284619877786</v>
      </c>
      <c r="W1019" s="187">
        <v>1.4181119698058944</v>
      </c>
      <c r="X1019" s="46">
        <v>58.529984623270103</v>
      </c>
      <c r="Y1019" s="46">
        <v>41.94710327455919</v>
      </c>
      <c r="Z1019" s="46">
        <v>59.485689252336428</v>
      </c>
      <c r="AA1019" s="152">
        <v>24.15</v>
      </c>
      <c r="AB1019" s="46">
        <v>24.9</v>
      </c>
      <c r="AC1019" s="46">
        <v>23.65</v>
      </c>
      <c r="AD1019" s="186">
        <v>1.0211416490486258</v>
      </c>
      <c r="AE1019" s="187">
        <v>1.0528541226215644</v>
      </c>
      <c r="AF1019" s="46">
        <v>63.652173913043477</v>
      </c>
      <c r="AG1019" s="46">
        <v>61.734939759036145</v>
      </c>
      <c r="AH1019" s="154">
        <v>64.997885835095133</v>
      </c>
      <c r="AI1019" s="46">
        <v>24.008333333333333</v>
      </c>
      <c r="AJ1019" s="46">
        <v>24.083333333333336</v>
      </c>
      <c r="AK1019" s="46">
        <v>23.233333333333334</v>
      </c>
      <c r="AL1019" s="186">
        <v>1.0333572453371593</v>
      </c>
      <c r="AM1019" s="187">
        <v>1.0365853658536586</v>
      </c>
      <c r="AN1019" s="46">
        <v>64.02776813606387</v>
      </c>
      <c r="AO1019" s="46">
        <v>63.828373702422141</v>
      </c>
      <c r="AP1019" s="46">
        <v>66.163558106169305</v>
      </c>
      <c r="AQ1019" s="152">
        <v>24</v>
      </c>
      <c r="AR1019" s="46">
        <v>26.366666666666667</v>
      </c>
      <c r="AS1019" s="46">
        <v>23.975000000000001</v>
      </c>
      <c r="AT1019" s="186">
        <v>1.0010427528675703</v>
      </c>
      <c r="AU1019" s="187">
        <v>1.0997566909975669</v>
      </c>
      <c r="AV1019" s="46">
        <v>64.05</v>
      </c>
      <c r="AW1019" s="46">
        <v>58.30088495575221</v>
      </c>
      <c r="AX1019" s="154">
        <v>64.116788321167874</v>
      </c>
    </row>
    <row r="1020" spans="2:50" ht="13" x14ac:dyDescent="0.3">
      <c r="B1020" s="12" t="s">
        <v>4698</v>
      </c>
      <c r="C1020" s="17" t="s">
        <v>4699</v>
      </c>
      <c r="D1020" s="17" t="s">
        <v>1295</v>
      </c>
      <c r="E1020" s="17">
        <v>4</v>
      </c>
      <c r="F1020" s="17" t="s">
        <v>1308</v>
      </c>
      <c r="G1020" s="229">
        <v>3.2730000000000001</v>
      </c>
      <c r="H1020" s="229">
        <v>3.54</v>
      </c>
      <c r="I1020" s="17" t="s">
        <v>2674</v>
      </c>
      <c r="J1020" s="17">
        <v>265</v>
      </c>
      <c r="K1020" s="152">
        <v>26.706730769230766</v>
      </c>
      <c r="L1020" s="46">
        <v>24.432115384615379</v>
      </c>
      <c r="M1020" s="46">
        <v>21.0301282051282</v>
      </c>
      <c r="N1020" s="186">
        <v>1.269927149693663</v>
      </c>
      <c r="O1020" s="187">
        <v>1.1617673057579174</v>
      </c>
      <c r="P1020" s="46">
        <v>35.812994419441956</v>
      </c>
      <c r="Q1020" s="46">
        <v>39.147162860988466</v>
      </c>
      <c r="R1020" s="154">
        <v>45.479893925076979</v>
      </c>
      <c r="S1020" s="46">
        <v>25.530769230769231</v>
      </c>
      <c r="T1020" s="46">
        <v>24.344230769230769</v>
      </c>
      <c r="U1020" s="46">
        <v>21.050943396226412</v>
      </c>
      <c r="V1020" s="186">
        <v>1.2128087919967458</v>
      </c>
      <c r="W1020" s="187">
        <v>1.1564436952310038</v>
      </c>
      <c r="X1020" s="46">
        <v>37.366676709852364</v>
      </c>
      <c r="Y1020" s="46">
        <v>39.187929536298284</v>
      </c>
      <c r="Z1020" s="46">
        <v>45.318634041408991</v>
      </c>
      <c r="AA1020" s="152">
        <v>21.95</v>
      </c>
      <c r="AB1020" s="46">
        <v>21.408333333333335</v>
      </c>
      <c r="AC1020" s="46">
        <v>19.858333333333334</v>
      </c>
      <c r="AD1020" s="186">
        <v>1.1053294167016365</v>
      </c>
      <c r="AE1020" s="187">
        <v>1.0780528745279061</v>
      </c>
      <c r="AF1020" s="46">
        <v>43.462414578587705</v>
      </c>
      <c r="AG1020" s="46">
        <v>44.562086414947451</v>
      </c>
      <c r="AH1020" s="154">
        <v>48.040285354595049</v>
      </c>
      <c r="AI1020" s="46">
        <v>24.041666666666664</v>
      </c>
      <c r="AJ1020" s="46">
        <v>24.158333333333335</v>
      </c>
      <c r="AK1020" s="46">
        <v>20.725000000000001</v>
      </c>
      <c r="AL1020" s="186">
        <v>1.1600321672698028</v>
      </c>
      <c r="AM1020" s="187">
        <v>1.1656614394853237</v>
      </c>
      <c r="AN1020" s="46">
        <v>39.681109185441947</v>
      </c>
      <c r="AO1020" s="46">
        <v>39.489479130734729</v>
      </c>
      <c r="AP1020" s="46">
        <v>46.031363088057901</v>
      </c>
      <c r="AQ1020" s="152">
        <v>25.175000000000001</v>
      </c>
      <c r="AR1020" s="46">
        <v>25.2</v>
      </c>
      <c r="AS1020" s="46">
        <v>21.316666666666666</v>
      </c>
      <c r="AT1020" s="186">
        <v>1.1810007818608288</v>
      </c>
      <c r="AU1020" s="187">
        <v>1.1821735731039875</v>
      </c>
      <c r="AV1020" s="46">
        <v>37.89473684210526</v>
      </c>
      <c r="AW1020" s="46">
        <v>37.857142857142861</v>
      </c>
      <c r="AX1020" s="154">
        <v>44.753713838936669</v>
      </c>
    </row>
    <row r="1021" spans="2:50" ht="13" x14ac:dyDescent="0.3">
      <c r="B1021" s="12" t="s">
        <v>4700</v>
      </c>
      <c r="C1021" s="17" t="s">
        <v>4701</v>
      </c>
      <c r="D1021" s="17" t="s">
        <v>1295</v>
      </c>
      <c r="E1021" s="17">
        <v>4</v>
      </c>
      <c r="F1021" s="17" t="s">
        <v>1308</v>
      </c>
      <c r="G1021" s="229">
        <v>3.2730000000000001</v>
      </c>
      <c r="H1021" s="229">
        <v>3.54</v>
      </c>
      <c r="I1021" s="17" t="s">
        <v>2677</v>
      </c>
      <c r="J1021" s="17">
        <v>266</v>
      </c>
      <c r="K1021" s="152">
        <v>18.173653846153844</v>
      </c>
      <c r="L1021" s="46">
        <v>25.587307692307697</v>
      </c>
      <c r="M1021" s="46">
        <v>19.704743589743593</v>
      </c>
      <c r="N1021" s="186">
        <v>0.92229841831655757</v>
      </c>
      <c r="O1021" s="187">
        <v>1.2985354300994814</v>
      </c>
      <c r="P1021" s="46">
        <v>52.858055299831754</v>
      </c>
      <c r="Q1021" s="46">
        <v>37.542988561035365</v>
      </c>
      <c r="R1021" s="154">
        <v>48.750900798323961</v>
      </c>
      <c r="S1021" s="46">
        <v>19.424999999999997</v>
      </c>
      <c r="T1021" s="46">
        <v>25.678846153846163</v>
      </c>
      <c r="U1021" s="46">
        <v>19.61509433962264</v>
      </c>
      <c r="V1021" s="186">
        <v>0.99030877260484795</v>
      </c>
      <c r="W1021" s="187">
        <v>1.3091370201556818</v>
      </c>
      <c r="X1021" s="46">
        <v>49.297297297297305</v>
      </c>
      <c r="Y1021" s="46">
        <v>37.291395192091656</v>
      </c>
      <c r="Z1021" s="46">
        <v>48.819545979222788</v>
      </c>
      <c r="AA1021" s="152">
        <v>18.324999999999999</v>
      </c>
      <c r="AB1021" s="46">
        <v>18.658333333333335</v>
      </c>
      <c r="AC1021" s="46">
        <v>18.808333333333334</v>
      </c>
      <c r="AD1021" s="186">
        <v>0.97430217102348249</v>
      </c>
      <c r="AE1021" s="187">
        <v>0.9920248116969429</v>
      </c>
      <c r="AF1021" s="46">
        <v>52.256480218281048</v>
      </c>
      <c r="AG1021" s="46">
        <v>51.322912014292093</v>
      </c>
      <c r="AH1021" s="154">
        <v>50.913602126716881</v>
      </c>
      <c r="AI1021" s="46">
        <v>18.991666666666667</v>
      </c>
      <c r="AJ1021" s="46">
        <v>19.191666666666666</v>
      </c>
      <c r="AK1021" s="46">
        <v>18.908333333333335</v>
      </c>
      <c r="AL1021" s="186">
        <v>1.00440722785368</v>
      </c>
      <c r="AM1021" s="187">
        <v>1.0149845747025119</v>
      </c>
      <c r="AN1021" s="46">
        <v>50.422114962702942</v>
      </c>
      <c r="AO1021" s="46">
        <v>49.89665653495441</v>
      </c>
      <c r="AP1021" s="46">
        <v>50.644336712208016</v>
      </c>
      <c r="AQ1021" s="152">
        <v>19.241666666666667</v>
      </c>
      <c r="AR1021" s="46">
        <v>20.391666666666666</v>
      </c>
      <c r="AS1021" s="46">
        <v>19.108333333333334</v>
      </c>
      <c r="AT1021" s="186">
        <v>1.0069777583951156</v>
      </c>
      <c r="AU1021" s="187">
        <v>1.0671609245529872</v>
      </c>
      <c r="AV1021" s="46">
        <v>49.766998700736245</v>
      </c>
      <c r="AW1021" s="46">
        <v>46.960359624029429</v>
      </c>
      <c r="AX1021" s="154">
        <v>50.114260793720021</v>
      </c>
    </row>
    <row r="1022" spans="2:50" ht="13" x14ac:dyDescent="0.3">
      <c r="B1022" s="12" t="s">
        <v>4702</v>
      </c>
      <c r="C1022" s="17" t="s">
        <v>4703</v>
      </c>
      <c r="D1022" s="17" t="s">
        <v>1295</v>
      </c>
      <c r="E1022" s="17">
        <v>5</v>
      </c>
      <c r="F1022" s="17" t="s">
        <v>1309</v>
      </c>
      <c r="G1022" s="229">
        <v>3.54</v>
      </c>
      <c r="H1022" s="229">
        <v>3.6709999999999998</v>
      </c>
      <c r="I1022" s="17" t="s">
        <v>2674</v>
      </c>
      <c r="J1022" s="17">
        <v>130</v>
      </c>
      <c r="K1022" s="152">
        <v>9.7784615384615403</v>
      </c>
      <c r="L1022" s="46">
        <v>10.069038461538462</v>
      </c>
      <c r="M1022" s="46">
        <v>9.6401282051282067</v>
      </c>
      <c r="N1022" s="186">
        <v>1.014349740002394</v>
      </c>
      <c r="O1022" s="187">
        <v>1.0444921734735944</v>
      </c>
      <c r="P1022" s="46">
        <v>48.051730648206409</v>
      </c>
      <c r="Q1022" s="46">
        <v>46.665031799690595</v>
      </c>
      <c r="R1022" s="154">
        <v>48.74126048967323</v>
      </c>
      <c r="S1022" s="46">
        <v>9.5173076923076891</v>
      </c>
      <c r="T1022" s="46">
        <v>9.9326923076923084</v>
      </c>
      <c r="U1022" s="46">
        <v>9.3377358490566049</v>
      </c>
      <c r="V1022" s="186">
        <v>1.0192307692307687</v>
      </c>
      <c r="W1022" s="187">
        <v>1.0637152804762422</v>
      </c>
      <c r="X1022" s="46">
        <v>49.173570418266337</v>
      </c>
      <c r="Y1022" s="46">
        <v>47.11713455953533</v>
      </c>
      <c r="Z1022" s="46">
        <v>50.119216003232971</v>
      </c>
      <c r="AA1022" s="152">
        <v>8.1999999999999993</v>
      </c>
      <c r="AB1022" s="46">
        <v>8.1583333333333332</v>
      </c>
      <c r="AC1022" s="46">
        <v>8.4499999999999993</v>
      </c>
      <c r="AD1022" s="186">
        <v>0.97041420118343191</v>
      </c>
      <c r="AE1022" s="187">
        <v>0.96548323471400399</v>
      </c>
      <c r="AF1022" s="46">
        <v>57.073170731707322</v>
      </c>
      <c r="AG1022" s="46">
        <v>57.36465781409602</v>
      </c>
      <c r="AH1022" s="154">
        <v>55.384615384615394</v>
      </c>
      <c r="AI1022" s="46">
        <v>8.6666666666666679</v>
      </c>
      <c r="AJ1022" s="46">
        <v>8.85</v>
      </c>
      <c r="AK1022" s="46">
        <v>9.0500000000000007</v>
      </c>
      <c r="AL1022" s="186">
        <v>0.9576427255985267</v>
      </c>
      <c r="AM1022" s="187">
        <v>0.97790055248618779</v>
      </c>
      <c r="AN1022" s="46">
        <v>53.999999999999993</v>
      </c>
      <c r="AO1022" s="46">
        <v>52.881355932203391</v>
      </c>
      <c r="AP1022" s="46">
        <v>51.712707182320436</v>
      </c>
      <c r="AQ1022" s="152">
        <v>8.9083333333333332</v>
      </c>
      <c r="AR1022" s="46">
        <v>9.0916666666666668</v>
      </c>
      <c r="AS1022" s="46">
        <v>9.2416666666666671</v>
      </c>
      <c r="AT1022" s="186">
        <v>0.96393146979260591</v>
      </c>
      <c r="AU1022" s="187">
        <v>0.98376916140667259</v>
      </c>
      <c r="AV1022" s="46">
        <v>52.535079513564085</v>
      </c>
      <c r="AW1022" s="46">
        <v>51.475710357470213</v>
      </c>
      <c r="AX1022" s="154">
        <v>50.640216411181243</v>
      </c>
    </row>
    <row r="1023" spans="2:50" ht="13" x14ac:dyDescent="0.3">
      <c r="B1023" s="12" t="s">
        <v>4704</v>
      </c>
      <c r="C1023" s="17" t="s">
        <v>4705</v>
      </c>
      <c r="D1023" s="17" t="s">
        <v>1295</v>
      </c>
      <c r="E1023" s="17">
        <v>5</v>
      </c>
      <c r="F1023" s="17" t="s">
        <v>1309</v>
      </c>
      <c r="G1023" s="229">
        <v>3.54</v>
      </c>
      <c r="H1023" s="229">
        <v>3.6709999999999998</v>
      </c>
      <c r="I1023" s="17" t="s">
        <v>2677</v>
      </c>
      <c r="J1023" s="17">
        <v>132</v>
      </c>
      <c r="K1023" s="152">
        <v>10.519615384615385</v>
      </c>
      <c r="L1023" s="46">
        <v>12.815769230769233</v>
      </c>
      <c r="M1023" s="46">
        <v>11.928782051282054</v>
      </c>
      <c r="N1023" s="186">
        <v>0.8818683533148115</v>
      </c>
      <c r="O1023" s="187">
        <v>1.074356893744391</v>
      </c>
      <c r="P1023" s="46">
        <v>45.391773609740035</v>
      </c>
      <c r="Q1023" s="46">
        <v>37.259097866210489</v>
      </c>
      <c r="R1023" s="154">
        <v>40.02956864726017</v>
      </c>
      <c r="S1023" s="46">
        <v>11.538461538461537</v>
      </c>
      <c r="T1023" s="46">
        <v>13.036538461538461</v>
      </c>
      <c r="U1023" s="46">
        <v>11.899999999999997</v>
      </c>
      <c r="V1023" s="186">
        <v>0.96961861667744031</v>
      </c>
      <c r="W1023" s="187">
        <v>1.0955074337427282</v>
      </c>
      <c r="X1023" s="46">
        <v>41.184000000000012</v>
      </c>
      <c r="Y1023" s="46">
        <v>36.451394010916061</v>
      </c>
      <c r="Z1023" s="46">
        <v>39.932773109243705</v>
      </c>
      <c r="AA1023" s="152">
        <v>11.824999999999999</v>
      </c>
      <c r="AB1023" s="46">
        <v>11.133333333333333</v>
      </c>
      <c r="AC1023" s="46">
        <v>12.033333333333333</v>
      </c>
      <c r="AD1023" s="186">
        <v>0.98268698060941828</v>
      </c>
      <c r="AE1023" s="187">
        <v>0.92520775623268692</v>
      </c>
      <c r="AF1023" s="46">
        <v>40.186046511627907</v>
      </c>
      <c r="AG1023" s="46">
        <v>42.682634730538929</v>
      </c>
      <c r="AH1023" s="154">
        <v>39.490304709141277</v>
      </c>
      <c r="AI1023" s="46">
        <v>12.775</v>
      </c>
      <c r="AJ1023" s="46">
        <v>11.666666666666668</v>
      </c>
      <c r="AK1023" s="46">
        <v>12.608333333333333</v>
      </c>
      <c r="AL1023" s="186">
        <v>1.0132187706543292</v>
      </c>
      <c r="AM1023" s="187">
        <v>0.92531394580304038</v>
      </c>
      <c r="AN1023" s="46">
        <v>37.19765166340509</v>
      </c>
      <c r="AO1023" s="46">
        <v>40.731428571428573</v>
      </c>
      <c r="AP1023" s="46">
        <v>37.689358889623271</v>
      </c>
      <c r="AQ1023" s="152">
        <v>12.35</v>
      </c>
      <c r="AR1023" s="46">
        <v>11.466666666666667</v>
      </c>
      <c r="AS1023" s="46">
        <v>12.991666666666665</v>
      </c>
      <c r="AT1023" s="186">
        <v>0.95060936497754978</v>
      </c>
      <c r="AU1023" s="187">
        <v>0.88261706221937153</v>
      </c>
      <c r="AV1023" s="46">
        <v>38.477732793522271</v>
      </c>
      <c r="AW1023" s="46">
        <v>41.441860465116285</v>
      </c>
      <c r="AX1023" s="154">
        <v>36.577293136626054</v>
      </c>
    </row>
    <row r="1024" spans="2:50" ht="13" x14ac:dyDescent="0.3">
      <c r="B1024" s="12" t="s">
        <v>4706</v>
      </c>
      <c r="C1024" s="17" t="s">
        <v>4707</v>
      </c>
      <c r="D1024" s="17" t="s">
        <v>1295</v>
      </c>
      <c r="E1024" s="17">
        <v>6</v>
      </c>
      <c r="F1024" s="17" t="s">
        <v>1310</v>
      </c>
      <c r="G1024" s="229">
        <v>3.6709999999999998</v>
      </c>
      <c r="H1024" s="229">
        <v>4.2080000000000002</v>
      </c>
      <c r="I1024" s="17" t="s">
        <v>2674</v>
      </c>
      <c r="J1024" s="17">
        <v>537</v>
      </c>
      <c r="K1024" s="152">
        <v>31.329423076923071</v>
      </c>
      <c r="L1024" s="46">
        <v>34.049615384615386</v>
      </c>
      <c r="M1024" s="46">
        <v>30.132564102564118</v>
      </c>
      <c r="N1024" s="186">
        <v>1.0397197852225628</v>
      </c>
      <c r="O1024" s="187">
        <v>1.1299939583209233</v>
      </c>
      <c r="P1024" s="46">
        <v>61.722809106701135</v>
      </c>
      <c r="Q1024" s="46">
        <v>56.791830925459458</v>
      </c>
      <c r="R1024" s="154">
        <v>64.174425827752543</v>
      </c>
      <c r="S1024" s="46">
        <v>30.859615384615374</v>
      </c>
      <c r="T1024" s="46">
        <v>32.734615384615395</v>
      </c>
      <c r="U1024" s="46">
        <v>30.02830188679247</v>
      </c>
      <c r="V1024" s="186">
        <v>1.0276843326324938</v>
      </c>
      <c r="W1024" s="187">
        <v>1.0901254259406943</v>
      </c>
      <c r="X1024" s="46">
        <v>62.644980370162671</v>
      </c>
      <c r="Y1024" s="46">
        <v>59.056750088121241</v>
      </c>
      <c r="Z1024" s="46">
        <v>64.3792648444863</v>
      </c>
      <c r="AA1024" s="152">
        <v>28.3</v>
      </c>
      <c r="AB1024" s="46">
        <v>29.858333333333331</v>
      </c>
      <c r="AC1024" s="46">
        <v>28.69166666666667</v>
      </c>
      <c r="AD1024" s="186">
        <v>0.98634911414464121</v>
      </c>
      <c r="AE1024" s="187">
        <v>1.0406622131861747</v>
      </c>
      <c r="AF1024" s="46">
        <v>68.310954063604242</v>
      </c>
      <c r="AG1024" s="46">
        <v>64.745743790120017</v>
      </c>
      <c r="AH1024" s="154">
        <v>67.378449027011328</v>
      </c>
      <c r="AI1024" s="46">
        <v>28.925000000000001</v>
      </c>
      <c r="AJ1024" s="46">
        <v>30.908333333333331</v>
      </c>
      <c r="AK1024" s="46">
        <v>29.241666666666667</v>
      </c>
      <c r="AL1024" s="186">
        <v>0.98917070390424611</v>
      </c>
      <c r="AM1024" s="187">
        <v>1.0569962952408092</v>
      </c>
      <c r="AN1024" s="46">
        <v>66.834917891097675</v>
      </c>
      <c r="AO1024" s="46">
        <v>62.546238878403884</v>
      </c>
      <c r="AP1024" s="46">
        <v>66.111142775719571</v>
      </c>
      <c r="AQ1024" s="152">
        <v>29.658333333333331</v>
      </c>
      <c r="AR1024" s="46">
        <v>32.30833333333333</v>
      </c>
      <c r="AS1024" s="46">
        <v>30.225000000000001</v>
      </c>
      <c r="AT1024" s="186">
        <v>0.98125172318720699</v>
      </c>
      <c r="AU1024" s="187">
        <v>1.0689274882823268</v>
      </c>
      <c r="AV1024" s="46">
        <v>65.182354593987085</v>
      </c>
      <c r="AW1024" s="46">
        <v>59.835955635800886</v>
      </c>
      <c r="AX1024" s="154">
        <v>63.960297766749385</v>
      </c>
    </row>
    <row r="1025" spans="2:50" ht="13" x14ac:dyDescent="0.3">
      <c r="B1025" s="12" t="s">
        <v>4708</v>
      </c>
      <c r="C1025" s="17" t="s">
        <v>4709</v>
      </c>
      <c r="D1025" s="17" t="s">
        <v>1295</v>
      </c>
      <c r="E1025" s="17">
        <v>6</v>
      </c>
      <c r="F1025" s="17" t="s">
        <v>1310</v>
      </c>
      <c r="G1025" s="229">
        <v>3.6709999999999998</v>
      </c>
      <c r="H1025" s="229">
        <v>4.2080000000000002</v>
      </c>
      <c r="I1025" s="17" t="s">
        <v>2677</v>
      </c>
      <c r="J1025" s="17">
        <v>546</v>
      </c>
      <c r="K1025" s="152">
        <v>47.104615384615371</v>
      </c>
      <c r="L1025" s="46">
        <v>56.381730769230749</v>
      </c>
      <c r="M1025" s="46">
        <v>36.585384615384605</v>
      </c>
      <c r="N1025" s="186">
        <v>1.28752549357667</v>
      </c>
      <c r="O1025" s="187">
        <v>1.5410998507180251</v>
      </c>
      <c r="P1025" s="46">
        <v>41.790299823633163</v>
      </c>
      <c r="Q1025" s="46">
        <v>34.914075413135059</v>
      </c>
      <c r="R1025" s="154">
        <v>53.80607640714031</v>
      </c>
      <c r="S1025" s="46">
        <v>47.390384615384619</v>
      </c>
      <c r="T1025" s="46">
        <v>53.832692307692319</v>
      </c>
      <c r="U1025" s="46">
        <v>40.422641509433966</v>
      </c>
      <c r="V1025" s="186">
        <v>1.1723722855747687</v>
      </c>
      <c r="W1025" s="187">
        <v>1.3317460288964211</v>
      </c>
      <c r="X1025" s="46">
        <v>41.476768250618839</v>
      </c>
      <c r="Y1025" s="46">
        <v>36.513128282070511</v>
      </c>
      <c r="Z1025" s="46">
        <v>48.626213592233015</v>
      </c>
      <c r="AA1025" s="152">
        <v>42.45</v>
      </c>
      <c r="AB1025" s="46">
        <v>44.475000000000001</v>
      </c>
      <c r="AC1025" s="46">
        <v>36.68333333333333</v>
      </c>
      <c r="AD1025" s="186">
        <v>1.1572012721490235</v>
      </c>
      <c r="AE1025" s="187">
        <v>1.2124034529759202</v>
      </c>
      <c r="AF1025" s="46">
        <v>46.303886925795055</v>
      </c>
      <c r="AG1025" s="46">
        <v>44.195615514333902</v>
      </c>
      <c r="AH1025" s="154">
        <v>53.582916855974567</v>
      </c>
      <c r="AI1025" s="46">
        <v>43.233333333333334</v>
      </c>
      <c r="AJ1025" s="46">
        <v>45.983333333333334</v>
      </c>
      <c r="AK1025" s="46">
        <v>35.18333333333333</v>
      </c>
      <c r="AL1025" s="186">
        <v>1.2288015158692562</v>
      </c>
      <c r="AM1025" s="187">
        <v>1.3069635243960209</v>
      </c>
      <c r="AN1025" s="46">
        <v>45.464919043947567</v>
      </c>
      <c r="AO1025" s="46">
        <v>42.745922435665101</v>
      </c>
      <c r="AP1025" s="46">
        <v>55.867361440075804</v>
      </c>
      <c r="AQ1025" s="152">
        <v>48.55833333333333</v>
      </c>
      <c r="AR1025" s="46">
        <v>52.36666666666666</v>
      </c>
      <c r="AS1025" s="46">
        <v>56.65</v>
      </c>
      <c r="AT1025" s="186">
        <v>0.8571638717269785</v>
      </c>
      <c r="AU1025" s="187">
        <v>0.9243895263312738</v>
      </c>
      <c r="AV1025" s="46">
        <v>40.479148790114991</v>
      </c>
      <c r="AW1025" s="46">
        <v>37.535327816677281</v>
      </c>
      <c r="AX1025" s="154">
        <v>34.697263901147402</v>
      </c>
    </row>
    <row r="1026" spans="2:50" ht="13" x14ac:dyDescent="0.3">
      <c r="B1026" s="12" t="s">
        <v>4710</v>
      </c>
      <c r="C1026" s="17" t="s">
        <v>4711</v>
      </c>
      <c r="D1026" s="17" t="s">
        <v>1295</v>
      </c>
      <c r="E1026" s="17">
        <v>7</v>
      </c>
      <c r="F1026" s="17" t="s">
        <v>1313</v>
      </c>
      <c r="G1026" s="229">
        <v>4.2080000000000002</v>
      </c>
      <c r="H1026" s="229">
        <v>5.4690000000000003</v>
      </c>
      <c r="I1026" s="17" t="s">
        <v>2674</v>
      </c>
      <c r="J1026" s="17">
        <v>1264</v>
      </c>
      <c r="K1026" s="152">
        <v>61.669807692307685</v>
      </c>
      <c r="L1026" s="46">
        <v>64.322500000000005</v>
      </c>
      <c r="M1026" s="46">
        <v>61.755064102564155</v>
      </c>
      <c r="N1026" s="186">
        <v>0.99861944260773705</v>
      </c>
      <c r="O1026" s="187">
        <v>1.0415744997555472</v>
      </c>
      <c r="P1026" s="46">
        <v>73.834963499780159</v>
      </c>
      <c r="Q1026" s="46">
        <v>70.789972404679531</v>
      </c>
      <c r="R1026" s="154">
        <v>73.733030095113065</v>
      </c>
      <c r="S1026" s="46">
        <v>63.017307692307703</v>
      </c>
      <c r="T1026" s="46">
        <v>64.513461538461527</v>
      </c>
      <c r="U1026" s="46">
        <v>62.34528301886791</v>
      </c>
      <c r="V1026" s="186">
        <v>1.0107790780777499</v>
      </c>
      <c r="W1026" s="187">
        <v>1.0347769456582216</v>
      </c>
      <c r="X1026" s="46">
        <v>72.20873386432298</v>
      </c>
      <c r="Y1026" s="46">
        <v>70.534116314424551</v>
      </c>
      <c r="Z1026" s="46">
        <v>72.987077444541981</v>
      </c>
      <c r="AA1026" s="152">
        <v>56.975000000000001</v>
      </c>
      <c r="AB1026" s="46">
        <v>57.708333333333336</v>
      </c>
      <c r="AC1026" s="46">
        <v>57.158333333333339</v>
      </c>
      <c r="AD1026" s="186">
        <v>0.996792535355008</v>
      </c>
      <c r="AE1026" s="187">
        <v>1.009622393934976</v>
      </c>
      <c r="AF1026" s="46">
        <v>79.866608161474332</v>
      </c>
      <c r="AG1026" s="46">
        <v>78.851696750902519</v>
      </c>
      <c r="AH1026" s="154">
        <v>79.610438839480963</v>
      </c>
      <c r="AI1026" s="46">
        <v>56.216666666666661</v>
      </c>
      <c r="AJ1026" s="46">
        <v>58.433333333333337</v>
      </c>
      <c r="AK1026" s="46">
        <v>57.316666666666663</v>
      </c>
      <c r="AL1026" s="186">
        <v>0.98080837452747893</v>
      </c>
      <c r="AM1026" s="187">
        <v>1.0194824076766502</v>
      </c>
      <c r="AN1026" s="46">
        <v>80.943966795137868</v>
      </c>
      <c r="AO1026" s="46">
        <v>77.873359954363949</v>
      </c>
      <c r="AP1026" s="46">
        <v>79.390520500145399</v>
      </c>
      <c r="AQ1026" s="152">
        <v>56.65</v>
      </c>
      <c r="AR1026" s="46">
        <v>59</v>
      </c>
      <c r="AS1026" s="46">
        <v>58.25833333333334</v>
      </c>
      <c r="AT1026" s="186">
        <v>0.97239307681304521</v>
      </c>
      <c r="AU1026" s="187">
        <v>1.0127306536976111</v>
      </c>
      <c r="AV1026" s="46">
        <v>80.324801412180051</v>
      </c>
      <c r="AW1026" s="46">
        <v>77.125423728813558</v>
      </c>
      <c r="AX1026" s="154">
        <v>78.107280789586596</v>
      </c>
    </row>
    <row r="1027" spans="2:50" ht="13" x14ac:dyDescent="0.3">
      <c r="B1027" s="12" t="s">
        <v>4712</v>
      </c>
      <c r="C1027" s="17" t="s">
        <v>4713</v>
      </c>
      <c r="D1027" s="17" t="s">
        <v>1295</v>
      </c>
      <c r="E1027" s="17">
        <v>7</v>
      </c>
      <c r="F1027" s="17" t="s">
        <v>1313</v>
      </c>
      <c r="G1027" s="229">
        <v>4.2080000000000002</v>
      </c>
      <c r="H1027" s="229">
        <v>5.4690000000000003</v>
      </c>
      <c r="I1027" s="17" t="s">
        <v>2677</v>
      </c>
      <c r="J1027" s="17">
        <v>1248</v>
      </c>
      <c r="K1027" s="152">
        <v>66.990961538461534</v>
      </c>
      <c r="L1027" s="46">
        <v>71.456346153846169</v>
      </c>
      <c r="M1027" s="46">
        <v>66.287884615384627</v>
      </c>
      <c r="N1027" s="186">
        <v>1.0106064166499851</v>
      </c>
      <c r="O1027" s="187">
        <v>1.0779699272114349</v>
      </c>
      <c r="P1027" s="46">
        <v>67.086184416382238</v>
      </c>
      <c r="Q1027" s="46">
        <v>62.893895950459253</v>
      </c>
      <c r="R1027" s="154">
        <v>67.797728439760135</v>
      </c>
      <c r="S1027" s="46">
        <v>69.492307692307691</v>
      </c>
      <c r="T1027" s="46">
        <v>74.757692307692309</v>
      </c>
      <c r="U1027" s="46">
        <v>68.909615384615364</v>
      </c>
      <c r="V1027" s="186">
        <v>1.0084558926129548</v>
      </c>
      <c r="W1027" s="187">
        <v>1.0848659057293559</v>
      </c>
      <c r="X1027" s="46">
        <v>64.65176001771087</v>
      </c>
      <c r="Y1027" s="46">
        <v>60.098163296805062</v>
      </c>
      <c r="Z1027" s="46">
        <v>65.19844835765916</v>
      </c>
      <c r="AA1027" s="152">
        <v>64.358333333333334</v>
      </c>
      <c r="AB1027" s="46">
        <v>66.575000000000003</v>
      </c>
      <c r="AC1027" s="46">
        <v>64.2</v>
      </c>
      <c r="AD1027" s="186">
        <v>1.0024662512980269</v>
      </c>
      <c r="AE1027" s="187">
        <v>1.036993769470405</v>
      </c>
      <c r="AF1027" s="46">
        <v>69.80914152531399</v>
      </c>
      <c r="AG1027" s="46">
        <v>67.484791588434092</v>
      </c>
      <c r="AH1027" s="154">
        <v>69.981308411214954</v>
      </c>
      <c r="AI1027" s="46">
        <v>64.016666666666666</v>
      </c>
      <c r="AJ1027" s="46">
        <v>66.858333333333334</v>
      </c>
      <c r="AK1027" s="46">
        <v>63.65</v>
      </c>
      <c r="AL1027" s="186">
        <v>1.0057606703325477</v>
      </c>
      <c r="AM1027" s="187">
        <v>1.0504058654097932</v>
      </c>
      <c r="AN1027" s="46">
        <v>70.181723509502731</v>
      </c>
      <c r="AO1027" s="46">
        <v>67.198803440109685</v>
      </c>
      <c r="AP1027" s="46">
        <v>70.586017282010999</v>
      </c>
      <c r="AQ1027" s="152">
        <v>66</v>
      </c>
      <c r="AR1027" s="46">
        <v>70.141666666666666</v>
      </c>
      <c r="AS1027" s="46">
        <v>64.408333333333331</v>
      </c>
      <c r="AT1027" s="186">
        <v>1.0247121231724674</v>
      </c>
      <c r="AU1027" s="187">
        <v>1.0890153965584164</v>
      </c>
      <c r="AV1027" s="46">
        <v>68.072727272727278</v>
      </c>
      <c r="AW1027" s="46">
        <v>64.053225614827127</v>
      </c>
      <c r="AX1027" s="154">
        <v>69.754948893776685</v>
      </c>
    </row>
    <row r="1028" spans="2:50" ht="13" x14ac:dyDescent="0.3">
      <c r="B1028" s="12" t="s">
        <v>4714</v>
      </c>
      <c r="C1028" s="17" t="s">
        <v>4715</v>
      </c>
      <c r="D1028" s="17" t="s">
        <v>1315</v>
      </c>
      <c r="E1028" s="17">
        <v>0</v>
      </c>
      <c r="F1028" s="17" t="s">
        <v>1316</v>
      </c>
      <c r="G1028" s="229">
        <v>10</v>
      </c>
      <c r="H1028" s="229">
        <v>10.105</v>
      </c>
      <c r="I1028" s="17" t="s">
        <v>2674</v>
      </c>
      <c r="J1028" s="17">
        <v>89</v>
      </c>
      <c r="K1028" s="152">
        <v>10.295</v>
      </c>
      <c r="L1028" s="46">
        <v>9.7475000000000005</v>
      </c>
      <c r="M1028" s="46">
        <v>9.2407051282051231</v>
      </c>
      <c r="N1028" s="186">
        <v>1.1140924699108605</v>
      </c>
      <c r="O1028" s="187">
        <v>1.054843744580487</v>
      </c>
      <c r="P1028" s="46">
        <v>31.317727051966976</v>
      </c>
      <c r="Q1028" s="46">
        <v>33.076788920235956</v>
      </c>
      <c r="R1028" s="154">
        <v>34.890843883320059</v>
      </c>
      <c r="S1028" s="46">
        <v>10.113461538461539</v>
      </c>
      <c r="T1028" s="46">
        <v>9.7269230769230752</v>
      </c>
      <c r="U1028" s="46">
        <v>9.1226415094339615</v>
      </c>
      <c r="V1028" s="186">
        <v>1.1086110890143983</v>
      </c>
      <c r="W1028" s="187">
        <v>1.0662397581735741</v>
      </c>
      <c r="X1028" s="46">
        <v>31.680547632629775</v>
      </c>
      <c r="Y1028" s="46">
        <v>32.939501779359432</v>
      </c>
      <c r="Z1028" s="46">
        <v>35.121406411582214</v>
      </c>
      <c r="AA1028" s="152">
        <v>10.741666666666667</v>
      </c>
      <c r="AB1028" s="46">
        <v>10.133333333333333</v>
      </c>
      <c r="AC1028" s="46">
        <v>9.5916666666666668</v>
      </c>
      <c r="AD1028" s="186">
        <v>1.1198957428323197</v>
      </c>
      <c r="AE1028" s="187">
        <v>1.0564726324934839</v>
      </c>
      <c r="AF1028" s="46">
        <v>29.827773467804498</v>
      </c>
      <c r="AG1028" s="46">
        <v>31.618421052631582</v>
      </c>
      <c r="AH1028" s="154">
        <v>33.403996524761077</v>
      </c>
      <c r="AI1028" s="46">
        <v>10.591666666666667</v>
      </c>
      <c r="AJ1028" s="46">
        <v>10.25</v>
      </c>
      <c r="AK1028" s="46">
        <v>9.1083333333333325</v>
      </c>
      <c r="AL1028" s="186">
        <v>1.1628545288197623</v>
      </c>
      <c r="AM1028" s="187">
        <v>1.1253430924062215</v>
      </c>
      <c r="AN1028" s="46">
        <v>30.250196695515339</v>
      </c>
      <c r="AO1028" s="46">
        <v>31.258536585365849</v>
      </c>
      <c r="AP1028" s="46">
        <v>35.176578225068617</v>
      </c>
      <c r="AQ1028" s="152">
        <v>10.833333333333332</v>
      </c>
      <c r="AR1028" s="46">
        <v>10.283333333333333</v>
      </c>
      <c r="AS1028" s="46">
        <v>9.0916666666666668</v>
      </c>
      <c r="AT1028" s="186">
        <v>1.1915673693858844</v>
      </c>
      <c r="AU1028" s="187">
        <v>1.1310724106324472</v>
      </c>
      <c r="AV1028" s="46">
        <v>29.575384615384618</v>
      </c>
      <c r="AW1028" s="46">
        <v>31.157212317666129</v>
      </c>
      <c r="AX1028" s="154">
        <v>35.241063244729602</v>
      </c>
    </row>
    <row r="1029" spans="2:50" ht="13" x14ac:dyDescent="0.3">
      <c r="B1029" s="12" t="s">
        <v>4716</v>
      </c>
      <c r="C1029" s="17" t="s">
        <v>4717</v>
      </c>
      <c r="D1029" s="17" t="s">
        <v>1315</v>
      </c>
      <c r="E1029" s="17">
        <v>0</v>
      </c>
      <c r="F1029" s="17" t="s">
        <v>1316</v>
      </c>
      <c r="G1029" s="229">
        <v>10</v>
      </c>
      <c r="H1029" s="229">
        <v>10.105</v>
      </c>
      <c r="I1029" s="17" t="s">
        <v>2677</v>
      </c>
      <c r="J1029" s="17">
        <v>90</v>
      </c>
      <c r="K1029" s="152">
        <v>9.8719230769230748</v>
      </c>
      <c r="L1029" s="46">
        <v>11.503076923076925</v>
      </c>
      <c r="M1029" s="46">
        <v>11.23551282051282</v>
      </c>
      <c r="N1029" s="186">
        <v>0.87863573604755962</v>
      </c>
      <c r="O1029" s="187">
        <v>1.0238141424284266</v>
      </c>
      <c r="P1029" s="46">
        <v>33.061035570966617</v>
      </c>
      <c r="Q1029" s="46">
        <v>28.372930319646908</v>
      </c>
      <c r="R1029" s="154">
        <v>29.048607323390801</v>
      </c>
      <c r="S1029" s="46">
        <v>8.921153846153846</v>
      </c>
      <c r="T1029" s="46">
        <v>9.0230769230769265</v>
      </c>
      <c r="U1029" s="46">
        <v>9.407547169811318</v>
      </c>
      <c r="V1029" s="186">
        <v>0.94829754080656636</v>
      </c>
      <c r="W1029" s="187">
        <v>0.95913172266962943</v>
      </c>
      <c r="X1029" s="46">
        <v>36.318172019831863</v>
      </c>
      <c r="Y1029" s="46">
        <v>35.907928388746782</v>
      </c>
      <c r="Z1029" s="46">
        <v>34.440433212996396</v>
      </c>
      <c r="AA1029" s="152">
        <v>8.1916666666666664</v>
      </c>
      <c r="AB1029" s="46">
        <v>8.9166666666666679</v>
      </c>
      <c r="AC1029" s="46">
        <v>8.125</v>
      </c>
      <c r="AD1029" s="186">
        <v>1.0082051282051281</v>
      </c>
      <c r="AE1029" s="187">
        <v>1.0974358974358975</v>
      </c>
      <c r="AF1029" s="46">
        <v>39.552390640895219</v>
      </c>
      <c r="AG1029" s="46">
        <v>36.336448598130836</v>
      </c>
      <c r="AH1029" s="154">
        <v>39.876923076923077</v>
      </c>
      <c r="AI1029" s="46">
        <v>8.1833333333333336</v>
      </c>
      <c r="AJ1029" s="46">
        <v>8.8166666666666664</v>
      </c>
      <c r="AK1029" s="46">
        <v>7.7333333333333325</v>
      </c>
      <c r="AL1029" s="186">
        <v>1.0581896551724137</v>
      </c>
      <c r="AM1029" s="187">
        <v>1.1400862068965518</v>
      </c>
      <c r="AN1029" s="46">
        <v>39.592668024439917</v>
      </c>
      <c r="AO1029" s="46">
        <v>36.748582230623818</v>
      </c>
      <c r="AP1029" s="46">
        <v>41.896551724137936</v>
      </c>
      <c r="AQ1029" s="152">
        <v>8.0250000000000004</v>
      </c>
      <c r="AR1029" s="46">
        <v>8.3833333333333329</v>
      </c>
      <c r="AS1029" s="46">
        <v>7.5250000000000004</v>
      </c>
      <c r="AT1029" s="186">
        <v>1.0664451827242525</v>
      </c>
      <c r="AU1029" s="187">
        <v>1.1140642303432999</v>
      </c>
      <c r="AV1029" s="46">
        <v>40.373831775700928</v>
      </c>
      <c r="AW1029" s="46">
        <v>38.648111332007957</v>
      </c>
      <c r="AX1029" s="154">
        <v>43.056478405315616</v>
      </c>
    </row>
    <row r="1030" spans="2:50" ht="13" x14ac:dyDescent="0.3">
      <c r="B1030" s="12" t="s">
        <v>4718</v>
      </c>
      <c r="C1030" s="17" t="s">
        <v>4719</v>
      </c>
      <c r="D1030" s="17" t="s">
        <v>1315</v>
      </c>
      <c r="E1030" s="17">
        <v>1</v>
      </c>
      <c r="F1030" s="17" t="s">
        <v>1317</v>
      </c>
      <c r="G1030" s="229">
        <v>10.105</v>
      </c>
      <c r="H1030" s="229">
        <v>12.266999999999999</v>
      </c>
      <c r="I1030" s="17" t="s">
        <v>2674</v>
      </c>
      <c r="J1030" s="17">
        <v>2160</v>
      </c>
      <c r="K1030" s="152">
        <v>113.66249999999999</v>
      </c>
      <c r="L1030" s="46">
        <v>116.11673076923077</v>
      </c>
      <c r="M1030" s="46">
        <v>109.98211538461543</v>
      </c>
      <c r="N1030" s="186">
        <v>1.0334634826991098</v>
      </c>
      <c r="O1030" s="187">
        <v>1.055778299618644</v>
      </c>
      <c r="P1030" s="46">
        <v>68.453922797756519</v>
      </c>
      <c r="Q1030" s="46">
        <v>67.007088026472033</v>
      </c>
      <c r="R1030" s="154">
        <v>70.744629458985443</v>
      </c>
      <c r="S1030" s="46">
        <v>113.44230769230772</v>
      </c>
      <c r="T1030" s="46">
        <v>117.72692307692309</v>
      </c>
      <c r="U1030" s="46">
        <v>110.68301886792446</v>
      </c>
      <c r="V1030" s="186">
        <v>1.0249296491241882</v>
      </c>
      <c r="W1030" s="187">
        <v>1.0636403332782598</v>
      </c>
      <c r="X1030" s="46">
        <v>68.545855229699939</v>
      </c>
      <c r="Y1030" s="46">
        <v>66.051161423110855</v>
      </c>
      <c r="Z1030" s="46">
        <v>70.254679349493756</v>
      </c>
      <c r="AA1030" s="152">
        <v>108.43333333333332</v>
      </c>
      <c r="AB1030" s="46">
        <v>111.31666666666668</v>
      </c>
      <c r="AC1030" s="46">
        <v>107.05</v>
      </c>
      <c r="AD1030" s="186">
        <v>1.0129223104468317</v>
      </c>
      <c r="AE1030" s="187">
        <v>1.0398567647516739</v>
      </c>
      <c r="AF1030" s="46">
        <v>71.712265600983727</v>
      </c>
      <c r="AG1030" s="46">
        <v>69.854768677945799</v>
      </c>
      <c r="AH1030" s="154">
        <v>72.638953759925286</v>
      </c>
      <c r="AI1030" s="46">
        <v>111.64166666666668</v>
      </c>
      <c r="AJ1030" s="46">
        <v>113.02500000000001</v>
      </c>
      <c r="AK1030" s="46">
        <v>107.68333333333332</v>
      </c>
      <c r="AL1030" s="186">
        <v>1.0367590156322553</v>
      </c>
      <c r="AM1030" s="187">
        <v>1.0496053242532117</v>
      </c>
      <c r="AN1030" s="46">
        <v>69.651414495782632</v>
      </c>
      <c r="AO1030" s="46">
        <v>68.798938287989387</v>
      </c>
      <c r="AP1030" s="46">
        <v>72.211731930041793</v>
      </c>
      <c r="AQ1030" s="152">
        <v>111.33333333333333</v>
      </c>
      <c r="AR1030" s="46">
        <v>113.35</v>
      </c>
      <c r="AS1030" s="46">
        <v>108.21666666666667</v>
      </c>
      <c r="AT1030" s="186">
        <v>1.0288002464192207</v>
      </c>
      <c r="AU1030" s="187">
        <v>1.0474356999845986</v>
      </c>
      <c r="AV1030" s="46">
        <v>69.844311377245518</v>
      </c>
      <c r="AW1030" s="46">
        <v>68.601676224084713</v>
      </c>
      <c r="AX1030" s="154">
        <v>71.855844755890971</v>
      </c>
    </row>
    <row r="1031" spans="2:50" ht="13" x14ac:dyDescent="0.3">
      <c r="B1031" s="12" t="s">
        <v>4720</v>
      </c>
      <c r="C1031" s="17" t="s">
        <v>4721</v>
      </c>
      <c r="D1031" s="17" t="s">
        <v>1315</v>
      </c>
      <c r="E1031" s="17">
        <v>1</v>
      </c>
      <c r="F1031" s="17" t="s">
        <v>1317</v>
      </c>
      <c r="G1031" s="229">
        <v>10.105</v>
      </c>
      <c r="H1031" s="229">
        <v>12.266999999999999</v>
      </c>
      <c r="I1031" s="17" t="s">
        <v>2677</v>
      </c>
      <c r="J1031" s="17">
        <v>2158</v>
      </c>
      <c r="K1031" s="152">
        <v>135.29576923076925</v>
      </c>
      <c r="L1031" s="46">
        <v>133.56038461538458</v>
      </c>
      <c r="M1031" s="46">
        <v>120.7947435897436</v>
      </c>
      <c r="N1031" s="186">
        <v>1.1200468266257977</v>
      </c>
      <c r="O1031" s="187">
        <v>1.1056804348126028</v>
      </c>
      <c r="P1031" s="46">
        <v>57.461841151437433</v>
      </c>
      <c r="Q1031" s="46">
        <v>58.208457712875493</v>
      </c>
      <c r="R1031" s="154">
        <v>64.359952833743179</v>
      </c>
      <c r="S1031" s="46">
        <v>146.15769230769234</v>
      </c>
      <c r="T1031" s="46">
        <v>141.41923076923078</v>
      </c>
      <c r="U1031" s="46">
        <v>123.80188679245285</v>
      </c>
      <c r="V1031" s="186">
        <v>1.1805772601246198</v>
      </c>
      <c r="W1031" s="187">
        <v>1.142302709863481</v>
      </c>
      <c r="X1031" s="46">
        <v>53.153548590826539</v>
      </c>
      <c r="Y1031" s="46">
        <v>54.934537246049658</v>
      </c>
      <c r="Z1031" s="46">
        <v>62.751870761258843</v>
      </c>
      <c r="AA1031" s="152">
        <v>123.97499999999999</v>
      </c>
      <c r="AB1031" s="46">
        <v>127.63333333333333</v>
      </c>
      <c r="AC1031" s="46">
        <v>119.075</v>
      </c>
      <c r="AD1031" s="186">
        <v>1.0411505353768633</v>
      </c>
      <c r="AE1031" s="187">
        <v>1.0718734691021063</v>
      </c>
      <c r="AF1031" s="46">
        <v>62.664246823956447</v>
      </c>
      <c r="AG1031" s="46">
        <v>60.868111778532253</v>
      </c>
      <c r="AH1031" s="154">
        <v>65.242914129750147</v>
      </c>
      <c r="AI1031" s="46">
        <v>124.56666666666668</v>
      </c>
      <c r="AJ1031" s="46">
        <v>132.44166666666666</v>
      </c>
      <c r="AK1031" s="46">
        <v>120.01666666666668</v>
      </c>
      <c r="AL1031" s="186">
        <v>1.0379114011942785</v>
      </c>
      <c r="AM1031" s="187">
        <v>1.1035272878766837</v>
      </c>
      <c r="AN1031" s="46">
        <v>62.366604227990351</v>
      </c>
      <c r="AO1031" s="46">
        <v>58.658277228968728</v>
      </c>
      <c r="AP1031" s="46">
        <v>64.731009582002486</v>
      </c>
      <c r="AQ1031" s="152">
        <v>133.80000000000001</v>
      </c>
      <c r="AR1031" s="46">
        <v>138.11666666666667</v>
      </c>
      <c r="AS1031" s="46">
        <v>122.95833333333333</v>
      </c>
      <c r="AT1031" s="186">
        <v>1.0881735005083024</v>
      </c>
      <c r="AU1031" s="187">
        <v>1.12328024398509</v>
      </c>
      <c r="AV1031" s="46">
        <v>58.062780269058294</v>
      </c>
      <c r="AW1031" s="46">
        <v>56.248099432846622</v>
      </c>
      <c r="AX1031" s="154">
        <v>63.182378854625547</v>
      </c>
    </row>
    <row r="1032" spans="2:50" ht="13" x14ac:dyDescent="0.3">
      <c r="B1032" s="12" t="s">
        <v>4722</v>
      </c>
      <c r="C1032" s="17" t="s">
        <v>4723</v>
      </c>
      <c r="D1032" s="17" t="s">
        <v>1315</v>
      </c>
      <c r="E1032" s="17">
        <v>2</v>
      </c>
      <c r="F1032" s="17" t="s">
        <v>1321</v>
      </c>
      <c r="G1032" s="229">
        <v>12.266999999999999</v>
      </c>
      <c r="H1032" s="229">
        <v>12.522</v>
      </c>
      <c r="I1032" s="17" t="s">
        <v>2674</v>
      </c>
      <c r="J1032" s="17">
        <v>259</v>
      </c>
      <c r="K1032" s="152">
        <v>23.385576923076922</v>
      </c>
      <c r="L1032" s="46">
        <v>25.805576923076924</v>
      </c>
      <c r="M1032" s="46">
        <v>22.11679487179487</v>
      </c>
      <c r="N1032" s="186">
        <v>1.0573673562845269</v>
      </c>
      <c r="O1032" s="187">
        <v>1.1667864657905873</v>
      </c>
      <c r="P1032" s="46">
        <v>39.986184778586406</v>
      </c>
      <c r="Q1032" s="46">
        <v>36.236353203317705</v>
      </c>
      <c r="R1032" s="154">
        <v>42.280086487238492</v>
      </c>
      <c r="S1032" s="46">
        <v>20.48076923076923</v>
      </c>
      <c r="T1032" s="46">
        <v>24.126923076923081</v>
      </c>
      <c r="U1032" s="46">
        <v>19.460377358490557</v>
      </c>
      <c r="V1032" s="186">
        <v>1.0524343312301432</v>
      </c>
      <c r="W1032" s="187">
        <v>1.2397972882266084</v>
      </c>
      <c r="X1032" s="46">
        <v>45.525633802816898</v>
      </c>
      <c r="Y1032" s="46">
        <v>38.645624103299852</v>
      </c>
      <c r="Z1032" s="46">
        <v>47.912739965096009</v>
      </c>
      <c r="AA1032" s="152">
        <v>19.341666666666665</v>
      </c>
      <c r="AB1032" s="46">
        <v>21.216666666666665</v>
      </c>
      <c r="AC1032" s="46">
        <v>18.966666666666665</v>
      </c>
      <c r="AD1032" s="186">
        <v>1.0197715289982425</v>
      </c>
      <c r="AE1032" s="187">
        <v>1.1186291739894552</v>
      </c>
      <c r="AF1032" s="46">
        <v>48.206807410598884</v>
      </c>
      <c r="AG1032" s="46">
        <v>43.946582875098194</v>
      </c>
      <c r="AH1032" s="154">
        <v>49.159929701230233</v>
      </c>
      <c r="AI1032" s="46">
        <v>19.991666666666667</v>
      </c>
      <c r="AJ1032" s="46">
        <v>22.066666666666666</v>
      </c>
      <c r="AK1032" s="46">
        <v>19.141666666666666</v>
      </c>
      <c r="AL1032" s="186">
        <v>1.0444057466260339</v>
      </c>
      <c r="AM1032" s="187">
        <v>1.1528080104484111</v>
      </c>
      <c r="AN1032" s="46">
        <v>46.639433097123799</v>
      </c>
      <c r="AO1032" s="46">
        <v>42.253776435045317</v>
      </c>
      <c r="AP1032" s="46">
        <v>48.710491946016553</v>
      </c>
      <c r="AQ1032" s="152">
        <v>20.066666666666666</v>
      </c>
      <c r="AR1032" s="46">
        <v>22.783333333333335</v>
      </c>
      <c r="AS1032" s="46">
        <v>19.2</v>
      </c>
      <c r="AT1032" s="186">
        <v>1.0451388888888888</v>
      </c>
      <c r="AU1032" s="187">
        <v>1.1866319444444446</v>
      </c>
      <c r="AV1032" s="46">
        <v>46.465116279069768</v>
      </c>
      <c r="AW1032" s="46">
        <v>40.924652523774682</v>
      </c>
      <c r="AX1032" s="154">
        <v>48.562500000000007</v>
      </c>
    </row>
    <row r="1033" spans="2:50" ht="13" x14ac:dyDescent="0.3">
      <c r="B1033" s="12" t="s">
        <v>4724</v>
      </c>
      <c r="C1033" s="17" t="s">
        <v>4725</v>
      </c>
      <c r="D1033" s="17" t="s">
        <v>1315</v>
      </c>
      <c r="E1033" s="17">
        <v>2</v>
      </c>
      <c r="F1033" s="17" t="s">
        <v>1321</v>
      </c>
      <c r="G1033" s="229">
        <v>12.266999999999999</v>
      </c>
      <c r="H1033" s="229">
        <v>12.522</v>
      </c>
      <c r="I1033" s="17" t="s">
        <v>2677</v>
      </c>
      <c r="J1033" s="17">
        <v>267</v>
      </c>
      <c r="K1033" s="152">
        <v>22.618269230769236</v>
      </c>
      <c r="L1033" s="46">
        <v>24.633076923076924</v>
      </c>
      <c r="M1033" s="46">
        <v>22.768012820512833</v>
      </c>
      <c r="N1033" s="186">
        <v>0.99342307161700627</v>
      </c>
      <c r="O1033" s="187">
        <v>1.081915980866093</v>
      </c>
      <c r="P1033" s="46">
        <v>42.75287335799004</v>
      </c>
      <c r="Q1033" s="46">
        <v>39.255997251975138</v>
      </c>
      <c r="R1033" s="154">
        <v>42.47169077174734</v>
      </c>
      <c r="S1033" s="46">
        <v>20.28846153846154</v>
      </c>
      <c r="T1033" s="46">
        <v>21.748076923076926</v>
      </c>
      <c r="U1033" s="46">
        <v>20.133962264150945</v>
      </c>
      <c r="V1033" s="186">
        <v>1.007673565306402</v>
      </c>
      <c r="W1033" s="187">
        <v>1.0801687535592512</v>
      </c>
      <c r="X1033" s="46">
        <v>47.37668246445498</v>
      </c>
      <c r="Y1033" s="46">
        <v>44.197011229993805</v>
      </c>
      <c r="Z1033" s="46">
        <v>47.74023053134664</v>
      </c>
      <c r="AA1033" s="152">
        <v>19.591666666666665</v>
      </c>
      <c r="AB1033" s="46">
        <v>21.3</v>
      </c>
      <c r="AC1033" s="46">
        <v>20.433333333333334</v>
      </c>
      <c r="AD1033" s="186">
        <v>0.95880913539967361</v>
      </c>
      <c r="AE1033" s="187">
        <v>1.0424143556280587</v>
      </c>
      <c r="AF1033" s="46">
        <v>49.061675882603154</v>
      </c>
      <c r="AG1033" s="46">
        <v>45.12676056338028</v>
      </c>
      <c r="AH1033" s="154">
        <v>47.04078303425775</v>
      </c>
      <c r="AI1033" s="46">
        <v>19.908333333333335</v>
      </c>
      <c r="AJ1033" s="46">
        <v>21.633333333333333</v>
      </c>
      <c r="AK1033" s="46">
        <v>20.291666666666664</v>
      </c>
      <c r="AL1033" s="186">
        <v>0.98110882956878864</v>
      </c>
      <c r="AM1033" s="187">
        <v>1.0661190965092404</v>
      </c>
      <c r="AN1033" s="46">
        <v>48.28128924236082</v>
      </c>
      <c r="AO1033" s="46">
        <v>44.431432973805862</v>
      </c>
      <c r="AP1033" s="46">
        <v>47.369199178644777</v>
      </c>
      <c r="AQ1033" s="152">
        <v>19.925000000000001</v>
      </c>
      <c r="AR1033" s="46">
        <v>21.483333333333334</v>
      </c>
      <c r="AS1033" s="46">
        <v>20.425000000000001</v>
      </c>
      <c r="AT1033" s="186">
        <v>0.9755201958384333</v>
      </c>
      <c r="AU1033" s="187">
        <v>1.0518155854753162</v>
      </c>
      <c r="AV1033" s="46">
        <v>48.240903387703888</v>
      </c>
      <c r="AW1033" s="46">
        <v>44.74166020170675</v>
      </c>
      <c r="AX1033" s="154">
        <v>47.059975520195835</v>
      </c>
    </row>
    <row r="1034" spans="2:50" ht="13" x14ac:dyDescent="0.3">
      <c r="B1034" s="12" t="s">
        <v>4726</v>
      </c>
      <c r="C1034" s="17" t="s">
        <v>4727</v>
      </c>
      <c r="D1034" s="17" t="s">
        <v>1315</v>
      </c>
      <c r="E1034" s="17">
        <v>4</v>
      </c>
      <c r="F1034" s="17" t="s">
        <v>1322</v>
      </c>
      <c r="G1034" s="229">
        <v>12.522</v>
      </c>
      <c r="H1034" s="229">
        <v>13.234</v>
      </c>
      <c r="I1034" s="17" t="s">
        <v>2674</v>
      </c>
      <c r="J1034" s="17">
        <v>712</v>
      </c>
      <c r="K1034" s="152">
        <v>65.907499999999999</v>
      </c>
      <c r="L1034" s="46">
        <v>68.659423076923048</v>
      </c>
      <c r="M1034" s="46">
        <v>61.337692307692272</v>
      </c>
      <c r="N1034" s="186">
        <v>1.0745024392079163</v>
      </c>
      <c r="O1034" s="187">
        <v>1.1193675616699483</v>
      </c>
      <c r="P1034" s="46">
        <v>38.920365663998787</v>
      </c>
      <c r="Q1034" s="46">
        <v>37.360407137795541</v>
      </c>
      <c r="R1034" s="154">
        <v>41.820027840830733</v>
      </c>
      <c r="S1034" s="46">
        <v>62.075000000000003</v>
      </c>
      <c r="T1034" s="46">
        <v>74.307692307692321</v>
      </c>
      <c r="U1034" s="46">
        <v>59.452830188679243</v>
      </c>
      <c r="V1034" s="186">
        <v>1.0441050460171375</v>
      </c>
      <c r="W1034" s="187">
        <v>1.2498596294216735</v>
      </c>
      <c r="X1034" s="46">
        <v>41.291985501409577</v>
      </c>
      <c r="Y1034" s="46">
        <v>34.494409937888193</v>
      </c>
      <c r="Z1034" s="46">
        <v>43.113170422088224</v>
      </c>
      <c r="AA1034" s="152">
        <v>55.11666666666666</v>
      </c>
      <c r="AB1034" s="46">
        <v>59.15</v>
      </c>
      <c r="AC1034" s="46">
        <v>54.091666666666661</v>
      </c>
      <c r="AD1034" s="186">
        <v>1.0189493144353721</v>
      </c>
      <c r="AE1034" s="187">
        <v>1.0935140964412264</v>
      </c>
      <c r="AF1034" s="46">
        <v>46.504989416389478</v>
      </c>
      <c r="AG1034" s="46">
        <v>43.333896872358409</v>
      </c>
      <c r="AH1034" s="154">
        <v>47.386227083654298</v>
      </c>
      <c r="AI1034" s="46">
        <v>55.566666666666663</v>
      </c>
      <c r="AJ1034" s="46">
        <v>60.333333333333336</v>
      </c>
      <c r="AK1034" s="46">
        <v>54.075000000000003</v>
      </c>
      <c r="AL1034" s="186">
        <v>1.0275851440899983</v>
      </c>
      <c r="AM1034" s="187">
        <v>1.1157343196178149</v>
      </c>
      <c r="AN1034" s="46">
        <v>46.128374325134978</v>
      </c>
      <c r="AO1034" s="46">
        <v>42.483977900552482</v>
      </c>
      <c r="AP1034" s="46">
        <v>47.400832177531207</v>
      </c>
      <c r="AQ1034" s="152">
        <v>56.458333333333336</v>
      </c>
      <c r="AR1034" s="46">
        <v>64.724999999999994</v>
      </c>
      <c r="AS1034" s="46">
        <v>54.608333333333334</v>
      </c>
      <c r="AT1034" s="186">
        <v>1.0338776133068823</v>
      </c>
      <c r="AU1034" s="187">
        <v>1.1852586601556538</v>
      </c>
      <c r="AV1034" s="46">
        <v>45.399852398523983</v>
      </c>
      <c r="AW1034" s="46">
        <v>39.601390498261878</v>
      </c>
      <c r="AX1034" s="154">
        <v>46.937891042270714</v>
      </c>
    </row>
    <row r="1035" spans="2:50" ht="13" x14ac:dyDescent="0.3">
      <c r="B1035" s="12" t="s">
        <v>4728</v>
      </c>
      <c r="C1035" s="17" t="s">
        <v>4729</v>
      </c>
      <c r="D1035" s="17" t="s">
        <v>1315</v>
      </c>
      <c r="E1035" s="17">
        <v>4</v>
      </c>
      <c r="F1035" s="17" t="s">
        <v>1322</v>
      </c>
      <c r="G1035" s="229">
        <v>12.522</v>
      </c>
      <c r="H1035" s="229">
        <v>13.234</v>
      </c>
      <c r="I1035" s="17" t="s">
        <v>2677</v>
      </c>
      <c r="J1035" s="17">
        <v>707</v>
      </c>
      <c r="K1035" s="152">
        <v>59.518461538461523</v>
      </c>
      <c r="L1035" s="46">
        <v>64.587307692307689</v>
      </c>
      <c r="M1035" s="46">
        <v>59.345000000000013</v>
      </c>
      <c r="N1035" s="186">
        <v>1.0029229343409134</v>
      </c>
      <c r="O1035" s="187">
        <v>1.0883361309681974</v>
      </c>
      <c r="P1035" s="46">
        <v>42.672473957660209</v>
      </c>
      <c r="Q1035" s="46">
        <v>39.323515575220185</v>
      </c>
      <c r="R1035" s="154">
        <v>42.797202797202793</v>
      </c>
      <c r="S1035" s="46">
        <v>61.348076923076938</v>
      </c>
      <c r="T1035" s="46">
        <v>60.582692307692291</v>
      </c>
      <c r="U1035" s="46">
        <v>58.92499999999999</v>
      </c>
      <c r="V1035" s="186">
        <v>1.0411213733233253</v>
      </c>
      <c r="W1035" s="187">
        <v>1.0281322411148459</v>
      </c>
      <c r="X1035" s="46">
        <v>41.487853045359067</v>
      </c>
      <c r="Y1035" s="46">
        <v>42.011998857251704</v>
      </c>
      <c r="Z1035" s="46">
        <v>43.19389053882054</v>
      </c>
      <c r="AA1035" s="152">
        <v>55.9</v>
      </c>
      <c r="AB1035" s="46">
        <v>56.25833333333334</v>
      </c>
      <c r="AC1035" s="46">
        <v>55.483333333333334</v>
      </c>
      <c r="AD1035" s="186">
        <v>1.0075097626914988</v>
      </c>
      <c r="AE1035" s="187">
        <v>1.0139681586061882</v>
      </c>
      <c r="AF1035" s="46">
        <v>45.53130590339893</v>
      </c>
      <c r="AG1035" s="46">
        <v>45.241297585542874</v>
      </c>
      <c r="AH1035" s="154">
        <v>45.873235205767493</v>
      </c>
      <c r="AI1035" s="46">
        <v>56.36666666666666</v>
      </c>
      <c r="AJ1035" s="46">
        <v>57.2</v>
      </c>
      <c r="AK1035" s="46">
        <v>55.55</v>
      </c>
      <c r="AL1035" s="186">
        <v>1.0147014701470147</v>
      </c>
      <c r="AM1035" s="187">
        <v>1.0297029702970297</v>
      </c>
      <c r="AN1035" s="46">
        <v>45.154346540508577</v>
      </c>
      <c r="AO1035" s="46">
        <v>44.496503496503493</v>
      </c>
      <c r="AP1035" s="46">
        <v>45.81818181818182</v>
      </c>
      <c r="AQ1035" s="152">
        <v>57.658333333333339</v>
      </c>
      <c r="AR1035" s="46">
        <v>57.558333333333337</v>
      </c>
      <c r="AS1035" s="46">
        <v>56.575000000000003</v>
      </c>
      <c r="AT1035" s="186">
        <v>1.0191486227721314</v>
      </c>
      <c r="AU1035" s="187">
        <v>1.0173810575931654</v>
      </c>
      <c r="AV1035" s="46">
        <v>44.142795201618725</v>
      </c>
      <c r="AW1035" s="46">
        <v>44.219487476473141</v>
      </c>
      <c r="AX1035" s="154">
        <v>44.988068935041973</v>
      </c>
    </row>
    <row r="1036" spans="2:50" ht="13" x14ac:dyDescent="0.3">
      <c r="B1036" s="12" t="s">
        <v>4730</v>
      </c>
      <c r="C1036" s="17" t="s">
        <v>4731</v>
      </c>
      <c r="D1036" s="17" t="s">
        <v>1315</v>
      </c>
      <c r="E1036" s="17">
        <v>5</v>
      </c>
      <c r="F1036" s="17" t="s">
        <v>1324</v>
      </c>
      <c r="G1036" s="229">
        <v>13.234</v>
      </c>
      <c r="H1036" s="229">
        <v>13.747</v>
      </c>
      <c r="I1036" s="17" t="s">
        <v>2674</v>
      </c>
      <c r="J1036" s="17">
        <v>549</v>
      </c>
      <c r="K1036" s="152">
        <v>53.371538461538456</v>
      </c>
      <c r="L1036" s="46">
        <v>56.858653846153857</v>
      </c>
      <c r="M1036" s="46">
        <v>50.616474358974351</v>
      </c>
      <c r="N1036" s="186">
        <v>1.0544301857736094</v>
      </c>
      <c r="O1036" s="187">
        <v>1.1233230794169835</v>
      </c>
      <c r="P1036" s="46">
        <v>37.093028551662506</v>
      </c>
      <c r="Q1036" s="46">
        <v>34.818129978184764</v>
      </c>
      <c r="R1036" s="154">
        <v>39.112008986635296</v>
      </c>
      <c r="S1036" s="46">
        <v>51.467307692307699</v>
      </c>
      <c r="T1036" s="46">
        <v>54.126923076923084</v>
      </c>
      <c r="U1036" s="46">
        <v>51.992452830188689</v>
      </c>
      <c r="V1036" s="186">
        <v>0.98989958908851339</v>
      </c>
      <c r="W1036" s="187">
        <v>1.0410534631575421</v>
      </c>
      <c r="X1036" s="46">
        <v>38.401076112543436</v>
      </c>
      <c r="Y1036" s="46">
        <v>36.514176081858871</v>
      </c>
      <c r="Z1036" s="46">
        <v>38.013209464363477</v>
      </c>
      <c r="AA1036" s="152">
        <v>53.641666666666666</v>
      </c>
      <c r="AB1036" s="46">
        <v>55.041666666666664</v>
      </c>
      <c r="AC1036" s="46">
        <v>53.683333333333337</v>
      </c>
      <c r="AD1036" s="186">
        <v>0.99922384352685489</v>
      </c>
      <c r="AE1036" s="187">
        <v>1.0253027010245264</v>
      </c>
      <c r="AF1036" s="46">
        <v>36.844492776137955</v>
      </c>
      <c r="AG1036" s="46">
        <v>35.907342922028768</v>
      </c>
      <c r="AH1036" s="154">
        <v>36.815895684570009</v>
      </c>
      <c r="AI1036" s="46">
        <v>50.991666666666667</v>
      </c>
      <c r="AJ1036" s="46">
        <v>53.358333333333334</v>
      </c>
      <c r="AK1036" s="46">
        <v>50.641666666666666</v>
      </c>
      <c r="AL1036" s="186">
        <v>1.006911304920191</v>
      </c>
      <c r="AM1036" s="187">
        <v>1.0536448905710054</v>
      </c>
      <c r="AN1036" s="46">
        <v>38.759274391240403</v>
      </c>
      <c r="AO1036" s="46">
        <v>37.040137435577073</v>
      </c>
      <c r="AP1036" s="46">
        <v>39.027151555043609</v>
      </c>
      <c r="AQ1036" s="152">
        <v>51.50833333333334</v>
      </c>
      <c r="AR1036" s="46">
        <v>53.066666666666663</v>
      </c>
      <c r="AS1036" s="46">
        <v>50.475000000000001</v>
      </c>
      <c r="AT1036" s="186">
        <v>1.020472180947664</v>
      </c>
      <c r="AU1036" s="187">
        <v>1.0513455506026084</v>
      </c>
      <c r="AV1036" s="46">
        <v>38.37049021193981</v>
      </c>
      <c r="AW1036" s="46">
        <v>37.243718592964832</v>
      </c>
      <c r="AX1036" s="154">
        <v>39.156017830609215</v>
      </c>
    </row>
    <row r="1037" spans="2:50" ht="13" x14ac:dyDescent="0.3">
      <c r="B1037" s="12" t="s">
        <v>4732</v>
      </c>
      <c r="C1037" s="17" t="s">
        <v>4733</v>
      </c>
      <c r="D1037" s="17" t="s">
        <v>1315</v>
      </c>
      <c r="E1037" s="17">
        <v>5</v>
      </c>
      <c r="F1037" s="17" t="s">
        <v>1324</v>
      </c>
      <c r="G1037" s="229">
        <v>13.234</v>
      </c>
      <c r="H1037" s="229">
        <v>13.747</v>
      </c>
      <c r="I1037" s="17" t="s">
        <v>2677</v>
      </c>
      <c r="J1037" s="17">
        <v>547</v>
      </c>
      <c r="K1037" s="152">
        <v>54.890000000000015</v>
      </c>
      <c r="L1037" s="46">
        <v>56.345576923076919</v>
      </c>
      <c r="M1037" s="46">
        <v>50.720576923076919</v>
      </c>
      <c r="N1037" s="186">
        <v>1.0822037786211791</v>
      </c>
      <c r="O1037" s="187">
        <v>1.1109017353751891</v>
      </c>
      <c r="P1037" s="46">
        <v>35.919985425396234</v>
      </c>
      <c r="Q1037" s="46">
        <v>34.992063399966554</v>
      </c>
      <c r="R1037" s="154">
        <v>38.87274395538148</v>
      </c>
      <c r="S1037" s="46">
        <v>56.115384615384627</v>
      </c>
      <c r="T1037" s="46">
        <v>56.001923076923077</v>
      </c>
      <c r="U1037" s="46">
        <v>52.155769230769231</v>
      </c>
      <c r="V1037" s="186">
        <v>1.0759190295343095</v>
      </c>
      <c r="W1037" s="187">
        <v>1.0737435935253126</v>
      </c>
      <c r="X1037" s="46">
        <v>35.091980808773123</v>
      </c>
      <c r="Y1037" s="46">
        <v>35.163078190996188</v>
      </c>
      <c r="Z1037" s="46">
        <v>37.756129936211792</v>
      </c>
      <c r="AA1037" s="152">
        <v>52.966666666666661</v>
      </c>
      <c r="AB1037" s="46">
        <v>55.125</v>
      </c>
      <c r="AC1037" s="46">
        <v>53.416666666666664</v>
      </c>
      <c r="AD1037" s="186">
        <v>0.991575663026521</v>
      </c>
      <c r="AE1037" s="187">
        <v>1.03198127925117</v>
      </c>
      <c r="AF1037" s="46">
        <v>37.17809943360605</v>
      </c>
      <c r="AG1037" s="46">
        <v>35.722448979591839</v>
      </c>
      <c r="AH1037" s="154">
        <v>36.864898595943849</v>
      </c>
      <c r="AI1037" s="46">
        <v>51.691666666666663</v>
      </c>
      <c r="AJ1037" s="46">
        <v>54.2</v>
      </c>
      <c r="AK1037" s="46">
        <v>50.491666666666667</v>
      </c>
      <c r="AL1037" s="186">
        <v>1.0237662980689881</v>
      </c>
      <c r="AM1037" s="187">
        <v>1.0734444627826374</v>
      </c>
      <c r="AN1037" s="46">
        <v>38.095115266806395</v>
      </c>
      <c r="AO1037" s="46">
        <v>36.332103321033216</v>
      </c>
      <c r="AP1037" s="46">
        <v>39.000495131209775</v>
      </c>
      <c r="AQ1037" s="152">
        <v>54.075000000000003</v>
      </c>
      <c r="AR1037" s="46">
        <v>54.625</v>
      </c>
      <c r="AS1037" s="46">
        <v>52.083333333333336</v>
      </c>
      <c r="AT1037" s="186">
        <v>1.0382400000000001</v>
      </c>
      <c r="AU1037" s="187">
        <v>1.0488</v>
      </c>
      <c r="AV1037" s="46">
        <v>36.416088765603327</v>
      </c>
      <c r="AW1037" s="46">
        <v>36.049427917620143</v>
      </c>
      <c r="AX1037" s="154">
        <v>37.808640000000004</v>
      </c>
    </row>
    <row r="1038" spans="2:50" ht="13" x14ac:dyDescent="0.3">
      <c r="B1038" s="12" t="s">
        <v>4734</v>
      </c>
      <c r="C1038" s="17" t="s">
        <v>4735</v>
      </c>
      <c r="D1038" s="17" t="s">
        <v>1315</v>
      </c>
      <c r="E1038" s="17">
        <v>6</v>
      </c>
      <c r="F1038" s="17" t="s">
        <v>1325</v>
      </c>
      <c r="G1038" s="229">
        <v>13.747</v>
      </c>
      <c r="H1038" s="229">
        <v>14.183</v>
      </c>
      <c r="I1038" s="17" t="s">
        <v>2674</v>
      </c>
      <c r="J1038" s="17">
        <v>445</v>
      </c>
      <c r="K1038" s="152">
        <v>40.729615384615379</v>
      </c>
      <c r="L1038" s="46">
        <v>38.836730769230762</v>
      </c>
      <c r="M1038" s="46">
        <v>37.778397435897411</v>
      </c>
      <c r="N1038" s="186">
        <v>1.0781191937462571</v>
      </c>
      <c r="O1038" s="187">
        <v>1.028014246372656</v>
      </c>
      <c r="P1038" s="46">
        <v>39.352004306070995</v>
      </c>
      <c r="Q1038" s="46">
        <v>41.270003119568621</v>
      </c>
      <c r="R1038" s="154">
        <v>42.426151154760504</v>
      </c>
      <c r="S1038" s="46">
        <v>38.853846153846149</v>
      </c>
      <c r="T1038" s="46">
        <v>38.424999999999983</v>
      </c>
      <c r="U1038" s="46">
        <v>38.041509433962268</v>
      </c>
      <c r="V1038" s="186">
        <v>1.0213539560330551</v>
      </c>
      <c r="W1038" s="187">
        <v>1.01008084515425</v>
      </c>
      <c r="X1038" s="46">
        <v>41.231439318946748</v>
      </c>
      <c r="Y1038" s="46">
        <v>41.691607026675364</v>
      </c>
      <c r="Z1038" s="46">
        <v>42.111893661343117</v>
      </c>
      <c r="AA1038" s="152">
        <v>36.916666666666671</v>
      </c>
      <c r="AB1038" s="46">
        <v>36.408333333333331</v>
      </c>
      <c r="AC1038" s="46">
        <v>36.450000000000003</v>
      </c>
      <c r="AD1038" s="186">
        <v>1.0128029263831733</v>
      </c>
      <c r="AE1038" s="187">
        <v>0.99885688157293084</v>
      </c>
      <c r="AF1038" s="46">
        <v>43.395033860045139</v>
      </c>
      <c r="AG1038" s="46">
        <v>44.000915541313802</v>
      </c>
      <c r="AH1038" s="154">
        <v>43.950617283950621</v>
      </c>
      <c r="AI1038" s="46">
        <v>36.791666666666671</v>
      </c>
      <c r="AJ1038" s="46">
        <v>36.733333333333334</v>
      </c>
      <c r="AK1038" s="46">
        <v>36.233333333333334</v>
      </c>
      <c r="AL1038" s="186">
        <v>1.0154093836246552</v>
      </c>
      <c r="AM1038" s="187">
        <v>1.0137994480220791</v>
      </c>
      <c r="AN1038" s="46">
        <v>43.542468856172135</v>
      </c>
      <c r="AO1038" s="46">
        <v>43.611615245009069</v>
      </c>
      <c r="AP1038" s="46">
        <v>44.213431462741489</v>
      </c>
      <c r="AQ1038" s="152">
        <v>37.924999999999997</v>
      </c>
      <c r="AR1038" s="46">
        <v>36.866666666666667</v>
      </c>
      <c r="AS1038" s="46">
        <v>37</v>
      </c>
      <c r="AT1038" s="186">
        <v>1.0249999999999999</v>
      </c>
      <c r="AU1038" s="187">
        <v>0.99639639639639643</v>
      </c>
      <c r="AV1038" s="46">
        <v>42.241265655899802</v>
      </c>
      <c r="AW1038" s="46">
        <v>43.45388788426763</v>
      </c>
      <c r="AX1038" s="154">
        <v>43.297297297297298</v>
      </c>
    </row>
    <row r="1039" spans="2:50" ht="13" x14ac:dyDescent="0.3">
      <c r="B1039" s="12" t="s">
        <v>4736</v>
      </c>
      <c r="C1039" s="17" t="s">
        <v>4737</v>
      </c>
      <c r="D1039" s="17" t="s">
        <v>1315</v>
      </c>
      <c r="E1039" s="17">
        <v>6</v>
      </c>
      <c r="F1039" s="17" t="s">
        <v>1325</v>
      </c>
      <c r="G1039" s="229">
        <v>13.747</v>
      </c>
      <c r="H1039" s="229">
        <v>14.183</v>
      </c>
      <c r="I1039" s="17" t="s">
        <v>2677</v>
      </c>
      <c r="J1039" s="17">
        <v>443</v>
      </c>
      <c r="K1039" s="152">
        <v>41.542307692307688</v>
      </c>
      <c r="L1039" s="46">
        <v>40.748653846153843</v>
      </c>
      <c r="M1039" s="46">
        <v>37.619423076923084</v>
      </c>
      <c r="N1039" s="186">
        <v>1.1042781705440619</v>
      </c>
      <c r="O1039" s="187">
        <v>1.083181253546398</v>
      </c>
      <c r="P1039" s="46">
        <v>38.229460235163415</v>
      </c>
      <c r="Q1039" s="46">
        <v>38.974048222451898</v>
      </c>
      <c r="R1039" s="154">
        <v>42.215958409373215</v>
      </c>
      <c r="S1039" s="46">
        <v>39.451923076923066</v>
      </c>
      <c r="T1039" s="46">
        <v>39.784615384615385</v>
      </c>
      <c r="U1039" s="46">
        <v>38.203773584905662</v>
      </c>
      <c r="V1039" s="186">
        <v>1.0326708430842169</v>
      </c>
      <c r="W1039" s="187">
        <v>1.0413792055435673</v>
      </c>
      <c r="X1039" s="46">
        <v>40.423884962222779</v>
      </c>
      <c r="Y1039" s="46">
        <v>40.085846867749424</v>
      </c>
      <c r="Z1039" s="46">
        <v>41.744567364677991</v>
      </c>
      <c r="AA1039" s="152">
        <v>37.174999999999997</v>
      </c>
      <c r="AB1039" s="46">
        <v>38.508333333333333</v>
      </c>
      <c r="AC1039" s="46">
        <v>37.43333333333333</v>
      </c>
      <c r="AD1039" s="186">
        <v>0.99309884238646484</v>
      </c>
      <c r="AE1039" s="187">
        <v>1.0287177203918076</v>
      </c>
      <c r="AF1039" s="46">
        <v>42.899798251513118</v>
      </c>
      <c r="AG1039" s="46">
        <v>41.414412464834456</v>
      </c>
      <c r="AH1039" s="154">
        <v>42.603739982190568</v>
      </c>
      <c r="AI1039" s="46">
        <v>37.266666666666666</v>
      </c>
      <c r="AJ1039" s="46">
        <v>39.216666666666669</v>
      </c>
      <c r="AK1039" s="46">
        <v>37.30833333333333</v>
      </c>
      <c r="AL1039" s="186">
        <v>0.99888318070136262</v>
      </c>
      <c r="AM1039" s="187">
        <v>1.0511503238775968</v>
      </c>
      <c r="AN1039" s="46">
        <v>42.794275491949911</v>
      </c>
      <c r="AO1039" s="46">
        <v>40.666383340416488</v>
      </c>
      <c r="AP1039" s="46">
        <v>42.746482019209296</v>
      </c>
      <c r="AQ1039" s="152">
        <v>39.024999999999999</v>
      </c>
      <c r="AR1039" s="46">
        <v>39.424999999999997</v>
      </c>
      <c r="AS1039" s="46">
        <v>38.85</v>
      </c>
      <c r="AT1039" s="186">
        <v>1.0045045045045045</v>
      </c>
      <c r="AU1039" s="187">
        <v>1.0148005148005146</v>
      </c>
      <c r="AV1039" s="46">
        <v>40.866111467008331</v>
      </c>
      <c r="AW1039" s="46">
        <v>40.451490171211169</v>
      </c>
      <c r="AX1039" s="154">
        <v>41.050193050193052</v>
      </c>
    </row>
    <row r="1040" spans="2:50" ht="13" x14ac:dyDescent="0.3">
      <c r="B1040" s="12" t="s">
        <v>4738</v>
      </c>
      <c r="C1040" s="17" t="s">
        <v>4739</v>
      </c>
      <c r="D1040" s="17" t="s">
        <v>1315</v>
      </c>
      <c r="E1040" s="17">
        <v>7</v>
      </c>
      <c r="F1040" s="17" t="s">
        <v>1328</v>
      </c>
      <c r="G1040" s="229">
        <v>14.183</v>
      </c>
      <c r="H1040" s="229">
        <v>14.667</v>
      </c>
      <c r="I1040" s="17" t="s">
        <v>2674</v>
      </c>
      <c r="J1040" s="17">
        <v>479</v>
      </c>
      <c r="K1040" s="152">
        <v>39.774807692307689</v>
      </c>
      <c r="L1040" s="46">
        <v>39.116346153846159</v>
      </c>
      <c r="M1040" s="46">
        <v>38.885064102564108</v>
      </c>
      <c r="N1040" s="186">
        <v>1.0228813712997045</v>
      </c>
      <c r="O1040" s="187">
        <v>1.0059478377268973</v>
      </c>
      <c r="P1040" s="46">
        <v>43.447299943431531</v>
      </c>
      <c r="Q1040" s="46">
        <v>44.178666207811993</v>
      </c>
      <c r="R1040" s="154">
        <v>44.441433745406819</v>
      </c>
      <c r="S1040" s="46">
        <v>39.371153846153852</v>
      </c>
      <c r="T1040" s="46">
        <v>39.442307692307693</v>
      </c>
      <c r="U1040" s="46">
        <v>39.657692307692301</v>
      </c>
      <c r="V1040" s="186">
        <v>0.99277470662399414</v>
      </c>
      <c r="W1040" s="187">
        <v>0.99456890699253242</v>
      </c>
      <c r="X1040" s="46">
        <v>43.798563962291787</v>
      </c>
      <c r="Y1040" s="46">
        <v>43.719551438322767</v>
      </c>
      <c r="Z1040" s="46">
        <v>43.482106488216473</v>
      </c>
      <c r="AA1040" s="152">
        <v>37.875</v>
      </c>
      <c r="AB1040" s="46">
        <v>37.55833333333333</v>
      </c>
      <c r="AC1040" s="46">
        <v>37.975000000000001</v>
      </c>
      <c r="AD1040" s="186">
        <v>0.99736668861092825</v>
      </c>
      <c r="AE1040" s="187">
        <v>0.98902786921220087</v>
      </c>
      <c r="AF1040" s="46">
        <v>45.528712871287127</v>
      </c>
      <c r="AG1040" s="46">
        <v>45.912580430441544</v>
      </c>
      <c r="AH1040" s="154">
        <v>45.408821593153391</v>
      </c>
      <c r="AI1040" s="46">
        <v>37.741666666666667</v>
      </c>
      <c r="AJ1040" s="46">
        <v>37.866666666666667</v>
      </c>
      <c r="AK1040" s="46">
        <v>37.516666666666666</v>
      </c>
      <c r="AL1040" s="186">
        <v>1.005997334517992</v>
      </c>
      <c r="AM1040" s="187">
        <v>1.0093291870279875</v>
      </c>
      <c r="AN1040" s="46">
        <v>45.689556193420181</v>
      </c>
      <c r="AO1040" s="46">
        <v>45.5387323943662</v>
      </c>
      <c r="AP1040" s="46">
        <v>45.963571745890718</v>
      </c>
      <c r="AQ1040" s="152">
        <v>37.68333333333333</v>
      </c>
      <c r="AR1040" s="46">
        <v>37.9</v>
      </c>
      <c r="AS1040" s="46">
        <v>38.033333333333331</v>
      </c>
      <c r="AT1040" s="186">
        <v>0.99079754601226988</v>
      </c>
      <c r="AU1040" s="187">
        <v>0.99649430324276955</v>
      </c>
      <c r="AV1040" s="46">
        <v>45.760283060592663</v>
      </c>
      <c r="AW1040" s="46">
        <v>45.498680738786277</v>
      </c>
      <c r="AX1040" s="154">
        <v>45.339176161262053</v>
      </c>
    </row>
    <row r="1041" spans="2:50" ht="13" x14ac:dyDescent="0.3">
      <c r="B1041" s="12" t="s">
        <v>4740</v>
      </c>
      <c r="C1041" s="17" t="s">
        <v>4741</v>
      </c>
      <c r="D1041" s="17" t="s">
        <v>1315</v>
      </c>
      <c r="E1041" s="17">
        <v>7</v>
      </c>
      <c r="F1041" s="17" t="s">
        <v>1328</v>
      </c>
      <c r="G1041" s="229">
        <v>14.183</v>
      </c>
      <c r="H1041" s="229">
        <v>14.667</v>
      </c>
      <c r="I1041" s="17" t="s">
        <v>2677</v>
      </c>
      <c r="J1041" s="17">
        <v>487</v>
      </c>
      <c r="K1041" s="152">
        <v>39.114230769230772</v>
      </c>
      <c r="L1041" s="46">
        <v>39.123269230769232</v>
      </c>
      <c r="M1041" s="46">
        <v>38.784679487179496</v>
      </c>
      <c r="N1041" s="186">
        <v>1.0084969448351433</v>
      </c>
      <c r="O1041" s="187">
        <v>1.0087299868934501</v>
      </c>
      <c r="P1041" s="46">
        <v>44.809675801646065</v>
      </c>
      <c r="Q1041" s="46">
        <v>44.799323636828362</v>
      </c>
      <c r="R1041" s="154">
        <v>45.190421145013303</v>
      </c>
      <c r="S1041" s="46">
        <v>38.892307692307703</v>
      </c>
      <c r="T1041" s="46">
        <v>38.819230769230771</v>
      </c>
      <c r="U1041" s="46">
        <v>39.281132075471682</v>
      </c>
      <c r="V1041" s="186">
        <v>0.9901014975226039</v>
      </c>
      <c r="W1041" s="187">
        <v>0.98824114067401492</v>
      </c>
      <c r="X1041" s="46">
        <v>45.078322784810112</v>
      </c>
      <c r="Y1041" s="46">
        <v>45.16318240364609</v>
      </c>
      <c r="Z1041" s="46">
        <v>44.632114895047806</v>
      </c>
      <c r="AA1041" s="152">
        <v>36.875</v>
      </c>
      <c r="AB1041" s="46">
        <v>37.591666666666669</v>
      </c>
      <c r="AC1041" s="46">
        <v>38.05833333333333</v>
      </c>
      <c r="AD1041" s="186">
        <v>0.96890737902342905</v>
      </c>
      <c r="AE1041" s="187">
        <v>0.98773812130501437</v>
      </c>
      <c r="AF1041" s="46">
        <v>47.544406779661017</v>
      </c>
      <c r="AG1041" s="46">
        <v>46.637996009753927</v>
      </c>
      <c r="AH1041" s="154">
        <v>46.066126560105104</v>
      </c>
      <c r="AI1041" s="46">
        <v>36.891666666666666</v>
      </c>
      <c r="AJ1041" s="46">
        <v>37.758333333333333</v>
      </c>
      <c r="AK1041" s="46">
        <v>38.241666666666667</v>
      </c>
      <c r="AL1041" s="186">
        <v>0.96469819132708656</v>
      </c>
      <c r="AM1041" s="187">
        <v>0.98736108084550001</v>
      </c>
      <c r="AN1041" s="46">
        <v>47.522927490399823</v>
      </c>
      <c r="AO1041" s="46">
        <v>46.432134186713753</v>
      </c>
      <c r="AP1041" s="46">
        <v>45.845282196556987</v>
      </c>
      <c r="AQ1041" s="152">
        <v>37.516666666666666</v>
      </c>
      <c r="AR1041" s="46">
        <v>37.35</v>
      </c>
      <c r="AS1041" s="46">
        <v>38.983333333333334</v>
      </c>
      <c r="AT1041" s="186">
        <v>0.96237708422402735</v>
      </c>
      <c r="AU1041" s="187">
        <v>0.95810175288584865</v>
      </c>
      <c r="AV1041" s="46">
        <v>46.731230564193687</v>
      </c>
      <c r="AW1041" s="46">
        <v>46.939759036144579</v>
      </c>
      <c r="AX1041" s="154">
        <v>44.973065412569476</v>
      </c>
    </row>
    <row r="1042" spans="2:50" ht="13" x14ac:dyDescent="0.3">
      <c r="B1042" s="12" t="s">
        <v>4742</v>
      </c>
      <c r="C1042" s="17" t="s">
        <v>4743</v>
      </c>
      <c r="D1042" s="17" t="s">
        <v>1315</v>
      </c>
      <c r="E1042" s="17">
        <v>8</v>
      </c>
      <c r="F1042" s="17" t="s">
        <v>1330</v>
      </c>
      <c r="G1042" s="229">
        <v>14.667</v>
      </c>
      <c r="H1042" s="229">
        <v>15.173999999999999</v>
      </c>
      <c r="I1042" s="17" t="s">
        <v>2674</v>
      </c>
      <c r="J1042" s="17">
        <v>536</v>
      </c>
      <c r="K1042" s="152">
        <v>56.876346153846157</v>
      </c>
      <c r="L1042" s="46">
        <v>59.497499999999981</v>
      </c>
      <c r="M1042" s="46">
        <v>48.01429487179486</v>
      </c>
      <c r="N1042" s="186">
        <v>1.1845711012879447</v>
      </c>
      <c r="O1042" s="187">
        <v>1.2391622153124804</v>
      </c>
      <c r="P1042" s="46">
        <v>34.061048766385916</v>
      </c>
      <c r="Q1042" s="46">
        <v>32.56049413840919</v>
      </c>
      <c r="R1042" s="154">
        <v>40.347734048220161</v>
      </c>
      <c r="S1042" s="46">
        <v>51.942307692307672</v>
      </c>
      <c r="T1042" s="46">
        <v>59.434615384615384</v>
      </c>
      <c r="U1042" s="46">
        <v>49.682692307692307</v>
      </c>
      <c r="V1042" s="186">
        <v>1.0454809367137601</v>
      </c>
      <c r="W1042" s="187">
        <v>1.1962841107025353</v>
      </c>
      <c r="X1042" s="46">
        <v>37.148907811921525</v>
      </c>
      <c r="Y1042" s="46">
        <v>32.465928945835763</v>
      </c>
      <c r="Z1042" s="46">
        <v>38.838474937100834</v>
      </c>
      <c r="AA1042" s="152">
        <v>50.216666666666669</v>
      </c>
      <c r="AB1042" s="46">
        <v>51.733333333333334</v>
      </c>
      <c r="AC1042" s="46">
        <v>48.508333333333333</v>
      </c>
      <c r="AD1042" s="186">
        <v>1.035217316612266</v>
      </c>
      <c r="AE1042" s="187">
        <v>1.066483422092424</v>
      </c>
      <c r="AF1042" s="46">
        <v>38.425489545303684</v>
      </c>
      <c r="AG1042" s="46">
        <v>37.298969072164951</v>
      </c>
      <c r="AH1042" s="154">
        <v>39.778732176601963</v>
      </c>
      <c r="AI1042" s="46">
        <v>50.158333333333331</v>
      </c>
      <c r="AJ1042" s="46">
        <v>53.141666666666666</v>
      </c>
      <c r="AK1042" s="46">
        <v>48.18333333333333</v>
      </c>
      <c r="AL1042" s="186">
        <v>1.0409892770667588</v>
      </c>
      <c r="AM1042" s="187">
        <v>1.102905569007264</v>
      </c>
      <c r="AN1042" s="46">
        <v>38.470177770393754</v>
      </c>
      <c r="AO1042" s="46">
        <v>36.31049082640741</v>
      </c>
      <c r="AP1042" s="46">
        <v>40.0470425458319</v>
      </c>
      <c r="AQ1042" s="152">
        <v>50.966666666666669</v>
      </c>
      <c r="AR1042" s="46">
        <v>56.191666666666663</v>
      </c>
      <c r="AS1042" s="46">
        <v>49.208333333333329</v>
      </c>
      <c r="AT1042" s="186">
        <v>1.0357324301439459</v>
      </c>
      <c r="AU1042" s="187">
        <v>1.141913632514818</v>
      </c>
      <c r="AV1042" s="46">
        <v>37.860039241334206</v>
      </c>
      <c r="AW1042" s="46">
        <v>34.339611448909984</v>
      </c>
      <c r="AX1042" s="154">
        <v>39.212870448772236</v>
      </c>
    </row>
    <row r="1043" spans="2:50" ht="13" x14ac:dyDescent="0.3">
      <c r="B1043" s="12" t="s">
        <v>4744</v>
      </c>
      <c r="C1043" s="17" t="s">
        <v>4745</v>
      </c>
      <c r="D1043" s="17" t="s">
        <v>1315</v>
      </c>
      <c r="E1043" s="17">
        <v>8</v>
      </c>
      <c r="F1043" s="17" t="s">
        <v>1330</v>
      </c>
      <c r="G1043" s="229">
        <v>14.667</v>
      </c>
      <c r="H1043" s="229">
        <v>15.173999999999999</v>
      </c>
      <c r="I1043" s="17" t="s">
        <v>2677</v>
      </c>
      <c r="J1043" s="17">
        <v>503</v>
      </c>
      <c r="K1043" s="152">
        <v>44.397692307692303</v>
      </c>
      <c r="L1043" s="46">
        <v>43.873076923076916</v>
      </c>
      <c r="M1043" s="46">
        <v>42.648653846153834</v>
      </c>
      <c r="N1043" s="186">
        <v>1.0410104025287119</v>
      </c>
      <c r="O1043" s="187">
        <v>1.0287095363276866</v>
      </c>
      <c r="P1043" s="46">
        <v>40.895368782161242</v>
      </c>
      <c r="Q1043" s="46">
        <v>41.384378013500495</v>
      </c>
      <c r="R1043" s="154">
        <v>42.572504317477801</v>
      </c>
      <c r="S1043" s="46">
        <v>43.755769230769225</v>
      </c>
      <c r="T1043" s="46">
        <v>42.894230769230766</v>
      </c>
      <c r="U1043" s="46">
        <v>43.056603773584897</v>
      </c>
      <c r="V1043" s="186">
        <v>1.0162382862536237</v>
      </c>
      <c r="W1043" s="187">
        <v>0.99622884783927745</v>
      </c>
      <c r="X1043" s="46">
        <v>41.384257021052171</v>
      </c>
      <c r="Y1043" s="46">
        <v>42.215467383994621</v>
      </c>
      <c r="Z1043" s="46">
        <v>42.056266432953556</v>
      </c>
      <c r="AA1043" s="152">
        <v>40.766666666666666</v>
      </c>
      <c r="AB1043" s="46">
        <v>40.841666666666669</v>
      </c>
      <c r="AC1043" s="46">
        <v>41.266666666666666</v>
      </c>
      <c r="AD1043" s="186">
        <v>0.98788368336025845</v>
      </c>
      <c r="AE1043" s="187">
        <v>0.9897011308562198</v>
      </c>
      <c r="AF1043" s="46">
        <v>44.418642681929683</v>
      </c>
      <c r="AG1043" s="46">
        <v>44.337074066517033</v>
      </c>
      <c r="AH1043" s="154">
        <v>43.880452342487885</v>
      </c>
      <c r="AI1043" s="46">
        <v>40.991666666666667</v>
      </c>
      <c r="AJ1043" s="46">
        <v>41.333333333333329</v>
      </c>
      <c r="AK1043" s="46">
        <v>41.358333333333334</v>
      </c>
      <c r="AL1043" s="186">
        <v>0.99113439451944396</v>
      </c>
      <c r="AM1043" s="187">
        <v>0.99939552689905298</v>
      </c>
      <c r="AN1043" s="46">
        <v>44.174832282984347</v>
      </c>
      <c r="AO1043" s="46">
        <v>43.809677419354841</v>
      </c>
      <c r="AP1043" s="46">
        <v>43.783195647793669</v>
      </c>
      <c r="AQ1043" s="152">
        <v>41.708333333333329</v>
      </c>
      <c r="AR1043" s="46">
        <v>41.283333333333331</v>
      </c>
      <c r="AS1043" s="46">
        <v>41.966666666666669</v>
      </c>
      <c r="AT1043" s="186">
        <v>0.99384432088959473</v>
      </c>
      <c r="AU1043" s="187">
        <v>0.98371723590150906</v>
      </c>
      <c r="AV1043" s="46">
        <v>43.415784215784221</v>
      </c>
      <c r="AW1043" s="46">
        <v>43.862737182075094</v>
      </c>
      <c r="AX1043" s="154">
        <v>43.148530579825255</v>
      </c>
    </row>
    <row r="1044" spans="2:50" ht="13" x14ac:dyDescent="0.3">
      <c r="B1044" s="12" t="s">
        <v>4746</v>
      </c>
      <c r="C1044" s="17" t="s">
        <v>4747</v>
      </c>
      <c r="D1044" s="17" t="s">
        <v>1315</v>
      </c>
      <c r="E1044" s="17">
        <v>10</v>
      </c>
      <c r="F1044" s="17" t="s">
        <v>1333</v>
      </c>
      <c r="G1044" s="229">
        <v>15.173999999999999</v>
      </c>
      <c r="H1044" s="229">
        <v>16.344999999999999</v>
      </c>
      <c r="I1044" s="17" t="s">
        <v>2674</v>
      </c>
      <c r="J1044" s="17">
        <v>1167</v>
      </c>
      <c r="K1044" s="152">
        <v>68.19076923076922</v>
      </c>
      <c r="L1044" s="46">
        <v>73.471538461538472</v>
      </c>
      <c r="M1044" s="46">
        <v>65.578846153846158</v>
      </c>
      <c r="N1044" s="186">
        <v>1.0398287440251017</v>
      </c>
      <c r="O1044" s="187">
        <v>1.1203542418110908</v>
      </c>
      <c r="P1044" s="46">
        <v>61.499702192942891</v>
      </c>
      <c r="Q1044" s="46">
        <v>57.0794090856742</v>
      </c>
      <c r="R1044" s="154">
        <v>63.949158089205596</v>
      </c>
      <c r="S1044" s="46">
        <v>68.813461538461539</v>
      </c>
      <c r="T1044" s="46">
        <v>74.550000000000011</v>
      </c>
      <c r="U1044" s="46">
        <v>68.049056603773593</v>
      </c>
      <c r="V1044" s="186">
        <v>1.0112331452166754</v>
      </c>
      <c r="W1044" s="187">
        <v>1.0955331891532192</v>
      </c>
      <c r="X1044" s="46">
        <v>61.052007936729737</v>
      </c>
      <c r="Y1044" s="46">
        <v>56.354124748490932</v>
      </c>
      <c r="Z1044" s="46">
        <v>61.737814007652631</v>
      </c>
      <c r="AA1044" s="152">
        <v>68.849999999999994</v>
      </c>
      <c r="AB1044" s="46">
        <v>74.091666666666669</v>
      </c>
      <c r="AC1044" s="46">
        <v>68.816666666666663</v>
      </c>
      <c r="AD1044" s="186">
        <v>1.0004843787842093</v>
      </c>
      <c r="AE1044" s="187">
        <v>1.0766529426011142</v>
      </c>
      <c r="AF1044" s="46">
        <v>61.019607843137265</v>
      </c>
      <c r="AG1044" s="46">
        <v>56.702733100888537</v>
      </c>
      <c r="AH1044" s="154">
        <v>61.049164446597246</v>
      </c>
      <c r="AI1044" s="46">
        <v>69.466666666666669</v>
      </c>
      <c r="AJ1044" s="46">
        <v>76.474999999999994</v>
      </c>
      <c r="AK1044" s="46">
        <v>68.608333333333334</v>
      </c>
      <c r="AL1044" s="186">
        <v>1.0125106279606462</v>
      </c>
      <c r="AM1044" s="187">
        <v>1.1146605125713591</v>
      </c>
      <c r="AN1044" s="46">
        <v>60.477927063339735</v>
      </c>
      <c r="AO1044" s="46">
        <v>54.935599869238317</v>
      </c>
      <c r="AP1044" s="46">
        <v>61.234543908660278</v>
      </c>
      <c r="AQ1044" s="152">
        <v>70.041666666666657</v>
      </c>
      <c r="AR1044" s="46">
        <v>75.516666666666666</v>
      </c>
      <c r="AS1044" s="46">
        <v>69.316666666666663</v>
      </c>
      <c r="AT1044" s="186">
        <v>1.0104592450108199</v>
      </c>
      <c r="AU1044" s="187">
        <v>1.0894445780235633</v>
      </c>
      <c r="AV1044" s="46">
        <v>59.981439619274248</v>
      </c>
      <c r="AW1044" s="46">
        <v>55.632752151842865</v>
      </c>
      <c r="AX1044" s="154">
        <v>60.608800192353939</v>
      </c>
    </row>
    <row r="1045" spans="2:50" ht="13" x14ac:dyDescent="0.3">
      <c r="B1045" s="12" t="s">
        <v>4748</v>
      </c>
      <c r="C1045" s="17" t="s">
        <v>4749</v>
      </c>
      <c r="D1045" s="17" t="s">
        <v>1315</v>
      </c>
      <c r="E1045" s="17">
        <v>10</v>
      </c>
      <c r="F1045" s="17" t="s">
        <v>1333</v>
      </c>
      <c r="G1045" s="229">
        <v>15.173999999999999</v>
      </c>
      <c r="H1045" s="229">
        <v>16.344999999999999</v>
      </c>
      <c r="I1045" s="17" t="s">
        <v>2677</v>
      </c>
      <c r="J1045" s="17">
        <v>1169</v>
      </c>
      <c r="K1045" s="152">
        <v>105.88057692307692</v>
      </c>
      <c r="L1045" s="46">
        <v>71.845769230769207</v>
      </c>
      <c r="M1045" s="46">
        <v>65.574871794871797</v>
      </c>
      <c r="N1045" s="186">
        <v>1.6146516802089603</v>
      </c>
      <c r="O1045" s="187">
        <v>1.0956295798109028</v>
      </c>
      <c r="P1045" s="46">
        <v>39.868048726885689</v>
      </c>
      <c r="Q1045" s="46">
        <v>58.754357357373451</v>
      </c>
      <c r="R1045" s="154">
        <v>64.373011863518698</v>
      </c>
      <c r="S1045" s="46">
        <v>112.60384615384613</v>
      </c>
      <c r="T1045" s="46">
        <v>74.96346153846153</v>
      </c>
      <c r="U1045" s="46">
        <v>67.003773584905687</v>
      </c>
      <c r="V1045" s="186">
        <v>1.6805597674458894</v>
      </c>
      <c r="W1045" s="187">
        <v>1.1187946219696046</v>
      </c>
      <c r="X1045" s="46">
        <v>37.373501383338464</v>
      </c>
      <c r="Y1045" s="46">
        <v>56.139349939714229</v>
      </c>
      <c r="Z1045" s="46">
        <v>62.808402793421919</v>
      </c>
      <c r="AA1045" s="152">
        <v>80.733333333333334</v>
      </c>
      <c r="AB1045" s="46">
        <v>70.641666666666666</v>
      </c>
      <c r="AC1045" s="46">
        <v>66.308333333333337</v>
      </c>
      <c r="AD1045" s="186">
        <v>1.21754430061581</v>
      </c>
      <c r="AE1045" s="187">
        <v>1.0653512630388338</v>
      </c>
      <c r="AF1045" s="46">
        <v>52.127167630057805</v>
      </c>
      <c r="AG1045" s="46">
        <v>59.573905862923205</v>
      </c>
      <c r="AH1045" s="154">
        <v>63.467135855221812</v>
      </c>
      <c r="AI1045" s="46">
        <v>77.74166666666666</v>
      </c>
      <c r="AJ1045" s="46">
        <v>72.63333333333334</v>
      </c>
      <c r="AK1045" s="46">
        <v>66.825000000000003</v>
      </c>
      <c r="AL1045" s="186">
        <v>1.1633620152138671</v>
      </c>
      <c r="AM1045" s="187">
        <v>1.08691856840005</v>
      </c>
      <c r="AN1045" s="46">
        <v>54.133133240433061</v>
      </c>
      <c r="AO1045" s="46">
        <v>57.940339605323544</v>
      </c>
      <c r="AP1045" s="46">
        <v>62.976430976430976</v>
      </c>
      <c r="AQ1045" s="152">
        <v>98.316666666666663</v>
      </c>
      <c r="AR1045" s="46">
        <v>76.683333333333337</v>
      </c>
      <c r="AS1045" s="46">
        <v>68.458333333333343</v>
      </c>
      <c r="AT1045" s="186">
        <v>1.4361533779671329</v>
      </c>
      <c r="AU1045" s="187">
        <v>1.1201460742544125</v>
      </c>
      <c r="AV1045" s="46">
        <v>42.80454314290558</v>
      </c>
      <c r="AW1045" s="46">
        <v>54.880243425342314</v>
      </c>
      <c r="AX1045" s="154">
        <v>61.473889227023733</v>
      </c>
    </row>
    <row r="1046" spans="2:50" ht="13" x14ac:dyDescent="0.3">
      <c r="B1046" s="12" t="s">
        <v>4750</v>
      </c>
      <c r="C1046" s="17" t="s">
        <v>4751</v>
      </c>
      <c r="D1046" s="17" t="s">
        <v>1315</v>
      </c>
      <c r="E1046" s="17">
        <v>11</v>
      </c>
      <c r="F1046" s="17" t="s">
        <v>1335</v>
      </c>
      <c r="G1046" s="229">
        <v>16.344999999999999</v>
      </c>
      <c r="H1046" s="229">
        <v>17.058</v>
      </c>
      <c r="I1046" s="17" t="s">
        <v>2674</v>
      </c>
      <c r="J1046" s="17">
        <v>700</v>
      </c>
      <c r="K1046" s="152">
        <v>39.105384615384622</v>
      </c>
      <c r="L1046" s="46">
        <v>39.190000000000005</v>
      </c>
      <c r="M1046" s="46">
        <v>38.855833333333322</v>
      </c>
      <c r="N1046" s="186">
        <v>1.006422492085306</v>
      </c>
      <c r="O1046" s="187">
        <v>1.0086001672850498</v>
      </c>
      <c r="P1046" s="46">
        <v>64.534232940574768</v>
      </c>
      <c r="Q1046" s="46">
        <v>64.394896657310539</v>
      </c>
      <c r="R1046" s="154">
        <v>64.948703540866902</v>
      </c>
      <c r="S1046" s="46">
        <v>38.571153846153848</v>
      </c>
      <c r="T1046" s="46">
        <v>39.140384615384612</v>
      </c>
      <c r="U1046" s="46">
        <v>39.051923076923075</v>
      </c>
      <c r="V1046" s="186">
        <v>0.98768897424533419</v>
      </c>
      <c r="W1046" s="187">
        <v>1.0022652287388585</v>
      </c>
      <c r="X1046" s="46">
        <v>65.333798673779711</v>
      </c>
      <c r="Y1046" s="46">
        <v>64.383628949049282</v>
      </c>
      <c r="Z1046" s="46">
        <v>64.529472595656671</v>
      </c>
      <c r="AA1046" s="152">
        <v>37.341666666666669</v>
      </c>
      <c r="AB1046" s="46">
        <v>38.133333333333333</v>
      </c>
      <c r="AC1046" s="46">
        <v>37.81666666666667</v>
      </c>
      <c r="AD1046" s="186">
        <v>0.98743940061701185</v>
      </c>
      <c r="AE1046" s="187">
        <v>1.0083737329219919</v>
      </c>
      <c r="AF1046" s="46">
        <v>67.484936398125399</v>
      </c>
      <c r="AG1046" s="46">
        <v>66.08391608391608</v>
      </c>
      <c r="AH1046" s="154">
        <v>66.637285147642118</v>
      </c>
      <c r="AI1046" s="46">
        <v>39.141666666666666</v>
      </c>
      <c r="AJ1046" s="46">
        <v>39.55833333333333</v>
      </c>
      <c r="AK1046" s="46">
        <v>38.81666666666667</v>
      </c>
      <c r="AL1046" s="186">
        <v>1.0083726921425504</v>
      </c>
      <c r="AM1046" s="187">
        <v>1.0191069128381278</v>
      </c>
      <c r="AN1046" s="46">
        <v>64.381520119225044</v>
      </c>
      <c r="AO1046" s="46">
        <v>63.703391615757326</v>
      </c>
      <c r="AP1046" s="46">
        <v>64.920566766852716</v>
      </c>
      <c r="AQ1046" s="152">
        <v>38.891666666666666</v>
      </c>
      <c r="AR1046" s="46">
        <v>38.783333333333331</v>
      </c>
      <c r="AS1046" s="46">
        <v>40.674999999999997</v>
      </c>
      <c r="AT1046" s="186">
        <v>0.9561565253021922</v>
      </c>
      <c r="AU1046" s="187">
        <v>0.95349313665232538</v>
      </c>
      <c r="AV1046" s="46">
        <v>64.795371759160062</v>
      </c>
      <c r="AW1046" s="46">
        <v>64.976364417705199</v>
      </c>
      <c r="AX1046" s="154">
        <v>61.954517516902278</v>
      </c>
    </row>
    <row r="1047" spans="2:50" ht="13" x14ac:dyDescent="0.3">
      <c r="B1047" s="12" t="s">
        <v>4752</v>
      </c>
      <c r="C1047" s="17" t="s">
        <v>4753</v>
      </c>
      <c r="D1047" s="17" t="s">
        <v>1315</v>
      </c>
      <c r="E1047" s="17">
        <v>11</v>
      </c>
      <c r="F1047" s="17" t="s">
        <v>1335</v>
      </c>
      <c r="G1047" s="229">
        <v>16.344999999999999</v>
      </c>
      <c r="H1047" s="229">
        <v>17.058</v>
      </c>
      <c r="I1047" s="17" t="s">
        <v>2677</v>
      </c>
      <c r="J1047" s="17">
        <v>720</v>
      </c>
      <c r="K1047" s="152">
        <v>70.863461538461522</v>
      </c>
      <c r="L1047" s="46">
        <v>48.815000000000005</v>
      </c>
      <c r="M1047" s="46">
        <v>46.602435897435903</v>
      </c>
      <c r="N1047" s="186">
        <v>1.520595655008679</v>
      </c>
      <c r="O1047" s="187">
        <v>1.0474774346009206</v>
      </c>
      <c r="P1047" s="46">
        <v>36.41989741919727</v>
      </c>
      <c r="Q1047" s="46">
        <v>52.869814606166138</v>
      </c>
      <c r="R1047" s="154">
        <v>55.379937771493175</v>
      </c>
      <c r="S1047" s="46">
        <v>77.605769230769241</v>
      </c>
      <c r="T1047" s="46">
        <v>51.90000000000002</v>
      </c>
      <c r="U1047" s="46">
        <v>48.150000000000013</v>
      </c>
      <c r="V1047" s="186">
        <v>1.6117501397875227</v>
      </c>
      <c r="W1047" s="187">
        <v>1.0778816199376948</v>
      </c>
      <c r="X1047" s="46">
        <v>33.399578738694082</v>
      </c>
      <c r="Y1047" s="46">
        <v>49.942196531791886</v>
      </c>
      <c r="Z1047" s="46">
        <v>53.831775700934571</v>
      </c>
      <c r="AA1047" s="152">
        <v>54.266666666666666</v>
      </c>
      <c r="AB1047" s="46">
        <v>49.55</v>
      </c>
      <c r="AC1047" s="46">
        <v>46.458333333333329</v>
      </c>
      <c r="AD1047" s="186">
        <v>1.1680717488789238</v>
      </c>
      <c r="AE1047" s="187">
        <v>1.0665470852017938</v>
      </c>
      <c r="AF1047" s="46">
        <v>47.764127764127757</v>
      </c>
      <c r="AG1047" s="46">
        <v>52.310797174571142</v>
      </c>
      <c r="AH1047" s="154">
        <v>55.791928251121085</v>
      </c>
      <c r="AI1047" s="46">
        <v>51.766666666666666</v>
      </c>
      <c r="AJ1047" s="46">
        <v>50.68333333333333</v>
      </c>
      <c r="AK1047" s="46">
        <v>45.80833333333333</v>
      </c>
      <c r="AL1047" s="186">
        <v>1.1300709477897035</v>
      </c>
      <c r="AM1047" s="187">
        <v>1.1064216845552119</v>
      </c>
      <c r="AN1047" s="46">
        <v>50.070830650354146</v>
      </c>
      <c r="AO1047" s="46">
        <v>51.141072015784282</v>
      </c>
      <c r="AP1047" s="46">
        <v>56.583591049663461</v>
      </c>
      <c r="AQ1047" s="152">
        <v>58.625</v>
      </c>
      <c r="AR1047" s="46">
        <v>50.291666666666671</v>
      </c>
      <c r="AS1047" s="46">
        <v>45.541666666666671</v>
      </c>
      <c r="AT1047" s="186">
        <v>1.2872827081427263</v>
      </c>
      <c r="AU1047" s="187">
        <v>1.1043000914913084</v>
      </c>
      <c r="AV1047" s="46">
        <v>44.21321961620469</v>
      </c>
      <c r="AW1047" s="46">
        <v>51.539353769676879</v>
      </c>
      <c r="AX1047" s="154">
        <v>56.914913083257083</v>
      </c>
    </row>
    <row r="1048" spans="2:50" ht="13" x14ac:dyDescent="0.3">
      <c r="B1048" s="12" t="s">
        <v>4754</v>
      </c>
      <c r="C1048" s="17" t="s">
        <v>4755</v>
      </c>
      <c r="D1048" s="17" t="s">
        <v>1315</v>
      </c>
      <c r="E1048" s="17">
        <v>12</v>
      </c>
      <c r="F1048" s="17" t="s">
        <v>1337</v>
      </c>
      <c r="G1048" s="229">
        <v>17.058</v>
      </c>
      <c r="H1048" s="229">
        <v>17.111000000000001</v>
      </c>
      <c r="I1048" s="17" t="s">
        <v>2674</v>
      </c>
      <c r="J1048" s="17">
        <v>60</v>
      </c>
      <c r="K1048" s="152">
        <v>3.6163461538461537</v>
      </c>
      <c r="L1048" s="46">
        <v>3.0711538461538455</v>
      </c>
      <c r="M1048" s="46">
        <v>3.6344230769230772</v>
      </c>
      <c r="N1048" s="186">
        <v>0.99502619186200314</v>
      </c>
      <c r="O1048" s="187">
        <v>0.84501825493412319</v>
      </c>
      <c r="P1048" s="46">
        <v>53.098899228928488</v>
      </c>
      <c r="Q1048" s="46">
        <v>62.52503443957422</v>
      </c>
      <c r="R1048" s="154">
        <v>52.83479549182497</v>
      </c>
      <c r="S1048" s="46">
        <v>3.5115384615384611</v>
      </c>
      <c r="T1048" s="46">
        <v>3.1269230769230778</v>
      </c>
      <c r="U1048" s="46">
        <v>3.6584905660377376</v>
      </c>
      <c r="V1048" s="186">
        <v>0.95983258618637624</v>
      </c>
      <c r="W1048" s="187">
        <v>0.85470305867417762</v>
      </c>
      <c r="X1048" s="46">
        <v>61.511500547645127</v>
      </c>
      <c r="Y1048" s="46">
        <v>69.07749077490773</v>
      </c>
      <c r="Z1048" s="46">
        <v>59.040742650850923</v>
      </c>
      <c r="AA1048" s="152">
        <v>4.0333333333333332</v>
      </c>
      <c r="AB1048" s="46">
        <v>3.6916666666666664</v>
      </c>
      <c r="AC1048" s="46">
        <v>4.1500000000000004</v>
      </c>
      <c r="AD1048" s="186">
        <v>0.97188755020080309</v>
      </c>
      <c r="AE1048" s="187">
        <v>0.88955823293172676</v>
      </c>
      <c r="AF1048" s="46">
        <v>53.553719008264466</v>
      </c>
      <c r="AG1048" s="46">
        <v>58.510158013544014</v>
      </c>
      <c r="AH1048" s="154">
        <v>52.048192771084331</v>
      </c>
      <c r="AI1048" s="46">
        <v>4.0916666666666668</v>
      </c>
      <c r="AJ1048" s="46">
        <v>3.7583333333333337</v>
      </c>
      <c r="AK1048" s="46">
        <v>4.0250000000000004</v>
      </c>
      <c r="AL1048" s="186">
        <v>1.0165631469979295</v>
      </c>
      <c r="AM1048" s="187">
        <v>0.9337474120082816</v>
      </c>
      <c r="AN1048" s="46">
        <v>52.790224032586551</v>
      </c>
      <c r="AO1048" s="46">
        <v>57.472283813747218</v>
      </c>
      <c r="AP1048" s="46">
        <v>53.66459627329192</v>
      </c>
      <c r="AQ1048" s="152">
        <v>3.7666666666666666</v>
      </c>
      <c r="AR1048" s="46">
        <v>3.4916666666666663</v>
      </c>
      <c r="AS1048" s="46">
        <v>3.8833333333333337</v>
      </c>
      <c r="AT1048" s="186">
        <v>0.96995708154506421</v>
      </c>
      <c r="AU1048" s="187">
        <v>0.8991416309012874</v>
      </c>
      <c r="AV1048" s="46">
        <v>57.345132743362832</v>
      </c>
      <c r="AW1048" s="46">
        <v>61.861575178997619</v>
      </c>
      <c r="AX1048" s="154">
        <v>55.622317596566518</v>
      </c>
    </row>
    <row r="1049" spans="2:50" ht="13" x14ac:dyDescent="0.3">
      <c r="B1049" s="12" t="s">
        <v>4756</v>
      </c>
      <c r="C1049" s="17" t="s">
        <v>4757</v>
      </c>
      <c r="D1049" s="17" t="s">
        <v>1315</v>
      </c>
      <c r="E1049" s="17">
        <v>12</v>
      </c>
      <c r="F1049" s="17" t="s">
        <v>1337</v>
      </c>
      <c r="G1049" s="229">
        <v>17.058</v>
      </c>
      <c r="H1049" s="229">
        <v>17.111000000000001</v>
      </c>
      <c r="I1049" s="17" t="s">
        <v>2677</v>
      </c>
      <c r="J1049" s="17">
        <v>54</v>
      </c>
      <c r="K1049" s="152">
        <v>3.6086538461538455</v>
      </c>
      <c r="L1049" s="46">
        <v>3.6344230769230776</v>
      </c>
      <c r="M1049" s="46">
        <v>3.3155128205128186</v>
      </c>
      <c r="N1049" s="186">
        <v>1.0884149878194971</v>
      </c>
      <c r="O1049" s="187">
        <v>1.0961873090754426</v>
      </c>
      <c r="P1049" s="46">
        <v>51.625899280575545</v>
      </c>
      <c r="Q1049" s="46">
        <v>51.259855018784052</v>
      </c>
      <c r="R1049" s="154">
        <v>56.19040253663821</v>
      </c>
      <c r="S1049" s="46">
        <v>3.9641025641025633</v>
      </c>
      <c r="T1049" s="46">
        <v>3.7589743589743589</v>
      </c>
      <c r="U1049" s="46">
        <v>3.4512820512820519</v>
      </c>
      <c r="V1049" s="186">
        <v>1.1485884101040114</v>
      </c>
      <c r="W1049" s="187">
        <v>1.089153046062407</v>
      </c>
      <c r="X1049" s="46">
        <v>49.040103492884874</v>
      </c>
      <c r="Y1049" s="46">
        <v>51.716234652114601</v>
      </c>
      <c r="Z1049" s="46">
        <v>56.326894502228818</v>
      </c>
      <c r="AA1049" s="152">
        <v>3.4416666666666664</v>
      </c>
      <c r="AB1049" s="46">
        <v>3.3833333333333337</v>
      </c>
      <c r="AC1049" s="46">
        <v>3.2666666666666666</v>
      </c>
      <c r="AD1049" s="186">
        <v>1.0535714285714286</v>
      </c>
      <c r="AE1049" s="187">
        <v>1.0357142857142858</v>
      </c>
      <c r="AF1049" s="46">
        <v>56.484261501210661</v>
      </c>
      <c r="AG1049" s="46">
        <v>57.45812807881773</v>
      </c>
      <c r="AH1049" s="154">
        <v>59.510204081632651</v>
      </c>
      <c r="AI1049" s="46">
        <v>3.3333333333333335</v>
      </c>
      <c r="AJ1049" s="46">
        <v>3.3</v>
      </c>
      <c r="AK1049" s="46">
        <v>3.15</v>
      </c>
      <c r="AL1049" s="186">
        <v>1.0582010582010584</v>
      </c>
      <c r="AM1049" s="187">
        <v>1.0476190476190477</v>
      </c>
      <c r="AN1049" s="46">
        <v>58.32</v>
      </c>
      <c r="AO1049" s="46">
        <v>58.909090909090914</v>
      </c>
      <c r="AP1049" s="46">
        <v>61.714285714285715</v>
      </c>
      <c r="AQ1049" s="152">
        <v>3.3583333333333334</v>
      </c>
      <c r="AR1049" s="46">
        <v>3.2666666666666666</v>
      </c>
      <c r="AS1049" s="46">
        <v>3.1166666666666667</v>
      </c>
      <c r="AT1049" s="186">
        <v>1.0775401069518717</v>
      </c>
      <c r="AU1049" s="187">
        <v>1.0481283422459893</v>
      </c>
      <c r="AV1049" s="46">
        <v>57.885856079404462</v>
      </c>
      <c r="AW1049" s="46">
        <v>59.510204081632658</v>
      </c>
      <c r="AX1049" s="154">
        <v>62.37433155080214</v>
      </c>
    </row>
    <row r="1050" spans="2:50" ht="13" x14ac:dyDescent="0.3">
      <c r="B1050" s="12" t="s">
        <v>4758</v>
      </c>
      <c r="C1050" s="17" t="s">
        <v>4759</v>
      </c>
      <c r="D1050" s="17" t="s">
        <v>1315</v>
      </c>
      <c r="E1050" s="17">
        <v>13</v>
      </c>
      <c r="F1050" s="17" t="s">
        <v>1339</v>
      </c>
      <c r="G1050" s="229">
        <v>17.111000000000001</v>
      </c>
      <c r="H1050" s="229">
        <v>17.234999999999999</v>
      </c>
      <c r="I1050" s="17" t="s">
        <v>2674</v>
      </c>
      <c r="J1050" s="17">
        <v>118</v>
      </c>
      <c r="K1050" s="152">
        <v>8.0405769230769195</v>
      </c>
      <c r="L1050" s="46">
        <v>8.3340384615384622</v>
      </c>
      <c r="M1050" s="46">
        <v>7.9170512820512844</v>
      </c>
      <c r="N1050" s="186">
        <v>1.0156024808511319</v>
      </c>
      <c r="O1050" s="187">
        <v>1.052669505934934</v>
      </c>
      <c r="P1050" s="46">
        <v>53.069326253856666</v>
      </c>
      <c r="Q1050" s="46">
        <v>51.200627639199752</v>
      </c>
      <c r="R1050" s="154">
        <v>53.897339400514937</v>
      </c>
      <c r="S1050" s="46">
        <v>7.7846153846153809</v>
      </c>
      <c r="T1050" s="46">
        <v>8.2307692307692299</v>
      </c>
      <c r="U1050" s="46">
        <v>7.955000000000001</v>
      </c>
      <c r="V1050" s="186">
        <v>0.97858144369772215</v>
      </c>
      <c r="W1050" s="187">
        <v>1.0346661509452204</v>
      </c>
      <c r="X1050" s="46">
        <v>54.569169960474333</v>
      </c>
      <c r="Y1050" s="46">
        <v>51.61121495327103</v>
      </c>
      <c r="Z1050" s="46">
        <v>53.400377121307351</v>
      </c>
      <c r="AA1050" s="152">
        <v>8.4</v>
      </c>
      <c r="AB1050" s="46">
        <v>8.5749999999999993</v>
      </c>
      <c r="AC1050" s="46">
        <v>8.4583333333333321</v>
      </c>
      <c r="AD1050" s="186">
        <v>0.99310344827586228</v>
      </c>
      <c r="AE1050" s="187">
        <v>1.0137931034482759</v>
      </c>
      <c r="AF1050" s="46">
        <v>50.571428571428569</v>
      </c>
      <c r="AG1050" s="46">
        <v>49.539358600583093</v>
      </c>
      <c r="AH1050" s="154">
        <v>50.222660098522169</v>
      </c>
      <c r="AI1050" s="46">
        <v>8.4749999999999996</v>
      </c>
      <c r="AJ1050" s="46">
        <v>8.4749999999999996</v>
      </c>
      <c r="AK1050" s="46">
        <v>8.2833333333333332</v>
      </c>
      <c r="AL1050" s="186">
        <v>1.023138832997988</v>
      </c>
      <c r="AM1050" s="187">
        <v>1.023138832997988</v>
      </c>
      <c r="AN1050" s="46">
        <v>50.123893805309734</v>
      </c>
      <c r="AO1050" s="46">
        <v>50.123893805309734</v>
      </c>
      <c r="AP1050" s="46">
        <v>51.283702213279675</v>
      </c>
      <c r="AQ1050" s="152">
        <v>7.6583333333333332</v>
      </c>
      <c r="AR1050" s="46">
        <v>8.0583333333333336</v>
      </c>
      <c r="AS1050" s="46">
        <v>7.7333333333333325</v>
      </c>
      <c r="AT1050" s="186">
        <v>0.99030172413793116</v>
      </c>
      <c r="AU1050" s="187">
        <v>1.0420258620689657</v>
      </c>
      <c r="AV1050" s="46">
        <v>55.468988030467898</v>
      </c>
      <c r="AW1050" s="46">
        <v>52.715615305067217</v>
      </c>
      <c r="AX1050" s="154">
        <v>54.931034482758626</v>
      </c>
    </row>
    <row r="1051" spans="2:50" ht="13" x14ac:dyDescent="0.3">
      <c r="B1051" s="12" t="s">
        <v>4760</v>
      </c>
      <c r="C1051" s="17" t="s">
        <v>4761</v>
      </c>
      <c r="D1051" s="17" t="s">
        <v>1315</v>
      </c>
      <c r="E1051" s="17">
        <v>13</v>
      </c>
      <c r="F1051" s="17" t="s">
        <v>1339</v>
      </c>
      <c r="G1051" s="229">
        <v>17.111000000000001</v>
      </c>
      <c r="H1051" s="229">
        <v>17.234999999999999</v>
      </c>
      <c r="I1051" s="17" t="s">
        <v>2677</v>
      </c>
      <c r="J1051" s="17">
        <v>125</v>
      </c>
      <c r="K1051" s="152">
        <v>11.967307692307692</v>
      </c>
      <c r="L1051" s="46">
        <v>14.422115384615385</v>
      </c>
      <c r="M1051" s="46">
        <v>11.997115384615382</v>
      </c>
      <c r="N1051" s="186">
        <v>0.99751542838823448</v>
      </c>
      <c r="O1051" s="187">
        <v>1.202131922737838</v>
      </c>
      <c r="P1051" s="46">
        <v>35.797525309336329</v>
      </c>
      <c r="Q1051" s="46">
        <v>29.704380292019465</v>
      </c>
      <c r="R1051" s="154">
        <v>35.708583794181301</v>
      </c>
      <c r="S1051" s="46">
        <v>11.86923076923077</v>
      </c>
      <c r="T1051" s="46">
        <v>14.123076923076926</v>
      </c>
      <c r="U1051" s="46">
        <v>11.562264150943397</v>
      </c>
      <c r="V1051" s="186">
        <v>1.0265490058244626</v>
      </c>
      <c r="W1051" s="187">
        <v>1.2214802169110264</v>
      </c>
      <c r="X1051" s="46">
        <v>37.913156189241732</v>
      </c>
      <c r="Y1051" s="46">
        <v>31.862745098039209</v>
      </c>
      <c r="Z1051" s="46">
        <v>38.91971279373368</v>
      </c>
      <c r="AA1051" s="152">
        <v>12.433333333333334</v>
      </c>
      <c r="AB1051" s="46">
        <v>12.891666666666666</v>
      </c>
      <c r="AC1051" s="46">
        <v>11.574999999999999</v>
      </c>
      <c r="AD1051" s="186">
        <v>1.0741540676745862</v>
      </c>
      <c r="AE1051" s="187">
        <v>1.1137508999280057</v>
      </c>
      <c r="AF1051" s="46">
        <v>36.193029490616624</v>
      </c>
      <c r="AG1051" s="46">
        <v>34.906270200387851</v>
      </c>
      <c r="AH1051" s="154">
        <v>38.876889848812098</v>
      </c>
      <c r="AI1051" s="46">
        <v>11.108333333333333</v>
      </c>
      <c r="AJ1051" s="46">
        <v>11.691666666666666</v>
      </c>
      <c r="AK1051" s="46">
        <v>10.525</v>
      </c>
      <c r="AL1051" s="186">
        <v>1.0554235946159936</v>
      </c>
      <c r="AM1051" s="187">
        <v>1.1108471892319873</v>
      </c>
      <c r="AN1051" s="46">
        <v>40.510127531882972</v>
      </c>
      <c r="AO1051" s="46">
        <v>38.488952245188884</v>
      </c>
      <c r="AP1051" s="46">
        <v>42.755344418052253</v>
      </c>
      <c r="AQ1051" s="152">
        <v>11.091666666666667</v>
      </c>
      <c r="AR1051" s="46">
        <v>11.574999999999999</v>
      </c>
      <c r="AS1051" s="46">
        <v>10.375</v>
      </c>
      <c r="AT1051" s="186">
        <v>1.0690763052208836</v>
      </c>
      <c r="AU1051" s="187">
        <v>1.1156626506024097</v>
      </c>
      <c r="AV1051" s="46">
        <v>40.570999248685197</v>
      </c>
      <c r="AW1051" s="46">
        <v>38.876889848812098</v>
      </c>
      <c r="AX1051" s="154">
        <v>43.373493975903614</v>
      </c>
    </row>
    <row r="1052" spans="2:50" ht="13" x14ac:dyDescent="0.3">
      <c r="B1052" s="12" t="s">
        <v>4762</v>
      </c>
      <c r="C1052" s="17" t="s">
        <v>4763</v>
      </c>
      <c r="D1052" s="17" t="s">
        <v>1341</v>
      </c>
      <c r="E1052" s="17">
        <v>2</v>
      </c>
      <c r="F1052" s="17" t="s">
        <v>1342</v>
      </c>
      <c r="G1052" s="229">
        <v>1.1040000000000001</v>
      </c>
      <c r="H1052" s="229">
        <v>3.169</v>
      </c>
      <c r="I1052" s="17" t="s">
        <v>2674</v>
      </c>
      <c r="J1052" s="17">
        <v>2067</v>
      </c>
      <c r="K1052" s="152">
        <v>107.00865384615382</v>
      </c>
      <c r="L1052" s="46">
        <v>109.75730769230766</v>
      </c>
      <c r="M1052" s="46">
        <v>108.21839743589746</v>
      </c>
      <c r="N1052" s="186">
        <v>0.98882127606389458</v>
      </c>
      <c r="O1052" s="187">
        <v>1.0142204125441958</v>
      </c>
      <c r="P1052" s="46">
        <v>69.573289004304115</v>
      </c>
      <c r="Q1052" s="46">
        <v>67.8309641201392</v>
      </c>
      <c r="R1052" s="154">
        <v>68.795548413198134</v>
      </c>
      <c r="S1052" s="46">
        <v>105.97115384615384</v>
      </c>
      <c r="T1052" s="46">
        <v>109.66153846153848</v>
      </c>
      <c r="U1052" s="46">
        <v>108.41320754716978</v>
      </c>
      <c r="V1052" s="186">
        <v>0.97747457384328917</v>
      </c>
      <c r="W1052" s="187">
        <v>1.011514564900458</v>
      </c>
      <c r="X1052" s="46">
        <v>70.253080482714822</v>
      </c>
      <c r="Y1052" s="46">
        <v>67.888888888888886</v>
      </c>
      <c r="Z1052" s="46">
        <v>68.670599906019959</v>
      </c>
      <c r="AA1052" s="152">
        <v>113.35</v>
      </c>
      <c r="AB1052" s="46">
        <v>113.91666666666667</v>
      </c>
      <c r="AC1052" s="46">
        <v>113.14166666666668</v>
      </c>
      <c r="AD1052" s="186">
        <v>1.0018413493407967</v>
      </c>
      <c r="AE1052" s="187">
        <v>1.0068498195477644</v>
      </c>
      <c r="AF1052" s="46">
        <v>65.647992942214387</v>
      </c>
      <c r="AG1052" s="46">
        <v>65.321433796634977</v>
      </c>
      <c r="AH1052" s="154">
        <v>65.768873830743161</v>
      </c>
      <c r="AI1052" s="46">
        <v>108.27500000000001</v>
      </c>
      <c r="AJ1052" s="46">
        <v>111.75833333333333</v>
      </c>
      <c r="AK1052" s="46">
        <v>108.25833333333333</v>
      </c>
      <c r="AL1052" s="186">
        <v>1.00015395273651</v>
      </c>
      <c r="AM1052" s="187">
        <v>1.0323300746670772</v>
      </c>
      <c r="AN1052" s="46">
        <v>68.725005772338946</v>
      </c>
      <c r="AO1052" s="46">
        <v>66.582954291253458</v>
      </c>
      <c r="AP1052" s="46">
        <v>68.735586175044276</v>
      </c>
      <c r="AQ1052" s="152">
        <v>106.9</v>
      </c>
      <c r="AR1052" s="46">
        <v>111.21666666666667</v>
      </c>
      <c r="AS1052" s="46">
        <v>107.66666666666667</v>
      </c>
      <c r="AT1052" s="186">
        <v>0.99287925696594426</v>
      </c>
      <c r="AU1052" s="187">
        <v>1.0329721362229103</v>
      </c>
      <c r="AV1052" s="46">
        <v>69.608980355472411</v>
      </c>
      <c r="AW1052" s="46">
        <v>66.90723812378242</v>
      </c>
      <c r="AX1052" s="154">
        <v>69.113312693498457</v>
      </c>
    </row>
    <row r="1053" spans="2:50" ht="13" x14ac:dyDescent="0.3">
      <c r="B1053" s="12" t="s">
        <v>4764</v>
      </c>
      <c r="C1053" s="17" t="s">
        <v>4765</v>
      </c>
      <c r="D1053" s="17" t="s">
        <v>1341</v>
      </c>
      <c r="E1053" s="17">
        <v>2</v>
      </c>
      <c r="F1053" s="17" t="s">
        <v>1342</v>
      </c>
      <c r="G1053" s="229">
        <v>1.1040000000000001</v>
      </c>
      <c r="H1053" s="229">
        <v>3.169</v>
      </c>
      <c r="I1053" s="17" t="s">
        <v>2677</v>
      </c>
      <c r="J1053" s="17">
        <v>2062</v>
      </c>
      <c r="K1053" s="152">
        <v>109.91634615384616</v>
      </c>
      <c r="L1053" s="46">
        <v>112.62211538461541</v>
      </c>
      <c r="M1053" s="46">
        <v>108.85762820512821</v>
      </c>
      <c r="N1053" s="186">
        <v>1.0097257120715779</v>
      </c>
      <c r="O1053" s="187">
        <v>1.0345817490382347</v>
      </c>
      <c r="P1053" s="46">
        <v>67.561525285837988</v>
      </c>
      <c r="Q1053" s="46">
        <v>65.938345898042272</v>
      </c>
      <c r="R1053" s="154">
        <v>68.218609227884684</v>
      </c>
      <c r="S1053" s="46">
        <v>110.5384615384615</v>
      </c>
      <c r="T1053" s="46">
        <v>114.20961538461542</v>
      </c>
      <c r="U1053" s="46">
        <v>111.04905660377362</v>
      </c>
      <c r="V1053" s="186">
        <v>0.99540207651530133</v>
      </c>
      <c r="W1053" s="187">
        <v>1.0284609241852343</v>
      </c>
      <c r="X1053" s="46">
        <v>67.154906054279763</v>
      </c>
      <c r="Y1053" s="46">
        <v>64.996278772163166</v>
      </c>
      <c r="Z1053" s="46">
        <v>66.846132934620059</v>
      </c>
      <c r="AA1053" s="152">
        <v>112.36666666666667</v>
      </c>
      <c r="AB1053" s="46">
        <v>115.20833333333333</v>
      </c>
      <c r="AC1053" s="46">
        <v>113.34166666666667</v>
      </c>
      <c r="AD1053" s="186">
        <v>0.99139769134622457</v>
      </c>
      <c r="AE1053" s="187">
        <v>1.0164693772516726</v>
      </c>
      <c r="AF1053" s="46">
        <v>66.0622960545832</v>
      </c>
      <c r="AG1053" s="46">
        <v>64.432839059674492</v>
      </c>
      <c r="AH1053" s="154">
        <v>65.494007793544583</v>
      </c>
      <c r="AI1053" s="46">
        <v>109.16666666666667</v>
      </c>
      <c r="AJ1053" s="46">
        <v>110.96666666666667</v>
      </c>
      <c r="AK1053" s="46">
        <v>107.60833333333332</v>
      </c>
      <c r="AL1053" s="186">
        <v>1.0144815302408428</v>
      </c>
      <c r="AM1053" s="187">
        <v>1.0312088592890887</v>
      </c>
      <c r="AN1053" s="46">
        <v>67.998778625954188</v>
      </c>
      <c r="AO1053" s="46">
        <v>66.89576449384198</v>
      </c>
      <c r="AP1053" s="46">
        <v>68.98350499496631</v>
      </c>
      <c r="AQ1053" s="152">
        <v>108.21666666666667</v>
      </c>
      <c r="AR1053" s="46">
        <v>111.34166666666667</v>
      </c>
      <c r="AS1053" s="46">
        <v>107.86666666666667</v>
      </c>
      <c r="AT1053" s="186">
        <v>1.0032447466007417</v>
      </c>
      <c r="AU1053" s="187">
        <v>1.0322156983930779</v>
      </c>
      <c r="AV1053" s="46">
        <v>68.595718466040339</v>
      </c>
      <c r="AW1053" s="46">
        <v>66.670458797994158</v>
      </c>
      <c r="AX1053" s="154">
        <v>68.818294190358458</v>
      </c>
    </row>
    <row r="1054" spans="2:50" ht="13" x14ac:dyDescent="0.3">
      <c r="B1054" s="12" t="s">
        <v>4766</v>
      </c>
      <c r="C1054" s="17" t="s">
        <v>4767</v>
      </c>
      <c r="D1054" s="17" t="s">
        <v>1341</v>
      </c>
      <c r="E1054" s="17">
        <v>3</v>
      </c>
      <c r="F1054" s="17" t="s">
        <v>1345</v>
      </c>
      <c r="G1054" s="229">
        <v>3.169</v>
      </c>
      <c r="H1054" s="229">
        <v>3.363</v>
      </c>
      <c r="I1054" s="17" t="s">
        <v>2674</v>
      </c>
      <c r="J1054" s="17">
        <v>195</v>
      </c>
      <c r="K1054" s="152">
        <v>16.421346153846159</v>
      </c>
      <c r="L1054" s="46">
        <v>16.147307692307688</v>
      </c>
      <c r="M1054" s="46">
        <v>14.731794871794872</v>
      </c>
      <c r="N1054" s="186">
        <v>1.1146874020955899</v>
      </c>
      <c r="O1054" s="187">
        <v>1.0960855641034564</v>
      </c>
      <c r="P1054" s="46">
        <v>42.795273506575619</v>
      </c>
      <c r="Q1054" s="46">
        <v>43.521558726151071</v>
      </c>
      <c r="R1054" s="154">
        <v>47.703352247015005</v>
      </c>
      <c r="S1054" s="46">
        <v>15.742307692307689</v>
      </c>
      <c r="T1054" s="46">
        <v>16.257692307692309</v>
      </c>
      <c r="U1054" s="46">
        <v>14.430188679245282</v>
      </c>
      <c r="V1054" s="186">
        <v>1.0909287495976825</v>
      </c>
      <c r="W1054" s="187">
        <v>1.1266444721596398</v>
      </c>
      <c r="X1054" s="46">
        <v>44.593207915954075</v>
      </c>
      <c r="Y1054" s="46">
        <v>43.179559971611063</v>
      </c>
      <c r="Z1054" s="46">
        <v>48.64801255230126</v>
      </c>
      <c r="AA1054" s="152">
        <v>14.916666666666666</v>
      </c>
      <c r="AB1054" s="46">
        <v>14.366666666666665</v>
      </c>
      <c r="AC1054" s="46">
        <v>13.925000000000001</v>
      </c>
      <c r="AD1054" s="186">
        <v>1.0712148414123279</v>
      </c>
      <c r="AE1054" s="187">
        <v>1.0317175344105325</v>
      </c>
      <c r="AF1054" s="46">
        <v>47.061452513966486</v>
      </c>
      <c r="AG1054" s="46">
        <v>48.863109048723906</v>
      </c>
      <c r="AH1054" s="154">
        <v>50.412926391382406</v>
      </c>
      <c r="AI1054" s="46">
        <v>15.4</v>
      </c>
      <c r="AJ1054" s="46">
        <v>14.641666666666666</v>
      </c>
      <c r="AK1054" s="46">
        <v>13.966666666666665</v>
      </c>
      <c r="AL1054" s="186">
        <v>1.1026252983293556</v>
      </c>
      <c r="AM1054" s="187">
        <v>1.048329355608592</v>
      </c>
      <c r="AN1054" s="46">
        <v>45.584415584415588</v>
      </c>
      <c r="AO1054" s="46">
        <v>47.945361411496869</v>
      </c>
      <c r="AP1054" s="46">
        <v>50.26252983293557</v>
      </c>
      <c r="AQ1054" s="152">
        <v>15.074999999999999</v>
      </c>
      <c r="AR1054" s="46">
        <v>14.691666666666666</v>
      </c>
      <c r="AS1054" s="46">
        <v>13.858333333333334</v>
      </c>
      <c r="AT1054" s="186">
        <v>1.0877931449188212</v>
      </c>
      <c r="AU1054" s="187">
        <v>1.0601322910402886</v>
      </c>
      <c r="AV1054" s="46">
        <v>46.567164179104481</v>
      </c>
      <c r="AW1054" s="46">
        <v>47.782189449801479</v>
      </c>
      <c r="AX1054" s="154">
        <v>50.65544197233914</v>
      </c>
    </row>
    <row r="1055" spans="2:50" ht="13" x14ac:dyDescent="0.3">
      <c r="B1055" s="12" t="s">
        <v>4768</v>
      </c>
      <c r="C1055" s="17" t="s">
        <v>4769</v>
      </c>
      <c r="D1055" s="17" t="s">
        <v>1341</v>
      </c>
      <c r="E1055" s="17">
        <v>3</v>
      </c>
      <c r="F1055" s="17" t="s">
        <v>1345</v>
      </c>
      <c r="G1055" s="229">
        <v>3.169</v>
      </c>
      <c r="H1055" s="229">
        <v>3.363</v>
      </c>
      <c r="I1055" s="17" t="s">
        <v>2677</v>
      </c>
      <c r="J1055" s="17">
        <v>190</v>
      </c>
      <c r="K1055" s="152">
        <v>14.916730769230773</v>
      </c>
      <c r="L1055" s="46">
        <v>15.665576923076921</v>
      </c>
      <c r="M1055" s="46">
        <v>13.803141025641031</v>
      </c>
      <c r="N1055" s="186">
        <v>1.080676546122445</v>
      </c>
      <c r="O1055" s="187">
        <v>1.1349284118720651</v>
      </c>
      <c r="P1055" s="46">
        <v>45.871445331133067</v>
      </c>
      <c r="Q1055" s="46">
        <v>43.678697781760597</v>
      </c>
      <c r="R1055" s="154">
        <v>49.572195106093439</v>
      </c>
      <c r="S1055" s="46">
        <v>14.753846153846153</v>
      </c>
      <c r="T1055" s="46">
        <v>15.394230769230772</v>
      </c>
      <c r="U1055" s="46">
        <v>13.669811320754715</v>
      </c>
      <c r="V1055" s="186">
        <v>1.0793013749535489</v>
      </c>
      <c r="W1055" s="187">
        <v>1.1261480065827896</v>
      </c>
      <c r="X1055" s="46">
        <v>46.360792492179357</v>
      </c>
      <c r="Y1055" s="46">
        <v>44.432229856339781</v>
      </c>
      <c r="Z1055" s="46">
        <v>50.037267080745352</v>
      </c>
      <c r="AA1055" s="152">
        <v>13.975</v>
      </c>
      <c r="AB1055" s="46">
        <v>14.758333333333335</v>
      </c>
      <c r="AC1055" s="46">
        <v>13.616666666666665</v>
      </c>
      <c r="AD1055" s="186">
        <v>1.0263157894736843</v>
      </c>
      <c r="AE1055" s="187">
        <v>1.0838433292533662</v>
      </c>
      <c r="AF1055" s="46">
        <v>48.944543828264763</v>
      </c>
      <c r="AG1055" s="46">
        <v>46.346696781479388</v>
      </c>
      <c r="AH1055" s="154">
        <v>50.232558139534888</v>
      </c>
      <c r="AI1055" s="46">
        <v>14.441666666666666</v>
      </c>
      <c r="AJ1055" s="46">
        <v>15.091666666666665</v>
      </c>
      <c r="AK1055" s="46">
        <v>13.475</v>
      </c>
      <c r="AL1055" s="186">
        <v>1.0717377860235002</v>
      </c>
      <c r="AM1055" s="187">
        <v>1.1199752628324056</v>
      </c>
      <c r="AN1055" s="46">
        <v>47.362954414310444</v>
      </c>
      <c r="AO1055" s="46">
        <v>45.323025952512431</v>
      </c>
      <c r="AP1055" s="46">
        <v>50.760667903525047</v>
      </c>
      <c r="AQ1055" s="152">
        <v>14.433333333333334</v>
      </c>
      <c r="AR1055" s="46">
        <v>15.258333333333335</v>
      </c>
      <c r="AS1055" s="46">
        <v>13.75</v>
      </c>
      <c r="AT1055" s="186">
        <v>1.0496969696969698</v>
      </c>
      <c r="AU1055" s="187">
        <v>1.1096969696969698</v>
      </c>
      <c r="AV1055" s="46">
        <v>47.390300230946885</v>
      </c>
      <c r="AW1055" s="46">
        <v>44.827962861824133</v>
      </c>
      <c r="AX1055" s="154">
        <v>49.745454545454542</v>
      </c>
    </row>
    <row r="1056" spans="2:50" ht="13" x14ac:dyDescent="0.3">
      <c r="B1056" s="12" t="s">
        <v>4770</v>
      </c>
      <c r="C1056" s="17" t="s">
        <v>4771</v>
      </c>
      <c r="D1056" s="17" t="s">
        <v>1341</v>
      </c>
      <c r="E1056" s="17">
        <v>4</v>
      </c>
      <c r="F1056" s="17" t="s">
        <v>1343</v>
      </c>
      <c r="G1056" s="229">
        <v>3.363</v>
      </c>
      <c r="H1056" s="229">
        <v>6.4560000000000004</v>
      </c>
      <c r="I1056" s="17" t="s">
        <v>2674</v>
      </c>
      <c r="J1056" s="17">
        <v>3093</v>
      </c>
      <c r="K1056" s="152">
        <v>185.24692307692305</v>
      </c>
      <c r="L1056" s="46">
        <v>187.53692307692307</v>
      </c>
      <c r="M1056" s="46">
        <v>176.32589743589747</v>
      </c>
      <c r="N1056" s="186">
        <v>1.0505939613565205</v>
      </c>
      <c r="O1056" s="187">
        <v>1.0635812765115875</v>
      </c>
      <c r="P1056" s="46">
        <v>60.127120143176882</v>
      </c>
      <c r="Q1056" s="46">
        <v>59.392912164989042</v>
      </c>
      <c r="R1056" s="154">
        <v>63.169189336179642</v>
      </c>
      <c r="S1056" s="46">
        <v>184.2634615384616</v>
      </c>
      <c r="T1056" s="46">
        <v>186.97307692307689</v>
      </c>
      <c r="U1056" s="46">
        <v>177.53773584905656</v>
      </c>
      <c r="V1056" s="186">
        <v>1.0378833584715943</v>
      </c>
      <c r="W1056" s="187">
        <v>1.0531455525716646</v>
      </c>
      <c r="X1056" s="46">
        <v>60.428692194495738</v>
      </c>
      <c r="Y1056" s="46">
        <v>59.552959085018422</v>
      </c>
      <c r="Z1056" s="46">
        <v>62.717934002869448</v>
      </c>
      <c r="AA1056" s="152">
        <v>173.19166666666666</v>
      </c>
      <c r="AB1056" s="46">
        <v>174.28333333333333</v>
      </c>
      <c r="AC1056" s="46">
        <v>164.55833333333334</v>
      </c>
      <c r="AD1056" s="186">
        <v>1.0524636653668911</v>
      </c>
      <c r="AE1056" s="187">
        <v>1.0590975844432065</v>
      </c>
      <c r="AF1056" s="46">
        <v>64.291776933070309</v>
      </c>
      <c r="AG1056" s="46">
        <v>63.889069522807695</v>
      </c>
      <c r="AH1056" s="154">
        <v>67.664759203929705</v>
      </c>
      <c r="AI1056" s="46">
        <v>183.43333333333334</v>
      </c>
      <c r="AJ1056" s="46">
        <v>180.88333333333333</v>
      </c>
      <c r="AK1056" s="46">
        <v>172.30833333333334</v>
      </c>
      <c r="AL1056" s="186">
        <v>1.0645644919475745</v>
      </c>
      <c r="AM1056" s="187">
        <v>1.0497654398607148</v>
      </c>
      <c r="AN1056" s="46">
        <v>60.70216245684172</v>
      </c>
      <c r="AO1056" s="46">
        <v>61.557910255228975</v>
      </c>
      <c r="AP1056" s="46">
        <v>64.62136673598684</v>
      </c>
      <c r="AQ1056" s="152">
        <v>176.83333333333331</v>
      </c>
      <c r="AR1056" s="46">
        <v>181.74166666666667</v>
      </c>
      <c r="AS1056" s="46">
        <v>168.56666666666666</v>
      </c>
      <c r="AT1056" s="186">
        <v>1.0490409333596993</v>
      </c>
      <c r="AU1056" s="187">
        <v>1.078158987542021</v>
      </c>
      <c r="AV1056" s="46">
        <v>62.967766258246947</v>
      </c>
      <c r="AW1056" s="46">
        <v>61.2671832729607</v>
      </c>
      <c r="AX1056" s="154">
        <v>66.055764287126763</v>
      </c>
    </row>
    <row r="1057" spans="2:50" ht="13" x14ac:dyDescent="0.3">
      <c r="B1057" s="12" t="s">
        <v>4772</v>
      </c>
      <c r="C1057" s="17" t="s">
        <v>4773</v>
      </c>
      <c r="D1057" s="17" t="s">
        <v>1341</v>
      </c>
      <c r="E1057" s="17">
        <v>4</v>
      </c>
      <c r="F1057" s="17" t="s">
        <v>1343</v>
      </c>
      <c r="G1057" s="229">
        <v>3.363</v>
      </c>
      <c r="H1057" s="229">
        <v>6.4560000000000004</v>
      </c>
      <c r="I1057" s="17" t="s">
        <v>2677</v>
      </c>
      <c r="J1057" s="17">
        <v>3095</v>
      </c>
      <c r="K1057" s="152">
        <v>181.11692307692311</v>
      </c>
      <c r="L1057" s="46">
        <v>184.19423076923078</v>
      </c>
      <c r="M1057" s="46">
        <v>176.80724358974365</v>
      </c>
      <c r="N1057" s="186">
        <v>1.024375016541627</v>
      </c>
      <c r="O1057" s="187">
        <v>1.0417798899496877</v>
      </c>
      <c r="P1057" s="46">
        <v>61.529600937770752</v>
      </c>
      <c r="Q1057" s="46">
        <v>60.501634353368622</v>
      </c>
      <c r="R1057" s="154">
        <v>63.029385978428614</v>
      </c>
      <c r="S1057" s="46">
        <v>181.30192307692303</v>
      </c>
      <c r="T1057" s="46">
        <v>184.64230769230772</v>
      </c>
      <c r="U1057" s="46">
        <v>179.18301886792443</v>
      </c>
      <c r="V1057" s="186">
        <v>1.0118253628183396</v>
      </c>
      <c r="W1057" s="187">
        <v>1.0304676685261527</v>
      </c>
      <c r="X1057" s="46">
        <v>61.455498159678413</v>
      </c>
      <c r="Y1057" s="46">
        <v>60.343699877101251</v>
      </c>
      <c r="Z1057" s="46">
        <v>62.182231722598416</v>
      </c>
      <c r="AA1057" s="152">
        <v>171.96666666666667</v>
      </c>
      <c r="AB1057" s="46">
        <v>176.97499999999999</v>
      </c>
      <c r="AC1057" s="46">
        <v>167.24166666666667</v>
      </c>
      <c r="AD1057" s="186">
        <v>1.0282525287757238</v>
      </c>
      <c r="AE1057" s="187">
        <v>1.0581992127161293</v>
      </c>
      <c r="AF1057" s="46">
        <v>64.791626284163598</v>
      </c>
      <c r="AG1057" s="46">
        <v>62.958044921599097</v>
      </c>
      <c r="AH1057" s="154">
        <v>66.622153570182874</v>
      </c>
      <c r="AI1057" s="46">
        <v>178.42500000000001</v>
      </c>
      <c r="AJ1057" s="46">
        <v>182.85</v>
      </c>
      <c r="AK1057" s="46">
        <v>172.625</v>
      </c>
      <c r="AL1057" s="186">
        <v>1.0335988414192614</v>
      </c>
      <c r="AM1057" s="187">
        <v>1.0592324402606808</v>
      </c>
      <c r="AN1057" s="46">
        <v>62.446406052963425</v>
      </c>
      <c r="AO1057" s="46">
        <v>60.935192780968009</v>
      </c>
      <c r="AP1057" s="46">
        <v>64.544532947139757</v>
      </c>
      <c r="AQ1057" s="152">
        <v>179.78333333333333</v>
      </c>
      <c r="AR1057" s="46">
        <v>179.96666666666667</v>
      </c>
      <c r="AS1057" s="46">
        <v>170.92500000000001</v>
      </c>
      <c r="AT1057" s="186">
        <v>1.051825849544147</v>
      </c>
      <c r="AU1057" s="187">
        <v>1.0528984447369703</v>
      </c>
      <c r="AV1057" s="46">
        <v>61.974599054417361</v>
      </c>
      <c r="AW1057" s="46">
        <v>61.911465086127066</v>
      </c>
      <c r="AX1057" s="154">
        <v>65.186485300570425</v>
      </c>
    </row>
    <row r="1058" spans="2:50" ht="13" x14ac:dyDescent="0.3">
      <c r="B1058" s="12" t="s">
        <v>4774</v>
      </c>
      <c r="C1058" s="17" t="s">
        <v>4775</v>
      </c>
      <c r="D1058" s="17" t="s">
        <v>1341</v>
      </c>
      <c r="E1058" s="17">
        <v>6</v>
      </c>
      <c r="F1058" s="17" t="s">
        <v>1348</v>
      </c>
      <c r="G1058" s="229">
        <v>6.4560000000000004</v>
      </c>
      <c r="H1058" s="229">
        <v>6.5869999999999997</v>
      </c>
      <c r="I1058" s="17" t="s">
        <v>2674</v>
      </c>
      <c r="J1058" s="17">
        <v>132</v>
      </c>
      <c r="K1058" s="152">
        <v>12.990000000000002</v>
      </c>
      <c r="L1058" s="46">
        <v>12.906730769230773</v>
      </c>
      <c r="M1058" s="46">
        <v>12.04807692307692</v>
      </c>
      <c r="N1058" s="186">
        <v>1.078180367118915</v>
      </c>
      <c r="O1058" s="187">
        <v>1.0712689545091785</v>
      </c>
      <c r="P1058" s="46">
        <v>36.690069284064649</v>
      </c>
      <c r="Q1058" s="46">
        <v>36.926779408477969</v>
      </c>
      <c r="R1058" s="154">
        <v>39.558512370311263</v>
      </c>
      <c r="S1058" s="46">
        <v>12.721153846153848</v>
      </c>
      <c r="T1058" s="46">
        <v>12.626923076923079</v>
      </c>
      <c r="U1058" s="46">
        <v>11.869811320754719</v>
      </c>
      <c r="V1058" s="186">
        <v>1.0717233410366458</v>
      </c>
      <c r="W1058" s="187">
        <v>1.0637846496215595</v>
      </c>
      <c r="X1058" s="46">
        <v>37.35510204081632</v>
      </c>
      <c r="Y1058" s="46">
        <v>37.633871459031376</v>
      </c>
      <c r="Z1058" s="46">
        <v>40.034334763948493</v>
      </c>
      <c r="AA1058" s="152">
        <v>13.116666666666665</v>
      </c>
      <c r="AB1058" s="46">
        <v>13.083333333333334</v>
      </c>
      <c r="AC1058" s="46">
        <v>12.308333333333334</v>
      </c>
      <c r="AD1058" s="186">
        <v>1.0656736628300607</v>
      </c>
      <c r="AE1058" s="187">
        <v>1.0629654705484091</v>
      </c>
      <c r="AF1058" s="46">
        <v>36.228716645489207</v>
      </c>
      <c r="AG1058" s="46">
        <v>36.321019108280254</v>
      </c>
      <c r="AH1058" s="154">
        <v>38.607989167230876</v>
      </c>
      <c r="AI1058" s="46">
        <v>13.6</v>
      </c>
      <c r="AJ1058" s="46">
        <v>13.516666666666666</v>
      </c>
      <c r="AK1058" s="46">
        <v>12.675000000000001</v>
      </c>
      <c r="AL1058" s="186">
        <v>1.0729783037475344</v>
      </c>
      <c r="AM1058" s="187">
        <v>1.0664036817882971</v>
      </c>
      <c r="AN1058" s="46">
        <v>34.941176470588239</v>
      </c>
      <c r="AO1058" s="46">
        <v>35.156596794081381</v>
      </c>
      <c r="AP1058" s="46">
        <v>37.491124260355029</v>
      </c>
      <c r="AQ1058" s="152">
        <v>13.191666666666666</v>
      </c>
      <c r="AR1058" s="46">
        <v>13.191666666666666</v>
      </c>
      <c r="AS1058" s="46">
        <v>12.208333333333332</v>
      </c>
      <c r="AT1058" s="186">
        <v>1.0805460750853244</v>
      </c>
      <c r="AU1058" s="187">
        <v>1.0805460750853244</v>
      </c>
      <c r="AV1058" s="46">
        <v>36.022741629816807</v>
      </c>
      <c r="AW1058" s="46">
        <v>36.022741629816807</v>
      </c>
      <c r="AX1058" s="154">
        <v>38.924232081911263</v>
      </c>
    </row>
    <row r="1059" spans="2:50" ht="13" x14ac:dyDescent="0.3">
      <c r="B1059" s="12" t="s">
        <v>4776</v>
      </c>
      <c r="C1059" s="17" t="s">
        <v>4777</v>
      </c>
      <c r="D1059" s="17" t="s">
        <v>1341</v>
      </c>
      <c r="E1059" s="17">
        <v>6</v>
      </c>
      <c r="F1059" s="17" t="s">
        <v>1348</v>
      </c>
      <c r="G1059" s="229">
        <v>6.4560000000000004</v>
      </c>
      <c r="H1059" s="229">
        <v>6.5869999999999997</v>
      </c>
      <c r="I1059" s="17" t="s">
        <v>2677</v>
      </c>
      <c r="J1059" s="17">
        <v>134</v>
      </c>
      <c r="K1059" s="152">
        <v>12.008269230769226</v>
      </c>
      <c r="L1059" s="46">
        <v>12.570192307692309</v>
      </c>
      <c r="M1059" s="46">
        <v>11.626025641025644</v>
      </c>
      <c r="N1059" s="186">
        <v>1.032878268253145</v>
      </c>
      <c r="O1059" s="187">
        <v>1.0812114729331848</v>
      </c>
      <c r="P1059" s="46">
        <v>40.454122960139664</v>
      </c>
      <c r="Q1059" s="46">
        <v>38.645709477549147</v>
      </c>
      <c r="R1059" s="154">
        <v>41.784184466768842</v>
      </c>
      <c r="S1059" s="46">
        <v>11.819230769230767</v>
      </c>
      <c r="T1059" s="46">
        <v>12.223076923076924</v>
      </c>
      <c r="U1059" s="46">
        <v>11.635849056603773</v>
      </c>
      <c r="V1059" s="186">
        <v>1.0157600628656247</v>
      </c>
      <c r="W1059" s="187">
        <v>1.05046712651707</v>
      </c>
      <c r="X1059" s="46">
        <v>40.814838919622531</v>
      </c>
      <c r="Y1059" s="46">
        <v>39.46633102580239</v>
      </c>
      <c r="Z1059" s="46">
        <v>41.458083346846124</v>
      </c>
      <c r="AA1059" s="152">
        <v>11.608333333333333</v>
      </c>
      <c r="AB1059" s="46">
        <v>12.25</v>
      </c>
      <c r="AC1059" s="46">
        <v>11.458333333333332</v>
      </c>
      <c r="AD1059" s="186">
        <v>1.013090909090909</v>
      </c>
      <c r="AE1059" s="187">
        <v>1.0690909090909091</v>
      </c>
      <c r="AF1059" s="46">
        <v>41.556353194544151</v>
      </c>
      <c r="AG1059" s="46">
        <v>39.379591836734697</v>
      </c>
      <c r="AH1059" s="154">
        <v>42.100363636363639</v>
      </c>
      <c r="AI1059" s="46">
        <v>12.033333333333333</v>
      </c>
      <c r="AJ1059" s="46">
        <v>12.608333333333333</v>
      </c>
      <c r="AK1059" s="46">
        <v>11.875</v>
      </c>
      <c r="AL1059" s="186">
        <v>1.0133333333333332</v>
      </c>
      <c r="AM1059" s="187">
        <v>1.0617543859649123</v>
      </c>
      <c r="AN1059" s="46">
        <v>40.088642659279785</v>
      </c>
      <c r="AO1059" s="46">
        <v>38.260409781890289</v>
      </c>
      <c r="AP1059" s="46">
        <v>40.623157894736849</v>
      </c>
      <c r="AQ1059" s="152">
        <v>11.716666666666667</v>
      </c>
      <c r="AR1059" s="46">
        <v>12.1</v>
      </c>
      <c r="AS1059" s="46">
        <v>11.45</v>
      </c>
      <c r="AT1059" s="186">
        <v>1.0232896652110626</v>
      </c>
      <c r="AU1059" s="187">
        <v>1.0567685589519651</v>
      </c>
      <c r="AV1059" s="46">
        <v>41.172119487908965</v>
      </c>
      <c r="AW1059" s="46">
        <v>39.867768595041326</v>
      </c>
      <c r="AX1059" s="154">
        <v>42.131004366812235</v>
      </c>
    </row>
    <row r="1060" spans="2:50" ht="13" x14ac:dyDescent="0.3">
      <c r="B1060" s="12" t="s">
        <v>4778</v>
      </c>
      <c r="C1060" s="17" t="s">
        <v>4779</v>
      </c>
      <c r="D1060" s="17" t="s">
        <v>1341</v>
      </c>
      <c r="E1060" s="17">
        <v>7</v>
      </c>
      <c r="F1060" s="17" t="s">
        <v>1351</v>
      </c>
      <c r="G1060" s="229">
        <v>6.5869999999999997</v>
      </c>
      <c r="H1060" s="229">
        <v>8.1910000000000007</v>
      </c>
      <c r="I1060" s="17" t="s">
        <v>2674</v>
      </c>
      <c r="J1060" s="17">
        <v>1623</v>
      </c>
      <c r="K1060" s="152">
        <v>141.22096153846152</v>
      </c>
      <c r="L1060" s="46">
        <v>141.3453846153846</v>
      </c>
      <c r="M1060" s="46">
        <v>133.7269871794872</v>
      </c>
      <c r="N1060" s="186">
        <v>1.0560393568795203</v>
      </c>
      <c r="O1060" s="187">
        <v>1.0569697829628963</v>
      </c>
      <c r="P1060" s="46">
        <v>41.353322738915693</v>
      </c>
      <c r="Q1060" s="46">
        <v>41.316920364192455</v>
      </c>
      <c r="R1060" s="154">
        <v>43.670736350035774</v>
      </c>
      <c r="S1060" s="46">
        <v>141.63653846153846</v>
      </c>
      <c r="T1060" s="46">
        <v>142.12884615384618</v>
      </c>
      <c r="U1060" s="46">
        <v>135.80566037735841</v>
      </c>
      <c r="V1060" s="186">
        <v>1.0429354569461833</v>
      </c>
      <c r="W1060" s="187">
        <v>1.0465605465848609</v>
      </c>
      <c r="X1060" s="46">
        <v>41.252067181708327</v>
      </c>
      <c r="Y1060" s="46">
        <v>41.109177750416052</v>
      </c>
      <c r="Z1060" s="46">
        <v>43.02324353612962</v>
      </c>
      <c r="AA1060" s="152">
        <v>136.75</v>
      </c>
      <c r="AB1060" s="46">
        <v>136.98333333333332</v>
      </c>
      <c r="AC1060" s="46">
        <v>128.11666666666667</v>
      </c>
      <c r="AD1060" s="186">
        <v>1.0673864966827109</v>
      </c>
      <c r="AE1060" s="187">
        <v>1.0692077533498112</v>
      </c>
      <c r="AF1060" s="46">
        <v>42.726142595978068</v>
      </c>
      <c r="AG1060" s="46">
        <v>42.65336415622339</v>
      </c>
      <c r="AH1060" s="154">
        <v>45.605307662286975</v>
      </c>
      <c r="AI1060" s="46">
        <v>143.06666666666666</v>
      </c>
      <c r="AJ1060" s="46">
        <v>139.50833333333333</v>
      </c>
      <c r="AK1060" s="46">
        <v>133.64166666666668</v>
      </c>
      <c r="AL1060" s="186">
        <v>1.0705244122965643</v>
      </c>
      <c r="AM1060" s="187">
        <v>1.0438984847540063</v>
      </c>
      <c r="AN1060" s="46">
        <v>40.839701770736255</v>
      </c>
      <c r="AO1060" s="46">
        <v>41.881369093841471</v>
      </c>
      <c r="AP1060" s="46">
        <v>43.71989773648437</v>
      </c>
      <c r="AQ1060" s="152">
        <v>140.19999999999999</v>
      </c>
      <c r="AR1060" s="46">
        <v>138.15</v>
      </c>
      <c r="AS1060" s="46">
        <v>130.34166666666667</v>
      </c>
      <c r="AT1060" s="186">
        <v>1.075634550220574</v>
      </c>
      <c r="AU1060" s="187">
        <v>1.0599066555846812</v>
      </c>
      <c r="AV1060" s="46">
        <v>41.674750356633389</v>
      </c>
      <c r="AW1060" s="46">
        <v>42.293159609120515</v>
      </c>
      <c r="AX1060" s="154">
        <v>44.826801355412059</v>
      </c>
    </row>
    <row r="1061" spans="2:50" ht="13" x14ac:dyDescent="0.3">
      <c r="B1061" s="12" t="s">
        <v>4780</v>
      </c>
      <c r="C1061" s="17" t="s">
        <v>4781</v>
      </c>
      <c r="D1061" s="17" t="s">
        <v>1341</v>
      </c>
      <c r="E1061" s="17">
        <v>7</v>
      </c>
      <c r="F1061" s="17" t="s">
        <v>1351</v>
      </c>
      <c r="G1061" s="229">
        <v>6.5869999999999997</v>
      </c>
      <c r="H1061" s="229">
        <v>8.1910000000000007</v>
      </c>
      <c r="I1061" s="17" t="s">
        <v>2677</v>
      </c>
      <c r="J1061" s="17">
        <v>1611</v>
      </c>
      <c r="K1061" s="152">
        <v>136.70442307692306</v>
      </c>
      <c r="L1061" s="46">
        <v>139.95461538461541</v>
      </c>
      <c r="M1061" s="46">
        <v>131.87141025641034</v>
      </c>
      <c r="N1061" s="186">
        <v>1.036649436076519</v>
      </c>
      <c r="O1061" s="187">
        <v>1.0612961149993627</v>
      </c>
      <c r="P1061" s="46">
        <v>42.452554711667368</v>
      </c>
      <c r="Q1061" s="46">
        <v>41.466671063696459</v>
      </c>
      <c r="R1061" s="154">
        <v>44.008416901857544</v>
      </c>
      <c r="S1061" s="46">
        <v>138.41538461538462</v>
      </c>
      <c r="T1061" s="46">
        <v>141.31346153846155</v>
      </c>
      <c r="U1061" s="46">
        <v>135.42641509433957</v>
      </c>
      <c r="V1061" s="186">
        <v>1.0220708014678148</v>
      </c>
      <c r="W1061" s="187">
        <v>1.0434704443739502</v>
      </c>
      <c r="X1061" s="46">
        <v>41.89996665555185</v>
      </c>
      <c r="Y1061" s="46">
        <v>41.040676074738371</v>
      </c>
      <c r="Z1061" s="46">
        <v>42.824732501114589</v>
      </c>
      <c r="AA1061" s="152">
        <v>129.13333333333333</v>
      </c>
      <c r="AB1061" s="46">
        <v>134.20833333333331</v>
      </c>
      <c r="AC1061" s="46">
        <v>125.74166666666667</v>
      </c>
      <c r="AD1061" s="186">
        <v>1.0269732918019747</v>
      </c>
      <c r="AE1061" s="187">
        <v>1.0673338193385908</v>
      </c>
      <c r="AF1061" s="46">
        <v>44.911719153329898</v>
      </c>
      <c r="AG1061" s="46">
        <v>43.213411983855949</v>
      </c>
      <c r="AH1061" s="154">
        <v>46.123136059381004</v>
      </c>
      <c r="AI1061" s="46">
        <v>134.76666666666668</v>
      </c>
      <c r="AJ1061" s="46">
        <v>137.35833333333332</v>
      </c>
      <c r="AK1061" s="46">
        <v>130.93333333333334</v>
      </c>
      <c r="AL1061" s="186">
        <v>1.029276985743381</v>
      </c>
      <c r="AM1061" s="187">
        <v>1.0490707739307537</v>
      </c>
      <c r="AN1061" s="46">
        <v>43.034380410586195</v>
      </c>
      <c r="AO1061" s="46">
        <v>42.222410968877028</v>
      </c>
      <c r="AP1061" s="46">
        <v>44.294297352342163</v>
      </c>
      <c r="AQ1061" s="152">
        <v>133.05833333333334</v>
      </c>
      <c r="AR1061" s="46">
        <v>136.20833333333331</v>
      </c>
      <c r="AS1061" s="46">
        <v>127.46666666666667</v>
      </c>
      <c r="AT1061" s="186">
        <v>1.0438676778242677</v>
      </c>
      <c r="AU1061" s="187">
        <v>1.0685800209205019</v>
      </c>
      <c r="AV1061" s="46">
        <v>43.586897977077719</v>
      </c>
      <c r="AW1061" s="46">
        <v>42.578892627714907</v>
      </c>
      <c r="AX1061" s="154">
        <v>45.4989539748954</v>
      </c>
    </row>
    <row r="1062" spans="2:50" ht="13" x14ac:dyDescent="0.3">
      <c r="B1062" s="12" t="s">
        <v>4782</v>
      </c>
      <c r="C1062" s="17" t="s">
        <v>4783</v>
      </c>
      <c r="D1062" s="17" t="s">
        <v>1341</v>
      </c>
      <c r="E1062" s="17">
        <v>8</v>
      </c>
      <c r="F1062" s="17" t="s">
        <v>1349</v>
      </c>
      <c r="G1062" s="229">
        <v>8.1910000000000007</v>
      </c>
      <c r="H1062" s="229">
        <v>10.239000000000001</v>
      </c>
      <c r="I1062" s="17" t="s">
        <v>2674</v>
      </c>
      <c r="J1062" s="17">
        <v>2050</v>
      </c>
      <c r="K1062" s="152">
        <v>153.74865384615384</v>
      </c>
      <c r="L1062" s="46">
        <v>148.88096153846155</v>
      </c>
      <c r="M1062" s="46">
        <v>140.77147435897427</v>
      </c>
      <c r="N1062" s="186">
        <v>1.0921861445741992</v>
      </c>
      <c r="O1062" s="187">
        <v>1.0576074607189783</v>
      </c>
      <c r="P1062" s="46">
        <v>48.037884008990702</v>
      </c>
      <c r="Q1062" s="46">
        <v>49.608492070975643</v>
      </c>
      <c r="R1062" s="154">
        <v>52.466311329282128</v>
      </c>
      <c r="S1062" s="46">
        <v>153.77692307692305</v>
      </c>
      <c r="T1062" s="46">
        <v>150.71538461538461</v>
      </c>
      <c r="U1062" s="46">
        <v>143.24423076923074</v>
      </c>
      <c r="V1062" s="186">
        <v>1.0735296091935507</v>
      </c>
      <c r="W1062" s="187">
        <v>1.0521567521849451</v>
      </c>
      <c r="X1062" s="46">
        <v>47.991596218298234</v>
      </c>
      <c r="Y1062" s="46">
        <v>48.966467615985302</v>
      </c>
      <c r="Z1062" s="46">
        <v>51.520399532804383</v>
      </c>
      <c r="AA1062" s="152">
        <v>146.01666666666668</v>
      </c>
      <c r="AB1062" s="46">
        <v>139.49166666666667</v>
      </c>
      <c r="AC1062" s="46">
        <v>134.39166666666668</v>
      </c>
      <c r="AD1062" s="186">
        <v>1.0865008991132883</v>
      </c>
      <c r="AE1062" s="187">
        <v>1.0379487815464747</v>
      </c>
      <c r="AF1062" s="46">
        <v>50.542175550736204</v>
      </c>
      <c r="AG1062" s="46">
        <v>52.906386283529478</v>
      </c>
      <c r="AH1062" s="154">
        <v>54.914119179016545</v>
      </c>
      <c r="AI1062" s="46">
        <v>155.4</v>
      </c>
      <c r="AJ1062" s="46">
        <v>145.55833333333334</v>
      </c>
      <c r="AK1062" s="46">
        <v>141.05000000000001</v>
      </c>
      <c r="AL1062" s="186">
        <v>1.1017369727047146</v>
      </c>
      <c r="AM1062" s="187">
        <v>1.0319626609949191</v>
      </c>
      <c r="AN1062" s="46">
        <v>47.490347490347489</v>
      </c>
      <c r="AO1062" s="46">
        <v>50.701322493845531</v>
      </c>
      <c r="AP1062" s="46">
        <v>52.32187167671038</v>
      </c>
      <c r="AQ1062" s="152">
        <v>157.33333333333331</v>
      </c>
      <c r="AR1062" s="46">
        <v>149.75</v>
      </c>
      <c r="AS1062" s="46">
        <v>141.08333333333331</v>
      </c>
      <c r="AT1062" s="186">
        <v>1.1151801535735382</v>
      </c>
      <c r="AU1062" s="187">
        <v>1.0614294152392205</v>
      </c>
      <c r="AV1062" s="46">
        <v>46.906779661016955</v>
      </c>
      <c r="AW1062" s="46">
        <v>49.282136894824703</v>
      </c>
      <c r="AX1062" s="154">
        <v>52.309509746012999</v>
      </c>
    </row>
    <row r="1063" spans="2:50" ht="13" x14ac:dyDescent="0.3">
      <c r="B1063" s="12" t="s">
        <v>4784</v>
      </c>
      <c r="C1063" s="17" t="s">
        <v>4785</v>
      </c>
      <c r="D1063" s="17" t="s">
        <v>1341</v>
      </c>
      <c r="E1063" s="17">
        <v>8</v>
      </c>
      <c r="F1063" s="17" t="s">
        <v>1349</v>
      </c>
      <c r="G1063" s="229">
        <v>8.1910000000000007</v>
      </c>
      <c r="H1063" s="229">
        <v>10.239000000000001</v>
      </c>
      <c r="I1063" s="17" t="s">
        <v>2677</v>
      </c>
      <c r="J1063" s="17">
        <v>2070</v>
      </c>
      <c r="K1063" s="152">
        <v>145.52576923076919</v>
      </c>
      <c r="L1063" s="46">
        <v>147.33538461538458</v>
      </c>
      <c r="M1063" s="46">
        <v>139.02089743589733</v>
      </c>
      <c r="N1063" s="186">
        <v>1.0467906042533732</v>
      </c>
      <c r="O1063" s="187">
        <v>1.0598074629990148</v>
      </c>
      <c r="P1063" s="46">
        <v>51.218062886033948</v>
      </c>
      <c r="Q1063" s="46">
        <v>50.588987970929757</v>
      </c>
      <c r="R1063" s="154">
        <v>53.614586997158746</v>
      </c>
      <c r="S1063" s="46">
        <v>148.24999999999997</v>
      </c>
      <c r="T1063" s="46">
        <v>149.59038461538461</v>
      </c>
      <c r="U1063" s="46">
        <v>144.86346153846154</v>
      </c>
      <c r="V1063" s="186">
        <v>1.023377450915318</v>
      </c>
      <c r="W1063" s="187">
        <v>1.0326301955422215</v>
      </c>
      <c r="X1063" s="46">
        <v>50.266441821247895</v>
      </c>
      <c r="Y1063" s="46">
        <v>49.81603609857688</v>
      </c>
      <c r="Z1063" s="46">
        <v>51.441543097611806</v>
      </c>
      <c r="AA1063" s="152">
        <v>135.03333333333333</v>
      </c>
      <c r="AB1063" s="46">
        <v>141.83333333333331</v>
      </c>
      <c r="AC1063" s="46">
        <v>135.50833333333333</v>
      </c>
      <c r="AD1063" s="186">
        <v>0.99649468052395307</v>
      </c>
      <c r="AE1063" s="187">
        <v>1.0466760961810466</v>
      </c>
      <c r="AF1063" s="46">
        <v>55.186373734880277</v>
      </c>
      <c r="AG1063" s="46">
        <v>52.54054054054054</v>
      </c>
      <c r="AH1063" s="154">
        <v>54.992927864214991</v>
      </c>
      <c r="AI1063" s="46">
        <v>147.05000000000001</v>
      </c>
      <c r="AJ1063" s="46">
        <v>149.18333333333334</v>
      </c>
      <c r="AK1063" s="46">
        <v>142.68333333333334</v>
      </c>
      <c r="AL1063" s="186">
        <v>1.0306039014133863</v>
      </c>
      <c r="AM1063" s="187">
        <v>1.0455554257680177</v>
      </c>
      <c r="AN1063" s="46">
        <v>50.676640598435903</v>
      </c>
      <c r="AO1063" s="46">
        <v>49.951960674784935</v>
      </c>
      <c r="AP1063" s="46">
        <v>52.227543511272046</v>
      </c>
      <c r="AQ1063" s="152">
        <v>148.57499999999999</v>
      </c>
      <c r="AR1063" s="46">
        <v>151.17500000000001</v>
      </c>
      <c r="AS1063" s="46">
        <v>140.82499999999999</v>
      </c>
      <c r="AT1063" s="186">
        <v>1.0550328421800106</v>
      </c>
      <c r="AU1063" s="187">
        <v>1.0734954731049176</v>
      </c>
      <c r="AV1063" s="46">
        <v>50.156486622917718</v>
      </c>
      <c r="AW1063" s="46">
        <v>49.293864726310559</v>
      </c>
      <c r="AX1063" s="154">
        <v>52.916740635540563</v>
      </c>
    </row>
    <row r="1064" spans="2:50" ht="13" x14ac:dyDescent="0.3">
      <c r="B1064" s="12" t="s">
        <v>4786</v>
      </c>
      <c r="C1064" s="17" t="s">
        <v>4787</v>
      </c>
      <c r="D1064" s="17" t="s">
        <v>1341</v>
      </c>
      <c r="E1064" s="17">
        <v>11</v>
      </c>
      <c r="F1064" s="17" t="s">
        <v>1354</v>
      </c>
      <c r="G1064" s="229">
        <v>10.239000000000001</v>
      </c>
      <c r="H1064" s="17">
        <v>11.41</v>
      </c>
      <c r="I1064" s="17" t="s">
        <v>2674</v>
      </c>
      <c r="J1064" s="17">
        <v>1096</v>
      </c>
      <c r="K1064" s="152">
        <v>69.918846153846161</v>
      </c>
      <c r="L1064" s="46">
        <v>68.625384615384618</v>
      </c>
      <c r="M1064" s="46">
        <v>69.920576923076922</v>
      </c>
      <c r="N1064" s="186">
        <v>0.99997524663973147</v>
      </c>
      <c r="O1064" s="187">
        <v>0.98147623539895545</v>
      </c>
      <c r="P1064" s="46">
        <v>56.461515273201343</v>
      </c>
      <c r="Q1064" s="46">
        <v>57.525710378532274</v>
      </c>
      <c r="R1064" s="154">
        <v>56.460117660972479</v>
      </c>
      <c r="S1064" s="46">
        <v>69.876923076923077</v>
      </c>
      <c r="T1064" s="46">
        <v>68.767307692307682</v>
      </c>
      <c r="U1064" s="46">
        <v>69.559615384615384</v>
      </c>
      <c r="V1064" s="186">
        <v>1.0045616654225762</v>
      </c>
      <c r="W1064" s="187">
        <v>0.98860965967211289</v>
      </c>
      <c r="X1064" s="46">
        <v>56.464993394980191</v>
      </c>
      <c r="Y1064" s="46">
        <v>57.376101121396019</v>
      </c>
      <c r="Z1064" s="46">
        <v>56.722567802936062</v>
      </c>
      <c r="AA1064" s="152">
        <v>72.900000000000006</v>
      </c>
      <c r="AB1064" s="46">
        <v>71.11666666666666</v>
      </c>
      <c r="AC1064" s="46">
        <v>71.841666666666669</v>
      </c>
      <c r="AD1064" s="186">
        <v>1.0147314696670919</v>
      </c>
      <c r="AE1064" s="187">
        <v>0.98990836329892107</v>
      </c>
      <c r="AF1064" s="46">
        <v>54.123456790123463</v>
      </c>
      <c r="AG1064" s="46">
        <v>55.480665573002121</v>
      </c>
      <c r="AH1064" s="154">
        <v>54.920774852105325</v>
      </c>
      <c r="AI1064" s="46">
        <v>69.141666666666666</v>
      </c>
      <c r="AJ1064" s="46">
        <v>68.066666666666663</v>
      </c>
      <c r="AK1064" s="46">
        <v>68.45</v>
      </c>
      <c r="AL1064" s="186">
        <v>1.0101046992938885</v>
      </c>
      <c r="AM1064" s="187">
        <v>0.99439980521061599</v>
      </c>
      <c r="AN1064" s="46">
        <v>57.065445341689767</v>
      </c>
      <c r="AO1064" s="46">
        <v>57.966699314397651</v>
      </c>
      <c r="AP1064" s="46">
        <v>57.642074506939373</v>
      </c>
      <c r="AQ1064" s="152">
        <v>70.50833333333334</v>
      </c>
      <c r="AR1064" s="46">
        <v>68.416666666666657</v>
      </c>
      <c r="AS1064" s="46">
        <v>69.49166666666666</v>
      </c>
      <c r="AT1064" s="186">
        <v>1.014630051564936</v>
      </c>
      <c r="AU1064" s="187">
        <v>0.98453051924691204</v>
      </c>
      <c r="AV1064" s="46">
        <v>55.959342867273371</v>
      </c>
      <c r="AW1064" s="46">
        <v>57.670158343483571</v>
      </c>
      <c r="AX1064" s="154">
        <v>56.778030938961514</v>
      </c>
    </row>
    <row r="1065" spans="2:50" ht="13" x14ac:dyDescent="0.3">
      <c r="B1065" s="12" t="s">
        <v>4788</v>
      </c>
      <c r="C1065" s="17" t="s">
        <v>4789</v>
      </c>
      <c r="D1065" s="17" t="s">
        <v>1341</v>
      </c>
      <c r="E1065" s="17">
        <v>11</v>
      </c>
      <c r="F1065" s="17" t="s">
        <v>1354</v>
      </c>
      <c r="G1065" s="229">
        <v>10.239000000000001</v>
      </c>
      <c r="H1065" s="17">
        <v>11.41</v>
      </c>
      <c r="I1065" s="17" t="s">
        <v>2677</v>
      </c>
      <c r="J1065" s="17">
        <v>1092</v>
      </c>
      <c r="K1065" s="152">
        <v>71.76096153846153</v>
      </c>
      <c r="L1065" s="46">
        <v>71.959423076923073</v>
      </c>
      <c r="M1065" s="46">
        <v>69.318974358974359</v>
      </c>
      <c r="N1065" s="186">
        <v>1.0352282647293818</v>
      </c>
      <c r="O1065" s="187">
        <v>1.0380912836978071</v>
      </c>
      <c r="P1065" s="46">
        <v>54.764316360137961</v>
      </c>
      <c r="Q1065" s="46">
        <v>54.613278316572647</v>
      </c>
      <c r="R1065" s="154">
        <v>56.693568194596516</v>
      </c>
      <c r="S1065" s="46">
        <v>73.248076923076923</v>
      </c>
      <c r="T1065" s="46">
        <v>72.748076923076937</v>
      </c>
      <c r="U1065" s="46">
        <v>71.273076923076914</v>
      </c>
      <c r="V1065" s="186">
        <v>1.027710323242135</v>
      </c>
      <c r="W1065" s="187">
        <v>1.0206950515352655</v>
      </c>
      <c r="X1065" s="46">
        <v>53.620520360208978</v>
      </c>
      <c r="Y1065" s="46">
        <v>53.989056015226396</v>
      </c>
      <c r="Z1065" s="46">
        <v>55.106362311801853</v>
      </c>
      <c r="AA1065" s="152">
        <v>74.375</v>
      </c>
      <c r="AB1065" s="46">
        <v>74.674999999999997</v>
      </c>
      <c r="AC1065" s="46">
        <v>73.45</v>
      </c>
      <c r="AD1065" s="186">
        <v>1.0125936010891763</v>
      </c>
      <c r="AE1065" s="187">
        <v>1.0166780122532335</v>
      </c>
      <c r="AF1065" s="46">
        <v>52.856470588235297</v>
      </c>
      <c r="AG1065" s="46">
        <v>52.644124539671914</v>
      </c>
      <c r="AH1065" s="154">
        <v>53.522123893805308</v>
      </c>
      <c r="AI1065" s="46">
        <v>71.608333333333334</v>
      </c>
      <c r="AJ1065" s="46">
        <v>71.908333333333331</v>
      </c>
      <c r="AK1065" s="46">
        <v>69.908333333333331</v>
      </c>
      <c r="AL1065" s="186">
        <v>1.0243175587078317</v>
      </c>
      <c r="AM1065" s="187">
        <v>1.028608892597449</v>
      </c>
      <c r="AN1065" s="46">
        <v>54.898638426626327</v>
      </c>
      <c r="AO1065" s="46">
        <v>54.66960250318693</v>
      </c>
      <c r="AP1065" s="46">
        <v>56.233639289545842</v>
      </c>
      <c r="AQ1065" s="152">
        <v>72.88333333333334</v>
      </c>
      <c r="AR1065" s="46">
        <v>72.858333333333334</v>
      </c>
      <c r="AS1065" s="46">
        <v>71.141666666666666</v>
      </c>
      <c r="AT1065" s="186">
        <v>1.0244816680332671</v>
      </c>
      <c r="AU1065" s="187">
        <v>1.0241302565303971</v>
      </c>
      <c r="AV1065" s="46">
        <v>53.938257489137889</v>
      </c>
      <c r="AW1065" s="46">
        <v>53.956765412329865</v>
      </c>
      <c r="AX1065" s="154">
        <v>55.258756003279842</v>
      </c>
    </row>
    <row r="1066" spans="2:50" ht="13" x14ac:dyDescent="0.3">
      <c r="B1066" s="12" t="s">
        <v>4790</v>
      </c>
      <c r="C1066" s="17" t="s">
        <v>4791</v>
      </c>
      <c r="D1066" s="17" t="s">
        <v>1341</v>
      </c>
      <c r="E1066" s="17">
        <v>13</v>
      </c>
      <c r="F1066" s="17" t="s">
        <v>1356</v>
      </c>
      <c r="G1066" s="229">
        <v>12.98</v>
      </c>
      <c r="H1066" s="229">
        <v>13.516999999999999</v>
      </c>
      <c r="I1066" s="17" t="s">
        <v>2674</v>
      </c>
      <c r="J1066" s="17">
        <v>527</v>
      </c>
      <c r="K1066" s="152">
        <v>26.642884615384624</v>
      </c>
      <c r="L1066" s="46">
        <v>26.629807692307697</v>
      </c>
      <c r="M1066" s="46">
        <v>26.057051282051269</v>
      </c>
      <c r="N1066" s="186">
        <v>1.0224827179020402</v>
      </c>
      <c r="O1066" s="187">
        <v>1.0219808605377754</v>
      </c>
      <c r="P1066" s="46">
        <v>71.265256274225308</v>
      </c>
      <c r="Q1066" s="46">
        <v>71.300252031052523</v>
      </c>
      <c r="R1066" s="154">
        <v>72.867492927255313</v>
      </c>
      <c r="S1066" s="46">
        <v>26.848076923076921</v>
      </c>
      <c r="T1066" s="46">
        <v>27.230769230769234</v>
      </c>
      <c r="U1066" s="46">
        <v>26.830769230769224</v>
      </c>
      <c r="V1066" s="186">
        <v>1.0006450688073396</v>
      </c>
      <c r="W1066" s="187">
        <v>1.0149082568807344</v>
      </c>
      <c r="X1066" s="46">
        <v>70.664279063104374</v>
      </c>
      <c r="Y1066" s="46">
        <v>69.671186440677957</v>
      </c>
      <c r="Z1066" s="46">
        <v>70.709862385321117</v>
      </c>
      <c r="AA1066" s="152">
        <v>27.208333333333332</v>
      </c>
      <c r="AB1066" s="46">
        <v>27.30833333333333</v>
      </c>
      <c r="AC1066" s="46">
        <v>26.916666666666668</v>
      </c>
      <c r="AD1066" s="186">
        <v>1.0108359133126934</v>
      </c>
      <c r="AE1066" s="187">
        <v>1.0145510835913312</v>
      </c>
      <c r="AF1066" s="46">
        <v>69.728637059724349</v>
      </c>
      <c r="AG1066" s="46">
        <v>69.473298748855669</v>
      </c>
      <c r="AH1066" s="154">
        <v>70.484210526315778</v>
      </c>
      <c r="AI1066" s="46">
        <v>25.641666666666669</v>
      </c>
      <c r="AJ1066" s="46">
        <v>26.18333333333333</v>
      </c>
      <c r="AK1066" s="46">
        <v>25.69166666666667</v>
      </c>
      <c r="AL1066" s="186">
        <v>0.99805384365877392</v>
      </c>
      <c r="AM1066" s="187">
        <v>1.0191372040220563</v>
      </c>
      <c r="AN1066" s="46">
        <v>73.988950276243088</v>
      </c>
      <c r="AO1066" s="46">
        <v>72.458306810948457</v>
      </c>
      <c r="AP1066" s="46">
        <v>73.844956211482312</v>
      </c>
      <c r="AQ1066" s="152">
        <v>25.716666666666669</v>
      </c>
      <c r="AR1066" s="46">
        <v>25.991666666666667</v>
      </c>
      <c r="AS1066" s="46">
        <v>26.074999999999999</v>
      </c>
      <c r="AT1066" s="186">
        <v>0.98625759028443605</v>
      </c>
      <c r="AU1066" s="187">
        <v>0.99680409076382237</v>
      </c>
      <c r="AV1066" s="46">
        <v>73.773169151004524</v>
      </c>
      <c r="AW1066" s="46">
        <v>72.992625841615904</v>
      </c>
      <c r="AX1066" s="154">
        <v>72.759348034515824</v>
      </c>
    </row>
    <row r="1067" spans="2:50" ht="13" x14ac:dyDescent="0.3">
      <c r="B1067" s="12" t="s">
        <v>4792</v>
      </c>
      <c r="C1067" s="17" t="s">
        <v>4793</v>
      </c>
      <c r="D1067" s="17" t="s">
        <v>1341</v>
      </c>
      <c r="E1067" s="17">
        <v>13</v>
      </c>
      <c r="F1067" s="17" t="s">
        <v>1356</v>
      </c>
      <c r="G1067" s="229">
        <v>12.98</v>
      </c>
      <c r="H1067" s="229">
        <v>13.516999999999999</v>
      </c>
      <c r="I1067" s="17" t="s">
        <v>2677</v>
      </c>
      <c r="J1067" s="17">
        <v>508</v>
      </c>
      <c r="K1067" s="152">
        <v>25.63192307692308</v>
      </c>
      <c r="L1067" s="46">
        <v>25.442692307692312</v>
      </c>
      <c r="M1067" s="46">
        <v>25.340833333333332</v>
      </c>
      <c r="N1067" s="186">
        <v>1.0114869838635832</v>
      </c>
      <c r="O1067" s="187">
        <v>1.0040195589868386</v>
      </c>
      <c r="P1067" s="46">
        <v>71.451057125279462</v>
      </c>
      <c r="Q1067" s="46">
        <v>71.982476455382368</v>
      </c>
      <c r="R1067" s="154">
        <v>72.271814265513513</v>
      </c>
      <c r="S1067" s="46">
        <v>25.705769230769228</v>
      </c>
      <c r="T1067" s="46">
        <v>26.001923076923081</v>
      </c>
      <c r="U1067" s="46">
        <v>25.884615384615376</v>
      </c>
      <c r="V1067" s="186">
        <v>0.99309063893016369</v>
      </c>
      <c r="W1067" s="187">
        <v>1.0045319465081728</v>
      </c>
      <c r="X1067" s="46">
        <v>71.1435625046757</v>
      </c>
      <c r="Y1067" s="46">
        <v>70.333259374306621</v>
      </c>
      <c r="Z1067" s="46">
        <v>70.652005943536423</v>
      </c>
      <c r="AA1067" s="152">
        <v>25.841666666666669</v>
      </c>
      <c r="AB1067" s="46">
        <v>25.616666666666667</v>
      </c>
      <c r="AC1067" s="46">
        <v>25.65</v>
      </c>
      <c r="AD1067" s="186">
        <v>1.0074723846653673</v>
      </c>
      <c r="AE1067" s="187">
        <v>0.99870045484080583</v>
      </c>
      <c r="AF1067" s="46">
        <v>70.769429216381809</v>
      </c>
      <c r="AG1067" s="46">
        <v>71.391021470396879</v>
      </c>
      <c r="AH1067" s="154">
        <v>71.298245614035096</v>
      </c>
      <c r="AI1067" s="46">
        <v>24.35</v>
      </c>
      <c r="AJ1067" s="46">
        <v>24.441666666666666</v>
      </c>
      <c r="AK1067" s="46">
        <v>24.266666666666666</v>
      </c>
      <c r="AL1067" s="186">
        <v>1.0034340659340659</v>
      </c>
      <c r="AM1067" s="187">
        <v>1.0072115384615385</v>
      </c>
      <c r="AN1067" s="46">
        <v>75.104722792607788</v>
      </c>
      <c r="AO1067" s="46">
        <v>74.823048073644742</v>
      </c>
      <c r="AP1067" s="46">
        <v>75.362637362637358</v>
      </c>
      <c r="AQ1067" s="152">
        <v>24.391666666666666</v>
      </c>
      <c r="AR1067" s="46">
        <v>24.15</v>
      </c>
      <c r="AS1067" s="46">
        <v>24.583333333333336</v>
      </c>
      <c r="AT1067" s="186">
        <v>0.99220338983050838</v>
      </c>
      <c r="AU1067" s="187">
        <v>0.98237288135593204</v>
      </c>
      <c r="AV1067" s="46">
        <v>74.976426375128113</v>
      </c>
      <c r="AW1067" s="46">
        <v>75.726708074534159</v>
      </c>
      <c r="AX1067" s="154">
        <v>74.391864406779661</v>
      </c>
    </row>
    <row r="1068" spans="2:50" ht="13" x14ac:dyDescent="0.3">
      <c r="B1068" s="12" t="s">
        <v>4794</v>
      </c>
      <c r="C1068" s="17" t="s">
        <v>4795</v>
      </c>
      <c r="D1068" s="17" t="s">
        <v>1341</v>
      </c>
      <c r="E1068" s="17">
        <v>14</v>
      </c>
      <c r="F1068" s="17" t="s">
        <v>1360</v>
      </c>
      <c r="G1068" s="229">
        <v>13.516999999999999</v>
      </c>
      <c r="H1068" s="229">
        <v>14.834</v>
      </c>
      <c r="I1068" s="17" t="s">
        <v>2674</v>
      </c>
      <c r="J1068" s="17">
        <v>1322</v>
      </c>
      <c r="K1068" s="152">
        <v>66.203846153846143</v>
      </c>
      <c r="L1068" s="46">
        <v>64.851923076923057</v>
      </c>
      <c r="M1068" s="46">
        <v>65.062820512820537</v>
      </c>
      <c r="N1068" s="186">
        <v>1.017537291375199</v>
      </c>
      <c r="O1068" s="187">
        <v>0.99675855681885295</v>
      </c>
      <c r="P1068" s="46">
        <v>71.931107883576388</v>
      </c>
      <c r="Q1068" s="46">
        <v>73.43060581798774</v>
      </c>
      <c r="R1068" s="154">
        <v>73.19258468147153</v>
      </c>
      <c r="S1068" s="46">
        <v>67.255769230769204</v>
      </c>
      <c r="T1068" s="46">
        <v>66.961538461538439</v>
      </c>
      <c r="U1068" s="46">
        <v>66.979245283018855</v>
      </c>
      <c r="V1068" s="186">
        <v>1.0041285019946389</v>
      </c>
      <c r="W1068" s="187">
        <v>0.99973563719021319</v>
      </c>
      <c r="X1068" s="46">
        <v>70.762702656334923</v>
      </c>
      <c r="Y1068" s="46">
        <v>71.073635841470448</v>
      </c>
      <c r="Z1068" s="46">
        <v>71.054846615397636</v>
      </c>
      <c r="AA1068" s="152">
        <v>62.566666666666663</v>
      </c>
      <c r="AB1068" s="46">
        <v>62.825000000000003</v>
      </c>
      <c r="AC1068" s="46">
        <v>61.941666666666663</v>
      </c>
      <c r="AD1068" s="186">
        <v>1.0100901385712364</v>
      </c>
      <c r="AE1068" s="187">
        <v>1.0142607291806809</v>
      </c>
      <c r="AF1068" s="46">
        <v>76.066062866275985</v>
      </c>
      <c r="AG1068" s="46">
        <v>75.753282928770389</v>
      </c>
      <c r="AH1068" s="154">
        <v>76.833579981165087</v>
      </c>
      <c r="AI1068" s="46">
        <v>64.141666666666666</v>
      </c>
      <c r="AJ1068" s="46">
        <v>64.333333333333343</v>
      </c>
      <c r="AK1068" s="46">
        <v>63.216666666666661</v>
      </c>
      <c r="AL1068" s="186">
        <v>1.0146322172422884</v>
      </c>
      <c r="AM1068" s="187">
        <v>1.0176641181123123</v>
      </c>
      <c r="AN1068" s="46">
        <v>74.198259061972195</v>
      </c>
      <c r="AO1068" s="46">
        <v>73.977202072538859</v>
      </c>
      <c r="AP1068" s="46">
        <v>75.283944107566583</v>
      </c>
      <c r="AQ1068" s="152">
        <v>64.099999999999994</v>
      </c>
      <c r="AR1068" s="46">
        <v>63.88333333333334</v>
      </c>
      <c r="AS1068" s="46">
        <v>63.141666666666666</v>
      </c>
      <c r="AT1068" s="186">
        <v>1.0151775108882142</v>
      </c>
      <c r="AU1068" s="187">
        <v>1.0117460736439225</v>
      </c>
      <c r="AV1068" s="46">
        <v>74.246489859594391</v>
      </c>
      <c r="AW1068" s="46">
        <v>74.49830420036524</v>
      </c>
      <c r="AX1068" s="154">
        <v>75.373366767850086</v>
      </c>
    </row>
    <row r="1069" spans="2:50" ht="13" x14ac:dyDescent="0.3">
      <c r="B1069" s="12" t="s">
        <v>4796</v>
      </c>
      <c r="C1069" s="17" t="s">
        <v>4797</v>
      </c>
      <c r="D1069" s="17" t="s">
        <v>1341</v>
      </c>
      <c r="E1069" s="17">
        <v>14</v>
      </c>
      <c r="F1069" s="17" t="s">
        <v>1360</v>
      </c>
      <c r="G1069" s="229">
        <v>13.516999999999999</v>
      </c>
      <c r="H1069" s="229">
        <v>14.834</v>
      </c>
      <c r="I1069" s="17" t="s">
        <v>2677</v>
      </c>
      <c r="J1069" s="17">
        <v>1318</v>
      </c>
      <c r="K1069" s="152">
        <v>65.832115384615378</v>
      </c>
      <c r="L1069" s="46">
        <v>65.034615384615392</v>
      </c>
      <c r="M1069" s="46">
        <v>64.623974358974323</v>
      </c>
      <c r="N1069" s="186">
        <v>1.0186949353954935</v>
      </c>
      <c r="O1069" s="187">
        <v>1.0063543140098445</v>
      </c>
      <c r="P1069" s="46">
        <v>72.130023048138199</v>
      </c>
      <c r="Q1069" s="46">
        <v>73.014531906085509</v>
      </c>
      <c r="R1069" s="154">
        <v>73.478489169098594</v>
      </c>
      <c r="S1069" s="46">
        <v>66.434615384615412</v>
      </c>
      <c r="T1069" s="46">
        <v>67.069230769230757</v>
      </c>
      <c r="U1069" s="46">
        <v>66.973076923076917</v>
      </c>
      <c r="V1069" s="186">
        <v>0.99196002986274678</v>
      </c>
      <c r="W1069" s="187">
        <v>1.001435708953081</v>
      </c>
      <c r="X1069" s="46">
        <v>71.420598622126988</v>
      </c>
      <c r="Y1069" s="46">
        <v>70.744810184654213</v>
      </c>
      <c r="Z1069" s="46">
        <v>70.846379142020339</v>
      </c>
      <c r="AA1069" s="152">
        <v>62.591666666666661</v>
      </c>
      <c r="AB1069" s="46">
        <v>62.908333333333339</v>
      </c>
      <c r="AC1069" s="46">
        <v>61.891666666666666</v>
      </c>
      <c r="AD1069" s="186">
        <v>1.0113100848256362</v>
      </c>
      <c r="AE1069" s="187">
        <v>1.0164265517705668</v>
      </c>
      <c r="AF1069" s="46">
        <v>75.805618426308101</v>
      </c>
      <c r="AG1069" s="46">
        <v>75.424029672804338</v>
      </c>
      <c r="AH1069" s="154">
        <v>76.662986400969444</v>
      </c>
      <c r="AI1069" s="46">
        <v>64.599999999999994</v>
      </c>
      <c r="AJ1069" s="46">
        <v>65.025000000000006</v>
      </c>
      <c r="AK1069" s="46">
        <v>63.466666666666661</v>
      </c>
      <c r="AL1069" s="186">
        <v>1.017857142857143</v>
      </c>
      <c r="AM1069" s="187">
        <v>1.0245535714285714</v>
      </c>
      <c r="AN1069" s="46">
        <v>73.448916408668751</v>
      </c>
      <c r="AO1069" s="46">
        <v>72.968858131487892</v>
      </c>
      <c r="AP1069" s="46">
        <v>74.760504201680675</v>
      </c>
      <c r="AQ1069" s="152">
        <v>64.88333333333334</v>
      </c>
      <c r="AR1069" s="46">
        <v>64.358333333333334</v>
      </c>
      <c r="AS1069" s="46">
        <v>63.2</v>
      </c>
      <c r="AT1069" s="186">
        <v>1.0266350210970465</v>
      </c>
      <c r="AU1069" s="187">
        <v>1.0183280590717299</v>
      </c>
      <c r="AV1069" s="46">
        <v>73.128178782429998</v>
      </c>
      <c r="AW1069" s="46">
        <v>73.724718373688972</v>
      </c>
      <c r="AX1069" s="154">
        <v>75.075949367088612</v>
      </c>
    </row>
    <row r="1070" spans="2:50" ht="13" x14ac:dyDescent="0.3">
      <c r="B1070" s="12" t="s">
        <v>4798</v>
      </c>
      <c r="C1070" s="17" t="s">
        <v>4799</v>
      </c>
      <c r="D1070" s="17" t="s">
        <v>1341</v>
      </c>
      <c r="E1070" s="17">
        <v>15</v>
      </c>
      <c r="F1070" s="17" t="s">
        <v>1357</v>
      </c>
      <c r="G1070" s="229">
        <v>14.834</v>
      </c>
      <c r="H1070" s="229">
        <v>15.727</v>
      </c>
      <c r="I1070" s="17" t="s">
        <v>2674</v>
      </c>
      <c r="J1070" s="17">
        <v>902</v>
      </c>
      <c r="K1070" s="152">
        <v>53.360192307692316</v>
      </c>
      <c r="L1070" s="46">
        <v>53.440576923076932</v>
      </c>
      <c r="M1070" s="46">
        <v>50.991858974358969</v>
      </c>
      <c r="N1070" s="186">
        <v>1.0464453224685191</v>
      </c>
      <c r="O1070" s="187">
        <v>1.0480217430384189</v>
      </c>
      <c r="P1070" s="46">
        <v>60.857052037495528</v>
      </c>
      <c r="Q1070" s="46">
        <v>60.765511657448407</v>
      </c>
      <c r="R1070" s="154">
        <v>63.683577443860443</v>
      </c>
      <c r="S1070" s="46">
        <v>53.744230769230739</v>
      </c>
      <c r="T1070" s="46">
        <v>54.11346153846155</v>
      </c>
      <c r="U1070" s="46">
        <v>52.853846153846163</v>
      </c>
      <c r="V1070" s="186">
        <v>1.016846165041478</v>
      </c>
      <c r="W1070" s="187">
        <v>1.0238320477368652</v>
      </c>
      <c r="X1070" s="46">
        <v>60.419508355100767</v>
      </c>
      <c r="Y1070" s="46">
        <v>60.007249724581534</v>
      </c>
      <c r="Z1070" s="46">
        <v>61.437345364575741</v>
      </c>
      <c r="AA1070" s="152">
        <v>51.958333333333336</v>
      </c>
      <c r="AB1070" s="46">
        <v>53.158333333333339</v>
      </c>
      <c r="AC1070" s="46">
        <v>50.341666666666669</v>
      </c>
      <c r="AD1070" s="186">
        <v>1.0321138884290681</v>
      </c>
      <c r="AE1070" s="187">
        <v>1.0559510014898197</v>
      </c>
      <c r="AF1070" s="46">
        <v>62.49623095429029</v>
      </c>
      <c r="AG1070" s="46">
        <v>61.085436588807013</v>
      </c>
      <c r="AH1070" s="154">
        <v>64.503227942393636</v>
      </c>
      <c r="AI1070" s="46">
        <v>53.774999999999999</v>
      </c>
      <c r="AJ1070" s="46">
        <v>54.666666666666664</v>
      </c>
      <c r="AK1070" s="46">
        <v>51.225000000000001</v>
      </c>
      <c r="AL1070" s="186">
        <v>1.0497803806734993</v>
      </c>
      <c r="AM1070" s="187">
        <v>1.0671872458109646</v>
      </c>
      <c r="AN1070" s="46">
        <v>60.384937238493734</v>
      </c>
      <c r="AO1070" s="46">
        <v>59.400000000000006</v>
      </c>
      <c r="AP1070" s="46">
        <v>63.390922401171309</v>
      </c>
      <c r="AQ1070" s="152">
        <v>53.65</v>
      </c>
      <c r="AR1070" s="46">
        <v>54.45</v>
      </c>
      <c r="AS1070" s="46">
        <v>51.233333333333334</v>
      </c>
      <c r="AT1070" s="186">
        <v>1.0471698113207546</v>
      </c>
      <c r="AU1070" s="187">
        <v>1.0627846454131424</v>
      </c>
      <c r="AV1070" s="46">
        <v>60.525629077353216</v>
      </c>
      <c r="AW1070" s="46">
        <v>59.636363636363633</v>
      </c>
      <c r="AX1070" s="154">
        <v>63.380611581001951</v>
      </c>
    </row>
    <row r="1071" spans="2:50" ht="13" x14ac:dyDescent="0.3">
      <c r="B1071" s="12" t="s">
        <v>4800</v>
      </c>
      <c r="C1071" s="17" t="s">
        <v>4801</v>
      </c>
      <c r="D1071" s="17" t="s">
        <v>1341</v>
      </c>
      <c r="E1071" s="17">
        <v>15</v>
      </c>
      <c r="F1071" s="17" t="s">
        <v>1357</v>
      </c>
      <c r="G1071" s="229">
        <v>14.834</v>
      </c>
      <c r="H1071" s="229">
        <v>15.727</v>
      </c>
      <c r="I1071" s="17" t="s">
        <v>2677</v>
      </c>
      <c r="J1071" s="17">
        <v>896</v>
      </c>
      <c r="K1071" s="152">
        <v>50.836346153846151</v>
      </c>
      <c r="L1071" s="46">
        <v>50.563846153846157</v>
      </c>
      <c r="M1071" s="46">
        <v>50.31794871794871</v>
      </c>
      <c r="N1071" s="186">
        <v>1.0103024357929067</v>
      </c>
      <c r="O1071" s="187">
        <v>1.00488687321647</v>
      </c>
      <c r="P1071" s="46">
        <v>63.498820120371178</v>
      </c>
      <c r="Q1071" s="46">
        <v>63.841029619825648</v>
      </c>
      <c r="R1071" s="154">
        <v>64.153012637586627</v>
      </c>
      <c r="S1071" s="46">
        <v>51.486538461538473</v>
      </c>
      <c r="T1071" s="46">
        <v>52.732692307692318</v>
      </c>
      <c r="U1071" s="46">
        <v>52.438461538461524</v>
      </c>
      <c r="V1071" s="186">
        <v>0.98184685345459932</v>
      </c>
      <c r="W1071" s="187">
        <v>1.0056109725685791</v>
      </c>
      <c r="X1071" s="46">
        <v>62.6493855750196</v>
      </c>
      <c r="Y1071" s="46">
        <v>61.168885161007978</v>
      </c>
      <c r="Z1071" s="46">
        <v>61.512102097696953</v>
      </c>
      <c r="AA1071" s="152">
        <v>48.708333333333329</v>
      </c>
      <c r="AB1071" s="46">
        <v>48.591666666666669</v>
      </c>
      <c r="AC1071" s="46">
        <v>48.391666666666666</v>
      </c>
      <c r="AD1071" s="186">
        <v>1.0065438264163939</v>
      </c>
      <c r="AE1071" s="187">
        <v>1.0041329429998278</v>
      </c>
      <c r="AF1071" s="46">
        <v>66.222754491017966</v>
      </c>
      <c r="AG1071" s="46">
        <v>66.38175270108043</v>
      </c>
      <c r="AH1071" s="154">
        <v>66.65610470122266</v>
      </c>
      <c r="AI1071" s="46">
        <v>50.25</v>
      </c>
      <c r="AJ1071" s="46">
        <v>49.583333333333329</v>
      </c>
      <c r="AK1071" s="46">
        <v>49.108333333333334</v>
      </c>
      <c r="AL1071" s="186">
        <v>1.023247921262515</v>
      </c>
      <c r="AM1071" s="187">
        <v>1.0096724927880536</v>
      </c>
      <c r="AN1071" s="46">
        <v>64.191044776119398</v>
      </c>
      <c r="AO1071" s="46">
        <v>65.054117647058831</v>
      </c>
      <c r="AP1071" s="46">
        <v>65.683353130833197</v>
      </c>
      <c r="AQ1071" s="152">
        <v>50.575000000000003</v>
      </c>
      <c r="AR1071" s="46">
        <v>49.116666666666667</v>
      </c>
      <c r="AS1071" s="46">
        <v>49.091666666666669</v>
      </c>
      <c r="AT1071" s="186">
        <v>1.0302155830928534</v>
      </c>
      <c r="AU1071" s="187">
        <v>1.0005092514004412</v>
      </c>
      <c r="AV1071" s="46">
        <v>63.778546712802758</v>
      </c>
      <c r="AW1071" s="46">
        <v>65.672209026128272</v>
      </c>
      <c r="AX1071" s="154">
        <v>65.705652690544909</v>
      </c>
    </row>
    <row r="1072" spans="2:50" ht="13" x14ac:dyDescent="0.3">
      <c r="B1072" s="12" t="s">
        <v>4802</v>
      </c>
      <c r="C1072" s="17" t="s">
        <v>4803</v>
      </c>
      <c r="D1072" s="17" t="s">
        <v>1341</v>
      </c>
      <c r="E1072" s="17">
        <v>16</v>
      </c>
      <c r="F1072" s="17" t="s">
        <v>1363</v>
      </c>
      <c r="G1072" s="229">
        <v>15.727</v>
      </c>
      <c r="H1072" s="229">
        <v>16.239999999999998</v>
      </c>
      <c r="I1072" s="17" t="s">
        <v>2674</v>
      </c>
      <c r="J1072" s="17">
        <v>516</v>
      </c>
      <c r="K1072" s="152">
        <v>45.902884615384615</v>
      </c>
      <c r="L1072" s="46">
        <v>47.898269230769259</v>
      </c>
      <c r="M1072" s="46">
        <v>44.339679487179495</v>
      </c>
      <c r="N1072" s="186">
        <v>1.035255219394563</v>
      </c>
      <c r="O1072" s="187">
        <v>1.0802574530250879</v>
      </c>
      <c r="P1072" s="46">
        <v>40.528433356375288</v>
      </c>
      <c r="Q1072" s="46">
        <v>38.840067290049802</v>
      </c>
      <c r="R1072" s="154">
        <v>41.957272166072222</v>
      </c>
      <c r="S1072" s="46">
        <v>44.82884615384615</v>
      </c>
      <c r="T1072" s="46">
        <v>45.369230769230768</v>
      </c>
      <c r="U1072" s="46">
        <v>44.590566037735854</v>
      </c>
      <c r="V1072" s="186">
        <v>1.0053437338272102</v>
      </c>
      <c r="W1072" s="187">
        <v>1.0174625442259682</v>
      </c>
      <c r="X1072" s="46">
        <v>41.437604564368755</v>
      </c>
      <c r="Y1072" s="46">
        <v>40.944048830111903</v>
      </c>
      <c r="Z1072" s="46">
        <v>41.659036093597933</v>
      </c>
      <c r="AA1072" s="152">
        <v>42.458333333333329</v>
      </c>
      <c r="AB1072" s="46">
        <v>45</v>
      </c>
      <c r="AC1072" s="46">
        <v>42.091666666666669</v>
      </c>
      <c r="AD1072" s="186">
        <v>1.0087111463076617</v>
      </c>
      <c r="AE1072" s="187">
        <v>1.0690952286675905</v>
      </c>
      <c r="AF1072" s="46">
        <v>43.751128557409231</v>
      </c>
      <c r="AG1072" s="46">
        <v>41.28</v>
      </c>
      <c r="AH1072" s="154">
        <v>44.132251039398142</v>
      </c>
      <c r="AI1072" s="46">
        <v>44</v>
      </c>
      <c r="AJ1072" s="46">
        <v>45.56666666666667</v>
      </c>
      <c r="AK1072" s="46">
        <v>42.4</v>
      </c>
      <c r="AL1072" s="186">
        <v>1.0377358490566038</v>
      </c>
      <c r="AM1072" s="187">
        <v>1.074685534591195</v>
      </c>
      <c r="AN1072" s="46">
        <v>42.218181818181819</v>
      </c>
      <c r="AO1072" s="46">
        <v>40.76664228237015</v>
      </c>
      <c r="AP1072" s="46">
        <v>43.811320754716981</v>
      </c>
      <c r="AQ1072" s="152">
        <v>45.524999999999999</v>
      </c>
      <c r="AR1072" s="46">
        <v>47.325000000000003</v>
      </c>
      <c r="AS1072" s="46">
        <v>43.6</v>
      </c>
      <c r="AT1072" s="186">
        <v>1.0441513761467889</v>
      </c>
      <c r="AU1072" s="187">
        <v>1.0854357798165137</v>
      </c>
      <c r="AV1072" s="46">
        <v>40.803953871499182</v>
      </c>
      <c r="AW1072" s="46">
        <v>39.251980982567353</v>
      </c>
      <c r="AX1072" s="154">
        <v>42.605504587155963</v>
      </c>
    </row>
    <row r="1073" spans="2:50" ht="13" x14ac:dyDescent="0.3">
      <c r="B1073" s="12" t="s">
        <v>4804</v>
      </c>
      <c r="C1073" s="17" t="s">
        <v>4805</v>
      </c>
      <c r="D1073" s="17" t="s">
        <v>1341</v>
      </c>
      <c r="E1073" s="17">
        <v>16</v>
      </c>
      <c r="F1073" s="17" t="s">
        <v>1363</v>
      </c>
      <c r="G1073" s="229">
        <v>15.727</v>
      </c>
      <c r="H1073" s="229">
        <v>16.239999999999998</v>
      </c>
      <c r="I1073" s="17" t="s">
        <v>2677</v>
      </c>
      <c r="J1073" s="17">
        <v>525</v>
      </c>
      <c r="K1073" s="152">
        <v>46.404807692307706</v>
      </c>
      <c r="L1073" s="46">
        <v>45.797307692307683</v>
      </c>
      <c r="M1073" s="46">
        <v>44.303653846153857</v>
      </c>
      <c r="N1073" s="186">
        <v>1.0474261977003112</v>
      </c>
      <c r="O1073" s="187">
        <v>1.0337140103915716</v>
      </c>
      <c r="P1073" s="46">
        <v>40.729314353204444</v>
      </c>
      <c r="Q1073" s="46">
        <v>41.269587563931381</v>
      </c>
      <c r="R1073" s="154">
        <v>42.660950867917634</v>
      </c>
      <c r="S1073" s="46">
        <v>45.711538461538453</v>
      </c>
      <c r="T1073" s="46">
        <v>45.369230769230768</v>
      </c>
      <c r="U1073" s="46">
        <v>45.355769230769234</v>
      </c>
      <c r="V1073" s="186">
        <v>1.0078439686241252</v>
      </c>
      <c r="W1073" s="187">
        <v>1.0002967988128046</v>
      </c>
      <c r="X1073" s="46">
        <v>41.346234749684484</v>
      </c>
      <c r="Y1073" s="46">
        <v>41.658189216683624</v>
      </c>
      <c r="Z1073" s="46">
        <v>41.670553317786727</v>
      </c>
      <c r="AA1073" s="152">
        <v>44.18333333333333</v>
      </c>
      <c r="AB1073" s="46">
        <v>44.174999999999997</v>
      </c>
      <c r="AC1073" s="46">
        <v>42.19166666666667</v>
      </c>
      <c r="AD1073" s="186">
        <v>1.0472052142998221</v>
      </c>
      <c r="AE1073" s="187">
        <v>1.047007702942919</v>
      </c>
      <c r="AF1073" s="46">
        <v>42.776310826103362</v>
      </c>
      <c r="AG1073" s="46">
        <v>42.784380305602717</v>
      </c>
      <c r="AH1073" s="154">
        <v>44.795575745605369</v>
      </c>
      <c r="AI1073" s="46">
        <v>45.458333333333329</v>
      </c>
      <c r="AJ1073" s="46">
        <v>45.274999999999999</v>
      </c>
      <c r="AK1073" s="46">
        <v>42.741666666666667</v>
      </c>
      <c r="AL1073" s="186">
        <v>1.0635601481770325</v>
      </c>
      <c r="AM1073" s="187">
        <v>1.0592708130239812</v>
      </c>
      <c r="AN1073" s="46">
        <v>41.57653528872595</v>
      </c>
      <c r="AO1073" s="46">
        <v>41.744892324682496</v>
      </c>
      <c r="AP1073" s="46">
        <v>44.219146032364982</v>
      </c>
      <c r="AQ1073" s="152">
        <v>46.616666666666667</v>
      </c>
      <c r="AR1073" s="46">
        <v>46.008333333333333</v>
      </c>
      <c r="AS1073" s="46">
        <v>43.283333333333331</v>
      </c>
      <c r="AT1073" s="186">
        <v>1.0770119368502118</v>
      </c>
      <c r="AU1073" s="187">
        <v>1.0629572583750482</v>
      </c>
      <c r="AV1073" s="46">
        <v>40.543439399356458</v>
      </c>
      <c r="AW1073" s="46">
        <v>41.079514580691907</v>
      </c>
      <c r="AX1073" s="154">
        <v>43.66576819407009</v>
      </c>
    </row>
    <row r="1074" spans="2:50" ht="13" x14ac:dyDescent="0.3">
      <c r="B1074" s="12" t="s">
        <v>4806</v>
      </c>
      <c r="C1074" s="17" t="s">
        <v>4807</v>
      </c>
      <c r="D1074" s="17" t="s">
        <v>1341</v>
      </c>
      <c r="E1074" s="17">
        <v>17</v>
      </c>
      <c r="F1074" s="17" t="s">
        <v>1365</v>
      </c>
      <c r="G1074" s="229">
        <v>16.239999999999998</v>
      </c>
      <c r="H1074" s="229">
        <v>16.527999999999999</v>
      </c>
      <c r="I1074" s="17" t="s">
        <v>2674</v>
      </c>
      <c r="J1074" s="17">
        <v>288.00000000000023</v>
      </c>
      <c r="K1074" s="152">
        <v>29.779304552763691</v>
      </c>
      <c r="L1074" s="46">
        <v>31.263954831676404</v>
      </c>
      <c r="M1074" s="46">
        <v>27.44661093170922</v>
      </c>
      <c r="N1074" s="186">
        <v>1.0849902243617078</v>
      </c>
      <c r="O1074" s="187">
        <v>1.1390825231379291</v>
      </c>
      <c r="P1074" s="46">
        <v>34.816125345136037</v>
      </c>
      <c r="Q1074" s="46">
        <v>33.162791002676435</v>
      </c>
      <c r="R1074" s="154">
        <v>37.775155649624487</v>
      </c>
      <c r="S1074" s="46">
        <v>29.779304552763691</v>
      </c>
      <c r="T1074" s="46">
        <v>31.263954831676404</v>
      </c>
      <c r="U1074" s="46">
        <v>27.44661093170922</v>
      </c>
      <c r="V1074" s="186">
        <v>1.0849902243617078</v>
      </c>
      <c r="W1074" s="187">
        <v>1.1390825231379291</v>
      </c>
      <c r="X1074" s="46">
        <v>34.816125345136037</v>
      </c>
      <c r="Y1074" s="46">
        <v>33.162791002676435</v>
      </c>
      <c r="Z1074" s="46">
        <v>37.775155649624487</v>
      </c>
      <c r="AA1074" s="152">
        <v>26.444947156517362</v>
      </c>
      <c r="AB1074" s="46">
        <v>30.769346230820553</v>
      </c>
      <c r="AC1074" s="46">
        <v>25.758697242142066</v>
      </c>
      <c r="AD1074" s="186">
        <v>1.0266414837646591</v>
      </c>
      <c r="AE1074" s="187">
        <v>1.1945226088717291</v>
      </c>
      <c r="AF1074" s="46">
        <v>39.205977378725116</v>
      </c>
      <c r="AG1074" s="46">
        <v>33.695873556178299</v>
      </c>
      <c r="AH1074" s="154">
        <v>40.250482788538008</v>
      </c>
      <c r="AI1074" s="46">
        <v>27.15</v>
      </c>
      <c r="AJ1074" s="46">
        <v>30.916666666666668</v>
      </c>
      <c r="AK1074" s="46">
        <v>25.858333333333331</v>
      </c>
      <c r="AL1074" s="186">
        <v>1.0499516596841767</v>
      </c>
      <c r="AM1074" s="187">
        <v>1.195617144698679</v>
      </c>
      <c r="AN1074" s="46">
        <v>38.187845303867427</v>
      </c>
      <c r="AO1074" s="46">
        <v>33.535309973045848</v>
      </c>
      <c r="AP1074" s="46">
        <v>40.095391556558198</v>
      </c>
      <c r="AQ1074" s="152">
        <v>28.824999999999999</v>
      </c>
      <c r="AR1074" s="46">
        <v>33.791666666666671</v>
      </c>
      <c r="AS1074" s="46">
        <v>26.44166666666667</v>
      </c>
      <c r="AT1074" s="186">
        <v>1.0901355184368104</v>
      </c>
      <c r="AU1074" s="187">
        <v>1.2779703750393949</v>
      </c>
      <c r="AV1074" s="46">
        <v>35.96877710320905</v>
      </c>
      <c r="AW1074" s="46">
        <v>30.68212083847104</v>
      </c>
      <c r="AX1074" s="154">
        <v>39.210841474944871</v>
      </c>
    </row>
    <row r="1075" spans="2:50" ht="13" x14ac:dyDescent="0.3">
      <c r="B1075" s="12" t="s">
        <v>4808</v>
      </c>
      <c r="C1075" s="17" t="s">
        <v>4809</v>
      </c>
      <c r="D1075" s="17" t="s">
        <v>1341</v>
      </c>
      <c r="E1075" s="17">
        <v>17</v>
      </c>
      <c r="F1075" s="17" t="s">
        <v>1365</v>
      </c>
      <c r="G1075" s="229">
        <v>16.239999999999998</v>
      </c>
      <c r="H1075" s="229">
        <v>16.527999999999999</v>
      </c>
      <c r="I1075" s="17" t="s">
        <v>2677</v>
      </c>
      <c r="J1075" s="17">
        <v>288.00000000000023</v>
      </c>
      <c r="K1075" s="152">
        <v>31.913861040219455</v>
      </c>
      <c r="L1075" s="46">
        <v>31.744796439949074</v>
      </c>
      <c r="M1075" s="46">
        <v>28.141006908687835</v>
      </c>
      <c r="N1075" s="186">
        <v>1.1340696210257795</v>
      </c>
      <c r="O1075" s="187">
        <v>1.1280618544657923</v>
      </c>
      <c r="P1075" s="46">
        <v>32.487451101368556</v>
      </c>
      <c r="Q1075" s="46">
        <v>32.660470888868105</v>
      </c>
      <c r="R1075" s="154">
        <v>36.843031358622582</v>
      </c>
      <c r="S1075" s="46">
        <v>31.913861040219455</v>
      </c>
      <c r="T1075" s="46">
        <v>31.744796439949074</v>
      </c>
      <c r="U1075" s="46">
        <v>28.141006908687835</v>
      </c>
      <c r="V1075" s="186">
        <v>1.1340696210257795</v>
      </c>
      <c r="W1075" s="187">
        <v>1.1280618544657923</v>
      </c>
      <c r="X1075" s="46">
        <v>32.487451101368556</v>
      </c>
      <c r="Y1075" s="46">
        <v>32.660470888868105</v>
      </c>
      <c r="Z1075" s="46">
        <v>36.843031358622582</v>
      </c>
      <c r="AA1075" s="152">
        <v>26.00547893949113</v>
      </c>
      <c r="AB1075" s="46">
        <v>29.212664356334727</v>
      </c>
      <c r="AC1075" s="46">
        <v>24.434417234607835</v>
      </c>
      <c r="AD1075" s="186">
        <v>1.0642970810311823</v>
      </c>
      <c r="AE1075" s="187">
        <v>1.1955539629142125</v>
      </c>
      <c r="AF1075" s="46">
        <v>39.868521645473244</v>
      </c>
      <c r="AG1075" s="46">
        <v>35.491456285984817</v>
      </c>
      <c r="AH1075" s="154">
        <v>42.431951212305684</v>
      </c>
      <c r="AI1075" s="46">
        <v>26.716666666666669</v>
      </c>
      <c r="AJ1075" s="46">
        <v>29.55</v>
      </c>
      <c r="AK1075" s="46">
        <v>24.625</v>
      </c>
      <c r="AL1075" s="186">
        <v>1.0849407783417937</v>
      </c>
      <c r="AM1075" s="187">
        <v>1.2</v>
      </c>
      <c r="AN1075" s="46">
        <v>38.807236431690605</v>
      </c>
      <c r="AO1075" s="46">
        <v>35.086294416243682</v>
      </c>
      <c r="AP1075" s="46">
        <v>42.103553299492411</v>
      </c>
      <c r="AQ1075" s="152">
        <v>29.274999999999999</v>
      </c>
      <c r="AR1075" s="46">
        <v>33.783333333333331</v>
      </c>
      <c r="AS1075" s="46">
        <v>25.533333333333335</v>
      </c>
      <c r="AT1075" s="186">
        <v>1.1465404699738901</v>
      </c>
      <c r="AU1075" s="187">
        <v>1.323107049608355</v>
      </c>
      <c r="AV1075" s="46">
        <v>35.415883859948792</v>
      </c>
      <c r="AW1075" s="46">
        <v>30.689689195855969</v>
      </c>
      <c r="AX1075" s="154">
        <v>40.605744125326396</v>
      </c>
    </row>
    <row r="1076" spans="2:50" ht="13" x14ac:dyDescent="0.3">
      <c r="B1076" s="12" t="s">
        <v>4810</v>
      </c>
      <c r="C1076" s="17" t="s">
        <v>4811</v>
      </c>
      <c r="D1076" s="17" t="s">
        <v>1341</v>
      </c>
      <c r="E1076" s="17">
        <v>18</v>
      </c>
      <c r="F1076" s="17" t="s">
        <v>1367</v>
      </c>
      <c r="G1076" s="229">
        <v>16.527999999999999</v>
      </c>
      <c r="H1076" s="17">
        <v>17.131</v>
      </c>
      <c r="I1076" s="17" t="s">
        <v>2674</v>
      </c>
      <c r="J1076" s="17">
        <v>605.00000000000045</v>
      </c>
      <c r="K1076" s="152">
        <v>61.030207642358256</v>
      </c>
      <c r="L1076" s="46">
        <v>57.159947607347995</v>
      </c>
      <c r="M1076" s="46">
        <v>55.193958173981805</v>
      </c>
      <c r="N1076" s="186">
        <v>1.1057407307151172</v>
      </c>
      <c r="O1076" s="187">
        <v>1.0356196492951097</v>
      </c>
      <c r="P1076" s="46">
        <v>35.687245450044188</v>
      </c>
      <c r="Q1076" s="46">
        <v>38.103603854948538</v>
      </c>
      <c r="R1076" s="154">
        <v>39.460840861141598</v>
      </c>
      <c r="S1076" s="46">
        <v>61.030207642358256</v>
      </c>
      <c r="T1076" s="46">
        <v>57.159947607347995</v>
      </c>
      <c r="U1076" s="46">
        <v>55.193958173981805</v>
      </c>
      <c r="V1076" s="186">
        <v>1.1057407307151172</v>
      </c>
      <c r="W1076" s="187">
        <v>1.0356196492951097</v>
      </c>
      <c r="X1076" s="46">
        <v>35.687245450044188</v>
      </c>
      <c r="Y1076" s="46">
        <v>38.103603854948538</v>
      </c>
      <c r="Z1076" s="46">
        <v>39.460840861141598</v>
      </c>
      <c r="AA1076" s="152">
        <v>54.196719510149308</v>
      </c>
      <c r="AB1076" s="46">
        <v>56.25565376917946</v>
      </c>
      <c r="AC1076" s="46">
        <v>51.799636091191267</v>
      </c>
      <c r="AD1076" s="186">
        <v>1.0462760667804321</v>
      </c>
      <c r="AE1076" s="187">
        <v>1.0860241116393858</v>
      </c>
      <c r="AF1076" s="46">
        <v>40.186934185050291</v>
      </c>
      <c r="AG1076" s="46">
        <v>38.716108587707012</v>
      </c>
      <c r="AH1076" s="154">
        <v>42.046627435098507</v>
      </c>
      <c r="AI1076" s="46">
        <v>55.641666666666666</v>
      </c>
      <c r="AJ1076" s="46">
        <v>56.524999999999999</v>
      </c>
      <c r="AK1076" s="46">
        <v>52</v>
      </c>
      <c r="AL1076" s="186">
        <v>1.0700320512820511</v>
      </c>
      <c r="AM1076" s="187">
        <v>1.0870192307692308</v>
      </c>
      <c r="AN1076" s="46">
        <v>39.143327841845164</v>
      </c>
      <c r="AO1076" s="46">
        <v>38.531623175586056</v>
      </c>
      <c r="AP1076" s="46">
        <v>41.884615384615415</v>
      </c>
      <c r="AQ1076" s="152">
        <v>60.208333333333336</v>
      </c>
      <c r="AR1076" s="46">
        <v>59.55</v>
      </c>
      <c r="AS1076" s="46">
        <v>54.8</v>
      </c>
      <c r="AT1076" s="186">
        <v>1.0986922141119222</v>
      </c>
      <c r="AU1076" s="187">
        <v>1.0866788321167884</v>
      </c>
      <c r="AV1076" s="46">
        <v>36.174394463667845</v>
      </c>
      <c r="AW1076" s="46">
        <v>36.574307304785918</v>
      </c>
      <c r="AX1076" s="154">
        <v>39.744525547445285</v>
      </c>
    </row>
    <row r="1077" spans="2:50" ht="13" x14ac:dyDescent="0.3">
      <c r="B1077" s="12" t="s">
        <v>4812</v>
      </c>
      <c r="C1077" s="17" t="s">
        <v>4813</v>
      </c>
      <c r="D1077" s="17" t="s">
        <v>1341</v>
      </c>
      <c r="E1077" s="17">
        <v>18</v>
      </c>
      <c r="F1077" s="17" t="s">
        <v>1367</v>
      </c>
      <c r="G1077" s="229">
        <v>16.527999999999999</v>
      </c>
      <c r="H1077" s="17">
        <v>17.131</v>
      </c>
      <c r="I1077" s="17" t="s">
        <v>2677</v>
      </c>
      <c r="J1077" s="17">
        <v>605.00000000000045</v>
      </c>
      <c r="K1077" s="152">
        <v>61.199755981057137</v>
      </c>
      <c r="L1077" s="46">
        <v>56.086054623880699</v>
      </c>
      <c r="M1077" s="46">
        <v>54.301191672872434</v>
      </c>
      <c r="N1077" s="186">
        <v>1.1270425951191612</v>
      </c>
      <c r="O1077" s="187">
        <v>1.0328696828931645</v>
      </c>
      <c r="P1077" s="46">
        <v>35.588377193434354</v>
      </c>
      <c r="Q1077" s="46">
        <v>38.833182590679819</v>
      </c>
      <c r="R1077" s="154">
        <v>40.109616988167829</v>
      </c>
      <c r="S1077" s="46">
        <v>61.199755981057137</v>
      </c>
      <c r="T1077" s="46">
        <v>56.086054623880699</v>
      </c>
      <c r="U1077" s="46">
        <v>54.301191672872434</v>
      </c>
      <c r="V1077" s="186">
        <v>1.1270425951191612</v>
      </c>
      <c r="W1077" s="187">
        <v>1.0328696828931645</v>
      </c>
      <c r="X1077" s="46">
        <v>35.588377193434354</v>
      </c>
      <c r="Y1077" s="46">
        <v>38.833182590679819</v>
      </c>
      <c r="Z1077" s="46">
        <v>40.109616988167829</v>
      </c>
      <c r="AA1077" s="152">
        <v>49.869521060508873</v>
      </c>
      <c r="AB1077" s="46">
        <v>51.612335643665276</v>
      </c>
      <c r="AC1077" s="46">
        <v>47.148916098725508</v>
      </c>
      <c r="AD1077" s="186">
        <v>1.057702386118202</v>
      </c>
      <c r="AE1077" s="187">
        <v>1.0946664295652901</v>
      </c>
      <c r="AF1077" s="46">
        <v>43.673970667521324</v>
      </c>
      <c r="AG1077" s="46">
        <v>42.199214060705309</v>
      </c>
      <c r="AH1077" s="154">
        <v>46.194062986293666</v>
      </c>
      <c r="AI1077" s="46">
        <v>51.233333333333334</v>
      </c>
      <c r="AJ1077" s="46">
        <v>52.208333333333336</v>
      </c>
      <c r="AK1077" s="46">
        <v>47.516666666666666</v>
      </c>
      <c r="AL1077" s="186">
        <v>1.0782181690634864</v>
      </c>
      <c r="AM1077" s="187">
        <v>1.0987372851631008</v>
      </c>
      <c r="AN1077" s="46">
        <v>42.511385816525731</v>
      </c>
      <c r="AO1077" s="46">
        <v>41.717478052673613</v>
      </c>
      <c r="AP1077" s="46">
        <v>45.836548579445839</v>
      </c>
      <c r="AQ1077" s="152">
        <v>54.2</v>
      </c>
      <c r="AR1077" s="46">
        <v>56.191666666666663</v>
      </c>
      <c r="AS1077" s="46">
        <v>48.958333333333329</v>
      </c>
      <c r="AT1077" s="186">
        <v>1.1070638297872342</v>
      </c>
      <c r="AU1077" s="187">
        <v>1.1477446808510638</v>
      </c>
      <c r="AV1077" s="46">
        <v>40.184501845018474</v>
      </c>
      <c r="AW1077" s="46">
        <v>38.760195758564464</v>
      </c>
      <c r="AX1077" s="154">
        <v>44.486808510638333</v>
      </c>
    </row>
    <row r="1078" spans="2:50" ht="13" x14ac:dyDescent="0.3">
      <c r="B1078" s="12" t="s">
        <v>4814</v>
      </c>
      <c r="C1078" s="17" t="s">
        <v>4815</v>
      </c>
      <c r="D1078" s="17" t="s">
        <v>1369</v>
      </c>
      <c r="E1078" s="17">
        <v>1</v>
      </c>
      <c r="F1078" s="17" t="s">
        <v>1370</v>
      </c>
      <c r="G1078" s="229">
        <v>11</v>
      </c>
      <c r="H1078" s="229">
        <v>11.532999999999999</v>
      </c>
      <c r="I1078" s="17" t="s">
        <v>2674</v>
      </c>
      <c r="J1078" s="17">
        <v>562</v>
      </c>
      <c r="K1078" s="152">
        <v>38.651538461538465</v>
      </c>
      <c r="L1078" s="46">
        <v>36.941538461538457</v>
      </c>
      <c r="M1078" s="46">
        <v>36.78141025641024</v>
      </c>
      <c r="N1078" s="186">
        <v>1.0508443855766052</v>
      </c>
      <c r="O1078" s="187">
        <v>1.0043535091235474</v>
      </c>
      <c r="P1078" s="46">
        <v>52.374422353573344</v>
      </c>
      <c r="Q1078" s="46">
        <v>54.798800599700165</v>
      </c>
      <c r="R1078" s="154">
        <v>55.037367678070403</v>
      </c>
      <c r="S1078" s="46">
        <v>38.051923076923067</v>
      </c>
      <c r="T1078" s="46">
        <v>37.794230769230765</v>
      </c>
      <c r="U1078" s="46">
        <v>37.307692307692314</v>
      </c>
      <c r="V1078" s="186">
        <v>1.019948453608247</v>
      </c>
      <c r="W1078" s="187">
        <v>1.0130412371134019</v>
      </c>
      <c r="X1078" s="46">
        <v>53.169454692474872</v>
      </c>
      <c r="Y1078" s="46">
        <v>53.531979850404532</v>
      </c>
      <c r="Z1078" s="46">
        <v>54.230103092783501</v>
      </c>
      <c r="AA1078" s="152">
        <v>37.65</v>
      </c>
      <c r="AB1078" s="46">
        <v>36.68333333333333</v>
      </c>
      <c r="AC1078" s="46">
        <v>36.616666666666667</v>
      </c>
      <c r="AD1078" s="186">
        <v>1.0282203004096495</v>
      </c>
      <c r="AE1078" s="187">
        <v>1.001820664542558</v>
      </c>
      <c r="AF1078" s="46">
        <v>53.737051792828687</v>
      </c>
      <c r="AG1078" s="46">
        <v>55.153112221717414</v>
      </c>
      <c r="AH1078" s="154">
        <v>55.253527537551214</v>
      </c>
      <c r="AI1078" s="46">
        <v>36.291666666666671</v>
      </c>
      <c r="AJ1078" s="46">
        <v>36</v>
      </c>
      <c r="AK1078" s="46">
        <v>35.375</v>
      </c>
      <c r="AL1078" s="186">
        <v>1.0259128386336867</v>
      </c>
      <c r="AM1078" s="187">
        <v>1.0176678445229681</v>
      </c>
      <c r="AN1078" s="46">
        <v>55.748335246842707</v>
      </c>
      <c r="AO1078" s="46">
        <v>56.2</v>
      </c>
      <c r="AP1078" s="46">
        <v>57.192932862190823</v>
      </c>
      <c r="AQ1078" s="152">
        <v>36.875</v>
      </c>
      <c r="AR1078" s="46">
        <v>36.200000000000003</v>
      </c>
      <c r="AS1078" s="46">
        <v>36.18333333333333</v>
      </c>
      <c r="AT1078" s="186">
        <v>1.0191156149239982</v>
      </c>
      <c r="AU1078" s="187">
        <v>1.0004606172270845</v>
      </c>
      <c r="AV1078" s="46">
        <v>54.866440677966104</v>
      </c>
      <c r="AW1078" s="46">
        <v>55.889502762430936</v>
      </c>
      <c r="AX1078" s="154">
        <v>55.915246430216499</v>
      </c>
    </row>
    <row r="1079" spans="2:50" ht="13" x14ac:dyDescent="0.3">
      <c r="B1079" s="12" t="s">
        <v>4816</v>
      </c>
      <c r="C1079" s="17" t="s">
        <v>4817</v>
      </c>
      <c r="D1079" s="17" t="s">
        <v>1369</v>
      </c>
      <c r="E1079" s="17">
        <v>1</v>
      </c>
      <c r="F1079" s="17" t="s">
        <v>1370</v>
      </c>
      <c r="G1079" s="229">
        <v>11</v>
      </c>
      <c r="H1079" s="229">
        <v>11.532999999999999</v>
      </c>
      <c r="I1079" s="17" t="s">
        <v>2677</v>
      </c>
      <c r="J1079" s="17">
        <v>563</v>
      </c>
      <c r="K1079" s="152">
        <v>39.049038461538458</v>
      </c>
      <c r="L1079" s="46">
        <v>38.968846153846151</v>
      </c>
      <c r="M1079" s="46">
        <v>39.096858974358973</v>
      </c>
      <c r="N1079" s="186">
        <v>0.99877687072376131</v>
      </c>
      <c r="O1079" s="187">
        <v>0.99672575179001521</v>
      </c>
      <c r="P1079" s="46">
        <v>51.92609293048681</v>
      </c>
      <c r="Q1079" s="46">
        <v>52.032949397447666</v>
      </c>
      <c r="R1079" s="154">
        <v>51.862580606022838</v>
      </c>
      <c r="S1079" s="46">
        <v>41.186538461538447</v>
      </c>
      <c r="T1079" s="46">
        <v>41.053846153846173</v>
      </c>
      <c r="U1079" s="46">
        <v>41.188461538461553</v>
      </c>
      <c r="V1079" s="186">
        <v>0.99995331029974721</v>
      </c>
      <c r="W1079" s="187">
        <v>0.99673172098235141</v>
      </c>
      <c r="X1079" s="46">
        <v>49.210253536909939</v>
      </c>
      <c r="Y1079" s="46">
        <v>49.369308600337241</v>
      </c>
      <c r="Z1079" s="46">
        <v>49.207955924922942</v>
      </c>
      <c r="AA1079" s="152">
        <v>39.341666666666669</v>
      </c>
      <c r="AB1079" s="46">
        <v>38.924999999999997</v>
      </c>
      <c r="AC1079" s="46">
        <v>38.141666666666666</v>
      </c>
      <c r="AD1079" s="186">
        <v>1.0314616561066201</v>
      </c>
      <c r="AE1079" s="187">
        <v>1.0205374699584882</v>
      </c>
      <c r="AF1079" s="46">
        <v>51.517898750264763</v>
      </c>
      <c r="AG1079" s="46">
        <v>52.069364161849705</v>
      </c>
      <c r="AH1079" s="154">
        <v>53.138737164081277</v>
      </c>
      <c r="AI1079" s="46">
        <v>38.69166666666667</v>
      </c>
      <c r="AJ1079" s="46">
        <v>38.5</v>
      </c>
      <c r="AK1079" s="46">
        <v>37.18333333333333</v>
      </c>
      <c r="AL1079" s="186">
        <v>1.040564769161811</v>
      </c>
      <c r="AM1079" s="187">
        <v>1.0354101299865532</v>
      </c>
      <c r="AN1079" s="46">
        <v>52.383372819297861</v>
      </c>
      <c r="AO1079" s="46">
        <v>52.64415584415584</v>
      </c>
      <c r="AP1079" s="46">
        <v>54.508292245629761</v>
      </c>
      <c r="AQ1079" s="152">
        <v>39.05833333333333</v>
      </c>
      <c r="AR1079" s="46">
        <v>38.524999999999999</v>
      </c>
      <c r="AS1079" s="46">
        <v>37.733333333333334</v>
      </c>
      <c r="AT1079" s="186">
        <v>1.0351148409893991</v>
      </c>
      <c r="AU1079" s="187">
        <v>1.0209805653710247</v>
      </c>
      <c r="AV1079" s="46">
        <v>51.891615105611265</v>
      </c>
      <c r="AW1079" s="46">
        <v>52.609993510707334</v>
      </c>
      <c r="AX1079" s="154">
        <v>53.713780918727913</v>
      </c>
    </row>
    <row r="1080" spans="2:50" ht="13" x14ac:dyDescent="0.3">
      <c r="B1080" s="12" t="s">
        <v>4818</v>
      </c>
      <c r="C1080" s="17" t="s">
        <v>4819</v>
      </c>
      <c r="D1080" s="17" t="s">
        <v>1369</v>
      </c>
      <c r="E1080" s="17">
        <v>2</v>
      </c>
      <c r="F1080" s="17" t="s">
        <v>1371</v>
      </c>
      <c r="G1080" s="229">
        <v>11.532999999999999</v>
      </c>
      <c r="H1080" s="229">
        <v>12.72</v>
      </c>
      <c r="I1080" s="17" t="s">
        <v>2674</v>
      </c>
      <c r="J1080" s="17">
        <v>1186</v>
      </c>
      <c r="K1080" s="152">
        <v>84.413461538461533</v>
      </c>
      <c r="L1080" s="46">
        <v>88.326153846153829</v>
      </c>
      <c r="M1080" s="46">
        <v>79.429294871794852</v>
      </c>
      <c r="N1080" s="186">
        <v>1.0627497282295093</v>
      </c>
      <c r="O1080" s="187">
        <v>1.1120097942291847</v>
      </c>
      <c r="P1080" s="46">
        <v>50.577904544936786</v>
      </c>
      <c r="Q1080" s="46">
        <v>48.33739287953739</v>
      </c>
      <c r="R1080" s="154">
        <v>53.751654309549636</v>
      </c>
      <c r="S1080" s="46">
        <v>87.446153846153848</v>
      </c>
      <c r="T1080" s="46">
        <v>91.180769230769187</v>
      </c>
      <c r="U1080" s="46">
        <v>84.438461538461524</v>
      </c>
      <c r="V1080" s="186">
        <v>1.0356199325863171</v>
      </c>
      <c r="W1080" s="187">
        <v>1.0798487747107586</v>
      </c>
      <c r="X1080" s="46">
        <v>48.825475017593241</v>
      </c>
      <c r="Y1080" s="46">
        <v>46.825663306196503</v>
      </c>
      <c r="Z1080" s="46">
        <v>50.564635146214812</v>
      </c>
      <c r="AA1080" s="152">
        <v>85.05</v>
      </c>
      <c r="AB1080" s="46">
        <v>87.083333333333343</v>
      </c>
      <c r="AC1080" s="46">
        <v>80.691666666666663</v>
      </c>
      <c r="AD1080" s="186">
        <v>1.0540121863058969</v>
      </c>
      <c r="AE1080" s="187">
        <v>1.0792109883300631</v>
      </c>
      <c r="AF1080" s="46">
        <v>50.201058201058203</v>
      </c>
      <c r="AG1080" s="46">
        <v>49.028899521531095</v>
      </c>
      <c r="AH1080" s="154">
        <v>52.912527109366934</v>
      </c>
      <c r="AI1080" s="46">
        <v>82.391666666666666</v>
      </c>
      <c r="AJ1080" s="46">
        <v>86.016666666666666</v>
      </c>
      <c r="AK1080" s="46">
        <v>78.283333333333331</v>
      </c>
      <c r="AL1080" s="186">
        <v>1.0524803065786672</v>
      </c>
      <c r="AM1080" s="187">
        <v>1.098786459442197</v>
      </c>
      <c r="AN1080" s="46">
        <v>51.820774754728426</v>
      </c>
      <c r="AO1080" s="46">
        <v>49.636892075179226</v>
      </c>
      <c r="AP1080" s="46">
        <v>54.540344901000637</v>
      </c>
      <c r="AQ1080" s="152">
        <v>86.558333333333337</v>
      </c>
      <c r="AR1080" s="46">
        <v>91.174999999999997</v>
      </c>
      <c r="AS1080" s="46">
        <v>78.891666666666666</v>
      </c>
      <c r="AT1080" s="186">
        <v>1.0971796767719446</v>
      </c>
      <c r="AU1080" s="187">
        <v>1.1556987430020069</v>
      </c>
      <c r="AV1080" s="46">
        <v>49.326273226148068</v>
      </c>
      <c r="AW1080" s="46">
        <v>46.828626268165614</v>
      </c>
      <c r="AX1080" s="154">
        <v>54.119784514629764</v>
      </c>
    </row>
    <row r="1081" spans="2:50" ht="13" x14ac:dyDescent="0.3">
      <c r="B1081" s="12" t="s">
        <v>4820</v>
      </c>
      <c r="C1081" s="17" t="s">
        <v>4821</v>
      </c>
      <c r="D1081" s="17" t="s">
        <v>1369</v>
      </c>
      <c r="E1081" s="17">
        <v>2</v>
      </c>
      <c r="F1081" s="17" t="s">
        <v>1371</v>
      </c>
      <c r="G1081" s="229">
        <v>11.532999999999999</v>
      </c>
      <c r="H1081" s="229">
        <v>12.72</v>
      </c>
      <c r="I1081" s="17" t="s">
        <v>2677</v>
      </c>
      <c r="J1081" s="17">
        <v>1179</v>
      </c>
      <c r="K1081" s="152">
        <v>82.600769230769231</v>
      </c>
      <c r="L1081" s="46">
        <v>88.42365384615384</v>
      </c>
      <c r="M1081" s="46">
        <v>77.082179487179488</v>
      </c>
      <c r="N1081" s="186">
        <v>1.0715935872636764</v>
      </c>
      <c r="O1081" s="187">
        <v>1.147134842766877</v>
      </c>
      <c r="P1081" s="46">
        <v>51.420683361116026</v>
      </c>
      <c r="Q1081" s="46">
        <v>48.034522610770267</v>
      </c>
      <c r="R1081" s="154">
        <v>55.102074542487955</v>
      </c>
      <c r="S1081" s="46">
        <v>86.528846153846189</v>
      </c>
      <c r="T1081" s="46">
        <v>90.582692307692298</v>
      </c>
      <c r="U1081" s="46">
        <v>82.955769230769207</v>
      </c>
      <c r="V1081" s="186">
        <v>1.043072072698612</v>
      </c>
      <c r="W1081" s="187">
        <v>1.0919396341887477</v>
      </c>
      <c r="X1081" s="46">
        <v>49.051850205578376</v>
      </c>
      <c r="Y1081" s="46">
        <v>46.856633335456351</v>
      </c>
      <c r="Z1081" s="46">
        <v>51.164615063634486</v>
      </c>
      <c r="AA1081" s="152">
        <v>78.683333333333337</v>
      </c>
      <c r="AB1081" s="46">
        <v>80.11666666666666</v>
      </c>
      <c r="AC1081" s="46">
        <v>75.308333333333337</v>
      </c>
      <c r="AD1081" s="186">
        <v>1.0448157574416288</v>
      </c>
      <c r="AE1081" s="187">
        <v>1.0638486223304193</v>
      </c>
      <c r="AF1081" s="46">
        <v>53.942808726964621</v>
      </c>
      <c r="AG1081" s="46">
        <v>52.977740794674446</v>
      </c>
      <c r="AH1081" s="154">
        <v>56.360296558592452</v>
      </c>
      <c r="AI1081" s="46">
        <v>78.191666666666663</v>
      </c>
      <c r="AJ1081" s="46">
        <v>78.75833333333334</v>
      </c>
      <c r="AK1081" s="46">
        <v>74.266666666666666</v>
      </c>
      <c r="AL1081" s="186">
        <v>1.0528500897666069</v>
      </c>
      <c r="AM1081" s="187">
        <v>1.0604802513464993</v>
      </c>
      <c r="AN1081" s="46">
        <v>54.281999360545669</v>
      </c>
      <c r="AO1081" s="46">
        <v>53.891440059252993</v>
      </c>
      <c r="AP1081" s="46">
        <v>57.150807899461405</v>
      </c>
      <c r="AQ1081" s="152">
        <v>81.075000000000003</v>
      </c>
      <c r="AR1081" s="46">
        <v>81.483333333333334</v>
      </c>
      <c r="AS1081" s="46">
        <v>74.833333333333343</v>
      </c>
      <c r="AT1081" s="186">
        <v>1.0834075723830734</v>
      </c>
      <c r="AU1081" s="187">
        <v>1.0888641425389753</v>
      </c>
      <c r="AV1081" s="46">
        <v>52.351526364477337</v>
      </c>
      <c r="AW1081" s="46">
        <v>52.08917979136838</v>
      </c>
      <c r="AX1081" s="154">
        <v>56.718040089086855</v>
      </c>
    </row>
    <row r="1082" spans="2:50" ht="13" x14ac:dyDescent="0.3">
      <c r="B1082" s="12" t="s">
        <v>4822</v>
      </c>
      <c r="C1082" s="17" t="s">
        <v>4823</v>
      </c>
      <c r="D1082" s="17" t="s">
        <v>1369</v>
      </c>
      <c r="E1082" s="17">
        <v>3</v>
      </c>
      <c r="F1082" s="17" t="s">
        <v>1375</v>
      </c>
      <c r="G1082" s="229">
        <v>12.72</v>
      </c>
      <c r="H1082" s="229">
        <v>16.878</v>
      </c>
      <c r="I1082" s="17" t="s">
        <v>2674</v>
      </c>
      <c r="J1082" s="17">
        <v>4155</v>
      </c>
      <c r="K1082" s="152">
        <v>218.96634615384608</v>
      </c>
      <c r="L1082" s="46">
        <v>209.96596153846156</v>
      </c>
      <c r="M1082" s="46">
        <v>208.07589743589742</v>
      </c>
      <c r="N1082" s="186">
        <v>1.0523388285339665</v>
      </c>
      <c r="O1082" s="187">
        <v>1.0090835321431038</v>
      </c>
      <c r="P1082" s="46">
        <v>68.335049028433446</v>
      </c>
      <c r="Q1082" s="46">
        <v>71.264293937753649</v>
      </c>
      <c r="R1082" s="154">
        <v>71.911625442392832</v>
      </c>
      <c r="S1082" s="46">
        <v>222.41372549019613</v>
      </c>
      <c r="T1082" s="46">
        <v>216.91176470588232</v>
      </c>
      <c r="U1082" s="46">
        <v>216.30384615384614</v>
      </c>
      <c r="V1082" s="186">
        <v>1.0282467438512597</v>
      </c>
      <c r="W1082" s="187">
        <v>1.002810484246331</v>
      </c>
      <c r="X1082" s="46">
        <v>67.253043700575674</v>
      </c>
      <c r="Y1082" s="46">
        <v>68.958915254237297</v>
      </c>
      <c r="Z1082" s="46">
        <v>69.152723199203407</v>
      </c>
      <c r="AA1082" s="152">
        <v>218.00833333333335</v>
      </c>
      <c r="AB1082" s="46">
        <v>211.52500000000001</v>
      </c>
      <c r="AC1082" s="46">
        <v>212.07499999999999</v>
      </c>
      <c r="AD1082" s="186">
        <v>1.0279775236748008</v>
      </c>
      <c r="AE1082" s="187">
        <v>0.99740657786160569</v>
      </c>
      <c r="AF1082" s="46">
        <v>68.612056114062909</v>
      </c>
      <c r="AG1082" s="46">
        <v>70.715045502895649</v>
      </c>
      <c r="AH1082" s="154">
        <v>70.531651538370866</v>
      </c>
      <c r="AI1082" s="46">
        <v>217.65</v>
      </c>
      <c r="AJ1082" s="46">
        <v>214.38333333333335</v>
      </c>
      <c r="AK1082" s="46">
        <v>214.42500000000001</v>
      </c>
      <c r="AL1082" s="186">
        <v>1.0150402238544947</v>
      </c>
      <c r="AM1082" s="187">
        <v>0.99980568186234509</v>
      </c>
      <c r="AN1082" s="46">
        <v>68.725017229496899</v>
      </c>
      <c r="AO1082" s="46">
        <v>69.772214879888054</v>
      </c>
      <c r="AP1082" s="46">
        <v>69.758656873032535</v>
      </c>
      <c r="AQ1082" s="152">
        <v>219.11666666666665</v>
      </c>
      <c r="AR1082" s="46">
        <v>213.875</v>
      </c>
      <c r="AS1082" s="46">
        <v>214.50833333333335</v>
      </c>
      <c r="AT1082" s="186">
        <v>1.0214832368594846</v>
      </c>
      <c r="AU1082" s="187">
        <v>0.99704751175168005</v>
      </c>
      <c r="AV1082" s="46">
        <v>68.265003422834113</v>
      </c>
      <c r="AW1082" s="46">
        <v>69.938047925189949</v>
      </c>
      <c r="AX1082" s="154">
        <v>69.731556660580395</v>
      </c>
    </row>
    <row r="1083" spans="2:50" ht="13" x14ac:dyDescent="0.3">
      <c r="B1083" s="12" t="s">
        <v>4824</v>
      </c>
      <c r="C1083" s="17" t="s">
        <v>4825</v>
      </c>
      <c r="D1083" s="17" t="s">
        <v>1369</v>
      </c>
      <c r="E1083" s="17">
        <v>3</v>
      </c>
      <c r="F1083" s="17" t="s">
        <v>1375</v>
      </c>
      <c r="G1083" s="229">
        <v>12.72</v>
      </c>
      <c r="H1083" s="229">
        <v>16.878</v>
      </c>
      <c r="I1083" s="17" t="s">
        <v>2677</v>
      </c>
      <c r="J1083" s="17">
        <v>4152</v>
      </c>
      <c r="K1083" s="152">
        <v>218.77826923076924</v>
      </c>
      <c r="L1083" s="46">
        <v>228.65249999999995</v>
      </c>
      <c r="M1083" s="46">
        <v>212.16096153846158</v>
      </c>
      <c r="N1083" s="186">
        <v>1.031190034416902</v>
      </c>
      <c r="O1083" s="187">
        <v>1.0777312581068252</v>
      </c>
      <c r="P1083" s="46">
        <v>68.332910999633441</v>
      </c>
      <c r="Q1083" s="46">
        <v>65.381992324597377</v>
      </c>
      <c r="R1083" s="154">
        <v>70.464216845519118</v>
      </c>
      <c r="S1083" s="46">
        <v>227.27499999999998</v>
      </c>
      <c r="T1083" s="46">
        <v>233.32307692307697</v>
      </c>
      <c r="U1083" s="46">
        <v>223.02641509433963</v>
      </c>
      <c r="V1083" s="186">
        <v>1.0190496937497884</v>
      </c>
      <c r="W1083" s="187">
        <v>1.0461679026871409</v>
      </c>
      <c r="X1083" s="46">
        <v>65.767022329776708</v>
      </c>
      <c r="Y1083" s="46">
        <v>64.062244494263467</v>
      </c>
      <c r="Z1083" s="46">
        <v>67.019863963994453</v>
      </c>
      <c r="AA1083" s="152">
        <v>222.93333333333334</v>
      </c>
      <c r="AB1083" s="46">
        <v>233.08333333333334</v>
      </c>
      <c r="AC1083" s="46">
        <v>221.52500000000001</v>
      </c>
      <c r="AD1083" s="186">
        <v>1.0063574464883571</v>
      </c>
      <c r="AE1083" s="187">
        <v>1.0521762028363992</v>
      </c>
      <c r="AF1083" s="46">
        <v>67.047846889952154</v>
      </c>
      <c r="AG1083" s="46">
        <v>64.128137289953528</v>
      </c>
      <c r="AH1083" s="154">
        <v>67.474099988714599</v>
      </c>
      <c r="AI1083" s="46">
        <v>224.64166666666665</v>
      </c>
      <c r="AJ1083" s="46">
        <v>232.76666666666665</v>
      </c>
      <c r="AK1083" s="46">
        <v>222.92500000000001</v>
      </c>
      <c r="AL1083" s="186">
        <v>1.007700646704796</v>
      </c>
      <c r="AM1083" s="187">
        <v>1.0441478823221562</v>
      </c>
      <c r="AN1083" s="46">
        <v>66.537967874763524</v>
      </c>
      <c r="AO1083" s="46">
        <v>64.215380209079186</v>
      </c>
      <c r="AP1083" s="46">
        <v>67.050353257822138</v>
      </c>
      <c r="AQ1083" s="152">
        <v>229</v>
      </c>
      <c r="AR1083" s="46">
        <v>235.11666666666665</v>
      </c>
      <c r="AS1083" s="46">
        <v>223.97499999999999</v>
      </c>
      <c r="AT1083" s="186">
        <v>1.0224355396807681</v>
      </c>
      <c r="AU1083" s="187">
        <v>1.0497451352457492</v>
      </c>
      <c r="AV1083" s="46">
        <v>65.271615720524025</v>
      </c>
      <c r="AW1083" s="46">
        <v>63.573545048557463</v>
      </c>
      <c r="AX1083" s="154">
        <v>66.73601964504968</v>
      </c>
    </row>
    <row r="1084" spans="2:50" ht="13" x14ac:dyDescent="0.3">
      <c r="B1084" s="12" t="s">
        <v>4826</v>
      </c>
      <c r="C1084" s="17" t="s">
        <v>4827</v>
      </c>
      <c r="D1084" s="17" t="s">
        <v>1377</v>
      </c>
      <c r="E1084" s="17">
        <v>1</v>
      </c>
      <c r="F1084" s="17" t="s">
        <v>1378</v>
      </c>
      <c r="G1084" s="229">
        <v>14.865</v>
      </c>
      <c r="H1084" s="229">
        <v>15.769</v>
      </c>
      <c r="I1084" s="17" t="s">
        <v>2674</v>
      </c>
      <c r="J1084" s="17">
        <v>864</v>
      </c>
      <c r="K1084" s="152">
        <v>45.715384615384615</v>
      </c>
      <c r="L1084" s="46">
        <v>46.51192307692309</v>
      </c>
      <c r="M1084" s="46">
        <v>45.076153846153815</v>
      </c>
      <c r="N1084" s="186">
        <v>1.014181129370809</v>
      </c>
      <c r="O1084" s="187">
        <v>1.0318520793870212</v>
      </c>
      <c r="P1084" s="46">
        <v>68.060413932357392</v>
      </c>
      <c r="Q1084" s="46">
        <v>66.894847475006387</v>
      </c>
      <c r="R1084" s="154">
        <v>69.025587467362968</v>
      </c>
      <c r="S1084" s="46">
        <v>46.071153846153834</v>
      </c>
      <c r="T1084" s="46">
        <v>45.744230769230768</v>
      </c>
      <c r="U1084" s="46">
        <v>44.807547169811322</v>
      </c>
      <c r="V1084" s="186">
        <v>1.0282007553672532</v>
      </c>
      <c r="W1084" s="187">
        <v>1.0209045943949935</v>
      </c>
      <c r="X1084" s="46">
        <v>67.512960721292345</v>
      </c>
      <c r="Y1084" s="46">
        <v>67.995459704880815</v>
      </c>
      <c r="Z1084" s="46">
        <v>69.416877210712485</v>
      </c>
      <c r="AA1084" s="152">
        <v>42.94166666666667</v>
      </c>
      <c r="AB1084" s="46">
        <v>43.05833333333333</v>
      </c>
      <c r="AC1084" s="46">
        <v>42.283333333333331</v>
      </c>
      <c r="AD1084" s="186">
        <v>1.0155695703586916</v>
      </c>
      <c r="AE1084" s="187">
        <v>1.0183287347260543</v>
      </c>
      <c r="AF1084" s="46">
        <v>72.433145740345424</v>
      </c>
      <c r="AG1084" s="46">
        <v>72.236887942713381</v>
      </c>
      <c r="AH1084" s="154">
        <v>73.560898699251084</v>
      </c>
      <c r="AI1084" s="46">
        <v>42.958333333333329</v>
      </c>
      <c r="AJ1084" s="46">
        <v>43.475000000000001</v>
      </c>
      <c r="AK1084" s="46">
        <v>42.958333333333329</v>
      </c>
      <c r="AL1084" s="186">
        <v>1</v>
      </c>
      <c r="AM1084" s="187">
        <v>1.0120271580989331</v>
      </c>
      <c r="AN1084" s="46">
        <v>72.405043646944719</v>
      </c>
      <c r="AO1084" s="46">
        <v>71.544565842438175</v>
      </c>
      <c r="AP1084" s="46">
        <v>72.405043646944719</v>
      </c>
      <c r="AQ1084" s="152">
        <v>43.30833333333333</v>
      </c>
      <c r="AR1084" s="46">
        <v>43.924999999999997</v>
      </c>
      <c r="AS1084" s="46">
        <v>43.2</v>
      </c>
      <c r="AT1084" s="186">
        <v>1.0025077160493825</v>
      </c>
      <c r="AU1084" s="187">
        <v>1.0167824074074072</v>
      </c>
      <c r="AV1084" s="46">
        <v>71.81989609390034</v>
      </c>
      <c r="AW1084" s="46">
        <v>70.811610700056917</v>
      </c>
      <c r="AX1084" s="154">
        <v>71.999999999999986</v>
      </c>
    </row>
    <row r="1085" spans="2:50" ht="13" x14ac:dyDescent="0.3">
      <c r="B1085" s="12" t="s">
        <v>4828</v>
      </c>
      <c r="C1085" s="17" t="s">
        <v>4829</v>
      </c>
      <c r="D1085" s="17" t="s">
        <v>1377</v>
      </c>
      <c r="E1085" s="17">
        <v>1</v>
      </c>
      <c r="F1085" s="17" t="s">
        <v>1378</v>
      </c>
      <c r="G1085" s="229">
        <v>14.865</v>
      </c>
      <c r="H1085" s="229">
        <v>15.769</v>
      </c>
      <c r="I1085" s="17" t="s">
        <v>2677</v>
      </c>
      <c r="J1085" s="17">
        <v>872</v>
      </c>
      <c r="K1085" s="152">
        <v>50.675384615384601</v>
      </c>
      <c r="L1085" s="46">
        <v>47.745384615384609</v>
      </c>
      <c r="M1085" s="46">
        <v>51.907115384615395</v>
      </c>
      <c r="N1085" s="186">
        <v>0.97627048314852294</v>
      </c>
      <c r="O1085" s="187">
        <v>0.91982350129854706</v>
      </c>
      <c r="P1085" s="46">
        <v>61.951498223989809</v>
      </c>
      <c r="Q1085" s="46">
        <v>65.753287470395861</v>
      </c>
      <c r="R1085" s="154">
        <v>60.481419102909399</v>
      </c>
      <c r="S1085" s="46">
        <v>51.640384615384626</v>
      </c>
      <c r="T1085" s="46">
        <v>47.771153846153851</v>
      </c>
      <c r="U1085" s="46">
        <v>51.075000000000003</v>
      </c>
      <c r="V1085" s="186">
        <v>1.0110696938890773</v>
      </c>
      <c r="W1085" s="187">
        <v>0.93531382958695741</v>
      </c>
      <c r="X1085" s="46">
        <v>60.789632443302416</v>
      </c>
      <c r="Y1085" s="46">
        <v>65.713296566160778</v>
      </c>
      <c r="Z1085" s="46">
        <v>61.46255506607929</v>
      </c>
      <c r="AA1085" s="152">
        <v>51.05</v>
      </c>
      <c r="AB1085" s="46">
        <v>47.8</v>
      </c>
      <c r="AC1085" s="46">
        <v>50.366666666666667</v>
      </c>
      <c r="AD1085" s="186">
        <v>1.0135671740569159</v>
      </c>
      <c r="AE1085" s="187">
        <v>0.94904037061548641</v>
      </c>
      <c r="AF1085" s="46">
        <v>61.492654260528894</v>
      </c>
      <c r="AG1085" s="46">
        <v>65.673640167364027</v>
      </c>
      <c r="AH1085" s="154">
        <v>62.326935804103236</v>
      </c>
      <c r="AI1085" s="46">
        <v>49.216666666666669</v>
      </c>
      <c r="AJ1085" s="46">
        <v>48.458333333333329</v>
      </c>
      <c r="AK1085" s="46">
        <v>49.05</v>
      </c>
      <c r="AL1085" s="186">
        <v>1.0033978933061503</v>
      </c>
      <c r="AM1085" s="187">
        <v>0.98793747876316684</v>
      </c>
      <c r="AN1085" s="46">
        <v>63.7832712495767</v>
      </c>
      <c r="AO1085" s="46">
        <v>64.781427343078263</v>
      </c>
      <c r="AP1085" s="46">
        <v>64</v>
      </c>
      <c r="AQ1085" s="152">
        <v>51.083333333333329</v>
      </c>
      <c r="AR1085" s="46">
        <v>49.208333333333329</v>
      </c>
      <c r="AS1085" s="46">
        <v>50.491666666666667</v>
      </c>
      <c r="AT1085" s="186">
        <v>1.0117181052979038</v>
      </c>
      <c r="AU1085" s="187">
        <v>0.97458326456510969</v>
      </c>
      <c r="AV1085" s="46">
        <v>61.452528548123986</v>
      </c>
      <c r="AW1085" s="46">
        <v>63.794072819644377</v>
      </c>
      <c r="AX1085" s="154">
        <v>62.17263574847334</v>
      </c>
    </row>
    <row r="1086" spans="2:50" ht="13" x14ac:dyDescent="0.3">
      <c r="B1086" s="12" t="s">
        <v>4830</v>
      </c>
      <c r="C1086" s="17" t="s">
        <v>4831</v>
      </c>
      <c r="D1086" s="17" t="s">
        <v>1377</v>
      </c>
      <c r="E1086" s="17">
        <v>2</v>
      </c>
      <c r="F1086" s="17" t="s">
        <v>1381</v>
      </c>
      <c r="G1086" s="229">
        <v>15.769</v>
      </c>
      <c r="H1086" s="229">
        <v>16.21</v>
      </c>
      <c r="I1086" s="17" t="s">
        <v>2674</v>
      </c>
      <c r="J1086" s="17">
        <v>442</v>
      </c>
      <c r="K1086" s="152">
        <v>22.275961538461534</v>
      </c>
      <c r="L1086" s="46">
        <v>24.250384615384611</v>
      </c>
      <c r="M1086" s="46">
        <v>22.670448717948716</v>
      </c>
      <c r="N1086" s="186">
        <v>0.98259905728399377</v>
      </c>
      <c r="O1086" s="187">
        <v>1.0696914259215797</v>
      </c>
      <c r="P1086" s="46">
        <v>71.534689860577558</v>
      </c>
      <c r="Q1086" s="46">
        <v>65.710462958557358</v>
      </c>
      <c r="R1086" s="154">
        <v>70.289918820106365</v>
      </c>
      <c r="S1086" s="46">
        <v>22.905769230769234</v>
      </c>
      <c r="T1086" s="46">
        <v>23.992307692307691</v>
      </c>
      <c r="U1086" s="46">
        <v>22.656603773584905</v>
      </c>
      <c r="V1086" s="186">
        <v>1.0109974760416134</v>
      </c>
      <c r="W1086" s="187">
        <v>1.0589542868856658</v>
      </c>
      <c r="X1086" s="46">
        <v>69.467215179246068</v>
      </c>
      <c r="Y1086" s="46">
        <v>66.321256813081121</v>
      </c>
      <c r="Z1086" s="46">
        <v>70.23117921385743</v>
      </c>
      <c r="AA1086" s="152">
        <v>21.658333333333335</v>
      </c>
      <c r="AB1086" s="46">
        <v>23.041666666666664</v>
      </c>
      <c r="AC1086" s="46">
        <v>21.7</v>
      </c>
      <c r="AD1086" s="186">
        <v>0.99807987711213531</v>
      </c>
      <c r="AE1086" s="187">
        <v>1.0618279569892473</v>
      </c>
      <c r="AF1086" s="46">
        <v>73.468257021931507</v>
      </c>
      <c r="AG1086" s="46">
        <v>69.057504520795675</v>
      </c>
      <c r="AH1086" s="154">
        <v>73.327188940092171</v>
      </c>
      <c r="AI1086" s="46">
        <v>22.3</v>
      </c>
      <c r="AJ1086" s="46">
        <v>23.916666666666664</v>
      </c>
      <c r="AK1086" s="46">
        <v>22.683333333333334</v>
      </c>
      <c r="AL1086" s="186">
        <v>0.98310066127847162</v>
      </c>
      <c r="AM1086" s="187">
        <v>1.0543717854518735</v>
      </c>
      <c r="AN1086" s="46">
        <v>71.354260089686093</v>
      </c>
      <c r="AO1086" s="46">
        <v>66.531010452961681</v>
      </c>
      <c r="AP1086" s="46">
        <v>70.148420279206476</v>
      </c>
      <c r="AQ1086" s="152">
        <v>21.791666666666664</v>
      </c>
      <c r="AR1086" s="46">
        <v>23.55</v>
      </c>
      <c r="AS1086" s="46">
        <v>22.091666666666665</v>
      </c>
      <c r="AT1086" s="186">
        <v>0.98642021878536401</v>
      </c>
      <c r="AU1086" s="187">
        <v>1.0660128253489249</v>
      </c>
      <c r="AV1086" s="46">
        <v>73.018738049713193</v>
      </c>
      <c r="AW1086" s="46">
        <v>67.566878980891715</v>
      </c>
      <c r="AX1086" s="154">
        <v>72.027159562429276</v>
      </c>
    </row>
    <row r="1087" spans="2:50" ht="13" x14ac:dyDescent="0.3">
      <c r="B1087" s="12" t="s">
        <v>4832</v>
      </c>
      <c r="C1087" s="17" t="s">
        <v>4833</v>
      </c>
      <c r="D1087" s="17" t="s">
        <v>1377</v>
      </c>
      <c r="E1087" s="17">
        <v>2</v>
      </c>
      <c r="F1087" s="17" t="s">
        <v>1381</v>
      </c>
      <c r="G1087" s="229">
        <v>15.769</v>
      </c>
      <c r="H1087" s="229">
        <v>16.21</v>
      </c>
      <c r="I1087" s="17" t="s">
        <v>2677</v>
      </c>
      <c r="J1087" s="17">
        <v>449</v>
      </c>
      <c r="K1087" s="152">
        <v>28.87307692307693</v>
      </c>
      <c r="L1087" s="46">
        <v>29.073269230769235</v>
      </c>
      <c r="M1087" s="46">
        <v>28.836346153846151</v>
      </c>
      <c r="N1087" s="186">
        <v>1.0012737664139144</v>
      </c>
      <c r="O1087" s="187">
        <v>1.0082161268164511</v>
      </c>
      <c r="P1087" s="46">
        <v>56.062746769681617</v>
      </c>
      <c r="Q1087" s="46">
        <v>55.676710697772862</v>
      </c>
      <c r="R1087" s="154">
        <v>56.134157613588627</v>
      </c>
      <c r="S1087" s="46">
        <v>29.074999999999989</v>
      </c>
      <c r="T1087" s="46">
        <v>29.24807692307693</v>
      </c>
      <c r="U1087" s="46">
        <v>28.832075471698115</v>
      </c>
      <c r="V1087" s="186">
        <v>1.0084254957136309</v>
      </c>
      <c r="W1087" s="187">
        <v>1.0144284254453748</v>
      </c>
      <c r="X1087" s="46">
        <v>55.594153052450579</v>
      </c>
      <c r="Y1087" s="46">
        <v>55.265171937668477</v>
      </c>
      <c r="Z1087" s="46">
        <v>56.062561350696946</v>
      </c>
      <c r="AA1087" s="152">
        <v>29.383333333333333</v>
      </c>
      <c r="AB1087" s="46">
        <v>29.15</v>
      </c>
      <c r="AC1087" s="46">
        <v>28.891666666666669</v>
      </c>
      <c r="AD1087" s="186">
        <v>1.0170175944620707</v>
      </c>
      <c r="AE1087" s="187">
        <v>1.0089414479376981</v>
      </c>
      <c r="AF1087" s="46">
        <v>55.010777084515027</v>
      </c>
      <c r="AG1087" s="46">
        <v>55.451114922813041</v>
      </c>
      <c r="AH1087" s="154">
        <v>55.946928179982692</v>
      </c>
      <c r="AI1087" s="46">
        <v>29.008333333333333</v>
      </c>
      <c r="AJ1087" s="46">
        <v>28.44166666666667</v>
      </c>
      <c r="AK1087" s="46">
        <v>28.258333333333333</v>
      </c>
      <c r="AL1087" s="186">
        <v>1.026540843409024</v>
      </c>
      <c r="AM1087" s="187">
        <v>1.0064877617222059</v>
      </c>
      <c r="AN1087" s="46">
        <v>55.721918988796325</v>
      </c>
      <c r="AO1087" s="46">
        <v>56.832112510987393</v>
      </c>
      <c r="AP1087" s="46">
        <v>57.200825715128289</v>
      </c>
      <c r="AQ1087" s="152">
        <v>29.175000000000001</v>
      </c>
      <c r="AR1087" s="46">
        <v>28.574999999999999</v>
      </c>
      <c r="AS1087" s="46">
        <v>28.333333333333332</v>
      </c>
      <c r="AT1087" s="186">
        <v>1.0297058823529412</v>
      </c>
      <c r="AU1087" s="187">
        <v>1.0085294117647059</v>
      </c>
      <c r="AV1087" s="46">
        <v>55.403598971722367</v>
      </c>
      <c r="AW1087" s="46">
        <v>56.566929133858274</v>
      </c>
      <c r="AX1087" s="154">
        <v>57.04941176470588</v>
      </c>
    </row>
    <row r="1088" spans="2:50" ht="13" x14ac:dyDescent="0.3">
      <c r="B1088" s="12" t="s">
        <v>4834</v>
      </c>
      <c r="C1088" s="17" t="s">
        <v>4835</v>
      </c>
      <c r="D1088" s="17" t="s">
        <v>1377</v>
      </c>
      <c r="E1088" s="17">
        <v>3</v>
      </c>
      <c r="F1088" s="17" t="s">
        <v>1379</v>
      </c>
      <c r="G1088" s="229">
        <v>16.21</v>
      </c>
      <c r="H1088" s="229">
        <v>19.082000000000001</v>
      </c>
      <c r="I1088" s="17" t="s">
        <v>2674</v>
      </c>
      <c r="J1088" s="17">
        <v>2870</v>
      </c>
      <c r="K1088" s="152">
        <v>158.05076923076922</v>
      </c>
      <c r="L1088" s="46">
        <v>150.34903846153844</v>
      </c>
      <c r="M1088" s="46">
        <v>138.44878205128211</v>
      </c>
      <c r="N1088" s="186">
        <v>1.1415829513922804</v>
      </c>
      <c r="O1088" s="187">
        <v>1.0859542152263095</v>
      </c>
      <c r="P1088" s="46">
        <v>65.397821537383308</v>
      </c>
      <c r="Q1088" s="46">
        <v>68.747868997141268</v>
      </c>
      <c r="R1088" s="154">
        <v>74.657038125271683</v>
      </c>
      <c r="S1088" s="46">
        <v>170.45192307692304</v>
      </c>
      <c r="T1088" s="46">
        <v>148.29999999999998</v>
      </c>
      <c r="U1088" s="46">
        <v>138.36981132075468</v>
      </c>
      <c r="V1088" s="186">
        <v>1.231857740138121</v>
      </c>
      <c r="W1088" s="187">
        <v>1.0717655721610124</v>
      </c>
      <c r="X1088" s="46">
        <v>60.615332543577608</v>
      </c>
      <c r="Y1088" s="46">
        <v>69.669588671611606</v>
      </c>
      <c r="Z1088" s="46">
        <v>74.669466564852215</v>
      </c>
      <c r="AA1088" s="152">
        <v>139.23333333333332</v>
      </c>
      <c r="AB1088" s="46">
        <v>135.05000000000001</v>
      </c>
      <c r="AC1088" s="46">
        <v>131.03333333333333</v>
      </c>
      <c r="AD1088" s="186">
        <v>1.0625794963113711</v>
      </c>
      <c r="AE1088" s="187">
        <v>1.0306537776647164</v>
      </c>
      <c r="AF1088" s="46">
        <v>74.206368206847031</v>
      </c>
      <c r="AG1088" s="46">
        <v>76.504998148833764</v>
      </c>
      <c r="AH1088" s="154">
        <v>78.850165352327664</v>
      </c>
      <c r="AI1088" s="46">
        <v>157.29166666666669</v>
      </c>
      <c r="AJ1088" s="46">
        <v>152.21666666666667</v>
      </c>
      <c r="AK1088" s="46">
        <v>144.125</v>
      </c>
      <c r="AL1088" s="186">
        <v>1.091355883203238</v>
      </c>
      <c r="AM1088" s="187">
        <v>1.0561433940445215</v>
      </c>
      <c r="AN1088" s="46">
        <v>65.686887417218543</v>
      </c>
      <c r="AO1088" s="46">
        <v>67.876929814956753</v>
      </c>
      <c r="AP1088" s="46">
        <v>71.687771032090197</v>
      </c>
      <c r="AQ1088" s="152">
        <v>138.59166666666667</v>
      </c>
      <c r="AR1088" s="46">
        <v>137.68333333333334</v>
      </c>
      <c r="AS1088" s="46">
        <v>132.28333333333333</v>
      </c>
      <c r="AT1088" s="186">
        <v>1.0476880433413129</v>
      </c>
      <c r="AU1088" s="187">
        <v>1.0408214690689177</v>
      </c>
      <c r="AV1088" s="46">
        <v>74.549936864890867</v>
      </c>
      <c r="AW1088" s="46">
        <v>75.041762498486861</v>
      </c>
      <c r="AX1088" s="154">
        <v>78.10507748519592</v>
      </c>
    </row>
    <row r="1089" spans="2:50" ht="13" x14ac:dyDescent="0.3">
      <c r="B1089" s="12" t="s">
        <v>4836</v>
      </c>
      <c r="C1089" s="17" t="s">
        <v>4837</v>
      </c>
      <c r="D1089" s="17" t="s">
        <v>1377</v>
      </c>
      <c r="E1089" s="17">
        <v>3</v>
      </c>
      <c r="F1089" s="17" t="s">
        <v>1379</v>
      </c>
      <c r="G1089" s="229">
        <v>16.21</v>
      </c>
      <c r="H1089" s="229">
        <v>19.082000000000001</v>
      </c>
      <c r="I1089" s="17" t="s">
        <v>2677</v>
      </c>
      <c r="J1089" s="17">
        <v>2869</v>
      </c>
      <c r="K1089" s="152">
        <v>141.15365384615387</v>
      </c>
      <c r="L1089" s="46">
        <v>145.21673076923076</v>
      </c>
      <c r="M1089" s="46">
        <v>140.42557692307693</v>
      </c>
      <c r="N1089" s="186">
        <v>1.0051847885479992</v>
      </c>
      <c r="O1089" s="187">
        <v>1.034118811908306</v>
      </c>
      <c r="P1089" s="46">
        <v>73.181782536488441</v>
      </c>
      <c r="Q1089" s="46">
        <v>71.134200207382335</v>
      </c>
      <c r="R1089" s="154">
        <v>73.561214604505793</v>
      </c>
      <c r="S1089" s="46">
        <v>141.23653846153846</v>
      </c>
      <c r="T1089" s="46">
        <v>145.57115384615383</v>
      </c>
      <c r="U1089" s="46">
        <v>140.73962264150944</v>
      </c>
      <c r="V1089" s="186">
        <v>1.0035307457182456</v>
      </c>
      <c r="W1089" s="187">
        <v>1.0343295733920732</v>
      </c>
      <c r="X1089" s="46">
        <v>73.128385278379156</v>
      </c>
      <c r="Y1089" s="46">
        <v>70.950869915584505</v>
      </c>
      <c r="Z1089" s="46">
        <v>73.386583011583014</v>
      </c>
      <c r="AA1089" s="152">
        <v>135.58333333333331</v>
      </c>
      <c r="AB1089" s="46">
        <v>140.80833333333334</v>
      </c>
      <c r="AC1089" s="46">
        <v>134.53333333333333</v>
      </c>
      <c r="AD1089" s="186">
        <v>1.0078047571853319</v>
      </c>
      <c r="AE1089" s="187">
        <v>1.0466427155599605</v>
      </c>
      <c r="AF1089" s="46">
        <v>76.17750460971115</v>
      </c>
      <c r="AG1089" s="46">
        <v>73.350772326448478</v>
      </c>
      <c r="AH1089" s="154">
        <v>76.772051536174445</v>
      </c>
      <c r="AI1089" s="46">
        <v>156.625</v>
      </c>
      <c r="AJ1089" s="46">
        <v>153.29166666666669</v>
      </c>
      <c r="AK1089" s="46">
        <v>146.00833333333333</v>
      </c>
      <c r="AL1089" s="186">
        <v>1.0727127447063525</v>
      </c>
      <c r="AM1089" s="187">
        <v>1.0498829975458024</v>
      </c>
      <c r="AN1089" s="46">
        <v>65.943495610534725</v>
      </c>
      <c r="AO1089" s="46">
        <v>67.377439521609119</v>
      </c>
      <c r="AP1089" s="46">
        <v>70.738428171908012</v>
      </c>
      <c r="AQ1089" s="152">
        <v>135.99166666666667</v>
      </c>
      <c r="AR1089" s="46">
        <v>141.30833333333334</v>
      </c>
      <c r="AS1089" s="46">
        <v>135.35</v>
      </c>
      <c r="AT1089" s="186">
        <v>1.0047407954685386</v>
      </c>
      <c r="AU1089" s="187">
        <v>1.0440216722078564</v>
      </c>
      <c r="AV1089" s="46">
        <v>75.948771370794773</v>
      </c>
      <c r="AW1089" s="46">
        <v>73.091230760158055</v>
      </c>
      <c r="AX1089" s="154">
        <v>76.30882896195051</v>
      </c>
    </row>
    <row r="1090" spans="2:50" ht="13" x14ac:dyDescent="0.3">
      <c r="B1090" s="12" t="s">
        <v>4838</v>
      </c>
      <c r="C1090" s="17" t="s">
        <v>4839</v>
      </c>
      <c r="D1090" s="17" t="s">
        <v>1377</v>
      </c>
      <c r="E1090" s="17">
        <v>4</v>
      </c>
      <c r="F1090" s="17" t="s">
        <v>1384</v>
      </c>
      <c r="G1090" s="229">
        <v>19.082000000000001</v>
      </c>
      <c r="H1090" s="229">
        <v>19.654</v>
      </c>
      <c r="I1090" s="17" t="s">
        <v>2674</v>
      </c>
      <c r="J1090" s="17">
        <v>571</v>
      </c>
      <c r="K1090" s="152">
        <v>63.833269230769218</v>
      </c>
      <c r="L1090" s="46">
        <v>69.129038461538457</v>
      </c>
      <c r="M1090" s="46">
        <v>41.670384615384606</v>
      </c>
      <c r="N1090" s="186">
        <v>1.531861772334161</v>
      </c>
      <c r="O1090" s="187">
        <v>1.6589488937910157</v>
      </c>
      <c r="P1090" s="46">
        <v>32.240429243250901</v>
      </c>
      <c r="Q1090" s="46">
        <v>29.770586222532557</v>
      </c>
      <c r="R1090" s="154">
        <v>49.387881081380442</v>
      </c>
      <c r="S1090" s="46">
        <v>69.144230769230774</v>
      </c>
      <c r="T1090" s="46">
        <v>69.851923076923057</v>
      </c>
      <c r="U1090" s="46">
        <v>43.033962264150944</v>
      </c>
      <c r="V1090" s="186">
        <v>1.6067363340798102</v>
      </c>
      <c r="W1090" s="187">
        <v>1.6231813061543854</v>
      </c>
      <c r="X1090" s="46">
        <v>29.729161451814761</v>
      </c>
      <c r="Y1090" s="46">
        <v>29.427965751727562</v>
      </c>
      <c r="Z1090" s="46">
        <v>47.766923886355663</v>
      </c>
      <c r="AA1090" s="152">
        <v>46.575000000000003</v>
      </c>
      <c r="AB1090" s="46">
        <v>51.958333333333336</v>
      </c>
      <c r="AC1090" s="46">
        <v>39.25</v>
      </c>
      <c r="AD1090" s="186">
        <v>1.1866242038216561</v>
      </c>
      <c r="AE1090" s="187">
        <v>1.3237791932059448</v>
      </c>
      <c r="AF1090" s="46">
        <v>44.135265700483089</v>
      </c>
      <c r="AG1090" s="46">
        <v>39.562469927826776</v>
      </c>
      <c r="AH1090" s="154">
        <v>52.371974522292987</v>
      </c>
      <c r="AI1090" s="46">
        <v>46.133333333333333</v>
      </c>
      <c r="AJ1090" s="46">
        <v>53.708333333333336</v>
      </c>
      <c r="AK1090" s="46">
        <v>41.958333333333329</v>
      </c>
      <c r="AL1090" s="186">
        <v>1.0995034756703079</v>
      </c>
      <c r="AM1090" s="187">
        <v>1.2800397219463755</v>
      </c>
      <c r="AN1090" s="46">
        <v>44.557803468208085</v>
      </c>
      <c r="AO1090" s="46">
        <v>38.273390224980602</v>
      </c>
      <c r="AP1090" s="46">
        <v>48.991459781529294</v>
      </c>
      <c r="AQ1090" s="152">
        <v>50.166666666666671</v>
      </c>
      <c r="AR1090" s="46">
        <v>56.191666666666663</v>
      </c>
      <c r="AS1090" s="46">
        <v>41.083333333333329</v>
      </c>
      <c r="AT1090" s="186">
        <v>1.2210953346855986</v>
      </c>
      <c r="AU1090" s="187">
        <v>1.3677484787018257</v>
      </c>
      <c r="AV1090" s="46">
        <v>40.975415282392021</v>
      </c>
      <c r="AW1090" s="46">
        <v>36.581936823372388</v>
      </c>
      <c r="AX1090" s="154">
        <v>50.034888438133876</v>
      </c>
    </row>
    <row r="1091" spans="2:50" ht="13" x14ac:dyDescent="0.3">
      <c r="B1091" s="12" t="s">
        <v>4840</v>
      </c>
      <c r="C1091" s="17" t="s">
        <v>4841</v>
      </c>
      <c r="D1091" s="17" t="s">
        <v>1377</v>
      </c>
      <c r="E1091" s="17">
        <v>4</v>
      </c>
      <c r="F1091" s="17" t="s">
        <v>1384</v>
      </c>
      <c r="G1091" s="229">
        <v>19.082000000000001</v>
      </c>
      <c r="H1091" s="229">
        <v>19.654</v>
      </c>
      <c r="I1091" s="17" t="s">
        <v>2677</v>
      </c>
      <c r="J1091" s="17">
        <v>565</v>
      </c>
      <c r="K1091" s="152">
        <v>39.223653846153859</v>
      </c>
      <c r="L1091" s="46">
        <v>40.782115384615388</v>
      </c>
      <c r="M1091" s="46">
        <v>38.140897435897429</v>
      </c>
      <c r="N1091" s="186">
        <v>1.0283883307170785</v>
      </c>
      <c r="O1091" s="187">
        <v>1.0692489722654532</v>
      </c>
      <c r="P1091" s="46">
        <v>51.873902619592762</v>
      </c>
      <c r="Q1091" s="46">
        <v>49.891575775580364</v>
      </c>
      <c r="R1091" s="154">
        <v>53.346516122743289</v>
      </c>
      <c r="S1091" s="46">
        <v>39.554901960784321</v>
      </c>
      <c r="T1091" s="46">
        <v>40.598039215686285</v>
      </c>
      <c r="U1091" s="46">
        <v>37.933962264150928</v>
      </c>
      <c r="V1091" s="186">
        <v>1.0427305664867297</v>
      </c>
      <c r="W1091" s="187">
        <v>1.0702293352058563</v>
      </c>
      <c r="X1091" s="46">
        <v>51.4221979874089</v>
      </c>
      <c r="Y1091" s="46">
        <v>50.100941801497207</v>
      </c>
      <c r="Z1091" s="46">
        <v>53.619497637403647</v>
      </c>
      <c r="AA1091" s="152">
        <v>36.966666666666669</v>
      </c>
      <c r="AB1091" s="46">
        <v>39.216666666666669</v>
      </c>
      <c r="AC1091" s="46">
        <v>36.108333333333334</v>
      </c>
      <c r="AD1091" s="186">
        <v>1.0237710593122549</v>
      </c>
      <c r="AE1091" s="187">
        <v>1.0860835448880684</v>
      </c>
      <c r="AF1091" s="46">
        <v>55.02254283137961</v>
      </c>
      <c r="AG1091" s="46">
        <v>51.865703357416059</v>
      </c>
      <c r="AH1091" s="154">
        <v>56.330486960535424</v>
      </c>
      <c r="AI1091" s="46">
        <v>40.483333333333334</v>
      </c>
      <c r="AJ1091" s="46">
        <v>44.008333333333333</v>
      </c>
      <c r="AK1091" s="46">
        <v>39.875</v>
      </c>
      <c r="AL1091" s="186">
        <v>1.0152560083594566</v>
      </c>
      <c r="AM1091" s="187">
        <v>1.1036572622779519</v>
      </c>
      <c r="AN1091" s="46">
        <v>50.242898312062572</v>
      </c>
      <c r="AO1091" s="46">
        <v>46.218519219844723</v>
      </c>
      <c r="AP1091" s="46">
        <v>51.009404388714728</v>
      </c>
      <c r="AQ1091" s="152">
        <v>38.225000000000001</v>
      </c>
      <c r="AR1091" s="46">
        <v>40.1</v>
      </c>
      <c r="AS1091" s="46">
        <v>37.9</v>
      </c>
      <c r="AT1091" s="186">
        <v>1.0085751978891822</v>
      </c>
      <c r="AU1091" s="187">
        <v>1.0580474934036941</v>
      </c>
      <c r="AV1091" s="46">
        <v>53.211249182472201</v>
      </c>
      <c r="AW1091" s="46">
        <v>50.723192019950119</v>
      </c>
      <c r="AX1091" s="154">
        <v>53.66754617414248</v>
      </c>
    </row>
    <row r="1092" spans="2:50" ht="13" x14ac:dyDescent="0.3">
      <c r="B1092" s="12" t="s">
        <v>4842</v>
      </c>
      <c r="C1092" s="17" t="s">
        <v>4843</v>
      </c>
      <c r="D1092" s="17" t="s">
        <v>1377</v>
      </c>
      <c r="E1092" s="17">
        <v>7</v>
      </c>
      <c r="F1092" s="17" t="s">
        <v>1386</v>
      </c>
      <c r="G1092" s="229">
        <v>19.654</v>
      </c>
      <c r="H1092" s="229">
        <v>21.113</v>
      </c>
      <c r="I1092" s="17" t="s">
        <v>2674</v>
      </c>
      <c r="J1092" s="17">
        <v>1449</v>
      </c>
      <c r="K1092" s="152">
        <v>111.23192307692308</v>
      </c>
      <c r="L1092" s="46">
        <v>111.61615384615389</v>
      </c>
      <c r="M1092" s="46">
        <v>100.31974358974357</v>
      </c>
      <c r="N1092" s="186">
        <v>1.1087739969891146</v>
      </c>
      <c r="O1092" s="187">
        <v>1.1126040583058792</v>
      </c>
      <c r="P1092" s="46">
        <v>46.927355525357619</v>
      </c>
      <c r="Q1092" s="46">
        <v>46.765811400334925</v>
      </c>
      <c r="R1092" s="154">
        <v>52.031831553979977</v>
      </c>
      <c r="S1092" s="46">
        <v>112.6019230769231</v>
      </c>
      <c r="T1092" s="46">
        <v>109.44230769230771</v>
      </c>
      <c r="U1092" s="46">
        <v>100.48679245283023</v>
      </c>
      <c r="V1092" s="186">
        <v>1.1205644078029444</v>
      </c>
      <c r="W1092" s="187">
        <v>1.0891213165519371</v>
      </c>
      <c r="X1092" s="46">
        <v>46.326029409253145</v>
      </c>
      <c r="Y1092" s="46">
        <v>47.663468634686346</v>
      </c>
      <c r="Z1092" s="46">
        <v>51.911299710841547</v>
      </c>
      <c r="AA1092" s="152">
        <v>105.53333333333333</v>
      </c>
      <c r="AB1092" s="46">
        <v>103.94166666666668</v>
      </c>
      <c r="AC1092" s="46">
        <v>97</v>
      </c>
      <c r="AD1092" s="186">
        <v>1.0879725085910652</v>
      </c>
      <c r="AE1092" s="187">
        <v>1.0715635738831617</v>
      </c>
      <c r="AF1092" s="46">
        <v>49.42893240682249</v>
      </c>
      <c r="AG1092" s="46">
        <v>50.18584141746171</v>
      </c>
      <c r="AH1092" s="154">
        <v>53.777319587628874</v>
      </c>
      <c r="AI1092" s="46">
        <v>105.74166666666667</v>
      </c>
      <c r="AJ1092" s="46">
        <v>106.23333333333332</v>
      </c>
      <c r="AK1092" s="46">
        <v>99.516666666666666</v>
      </c>
      <c r="AL1092" s="186">
        <v>1.0625523362920786</v>
      </c>
      <c r="AM1092" s="187">
        <v>1.0674928822642773</v>
      </c>
      <c r="AN1092" s="46">
        <v>49.331547009220579</v>
      </c>
      <c r="AO1092" s="46">
        <v>49.103231879510524</v>
      </c>
      <c r="AP1092" s="46">
        <v>52.417350527549821</v>
      </c>
      <c r="AQ1092" s="152">
        <v>107.80833333333332</v>
      </c>
      <c r="AR1092" s="46">
        <v>105.85833333333332</v>
      </c>
      <c r="AS1092" s="46">
        <v>100.25</v>
      </c>
      <c r="AT1092" s="186">
        <v>1.0753948462177887</v>
      </c>
      <c r="AU1092" s="187">
        <v>1.0559434746467165</v>
      </c>
      <c r="AV1092" s="46">
        <v>48.385869985313448</v>
      </c>
      <c r="AW1092" s="46">
        <v>49.277178619223811</v>
      </c>
      <c r="AX1092" s="154">
        <v>52.033915211970083</v>
      </c>
    </row>
    <row r="1093" spans="2:50" ht="13" x14ac:dyDescent="0.3">
      <c r="B1093" s="12" t="s">
        <v>4844</v>
      </c>
      <c r="C1093" s="17" t="s">
        <v>4845</v>
      </c>
      <c r="D1093" s="17" t="s">
        <v>1377</v>
      </c>
      <c r="E1093" s="17">
        <v>7</v>
      </c>
      <c r="F1093" s="17" t="s">
        <v>1386</v>
      </c>
      <c r="G1093" s="229">
        <v>19.654</v>
      </c>
      <c r="H1093" s="229">
        <v>21.113</v>
      </c>
      <c r="I1093" s="17" t="s">
        <v>2677</v>
      </c>
      <c r="J1093" s="17">
        <v>1450</v>
      </c>
      <c r="K1093" s="152">
        <v>123.60500000000002</v>
      </c>
      <c r="L1093" s="46">
        <v>191.08788461538461</v>
      </c>
      <c r="M1093" s="46">
        <v>110.0823717948718</v>
      </c>
      <c r="N1093" s="186">
        <v>1.1228409961072274</v>
      </c>
      <c r="O1093" s="187">
        <v>1.7358627135274574</v>
      </c>
      <c r="P1093" s="46">
        <v>42.236835079487072</v>
      </c>
      <c r="Q1093" s="46">
        <v>27.320852970391194</v>
      </c>
      <c r="R1093" s="154">
        <v>47.425249973067949</v>
      </c>
      <c r="S1093" s="46">
        <v>125.59807692307692</v>
      </c>
      <c r="T1093" s="46">
        <v>201.0653846153846</v>
      </c>
      <c r="U1093" s="46">
        <v>112.16415094339624</v>
      </c>
      <c r="V1093" s="186">
        <v>1.1197702284258375</v>
      </c>
      <c r="W1093" s="187">
        <v>1.7925993548228478</v>
      </c>
      <c r="X1093" s="46">
        <v>41.561145901915452</v>
      </c>
      <c r="Y1093" s="46">
        <v>25.961703999846968</v>
      </c>
      <c r="Z1093" s="46">
        <v>46.538933840227429</v>
      </c>
      <c r="AA1093" s="152">
        <v>109.98333333333332</v>
      </c>
      <c r="AB1093" s="46">
        <v>130.16666666666669</v>
      </c>
      <c r="AC1093" s="46">
        <v>105.39166666666668</v>
      </c>
      <c r="AD1093" s="186">
        <v>1.0435676445006719</v>
      </c>
      <c r="AE1093" s="187">
        <v>1.2350755119791255</v>
      </c>
      <c r="AF1093" s="46">
        <v>47.461736626761635</v>
      </c>
      <c r="AG1093" s="46">
        <v>40.10243277848911</v>
      </c>
      <c r="AH1093" s="154">
        <v>49.529532695500905</v>
      </c>
      <c r="AI1093" s="46">
        <v>111.98333333333332</v>
      </c>
      <c r="AJ1093" s="46">
        <v>123.64166666666668</v>
      </c>
      <c r="AK1093" s="46">
        <v>107.74166666666667</v>
      </c>
      <c r="AL1093" s="186">
        <v>1.0393688607007501</v>
      </c>
      <c r="AM1093" s="187">
        <v>1.1475752185010442</v>
      </c>
      <c r="AN1093" s="46">
        <v>46.614079476112522</v>
      </c>
      <c r="AO1093" s="46">
        <v>42.21877738087214</v>
      </c>
      <c r="AP1093" s="46">
        <v>48.449222677701286</v>
      </c>
      <c r="AQ1093" s="152">
        <v>111.53333333333333</v>
      </c>
      <c r="AR1093" s="46">
        <v>131.875</v>
      </c>
      <c r="AS1093" s="46">
        <v>108.075</v>
      </c>
      <c r="AT1093" s="186">
        <v>1.0319993831444212</v>
      </c>
      <c r="AU1093" s="187">
        <v>1.2202174415914873</v>
      </c>
      <c r="AV1093" s="46">
        <v>46.802151823072322</v>
      </c>
      <c r="AW1093" s="46">
        <v>39.582938388625593</v>
      </c>
      <c r="AX1093" s="154">
        <v>48.299791811242194</v>
      </c>
    </row>
    <row r="1094" spans="2:50" ht="13" x14ac:dyDescent="0.3">
      <c r="B1094" s="12" t="s">
        <v>4846</v>
      </c>
      <c r="C1094" s="17" t="s">
        <v>4847</v>
      </c>
      <c r="D1094" s="17" t="s">
        <v>1387</v>
      </c>
      <c r="E1094" s="17">
        <v>1</v>
      </c>
      <c r="F1094" s="17" t="s">
        <v>1388</v>
      </c>
      <c r="G1094" s="229">
        <v>1.61</v>
      </c>
      <c r="H1094" s="229">
        <v>3.0049999999999999</v>
      </c>
      <c r="I1094" s="17" t="s">
        <v>2674</v>
      </c>
      <c r="J1094" s="17">
        <v>1409</v>
      </c>
      <c r="K1094" s="152">
        <v>85.062115384615382</v>
      </c>
      <c r="L1094" s="46">
        <v>79.735769230769236</v>
      </c>
      <c r="M1094" s="46">
        <v>84.211730769230797</v>
      </c>
      <c r="N1094" s="186">
        <v>1.0100981728746905</v>
      </c>
      <c r="O1094" s="187">
        <v>0.94684871694743766</v>
      </c>
      <c r="P1094" s="46">
        <v>59.702394856247594</v>
      </c>
      <c r="Q1094" s="46">
        <v>63.690512413596828</v>
      </c>
      <c r="R1094" s="154">
        <v>60.305279960539011</v>
      </c>
      <c r="S1094" s="46">
        <v>82.526923076923069</v>
      </c>
      <c r="T1094" s="46">
        <v>82.125</v>
      </c>
      <c r="U1094" s="46">
        <v>85.118867924528303</v>
      </c>
      <c r="V1094" s="186">
        <v>0.96954911512799469</v>
      </c>
      <c r="W1094" s="187">
        <v>0.96482721166847696</v>
      </c>
      <c r="X1094" s="46">
        <v>61.50720044740644</v>
      </c>
      <c r="Y1094" s="46">
        <v>61.808219178082183</v>
      </c>
      <c r="Z1094" s="46">
        <v>59.63425176778312</v>
      </c>
      <c r="AA1094" s="152">
        <v>84.266666666666666</v>
      </c>
      <c r="AB1094" s="46">
        <v>82.658333333333331</v>
      </c>
      <c r="AC1094" s="46">
        <v>85.85</v>
      </c>
      <c r="AD1094" s="186">
        <v>0.98155697922733454</v>
      </c>
      <c r="AE1094" s="187">
        <v>0.9628227528635217</v>
      </c>
      <c r="AF1094" s="46">
        <v>60.194620253164558</v>
      </c>
      <c r="AG1094" s="46">
        <v>61.365863494303859</v>
      </c>
      <c r="AH1094" s="154">
        <v>59.084449621432739</v>
      </c>
      <c r="AI1094" s="46">
        <v>82.216666666666669</v>
      </c>
      <c r="AJ1094" s="46">
        <v>80.88333333333334</v>
      </c>
      <c r="AK1094" s="46">
        <v>82.216666666666669</v>
      </c>
      <c r="AL1094" s="186">
        <v>1</v>
      </c>
      <c r="AM1094" s="187">
        <v>0.98378268801946089</v>
      </c>
      <c r="AN1094" s="46">
        <v>61.695519967565382</v>
      </c>
      <c r="AO1094" s="46">
        <v>62.71254893880073</v>
      </c>
      <c r="AP1094" s="46">
        <v>61.695519967565382</v>
      </c>
      <c r="AQ1094" s="152">
        <v>112.55</v>
      </c>
      <c r="AR1094" s="46">
        <v>106.2</v>
      </c>
      <c r="AS1094" s="46">
        <v>103.84166666666667</v>
      </c>
      <c r="AT1094" s="186">
        <v>1.0838616483428296</v>
      </c>
      <c r="AU1094" s="187">
        <v>1.0227108578765749</v>
      </c>
      <c r="AV1094" s="46">
        <v>45.067969791203907</v>
      </c>
      <c r="AW1094" s="46">
        <v>47.762711864406775</v>
      </c>
      <c r="AX1094" s="154">
        <v>48.847444025359117</v>
      </c>
    </row>
    <row r="1095" spans="2:50" ht="13" x14ac:dyDescent="0.3">
      <c r="B1095" s="12" t="s">
        <v>4848</v>
      </c>
      <c r="C1095" s="17" t="s">
        <v>4849</v>
      </c>
      <c r="D1095" s="17" t="s">
        <v>1387</v>
      </c>
      <c r="E1095" s="17">
        <v>1</v>
      </c>
      <c r="F1095" s="17" t="s">
        <v>1388</v>
      </c>
      <c r="G1095" s="229">
        <v>1.61</v>
      </c>
      <c r="H1095" s="229">
        <v>3.0049999999999999</v>
      </c>
      <c r="I1095" s="17" t="s">
        <v>2677</v>
      </c>
      <c r="J1095" s="17">
        <v>1399</v>
      </c>
      <c r="K1095" s="152">
        <v>79.715961538461514</v>
      </c>
      <c r="L1095" s="46">
        <v>81.833653846153837</v>
      </c>
      <c r="M1095" s="46">
        <v>81.888525641025652</v>
      </c>
      <c r="N1095" s="186">
        <v>0.97346924876767227</v>
      </c>
      <c r="O1095" s="187">
        <v>0.99932992083515637</v>
      </c>
      <c r="P1095" s="46">
        <v>63.23441256576838</v>
      </c>
      <c r="Q1095" s="46">
        <v>61.598031654270514</v>
      </c>
      <c r="R1095" s="154">
        <v>61.556756096663612</v>
      </c>
      <c r="S1095" s="46">
        <v>79.394117647058806</v>
      </c>
      <c r="T1095" s="46">
        <v>82.096078431372547</v>
      </c>
      <c r="U1095" s="46">
        <v>82.546153846153842</v>
      </c>
      <c r="V1095" s="186">
        <v>0.96181486293147378</v>
      </c>
      <c r="W1095" s="187">
        <v>0.99454759072578802</v>
      </c>
      <c r="X1095" s="46">
        <v>63.480773505223397</v>
      </c>
      <c r="Y1095" s="46">
        <v>61.391482958752299</v>
      </c>
      <c r="Z1095" s="46">
        <v>61.05675146771037</v>
      </c>
      <c r="AA1095" s="152">
        <v>81.525000000000006</v>
      </c>
      <c r="AB1095" s="46">
        <v>82.5</v>
      </c>
      <c r="AC1095" s="46">
        <v>84.816666666666663</v>
      </c>
      <c r="AD1095" s="186">
        <v>0.96119080369424259</v>
      </c>
      <c r="AE1095" s="187">
        <v>0.97268618589113776</v>
      </c>
      <c r="AF1095" s="46">
        <v>61.777368905243783</v>
      </c>
      <c r="AG1095" s="46">
        <v>61.047272727272727</v>
      </c>
      <c r="AH1095" s="154">
        <v>59.379838868146983</v>
      </c>
      <c r="AI1095" s="46">
        <v>79.900000000000006</v>
      </c>
      <c r="AJ1095" s="46">
        <v>80.908333333333331</v>
      </c>
      <c r="AK1095" s="46">
        <v>82.36666666666666</v>
      </c>
      <c r="AL1095" s="186">
        <v>0.97005261027923917</v>
      </c>
      <c r="AM1095" s="187">
        <v>0.98229461756373948</v>
      </c>
      <c r="AN1095" s="46">
        <v>63.033792240300372</v>
      </c>
      <c r="AO1095" s="46">
        <v>62.248223297970952</v>
      </c>
      <c r="AP1095" s="46">
        <v>61.146094698502637</v>
      </c>
      <c r="AQ1095" s="152">
        <v>106.875</v>
      </c>
      <c r="AR1095" s="46">
        <v>103.925</v>
      </c>
      <c r="AS1095" s="46">
        <v>100.69166666666666</v>
      </c>
      <c r="AT1095" s="186">
        <v>1.0614085905818091</v>
      </c>
      <c r="AU1095" s="187">
        <v>1.0321112306546387</v>
      </c>
      <c r="AV1095" s="46">
        <v>47.124210526315792</v>
      </c>
      <c r="AW1095" s="46">
        <v>48.461871541977388</v>
      </c>
      <c r="AX1095" s="154">
        <v>50.018041877017303</v>
      </c>
    </row>
    <row r="1096" spans="2:50" ht="13" x14ac:dyDescent="0.3">
      <c r="B1096" s="12" t="s">
        <v>4850</v>
      </c>
      <c r="C1096" s="17" t="s">
        <v>4851</v>
      </c>
      <c r="D1096" s="17" t="s">
        <v>1387</v>
      </c>
      <c r="E1096" s="17">
        <v>2</v>
      </c>
      <c r="F1096" s="17" t="s">
        <v>1390</v>
      </c>
      <c r="G1096" s="229">
        <v>3.0049999999999999</v>
      </c>
      <c r="H1096" s="229">
        <v>4.0119999999999996</v>
      </c>
      <c r="I1096" s="17" t="s">
        <v>2674</v>
      </c>
      <c r="J1096" s="17">
        <v>1012</v>
      </c>
      <c r="K1096" s="152">
        <v>68.984615384615395</v>
      </c>
      <c r="L1096" s="46">
        <v>70.024038461538481</v>
      </c>
      <c r="M1096" s="46">
        <v>67.722435897435929</v>
      </c>
      <c r="N1096" s="186">
        <v>1.0186375382168917</v>
      </c>
      <c r="O1096" s="187">
        <v>1.0339858207047998</v>
      </c>
      <c r="P1096" s="46">
        <v>52.855611061552175</v>
      </c>
      <c r="Q1096" s="46">
        <v>52.071032749742521</v>
      </c>
      <c r="R1096" s="154">
        <v>53.840709532689026</v>
      </c>
      <c r="S1096" s="46">
        <v>64.144230769230774</v>
      </c>
      <c r="T1096" s="46">
        <v>65.896153846153851</v>
      </c>
      <c r="U1096" s="46">
        <v>64.28301886792454</v>
      </c>
      <c r="V1096" s="186">
        <v>0.9978409834955182</v>
      </c>
      <c r="W1096" s="187">
        <v>1.0250942629428099</v>
      </c>
      <c r="X1096" s="46">
        <v>56.797001948733318</v>
      </c>
      <c r="Y1096" s="46">
        <v>55.286990019261069</v>
      </c>
      <c r="Z1096" s="46">
        <v>56.674376284120918</v>
      </c>
      <c r="AA1096" s="152">
        <v>70.75833333333334</v>
      </c>
      <c r="AB1096" s="46">
        <v>70.50833333333334</v>
      </c>
      <c r="AC1096" s="46">
        <v>70.516666666666666</v>
      </c>
      <c r="AD1096" s="186">
        <v>1.0034270857953205</v>
      </c>
      <c r="AE1096" s="187">
        <v>0.99988182462774766</v>
      </c>
      <c r="AF1096" s="46">
        <v>51.487928394770925</v>
      </c>
      <c r="AG1096" s="46">
        <v>51.670488121971395</v>
      </c>
      <c r="AH1096" s="154">
        <v>51.664381942803125</v>
      </c>
      <c r="AI1096" s="46">
        <v>70.375</v>
      </c>
      <c r="AJ1096" s="46">
        <v>72.291666666666657</v>
      </c>
      <c r="AK1096" s="46">
        <v>70.416666666666657</v>
      </c>
      <c r="AL1096" s="186">
        <v>0.99940828402366866</v>
      </c>
      <c r="AM1096" s="187">
        <v>1.0266272189349113</v>
      </c>
      <c r="AN1096" s="46">
        <v>51.76838365896981</v>
      </c>
      <c r="AO1096" s="46">
        <v>50.395850144092222</v>
      </c>
      <c r="AP1096" s="46">
        <v>51.737751479289948</v>
      </c>
      <c r="AQ1096" s="152">
        <v>81.016666666666666</v>
      </c>
      <c r="AR1096" s="46">
        <v>78.358333333333334</v>
      </c>
      <c r="AS1096" s="46">
        <v>76.333333333333343</v>
      </c>
      <c r="AT1096" s="186">
        <v>1.0613537117903928</v>
      </c>
      <c r="AU1096" s="187">
        <v>1.0265283842794759</v>
      </c>
      <c r="AV1096" s="46">
        <v>44.968524994857027</v>
      </c>
      <c r="AW1096" s="46">
        <v>46.494097628416462</v>
      </c>
      <c r="AX1096" s="154">
        <v>47.727510917030564</v>
      </c>
    </row>
    <row r="1097" spans="2:50" ht="13" x14ac:dyDescent="0.3">
      <c r="B1097" s="12" t="s">
        <v>4852</v>
      </c>
      <c r="C1097" s="17" t="s">
        <v>4853</v>
      </c>
      <c r="D1097" s="17" t="s">
        <v>1387</v>
      </c>
      <c r="E1097" s="17">
        <v>2</v>
      </c>
      <c r="F1097" s="17" t="s">
        <v>1390</v>
      </c>
      <c r="G1097" s="229">
        <v>3.0049999999999999</v>
      </c>
      <c r="H1097" s="229">
        <v>4.0119999999999996</v>
      </c>
      <c r="I1097" s="17" t="s">
        <v>2677</v>
      </c>
      <c r="J1097" s="17">
        <v>997</v>
      </c>
      <c r="K1097" s="152">
        <v>56.552115384615384</v>
      </c>
      <c r="L1097" s="46">
        <v>58.038076923076908</v>
      </c>
      <c r="M1097" s="46">
        <v>57.301794871794861</v>
      </c>
      <c r="N1097" s="186">
        <v>0.98691699816983425</v>
      </c>
      <c r="O1097" s="187">
        <v>1.012849197009088</v>
      </c>
      <c r="P1097" s="46">
        <v>63.501497257465033</v>
      </c>
      <c r="Q1097" s="46">
        <v>61.875654576902448</v>
      </c>
      <c r="R1097" s="154">
        <v>62.67070705262735</v>
      </c>
      <c r="S1097" s="46">
        <v>56.871153846153852</v>
      </c>
      <c r="T1097" s="46">
        <v>55.334615384615375</v>
      </c>
      <c r="U1097" s="46">
        <v>57.246153846153859</v>
      </c>
      <c r="V1097" s="186">
        <v>0.99344934157484532</v>
      </c>
      <c r="W1097" s="187">
        <v>0.96660843859177603</v>
      </c>
      <c r="X1097" s="46">
        <v>63.11108105366381</v>
      </c>
      <c r="Y1097" s="46">
        <v>64.863557378188645</v>
      </c>
      <c r="Z1097" s="46">
        <v>62.697661918839003</v>
      </c>
      <c r="AA1097" s="152">
        <v>59.4</v>
      </c>
      <c r="AB1097" s="46">
        <v>57.13333333333334</v>
      </c>
      <c r="AC1097" s="46">
        <v>59.583333333333336</v>
      </c>
      <c r="AD1097" s="186">
        <v>0.99692307692307691</v>
      </c>
      <c r="AE1097" s="187">
        <v>0.95888111888111893</v>
      </c>
      <c r="AF1097" s="46">
        <v>60.424242424242429</v>
      </c>
      <c r="AG1097" s="46">
        <v>62.821470245040835</v>
      </c>
      <c r="AH1097" s="154">
        <v>60.238321678321675</v>
      </c>
      <c r="AI1097" s="46">
        <v>59.358333333333334</v>
      </c>
      <c r="AJ1097" s="46">
        <v>58.058333333333337</v>
      </c>
      <c r="AK1097" s="46">
        <v>60.125</v>
      </c>
      <c r="AL1097" s="186">
        <v>0.98724878724878729</v>
      </c>
      <c r="AM1097" s="187">
        <v>0.96562716562716566</v>
      </c>
      <c r="AN1097" s="46">
        <v>60.466657307314335</v>
      </c>
      <c r="AO1097" s="46">
        <v>61.820582747236969</v>
      </c>
      <c r="AP1097" s="46">
        <v>59.695634095634098</v>
      </c>
      <c r="AQ1097" s="152">
        <v>71.958333333333343</v>
      </c>
      <c r="AR1097" s="46">
        <v>69.025000000000006</v>
      </c>
      <c r="AS1097" s="46">
        <v>69.533333333333331</v>
      </c>
      <c r="AT1097" s="186">
        <v>1.0348753595397893</v>
      </c>
      <c r="AU1097" s="187">
        <v>0.99268935762224364</v>
      </c>
      <c r="AV1097" s="46">
        <v>49.878865083960619</v>
      </c>
      <c r="AW1097" s="46">
        <v>51.998551249547262</v>
      </c>
      <c r="AX1097" s="154">
        <v>51.618408437200387</v>
      </c>
    </row>
    <row r="1098" spans="2:50" ht="13" x14ac:dyDescent="0.3">
      <c r="B1098" s="12" t="s">
        <v>4854</v>
      </c>
      <c r="C1098" s="17" t="s">
        <v>4855</v>
      </c>
      <c r="D1098" s="17" t="s">
        <v>1387</v>
      </c>
      <c r="E1098" s="17">
        <v>3</v>
      </c>
      <c r="F1098" s="17" t="s">
        <v>1392</v>
      </c>
      <c r="G1098" s="229">
        <v>4.0119999999999996</v>
      </c>
      <c r="H1098" s="229">
        <v>7.117</v>
      </c>
      <c r="I1098" s="17" t="s">
        <v>2674</v>
      </c>
      <c r="J1098" s="17">
        <v>3108</v>
      </c>
      <c r="K1098" s="152">
        <v>167.68499999999997</v>
      </c>
      <c r="L1098" s="46">
        <v>168.17442307692301</v>
      </c>
      <c r="M1098" s="46">
        <v>164.8622435897436</v>
      </c>
      <c r="N1098" s="186">
        <v>1.0171219094729824</v>
      </c>
      <c r="O1098" s="187">
        <v>1.0200905884516633</v>
      </c>
      <c r="P1098" s="46">
        <v>66.746793094194487</v>
      </c>
      <c r="Q1098" s="46">
        <v>66.552545834395858</v>
      </c>
      <c r="R1098" s="154">
        <v>67.889625643165175</v>
      </c>
      <c r="S1098" s="46">
        <v>165.84615384615384</v>
      </c>
      <c r="T1098" s="46">
        <v>168.81730769230762</v>
      </c>
      <c r="U1098" s="46">
        <v>169.11346153846154</v>
      </c>
      <c r="V1098" s="186">
        <v>0.98067978939947009</v>
      </c>
      <c r="W1098" s="187">
        <v>0.99824878609035772</v>
      </c>
      <c r="X1098" s="46">
        <v>67.464935064935062</v>
      </c>
      <c r="Y1098" s="46">
        <v>66.277564504186387</v>
      </c>
      <c r="Z1098" s="46">
        <v>66.161498311329453</v>
      </c>
      <c r="AA1098" s="152">
        <v>158.86666666666667</v>
      </c>
      <c r="AB1098" s="46">
        <v>163.94166666666666</v>
      </c>
      <c r="AC1098" s="46">
        <v>161.16666666666669</v>
      </c>
      <c r="AD1098" s="186">
        <v>0.98572905894519125</v>
      </c>
      <c r="AE1098" s="187">
        <v>1.0172182006204755</v>
      </c>
      <c r="AF1098" s="46">
        <v>70.428871170793116</v>
      </c>
      <c r="AG1098" s="46">
        <v>68.248665683932302</v>
      </c>
      <c r="AH1098" s="154">
        <v>69.423784901758012</v>
      </c>
      <c r="AI1098" s="46">
        <v>163.04166666666669</v>
      </c>
      <c r="AJ1098" s="46">
        <v>165.8</v>
      </c>
      <c r="AK1098" s="46">
        <v>164.35833333333332</v>
      </c>
      <c r="AL1098" s="186">
        <v>0.9919890483192213</v>
      </c>
      <c r="AM1098" s="187">
        <v>1.0087714850681946</v>
      </c>
      <c r="AN1098" s="46">
        <v>68.625402504472262</v>
      </c>
      <c r="AO1098" s="46">
        <v>67.483715319662238</v>
      </c>
      <c r="AP1098" s="46">
        <v>68.075647720934953</v>
      </c>
      <c r="AQ1098" s="152">
        <v>174.8</v>
      </c>
      <c r="AR1098" s="46">
        <v>171.33333333333331</v>
      </c>
      <c r="AS1098" s="46">
        <v>174.08333333333331</v>
      </c>
      <c r="AT1098" s="186">
        <v>1.0041168022977502</v>
      </c>
      <c r="AU1098" s="187">
        <v>0.98420296792723794</v>
      </c>
      <c r="AV1098" s="46">
        <v>64.009153318077807</v>
      </c>
      <c r="AW1098" s="46">
        <v>65.304280155642033</v>
      </c>
      <c r="AX1098" s="154">
        <v>64.27266634753471</v>
      </c>
    </row>
    <row r="1099" spans="2:50" ht="13" x14ac:dyDescent="0.3">
      <c r="B1099" s="12" t="s">
        <v>4856</v>
      </c>
      <c r="C1099" s="17" t="s">
        <v>4857</v>
      </c>
      <c r="D1099" s="17" t="s">
        <v>1387</v>
      </c>
      <c r="E1099" s="17">
        <v>3</v>
      </c>
      <c r="F1099" s="17" t="s">
        <v>1392</v>
      </c>
      <c r="G1099" s="229">
        <v>4.0119999999999996</v>
      </c>
      <c r="H1099" s="229">
        <v>7.117</v>
      </c>
      <c r="I1099" s="17" t="s">
        <v>2677</v>
      </c>
      <c r="J1099" s="17">
        <v>3112</v>
      </c>
      <c r="K1099" s="152">
        <v>182.96192307692311</v>
      </c>
      <c r="L1099" s="46">
        <v>185.84596153846149</v>
      </c>
      <c r="M1099" s="46">
        <v>177.52538461538455</v>
      </c>
      <c r="N1099" s="186">
        <v>1.0306240061009699</v>
      </c>
      <c r="O1099" s="187">
        <v>1.0468697867693895</v>
      </c>
      <c r="P1099" s="46">
        <v>61.25366312032137</v>
      </c>
      <c r="Q1099" s="46">
        <v>60.303102134832514</v>
      </c>
      <c r="R1099" s="154">
        <v>63.129495673424842</v>
      </c>
      <c r="S1099" s="46">
        <v>184.33461538461538</v>
      </c>
      <c r="T1099" s="46">
        <v>184.24615384615385</v>
      </c>
      <c r="U1099" s="46">
        <v>179.75384615384615</v>
      </c>
      <c r="V1099" s="186">
        <v>1.0254835672714824</v>
      </c>
      <c r="W1099" s="187">
        <v>1.0249914412872303</v>
      </c>
      <c r="X1099" s="46">
        <v>60.776430821874946</v>
      </c>
      <c r="Y1099" s="46">
        <v>60.805611222444895</v>
      </c>
      <c r="Z1099" s="46">
        <v>62.325231085244781</v>
      </c>
      <c r="AA1099" s="152">
        <v>174.58333333333331</v>
      </c>
      <c r="AB1099" s="46">
        <v>179.66666666666669</v>
      </c>
      <c r="AC1099" s="46">
        <v>172.01666666666668</v>
      </c>
      <c r="AD1099" s="186">
        <v>1.014921034783451</v>
      </c>
      <c r="AE1099" s="187">
        <v>1.0444724348415853</v>
      </c>
      <c r="AF1099" s="46">
        <v>64.171073985680195</v>
      </c>
      <c r="AG1099" s="46">
        <v>62.355473098330243</v>
      </c>
      <c r="AH1099" s="154">
        <v>65.128572812711951</v>
      </c>
      <c r="AI1099" s="46">
        <v>177.50833333333333</v>
      </c>
      <c r="AJ1099" s="46">
        <v>182.7</v>
      </c>
      <c r="AK1099" s="46">
        <v>173.93333333333334</v>
      </c>
      <c r="AL1099" s="186">
        <v>1.0205538520505941</v>
      </c>
      <c r="AM1099" s="187">
        <v>1.0504024530471445</v>
      </c>
      <c r="AN1099" s="46">
        <v>63.113656635838701</v>
      </c>
      <c r="AO1099" s="46">
        <v>61.320197044334975</v>
      </c>
      <c r="AP1099" s="46">
        <v>64.410885396703719</v>
      </c>
      <c r="AQ1099" s="152">
        <v>186.74166666666667</v>
      </c>
      <c r="AR1099" s="46">
        <v>186.25833333333333</v>
      </c>
      <c r="AS1099" s="46">
        <v>181.48333333333332</v>
      </c>
      <c r="AT1099" s="186">
        <v>1.0289741941408763</v>
      </c>
      <c r="AU1099" s="187">
        <v>1.0263109560106529</v>
      </c>
      <c r="AV1099" s="46">
        <v>59.99303851131242</v>
      </c>
      <c r="AW1099" s="46">
        <v>60.148718178157573</v>
      </c>
      <c r="AX1099" s="154">
        <v>61.731288456240257</v>
      </c>
    </row>
    <row r="1100" spans="2:50" ht="13" x14ac:dyDescent="0.3">
      <c r="B1100" s="12" t="s">
        <v>4858</v>
      </c>
      <c r="C1100" s="17" t="s">
        <v>4859</v>
      </c>
      <c r="D1100" s="17" t="s">
        <v>1387</v>
      </c>
      <c r="E1100" s="17">
        <v>4</v>
      </c>
      <c r="F1100" s="17" t="s">
        <v>1394</v>
      </c>
      <c r="G1100" s="229">
        <v>7.117</v>
      </c>
      <c r="H1100" s="229">
        <v>8.3170000000000002</v>
      </c>
      <c r="I1100" s="17" t="s">
        <v>2674</v>
      </c>
      <c r="J1100" s="17">
        <v>1194</v>
      </c>
      <c r="K1100" s="152">
        <v>98.593076923076879</v>
      </c>
      <c r="L1100" s="46">
        <v>97.970192307692272</v>
      </c>
      <c r="M1100" s="46">
        <v>96.818717948718017</v>
      </c>
      <c r="N1100" s="186">
        <v>1.0183266109276379</v>
      </c>
      <c r="O1100" s="187">
        <v>1.0118930965351571</v>
      </c>
      <c r="P1100" s="46">
        <v>43.621845815356075</v>
      </c>
      <c r="Q1100" s="46">
        <v>43.899189117569144</v>
      </c>
      <c r="R1100" s="154">
        <v>44.421286411559514</v>
      </c>
      <c r="S1100" s="46">
        <v>94.58461538461539</v>
      </c>
      <c r="T1100" s="46">
        <v>97.380769230769246</v>
      </c>
      <c r="U1100" s="46">
        <v>96.576923076923038</v>
      </c>
      <c r="V1100" s="186">
        <v>0.97937076861808092</v>
      </c>
      <c r="W1100" s="187">
        <v>1.008323377140582</v>
      </c>
      <c r="X1100" s="46">
        <v>45.445022771633049</v>
      </c>
      <c r="Y1100" s="46">
        <v>44.140131916742355</v>
      </c>
      <c r="Z1100" s="46">
        <v>44.507526881720445</v>
      </c>
      <c r="AA1100" s="152">
        <v>87.208333333333343</v>
      </c>
      <c r="AB1100" s="46">
        <v>89.691666666666663</v>
      </c>
      <c r="AC1100" s="46">
        <v>87.275000000000006</v>
      </c>
      <c r="AD1100" s="186">
        <v>0.99923613100353292</v>
      </c>
      <c r="AE1100" s="187">
        <v>1.0276902511219326</v>
      </c>
      <c r="AF1100" s="46">
        <v>49.288867654085038</v>
      </c>
      <c r="AG1100" s="46">
        <v>47.924184706866122</v>
      </c>
      <c r="AH1100" s="154">
        <v>49.251217416213109</v>
      </c>
      <c r="AI1100" s="46">
        <v>99.38333333333334</v>
      </c>
      <c r="AJ1100" s="46">
        <v>95.275000000000006</v>
      </c>
      <c r="AK1100" s="46">
        <v>94.233333333333334</v>
      </c>
      <c r="AL1100" s="186">
        <v>1.054651574106827</v>
      </c>
      <c r="AM1100" s="187">
        <v>1.0110541209763</v>
      </c>
      <c r="AN1100" s="46">
        <v>43.250712728492367</v>
      </c>
      <c r="AO1100" s="46">
        <v>45.115717659406975</v>
      </c>
      <c r="AP1100" s="46">
        <v>45.614432260346661</v>
      </c>
      <c r="AQ1100" s="152">
        <v>92.15</v>
      </c>
      <c r="AR1100" s="46">
        <v>90.933333333333337</v>
      </c>
      <c r="AS1100" s="46">
        <v>90.516666666666666</v>
      </c>
      <c r="AT1100" s="186">
        <v>1.0180445590130731</v>
      </c>
      <c r="AU1100" s="187">
        <v>1.0046032038298656</v>
      </c>
      <c r="AV1100" s="46">
        <v>46.645686380900699</v>
      </c>
      <c r="AW1100" s="46">
        <v>47.269794721407621</v>
      </c>
      <c r="AX1100" s="154">
        <v>47.487387221506168</v>
      </c>
    </row>
    <row r="1101" spans="2:50" ht="13" x14ac:dyDescent="0.3">
      <c r="B1101" s="12" t="s">
        <v>4860</v>
      </c>
      <c r="C1101" s="17" t="s">
        <v>4861</v>
      </c>
      <c r="D1101" s="17" t="s">
        <v>1387</v>
      </c>
      <c r="E1101" s="17">
        <v>4</v>
      </c>
      <c r="F1101" s="17" t="s">
        <v>1394</v>
      </c>
      <c r="G1101" s="229">
        <v>7.117</v>
      </c>
      <c r="H1101" s="229">
        <v>8.3170000000000002</v>
      </c>
      <c r="I1101" s="17" t="s">
        <v>2677</v>
      </c>
      <c r="J1101" s="17">
        <v>1194</v>
      </c>
      <c r="K1101" s="152">
        <v>95.948653846153846</v>
      </c>
      <c r="L1101" s="46">
        <v>99.745769230769213</v>
      </c>
      <c r="M1101" s="46">
        <v>96.635192307692307</v>
      </c>
      <c r="N1101" s="186">
        <v>0.99289556480259822</v>
      </c>
      <c r="O1101" s="187">
        <v>1.0321888625540543</v>
      </c>
      <c r="P1101" s="46">
        <v>44.795208975954694</v>
      </c>
      <c r="Q1101" s="46">
        <v>43.08994790602263</v>
      </c>
      <c r="R1101" s="154">
        <v>44.476964316630948</v>
      </c>
      <c r="S1101" s="46">
        <v>95.423076923076934</v>
      </c>
      <c r="T1101" s="46">
        <v>98.703846153846158</v>
      </c>
      <c r="U1101" s="46">
        <v>96.453846153846143</v>
      </c>
      <c r="V1101" s="186">
        <v>0.98931334237180024</v>
      </c>
      <c r="W1101" s="187">
        <v>1.0233272190764815</v>
      </c>
      <c r="X1101" s="46">
        <v>45.007980652962509</v>
      </c>
      <c r="Y1101" s="46">
        <v>43.51198223122784</v>
      </c>
      <c r="Z1101" s="46">
        <v>44.526995773187664</v>
      </c>
      <c r="AA1101" s="152">
        <v>86.941666666666663</v>
      </c>
      <c r="AB1101" s="46">
        <v>92.11666666666666</v>
      </c>
      <c r="AC1101" s="46">
        <v>88.575000000000003</v>
      </c>
      <c r="AD1101" s="186">
        <v>0.98155988333803734</v>
      </c>
      <c r="AE1101" s="187">
        <v>1.0399849468435411</v>
      </c>
      <c r="AF1101" s="46">
        <v>49.440046007859678</v>
      </c>
      <c r="AG1101" s="46">
        <v>46.66256558711779</v>
      </c>
      <c r="AH1101" s="154">
        <v>48.528365791701937</v>
      </c>
      <c r="AI1101" s="46">
        <v>96.86666666666666</v>
      </c>
      <c r="AJ1101" s="46">
        <v>96.13333333333334</v>
      </c>
      <c r="AK1101" s="46">
        <v>94.716666666666669</v>
      </c>
      <c r="AL1101" s="186">
        <v>1.0226992785500615</v>
      </c>
      <c r="AM1101" s="187">
        <v>1.014956888967095</v>
      </c>
      <c r="AN1101" s="46">
        <v>44.374397797660016</v>
      </c>
      <c r="AO1101" s="46">
        <v>44.712898751733697</v>
      </c>
      <c r="AP1101" s="46">
        <v>45.381664613760336</v>
      </c>
      <c r="AQ1101" s="152">
        <v>89.733333333333334</v>
      </c>
      <c r="AR1101" s="46">
        <v>92.983333333333334</v>
      </c>
      <c r="AS1101" s="46">
        <v>90.558333333333337</v>
      </c>
      <c r="AT1101" s="186">
        <v>0.99088985000460106</v>
      </c>
      <c r="AU1101" s="187">
        <v>1.0267783196834452</v>
      </c>
      <c r="AV1101" s="46">
        <v>47.901931649331345</v>
      </c>
      <c r="AW1101" s="46">
        <v>46.227639361892805</v>
      </c>
      <c r="AX1101" s="154">
        <v>47.465537866936593</v>
      </c>
    </row>
    <row r="1102" spans="2:50" ht="13" x14ac:dyDescent="0.3">
      <c r="B1102" s="12" t="s">
        <v>4862</v>
      </c>
      <c r="C1102" s="17" t="s">
        <v>4863</v>
      </c>
      <c r="D1102" s="17" t="s">
        <v>1387</v>
      </c>
      <c r="E1102" s="17">
        <v>5</v>
      </c>
      <c r="F1102" s="17" t="s">
        <v>1395</v>
      </c>
      <c r="G1102" s="229">
        <v>8.3170000000000002</v>
      </c>
      <c r="H1102" s="229">
        <v>11.428000000000001</v>
      </c>
      <c r="I1102" s="17" t="s">
        <v>2674</v>
      </c>
      <c r="J1102" s="17">
        <v>3098</v>
      </c>
      <c r="K1102" s="152">
        <v>178.63999999999993</v>
      </c>
      <c r="L1102" s="46">
        <v>182.00211538461534</v>
      </c>
      <c r="M1102" s="46">
        <v>178.4213461538462</v>
      </c>
      <c r="N1102" s="186">
        <v>1.0012254915169465</v>
      </c>
      <c r="O1102" s="187">
        <v>1.0200691750620554</v>
      </c>
      <c r="P1102" s="46">
        <v>62.442991491267378</v>
      </c>
      <c r="Q1102" s="46">
        <v>61.289485434974878</v>
      </c>
      <c r="R1102" s="154">
        <v>62.519514847632692</v>
      </c>
      <c r="S1102" s="46">
        <v>176.60769230769228</v>
      </c>
      <c r="T1102" s="46">
        <v>180.36730769230769</v>
      </c>
      <c r="U1102" s="46">
        <v>177.81346153846152</v>
      </c>
      <c r="V1102" s="186">
        <v>0.99321890918529565</v>
      </c>
      <c r="W1102" s="187">
        <v>1.0143625017574598</v>
      </c>
      <c r="X1102" s="46">
        <v>63.150137201097621</v>
      </c>
      <c r="Y1102" s="46">
        <v>61.833822008508278</v>
      </c>
      <c r="Z1102" s="46">
        <v>62.721910385775935</v>
      </c>
      <c r="AA1102" s="152">
        <v>167.46666666666667</v>
      </c>
      <c r="AB1102" s="46">
        <v>170.43333333333334</v>
      </c>
      <c r="AC1102" s="46">
        <v>168.96666666666667</v>
      </c>
      <c r="AD1102" s="186">
        <v>0.99112250937068458</v>
      </c>
      <c r="AE1102" s="187">
        <v>1.0086802130597752</v>
      </c>
      <c r="AF1102" s="46">
        <v>66.597133757961785</v>
      </c>
      <c r="AG1102" s="46">
        <v>65.437903383532159</v>
      </c>
      <c r="AH1102" s="154">
        <v>66.005918327086206</v>
      </c>
      <c r="AI1102" s="46">
        <v>178.29166666666669</v>
      </c>
      <c r="AJ1102" s="46">
        <v>174.70833333333331</v>
      </c>
      <c r="AK1102" s="46">
        <v>175.28333333333333</v>
      </c>
      <c r="AL1102" s="186">
        <v>1.0171626889797472</v>
      </c>
      <c r="AM1102" s="187">
        <v>0.99671959684320621</v>
      </c>
      <c r="AN1102" s="46">
        <v>62.553680766534235</v>
      </c>
      <c r="AO1102" s="46">
        <v>63.836680181254479</v>
      </c>
      <c r="AP1102" s="46">
        <v>63.627270134068645</v>
      </c>
      <c r="AQ1102" s="152">
        <v>181.75</v>
      </c>
      <c r="AR1102" s="46">
        <v>176.54166666666669</v>
      </c>
      <c r="AS1102" s="46">
        <v>178.97499999999999</v>
      </c>
      <c r="AT1102" s="186">
        <v>1.0155049587931275</v>
      </c>
      <c r="AU1102" s="187">
        <v>0.9864040601573778</v>
      </c>
      <c r="AV1102" s="46">
        <v>61.363411279229709</v>
      </c>
      <c r="AW1102" s="46">
        <v>63.173755015341037</v>
      </c>
      <c r="AX1102" s="154">
        <v>62.314848442519896</v>
      </c>
    </row>
    <row r="1103" spans="2:50" ht="13" x14ac:dyDescent="0.3">
      <c r="B1103" s="12" t="s">
        <v>4864</v>
      </c>
      <c r="C1103" s="17" t="s">
        <v>4865</v>
      </c>
      <c r="D1103" s="17" t="s">
        <v>1387</v>
      </c>
      <c r="E1103" s="17">
        <v>5</v>
      </c>
      <c r="F1103" s="17" t="s">
        <v>1395</v>
      </c>
      <c r="G1103" s="229">
        <v>8.3170000000000002</v>
      </c>
      <c r="H1103" s="229">
        <v>11.428000000000001</v>
      </c>
      <c r="I1103" s="17" t="s">
        <v>2677</v>
      </c>
      <c r="J1103" s="17">
        <v>3090</v>
      </c>
      <c r="K1103" s="152">
        <v>185.2161538461539</v>
      </c>
      <c r="L1103" s="46">
        <v>187.21288461538467</v>
      </c>
      <c r="M1103" s="46">
        <v>186.76358974358976</v>
      </c>
      <c r="N1103" s="186">
        <v>0.99171446693886989</v>
      </c>
      <c r="O1103" s="187">
        <v>1.0024056877061087</v>
      </c>
      <c r="P1103" s="46">
        <v>62.00906217683287</v>
      </c>
      <c r="Q1103" s="46">
        <v>61.347700632866513</v>
      </c>
      <c r="R1103" s="154">
        <v>61.495284042077053</v>
      </c>
      <c r="S1103" s="46">
        <v>175.96730769230768</v>
      </c>
      <c r="T1103" s="46">
        <v>178.04423076923072</v>
      </c>
      <c r="U1103" s="46">
        <v>180.2</v>
      </c>
      <c r="V1103" s="186">
        <v>0.97651114146674634</v>
      </c>
      <c r="W1103" s="187">
        <v>0.98803679672159117</v>
      </c>
      <c r="X1103" s="46">
        <v>63.216287990557682</v>
      </c>
      <c r="Y1103" s="46">
        <v>62.478856809565485</v>
      </c>
      <c r="Z1103" s="46">
        <v>61.731409544950054</v>
      </c>
      <c r="AA1103" s="152">
        <v>162.70833333333331</v>
      </c>
      <c r="AB1103" s="46">
        <v>169.07499999999999</v>
      </c>
      <c r="AC1103" s="46">
        <v>166.74166666666667</v>
      </c>
      <c r="AD1103" s="186">
        <v>0.97581088510170411</v>
      </c>
      <c r="AE1103" s="187">
        <v>1.0139937028337247</v>
      </c>
      <c r="AF1103" s="46">
        <v>68.367733674775934</v>
      </c>
      <c r="AG1103" s="46">
        <v>65.793287002809407</v>
      </c>
      <c r="AH1103" s="154">
        <v>66.713978709580687</v>
      </c>
      <c r="AI1103" s="46">
        <v>173.06666666666666</v>
      </c>
      <c r="AJ1103" s="46">
        <v>174.55833333333334</v>
      </c>
      <c r="AK1103" s="46">
        <v>174.61666666666667</v>
      </c>
      <c r="AL1103" s="186">
        <v>0.99112341319079889</v>
      </c>
      <c r="AM1103" s="187">
        <v>0.99966593490502997</v>
      </c>
      <c r="AN1103" s="46">
        <v>64.275808936825896</v>
      </c>
      <c r="AO1103" s="46">
        <v>63.726547954361003</v>
      </c>
      <c r="AP1103" s="46">
        <v>63.70525913906652</v>
      </c>
      <c r="AQ1103" s="152">
        <v>176.86666666666667</v>
      </c>
      <c r="AR1103" s="46">
        <v>174.34166666666667</v>
      </c>
      <c r="AS1103" s="46">
        <v>175.99166666666667</v>
      </c>
      <c r="AT1103" s="186">
        <v>1.004971826317534</v>
      </c>
      <c r="AU1103" s="187">
        <v>0.99062455608693589</v>
      </c>
      <c r="AV1103" s="46">
        <v>62.894836034677724</v>
      </c>
      <c r="AW1103" s="46">
        <v>63.805745423258927</v>
      </c>
      <c r="AX1103" s="154">
        <v>63.207538235711915</v>
      </c>
    </row>
    <row r="1104" spans="2:50" ht="13" x14ac:dyDescent="0.3">
      <c r="B1104" s="12" t="s">
        <v>4866</v>
      </c>
      <c r="C1104" s="17" t="s">
        <v>4867</v>
      </c>
      <c r="D1104" s="17" t="s">
        <v>1398</v>
      </c>
      <c r="E1104" s="17">
        <v>1</v>
      </c>
      <c r="F1104" s="17" t="s">
        <v>1399</v>
      </c>
      <c r="G1104" s="229">
        <v>0</v>
      </c>
      <c r="H1104" s="229">
        <v>0.98299999999999998</v>
      </c>
      <c r="I1104" s="17" t="s">
        <v>2674</v>
      </c>
      <c r="J1104" s="17">
        <v>962</v>
      </c>
      <c r="K1104" s="152">
        <v>64.223846153846154</v>
      </c>
      <c r="L1104" s="46">
        <v>62.909230769230774</v>
      </c>
      <c r="M1104" s="46">
        <v>62.530512820512818</v>
      </c>
      <c r="N1104" s="186">
        <v>1.027080112683449</v>
      </c>
      <c r="O1104" s="187">
        <v>1.0060565303503111</v>
      </c>
      <c r="P1104" s="46">
        <v>54.018066617958823</v>
      </c>
      <c r="Q1104" s="46">
        <v>55.146883177227259</v>
      </c>
      <c r="R1104" s="154">
        <v>55.480881948915197</v>
      </c>
      <c r="S1104" s="46">
        <v>62.95</v>
      </c>
      <c r="T1104" s="46">
        <v>62.355769230769234</v>
      </c>
      <c r="U1104" s="46">
        <v>63.059615384615363</v>
      </c>
      <c r="V1104" s="186">
        <v>0.99826171815437204</v>
      </c>
      <c r="W1104" s="187">
        <v>0.9888384007807024</v>
      </c>
      <c r="X1104" s="46">
        <v>55.015091342335182</v>
      </c>
      <c r="Y1104" s="46">
        <v>55.539367771781031</v>
      </c>
      <c r="Z1104" s="46">
        <v>54.919459607819235</v>
      </c>
      <c r="AA1104" s="152">
        <v>55.966666666666661</v>
      </c>
      <c r="AB1104" s="46">
        <v>58.50833333333334</v>
      </c>
      <c r="AC1104" s="46">
        <v>58.625</v>
      </c>
      <c r="AD1104" s="186">
        <v>0.9546552949538023</v>
      </c>
      <c r="AE1104" s="187">
        <v>0.99800995024875638</v>
      </c>
      <c r="AF1104" s="46">
        <v>61.879690291840383</v>
      </c>
      <c r="AG1104" s="46">
        <v>59.191568152684795</v>
      </c>
      <c r="AH1104" s="154">
        <v>59.07377398720682</v>
      </c>
      <c r="AI1104" s="46">
        <v>57</v>
      </c>
      <c r="AJ1104" s="46">
        <v>58.9</v>
      </c>
      <c r="AK1104" s="46">
        <v>59.2</v>
      </c>
      <c r="AL1104" s="186">
        <v>0.96283783783783783</v>
      </c>
      <c r="AM1104" s="187">
        <v>0.99493243243243246</v>
      </c>
      <c r="AN1104" s="46">
        <v>60.757894736842104</v>
      </c>
      <c r="AO1104" s="46">
        <v>58.797962648556883</v>
      </c>
      <c r="AP1104" s="46">
        <v>58.499999999999993</v>
      </c>
      <c r="AQ1104" s="152">
        <v>57.1</v>
      </c>
      <c r="AR1104" s="46">
        <v>58.55</v>
      </c>
      <c r="AS1104" s="46">
        <v>60.433333333333337</v>
      </c>
      <c r="AT1104" s="186">
        <v>0.94484280198565906</v>
      </c>
      <c r="AU1104" s="187">
        <v>0.96883618312189734</v>
      </c>
      <c r="AV1104" s="46">
        <v>60.651488616462345</v>
      </c>
      <c r="AW1104" s="46">
        <v>59.149444918872767</v>
      </c>
      <c r="AX1104" s="154">
        <v>57.306122448979593</v>
      </c>
    </row>
    <row r="1105" spans="2:50" ht="13" x14ac:dyDescent="0.3">
      <c r="B1105" s="12" t="s">
        <v>4868</v>
      </c>
      <c r="C1105" s="17" t="s">
        <v>4869</v>
      </c>
      <c r="D1105" s="17" t="s">
        <v>1398</v>
      </c>
      <c r="E1105" s="17">
        <v>1</v>
      </c>
      <c r="F1105" s="17" t="s">
        <v>1399</v>
      </c>
      <c r="G1105" s="229">
        <v>0</v>
      </c>
      <c r="H1105" s="229">
        <v>0.98299999999999998</v>
      </c>
      <c r="I1105" s="17" t="s">
        <v>2677</v>
      </c>
      <c r="J1105" s="17">
        <v>965</v>
      </c>
      <c r="K1105" s="152">
        <v>67.873269230769225</v>
      </c>
      <c r="L1105" s="46">
        <v>67.721346153846142</v>
      </c>
      <c r="M1105" s="46">
        <v>64.970128205128205</v>
      </c>
      <c r="N1105" s="186">
        <v>1.044684243449159</v>
      </c>
      <c r="O1105" s="187">
        <v>1.0423458907150622</v>
      </c>
      <c r="P1105" s="46">
        <v>51.256290428145213</v>
      </c>
      <c r="Q1105" s="46">
        <v>51.371276526262889</v>
      </c>
      <c r="R1105" s="154">
        <v>53.546638987937257</v>
      </c>
      <c r="S1105" s="46">
        <v>66.038461538461561</v>
      </c>
      <c r="T1105" s="46">
        <v>67.457692307692326</v>
      </c>
      <c r="U1105" s="46">
        <v>64.854716981132057</v>
      </c>
      <c r="V1105" s="186">
        <v>1.0182522507603247</v>
      </c>
      <c r="W1105" s="187">
        <v>1.0401354820084643</v>
      </c>
      <c r="X1105" s="46">
        <v>52.605707629586469</v>
      </c>
      <c r="Y1105" s="46">
        <v>51.498945207822551</v>
      </c>
      <c r="Z1105" s="46">
        <v>53.565880196666001</v>
      </c>
      <c r="AA1105" s="152">
        <v>60.8</v>
      </c>
      <c r="AB1105" s="46">
        <v>61.49166666666666</v>
      </c>
      <c r="AC1105" s="46">
        <v>60.416666666666664</v>
      </c>
      <c r="AD1105" s="186">
        <v>1.0063448275862068</v>
      </c>
      <c r="AE1105" s="187">
        <v>1.0177931034482759</v>
      </c>
      <c r="AF1105" s="46">
        <v>57.13815789473685</v>
      </c>
      <c r="AG1105" s="46">
        <v>56.495460089443021</v>
      </c>
      <c r="AH1105" s="154">
        <v>57.500689655172415</v>
      </c>
      <c r="AI1105" s="46">
        <v>62.091666666666661</v>
      </c>
      <c r="AJ1105" s="46">
        <v>62.1</v>
      </c>
      <c r="AK1105" s="46">
        <v>60.75</v>
      </c>
      <c r="AL1105" s="186">
        <v>1.0220850480109738</v>
      </c>
      <c r="AM1105" s="187">
        <v>1.0222222222222221</v>
      </c>
      <c r="AN1105" s="46">
        <v>55.949536974902699</v>
      </c>
      <c r="AO1105" s="46">
        <v>55.942028985507243</v>
      </c>
      <c r="AP1105" s="46">
        <v>57.185185185185176</v>
      </c>
      <c r="AQ1105" s="152">
        <v>62.566666666666663</v>
      </c>
      <c r="AR1105" s="46">
        <v>63.15</v>
      </c>
      <c r="AS1105" s="46">
        <v>61.524999999999999</v>
      </c>
      <c r="AT1105" s="186">
        <v>1.0169307869429771</v>
      </c>
      <c r="AU1105" s="187">
        <v>1.0264120276310442</v>
      </c>
      <c r="AV1105" s="46">
        <v>55.524773574853491</v>
      </c>
      <c r="AW1105" s="46">
        <v>55.011876484560567</v>
      </c>
      <c r="AX1105" s="154">
        <v>56.464851686306382</v>
      </c>
    </row>
    <row r="1106" spans="2:50" ht="13" x14ac:dyDescent="0.3">
      <c r="B1106" s="12" t="s">
        <v>4870</v>
      </c>
      <c r="C1106" s="17" t="s">
        <v>4871</v>
      </c>
      <c r="D1106" s="17" t="s">
        <v>1398</v>
      </c>
      <c r="E1106" s="17">
        <v>2</v>
      </c>
      <c r="F1106" s="17" t="s">
        <v>1400</v>
      </c>
      <c r="G1106" s="229">
        <v>0.98299999999999998</v>
      </c>
      <c r="H1106" s="229">
        <v>2.5270000000000001</v>
      </c>
      <c r="I1106" s="17" t="s">
        <v>2674</v>
      </c>
      <c r="J1106" s="17">
        <v>1568</v>
      </c>
      <c r="K1106" s="152">
        <v>102.32557692307692</v>
      </c>
      <c r="L1106" s="46">
        <v>102.70153846153842</v>
      </c>
      <c r="M1106" s="46">
        <v>101.16230769230769</v>
      </c>
      <c r="N1106" s="186">
        <v>1.0114990381032765</v>
      </c>
      <c r="O1106" s="187">
        <v>1.0152154572621297</v>
      </c>
      <c r="P1106" s="46">
        <v>55.174592411476944</v>
      </c>
      <c r="Q1106" s="46">
        <v>54.972613697645187</v>
      </c>
      <c r="R1106" s="154">
        <v>55.809047151949272</v>
      </c>
      <c r="S1106" s="46">
        <v>101.37692307692306</v>
      </c>
      <c r="T1106" s="46">
        <v>102.40384615384616</v>
      </c>
      <c r="U1106" s="46">
        <v>101.16923076923078</v>
      </c>
      <c r="V1106" s="186">
        <v>1.002052919708029</v>
      </c>
      <c r="W1106" s="187">
        <v>1.0122034671532847</v>
      </c>
      <c r="X1106" s="46">
        <v>55.681311176872306</v>
      </c>
      <c r="Y1106" s="46">
        <v>55.122929577464781</v>
      </c>
      <c r="Z1106" s="46">
        <v>55.795620437956202</v>
      </c>
      <c r="AA1106" s="152">
        <v>92.55</v>
      </c>
      <c r="AB1106" s="46">
        <v>95.583333333333343</v>
      </c>
      <c r="AC1106" s="46">
        <v>93.25</v>
      </c>
      <c r="AD1106" s="186">
        <v>0.99249329758713134</v>
      </c>
      <c r="AE1106" s="187">
        <v>1.0250223413762289</v>
      </c>
      <c r="AF1106" s="46">
        <v>60.991896272285253</v>
      </c>
      <c r="AG1106" s="46">
        <v>59.056320836965995</v>
      </c>
      <c r="AH1106" s="154">
        <v>60.534048257372653</v>
      </c>
      <c r="AI1106" s="46">
        <v>93.666666666666657</v>
      </c>
      <c r="AJ1106" s="46">
        <v>95.583333333333343</v>
      </c>
      <c r="AK1106" s="46">
        <v>94.25833333333334</v>
      </c>
      <c r="AL1106" s="186">
        <v>0.99372292458668543</v>
      </c>
      <c r="AM1106" s="187">
        <v>1.0140571125453099</v>
      </c>
      <c r="AN1106" s="46">
        <v>60.264768683274028</v>
      </c>
      <c r="AO1106" s="46">
        <v>59.056320836965995</v>
      </c>
      <c r="AP1106" s="46">
        <v>59.886482185483153</v>
      </c>
      <c r="AQ1106" s="152">
        <v>93.75</v>
      </c>
      <c r="AR1106" s="46">
        <v>95.333333333333343</v>
      </c>
      <c r="AS1106" s="46">
        <v>94.474999999999994</v>
      </c>
      <c r="AT1106" s="186">
        <v>0.99232601217253247</v>
      </c>
      <c r="AU1106" s="187">
        <v>1.0090852959336687</v>
      </c>
      <c r="AV1106" s="46">
        <v>60.211200000000005</v>
      </c>
      <c r="AW1106" s="46">
        <v>59.211188811188812</v>
      </c>
      <c r="AX1106" s="154">
        <v>59.749139984122785</v>
      </c>
    </row>
    <row r="1107" spans="2:50" ht="13" x14ac:dyDescent="0.3">
      <c r="B1107" s="12" t="s">
        <v>4872</v>
      </c>
      <c r="C1107" s="17" t="s">
        <v>4873</v>
      </c>
      <c r="D1107" s="17" t="s">
        <v>1398</v>
      </c>
      <c r="E1107" s="17">
        <v>2</v>
      </c>
      <c r="F1107" s="17" t="s">
        <v>1400</v>
      </c>
      <c r="G1107" s="229">
        <v>0.98299999999999998</v>
      </c>
      <c r="H1107" s="229">
        <v>2.5270000000000001</v>
      </c>
      <c r="I1107" s="17" t="s">
        <v>2677</v>
      </c>
      <c r="J1107" s="17">
        <v>1566</v>
      </c>
      <c r="K1107" s="152">
        <v>100.47480769230768</v>
      </c>
      <c r="L1107" s="46">
        <v>102.07153846153844</v>
      </c>
      <c r="M1107" s="46">
        <v>100.3705128205128</v>
      </c>
      <c r="N1107" s="186">
        <v>1.0010390987239588</v>
      </c>
      <c r="O1107" s="187">
        <v>1.016947463883815</v>
      </c>
      <c r="P1107" s="46">
        <v>56.777814568902663</v>
      </c>
      <c r="Q1107" s="46">
        <v>55.889624923696068</v>
      </c>
      <c r="R1107" s="154">
        <v>56.836812323570378</v>
      </c>
      <c r="S1107" s="46">
        <v>99.071153846153862</v>
      </c>
      <c r="T1107" s="46">
        <v>101.11153846153846</v>
      </c>
      <c r="U1107" s="46">
        <v>99.773584905660371</v>
      </c>
      <c r="V1107" s="186">
        <v>0.99295974921447716</v>
      </c>
      <c r="W1107" s="187">
        <v>1.0134098975910626</v>
      </c>
      <c r="X1107" s="46">
        <v>56.904555777704438</v>
      </c>
      <c r="Y1107" s="46">
        <v>55.756247860321814</v>
      </c>
      <c r="Z1107" s="46">
        <v>56.503933434190621</v>
      </c>
      <c r="AA1107" s="152">
        <v>92.24166666666666</v>
      </c>
      <c r="AB1107" s="46">
        <v>94.841666666666669</v>
      </c>
      <c r="AC1107" s="46">
        <v>93.016666666666666</v>
      </c>
      <c r="AD1107" s="186">
        <v>0.99166815982798773</v>
      </c>
      <c r="AE1107" s="187">
        <v>1.0196201397598996</v>
      </c>
      <c r="AF1107" s="46">
        <v>61.117716144186474</v>
      </c>
      <c r="AG1107" s="46">
        <v>59.442228275195504</v>
      </c>
      <c r="AH1107" s="154">
        <v>60.608493101594703</v>
      </c>
      <c r="AI1107" s="46">
        <v>93.875</v>
      </c>
      <c r="AJ1107" s="46">
        <v>94.983333333333334</v>
      </c>
      <c r="AK1107" s="46">
        <v>93.924999999999997</v>
      </c>
      <c r="AL1107" s="186">
        <v>0.99946766036731438</v>
      </c>
      <c r="AM1107" s="187">
        <v>1.0112678555585131</v>
      </c>
      <c r="AN1107" s="46">
        <v>60.054327563249004</v>
      </c>
      <c r="AO1107" s="46">
        <v>59.353570801895067</v>
      </c>
      <c r="AP1107" s="46">
        <v>60.022358264572802</v>
      </c>
      <c r="AQ1107" s="152">
        <v>93.24166666666666</v>
      </c>
      <c r="AR1107" s="46">
        <v>94.841666666666669</v>
      </c>
      <c r="AS1107" s="46">
        <v>94.38333333333334</v>
      </c>
      <c r="AT1107" s="186">
        <v>0.98790393784213304</v>
      </c>
      <c r="AU1107" s="187">
        <v>1.0048560833480487</v>
      </c>
      <c r="AV1107" s="46">
        <v>60.462239699705073</v>
      </c>
      <c r="AW1107" s="46">
        <v>59.442228275195497</v>
      </c>
      <c r="AX1107" s="154">
        <v>59.730884690093589</v>
      </c>
    </row>
    <row r="1108" spans="2:50" ht="13" x14ac:dyDescent="0.3">
      <c r="B1108" s="12" t="s">
        <v>4874</v>
      </c>
      <c r="C1108" s="17" t="s">
        <v>4875</v>
      </c>
      <c r="D1108" s="17" t="s">
        <v>1398</v>
      </c>
      <c r="E1108" s="17">
        <v>3</v>
      </c>
      <c r="F1108" s="17" t="s">
        <v>1404</v>
      </c>
      <c r="G1108" s="229">
        <v>2.5270000000000001</v>
      </c>
      <c r="H1108" s="229">
        <v>4.2329999999999997</v>
      </c>
      <c r="I1108" s="17" t="s">
        <v>2674</v>
      </c>
      <c r="J1108" s="17">
        <v>1682</v>
      </c>
      <c r="K1108" s="152">
        <v>115.6476923076923</v>
      </c>
      <c r="L1108" s="46">
        <v>116.64942307692303</v>
      </c>
      <c r="M1108" s="46">
        <v>116.24179487179477</v>
      </c>
      <c r="N1108" s="186">
        <v>0.99488907957109818</v>
      </c>
      <c r="O1108" s="187">
        <v>1.003506726694799</v>
      </c>
      <c r="P1108" s="46">
        <v>52.368048848625143</v>
      </c>
      <c r="Q1108" s="46">
        <v>51.918336501384019</v>
      </c>
      <c r="R1108" s="154">
        <v>52.10039991794298</v>
      </c>
      <c r="S1108" s="46">
        <v>114.83076923076922</v>
      </c>
      <c r="T1108" s="46">
        <v>116.12884615384615</v>
      </c>
      <c r="U1108" s="46">
        <v>116.64230769230767</v>
      </c>
      <c r="V1108" s="186">
        <v>0.98446928479572671</v>
      </c>
      <c r="W1108" s="187">
        <v>0.99559798199624117</v>
      </c>
      <c r="X1108" s="46">
        <v>52.731511254019296</v>
      </c>
      <c r="Y1108" s="46">
        <v>52.142083561031342</v>
      </c>
      <c r="Z1108" s="46">
        <v>51.912553170442187</v>
      </c>
      <c r="AA1108" s="152">
        <v>107.46666666666667</v>
      </c>
      <c r="AB1108" s="46">
        <v>109.675</v>
      </c>
      <c r="AC1108" s="46">
        <v>109.54166666666667</v>
      </c>
      <c r="AD1108" s="186">
        <v>0.98105743628756181</v>
      </c>
      <c r="AE1108" s="187">
        <v>1.0012171928489919</v>
      </c>
      <c r="AF1108" s="46">
        <v>56.344913151364764</v>
      </c>
      <c r="AG1108" s="46">
        <v>55.210394346934123</v>
      </c>
      <c r="AH1108" s="154">
        <v>55.277596044123236</v>
      </c>
      <c r="AI1108" s="46">
        <v>111.64166666666668</v>
      </c>
      <c r="AJ1108" s="46">
        <v>110.44166666666668</v>
      </c>
      <c r="AK1108" s="46">
        <v>111.29166666666667</v>
      </c>
      <c r="AL1108" s="186">
        <v>1.0031448895544739</v>
      </c>
      <c r="AM1108" s="187">
        <v>0.99236241108199175</v>
      </c>
      <c r="AN1108" s="46">
        <v>54.237814436067772</v>
      </c>
      <c r="AO1108" s="46">
        <v>54.82713347921225</v>
      </c>
      <c r="AP1108" s="46">
        <v>54.408386372145259</v>
      </c>
      <c r="AQ1108" s="152">
        <v>109.38333333333333</v>
      </c>
      <c r="AR1108" s="46">
        <v>109.45833333333333</v>
      </c>
      <c r="AS1108" s="46">
        <v>110.5</v>
      </c>
      <c r="AT1108" s="186">
        <v>0.98989441930618394</v>
      </c>
      <c r="AU1108" s="187">
        <v>0.99057315233785814</v>
      </c>
      <c r="AV1108" s="46">
        <v>55.357610848697242</v>
      </c>
      <c r="AW1108" s="46">
        <v>55.319680243623907</v>
      </c>
      <c r="AX1108" s="154">
        <v>54.798190045248866</v>
      </c>
    </row>
    <row r="1109" spans="2:50" ht="13" x14ac:dyDescent="0.3">
      <c r="B1109" s="12" t="s">
        <v>4876</v>
      </c>
      <c r="C1109" s="17" t="s">
        <v>4877</v>
      </c>
      <c r="D1109" s="17" t="s">
        <v>1398</v>
      </c>
      <c r="E1109" s="17">
        <v>3</v>
      </c>
      <c r="F1109" s="17" t="s">
        <v>1404</v>
      </c>
      <c r="G1109" s="229">
        <v>2.5270000000000001</v>
      </c>
      <c r="H1109" s="229">
        <v>4.2329999999999997</v>
      </c>
      <c r="I1109" s="17" t="s">
        <v>2677</v>
      </c>
      <c r="J1109" s="17">
        <v>1683</v>
      </c>
      <c r="K1109" s="152">
        <v>144.40942307692308</v>
      </c>
      <c r="L1109" s="46">
        <v>147.17788461538458</v>
      </c>
      <c r="M1109" s="46">
        <v>145.07967948717945</v>
      </c>
      <c r="N1109" s="186">
        <v>0.99538008070719786</v>
      </c>
      <c r="O1109" s="187">
        <v>1.0144624328894423</v>
      </c>
      <c r="P1109" s="46">
        <v>58.181327928472605</v>
      </c>
      <c r="Q1109" s="46">
        <v>57.086919151994266</v>
      </c>
      <c r="R1109" s="154">
        <v>57.912534889094999</v>
      </c>
      <c r="S1109" s="46">
        <v>116.68269230769231</v>
      </c>
      <c r="T1109" s="46">
        <v>118.02307692307689</v>
      </c>
      <c r="U1109" s="46">
        <v>118.10188679245282</v>
      </c>
      <c r="V1109" s="186">
        <v>0.98798330388019506</v>
      </c>
      <c r="W1109" s="187">
        <v>0.99933269593300889</v>
      </c>
      <c r="X1109" s="46">
        <v>51.925438813349821</v>
      </c>
      <c r="Y1109" s="46">
        <v>51.335723131069564</v>
      </c>
      <c r="Z1109" s="46">
        <v>51.301466594242271</v>
      </c>
      <c r="AA1109" s="152">
        <v>106.84166666666667</v>
      </c>
      <c r="AB1109" s="46">
        <v>110.47499999999999</v>
      </c>
      <c r="AC1109" s="46">
        <v>109.75</v>
      </c>
      <c r="AD1109" s="186">
        <v>0.97350037965072134</v>
      </c>
      <c r="AE1109" s="187">
        <v>1.0066059225512527</v>
      </c>
      <c r="AF1109" s="46">
        <v>56.708213087902664</v>
      </c>
      <c r="AG1109" s="46">
        <v>54.843177189409367</v>
      </c>
      <c r="AH1109" s="154">
        <v>55.205466970387249</v>
      </c>
      <c r="AI1109" s="46">
        <v>109.675</v>
      </c>
      <c r="AJ1109" s="46">
        <v>111.02500000000001</v>
      </c>
      <c r="AK1109" s="46">
        <v>111.48333333333332</v>
      </c>
      <c r="AL1109" s="186">
        <v>0.98377933921363436</v>
      </c>
      <c r="AM1109" s="187">
        <v>0.99588877261175068</v>
      </c>
      <c r="AN1109" s="46">
        <v>55.243218600410309</v>
      </c>
      <c r="AO1109" s="46">
        <v>54.571492907002927</v>
      </c>
      <c r="AP1109" s="46">
        <v>54.34713709074601</v>
      </c>
      <c r="AQ1109" s="152">
        <v>109.47499999999999</v>
      </c>
      <c r="AR1109" s="46">
        <v>110.68333333333332</v>
      </c>
      <c r="AS1109" s="46">
        <v>111.925</v>
      </c>
      <c r="AT1109" s="186">
        <v>0.9781103417467053</v>
      </c>
      <c r="AU1109" s="187">
        <v>0.98890626163353434</v>
      </c>
      <c r="AV1109" s="46">
        <v>55.344142498287283</v>
      </c>
      <c r="AW1109" s="46">
        <v>54.739948802891135</v>
      </c>
      <c r="AX1109" s="154">
        <v>54.132678132678137</v>
      </c>
    </row>
    <row r="1110" spans="2:50" ht="13" x14ac:dyDescent="0.3">
      <c r="B1110" s="12" t="s">
        <v>4878</v>
      </c>
      <c r="C1110" s="17" t="s">
        <v>4879</v>
      </c>
      <c r="D1110" s="17" t="s">
        <v>1398</v>
      </c>
      <c r="E1110" s="17">
        <v>4</v>
      </c>
      <c r="F1110" s="17" t="s">
        <v>1406</v>
      </c>
      <c r="G1110" s="229">
        <v>4.2329999999999997</v>
      </c>
      <c r="H1110" s="229">
        <v>7.6550000000000002</v>
      </c>
      <c r="I1110" s="17" t="s">
        <v>2674</v>
      </c>
      <c r="J1110" s="17">
        <v>3415</v>
      </c>
      <c r="K1110" s="152">
        <v>212.64576923076928</v>
      </c>
      <c r="L1110" s="46">
        <v>230.44653846153849</v>
      </c>
      <c r="M1110" s="46">
        <v>207.98910256410264</v>
      </c>
      <c r="N1110" s="186">
        <v>1.0223889935061932</v>
      </c>
      <c r="O1110" s="187">
        <v>1.1079740987416129</v>
      </c>
      <c r="P1110" s="46">
        <v>57.824108349204799</v>
      </c>
      <c r="Q1110" s="46">
        <v>53.357503575833533</v>
      </c>
      <c r="R1110" s="154">
        <v>59.118731935536552</v>
      </c>
      <c r="S1110" s="46">
        <v>218.0634615384615</v>
      </c>
      <c r="T1110" s="46">
        <v>236.03076923076918</v>
      </c>
      <c r="U1110" s="46">
        <v>215.24150943396228</v>
      </c>
      <c r="V1110" s="186">
        <v>1.0131106314572886</v>
      </c>
      <c r="W1110" s="187">
        <v>1.0965857368844796</v>
      </c>
      <c r="X1110" s="46">
        <v>56.378083303202153</v>
      </c>
      <c r="Y1110" s="46">
        <v>52.086429409464223</v>
      </c>
      <c r="Z1110" s="46">
        <v>57.117235575658761</v>
      </c>
      <c r="AA1110" s="152">
        <v>212.5</v>
      </c>
      <c r="AB1110" s="46">
        <v>233.80833333333334</v>
      </c>
      <c r="AC1110" s="46">
        <v>211.99166666666665</v>
      </c>
      <c r="AD1110" s="186">
        <v>1.0023978929989388</v>
      </c>
      <c r="AE1110" s="187">
        <v>1.1029128503478911</v>
      </c>
      <c r="AF1110" s="46">
        <v>57.854117647058828</v>
      </c>
      <c r="AG1110" s="46">
        <v>52.581530455857717</v>
      </c>
      <c r="AH1110" s="154">
        <v>57.992845630724482</v>
      </c>
      <c r="AI1110" s="46">
        <v>203.65833333333333</v>
      </c>
      <c r="AJ1110" s="46">
        <v>205.44166666666666</v>
      </c>
      <c r="AK1110" s="46">
        <v>200.875</v>
      </c>
      <c r="AL1110" s="186">
        <v>1.0138560464633892</v>
      </c>
      <c r="AM1110" s="187">
        <v>1.0227338726405308</v>
      </c>
      <c r="AN1110" s="46">
        <v>60.365808748312126</v>
      </c>
      <c r="AO1110" s="46">
        <v>59.841804242891328</v>
      </c>
      <c r="AP1110" s="46">
        <v>61.202240199128816</v>
      </c>
      <c r="AQ1110" s="152">
        <v>198.92500000000001</v>
      </c>
      <c r="AR1110" s="46">
        <v>202.95</v>
      </c>
      <c r="AS1110" s="46">
        <v>198.17500000000001</v>
      </c>
      <c r="AT1110" s="186">
        <v>1.0037845338715781</v>
      </c>
      <c r="AU1110" s="187">
        <v>1.0240948656490474</v>
      </c>
      <c r="AV1110" s="46">
        <v>61.802186753801685</v>
      </c>
      <c r="AW1110" s="46">
        <v>60.576496674057658</v>
      </c>
      <c r="AX1110" s="154">
        <v>62.036079222909045</v>
      </c>
    </row>
    <row r="1111" spans="2:50" ht="13" x14ac:dyDescent="0.3">
      <c r="B1111" s="12" t="s">
        <v>4880</v>
      </c>
      <c r="C1111" s="17" t="s">
        <v>4881</v>
      </c>
      <c r="D1111" s="17" t="s">
        <v>1398</v>
      </c>
      <c r="E1111" s="17">
        <v>4</v>
      </c>
      <c r="F1111" s="17" t="s">
        <v>1406</v>
      </c>
      <c r="G1111" s="229">
        <v>4.2329999999999997</v>
      </c>
      <c r="H1111" s="229">
        <v>7.6550000000000002</v>
      </c>
      <c r="I1111" s="17" t="s">
        <v>2677</v>
      </c>
      <c r="J1111" s="17">
        <v>3413</v>
      </c>
      <c r="K1111" s="152">
        <v>191.80326923076916</v>
      </c>
      <c r="L1111" s="46">
        <v>203.43942307692305</v>
      </c>
      <c r="M1111" s="46">
        <v>194.49089743589755</v>
      </c>
      <c r="N1111" s="186">
        <v>0.98618121341121268</v>
      </c>
      <c r="O1111" s="187">
        <v>1.0460099971721033</v>
      </c>
      <c r="P1111" s="46">
        <v>64.066707774492514</v>
      </c>
      <c r="Q1111" s="46">
        <v>60.402275105517141</v>
      </c>
      <c r="R1111" s="154">
        <v>63.181383612310597</v>
      </c>
      <c r="S1111" s="46">
        <v>196.82307692307691</v>
      </c>
      <c r="T1111" s="46">
        <v>204.57692307692307</v>
      </c>
      <c r="U1111" s="46">
        <v>201.45849056603768</v>
      </c>
      <c r="V1111" s="186">
        <v>0.97699072583172519</v>
      </c>
      <c r="W1111" s="187">
        <v>1.0154792806305832</v>
      </c>
      <c r="X1111" s="46">
        <v>62.42560675342947</v>
      </c>
      <c r="Y1111" s="46">
        <v>60.0595600676819</v>
      </c>
      <c r="Z1111" s="46">
        <v>60.989238852518902</v>
      </c>
      <c r="AA1111" s="152">
        <v>197.16666666666669</v>
      </c>
      <c r="AB1111" s="46">
        <v>205.54166666666666</v>
      </c>
      <c r="AC1111" s="46">
        <v>200.3</v>
      </c>
      <c r="AD1111" s="186">
        <v>0.9843567981361292</v>
      </c>
      <c r="AE1111" s="187">
        <v>1.0261690797137626</v>
      </c>
      <c r="AF1111" s="46">
        <v>62.316821639898556</v>
      </c>
      <c r="AG1111" s="46">
        <v>59.77766065274681</v>
      </c>
      <c r="AH1111" s="154">
        <v>61.341987019470785</v>
      </c>
      <c r="AI1111" s="46">
        <v>187.5</v>
      </c>
      <c r="AJ1111" s="46">
        <v>196.23333333333332</v>
      </c>
      <c r="AK1111" s="46">
        <v>192.10833333333332</v>
      </c>
      <c r="AL1111" s="186">
        <v>0.97601179889819112</v>
      </c>
      <c r="AM1111" s="187">
        <v>1.0214722595757602</v>
      </c>
      <c r="AN1111" s="46">
        <v>65.529600000000002</v>
      </c>
      <c r="AO1111" s="46">
        <v>62.613215559707825</v>
      </c>
      <c r="AP1111" s="46">
        <v>63.957662777078909</v>
      </c>
      <c r="AQ1111" s="152">
        <v>188.4</v>
      </c>
      <c r="AR1111" s="46">
        <v>194.7</v>
      </c>
      <c r="AS1111" s="46">
        <v>192.14166666666668</v>
      </c>
      <c r="AT1111" s="186">
        <v>0.98052652122999517</v>
      </c>
      <c r="AU1111" s="187">
        <v>1.0133148284685778</v>
      </c>
      <c r="AV1111" s="46">
        <v>65.216560509554128</v>
      </c>
      <c r="AW1111" s="46">
        <v>63.106317411402166</v>
      </c>
      <c r="AX1111" s="154">
        <v>63.946567203018596</v>
      </c>
    </row>
    <row r="1112" spans="2:50" ht="13" x14ac:dyDescent="0.3">
      <c r="B1112" s="12" t="s">
        <v>4882</v>
      </c>
      <c r="C1112" s="17" t="s">
        <v>4883</v>
      </c>
      <c r="D1112" s="17" t="s">
        <v>1408</v>
      </c>
      <c r="E1112" s="17">
        <v>1</v>
      </c>
      <c r="F1112" s="17" t="s">
        <v>1409</v>
      </c>
      <c r="G1112" s="229">
        <v>1.9670000000000001</v>
      </c>
      <c r="H1112" s="229">
        <v>2.0840000000000001</v>
      </c>
      <c r="I1112" s="17" t="s">
        <v>2674</v>
      </c>
      <c r="J1112" s="17">
        <v>80</v>
      </c>
      <c r="K1112" s="152">
        <v>7.7361538461538482</v>
      </c>
      <c r="L1112" s="46">
        <v>7.6957692307692316</v>
      </c>
      <c r="M1112" s="46">
        <v>7.3953205128205122</v>
      </c>
      <c r="N1112" s="186">
        <v>1.0460877027226161</v>
      </c>
      <c r="O1112" s="187">
        <v>1.0406268690353395</v>
      </c>
      <c r="P1112" s="46">
        <v>37.041662523615379</v>
      </c>
      <c r="Q1112" s="46">
        <v>37.236043780298857</v>
      </c>
      <c r="R1112" s="154">
        <v>38.748827654355232</v>
      </c>
      <c r="S1112" s="46">
        <v>7.7115384615384572</v>
      </c>
      <c r="T1112" s="46">
        <v>7.5942307692307702</v>
      </c>
      <c r="U1112" s="46">
        <v>7.394339622641513</v>
      </c>
      <c r="V1112" s="186">
        <v>1.0428975209531464</v>
      </c>
      <c r="W1112" s="187">
        <v>1.027032995073311</v>
      </c>
      <c r="X1112" s="46">
        <v>37.346633416458872</v>
      </c>
      <c r="Y1112" s="46">
        <v>37.923524943023544</v>
      </c>
      <c r="Z1112" s="46">
        <v>38.948711405970897</v>
      </c>
      <c r="AA1112" s="152">
        <v>7.8416666666666668</v>
      </c>
      <c r="AB1112" s="46">
        <v>8.3166666666666664</v>
      </c>
      <c r="AC1112" s="46">
        <v>7.6416666666666675</v>
      </c>
      <c r="AD1112" s="186">
        <v>1.0261723009814612</v>
      </c>
      <c r="AE1112" s="187">
        <v>1.0883315158124316</v>
      </c>
      <c r="AF1112" s="46">
        <v>36.726886291179596</v>
      </c>
      <c r="AG1112" s="46">
        <v>34.629258517034067</v>
      </c>
      <c r="AH1112" s="154">
        <v>37.688113413304251</v>
      </c>
      <c r="AI1112" s="46">
        <v>7.5</v>
      </c>
      <c r="AJ1112" s="46">
        <v>7.3916666666666675</v>
      </c>
      <c r="AK1112" s="46">
        <v>7.0583333333333327</v>
      </c>
      <c r="AL1112" s="186">
        <v>1.0625737898465173</v>
      </c>
      <c r="AM1112" s="187">
        <v>1.0472255017709564</v>
      </c>
      <c r="AN1112" s="46">
        <v>38.4</v>
      </c>
      <c r="AO1112" s="46">
        <v>38.962795941375418</v>
      </c>
      <c r="AP1112" s="46">
        <v>40.802833530106263</v>
      </c>
      <c r="AQ1112" s="152">
        <v>7.4249999999999998</v>
      </c>
      <c r="AR1112" s="46">
        <v>7.3250000000000002</v>
      </c>
      <c r="AS1112" s="46">
        <v>7.0250000000000004</v>
      </c>
      <c r="AT1112" s="186">
        <v>1.0569395017793592</v>
      </c>
      <c r="AU1112" s="187">
        <v>1.0427046263345194</v>
      </c>
      <c r="AV1112" s="46">
        <v>38.787878787878789</v>
      </c>
      <c r="AW1112" s="46">
        <v>39.317406143344712</v>
      </c>
      <c r="AX1112" s="154">
        <v>40.996441281138786</v>
      </c>
    </row>
    <row r="1113" spans="2:50" ht="13" x14ac:dyDescent="0.3">
      <c r="B1113" s="12" t="s">
        <v>4884</v>
      </c>
      <c r="C1113" s="17" t="s">
        <v>4885</v>
      </c>
      <c r="D1113" s="17" t="s">
        <v>1408</v>
      </c>
      <c r="E1113" s="17">
        <v>1</v>
      </c>
      <c r="F1113" s="17" t="s">
        <v>1409</v>
      </c>
      <c r="G1113" s="229">
        <v>1.9670000000000001</v>
      </c>
      <c r="H1113" s="229">
        <v>2.0840000000000001</v>
      </c>
      <c r="I1113" s="17" t="s">
        <v>2677</v>
      </c>
      <c r="J1113" s="17">
        <v>80</v>
      </c>
      <c r="K1113" s="152">
        <v>8.1146153846153855</v>
      </c>
      <c r="L1113" s="46">
        <v>7.8169230769230769</v>
      </c>
      <c r="M1113" s="46">
        <v>7.4083333333333323</v>
      </c>
      <c r="N1113" s="186">
        <v>1.0953361599030893</v>
      </c>
      <c r="O1113" s="187">
        <v>1.0551527212944538</v>
      </c>
      <c r="P1113" s="46">
        <v>35.331803962460896</v>
      </c>
      <c r="Q1113" s="46">
        <v>36.677346978941159</v>
      </c>
      <c r="R1113" s="154">
        <v>38.70020247469067</v>
      </c>
      <c r="S1113" s="46">
        <v>8.1115384615384603</v>
      </c>
      <c r="T1113" s="46">
        <v>7.9442307692307752</v>
      </c>
      <c r="U1113" s="46">
        <v>7.6566037735849033</v>
      </c>
      <c r="V1113" s="186">
        <v>1.0594172953709673</v>
      </c>
      <c r="W1113" s="187">
        <v>1.0375658717822356</v>
      </c>
      <c r="X1113" s="46">
        <v>35.504978662873405</v>
      </c>
      <c r="Y1113" s="46">
        <v>36.252723311546816</v>
      </c>
      <c r="Z1113" s="46">
        <v>37.614588467225246</v>
      </c>
      <c r="AA1113" s="152">
        <v>7.9083333333333332</v>
      </c>
      <c r="AB1113" s="46">
        <v>7.625</v>
      </c>
      <c r="AC1113" s="46">
        <v>7.6749999999999998</v>
      </c>
      <c r="AD1113" s="186">
        <v>1.0304017372421281</v>
      </c>
      <c r="AE1113" s="187">
        <v>0.99348534201954397</v>
      </c>
      <c r="AF1113" s="46">
        <v>36.417281348788201</v>
      </c>
      <c r="AG1113" s="46">
        <v>37.770491803278688</v>
      </c>
      <c r="AH1113" s="154">
        <v>37.524429967426713</v>
      </c>
      <c r="AI1113" s="46">
        <v>7.625</v>
      </c>
      <c r="AJ1113" s="46">
        <v>7.4</v>
      </c>
      <c r="AK1113" s="46">
        <v>7.15</v>
      </c>
      <c r="AL1113" s="186">
        <v>1.0664335664335665</v>
      </c>
      <c r="AM1113" s="187">
        <v>1.034965034965035</v>
      </c>
      <c r="AN1113" s="46">
        <v>37.770491803278688</v>
      </c>
      <c r="AO1113" s="46">
        <v>38.918918918918912</v>
      </c>
      <c r="AP1113" s="46">
        <v>40.27972027972028</v>
      </c>
      <c r="AQ1113" s="152">
        <v>8.0916666666666668</v>
      </c>
      <c r="AR1113" s="46">
        <v>7.5</v>
      </c>
      <c r="AS1113" s="46">
        <v>10.291666666666668</v>
      </c>
      <c r="AT1113" s="186">
        <v>0.78623481781376514</v>
      </c>
      <c r="AU1113" s="187">
        <v>0.72874493927125494</v>
      </c>
      <c r="AV1113" s="46">
        <v>35.592173017507719</v>
      </c>
      <c r="AW1113" s="46">
        <v>38.4</v>
      </c>
      <c r="AX1113" s="154">
        <v>27.983805668016192</v>
      </c>
    </row>
    <row r="1114" spans="2:50" ht="13" x14ac:dyDescent="0.3">
      <c r="B1114" s="12" t="s">
        <v>4886</v>
      </c>
      <c r="C1114" s="17" t="s">
        <v>4887</v>
      </c>
      <c r="D1114" s="17" t="s">
        <v>1408</v>
      </c>
      <c r="E1114" s="17">
        <v>2</v>
      </c>
      <c r="F1114" s="17" t="s">
        <v>1411</v>
      </c>
      <c r="G1114" s="229">
        <v>2.0840000000000001</v>
      </c>
      <c r="H1114" s="229">
        <v>2.3039999999999998</v>
      </c>
      <c r="I1114" s="17" t="s">
        <v>2674</v>
      </c>
      <c r="J1114" s="17">
        <v>226</v>
      </c>
      <c r="K1114" s="152">
        <v>19.061923076923076</v>
      </c>
      <c r="L1114" s="46">
        <v>21.065000000000001</v>
      </c>
      <c r="M1114" s="46">
        <v>17.964551282051275</v>
      </c>
      <c r="N1114" s="186">
        <v>1.0610853996652956</v>
      </c>
      <c r="O1114" s="187">
        <v>1.1725870392903408</v>
      </c>
      <c r="P1114" s="46">
        <v>42.82359113012248</v>
      </c>
      <c r="Q1114" s="46">
        <v>38.751483503441726</v>
      </c>
      <c r="R1114" s="154">
        <v>45.439487309409216</v>
      </c>
      <c r="S1114" s="46">
        <v>18.678846153846159</v>
      </c>
      <c r="T1114" s="46">
        <v>21.219230769230766</v>
      </c>
      <c r="U1114" s="46">
        <v>17.620754716981136</v>
      </c>
      <c r="V1114" s="186">
        <v>1.0600480202953702</v>
      </c>
      <c r="W1114" s="187">
        <v>1.2042180434406577</v>
      </c>
      <c r="X1114" s="46">
        <v>43.557294347781315</v>
      </c>
      <c r="Y1114" s="46">
        <v>38.342577487765098</v>
      </c>
      <c r="Z1114" s="46">
        <v>46.172823642788302</v>
      </c>
      <c r="AA1114" s="152">
        <v>17.466666666666665</v>
      </c>
      <c r="AB1114" s="46">
        <v>20.816666666666666</v>
      </c>
      <c r="AC1114" s="46">
        <v>17.191666666666666</v>
      </c>
      <c r="AD1114" s="186">
        <v>1.0159961221522054</v>
      </c>
      <c r="AE1114" s="187">
        <v>1.2108579738245273</v>
      </c>
      <c r="AF1114" s="46">
        <v>46.580152671755734</v>
      </c>
      <c r="AG1114" s="46">
        <v>39.084067253803042</v>
      </c>
      <c r="AH1114" s="154">
        <v>47.325254483761512</v>
      </c>
      <c r="AI1114" s="46">
        <v>17.591666666666665</v>
      </c>
      <c r="AJ1114" s="46">
        <v>18.574999999999999</v>
      </c>
      <c r="AK1114" s="46">
        <v>16.516666666666666</v>
      </c>
      <c r="AL1114" s="186">
        <v>1.0650857719475277</v>
      </c>
      <c r="AM1114" s="187">
        <v>1.1246215943491424</v>
      </c>
      <c r="AN1114" s="46">
        <v>46.249171009000477</v>
      </c>
      <c r="AO1114" s="46">
        <v>43.800807537012112</v>
      </c>
      <c r="AP1114" s="46">
        <v>49.259334006054495</v>
      </c>
      <c r="AQ1114" s="152">
        <v>18.183333333333334</v>
      </c>
      <c r="AR1114" s="46">
        <v>19.083333333333336</v>
      </c>
      <c r="AS1114" s="46">
        <v>16.725000000000001</v>
      </c>
      <c r="AT1114" s="186">
        <v>1.0871948181365221</v>
      </c>
      <c r="AU1114" s="187">
        <v>1.1410064773293473</v>
      </c>
      <c r="AV1114" s="46">
        <v>44.744271310724102</v>
      </c>
      <c r="AW1114" s="46">
        <v>42.634061135371176</v>
      </c>
      <c r="AX1114" s="154">
        <v>48.6457399103139</v>
      </c>
    </row>
    <row r="1115" spans="2:50" ht="13" x14ac:dyDescent="0.3">
      <c r="B1115" s="12" t="s">
        <v>4888</v>
      </c>
      <c r="C1115" s="17" t="s">
        <v>4889</v>
      </c>
      <c r="D1115" s="17" t="s">
        <v>1408</v>
      </c>
      <c r="E1115" s="17">
        <v>2</v>
      </c>
      <c r="F1115" s="17" t="s">
        <v>1411</v>
      </c>
      <c r="G1115" s="229">
        <v>2.0840000000000001</v>
      </c>
      <c r="H1115" s="229">
        <v>2.3039999999999998</v>
      </c>
      <c r="I1115" s="17" t="s">
        <v>2677</v>
      </c>
      <c r="J1115" s="17">
        <v>221</v>
      </c>
      <c r="K1115" s="152">
        <v>18.366153846153843</v>
      </c>
      <c r="L1115" s="46">
        <v>17.269615384615381</v>
      </c>
      <c r="M1115" s="46">
        <v>16.220705128205122</v>
      </c>
      <c r="N1115" s="186">
        <v>1.1322660575475316</v>
      </c>
      <c r="O1115" s="187">
        <v>1.0646648988511835</v>
      </c>
      <c r="P1115" s="46">
        <v>43.481504439604635</v>
      </c>
      <c r="Q1115" s="46">
        <v>46.242373221086396</v>
      </c>
      <c r="R1115" s="154">
        <v>49.232631608066633</v>
      </c>
      <c r="S1115" s="46">
        <v>18.440384615384616</v>
      </c>
      <c r="T1115" s="46">
        <v>17.355769230769223</v>
      </c>
      <c r="U1115" s="46">
        <v>16.043396226415098</v>
      </c>
      <c r="V1115" s="186">
        <v>1.1494065442965828</v>
      </c>
      <c r="W1115" s="187">
        <v>1.0818014456436182</v>
      </c>
      <c r="X1115" s="46">
        <v>43.144436333298572</v>
      </c>
      <c r="Y1115" s="46">
        <v>45.840664819944621</v>
      </c>
      <c r="Z1115" s="46">
        <v>49.590497471480646</v>
      </c>
      <c r="AA1115" s="152">
        <v>17.125</v>
      </c>
      <c r="AB1115" s="46">
        <v>16.308333333333334</v>
      </c>
      <c r="AC1115" s="46">
        <v>16.033333333333335</v>
      </c>
      <c r="AD1115" s="186">
        <v>1.068087318087318</v>
      </c>
      <c r="AE1115" s="187">
        <v>1.0171517671517671</v>
      </c>
      <c r="AF1115" s="46">
        <v>46.458394160583943</v>
      </c>
      <c r="AG1115" s="46">
        <v>48.784874808380174</v>
      </c>
      <c r="AH1115" s="154">
        <v>49.621621621621621</v>
      </c>
      <c r="AI1115" s="46">
        <v>16.933333333333334</v>
      </c>
      <c r="AJ1115" s="46">
        <v>15.975</v>
      </c>
      <c r="AK1115" s="46">
        <v>15.616666666666665</v>
      </c>
      <c r="AL1115" s="186">
        <v>1.0843116328708646</v>
      </c>
      <c r="AM1115" s="187">
        <v>1.0229455709711848</v>
      </c>
      <c r="AN1115" s="46">
        <v>46.984251968503933</v>
      </c>
      <c r="AO1115" s="46">
        <v>49.802816901408455</v>
      </c>
      <c r="AP1115" s="46">
        <v>50.945570971184637</v>
      </c>
      <c r="AQ1115" s="152">
        <v>17.308333333333334</v>
      </c>
      <c r="AR1115" s="46">
        <v>16.05</v>
      </c>
      <c r="AS1115" s="46">
        <v>15.758333333333335</v>
      </c>
      <c r="AT1115" s="186">
        <v>1.0983606557377048</v>
      </c>
      <c r="AU1115" s="187">
        <v>1.0185087255420413</v>
      </c>
      <c r="AV1115" s="46">
        <v>45.966297544535394</v>
      </c>
      <c r="AW1115" s="46">
        <v>49.570093457943926</v>
      </c>
      <c r="AX1115" s="154">
        <v>50.487572712850337</v>
      </c>
    </row>
    <row r="1116" spans="2:50" ht="13" x14ac:dyDescent="0.3">
      <c r="B1116" s="12" t="s">
        <v>4890</v>
      </c>
      <c r="C1116" s="17" t="s">
        <v>4891</v>
      </c>
      <c r="D1116" s="17" t="s">
        <v>1408</v>
      </c>
      <c r="E1116" s="17">
        <v>3</v>
      </c>
      <c r="F1116" s="17" t="s">
        <v>1413</v>
      </c>
      <c r="G1116" s="229">
        <v>2.3039999999999998</v>
      </c>
      <c r="H1116" s="229">
        <v>2.5150000000000001</v>
      </c>
      <c r="I1116" s="17" t="s">
        <v>2674</v>
      </c>
      <c r="J1116" s="17">
        <v>232</v>
      </c>
      <c r="K1116" s="152">
        <v>19.960961538461543</v>
      </c>
      <c r="L1116" s="46">
        <v>21.723461538461542</v>
      </c>
      <c r="M1116" s="46">
        <v>19.606217948717951</v>
      </c>
      <c r="N1116" s="186">
        <v>1.0180934227433083</v>
      </c>
      <c r="O1116" s="187">
        <v>1.1079883736517393</v>
      </c>
      <c r="P1116" s="46">
        <v>41.913812537934611</v>
      </c>
      <c r="Q1116" s="46">
        <v>38.5131991289106</v>
      </c>
      <c r="R1116" s="154">
        <v>42.672176866967241</v>
      </c>
      <c r="S1116" s="46">
        <v>20.326923076923077</v>
      </c>
      <c r="T1116" s="46">
        <v>22.030769230769234</v>
      </c>
      <c r="U1116" s="46">
        <v>19.911320754716979</v>
      </c>
      <c r="V1116" s="186">
        <v>1.0208726647180169</v>
      </c>
      <c r="W1116" s="187">
        <v>1.1064443942298583</v>
      </c>
      <c r="X1116" s="46">
        <v>41.088363292336801</v>
      </c>
      <c r="Y1116" s="46">
        <v>37.910614525139664</v>
      </c>
      <c r="Z1116" s="46">
        <v>41.945986923149825</v>
      </c>
      <c r="AA1116" s="152">
        <v>19.866666666666667</v>
      </c>
      <c r="AB1116" s="46">
        <v>21.45</v>
      </c>
      <c r="AC1116" s="46">
        <v>19.925000000000001</v>
      </c>
      <c r="AD1116" s="186">
        <v>0.99707235466332078</v>
      </c>
      <c r="AE1116" s="187">
        <v>1.0765370138017565</v>
      </c>
      <c r="AF1116" s="46">
        <v>42.040268456375841</v>
      </c>
      <c r="AG1116" s="46">
        <v>38.93706293706294</v>
      </c>
      <c r="AH1116" s="154">
        <v>41.917189460476791</v>
      </c>
      <c r="AI1116" s="46">
        <v>19.850000000000001</v>
      </c>
      <c r="AJ1116" s="46">
        <v>20.65</v>
      </c>
      <c r="AK1116" s="46">
        <v>18.916666666666664</v>
      </c>
      <c r="AL1116" s="186">
        <v>1.0493392070484582</v>
      </c>
      <c r="AM1116" s="187">
        <v>1.0916299559471365</v>
      </c>
      <c r="AN1116" s="46">
        <v>42.075566750629719</v>
      </c>
      <c r="AO1116" s="46">
        <v>40.445520581113804</v>
      </c>
      <c r="AP1116" s="46">
        <v>44.151541850220269</v>
      </c>
      <c r="AQ1116" s="152">
        <v>20.216666666666665</v>
      </c>
      <c r="AR1116" s="46">
        <v>20.574999999999999</v>
      </c>
      <c r="AS1116" s="46">
        <v>23.15</v>
      </c>
      <c r="AT1116" s="186">
        <v>0.87329013678905687</v>
      </c>
      <c r="AU1116" s="187">
        <v>0.88876889848812102</v>
      </c>
      <c r="AV1116" s="46">
        <v>41.312448474855735</v>
      </c>
      <c r="AW1116" s="46">
        <v>40.592952612393688</v>
      </c>
      <c r="AX1116" s="154">
        <v>36.07775377969763</v>
      </c>
    </row>
    <row r="1117" spans="2:50" ht="13" x14ac:dyDescent="0.3">
      <c r="B1117" s="12" t="s">
        <v>4892</v>
      </c>
      <c r="C1117" s="17" t="s">
        <v>4893</v>
      </c>
      <c r="D1117" s="17" t="s">
        <v>1408</v>
      </c>
      <c r="E1117" s="17">
        <v>3</v>
      </c>
      <c r="F1117" s="17" t="s">
        <v>1413</v>
      </c>
      <c r="G1117" s="229">
        <v>2.3039999999999998</v>
      </c>
      <c r="H1117" s="229">
        <v>2.5150000000000001</v>
      </c>
      <c r="I1117" s="17" t="s">
        <v>2677</v>
      </c>
      <c r="J1117" s="17">
        <v>237</v>
      </c>
      <c r="K1117" s="152">
        <v>17.05153846153846</v>
      </c>
      <c r="L1117" s="46">
        <v>17.964807692307691</v>
      </c>
      <c r="M1117" s="46">
        <v>17.063589743589755</v>
      </c>
      <c r="N1117" s="186">
        <v>0.99929374286229411</v>
      </c>
      <c r="O1117" s="187">
        <v>1.0528152611648727</v>
      </c>
      <c r="P1117" s="46">
        <v>49.939423467316288</v>
      </c>
      <c r="Q1117" s="46">
        <v>47.400674395452654</v>
      </c>
      <c r="R1117" s="154">
        <v>49.904153393039572</v>
      </c>
      <c r="S1117" s="46">
        <v>17.357692307692307</v>
      </c>
      <c r="T1117" s="46">
        <v>18.121153846153849</v>
      </c>
      <c r="U1117" s="46">
        <v>17.592307692307692</v>
      </c>
      <c r="V1117" s="186">
        <v>0.98666375163970266</v>
      </c>
      <c r="W1117" s="187">
        <v>1.0300612155662441</v>
      </c>
      <c r="X1117" s="46">
        <v>49.153999556835807</v>
      </c>
      <c r="Y1117" s="46">
        <v>47.08309455587392</v>
      </c>
      <c r="Z1117" s="46">
        <v>48.498469610843898</v>
      </c>
      <c r="AA1117" s="152">
        <v>18.166666666666664</v>
      </c>
      <c r="AB1117" s="46">
        <v>20.5</v>
      </c>
      <c r="AC1117" s="46">
        <v>18.7</v>
      </c>
      <c r="AD1117" s="186">
        <v>0.97147950089126556</v>
      </c>
      <c r="AE1117" s="187">
        <v>1.0962566844919786</v>
      </c>
      <c r="AF1117" s="46">
        <v>46.965137614678902</v>
      </c>
      <c r="AG1117" s="46">
        <v>41.619512195121949</v>
      </c>
      <c r="AH1117" s="154">
        <v>45.62566844919786</v>
      </c>
      <c r="AI1117" s="46">
        <v>18.149999999999999</v>
      </c>
      <c r="AJ1117" s="46">
        <v>18.95</v>
      </c>
      <c r="AK1117" s="46">
        <v>17.991666666666667</v>
      </c>
      <c r="AL1117" s="186">
        <v>1.0088003705419175</v>
      </c>
      <c r="AM1117" s="187">
        <v>1.0532654006484483</v>
      </c>
      <c r="AN1117" s="46">
        <v>47.008264462809919</v>
      </c>
      <c r="AO1117" s="46">
        <v>45.023746701846967</v>
      </c>
      <c r="AP1117" s="46">
        <v>47.421954608615096</v>
      </c>
      <c r="AQ1117" s="152">
        <v>18.133333333333333</v>
      </c>
      <c r="AR1117" s="46">
        <v>18.766666666666666</v>
      </c>
      <c r="AS1117" s="46">
        <v>18.708333333333336</v>
      </c>
      <c r="AT1117" s="186">
        <v>0.9692650334075722</v>
      </c>
      <c r="AU1117" s="187">
        <v>1.0031180400890867</v>
      </c>
      <c r="AV1117" s="46">
        <v>47.05147058823529</v>
      </c>
      <c r="AW1117" s="46">
        <v>45.463587921847243</v>
      </c>
      <c r="AX1117" s="154">
        <v>45.60534521158128</v>
      </c>
    </row>
    <row r="1118" spans="2:50" ht="13" x14ac:dyDescent="0.3">
      <c r="B1118" s="12" t="s">
        <v>4894</v>
      </c>
      <c r="C1118" s="17" t="s">
        <v>4895</v>
      </c>
      <c r="D1118" s="17" t="s">
        <v>1408</v>
      </c>
      <c r="E1118" s="17">
        <v>4</v>
      </c>
      <c r="F1118" s="17" t="s">
        <v>1415</v>
      </c>
      <c r="G1118" s="229">
        <v>2.5150000000000001</v>
      </c>
      <c r="H1118" s="229">
        <v>4.0629999999999997</v>
      </c>
      <c r="I1118" s="17" t="s">
        <v>2674</v>
      </c>
      <c r="J1118" s="17">
        <v>1545</v>
      </c>
      <c r="K1118" s="152">
        <v>110.26596153846155</v>
      </c>
      <c r="L1118" s="46">
        <v>110.13423076923074</v>
      </c>
      <c r="M1118" s="46">
        <v>107.95865384615382</v>
      </c>
      <c r="N1118" s="186">
        <v>1.0213721421128106</v>
      </c>
      <c r="O1118" s="187">
        <v>1.0201519456344577</v>
      </c>
      <c r="P1118" s="46">
        <v>50.466163105637939</v>
      </c>
      <c r="Q1118" s="46">
        <v>50.526525323992757</v>
      </c>
      <c r="R1118" s="154">
        <v>51.544733115419909</v>
      </c>
      <c r="S1118" s="46">
        <v>109.99615384615383</v>
      </c>
      <c r="T1118" s="46">
        <v>110.17499999999997</v>
      </c>
      <c r="U1118" s="46">
        <v>108.90377358490566</v>
      </c>
      <c r="V1118" s="186">
        <v>1.0100306924662854</v>
      </c>
      <c r="W1118" s="187">
        <v>1.0116729326564906</v>
      </c>
      <c r="X1118" s="46">
        <v>50.565404384768705</v>
      </c>
      <c r="Y1118" s="46">
        <v>50.483321987746784</v>
      </c>
      <c r="Z1118" s="46">
        <v>51.072610405585678</v>
      </c>
      <c r="AA1118" s="152">
        <v>106.80833333333332</v>
      </c>
      <c r="AB1118" s="46">
        <v>108.06666666666668</v>
      </c>
      <c r="AC1118" s="46">
        <v>108.13333333333333</v>
      </c>
      <c r="AD1118" s="186">
        <v>0.9877466091245376</v>
      </c>
      <c r="AE1118" s="187">
        <v>0.99938347718865617</v>
      </c>
      <c r="AF1118" s="46">
        <v>52.074588437231803</v>
      </c>
      <c r="AG1118" s="46">
        <v>51.468229487970383</v>
      </c>
      <c r="AH1118" s="154">
        <v>51.436498150431561</v>
      </c>
      <c r="AI1118" s="46">
        <v>107.66666666666667</v>
      </c>
      <c r="AJ1118" s="46">
        <v>110.08333333333333</v>
      </c>
      <c r="AK1118" s="46">
        <v>107.75833333333333</v>
      </c>
      <c r="AL1118" s="186">
        <v>0.99914933106488302</v>
      </c>
      <c r="AM1118" s="187">
        <v>1.0215760575361534</v>
      </c>
      <c r="AN1118" s="46">
        <v>51.659442724458202</v>
      </c>
      <c r="AO1118" s="46">
        <v>50.525359576078728</v>
      </c>
      <c r="AP1118" s="46">
        <v>51.615497641327046</v>
      </c>
      <c r="AQ1118" s="152">
        <v>110.85833333333332</v>
      </c>
      <c r="AR1118" s="46">
        <v>112.71666666666667</v>
      </c>
      <c r="AS1118" s="46">
        <v>109.27500000000001</v>
      </c>
      <c r="AT1118" s="186">
        <v>1.0144894379623273</v>
      </c>
      <c r="AU1118" s="187">
        <v>1.0314954625181119</v>
      </c>
      <c r="AV1118" s="46">
        <v>50.172141622190487</v>
      </c>
      <c r="AW1118" s="46">
        <v>49.344965252107052</v>
      </c>
      <c r="AX1118" s="154">
        <v>50.899107755662314</v>
      </c>
    </row>
    <row r="1119" spans="2:50" ht="13" x14ac:dyDescent="0.3">
      <c r="B1119" s="12" t="s">
        <v>4896</v>
      </c>
      <c r="C1119" s="17" t="s">
        <v>4897</v>
      </c>
      <c r="D1119" s="17" t="s">
        <v>1408</v>
      </c>
      <c r="E1119" s="17">
        <v>4</v>
      </c>
      <c r="F1119" s="17" t="s">
        <v>1415</v>
      </c>
      <c r="G1119" s="229">
        <v>2.5150000000000001</v>
      </c>
      <c r="H1119" s="229">
        <v>4.0629999999999997</v>
      </c>
      <c r="I1119" s="17" t="s">
        <v>2677</v>
      </c>
      <c r="J1119" s="17">
        <v>1543</v>
      </c>
      <c r="K1119" s="152">
        <v>99.26</v>
      </c>
      <c r="L1119" s="46">
        <v>102.89346153846154</v>
      </c>
      <c r="M1119" s="46">
        <v>102.17967948717953</v>
      </c>
      <c r="N1119" s="186">
        <v>0.97142602617435447</v>
      </c>
      <c r="O1119" s="187">
        <v>1.0069855577436173</v>
      </c>
      <c r="P1119" s="46">
        <v>56.012532742292969</v>
      </c>
      <c r="Q1119" s="46">
        <v>54.034570485528356</v>
      </c>
      <c r="R1119" s="154">
        <v>54.412032097806573</v>
      </c>
      <c r="S1119" s="46">
        <v>99.875</v>
      </c>
      <c r="T1119" s="46">
        <v>102.44230769230769</v>
      </c>
      <c r="U1119" s="46">
        <v>104.66346153846158</v>
      </c>
      <c r="V1119" s="186">
        <v>0.9542489664676157</v>
      </c>
      <c r="W1119" s="187">
        <v>0.97877813504823119</v>
      </c>
      <c r="X1119" s="46">
        <v>55.617521902377966</v>
      </c>
      <c r="Y1119" s="46">
        <v>54.223690632626237</v>
      </c>
      <c r="Z1119" s="46">
        <v>53.072962792834154</v>
      </c>
      <c r="AA1119" s="152">
        <v>99.95</v>
      </c>
      <c r="AB1119" s="46">
        <v>102.90833333333333</v>
      </c>
      <c r="AC1119" s="46">
        <v>102.83333333333333</v>
      </c>
      <c r="AD1119" s="186">
        <v>0.97196110210696929</v>
      </c>
      <c r="AE1119" s="187">
        <v>1.0007293354943274</v>
      </c>
      <c r="AF1119" s="46">
        <v>55.575787893946966</v>
      </c>
      <c r="AG1119" s="46">
        <v>53.978135881447891</v>
      </c>
      <c r="AH1119" s="154">
        <v>54.017504051863853</v>
      </c>
      <c r="AI1119" s="46">
        <v>100.625</v>
      </c>
      <c r="AJ1119" s="46">
        <v>102.86666666666667</v>
      </c>
      <c r="AK1119" s="46">
        <v>102.88333333333333</v>
      </c>
      <c r="AL1119" s="186">
        <v>0.97804957071116161</v>
      </c>
      <c r="AM1119" s="187">
        <v>0.99983800421189062</v>
      </c>
      <c r="AN1119" s="46">
        <v>55.202981366459625</v>
      </c>
      <c r="AO1119" s="46">
        <v>53.999999999999993</v>
      </c>
      <c r="AP1119" s="46">
        <v>53.991252227442089</v>
      </c>
      <c r="AQ1119" s="152">
        <v>100.94166666666666</v>
      </c>
      <c r="AR1119" s="46">
        <v>103.45</v>
      </c>
      <c r="AS1119" s="46">
        <v>102.79166666666667</v>
      </c>
      <c r="AT1119" s="186">
        <v>0.9820024321037697</v>
      </c>
      <c r="AU1119" s="187">
        <v>1.0064045399270369</v>
      </c>
      <c r="AV1119" s="46">
        <v>55.029802691323376</v>
      </c>
      <c r="AW1119" s="46">
        <v>53.695505074915417</v>
      </c>
      <c r="AX1119" s="154">
        <v>54.03940008107012</v>
      </c>
    </row>
    <row r="1120" spans="2:50" ht="13" x14ac:dyDescent="0.3">
      <c r="B1120" s="12" t="s">
        <v>4898</v>
      </c>
      <c r="C1120" s="17" t="s">
        <v>4899</v>
      </c>
      <c r="D1120" s="17" t="s">
        <v>1417</v>
      </c>
      <c r="E1120" s="17">
        <v>1</v>
      </c>
      <c r="F1120" s="17" t="s">
        <v>1418</v>
      </c>
      <c r="G1120" s="229">
        <v>5.2510000000000003</v>
      </c>
      <c r="H1120" s="229">
        <v>5.6319999999999997</v>
      </c>
      <c r="I1120" s="17" t="s">
        <v>2674</v>
      </c>
      <c r="J1120" s="17">
        <v>352</v>
      </c>
      <c r="K1120" s="152">
        <v>24.369615384615386</v>
      </c>
      <c r="L1120" s="46">
        <v>24.008076923076935</v>
      </c>
      <c r="M1120" s="46">
        <v>22.895192307692309</v>
      </c>
      <c r="N1120" s="186">
        <v>1.064398807273949</v>
      </c>
      <c r="O1120" s="187">
        <v>1.0486077863172487</v>
      </c>
      <c r="P1120" s="46">
        <v>52.140995249443655</v>
      </c>
      <c r="Q1120" s="46">
        <v>52.92618830201372</v>
      </c>
      <c r="R1120" s="154">
        <v>55.498813153584472</v>
      </c>
      <c r="S1120" s="46">
        <v>24.463461538461541</v>
      </c>
      <c r="T1120" s="46">
        <v>23.709615384615386</v>
      </c>
      <c r="U1120" s="46">
        <v>22.573584905660372</v>
      </c>
      <c r="V1120" s="186">
        <v>1.0837207134223186</v>
      </c>
      <c r="W1120" s="187">
        <v>1.0503256564565495</v>
      </c>
      <c r="X1120" s="46">
        <v>51.799701281345797</v>
      </c>
      <c r="Y1120" s="46">
        <v>53.446670451780349</v>
      </c>
      <c r="Z1120" s="46">
        <v>56.13640922768306</v>
      </c>
      <c r="AA1120" s="152">
        <v>24.05</v>
      </c>
      <c r="AB1120" s="46">
        <v>23.308333333333334</v>
      </c>
      <c r="AC1120" s="46">
        <v>22.816666666666666</v>
      </c>
      <c r="AD1120" s="186">
        <v>1.0540540540540542</v>
      </c>
      <c r="AE1120" s="187">
        <v>1.0215485756026297</v>
      </c>
      <c r="AF1120" s="46">
        <v>52.690228690228686</v>
      </c>
      <c r="AG1120" s="46">
        <v>54.366821594565607</v>
      </c>
      <c r="AH1120" s="154">
        <v>55.538349159970778</v>
      </c>
      <c r="AI1120" s="46">
        <v>24.074999999999999</v>
      </c>
      <c r="AJ1120" s="46">
        <v>23.208333333333336</v>
      </c>
      <c r="AK1120" s="46">
        <v>22.6</v>
      </c>
      <c r="AL1120" s="186">
        <v>1.0652654867256637</v>
      </c>
      <c r="AM1120" s="187">
        <v>1.0269174041297935</v>
      </c>
      <c r="AN1120" s="46">
        <v>52.635514018691588</v>
      </c>
      <c r="AO1120" s="46">
        <v>54.601077199281853</v>
      </c>
      <c r="AP1120" s="46">
        <v>56.070796460176986</v>
      </c>
      <c r="AQ1120" s="152">
        <v>24.333333333333336</v>
      </c>
      <c r="AR1120" s="46">
        <v>23.233333333333334</v>
      </c>
      <c r="AS1120" s="46">
        <v>22.666666666666664</v>
      </c>
      <c r="AT1120" s="186">
        <v>1.0735294117647061</v>
      </c>
      <c r="AU1120" s="187">
        <v>1.0250000000000001</v>
      </c>
      <c r="AV1120" s="46">
        <v>52.076712328767115</v>
      </c>
      <c r="AW1120" s="46">
        <v>54.542324246771869</v>
      </c>
      <c r="AX1120" s="154">
        <v>55.905882352941184</v>
      </c>
    </row>
    <row r="1121" spans="2:50" ht="13" x14ac:dyDescent="0.3">
      <c r="B1121" s="12" t="s">
        <v>4900</v>
      </c>
      <c r="C1121" s="17" t="s">
        <v>4901</v>
      </c>
      <c r="D1121" s="17" t="s">
        <v>1417</v>
      </c>
      <c r="E1121" s="17">
        <v>1</v>
      </c>
      <c r="F1121" s="17" t="s">
        <v>1418</v>
      </c>
      <c r="G1121" s="229">
        <v>5.2510000000000003</v>
      </c>
      <c r="H1121" s="229">
        <v>5.6319999999999997</v>
      </c>
      <c r="I1121" s="17" t="s">
        <v>2677</v>
      </c>
      <c r="J1121" s="17">
        <v>349</v>
      </c>
      <c r="K1121" s="152">
        <v>23.492307692307691</v>
      </c>
      <c r="L1121" s="46">
        <v>22.68942307692307</v>
      </c>
      <c r="M1121" s="46">
        <v>22.608653846153839</v>
      </c>
      <c r="N1121" s="186">
        <v>1.0390847616212311</v>
      </c>
      <c r="O1121" s="187">
        <v>1.0035724918130395</v>
      </c>
      <c r="P1121" s="46">
        <v>53.588605108055013</v>
      </c>
      <c r="Q1121" s="46">
        <v>55.484883671653193</v>
      </c>
      <c r="R1121" s="154">
        <v>55.683102964317627</v>
      </c>
      <c r="S1121" s="46">
        <v>23.434615384615377</v>
      </c>
      <c r="T1121" s="46">
        <v>22.686538461538461</v>
      </c>
      <c r="U1121" s="46">
        <v>22.230769230769241</v>
      </c>
      <c r="V1121" s="186">
        <v>1.0541522491349473</v>
      </c>
      <c r="W1121" s="187">
        <v>1.0205017301038057</v>
      </c>
      <c r="X1121" s="46">
        <v>53.61299852289514</v>
      </c>
      <c r="Y1121" s="46">
        <v>55.380859540561161</v>
      </c>
      <c r="Z1121" s="46">
        <v>56.516262975778517</v>
      </c>
      <c r="AA1121" s="152">
        <v>23.391666666666666</v>
      </c>
      <c r="AB1121" s="46">
        <v>22.966666666666665</v>
      </c>
      <c r="AC1121" s="46">
        <v>22.6</v>
      </c>
      <c r="AD1121" s="186">
        <v>1.0350294985250736</v>
      </c>
      <c r="AE1121" s="187">
        <v>1.0162241887905603</v>
      </c>
      <c r="AF1121" s="46">
        <v>53.711435696473103</v>
      </c>
      <c r="AG1121" s="46">
        <v>54.705370101596515</v>
      </c>
      <c r="AH1121" s="154">
        <v>55.592920353982294</v>
      </c>
      <c r="AI1121" s="46">
        <v>23.608333333333334</v>
      </c>
      <c r="AJ1121" s="46">
        <v>23.116666666666667</v>
      </c>
      <c r="AK1121" s="46">
        <v>22.625</v>
      </c>
      <c r="AL1121" s="186">
        <v>1.0434622467771639</v>
      </c>
      <c r="AM1121" s="187">
        <v>1.021731123388582</v>
      </c>
      <c r="AN1121" s="46">
        <v>53.218496293681604</v>
      </c>
      <c r="AO1121" s="46">
        <v>54.350396539293435</v>
      </c>
      <c r="AP1121" s="46">
        <v>55.531491712707179</v>
      </c>
      <c r="AQ1121" s="152">
        <v>24.283333333333335</v>
      </c>
      <c r="AR1121" s="46">
        <v>23.758333333333333</v>
      </c>
      <c r="AS1121" s="46">
        <v>24.983333333333334</v>
      </c>
      <c r="AT1121" s="186">
        <v>0.97198132088058709</v>
      </c>
      <c r="AU1121" s="187">
        <v>0.95096731154102732</v>
      </c>
      <c r="AV1121" s="46">
        <v>51.739190116678103</v>
      </c>
      <c r="AW1121" s="46">
        <v>52.882497369344087</v>
      </c>
      <c r="AX1121" s="154">
        <v>50.289526350900594</v>
      </c>
    </row>
    <row r="1122" spans="2:50" ht="13" x14ac:dyDescent="0.3">
      <c r="B1122" s="12" t="s">
        <v>4902</v>
      </c>
      <c r="C1122" s="17" t="s">
        <v>4903</v>
      </c>
      <c r="D1122" s="17" t="s">
        <v>1417</v>
      </c>
      <c r="E1122" s="17">
        <v>2</v>
      </c>
      <c r="F1122" s="17" t="s">
        <v>1419</v>
      </c>
      <c r="G1122" s="229">
        <v>5.6319999999999997</v>
      </c>
      <c r="H1122" s="229">
        <v>7.5330000000000004</v>
      </c>
      <c r="I1122" s="17" t="s">
        <v>2674</v>
      </c>
      <c r="J1122" s="17">
        <v>1900</v>
      </c>
      <c r="K1122" s="152">
        <v>125.63442307692311</v>
      </c>
      <c r="L1122" s="46">
        <v>123.78480769230774</v>
      </c>
      <c r="M1122" s="46">
        <v>123.84391025641028</v>
      </c>
      <c r="N1122" s="186">
        <v>1.0144578188528262</v>
      </c>
      <c r="O1122" s="187">
        <v>0.99952276568157306</v>
      </c>
      <c r="P1122" s="46">
        <v>54.462875957256927</v>
      </c>
      <c r="Q1122" s="46">
        <v>55.276670276115013</v>
      </c>
      <c r="R1122" s="154">
        <v>55.250290352050882</v>
      </c>
      <c r="S1122" s="46">
        <v>124.85</v>
      </c>
      <c r="T1122" s="46">
        <v>123.29615384615384</v>
      </c>
      <c r="U1122" s="46">
        <v>123.06730769230769</v>
      </c>
      <c r="V1122" s="186">
        <v>1.0144855066802094</v>
      </c>
      <c r="W1122" s="187">
        <v>1.0018595202750213</v>
      </c>
      <c r="X1122" s="46">
        <v>54.785742891469766</v>
      </c>
      <c r="Y1122" s="46">
        <v>55.476183048944073</v>
      </c>
      <c r="Z1122" s="46">
        <v>55.57934213610438</v>
      </c>
      <c r="AA1122" s="152">
        <v>116.5</v>
      </c>
      <c r="AB1122" s="46">
        <v>115.25</v>
      </c>
      <c r="AC1122" s="46">
        <v>113.6</v>
      </c>
      <c r="AD1122" s="186">
        <v>1.0255281690140845</v>
      </c>
      <c r="AE1122" s="187">
        <v>1.014524647887324</v>
      </c>
      <c r="AF1122" s="46">
        <v>58.712446351931327</v>
      </c>
      <c r="AG1122" s="46">
        <v>59.34924078091106</v>
      </c>
      <c r="AH1122" s="154">
        <v>60.2112676056338</v>
      </c>
      <c r="AI1122" s="46">
        <v>117.68333333333332</v>
      </c>
      <c r="AJ1122" s="46">
        <v>115.72499999999999</v>
      </c>
      <c r="AK1122" s="46">
        <v>114.65833333333333</v>
      </c>
      <c r="AL1122" s="186">
        <v>1.0263827313031471</v>
      </c>
      <c r="AM1122" s="187">
        <v>1.0093030016716331</v>
      </c>
      <c r="AN1122" s="46">
        <v>58.122079025633759</v>
      </c>
      <c r="AO1122" s="46">
        <v>59.105638366817885</v>
      </c>
      <c r="AP1122" s="46">
        <v>59.655498219347344</v>
      </c>
      <c r="AQ1122" s="152">
        <v>118.98333333333332</v>
      </c>
      <c r="AR1122" s="46">
        <v>115.43333333333332</v>
      </c>
      <c r="AS1122" s="46">
        <v>115.95833333333333</v>
      </c>
      <c r="AT1122" s="186">
        <v>1.026086956521739</v>
      </c>
      <c r="AU1122" s="187">
        <v>0.99547251167804518</v>
      </c>
      <c r="AV1122" s="46">
        <v>57.487043003221743</v>
      </c>
      <c r="AW1122" s="46">
        <v>59.254981230147266</v>
      </c>
      <c r="AX1122" s="154">
        <v>58.986704994610129</v>
      </c>
    </row>
    <row r="1123" spans="2:50" ht="13" x14ac:dyDescent="0.3">
      <c r="B1123" s="12" t="s">
        <v>4904</v>
      </c>
      <c r="C1123" s="17" t="s">
        <v>4905</v>
      </c>
      <c r="D1123" s="17" t="s">
        <v>1417</v>
      </c>
      <c r="E1123" s="17">
        <v>2</v>
      </c>
      <c r="F1123" s="17" t="s">
        <v>1419</v>
      </c>
      <c r="G1123" s="229">
        <v>5.6319999999999997</v>
      </c>
      <c r="H1123" s="229">
        <v>7.5330000000000004</v>
      </c>
      <c r="I1123" s="17" t="s">
        <v>2677</v>
      </c>
      <c r="J1123" s="17">
        <v>1902</v>
      </c>
      <c r="K1123" s="152">
        <v>125.36</v>
      </c>
      <c r="L1123" s="46">
        <v>126.72480769230766</v>
      </c>
      <c r="M1123" s="46">
        <v>123.82846153846155</v>
      </c>
      <c r="N1123" s="186">
        <v>1.0123682265168314</v>
      </c>
      <c r="O1123" s="187">
        <v>1.0233899873895025</v>
      </c>
      <c r="P1123" s="46">
        <v>54.634652201659229</v>
      </c>
      <c r="Q1123" s="46">
        <v>54.04624496751746</v>
      </c>
      <c r="R1123" s="154">
        <v>55.310385955757653</v>
      </c>
      <c r="S1123" s="46">
        <v>125.06153846153846</v>
      </c>
      <c r="T1123" s="46">
        <v>126.46538461538466</v>
      </c>
      <c r="U1123" s="46">
        <v>124.29038461538464</v>
      </c>
      <c r="V1123" s="186">
        <v>1.006204452971484</v>
      </c>
      <c r="W1123" s="187">
        <v>1.0174993424208199</v>
      </c>
      <c r="X1123" s="46">
        <v>54.750645835896172</v>
      </c>
      <c r="Y1123" s="46">
        <v>54.14287886621451</v>
      </c>
      <c r="Z1123" s="46">
        <v>55.09034364314337</v>
      </c>
      <c r="AA1123" s="152">
        <v>118.50833333333333</v>
      </c>
      <c r="AB1123" s="46">
        <v>121.49166666666667</v>
      </c>
      <c r="AC1123" s="46">
        <v>117.29166666666667</v>
      </c>
      <c r="AD1123" s="186">
        <v>1.0103730017761989</v>
      </c>
      <c r="AE1123" s="187">
        <v>1.0358081705150977</v>
      </c>
      <c r="AF1123" s="46">
        <v>57.778215315378667</v>
      </c>
      <c r="AG1123" s="46">
        <v>56.359421085122428</v>
      </c>
      <c r="AH1123" s="154">
        <v>58.377548845470685</v>
      </c>
      <c r="AI1123" s="46">
        <v>119.53333333333333</v>
      </c>
      <c r="AJ1123" s="46">
        <v>122.05</v>
      </c>
      <c r="AK1123" s="46">
        <v>118.26666666666668</v>
      </c>
      <c r="AL1123" s="186">
        <v>1.0107102593010144</v>
      </c>
      <c r="AM1123" s="187">
        <v>1.0319898534385568</v>
      </c>
      <c r="AN1123" s="46">
        <v>57.282766313441158</v>
      </c>
      <c r="AO1123" s="46">
        <v>56.101597705858254</v>
      </c>
      <c r="AP1123" s="46">
        <v>57.896279594137532</v>
      </c>
      <c r="AQ1123" s="152">
        <v>119.13333333333333</v>
      </c>
      <c r="AR1123" s="46">
        <v>122.43333333333332</v>
      </c>
      <c r="AS1123" s="46">
        <v>119.16666666666667</v>
      </c>
      <c r="AT1123" s="186">
        <v>0.99972027972027966</v>
      </c>
      <c r="AU1123" s="187">
        <v>1.0274125874125872</v>
      </c>
      <c r="AV1123" s="46">
        <v>57.475097929490772</v>
      </c>
      <c r="AW1123" s="46">
        <v>55.925946093111897</v>
      </c>
      <c r="AX1123" s="154">
        <v>57.45902097902097</v>
      </c>
    </row>
    <row r="1124" spans="2:50" ht="13" x14ac:dyDescent="0.3">
      <c r="B1124" s="12" t="s">
        <v>4906</v>
      </c>
      <c r="C1124" s="17" t="s">
        <v>4907</v>
      </c>
      <c r="D1124" s="17" t="s">
        <v>1417</v>
      </c>
      <c r="E1124" s="17">
        <v>3</v>
      </c>
      <c r="F1124" s="17" t="s">
        <v>1422</v>
      </c>
      <c r="G1124" s="229">
        <v>7.5330000000000004</v>
      </c>
      <c r="H1124" s="229">
        <v>8.51</v>
      </c>
      <c r="I1124" s="17" t="s">
        <v>2674</v>
      </c>
      <c r="J1124" s="17">
        <v>975</v>
      </c>
      <c r="K1124" s="152">
        <v>64.588461538461544</v>
      </c>
      <c r="L1124" s="46">
        <v>63.945576923076914</v>
      </c>
      <c r="M1124" s="46">
        <v>62.989487179487185</v>
      </c>
      <c r="N1124" s="186">
        <v>1.0253847813432442</v>
      </c>
      <c r="O1124" s="187">
        <v>1.015178560524955</v>
      </c>
      <c r="P1124" s="46">
        <v>54.368039063895658</v>
      </c>
      <c r="Q1124" s="46">
        <v>54.914634740479435</v>
      </c>
      <c r="R1124" s="154">
        <v>55.748159847593605</v>
      </c>
      <c r="S1124" s="46">
        <v>64.538461538461561</v>
      </c>
      <c r="T1124" s="46">
        <v>63.621153846153838</v>
      </c>
      <c r="U1124" s="46">
        <v>63.132692307692317</v>
      </c>
      <c r="V1124" s="186">
        <v>1.0222668981693017</v>
      </c>
      <c r="W1124" s="187">
        <v>1.0077370617441894</v>
      </c>
      <c r="X1124" s="46">
        <v>54.38617401668651</v>
      </c>
      <c r="Y1124" s="46">
        <v>55.170329172082347</v>
      </c>
      <c r="Z1124" s="46">
        <v>55.597185415333996</v>
      </c>
      <c r="AA1124" s="152">
        <v>60.15</v>
      </c>
      <c r="AB1124" s="46">
        <v>59.375</v>
      </c>
      <c r="AC1124" s="46">
        <v>58.24166666666666</v>
      </c>
      <c r="AD1124" s="186">
        <v>1.0327657747889543</v>
      </c>
      <c r="AE1124" s="187">
        <v>1.0194591500930035</v>
      </c>
      <c r="AF1124" s="46">
        <v>58.354114713216958</v>
      </c>
      <c r="AG1124" s="46">
        <v>59.115789473684202</v>
      </c>
      <c r="AH1124" s="154">
        <v>60.266132493919024</v>
      </c>
      <c r="AI1124" s="46">
        <v>60.25</v>
      </c>
      <c r="AJ1124" s="46">
        <v>58.95</v>
      </c>
      <c r="AK1124" s="46">
        <v>58.6</v>
      </c>
      <c r="AL1124" s="186">
        <v>1.0281569965870307</v>
      </c>
      <c r="AM1124" s="187">
        <v>1.0059726962457338</v>
      </c>
      <c r="AN1124" s="46">
        <v>58.257261410788374</v>
      </c>
      <c r="AO1124" s="46">
        <v>59.541984732824424</v>
      </c>
      <c r="AP1124" s="46">
        <v>59.897610921501695</v>
      </c>
      <c r="AQ1124" s="152">
        <v>60.816666666666663</v>
      </c>
      <c r="AR1124" s="46">
        <v>59.158333333333339</v>
      </c>
      <c r="AS1124" s="46">
        <v>59.05</v>
      </c>
      <c r="AT1124" s="186">
        <v>1.0299181484617557</v>
      </c>
      <c r="AU1124" s="187">
        <v>1.0018346034434096</v>
      </c>
      <c r="AV1124" s="46">
        <v>57.714442312962454</v>
      </c>
      <c r="AW1124" s="46">
        <v>59.332300323989287</v>
      </c>
      <c r="AX1124" s="154">
        <v>59.441151566469095</v>
      </c>
    </row>
    <row r="1125" spans="2:50" ht="13" x14ac:dyDescent="0.3">
      <c r="B1125" s="12" t="s">
        <v>4908</v>
      </c>
      <c r="C1125" s="17" t="s">
        <v>4909</v>
      </c>
      <c r="D1125" s="17" t="s">
        <v>1417</v>
      </c>
      <c r="E1125" s="17">
        <v>3</v>
      </c>
      <c r="F1125" s="17" t="s">
        <v>1422</v>
      </c>
      <c r="G1125" s="229">
        <v>7.5330000000000004</v>
      </c>
      <c r="H1125" s="229">
        <v>8.51</v>
      </c>
      <c r="I1125" s="17" t="s">
        <v>2677</v>
      </c>
      <c r="J1125" s="17">
        <v>977</v>
      </c>
      <c r="K1125" s="152">
        <v>63.915961538461552</v>
      </c>
      <c r="L1125" s="46">
        <v>65.07673076923075</v>
      </c>
      <c r="M1125" s="46">
        <v>63.680576923076949</v>
      </c>
      <c r="N1125" s="186">
        <v>1.0036963329598747</v>
      </c>
      <c r="O1125" s="187">
        <v>1.0219243278502375</v>
      </c>
      <c r="P1125" s="46">
        <v>55.048784612005541</v>
      </c>
      <c r="Q1125" s="46">
        <v>54.066883176368741</v>
      </c>
      <c r="R1125" s="154">
        <v>55.252263248967928</v>
      </c>
      <c r="S1125" s="46">
        <v>63.819230769230771</v>
      </c>
      <c r="T1125" s="46">
        <v>65.069230769230771</v>
      </c>
      <c r="U1125" s="46">
        <v>63.89999999999997</v>
      </c>
      <c r="V1125" s="186">
        <v>0.99873600577825983</v>
      </c>
      <c r="W1125" s="187">
        <v>1.0182978211147231</v>
      </c>
      <c r="X1125" s="46">
        <v>55.111914662809617</v>
      </c>
      <c r="Y1125" s="46">
        <v>54.053197777515066</v>
      </c>
      <c r="Z1125" s="46">
        <v>55.042253521126781</v>
      </c>
      <c r="AA1125" s="152">
        <v>58.566666666666663</v>
      </c>
      <c r="AB1125" s="46">
        <v>60.158333333333339</v>
      </c>
      <c r="AC1125" s="46">
        <v>58.558333333333337</v>
      </c>
      <c r="AD1125" s="186">
        <v>1.000142308239647</v>
      </c>
      <c r="AE1125" s="187">
        <v>1.0273231820122386</v>
      </c>
      <c r="AF1125" s="46">
        <v>60.054638588503138</v>
      </c>
      <c r="AG1125" s="46">
        <v>58.465715473057209</v>
      </c>
      <c r="AH1125" s="154">
        <v>60.063184858403297</v>
      </c>
      <c r="AI1125" s="46">
        <v>58.333333333333336</v>
      </c>
      <c r="AJ1125" s="46">
        <v>60.208333333333336</v>
      </c>
      <c r="AK1125" s="46">
        <v>58.908333333333339</v>
      </c>
      <c r="AL1125" s="186">
        <v>0.99023907200452677</v>
      </c>
      <c r="AM1125" s="187">
        <v>1.0220681850332438</v>
      </c>
      <c r="AN1125" s="46">
        <v>60.29485714285714</v>
      </c>
      <c r="AO1125" s="46">
        <v>58.417162629757783</v>
      </c>
      <c r="AP1125" s="46">
        <v>59.706323383788366</v>
      </c>
      <c r="AQ1125" s="152">
        <v>58.408333333333339</v>
      </c>
      <c r="AR1125" s="46">
        <v>60.274999999999999</v>
      </c>
      <c r="AS1125" s="46">
        <v>59.55</v>
      </c>
      <c r="AT1125" s="186">
        <v>0.98082843548838528</v>
      </c>
      <c r="AU1125" s="187">
        <v>1.0121746431570109</v>
      </c>
      <c r="AV1125" s="46">
        <v>60.21743472677985</v>
      </c>
      <c r="AW1125" s="46">
        <v>58.352550808793033</v>
      </c>
      <c r="AX1125" s="154">
        <v>59.062972292191432</v>
      </c>
    </row>
    <row r="1126" spans="2:50" ht="13" x14ac:dyDescent="0.3">
      <c r="B1126" s="12" t="s">
        <v>4910</v>
      </c>
      <c r="C1126" s="17" t="s">
        <v>4911</v>
      </c>
      <c r="D1126" s="17" t="s">
        <v>1417</v>
      </c>
      <c r="E1126" s="17">
        <v>4</v>
      </c>
      <c r="F1126" s="17" t="s">
        <v>1424</v>
      </c>
      <c r="G1126" s="229">
        <v>8.51</v>
      </c>
      <c r="H1126" s="229">
        <v>9.8940000000000001</v>
      </c>
      <c r="I1126" s="17" t="s">
        <v>2674</v>
      </c>
      <c r="J1126" s="17">
        <v>1392</v>
      </c>
      <c r="K1126" s="152">
        <v>76.370961538461557</v>
      </c>
      <c r="L1126" s="46">
        <v>74.411346153846182</v>
      </c>
      <c r="M1126" s="46">
        <v>73.948205128205146</v>
      </c>
      <c r="N1126" s="186">
        <v>1.0327628832377478</v>
      </c>
      <c r="O1126" s="187">
        <v>1.0062630462069779</v>
      </c>
      <c r="P1126" s="46">
        <v>65.646731414729203</v>
      </c>
      <c r="Q1126" s="46">
        <v>67.375531543731668</v>
      </c>
      <c r="R1126" s="154">
        <v>67.797507611009777</v>
      </c>
      <c r="S1126" s="46">
        <v>75.961538461538481</v>
      </c>
      <c r="T1126" s="46">
        <v>75.159615384615378</v>
      </c>
      <c r="U1126" s="46">
        <v>74.603846153846163</v>
      </c>
      <c r="V1126" s="186">
        <v>1.0181986905191527</v>
      </c>
      <c r="W1126" s="187">
        <v>1.0074496056091147</v>
      </c>
      <c r="X1126" s="46">
        <v>65.970227848101246</v>
      </c>
      <c r="Y1126" s="46">
        <v>66.674103830309846</v>
      </c>
      <c r="Z1126" s="46">
        <v>67.170799608186812</v>
      </c>
      <c r="AA1126" s="152">
        <v>79.424999999999997</v>
      </c>
      <c r="AB1126" s="46">
        <v>77.575000000000003</v>
      </c>
      <c r="AC1126" s="46">
        <v>77.658333333333331</v>
      </c>
      <c r="AD1126" s="186">
        <v>1.02274922201953</v>
      </c>
      <c r="AE1126" s="187">
        <v>0.99892692348964485</v>
      </c>
      <c r="AF1126" s="46">
        <v>63.093484419263454</v>
      </c>
      <c r="AG1126" s="46">
        <v>64.598130841121488</v>
      </c>
      <c r="AH1126" s="154">
        <v>64.528812104303029</v>
      </c>
      <c r="AI1126" s="46">
        <v>75.691666666666663</v>
      </c>
      <c r="AJ1126" s="46">
        <v>73.375</v>
      </c>
      <c r="AK1126" s="46">
        <v>73.55</v>
      </c>
      <c r="AL1126" s="186">
        <v>1.0291185134828913</v>
      </c>
      <c r="AM1126" s="187">
        <v>0.99762066621346024</v>
      </c>
      <c r="AN1126" s="46">
        <v>66.205438731696574</v>
      </c>
      <c r="AO1126" s="46">
        <v>68.295741056218048</v>
      </c>
      <c r="AP1126" s="46">
        <v>68.133242692046224</v>
      </c>
      <c r="AQ1126" s="152">
        <v>76.5</v>
      </c>
      <c r="AR1126" s="46">
        <v>74.033333333333331</v>
      </c>
      <c r="AS1126" s="46">
        <v>73.791666666666657</v>
      </c>
      <c r="AT1126" s="186">
        <v>1.036702428006776</v>
      </c>
      <c r="AU1126" s="187">
        <v>1.0032749858836816</v>
      </c>
      <c r="AV1126" s="46">
        <v>65.505882352941171</v>
      </c>
      <c r="AW1126" s="46">
        <v>67.688428635749659</v>
      </c>
      <c r="AX1126" s="154">
        <v>67.910107284020327</v>
      </c>
    </row>
    <row r="1127" spans="2:50" ht="13" x14ac:dyDescent="0.3">
      <c r="B1127" s="12" t="s">
        <v>4912</v>
      </c>
      <c r="C1127" s="17" t="s">
        <v>4913</v>
      </c>
      <c r="D1127" s="17" t="s">
        <v>1417</v>
      </c>
      <c r="E1127" s="17">
        <v>4</v>
      </c>
      <c r="F1127" s="17" t="s">
        <v>1424</v>
      </c>
      <c r="G1127" s="229">
        <v>8.51</v>
      </c>
      <c r="H1127" s="229">
        <v>9.8940000000000001</v>
      </c>
      <c r="I1127" s="17" t="s">
        <v>2677</v>
      </c>
      <c r="J1127" s="17">
        <v>1386</v>
      </c>
      <c r="K1127" s="152">
        <v>71.263076923076923</v>
      </c>
      <c r="L1127" s="46">
        <v>72.900192307692294</v>
      </c>
      <c r="M1127" s="46">
        <v>71.532179487179519</v>
      </c>
      <c r="N1127" s="186">
        <v>0.99623802090147662</v>
      </c>
      <c r="O1127" s="187">
        <v>1.019124439242872</v>
      </c>
      <c r="P1127" s="46">
        <v>70.018643811662088</v>
      </c>
      <c r="Q1127" s="46">
        <v>68.446239194261921</v>
      </c>
      <c r="R1127" s="154">
        <v>69.755235137135656</v>
      </c>
      <c r="S1127" s="46">
        <v>71.488461538461507</v>
      </c>
      <c r="T1127" s="46">
        <v>73.084615384615375</v>
      </c>
      <c r="U1127" s="46">
        <v>72.192307692307679</v>
      </c>
      <c r="V1127" s="186">
        <v>0.99025039957378769</v>
      </c>
      <c r="W1127" s="187">
        <v>1.0123601491742142</v>
      </c>
      <c r="X1127" s="46">
        <v>69.795878840049525</v>
      </c>
      <c r="Y1127" s="46">
        <v>68.271550363119673</v>
      </c>
      <c r="Z1127" s="46">
        <v>69.115396909962712</v>
      </c>
      <c r="AA1127" s="152">
        <v>75.058333333333337</v>
      </c>
      <c r="AB1127" s="46">
        <v>76.24166666666666</v>
      </c>
      <c r="AC1127" s="46">
        <v>75.625</v>
      </c>
      <c r="AD1127" s="186">
        <v>0.99250688705234169</v>
      </c>
      <c r="AE1127" s="187">
        <v>1.0081542699724517</v>
      </c>
      <c r="AF1127" s="46">
        <v>66.476296214055722</v>
      </c>
      <c r="AG1127" s="46">
        <v>65.444529456771235</v>
      </c>
      <c r="AH1127" s="154">
        <v>65.97818181818181</v>
      </c>
      <c r="AI1127" s="46">
        <v>70.891666666666666</v>
      </c>
      <c r="AJ1127" s="46">
        <v>73.05</v>
      </c>
      <c r="AK1127" s="46">
        <v>71.8</v>
      </c>
      <c r="AL1127" s="186">
        <v>0.98734911792014846</v>
      </c>
      <c r="AM1127" s="187">
        <v>1.0174094707520891</v>
      </c>
      <c r="AN1127" s="46">
        <v>70.383448924415177</v>
      </c>
      <c r="AO1127" s="46">
        <v>68.303901437371664</v>
      </c>
      <c r="AP1127" s="46">
        <v>69.493036211699163</v>
      </c>
      <c r="AQ1127" s="152">
        <v>70.791666666666657</v>
      </c>
      <c r="AR1127" s="46">
        <v>72.858333333333334</v>
      </c>
      <c r="AS1127" s="46">
        <v>71.75833333333334</v>
      </c>
      <c r="AT1127" s="186">
        <v>0.98652885843688287</v>
      </c>
      <c r="AU1127" s="187">
        <v>1.0153292300545813</v>
      </c>
      <c r="AV1127" s="46">
        <v>70.482872277810486</v>
      </c>
      <c r="AW1127" s="46">
        <v>68.483586869495596</v>
      </c>
      <c r="AX1127" s="154">
        <v>69.533387527580985</v>
      </c>
    </row>
    <row r="1128" spans="2:50" ht="13" x14ac:dyDescent="0.3">
      <c r="B1128" s="12" t="s">
        <v>4914</v>
      </c>
      <c r="C1128" s="17" t="s">
        <v>4915</v>
      </c>
      <c r="D1128" s="17" t="s">
        <v>1417</v>
      </c>
      <c r="E1128" s="17">
        <v>5</v>
      </c>
      <c r="F1128" s="17" t="s">
        <v>1425</v>
      </c>
      <c r="G1128" s="229">
        <v>9.8940000000000001</v>
      </c>
      <c r="H1128" s="229">
        <v>12.41</v>
      </c>
      <c r="I1128" s="17" t="s">
        <v>2674</v>
      </c>
      <c r="J1128" s="17">
        <v>2516</v>
      </c>
      <c r="K1128" s="152">
        <v>156.00769230769228</v>
      </c>
      <c r="L1128" s="46">
        <v>154.00269230769229</v>
      </c>
      <c r="M1128" s="46">
        <v>153.97499999999994</v>
      </c>
      <c r="N1128" s="186">
        <v>1.0132014437908254</v>
      </c>
      <c r="O1128" s="187">
        <v>1.0001798493761478</v>
      </c>
      <c r="P1128" s="46">
        <v>58.072521078842279</v>
      </c>
      <c r="Q1128" s="46">
        <v>58.828581917898553</v>
      </c>
      <c r="R1128" s="154">
        <v>58.839162201656137</v>
      </c>
      <c r="S1128" s="46">
        <v>155.31730769230768</v>
      </c>
      <c r="T1128" s="46">
        <v>154.64423076923083</v>
      </c>
      <c r="U1128" s="46">
        <v>154.38269230769231</v>
      </c>
      <c r="V1128" s="186">
        <v>1.0060538870688474</v>
      </c>
      <c r="W1128" s="187">
        <v>1.0016940918546573</v>
      </c>
      <c r="X1128" s="46">
        <v>58.316746115272714</v>
      </c>
      <c r="Y1128" s="46">
        <v>58.570565193060979</v>
      </c>
      <c r="Z1128" s="46">
        <v>58.669789110477211</v>
      </c>
      <c r="AA1128" s="152">
        <v>151.24166666666667</v>
      </c>
      <c r="AB1128" s="46">
        <v>149.15</v>
      </c>
      <c r="AC1128" s="46">
        <v>148.26666666666668</v>
      </c>
      <c r="AD1128" s="186">
        <v>1.0200651978417266</v>
      </c>
      <c r="AE1128" s="187">
        <v>1.0059577338129495</v>
      </c>
      <c r="AF1128" s="46">
        <v>59.888258306242768</v>
      </c>
      <c r="AG1128" s="46">
        <v>60.728126047603084</v>
      </c>
      <c r="AH1128" s="154">
        <v>61.089928057553948</v>
      </c>
      <c r="AI1128" s="46">
        <v>153.09166666666667</v>
      </c>
      <c r="AJ1128" s="46">
        <v>149.65833333333333</v>
      </c>
      <c r="AK1128" s="46">
        <v>150.10833333333332</v>
      </c>
      <c r="AL1128" s="186">
        <v>1.0198745350580138</v>
      </c>
      <c r="AM1128" s="187">
        <v>0.99700216510298123</v>
      </c>
      <c r="AN1128" s="46">
        <v>59.164552827826462</v>
      </c>
      <c r="AO1128" s="46">
        <v>60.521855337156858</v>
      </c>
      <c r="AP1128" s="46">
        <v>60.340420807194803</v>
      </c>
      <c r="AQ1128" s="152">
        <v>153.875</v>
      </c>
      <c r="AR1128" s="46">
        <v>150.15833333333333</v>
      </c>
      <c r="AS1128" s="46">
        <v>150.94166666666666</v>
      </c>
      <c r="AT1128" s="186">
        <v>1.019433556009496</v>
      </c>
      <c r="AU1128" s="187">
        <v>0.99481035720200961</v>
      </c>
      <c r="AV1128" s="46">
        <v>58.863363119415105</v>
      </c>
      <c r="AW1128" s="46">
        <v>60.320328542094451</v>
      </c>
      <c r="AX1128" s="154">
        <v>60.007287583503569</v>
      </c>
    </row>
    <row r="1129" spans="2:50" ht="13" x14ac:dyDescent="0.3">
      <c r="B1129" s="12" t="s">
        <v>4916</v>
      </c>
      <c r="C1129" s="17" t="s">
        <v>4917</v>
      </c>
      <c r="D1129" s="17" t="s">
        <v>1417</v>
      </c>
      <c r="E1129" s="17">
        <v>5</v>
      </c>
      <c r="F1129" s="17" t="s">
        <v>1425</v>
      </c>
      <c r="G1129" s="229">
        <v>9.8940000000000001</v>
      </c>
      <c r="H1129" s="229">
        <v>12.41</v>
      </c>
      <c r="I1129" s="17" t="s">
        <v>2677</v>
      </c>
      <c r="J1129" s="17">
        <v>2524</v>
      </c>
      <c r="K1129" s="152">
        <v>153.41019230769231</v>
      </c>
      <c r="L1129" s="46">
        <v>156.21192307692309</v>
      </c>
      <c r="M1129" s="46">
        <v>153.98660256410258</v>
      </c>
      <c r="N1129" s="186">
        <v>0.9962567506080906</v>
      </c>
      <c r="O1129" s="187">
        <v>1.014451390418164</v>
      </c>
      <c r="P1129" s="46">
        <v>59.257601227478361</v>
      </c>
      <c r="Q1129" s="46">
        <v>58.194789622578789</v>
      </c>
      <c r="R1129" s="154">
        <v>59.035785247717591</v>
      </c>
      <c r="S1129" s="46">
        <v>153.86153846153846</v>
      </c>
      <c r="T1129" s="46">
        <v>156.33653846153845</v>
      </c>
      <c r="U1129" s="46">
        <v>155.40961538461539</v>
      </c>
      <c r="V1129" s="186">
        <v>0.99003873139222642</v>
      </c>
      <c r="W1129" s="187">
        <v>1.0059643869179462</v>
      </c>
      <c r="X1129" s="46">
        <v>59.05569443055694</v>
      </c>
      <c r="Y1129" s="46">
        <v>58.120770035057504</v>
      </c>
      <c r="Z1129" s="46">
        <v>58.467424795515569</v>
      </c>
      <c r="AA1129" s="152">
        <v>147.33333333333331</v>
      </c>
      <c r="AB1129" s="46">
        <v>150.01666666666668</v>
      </c>
      <c r="AC1129" s="46">
        <v>148.50833333333333</v>
      </c>
      <c r="AD1129" s="186">
        <v>0.99208798608383364</v>
      </c>
      <c r="AE1129" s="187">
        <v>1.0101565568711073</v>
      </c>
      <c r="AF1129" s="46">
        <v>61.672398190045257</v>
      </c>
      <c r="AG1129" s="46">
        <v>60.569270081102097</v>
      </c>
      <c r="AH1129" s="154">
        <v>61.184445317322265</v>
      </c>
      <c r="AI1129" s="46">
        <v>147.88333333333333</v>
      </c>
      <c r="AJ1129" s="46">
        <v>152.11666666666667</v>
      </c>
      <c r="AK1129" s="46">
        <v>150.72499999999999</v>
      </c>
      <c r="AL1129" s="186">
        <v>0.98114667993586546</v>
      </c>
      <c r="AM1129" s="187">
        <v>1.0092331508818488</v>
      </c>
      <c r="AN1129" s="46">
        <v>61.443029415079458</v>
      </c>
      <c r="AO1129" s="46">
        <v>59.733099594609399</v>
      </c>
      <c r="AP1129" s="46">
        <v>60.284624315806937</v>
      </c>
      <c r="AQ1129" s="152">
        <v>147.66666666666669</v>
      </c>
      <c r="AR1129" s="46">
        <v>152.48333333333332</v>
      </c>
      <c r="AS1129" s="46">
        <v>151.72499999999999</v>
      </c>
      <c r="AT1129" s="186">
        <v>0.97325204591640591</v>
      </c>
      <c r="AU1129" s="187">
        <v>1.0049980776624374</v>
      </c>
      <c r="AV1129" s="46">
        <v>61.533182844243782</v>
      </c>
      <c r="AW1129" s="46">
        <v>59.589463329325611</v>
      </c>
      <c r="AX1129" s="154">
        <v>59.88729609490855</v>
      </c>
    </row>
    <row r="1130" spans="2:50" ht="13" x14ac:dyDescent="0.3">
      <c r="B1130" s="12" t="s">
        <v>4918</v>
      </c>
      <c r="C1130" s="17" t="s">
        <v>4919</v>
      </c>
      <c r="D1130" s="17" t="s">
        <v>1417</v>
      </c>
      <c r="E1130" s="17">
        <v>6</v>
      </c>
      <c r="F1130" s="17" t="s">
        <v>1427</v>
      </c>
      <c r="G1130" s="229">
        <v>12.41</v>
      </c>
      <c r="H1130" s="229">
        <v>12.843999999999999</v>
      </c>
      <c r="I1130" s="17" t="s">
        <v>2674</v>
      </c>
      <c r="J1130" s="17">
        <v>434</v>
      </c>
      <c r="K1130" s="152">
        <v>40.047500000000007</v>
      </c>
      <c r="L1130" s="46">
        <v>41.436346153846152</v>
      </c>
      <c r="M1130" s="46">
        <v>38.221858974358987</v>
      </c>
      <c r="N1130" s="186">
        <v>1.0477643179748464</v>
      </c>
      <c r="O1130" s="187">
        <v>1.0841007545353456</v>
      </c>
      <c r="P1130" s="46">
        <v>39.084686934265555</v>
      </c>
      <c r="Q1130" s="46">
        <v>37.774662712501573</v>
      </c>
      <c r="R1130" s="154">
        <v>40.951540348941137</v>
      </c>
      <c r="S1130" s="46">
        <v>39.876923076923063</v>
      </c>
      <c r="T1130" s="46">
        <v>41.971153846153854</v>
      </c>
      <c r="U1130" s="46">
        <v>38.709615384615383</v>
      </c>
      <c r="V1130" s="186">
        <v>1.0301554970440654</v>
      </c>
      <c r="W1130" s="187">
        <v>1.0842565452829254</v>
      </c>
      <c r="X1130" s="46">
        <v>39.180555555555571</v>
      </c>
      <c r="Y1130" s="46">
        <v>37.22556701030927</v>
      </c>
      <c r="Z1130" s="46">
        <v>40.362064682795967</v>
      </c>
      <c r="AA1130" s="152">
        <v>38.916666666666671</v>
      </c>
      <c r="AB1130" s="46">
        <v>39.908333333333331</v>
      </c>
      <c r="AC1130" s="46">
        <v>37.841666666666669</v>
      </c>
      <c r="AD1130" s="186">
        <v>1.0284078396828893</v>
      </c>
      <c r="AE1130" s="187">
        <v>1.0546135212508256</v>
      </c>
      <c r="AF1130" s="46">
        <v>40.14732334047109</v>
      </c>
      <c r="AG1130" s="46">
        <v>39.149718103988306</v>
      </c>
      <c r="AH1130" s="154">
        <v>41.287822065624312</v>
      </c>
      <c r="AI1130" s="46">
        <v>39.158333333333331</v>
      </c>
      <c r="AJ1130" s="46">
        <v>40.575000000000003</v>
      </c>
      <c r="AK1130" s="46">
        <v>37.69166666666667</v>
      </c>
      <c r="AL1130" s="186">
        <v>1.0389122263984081</v>
      </c>
      <c r="AM1130" s="187">
        <v>1.0764978996241432</v>
      </c>
      <c r="AN1130" s="46">
        <v>39.899553096403494</v>
      </c>
      <c r="AO1130" s="46">
        <v>38.506469500924212</v>
      </c>
      <c r="AP1130" s="46">
        <v>41.452133539686045</v>
      </c>
      <c r="AQ1130" s="152">
        <v>39.81666666666667</v>
      </c>
      <c r="AR1130" s="46">
        <v>40.68333333333333</v>
      </c>
      <c r="AS1130" s="46">
        <v>38.416666666666671</v>
      </c>
      <c r="AT1130" s="186">
        <v>1.0364425162689805</v>
      </c>
      <c r="AU1130" s="187">
        <v>1.0590021691973968</v>
      </c>
      <c r="AV1130" s="46">
        <v>39.239849309334446</v>
      </c>
      <c r="AW1130" s="46">
        <v>38.403932814420322</v>
      </c>
      <c r="AX1130" s="154">
        <v>40.669848156182205</v>
      </c>
    </row>
    <row r="1131" spans="2:50" ht="13" x14ac:dyDescent="0.3">
      <c r="B1131" s="12" t="s">
        <v>4920</v>
      </c>
      <c r="C1131" s="17" t="s">
        <v>4921</v>
      </c>
      <c r="D1131" s="17" t="s">
        <v>1417</v>
      </c>
      <c r="E1131" s="17">
        <v>6</v>
      </c>
      <c r="F1131" s="17" t="s">
        <v>1427</v>
      </c>
      <c r="G1131" s="229">
        <v>12.41</v>
      </c>
      <c r="H1131" s="229">
        <v>12.843999999999999</v>
      </c>
      <c r="I1131" s="17" t="s">
        <v>2677</v>
      </c>
      <c r="J1131" s="17">
        <v>433</v>
      </c>
      <c r="K1131" s="152">
        <v>37.564615384615387</v>
      </c>
      <c r="L1131" s="46">
        <v>38.779230769230757</v>
      </c>
      <c r="M1131" s="46">
        <v>38.263141025641019</v>
      </c>
      <c r="N1131" s="186">
        <v>0.9817441636441312</v>
      </c>
      <c r="O1131" s="187">
        <v>1.0134879084611452</v>
      </c>
      <c r="P1131" s="46">
        <v>41.532915591596016</v>
      </c>
      <c r="Q1131" s="46">
        <v>40.232051256620323</v>
      </c>
      <c r="R1131" s="154">
        <v>40.774697481173725</v>
      </c>
      <c r="S1131" s="46">
        <v>37.557692307692321</v>
      </c>
      <c r="T1131" s="46">
        <v>38.546153846153842</v>
      </c>
      <c r="U1131" s="46">
        <v>37.584615384615397</v>
      </c>
      <c r="V1131" s="186">
        <v>0.99928366762177656</v>
      </c>
      <c r="W1131" s="187">
        <v>1.0255832992222673</v>
      </c>
      <c r="X1131" s="46">
        <v>41.504147465437768</v>
      </c>
      <c r="Y1131" s="46">
        <v>40.439832368788664</v>
      </c>
      <c r="Z1131" s="46">
        <v>41.474416700777724</v>
      </c>
      <c r="AA1131" s="152">
        <v>35.858333333333334</v>
      </c>
      <c r="AB1131" s="46">
        <v>36.658333333333331</v>
      </c>
      <c r="AC1131" s="46">
        <v>35.81666666666667</v>
      </c>
      <c r="AD1131" s="186">
        <v>1.0011633317822242</v>
      </c>
      <c r="AE1131" s="187">
        <v>1.0234993020009304</v>
      </c>
      <c r="AF1131" s="46">
        <v>43.471066697652802</v>
      </c>
      <c r="AG1131" s="46">
        <v>42.522391452602861</v>
      </c>
      <c r="AH1131" s="154">
        <v>43.521637971149367</v>
      </c>
      <c r="AI1131" s="46">
        <v>35.85</v>
      </c>
      <c r="AJ1131" s="46">
        <v>37.524999999999999</v>
      </c>
      <c r="AK1131" s="46">
        <v>35.841666666666669</v>
      </c>
      <c r="AL1131" s="186">
        <v>1.0002325040688211</v>
      </c>
      <c r="AM1131" s="187">
        <v>1.0469658219018831</v>
      </c>
      <c r="AN1131" s="46">
        <v>43.481171548117153</v>
      </c>
      <c r="AO1131" s="46">
        <v>41.540306462358423</v>
      </c>
      <c r="AP1131" s="46">
        <v>43.491281097419197</v>
      </c>
      <c r="AQ1131" s="152">
        <v>35.658333333333331</v>
      </c>
      <c r="AR1131" s="46">
        <v>37.125</v>
      </c>
      <c r="AS1131" s="46">
        <v>36.166666666666671</v>
      </c>
      <c r="AT1131" s="186">
        <v>0.98594470046082927</v>
      </c>
      <c r="AU1131" s="187">
        <v>1.0264976958525345</v>
      </c>
      <c r="AV1131" s="46">
        <v>43.714886655760694</v>
      </c>
      <c r="AW1131" s="46">
        <v>41.987878787878792</v>
      </c>
      <c r="AX1131" s="154">
        <v>43.10046082949308</v>
      </c>
    </row>
    <row r="1132" spans="2:50" ht="13" x14ac:dyDescent="0.3">
      <c r="B1132" s="12" t="s">
        <v>4922</v>
      </c>
      <c r="C1132" s="17" t="s">
        <v>4923</v>
      </c>
      <c r="D1132" s="17" t="s">
        <v>1417</v>
      </c>
      <c r="E1132" s="17">
        <v>8</v>
      </c>
      <c r="F1132" s="17" t="s">
        <v>1429</v>
      </c>
      <c r="G1132" s="229">
        <v>12.843999999999999</v>
      </c>
      <c r="H1132" s="229">
        <v>16.587</v>
      </c>
      <c r="I1132" s="17" t="s">
        <v>2674</v>
      </c>
      <c r="J1132" s="17">
        <v>3727</v>
      </c>
      <c r="K1132" s="152">
        <v>234.14596153846153</v>
      </c>
      <c r="L1132" s="46">
        <v>237.47653846153841</v>
      </c>
      <c r="M1132" s="46">
        <v>230.32012820512813</v>
      </c>
      <c r="N1132" s="186">
        <v>1.0166109378418113</v>
      </c>
      <c r="O1132" s="187">
        <v>1.0310715798579124</v>
      </c>
      <c r="P1132" s="46">
        <v>57.31886175536463</v>
      </c>
      <c r="Q1132" s="46">
        <v>56.514972329250348</v>
      </c>
      <c r="R1132" s="154">
        <v>58.27098180514637</v>
      </c>
      <c r="S1132" s="46">
        <v>231.75576923076918</v>
      </c>
      <c r="T1132" s="46">
        <v>236.17500000000007</v>
      </c>
      <c r="U1132" s="46">
        <v>232.7326923076923</v>
      </c>
      <c r="V1132" s="186">
        <v>0.99580238140487998</v>
      </c>
      <c r="W1132" s="187">
        <v>1.0147908214276864</v>
      </c>
      <c r="X1132" s="46">
        <v>57.893704413631738</v>
      </c>
      <c r="Y1132" s="46">
        <v>56.81041600508096</v>
      </c>
      <c r="Z1132" s="46">
        <v>57.650688723444688</v>
      </c>
      <c r="AA1132" s="152">
        <v>226.60833333333335</v>
      </c>
      <c r="AB1132" s="46">
        <v>227.15</v>
      </c>
      <c r="AC1132" s="46">
        <v>226.55</v>
      </c>
      <c r="AD1132" s="186">
        <v>1.0002574854704627</v>
      </c>
      <c r="AE1132" s="187">
        <v>1.0026484219819025</v>
      </c>
      <c r="AF1132" s="46">
        <v>59.208766962085825</v>
      </c>
      <c r="AG1132" s="46">
        <v>59.067576491305303</v>
      </c>
      <c r="AH1132" s="154">
        <v>59.224012359302577</v>
      </c>
      <c r="AI1132" s="46">
        <v>226.875</v>
      </c>
      <c r="AJ1132" s="46">
        <v>229.80833333333334</v>
      </c>
      <c r="AK1132" s="46">
        <v>228.48333333333335</v>
      </c>
      <c r="AL1132" s="186">
        <v>0.99296082865270985</v>
      </c>
      <c r="AM1132" s="187">
        <v>1.0057991100736743</v>
      </c>
      <c r="AN1132" s="46">
        <v>59.139173553718997</v>
      </c>
      <c r="AO1132" s="46">
        <v>58.384305762048086</v>
      </c>
      <c r="AP1132" s="46">
        <v>58.72288277773724</v>
      </c>
      <c r="AQ1132" s="152">
        <v>228.75833333333335</v>
      </c>
      <c r="AR1132" s="46">
        <v>229.75833333333335</v>
      </c>
      <c r="AS1132" s="46">
        <v>229.31666666666666</v>
      </c>
      <c r="AT1132" s="186">
        <v>0.99756523003125241</v>
      </c>
      <c r="AU1132" s="187">
        <v>1.0019260120648303</v>
      </c>
      <c r="AV1132" s="46">
        <v>58.652289534078896</v>
      </c>
      <c r="AW1132" s="46">
        <v>58.397011352508059</v>
      </c>
      <c r="AX1132" s="154">
        <v>58.509484700923032</v>
      </c>
    </row>
    <row r="1133" spans="2:50" ht="13" x14ac:dyDescent="0.3">
      <c r="B1133" s="12" t="s">
        <v>4924</v>
      </c>
      <c r="C1133" s="17" t="s">
        <v>4925</v>
      </c>
      <c r="D1133" s="17" t="s">
        <v>1417</v>
      </c>
      <c r="E1133" s="17">
        <v>8</v>
      </c>
      <c r="F1133" s="17" t="s">
        <v>1429</v>
      </c>
      <c r="G1133" s="229">
        <v>12.843999999999999</v>
      </c>
      <c r="H1133" s="229">
        <v>16.587</v>
      </c>
      <c r="I1133" s="17" t="s">
        <v>2677</v>
      </c>
      <c r="J1133" s="17">
        <v>3725</v>
      </c>
      <c r="K1133" s="152">
        <v>234.35538461538459</v>
      </c>
      <c r="L1133" s="46">
        <v>236.96846153846153</v>
      </c>
      <c r="M1133" s="46">
        <v>230.63179487179482</v>
      </c>
      <c r="N1133" s="186">
        <v>1.0161451709017817</v>
      </c>
      <c r="O1133" s="187">
        <v>1.027475251927815</v>
      </c>
      <c r="P1133" s="46">
        <v>57.248746479705382</v>
      </c>
      <c r="Q1133" s="46">
        <v>56.617458344018523</v>
      </c>
      <c r="R1133" s="154">
        <v>58.173037275532998</v>
      </c>
      <c r="S1133" s="46">
        <v>231</v>
      </c>
      <c r="T1133" s="46">
        <v>235.04807692307696</v>
      </c>
      <c r="U1133" s="46">
        <v>232.11346153846139</v>
      </c>
      <c r="V1133" s="186">
        <v>0.9952029428578536</v>
      </c>
      <c r="W1133" s="187">
        <v>1.012643021068941</v>
      </c>
      <c r="X1133" s="46">
        <v>58.051948051948052</v>
      </c>
      <c r="Y1133" s="46">
        <v>57.052157905502135</v>
      </c>
      <c r="Z1133" s="46">
        <v>57.773469539929948</v>
      </c>
      <c r="AA1133" s="152">
        <v>226.68333333333334</v>
      </c>
      <c r="AB1133" s="46">
        <v>227.13333333333335</v>
      </c>
      <c r="AC1133" s="46">
        <v>224.26666666666665</v>
      </c>
      <c r="AD1133" s="186">
        <v>1.0107758620689655</v>
      </c>
      <c r="AE1133" s="187">
        <v>1.0127824019024971</v>
      </c>
      <c r="AF1133" s="46">
        <v>59.157414895963534</v>
      </c>
      <c r="AG1133" s="46">
        <v>59.040211329615495</v>
      </c>
      <c r="AH1133" s="154">
        <v>59.794887039239001</v>
      </c>
      <c r="AI1133" s="46">
        <v>227.72499999999999</v>
      </c>
      <c r="AJ1133" s="46">
        <v>230.97499999999999</v>
      </c>
      <c r="AK1133" s="46">
        <v>226.29166666666666</v>
      </c>
      <c r="AL1133" s="186">
        <v>1.0063340084698951</v>
      </c>
      <c r="AM1133" s="187">
        <v>1.0206960044190758</v>
      </c>
      <c r="AN1133" s="46">
        <v>58.88681523767702</v>
      </c>
      <c r="AO1133" s="46">
        <v>58.058231410325796</v>
      </c>
      <c r="AP1133" s="46">
        <v>59.259804824157619</v>
      </c>
      <c r="AQ1133" s="152">
        <v>227</v>
      </c>
      <c r="AR1133" s="46">
        <v>230.5</v>
      </c>
      <c r="AS1133" s="46">
        <v>227.06666666666666</v>
      </c>
      <c r="AT1133" s="186">
        <v>0.99970640046975923</v>
      </c>
      <c r="AU1133" s="187">
        <v>1.0151203758073988</v>
      </c>
      <c r="AV1133" s="46">
        <v>59.074889867841414</v>
      </c>
      <c r="AW1133" s="46">
        <v>58.17787418655098</v>
      </c>
      <c r="AX1133" s="154">
        <v>59.05754550792718</v>
      </c>
    </row>
    <row r="1134" spans="2:50" ht="13" x14ac:dyDescent="0.3">
      <c r="B1134" s="12" t="s">
        <v>4926</v>
      </c>
      <c r="C1134" s="17" t="s">
        <v>4927</v>
      </c>
      <c r="D1134" s="17" t="s">
        <v>1431</v>
      </c>
      <c r="E1134" s="17">
        <v>1</v>
      </c>
      <c r="F1134" s="17" t="s">
        <v>1432</v>
      </c>
      <c r="G1134" s="17">
        <v>14.071</v>
      </c>
      <c r="H1134" s="229">
        <v>16.574999999999999</v>
      </c>
      <c r="I1134" s="17" t="s">
        <v>2674</v>
      </c>
      <c r="J1134" s="17">
        <v>2630</v>
      </c>
      <c r="K1134" s="152">
        <v>196.98230769230773</v>
      </c>
      <c r="L1134" s="46">
        <v>213.08326923076922</v>
      </c>
      <c r="M1134" s="46">
        <v>203.15076923076927</v>
      </c>
      <c r="N1134" s="186">
        <v>0.96963604143947657</v>
      </c>
      <c r="O1134" s="187">
        <v>1.04889225887556</v>
      </c>
      <c r="P1134" s="46">
        <v>48.082592345271138</v>
      </c>
      <c r="Q1134" s="46">
        <v>44.449383727740965</v>
      </c>
      <c r="R1134" s="154">
        <v>46.622614503816784</v>
      </c>
      <c r="S1134" s="46">
        <v>167.04313725490198</v>
      </c>
      <c r="T1134" s="46">
        <v>174.33529411764709</v>
      </c>
      <c r="U1134" s="46">
        <v>166.6076923076923</v>
      </c>
      <c r="V1134" s="186">
        <v>1.0026135944936174</v>
      </c>
      <c r="W1134" s="187">
        <v>1.0463820229601608</v>
      </c>
      <c r="X1134" s="46">
        <v>56.67996995023006</v>
      </c>
      <c r="Y1134" s="46">
        <v>54.309140601275416</v>
      </c>
      <c r="Z1134" s="46">
        <v>56.828108407590378</v>
      </c>
      <c r="AA1134" s="152">
        <v>160.72499999999999</v>
      </c>
      <c r="AB1134" s="46">
        <v>169.99166666666667</v>
      </c>
      <c r="AC1134" s="46">
        <v>164.16666666666669</v>
      </c>
      <c r="AD1134" s="186">
        <v>0.97903553299492374</v>
      </c>
      <c r="AE1134" s="187">
        <v>1.035482233502538</v>
      </c>
      <c r="AF1134" s="46">
        <v>58.908072795146992</v>
      </c>
      <c r="AG1134" s="46">
        <v>55.696847884700226</v>
      </c>
      <c r="AH1134" s="154">
        <v>57.673096446700498</v>
      </c>
      <c r="AI1134" s="46">
        <v>172.53333333333333</v>
      </c>
      <c r="AJ1134" s="46">
        <v>182.93333333333334</v>
      </c>
      <c r="AK1134" s="46">
        <v>173.19166666666666</v>
      </c>
      <c r="AL1134" s="186">
        <v>0.99619881634027807</v>
      </c>
      <c r="AM1134" s="187">
        <v>1.0562478949141123</v>
      </c>
      <c r="AN1134" s="46">
        <v>54.876352395672335</v>
      </c>
      <c r="AO1134" s="46">
        <v>51.756559766763843</v>
      </c>
      <c r="AP1134" s="46">
        <v>54.667757301640762</v>
      </c>
      <c r="AQ1134" s="152">
        <v>164.31666666666666</v>
      </c>
      <c r="AR1134" s="46">
        <v>173.65</v>
      </c>
      <c r="AS1134" s="46">
        <v>166</v>
      </c>
      <c r="AT1134" s="186">
        <v>0.98985943775100405</v>
      </c>
      <c r="AU1134" s="187">
        <v>1.0460843373493975</v>
      </c>
      <c r="AV1134" s="46">
        <v>57.62044832133077</v>
      </c>
      <c r="AW1134" s="46">
        <v>54.523466743449461</v>
      </c>
      <c r="AX1134" s="154">
        <v>57.036144578313248</v>
      </c>
    </row>
    <row r="1135" spans="2:50" ht="13" x14ac:dyDescent="0.3">
      <c r="B1135" s="12" t="s">
        <v>4928</v>
      </c>
      <c r="C1135" s="17" t="s">
        <v>4929</v>
      </c>
      <c r="D1135" s="17" t="s">
        <v>1431</v>
      </c>
      <c r="E1135" s="17">
        <v>1</v>
      </c>
      <c r="F1135" s="17" t="s">
        <v>1432</v>
      </c>
      <c r="G1135" s="17">
        <v>14.071</v>
      </c>
      <c r="H1135" s="229">
        <v>16.574999999999999</v>
      </c>
      <c r="I1135" s="17" t="s">
        <v>2677</v>
      </c>
      <c r="J1135" s="17">
        <v>2627</v>
      </c>
      <c r="K1135" s="152">
        <v>216.92538461538467</v>
      </c>
      <c r="L1135" s="46">
        <v>203.07249999999996</v>
      </c>
      <c r="M1135" s="46">
        <v>201.06012820512808</v>
      </c>
      <c r="N1135" s="186">
        <v>1.0789080189686855</v>
      </c>
      <c r="O1135" s="187">
        <v>1.0100088058872558</v>
      </c>
      <c r="P1135" s="46">
        <v>43.602697843639952</v>
      </c>
      <c r="Q1135" s="46">
        <v>46.577119009220851</v>
      </c>
      <c r="R1135" s="154">
        <v>47.043300352171748</v>
      </c>
      <c r="S1135" s="46">
        <v>169.12352941176468</v>
      </c>
      <c r="T1135" s="46">
        <v>171.06666666666666</v>
      </c>
      <c r="U1135" s="46">
        <v>164.92075471698115</v>
      </c>
      <c r="V1135" s="186">
        <v>1.0254836009087871</v>
      </c>
      <c r="W1135" s="187">
        <v>1.037265849045091</v>
      </c>
      <c r="X1135" s="46">
        <v>55.91888977774687</v>
      </c>
      <c r="Y1135" s="46">
        <v>55.283710054559627</v>
      </c>
      <c r="Z1135" s="46">
        <v>57.343904448105427</v>
      </c>
      <c r="AA1135" s="152">
        <v>163.02500000000001</v>
      </c>
      <c r="AB1135" s="46">
        <v>165.29166666666669</v>
      </c>
      <c r="AC1135" s="46">
        <v>161.44166666666666</v>
      </c>
      <c r="AD1135" s="186">
        <v>1.0098074639962835</v>
      </c>
      <c r="AE1135" s="187">
        <v>1.0238476229804367</v>
      </c>
      <c r="AF1135" s="46">
        <v>58.010734549915654</v>
      </c>
      <c r="AG1135" s="46">
        <v>57.215225611293157</v>
      </c>
      <c r="AH1135" s="154">
        <v>58.579672740411908</v>
      </c>
      <c r="AI1135" s="46">
        <v>173.27500000000001</v>
      </c>
      <c r="AJ1135" s="46">
        <v>174.35833333333332</v>
      </c>
      <c r="AK1135" s="46">
        <v>168.60833333333332</v>
      </c>
      <c r="AL1135" s="186">
        <v>1.0276775564671576</v>
      </c>
      <c r="AM1135" s="187">
        <v>1.0341027035041763</v>
      </c>
      <c r="AN1135" s="46">
        <v>54.57913720963785</v>
      </c>
      <c r="AO1135" s="46">
        <v>54.240022941260811</v>
      </c>
      <c r="AP1135" s="46">
        <v>56.089754361686353</v>
      </c>
      <c r="AQ1135" s="152">
        <v>164.45</v>
      </c>
      <c r="AR1135" s="46">
        <v>164.89166666666668</v>
      </c>
      <c r="AS1135" s="46">
        <v>161.51666666666668</v>
      </c>
      <c r="AT1135" s="186">
        <v>1.0181611804767308</v>
      </c>
      <c r="AU1135" s="187">
        <v>1.0208956764007842</v>
      </c>
      <c r="AV1135" s="46">
        <v>57.508057160231068</v>
      </c>
      <c r="AW1135" s="46">
        <v>57.354020316369322</v>
      </c>
      <c r="AX1135" s="154">
        <v>58.552471365184175</v>
      </c>
    </row>
    <row r="1136" spans="2:50" ht="13" x14ac:dyDescent="0.3">
      <c r="B1136" s="12" t="s">
        <v>4930</v>
      </c>
      <c r="C1136" s="17" t="s">
        <v>4931</v>
      </c>
      <c r="D1136" s="17" t="s">
        <v>1431</v>
      </c>
      <c r="E1136" s="17">
        <v>2</v>
      </c>
      <c r="F1136" s="17" t="s">
        <v>1434</v>
      </c>
      <c r="G1136" s="229">
        <v>16.574999999999999</v>
      </c>
      <c r="H1136" s="229">
        <v>16.827999999999999</v>
      </c>
      <c r="I1136" s="17" t="s">
        <v>2674</v>
      </c>
      <c r="J1136" s="17">
        <v>221</v>
      </c>
      <c r="K1136" s="152">
        <v>20.073653846153839</v>
      </c>
      <c r="L1136" s="46">
        <v>21.492307692307683</v>
      </c>
      <c r="M1136" s="46">
        <v>18.001730769230775</v>
      </c>
      <c r="N1136" s="186">
        <v>1.1150957707058073</v>
      </c>
      <c r="O1136" s="187">
        <v>1.1939022957194279</v>
      </c>
      <c r="P1136" s="46">
        <v>39.691428680915486</v>
      </c>
      <c r="Q1136" s="46">
        <v>37.071496062992139</v>
      </c>
      <c r="R1136" s="154">
        <v>44.25974425536004</v>
      </c>
      <c r="S1136" s="46">
        <v>20.257692307692306</v>
      </c>
      <c r="T1136" s="46">
        <v>21.205769230769235</v>
      </c>
      <c r="U1136" s="46">
        <v>17.656603773584902</v>
      </c>
      <c r="V1136" s="186">
        <v>1.1473153369391884</v>
      </c>
      <c r="W1136" s="187">
        <v>1.2010106531638916</v>
      </c>
      <c r="X1136" s="46">
        <v>39.273970001898618</v>
      </c>
      <c r="Y1136" s="46">
        <v>37.518091956107725</v>
      </c>
      <c r="Z1136" s="46">
        <v>45.059628125667885</v>
      </c>
      <c r="AA1136" s="152">
        <v>19.55</v>
      </c>
      <c r="AB1136" s="46">
        <v>21.041666666666664</v>
      </c>
      <c r="AC1136" s="46">
        <v>18.533333333333335</v>
      </c>
      <c r="AD1136" s="186">
        <v>1.0548561151079137</v>
      </c>
      <c r="AE1136" s="187">
        <v>1.1353417266187049</v>
      </c>
      <c r="AF1136" s="46">
        <v>40.695652173913047</v>
      </c>
      <c r="AG1136" s="46">
        <v>37.810693069306936</v>
      </c>
      <c r="AH1136" s="154">
        <v>42.928057553956833</v>
      </c>
      <c r="AI1136" s="46">
        <v>19.583333333333336</v>
      </c>
      <c r="AJ1136" s="46">
        <v>21.383333333333333</v>
      </c>
      <c r="AK1136" s="46">
        <v>18.183333333333334</v>
      </c>
      <c r="AL1136" s="186">
        <v>1.0769935838680109</v>
      </c>
      <c r="AM1136" s="187">
        <v>1.1759853345554536</v>
      </c>
      <c r="AN1136" s="46">
        <v>40.626382978723406</v>
      </c>
      <c r="AO1136" s="46">
        <v>37.206547155105227</v>
      </c>
      <c r="AP1136" s="46">
        <v>43.754353803849682</v>
      </c>
      <c r="AQ1136" s="152">
        <v>19.808333333333334</v>
      </c>
      <c r="AR1136" s="46">
        <v>21.683333333333334</v>
      </c>
      <c r="AS1136" s="46">
        <v>17.899999999999999</v>
      </c>
      <c r="AT1136" s="186">
        <v>1.1066108007448792</v>
      </c>
      <c r="AU1136" s="187">
        <v>1.2113594040968343</v>
      </c>
      <c r="AV1136" s="46">
        <v>40.164913756836349</v>
      </c>
      <c r="AW1136" s="46">
        <v>36.691775557263639</v>
      </c>
      <c r="AX1136" s="154">
        <v>44.44692737430168</v>
      </c>
    </row>
    <row r="1137" spans="2:50" ht="13" x14ac:dyDescent="0.3">
      <c r="B1137" s="12" t="s">
        <v>4932</v>
      </c>
      <c r="C1137" s="17" t="s">
        <v>4933</v>
      </c>
      <c r="D1137" s="17" t="s">
        <v>1431</v>
      </c>
      <c r="E1137" s="17">
        <v>2</v>
      </c>
      <c r="F1137" s="17" t="s">
        <v>1434</v>
      </c>
      <c r="G1137" s="229">
        <v>16.574999999999999</v>
      </c>
      <c r="H1137" s="229">
        <v>16.827999999999999</v>
      </c>
      <c r="I1137" s="17" t="s">
        <v>2677</v>
      </c>
      <c r="J1137" s="17">
        <v>223</v>
      </c>
      <c r="K1137" s="152">
        <v>21.044230769230769</v>
      </c>
      <c r="L1137" s="46">
        <v>22.536730769230772</v>
      </c>
      <c r="M1137" s="46">
        <v>18.71211538461538</v>
      </c>
      <c r="N1137" s="186">
        <v>1.1246313063317681</v>
      </c>
      <c r="O1137" s="187">
        <v>1.2043924647749817</v>
      </c>
      <c r="P1137" s="46">
        <v>38.163618751713429</v>
      </c>
      <c r="Q1137" s="46">
        <v>35.636224624757872</v>
      </c>
      <c r="R1137" s="154">
        <v>42.920000411087024</v>
      </c>
      <c r="S1137" s="46">
        <v>20.559615384615391</v>
      </c>
      <c r="T1137" s="46">
        <v>22.540384615384617</v>
      </c>
      <c r="U1137" s="46">
        <v>18.554716981132074</v>
      </c>
      <c r="V1137" s="186">
        <v>1.1080533001673945</v>
      </c>
      <c r="W1137" s="187">
        <v>1.2148061669873753</v>
      </c>
      <c r="X1137" s="46">
        <v>39.047423066130378</v>
      </c>
      <c r="Y1137" s="46">
        <v>35.616073713846937</v>
      </c>
      <c r="Z1137" s="46">
        <v>43.266625991458213</v>
      </c>
      <c r="AA1137" s="152">
        <v>18.933333333333334</v>
      </c>
      <c r="AB1137" s="46">
        <v>21.675000000000001</v>
      </c>
      <c r="AC1137" s="46">
        <v>18.558333333333334</v>
      </c>
      <c r="AD1137" s="186">
        <v>1.0202065559048046</v>
      </c>
      <c r="AE1137" s="187">
        <v>1.16793893129771</v>
      </c>
      <c r="AF1137" s="46">
        <v>42.401408450704224</v>
      </c>
      <c r="AG1137" s="46">
        <v>37.03806228373702</v>
      </c>
      <c r="AH1137" s="154">
        <v>43.258194881005835</v>
      </c>
      <c r="AI1137" s="46">
        <v>19.766666666666666</v>
      </c>
      <c r="AJ1137" s="46">
        <v>23.116666666666667</v>
      </c>
      <c r="AK1137" s="46">
        <v>19.3</v>
      </c>
      <c r="AL1137" s="186">
        <v>1.0241796200345423</v>
      </c>
      <c r="AM1137" s="187">
        <v>1.197754749568221</v>
      </c>
      <c r="AN1137" s="46">
        <v>40.613827993254645</v>
      </c>
      <c r="AO1137" s="46">
        <v>34.728190338860855</v>
      </c>
      <c r="AP1137" s="46">
        <v>41.595854922279791</v>
      </c>
      <c r="AQ1137" s="152">
        <v>20.358333333333334</v>
      </c>
      <c r="AR1137" s="46">
        <v>23.55</v>
      </c>
      <c r="AS1137" s="46">
        <v>19.074999999999999</v>
      </c>
      <c r="AT1137" s="186">
        <v>1.0672782874617739</v>
      </c>
      <c r="AU1137" s="187">
        <v>1.234600262123198</v>
      </c>
      <c r="AV1137" s="46">
        <v>39.4334834220221</v>
      </c>
      <c r="AW1137" s="46">
        <v>34.089171974522294</v>
      </c>
      <c r="AX1137" s="154">
        <v>42.086500655307994</v>
      </c>
    </row>
    <row r="1138" spans="2:50" ht="13" x14ac:dyDescent="0.3">
      <c r="B1138" s="12" t="s">
        <v>4934</v>
      </c>
      <c r="C1138" s="17" t="s">
        <v>4935</v>
      </c>
      <c r="D1138" s="17" t="s">
        <v>1436</v>
      </c>
      <c r="E1138" s="17">
        <v>0</v>
      </c>
      <c r="F1138" s="17" t="s">
        <v>1437</v>
      </c>
      <c r="G1138" s="229">
        <v>2</v>
      </c>
      <c r="H1138" s="229">
        <v>2.1419999999999999</v>
      </c>
      <c r="I1138" s="17" t="s">
        <v>2674</v>
      </c>
      <c r="J1138" s="17">
        <v>120</v>
      </c>
      <c r="K1138" s="152">
        <v>12.036538461538466</v>
      </c>
      <c r="L1138" s="46">
        <v>11.656730769230769</v>
      </c>
      <c r="M1138" s="46">
        <v>9.397115384615379</v>
      </c>
      <c r="N1138" s="186">
        <v>1.280875882533512</v>
      </c>
      <c r="O1138" s="187">
        <v>1.2404584058119317</v>
      </c>
      <c r="P1138" s="46">
        <v>36.028298450231652</v>
      </c>
      <c r="Q1138" s="46">
        <v>37.20219747587231</v>
      </c>
      <c r="R1138" s="154">
        <v>46.147778573621224</v>
      </c>
      <c r="S1138" s="46">
        <v>12.036538461538461</v>
      </c>
      <c r="T1138" s="46">
        <v>11.859615384615388</v>
      </c>
      <c r="U1138" s="46">
        <v>9.1999999999999993</v>
      </c>
      <c r="V1138" s="186">
        <v>1.308319397993311</v>
      </c>
      <c r="W1138" s="187">
        <v>1.2890886287625423</v>
      </c>
      <c r="X1138" s="46">
        <v>35.890717366991538</v>
      </c>
      <c r="Y1138" s="46">
        <v>36.426139127614711</v>
      </c>
      <c r="Z1138" s="46">
        <v>46.956521739130437</v>
      </c>
      <c r="AA1138" s="152">
        <v>10.741666666666667</v>
      </c>
      <c r="AB1138" s="46">
        <v>10.941666666666666</v>
      </c>
      <c r="AC1138" s="46">
        <v>9.3166666666666664</v>
      </c>
      <c r="AD1138" s="186">
        <v>1.1529516994633275</v>
      </c>
      <c r="AE1138" s="187">
        <v>1.1744186046511629</v>
      </c>
      <c r="AF1138" s="46">
        <v>40.217222653219544</v>
      </c>
      <c r="AG1138" s="46">
        <v>39.482102056359487</v>
      </c>
      <c r="AH1138" s="154">
        <v>46.368515205724506</v>
      </c>
      <c r="AI1138" s="46">
        <v>10.383333333333333</v>
      </c>
      <c r="AJ1138" s="46">
        <v>10.824999999999999</v>
      </c>
      <c r="AK1138" s="46">
        <v>8.7333333333333325</v>
      </c>
      <c r="AL1138" s="186">
        <v>1.1889312977099238</v>
      </c>
      <c r="AM1138" s="187">
        <v>1.2395038167938932</v>
      </c>
      <c r="AN1138" s="46">
        <v>41.605136436597114</v>
      </c>
      <c r="AO1138" s="46">
        <v>39.907621247113163</v>
      </c>
      <c r="AP1138" s="46">
        <v>49.465648854961835</v>
      </c>
      <c r="AQ1138" s="152">
        <v>11.133333333333333</v>
      </c>
      <c r="AR1138" s="46">
        <v>11.633333333333333</v>
      </c>
      <c r="AS1138" s="46">
        <v>8.875</v>
      </c>
      <c r="AT1138" s="186">
        <v>1.2544600938967136</v>
      </c>
      <c r="AU1138" s="187">
        <v>1.3107981220657277</v>
      </c>
      <c r="AV1138" s="46">
        <v>38.802395209580837</v>
      </c>
      <c r="AW1138" s="46">
        <v>37.134670487106014</v>
      </c>
      <c r="AX1138" s="154">
        <v>48.676056338028168</v>
      </c>
    </row>
    <row r="1139" spans="2:50" ht="13" x14ac:dyDescent="0.3">
      <c r="B1139" s="12" t="s">
        <v>4936</v>
      </c>
      <c r="C1139" s="17" t="s">
        <v>4937</v>
      </c>
      <c r="D1139" s="17" t="s">
        <v>1436</v>
      </c>
      <c r="E1139" s="17">
        <v>0</v>
      </c>
      <c r="F1139" s="17" t="s">
        <v>1437</v>
      </c>
      <c r="G1139" s="229">
        <v>2</v>
      </c>
      <c r="H1139" s="229">
        <v>2.1419999999999999</v>
      </c>
      <c r="I1139" s="17" t="s">
        <v>2677</v>
      </c>
      <c r="J1139" s="17">
        <v>122</v>
      </c>
      <c r="K1139" s="152">
        <v>17.464423076923079</v>
      </c>
      <c r="L1139" s="46">
        <v>13.563846153846153</v>
      </c>
      <c r="M1139" s="46">
        <v>10.767179487179487</v>
      </c>
      <c r="N1139" s="186">
        <v>1.6220053819775198</v>
      </c>
      <c r="O1139" s="187">
        <v>1.2597399504667557</v>
      </c>
      <c r="P1139" s="46">
        <v>25.278132467103447</v>
      </c>
      <c r="Q1139" s="46">
        <v>32.54740543299495</v>
      </c>
      <c r="R1139" s="154">
        <v>41.001266907982476</v>
      </c>
      <c r="S1139" s="46">
        <v>17.673076923076927</v>
      </c>
      <c r="T1139" s="46">
        <v>13.613461538461539</v>
      </c>
      <c r="U1139" s="46">
        <v>10.61698113207547</v>
      </c>
      <c r="V1139" s="186">
        <v>1.6646047217399633</v>
      </c>
      <c r="W1139" s="187">
        <v>1.2822346926221109</v>
      </c>
      <c r="X1139" s="46">
        <v>24.851360174102279</v>
      </c>
      <c r="Y1139" s="46">
        <v>32.262183924283086</v>
      </c>
      <c r="Z1139" s="46">
        <v>41.367691487471127</v>
      </c>
      <c r="AA1139" s="152">
        <v>14.033333333333335</v>
      </c>
      <c r="AB1139" s="46">
        <v>11.908333333333333</v>
      </c>
      <c r="AC1139" s="46">
        <v>10.316666666666666</v>
      </c>
      <c r="AD1139" s="186">
        <v>1.3602584814216481</v>
      </c>
      <c r="AE1139" s="187">
        <v>1.1542810985460421</v>
      </c>
      <c r="AF1139" s="46">
        <v>31.296912114014248</v>
      </c>
      <c r="AG1139" s="46">
        <v>36.881735479356195</v>
      </c>
      <c r="AH1139" s="154">
        <v>42.571890145395798</v>
      </c>
      <c r="AI1139" s="46">
        <v>14.65</v>
      </c>
      <c r="AJ1139" s="46">
        <v>12.5</v>
      </c>
      <c r="AK1139" s="46">
        <v>10.108333333333333</v>
      </c>
      <c r="AL1139" s="186">
        <v>1.4492992580379225</v>
      </c>
      <c r="AM1139" s="187">
        <v>1.2366034624896951</v>
      </c>
      <c r="AN1139" s="46">
        <v>29.979522184300336</v>
      </c>
      <c r="AO1139" s="46">
        <v>35.135999999999996</v>
      </c>
      <c r="AP1139" s="46">
        <v>43.449299258037925</v>
      </c>
      <c r="AQ1139" s="152">
        <v>16.791666666666664</v>
      </c>
      <c r="AR1139" s="46">
        <v>13.6</v>
      </c>
      <c r="AS1139" s="46">
        <v>10.241666666666667</v>
      </c>
      <c r="AT1139" s="186">
        <v>1.6395443449959313</v>
      </c>
      <c r="AU1139" s="187">
        <v>1.3279088689991863</v>
      </c>
      <c r="AV1139" s="46">
        <v>26.155831265508688</v>
      </c>
      <c r="AW1139" s="46">
        <v>32.294117647058819</v>
      </c>
      <c r="AX1139" s="154">
        <v>42.883645240032543</v>
      </c>
    </row>
    <row r="1140" spans="2:50" ht="13" x14ac:dyDescent="0.3">
      <c r="B1140" s="12" t="s">
        <v>4938</v>
      </c>
      <c r="C1140" s="17" t="s">
        <v>4939</v>
      </c>
      <c r="D1140" s="17" t="s">
        <v>1436</v>
      </c>
      <c r="E1140" s="17">
        <v>1</v>
      </c>
      <c r="F1140" s="17" t="s">
        <v>1438</v>
      </c>
      <c r="G1140" s="229">
        <v>2.1419999999999999</v>
      </c>
      <c r="H1140" s="229">
        <v>9.77</v>
      </c>
      <c r="I1140" s="17" t="s">
        <v>2674</v>
      </c>
      <c r="J1140" s="17">
        <v>7611</v>
      </c>
      <c r="K1140" s="152">
        <v>370.59288461538461</v>
      </c>
      <c r="L1140" s="46">
        <v>377.29269230769233</v>
      </c>
      <c r="M1140" s="46">
        <v>370.72051282051274</v>
      </c>
      <c r="N1140" s="186">
        <v>0.99965572931436375</v>
      </c>
      <c r="O1140" s="187">
        <v>1.017728124719016</v>
      </c>
      <c r="P1140" s="46">
        <v>73.939746653361581</v>
      </c>
      <c r="Q1140" s="46">
        <v>72.626755192102436</v>
      </c>
      <c r="R1140" s="154">
        <v>73.914291366085465</v>
      </c>
      <c r="S1140" s="46">
        <v>370.2903846153846</v>
      </c>
      <c r="T1140" s="46">
        <v>377.75961538461547</v>
      </c>
      <c r="U1140" s="46">
        <v>369.87735849056605</v>
      </c>
      <c r="V1140" s="186">
        <v>1.0011166569548999</v>
      </c>
      <c r="W1140" s="187">
        <v>1.0213104606516499</v>
      </c>
      <c r="X1140" s="46">
        <v>73.994900052453644</v>
      </c>
      <c r="Y1140" s="46">
        <v>72.531840048871103</v>
      </c>
      <c r="Z1140" s="46">
        <v>74.077526972224334</v>
      </c>
      <c r="AA1140" s="152">
        <v>347.34166666666664</v>
      </c>
      <c r="AB1140" s="46">
        <v>358.36666666666667</v>
      </c>
      <c r="AC1140" s="46">
        <v>348.95</v>
      </c>
      <c r="AD1140" s="186">
        <v>0.99539093470888851</v>
      </c>
      <c r="AE1140" s="187">
        <v>1.0269857190619478</v>
      </c>
      <c r="AF1140" s="46">
        <v>78.883712003070954</v>
      </c>
      <c r="AG1140" s="46">
        <v>76.456887731373826</v>
      </c>
      <c r="AH1140" s="154">
        <v>78.52013182404356</v>
      </c>
      <c r="AI1140" s="46">
        <v>351.89166666666665</v>
      </c>
      <c r="AJ1140" s="46">
        <v>360.14166666666665</v>
      </c>
      <c r="AK1140" s="46">
        <v>353.25833333333333</v>
      </c>
      <c r="AL1140" s="186">
        <v>0.99613125427567162</v>
      </c>
      <c r="AM1140" s="187">
        <v>1.0194852680993607</v>
      </c>
      <c r="AN1140" s="46">
        <v>77.863736471925549</v>
      </c>
      <c r="AO1140" s="46">
        <v>76.08006108707221</v>
      </c>
      <c r="AP1140" s="46">
        <v>77.562501474369554</v>
      </c>
      <c r="AQ1140" s="152">
        <v>354.90833333333336</v>
      </c>
      <c r="AR1140" s="46">
        <v>367.82499999999999</v>
      </c>
      <c r="AS1140" s="46">
        <v>356.71666666666664</v>
      </c>
      <c r="AT1140" s="186">
        <v>0.99493061720319598</v>
      </c>
      <c r="AU1140" s="187">
        <v>1.0311404943232259</v>
      </c>
      <c r="AV1140" s="46">
        <v>77.201906595599795</v>
      </c>
      <c r="AW1140" s="46">
        <v>74.490858424522528</v>
      </c>
      <c r="AX1140" s="154">
        <v>76.810540578423584</v>
      </c>
    </row>
    <row r="1141" spans="2:50" ht="13" x14ac:dyDescent="0.3">
      <c r="B1141" s="12" t="s">
        <v>4940</v>
      </c>
      <c r="C1141" s="17" t="s">
        <v>4941</v>
      </c>
      <c r="D1141" s="17" t="s">
        <v>1436</v>
      </c>
      <c r="E1141" s="17">
        <v>1</v>
      </c>
      <c r="F1141" s="17" t="s">
        <v>1438</v>
      </c>
      <c r="G1141" s="229">
        <v>2.1419999999999999</v>
      </c>
      <c r="H1141" s="229">
        <v>9.77</v>
      </c>
      <c r="I1141" s="17" t="s">
        <v>2677</v>
      </c>
      <c r="J1141" s="17">
        <v>7609</v>
      </c>
      <c r="K1141" s="152">
        <v>374.06269230769226</v>
      </c>
      <c r="L1141" s="46">
        <v>368.81192307692311</v>
      </c>
      <c r="M1141" s="46">
        <v>368.42115384615374</v>
      </c>
      <c r="N1141" s="186">
        <v>1.0153127430459499</v>
      </c>
      <c r="O1141" s="187">
        <v>1.0010606590492699</v>
      </c>
      <c r="P1141" s="46">
        <v>73.236654077936336</v>
      </c>
      <c r="Q1141" s="46">
        <v>74.279323107149665</v>
      </c>
      <c r="R1141" s="154">
        <v>74.35810814337691</v>
      </c>
      <c r="S1141" s="46">
        <v>377.83076923076919</v>
      </c>
      <c r="T1141" s="46">
        <v>371.4134615384616</v>
      </c>
      <c r="U1141" s="46">
        <v>370.93653846153848</v>
      </c>
      <c r="V1141" s="186">
        <v>1.0185860114989604</v>
      </c>
      <c r="W1141" s="187">
        <v>1.0012857268763578</v>
      </c>
      <c r="X1141" s="46">
        <v>72.499124557188821</v>
      </c>
      <c r="Y1141" s="46">
        <v>73.751769487664049</v>
      </c>
      <c r="Z1141" s="46">
        <v>73.846594119873288</v>
      </c>
      <c r="AA1141" s="152">
        <v>357.4</v>
      </c>
      <c r="AB1141" s="46">
        <v>354.3</v>
      </c>
      <c r="AC1141" s="46">
        <v>350.8</v>
      </c>
      <c r="AD1141" s="186">
        <v>1.0188141391106043</v>
      </c>
      <c r="AE1141" s="187">
        <v>1.0099771949828962</v>
      </c>
      <c r="AF1141" s="46">
        <v>76.643536653609416</v>
      </c>
      <c r="AG1141" s="46">
        <v>77.314140558848422</v>
      </c>
      <c r="AH1141" s="154">
        <v>78.085518814139107</v>
      </c>
      <c r="AI1141" s="46">
        <v>359.69166666666666</v>
      </c>
      <c r="AJ1141" s="46">
        <v>356.19166666666666</v>
      </c>
      <c r="AK1141" s="46">
        <v>355.19166666666666</v>
      </c>
      <c r="AL1141" s="186">
        <v>1.0126692161509045</v>
      </c>
      <c r="AM1141" s="187">
        <v>1.0028153813668677</v>
      </c>
      <c r="AN1141" s="46">
        <v>76.155225540393388</v>
      </c>
      <c r="AO1141" s="46">
        <v>76.903539760896521</v>
      </c>
      <c r="AP1141" s="46">
        <v>77.120052553785513</v>
      </c>
      <c r="AQ1141" s="152">
        <v>368.13333333333333</v>
      </c>
      <c r="AR1141" s="46">
        <v>358.61666666666667</v>
      </c>
      <c r="AS1141" s="46">
        <v>356.25</v>
      </c>
      <c r="AT1141" s="186">
        <v>1.0333567251461988</v>
      </c>
      <c r="AU1141" s="187">
        <v>1.0066432748538012</v>
      </c>
      <c r="AV1141" s="46">
        <v>74.408909815284318</v>
      </c>
      <c r="AW1141" s="46">
        <v>76.383510712459909</v>
      </c>
      <c r="AX1141" s="154">
        <v>76.890947368421052</v>
      </c>
    </row>
    <row r="1142" spans="2:50" ht="13" x14ac:dyDescent="0.3">
      <c r="B1142" s="12" t="s">
        <v>4942</v>
      </c>
      <c r="C1142" s="17" t="s">
        <v>4943</v>
      </c>
      <c r="D1142" s="17" t="s">
        <v>1440</v>
      </c>
      <c r="E1142" s="17">
        <v>1</v>
      </c>
      <c r="F1142" s="17" t="s">
        <v>1441</v>
      </c>
      <c r="G1142" s="229">
        <v>0.41399999999999998</v>
      </c>
      <c r="H1142" s="229">
        <v>1.5649999999999999</v>
      </c>
      <c r="I1142" s="17" t="s">
        <v>2674</v>
      </c>
      <c r="J1142" s="17">
        <v>1150</v>
      </c>
      <c r="K1142" s="152">
        <v>61.465961538461556</v>
      </c>
      <c r="L1142" s="46">
        <v>60.676153846153859</v>
      </c>
      <c r="M1142" s="46">
        <v>62.008910256410239</v>
      </c>
      <c r="N1142" s="186">
        <v>0.99124402096886466</v>
      </c>
      <c r="O1142" s="187">
        <v>0.97850701770527237</v>
      </c>
      <c r="P1142" s="46">
        <v>67.377193756394234</v>
      </c>
      <c r="Q1142" s="46">
        <v>68.254227360894518</v>
      </c>
      <c r="R1142" s="154">
        <v>66.787240460686505</v>
      </c>
      <c r="S1142" s="46">
        <v>63.842307692307671</v>
      </c>
      <c r="T1142" s="46">
        <v>63.973076923076938</v>
      </c>
      <c r="U1142" s="46">
        <v>65.598076923076917</v>
      </c>
      <c r="V1142" s="186">
        <v>0.97323444050306329</v>
      </c>
      <c r="W1142" s="187">
        <v>0.9752279323385421</v>
      </c>
      <c r="X1142" s="46">
        <v>64.847279956623908</v>
      </c>
      <c r="Y1142" s="46">
        <v>64.714723741958736</v>
      </c>
      <c r="Z1142" s="46">
        <v>63.11160622673038</v>
      </c>
      <c r="AA1142" s="152">
        <v>65.400000000000006</v>
      </c>
      <c r="AB1142" s="46">
        <v>64.674999999999997</v>
      </c>
      <c r="AC1142" s="46">
        <v>64.966666666666669</v>
      </c>
      <c r="AD1142" s="186">
        <v>1.0066700872242176</v>
      </c>
      <c r="AE1142" s="187">
        <v>0.9955105182144689</v>
      </c>
      <c r="AF1142" s="46">
        <v>63.302752293577967</v>
      </c>
      <c r="AG1142" s="46">
        <v>64.012369540007725</v>
      </c>
      <c r="AH1142" s="154">
        <v>63.724987172909181</v>
      </c>
      <c r="AI1142" s="46">
        <v>59</v>
      </c>
      <c r="AJ1142" s="46">
        <v>58.066666666666663</v>
      </c>
      <c r="AK1142" s="46">
        <v>58.575000000000003</v>
      </c>
      <c r="AL1142" s="186">
        <v>1.007255655142979</v>
      </c>
      <c r="AM1142" s="187">
        <v>0.99132166737800531</v>
      </c>
      <c r="AN1142" s="46">
        <v>70.169491525423723</v>
      </c>
      <c r="AO1142" s="46">
        <v>71.297359357060856</v>
      </c>
      <c r="AP1142" s="46">
        <v>70.678617157490379</v>
      </c>
      <c r="AQ1142" s="152">
        <v>59.533333333333339</v>
      </c>
      <c r="AR1142" s="46">
        <v>58.791666666666664</v>
      </c>
      <c r="AS1142" s="46">
        <v>59.316666666666663</v>
      </c>
      <c r="AT1142" s="186">
        <v>1.0036527114357967</v>
      </c>
      <c r="AU1142" s="187">
        <v>0.99114919921326217</v>
      </c>
      <c r="AV1142" s="46">
        <v>69.54087346024636</v>
      </c>
      <c r="AW1142" s="46">
        <v>70.418143160878799</v>
      </c>
      <c r="AX1142" s="154">
        <v>69.794886203989876</v>
      </c>
    </row>
    <row r="1143" spans="2:50" ht="13" x14ac:dyDescent="0.3">
      <c r="B1143" s="12" t="s">
        <v>4944</v>
      </c>
      <c r="C1143" s="17" t="s">
        <v>4945</v>
      </c>
      <c r="D1143" s="17" t="s">
        <v>1440</v>
      </c>
      <c r="E1143" s="17">
        <v>1</v>
      </c>
      <c r="F1143" s="17" t="s">
        <v>1441</v>
      </c>
      <c r="G1143" s="229">
        <v>0.41399999999999998</v>
      </c>
      <c r="H1143" s="229">
        <v>1.5649999999999999</v>
      </c>
      <c r="I1143" s="17" t="s">
        <v>2677</v>
      </c>
      <c r="J1143" s="17">
        <v>1152</v>
      </c>
      <c r="K1143" s="152">
        <v>63.070769230769216</v>
      </c>
      <c r="L1143" s="46">
        <v>61.901538461538479</v>
      </c>
      <c r="M1143" s="46">
        <v>62.075833333333378</v>
      </c>
      <c r="N1143" s="186">
        <v>1.0160277493512371</v>
      </c>
      <c r="O1143" s="187">
        <v>0.99719222662933937</v>
      </c>
      <c r="P1143" s="46">
        <v>65.775256122548541</v>
      </c>
      <c r="Q1143" s="46">
        <v>67.017655830599438</v>
      </c>
      <c r="R1143" s="154">
        <v>66.82948544119418</v>
      </c>
      <c r="S1143" s="46">
        <v>64.632692307692324</v>
      </c>
      <c r="T1143" s="46">
        <v>62.996153846153859</v>
      </c>
      <c r="U1143" s="46">
        <v>63.730188679245295</v>
      </c>
      <c r="V1143" s="186">
        <v>1.0141613205162368</v>
      </c>
      <c r="W1143" s="187">
        <v>0.98848214875393137</v>
      </c>
      <c r="X1143" s="46">
        <v>64.165669909845548</v>
      </c>
      <c r="Y1143" s="46">
        <v>65.832590512241268</v>
      </c>
      <c r="Z1143" s="46">
        <v>65.074340527577931</v>
      </c>
      <c r="AA1143" s="152">
        <v>65.433333333333337</v>
      </c>
      <c r="AB1143" s="46">
        <v>65.466666666666669</v>
      </c>
      <c r="AC1143" s="46">
        <v>64.724999999999994</v>
      </c>
      <c r="AD1143" s="186">
        <v>1.0109437363203297</v>
      </c>
      <c r="AE1143" s="187">
        <v>1.0114587356765805</v>
      </c>
      <c r="AF1143" s="46">
        <v>63.380539989811503</v>
      </c>
      <c r="AG1143" s="46">
        <v>63.348268839103859</v>
      </c>
      <c r="AH1143" s="154">
        <v>64.074159907300114</v>
      </c>
      <c r="AI1143" s="46">
        <v>58.74166666666666</v>
      </c>
      <c r="AJ1143" s="46">
        <v>59.74166666666666</v>
      </c>
      <c r="AK1143" s="46">
        <v>58.333333333333336</v>
      </c>
      <c r="AL1143" s="186">
        <v>1.0069999999999999</v>
      </c>
      <c r="AM1143" s="187">
        <v>1.024142857142857</v>
      </c>
      <c r="AN1143" s="46">
        <v>70.600652574833319</v>
      </c>
      <c r="AO1143" s="46">
        <v>69.418886874041021</v>
      </c>
      <c r="AP1143" s="46">
        <v>71.094857142857137</v>
      </c>
      <c r="AQ1143" s="152">
        <v>59.25</v>
      </c>
      <c r="AR1143" s="46">
        <v>59.975000000000001</v>
      </c>
      <c r="AS1143" s="46">
        <v>58.791666666666664</v>
      </c>
      <c r="AT1143" s="186">
        <v>1.0077958894401133</v>
      </c>
      <c r="AU1143" s="187">
        <v>1.0201275690999292</v>
      </c>
      <c r="AV1143" s="46">
        <v>69.994936708860749</v>
      </c>
      <c r="AW1143" s="46">
        <v>69.148812005002071</v>
      </c>
      <c r="AX1143" s="154">
        <v>70.540609496810774</v>
      </c>
    </row>
    <row r="1144" spans="2:50" ht="13" x14ac:dyDescent="0.3">
      <c r="B1144" s="12" t="s">
        <v>4946</v>
      </c>
      <c r="C1144" s="17" t="s">
        <v>4947</v>
      </c>
      <c r="D1144" s="17" t="s">
        <v>1440</v>
      </c>
      <c r="E1144" s="17">
        <v>2</v>
      </c>
      <c r="F1144" s="17" t="s">
        <v>1442</v>
      </c>
      <c r="G1144" s="229">
        <v>1.5649999999999999</v>
      </c>
      <c r="H1144" s="229">
        <v>3.327</v>
      </c>
      <c r="I1144" s="17" t="s">
        <v>2674</v>
      </c>
      <c r="J1144" s="17">
        <v>1739</v>
      </c>
      <c r="K1144" s="152">
        <v>92.838846153846148</v>
      </c>
      <c r="L1144" s="46">
        <v>94.75230769230771</v>
      </c>
      <c r="M1144" s="46">
        <v>91.431282051282111</v>
      </c>
      <c r="N1144" s="186">
        <v>1.0153947759561608</v>
      </c>
      <c r="O1144" s="187">
        <v>1.0363226410755446</v>
      </c>
      <c r="P1144" s="46">
        <v>67.457021057995448</v>
      </c>
      <c r="Q1144" s="46">
        <v>66.094770169997872</v>
      </c>
      <c r="R1144" s="154">
        <v>68.495506783853315</v>
      </c>
      <c r="S1144" s="46">
        <v>97.35961538461541</v>
      </c>
      <c r="T1144" s="46">
        <v>97.144230769230745</v>
      </c>
      <c r="U1144" s="46">
        <v>94.807547169811329</v>
      </c>
      <c r="V1144" s="186">
        <v>1.0269184077743625</v>
      </c>
      <c r="W1144" s="187">
        <v>1.0246465990226932</v>
      </c>
      <c r="X1144" s="46">
        <v>64.301815236928903</v>
      </c>
      <c r="Y1144" s="46">
        <v>64.444382856577278</v>
      </c>
      <c r="Z1144" s="46">
        <v>66.032717720108252</v>
      </c>
      <c r="AA1144" s="152">
        <v>93.6</v>
      </c>
      <c r="AB1144" s="46">
        <v>95.541666666666657</v>
      </c>
      <c r="AC1144" s="46">
        <v>93.2</v>
      </c>
      <c r="AD1144" s="186">
        <v>1.0042918454935621</v>
      </c>
      <c r="AE1144" s="187">
        <v>1.0251251788268954</v>
      </c>
      <c r="AF1144" s="46">
        <v>66.884615384615401</v>
      </c>
      <c r="AG1144" s="46">
        <v>65.525337985172271</v>
      </c>
      <c r="AH1144" s="154">
        <v>67.171673819742495</v>
      </c>
      <c r="AI1144" s="46">
        <v>86.733333333333334</v>
      </c>
      <c r="AJ1144" s="46">
        <v>91.15</v>
      </c>
      <c r="AK1144" s="46">
        <v>86.441666666666663</v>
      </c>
      <c r="AL1144" s="186">
        <v>1.003374144413381</v>
      </c>
      <c r="AM1144" s="187">
        <v>1.0544683312445773</v>
      </c>
      <c r="AN1144" s="46">
        <v>72.179861644888547</v>
      </c>
      <c r="AO1144" s="46">
        <v>68.682391662095441</v>
      </c>
      <c r="AP1144" s="46">
        <v>72.423406921816252</v>
      </c>
      <c r="AQ1144" s="152">
        <v>89.683333333333337</v>
      </c>
      <c r="AR1144" s="46">
        <v>96.158333333333331</v>
      </c>
      <c r="AS1144" s="46">
        <v>87.35</v>
      </c>
      <c r="AT1144" s="186">
        <v>1.0267124594543027</v>
      </c>
      <c r="AU1144" s="187">
        <v>1.1008395344399924</v>
      </c>
      <c r="AV1144" s="46">
        <v>69.805612339713804</v>
      </c>
      <c r="AW1144" s="46">
        <v>65.105121760984488</v>
      </c>
      <c r="AX1144" s="154">
        <v>71.670291929021175</v>
      </c>
    </row>
    <row r="1145" spans="2:50" ht="13" x14ac:dyDescent="0.3">
      <c r="B1145" s="12" t="s">
        <v>4948</v>
      </c>
      <c r="C1145" s="17" t="s">
        <v>4949</v>
      </c>
      <c r="D1145" s="17" t="s">
        <v>1440</v>
      </c>
      <c r="E1145" s="17">
        <v>2</v>
      </c>
      <c r="F1145" s="17" t="s">
        <v>1442</v>
      </c>
      <c r="G1145" s="229">
        <v>1.5649999999999999</v>
      </c>
      <c r="H1145" s="229">
        <v>3.327</v>
      </c>
      <c r="I1145" s="17" t="s">
        <v>2677</v>
      </c>
      <c r="J1145" s="17">
        <v>1738</v>
      </c>
      <c r="K1145" s="152">
        <v>92.109807692307712</v>
      </c>
      <c r="L1145" s="46">
        <v>88.91538461538461</v>
      </c>
      <c r="M1145" s="46">
        <v>90.535128205128174</v>
      </c>
      <c r="N1145" s="186">
        <v>1.0173930221163627</v>
      </c>
      <c r="O1145" s="187">
        <v>0.98210922520511967</v>
      </c>
      <c r="P1145" s="46">
        <v>67.962013566583352</v>
      </c>
      <c r="Q1145" s="46">
        <v>70.403654295354272</v>
      </c>
      <c r="R1145" s="154">
        <v>69.144078371619486</v>
      </c>
      <c r="S1145" s="46">
        <v>95.128846153846169</v>
      </c>
      <c r="T1145" s="46">
        <v>91.507692307692295</v>
      </c>
      <c r="U1145" s="46">
        <v>93.305660377358492</v>
      </c>
      <c r="V1145" s="186">
        <v>1.0195399268288132</v>
      </c>
      <c r="W1145" s="187">
        <v>0.980730343021049</v>
      </c>
      <c r="X1145" s="46">
        <v>65.771847898599049</v>
      </c>
      <c r="Y1145" s="46">
        <v>68.374579690652325</v>
      </c>
      <c r="Z1145" s="46">
        <v>67.05702499393351</v>
      </c>
      <c r="AA1145" s="152">
        <v>93.466666666666669</v>
      </c>
      <c r="AB1145" s="46">
        <v>91.61666666666666</v>
      </c>
      <c r="AC1145" s="46">
        <v>91.891666666666666</v>
      </c>
      <c r="AD1145" s="186">
        <v>1.0171397478915389</v>
      </c>
      <c r="AE1145" s="187">
        <v>0.99700734560623916</v>
      </c>
      <c r="AF1145" s="46">
        <v>66.941512125534956</v>
      </c>
      <c r="AG1145" s="46">
        <v>68.293250864107705</v>
      </c>
      <c r="AH1145" s="154">
        <v>68.088872766845014</v>
      </c>
      <c r="AI1145" s="46">
        <v>86.724999999999994</v>
      </c>
      <c r="AJ1145" s="46">
        <v>84.674999999999997</v>
      </c>
      <c r="AK1145" s="46">
        <v>85.075000000000003</v>
      </c>
      <c r="AL1145" s="186">
        <v>1.0193946517778432</v>
      </c>
      <c r="AM1145" s="187">
        <v>0.99529826623567441</v>
      </c>
      <c r="AN1145" s="46">
        <v>72.145286826174683</v>
      </c>
      <c r="AO1145" s="46">
        <v>73.891939769707704</v>
      </c>
      <c r="AP1145" s="46">
        <v>73.544519541580954</v>
      </c>
      <c r="AQ1145" s="152">
        <v>87.50833333333334</v>
      </c>
      <c r="AR1145" s="46">
        <v>85.066666666666663</v>
      </c>
      <c r="AS1145" s="46">
        <v>85.466666666666669</v>
      </c>
      <c r="AT1145" s="186">
        <v>1.0238884555382215</v>
      </c>
      <c r="AU1145" s="187">
        <v>0.99531981279251158</v>
      </c>
      <c r="AV1145" s="46">
        <v>71.499476240358049</v>
      </c>
      <c r="AW1145" s="46">
        <v>73.551724137931032</v>
      </c>
      <c r="AX1145" s="154">
        <v>73.207488299531974</v>
      </c>
    </row>
    <row r="1146" spans="2:50" ht="13" x14ac:dyDescent="0.3">
      <c r="B1146" s="12" t="s">
        <v>4950</v>
      </c>
      <c r="C1146" s="17" t="s">
        <v>4951</v>
      </c>
      <c r="D1146" s="17" t="s">
        <v>1446</v>
      </c>
      <c r="E1146" s="17">
        <v>1</v>
      </c>
      <c r="F1146" s="17" t="s">
        <v>1447</v>
      </c>
      <c r="G1146" s="229">
        <v>0.85</v>
      </c>
      <c r="H1146" s="229">
        <v>6.6769999999999996</v>
      </c>
      <c r="I1146" s="17" t="s">
        <v>2674</v>
      </c>
      <c r="J1146" s="17">
        <v>5845</v>
      </c>
      <c r="K1146" s="152">
        <v>330.52365384615382</v>
      </c>
      <c r="L1146" s="46">
        <v>340.16250000000002</v>
      </c>
      <c r="M1146" s="46">
        <v>338.70378205128208</v>
      </c>
      <c r="N1146" s="186">
        <v>0.97584872493720864</v>
      </c>
      <c r="O1146" s="187">
        <v>1.004306766047558</v>
      </c>
      <c r="P1146" s="46">
        <v>63.666753514091575</v>
      </c>
      <c r="Q1146" s="46">
        <v>61.862692095689567</v>
      </c>
      <c r="R1146" s="154">
        <v>62.129120237617812</v>
      </c>
      <c r="S1146" s="46">
        <v>331.678846153846</v>
      </c>
      <c r="T1146" s="46">
        <v>340.59038461538461</v>
      </c>
      <c r="U1146" s="46">
        <v>340.36981132075459</v>
      </c>
      <c r="V1146" s="186">
        <v>0.97446611045443599</v>
      </c>
      <c r="W1146" s="187">
        <v>1.0006480401236941</v>
      </c>
      <c r="X1146" s="46">
        <v>63.430032526830324</v>
      </c>
      <c r="Y1146" s="46">
        <v>61.770387392931966</v>
      </c>
      <c r="Z1146" s="46">
        <v>61.810417082418702</v>
      </c>
      <c r="AA1146" s="152">
        <v>312.19166666666666</v>
      </c>
      <c r="AB1146" s="46">
        <v>325.77499999999998</v>
      </c>
      <c r="AC1146" s="46">
        <v>324.39999999999998</v>
      </c>
      <c r="AD1146" s="186">
        <v>0.96236642005754214</v>
      </c>
      <c r="AE1146" s="187">
        <v>1.0042385943279901</v>
      </c>
      <c r="AF1146" s="46">
        <v>67.400902223527211</v>
      </c>
      <c r="AG1146" s="46">
        <v>64.590591666027166</v>
      </c>
      <c r="AH1146" s="154">
        <v>64.864364981504323</v>
      </c>
      <c r="AI1146" s="46">
        <v>315.85833333333335</v>
      </c>
      <c r="AJ1146" s="46">
        <v>326.06666666666666</v>
      </c>
      <c r="AK1146" s="46">
        <v>324.14166666666665</v>
      </c>
      <c r="AL1146" s="186">
        <v>0.9744453299740341</v>
      </c>
      <c r="AM1146" s="187">
        <v>1.0059387613440625</v>
      </c>
      <c r="AN1146" s="46">
        <v>66.618473471756843</v>
      </c>
      <c r="AO1146" s="46">
        <v>64.532815375178899</v>
      </c>
      <c r="AP1146" s="46">
        <v>64.916060364552536</v>
      </c>
      <c r="AQ1146" s="152">
        <v>314.75833333333333</v>
      </c>
      <c r="AR1146" s="46">
        <v>324.06666666666666</v>
      </c>
      <c r="AS1146" s="46">
        <v>323.21666666666664</v>
      </c>
      <c r="AT1146" s="186">
        <v>0.97383076367761567</v>
      </c>
      <c r="AU1146" s="187">
        <v>1.0026298148816584</v>
      </c>
      <c r="AV1146" s="46">
        <v>66.851288025204511</v>
      </c>
      <c r="AW1146" s="46">
        <v>64.93108413906603</v>
      </c>
      <c r="AX1146" s="154">
        <v>65.101840870417163</v>
      </c>
    </row>
    <row r="1147" spans="2:50" ht="13" x14ac:dyDescent="0.3">
      <c r="B1147" s="12" t="s">
        <v>4952</v>
      </c>
      <c r="C1147" s="17" t="s">
        <v>4953</v>
      </c>
      <c r="D1147" s="17" t="s">
        <v>1446</v>
      </c>
      <c r="E1147" s="17">
        <v>1</v>
      </c>
      <c r="F1147" s="17" t="s">
        <v>1447</v>
      </c>
      <c r="G1147" s="229">
        <v>0.85</v>
      </c>
      <c r="H1147" s="229">
        <v>6.6769999999999996</v>
      </c>
      <c r="I1147" s="17" t="s">
        <v>2677</v>
      </c>
      <c r="J1147" s="17">
        <v>5863</v>
      </c>
      <c r="K1147" s="152">
        <v>335.65730769230765</v>
      </c>
      <c r="L1147" s="46">
        <v>337.50750000000005</v>
      </c>
      <c r="M1147" s="46">
        <v>340.75019230769243</v>
      </c>
      <c r="N1147" s="186">
        <v>0.98505390538184645</v>
      </c>
      <c r="O1147" s="187">
        <v>0.9904836669768794</v>
      </c>
      <c r="P1147" s="46">
        <v>62.869979340192444</v>
      </c>
      <c r="Q1147" s="46">
        <v>62.525330548210036</v>
      </c>
      <c r="R1147" s="154">
        <v>61.930318680332576</v>
      </c>
      <c r="S1147" s="46">
        <v>335.12307692307689</v>
      </c>
      <c r="T1147" s="46">
        <v>338.51538461538451</v>
      </c>
      <c r="U1147" s="46">
        <v>341.54716981132083</v>
      </c>
      <c r="V1147" s="186">
        <v>0.98119119859259041</v>
      </c>
      <c r="W1147" s="187">
        <v>0.99112337778230997</v>
      </c>
      <c r="X1147" s="46">
        <v>62.960749208098065</v>
      </c>
      <c r="Y1147" s="46">
        <v>62.329811166405356</v>
      </c>
      <c r="Z1147" s="46">
        <v>61.776532979781223</v>
      </c>
      <c r="AA1147" s="152">
        <v>316.49166666666667</v>
      </c>
      <c r="AB1147" s="46">
        <v>322.95833333333337</v>
      </c>
      <c r="AC1147" s="46">
        <v>322.97500000000002</v>
      </c>
      <c r="AD1147" s="186">
        <v>0.97992620687875731</v>
      </c>
      <c r="AE1147" s="187">
        <v>0.99994839641871147</v>
      </c>
      <c r="AF1147" s="46">
        <v>66.689907580505022</v>
      </c>
      <c r="AG1147" s="46">
        <v>65.354560701844918</v>
      </c>
      <c r="AH1147" s="154">
        <v>65.351188172459175</v>
      </c>
      <c r="AI1147" s="46">
        <v>317.43333333333334</v>
      </c>
      <c r="AJ1147" s="46">
        <v>321.55833333333334</v>
      </c>
      <c r="AK1147" s="46">
        <v>322.64999999999998</v>
      </c>
      <c r="AL1147" s="186">
        <v>0.98383180949429205</v>
      </c>
      <c r="AM1147" s="187">
        <v>0.99661656077276728</v>
      </c>
      <c r="AN1147" s="46">
        <v>66.492071826105231</v>
      </c>
      <c r="AO1147" s="46">
        <v>65.639101251716909</v>
      </c>
      <c r="AP1147" s="46">
        <v>65.417015341701543</v>
      </c>
      <c r="AQ1147" s="152">
        <v>314.16666666666663</v>
      </c>
      <c r="AR1147" s="46">
        <v>320.04166666666663</v>
      </c>
      <c r="AS1147" s="46">
        <v>321.47500000000002</v>
      </c>
      <c r="AT1147" s="186">
        <v>0.97726624672732443</v>
      </c>
      <c r="AU1147" s="187">
        <v>0.99554138476294141</v>
      </c>
      <c r="AV1147" s="46">
        <v>67.183448275862091</v>
      </c>
      <c r="AW1147" s="46">
        <v>65.950162739226684</v>
      </c>
      <c r="AX1147" s="154">
        <v>65.656116338751062</v>
      </c>
    </row>
    <row r="1148" spans="2:50" ht="13" x14ac:dyDescent="0.3">
      <c r="B1148" s="12" t="s">
        <v>4954</v>
      </c>
      <c r="C1148" s="17" t="s">
        <v>4955</v>
      </c>
      <c r="D1148" s="17" t="s">
        <v>1446</v>
      </c>
      <c r="E1148" s="17">
        <v>2</v>
      </c>
      <c r="F1148" s="17" t="s">
        <v>1449</v>
      </c>
      <c r="G1148" s="229">
        <v>6.6769999999999996</v>
      </c>
      <c r="H1148" s="229">
        <v>7.6849999999999996</v>
      </c>
      <c r="I1148" s="17" t="s">
        <v>2674</v>
      </c>
      <c r="J1148" s="17">
        <v>1044</v>
      </c>
      <c r="K1148" s="152">
        <v>85.093846153846172</v>
      </c>
      <c r="L1148" s="46">
        <v>92.07076923076923</v>
      </c>
      <c r="M1148" s="46">
        <v>86.687820512820494</v>
      </c>
      <c r="N1148" s="186">
        <v>0.98161247624470405</v>
      </c>
      <c r="O1148" s="187">
        <v>1.0620957902287165</v>
      </c>
      <c r="P1148" s="46">
        <v>44.221858219883913</v>
      </c>
      <c r="Q1148" s="46">
        <v>40.870821775891457</v>
      </c>
      <c r="R1148" s="154">
        <v>43.40872775136247</v>
      </c>
      <c r="S1148" s="46">
        <v>85.853846153846135</v>
      </c>
      <c r="T1148" s="46">
        <v>92.399999999999991</v>
      </c>
      <c r="U1148" s="46">
        <v>87.666037735849073</v>
      </c>
      <c r="V1148" s="186">
        <v>0.97932846483305946</v>
      </c>
      <c r="W1148" s="187">
        <v>1.053999956954996</v>
      </c>
      <c r="X1148" s="46">
        <v>43.776722515903607</v>
      </c>
      <c r="Y1148" s="46">
        <v>40.675324675324681</v>
      </c>
      <c r="Z1148" s="46">
        <v>42.871790456922703</v>
      </c>
      <c r="AA1148" s="152">
        <v>79.86666666666666</v>
      </c>
      <c r="AB1148" s="46">
        <v>89.266666666666666</v>
      </c>
      <c r="AC1148" s="46">
        <v>84.416666666666657</v>
      </c>
      <c r="AD1148" s="186">
        <v>0.94610069101678185</v>
      </c>
      <c r="AE1148" s="187">
        <v>1.0574531095755184</v>
      </c>
      <c r="AF1148" s="46">
        <v>47.058430717863111</v>
      </c>
      <c r="AG1148" s="46">
        <v>42.10306198655713</v>
      </c>
      <c r="AH1148" s="154">
        <v>44.522013820335637</v>
      </c>
      <c r="AI1148" s="46">
        <v>82.075000000000003</v>
      </c>
      <c r="AJ1148" s="46">
        <v>90.583333333333343</v>
      </c>
      <c r="AK1148" s="46">
        <v>84.641666666666666</v>
      </c>
      <c r="AL1148" s="186">
        <v>0.96967608545830464</v>
      </c>
      <c r="AM1148" s="187">
        <v>1.0701978930786651</v>
      </c>
      <c r="AN1148" s="46">
        <v>45.792263173926287</v>
      </c>
      <c r="AO1148" s="46">
        <v>41.491076356945719</v>
      </c>
      <c r="AP1148" s="46">
        <v>44.403662498769329</v>
      </c>
      <c r="AQ1148" s="152">
        <v>83.4</v>
      </c>
      <c r="AR1148" s="46">
        <v>90.733333333333334</v>
      </c>
      <c r="AS1148" s="46">
        <v>84.38333333333334</v>
      </c>
      <c r="AT1148" s="186">
        <v>0.98834682994272172</v>
      </c>
      <c r="AU1148" s="187">
        <v>1.0752518269800513</v>
      </c>
      <c r="AV1148" s="46">
        <v>45.064748201438846</v>
      </c>
      <c r="AW1148" s="46">
        <v>41.422483468038209</v>
      </c>
      <c r="AX1148" s="154">
        <v>44.539601027059049</v>
      </c>
    </row>
    <row r="1149" spans="2:50" ht="13" x14ac:dyDescent="0.3">
      <c r="B1149" s="12" t="s">
        <v>4956</v>
      </c>
      <c r="C1149" s="17" t="s">
        <v>4957</v>
      </c>
      <c r="D1149" s="17" t="s">
        <v>1446</v>
      </c>
      <c r="E1149" s="17">
        <v>2</v>
      </c>
      <c r="F1149" s="17" t="s">
        <v>1449</v>
      </c>
      <c r="G1149" s="229">
        <v>6.6769999999999996</v>
      </c>
      <c r="H1149" s="229">
        <v>7.6849999999999996</v>
      </c>
      <c r="I1149" s="17" t="s">
        <v>2677</v>
      </c>
      <c r="J1149" s="17">
        <v>1041</v>
      </c>
      <c r="K1149" s="152">
        <v>84.554038461538468</v>
      </c>
      <c r="L1149" s="46">
        <v>86.504615384615391</v>
      </c>
      <c r="M1149" s="46">
        <v>84.593717948717952</v>
      </c>
      <c r="N1149" s="186">
        <v>0.99953094049840041</v>
      </c>
      <c r="O1149" s="187">
        <v>1.022589117516455</v>
      </c>
      <c r="P1149" s="46">
        <v>44.363250629433608</v>
      </c>
      <c r="Q1149" s="46">
        <v>43.362911716582481</v>
      </c>
      <c r="R1149" s="154">
        <v>44.342441625204032</v>
      </c>
      <c r="S1149" s="46">
        <v>84.28235294117647</v>
      </c>
      <c r="T1149" s="46">
        <v>86.662745098039196</v>
      </c>
      <c r="U1149" s="46">
        <v>85.23207547169811</v>
      </c>
      <c r="V1149" s="186">
        <v>0.98885721689556882</v>
      </c>
      <c r="W1149" s="187">
        <v>1.016785577711482</v>
      </c>
      <c r="X1149" s="46">
        <v>44.464824120603012</v>
      </c>
      <c r="Y1149" s="46">
        <v>43.243495180777415</v>
      </c>
      <c r="Z1149" s="46">
        <v>43.96936222965045</v>
      </c>
      <c r="AA1149" s="152">
        <v>76.74166666666666</v>
      </c>
      <c r="AB1149" s="46">
        <v>81.974999999999994</v>
      </c>
      <c r="AC1149" s="46">
        <v>80.358333333333334</v>
      </c>
      <c r="AD1149" s="186">
        <v>0.95499325935912049</v>
      </c>
      <c r="AE1149" s="187">
        <v>1.0201182204708077</v>
      </c>
      <c r="AF1149" s="46">
        <v>48.83396677163644</v>
      </c>
      <c r="AG1149" s="46">
        <v>45.716376944190301</v>
      </c>
      <c r="AH1149" s="154">
        <v>46.63610909468008</v>
      </c>
      <c r="AI1149" s="46">
        <v>77.966666666666669</v>
      </c>
      <c r="AJ1149" s="46">
        <v>83.333333333333343</v>
      </c>
      <c r="AK1149" s="46">
        <v>80.983333333333334</v>
      </c>
      <c r="AL1149" s="186">
        <v>0.96274953694175747</v>
      </c>
      <c r="AM1149" s="187">
        <v>1.0290183165260343</v>
      </c>
      <c r="AN1149" s="46">
        <v>48.066695168875583</v>
      </c>
      <c r="AO1149" s="46">
        <v>44.971199999999989</v>
      </c>
      <c r="AP1149" s="46">
        <v>46.276188516155585</v>
      </c>
      <c r="AQ1149" s="152">
        <v>78.216666666666669</v>
      </c>
      <c r="AR1149" s="46">
        <v>82.933333333333337</v>
      </c>
      <c r="AS1149" s="46">
        <v>80.833333333333343</v>
      </c>
      <c r="AT1149" s="186">
        <v>0.96762886597938136</v>
      </c>
      <c r="AU1149" s="187">
        <v>1.0259793814432989</v>
      </c>
      <c r="AV1149" s="46">
        <v>47.913062007244825</v>
      </c>
      <c r="AW1149" s="46">
        <v>45.188102893890665</v>
      </c>
      <c r="AX1149" s="154">
        <v>46.362061855670092</v>
      </c>
    </row>
    <row r="1150" spans="2:50" ht="13" x14ac:dyDescent="0.3">
      <c r="B1150" s="12" t="s">
        <v>4958</v>
      </c>
      <c r="C1150" s="17" t="s">
        <v>4959</v>
      </c>
      <c r="D1150" s="17" t="s">
        <v>1450</v>
      </c>
      <c r="E1150" s="17">
        <v>1</v>
      </c>
      <c r="F1150" s="17" t="s">
        <v>1451</v>
      </c>
      <c r="G1150" s="229">
        <v>7.12</v>
      </c>
      <c r="H1150" s="229">
        <v>7.859</v>
      </c>
      <c r="I1150" s="17" t="s">
        <v>2674</v>
      </c>
      <c r="J1150" s="17">
        <v>746</v>
      </c>
      <c r="K1150" s="152">
        <v>56.942884615384621</v>
      </c>
      <c r="L1150" s="46">
        <v>62.958653846153844</v>
      </c>
      <c r="M1150" s="46">
        <v>50.839807692307701</v>
      </c>
      <c r="N1150" s="186">
        <v>1.1200452401396543</v>
      </c>
      <c r="O1150" s="187">
        <v>1.2383731706302221</v>
      </c>
      <c r="P1150" s="46">
        <v>47.407714207556154</v>
      </c>
      <c r="Q1150" s="46">
        <v>42.877854513798738</v>
      </c>
      <c r="R1150" s="154">
        <v>53.098784644074328</v>
      </c>
      <c r="S1150" s="46">
        <v>56.367307692307698</v>
      </c>
      <c r="T1150" s="46">
        <v>61.759615384615358</v>
      </c>
      <c r="U1150" s="46">
        <v>51.373584905660366</v>
      </c>
      <c r="V1150" s="186">
        <v>1.0972040942016705</v>
      </c>
      <c r="W1150" s="187">
        <v>1.2021667457707561</v>
      </c>
      <c r="X1150" s="46">
        <v>47.772372146975535</v>
      </c>
      <c r="Y1150" s="46">
        <v>43.60130780009343</v>
      </c>
      <c r="Z1150" s="46">
        <v>52.416042309387407</v>
      </c>
      <c r="AA1150" s="152">
        <v>52.958333333333336</v>
      </c>
      <c r="AB1150" s="46">
        <v>57</v>
      </c>
      <c r="AC1150" s="46">
        <v>50.008333333333333</v>
      </c>
      <c r="AD1150" s="186">
        <v>1.0589901683052825</v>
      </c>
      <c r="AE1150" s="187">
        <v>1.1398100316613897</v>
      </c>
      <c r="AF1150" s="46">
        <v>50.711565696302117</v>
      </c>
      <c r="AG1150" s="46">
        <v>47.11578947368421</v>
      </c>
      <c r="AH1150" s="154">
        <v>53.703049491751372</v>
      </c>
      <c r="AI1150" s="46">
        <v>54.283333333333339</v>
      </c>
      <c r="AJ1150" s="46">
        <v>61.058333333333337</v>
      </c>
      <c r="AK1150" s="46">
        <v>49.966666666666669</v>
      </c>
      <c r="AL1150" s="186">
        <v>1.0863909272848566</v>
      </c>
      <c r="AM1150" s="187">
        <v>1.2219813208805872</v>
      </c>
      <c r="AN1150" s="46">
        <v>49.473748848633704</v>
      </c>
      <c r="AO1150" s="46">
        <v>43.984168145216323</v>
      </c>
      <c r="AP1150" s="46">
        <v>53.74783188792528</v>
      </c>
      <c r="AQ1150" s="152">
        <v>57.86666666666666</v>
      </c>
      <c r="AR1150" s="46">
        <v>65.7</v>
      </c>
      <c r="AS1150" s="46">
        <v>51.25833333333334</v>
      </c>
      <c r="AT1150" s="186">
        <v>1.1289221264834983</v>
      </c>
      <c r="AU1150" s="187">
        <v>1.2817428060477969</v>
      </c>
      <c r="AV1150" s="46">
        <v>46.410138248847929</v>
      </c>
      <c r="AW1150" s="46">
        <v>40.87671232876712</v>
      </c>
      <c r="AX1150" s="154">
        <v>52.393431962282548</v>
      </c>
    </row>
    <row r="1151" spans="2:50" ht="13" x14ac:dyDescent="0.3">
      <c r="B1151" s="12" t="s">
        <v>4960</v>
      </c>
      <c r="C1151" s="17" t="s">
        <v>4961</v>
      </c>
      <c r="D1151" s="17" t="s">
        <v>1450</v>
      </c>
      <c r="E1151" s="17">
        <v>1</v>
      </c>
      <c r="F1151" s="17" t="s">
        <v>1451</v>
      </c>
      <c r="G1151" s="229">
        <v>7.12</v>
      </c>
      <c r="H1151" s="229">
        <v>7.859</v>
      </c>
      <c r="I1151" s="17" t="s">
        <v>2677</v>
      </c>
      <c r="J1151" s="17">
        <v>719</v>
      </c>
      <c r="K1151" s="152">
        <v>57.48749999999999</v>
      </c>
      <c r="L1151" s="46">
        <v>60.443076923076923</v>
      </c>
      <c r="M1151" s="46">
        <v>49.7296153846154</v>
      </c>
      <c r="N1151" s="186">
        <v>1.1560012993340907</v>
      </c>
      <c r="O1151" s="187">
        <v>1.2154342328128258</v>
      </c>
      <c r="P1151" s="46">
        <v>45.00978473581214</v>
      </c>
      <c r="Q1151" s="46">
        <v>42.808872938301775</v>
      </c>
      <c r="R1151" s="154">
        <v>52.031369637346558</v>
      </c>
      <c r="S1151" s="46">
        <v>64.573076923076925</v>
      </c>
      <c r="T1151" s="46">
        <v>65.469230769230748</v>
      </c>
      <c r="U1151" s="46">
        <v>51.667924528301889</v>
      </c>
      <c r="V1151" s="186">
        <v>1.2497710622710623</v>
      </c>
      <c r="W1151" s="187">
        <v>1.2671155531584974</v>
      </c>
      <c r="X1151" s="46">
        <v>40.084817439990466</v>
      </c>
      <c r="Y1151" s="46">
        <v>39.536129714487146</v>
      </c>
      <c r="Z1151" s="46">
        <v>50.096844872918489</v>
      </c>
      <c r="AA1151" s="152">
        <v>51.541666666666664</v>
      </c>
      <c r="AB1151" s="46">
        <v>51.816666666666663</v>
      </c>
      <c r="AC1151" s="46">
        <v>47.43333333333333</v>
      </c>
      <c r="AD1151" s="186">
        <v>1.086612789880534</v>
      </c>
      <c r="AE1151" s="187">
        <v>1.0924104005621926</v>
      </c>
      <c r="AF1151" s="46">
        <v>50.219563459983839</v>
      </c>
      <c r="AG1151" s="46">
        <v>49.953039562560306</v>
      </c>
      <c r="AH1151" s="154">
        <v>54.569219957835557</v>
      </c>
      <c r="AI1151" s="46">
        <v>54.983333333333334</v>
      </c>
      <c r="AJ1151" s="46">
        <v>62.625</v>
      </c>
      <c r="AK1151" s="46">
        <v>47.466666666666669</v>
      </c>
      <c r="AL1151" s="186">
        <v>1.1583567415730338</v>
      </c>
      <c r="AM1151" s="187">
        <v>1.3193469101123596</v>
      </c>
      <c r="AN1151" s="46">
        <v>47.076083661715671</v>
      </c>
      <c r="AO1151" s="46">
        <v>41.331736526946102</v>
      </c>
      <c r="AP1151" s="46">
        <v>54.530898876404486</v>
      </c>
      <c r="AQ1151" s="152">
        <v>61.174999999999997</v>
      </c>
      <c r="AR1151" s="46">
        <v>71.683333333333337</v>
      </c>
      <c r="AS1151" s="46">
        <v>48.833333333333329</v>
      </c>
      <c r="AT1151" s="186">
        <v>1.2527303754266212</v>
      </c>
      <c r="AU1151" s="187">
        <v>1.4679180887372016</v>
      </c>
      <c r="AV1151" s="46">
        <v>42.311401716387415</v>
      </c>
      <c r="AW1151" s="46">
        <v>36.108811904208324</v>
      </c>
      <c r="AX1151" s="154">
        <v>53.004778156996586</v>
      </c>
    </row>
    <row r="1152" spans="2:50" ht="13" x14ac:dyDescent="0.3">
      <c r="B1152" s="12" t="s">
        <v>4962</v>
      </c>
      <c r="C1152" s="17" t="s">
        <v>4963</v>
      </c>
      <c r="D1152" s="17" t="s">
        <v>1450</v>
      </c>
      <c r="E1152" s="17">
        <v>2</v>
      </c>
      <c r="F1152" s="17" t="s">
        <v>1455</v>
      </c>
      <c r="G1152" s="229">
        <v>7.859</v>
      </c>
      <c r="H1152" s="229">
        <v>11.46</v>
      </c>
      <c r="I1152" s="17" t="s">
        <v>2674</v>
      </c>
      <c r="J1152" s="17">
        <v>3626</v>
      </c>
      <c r="K1152" s="152">
        <v>193.491923076923</v>
      </c>
      <c r="L1152" s="46">
        <v>196.72730769230765</v>
      </c>
      <c r="M1152" s="46">
        <v>187.58903846153848</v>
      </c>
      <c r="N1152" s="186">
        <v>1.0314671084397866</v>
      </c>
      <c r="O1152" s="187">
        <v>1.0487143028490058</v>
      </c>
      <c r="P1152" s="46">
        <v>67.451187586840277</v>
      </c>
      <c r="Q1152" s="46">
        <v>66.341882848378589</v>
      </c>
      <c r="R1152" s="154">
        <v>69.573681421027757</v>
      </c>
      <c r="S1152" s="46">
        <v>193.99807692307695</v>
      </c>
      <c r="T1152" s="46">
        <v>194.45384615384611</v>
      </c>
      <c r="U1152" s="46">
        <v>188.16792452830191</v>
      </c>
      <c r="V1152" s="186">
        <v>1.0309837737190863</v>
      </c>
      <c r="W1152" s="187">
        <v>1.0334059146440697</v>
      </c>
      <c r="X1152" s="46">
        <v>67.287264941167138</v>
      </c>
      <c r="Y1152" s="46">
        <v>67.129554175402518</v>
      </c>
      <c r="Z1152" s="46">
        <v>69.372078332280466</v>
      </c>
      <c r="AA1152" s="152">
        <v>185.9</v>
      </c>
      <c r="AB1152" s="46">
        <v>186.60833333333332</v>
      </c>
      <c r="AC1152" s="46">
        <v>179.79166666666669</v>
      </c>
      <c r="AD1152" s="186">
        <v>1.0339745075318656</v>
      </c>
      <c r="AE1152" s="187">
        <v>1.0379142526071841</v>
      </c>
      <c r="AF1152" s="46">
        <v>70.218396987627756</v>
      </c>
      <c r="AG1152" s="46">
        <v>69.951859956236333</v>
      </c>
      <c r="AH1152" s="154">
        <v>72.604032444959429</v>
      </c>
      <c r="AI1152" s="46">
        <v>186.04166666666669</v>
      </c>
      <c r="AJ1152" s="46">
        <v>188.06666666666666</v>
      </c>
      <c r="AK1152" s="46">
        <v>179.58333333333331</v>
      </c>
      <c r="AL1152" s="186">
        <v>1.0359628770301625</v>
      </c>
      <c r="AM1152" s="187">
        <v>1.0472389791183296</v>
      </c>
      <c r="AN1152" s="46">
        <v>70.16492721164613</v>
      </c>
      <c r="AO1152" s="46">
        <v>69.409429280397021</v>
      </c>
      <c r="AP1152" s="46">
        <v>72.688259860788875</v>
      </c>
      <c r="AQ1152" s="152">
        <v>188.85833333333332</v>
      </c>
      <c r="AR1152" s="46">
        <v>189.78333333333333</v>
      </c>
      <c r="AS1152" s="46">
        <v>180.66666666666669</v>
      </c>
      <c r="AT1152" s="186">
        <v>1.045341328413284</v>
      </c>
      <c r="AU1152" s="187">
        <v>1.050461254612546</v>
      </c>
      <c r="AV1152" s="46">
        <v>69.118475047434146</v>
      </c>
      <c r="AW1152" s="46">
        <v>68.781593044700088</v>
      </c>
      <c r="AX1152" s="154">
        <v>72.252398523985235</v>
      </c>
    </row>
    <row r="1153" spans="2:50" ht="13" x14ac:dyDescent="0.3">
      <c r="B1153" s="12" t="s">
        <v>4964</v>
      </c>
      <c r="C1153" s="17" t="s">
        <v>4965</v>
      </c>
      <c r="D1153" s="17" t="s">
        <v>1450</v>
      </c>
      <c r="E1153" s="17">
        <v>2</v>
      </c>
      <c r="F1153" s="17" t="s">
        <v>1455</v>
      </c>
      <c r="G1153" s="229">
        <v>7.859</v>
      </c>
      <c r="H1153" s="229">
        <v>11.46</v>
      </c>
      <c r="I1153" s="17" t="s">
        <v>2677</v>
      </c>
      <c r="J1153" s="17">
        <v>3602</v>
      </c>
      <c r="K1153" s="152">
        <v>218.92673076923072</v>
      </c>
      <c r="L1153" s="46">
        <v>196.16250000000002</v>
      </c>
      <c r="M1153" s="46">
        <v>186.07378205128208</v>
      </c>
      <c r="N1153" s="186">
        <v>1.1765587196421596</v>
      </c>
      <c r="O1153" s="187">
        <v>1.0542189116462279</v>
      </c>
      <c r="P1153" s="46">
        <v>59.252152327043049</v>
      </c>
      <c r="Q1153" s="46">
        <v>66.128235519021231</v>
      </c>
      <c r="R1153" s="154">
        <v>69.713636477947986</v>
      </c>
      <c r="S1153" s="46">
        <v>223.45384615384617</v>
      </c>
      <c r="T1153" s="46">
        <v>196.14999999999995</v>
      </c>
      <c r="U1153" s="46">
        <v>186.28867924528305</v>
      </c>
      <c r="V1153" s="186">
        <v>1.199503088749845</v>
      </c>
      <c r="W1153" s="187">
        <v>1.0529356952589302</v>
      </c>
      <c r="X1153" s="46">
        <v>58.03077558607869</v>
      </c>
      <c r="Y1153" s="46">
        <v>66.108590364516957</v>
      </c>
      <c r="Z1153" s="46">
        <v>69.608094558050482</v>
      </c>
      <c r="AA1153" s="152">
        <v>192.23333333333332</v>
      </c>
      <c r="AB1153" s="46">
        <v>188.33333333333331</v>
      </c>
      <c r="AC1153" s="46">
        <v>178.28333333333333</v>
      </c>
      <c r="AD1153" s="186">
        <v>1.0782462372627839</v>
      </c>
      <c r="AE1153" s="187">
        <v>1.0563709451248013</v>
      </c>
      <c r="AF1153" s="46">
        <v>67.45552280215017</v>
      </c>
      <c r="AG1153" s="46">
        <v>68.85238938053098</v>
      </c>
      <c r="AH1153" s="154">
        <v>72.733663644012339</v>
      </c>
      <c r="AI1153" s="46">
        <v>195.30833333333334</v>
      </c>
      <c r="AJ1153" s="46">
        <v>191.88333333333333</v>
      </c>
      <c r="AK1153" s="46">
        <v>178.89166666666668</v>
      </c>
      <c r="AL1153" s="186">
        <v>1.0917687613546372</v>
      </c>
      <c r="AM1153" s="187">
        <v>1.0726230959146597</v>
      </c>
      <c r="AN1153" s="46">
        <v>66.393480394248414</v>
      </c>
      <c r="AO1153" s="46">
        <v>67.5785633631547</v>
      </c>
      <c r="AP1153" s="46">
        <v>72.486327852051986</v>
      </c>
      <c r="AQ1153" s="152">
        <v>210.77500000000001</v>
      </c>
      <c r="AR1153" s="46">
        <v>195.13333333333333</v>
      </c>
      <c r="AS1153" s="46">
        <v>180.30833333333334</v>
      </c>
      <c r="AT1153" s="186">
        <v>1.1689698202153718</v>
      </c>
      <c r="AU1153" s="187">
        <v>1.0822202708323705</v>
      </c>
      <c r="AV1153" s="46">
        <v>61.521527695409787</v>
      </c>
      <c r="AW1153" s="46">
        <v>66.453023573624876</v>
      </c>
      <c r="AX1153" s="154">
        <v>71.916809169478213</v>
      </c>
    </row>
    <row r="1154" spans="2:50" ht="13" x14ac:dyDescent="0.3">
      <c r="B1154" s="12" t="s">
        <v>4966</v>
      </c>
      <c r="C1154" s="17" t="s">
        <v>4967</v>
      </c>
      <c r="D1154" s="17" t="s">
        <v>1450</v>
      </c>
      <c r="E1154" s="17">
        <v>2.1</v>
      </c>
      <c r="F1154" s="17" t="s">
        <v>1457</v>
      </c>
      <c r="G1154" s="229">
        <v>11.46</v>
      </c>
      <c r="H1154" s="229">
        <v>14.303000000000001</v>
      </c>
      <c r="I1154" s="17" t="s">
        <v>2674</v>
      </c>
      <c r="J1154" s="17">
        <v>2851</v>
      </c>
      <c r="K1154" s="152">
        <v>160.57057692307691</v>
      </c>
      <c r="L1154" s="46">
        <v>169.49596153846156</v>
      </c>
      <c r="M1154" s="46">
        <v>153.81217948717949</v>
      </c>
      <c r="N1154" s="186">
        <v>1.0439392865924557</v>
      </c>
      <c r="O1154" s="187">
        <v>1.1019671010681527</v>
      </c>
      <c r="P1154" s="46">
        <v>63.921125505558905</v>
      </c>
      <c r="Q1154" s="46">
        <v>60.555141885613338</v>
      </c>
      <c r="R1154" s="154">
        <v>66.729774158459989</v>
      </c>
      <c r="S1154" s="46">
        <v>159.95961538461538</v>
      </c>
      <c r="T1154" s="46">
        <v>172.29615384615389</v>
      </c>
      <c r="U1154" s="46">
        <v>154.67735849056604</v>
      </c>
      <c r="V1154" s="186">
        <v>1.0341501622835867</v>
      </c>
      <c r="W1154" s="187">
        <v>1.1139067509784404</v>
      </c>
      <c r="X1154" s="46">
        <v>64.163695163442696</v>
      </c>
      <c r="Y1154" s="46">
        <v>59.569524744960589</v>
      </c>
      <c r="Z1154" s="46">
        <v>66.354895765988843</v>
      </c>
      <c r="AA1154" s="152">
        <v>156.60833333333332</v>
      </c>
      <c r="AB1154" s="46">
        <v>163.92500000000001</v>
      </c>
      <c r="AC1154" s="46">
        <v>148.10833333333332</v>
      </c>
      <c r="AD1154" s="186">
        <v>1.0573904236763629</v>
      </c>
      <c r="AE1154" s="187">
        <v>1.1067912001350364</v>
      </c>
      <c r="AF1154" s="46">
        <v>65.536742404086638</v>
      </c>
      <c r="AG1154" s="46">
        <v>62.611560164709466</v>
      </c>
      <c r="AH1154" s="154">
        <v>69.297923817025833</v>
      </c>
      <c r="AI1154" s="46">
        <v>158.55833333333334</v>
      </c>
      <c r="AJ1154" s="46">
        <v>172.03333333333333</v>
      </c>
      <c r="AK1154" s="46">
        <v>149.35833333333332</v>
      </c>
      <c r="AL1154" s="186">
        <v>1.0615968308876862</v>
      </c>
      <c r="AM1154" s="187">
        <v>1.1518161022150311</v>
      </c>
      <c r="AN1154" s="46">
        <v>64.73075103799863</v>
      </c>
      <c r="AO1154" s="46">
        <v>59.660530904863407</v>
      </c>
      <c r="AP1154" s="46">
        <v>68.717960162919155</v>
      </c>
      <c r="AQ1154" s="152">
        <v>165.61666666666667</v>
      </c>
      <c r="AR1154" s="46">
        <v>181.76666666666668</v>
      </c>
      <c r="AS1154" s="46">
        <v>151.19166666666666</v>
      </c>
      <c r="AT1154" s="186">
        <v>1.0954086975693105</v>
      </c>
      <c r="AU1154" s="187">
        <v>1.2022267541200464</v>
      </c>
      <c r="AV1154" s="46">
        <v>61.972023749622622</v>
      </c>
      <c r="AW1154" s="46">
        <v>56.465798642948833</v>
      </c>
      <c r="AX1154" s="154">
        <v>67.884693821308502</v>
      </c>
    </row>
    <row r="1155" spans="2:50" ht="13" x14ac:dyDescent="0.3">
      <c r="B1155" s="12" t="s">
        <v>4968</v>
      </c>
      <c r="C1155" s="17" t="s">
        <v>4969</v>
      </c>
      <c r="D1155" s="17" t="s">
        <v>1450</v>
      </c>
      <c r="E1155" s="17">
        <v>2.1</v>
      </c>
      <c r="F1155" s="17" t="s">
        <v>1457</v>
      </c>
      <c r="G1155" s="229">
        <v>11.46</v>
      </c>
      <c r="H1155" s="229">
        <v>14.303000000000001</v>
      </c>
      <c r="I1155" s="17" t="s">
        <v>2677</v>
      </c>
      <c r="J1155" s="17">
        <v>2849</v>
      </c>
      <c r="K1155" s="152">
        <v>126.42673076923073</v>
      </c>
      <c r="L1155" s="46">
        <v>130.32019230769231</v>
      </c>
      <c r="M1155" s="46">
        <v>122.06916666666669</v>
      </c>
      <c r="N1155" s="186">
        <v>1.0356975002087399</v>
      </c>
      <c r="O1155" s="187">
        <v>1.0675930365245847</v>
      </c>
      <c r="P1155" s="46">
        <v>81.134360887044664</v>
      </c>
      <c r="Q1155" s="46">
        <v>78.710381088000702</v>
      </c>
      <c r="R1155" s="154">
        <v>84.030654751745928</v>
      </c>
      <c r="S1155" s="46">
        <v>163.07499999999999</v>
      </c>
      <c r="T1155" s="46">
        <v>159.44038461538463</v>
      </c>
      <c r="U1155" s="46">
        <v>151.82452830188683</v>
      </c>
      <c r="V1155" s="186">
        <v>1.0741018057091725</v>
      </c>
      <c r="W1155" s="187">
        <v>1.0501622260821684</v>
      </c>
      <c r="X1155" s="46">
        <v>62.893760539629014</v>
      </c>
      <c r="Y1155" s="46">
        <v>64.327491587161816</v>
      </c>
      <c r="Z1155" s="46">
        <v>67.554301763455825</v>
      </c>
      <c r="AA1155" s="152">
        <v>154.00833333333333</v>
      </c>
      <c r="AB1155" s="46">
        <v>154.79166666666669</v>
      </c>
      <c r="AC1155" s="46">
        <v>146.15833333333333</v>
      </c>
      <c r="AD1155" s="186">
        <v>1.0537088773590284</v>
      </c>
      <c r="AE1155" s="187">
        <v>1.0590683619362564</v>
      </c>
      <c r="AF1155" s="46">
        <v>66.596396298901581</v>
      </c>
      <c r="AG1155" s="46">
        <v>66.259380888290707</v>
      </c>
      <c r="AH1155" s="154">
        <v>70.173213980272536</v>
      </c>
      <c r="AI1155" s="46">
        <v>155.79166666666669</v>
      </c>
      <c r="AJ1155" s="46">
        <v>157.91666666666669</v>
      </c>
      <c r="AK1155" s="46">
        <v>146.31666666666666</v>
      </c>
      <c r="AL1155" s="186">
        <v>1.0647568060143524</v>
      </c>
      <c r="AM1155" s="187">
        <v>1.0792801002392072</v>
      </c>
      <c r="AN1155" s="46">
        <v>65.834073281626104</v>
      </c>
      <c r="AO1155" s="46">
        <v>64.948179419525061</v>
      </c>
      <c r="AP1155" s="46">
        <v>70.097277594259026</v>
      </c>
      <c r="AQ1155" s="152">
        <v>167.36666666666667</v>
      </c>
      <c r="AR1155" s="46">
        <v>162.15</v>
      </c>
      <c r="AS1155" s="46">
        <v>148.28333333333333</v>
      </c>
      <c r="AT1155" s="186">
        <v>1.128695065752501</v>
      </c>
      <c r="AU1155" s="187">
        <v>1.0935146678655727</v>
      </c>
      <c r="AV1155" s="46">
        <v>61.281019717187817</v>
      </c>
      <c r="AW1155" s="46">
        <v>63.252543940795562</v>
      </c>
      <c r="AX1155" s="154">
        <v>69.167584579071601</v>
      </c>
    </row>
    <row r="1156" spans="2:50" ht="13" x14ac:dyDescent="0.3">
      <c r="B1156" s="12" t="s">
        <v>4970</v>
      </c>
      <c r="C1156" s="17" t="s">
        <v>4971</v>
      </c>
      <c r="D1156" s="17" t="s">
        <v>1450</v>
      </c>
      <c r="E1156" s="17">
        <v>3</v>
      </c>
      <c r="F1156" s="17" t="s">
        <v>1452</v>
      </c>
      <c r="G1156" s="229">
        <v>14.303000000000001</v>
      </c>
      <c r="H1156" s="229">
        <v>15.346</v>
      </c>
      <c r="I1156" s="17" t="s">
        <v>2674</v>
      </c>
      <c r="J1156" s="17">
        <v>1054</v>
      </c>
      <c r="K1156" s="152">
        <v>75.318846153846152</v>
      </c>
      <c r="L1156" s="46">
        <v>79.227499999999978</v>
      </c>
      <c r="M1156" s="46">
        <v>69.024166666666645</v>
      </c>
      <c r="N1156" s="186">
        <v>1.0911952985622839</v>
      </c>
      <c r="O1156" s="187">
        <v>1.1478226225114392</v>
      </c>
      <c r="P1156" s="46">
        <v>50.38834493359002</v>
      </c>
      <c r="Q1156" s="46">
        <v>47.902458111135665</v>
      </c>
      <c r="R1156" s="154">
        <v>54.983525093868103</v>
      </c>
      <c r="S1156" s="46">
        <v>74.371153846153859</v>
      </c>
      <c r="T1156" s="46">
        <v>78.824999999999989</v>
      </c>
      <c r="U1156" s="46">
        <v>69.981132075471677</v>
      </c>
      <c r="V1156" s="186">
        <v>1.0627315054856177</v>
      </c>
      <c r="W1156" s="187">
        <v>1.1263750337018066</v>
      </c>
      <c r="X1156" s="46">
        <v>51.019781242727476</v>
      </c>
      <c r="Y1156" s="46">
        <v>48.137012369172226</v>
      </c>
      <c r="Z1156" s="46">
        <v>54.220328929630647</v>
      </c>
      <c r="AA1156" s="152">
        <v>69.941666666666663</v>
      </c>
      <c r="AB1156" s="46">
        <v>74.63333333333334</v>
      </c>
      <c r="AC1156" s="46">
        <v>66.625</v>
      </c>
      <c r="AD1156" s="186">
        <v>1.0497811131957473</v>
      </c>
      <c r="AE1156" s="187">
        <v>1.1202001250781739</v>
      </c>
      <c r="AF1156" s="46">
        <v>54.250923388538077</v>
      </c>
      <c r="AG1156" s="46">
        <v>50.840553818669051</v>
      </c>
      <c r="AH1156" s="154">
        <v>56.951594746716701</v>
      </c>
      <c r="AI1156" s="46">
        <v>72.316666666666663</v>
      </c>
      <c r="AJ1156" s="46">
        <v>82.825000000000003</v>
      </c>
      <c r="AK1156" s="46">
        <v>67.400000000000006</v>
      </c>
      <c r="AL1156" s="186">
        <v>1.0729475766567753</v>
      </c>
      <c r="AM1156" s="187">
        <v>1.2288575667655786</v>
      </c>
      <c r="AN1156" s="46">
        <v>52.469232542060389</v>
      </c>
      <c r="AO1156" s="46">
        <v>45.812254753999397</v>
      </c>
      <c r="AP1156" s="46">
        <v>56.296735905044507</v>
      </c>
      <c r="AQ1156" s="152">
        <v>72.941666666666663</v>
      </c>
      <c r="AR1156" s="46">
        <v>78.49166666666666</v>
      </c>
      <c r="AS1156" s="46">
        <v>67.55</v>
      </c>
      <c r="AT1156" s="186">
        <v>1.0798174191956575</v>
      </c>
      <c r="AU1156" s="187">
        <v>1.1619787811497655</v>
      </c>
      <c r="AV1156" s="46">
        <v>52.019650405575241</v>
      </c>
      <c r="AW1156" s="46">
        <v>48.341437519906577</v>
      </c>
      <c r="AX1156" s="154">
        <v>56.171724648408592</v>
      </c>
    </row>
    <row r="1157" spans="2:50" ht="13" x14ac:dyDescent="0.3">
      <c r="B1157" s="12" t="s">
        <v>4972</v>
      </c>
      <c r="C1157" s="17" t="s">
        <v>4973</v>
      </c>
      <c r="D1157" s="17" t="s">
        <v>1450</v>
      </c>
      <c r="E1157" s="17">
        <v>3</v>
      </c>
      <c r="F1157" s="17" t="s">
        <v>1452</v>
      </c>
      <c r="G1157" s="229">
        <v>14.303000000000001</v>
      </c>
      <c r="H1157" s="229">
        <v>15.346</v>
      </c>
      <c r="I1157" s="17" t="s">
        <v>2677</v>
      </c>
      <c r="J1157" s="17">
        <v>1062</v>
      </c>
      <c r="K1157" s="152">
        <v>70.727692307692294</v>
      </c>
      <c r="L1157" s="46">
        <v>71.372500000000031</v>
      </c>
      <c r="M1157" s="46">
        <v>67.513525641025637</v>
      </c>
      <c r="N1157" s="186">
        <v>1.0476077443171405</v>
      </c>
      <c r="O1157" s="187">
        <v>1.057158537083263</v>
      </c>
      <c r="P1157" s="46">
        <v>54.130028494986206</v>
      </c>
      <c r="Q1157" s="46">
        <v>53.640996182002851</v>
      </c>
      <c r="R1157" s="154">
        <v>56.707037051455039</v>
      </c>
      <c r="S1157" s="46">
        <v>71.734615384615367</v>
      </c>
      <c r="T1157" s="46">
        <v>70.725000000000009</v>
      </c>
      <c r="U1157" s="46">
        <v>68.940384615384602</v>
      </c>
      <c r="V1157" s="186">
        <v>1.0405311166280788</v>
      </c>
      <c r="W1157" s="187">
        <v>1.0258863566626688</v>
      </c>
      <c r="X1157" s="46">
        <v>53.29644523081874</v>
      </c>
      <c r="Y1157" s="46">
        <v>54.057264050901374</v>
      </c>
      <c r="Z1157" s="46">
        <v>55.456609668331069</v>
      </c>
      <c r="AA1157" s="152">
        <v>69.766666666666666</v>
      </c>
      <c r="AB1157" s="46">
        <v>69.183333333333337</v>
      </c>
      <c r="AC1157" s="46">
        <v>66.86666666666666</v>
      </c>
      <c r="AD1157" s="186">
        <v>1.043369890329013</v>
      </c>
      <c r="AE1157" s="187">
        <v>1.0346460618145565</v>
      </c>
      <c r="AF1157" s="46">
        <v>54.799808886765419</v>
      </c>
      <c r="AG1157" s="46">
        <v>55.261864610937124</v>
      </c>
      <c r="AH1157" s="154">
        <v>57.176470588235304</v>
      </c>
      <c r="AI1157" s="46">
        <v>71.974999999999994</v>
      </c>
      <c r="AJ1157" s="46">
        <v>72.433333333333337</v>
      </c>
      <c r="AK1157" s="46">
        <v>66.974999999999994</v>
      </c>
      <c r="AL1157" s="186">
        <v>1.0746547219111608</v>
      </c>
      <c r="AM1157" s="187">
        <v>1.081498071419684</v>
      </c>
      <c r="AN1157" s="46">
        <v>53.118443904133386</v>
      </c>
      <c r="AO1157" s="46">
        <v>52.782328578002762</v>
      </c>
      <c r="AP1157" s="46">
        <v>57.083986562150059</v>
      </c>
      <c r="AQ1157" s="152">
        <v>72.191666666666663</v>
      </c>
      <c r="AR1157" s="46">
        <v>71.316666666666663</v>
      </c>
      <c r="AS1157" s="46">
        <v>66.674999999999997</v>
      </c>
      <c r="AT1157" s="186">
        <v>1.0827396575428072</v>
      </c>
      <c r="AU1157" s="187">
        <v>1.0696162979627546</v>
      </c>
      <c r="AV1157" s="46">
        <v>52.959021124321836</v>
      </c>
      <c r="AW1157" s="46">
        <v>53.608787099789673</v>
      </c>
      <c r="AX1157" s="154">
        <v>57.340832395950514</v>
      </c>
    </row>
    <row r="1158" spans="2:50" ht="13" x14ac:dyDescent="0.3">
      <c r="B1158" s="12" t="s">
        <v>4974</v>
      </c>
      <c r="C1158" s="17" t="s">
        <v>4975</v>
      </c>
      <c r="D1158" s="17" t="s">
        <v>1450</v>
      </c>
      <c r="E1158" s="17">
        <v>4</v>
      </c>
      <c r="F1158" s="17" t="s">
        <v>1460</v>
      </c>
      <c r="G1158" s="229">
        <v>15.346</v>
      </c>
      <c r="H1158" s="229">
        <v>16.106000000000002</v>
      </c>
      <c r="I1158" s="17" t="s">
        <v>2674</v>
      </c>
      <c r="J1158" s="17">
        <v>802</v>
      </c>
      <c r="K1158" s="152">
        <v>73.078269230769266</v>
      </c>
      <c r="L1158" s="46">
        <v>86.726923076923057</v>
      </c>
      <c r="M1158" s="46">
        <v>67.762243589743591</v>
      </c>
      <c r="N1158" s="186">
        <v>1.0784511456440369</v>
      </c>
      <c r="O1158" s="187">
        <v>1.2798708909639753</v>
      </c>
      <c r="P1158" s="46">
        <v>39.540837931932806</v>
      </c>
      <c r="Q1158" s="46">
        <v>33.318096589649215</v>
      </c>
      <c r="R1158" s="154">
        <v>42.642861967418128</v>
      </c>
      <c r="S1158" s="46">
        <v>70.130769230769246</v>
      </c>
      <c r="T1158" s="46">
        <v>81.473076923076931</v>
      </c>
      <c r="U1158" s="46">
        <v>67.637735849056611</v>
      </c>
      <c r="V1158" s="186">
        <v>1.0368586167236022</v>
      </c>
      <c r="W1158" s="187">
        <v>1.2045506240021973</v>
      </c>
      <c r="X1158" s="46">
        <v>41.16880552813425</v>
      </c>
      <c r="Y1158" s="46">
        <v>35.437473445687573</v>
      </c>
      <c r="Z1158" s="46">
        <v>42.686230752064269</v>
      </c>
      <c r="AA1158" s="152">
        <v>68.283333333333331</v>
      </c>
      <c r="AB1158" s="46">
        <v>72.849999999999994</v>
      </c>
      <c r="AC1158" s="46">
        <v>65.608333333333334</v>
      </c>
      <c r="AD1158" s="186">
        <v>1.0407722596214912</v>
      </c>
      <c r="AE1158" s="187">
        <v>1.1103772386637876</v>
      </c>
      <c r="AF1158" s="46">
        <v>42.282645838418361</v>
      </c>
      <c r="AG1158" s="46">
        <v>39.632120796156492</v>
      </c>
      <c r="AH1158" s="154">
        <v>44.006604852025909</v>
      </c>
      <c r="AI1158" s="46">
        <v>69.05</v>
      </c>
      <c r="AJ1158" s="46">
        <v>72.825000000000003</v>
      </c>
      <c r="AK1158" s="46">
        <v>65.408333333333331</v>
      </c>
      <c r="AL1158" s="186">
        <v>1.0556758822779972</v>
      </c>
      <c r="AM1158" s="187">
        <v>1.1133902407950056</v>
      </c>
      <c r="AN1158" s="46">
        <v>41.813178855901526</v>
      </c>
      <c r="AO1158" s="46">
        <v>39.645726055612769</v>
      </c>
      <c r="AP1158" s="46">
        <v>44.141164479551534</v>
      </c>
      <c r="AQ1158" s="152">
        <v>71.61666666666666</v>
      </c>
      <c r="AR1158" s="46">
        <v>77.45</v>
      </c>
      <c r="AS1158" s="46">
        <v>67.708333333333343</v>
      </c>
      <c r="AT1158" s="186">
        <v>1.0577230769230768</v>
      </c>
      <c r="AU1158" s="187">
        <v>1.143876923076923</v>
      </c>
      <c r="AV1158" s="46">
        <v>40.314638119618344</v>
      </c>
      <c r="AW1158" s="46">
        <v>37.278244028405425</v>
      </c>
      <c r="AX1158" s="154">
        <v>42.641723076923071</v>
      </c>
    </row>
    <row r="1159" spans="2:50" ht="13" x14ac:dyDescent="0.3">
      <c r="B1159" s="12" t="s">
        <v>4976</v>
      </c>
      <c r="C1159" s="17" t="s">
        <v>4977</v>
      </c>
      <c r="D1159" s="17" t="s">
        <v>1450</v>
      </c>
      <c r="E1159" s="17">
        <v>4</v>
      </c>
      <c r="F1159" s="17" t="s">
        <v>1460</v>
      </c>
      <c r="G1159" s="229">
        <v>15.346</v>
      </c>
      <c r="H1159" s="229">
        <v>16.106000000000002</v>
      </c>
      <c r="I1159" s="17" t="s">
        <v>2677</v>
      </c>
      <c r="J1159" s="17">
        <v>795</v>
      </c>
      <c r="K1159" s="152">
        <v>70.318846153846152</v>
      </c>
      <c r="L1159" s="46">
        <v>67.751538461538445</v>
      </c>
      <c r="M1159" s="46">
        <v>63.030512820512847</v>
      </c>
      <c r="N1159" s="186">
        <v>1.1156318266692156</v>
      </c>
      <c r="O1159" s="187">
        <v>1.0749006382745021</v>
      </c>
      <c r="P1159" s="46">
        <v>40.740258930476017</v>
      </c>
      <c r="Q1159" s="46">
        <v>42.284028747573153</v>
      </c>
      <c r="R1159" s="154">
        <v>45.451129489583778</v>
      </c>
      <c r="S1159" s="46">
        <v>67.375000000000014</v>
      </c>
      <c r="T1159" s="46">
        <v>64.590384615384622</v>
      </c>
      <c r="U1159" s="46">
        <v>61.632075471698116</v>
      </c>
      <c r="V1159" s="186">
        <v>1.0931807745293129</v>
      </c>
      <c r="W1159" s="187">
        <v>1.0479995054692743</v>
      </c>
      <c r="X1159" s="46">
        <v>42.4786641929499</v>
      </c>
      <c r="Y1159" s="46">
        <v>44.310000893202727</v>
      </c>
      <c r="Z1159" s="46">
        <v>46.436859023419565</v>
      </c>
      <c r="AA1159" s="152">
        <v>65.61666666666666</v>
      </c>
      <c r="AB1159" s="46">
        <v>64.424999999999997</v>
      </c>
      <c r="AC1159" s="46">
        <v>62.05</v>
      </c>
      <c r="AD1159" s="186">
        <v>1.0574805264571581</v>
      </c>
      <c r="AE1159" s="187">
        <v>1.0382755842062852</v>
      </c>
      <c r="AF1159" s="46">
        <v>43.616967233934474</v>
      </c>
      <c r="AG1159" s="46">
        <v>44.42374854481956</v>
      </c>
      <c r="AH1159" s="154">
        <v>46.124093473005644</v>
      </c>
      <c r="AI1159" s="46">
        <v>68.316666666666663</v>
      </c>
      <c r="AJ1159" s="46">
        <v>68.025000000000006</v>
      </c>
      <c r="AK1159" s="46">
        <v>62.566666666666663</v>
      </c>
      <c r="AL1159" s="186">
        <v>1.0919019712306872</v>
      </c>
      <c r="AM1159" s="187">
        <v>1.0872402770378264</v>
      </c>
      <c r="AN1159" s="46">
        <v>41.893144669431571</v>
      </c>
      <c r="AO1159" s="46">
        <v>42.072767364939359</v>
      </c>
      <c r="AP1159" s="46">
        <v>45.743207245604694</v>
      </c>
      <c r="AQ1159" s="152">
        <v>69.525000000000006</v>
      </c>
      <c r="AR1159" s="46">
        <v>67.24166666666666</v>
      </c>
      <c r="AS1159" s="46">
        <v>62.691666666666663</v>
      </c>
      <c r="AT1159" s="186">
        <v>1.1089990695201384</v>
      </c>
      <c r="AU1159" s="187">
        <v>1.0725774292170676</v>
      </c>
      <c r="AV1159" s="46">
        <v>41.165048543689323</v>
      </c>
      <c r="AW1159" s="46">
        <v>42.562895030363123</v>
      </c>
      <c r="AX1159" s="154">
        <v>45.652000531702782</v>
      </c>
    </row>
    <row r="1160" spans="2:50" ht="13" x14ac:dyDescent="0.3">
      <c r="B1160" s="12" t="s">
        <v>4978</v>
      </c>
      <c r="C1160" s="17" t="s">
        <v>4979</v>
      </c>
      <c r="D1160" s="17" t="s">
        <v>1450</v>
      </c>
      <c r="E1160" s="17">
        <v>5</v>
      </c>
      <c r="F1160" s="17" t="s">
        <v>1462</v>
      </c>
      <c r="G1160" s="229">
        <v>16.106000000000002</v>
      </c>
      <c r="H1160" s="229">
        <v>18.003</v>
      </c>
      <c r="I1160" s="17" t="s">
        <v>2674</v>
      </c>
      <c r="J1160" s="17">
        <v>1912</v>
      </c>
      <c r="K1160" s="152">
        <v>139.63230769230771</v>
      </c>
      <c r="L1160" s="46">
        <v>146.15384615384613</v>
      </c>
      <c r="M1160" s="46">
        <v>127.22750000000006</v>
      </c>
      <c r="N1160" s="186">
        <v>1.0975009938284384</v>
      </c>
      <c r="O1160" s="187">
        <v>1.1487598683763027</v>
      </c>
      <c r="P1160" s="46">
        <v>49.319932570156787</v>
      </c>
      <c r="Q1160" s="46">
        <v>47.119225263157901</v>
      </c>
      <c r="R1160" s="154">
        <v>54.128675011298625</v>
      </c>
      <c r="S1160" s="46">
        <v>136.41538461538465</v>
      </c>
      <c r="T1160" s="46">
        <v>139.35576923076923</v>
      </c>
      <c r="U1160" s="46">
        <v>127.53773584905657</v>
      </c>
      <c r="V1160" s="186">
        <v>1.0696080160685537</v>
      </c>
      <c r="W1160" s="187">
        <v>1.0926630326548963</v>
      </c>
      <c r="X1160" s="46">
        <v>50.457651967971117</v>
      </c>
      <c r="Y1160" s="46">
        <v>49.393003518940176</v>
      </c>
      <c r="Z1160" s="46">
        <v>53.969909016939134</v>
      </c>
      <c r="AA1160" s="152">
        <v>131.9</v>
      </c>
      <c r="AB1160" s="46">
        <v>134.54166666666669</v>
      </c>
      <c r="AC1160" s="46">
        <v>124.75</v>
      </c>
      <c r="AD1160" s="186">
        <v>1.0573146292585172</v>
      </c>
      <c r="AE1160" s="187">
        <v>1.0784903139612561</v>
      </c>
      <c r="AF1160" s="46">
        <v>52.18498862774829</v>
      </c>
      <c r="AG1160" s="46">
        <v>51.160359244348086</v>
      </c>
      <c r="AH1160" s="154">
        <v>55.175951903807615</v>
      </c>
      <c r="AI1160" s="46">
        <v>134.65833333333333</v>
      </c>
      <c r="AJ1160" s="46">
        <v>140.70833333333331</v>
      </c>
      <c r="AK1160" s="46">
        <v>127.35</v>
      </c>
      <c r="AL1160" s="186">
        <v>1.0573877764690485</v>
      </c>
      <c r="AM1160" s="187">
        <v>1.1048946472974741</v>
      </c>
      <c r="AN1160" s="46">
        <v>51.116034408069808</v>
      </c>
      <c r="AO1160" s="46">
        <v>48.918211430263547</v>
      </c>
      <c r="AP1160" s="46">
        <v>54.049469964664311</v>
      </c>
      <c r="AQ1160" s="152">
        <v>134.81666666666666</v>
      </c>
      <c r="AR1160" s="46">
        <v>137.66666666666669</v>
      </c>
      <c r="AS1160" s="46">
        <v>124.375</v>
      </c>
      <c r="AT1160" s="186">
        <v>1.0839530988274706</v>
      </c>
      <c r="AU1160" s="187">
        <v>1.1068676716917925</v>
      </c>
      <c r="AV1160" s="46">
        <v>51.056001977994811</v>
      </c>
      <c r="AW1160" s="46">
        <v>49.999031476997565</v>
      </c>
      <c r="AX1160" s="154">
        <v>55.342311557788939</v>
      </c>
    </row>
    <row r="1161" spans="2:50" ht="13" x14ac:dyDescent="0.3">
      <c r="B1161" s="12" t="s">
        <v>4980</v>
      </c>
      <c r="C1161" s="17" t="s">
        <v>4981</v>
      </c>
      <c r="D1161" s="17" t="s">
        <v>1450</v>
      </c>
      <c r="E1161" s="17">
        <v>5</v>
      </c>
      <c r="F1161" s="17" t="s">
        <v>1462</v>
      </c>
      <c r="G1161" s="229">
        <v>16.106000000000002</v>
      </c>
      <c r="H1161" s="229">
        <v>18.003</v>
      </c>
      <c r="I1161" s="17" t="s">
        <v>2677</v>
      </c>
      <c r="J1161" s="17">
        <v>1907</v>
      </c>
      <c r="K1161" s="152">
        <v>127.76596153846153</v>
      </c>
      <c r="L1161" s="46">
        <v>131.60519230769231</v>
      </c>
      <c r="M1161" s="46">
        <v>117.92673076923079</v>
      </c>
      <c r="N1161" s="186">
        <v>1.0834351186117843</v>
      </c>
      <c r="O1161" s="187">
        <v>1.1159911874876673</v>
      </c>
      <c r="P1161" s="46">
        <v>53.754035247741136</v>
      </c>
      <c r="Q1161" s="46">
        <v>52.185904519198587</v>
      </c>
      <c r="R1161" s="154">
        <v>58.239009554498466</v>
      </c>
      <c r="S1161" s="46">
        <v>126.84807692307695</v>
      </c>
      <c r="T1161" s="46">
        <v>129.99230769230766</v>
      </c>
      <c r="U1161" s="46">
        <v>119.76923076923077</v>
      </c>
      <c r="V1161" s="186">
        <v>1.0591040462427748</v>
      </c>
      <c r="W1161" s="187">
        <v>1.0853564547206163</v>
      </c>
      <c r="X1161" s="46">
        <v>54.12143539364169</v>
      </c>
      <c r="Y1161" s="46">
        <v>52.812355760695915</v>
      </c>
      <c r="Z1161" s="46">
        <v>57.32023121387283</v>
      </c>
      <c r="AA1161" s="152">
        <v>120.25</v>
      </c>
      <c r="AB1161" s="46">
        <v>126.99166666666667</v>
      </c>
      <c r="AC1161" s="46">
        <v>117.08333333333333</v>
      </c>
      <c r="AD1161" s="186">
        <v>1.0270462633451958</v>
      </c>
      <c r="AE1161" s="187">
        <v>1.084626334519573</v>
      </c>
      <c r="AF1161" s="46">
        <v>57.091060291060295</v>
      </c>
      <c r="AG1161" s="46">
        <v>54.060240173239713</v>
      </c>
      <c r="AH1161" s="154">
        <v>58.635160142348759</v>
      </c>
      <c r="AI1161" s="46">
        <v>126.02500000000001</v>
      </c>
      <c r="AJ1161" s="46">
        <v>133.60833333333332</v>
      </c>
      <c r="AK1161" s="46">
        <v>120.73333333333332</v>
      </c>
      <c r="AL1161" s="186">
        <v>1.0438293760353397</v>
      </c>
      <c r="AM1161" s="187">
        <v>1.1066399779127554</v>
      </c>
      <c r="AN1161" s="46">
        <v>54.474905772664151</v>
      </c>
      <c r="AO1161" s="46">
        <v>51.383022516060628</v>
      </c>
      <c r="AP1161" s="46">
        <v>56.862506902263952</v>
      </c>
      <c r="AQ1161" s="152">
        <v>123.7</v>
      </c>
      <c r="AR1161" s="46">
        <v>130.94999999999999</v>
      </c>
      <c r="AS1161" s="46">
        <v>117.05833333333332</v>
      </c>
      <c r="AT1161" s="186">
        <v>1.0567380935431054</v>
      </c>
      <c r="AU1161" s="187">
        <v>1.1186730262689542</v>
      </c>
      <c r="AV1161" s="46">
        <v>55.498787388843979</v>
      </c>
      <c r="AW1161" s="46">
        <v>52.426116838487978</v>
      </c>
      <c r="AX1161" s="154">
        <v>58.647682779241123</v>
      </c>
    </row>
    <row r="1162" spans="2:50" ht="13" x14ac:dyDescent="0.3">
      <c r="B1162" s="12" t="s">
        <v>4982</v>
      </c>
      <c r="C1162" s="17" t="s">
        <v>4983</v>
      </c>
      <c r="D1162" s="17" t="s">
        <v>1464</v>
      </c>
      <c r="E1162" s="17">
        <v>1</v>
      </c>
      <c r="F1162" s="17" t="s">
        <v>1465</v>
      </c>
      <c r="G1162" s="229">
        <v>13.8</v>
      </c>
      <c r="H1162" s="229">
        <v>16.503</v>
      </c>
      <c r="I1162" s="17" t="s">
        <v>2674</v>
      </c>
      <c r="J1162" s="17">
        <v>2698</v>
      </c>
      <c r="K1162" s="152">
        <v>170.34807692307692</v>
      </c>
      <c r="L1162" s="46">
        <v>170.14076923076925</v>
      </c>
      <c r="M1162" s="46">
        <v>160.20102564102561</v>
      </c>
      <c r="N1162" s="186">
        <v>1.0633394901277884</v>
      </c>
      <c r="O1162" s="187">
        <v>1.0620454429050683</v>
      </c>
      <c r="P1162" s="46">
        <v>57.332892606766684</v>
      </c>
      <c r="Q1162" s="46">
        <v>57.402749759249112</v>
      </c>
      <c r="R1162" s="154">
        <v>60.964328792030535</v>
      </c>
      <c r="S1162" s="46">
        <v>166.53076923076924</v>
      </c>
      <c r="T1162" s="46">
        <v>166.49807692307695</v>
      </c>
      <c r="U1162" s="46">
        <v>160.31320754716981</v>
      </c>
      <c r="V1162" s="186">
        <v>1.0387838393275863</v>
      </c>
      <c r="W1162" s="187">
        <v>1.0385799116026504</v>
      </c>
      <c r="X1162" s="46">
        <v>58.324356783223244</v>
      </c>
      <c r="Y1162" s="46">
        <v>58.335808914401866</v>
      </c>
      <c r="Z1162" s="46">
        <v>60.586399265588582</v>
      </c>
      <c r="AA1162" s="152">
        <v>157.85</v>
      </c>
      <c r="AB1162" s="46">
        <v>160.24166666666667</v>
      </c>
      <c r="AC1162" s="46">
        <v>155.53333333333333</v>
      </c>
      <c r="AD1162" s="186">
        <v>1.0148949849978568</v>
      </c>
      <c r="AE1162" s="187">
        <v>1.0302721817402487</v>
      </c>
      <c r="AF1162" s="46">
        <v>61.5318340196389</v>
      </c>
      <c r="AG1162" s="46">
        <v>60.613448437256217</v>
      </c>
      <c r="AH1162" s="154">
        <v>62.448349764252036</v>
      </c>
      <c r="AI1162" s="46">
        <v>158.99166666666667</v>
      </c>
      <c r="AJ1162" s="46">
        <v>161.45833333333331</v>
      </c>
      <c r="AK1162" s="46">
        <v>154.59166666666667</v>
      </c>
      <c r="AL1162" s="186">
        <v>1.0284620775160369</v>
      </c>
      <c r="AM1162" s="187">
        <v>1.0444180906689666</v>
      </c>
      <c r="AN1162" s="46">
        <v>61.089994234498654</v>
      </c>
      <c r="AO1162" s="46">
        <v>60.156696774193549</v>
      </c>
      <c r="AP1162" s="46">
        <v>62.828742385855207</v>
      </c>
      <c r="AQ1162" s="152">
        <v>159.32499999999999</v>
      </c>
      <c r="AR1162" s="46">
        <v>162.10833333333332</v>
      </c>
      <c r="AS1162" s="46">
        <v>154.9</v>
      </c>
      <c r="AT1162" s="186">
        <v>1.0285668173014848</v>
      </c>
      <c r="AU1162" s="187">
        <v>1.0465353991822679</v>
      </c>
      <c r="AV1162" s="46">
        <v>60.962184214655586</v>
      </c>
      <c r="AW1162" s="46">
        <v>59.915488613581459</v>
      </c>
      <c r="AX1162" s="154">
        <v>62.703679793415105</v>
      </c>
    </row>
    <row r="1163" spans="2:50" ht="13" x14ac:dyDescent="0.3">
      <c r="B1163" s="12" t="s">
        <v>4984</v>
      </c>
      <c r="C1163" s="17" t="s">
        <v>4985</v>
      </c>
      <c r="D1163" s="17" t="s">
        <v>1464</v>
      </c>
      <c r="E1163" s="17">
        <v>1</v>
      </c>
      <c r="F1163" s="17" t="s">
        <v>1465</v>
      </c>
      <c r="G1163" s="229">
        <v>13.8</v>
      </c>
      <c r="H1163" s="229">
        <v>16.503</v>
      </c>
      <c r="I1163" s="17" t="s">
        <v>2677</v>
      </c>
      <c r="J1163" s="17">
        <v>2707</v>
      </c>
      <c r="K1163" s="152">
        <v>168.32173076923078</v>
      </c>
      <c r="L1163" s="46">
        <v>172.08442307692306</v>
      </c>
      <c r="M1163" s="46">
        <v>158.18262820512811</v>
      </c>
      <c r="N1163" s="186">
        <v>1.0640974465979569</v>
      </c>
      <c r="O1163" s="187">
        <v>1.0878844600670523</v>
      </c>
      <c r="P1163" s="46">
        <v>57.883862977608132</v>
      </c>
      <c r="Q1163" s="46">
        <v>56.618209979672329</v>
      </c>
      <c r="R1163" s="154">
        <v>61.594070793698812</v>
      </c>
      <c r="S1163" s="46">
        <v>164.89038461538459</v>
      </c>
      <c r="T1163" s="46">
        <v>165.85384615384618</v>
      </c>
      <c r="U1163" s="46">
        <v>158.91923076923075</v>
      </c>
      <c r="V1163" s="186">
        <v>1.0375735133957742</v>
      </c>
      <c r="W1163" s="187">
        <v>1.0436360996151894</v>
      </c>
      <c r="X1163" s="46">
        <v>59.101081137818831</v>
      </c>
      <c r="Y1163" s="46">
        <v>58.757757061360785</v>
      </c>
      <c r="Z1163" s="46">
        <v>61.321716401655415</v>
      </c>
      <c r="AA1163" s="152">
        <v>158.92500000000001</v>
      </c>
      <c r="AB1163" s="46">
        <v>162.64166666666668</v>
      </c>
      <c r="AC1163" s="46">
        <v>155.10833333333332</v>
      </c>
      <c r="AD1163" s="186">
        <v>1.0246064578520391</v>
      </c>
      <c r="AE1163" s="187">
        <v>1.0485682050179983</v>
      </c>
      <c r="AF1163" s="46">
        <v>61.319490325625289</v>
      </c>
      <c r="AG1163" s="46">
        <v>59.918225137059984</v>
      </c>
      <c r="AH1163" s="154">
        <v>62.828345779831302</v>
      </c>
      <c r="AI1163" s="46">
        <v>161.03333333333333</v>
      </c>
      <c r="AJ1163" s="46">
        <v>166.28333333333333</v>
      </c>
      <c r="AK1163" s="46">
        <v>154.4</v>
      </c>
      <c r="AL1163" s="186">
        <v>1.0429620034542313</v>
      </c>
      <c r="AM1163" s="187">
        <v>1.0769645941278065</v>
      </c>
      <c r="AN1163" s="46">
        <v>60.516663216725306</v>
      </c>
      <c r="AO1163" s="46">
        <v>58.605993785707128</v>
      </c>
      <c r="AP1163" s="46">
        <v>63.116580310880828</v>
      </c>
      <c r="AQ1163" s="152">
        <v>161.85</v>
      </c>
      <c r="AR1163" s="46">
        <v>167.53333333333333</v>
      </c>
      <c r="AS1163" s="46">
        <v>156.14166666666668</v>
      </c>
      <c r="AT1163" s="186">
        <v>1.0365586806852749</v>
      </c>
      <c r="AU1163" s="187">
        <v>1.0729572503602496</v>
      </c>
      <c r="AV1163" s="46">
        <v>60.211306765523631</v>
      </c>
      <c r="AW1163" s="46">
        <v>58.168722642260242</v>
      </c>
      <c r="AX1163" s="154">
        <v>62.412552703207552</v>
      </c>
    </row>
    <row r="1164" spans="2:50" ht="13" x14ac:dyDescent="0.3">
      <c r="B1164" s="12" t="s">
        <v>4986</v>
      </c>
      <c r="C1164" s="17" t="s">
        <v>4987</v>
      </c>
      <c r="D1164" s="17" t="s">
        <v>1464</v>
      </c>
      <c r="E1164" s="17">
        <v>2</v>
      </c>
      <c r="F1164" s="17" t="s">
        <v>1466</v>
      </c>
      <c r="G1164" s="229">
        <v>16.503</v>
      </c>
      <c r="H1164" s="229">
        <v>18.638999999999999</v>
      </c>
      <c r="I1164" s="17" t="s">
        <v>2674</v>
      </c>
      <c r="J1164" s="17">
        <v>2139</v>
      </c>
      <c r="K1164" s="152">
        <v>144.72249999999997</v>
      </c>
      <c r="L1164" s="46">
        <v>150.91903846153843</v>
      </c>
      <c r="M1164" s="46">
        <v>140.31141025641026</v>
      </c>
      <c r="N1164" s="186">
        <v>1.0314378548083063</v>
      </c>
      <c r="O1164" s="187">
        <v>1.0756006099984556</v>
      </c>
      <c r="P1164" s="46">
        <v>53.28141788595417</v>
      </c>
      <c r="Q1164" s="46">
        <v>51.093752508668054</v>
      </c>
      <c r="R1164" s="154">
        <v>54.956471365433487</v>
      </c>
      <c r="S1164" s="46">
        <v>149.23653846153846</v>
      </c>
      <c r="T1164" s="46">
        <v>152.64038461538465</v>
      </c>
      <c r="U1164" s="46">
        <v>143.6584905660377</v>
      </c>
      <c r="V1164" s="186">
        <v>1.0388285291981167</v>
      </c>
      <c r="W1164" s="187">
        <v>1.0625225422733933</v>
      </c>
      <c r="X1164" s="46">
        <v>51.598623764545181</v>
      </c>
      <c r="Y1164" s="46">
        <v>50.447986090988103</v>
      </c>
      <c r="Z1164" s="46">
        <v>53.602122433969463</v>
      </c>
      <c r="AA1164" s="152">
        <v>138.57499999999999</v>
      </c>
      <c r="AB1164" s="46">
        <v>144.31666666666666</v>
      </c>
      <c r="AC1164" s="46">
        <v>134.85833333333332</v>
      </c>
      <c r="AD1164" s="186">
        <v>1.0275597849595255</v>
      </c>
      <c r="AE1164" s="187">
        <v>1.070135327195205</v>
      </c>
      <c r="AF1164" s="46">
        <v>55.568464730290451</v>
      </c>
      <c r="AG1164" s="46">
        <v>53.357662547638292</v>
      </c>
      <c r="AH1164" s="154">
        <v>57.099919668788232</v>
      </c>
      <c r="AI1164" s="46">
        <v>141.86666666666667</v>
      </c>
      <c r="AJ1164" s="46">
        <v>145.13333333333333</v>
      </c>
      <c r="AK1164" s="46">
        <v>136.10833333333332</v>
      </c>
      <c r="AL1164" s="186">
        <v>1.0423069858568543</v>
      </c>
      <c r="AM1164" s="187">
        <v>1.0663074756627686</v>
      </c>
      <c r="AN1164" s="46">
        <v>54.27913533834586</v>
      </c>
      <c r="AO1164" s="46">
        <v>53.057418465778596</v>
      </c>
      <c r="AP1164" s="46">
        <v>56.575521949427532</v>
      </c>
      <c r="AQ1164" s="152">
        <v>142.50833333333333</v>
      </c>
      <c r="AR1164" s="46">
        <v>145.75</v>
      </c>
      <c r="AS1164" s="46">
        <v>136.69166666666666</v>
      </c>
      <c r="AT1164" s="186">
        <v>1.0425531914893618</v>
      </c>
      <c r="AU1164" s="187">
        <v>1.0662683655428886</v>
      </c>
      <c r="AV1164" s="46">
        <v>54.034734810829775</v>
      </c>
      <c r="AW1164" s="46">
        <v>52.832933104631216</v>
      </c>
      <c r="AX1164" s="154">
        <v>56.334085228311899</v>
      </c>
    </row>
    <row r="1165" spans="2:50" ht="13" x14ac:dyDescent="0.3">
      <c r="B1165" s="12" t="s">
        <v>4988</v>
      </c>
      <c r="C1165" s="17" t="s">
        <v>4989</v>
      </c>
      <c r="D1165" s="17" t="s">
        <v>1464</v>
      </c>
      <c r="E1165" s="17">
        <v>2</v>
      </c>
      <c r="F1165" s="17" t="s">
        <v>1466</v>
      </c>
      <c r="G1165" s="229">
        <v>16.503</v>
      </c>
      <c r="H1165" s="229">
        <v>18.638999999999999</v>
      </c>
      <c r="I1165" s="17" t="s">
        <v>2677</v>
      </c>
      <c r="J1165" s="17">
        <v>2136</v>
      </c>
      <c r="K1165" s="152">
        <v>141.09980769230768</v>
      </c>
      <c r="L1165" s="46">
        <v>149.19000000000003</v>
      </c>
      <c r="M1165" s="46">
        <v>138.73532051282041</v>
      </c>
      <c r="N1165" s="186">
        <v>1.0170431521745666</v>
      </c>
      <c r="O1165" s="187">
        <v>1.0753570139783799</v>
      </c>
      <c r="P1165" s="46">
        <v>54.522087066029371</v>
      </c>
      <c r="Q1165" s="46">
        <v>51.565493665795287</v>
      </c>
      <c r="R1165" s="154">
        <v>55.45131529277068</v>
      </c>
      <c r="S1165" s="46">
        <v>140.82115384615383</v>
      </c>
      <c r="T1165" s="46">
        <v>150.76346153846157</v>
      </c>
      <c r="U1165" s="46">
        <v>142.58461538461535</v>
      </c>
      <c r="V1165" s="186">
        <v>0.98763217522658631</v>
      </c>
      <c r="W1165" s="187">
        <v>1.0573613508847652</v>
      </c>
      <c r="X1165" s="46">
        <v>54.605432422467132</v>
      </c>
      <c r="Y1165" s="46">
        <v>51.004400678597392</v>
      </c>
      <c r="Z1165" s="46">
        <v>53.930082002589572</v>
      </c>
      <c r="AA1165" s="152">
        <v>133.67500000000001</v>
      </c>
      <c r="AB1165" s="46">
        <v>143.4</v>
      </c>
      <c r="AC1165" s="46">
        <v>133.77500000000001</v>
      </c>
      <c r="AD1165" s="186">
        <v>0.99925247617267809</v>
      </c>
      <c r="AE1165" s="187">
        <v>1.0719491683797422</v>
      </c>
      <c r="AF1165" s="46">
        <v>57.524593229848513</v>
      </c>
      <c r="AG1165" s="46">
        <v>53.6234309623431</v>
      </c>
      <c r="AH1165" s="154">
        <v>57.481592225752195</v>
      </c>
      <c r="AI1165" s="46">
        <v>134.41666666666669</v>
      </c>
      <c r="AJ1165" s="46">
        <v>142.95833333333331</v>
      </c>
      <c r="AK1165" s="46">
        <v>135.16666666666669</v>
      </c>
      <c r="AL1165" s="186">
        <v>0.99445129469790383</v>
      </c>
      <c r="AM1165" s="187">
        <v>1.0576448828606657</v>
      </c>
      <c r="AN1165" s="46">
        <v>57.207191568505884</v>
      </c>
      <c r="AO1165" s="46">
        <v>53.789099387933561</v>
      </c>
      <c r="AP1165" s="46">
        <v>56.889765721331678</v>
      </c>
      <c r="AQ1165" s="152">
        <v>136.80833333333334</v>
      </c>
      <c r="AR1165" s="46">
        <v>142.80000000000001</v>
      </c>
      <c r="AS1165" s="46">
        <v>135.74166666666667</v>
      </c>
      <c r="AT1165" s="186">
        <v>1.0078580637239856</v>
      </c>
      <c r="AU1165" s="187">
        <v>1.0519982810485604</v>
      </c>
      <c r="AV1165" s="46">
        <v>56.207102393860026</v>
      </c>
      <c r="AW1165" s="46">
        <v>53.84873949579832</v>
      </c>
      <c r="AX1165" s="154">
        <v>56.64878138621156</v>
      </c>
    </row>
    <row r="1166" spans="2:50" ht="13" x14ac:dyDescent="0.3">
      <c r="B1166" s="12" t="s">
        <v>4990</v>
      </c>
      <c r="C1166" s="17" t="s">
        <v>4991</v>
      </c>
      <c r="D1166" s="17" t="s">
        <v>1464</v>
      </c>
      <c r="E1166" s="17">
        <v>3</v>
      </c>
      <c r="F1166" s="17" t="s">
        <v>1470</v>
      </c>
      <c r="G1166" s="229">
        <v>18.638999999999999</v>
      </c>
      <c r="H1166" s="229">
        <v>20.462</v>
      </c>
      <c r="I1166" s="17" t="s">
        <v>2674</v>
      </c>
      <c r="J1166" s="17">
        <v>1824</v>
      </c>
      <c r="K1166" s="152">
        <v>146.00153846153847</v>
      </c>
      <c r="L1166" s="46">
        <v>152.24423076923074</v>
      </c>
      <c r="M1166" s="46">
        <v>149.02301282051275</v>
      </c>
      <c r="N1166" s="186">
        <v>0.97972478007397812</v>
      </c>
      <c r="O1166" s="187">
        <v>1.021615573915404</v>
      </c>
      <c r="P1166" s="46">
        <v>45.121332757294446</v>
      </c>
      <c r="Q1166" s="46">
        <v>43.27115692144455</v>
      </c>
      <c r="R1166" s="154">
        <v>44.206487812285083</v>
      </c>
      <c r="S1166" s="46">
        <v>152.88076923076926</v>
      </c>
      <c r="T1166" s="46">
        <v>156.96730769230766</v>
      </c>
      <c r="U1166" s="46">
        <v>153.82499999999999</v>
      </c>
      <c r="V1166" s="186">
        <v>0.99386165597769716</v>
      </c>
      <c r="W1166" s="187">
        <v>1.0204278088237131</v>
      </c>
      <c r="X1166" s="46">
        <v>42.951118267126212</v>
      </c>
      <c r="Y1166" s="46">
        <v>41.832914742168278</v>
      </c>
      <c r="Z1166" s="46">
        <v>42.687469527059974</v>
      </c>
      <c r="AA1166" s="152">
        <v>138.74166666666667</v>
      </c>
      <c r="AB1166" s="46">
        <v>139.44999999999999</v>
      </c>
      <c r="AC1166" s="46">
        <v>140.51666666666668</v>
      </c>
      <c r="AD1166" s="186">
        <v>0.9873680464950777</v>
      </c>
      <c r="AE1166" s="187">
        <v>0.99240896690783997</v>
      </c>
      <c r="AF1166" s="46">
        <v>47.328247942819388</v>
      </c>
      <c r="AG1166" s="46">
        <v>47.087845105772686</v>
      </c>
      <c r="AH1166" s="154">
        <v>46.730399715336254</v>
      </c>
      <c r="AI1166" s="46">
        <v>144.02500000000001</v>
      </c>
      <c r="AJ1166" s="46">
        <v>142.15833333333333</v>
      </c>
      <c r="AK1166" s="46">
        <v>142.05000000000001</v>
      </c>
      <c r="AL1166" s="186">
        <v>1.0139035550862372</v>
      </c>
      <c r="AM1166" s="187">
        <v>1.0007626422621143</v>
      </c>
      <c r="AN1166" s="46">
        <v>45.592084707516051</v>
      </c>
      <c r="AO1166" s="46">
        <v>46.190749750864647</v>
      </c>
      <c r="AP1166" s="46">
        <v>46.225976768743401</v>
      </c>
      <c r="AQ1166" s="152">
        <v>143.60833333333332</v>
      </c>
      <c r="AR1166" s="46">
        <v>142.76666666666668</v>
      </c>
      <c r="AS1166" s="46">
        <v>140.13333333333333</v>
      </c>
      <c r="AT1166" s="186">
        <v>1.0247978116079923</v>
      </c>
      <c r="AU1166" s="187">
        <v>1.018791627021884</v>
      </c>
      <c r="AV1166" s="46">
        <v>45.724366041896367</v>
      </c>
      <c r="AW1166" s="46">
        <v>45.993929488676159</v>
      </c>
      <c r="AX1166" s="154">
        <v>46.858230256898196</v>
      </c>
    </row>
    <row r="1167" spans="2:50" ht="13" x14ac:dyDescent="0.3">
      <c r="B1167" s="12" t="s">
        <v>4992</v>
      </c>
      <c r="C1167" s="17" t="s">
        <v>4993</v>
      </c>
      <c r="D1167" s="17" t="s">
        <v>1464</v>
      </c>
      <c r="E1167" s="17">
        <v>3</v>
      </c>
      <c r="F1167" s="17" t="s">
        <v>1470</v>
      </c>
      <c r="G1167" s="229">
        <v>18.638999999999999</v>
      </c>
      <c r="H1167" s="229">
        <v>20.462</v>
      </c>
      <c r="I1167" s="17" t="s">
        <v>2677</v>
      </c>
      <c r="J1167" s="17">
        <v>1828</v>
      </c>
      <c r="K1167" s="152">
        <v>146.29076923076923</v>
      </c>
      <c r="L1167" s="46">
        <v>153.06615384615384</v>
      </c>
      <c r="M1167" s="46">
        <v>146.36371794871795</v>
      </c>
      <c r="N1167" s="186">
        <v>0.99950159288810714</v>
      </c>
      <c r="O1167" s="187">
        <v>1.0457930147673911</v>
      </c>
      <c r="P1167" s="46">
        <v>45.062392074793088</v>
      </c>
      <c r="Q1167" s="46">
        <v>43.067731398188819</v>
      </c>
      <c r="R1167" s="154">
        <v>45.039932658104107</v>
      </c>
      <c r="S1167" s="46">
        <v>148.04038461538465</v>
      </c>
      <c r="T1167" s="46">
        <v>156.94230769230771</v>
      </c>
      <c r="U1167" s="46">
        <v>150.93461538461531</v>
      </c>
      <c r="V1167" s="186">
        <v>0.98082460566215701</v>
      </c>
      <c r="W1167" s="187">
        <v>1.0398032770175578</v>
      </c>
      <c r="X1167" s="46">
        <v>44.452735090476857</v>
      </c>
      <c r="Y1167" s="46">
        <v>41.931331944614627</v>
      </c>
      <c r="Z1167" s="46">
        <v>43.600336365721297</v>
      </c>
      <c r="AA1167" s="152">
        <v>134.15833333333333</v>
      </c>
      <c r="AB1167" s="46">
        <v>142.63333333333333</v>
      </c>
      <c r="AC1167" s="46">
        <v>138.60833333333332</v>
      </c>
      <c r="AD1167" s="186">
        <v>0.96789514819936284</v>
      </c>
      <c r="AE1167" s="187">
        <v>1.0290386580893405</v>
      </c>
      <c r="AF1167" s="46">
        <v>49.052487732157282</v>
      </c>
      <c r="AG1167" s="46">
        <v>46.137882682869829</v>
      </c>
      <c r="AH1167" s="154">
        <v>47.477664883063795</v>
      </c>
      <c r="AI1167" s="46">
        <v>136.05000000000001</v>
      </c>
      <c r="AJ1167" s="46">
        <v>144.60833333333332</v>
      </c>
      <c r="AK1167" s="46">
        <v>141.21666666666667</v>
      </c>
      <c r="AL1167" s="186">
        <v>0.96341319485424282</v>
      </c>
      <c r="AM1167" s="187">
        <v>1.0240174672489082</v>
      </c>
      <c r="AN1167" s="46">
        <v>48.370452039691287</v>
      </c>
      <c r="AO1167" s="46">
        <v>45.507750821183663</v>
      </c>
      <c r="AP1167" s="46">
        <v>46.600731736102915</v>
      </c>
      <c r="AQ1167" s="152">
        <v>137.57499999999999</v>
      </c>
      <c r="AR1167" s="46">
        <v>144.13333333333333</v>
      </c>
      <c r="AS1167" s="46">
        <v>139.39166666666668</v>
      </c>
      <c r="AT1167" s="186">
        <v>0.98696717881269791</v>
      </c>
      <c r="AU1167" s="187">
        <v>1.0340168589705265</v>
      </c>
      <c r="AV1167" s="46">
        <v>47.834272215155373</v>
      </c>
      <c r="AW1167" s="46">
        <v>45.657724329324708</v>
      </c>
      <c r="AX1167" s="154">
        <v>47.210856698750518</v>
      </c>
    </row>
    <row r="1168" spans="2:50" ht="13" x14ac:dyDescent="0.3">
      <c r="B1168" s="12" t="s">
        <v>4994</v>
      </c>
      <c r="C1168" s="17" t="s">
        <v>4995</v>
      </c>
      <c r="D1168" s="17" t="s">
        <v>1464</v>
      </c>
      <c r="E1168" s="17">
        <v>4</v>
      </c>
      <c r="F1168" s="17" t="s">
        <v>1472</v>
      </c>
      <c r="G1168" s="229">
        <v>20.462</v>
      </c>
      <c r="H1168" s="229">
        <v>22.302</v>
      </c>
      <c r="I1168" s="17" t="s">
        <v>2674</v>
      </c>
      <c r="J1168" s="17">
        <v>1835</v>
      </c>
      <c r="K1168" s="152">
        <v>97.332499999999996</v>
      </c>
      <c r="L1168" s="46">
        <v>98.221153846153868</v>
      </c>
      <c r="M1168" s="46">
        <v>97.757307692307648</v>
      </c>
      <c r="N1168" s="186">
        <v>0.9956544661229344</v>
      </c>
      <c r="O1168" s="187">
        <v>1.0047448744732841</v>
      </c>
      <c r="P1168" s="46">
        <v>67.860087843217855</v>
      </c>
      <c r="Q1168" s="46">
        <v>67.246125110132155</v>
      </c>
      <c r="R1168" s="154">
        <v>67.565199532594491</v>
      </c>
      <c r="S1168" s="46">
        <v>99.394230769230788</v>
      </c>
      <c r="T1168" s="46">
        <v>98.190384615384644</v>
      </c>
      <c r="U1168" s="46">
        <v>99.401923076923069</v>
      </c>
      <c r="V1168" s="186">
        <v>0.99992261409584271</v>
      </c>
      <c r="W1168" s="187">
        <v>0.98781172009518503</v>
      </c>
      <c r="X1168" s="46">
        <v>66.462610041598126</v>
      </c>
      <c r="Y1168" s="46">
        <v>67.277463326739635</v>
      </c>
      <c r="Z1168" s="46">
        <v>66.457466772427395</v>
      </c>
      <c r="AA1168" s="152">
        <v>103.625</v>
      </c>
      <c r="AB1168" s="46">
        <v>102.38333333333334</v>
      </c>
      <c r="AC1168" s="46">
        <v>105.53333333333333</v>
      </c>
      <c r="AD1168" s="186">
        <v>0.98191724573594441</v>
      </c>
      <c r="AE1168" s="187">
        <v>0.97015161086544544</v>
      </c>
      <c r="AF1168" s="46">
        <v>63.74909529553679</v>
      </c>
      <c r="AG1168" s="46">
        <v>64.522220413478749</v>
      </c>
      <c r="AH1168" s="154">
        <v>62.59633607075174</v>
      </c>
      <c r="AI1168" s="46">
        <v>98.433333333333337</v>
      </c>
      <c r="AJ1168" s="46">
        <v>94.966666666666669</v>
      </c>
      <c r="AK1168" s="46">
        <v>96.041666666666657</v>
      </c>
      <c r="AL1168" s="186">
        <v>1.0249023861171367</v>
      </c>
      <c r="AM1168" s="187">
        <v>0.98880694143167025</v>
      </c>
      <c r="AN1168" s="46">
        <v>67.111412123264472</v>
      </c>
      <c r="AO1168" s="46">
        <v>69.561249561249568</v>
      </c>
      <c r="AP1168" s="46">
        <v>68.782646420824292</v>
      </c>
      <c r="AQ1168" s="152">
        <v>99.125</v>
      </c>
      <c r="AR1168" s="46">
        <v>96.858333333333334</v>
      </c>
      <c r="AS1168" s="46">
        <v>97.85</v>
      </c>
      <c r="AT1168" s="186">
        <v>1.0130301481859991</v>
      </c>
      <c r="AU1168" s="187">
        <v>0.98986544029977863</v>
      </c>
      <c r="AV1168" s="46">
        <v>66.64312736443884</v>
      </c>
      <c r="AW1168" s="46">
        <v>68.202701540049901</v>
      </c>
      <c r="AX1168" s="154">
        <v>67.511497189575877</v>
      </c>
    </row>
    <row r="1169" spans="2:50" ht="13" x14ac:dyDescent="0.3">
      <c r="B1169" s="12" t="s">
        <v>4996</v>
      </c>
      <c r="C1169" s="17" t="s">
        <v>4997</v>
      </c>
      <c r="D1169" s="17" t="s">
        <v>1464</v>
      </c>
      <c r="E1169" s="17">
        <v>4</v>
      </c>
      <c r="F1169" s="17" t="s">
        <v>1472</v>
      </c>
      <c r="G1169" s="229">
        <v>20.462</v>
      </c>
      <c r="H1169" s="229">
        <v>22.302</v>
      </c>
      <c r="I1169" s="17" t="s">
        <v>2677</v>
      </c>
      <c r="J1169" s="17">
        <v>1839</v>
      </c>
      <c r="K1169" s="152">
        <v>96.195769230769258</v>
      </c>
      <c r="L1169" s="46">
        <v>97.989615384615391</v>
      </c>
      <c r="M1169" s="46">
        <v>96.472243589743584</v>
      </c>
      <c r="N1169" s="186">
        <v>0.99713415643000847</v>
      </c>
      <c r="O1169" s="187">
        <v>1.0157285840819101</v>
      </c>
      <c r="P1169" s="46">
        <v>68.809055251910152</v>
      </c>
      <c r="Q1169" s="46">
        <v>67.549402801709761</v>
      </c>
      <c r="R1169" s="154">
        <v>68.611859263359278</v>
      </c>
      <c r="S1169" s="46">
        <v>97.815384615384602</v>
      </c>
      <c r="T1169" s="46">
        <v>98.550000000000011</v>
      </c>
      <c r="U1169" s="46">
        <v>98.413461538461533</v>
      </c>
      <c r="V1169" s="186">
        <v>0.99392281387396186</v>
      </c>
      <c r="W1169" s="187">
        <v>1.0013873961895459</v>
      </c>
      <c r="X1169" s="46">
        <v>67.682604592639208</v>
      </c>
      <c r="Y1169" s="46">
        <v>67.178082191780817</v>
      </c>
      <c r="Z1169" s="46">
        <v>67.271284807034689</v>
      </c>
      <c r="AA1169" s="152">
        <v>101.38333333333334</v>
      </c>
      <c r="AB1169" s="46">
        <v>102.50833333333333</v>
      </c>
      <c r="AC1169" s="46">
        <v>104.425</v>
      </c>
      <c r="AD1169" s="186">
        <v>0.9708722368526056</v>
      </c>
      <c r="AE1169" s="187">
        <v>0.98164551911260067</v>
      </c>
      <c r="AF1169" s="46">
        <v>65.300674009534774</v>
      </c>
      <c r="AG1169" s="46">
        <v>64.584017559548002</v>
      </c>
      <c r="AH1169" s="154">
        <v>63.398611443619821</v>
      </c>
      <c r="AI1169" s="46">
        <v>92.391666666666666</v>
      </c>
      <c r="AJ1169" s="46">
        <v>95.1</v>
      </c>
      <c r="AK1169" s="46">
        <v>95.183333333333337</v>
      </c>
      <c r="AL1169" s="186">
        <v>0.97067063561547884</v>
      </c>
      <c r="AM1169" s="187">
        <v>0.99912449658553659</v>
      </c>
      <c r="AN1169" s="46">
        <v>71.655813114458383</v>
      </c>
      <c r="AO1169" s="46">
        <v>69.615141955835966</v>
      </c>
      <c r="AP1169" s="46">
        <v>69.554193661355285</v>
      </c>
      <c r="AQ1169" s="152">
        <v>95.041666666666657</v>
      </c>
      <c r="AR1169" s="46">
        <v>97.6</v>
      </c>
      <c r="AS1169" s="46">
        <v>97.36666666666666</v>
      </c>
      <c r="AT1169" s="186">
        <v>0.9761211913728175</v>
      </c>
      <c r="AU1169" s="187">
        <v>1.0023964395754879</v>
      </c>
      <c r="AV1169" s="46">
        <v>69.657869355545813</v>
      </c>
      <c r="AW1169" s="46">
        <v>67.831967213114751</v>
      </c>
      <c r="AX1169" s="154">
        <v>67.994522423827462</v>
      </c>
    </row>
    <row r="1170" spans="2:50" ht="13" x14ac:dyDescent="0.3">
      <c r="B1170" s="12" t="s">
        <v>4998</v>
      </c>
      <c r="C1170" s="17" t="s">
        <v>4999</v>
      </c>
      <c r="D1170" s="17" t="s">
        <v>1464</v>
      </c>
      <c r="E1170" s="17">
        <v>5</v>
      </c>
      <c r="F1170" s="17" t="s">
        <v>1474</v>
      </c>
      <c r="G1170" s="229">
        <v>22.302</v>
      </c>
      <c r="H1170" s="229">
        <v>23.838999999999999</v>
      </c>
      <c r="I1170" s="17" t="s">
        <v>2674</v>
      </c>
      <c r="J1170" s="17">
        <v>1539</v>
      </c>
      <c r="K1170" s="152">
        <v>123.47134615384617</v>
      </c>
      <c r="L1170" s="46">
        <v>124.3371153846154</v>
      </c>
      <c r="M1170" s="46">
        <v>122.68410256410255</v>
      </c>
      <c r="N1170" s="186">
        <v>1.0064168345636493</v>
      </c>
      <c r="O1170" s="187">
        <v>1.013473732830618</v>
      </c>
      <c r="P1170" s="46">
        <v>44.901397552530874</v>
      </c>
      <c r="Q1170" s="46">
        <v>44.588745547542118</v>
      </c>
      <c r="R1170" s="154">
        <v>45.189522392302109</v>
      </c>
      <c r="S1170" s="46">
        <v>123.57115384615385</v>
      </c>
      <c r="T1170" s="46">
        <v>122.39038461538465</v>
      </c>
      <c r="U1170" s="46">
        <v>122.98653846153844</v>
      </c>
      <c r="V1170" s="186">
        <v>1.0047534908448392</v>
      </c>
      <c r="W1170" s="187">
        <v>0.99515269025690778</v>
      </c>
      <c r="X1170" s="46">
        <v>44.835706615621639</v>
      </c>
      <c r="Y1170" s="46">
        <v>45.268262024103187</v>
      </c>
      <c r="Z1170" s="46">
        <v>45.048832736540902</v>
      </c>
      <c r="AA1170" s="152">
        <v>120.35</v>
      </c>
      <c r="AB1170" s="46">
        <v>118.5</v>
      </c>
      <c r="AC1170" s="46">
        <v>120.6</v>
      </c>
      <c r="AD1170" s="186">
        <v>0.9979270315091211</v>
      </c>
      <c r="AE1170" s="187">
        <v>0.98258706467661694</v>
      </c>
      <c r="AF1170" s="46">
        <v>46.035729123390112</v>
      </c>
      <c r="AG1170" s="46">
        <v>46.754430379746829</v>
      </c>
      <c r="AH1170" s="154">
        <v>45.940298507462686</v>
      </c>
      <c r="AI1170" s="46">
        <v>118.44166666666668</v>
      </c>
      <c r="AJ1170" s="46">
        <v>119.11666666666667</v>
      </c>
      <c r="AK1170" s="46">
        <v>117.44166666666668</v>
      </c>
      <c r="AL1170" s="186">
        <v>1.0085148655360818</v>
      </c>
      <c r="AM1170" s="187">
        <v>1.014262399772937</v>
      </c>
      <c r="AN1170" s="46">
        <v>46.777457257440368</v>
      </c>
      <c r="AO1170" s="46">
        <v>46.512382817965573</v>
      </c>
      <c r="AP1170" s="46">
        <v>47.17576101610728</v>
      </c>
      <c r="AQ1170" s="152">
        <v>120.49166666666667</v>
      </c>
      <c r="AR1170" s="46">
        <v>122.04166666666667</v>
      </c>
      <c r="AS1170" s="46">
        <v>119.35</v>
      </c>
      <c r="AT1170" s="186">
        <v>1.0095657031140903</v>
      </c>
      <c r="AU1170" s="187">
        <v>1.0225527161011032</v>
      </c>
      <c r="AV1170" s="46">
        <v>45.981603153745063</v>
      </c>
      <c r="AW1170" s="46">
        <v>45.397610105838169</v>
      </c>
      <c r="AX1170" s="154">
        <v>46.42144951822371</v>
      </c>
    </row>
    <row r="1171" spans="2:50" ht="13" x14ac:dyDescent="0.3">
      <c r="B1171" s="12" t="s">
        <v>5000</v>
      </c>
      <c r="C1171" s="17" t="s">
        <v>5001</v>
      </c>
      <c r="D1171" s="17" t="s">
        <v>1464</v>
      </c>
      <c r="E1171" s="17">
        <v>5</v>
      </c>
      <c r="F1171" s="17" t="s">
        <v>1474</v>
      </c>
      <c r="G1171" s="229">
        <v>22.302</v>
      </c>
      <c r="H1171" s="229">
        <v>23.838999999999999</v>
      </c>
      <c r="I1171" s="17" t="s">
        <v>2677</v>
      </c>
      <c r="J1171" s="17">
        <v>1533</v>
      </c>
      <c r="K1171" s="152">
        <v>92.086153846153834</v>
      </c>
      <c r="L1171" s="46">
        <v>103.21538461538461</v>
      </c>
      <c r="M1171" s="46">
        <v>96.450576923076966</v>
      </c>
      <c r="N1171" s="186">
        <v>0.95474964260292683</v>
      </c>
      <c r="O1171" s="187">
        <v>1.0701375555037149</v>
      </c>
      <c r="P1171" s="46">
        <v>59.985956295108267</v>
      </c>
      <c r="Q1171" s="46">
        <v>53.517952004769711</v>
      </c>
      <c r="R1171" s="154">
        <v>57.271570333949406</v>
      </c>
      <c r="S1171" s="46">
        <v>116.44999999999996</v>
      </c>
      <c r="T1171" s="46">
        <v>122.56730769230762</v>
      </c>
      <c r="U1171" s="46">
        <v>120.94038461538459</v>
      </c>
      <c r="V1171" s="186">
        <v>0.9628710903337625</v>
      </c>
      <c r="W1171" s="187">
        <v>1.0134522730525208</v>
      </c>
      <c r="X1171" s="46">
        <v>47.392013739802501</v>
      </c>
      <c r="Y1171" s="46">
        <v>45.026688632619461</v>
      </c>
      <c r="Z1171" s="46">
        <v>45.632399942756294</v>
      </c>
      <c r="AA1171" s="152">
        <v>114.15833333333333</v>
      </c>
      <c r="AB1171" s="46">
        <v>120.39166666666668</v>
      </c>
      <c r="AC1171" s="46">
        <v>119.30833333333332</v>
      </c>
      <c r="AD1171" s="186">
        <v>0.95683453237410077</v>
      </c>
      <c r="AE1171" s="187">
        <v>1.0090801145491375</v>
      </c>
      <c r="AF1171" s="46">
        <v>48.343382728666327</v>
      </c>
      <c r="AG1171" s="46">
        <v>45.840382086246272</v>
      </c>
      <c r="AH1171" s="154">
        <v>46.256618006565624</v>
      </c>
      <c r="AI1171" s="46">
        <v>112.33333333333333</v>
      </c>
      <c r="AJ1171" s="46">
        <v>120.25833333333333</v>
      </c>
      <c r="AK1171" s="46">
        <v>116.6</v>
      </c>
      <c r="AL1171" s="186">
        <v>0.96340766152086899</v>
      </c>
      <c r="AM1171" s="187">
        <v>1.031375071469411</v>
      </c>
      <c r="AN1171" s="46">
        <v>49.128783382789315</v>
      </c>
      <c r="AO1171" s="46">
        <v>45.891206430600789</v>
      </c>
      <c r="AP1171" s="46">
        <v>47.331046312178387</v>
      </c>
      <c r="AQ1171" s="152">
        <v>115.85</v>
      </c>
      <c r="AR1171" s="46">
        <v>122.65</v>
      </c>
      <c r="AS1171" s="46">
        <v>118.03333333333333</v>
      </c>
      <c r="AT1171" s="186">
        <v>0.98150240045184978</v>
      </c>
      <c r="AU1171" s="187">
        <v>1.0391132448460887</v>
      </c>
      <c r="AV1171" s="46">
        <v>47.637462235649551</v>
      </c>
      <c r="AW1171" s="46">
        <v>44.996331023236849</v>
      </c>
      <c r="AX1171" s="154">
        <v>46.756283535724371</v>
      </c>
    </row>
    <row r="1172" spans="2:50" ht="13" x14ac:dyDescent="0.3">
      <c r="B1172" s="12" t="s">
        <v>5002</v>
      </c>
      <c r="C1172" s="17" t="s">
        <v>5003</v>
      </c>
      <c r="D1172" s="17" t="s">
        <v>1464</v>
      </c>
      <c r="E1172" s="17">
        <v>6</v>
      </c>
      <c r="F1172" s="17" t="s">
        <v>1475</v>
      </c>
      <c r="G1172" s="229">
        <v>23.838999999999999</v>
      </c>
      <c r="H1172" s="229">
        <v>25.14</v>
      </c>
      <c r="I1172" s="17" t="s">
        <v>2674</v>
      </c>
      <c r="J1172" s="17">
        <v>1275</v>
      </c>
      <c r="K1172" s="152">
        <v>85.211730769230755</v>
      </c>
      <c r="L1172" s="46">
        <v>86.7119230769231</v>
      </c>
      <c r="M1172" s="46">
        <v>85.417564102564128</v>
      </c>
      <c r="N1172" s="186">
        <v>0.99759026922043548</v>
      </c>
      <c r="O1172" s="187">
        <v>1.0151533117100457</v>
      </c>
      <c r="P1172" s="46">
        <v>53.899198602575943</v>
      </c>
      <c r="Q1172" s="46">
        <v>52.966695202061629</v>
      </c>
      <c r="R1172" s="154">
        <v>53.769316044709463</v>
      </c>
      <c r="S1172" s="46">
        <v>83.582692307692312</v>
      </c>
      <c r="T1172" s="46">
        <v>85.078846153846143</v>
      </c>
      <c r="U1172" s="46">
        <v>83.809615384615398</v>
      </c>
      <c r="V1172" s="186">
        <v>0.99729239806337611</v>
      </c>
      <c r="W1172" s="187">
        <v>1.0151442142217937</v>
      </c>
      <c r="X1172" s="46">
        <v>54.915675402066114</v>
      </c>
      <c r="Y1172" s="46">
        <v>53.949955923238626</v>
      </c>
      <c r="Z1172" s="46">
        <v>54.766985612996471</v>
      </c>
      <c r="AA1172" s="152">
        <v>86.483333333333334</v>
      </c>
      <c r="AB1172" s="46">
        <v>85.95</v>
      </c>
      <c r="AC1172" s="46">
        <v>86.775000000000006</v>
      </c>
      <c r="AD1172" s="186">
        <v>0.99663881686353595</v>
      </c>
      <c r="AE1172" s="187">
        <v>0.99049265341400172</v>
      </c>
      <c r="AF1172" s="46">
        <v>53.073809982655611</v>
      </c>
      <c r="AG1172" s="46">
        <v>53.403141361256537</v>
      </c>
      <c r="AH1172" s="154">
        <v>52.895419187554012</v>
      </c>
      <c r="AI1172" s="46">
        <v>83.716666666666669</v>
      </c>
      <c r="AJ1172" s="46">
        <v>82.983333333333334</v>
      </c>
      <c r="AK1172" s="46">
        <v>82.775000000000006</v>
      </c>
      <c r="AL1172" s="186">
        <v>1.0113762206785462</v>
      </c>
      <c r="AM1172" s="187">
        <v>1.0025168629819794</v>
      </c>
      <c r="AN1172" s="46">
        <v>54.827792156082019</v>
      </c>
      <c r="AO1172" s="46">
        <v>55.312311709178545</v>
      </c>
      <c r="AP1172" s="46">
        <v>55.45152521896707</v>
      </c>
      <c r="AQ1172" s="152">
        <v>85.00833333333334</v>
      </c>
      <c r="AR1172" s="46">
        <v>84.724999999999994</v>
      </c>
      <c r="AS1172" s="46">
        <v>84.033333333333331</v>
      </c>
      <c r="AT1172" s="186">
        <v>1.0116025386751291</v>
      </c>
      <c r="AU1172" s="187">
        <v>1.0082308607695358</v>
      </c>
      <c r="AV1172" s="46">
        <v>53.99470640133319</v>
      </c>
      <c r="AW1172" s="46">
        <v>54.175272941870759</v>
      </c>
      <c r="AX1172" s="154">
        <v>54.621182070606899</v>
      </c>
    </row>
    <row r="1173" spans="2:50" ht="13" x14ac:dyDescent="0.3">
      <c r="B1173" s="12" t="s">
        <v>5004</v>
      </c>
      <c r="C1173" s="17" t="s">
        <v>5005</v>
      </c>
      <c r="D1173" s="17" t="s">
        <v>1464</v>
      </c>
      <c r="E1173" s="17">
        <v>6</v>
      </c>
      <c r="F1173" s="17" t="s">
        <v>1475</v>
      </c>
      <c r="G1173" s="229">
        <v>23.838999999999999</v>
      </c>
      <c r="H1173" s="229">
        <v>25.14</v>
      </c>
      <c r="I1173" s="17" t="s">
        <v>2677</v>
      </c>
      <c r="J1173" s="17">
        <v>1283</v>
      </c>
      <c r="K1173" s="152">
        <v>87.459807692307706</v>
      </c>
      <c r="L1173" s="46">
        <v>86.746538461538478</v>
      </c>
      <c r="M1173" s="46">
        <v>86.613846153846126</v>
      </c>
      <c r="N1173" s="186">
        <v>1.0097670473720675</v>
      </c>
      <c r="O1173" s="187">
        <v>1.0015319987921638</v>
      </c>
      <c r="P1173" s="46">
        <v>52.83235947940922</v>
      </c>
      <c r="Q1173" s="46">
        <v>53.266771008375414</v>
      </c>
      <c r="R1173" s="154">
        <v>53.348375637222702</v>
      </c>
      <c r="S1173" s="46">
        <v>86.467307692307699</v>
      </c>
      <c r="T1173" s="46">
        <v>85.490384615384599</v>
      </c>
      <c r="U1173" s="46">
        <v>85.81538461538463</v>
      </c>
      <c r="V1173" s="186">
        <v>1.0075968088920759</v>
      </c>
      <c r="W1173" s="187">
        <v>0.99621280028684078</v>
      </c>
      <c r="X1173" s="46">
        <v>53.416720414563081</v>
      </c>
      <c r="Y1173" s="46">
        <v>54.027128556967725</v>
      </c>
      <c r="Z1173" s="46">
        <v>53.822517031193968</v>
      </c>
      <c r="AA1173" s="152">
        <v>87.083333333333343</v>
      </c>
      <c r="AB1173" s="46">
        <v>86.483333333333334</v>
      </c>
      <c r="AC1173" s="46">
        <v>86.658333333333331</v>
      </c>
      <c r="AD1173" s="186">
        <v>1.004904317722858</v>
      </c>
      <c r="AE1173" s="187">
        <v>0.99798057505529381</v>
      </c>
      <c r="AF1173" s="46">
        <v>53.038851674641137</v>
      </c>
      <c r="AG1173" s="46">
        <v>53.406822123723259</v>
      </c>
      <c r="AH1173" s="154">
        <v>53.298971054909124</v>
      </c>
      <c r="AI1173" s="46">
        <v>82.55</v>
      </c>
      <c r="AJ1173" s="46">
        <v>82.24166666666666</v>
      </c>
      <c r="AK1173" s="46">
        <v>82.408333333333331</v>
      </c>
      <c r="AL1173" s="186">
        <v>1.0017190818080695</v>
      </c>
      <c r="AM1173" s="187">
        <v>0.99797755081403572</v>
      </c>
      <c r="AN1173" s="46">
        <v>55.951544518473654</v>
      </c>
      <c r="AO1173" s="46">
        <v>56.161313202958759</v>
      </c>
      <c r="AP1173" s="46">
        <v>56.047729800788751</v>
      </c>
      <c r="AQ1173" s="152">
        <v>84.11666666666666</v>
      </c>
      <c r="AR1173" s="46">
        <v>84.825000000000003</v>
      </c>
      <c r="AS1173" s="46">
        <v>84.291666666666657</v>
      </c>
      <c r="AT1173" s="186">
        <v>0.99792387543252603</v>
      </c>
      <c r="AU1173" s="187">
        <v>1.0063272367770639</v>
      </c>
      <c r="AV1173" s="46">
        <v>54.909451159104421</v>
      </c>
      <c r="AW1173" s="46">
        <v>54.450928381962861</v>
      </c>
      <c r="AX1173" s="154">
        <v>54.795452298566488</v>
      </c>
    </row>
    <row r="1174" spans="2:50" ht="13" x14ac:dyDescent="0.3">
      <c r="B1174" s="12" t="s">
        <v>5006</v>
      </c>
      <c r="C1174" s="17" t="s">
        <v>5007</v>
      </c>
      <c r="D1174" s="17" t="s">
        <v>1478</v>
      </c>
      <c r="E1174" s="17">
        <v>1</v>
      </c>
      <c r="F1174" s="17" t="s">
        <v>1479</v>
      </c>
      <c r="G1174" s="229">
        <v>1</v>
      </c>
      <c r="H1174" s="229">
        <v>3.9020000000000001</v>
      </c>
      <c r="I1174" s="17" t="s">
        <v>2674</v>
      </c>
      <c r="J1174" s="17">
        <v>2913</v>
      </c>
      <c r="K1174" s="152">
        <v>151.80711538461537</v>
      </c>
      <c r="L1174" s="46">
        <v>151.98961538461546</v>
      </c>
      <c r="M1174" s="46">
        <v>150.72942307692307</v>
      </c>
      <c r="N1174" s="186">
        <v>1.0071498469621443</v>
      </c>
      <c r="O1174" s="187">
        <v>1.0083606258285038</v>
      </c>
      <c r="P1174" s="46">
        <v>69.094231673036518</v>
      </c>
      <c r="Q1174" s="46">
        <v>69.011267470196572</v>
      </c>
      <c r="R1174" s="154">
        <v>69.588244855465675</v>
      </c>
      <c r="S1174" s="46">
        <v>153.50196078431367</v>
      </c>
      <c r="T1174" s="46">
        <v>153.36862745098037</v>
      </c>
      <c r="U1174" s="46">
        <v>150.67924528301884</v>
      </c>
      <c r="V1174" s="186">
        <v>1.0187332734245711</v>
      </c>
      <c r="W1174" s="187">
        <v>1.0178483915479539</v>
      </c>
      <c r="X1174" s="46">
        <v>68.317042638530538</v>
      </c>
      <c r="Y1174" s="46">
        <v>68.376435091666892</v>
      </c>
      <c r="Z1174" s="46">
        <v>69.596844477836228</v>
      </c>
      <c r="AA1174" s="152">
        <v>146.15833333333333</v>
      </c>
      <c r="AB1174" s="46">
        <v>149.50833333333333</v>
      </c>
      <c r="AC1174" s="46">
        <v>144.125</v>
      </c>
      <c r="AD1174" s="186">
        <v>1.0141081237351837</v>
      </c>
      <c r="AE1174" s="187">
        <v>1.0373518357906908</v>
      </c>
      <c r="AF1174" s="46">
        <v>71.749586635498034</v>
      </c>
      <c r="AG1174" s="46">
        <v>70.141909592553375</v>
      </c>
      <c r="AH1174" s="154">
        <v>72.761838681699913</v>
      </c>
      <c r="AI1174" s="46">
        <v>147.91666666666669</v>
      </c>
      <c r="AJ1174" s="46">
        <v>148.88333333333333</v>
      </c>
      <c r="AK1174" s="46">
        <v>144.92500000000001</v>
      </c>
      <c r="AL1174" s="186">
        <v>1.020642861250072</v>
      </c>
      <c r="AM1174" s="187">
        <v>1.0273129779771146</v>
      </c>
      <c r="AN1174" s="46">
        <v>70.896676056338009</v>
      </c>
      <c r="AO1174" s="46">
        <v>70.436359565655437</v>
      </c>
      <c r="AP1174" s="46">
        <v>72.360186303260292</v>
      </c>
      <c r="AQ1174" s="152">
        <v>149.15</v>
      </c>
      <c r="AR1174" s="46">
        <v>148.68333333333334</v>
      </c>
      <c r="AS1174" s="46">
        <v>144.05833333333334</v>
      </c>
      <c r="AT1174" s="186">
        <v>1.0353444785098629</v>
      </c>
      <c r="AU1174" s="187">
        <v>1.0321050500376006</v>
      </c>
      <c r="AV1174" s="46">
        <v>70.310425745893383</v>
      </c>
      <c r="AW1174" s="46">
        <v>70.531106378208719</v>
      </c>
      <c r="AX1174" s="154">
        <v>72.795511077688431</v>
      </c>
    </row>
    <row r="1175" spans="2:50" ht="13" x14ac:dyDescent="0.3">
      <c r="B1175" s="12" t="s">
        <v>5008</v>
      </c>
      <c r="C1175" s="17" t="s">
        <v>5009</v>
      </c>
      <c r="D1175" s="17" t="s">
        <v>1478</v>
      </c>
      <c r="E1175" s="17">
        <v>1</v>
      </c>
      <c r="F1175" s="17" t="s">
        <v>1479</v>
      </c>
      <c r="G1175" s="229">
        <v>1</v>
      </c>
      <c r="H1175" s="229">
        <v>3.9020000000000001</v>
      </c>
      <c r="I1175" s="17" t="s">
        <v>2677</v>
      </c>
      <c r="J1175" s="17">
        <v>2908</v>
      </c>
      <c r="K1175" s="152">
        <v>149.09557692307698</v>
      </c>
      <c r="L1175" s="46">
        <v>153.50384615384615</v>
      </c>
      <c r="M1175" s="46">
        <v>150.29801282051278</v>
      </c>
      <c r="N1175" s="186">
        <v>0.99199965538551882</v>
      </c>
      <c r="O1175" s="187">
        <v>1.0213298451068797</v>
      </c>
      <c r="P1175" s="46">
        <v>70.227676877377291</v>
      </c>
      <c r="Q1175" s="46">
        <v>68.210903259752953</v>
      </c>
      <c r="R1175" s="154">
        <v>69.665831260883849</v>
      </c>
      <c r="S1175" s="46">
        <v>150.01960784313727</v>
      </c>
      <c r="T1175" s="46">
        <v>153.29411764705884</v>
      </c>
      <c r="U1175" s="46">
        <v>149.6823529411765</v>
      </c>
      <c r="V1175" s="186">
        <v>1.0022531373627812</v>
      </c>
      <c r="W1175" s="187">
        <v>1.0241295291990882</v>
      </c>
      <c r="X1175" s="46">
        <v>69.782878055156189</v>
      </c>
      <c r="Y1175" s="46">
        <v>68.292248656945503</v>
      </c>
      <c r="Z1175" s="46">
        <v>69.940108464984661</v>
      </c>
      <c r="AA1175" s="152">
        <v>143.95833333333331</v>
      </c>
      <c r="AB1175" s="46">
        <v>147.6</v>
      </c>
      <c r="AC1175" s="46">
        <v>141.76666666666668</v>
      </c>
      <c r="AD1175" s="186">
        <v>1.01545967552316</v>
      </c>
      <c r="AE1175" s="187">
        <v>1.0411474253468138</v>
      </c>
      <c r="AF1175" s="46">
        <v>72.721041968162083</v>
      </c>
      <c r="AG1175" s="46">
        <v>70.926829268292678</v>
      </c>
      <c r="AH1175" s="154">
        <v>73.84528568069598</v>
      </c>
      <c r="AI1175" s="46">
        <v>144.74166666666667</v>
      </c>
      <c r="AJ1175" s="46">
        <v>148.50833333333333</v>
      </c>
      <c r="AK1175" s="46">
        <v>143.9</v>
      </c>
      <c r="AL1175" s="186">
        <v>1.0058489691915682</v>
      </c>
      <c r="AM1175" s="187">
        <v>1.0320245540884874</v>
      </c>
      <c r="AN1175" s="46">
        <v>72.327479993091131</v>
      </c>
      <c r="AO1175" s="46">
        <v>70.493013860052756</v>
      </c>
      <c r="AP1175" s="46">
        <v>72.750521195274501</v>
      </c>
      <c r="AQ1175" s="152">
        <v>144.06666666666666</v>
      </c>
      <c r="AR1175" s="46">
        <v>147.44999999999999</v>
      </c>
      <c r="AS1175" s="46">
        <v>142.75</v>
      </c>
      <c r="AT1175" s="186">
        <v>1.0092235843549329</v>
      </c>
      <c r="AU1175" s="187">
        <v>1.0329246935201399</v>
      </c>
      <c r="AV1175" s="46">
        <v>72.666358167515043</v>
      </c>
      <c r="AW1175" s="46">
        <v>70.998982706002039</v>
      </c>
      <c r="AX1175" s="154">
        <v>73.336602451838871</v>
      </c>
    </row>
    <row r="1176" spans="2:50" ht="13" x14ac:dyDescent="0.3">
      <c r="B1176" s="12" t="s">
        <v>5010</v>
      </c>
      <c r="C1176" s="17" t="s">
        <v>5011</v>
      </c>
      <c r="D1176" s="17" t="s">
        <v>1478</v>
      </c>
      <c r="E1176" s="17">
        <v>2</v>
      </c>
      <c r="F1176" s="17" t="s">
        <v>1480</v>
      </c>
      <c r="G1176" s="229">
        <v>3.9020000000000001</v>
      </c>
      <c r="H1176" s="229">
        <v>6.0049999999999999</v>
      </c>
      <c r="I1176" s="17" t="s">
        <v>2674</v>
      </c>
      <c r="J1176" s="17">
        <v>2101</v>
      </c>
      <c r="K1176" s="152">
        <v>105.94961538461538</v>
      </c>
      <c r="L1176" s="46">
        <v>105.0076923076923</v>
      </c>
      <c r="M1176" s="46">
        <v>106.10153846153847</v>
      </c>
      <c r="N1176" s="186">
        <v>0.99856813502305475</v>
      </c>
      <c r="O1176" s="187">
        <v>0.98969057216599465</v>
      </c>
      <c r="P1176" s="46">
        <v>71.423987454123704</v>
      </c>
      <c r="Q1176" s="46">
        <v>72.064663394623111</v>
      </c>
      <c r="R1176" s="154">
        <v>71.321717947974363</v>
      </c>
      <c r="S1176" s="46">
        <v>105.7673076923077</v>
      </c>
      <c r="T1176" s="46">
        <v>105.42884615384614</v>
      </c>
      <c r="U1176" s="46">
        <v>104.35283018867928</v>
      </c>
      <c r="V1176" s="186">
        <v>1.0135547593780727</v>
      </c>
      <c r="W1176" s="187">
        <v>1.0103113251765317</v>
      </c>
      <c r="X1176" s="46">
        <v>71.511700212731142</v>
      </c>
      <c r="Y1176" s="46">
        <v>71.741276471553917</v>
      </c>
      <c r="Z1176" s="46">
        <v>72.481024101831565</v>
      </c>
      <c r="AA1176" s="152">
        <v>100.25833333333334</v>
      </c>
      <c r="AB1176" s="46">
        <v>101.40833333333333</v>
      </c>
      <c r="AC1176" s="46">
        <v>99.224999999999994</v>
      </c>
      <c r="AD1176" s="186">
        <v>1.010414042160074</v>
      </c>
      <c r="AE1176" s="187">
        <v>1.0220038632737045</v>
      </c>
      <c r="AF1176" s="46">
        <v>75.441110464633027</v>
      </c>
      <c r="AG1176" s="46">
        <v>74.5855863259101</v>
      </c>
      <c r="AH1176" s="154">
        <v>76.226757369614518</v>
      </c>
      <c r="AI1176" s="46">
        <v>104.77500000000001</v>
      </c>
      <c r="AJ1176" s="46">
        <v>104</v>
      </c>
      <c r="AK1176" s="46">
        <v>101.35</v>
      </c>
      <c r="AL1176" s="186">
        <v>1.033793783917119</v>
      </c>
      <c r="AM1176" s="187">
        <v>1.0261470152935372</v>
      </c>
      <c r="AN1176" s="46">
        <v>72.188976377952741</v>
      </c>
      <c r="AO1176" s="46">
        <v>72.726923076923072</v>
      </c>
      <c r="AP1176" s="46">
        <v>74.628515046867307</v>
      </c>
      <c r="AQ1176" s="152">
        <v>104.29166666666667</v>
      </c>
      <c r="AR1176" s="46">
        <v>104.05</v>
      </c>
      <c r="AS1176" s="46">
        <v>101.51666666666667</v>
      </c>
      <c r="AT1176" s="186">
        <v>1.0273354129042851</v>
      </c>
      <c r="AU1176" s="187">
        <v>1.0249548514201281</v>
      </c>
      <c r="AV1176" s="46">
        <v>72.523531761885735</v>
      </c>
      <c r="AW1176" s="46">
        <v>72.691975012013458</v>
      </c>
      <c r="AX1176" s="154">
        <v>74.505992447873908</v>
      </c>
    </row>
    <row r="1177" spans="2:50" ht="13" x14ac:dyDescent="0.3">
      <c r="B1177" s="12" t="s">
        <v>5012</v>
      </c>
      <c r="C1177" s="17" t="s">
        <v>5013</v>
      </c>
      <c r="D1177" s="17" t="s">
        <v>1478</v>
      </c>
      <c r="E1177" s="17">
        <v>2</v>
      </c>
      <c r="F1177" s="17" t="s">
        <v>1480</v>
      </c>
      <c r="G1177" s="229">
        <v>3.9020000000000001</v>
      </c>
      <c r="H1177" s="229">
        <v>6.0049999999999999</v>
      </c>
      <c r="I1177" s="17" t="s">
        <v>2677</v>
      </c>
      <c r="J1177" s="17">
        <v>2105</v>
      </c>
      <c r="K1177" s="152">
        <v>104.11076923076926</v>
      </c>
      <c r="L1177" s="46">
        <v>107.5025</v>
      </c>
      <c r="M1177" s="46">
        <v>104.8617948717949</v>
      </c>
      <c r="N1177" s="186">
        <v>0.99283794787278012</v>
      </c>
      <c r="O1177" s="187">
        <v>1.025182719134587</v>
      </c>
      <c r="P1177" s="46">
        <v>72.830044922567666</v>
      </c>
      <c r="Q1177" s="46">
        <v>70.532238785144543</v>
      </c>
      <c r="R1177" s="154">
        <v>72.308432344404451</v>
      </c>
      <c r="S1177" s="46">
        <v>103.53725490196074</v>
      </c>
      <c r="T1177" s="46">
        <v>107.27647058823528</v>
      </c>
      <c r="U1177" s="46">
        <v>104.45294117647059</v>
      </c>
      <c r="V1177" s="186">
        <v>0.99123350415798417</v>
      </c>
      <c r="W1177" s="187">
        <v>1.0270315931745226</v>
      </c>
      <c r="X1177" s="46">
        <v>73.191046132868749</v>
      </c>
      <c r="Y1177" s="46">
        <v>70.639907879585465</v>
      </c>
      <c r="Z1177" s="46">
        <v>72.549417131272165</v>
      </c>
      <c r="AA1177" s="152">
        <v>99.858333333333334</v>
      </c>
      <c r="AB1177" s="46">
        <v>102.8</v>
      </c>
      <c r="AC1177" s="46">
        <v>99.433333333333337</v>
      </c>
      <c r="AD1177" s="186">
        <v>1.0042742205833053</v>
      </c>
      <c r="AE1177" s="187">
        <v>1.0338585316795172</v>
      </c>
      <c r="AF1177" s="46">
        <v>75.887507302011187</v>
      </c>
      <c r="AG1177" s="46">
        <v>73.715953307393008</v>
      </c>
      <c r="AH1177" s="154">
        <v>76.211867247737175</v>
      </c>
      <c r="AI1177" s="46">
        <v>101.51666666666667</v>
      </c>
      <c r="AJ1177" s="46">
        <v>105.125</v>
      </c>
      <c r="AK1177" s="46">
        <v>102.075</v>
      </c>
      <c r="AL1177" s="186">
        <v>0.9945301657278145</v>
      </c>
      <c r="AM1177" s="187">
        <v>1.0298799902032818</v>
      </c>
      <c r="AN1177" s="46">
        <v>74.647841076998859</v>
      </c>
      <c r="AO1177" s="46">
        <v>72.085612366230677</v>
      </c>
      <c r="AP1177" s="46">
        <v>74.23952975753123</v>
      </c>
      <c r="AQ1177" s="152">
        <v>101.31666666666666</v>
      </c>
      <c r="AR1177" s="46">
        <v>105.61666666666667</v>
      </c>
      <c r="AS1177" s="46">
        <v>101.77500000000001</v>
      </c>
      <c r="AT1177" s="186">
        <v>0.99549660198149503</v>
      </c>
      <c r="AU1177" s="187">
        <v>1.037746663391468</v>
      </c>
      <c r="AV1177" s="46">
        <v>74.795196578384605</v>
      </c>
      <c r="AW1177" s="46">
        <v>71.750039450844241</v>
      </c>
      <c r="AX1177" s="154">
        <v>74.458364038319814</v>
      </c>
    </row>
    <row r="1178" spans="2:50" ht="13" x14ac:dyDescent="0.3">
      <c r="B1178" s="12" t="s">
        <v>5014</v>
      </c>
      <c r="C1178" s="17" t="s">
        <v>5015</v>
      </c>
      <c r="D1178" s="17" t="s">
        <v>1478</v>
      </c>
      <c r="E1178" s="17">
        <v>3</v>
      </c>
      <c r="F1178" s="17" t="s">
        <v>1483</v>
      </c>
      <c r="G1178" s="229">
        <v>6.0049999999999999</v>
      </c>
      <c r="H1178" s="229">
        <v>7.5229999999999997</v>
      </c>
      <c r="I1178" s="17" t="s">
        <v>2674</v>
      </c>
      <c r="J1178" s="17">
        <v>1518</v>
      </c>
      <c r="K1178" s="152">
        <v>81.370384615384651</v>
      </c>
      <c r="L1178" s="46">
        <v>81.274615384615402</v>
      </c>
      <c r="M1178" s="46">
        <v>79.847756410256409</v>
      </c>
      <c r="N1178" s="186">
        <v>1.0190691419969899</v>
      </c>
      <c r="O1178" s="187">
        <v>1.0178697441043656</v>
      </c>
      <c r="P1178" s="46">
        <v>67.195848045263077</v>
      </c>
      <c r="Q1178" s="46">
        <v>67.275027683920584</v>
      </c>
      <c r="R1178" s="154">
        <v>68.477215213246353</v>
      </c>
      <c r="S1178" s="46">
        <v>80.263461538461542</v>
      </c>
      <c r="T1178" s="46">
        <v>81.009615384615344</v>
      </c>
      <c r="U1178" s="46">
        <v>79.541509433962247</v>
      </c>
      <c r="V1178" s="186">
        <v>1.0090764194649673</v>
      </c>
      <c r="W1178" s="187">
        <v>1.0184571044867079</v>
      </c>
      <c r="X1178" s="46">
        <v>68.085775211443078</v>
      </c>
      <c r="Y1178" s="46">
        <v>67.45865875370923</v>
      </c>
      <c r="Z1178" s="46">
        <v>68.703750266859601</v>
      </c>
      <c r="AA1178" s="152">
        <v>78.933333333333337</v>
      </c>
      <c r="AB1178" s="46">
        <v>80.5</v>
      </c>
      <c r="AC1178" s="46">
        <v>77.216666666666669</v>
      </c>
      <c r="AD1178" s="186">
        <v>1.0222318152385064</v>
      </c>
      <c r="AE1178" s="187">
        <v>1.0425210446794733</v>
      </c>
      <c r="AF1178" s="46">
        <v>69.233108108108098</v>
      </c>
      <c r="AG1178" s="46">
        <v>67.885714285714286</v>
      </c>
      <c r="AH1178" s="154">
        <v>70.772285775955098</v>
      </c>
      <c r="AI1178" s="46">
        <v>78.325000000000003</v>
      </c>
      <c r="AJ1178" s="46">
        <v>79.88333333333334</v>
      </c>
      <c r="AK1178" s="46">
        <v>76.5</v>
      </c>
      <c r="AL1178" s="186">
        <v>1.0238562091503267</v>
      </c>
      <c r="AM1178" s="187">
        <v>1.0442265795206973</v>
      </c>
      <c r="AN1178" s="46">
        <v>69.770826683689762</v>
      </c>
      <c r="AO1178" s="46">
        <v>68.409764239515951</v>
      </c>
      <c r="AP1178" s="46">
        <v>71.435294117647061</v>
      </c>
      <c r="AQ1178" s="152">
        <v>79.5</v>
      </c>
      <c r="AR1178" s="46">
        <v>80.183333333333337</v>
      </c>
      <c r="AS1178" s="46">
        <v>77.166666666666657</v>
      </c>
      <c r="AT1178" s="186">
        <v>1.0302375809935207</v>
      </c>
      <c r="AU1178" s="187">
        <v>1.0390928725701947</v>
      </c>
      <c r="AV1178" s="46">
        <v>68.739622641509442</v>
      </c>
      <c r="AW1178" s="46">
        <v>68.153814175847018</v>
      </c>
      <c r="AX1178" s="154">
        <v>70.818142548596114</v>
      </c>
    </row>
    <row r="1179" spans="2:50" ht="13" x14ac:dyDescent="0.3">
      <c r="B1179" s="12" t="s">
        <v>5016</v>
      </c>
      <c r="C1179" s="17" t="s">
        <v>5017</v>
      </c>
      <c r="D1179" s="17" t="s">
        <v>1478</v>
      </c>
      <c r="E1179" s="17">
        <v>3</v>
      </c>
      <c r="F1179" s="17" t="s">
        <v>1483</v>
      </c>
      <c r="G1179" s="229">
        <v>6.0049999999999999</v>
      </c>
      <c r="H1179" s="229">
        <v>7.5229999999999997</v>
      </c>
      <c r="I1179" s="17" t="s">
        <v>2677</v>
      </c>
      <c r="J1179" s="17">
        <v>1515</v>
      </c>
      <c r="K1179" s="152">
        <v>79.47</v>
      </c>
      <c r="L1179" s="46">
        <v>83.622692307692347</v>
      </c>
      <c r="M1179" s="46">
        <v>80.09628205128206</v>
      </c>
      <c r="N1179" s="186">
        <v>0.99218088486452993</v>
      </c>
      <c r="O1179" s="187">
        <v>1.0440271404127408</v>
      </c>
      <c r="P1179" s="46">
        <v>68.636013590033983</v>
      </c>
      <c r="Q1179" s="46">
        <v>65.227557849130008</v>
      </c>
      <c r="R1179" s="154">
        <v>68.099340697333815</v>
      </c>
      <c r="S1179" s="46">
        <v>78.623076923076894</v>
      </c>
      <c r="T1179" s="46">
        <v>82.630769230769275</v>
      </c>
      <c r="U1179" s="46">
        <v>79.542307692307688</v>
      </c>
      <c r="V1179" s="186">
        <v>0.98844349886369098</v>
      </c>
      <c r="W1179" s="187">
        <v>1.0388279096755482</v>
      </c>
      <c r="X1179" s="46">
        <v>69.368946287056076</v>
      </c>
      <c r="Y1179" s="46">
        <v>66.004468441630934</v>
      </c>
      <c r="Z1179" s="46">
        <v>68.567283980465163</v>
      </c>
      <c r="AA1179" s="152">
        <v>78.3</v>
      </c>
      <c r="AB1179" s="46">
        <v>81.099999999999994</v>
      </c>
      <c r="AC1179" s="46">
        <v>76.983333333333334</v>
      </c>
      <c r="AD1179" s="186">
        <v>1.017103269105867</v>
      </c>
      <c r="AE1179" s="187">
        <v>1.0534747780904956</v>
      </c>
      <c r="AF1179" s="46">
        <v>69.65517241379311</v>
      </c>
      <c r="AG1179" s="46">
        <v>67.250308261405678</v>
      </c>
      <c r="AH1179" s="154">
        <v>70.846503572201769</v>
      </c>
      <c r="AI1179" s="46">
        <v>77.041666666666657</v>
      </c>
      <c r="AJ1179" s="46">
        <v>79.7</v>
      </c>
      <c r="AK1179" s="46">
        <v>76.7</v>
      </c>
      <c r="AL1179" s="186">
        <v>1.0044545849630595</v>
      </c>
      <c r="AM1179" s="187">
        <v>1.0391134289439374</v>
      </c>
      <c r="AN1179" s="46">
        <v>70.792861005949163</v>
      </c>
      <c r="AO1179" s="46">
        <v>68.431618569636129</v>
      </c>
      <c r="AP1179" s="46">
        <v>71.10821382007822</v>
      </c>
      <c r="AQ1179" s="152">
        <v>76.775000000000006</v>
      </c>
      <c r="AR1179" s="46">
        <v>80.95</v>
      </c>
      <c r="AS1179" s="46">
        <v>77.38333333333334</v>
      </c>
      <c r="AT1179" s="186">
        <v>0.99213870342451005</v>
      </c>
      <c r="AU1179" s="187">
        <v>1.0460908895110919</v>
      </c>
      <c r="AV1179" s="46">
        <v>71.038749592966454</v>
      </c>
      <c r="AW1179" s="46">
        <v>67.374922791846814</v>
      </c>
      <c r="AX1179" s="154">
        <v>70.480292914064179</v>
      </c>
    </row>
    <row r="1180" spans="2:50" ht="13" x14ac:dyDescent="0.3">
      <c r="B1180" s="12" t="s">
        <v>5018</v>
      </c>
      <c r="C1180" s="17" t="s">
        <v>5019</v>
      </c>
      <c r="D1180" s="17" t="s">
        <v>1478</v>
      </c>
      <c r="E1180" s="17">
        <v>4</v>
      </c>
      <c r="F1180" s="17" t="s">
        <v>1485</v>
      </c>
      <c r="G1180" s="229">
        <v>7.5229999999999997</v>
      </c>
      <c r="H1180" s="229">
        <v>9.3390000000000004</v>
      </c>
      <c r="I1180" s="17" t="s">
        <v>2674</v>
      </c>
      <c r="J1180" s="17">
        <v>1827</v>
      </c>
      <c r="K1180" s="152">
        <v>118.2348076923077</v>
      </c>
      <c r="L1180" s="46">
        <v>119.71826923076922</v>
      </c>
      <c r="M1180" s="46">
        <v>117.22243589743587</v>
      </c>
      <c r="N1180" s="186">
        <v>1.0086363313227649</v>
      </c>
      <c r="O1180" s="187">
        <v>1.021291430383831</v>
      </c>
      <c r="P1180" s="46">
        <v>55.658127487512616</v>
      </c>
      <c r="Q1180" s="46">
        <v>54.96845253680516</v>
      </c>
      <c r="R1180" s="154">
        <v>56.138809517299471</v>
      </c>
      <c r="S1180" s="46">
        <v>118.35098039215688</v>
      </c>
      <c r="T1180" s="46">
        <v>120.25686274509805</v>
      </c>
      <c r="U1180" s="46">
        <v>115.72692307692309</v>
      </c>
      <c r="V1180" s="186">
        <v>1.0226745621975071</v>
      </c>
      <c r="W1180" s="187">
        <v>1.0391433518470368</v>
      </c>
      <c r="X1180" s="46">
        <v>55.573684123328739</v>
      </c>
      <c r="Y1180" s="46">
        <v>54.692928535324711</v>
      </c>
      <c r="Z1180" s="46">
        <v>56.833793080527762</v>
      </c>
      <c r="AA1180" s="152">
        <v>111.15833333333333</v>
      </c>
      <c r="AB1180" s="46">
        <v>114.175</v>
      </c>
      <c r="AC1180" s="46">
        <v>108.375</v>
      </c>
      <c r="AD1180" s="186">
        <v>1.0256824298346789</v>
      </c>
      <c r="AE1180" s="187">
        <v>1.053517877739331</v>
      </c>
      <c r="AF1180" s="46">
        <v>59.169652897518553</v>
      </c>
      <c r="AG1180" s="46">
        <v>57.606306109043132</v>
      </c>
      <c r="AH1180" s="154">
        <v>60.68927335640138</v>
      </c>
      <c r="AI1180" s="46">
        <v>116.6</v>
      </c>
      <c r="AJ1180" s="46">
        <v>118.49166666666667</v>
      </c>
      <c r="AK1180" s="46">
        <v>111.25833333333333</v>
      </c>
      <c r="AL1180" s="186">
        <v>1.0480113849149877</v>
      </c>
      <c r="AM1180" s="187">
        <v>1.0650138566399523</v>
      </c>
      <c r="AN1180" s="46">
        <v>56.408233276157802</v>
      </c>
      <c r="AO1180" s="46">
        <v>55.507700963499538</v>
      </c>
      <c r="AP1180" s="46">
        <v>59.116470676353835</v>
      </c>
      <c r="AQ1180" s="152">
        <v>120.47499999999999</v>
      </c>
      <c r="AR1180" s="46">
        <v>119.77500000000001</v>
      </c>
      <c r="AS1180" s="46">
        <v>112.45833333333333</v>
      </c>
      <c r="AT1180" s="186">
        <v>1.0712856613560577</v>
      </c>
      <c r="AU1180" s="187">
        <v>1.0650611337532421</v>
      </c>
      <c r="AV1180" s="46">
        <v>54.593899149201079</v>
      </c>
      <c r="AW1180" s="46">
        <v>54.912961803381336</v>
      </c>
      <c r="AX1180" s="154">
        <v>58.485661356057797</v>
      </c>
    </row>
    <row r="1181" spans="2:50" ht="13" x14ac:dyDescent="0.3">
      <c r="B1181" s="12" t="s">
        <v>5020</v>
      </c>
      <c r="C1181" s="17" t="s">
        <v>5021</v>
      </c>
      <c r="D1181" s="17" t="s">
        <v>1478</v>
      </c>
      <c r="E1181" s="17">
        <v>4</v>
      </c>
      <c r="F1181" s="17" t="s">
        <v>1485</v>
      </c>
      <c r="G1181" s="229">
        <v>7.5229999999999997</v>
      </c>
      <c r="H1181" s="229">
        <v>9.3390000000000004</v>
      </c>
      <c r="I1181" s="17" t="s">
        <v>2677</v>
      </c>
      <c r="J1181" s="17">
        <v>1816</v>
      </c>
      <c r="K1181" s="152">
        <v>112.89269230769224</v>
      </c>
      <c r="L1181" s="46">
        <v>118.55961538461536</v>
      </c>
      <c r="M1181" s="46">
        <v>113.74820512820511</v>
      </c>
      <c r="N1181" s="186">
        <v>0.9924788894950155</v>
      </c>
      <c r="O1181" s="187">
        <v>1.04229877958063</v>
      </c>
      <c r="P1181" s="46">
        <v>57.960244071122709</v>
      </c>
      <c r="Q1181" s="46">
        <v>55.189855152390081</v>
      </c>
      <c r="R1181" s="154">
        <v>57.524318670567929</v>
      </c>
      <c r="S1181" s="46">
        <v>112.83529411764705</v>
      </c>
      <c r="T1181" s="46">
        <v>117.88627450980394</v>
      </c>
      <c r="U1181" s="46">
        <v>114.23137254901961</v>
      </c>
      <c r="V1181" s="186">
        <v>0.98777850252325849</v>
      </c>
      <c r="W1181" s="187">
        <v>1.0319956057537163</v>
      </c>
      <c r="X1181" s="46">
        <v>57.939318110728813</v>
      </c>
      <c r="Y1181" s="46">
        <v>55.456837763214793</v>
      </c>
      <c r="Z1181" s="46">
        <v>57.231212880634416</v>
      </c>
      <c r="AA1181" s="152">
        <v>105.95833333333333</v>
      </c>
      <c r="AB1181" s="46">
        <v>111.25833333333333</v>
      </c>
      <c r="AC1181" s="46">
        <v>105.93333333333332</v>
      </c>
      <c r="AD1181" s="186">
        <v>1.0002359974826935</v>
      </c>
      <c r="AE1181" s="187">
        <v>1.0502674638137193</v>
      </c>
      <c r="AF1181" s="46">
        <v>61.699724734565478</v>
      </c>
      <c r="AG1181" s="46">
        <v>58.760542281477044</v>
      </c>
      <c r="AH1181" s="154">
        <v>61.71428571428573</v>
      </c>
      <c r="AI1181" s="46">
        <v>109.18333333333332</v>
      </c>
      <c r="AJ1181" s="46">
        <v>115.33333333333333</v>
      </c>
      <c r="AK1181" s="46">
        <v>109.11666666666667</v>
      </c>
      <c r="AL1181" s="186">
        <v>1.000610966855048</v>
      </c>
      <c r="AM1181" s="187">
        <v>1.0569726592332365</v>
      </c>
      <c r="AN1181" s="46">
        <v>59.877270645702957</v>
      </c>
      <c r="AO1181" s="46">
        <v>56.684393063583812</v>
      </c>
      <c r="AP1181" s="46">
        <v>59.913853673438219</v>
      </c>
      <c r="AQ1181" s="152">
        <v>112.15</v>
      </c>
      <c r="AR1181" s="46">
        <v>117.45833333333333</v>
      </c>
      <c r="AS1181" s="46">
        <v>110.68333333333332</v>
      </c>
      <c r="AT1181" s="186">
        <v>1.0132510164131909</v>
      </c>
      <c r="AU1181" s="187">
        <v>1.0612106610450234</v>
      </c>
      <c r="AV1181" s="46">
        <v>58.293357111012028</v>
      </c>
      <c r="AW1181" s="46">
        <v>55.658886129833277</v>
      </c>
      <c r="AX1181" s="154">
        <v>59.065803342870055</v>
      </c>
    </row>
    <row r="1182" spans="2:50" ht="13" x14ac:dyDescent="0.3">
      <c r="B1182" s="12" t="s">
        <v>5022</v>
      </c>
      <c r="C1182" s="17" t="s">
        <v>5023</v>
      </c>
      <c r="D1182" s="17" t="s">
        <v>1478</v>
      </c>
      <c r="E1182" s="17">
        <v>7</v>
      </c>
      <c r="F1182" s="17" t="s">
        <v>1486</v>
      </c>
      <c r="G1182" s="229">
        <v>9.3390000000000004</v>
      </c>
      <c r="H1182" s="229">
        <v>11.183999999999999</v>
      </c>
      <c r="I1182" s="17" t="s">
        <v>2674</v>
      </c>
      <c r="J1182" s="17">
        <v>1853</v>
      </c>
      <c r="K1182" s="152">
        <v>107.3276923076923</v>
      </c>
      <c r="L1182" s="46">
        <v>105.88000000000001</v>
      </c>
      <c r="M1182" s="46">
        <v>108.84166666666671</v>
      </c>
      <c r="N1182" s="186">
        <v>0.98609012150088593</v>
      </c>
      <c r="O1182" s="187">
        <v>0.97278921981471522</v>
      </c>
      <c r="P1182" s="46">
        <v>62.164646015796343</v>
      </c>
      <c r="Q1182" s="46">
        <v>63.014620324896107</v>
      </c>
      <c r="R1182" s="154">
        <v>61.299943342776174</v>
      </c>
      <c r="S1182" s="46">
        <v>107.31346153846154</v>
      </c>
      <c r="T1182" s="46">
        <v>108.00576923076922</v>
      </c>
      <c r="U1182" s="46">
        <v>110.41538461538464</v>
      </c>
      <c r="V1182" s="186">
        <v>0.9719067855649991</v>
      </c>
      <c r="W1182" s="187">
        <v>0.97817681482513552</v>
      </c>
      <c r="X1182" s="46">
        <v>62.161819257029194</v>
      </c>
      <c r="Y1182" s="46">
        <v>61.763367341488177</v>
      </c>
      <c r="Z1182" s="46">
        <v>60.415493938971693</v>
      </c>
      <c r="AA1182" s="152">
        <v>108.52500000000001</v>
      </c>
      <c r="AB1182" s="46">
        <v>110.02500000000001</v>
      </c>
      <c r="AC1182" s="46">
        <v>109.96666666666667</v>
      </c>
      <c r="AD1182" s="186">
        <v>0.98688996665656259</v>
      </c>
      <c r="AE1182" s="187">
        <v>1.0005304637769021</v>
      </c>
      <c r="AF1182" s="46">
        <v>61.467864547339325</v>
      </c>
      <c r="AG1182" s="46">
        <v>60.629856850715747</v>
      </c>
      <c r="AH1182" s="154">
        <v>60.662018793573807</v>
      </c>
      <c r="AI1182" s="46">
        <v>106.19166666666668</v>
      </c>
      <c r="AJ1182" s="46">
        <v>107.74166666666667</v>
      </c>
      <c r="AK1182" s="46">
        <v>106.20833333333333</v>
      </c>
      <c r="AL1182" s="186">
        <v>0.9998430757159672</v>
      </c>
      <c r="AM1182" s="187">
        <v>1.0144370341310318</v>
      </c>
      <c r="AN1182" s="46">
        <v>62.818488581966562</v>
      </c>
      <c r="AO1182" s="46">
        <v>61.914765256400337</v>
      </c>
      <c r="AP1182" s="46">
        <v>62.808630835621813</v>
      </c>
      <c r="AQ1182" s="152">
        <v>106.99166666666667</v>
      </c>
      <c r="AR1182" s="46">
        <v>106.27500000000001</v>
      </c>
      <c r="AS1182" s="46">
        <v>106.16666666666667</v>
      </c>
      <c r="AT1182" s="186">
        <v>1.0077708006279436</v>
      </c>
      <c r="AU1182" s="187">
        <v>1.0010204081632652</v>
      </c>
      <c r="AV1182" s="46">
        <v>62.348781057714774</v>
      </c>
      <c r="AW1182" s="46">
        <v>62.769230769230766</v>
      </c>
      <c r="AX1182" s="154">
        <v>62.833281004709576</v>
      </c>
    </row>
    <row r="1183" spans="2:50" ht="13" x14ac:dyDescent="0.3">
      <c r="B1183" s="12" t="s">
        <v>5024</v>
      </c>
      <c r="C1183" s="17" t="s">
        <v>5025</v>
      </c>
      <c r="D1183" s="17" t="s">
        <v>1478</v>
      </c>
      <c r="E1183" s="17">
        <v>7</v>
      </c>
      <c r="F1183" s="17" t="s">
        <v>1486</v>
      </c>
      <c r="G1183" s="229">
        <v>9.3390000000000004</v>
      </c>
      <c r="H1183" s="229">
        <v>11.183999999999999</v>
      </c>
      <c r="I1183" s="17" t="s">
        <v>2677</v>
      </c>
      <c r="J1183" s="17">
        <v>1856</v>
      </c>
      <c r="K1183" s="152">
        <v>104.53788461538463</v>
      </c>
      <c r="L1183" s="46">
        <v>111.56307692307693</v>
      </c>
      <c r="M1183" s="46">
        <v>108.39999999999996</v>
      </c>
      <c r="N1183" s="186">
        <v>0.9643716292932164</v>
      </c>
      <c r="O1183" s="187">
        <v>1.0291796764121492</v>
      </c>
      <c r="P1183" s="46">
        <v>63.92867068802807</v>
      </c>
      <c r="Q1183" s="46">
        <v>59.903044845275524</v>
      </c>
      <c r="R1183" s="154">
        <v>61.650996309963126</v>
      </c>
      <c r="S1183" s="46">
        <v>104.07499999999997</v>
      </c>
      <c r="T1183" s="46">
        <v>113.06153846153846</v>
      </c>
      <c r="U1183" s="46">
        <v>109.55384615384615</v>
      </c>
      <c r="V1183" s="186">
        <v>0.94998946777138016</v>
      </c>
      <c r="W1183" s="187">
        <v>1.0320179750035108</v>
      </c>
      <c r="X1183" s="46">
        <v>64.199855873168403</v>
      </c>
      <c r="Y1183" s="46">
        <v>59.097020002721464</v>
      </c>
      <c r="Z1183" s="46">
        <v>60.989186911950583</v>
      </c>
      <c r="AA1183" s="152">
        <v>109</v>
      </c>
      <c r="AB1183" s="46">
        <v>114.22499999999999</v>
      </c>
      <c r="AC1183" s="46">
        <v>110.77500000000001</v>
      </c>
      <c r="AD1183" s="186">
        <v>0.98397652900022559</v>
      </c>
      <c r="AE1183" s="187">
        <v>1.0311442112389979</v>
      </c>
      <c r="AF1183" s="46">
        <v>61.299082568807336</v>
      </c>
      <c r="AG1183" s="46">
        <v>58.49507550886409</v>
      </c>
      <c r="AH1183" s="154">
        <v>60.31685849695328</v>
      </c>
      <c r="AI1183" s="46">
        <v>105.77500000000001</v>
      </c>
      <c r="AJ1183" s="46">
        <v>111.29166666666667</v>
      </c>
      <c r="AK1183" s="46">
        <v>107.6</v>
      </c>
      <c r="AL1183" s="186">
        <v>0.98303903345724908</v>
      </c>
      <c r="AM1183" s="187">
        <v>1.0343091697645601</v>
      </c>
      <c r="AN1183" s="46">
        <v>63.168045379342942</v>
      </c>
      <c r="AO1183" s="46">
        <v>60.036840134780981</v>
      </c>
      <c r="AP1183" s="46">
        <v>62.096654275092945</v>
      </c>
      <c r="AQ1183" s="152">
        <v>106.71666666666667</v>
      </c>
      <c r="AR1183" s="46">
        <v>111.52500000000001</v>
      </c>
      <c r="AS1183" s="46">
        <v>106.97499999999999</v>
      </c>
      <c r="AT1183" s="186">
        <v>0.99758510555425728</v>
      </c>
      <c r="AU1183" s="187">
        <v>1.0425333021734051</v>
      </c>
      <c r="AV1183" s="46">
        <v>62.610651257223175</v>
      </c>
      <c r="AW1183" s="46">
        <v>59.911230665770013</v>
      </c>
      <c r="AX1183" s="154">
        <v>62.459453143257775</v>
      </c>
    </row>
    <row r="1184" spans="2:50" ht="13" x14ac:dyDescent="0.3">
      <c r="B1184" s="12" t="s">
        <v>5026</v>
      </c>
      <c r="C1184" s="17" t="s">
        <v>5027</v>
      </c>
      <c r="D1184" s="17" t="s">
        <v>1478</v>
      </c>
      <c r="E1184" s="17">
        <v>8</v>
      </c>
      <c r="F1184" s="17" t="s">
        <v>1488</v>
      </c>
      <c r="G1184" s="229">
        <v>11.183999999999999</v>
      </c>
      <c r="H1184" s="229">
        <v>12.875999999999999</v>
      </c>
      <c r="I1184" s="17" t="s">
        <v>2674</v>
      </c>
      <c r="J1184" s="17">
        <v>1670</v>
      </c>
      <c r="K1184" s="152">
        <v>98.748076923076923</v>
      </c>
      <c r="L1184" s="46">
        <v>97.920576923076879</v>
      </c>
      <c r="M1184" s="46">
        <v>97.299615384615478</v>
      </c>
      <c r="N1184" s="186">
        <v>1.0148866111416353</v>
      </c>
      <c r="O1184" s="187">
        <v>1.0063819526521951</v>
      </c>
      <c r="P1184" s="46">
        <v>60.918290132232372</v>
      </c>
      <c r="Q1184" s="46">
        <v>61.433093932091779</v>
      </c>
      <c r="R1184" s="154">
        <v>61.825157028844231</v>
      </c>
      <c r="S1184" s="46">
        <v>97.601923076923057</v>
      </c>
      <c r="T1184" s="46">
        <v>97.711538461538467</v>
      </c>
      <c r="U1184" s="46">
        <v>97.530769230769224</v>
      </c>
      <c r="V1184" s="186">
        <v>1.0007295528038487</v>
      </c>
      <c r="W1184" s="187">
        <v>1.0018534584746432</v>
      </c>
      <c r="X1184" s="46">
        <v>61.597146966681784</v>
      </c>
      <c r="Y1184" s="46">
        <v>61.528045660303079</v>
      </c>
      <c r="Z1184" s="46">
        <v>61.64208533796041</v>
      </c>
      <c r="AA1184" s="152">
        <v>95.916666666666657</v>
      </c>
      <c r="AB1184" s="46">
        <v>97.025000000000006</v>
      </c>
      <c r="AC1184" s="46">
        <v>96.125</v>
      </c>
      <c r="AD1184" s="186">
        <v>0.99783268313827467</v>
      </c>
      <c r="AE1184" s="187">
        <v>1.0093628088426529</v>
      </c>
      <c r="AF1184" s="46">
        <v>62.679409209383152</v>
      </c>
      <c r="AG1184" s="46">
        <v>61.963411491883534</v>
      </c>
      <c r="AH1184" s="154">
        <v>62.543563068920676</v>
      </c>
      <c r="AI1184" s="46">
        <v>95.625</v>
      </c>
      <c r="AJ1184" s="46">
        <v>97.558333333333337</v>
      </c>
      <c r="AK1184" s="46">
        <v>95.066666666666663</v>
      </c>
      <c r="AL1184" s="186">
        <v>1.0058730715287518</v>
      </c>
      <c r="AM1184" s="187">
        <v>1.026209677419355</v>
      </c>
      <c r="AN1184" s="46">
        <v>62.870588235294115</v>
      </c>
      <c r="AO1184" s="46">
        <v>61.624669001452119</v>
      </c>
      <c r="AP1184" s="46">
        <v>63.239831697054697</v>
      </c>
      <c r="AQ1184" s="152">
        <v>97.858333333333334</v>
      </c>
      <c r="AR1184" s="46">
        <v>100.26666666666667</v>
      </c>
      <c r="AS1184" s="46">
        <v>96</v>
      </c>
      <c r="AT1184" s="186">
        <v>1.019357638888889</v>
      </c>
      <c r="AU1184" s="187">
        <v>1.0444444444444445</v>
      </c>
      <c r="AV1184" s="46">
        <v>61.435748956825343</v>
      </c>
      <c r="AW1184" s="46">
        <v>59.960106382978722</v>
      </c>
      <c r="AX1184" s="154">
        <v>62.625</v>
      </c>
    </row>
    <row r="1185" spans="2:50" ht="13" x14ac:dyDescent="0.3">
      <c r="B1185" s="12" t="s">
        <v>5028</v>
      </c>
      <c r="C1185" s="17" t="s">
        <v>5029</v>
      </c>
      <c r="D1185" s="17" t="s">
        <v>1478</v>
      </c>
      <c r="E1185" s="17">
        <v>8</v>
      </c>
      <c r="F1185" s="17" t="s">
        <v>1488</v>
      </c>
      <c r="G1185" s="229">
        <v>11.183999999999999</v>
      </c>
      <c r="H1185" s="229">
        <v>12.875999999999999</v>
      </c>
      <c r="I1185" s="17" t="s">
        <v>2677</v>
      </c>
      <c r="J1185" s="17">
        <v>1669</v>
      </c>
      <c r="K1185" s="152">
        <v>91.768653846153796</v>
      </c>
      <c r="L1185" s="46">
        <v>94.577884615384633</v>
      </c>
      <c r="M1185" s="46">
        <v>95.078782051282047</v>
      </c>
      <c r="N1185" s="186">
        <v>0.96518541641243483</v>
      </c>
      <c r="O1185" s="187">
        <v>0.99473176427915067</v>
      </c>
      <c r="P1185" s="46">
        <v>65.527080849209057</v>
      </c>
      <c r="Q1185" s="46">
        <v>63.580741147405973</v>
      </c>
      <c r="R1185" s="154">
        <v>63.245782815735133</v>
      </c>
      <c r="S1185" s="46">
        <v>90.848076923076931</v>
      </c>
      <c r="T1185" s="46">
        <v>94.609615384615395</v>
      </c>
      <c r="U1185" s="46">
        <v>94.948076923076911</v>
      </c>
      <c r="V1185" s="186">
        <v>0.95681850404067026</v>
      </c>
      <c r="W1185" s="187">
        <v>0.99643529864500868</v>
      </c>
      <c r="X1185" s="46">
        <v>66.136787959611354</v>
      </c>
      <c r="Y1185" s="46">
        <v>63.507287029696933</v>
      </c>
      <c r="Z1185" s="46">
        <v>63.28090251757034</v>
      </c>
      <c r="AA1185" s="152">
        <v>89.933333333333337</v>
      </c>
      <c r="AB1185" s="46">
        <v>93.691666666666663</v>
      </c>
      <c r="AC1185" s="46">
        <v>94.125</v>
      </c>
      <c r="AD1185" s="186">
        <v>0.95546702080566626</v>
      </c>
      <c r="AE1185" s="187">
        <v>0.99539619300575477</v>
      </c>
      <c r="AF1185" s="46">
        <v>66.809488510007412</v>
      </c>
      <c r="AG1185" s="46">
        <v>64.129502801743314</v>
      </c>
      <c r="AH1185" s="154">
        <v>63.834262948207176</v>
      </c>
      <c r="AI1185" s="46">
        <v>90.474999999999994</v>
      </c>
      <c r="AJ1185" s="46">
        <v>93.674999999999997</v>
      </c>
      <c r="AK1185" s="46">
        <v>92.766666666666666</v>
      </c>
      <c r="AL1185" s="186">
        <v>0.97529644268774707</v>
      </c>
      <c r="AM1185" s="187">
        <v>1.0097915918074021</v>
      </c>
      <c r="AN1185" s="46">
        <v>66.409505388228794</v>
      </c>
      <c r="AO1185" s="46">
        <v>64.140912730184155</v>
      </c>
      <c r="AP1185" s="46">
        <v>64.768954365792311</v>
      </c>
      <c r="AQ1185" s="152">
        <v>91.091666666666669</v>
      </c>
      <c r="AR1185" s="46">
        <v>93.5</v>
      </c>
      <c r="AS1185" s="46">
        <v>92.716666666666669</v>
      </c>
      <c r="AT1185" s="186">
        <v>0.98247348552939062</v>
      </c>
      <c r="AU1185" s="187">
        <v>1.0084486787704476</v>
      </c>
      <c r="AV1185" s="46">
        <v>65.959930472966789</v>
      </c>
      <c r="AW1185" s="46">
        <v>64.260962566844924</v>
      </c>
      <c r="AX1185" s="154">
        <v>64.803882797051955</v>
      </c>
    </row>
    <row r="1186" spans="2:50" ht="13" x14ac:dyDescent="0.3">
      <c r="B1186" s="12" t="s">
        <v>5030</v>
      </c>
      <c r="C1186" s="17" t="s">
        <v>5031</v>
      </c>
      <c r="D1186" s="17" t="s">
        <v>1490</v>
      </c>
      <c r="E1186" s="17">
        <v>1</v>
      </c>
      <c r="F1186" s="17" t="s">
        <v>1491</v>
      </c>
      <c r="G1186" s="229">
        <v>1.718</v>
      </c>
      <c r="H1186" s="229">
        <v>7.226</v>
      </c>
      <c r="I1186" s="17" t="s">
        <v>2674</v>
      </c>
      <c r="J1186" s="17">
        <v>5507</v>
      </c>
      <c r="K1186" s="152">
        <v>284.56692307692316</v>
      </c>
      <c r="L1186" s="46">
        <v>290.25923076923073</v>
      </c>
      <c r="M1186" s="46">
        <v>278.54724358974346</v>
      </c>
      <c r="N1186" s="186">
        <v>1.0216109820711268</v>
      </c>
      <c r="O1186" s="187">
        <v>1.0420466813045803</v>
      </c>
      <c r="P1186" s="46">
        <v>69.688717808707963</v>
      </c>
      <c r="Q1186" s="46">
        <v>68.322044220418363</v>
      </c>
      <c r="R1186" s="154">
        <v>71.194759439831742</v>
      </c>
      <c r="S1186" s="46">
        <v>284.52884615384613</v>
      </c>
      <c r="T1186" s="46">
        <v>292.62307692307689</v>
      </c>
      <c r="U1186" s="46">
        <v>279.4566037735849</v>
      </c>
      <c r="V1186" s="186">
        <v>1.0181503758070816</v>
      </c>
      <c r="W1186" s="187">
        <v>1.0471145536433966</v>
      </c>
      <c r="X1186" s="46">
        <v>69.677293771754933</v>
      </c>
      <c r="Y1186" s="46">
        <v>67.749953997003232</v>
      </c>
      <c r="Z1186" s="46">
        <v>70.941962838932696</v>
      </c>
      <c r="AA1186" s="152">
        <v>272.89999999999998</v>
      </c>
      <c r="AB1186" s="46">
        <v>280.10833333333335</v>
      </c>
      <c r="AC1186" s="46">
        <v>266.46666666666664</v>
      </c>
      <c r="AD1186" s="186">
        <v>1.0241431073304978</v>
      </c>
      <c r="AE1186" s="187">
        <v>1.0511946459844885</v>
      </c>
      <c r="AF1186" s="46">
        <v>72.646390619274456</v>
      </c>
      <c r="AG1186" s="46">
        <v>70.776901793948767</v>
      </c>
      <c r="AH1186" s="154">
        <v>74.400300225168877</v>
      </c>
      <c r="AI1186" s="46">
        <v>279.2</v>
      </c>
      <c r="AJ1186" s="46">
        <v>285.7</v>
      </c>
      <c r="AK1186" s="46">
        <v>271.40833333333336</v>
      </c>
      <c r="AL1186" s="186">
        <v>1.0287082808805919</v>
      </c>
      <c r="AM1186" s="187">
        <v>1.0526574349841873</v>
      </c>
      <c r="AN1186" s="46">
        <v>71.007163323782237</v>
      </c>
      <c r="AO1186" s="46">
        <v>69.391669583479171</v>
      </c>
      <c r="AP1186" s="46">
        <v>73.045656913015435</v>
      </c>
      <c r="AQ1186" s="152">
        <v>281.91666666666663</v>
      </c>
      <c r="AR1186" s="46">
        <v>289.06666666666666</v>
      </c>
      <c r="AS1186" s="46">
        <v>273.56666666666666</v>
      </c>
      <c r="AT1186" s="186">
        <v>1.0305227245034725</v>
      </c>
      <c r="AU1186" s="187">
        <v>1.0566589496771048</v>
      </c>
      <c r="AV1186" s="46">
        <v>70.322908660951825</v>
      </c>
      <c r="AW1186" s="46">
        <v>68.583487084870853</v>
      </c>
      <c r="AX1186" s="154">
        <v>72.469355428292914</v>
      </c>
    </row>
    <row r="1187" spans="2:50" ht="13" x14ac:dyDescent="0.3">
      <c r="B1187" s="12" t="s">
        <v>5032</v>
      </c>
      <c r="C1187" s="17" t="s">
        <v>5033</v>
      </c>
      <c r="D1187" s="17" t="s">
        <v>1490</v>
      </c>
      <c r="E1187" s="17">
        <v>1</v>
      </c>
      <c r="F1187" s="17" t="s">
        <v>1491</v>
      </c>
      <c r="G1187" s="229">
        <v>1.718</v>
      </c>
      <c r="H1187" s="229">
        <v>7.226</v>
      </c>
      <c r="I1187" s="17" t="s">
        <v>2677</v>
      </c>
      <c r="J1187" s="17">
        <v>5508</v>
      </c>
      <c r="K1187" s="152">
        <v>291.31173076923085</v>
      </c>
      <c r="L1187" s="46">
        <v>296.06442307692294</v>
      </c>
      <c r="M1187" s="46">
        <v>281.21923076923071</v>
      </c>
      <c r="N1187" s="186">
        <v>1.0358883706935464</v>
      </c>
      <c r="O1187" s="187">
        <v>1.052788681154861</v>
      </c>
      <c r="P1187" s="46">
        <v>68.074704536047491</v>
      </c>
      <c r="Q1187" s="46">
        <v>66.981908173571924</v>
      </c>
      <c r="R1187" s="154">
        <v>70.517794767290809</v>
      </c>
      <c r="S1187" s="46">
        <v>289.9134615384616</v>
      </c>
      <c r="T1187" s="46">
        <v>296.6673076923077</v>
      </c>
      <c r="U1187" s="46">
        <v>281.92499999999995</v>
      </c>
      <c r="V1187" s="186">
        <v>1.0283354138102745</v>
      </c>
      <c r="W1187" s="187">
        <v>1.0522915941910358</v>
      </c>
      <c r="X1187" s="46">
        <v>68.395582236078397</v>
      </c>
      <c r="Y1187" s="46">
        <v>66.838507263381018</v>
      </c>
      <c r="Z1187" s="46">
        <v>70.333599361532336</v>
      </c>
      <c r="AA1187" s="152">
        <v>283.25</v>
      </c>
      <c r="AB1187" s="46">
        <v>288.02499999999998</v>
      </c>
      <c r="AC1187" s="46">
        <v>269.89166666666665</v>
      </c>
      <c r="AD1187" s="186">
        <v>1.0494951678142466</v>
      </c>
      <c r="AE1187" s="187">
        <v>1.0671874517553339</v>
      </c>
      <c r="AF1187" s="46">
        <v>70.004589585172113</v>
      </c>
      <c r="AG1187" s="46">
        <v>68.844023956253807</v>
      </c>
      <c r="AH1187" s="154">
        <v>73.469478494457647</v>
      </c>
      <c r="AI1187" s="46">
        <v>290.2</v>
      </c>
      <c r="AJ1187" s="46">
        <v>294.59166666666664</v>
      </c>
      <c r="AK1187" s="46">
        <v>278.16666666666663</v>
      </c>
      <c r="AL1187" s="186">
        <v>1.0432594367884962</v>
      </c>
      <c r="AM1187" s="187">
        <v>1.0590473337327742</v>
      </c>
      <c r="AN1187" s="46">
        <v>68.328049620951077</v>
      </c>
      <c r="AO1187" s="46">
        <v>67.309439619812736</v>
      </c>
      <c r="AP1187" s="46">
        <v>71.283882564409836</v>
      </c>
      <c r="AQ1187" s="152">
        <v>296.40833333333336</v>
      </c>
      <c r="AR1187" s="46">
        <v>298.90833333333336</v>
      </c>
      <c r="AS1187" s="46">
        <v>281.02499999999998</v>
      </c>
      <c r="AT1187" s="186">
        <v>1.05474008836699</v>
      </c>
      <c r="AU1187" s="187">
        <v>1.0636360940604337</v>
      </c>
      <c r="AV1187" s="46">
        <v>66.896904607945118</v>
      </c>
      <c r="AW1187" s="46">
        <v>66.337394407427013</v>
      </c>
      <c r="AX1187" s="154">
        <v>70.558847077662136</v>
      </c>
    </row>
    <row r="1188" spans="2:50" ht="13" x14ac:dyDescent="0.3">
      <c r="B1188" s="12" t="s">
        <v>5034</v>
      </c>
      <c r="C1188" s="17" t="s">
        <v>5035</v>
      </c>
      <c r="D1188" s="17" t="s">
        <v>1490</v>
      </c>
      <c r="E1188" s="17">
        <v>2</v>
      </c>
      <c r="F1188" s="17" t="s">
        <v>1494</v>
      </c>
      <c r="G1188" s="229">
        <v>7.226</v>
      </c>
      <c r="H1188" s="229">
        <v>8.7379999999999995</v>
      </c>
      <c r="I1188" s="17" t="s">
        <v>2674</v>
      </c>
      <c r="J1188" s="17">
        <v>1533</v>
      </c>
      <c r="K1188" s="152">
        <v>102.2446153846154</v>
      </c>
      <c r="L1188" s="46">
        <v>116.77903846153843</v>
      </c>
      <c r="M1188" s="46">
        <v>92.336666666666687</v>
      </c>
      <c r="N1188" s="186">
        <v>1.1073024300705612</v>
      </c>
      <c r="O1188" s="187">
        <v>1.2647092718119028</v>
      </c>
      <c r="P1188" s="46">
        <v>53.976436600009016</v>
      </c>
      <c r="Q1188" s="46">
        <v>47.258481254044881</v>
      </c>
      <c r="R1188" s="154">
        <v>59.768239413739558</v>
      </c>
      <c r="S1188" s="46">
        <v>102.34705882352939</v>
      </c>
      <c r="T1188" s="46">
        <v>124.55294117647058</v>
      </c>
      <c r="U1188" s="46">
        <v>91.969811320754687</v>
      </c>
      <c r="V1188" s="186">
        <v>1.1128331933462703</v>
      </c>
      <c r="W1188" s="187">
        <v>1.3542807078518264</v>
      </c>
      <c r="X1188" s="46">
        <v>53.887234898557395</v>
      </c>
      <c r="Y1188" s="46">
        <v>44.279965996032871</v>
      </c>
      <c r="Z1188" s="46">
        <v>59.9675036927622</v>
      </c>
      <c r="AA1188" s="152">
        <v>96.533333333333331</v>
      </c>
      <c r="AB1188" s="46">
        <v>105.18333333333332</v>
      </c>
      <c r="AC1188" s="46">
        <v>89.583333333333343</v>
      </c>
      <c r="AD1188" s="186">
        <v>1.0775813953488371</v>
      </c>
      <c r="AE1188" s="187">
        <v>1.1741395348837207</v>
      </c>
      <c r="AF1188" s="46">
        <v>57.16988950276243</v>
      </c>
      <c r="AG1188" s="46">
        <v>52.468388527967043</v>
      </c>
      <c r="AH1188" s="154">
        <v>61.605209302325569</v>
      </c>
      <c r="AI1188" s="46">
        <v>97.75833333333334</v>
      </c>
      <c r="AJ1188" s="46">
        <v>107.325</v>
      </c>
      <c r="AK1188" s="46">
        <v>89.783333333333331</v>
      </c>
      <c r="AL1188" s="186">
        <v>1.0888249489511788</v>
      </c>
      <c r="AM1188" s="187">
        <v>1.1953777612771486</v>
      </c>
      <c r="AN1188" s="46">
        <v>56.453499275424086</v>
      </c>
      <c r="AO1188" s="46">
        <v>51.421383647798734</v>
      </c>
      <c r="AP1188" s="46">
        <v>61.467978466679035</v>
      </c>
      <c r="AQ1188" s="152">
        <v>100.85</v>
      </c>
      <c r="AR1188" s="46">
        <v>117.52500000000001</v>
      </c>
      <c r="AS1188" s="46">
        <v>91.408333333333331</v>
      </c>
      <c r="AT1188" s="186">
        <v>1.1032910930804996</v>
      </c>
      <c r="AU1188" s="187">
        <v>1.2857142857142858</v>
      </c>
      <c r="AV1188" s="46">
        <v>54.722855726326223</v>
      </c>
      <c r="AW1188" s="46">
        <v>46.958519463943837</v>
      </c>
      <c r="AX1188" s="154">
        <v>60.375239310784934</v>
      </c>
    </row>
    <row r="1189" spans="2:50" ht="13" x14ac:dyDescent="0.3">
      <c r="B1189" s="12" t="s">
        <v>5036</v>
      </c>
      <c r="C1189" s="17" t="s">
        <v>5037</v>
      </c>
      <c r="D1189" s="17" t="s">
        <v>1490</v>
      </c>
      <c r="E1189" s="17">
        <v>2</v>
      </c>
      <c r="F1189" s="17" t="s">
        <v>1494</v>
      </c>
      <c r="G1189" s="229">
        <v>7.226</v>
      </c>
      <c r="H1189" s="229">
        <v>8.7379999999999995</v>
      </c>
      <c r="I1189" s="17" t="s">
        <v>2677</v>
      </c>
      <c r="J1189" s="17">
        <v>1533</v>
      </c>
      <c r="K1189" s="152">
        <v>91.682884615384609</v>
      </c>
      <c r="L1189" s="46">
        <v>92.088269230769214</v>
      </c>
      <c r="M1189" s="46">
        <v>87.306602564102633</v>
      </c>
      <c r="N1189" s="186">
        <v>1.0501254420943571</v>
      </c>
      <c r="O1189" s="187">
        <v>1.0547686718556681</v>
      </c>
      <c r="P1189" s="46">
        <v>60.169703681796157</v>
      </c>
      <c r="Q1189" s="46">
        <v>59.904828770055481</v>
      </c>
      <c r="R1189" s="154">
        <v>63.185736679532653</v>
      </c>
      <c r="S1189" s="46">
        <v>92.85686274509807</v>
      </c>
      <c r="T1189" s="46">
        <v>92.105882352941165</v>
      </c>
      <c r="U1189" s="46">
        <v>87.800000000000011</v>
      </c>
      <c r="V1189" s="186">
        <v>1.0575952476662649</v>
      </c>
      <c r="W1189" s="187">
        <v>1.0490419402385098</v>
      </c>
      <c r="X1189" s="46">
        <v>59.433410055535596</v>
      </c>
      <c r="Y1189" s="46">
        <v>59.917997189934859</v>
      </c>
      <c r="Z1189" s="46">
        <v>62.856492027334838</v>
      </c>
      <c r="AA1189" s="152">
        <v>88.8</v>
      </c>
      <c r="AB1189" s="46">
        <v>88.691666666666663</v>
      </c>
      <c r="AC1189" s="46">
        <v>83.983333333333334</v>
      </c>
      <c r="AD1189" s="186">
        <v>1.0573526493351855</v>
      </c>
      <c r="AE1189" s="187">
        <v>1.0560627108553284</v>
      </c>
      <c r="AF1189" s="46">
        <v>62.148648648648646</v>
      </c>
      <c r="AG1189" s="46">
        <v>62.224560744151084</v>
      </c>
      <c r="AH1189" s="154">
        <v>65.713038301250236</v>
      </c>
      <c r="AI1189" s="46">
        <v>89.291666666666657</v>
      </c>
      <c r="AJ1189" s="46">
        <v>89.3</v>
      </c>
      <c r="AK1189" s="46">
        <v>84.608333333333334</v>
      </c>
      <c r="AL1189" s="186">
        <v>1.0553530976066186</v>
      </c>
      <c r="AM1189" s="187">
        <v>1.0554515906628583</v>
      </c>
      <c r="AN1189" s="46">
        <v>61.806439570695296</v>
      </c>
      <c r="AO1189" s="46">
        <v>61.800671892497199</v>
      </c>
      <c r="AP1189" s="46">
        <v>65.227617452969554</v>
      </c>
      <c r="AQ1189" s="152">
        <v>93.2</v>
      </c>
      <c r="AR1189" s="46">
        <v>93.474999999999994</v>
      </c>
      <c r="AS1189" s="46">
        <v>86.466666666666669</v>
      </c>
      <c r="AT1189" s="186">
        <v>1.0778720123361605</v>
      </c>
      <c r="AU1189" s="187">
        <v>1.0810524286815728</v>
      </c>
      <c r="AV1189" s="46">
        <v>59.214592274678111</v>
      </c>
      <c r="AW1189" s="46">
        <v>59.040385129713826</v>
      </c>
      <c r="AX1189" s="154">
        <v>63.825751734772545</v>
      </c>
    </row>
    <row r="1190" spans="2:50" ht="13" x14ac:dyDescent="0.3">
      <c r="B1190" s="12" t="s">
        <v>5038</v>
      </c>
      <c r="C1190" s="17" t="s">
        <v>5039</v>
      </c>
      <c r="D1190" s="17" t="s">
        <v>1490</v>
      </c>
      <c r="E1190" s="17">
        <v>3</v>
      </c>
      <c r="F1190" s="17" t="s">
        <v>1495</v>
      </c>
      <c r="G1190" s="229">
        <v>8.7379999999999995</v>
      </c>
      <c r="H1190" s="229">
        <v>9.2420000000000009</v>
      </c>
      <c r="I1190" s="17" t="s">
        <v>2674</v>
      </c>
      <c r="J1190" s="17">
        <v>517</v>
      </c>
      <c r="K1190" s="152">
        <v>55.588653846153825</v>
      </c>
      <c r="L1190" s="46">
        <v>60.177115384615377</v>
      </c>
      <c r="M1190" s="46">
        <v>44.832243589743562</v>
      </c>
      <c r="N1190" s="186">
        <v>1.2399257631369367</v>
      </c>
      <c r="O1190" s="187">
        <v>1.3422731178767577</v>
      </c>
      <c r="P1190" s="46">
        <v>33.472586063149315</v>
      </c>
      <c r="Q1190" s="46">
        <v>30.920325577382155</v>
      </c>
      <c r="R1190" s="154">
        <v>41.5035218185172</v>
      </c>
      <c r="S1190" s="46">
        <v>54.58461538461539</v>
      </c>
      <c r="T1190" s="46">
        <v>61.996153846153867</v>
      </c>
      <c r="U1190" s="46">
        <v>45.073584905660383</v>
      </c>
      <c r="V1190" s="186">
        <v>1.211011183132243</v>
      </c>
      <c r="W1190" s="187">
        <v>1.3754431553627839</v>
      </c>
      <c r="X1190" s="46">
        <v>34.097519729425031</v>
      </c>
      <c r="Y1190" s="46">
        <v>30.021217197096583</v>
      </c>
      <c r="Z1190" s="46">
        <v>41.292477709406</v>
      </c>
      <c r="AA1190" s="152">
        <v>50.31666666666667</v>
      </c>
      <c r="AB1190" s="46">
        <v>54.958333333333336</v>
      </c>
      <c r="AC1190" s="46">
        <v>43.583333333333329</v>
      </c>
      <c r="AD1190" s="186">
        <v>1.1544933078393884</v>
      </c>
      <c r="AE1190" s="187">
        <v>1.2609942638623328</v>
      </c>
      <c r="AF1190" s="46">
        <v>36.989731699238163</v>
      </c>
      <c r="AG1190" s="46">
        <v>33.865655799848369</v>
      </c>
      <c r="AH1190" s="154">
        <v>42.704397705544935</v>
      </c>
      <c r="AI1190" s="46">
        <v>51.325000000000003</v>
      </c>
      <c r="AJ1190" s="46">
        <v>57.608333333333334</v>
      </c>
      <c r="AK1190" s="46">
        <v>43.791666666666671</v>
      </c>
      <c r="AL1190" s="186">
        <v>1.1720266412940057</v>
      </c>
      <c r="AM1190" s="187">
        <v>1.3155090390104662</v>
      </c>
      <c r="AN1190" s="46">
        <v>36.263029712615683</v>
      </c>
      <c r="AO1190" s="46">
        <v>32.307825835382609</v>
      </c>
      <c r="AP1190" s="46">
        <v>42.501236917221689</v>
      </c>
      <c r="AQ1190" s="152">
        <v>54.575000000000003</v>
      </c>
      <c r="AR1190" s="46">
        <v>59.975000000000001</v>
      </c>
      <c r="AS1190" s="46">
        <v>44.666666666666671</v>
      </c>
      <c r="AT1190" s="186">
        <v>1.2218283582089551</v>
      </c>
      <c r="AU1190" s="187">
        <v>1.3427238805970148</v>
      </c>
      <c r="AV1190" s="46">
        <v>34.103527256069633</v>
      </c>
      <c r="AW1190" s="46">
        <v>31.03293038766153</v>
      </c>
      <c r="AX1190" s="154">
        <v>41.668656716417907</v>
      </c>
    </row>
    <row r="1191" spans="2:50" ht="13" x14ac:dyDescent="0.3">
      <c r="B1191" s="12" t="s">
        <v>5040</v>
      </c>
      <c r="C1191" s="17" t="s">
        <v>5041</v>
      </c>
      <c r="D1191" s="17" t="s">
        <v>1490</v>
      </c>
      <c r="E1191" s="17">
        <v>3</v>
      </c>
      <c r="F1191" s="17" t="s">
        <v>1495</v>
      </c>
      <c r="G1191" s="229">
        <v>8.7379999999999995</v>
      </c>
      <c r="H1191" s="229">
        <v>9.2420000000000009</v>
      </c>
      <c r="I1191" s="17" t="s">
        <v>2677</v>
      </c>
      <c r="J1191" s="17">
        <v>510</v>
      </c>
      <c r="K1191" s="152">
        <v>49.411346153846139</v>
      </c>
      <c r="L1191" s="46">
        <v>55.34961538461539</v>
      </c>
      <c r="M1191" s="46">
        <v>39.025769230769228</v>
      </c>
      <c r="N1191" s="186">
        <v>1.2661210048587224</v>
      </c>
      <c r="O1191" s="187">
        <v>1.4182837769915344</v>
      </c>
      <c r="P1191" s="46">
        <v>37.078042648255042</v>
      </c>
      <c r="Q1191" s="46">
        <v>33.100067403706504</v>
      </c>
      <c r="R1191" s="154">
        <v>46.945288616003232</v>
      </c>
      <c r="S1191" s="46">
        <v>52.178846153846173</v>
      </c>
      <c r="T1191" s="46">
        <v>55.098076923076931</v>
      </c>
      <c r="U1191" s="46">
        <v>39.450943396226414</v>
      </c>
      <c r="V1191" s="186">
        <v>1.322626068273876</v>
      </c>
      <c r="W1191" s="187">
        <v>1.3966225438438364</v>
      </c>
      <c r="X1191" s="46">
        <v>35.117679578373185</v>
      </c>
      <c r="Y1191" s="46">
        <v>33.257059090433138</v>
      </c>
      <c r="Z1191" s="46">
        <v>46.447558467645514</v>
      </c>
      <c r="AA1191" s="152">
        <v>44.616666666666667</v>
      </c>
      <c r="AB1191" s="46">
        <v>45.766666666666666</v>
      </c>
      <c r="AC1191" s="46">
        <v>38.233333333333334</v>
      </c>
      <c r="AD1191" s="186">
        <v>1.1669572798605057</v>
      </c>
      <c r="AE1191" s="187">
        <v>1.1970357454228422</v>
      </c>
      <c r="AF1191" s="46">
        <v>41.150541651101975</v>
      </c>
      <c r="AG1191" s="46">
        <v>40.116533139111432</v>
      </c>
      <c r="AH1191" s="154">
        <v>48.020924149956407</v>
      </c>
      <c r="AI1191" s="46">
        <v>44.516666666666666</v>
      </c>
      <c r="AJ1191" s="46">
        <v>46.658333333333331</v>
      </c>
      <c r="AK1191" s="46">
        <v>37.975000000000001</v>
      </c>
      <c r="AL1191" s="186">
        <v>1.1722624533684443</v>
      </c>
      <c r="AM1191" s="187">
        <v>1.228659205617731</v>
      </c>
      <c r="AN1191" s="46">
        <v>41.242980157244482</v>
      </c>
      <c r="AO1191" s="46">
        <v>39.349883907840685</v>
      </c>
      <c r="AP1191" s="46">
        <v>48.347597103357472</v>
      </c>
      <c r="AQ1191" s="152">
        <v>47.5</v>
      </c>
      <c r="AR1191" s="46">
        <v>51.091666666666669</v>
      </c>
      <c r="AS1191" s="46">
        <v>38.799999999999997</v>
      </c>
      <c r="AT1191" s="186">
        <v>1.2242268041237114</v>
      </c>
      <c r="AU1191" s="187">
        <v>1.3167955326460483</v>
      </c>
      <c r="AV1191" s="46">
        <v>38.652631578947364</v>
      </c>
      <c r="AW1191" s="46">
        <v>35.935410210406133</v>
      </c>
      <c r="AX1191" s="154">
        <v>47.319587628865989</v>
      </c>
    </row>
    <row r="1192" spans="2:50" ht="13" x14ac:dyDescent="0.3">
      <c r="B1192" s="12" t="s">
        <v>5042</v>
      </c>
      <c r="C1192" s="17" t="s">
        <v>5043</v>
      </c>
      <c r="D1192" s="17" t="s">
        <v>1490</v>
      </c>
      <c r="E1192" s="17">
        <v>4</v>
      </c>
      <c r="F1192" s="17" t="s">
        <v>1497</v>
      </c>
      <c r="G1192" s="229">
        <v>9.2420000000000009</v>
      </c>
      <c r="H1192" s="229">
        <v>9.827</v>
      </c>
      <c r="I1192" s="17" t="s">
        <v>2674</v>
      </c>
      <c r="J1192" s="17">
        <v>590</v>
      </c>
      <c r="K1192" s="152">
        <v>46.03230769230769</v>
      </c>
      <c r="L1192" s="46">
        <v>48.941923076923089</v>
      </c>
      <c r="M1192" s="46">
        <v>41.748653846153871</v>
      </c>
      <c r="N1192" s="186">
        <v>1.1026057956728215</v>
      </c>
      <c r="O1192" s="187">
        <v>1.1722994292768534</v>
      </c>
      <c r="P1192" s="46">
        <v>46.197814244176335</v>
      </c>
      <c r="Q1192" s="46">
        <v>43.451337142138634</v>
      </c>
      <c r="R1192" s="154">
        <v>50.937977733045258</v>
      </c>
      <c r="S1192" s="46">
        <v>45.749999999999993</v>
      </c>
      <c r="T1192" s="46">
        <v>49.196153846153848</v>
      </c>
      <c r="U1192" s="46">
        <v>42.298113207547154</v>
      </c>
      <c r="V1192" s="186">
        <v>1.0816085288607371</v>
      </c>
      <c r="W1192" s="187">
        <v>1.163081521030491</v>
      </c>
      <c r="X1192" s="46">
        <v>46.426229508196727</v>
      </c>
      <c r="Y1192" s="46">
        <v>43.174106793839414</v>
      </c>
      <c r="Z1192" s="46">
        <v>50.215005798911605</v>
      </c>
      <c r="AA1192" s="152">
        <v>43.766666666666666</v>
      </c>
      <c r="AB1192" s="46">
        <v>46.225000000000001</v>
      </c>
      <c r="AC1192" s="46">
        <v>40.049999999999997</v>
      </c>
      <c r="AD1192" s="186">
        <v>1.0928006658343739</v>
      </c>
      <c r="AE1192" s="187">
        <v>1.1541822721598003</v>
      </c>
      <c r="AF1192" s="46">
        <v>48.530083777608532</v>
      </c>
      <c r="AG1192" s="46">
        <v>45.949161709031905</v>
      </c>
      <c r="AH1192" s="154">
        <v>53.033707865168537</v>
      </c>
      <c r="AI1192" s="46">
        <v>43.758333333333333</v>
      </c>
      <c r="AJ1192" s="46">
        <v>46.333333333333329</v>
      </c>
      <c r="AK1192" s="46">
        <v>39.75</v>
      </c>
      <c r="AL1192" s="186">
        <v>1.1008385744234801</v>
      </c>
      <c r="AM1192" s="187">
        <v>1.1656184486373165</v>
      </c>
      <c r="AN1192" s="46">
        <v>48.539325842696627</v>
      </c>
      <c r="AO1192" s="46">
        <v>45.841726618705039</v>
      </c>
      <c r="AP1192" s="46">
        <v>53.433962264150942</v>
      </c>
      <c r="AQ1192" s="152">
        <v>43.93333333333333</v>
      </c>
      <c r="AR1192" s="46">
        <v>46.85</v>
      </c>
      <c r="AS1192" s="46">
        <v>40.791666666666671</v>
      </c>
      <c r="AT1192" s="186">
        <v>1.0770173646578138</v>
      </c>
      <c r="AU1192" s="187">
        <v>1.1485188968335034</v>
      </c>
      <c r="AV1192" s="46">
        <v>48.345978755690439</v>
      </c>
      <c r="AW1192" s="46">
        <v>45.336179295624326</v>
      </c>
      <c r="AX1192" s="154">
        <v>52.069458631256374</v>
      </c>
    </row>
    <row r="1193" spans="2:50" ht="13" x14ac:dyDescent="0.3">
      <c r="B1193" s="12" t="s">
        <v>5044</v>
      </c>
      <c r="C1193" s="17" t="s">
        <v>5045</v>
      </c>
      <c r="D1193" s="17" t="s">
        <v>1490</v>
      </c>
      <c r="E1193" s="17">
        <v>4</v>
      </c>
      <c r="F1193" s="17" t="s">
        <v>1497</v>
      </c>
      <c r="G1193" s="229">
        <v>9.2420000000000009</v>
      </c>
      <c r="H1193" s="229">
        <v>9.827</v>
      </c>
      <c r="I1193" s="17" t="s">
        <v>2677</v>
      </c>
      <c r="J1193" s="17">
        <v>590</v>
      </c>
      <c r="K1193" s="152">
        <v>60.863269230769248</v>
      </c>
      <c r="L1193" s="46">
        <v>60.19365384615385</v>
      </c>
      <c r="M1193" s="46">
        <v>51.053910256410269</v>
      </c>
      <c r="N1193" s="186">
        <v>1.1921372706829507</v>
      </c>
      <c r="O1193" s="187">
        <v>1.1790214215491164</v>
      </c>
      <c r="P1193" s="46">
        <v>34.942257076865218</v>
      </c>
      <c r="Q1193" s="46">
        <v>35.330967039075801</v>
      </c>
      <c r="R1193" s="154">
        <v>41.65596698311613</v>
      </c>
      <c r="S1193" s="46">
        <v>61.096153846153854</v>
      </c>
      <c r="T1193" s="46">
        <v>58.661538461538463</v>
      </c>
      <c r="U1193" s="46">
        <v>50.138461538461542</v>
      </c>
      <c r="V1193" s="186">
        <v>1.2185486345504757</v>
      </c>
      <c r="W1193" s="187">
        <v>1.1699907947223074</v>
      </c>
      <c r="X1193" s="46">
        <v>34.764872521246453</v>
      </c>
      <c r="Y1193" s="46">
        <v>36.207710464201412</v>
      </c>
      <c r="Z1193" s="46">
        <v>42.362687941086222</v>
      </c>
      <c r="AA1193" s="152">
        <v>56.15</v>
      </c>
      <c r="AB1193" s="46">
        <v>57.024999999999999</v>
      </c>
      <c r="AC1193" s="46">
        <v>49.091666666666669</v>
      </c>
      <c r="AD1193" s="186">
        <v>1.1437786453912748</v>
      </c>
      <c r="AE1193" s="187">
        <v>1.1616024444067221</v>
      </c>
      <c r="AF1193" s="46">
        <v>37.827248441674087</v>
      </c>
      <c r="AG1193" s="46">
        <v>37.246821569487061</v>
      </c>
      <c r="AH1193" s="154">
        <v>43.265998981497198</v>
      </c>
      <c r="AI1193" s="46">
        <v>56.174999999999997</v>
      </c>
      <c r="AJ1193" s="46">
        <v>57.208333333333336</v>
      </c>
      <c r="AK1193" s="46">
        <v>48.18333333333333</v>
      </c>
      <c r="AL1193" s="186">
        <v>1.165859564164649</v>
      </c>
      <c r="AM1193" s="187">
        <v>1.1873054306468351</v>
      </c>
      <c r="AN1193" s="46">
        <v>37.810413885180239</v>
      </c>
      <c r="AO1193" s="46">
        <v>37.127458120903128</v>
      </c>
      <c r="AP1193" s="46">
        <v>44.08163265306122</v>
      </c>
      <c r="AQ1193" s="152">
        <v>57.625</v>
      </c>
      <c r="AR1193" s="46">
        <v>57.15</v>
      </c>
      <c r="AS1193" s="46">
        <v>47.208333333333329</v>
      </c>
      <c r="AT1193" s="186">
        <v>1.2206531332744925</v>
      </c>
      <c r="AU1193" s="187">
        <v>1.2105913503971757</v>
      </c>
      <c r="AV1193" s="46">
        <v>36.859002169197389</v>
      </c>
      <c r="AW1193" s="46">
        <v>37.165354330708666</v>
      </c>
      <c r="AX1193" s="154">
        <v>44.99205648720212</v>
      </c>
    </row>
    <row r="1194" spans="2:50" ht="13" x14ac:dyDescent="0.3">
      <c r="B1194" s="12" t="s">
        <v>5046</v>
      </c>
      <c r="C1194" s="17" t="s">
        <v>5047</v>
      </c>
      <c r="D1194" s="17" t="s">
        <v>1490</v>
      </c>
      <c r="E1194" s="17">
        <v>5</v>
      </c>
      <c r="F1194" s="17" t="s">
        <v>1499</v>
      </c>
      <c r="G1194" s="229">
        <v>9.827</v>
      </c>
      <c r="H1194" s="229">
        <v>10.766999999999999</v>
      </c>
      <c r="I1194" s="17" t="s">
        <v>2674</v>
      </c>
      <c r="J1194" s="17">
        <v>949</v>
      </c>
      <c r="K1194" s="152">
        <v>64.762499999999989</v>
      </c>
      <c r="L1194" s="46">
        <v>68.578076923076935</v>
      </c>
      <c r="M1194" s="46">
        <v>59.407051282051249</v>
      </c>
      <c r="N1194" s="186">
        <v>1.0901483679525226</v>
      </c>
      <c r="O1194" s="187">
        <v>1.1543760453196663</v>
      </c>
      <c r="P1194" s="46">
        <v>52.837243775332958</v>
      </c>
      <c r="Q1194" s="46">
        <v>49.897462185156726</v>
      </c>
      <c r="R1194" s="154">
        <v>57.600435068788812</v>
      </c>
      <c r="S1194" s="46">
        <v>63.699999999999996</v>
      </c>
      <c r="T1194" s="46">
        <v>72.561538461538447</v>
      </c>
      <c r="U1194" s="46">
        <v>59.275471698113208</v>
      </c>
      <c r="V1194" s="186">
        <v>1.0746434937611407</v>
      </c>
      <c r="W1194" s="187">
        <v>1.2241410550234078</v>
      </c>
      <c r="X1194" s="46">
        <v>53.632653061224488</v>
      </c>
      <c r="Y1194" s="46">
        <v>47.0827944450334</v>
      </c>
      <c r="Z1194" s="46">
        <v>57.63598166539343</v>
      </c>
      <c r="AA1194" s="152">
        <v>60.391666666666666</v>
      </c>
      <c r="AB1194" s="46">
        <v>63.88333333333334</v>
      </c>
      <c r="AC1194" s="46">
        <v>55.325000000000003</v>
      </c>
      <c r="AD1194" s="186">
        <v>1.0915800572375356</v>
      </c>
      <c r="AE1194" s="187">
        <v>1.1546919716824824</v>
      </c>
      <c r="AF1194" s="46">
        <v>56.570718918173036</v>
      </c>
      <c r="AG1194" s="46">
        <v>53.478737281502731</v>
      </c>
      <c r="AH1194" s="154">
        <v>61.75146859466787</v>
      </c>
      <c r="AI1194" s="46">
        <v>61.38333333333334</v>
      </c>
      <c r="AJ1194" s="46">
        <v>67.391666666666666</v>
      </c>
      <c r="AK1194" s="46">
        <v>55.88333333333334</v>
      </c>
      <c r="AL1194" s="186">
        <v>1.0984193259767372</v>
      </c>
      <c r="AM1194" s="187">
        <v>1.2059349835967788</v>
      </c>
      <c r="AN1194" s="46">
        <v>55.656801520499585</v>
      </c>
      <c r="AO1194" s="46">
        <v>50.694695189810808</v>
      </c>
      <c r="AP1194" s="46">
        <v>61.134506412168193</v>
      </c>
      <c r="AQ1194" s="152">
        <v>62.533333333333339</v>
      </c>
      <c r="AR1194" s="46">
        <v>67.233333333333334</v>
      </c>
      <c r="AS1194" s="46">
        <v>56.733333333333334</v>
      </c>
      <c r="AT1194" s="186">
        <v>1.1022326674500589</v>
      </c>
      <c r="AU1194" s="187">
        <v>1.1850763807285547</v>
      </c>
      <c r="AV1194" s="46">
        <v>54.633262260127928</v>
      </c>
      <c r="AW1194" s="46">
        <v>50.814080317302924</v>
      </c>
      <c r="AX1194" s="154">
        <v>60.218566392479431</v>
      </c>
    </row>
    <row r="1195" spans="2:50" ht="13" x14ac:dyDescent="0.3">
      <c r="B1195" s="12" t="s">
        <v>5048</v>
      </c>
      <c r="C1195" s="17" t="s">
        <v>5049</v>
      </c>
      <c r="D1195" s="17" t="s">
        <v>1490</v>
      </c>
      <c r="E1195" s="17">
        <v>5</v>
      </c>
      <c r="F1195" s="17" t="s">
        <v>1499</v>
      </c>
      <c r="G1195" s="229">
        <v>9.827</v>
      </c>
      <c r="H1195" s="229">
        <v>10.766999999999999</v>
      </c>
      <c r="I1195" s="17" t="s">
        <v>2677</v>
      </c>
      <c r="J1195" s="17">
        <v>949</v>
      </c>
      <c r="K1195" s="152">
        <v>60.488461538461543</v>
      </c>
      <c r="L1195" s="46">
        <v>60.043076923076939</v>
      </c>
      <c r="M1195" s="46">
        <v>58.319038461538454</v>
      </c>
      <c r="N1195" s="186">
        <v>1.037199225744331</v>
      </c>
      <c r="O1195" s="187">
        <v>1.0295621894156484</v>
      </c>
      <c r="P1195" s="46">
        <v>56.509951039613398</v>
      </c>
      <c r="Q1195" s="46">
        <v>56.929127805677957</v>
      </c>
      <c r="R1195" s="154">
        <v>58.61207746513707</v>
      </c>
      <c r="S1195" s="46">
        <v>60.653846153846175</v>
      </c>
      <c r="T1195" s="46">
        <v>60.007692307692309</v>
      </c>
      <c r="U1195" s="46">
        <v>57.661538461538484</v>
      </c>
      <c r="V1195" s="186">
        <v>1.0518943436499466</v>
      </c>
      <c r="W1195" s="187">
        <v>1.0406883671291352</v>
      </c>
      <c r="X1195" s="46">
        <v>56.326188966391861</v>
      </c>
      <c r="Y1195" s="46">
        <v>56.932700935777454</v>
      </c>
      <c r="Z1195" s="46">
        <v>59.249199573105628</v>
      </c>
      <c r="AA1195" s="152">
        <v>58.208333333333336</v>
      </c>
      <c r="AB1195" s="46">
        <v>57.941666666666663</v>
      </c>
      <c r="AC1195" s="46">
        <v>55.274999999999999</v>
      </c>
      <c r="AD1195" s="186">
        <v>1.0530679933665008</v>
      </c>
      <c r="AE1195" s="187">
        <v>1.0482436303331826</v>
      </c>
      <c r="AF1195" s="46">
        <v>58.692627057981383</v>
      </c>
      <c r="AG1195" s="46">
        <v>58.962749892132891</v>
      </c>
      <c r="AH1195" s="154">
        <v>61.807327001356853</v>
      </c>
      <c r="AI1195" s="46">
        <v>58.875</v>
      </c>
      <c r="AJ1195" s="46">
        <v>58.774999999999999</v>
      </c>
      <c r="AK1195" s="46">
        <v>55.416666666666664</v>
      </c>
      <c r="AL1195" s="186">
        <v>1.062406015037594</v>
      </c>
      <c r="AM1195" s="187">
        <v>1.0606015037593985</v>
      </c>
      <c r="AN1195" s="46">
        <v>58.028025477707004</v>
      </c>
      <c r="AO1195" s="46">
        <v>58.12675457252233</v>
      </c>
      <c r="AP1195" s="46">
        <v>61.649323308270681</v>
      </c>
      <c r="AQ1195" s="152">
        <v>59.691666666666663</v>
      </c>
      <c r="AR1195" s="46">
        <v>59.49166666666666</v>
      </c>
      <c r="AS1195" s="46">
        <v>56.274999999999999</v>
      </c>
      <c r="AT1195" s="186">
        <v>1.0607137568488079</v>
      </c>
      <c r="AU1195" s="187">
        <v>1.0571597808381459</v>
      </c>
      <c r="AV1195" s="46">
        <v>57.234119782214158</v>
      </c>
      <c r="AW1195" s="46">
        <v>57.426530326376252</v>
      </c>
      <c r="AX1195" s="154">
        <v>60.709018214127056</v>
      </c>
    </row>
    <row r="1196" spans="2:50" ht="13" x14ac:dyDescent="0.3">
      <c r="B1196" s="12" t="s">
        <v>5050</v>
      </c>
      <c r="C1196" s="17" t="s">
        <v>5051</v>
      </c>
      <c r="D1196" s="17" t="s">
        <v>1501</v>
      </c>
      <c r="E1196" s="17">
        <v>3</v>
      </c>
      <c r="F1196" s="17" t="s">
        <v>1502</v>
      </c>
      <c r="G1196" s="229">
        <v>0</v>
      </c>
      <c r="H1196" s="229">
        <v>9.7469999999999999</v>
      </c>
      <c r="I1196" s="17" t="s">
        <v>2674</v>
      </c>
      <c r="J1196" s="17">
        <v>9728</v>
      </c>
      <c r="K1196" s="152">
        <v>627.60326923076923</v>
      </c>
      <c r="L1196" s="46">
        <v>635.34288461538461</v>
      </c>
      <c r="M1196" s="46">
        <v>645.24378205128187</v>
      </c>
      <c r="N1196" s="186">
        <v>0.97266070079058797</v>
      </c>
      <c r="O1196" s="187">
        <v>0.98465557094650102</v>
      </c>
      <c r="P1196" s="46">
        <v>55.806363218802169</v>
      </c>
      <c r="Q1196" s="46">
        <v>55.126541664510043</v>
      </c>
      <c r="R1196" s="154">
        <v>54.280656356974205</v>
      </c>
      <c r="S1196" s="46">
        <v>634.34117647058815</v>
      </c>
      <c r="T1196" s="46">
        <v>638.04615384615386</v>
      </c>
      <c r="U1196" s="46">
        <v>646.66415094339629</v>
      </c>
      <c r="V1196" s="186">
        <v>0.98094377977373481</v>
      </c>
      <c r="W1196" s="187">
        <v>0.98667314851972243</v>
      </c>
      <c r="X1196" s="46">
        <v>55.208145551660834</v>
      </c>
      <c r="Y1196" s="46">
        <v>54.887565403997776</v>
      </c>
      <c r="Z1196" s="46">
        <v>54.156086971744678</v>
      </c>
      <c r="AA1196" s="152">
        <v>562.86666666666667</v>
      </c>
      <c r="AB1196" s="46">
        <v>573.39166666666665</v>
      </c>
      <c r="AC1196" s="46">
        <v>582.98333333333335</v>
      </c>
      <c r="AD1196" s="186">
        <v>0.96549358186340373</v>
      </c>
      <c r="AE1196" s="187">
        <v>0.98354727121987473</v>
      </c>
      <c r="AF1196" s="46">
        <v>62.218642662560704</v>
      </c>
      <c r="AG1196" s="46">
        <v>61.076576511110787</v>
      </c>
      <c r="AH1196" s="154">
        <v>60.071700162954912</v>
      </c>
      <c r="AI1196" s="46">
        <v>571.9083333333333</v>
      </c>
      <c r="AJ1196" s="46">
        <v>575.79999999999995</v>
      </c>
      <c r="AK1196" s="46">
        <v>591.43333333333328</v>
      </c>
      <c r="AL1196" s="186">
        <v>0.96698698078115308</v>
      </c>
      <c r="AM1196" s="187">
        <v>0.97356704052302323</v>
      </c>
      <c r="AN1196" s="46">
        <v>61.234988124553759</v>
      </c>
      <c r="AO1196" s="46">
        <v>60.82111844390414</v>
      </c>
      <c r="AP1196" s="46">
        <v>59.213436284732005</v>
      </c>
      <c r="AQ1196" s="152">
        <v>575.29166666666674</v>
      </c>
      <c r="AR1196" s="46">
        <v>574.95000000000005</v>
      </c>
      <c r="AS1196" s="46">
        <v>591.55833333333328</v>
      </c>
      <c r="AT1196" s="186">
        <v>0.97250200740980763</v>
      </c>
      <c r="AU1196" s="187">
        <v>0.97192443686872265</v>
      </c>
      <c r="AV1196" s="46">
        <v>60.874860577967695</v>
      </c>
      <c r="AW1196" s="46">
        <v>60.911035742238454</v>
      </c>
      <c r="AX1196" s="154">
        <v>59.200924112865735</v>
      </c>
    </row>
    <row r="1197" spans="2:50" ht="13" x14ac:dyDescent="0.3">
      <c r="B1197" s="12" t="s">
        <v>5052</v>
      </c>
      <c r="C1197" s="17" t="s">
        <v>5053</v>
      </c>
      <c r="D1197" s="17" t="s">
        <v>1501</v>
      </c>
      <c r="E1197" s="17">
        <v>3</v>
      </c>
      <c r="F1197" s="17" t="s">
        <v>1502</v>
      </c>
      <c r="G1197" s="229">
        <v>0</v>
      </c>
      <c r="H1197" s="229">
        <v>9.7469999999999999</v>
      </c>
      <c r="I1197" s="17" t="s">
        <v>2677</v>
      </c>
      <c r="J1197" s="17">
        <v>9742</v>
      </c>
      <c r="K1197" s="152">
        <v>631.83173076923072</v>
      </c>
      <c r="L1197" s="46">
        <v>643.34134615384619</v>
      </c>
      <c r="M1197" s="46">
        <v>640.12262820512865</v>
      </c>
      <c r="N1197" s="186">
        <v>0.98704795445343785</v>
      </c>
      <c r="O1197" s="187">
        <v>1.0050282833427442</v>
      </c>
      <c r="P1197" s="46">
        <v>55.515901294313693</v>
      </c>
      <c r="Q1197" s="46">
        <v>54.522701221836108</v>
      </c>
      <c r="R1197" s="154">
        <v>54.796856812191294</v>
      </c>
      <c r="S1197" s="46">
        <v>639.98269230769233</v>
      </c>
      <c r="T1197" s="46">
        <v>643.38653846153841</v>
      </c>
      <c r="U1197" s="46">
        <v>650.17884615384639</v>
      </c>
      <c r="V1197" s="186">
        <v>0.98431792435809051</v>
      </c>
      <c r="W1197" s="187">
        <v>0.98955317028154932</v>
      </c>
      <c r="X1197" s="46">
        <v>54.800231977427273</v>
      </c>
      <c r="Y1197" s="46">
        <v>54.51031052633153</v>
      </c>
      <c r="Z1197" s="46">
        <v>53.940850594363077</v>
      </c>
      <c r="AA1197" s="152">
        <v>561.01666666666665</v>
      </c>
      <c r="AB1197" s="46">
        <v>584.54999999999995</v>
      </c>
      <c r="AC1197" s="46">
        <v>587.625</v>
      </c>
      <c r="AD1197" s="186">
        <v>0.95471885414450819</v>
      </c>
      <c r="AE1197" s="187">
        <v>0.99476707083599225</v>
      </c>
      <c r="AF1197" s="46">
        <v>62.513650812512999</v>
      </c>
      <c r="AG1197" s="46">
        <v>59.99692070823712</v>
      </c>
      <c r="AH1197" s="154">
        <v>59.682961072112327</v>
      </c>
      <c r="AI1197" s="46">
        <v>564.63333333333333</v>
      </c>
      <c r="AJ1197" s="46">
        <v>587.54166666666674</v>
      </c>
      <c r="AK1197" s="46">
        <v>597.1</v>
      </c>
      <c r="AL1197" s="186">
        <v>0.94562608161670292</v>
      </c>
      <c r="AM1197" s="187">
        <v>0.98399207279629319</v>
      </c>
      <c r="AN1197" s="46">
        <v>62.113229824664977</v>
      </c>
      <c r="AO1197" s="46">
        <v>59.691426139990071</v>
      </c>
      <c r="AP1197" s="46">
        <v>58.73589013565568</v>
      </c>
      <c r="AQ1197" s="152">
        <v>571.98333333333335</v>
      </c>
      <c r="AR1197" s="46">
        <v>581.23333333333335</v>
      </c>
      <c r="AS1197" s="46">
        <v>597.15</v>
      </c>
      <c r="AT1197" s="186">
        <v>0.95785536855619757</v>
      </c>
      <c r="AU1197" s="187">
        <v>0.97334561388819119</v>
      </c>
      <c r="AV1197" s="46">
        <v>61.315073283021071</v>
      </c>
      <c r="AW1197" s="46">
        <v>60.339278545621376</v>
      </c>
      <c r="AX1197" s="154">
        <v>58.730972117558409</v>
      </c>
    </row>
    <row r="1198" spans="2:50" ht="13" x14ac:dyDescent="0.3">
      <c r="B1198" s="12" t="s">
        <v>5054</v>
      </c>
      <c r="C1198" s="17" t="s">
        <v>5055</v>
      </c>
      <c r="D1198" s="17" t="s">
        <v>1501</v>
      </c>
      <c r="E1198" s="17">
        <v>6</v>
      </c>
      <c r="F1198" s="17" t="s">
        <v>1505</v>
      </c>
      <c r="G1198" s="229">
        <v>9.7469999999999999</v>
      </c>
      <c r="H1198" s="229">
        <v>10.484999999999999</v>
      </c>
      <c r="I1198" s="17" t="s">
        <v>2674</v>
      </c>
      <c r="J1198" s="17">
        <v>742</v>
      </c>
      <c r="K1198" s="152">
        <v>55.679615384615396</v>
      </c>
      <c r="L1198" s="46">
        <v>60.768076923076926</v>
      </c>
      <c r="M1198" s="46">
        <v>57.555641025641016</v>
      </c>
      <c r="N1198" s="186">
        <v>0.96740500830857135</v>
      </c>
      <c r="O1198" s="187">
        <v>1.0558144404299965</v>
      </c>
      <c r="P1198" s="46">
        <v>48.01132302251203</v>
      </c>
      <c r="Q1198" s="46">
        <v>43.991058058064397</v>
      </c>
      <c r="R1198" s="154">
        <v>46.446394347498753</v>
      </c>
      <c r="S1198" s="46">
        <v>58.069230769230785</v>
      </c>
      <c r="T1198" s="46">
        <v>60.567307692307722</v>
      </c>
      <c r="U1198" s="46">
        <v>59.948076923076925</v>
      </c>
      <c r="V1198" s="186">
        <v>0.96865877522214761</v>
      </c>
      <c r="W1198" s="187">
        <v>1.0103294517691597</v>
      </c>
      <c r="X1198" s="46">
        <v>46.000264935753066</v>
      </c>
      <c r="Y1198" s="46">
        <v>44.103000476266054</v>
      </c>
      <c r="Z1198" s="46">
        <v>44.55856029256087</v>
      </c>
      <c r="AA1198" s="152">
        <v>58.358333333333334</v>
      </c>
      <c r="AB1198" s="46">
        <v>61.774999999999999</v>
      </c>
      <c r="AC1198" s="46">
        <v>62.033333333333339</v>
      </c>
      <c r="AD1198" s="186">
        <v>0.94075765717356252</v>
      </c>
      <c r="AE1198" s="187">
        <v>0.99583557227297137</v>
      </c>
      <c r="AF1198" s="46">
        <v>45.772383264315295</v>
      </c>
      <c r="AG1198" s="46">
        <v>43.240793201133144</v>
      </c>
      <c r="AH1198" s="154">
        <v>43.06072004298764</v>
      </c>
      <c r="AI1198" s="46">
        <v>59.408333333333339</v>
      </c>
      <c r="AJ1198" s="46">
        <v>64.25</v>
      </c>
      <c r="AK1198" s="46">
        <v>61.691666666666663</v>
      </c>
      <c r="AL1198" s="186">
        <v>0.962987977846819</v>
      </c>
      <c r="AM1198" s="187">
        <v>1.0414696744563015</v>
      </c>
      <c r="AN1198" s="46">
        <v>44.963388974610744</v>
      </c>
      <c r="AO1198" s="46">
        <v>41.575097276264593</v>
      </c>
      <c r="AP1198" s="46">
        <v>43.299203025800352</v>
      </c>
      <c r="AQ1198" s="152">
        <v>60.99166666666666</v>
      </c>
      <c r="AR1198" s="46">
        <v>63.9</v>
      </c>
      <c r="AS1198" s="46">
        <v>65.275000000000006</v>
      </c>
      <c r="AT1198" s="186">
        <v>0.93438018639091003</v>
      </c>
      <c r="AU1198" s="187">
        <v>0.97893527384143997</v>
      </c>
      <c r="AV1198" s="46">
        <v>43.796147014619486</v>
      </c>
      <c r="AW1198" s="46">
        <v>41.802816901408455</v>
      </c>
      <c r="AX1198" s="154">
        <v>40.922252010723852</v>
      </c>
    </row>
    <row r="1199" spans="2:50" ht="13" x14ac:dyDescent="0.3">
      <c r="B1199" s="12" t="s">
        <v>5056</v>
      </c>
      <c r="C1199" s="17" t="s">
        <v>5057</v>
      </c>
      <c r="D1199" s="17" t="s">
        <v>1501</v>
      </c>
      <c r="E1199" s="17">
        <v>6</v>
      </c>
      <c r="F1199" s="17" t="s">
        <v>1505</v>
      </c>
      <c r="G1199" s="229">
        <v>9.7469999999999999</v>
      </c>
      <c r="H1199" s="229">
        <v>10.484999999999999</v>
      </c>
      <c r="I1199" s="17" t="s">
        <v>2677</v>
      </c>
      <c r="J1199" s="17">
        <v>730</v>
      </c>
      <c r="K1199" s="152">
        <v>53.304999999999986</v>
      </c>
      <c r="L1199" s="46">
        <v>54.813846153846164</v>
      </c>
      <c r="M1199" s="46">
        <v>54.810769230769203</v>
      </c>
      <c r="N1199" s="186">
        <v>0.9725278580851604</v>
      </c>
      <c r="O1199" s="187">
        <v>1.0000561371993157</v>
      </c>
      <c r="P1199" s="46">
        <v>49.363999624800691</v>
      </c>
      <c r="Q1199" s="46">
        <v>48.00516994583063</v>
      </c>
      <c r="R1199" s="154">
        <v>48.007864821624075</v>
      </c>
      <c r="S1199" s="46">
        <v>54.771153846153865</v>
      </c>
      <c r="T1199" s="46">
        <v>56.107692307692304</v>
      </c>
      <c r="U1199" s="46">
        <v>58.039622641509439</v>
      </c>
      <c r="V1199" s="186">
        <v>0.94368556088753763</v>
      </c>
      <c r="W1199" s="187">
        <v>0.96671359588689965</v>
      </c>
      <c r="X1199" s="46">
        <v>47.981461325093903</v>
      </c>
      <c r="Y1199" s="46">
        <v>46.838497395119283</v>
      </c>
      <c r="Z1199" s="46">
        <v>45.279412242774939</v>
      </c>
      <c r="AA1199" s="152">
        <v>55.075000000000003</v>
      </c>
      <c r="AB1199" s="46">
        <v>56.49166666666666</v>
      </c>
      <c r="AC1199" s="46">
        <v>58.05</v>
      </c>
      <c r="AD1199" s="186">
        <v>0.94875107665805347</v>
      </c>
      <c r="AE1199" s="187">
        <v>0.97315532586850406</v>
      </c>
      <c r="AF1199" s="46">
        <v>47.716749886518379</v>
      </c>
      <c r="AG1199" s="46">
        <v>46.520135713232044</v>
      </c>
      <c r="AH1199" s="154">
        <v>45.271317829457367</v>
      </c>
      <c r="AI1199" s="46">
        <v>56.975000000000001</v>
      </c>
      <c r="AJ1199" s="46">
        <v>60.625</v>
      </c>
      <c r="AK1199" s="46">
        <v>59.774999999999999</v>
      </c>
      <c r="AL1199" s="186">
        <v>0.95315767461313261</v>
      </c>
      <c r="AM1199" s="187">
        <v>1.014219991635299</v>
      </c>
      <c r="AN1199" s="46">
        <v>46.125493637560332</v>
      </c>
      <c r="AO1199" s="46">
        <v>43.348453608247425</v>
      </c>
      <c r="AP1199" s="46">
        <v>43.96486825595985</v>
      </c>
      <c r="AQ1199" s="152">
        <v>54.325000000000003</v>
      </c>
      <c r="AR1199" s="46">
        <v>56.375</v>
      </c>
      <c r="AS1199" s="46">
        <v>56.391666666666666</v>
      </c>
      <c r="AT1199" s="186">
        <v>0.96335155903650072</v>
      </c>
      <c r="AU1199" s="187">
        <v>0.99970444805674596</v>
      </c>
      <c r="AV1199" s="46">
        <v>48.375517717441326</v>
      </c>
      <c r="AW1199" s="46">
        <v>46.616407982261642</v>
      </c>
      <c r="AX1199" s="154">
        <v>46.602630412294957</v>
      </c>
    </row>
    <row r="1200" spans="2:50" ht="13" x14ac:dyDescent="0.3">
      <c r="B1200" s="12" t="s">
        <v>5058</v>
      </c>
      <c r="C1200" s="17" t="s">
        <v>5059</v>
      </c>
      <c r="D1200" s="17" t="s">
        <v>1507</v>
      </c>
      <c r="E1200" s="17">
        <v>1</v>
      </c>
      <c r="F1200" s="17" t="s">
        <v>1508</v>
      </c>
      <c r="G1200" s="229">
        <v>0</v>
      </c>
      <c r="H1200" s="229">
        <v>0.22700000000000001</v>
      </c>
      <c r="I1200" s="17" t="s">
        <v>2674</v>
      </c>
      <c r="J1200" s="17">
        <v>205</v>
      </c>
      <c r="K1200" s="152">
        <v>22.057307692307692</v>
      </c>
      <c r="L1200" s="46">
        <v>27.420576923076922</v>
      </c>
      <c r="M1200" s="46">
        <v>18.771217948717947</v>
      </c>
      <c r="N1200" s="186">
        <v>1.1750600175527866</v>
      </c>
      <c r="O1200" s="187">
        <v>1.4607777182060644</v>
      </c>
      <c r="P1200" s="46">
        <v>33.597028718896581</v>
      </c>
      <c r="Q1200" s="46">
        <v>27.025689578993877</v>
      </c>
      <c r="R1200" s="154">
        <v>39.478525156148088</v>
      </c>
      <c r="S1200" s="46">
        <v>22.350000000000009</v>
      </c>
      <c r="T1200" s="46">
        <v>28.359615384615385</v>
      </c>
      <c r="U1200" s="46">
        <v>20.269811320754716</v>
      </c>
      <c r="V1200" s="186">
        <v>1.1026249650935498</v>
      </c>
      <c r="W1200" s="187">
        <v>1.3991060368468915</v>
      </c>
      <c r="X1200" s="46">
        <v>33.020134228187906</v>
      </c>
      <c r="Y1200" s="46">
        <v>26.0229199159151</v>
      </c>
      <c r="Z1200" s="46">
        <v>36.408824350740012</v>
      </c>
      <c r="AA1200" s="152">
        <v>22.808333333333334</v>
      </c>
      <c r="AB1200" s="46">
        <v>26.5</v>
      </c>
      <c r="AC1200" s="46">
        <v>20.75</v>
      </c>
      <c r="AD1200" s="186">
        <v>1.0991967871485944</v>
      </c>
      <c r="AE1200" s="187">
        <v>1.2771084337349397</v>
      </c>
      <c r="AF1200" s="46">
        <v>32.356594811837773</v>
      </c>
      <c r="AG1200" s="46">
        <v>27.849056603773583</v>
      </c>
      <c r="AH1200" s="154">
        <v>35.566265060240958</v>
      </c>
      <c r="AI1200" s="46">
        <v>24.641666666666666</v>
      </c>
      <c r="AJ1200" s="46">
        <v>28.833333333333332</v>
      </c>
      <c r="AK1200" s="46">
        <v>21.024999999999999</v>
      </c>
      <c r="AL1200" s="186">
        <v>1.1720174395560841</v>
      </c>
      <c r="AM1200" s="187">
        <v>1.3713832738803011</v>
      </c>
      <c r="AN1200" s="46">
        <v>29.949272911734862</v>
      </c>
      <c r="AO1200" s="46">
        <v>25.595375722543352</v>
      </c>
      <c r="AP1200" s="46">
        <v>35.101070154577883</v>
      </c>
      <c r="AQ1200" s="152">
        <v>33.274999999999999</v>
      </c>
      <c r="AR1200" s="46">
        <v>32.666666666666671</v>
      </c>
      <c r="AS1200" s="46">
        <v>30.608333333333331</v>
      </c>
      <c r="AT1200" s="186">
        <v>1.0871222433977676</v>
      </c>
      <c r="AU1200" s="187">
        <v>1.067247481622652</v>
      </c>
      <c r="AV1200" s="46">
        <v>22.178812922614576</v>
      </c>
      <c r="AW1200" s="46">
        <v>22.591836734693874</v>
      </c>
      <c r="AX1200" s="154">
        <v>24.111080860332152</v>
      </c>
    </row>
    <row r="1201" spans="2:50" ht="13" x14ac:dyDescent="0.3">
      <c r="B1201" s="12" t="s">
        <v>5060</v>
      </c>
      <c r="C1201" s="17" t="s">
        <v>5061</v>
      </c>
      <c r="D1201" s="17" t="s">
        <v>1507</v>
      </c>
      <c r="E1201" s="17">
        <v>1</v>
      </c>
      <c r="F1201" s="17" t="s">
        <v>1508</v>
      </c>
      <c r="G1201" s="229">
        <v>0</v>
      </c>
      <c r="H1201" s="229">
        <v>0.22700000000000001</v>
      </c>
      <c r="I1201" s="17" t="s">
        <v>2677</v>
      </c>
      <c r="J1201" s="17">
        <v>230</v>
      </c>
      <c r="K1201" s="152">
        <v>26.223269230769226</v>
      </c>
      <c r="L1201" s="46">
        <v>23.923461538461542</v>
      </c>
      <c r="M1201" s="46">
        <v>20.577500000000001</v>
      </c>
      <c r="N1201" s="186">
        <v>1.2743661392671231</v>
      </c>
      <c r="O1201" s="187">
        <v>1.1626029176752055</v>
      </c>
      <c r="P1201" s="46">
        <v>31.577756103284667</v>
      </c>
      <c r="Q1201" s="46">
        <v>34.613385636886861</v>
      </c>
      <c r="R1201" s="154">
        <v>40.241623132061719</v>
      </c>
      <c r="S1201" s="46">
        <v>26.405769230769231</v>
      </c>
      <c r="T1201" s="46">
        <v>24.130769230769236</v>
      </c>
      <c r="U1201" s="46">
        <v>20.9433962264151</v>
      </c>
      <c r="V1201" s="186">
        <v>1.260816008316008</v>
      </c>
      <c r="W1201" s="187">
        <v>1.1521898821898822</v>
      </c>
      <c r="X1201" s="46">
        <v>31.356783919597991</v>
      </c>
      <c r="Y1201" s="46">
        <v>34.313037934332165</v>
      </c>
      <c r="Z1201" s="46">
        <v>39.535135135135128</v>
      </c>
      <c r="AA1201" s="152">
        <v>23.458333333333336</v>
      </c>
      <c r="AB1201" s="46">
        <v>23.583333333333336</v>
      </c>
      <c r="AC1201" s="46">
        <v>20.183333333333334</v>
      </c>
      <c r="AD1201" s="186">
        <v>1.1622625928984311</v>
      </c>
      <c r="AE1201" s="187">
        <v>1.1684558216350125</v>
      </c>
      <c r="AF1201" s="46">
        <v>35.296625222024865</v>
      </c>
      <c r="AG1201" s="46">
        <v>35.109540636042396</v>
      </c>
      <c r="AH1201" s="154">
        <v>41.023947151114783</v>
      </c>
      <c r="AI1201" s="46">
        <v>22.933333333333334</v>
      </c>
      <c r="AJ1201" s="46">
        <v>22.766666666666666</v>
      </c>
      <c r="AK1201" s="46">
        <v>19.466666666666665</v>
      </c>
      <c r="AL1201" s="186">
        <v>1.178082191780822</v>
      </c>
      <c r="AM1201" s="187">
        <v>1.1695205479452055</v>
      </c>
      <c r="AN1201" s="46">
        <v>36.104651162790702</v>
      </c>
      <c r="AO1201" s="46">
        <v>36.368960468521237</v>
      </c>
      <c r="AP1201" s="46">
        <v>42.534246575342472</v>
      </c>
      <c r="AQ1201" s="152">
        <v>27.425000000000001</v>
      </c>
      <c r="AR1201" s="46">
        <v>23.824999999999999</v>
      </c>
      <c r="AS1201" s="46">
        <v>21.824999999999999</v>
      </c>
      <c r="AT1201" s="186">
        <v>1.2565864833906071</v>
      </c>
      <c r="AU1201" s="187">
        <v>1.0916380297823596</v>
      </c>
      <c r="AV1201" s="46">
        <v>30.191431175934365</v>
      </c>
      <c r="AW1201" s="46">
        <v>34.753410283315844</v>
      </c>
      <c r="AX1201" s="154">
        <v>37.938144329896907</v>
      </c>
    </row>
    <row r="1202" spans="2:50" ht="13" x14ac:dyDescent="0.3">
      <c r="B1202" s="12" t="s">
        <v>5062</v>
      </c>
      <c r="C1202" s="17" t="s">
        <v>5063</v>
      </c>
      <c r="D1202" s="17" t="s">
        <v>1507</v>
      </c>
      <c r="E1202" s="17">
        <v>2</v>
      </c>
      <c r="F1202" s="17" t="s">
        <v>1511</v>
      </c>
      <c r="G1202" s="229">
        <v>0.22700000000000001</v>
      </c>
      <c r="H1202" s="229">
        <v>0.46</v>
      </c>
      <c r="I1202" s="17" t="s">
        <v>2674</v>
      </c>
      <c r="J1202" s="17">
        <v>229</v>
      </c>
      <c r="K1202" s="152">
        <v>24.117307692307694</v>
      </c>
      <c r="L1202" s="46">
        <v>25.268846153846155</v>
      </c>
      <c r="M1202" s="46">
        <v>20.983269230769228</v>
      </c>
      <c r="N1202" s="186">
        <v>1.1493589214850661</v>
      </c>
      <c r="O1202" s="187">
        <v>1.2042378085104435</v>
      </c>
      <c r="P1202" s="46">
        <v>34.6904393589028</v>
      </c>
      <c r="Q1202" s="46">
        <v>33.109545046347733</v>
      </c>
      <c r="R1202" s="154">
        <v>39.87176596739161</v>
      </c>
      <c r="S1202" s="46">
        <v>23.811538461538468</v>
      </c>
      <c r="T1202" s="46">
        <v>25.236538461538466</v>
      </c>
      <c r="U1202" s="46">
        <v>21.188679245283019</v>
      </c>
      <c r="V1202" s="186">
        <v>1.1237858757449144</v>
      </c>
      <c r="W1202" s="187">
        <v>1.1910387697787521</v>
      </c>
      <c r="X1202" s="46">
        <v>34.621870457115158</v>
      </c>
      <c r="Y1202" s="46">
        <v>32.666920673626457</v>
      </c>
      <c r="Z1202" s="46">
        <v>38.907569011576136</v>
      </c>
      <c r="AA1202" s="152">
        <v>22.774999999999999</v>
      </c>
      <c r="AB1202" s="46">
        <v>23.875</v>
      </c>
      <c r="AC1202" s="46">
        <v>20.391666666666666</v>
      </c>
      <c r="AD1202" s="186">
        <v>1.1168778095627299</v>
      </c>
      <c r="AE1202" s="187">
        <v>1.1708214139762976</v>
      </c>
      <c r="AF1202" s="46">
        <v>36.197585071350169</v>
      </c>
      <c r="AG1202" s="46">
        <v>34.529842931937175</v>
      </c>
      <c r="AH1202" s="154">
        <v>40.428279525950146</v>
      </c>
      <c r="AI1202" s="46">
        <v>22.691666666666666</v>
      </c>
      <c r="AJ1202" s="46">
        <v>23.608333333333334</v>
      </c>
      <c r="AK1202" s="46">
        <v>19.466666666666665</v>
      </c>
      <c r="AL1202" s="186">
        <v>1.165667808219178</v>
      </c>
      <c r="AM1202" s="187">
        <v>1.2127568493150687</v>
      </c>
      <c r="AN1202" s="46">
        <v>36.330517811237605</v>
      </c>
      <c r="AO1202" s="46">
        <v>34.919872926226617</v>
      </c>
      <c r="AP1202" s="46">
        <v>42.349315068493155</v>
      </c>
      <c r="AQ1202" s="152">
        <v>20.225000000000001</v>
      </c>
      <c r="AR1202" s="46">
        <v>20.925000000000001</v>
      </c>
      <c r="AS1202" s="46">
        <v>21.483333333333334</v>
      </c>
      <c r="AT1202" s="186">
        <v>0.94142746314972847</v>
      </c>
      <c r="AU1202" s="187">
        <v>0.974010861132661</v>
      </c>
      <c r="AV1202" s="46">
        <v>40.761433868974038</v>
      </c>
      <c r="AW1202" s="46">
        <v>39.397849462365592</v>
      </c>
      <c r="AX1202" s="154">
        <v>38.37393328161366</v>
      </c>
    </row>
    <row r="1203" spans="2:50" ht="13" x14ac:dyDescent="0.3">
      <c r="B1203" s="12" t="s">
        <v>5064</v>
      </c>
      <c r="C1203" s="17" t="s">
        <v>5065</v>
      </c>
      <c r="D1203" s="17" t="s">
        <v>1507</v>
      </c>
      <c r="E1203" s="17">
        <v>2</v>
      </c>
      <c r="F1203" s="17" t="s">
        <v>1511</v>
      </c>
      <c r="G1203" s="229">
        <v>0.22700000000000001</v>
      </c>
      <c r="H1203" s="229">
        <v>0.46</v>
      </c>
      <c r="I1203" s="17" t="s">
        <v>2677</v>
      </c>
      <c r="J1203" s="17">
        <v>222</v>
      </c>
      <c r="K1203" s="152">
        <v>24.216538461538466</v>
      </c>
      <c r="L1203" s="46">
        <v>22.045576923076929</v>
      </c>
      <c r="M1203" s="46">
        <v>18.500961538461535</v>
      </c>
      <c r="N1203" s="186">
        <v>1.3089340470869502</v>
      </c>
      <c r="O1203" s="187">
        <v>1.1915908736552159</v>
      </c>
      <c r="P1203" s="46">
        <v>33.042377269189835</v>
      </c>
      <c r="Q1203" s="46">
        <v>36.29626036968866</v>
      </c>
      <c r="R1203" s="154">
        <v>43.250292604334504</v>
      </c>
      <c r="S1203" s="46">
        <v>24.182692307692314</v>
      </c>
      <c r="T1203" s="46">
        <v>21.921153846153842</v>
      </c>
      <c r="U1203" s="46">
        <v>18.839622641509436</v>
      </c>
      <c r="V1203" s="186">
        <v>1.283608104464389</v>
      </c>
      <c r="W1203" s="187">
        <v>1.1635665036015559</v>
      </c>
      <c r="X1203" s="46">
        <v>33.048429423459233</v>
      </c>
      <c r="Y1203" s="46">
        <v>36.457934906570756</v>
      </c>
      <c r="Z1203" s="46">
        <v>42.421231847771651</v>
      </c>
      <c r="AA1203" s="152">
        <v>20.975000000000001</v>
      </c>
      <c r="AB1203" s="46">
        <v>21.383333333333333</v>
      </c>
      <c r="AC1203" s="46">
        <v>18.416666666666664</v>
      </c>
      <c r="AD1203" s="186">
        <v>1.1389140271493214</v>
      </c>
      <c r="AE1203" s="187">
        <v>1.1610859728506788</v>
      </c>
      <c r="AF1203" s="46">
        <v>38.102502979737785</v>
      </c>
      <c r="AG1203" s="46">
        <v>37.374902572096651</v>
      </c>
      <c r="AH1203" s="154">
        <v>43.395475113122174</v>
      </c>
      <c r="AI1203" s="46">
        <v>21.008333333333333</v>
      </c>
      <c r="AJ1203" s="46">
        <v>21.1</v>
      </c>
      <c r="AK1203" s="46">
        <v>18.191666666666666</v>
      </c>
      <c r="AL1203" s="186">
        <v>1.1548327989005955</v>
      </c>
      <c r="AM1203" s="187">
        <v>1.1598717361429227</v>
      </c>
      <c r="AN1203" s="46">
        <v>38.04204680682269</v>
      </c>
      <c r="AO1203" s="46">
        <v>37.876777251184834</v>
      </c>
      <c r="AP1203" s="46">
        <v>43.932203389830512</v>
      </c>
      <c r="AQ1203" s="152">
        <v>25.516666666666666</v>
      </c>
      <c r="AR1203" s="46">
        <v>25.058333333333334</v>
      </c>
      <c r="AS1203" s="46">
        <v>27.216666666666669</v>
      </c>
      <c r="AT1203" s="186">
        <v>0.93753827311696258</v>
      </c>
      <c r="AU1203" s="187">
        <v>0.9206981016533986</v>
      </c>
      <c r="AV1203" s="46">
        <v>31.320705421293276</v>
      </c>
      <c r="AW1203" s="46">
        <v>31.893581642833389</v>
      </c>
      <c r="AX1203" s="154">
        <v>29.364360073484384</v>
      </c>
    </row>
    <row r="1204" spans="2:50" ht="13" x14ac:dyDescent="0.3">
      <c r="B1204" s="12" t="s">
        <v>5066</v>
      </c>
      <c r="C1204" s="17" t="s">
        <v>5067</v>
      </c>
      <c r="D1204" s="17" t="s">
        <v>1507</v>
      </c>
      <c r="E1204" s="17">
        <v>3</v>
      </c>
      <c r="F1204" s="17" t="s">
        <v>1513</v>
      </c>
      <c r="G1204" s="229">
        <v>0.46</v>
      </c>
      <c r="H1204" s="229">
        <v>1.849</v>
      </c>
      <c r="I1204" s="17" t="s">
        <v>2674</v>
      </c>
      <c r="J1204" s="17">
        <v>1384</v>
      </c>
      <c r="K1204" s="152">
        <v>91.726346153846151</v>
      </c>
      <c r="L1204" s="46">
        <v>124.70615384615387</v>
      </c>
      <c r="M1204" s="46">
        <v>85.139294871794903</v>
      </c>
      <c r="N1204" s="186">
        <v>1.0773679332436357</v>
      </c>
      <c r="O1204" s="187">
        <v>1.4647308746676824</v>
      </c>
      <c r="P1204" s="46">
        <v>54.242343760810265</v>
      </c>
      <c r="Q1204" s="46">
        <v>39.897405593456611</v>
      </c>
      <c r="R1204" s="154">
        <v>58.438961791874981</v>
      </c>
      <c r="S1204" s="46">
        <v>92.005769230769218</v>
      </c>
      <c r="T1204" s="46">
        <v>120.45576923076922</v>
      </c>
      <c r="U1204" s="46">
        <v>86.118867924528288</v>
      </c>
      <c r="V1204" s="186">
        <v>1.068357857553353</v>
      </c>
      <c r="W1204" s="187">
        <v>1.3987151960280371</v>
      </c>
      <c r="X1204" s="46">
        <v>54.153125849131534</v>
      </c>
      <c r="Y1204" s="46">
        <v>41.362900522055654</v>
      </c>
      <c r="Z1204" s="46">
        <v>57.854917511995275</v>
      </c>
      <c r="AA1204" s="152">
        <v>88.691666666666663</v>
      </c>
      <c r="AB1204" s="46">
        <v>108.7</v>
      </c>
      <c r="AC1204" s="46">
        <v>83.375</v>
      </c>
      <c r="AD1204" s="186">
        <v>1.0637681159420289</v>
      </c>
      <c r="AE1204" s="187">
        <v>1.3037481259370316</v>
      </c>
      <c r="AF1204" s="46">
        <v>56.176641924269468</v>
      </c>
      <c r="AG1204" s="46">
        <v>45.836246550137993</v>
      </c>
      <c r="AH1204" s="154">
        <v>59.758920539730127</v>
      </c>
      <c r="AI1204" s="46">
        <v>91.25</v>
      </c>
      <c r="AJ1204" s="46">
        <v>114.63333333333333</v>
      </c>
      <c r="AK1204" s="46">
        <v>84.05</v>
      </c>
      <c r="AL1204" s="186">
        <v>1.0856632956573469</v>
      </c>
      <c r="AM1204" s="187">
        <v>1.3638707118778504</v>
      </c>
      <c r="AN1204" s="46">
        <v>54.601643835616436</v>
      </c>
      <c r="AO1204" s="46">
        <v>43.463797615585925</v>
      </c>
      <c r="AP1204" s="46">
        <v>59.279000594883989</v>
      </c>
      <c r="AQ1204" s="152">
        <v>89.13333333333334</v>
      </c>
      <c r="AR1204" s="46">
        <v>121.06666666666668</v>
      </c>
      <c r="AS1204" s="46">
        <v>83.7</v>
      </c>
      <c r="AT1204" s="186">
        <v>1.0649143767423337</v>
      </c>
      <c r="AU1204" s="187">
        <v>1.4464356829948228</v>
      </c>
      <c r="AV1204" s="46">
        <v>55.898279730740455</v>
      </c>
      <c r="AW1204" s="46">
        <v>41.154185022026425</v>
      </c>
      <c r="AX1204" s="154">
        <v>59.526881720430097</v>
      </c>
    </row>
    <row r="1205" spans="2:50" ht="13" x14ac:dyDescent="0.3">
      <c r="B1205" s="12" t="s">
        <v>5068</v>
      </c>
      <c r="C1205" s="17" t="s">
        <v>5069</v>
      </c>
      <c r="D1205" s="17" t="s">
        <v>1507</v>
      </c>
      <c r="E1205" s="17">
        <v>3</v>
      </c>
      <c r="F1205" s="17" t="s">
        <v>1513</v>
      </c>
      <c r="G1205" s="229">
        <v>0.46</v>
      </c>
      <c r="H1205" s="229">
        <v>1.849</v>
      </c>
      <c r="I1205" s="17" t="s">
        <v>2677</v>
      </c>
      <c r="J1205" s="17">
        <v>1374</v>
      </c>
      <c r="K1205" s="152">
        <v>139.68557692307692</v>
      </c>
      <c r="L1205" s="46">
        <v>98.930192307692295</v>
      </c>
      <c r="M1205" s="46">
        <v>90.170256410256414</v>
      </c>
      <c r="N1205" s="186">
        <v>1.5491314152145228</v>
      </c>
      <c r="O1205" s="187">
        <v>1.0971488409390779</v>
      </c>
      <c r="P1205" s="46">
        <v>35.421781611173444</v>
      </c>
      <c r="Q1205" s="46">
        <v>50.014175496708056</v>
      </c>
      <c r="R1205" s="154">
        <v>54.87299467673688</v>
      </c>
      <c r="S1205" s="46">
        <v>140.36346153846154</v>
      </c>
      <c r="T1205" s="46">
        <v>98.565384615384602</v>
      </c>
      <c r="U1205" s="46">
        <v>91.447169811320748</v>
      </c>
      <c r="V1205" s="186">
        <v>1.5349131288378612</v>
      </c>
      <c r="W1205" s="187">
        <v>1.0778396402945065</v>
      </c>
      <c r="X1205" s="46">
        <v>35.239940264971438</v>
      </c>
      <c r="Y1205" s="46">
        <v>50.183946618800498</v>
      </c>
      <c r="Z1205" s="46">
        <v>54.090246972166632</v>
      </c>
      <c r="AA1205" s="152">
        <v>109.25</v>
      </c>
      <c r="AB1205" s="46">
        <v>93.391666666666666</v>
      </c>
      <c r="AC1205" s="46">
        <v>86.141666666666666</v>
      </c>
      <c r="AD1205" s="186">
        <v>1.2682596498016834</v>
      </c>
      <c r="AE1205" s="187">
        <v>1.0841636838541162</v>
      </c>
      <c r="AF1205" s="46">
        <v>45.275972540045771</v>
      </c>
      <c r="AG1205" s="46">
        <v>52.964040331935401</v>
      </c>
      <c r="AH1205" s="154">
        <v>57.421689078069072</v>
      </c>
      <c r="AI1205" s="46">
        <v>115.175</v>
      </c>
      <c r="AJ1205" s="46">
        <v>95.541666666666657</v>
      </c>
      <c r="AK1205" s="46">
        <v>86.916666666666657</v>
      </c>
      <c r="AL1205" s="186">
        <v>1.3251198465963567</v>
      </c>
      <c r="AM1205" s="187">
        <v>1.0992329817833173</v>
      </c>
      <c r="AN1205" s="46">
        <v>42.946820056435861</v>
      </c>
      <c r="AO1205" s="46">
        <v>51.772176188399484</v>
      </c>
      <c r="AP1205" s="46">
        <v>56.909683604985624</v>
      </c>
      <c r="AQ1205" s="152">
        <v>127.6</v>
      </c>
      <c r="AR1205" s="46">
        <v>104.59166666666667</v>
      </c>
      <c r="AS1205" s="46">
        <v>88.974999999999994</v>
      </c>
      <c r="AT1205" s="186">
        <v>1.434110705254285</v>
      </c>
      <c r="AU1205" s="187">
        <v>1.1755174674534046</v>
      </c>
      <c r="AV1205" s="46">
        <v>38.764890282131667</v>
      </c>
      <c r="AW1205" s="46">
        <v>47.292486654449853</v>
      </c>
      <c r="AX1205" s="154">
        <v>55.593144141612818</v>
      </c>
    </row>
    <row r="1206" spans="2:50" ht="13" x14ac:dyDescent="0.3">
      <c r="B1206" s="12" t="s">
        <v>5070</v>
      </c>
      <c r="C1206" s="17" t="s">
        <v>5071</v>
      </c>
      <c r="D1206" s="17" t="s">
        <v>1507</v>
      </c>
      <c r="E1206" s="17">
        <v>4</v>
      </c>
      <c r="F1206" s="17" t="s">
        <v>1509</v>
      </c>
      <c r="G1206" s="229">
        <v>1.849</v>
      </c>
      <c r="H1206" s="229">
        <v>3.7</v>
      </c>
      <c r="I1206" s="17" t="s">
        <v>2674</v>
      </c>
      <c r="J1206" s="17">
        <v>1917</v>
      </c>
      <c r="K1206" s="152">
        <v>110.30749999999998</v>
      </c>
      <c r="L1206" s="46">
        <v>125.67326923076924</v>
      </c>
      <c r="M1206" s="46">
        <v>103.45480769230767</v>
      </c>
      <c r="N1206" s="186">
        <v>1.0662385099402378</v>
      </c>
      <c r="O1206" s="187">
        <v>1.2147649010623371</v>
      </c>
      <c r="P1206" s="46">
        <v>62.601473154590593</v>
      </c>
      <c r="Q1206" s="46">
        <v>54.947341167037237</v>
      </c>
      <c r="R1206" s="154">
        <v>66.74810145641446</v>
      </c>
      <c r="S1206" s="46">
        <v>114.09423076923079</v>
      </c>
      <c r="T1206" s="46">
        <v>135.36346153846154</v>
      </c>
      <c r="U1206" s="46">
        <v>109.95471698113209</v>
      </c>
      <c r="V1206" s="186">
        <v>1.0376474416173436</v>
      </c>
      <c r="W1206" s="187">
        <v>1.2310837156871544</v>
      </c>
      <c r="X1206" s="46">
        <v>60.486844544826297</v>
      </c>
      <c r="Y1206" s="46">
        <v>50.982738780207136</v>
      </c>
      <c r="Z1206" s="46">
        <v>62.764019493444977</v>
      </c>
      <c r="AA1206" s="152">
        <v>103.27500000000001</v>
      </c>
      <c r="AB1206" s="46">
        <v>107.68333333333332</v>
      </c>
      <c r="AC1206" s="46">
        <v>99.408333333333331</v>
      </c>
      <c r="AD1206" s="186">
        <v>1.0388968061027748</v>
      </c>
      <c r="AE1206" s="187">
        <v>1.0832425182328778</v>
      </c>
      <c r="AF1206" s="46">
        <v>66.82352941176471</v>
      </c>
      <c r="AG1206" s="46">
        <v>64.087912087912102</v>
      </c>
      <c r="AH1206" s="154">
        <v>69.422751278397186</v>
      </c>
      <c r="AI1206" s="46">
        <v>103.73333333333332</v>
      </c>
      <c r="AJ1206" s="46">
        <v>109.46666666666667</v>
      </c>
      <c r="AK1206" s="46">
        <v>99.825000000000003</v>
      </c>
      <c r="AL1206" s="186">
        <v>1.0391518490692044</v>
      </c>
      <c r="AM1206" s="187">
        <v>1.096585691627014</v>
      </c>
      <c r="AN1206" s="46">
        <v>66.528277634961441</v>
      </c>
      <c r="AO1206" s="46">
        <v>63.043848964677224</v>
      </c>
      <c r="AP1206" s="46">
        <v>69.132982719759582</v>
      </c>
      <c r="AQ1206" s="152">
        <v>102.94166666666668</v>
      </c>
      <c r="AR1206" s="46">
        <v>107.85833333333332</v>
      </c>
      <c r="AS1206" s="46">
        <v>99.083333333333343</v>
      </c>
      <c r="AT1206" s="186">
        <v>1.0389402859545838</v>
      </c>
      <c r="AU1206" s="187">
        <v>1.088561816652649</v>
      </c>
      <c r="AV1206" s="46">
        <v>67.039909333765081</v>
      </c>
      <c r="AW1206" s="46">
        <v>63.98392953720159</v>
      </c>
      <c r="AX1206" s="154">
        <v>69.650462573591255</v>
      </c>
    </row>
    <row r="1207" spans="2:50" ht="13" x14ac:dyDescent="0.3">
      <c r="B1207" s="12" t="s">
        <v>5072</v>
      </c>
      <c r="C1207" s="17" t="s">
        <v>5073</v>
      </c>
      <c r="D1207" s="17" t="s">
        <v>1507</v>
      </c>
      <c r="E1207" s="17">
        <v>4</v>
      </c>
      <c r="F1207" s="17" t="s">
        <v>1509</v>
      </c>
      <c r="G1207" s="229">
        <v>1.849</v>
      </c>
      <c r="H1207" s="229">
        <v>3.7</v>
      </c>
      <c r="I1207" s="17" t="s">
        <v>2677</v>
      </c>
      <c r="J1207" s="17">
        <v>1921</v>
      </c>
      <c r="K1207" s="152">
        <v>153.26442307692304</v>
      </c>
      <c r="L1207" s="46">
        <v>112.59480769230768</v>
      </c>
      <c r="M1207" s="46">
        <v>106.13192307692312</v>
      </c>
      <c r="N1207" s="186">
        <v>1.4440935265616441</v>
      </c>
      <c r="O1207" s="187">
        <v>1.0608948224814541</v>
      </c>
      <c r="P1207" s="46">
        <v>45.017492393111461</v>
      </c>
      <c r="Q1207" s="46">
        <v>61.27795891667364</v>
      </c>
      <c r="R1207" s="154">
        <v>65.009469346930317</v>
      </c>
      <c r="S1207" s="46">
        <v>158.85192307692307</v>
      </c>
      <c r="T1207" s="46">
        <v>115.87115384615383</v>
      </c>
      <c r="U1207" s="46">
        <v>110.21132075471701</v>
      </c>
      <c r="V1207" s="186">
        <v>1.4413394376287272</v>
      </c>
      <c r="W1207" s="187">
        <v>1.0513543713357103</v>
      </c>
      <c r="X1207" s="46">
        <v>43.534883720930239</v>
      </c>
      <c r="Y1207" s="46">
        <v>59.683534429820931</v>
      </c>
      <c r="Z1207" s="46">
        <v>62.748544819557608</v>
      </c>
      <c r="AA1207" s="152">
        <v>115.9</v>
      </c>
      <c r="AB1207" s="46">
        <v>106.63333333333333</v>
      </c>
      <c r="AC1207" s="46">
        <v>101.49166666666666</v>
      </c>
      <c r="AD1207" s="186">
        <v>1.1419656786271453</v>
      </c>
      <c r="AE1207" s="187">
        <v>1.0506609738073733</v>
      </c>
      <c r="AF1207" s="46">
        <v>59.668679896462464</v>
      </c>
      <c r="AG1207" s="46">
        <v>64.854016880275083</v>
      </c>
      <c r="AH1207" s="154">
        <v>68.139584530749659</v>
      </c>
      <c r="AI1207" s="46">
        <v>125.29166666666667</v>
      </c>
      <c r="AJ1207" s="46">
        <v>108.47499999999999</v>
      </c>
      <c r="AK1207" s="46">
        <v>102.10833333333333</v>
      </c>
      <c r="AL1207" s="186">
        <v>1.2270464376071166</v>
      </c>
      <c r="AM1207" s="187">
        <v>1.0623520770423569</v>
      </c>
      <c r="AN1207" s="46">
        <v>55.196009311606254</v>
      </c>
      <c r="AO1207" s="46">
        <v>63.752938465084128</v>
      </c>
      <c r="AP1207" s="46">
        <v>67.728066595935701</v>
      </c>
      <c r="AQ1207" s="152">
        <v>139.16666666666669</v>
      </c>
      <c r="AR1207" s="46">
        <v>108.68333333333332</v>
      </c>
      <c r="AS1207" s="46">
        <v>102.61666666666667</v>
      </c>
      <c r="AT1207" s="186">
        <v>1.356179957771642</v>
      </c>
      <c r="AU1207" s="187">
        <v>1.0591197011531588</v>
      </c>
      <c r="AV1207" s="46">
        <v>49.692934131736521</v>
      </c>
      <c r="AW1207" s="46">
        <v>63.630731482901396</v>
      </c>
      <c r="AX1207" s="154">
        <v>67.39256131232743</v>
      </c>
    </row>
    <row r="1208" spans="2:50" ht="13" x14ac:dyDescent="0.3">
      <c r="B1208" s="12" t="s">
        <v>5074</v>
      </c>
      <c r="C1208" s="17" t="s">
        <v>5075</v>
      </c>
      <c r="D1208" s="17" t="s">
        <v>1515</v>
      </c>
      <c r="E1208" s="17">
        <v>3</v>
      </c>
      <c r="F1208" s="17" t="s">
        <v>1516</v>
      </c>
      <c r="G1208" s="229">
        <v>1.728</v>
      </c>
      <c r="H1208" s="229">
        <v>4.2969999999999997</v>
      </c>
      <c r="I1208" s="17" t="s">
        <v>2674</v>
      </c>
      <c r="J1208" s="17">
        <v>2561</v>
      </c>
      <c r="K1208" s="152">
        <v>134.04865384615385</v>
      </c>
      <c r="L1208" s="46">
        <v>136.11057692307693</v>
      </c>
      <c r="M1208" s="46">
        <v>131.04884615384606</v>
      </c>
      <c r="N1208" s="186">
        <v>1.0228907600513029</v>
      </c>
      <c r="O1208" s="187">
        <v>1.0386247641073361</v>
      </c>
      <c r="P1208" s="46">
        <v>68.659846525300082</v>
      </c>
      <c r="Q1208" s="46">
        <v>67.619726608032209</v>
      </c>
      <c r="R1208" s="154">
        <v>70.231522597270001</v>
      </c>
      <c r="S1208" s="46">
        <v>133.4115384615385</v>
      </c>
      <c r="T1208" s="46">
        <v>135.98461538461535</v>
      </c>
      <c r="U1208" s="46">
        <v>132.44807692307688</v>
      </c>
      <c r="V1208" s="186">
        <v>1.0072742584176679</v>
      </c>
      <c r="W1208" s="187">
        <v>1.0267013198205392</v>
      </c>
      <c r="X1208" s="46">
        <v>68.971545535791492</v>
      </c>
      <c r="Y1208" s="46">
        <v>67.666478108383316</v>
      </c>
      <c r="Z1208" s="46">
        <v>69.473262381484787</v>
      </c>
      <c r="AA1208" s="152">
        <v>127.15833333333333</v>
      </c>
      <c r="AB1208" s="46">
        <v>131.91666666666669</v>
      </c>
      <c r="AC1208" s="46">
        <v>126.65</v>
      </c>
      <c r="AD1208" s="186">
        <v>1.0040136860113171</v>
      </c>
      <c r="AE1208" s="187">
        <v>1.0415844190025005</v>
      </c>
      <c r="AF1208" s="46">
        <v>72.504882364506187</v>
      </c>
      <c r="AG1208" s="46">
        <v>69.889576753000625</v>
      </c>
      <c r="AH1208" s="154">
        <v>72.795894196604806</v>
      </c>
      <c r="AI1208" s="46">
        <v>130.49166666666667</v>
      </c>
      <c r="AJ1208" s="46">
        <v>133.56666666666666</v>
      </c>
      <c r="AK1208" s="46">
        <v>128.38333333333333</v>
      </c>
      <c r="AL1208" s="186">
        <v>1.0164221731792809</v>
      </c>
      <c r="AM1208" s="187">
        <v>1.0403738803063742</v>
      </c>
      <c r="AN1208" s="46">
        <v>70.652787534325299</v>
      </c>
      <c r="AO1208" s="46">
        <v>69.026204142750188</v>
      </c>
      <c r="AP1208" s="46">
        <v>71.813059846812934</v>
      </c>
      <c r="AQ1208" s="152">
        <v>129.80833333333334</v>
      </c>
      <c r="AR1208" s="46">
        <v>133.59166666666667</v>
      </c>
      <c r="AS1208" s="46">
        <v>128.30833333333334</v>
      </c>
      <c r="AT1208" s="186">
        <v>1.0116905890757939</v>
      </c>
      <c r="AU1208" s="187">
        <v>1.0411768526336298</v>
      </c>
      <c r="AV1208" s="46">
        <v>71.024715927328742</v>
      </c>
      <c r="AW1208" s="46">
        <v>69.013286756908485</v>
      </c>
      <c r="AX1208" s="154">
        <v>71.855036695460143</v>
      </c>
    </row>
    <row r="1209" spans="2:50" ht="13" x14ac:dyDescent="0.3">
      <c r="B1209" s="12" t="s">
        <v>5076</v>
      </c>
      <c r="C1209" s="17" t="s">
        <v>5077</v>
      </c>
      <c r="D1209" s="17" t="s">
        <v>1515</v>
      </c>
      <c r="E1209" s="17">
        <v>3</v>
      </c>
      <c r="F1209" s="17" t="s">
        <v>1516</v>
      </c>
      <c r="G1209" s="229">
        <v>1.728</v>
      </c>
      <c r="H1209" s="229">
        <v>4.2969999999999997</v>
      </c>
      <c r="I1209" s="17" t="s">
        <v>2677</v>
      </c>
      <c r="J1209" s="17">
        <v>2564</v>
      </c>
      <c r="K1209" s="152">
        <v>134.73576923076928</v>
      </c>
      <c r="L1209" s="46">
        <v>129.97634615384618</v>
      </c>
      <c r="M1209" s="46">
        <v>129.29762820512818</v>
      </c>
      <c r="N1209" s="186">
        <v>1.0420590934352918</v>
      </c>
      <c r="O1209" s="187">
        <v>1.0052492683596734</v>
      </c>
      <c r="P1209" s="46">
        <v>68.359931832389861</v>
      </c>
      <c r="Q1209" s="46">
        <v>70.863109116007777</v>
      </c>
      <c r="R1209" s="154">
        <v>71.235088592558526</v>
      </c>
      <c r="S1209" s="46">
        <v>134.01153846153849</v>
      </c>
      <c r="T1209" s="46">
        <v>129.2923076923077</v>
      </c>
      <c r="U1209" s="46">
        <v>129.08679245283017</v>
      </c>
      <c r="V1209" s="186">
        <v>1.0381506575160111</v>
      </c>
      <c r="W1209" s="187">
        <v>1.0015920702309853</v>
      </c>
      <c r="X1209" s="46">
        <v>68.71647102717904</v>
      </c>
      <c r="Y1209" s="46">
        <v>71.224654926225597</v>
      </c>
      <c r="Z1209" s="46">
        <v>71.338049579045844</v>
      </c>
      <c r="AA1209" s="152">
        <v>130.28333333333333</v>
      </c>
      <c r="AB1209" s="46">
        <v>125.575</v>
      </c>
      <c r="AC1209" s="46">
        <v>123.77500000000001</v>
      </c>
      <c r="AD1209" s="186">
        <v>1.0525819699723962</v>
      </c>
      <c r="AE1209" s="187">
        <v>1.0145425166633004</v>
      </c>
      <c r="AF1209" s="46">
        <v>70.848663170014078</v>
      </c>
      <c r="AG1209" s="46">
        <v>73.505076647421859</v>
      </c>
      <c r="AH1209" s="154">
        <v>74.574025449404161</v>
      </c>
      <c r="AI1209" s="46">
        <v>133.19999999999999</v>
      </c>
      <c r="AJ1209" s="46">
        <v>128.06666666666666</v>
      </c>
      <c r="AK1209" s="46">
        <v>126.63333333333333</v>
      </c>
      <c r="AL1209" s="186">
        <v>1.0518557515135563</v>
      </c>
      <c r="AM1209" s="187">
        <v>1.0113187680968678</v>
      </c>
      <c r="AN1209" s="46">
        <v>69.297297297297305</v>
      </c>
      <c r="AO1209" s="46">
        <v>72.074960957834463</v>
      </c>
      <c r="AP1209" s="46">
        <v>72.890760726506983</v>
      </c>
      <c r="AQ1209" s="152">
        <v>132.97499999999999</v>
      </c>
      <c r="AR1209" s="46">
        <v>127.50833333333333</v>
      </c>
      <c r="AS1209" s="46">
        <v>126.31666666666668</v>
      </c>
      <c r="AT1209" s="186">
        <v>1.0527114395038921</v>
      </c>
      <c r="AU1209" s="187">
        <v>1.0094339622641508</v>
      </c>
      <c r="AV1209" s="46">
        <v>69.41455160744502</v>
      </c>
      <c r="AW1209" s="46">
        <v>72.39056270831972</v>
      </c>
      <c r="AX1209" s="154">
        <v>73.073492545190661</v>
      </c>
    </row>
    <row r="1210" spans="2:50" ht="13" x14ac:dyDescent="0.3">
      <c r="B1210" s="12" t="s">
        <v>5078</v>
      </c>
      <c r="C1210" s="17" t="s">
        <v>5079</v>
      </c>
      <c r="D1210" s="17" t="s">
        <v>1515</v>
      </c>
      <c r="E1210" s="17">
        <v>4</v>
      </c>
      <c r="F1210" s="17" t="s">
        <v>1519</v>
      </c>
      <c r="G1210" s="229">
        <v>4.2969999999999997</v>
      </c>
      <c r="H1210" s="229">
        <v>4.6559999999999997</v>
      </c>
      <c r="I1210" s="17" t="s">
        <v>2674</v>
      </c>
      <c r="J1210" s="17">
        <v>362</v>
      </c>
      <c r="K1210" s="152">
        <v>29.527692307692305</v>
      </c>
      <c r="L1210" s="46">
        <v>29.098653846153844</v>
      </c>
      <c r="M1210" s="46">
        <v>27.27134615384616</v>
      </c>
      <c r="N1210" s="186">
        <v>1.0827368821882644</v>
      </c>
      <c r="O1210" s="187">
        <v>1.0670046752367586</v>
      </c>
      <c r="P1210" s="46">
        <v>44.207992497264634</v>
      </c>
      <c r="Q1210" s="46">
        <v>44.85980715470582</v>
      </c>
      <c r="R1210" s="154">
        <v>47.865623964290492</v>
      </c>
      <c r="S1210" s="46">
        <v>29.261538461538443</v>
      </c>
      <c r="T1210" s="46">
        <v>29.030769230769238</v>
      </c>
      <c r="U1210" s="46">
        <v>27.736538461538466</v>
      </c>
      <c r="V1210" s="186">
        <v>1.0549816265686742</v>
      </c>
      <c r="W1210" s="187">
        <v>1.0466615821951051</v>
      </c>
      <c r="X1210" s="46">
        <v>44.53627760252369</v>
      </c>
      <c r="Y1210" s="46">
        <v>44.890302066772641</v>
      </c>
      <c r="Z1210" s="46">
        <v>46.984954586424458</v>
      </c>
      <c r="AA1210" s="152">
        <v>28.233333333333331</v>
      </c>
      <c r="AB1210" s="46">
        <v>29.016666666666669</v>
      </c>
      <c r="AC1210" s="46">
        <v>27.491666666666667</v>
      </c>
      <c r="AD1210" s="186">
        <v>1.0269778720824492</v>
      </c>
      <c r="AE1210" s="187">
        <v>1.0554713549560473</v>
      </c>
      <c r="AF1210" s="46">
        <v>46.158205430932703</v>
      </c>
      <c r="AG1210" s="46">
        <v>44.912119471568055</v>
      </c>
      <c r="AH1210" s="154">
        <v>47.403455592603819</v>
      </c>
      <c r="AI1210" s="46">
        <v>29.108333333333331</v>
      </c>
      <c r="AJ1210" s="46">
        <v>29.65</v>
      </c>
      <c r="AK1210" s="46">
        <v>27.116666666666667</v>
      </c>
      <c r="AL1210" s="186">
        <v>1.0734480639213275</v>
      </c>
      <c r="AM1210" s="187">
        <v>1.0934234787953288</v>
      </c>
      <c r="AN1210" s="46">
        <v>44.770684225594046</v>
      </c>
      <c r="AO1210" s="46">
        <v>43.952782462057336</v>
      </c>
      <c r="AP1210" s="46">
        <v>48.059004302397049</v>
      </c>
      <c r="AQ1210" s="152">
        <v>29.35</v>
      </c>
      <c r="AR1210" s="46">
        <v>29.55833333333333</v>
      </c>
      <c r="AS1210" s="46">
        <v>27.516666666666669</v>
      </c>
      <c r="AT1210" s="186">
        <v>1.066626287098728</v>
      </c>
      <c r="AU1210" s="187">
        <v>1.0741974560872196</v>
      </c>
      <c r="AV1210" s="46">
        <v>44.402044293015329</v>
      </c>
      <c r="AW1210" s="46">
        <v>44.089089371299693</v>
      </c>
      <c r="AX1210" s="154">
        <v>47.360387643852206</v>
      </c>
    </row>
    <row r="1211" spans="2:50" ht="13" x14ac:dyDescent="0.3">
      <c r="B1211" s="12" t="s">
        <v>5080</v>
      </c>
      <c r="C1211" s="17" t="s">
        <v>5081</v>
      </c>
      <c r="D1211" s="17" t="s">
        <v>1515</v>
      </c>
      <c r="E1211" s="17">
        <v>4</v>
      </c>
      <c r="F1211" s="17" t="s">
        <v>1519</v>
      </c>
      <c r="G1211" s="229">
        <v>4.2969999999999997</v>
      </c>
      <c r="H1211" s="229">
        <v>4.6559999999999997</v>
      </c>
      <c r="I1211" s="17" t="s">
        <v>2677</v>
      </c>
      <c r="J1211" s="17">
        <v>364</v>
      </c>
      <c r="K1211" s="152">
        <v>30.120769230769234</v>
      </c>
      <c r="L1211" s="46">
        <v>28.971730769230774</v>
      </c>
      <c r="M1211" s="46">
        <v>28.093076923076932</v>
      </c>
      <c r="N1211" s="186">
        <v>1.0721776512143695</v>
      </c>
      <c r="O1211" s="187">
        <v>1.0312765258344512</v>
      </c>
      <c r="P1211" s="46">
        <v>43.466618995326506</v>
      </c>
      <c r="Q1211" s="46">
        <v>45.190534539637433</v>
      </c>
      <c r="R1211" s="154">
        <v>46.603937460639067</v>
      </c>
      <c r="S1211" s="46">
        <v>30.048076923076923</v>
      </c>
      <c r="T1211" s="46">
        <v>28.194230769230764</v>
      </c>
      <c r="U1211" s="46">
        <v>27.762264150943384</v>
      </c>
      <c r="V1211" s="186">
        <v>1.082335243253417</v>
      </c>
      <c r="W1211" s="187">
        <v>1.015559488085654</v>
      </c>
      <c r="X1211" s="46">
        <v>43.610111999999994</v>
      </c>
      <c r="Y1211" s="46">
        <v>46.477593615715172</v>
      </c>
      <c r="Z1211" s="46">
        <v>47.20076117982876</v>
      </c>
      <c r="AA1211" s="152">
        <v>29.94166666666667</v>
      </c>
      <c r="AB1211" s="46">
        <v>28.233333333333331</v>
      </c>
      <c r="AC1211" s="46">
        <v>27.791666666666668</v>
      </c>
      <c r="AD1211" s="186">
        <v>1.07736131934033</v>
      </c>
      <c r="AE1211" s="187">
        <v>1.0158920539730134</v>
      </c>
      <c r="AF1211" s="46">
        <v>43.76509880322849</v>
      </c>
      <c r="AG1211" s="46">
        <v>46.413223140495866</v>
      </c>
      <c r="AH1211" s="154">
        <v>47.15082458770614</v>
      </c>
      <c r="AI1211" s="46">
        <v>29.125</v>
      </c>
      <c r="AJ1211" s="46">
        <v>28.141666666666669</v>
      </c>
      <c r="AK1211" s="46">
        <v>26.891666666666669</v>
      </c>
      <c r="AL1211" s="186">
        <v>1.0830492717694453</v>
      </c>
      <c r="AM1211" s="187">
        <v>1.0464828013634955</v>
      </c>
      <c r="AN1211" s="46">
        <v>44.992274678111585</v>
      </c>
      <c r="AO1211" s="46">
        <v>46.564406277761321</v>
      </c>
      <c r="AP1211" s="46">
        <v>48.728850325379604</v>
      </c>
      <c r="AQ1211" s="152">
        <v>29.591666666666669</v>
      </c>
      <c r="AR1211" s="46">
        <v>28.31666666666667</v>
      </c>
      <c r="AS1211" s="46">
        <v>26.841666666666669</v>
      </c>
      <c r="AT1211" s="186">
        <v>1.1024526544551381</v>
      </c>
      <c r="AU1211" s="187">
        <v>1.0549518782986651</v>
      </c>
      <c r="AV1211" s="46">
        <v>44.282737257110668</v>
      </c>
      <c r="AW1211" s="46">
        <v>46.276633313713937</v>
      </c>
      <c r="AX1211" s="154">
        <v>48.819621235641101</v>
      </c>
    </row>
    <row r="1212" spans="2:50" ht="13" x14ac:dyDescent="0.3">
      <c r="B1212" s="12" t="s">
        <v>5082</v>
      </c>
      <c r="C1212" s="17" t="s">
        <v>5083</v>
      </c>
      <c r="D1212" s="17" t="s">
        <v>1515</v>
      </c>
      <c r="E1212" s="17">
        <v>5</v>
      </c>
      <c r="F1212" s="17" t="s">
        <v>1520</v>
      </c>
      <c r="G1212" s="229">
        <v>4.6559999999999997</v>
      </c>
      <c r="H1212" s="229">
        <v>6.6239999999999997</v>
      </c>
      <c r="I1212" s="17" t="s">
        <v>2674</v>
      </c>
      <c r="J1212" s="17">
        <v>1977</v>
      </c>
      <c r="K1212" s="152">
        <v>126.75538461538461</v>
      </c>
      <c r="L1212" s="46">
        <v>122.61038461538463</v>
      </c>
      <c r="M1212" s="46">
        <v>115.22230769230769</v>
      </c>
      <c r="N1212" s="186">
        <v>1.1000941324129274</v>
      </c>
      <c r="O1212" s="187">
        <v>1.0641201957420106</v>
      </c>
      <c r="P1212" s="46">
        <v>56.175791045138425</v>
      </c>
      <c r="Q1212" s="46">
        <v>58.074885111375295</v>
      </c>
      <c r="R1212" s="154">
        <v>61.798658112411459</v>
      </c>
      <c r="S1212" s="46">
        <v>109.37499999999999</v>
      </c>
      <c r="T1212" s="46">
        <v>109.13846153846156</v>
      </c>
      <c r="U1212" s="46">
        <v>107.00943396226417</v>
      </c>
      <c r="V1212" s="186">
        <v>1.0221061447588817</v>
      </c>
      <c r="W1212" s="187">
        <v>1.0198956998216453</v>
      </c>
      <c r="X1212" s="46">
        <v>65.071542857142873</v>
      </c>
      <c r="Y1212" s="46">
        <v>65.212574006202416</v>
      </c>
      <c r="Z1212" s="46">
        <v>66.510023803226659</v>
      </c>
      <c r="AA1212" s="152">
        <v>104.83333333333333</v>
      </c>
      <c r="AB1212" s="46">
        <v>107.25833333333333</v>
      </c>
      <c r="AC1212" s="46">
        <v>102.16666666666666</v>
      </c>
      <c r="AD1212" s="186">
        <v>1.0261011419249593</v>
      </c>
      <c r="AE1212" s="187">
        <v>1.049836867862969</v>
      </c>
      <c r="AF1212" s="46">
        <v>67.890620031796516</v>
      </c>
      <c r="AG1212" s="46">
        <v>66.355683319089437</v>
      </c>
      <c r="AH1212" s="154">
        <v>69.662642740619916</v>
      </c>
      <c r="AI1212" s="46">
        <v>107.5</v>
      </c>
      <c r="AJ1212" s="46">
        <v>108.9</v>
      </c>
      <c r="AK1212" s="46">
        <v>104.05833333333332</v>
      </c>
      <c r="AL1212" s="186">
        <v>1.0330743973732683</v>
      </c>
      <c r="AM1212" s="187">
        <v>1.0465283895251063</v>
      </c>
      <c r="AN1212" s="46">
        <v>66.206511627906977</v>
      </c>
      <c r="AO1212" s="46">
        <v>65.355371900826441</v>
      </c>
      <c r="AP1212" s="46">
        <v>68.396252102186281</v>
      </c>
      <c r="AQ1212" s="152">
        <v>107.18333333333332</v>
      </c>
      <c r="AR1212" s="46">
        <v>108.45833333333333</v>
      </c>
      <c r="AS1212" s="46">
        <v>103.85833333333332</v>
      </c>
      <c r="AT1212" s="186">
        <v>1.0320147637005537</v>
      </c>
      <c r="AU1212" s="187">
        <v>1.0442911016609164</v>
      </c>
      <c r="AV1212" s="46">
        <v>66.402114756647492</v>
      </c>
      <c r="AW1212" s="46">
        <v>65.621513638109889</v>
      </c>
      <c r="AX1212" s="154">
        <v>68.52796276979862</v>
      </c>
    </row>
    <row r="1213" spans="2:50" ht="13" x14ac:dyDescent="0.3">
      <c r="B1213" s="12" t="s">
        <v>5084</v>
      </c>
      <c r="C1213" s="17" t="s">
        <v>5085</v>
      </c>
      <c r="D1213" s="17" t="s">
        <v>1515</v>
      </c>
      <c r="E1213" s="17">
        <v>5</v>
      </c>
      <c r="F1213" s="17" t="s">
        <v>1520</v>
      </c>
      <c r="G1213" s="229">
        <v>4.6559999999999997</v>
      </c>
      <c r="H1213" s="229">
        <v>6.6239999999999997</v>
      </c>
      <c r="I1213" s="17" t="s">
        <v>2677</v>
      </c>
      <c r="J1213" s="17">
        <v>1980</v>
      </c>
      <c r="K1213" s="152">
        <v>129.48365384615383</v>
      </c>
      <c r="L1213" s="46">
        <v>132.94269230769231</v>
      </c>
      <c r="M1213" s="46">
        <v>118.32358974358979</v>
      </c>
      <c r="N1213" s="186">
        <v>1.0943181670430062</v>
      </c>
      <c r="O1213" s="187">
        <v>1.1235518850956303</v>
      </c>
      <c r="P1213" s="46">
        <v>55.081670837572318</v>
      </c>
      <c r="Q1213" s="46">
        <v>53.648499787357764</v>
      </c>
      <c r="R1213" s="154">
        <v>60.276873068638345</v>
      </c>
      <c r="S1213" s="46">
        <v>116.84807692307693</v>
      </c>
      <c r="T1213" s="46">
        <v>113.60769230769226</v>
      </c>
      <c r="U1213" s="46">
        <v>109.911320754717</v>
      </c>
      <c r="V1213" s="186">
        <v>1.0631122992675186</v>
      </c>
      <c r="W1213" s="187">
        <v>1.0336304898130035</v>
      </c>
      <c r="X1213" s="46">
        <v>61.00228765161863</v>
      </c>
      <c r="Y1213" s="46">
        <v>62.742230347349206</v>
      </c>
      <c r="Z1213" s="46">
        <v>64.852282285890837</v>
      </c>
      <c r="AA1213" s="152">
        <v>111.24166666666667</v>
      </c>
      <c r="AB1213" s="46">
        <v>107.86666666666667</v>
      </c>
      <c r="AC1213" s="46">
        <v>103.52500000000001</v>
      </c>
      <c r="AD1213" s="186">
        <v>1.0745391612331965</v>
      </c>
      <c r="AE1213" s="187">
        <v>1.0419383401754809</v>
      </c>
      <c r="AF1213" s="46">
        <v>64.07670986590756</v>
      </c>
      <c r="AG1213" s="46">
        <v>66.081582200247212</v>
      </c>
      <c r="AH1213" s="154">
        <v>68.852934073895184</v>
      </c>
      <c r="AI1213" s="46">
        <v>112.74166666666667</v>
      </c>
      <c r="AJ1213" s="46">
        <v>110.66666666666667</v>
      </c>
      <c r="AK1213" s="46">
        <v>105.77500000000001</v>
      </c>
      <c r="AL1213" s="186">
        <v>1.0658630741353503</v>
      </c>
      <c r="AM1213" s="187">
        <v>1.0462459623414482</v>
      </c>
      <c r="AN1213" s="46">
        <v>63.22418508389385</v>
      </c>
      <c r="AO1213" s="46">
        <v>64.409638554216855</v>
      </c>
      <c r="AP1213" s="46">
        <v>67.388324273221457</v>
      </c>
      <c r="AQ1213" s="152">
        <v>113.35</v>
      </c>
      <c r="AR1213" s="46">
        <v>109.85833333333332</v>
      </c>
      <c r="AS1213" s="46">
        <v>105.27500000000001</v>
      </c>
      <c r="AT1213" s="186">
        <v>1.0767038708145333</v>
      </c>
      <c r="AU1213" s="187">
        <v>1.0435367687801786</v>
      </c>
      <c r="AV1213" s="46">
        <v>62.884869872077637</v>
      </c>
      <c r="AW1213" s="46">
        <v>64.883562163392256</v>
      </c>
      <c r="AX1213" s="154">
        <v>67.70838280693421</v>
      </c>
    </row>
    <row r="1214" spans="2:50" ht="13" x14ac:dyDescent="0.3">
      <c r="B1214" s="12" t="s">
        <v>5086</v>
      </c>
      <c r="C1214" s="17" t="s">
        <v>5087</v>
      </c>
      <c r="D1214" s="17" t="s">
        <v>1515</v>
      </c>
      <c r="E1214" s="17">
        <v>6</v>
      </c>
      <c r="F1214" s="17" t="s">
        <v>1523</v>
      </c>
      <c r="G1214" s="229">
        <v>6.6239999999999997</v>
      </c>
      <c r="H1214" s="229">
        <v>7.3940000000000001</v>
      </c>
      <c r="I1214" s="17" t="s">
        <v>2674</v>
      </c>
      <c r="J1214" s="17">
        <v>748</v>
      </c>
      <c r="K1214" s="152">
        <v>64.064423076923063</v>
      </c>
      <c r="L1214" s="46">
        <v>69.13596153846153</v>
      </c>
      <c r="M1214" s="46">
        <v>58.905897435897444</v>
      </c>
      <c r="N1214" s="186">
        <v>1.0875723122059082</v>
      </c>
      <c r="O1214" s="187">
        <v>1.1736679101391612</v>
      </c>
      <c r="P1214" s="46">
        <v>42.049547480751052</v>
      </c>
      <c r="Q1214" s="46">
        <v>38.96496034847722</v>
      </c>
      <c r="R1214" s="154">
        <v>45.731923580852545</v>
      </c>
      <c r="S1214" s="46">
        <v>65.811538461538476</v>
      </c>
      <c r="T1214" s="46">
        <v>67.692307692307708</v>
      </c>
      <c r="U1214" s="46">
        <v>61.732075471698117</v>
      </c>
      <c r="V1214" s="186">
        <v>1.0660833603709086</v>
      </c>
      <c r="W1214" s="187">
        <v>1.0965500054075152</v>
      </c>
      <c r="X1214" s="46">
        <v>40.916837122318967</v>
      </c>
      <c r="Y1214" s="46">
        <v>39.779999999999994</v>
      </c>
      <c r="Z1214" s="46">
        <v>43.620759215110944</v>
      </c>
      <c r="AA1214" s="152">
        <v>61.25</v>
      </c>
      <c r="AB1214" s="46">
        <v>64.658333333333331</v>
      </c>
      <c r="AC1214" s="46">
        <v>58.63333333333334</v>
      </c>
      <c r="AD1214" s="186">
        <v>1.0446276293348493</v>
      </c>
      <c r="AE1214" s="187">
        <v>1.1027572484366115</v>
      </c>
      <c r="AF1214" s="46">
        <v>43.964081632653063</v>
      </c>
      <c r="AG1214" s="46">
        <v>41.646603943807193</v>
      </c>
      <c r="AH1214" s="154">
        <v>45.926094371802151</v>
      </c>
      <c r="AI1214" s="46">
        <v>62.11666666666666</v>
      </c>
      <c r="AJ1214" s="46">
        <v>65.61666666666666</v>
      </c>
      <c r="AK1214" s="46">
        <v>59.25833333333334</v>
      </c>
      <c r="AL1214" s="186">
        <v>1.0482351286738854</v>
      </c>
      <c r="AM1214" s="187">
        <v>1.1072985515398677</v>
      </c>
      <c r="AN1214" s="46">
        <v>43.350684196404615</v>
      </c>
      <c r="AO1214" s="46">
        <v>41.03835407670816</v>
      </c>
      <c r="AP1214" s="46">
        <v>45.441710026719164</v>
      </c>
      <c r="AQ1214" s="152">
        <v>63.36666666666666</v>
      </c>
      <c r="AR1214" s="46">
        <v>66.924999999999997</v>
      </c>
      <c r="AS1214" s="46">
        <v>59.958333333333336</v>
      </c>
      <c r="AT1214" s="186">
        <v>1.0568450312717164</v>
      </c>
      <c r="AU1214" s="187">
        <v>1.1161917998610145</v>
      </c>
      <c r="AV1214" s="46">
        <v>42.495528669121519</v>
      </c>
      <c r="AW1214" s="46">
        <v>40.236085169966387</v>
      </c>
      <c r="AX1214" s="154">
        <v>44.911188325225851</v>
      </c>
    </row>
    <row r="1215" spans="2:50" ht="13" x14ac:dyDescent="0.3">
      <c r="B1215" s="12" t="s">
        <v>5088</v>
      </c>
      <c r="C1215" s="17" t="s">
        <v>5089</v>
      </c>
      <c r="D1215" s="17" t="s">
        <v>1515</v>
      </c>
      <c r="E1215" s="17">
        <v>6</v>
      </c>
      <c r="F1215" s="17" t="s">
        <v>1523</v>
      </c>
      <c r="G1215" s="229">
        <v>6.6239999999999997</v>
      </c>
      <c r="H1215" s="229">
        <v>7.3940000000000001</v>
      </c>
      <c r="I1215" s="17" t="s">
        <v>2677</v>
      </c>
      <c r="J1215" s="17">
        <v>749</v>
      </c>
      <c r="K1215" s="152">
        <v>56.015576923076928</v>
      </c>
      <c r="L1215" s="46">
        <v>54.501153846153834</v>
      </c>
      <c r="M1215" s="46">
        <v>53.122948717948717</v>
      </c>
      <c r="N1215" s="186">
        <v>1.054451574600769</v>
      </c>
      <c r="O1215" s="187">
        <v>1.0259436865133855</v>
      </c>
      <c r="P1215" s="46">
        <v>48.133396960323537</v>
      </c>
      <c r="Q1215" s="46">
        <v>49.470879233326045</v>
      </c>
      <c r="R1215" s="154">
        <v>50.754336215697023</v>
      </c>
      <c r="S1215" s="46">
        <v>58.807692307692314</v>
      </c>
      <c r="T1215" s="46">
        <v>57.407692307692315</v>
      </c>
      <c r="U1215" s="46">
        <v>56.969811320754715</v>
      </c>
      <c r="V1215" s="186">
        <v>1.0322606121440328</v>
      </c>
      <c r="W1215" s="187">
        <v>1.0076861933853392</v>
      </c>
      <c r="X1215" s="46">
        <v>45.789928057553951</v>
      </c>
      <c r="Y1215" s="46">
        <v>46.90660592255125</v>
      </c>
      <c r="Z1215" s="46">
        <v>47.267139166721861</v>
      </c>
      <c r="AA1215" s="152">
        <v>57.016666666666666</v>
      </c>
      <c r="AB1215" s="46">
        <v>55.016666666666666</v>
      </c>
      <c r="AC1215" s="46">
        <v>54.308333333333337</v>
      </c>
      <c r="AD1215" s="186">
        <v>1.049869571888906</v>
      </c>
      <c r="AE1215" s="187">
        <v>1.0130428111094061</v>
      </c>
      <c r="AF1215" s="46">
        <v>47.29143525285005</v>
      </c>
      <c r="AG1215" s="46">
        <v>49.010602847621932</v>
      </c>
      <c r="AH1215" s="154">
        <v>49.649838882921593</v>
      </c>
      <c r="AI1215" s="46">
        <v>57.441666666666663</v>
      </c>
      <c r="AJ1215" s="46">
        <v>55.233333333333334</v>
      </c>
      <c r="AK1215" s="46">
        <v>55.1</v>
      </c>
      <c r="AL1215" s="186">
        <v>1.0424984875983061</v>
      </c>
      <c r="AM1215" s="187">
        <v>1.002419842710224</v>
      </c>
      <c r="AN1215" s="46">
        <v>46.941534890468596</v>
      </c>
      <c r="AO1215" s="46">
        <v>48.818346409173209</v>
      </c>
      <c r="AP1215" s="46">
        <v>48.936479128856625</v>
      </c>
      <c r="AQ1215" s="152">
        <v>57.933333333333337</v>
      </c>
      <c r="AR1215" s="46">
        <v>54.908333333333339</v>
      </c>
      <c r="AS1215" s="46">
        <v>55.516666666666666</v>
      </c>
      <c r="AT1215" s="186">
        <v>1.0435304713299309</v>
      </c>
      <c r="AU1215" s="187">
        <v>0.98904232963074168</v>
      </c>
      <c r="AV1215" s="46">
        <v>46.543153049482164</v>
      </c>
      <c r="AW1215" s="46">
        <v>49.10730004553043</v>
      </c>
      <c r="AX1215" s="154">
        <v>48.569198438907236</v>
      </c>
    </row>
    <row r="1216" spans="2:50" ht="13" x14ac:dyDescent="0.3">
      <c r="B1216" s="12" t="s">
        <v>5090</v>
      </c>
      <c r="C1216" s="17" t="s">
        <v>5091</v>
      </c>
      <c r="D1216" s="17" t="s">
        <v>1525</v>
      </c>
      <c r="E1216" s="17">
        <v>2</v>
      </c>
      <c r="F1216" s="17" t="s">
        <v>1526</v>
      </c>
      <c r="G1216" s="229">
        <v>0</v>
      </c>
      <c r="H1216" s="229">
        <v>2.3460000000000001</v>
      </c>
      <c r="I1216" s="17" t="s">
        <v>2674</v>
      </c>
      <c r="J1216" s="17">
        <v>2336</v>
      </c>
      <c r="K1216" s="152">
        <v>151.63634615384609</v>
      </c>
      <c r="L1216" s="46">
        <v>154.54346153846149</v>
      </c>
      <c r="M1216" s="46">
        <v>147.19673076923081</v>
      </c>
      <c r="N1216" s="186">
        <v>1.0301611004634033</v>
      </c>
      <c r="O1216" s="187">
        <v>1.0499109642642035</v>
      </c>
      <c r="P1216" s="46">
        <v>55.470157474423267</v>
      </c>
      <c r="Q1216" s="46">
        <v>54.426708941721664</v>
      </c>
      <c r="R1216" s="154">
        <v>57.143198466730141</v>
      </c>
      <c r="S1216" s="46">
        <v>150.87307692307689</v>
      </c>
      <c r="T1216" s="46">
        <v>154.59230769230768</v>
      </c>
      <c r="U1216" s="46">
        <v>149.83846153846153</v>
      </c>
      <c r="V1216" s="186">
        <v>1.0069048719133424</v>
      </c>
      <c r="W1216" s="187">
        <v>1.0317264746650239</v>
      </c>
      <c r="X1216" s="46">
        <v>55.739567134881597</v>
      </c>
      <c r="Y1216" s="46">
        <v>54.398566950291091</v>
      </c>
      <c r="Z1216" s="46">
        <v>56.124441706453105</v>
      </c>
      <c r="AA1216" s="152">
        <v>146.31666666666666</v>
      </c>
      <c r="AB1216" s="46">
        <v>149.35833333333332</v>
      </c>
      <c r="AC1216" s="46">
        <v>146.83333333333331</v>
      </c>
      <c r="AD1216" s="186">
        <v>0.99648127128263342</v>
      </c>
      <c r="AE1216" s="187">
        <v>1.0171963677639047</v>
      </c>
      <c r="AF1216" s="46">
        <v>57.475338876865244</v>
      </c>
      <c r="AG1216" s="46">
        <v>56.304859677509349</v>
      </c>
      <c r="AH1216" s="154">
        <v>57.273098751418843</v>
      </c>
      <c r="AI1216" s="46">
        <v>148.375</v>
      </c>
      <c r="AJ1216" s="46">
        <v>151.13333333333333</v>
      </c>
      <c r="AK1216" s="46">
        <v>148.84166666666667</v>
      </c>
      <c r="AL1216" s="186">
        <v>0.99686467722971828</v>
      </c>
      <c r="AM1216" s="187">
        <v>1.0153966743183471</v>
      </c>
      <c r="AN1216" s="46">
        <v>56.678011794439755</v>
      </c>
      <c r="AO1216" s="46">
        <v>55.643581826202031</v>
      </c>
      <c r="AP1216" s="46">
        <v>56.500307933486361</v>
      </c>
      <c r="AQ1216" s="152">
        <v>148.20833333333331</v>
      </c>
      <c r="AR1216" s="46">
        <v>150.84166666666667</v>
      </c>
      <c r="AS1216" s="46">
        <v>148.92500000000001</v>
      </c>
      <c r="AT1216" s="186">
        <v>0.99518773431816887</v>
      </c>
      <c r="AU1216" s="187">
        <v>1.0128700128700128</v>
      </c>
      <c r="AV1216" s="46">
        <v>56.741748664605005</v>
      </c>
      <c r="AW1216" s="46">
        <v>55.751173968289038</v>
      </c>
      <c r="AX1216" s="154">
        <v>56.468692294779245</v>
      </c>
    </row>
    <row r="1217" spans="2:50" ht="13" x14ac:dyDescent="0.3">
      <c r="B1217" s="12" t="s">
        <v>5092</v>
      </c>
      <c r="C1217" s="17" t="s">
        <v>5093</v>
      </c>
      <c r="D1217" s="17" t="s">
        <v>1525</v>
      </c>
      <c r="E1217" s="17">
        <v>2</v>
      </c>
      <c r="F1217" s="17" t="s">
        <v>1526</v>
      </c>
      <c r="G1217" s="229">
        <v>0</v>
      </c>
      <c r="H1217" s="229">
        <v>2.3460000000000001</v>
      </c>
      <c r="I1217" s="17" t="s">
        <v>2677</v>
      </c>
      <c r="J1217" s="17">
        <v>2337</v>
      </c>
      <c r="K1217" s="152">
        <v>155.54961538461535</v>
      </c>
      <c r="L1217" s="46">
        <v>151.34</v>
      </c>
      <c r="M1217" s="46">
        <v>147.8387820512821</v>
      </c>
      <c r="N1217" s="186">
        <v>1.0521570404351581</v>
      </c>
      <c r="O1217" s="187">
        <v>1.0236826758184696</v>
      </c>
      <c r="P1217" s="46">
        <v>54.102660293895845</v>
      </c>
      <c r="Q1217" s="46">
        <v>55.607559138363939</v>
      </c>
      <c r="R1217" s="154">
        <v>56.924494934494192</v>
      </c>
      <c r="S1217" s="46">
        <v>158.43269230769232</v>
      </c>
      <c r="T1217" s="46">
        <v>154.30384615384611</v>
      </c>
      <c r="U1217" s="46">
        <v>153.36730769230769</v>
      </c>
      <c r="V1217" s="186">
        <v>1.0330277990244638</v>
      </c>
      <c r="W1217" s="187">
        <v>1.0061065065014856</v>
      </c>
      <c r="X1217" s="46">
        <v>53.1026764580931</v>
      </c>
      <c r="Y1217" s="46">
        <v>54.523592312869233</v>
      </c>
      <c r="Z1217" s="46">
        <v>54.856540983812117</v>
      </c>
      <c r="AA1217" s="152">
        <v>151.29166666666669</v>
      </c>
      <c r="AB1217" s="46">
        <v>146.375</v>
      </c>
      <c r="AC1217" s="46">
        <v>145.375</v>
      </c>
      <c r="AD1217" s="186">
        <v>1.0406993407853253</v>
      </c>
      <c r="AE1217" s="187">
        <v>1.0068787618228718</v>
      </c>
      <c r="AF1217" s="46">
        <v>55.609143486642793</v>
      </c>
      <c r="AG1217" s="46">
        <v>57.477028181041852</v>
      </c>
      <c r="AH1217" s="154">
        <v>57.872398968185728</v>
      </c>
      <c r="AI1217" s="46">
        <v>151.55833333333334</v>
      </c>
      <c r="AJ1217" s="46">
        <v>148.25833333333333</v>
      </c>
      <c r="AK1217" s="46">
        <v>147.4</v>
      </c>
      <c r="AL1217" s="186">
        <v>1.0282112166440525</v>
      </c>
      <c r="AM1217" s="187">
        <v>1.00582315694256</v>
      </c>
      <c r="AN1217" s="46">
        <v>55.511299279705284</v>
      </c>
      <c r="AO1217" s="46">
        <v>56.746894497217696</v>
      </c>
      <c r="AP1217" s="46">
        <v>57.077340569877883</v>
      </c>
      <c r="AQ1217" s="152">
        <v>150.78333333333333</v>
      </c>
      <c r="AR1217" s="46">
        <v>148.60833333333332</v>
      </c>
      <c r="AS1217" s="46">
        <v>147.75</v>
      </c>
      <c r="AT1217" s="186">
        <v>1.0205301748448956</v>
      </c>
      <c r="AU1217" s="187">
        <v>1.0058093626621545</v>
      </c>
      <c r="AV1217" s="46">
        <v>55.79661766331381</v>
      </c>
      <c r="AW1217" s="46">
        <v>56.613245107385197</v>
      </c>
      <c r="AX1217" s="154">
        <v>56.942131979695432</v>
      </c>
    </row>
    <row r="1218" spans="2:50" ht="13" x14ac:dyDescent="0.3">
      <c r="B1218" s="12" t="s">
        <v>5094</v>
      </c>
      <c r="C1218" s="17" t="s">
        <v>5095</v>
      </c>
      <c r="D1218" s="17" t="s">
        <v>1525</v>
      </c>
      <c r="E1218" s="17">
        <v>3</v>
      </c>
      <c r="F1218" s="17" t="s">
        <v>1529</v>
      </c>
      <c r="G1218" s="229">
        <v>2.3460000000000001</v>
      </c>
      <c r="H1218" s="229">
        <v>3.0110000000000001</v>
      </c>
      <c r="I1218" s="17" t="s">
        <v>2674</v>
      </c>
      <c r="J1218" s="17">
        <v>661</v>
      </c>
      <c r="K1218" s="152">
        <v>39.173461538461545</v>
      </c>
      <c r="L1218" s="46">
        <v>40.655961538461547</v>
      </c>
      <c r="M1218" s="46">
        <v>38.559935897435899</v>
      </c>
      <c r="N1218" s="186">
        <v>1.0159109611244568</v>
      </c>
      <c r="O1218" s="187">
        <v>1.0543576018020566</v>
      </c>
      <c r="P1218" s="46">
        <v>60.785641770822075</v>
      </c>
      <c r="Q1218" s="46">
        <v>58.569122704116616</v>
      </c>
      <c r="R1218" s="154">
        <v>61.752799753962776</v>
      </c>
      <c r="S1218" s="46">
        <v>38.1</v>
      </c>
      <c r="T1218" s="46">
        <v>39.571153846153841</v>
      </c>
      <c r="U1218" s="46">
        <v>38.109433962264156</v>
      </c>
      <c r="V1218" s="186">
        <v>0.9997524507376967</v>
      </c>
      <c r="W1218" s="187">
        <v>1.0383558539687856</v>
      </c>
      <c r="X1218" s="46">
        <v>62.45669291338583</v>
      </c>
      <c r="Y1218" s="46">
        <v>60.134713515089679</v>
      </c>
      <c r="Z1218" s="46">
        <v>62.44123180512922</v>
      </c>
      <c r="AA1218" s="152">
        <v>37.274999999999999</v>
      </c>
      <c r="AB1218" s="46">
        <v>38.491666666666667</v>
      </c>
      <c r="AC1218" s="46">
        <v>37.375</v>
      </c>
      <c r="AD1218" s="186">
        <v>0.99732441471571898</v>
      </c>
      <c r="AE1218" s="187">
        <v>1.0298773690078038</v>
      </c>
      <c r="AF1218" s="46">
        <v>63.8390342052314</v>
      </c>
      <c r="AG1218" s="46">
        <v>61.821173414158913</v>
      </c>
      <c r="AH1218" s="154">
        <v>63.668227424749169</v>
      </c>
      <c r="AI1218" s="46">
        <v>37.791666666666671</v>
      </c>
      <c r="AJ1218" s="46">
        <v>38.983333333333334</v>
      </c>
      <c r="AK1218" s="46">
        <v>37.625</v>
      </c>
      <c r="AL1218" s="186">
        <v>1.0044296788482836</v>
      </c>
      <c r="AM1218" s="187">
        <v>1.0361018826135104</v>
      </c>
      <c r="AN1218" s="46">
        <v>62.966262403528113</v>
      </c>
      <c r="AO1218" s="46">
        <v>61.041470713980331</v>
      </c>
      <c r="AP1218" s="46">
        <v>63.245182724252494</v>
      </c>
      <c r="AQ1218" s="152">
        <v>37.858333333333334</v>
      </c>
      <c r="AR1218" s="46">
        <v>39.75</v>
      </c>
      <c r="AS1218" s="46">
        <v>38.43333333333333</v>
      </c>
      <c r="AT1218" s="186">
        <v>0.9850390286209888</v>
      </c>
      <c r="AU1218" s="187">
        <v>1.0342584562012143</v>
      </c>
      <c r="AV1218" s="46">
        <v>62.855381906229368</v>
      </c>
      <c r="AW1218" s="46">
        <v>59.864150943396226</v>
      </c>
      <c r="AX1218" s="154">
        <v>61.915004336513455</v>
      </c>
    </row>
    <row r="1219" spans="2:50" ht="13" x14ac:dyDescent="0.3">
      <c r="B1219" s="12" t="s">
        <v>5096</v>
      </c>
      <c r="C1219" s="17" t="s">
        <v>5097</v>
      </c>
      <c r="D1219" s="17" t="s">
        <v>1525</v>
      </c>
      <c r="E1219" s="17">
        <v>3</v>
      </c>
      <c r="F1219" s="17" t="s">
        <v>1529</v>
      </c>
      <c r="G1219" s="229">
        <v>2.3460000000000001</v>
      </c>
      <c r="H1219" s="229">
        <v>3.0110000000000001</v>
      </c>
      <c r="I1219" s="17" t="s">
        <v>2677</v>
      </c>
      <c r="J1219" s="17">
        <v>661</v>
      </c>
      <c r="K1219" s="152">
        <v>38.553653846153843</v>
      </c>
      <c r="L1219" s="46">
        <v>37.54269230769232</v>
      </c>
      <c r="M1219" s="46">
        <v>38.172756410256405</v>
      </c>
      <c r="N1219" s="186">
        <v>1.0099782533858388</v>
      </c>
      <c r="O1219" s="187">
        <v>0.98349440381531383</v>
      </c>
      <c r="P1219" s="46">
        <v>61.760060654731916</v>
      </c>
      <c r="Q1219" s="46">
        <v>63.423155177182871</v>
      </c>
      <c r="R1219" s="154">
        <v>62.3763181890696</v>
      </c>
      <c r="S1219" s="46">
        <v>38.565384615384616</v>
      </c>
      <c r="T1219" s="46">
        <v>37.284615384615385</v>
      </c>
      <c r="U1219" s="46">
        <v>38.096226415094343</v>
      </c>
      <c r="V1219" s="186">
        <v>1.0123150832625349</v>
      </c>
      <c r="W1219" s="187">
        <v>0.97869576315418516</v>
      </c>
      <c r="X1219" s="46">
        <v>61.703001894883812</v>
      </c>
      <c r="Y1219" s="46">
        <v>63.822570662265321</v>
      </c>
      <c r="Z1219" s="46">
        <v>62.46287950076767</v>
      </c>
      <c r="AA1219" s="152">
        <v>36.366666666666667</v>
      </c>
      <c r="AB1219" s="46">
        <v>34.75</v>
      </c>
      <c r="AC1219" s="46">
        <v>35.75</v>
      </c>
      <c r="AD1219" s="186">
        <v>1.0172494172494173</v>
      </c>
      <c r="AE1219" s="187">
        <v>0.97202797202797198</v>
      </c>
      <c r="AF1219" s="46">
        <v>65.433547204399645</v>
      </c>
      <c r="AG1219" s="46">
        <v>68.477697841726624</v>
      </c>
      <c r="AH1219" s="154">
        <v>66.562237762237757</v>
      </c>
      <c r="AI1219" s="46">
        <v>37.274999999999999</v>
      </c>
      <c r="AJ1219" s="46">
        <v>35.741666666666667</v>
      </c>
      <c r="AK1219" s="46">
        <v>36.56666666666667</v>
      </c>
      <c r="AL1219" s="186">
        <v>1.0193710118505013</v>
      </c>
      <c r="AM1219" s="187">
        <v>0.97743846855059258</v>
      </c>
      <c r="AN1219" s="46">
        <v>63.839034205231393</v>
      </c>
      <c r="AO1219" s="46">
        <v>66.577757052926088</v>
      </c>
      <c r="AP1219" s="46">
        <v>65.075660893345486</v>
      </c>
      <c r="AQ1219" s="152">
        <v>38.25</v>
      </c>
      <c r="AR1219" s="46">
        <v>36.108333333333334</v>
      </c>
      <c r="AS1219" s="46">
        <v>37.483333333333334</v>
      </c>
      <c r="AT1219" s="186">
        <v>1.0204535349044019</v>
      </c>
      <c r="AU1219" s="187">
        <v>0.96331702979101819</v>
      </c>
      <c r="AV1219" s="46">
        <v>62.211764705882352</v>
      </c>
      <c r="AW1219" s="46">
        <v>65.901684744980386</v>
      </c>
      <c r="AX1219" s="154">
        <v>63.484215206758556</v>
      </c>
    </row>
    <row r="1220" spans="2:50" ht="13" x14ac:dyDescent="0.3">
      <c r="B1220" s="12" t="s">
        <v>5098</v>
      </c>
      <c r="C1220" s="17" t="s">
        <v>5099</v>
      </c>
      <c r="D1220" s="17" t="s">
        <v>1525</v>
      </c>
      <c r="E1220" s="17">
        <v>4</v>
      </c>
      <c r="F1220" s="17" t="s">
        <v>1530</v>
      </c>
      <c r="G1220" s="229">
        <v>3.0110000000000001</v>
      </c>
      <c r="H1220" s="229">
        <v>3.855</v>
      </c>
      <c r="I1220" s="17" t="s">
        <v>2674</v>
      </c>
      <c r="J1220" s="17">
        <v>827</v>
      </c>
      <c r="K1220" s="152">
        <v>57.16557692307692</v>
      </c>
      <c r="L1220" s="46">
        <v>58.210576923076914</v>
      </c>
      <c r="M1220" s="46">
        <v>50.467820512820516</v>
      </c>
      <c r="N1220" s="186">
        <v>1.1327134071215725</v>
      </c>
      <c r="O1220" s="187">
        <v>1.1534196708234998</v>
      </c>
      <c r="P1220" s="46">
        <v>52.205613248963033</v>
      </c>
      <c r="Q1220" s="46">
        <v>51.268414740910821</v>
      </c>
      <c r="R1220" s="154">
        <v>59.133998054104033</v>
      </c>
      <c r="S1220" s="46">
        <v>58.25</v>
      </c>
      <c r="T1220" s="46">
        <v>57.723076923076938</v>
      </c>
      <c r="U1220" s="46">
        <v>50.866037735849055</v>
      </c>
      <c r="V1220" s="186">
        <v>1.1451648800029675</v>
      </c>
      <c r="W1220" s="187">
        <v>1.134805844772832</v>
      </c>
      <c r="X1220" s="46">
        <v>51.172532188841195</v>
      </c>
      <c r="Y1220" s="46">
        <v>51.639658848614054</v>
      </c>
      <c r="Z1220" s="46">
        <v>58.600986683482326</v>
      </c>
      <c r="AA1220" s="152">
        <v>53.691666666666663</v>
      </c>
      <c r="AB1220" s="46">
        <v>53.55</v>
      </c>
      <c r="AC1220" s="46">
        <v>48.075000000000003</v>
      </c>
      <c r="AD1220" s="186">
        <v>1.1168313399202634</v>
      </c>
      <c r="AE1220" s="187">
        <v>1.1138845553822152</v>
      </c>
      <c r="AF1220" s="46">
        <v>55.449945677479434</v>
      </c>
      <c r="AG1220" s="46">
        <v>55.596638655462186</v>
      </c>
      <c r="AH1220" s="154">
        <v>61.928237129485176</v>
      </c>
      <c r="AI1220" s="46">
        <v>54.075000000000003</v>
      </c>
      <c r="AJ1220" s="46">
        <v>56.15</v>
      </c>
      <c r="AK1220" s="46">
        <v>48.716666666666669</v>
      </c>
      <c r="AL1220" s="186">
        <v>1.1099897365720151</v>
      </c>
      <c r="AM1220" s="187">
        <v>1.152582962709545</v>
      </c>
      <c r="AN1220" s="46">
        <v>55.056865464632452</v>
      </c>
      <c r="AO1220" s="46">
        <v>53.022261798753334</v>
      </c>
      <c r="AP1220" s="46">
        <v>61.112555593568246</v>
      </c>
      <c r="AQ1220" s="152">
        <v>57.13333333333334</v>
      </c>
      <c r="AR1220" s="46">
        <v>59.825000000000003</v>
      </c>
      <c r="AS1220" s="46">
        <v>50.633333333333333</v>
      </c>
      <c r="AT1220" s="186">
        <v>1.1283739302172484</v>
      </c>
      <c r="AU1220" s="187">
        <v>1.1815339038841344</v>
      </c>
      <c r="AV1220" s="46">
        <v>52.109684947491239</v>
      </c>
      <c r="AW1220" s="46">
        <v>49.765148349352273</v>
      </c>
      <c r="AX1220" s="154">
        <v>58.799210006583273</v>
      </c>
    </row>
    <row r="1221" spans="2:50" ht="13" x14ac:dyDescent="0.3">
      <c r="B1221" s="12" t="s">
        <v>5100</v>
      </c>
      <c r="C1221" s="17" t="s">
        <v>5101</v>
      </c>
      <c r="D1221" s="17" t="s">
        <v>1525</v>
      </c>
      <c r="E1221" s="17">
        <v>4</v>
      </c>
      <c r="F1221" s="17" t="s">
        <v>1530</v>
      </c>
      <c r="G1221" s="229">
        <v>3.0110000000000001</v>
      </c>
      <c r="H1221" s="229">
        <v>3.855</v>
      </c>
      <c r="I1221" s="17" t="s">
        <v>2677</v>
      </c>
      <c r="J1221" s="17">
        <v>829</v>
      </c>
      <c r="K1221" s="152">
        <v>49.019615384615385</v>
      </c>
      <c r="L1221" s="46">
        <v>46.588269230769228</v>
      </c>
      <c r="M1221" s="46">
        <v>47.8625641025641</v>
      </c>
      <c r="N1221" s="186">
        <v>1.0241744524921785</v>
      </c>
      <c r="O1221" s="187">
        <v>0.97337595894227058</v>
      </c>
      <c r="P1221" s="46">
        <v>60.930955426006854</v>
      </c>
      <c r="Q1221" s="46">
        <v>64.110816935593718</v>
      </c>
      <c r="R1221" s="154">
        <v>62.403927913255906</v>
      </c>
      <c r="S1221" s="46">
        <v>49.72307692307691</v>
      </c>
      <c r="T1221" s="46">
        <v>47.294230769230772</v>
      </c>
      <c r="U1221" s="46">
        <v>48.058490566037726</v>
      </c>
      <c r="V1221" s="186">
        <v>1.0346366757972112</v>
      </c>
      <c r="W1221" s="187">
        <v>0.98409729919093536</v>
      </c>
      <c r="X1221" s="46">
        <v>60.020420792079221</v>
      </c>
      <c r="Y1221" s="46">
        <v>63.102834139795874</v>
      </c>
      <c r="Z1221" s="46">
        <v>62.099328648266663</v>
      </c>
      <c r="AA1221" s="152">
        <v>49.466666666666669</v>
      </c>
      <c r="AB1221" s="46">
        <v>46.883333333333333</v>
      </c>
      <c r="AC1221" s="46">
        <v>47.116666666666667</v>
      </c>
      <c r="AD1221" s="186">
        <v>1.0498761938450654</v>
      </c>
      <c r="AE1221" s="187">
        <v>0.99504775380261756</v>
      </c>
      <c r="AF1221" s="46">
        <v>60.331536388140158</v>
      </c>
      <c r="AG1221" s="46">
        <v>63.65588339850693</v>
      </c>
      <c r="AH1221" s="154">
        <v>63.340643792005658</v>
      </c>
      <c r="AI1221" s="46">
        <v>48.583333333333329</v>
      </c>
      <c r="AJ1221" s="46">
        <v>46.366666666666667</v>
      </c>
      <c r="AK1221" s="46">
        <v>46.825000000000003</v>
      </c>
      <c r="AL1221" s="186">
        <v>1.0375511656878447</v>
      </c>
      <c r="AM1221" s="187">
        <v>0.99021178145577504</v>
      </c>
      <c r="AN1221" s="46">
        <v>61.428473413379074</v>
      </c>
      <c r="AO1221" s="46">
        <v>64.365204888569366</v>
      </c>
      <c r="AP1221" s="46">
        <v>63.735184196476233</v>
      </c>
      <c r="AQ1221" s="152">
        <v>48.758333333333333</v>
      </c>
      <c r="AR1221" s="46">
        <v>46.641666666666666</v>
      </c>
      <c r="AS1221" s="46">
        <v>47.383333333333333</v>
      </c>
      <c r="AT1221" s="186">
        <v>1.0290186422792824</v>
      </c>
      <c r="AU1221" s="187">
        <v>0.98434752022511429</v>
      </c>
      <c r="AV1221" s="46">
        <v>61.207998632712346</v>
      </c>
      <c r="AW1221" s="46">
        <v>63.985706628551014</v>
      </c>
      <c r="AX1221" s="154">
        <v>62.984171649665846</v>
      </c>
    </row>
    <row r="1222" spans="2:50" ht="13" x14ac:dyDescent="0.3">
      <c r="B1222" s="12" t="s">
        <v>5102</v>
      </c>
      <c r="C1222" s="17" t="s">
        <v>5103</v>
      </c>
      <c r="D1222" s="17" t="s">
        <v>1532</v>
      </c>
      <c r="E1222" s="17">
        <v>1</v>
      </c>
      <c r="F1222" s="17" t="s">
        <v>1533</v>
      </c>
      <c r="G1222" s="229">
        <v>0</v>
      </c>
      <c r="H1222" s="229">
        <v>0.77200000000000002</v>
      </c>
      <c r="I1222" s="17" t="s">
        <v>2674</v>
      </c>
      <c r="J1222" s="17">
        <v>763</v>
      </c>
      <c r="K1222" s="152">
        <v>56.616153846153864</v>
      </c>
      <c r="L1222" s="46">
        <v>60.553269230769246</v>
      </c>
      <c r="M1222" s="46">
        <v>49.764038461538462</v>
      </c>
      <c r="N1222" s="186">
        <v>1.1376921085275515</v>
      </c>
      <c r="O1222" s="187">
        <v>1.2168077813373113</v>
      </c>
      <c r="P1222" s="46">
        <v>48.717120691294937</v>
      </c>
      <c r="Q1222" s="46">
        <v>45.549580312312415</v>
      </c>
      <c r="R1222" s="154">
        <v>55.425083760670546</v>
      </c>
      <c r="S1222" s="46">
        <v>57.149999999999984</v>
      </c>
      <c r="T1222" s="46">
        <v>60.938461538461539</v>
      </c>
      <c r="U1222" s="46">
        <v>50.501886792452829</v>
      </c>
      <c r="V1222" s="186">
        <v>1.1316408876933419</v>
      </c>
      <c r="W1222" s="187">
        <v>1.2066571252852356</v>
      </c>
      <c r="X1222" s="46">
        <v>48.18897637795277</v>
      </c>
      <c r="Y1222" s="46">
        <v>45.193133047210303</v>
      </c>
      <c r="Z1222" s="46">
        <v>54.532616005379957</v>
      </c>
      <c r="AA1222" s="152">
        <v>56.966666666666661</v>
      </c>
      <c r="AB1222" s="46">
        <v>59.716666666666661</v>
      </c>
      <c r="AC1222" s="46">
        <v>50.483333333333334</v>
      </c>
      <c r="AD1222" s="186">
        <v>1.1284252228458236</v>
      </c>
      <c r="AE1222" s="187">
        <v>1.1828986464179596</v>
      </c>
      <c r="AF1222" s="46">
        <v>48.217671152720897</v>
      </c>
      <c r="AG1222" s="46">
        <v>45.997209042701648</v>
      </c>
      <c r="AH1222" s="154">
        <v>54.41003631561572</v>
      </c>
      <c r="AI1222" s="46">
        <v>63.041666666666664</v>
      </c>
      <c r="AJ1222" s="46">
        <v>65.36666666666666</v>
      </c>
      <c r="AK1222" s="46">
        <v>54.091666666666661</v>
      </c>
      <c r="AL1222" s="186">
        <v>1.1654598675088583</v>
      </c>
      <c r="AM1222" s="187">
        <v>1.2084424587890925</v>
      </c>
      <c r="AN1222" s="46">
        <v>43.571183079973565</v>
      </c>
      <c r="AO1222" s="46">
        <v>42.021417644059156</v>
      </c>
      <c r="AP1222" s="46">
        <v>50.780465259590208</v>
      </c>
      <c r="AQ1222" s="152">
        <v>67.25833333333334</v>
      </c>
      <c r="AR1222" s="46">
        <v>70.033333333333331</v>
      </c>
      <c r="AS1222" s="46">
        <v>57.066666666666663</v>
      </c>
      <c r="AT1222" s="186">
        <v>1.1785922897196264</v>
      </c>
      <c r="AU1222" s="187">
        <v>1.2272196261682244</v>
      </c>
      <c r="AV1222" s="46">
        <v>40.839549002601906</v>
      </c>
      <c r="AW1222" s="46">
        <v>39.221323179438365</v>
      </c>
      <c r="AX1222" s="154">
        <v>48.133177570093459</v>
      </c>
    </row>
    <row r="1223" spans="2:50" ht="13" x14ac:dyDescent="0.3">
      <c r="B1223" s="12" t="s">
        <v>5104</v>
      </c>
      <c r="C1223" s="17" t="s">
        <v>5105</v>
      </c>
      <c r="D1223" s="17" t="s">
        <v>1532</v>
      </c>
      <c r="E1223" s="17">
        <v>1</v>
      </c>
      <c r="F1223" s="17" t="s">
        <v>1533</v>
      </c>
      <c r="G1223" s="229">
        <v>0</v>
      </c>
      <c r="H1223" s="229">
        <v>0.77200000000000002</v>
      </c>
      <c r="I1223" s="17" t="s">
        <v>2677</v>
      </c>
      <c r="J1223" s="17">
        <v>763</v>
      </c>
      <c r="K1223" s="152">
        <v>69.403461538461528</v>
      </c>
      <c r="L1223" s="46">
        <v>72.374423076923094</v>
      </c>
      <c r="M1223" s="46">
        <v>61.743269230769201</v>
      </c>
      <c r="N1223" s="186">
        <v>1.1240652204382293</v>
      </c>
      <c r="O1223" s="187">
        <v>1.1721832027782544</v>
      </c>
      <c r="P1223" s="46">
        <v>39.720439570183274</v>
      </c>
      <c r="Q1223" s="46">
        <v>38.089920206617819</v>
      </c>
      <c r="R1223" s="154">
        <v>44.648364661361427</v>
      </c>
      <c r="S1223" s="46">
        <v>68.813461538461553</v>
      </c>
      <c r="T1223" s="46">
        <v>73.717307692307685</v>
      </c>
      <c r="U1223" s="46">
        <v>63.498113207547163</v>
      </c>
      <c r="V1223" s="186">
        <v>1.0837087601885251</v>
      </c>
      <c r="W1223" s="187">
        <v>1.1609369785738122</v>
      </c>
      <c r="X1223" s="46">
        <v>40.021239135902512</v>
      </c>
      <c r="Y1223" s="46">
        <v>37.358933555943963</v>
      </c>
      <c r="Z1223" s="46">
        <v>43.371367445177398</v>
      </c>
      <c r="AA1223" s="152">
        <v>65.61666666666666</v>
      </c>
      <c r="AB1223" s="46">
        <v>67.625</v>
      </c>
      <c r="AC1223" s="46">
        <v>58.483333333333334</v>
      </c>
      <c r="AD1223" s="186">
        <v>1.1219720718153319</v>
      </c>
      <c r="AE1223" s="187">
        <v>1.1563123396979196</v>
      </c>
      <c r="AF1223" s="46">
        <v>41.861315722631453</v>
      </c>
      <c r="AG1223" s="46">
        <v>40.618114602587802</v>
      </c>
      <c r="AH1223" s="154">
        <v>46.96722713023653</v>
      </c>
      <c r="AI1223" s="46">
        <v>69.766666666666666</v>
      </c>
      <c r="AJ1223" s="46">
        <v>71.424999999999997</v>
      </c>
      <c r="AK1223" s="46">
        <v>59.716666666666661</v>
      </c>
      <c r="AL1223" s="186">
        <v>1.1682947250907061</v>
      </c>
      <c r="AM1223" s="187">
        <v>1.1960647502093218</v>
      </c>
      <c r="AN1223" s="46">
        <v>39.371237458193981</v>
      </c>
      <c r="AO1223" s="46">
        <v>38.45712285614281</v>
      </c>
      <c r="AP1223" s="46">
        <v>45.997209042701648</v>
      </c>
      <c r="AQ1223" s="152">
        <v>72.36666666666666</v>
      </c>
      <c r="AR1223" s="46">
        <v>75.941666666666663</v>
      </c>
      <c r="AS1223" s="46">
        <v>63</v>
      </c>
      <c r="AT1223" s="186">
        <v>1.1486772486772485</v>
      </c>
      <c r="AU1223" s="187">
        <v>1.2054232804232803</v>
      </c>
      <c r="AV1223" s="46">
        <v>37.956701980654081</v>
      </c>
      <c r="AW1223" s="46">
        <v>36.169867222648961</v>
      </c>
      <c r="AX1223" s="154">
        <v>43.6</v>
      </c>
    </row>
    <row r="1224" spans="2:50" ht="13" x14ac:dyDescent="0.3">
      <c r="B1224" s="12" t="s">
        <v>5106</v>
      </c>
      <c r="C1224" s="17" t="s">
        <v>5107</v>
      </c>
      <c r="D1224" s="17" t="s">
        <v>1532</v>
      </c>
      <c r="E1224" s="17">
        <v>2</v>
      </c>
      <c r="F1224" s="17" t="s">
        <v>1534</v>
      </c>
      <c r="G1224" s="229">
        <v>0.77200000000000002</v>
      </c>
      <c r="H1224" s="229">
        <v>2.839</v>
      </c>
      <c r="I1224" s="17" t="s">
        <v>2674</v>
      </c>
      <c r="J1224" s="17">
        <v>2083</v>
      </c>
      <c r="K1224" s="152">
        <v>129.50576923076926</v>
      </c>
      <c r="L1224" s="46">
        <v>130.53096153846155</v>
      </c>
      <c r="M1224" s="46">
        <v>116.33250000000001</v>
      </c>
      <c r="N1224" s="186">
        <v>1.1132380824857133</v>
      </c>
      <c r="O1224" s="187">
        <v>1.1220506869401203</v>
      </c>
      <c r="P1224" s="46">
        <v>57.960475773280052</v>
      </c>
      <c r="Q1224" s="46">
        <v>57.50525324819781</v>
      </c>
      <c r="R1224" s="154">
        <v>64.523808909805936</v>
      </c>
      <c r="S1224" s="46">
        <v>128.46923076923079</v>
      </c>
      <c r="T1224" s="46">
        <v>131.87115384615385</v>
      </c>
      <c r="U1224" s="46">
        <v>118.02830188679245</v>
      </c>
      <c r="V1224" s="186">
        <v>1.0884612310397621</v>
      </c>
      <c r="W1224" s="187">
        <v>1.1172841745417879</v>
      </c>
      <c r="X1224" s="46">
        <v>58.370396982216633</v>
      </c>
      <c r="Y1224" s="46">
        <v>56.86459685298879</v>
      </c>
      <c r="Z1224" s="46">
        <v>63.53391415554313</v>
      </c>
      <c r="AA1224" s="152">
        <v>124.05</v>
      </c>
      <c r="AB1224" s="46">
        <v>127.4</v>
      </c>
      <c r="AC1224" s="46">
        <v>114.64166666666668</v>
      </c>
      <c r="AD1224" s="186">
        <v>1.0820673111870318</v>
      </c>
      <c r="AE1224" s="187">
        <v>1.1112887984298903</v>
      </c>
      <c r="AF1224" s="46">
        <v>60.44981862152359</v>
      </c>
      <c r="AG1224" s="46">
        <v>58.860282574568288</v>
      </c>
      <c r="AH1224" s="154">
        <v>65.410772697535805</v>
      </c>
      <c r="AI1224" s="46">
        <v>125.3</v>
      </c>
      <c r="AJ1224" s="46">
        <v>128.01666666666668</v>
      </c>
      <c r="AK1224" s="46">
        <v>115.05833333333332</v>
      </c>
      <c r="AL1224" s="186">
        <v>1.089012819584269</v>
      </c>
      <c r="AM1224" s="187">
        <v>1.112624031288477</v>
      </c>
      <c r="AN1224" s="46">
        <v>59.846767757382281</v>
      </c>
      <c r="AO1224" s="46">
        <v>58.576747819294361</v>
      </c>
      <c r="AP1224" s="46">
        <v>65.1738972984718</v>
      </c>
      <c r="AQ1224" s="152">
        <v>126.43333333333332</v>
      </c>
      <c r="AR1224" s="46">
        <v>129.31666666666666</v>
      </c>
      <c r="AS1224" s="46">
        <v>115.875</v>
      </c>
      <c r="AT1224" s="186">
        <v>1.0911183027687881</v>
      </c>
      <c r="AU1224" s="187">
        <v>1.1160014383315353</v>
      </c>
      <c r="AV1224" s="46">
        <v>59.310308462958091</v>
      </c>
      <c r="AW1224" s="46">
        <v>57.987885036731541</v>
      </c>
      <c r="AX1224" s="154">
        <v>64.71456310679612</v>
      </c>
    </row>
    <row r="1225" spans="2:50" ht="13" x14ac:dyDescent="0.3">
      <c r="B1225" s="12" t="s">
        <v>5108</v>
      </c>
      <c r="C1225" s="17" t="s">
        <v>5109</v>
      </c>
      <c r="D1225" s="17" t="s">
        <v>1532</v>
      </c>
      <c r="E1225" s="17">
        <v>2</v>
      </c>
      <c r="F1225" s="17" t="s">
        <v>1534</v>
      </c>
      <c r="G1225" s="229">
        <v>0.77200000000000002</v>
      </c>
      <c r="H1225" s="229">
        <v>2.839</v>
      </c>
      <c r="I1225" s="17" t="s">
        <v>2677</v>
      </c>
      <c r="J1225" s="17">
        <v>2058</v>
      </c>
      <c r="K1225" s="152">
        <v>170.64923076923077</v>
      </c>
      <c r="L1225" s="46">
        <v>125.74384615384619</v>
      </c>
      <c r="M1225" s="46">
        <v>120.0260256410257</v>
      </c>
      <c r="N1225" s="186">
        <v>1.4217685694235112</v>
      </c>
      <c r="O1225" s="187">
        <v>1.0476381724903678</v>
      </c>
      <c r="P1225" s="46">
        <v>43.411153783739927</v>
      </c>
      <c r="Q1225" s="46">
        <v>58.914056048009684</v>
      </c>
      <c r="R1225" s="154">
        <v>61.720614012131961</v>
      </c>
      <c r="S1225" s="46">
        <v>176.17692307692309</v>
      </c>
      <c r="T1225" s="46">
        <v>128.75192307692308</v>
      </c>
      <c r="U1225" s="46">
        <v>121.80566037735851</v>
      </c>
      <c r="V1225" s="186">
        <v>1.4463771431567332</v>
      </c>
      <c r="W1225" s="187">
        <v>1.0570274212055892</v>
      </c>
      <c r="X1225" s="46">
        <v>42.053180806007937</v>
      </c>
      <c r="Y1225" s="46">
        <v>57.543218174485816</v>
      </c>
      <c r="Z1225" s="46">
        <v>60.824759514847337</v>
      </c>
      <c r="AA1225" s="152">
        <v>127.85833333333332</v>
      </c>
      <c r="AB1225" s="46">
        <v>121.97499999999999</v>
      </c>
      <c r="AC1225" s="46">
        <v>115.54166666666667</v>
      </c>
      <c r="AD1225" s="186">
        <v>1.1065993508835195</v>
      </c>
      <c r="AE1225" s="187">
        <v>1.0556797692030291</v>
      </c>
      <c r="AF1225" s="46">
        <v>57.945382259010628</v>
      </c>
      <c r="AG1225" s="46">
        <v>60.740315638450497</v>
      </c>
      <c r="AH1225" s="154">
        <v>64.122322394518562</v>
      </c>
      <c r="AI1225" s="46">
        <v>130.11666666666667</v>
      </c>
      <c r="AJ1225" s="46">
        <v>121.925</v>
      </c>
      <c r="AK1225" s="46">
        <v>114.98333333333332</v>
      </c>
      <c r="AL1225" s="186">
        <v>1.1316132772865635</v>
      </c>
      <c r="AM1225" s="187">
        <v>1.0603710682707639</v>
      </c>
      <c r="AN1225" s="46">
        <v>56.939669527347242</v>
      </c>
      <c r="AO1225" s="46">
        <v>60.765224523272501</v>
      </c>
      <c r="AP1225" s="46">
        <v>64.433686041455289</v>
      </c>
      <c r="AQ1225" s="152">
        <v>132</v>
      </c>
      <c r="AR1225" s="46">
        <v>123.49166666666667</v>
      </c>
      <c r="AS1225" s="46">
        <v>115.30833333333332</v>
      </c>
      <c r="AT1225" s="186">
        <v>1.1447568114475681</v>
      </c>
      <c r="AU1225" s="187">
        <v>1.0709691407096915</v>
      </c>
      <c r="AV1225" s="46">
        <v>56.127272727272718</v>
      </c>
      <c r="AW1225" s="46">
        <v>59.994331601322621</v>
      </c>
      <c r="AX1225" s="154">
        <v>64.25207776252077</v>
      </c>
    </row>
    <row r="1226" spans="2:50" ht="13" x14ac:dyDescent="0.3">
      <c r="B1226" s="12" t="s">
        <v>5110</v>
      </c>
      <c r="C1226" s="17" t="s">
        <v>5111</v>
      </c>
      <c r="D1226" s="17" t="s">
        <v>1532</v>
      </c>
      <c r="E1226" s="17">
        <v>3</v>
      </c>
      <c r="F1226" s="17" t="s">
        <v>1537</v>
      </c>
      <c r="G1226" s="229">
        <v>2.839</v>
      </c>
      <c r="H1226" s="229">
        <v>3.5939999999999999</v>
      </c>
      <c r="I1226" s="17" t="s">
        <v>2674</v>
      </c>
      <c r="J1226" s="17">
        <v>778</v>
      </c>
      <c r="K1226" s="152">
        <v>51.939038461538452</v>
      </c>
      <c r="L1226" s="46">
        <v>50.420192307692325</v>
      </c>
      <c r="M1226" s="46">
        <v>48.0996794871795</v>
      </c>
      <c r="N1226" s="186">
        <v>1.079820884781203</v>
      </c>
      <c r="O1226" s="187">
        <v>1.048243831253207</v>
      </c>
      <c r="P1226" s="46">
        <v>53.950401913485862</v>
      </c>
      <c r="Q1226" s="46">
        <v>55.575591280965718</v>
      </c>
      <c r="R1226" s="154">
        <v>58.256770728521815</v>
      </c>
      <c r="S1226" s="46">
        <v>50.905769230769245</v>
      </c>
      <c r="T1226" s="46">
        <v>49.826923076923087</v>
      </c>
      <c r="U1226" s="46">
        <v>48.550000000000004</v>
      </c>
      <c r="V1226" s="186">
        <v>1.0485225382238772</v>
      </c>
      <c r="W1226" s="187">
        <v>1.0263011962291058</v>
      </c>
      <c r="X1226" s="46">
        <v>55.019304144157744</v>
      </c>
      <c r="Y1226" s="46">
        <v>56.210575067541477</v>
      </c>
      <c r="Z1226" s="46">
        <v>57.688980432543772</v>
      </c>
      <c r="AA1226" s="152">
        <v>50.633333333333333</v>
      </c>
      <c r="AB1226" s="46">
        <v>49.508333333333333</v>
      </c>
      <c r="AC1226" s="46">
        <v>48.491666666666667</v>
      </c>
      <c r="AD1226" s="186">
        <v>1.0441656642034713</v>
      </c>
      <c r="AE1226" s="187">
        <v>1.0209658016841381</v>
      </c>
      <c r="AF1226" s="46">
        <v>55.315339038841344</v>
      </c>
      <c r="AG1226" s="46">
        <v>56.572294226561183</v>
      </c>
      <c r="AH1226" s="154">
        <v>57.758377728131983</v>
      </c>
      <c r="AI1226" s="46">
        <v>50.758333333333333</v>
      </c>
      <c r="AJ1226" s="46">
        <v>50.274999999999999</v>
      </c>
      <c r="AK1226" s="46">
        <v>48.666666666666671</v>
      </c>
      <c r="AL1226" s="186">
        <v>1.0429794520547944</v>
      </c>
      <c r="AM1226" s="187">
        <v>1.0330479452054795</v>
      </c>
      <c r="AN1226" s="46">
        <v>55.179116729601049</v>
      </c>
      <c r="AO1226" s="46">
        <v>55.709597215315767</v>
      </c>
      <c r="AP1226" s="46">
        <v>57.550684931506851</v>
      </c>
      <c r="AQ1226" s="152">
        <v>51.516666666666666</v>
      </c>
      <c r="AR1226" s="46">
        <v>50.55</v>
      </c>
      <c r="AS1226" s="46">
        <v>49.674999999999997</v>
      </c>
      <c r="AT1226" s="186">
        <v>1.0370743163898675</v>
      </c>
      <c r="AU1226" s="187">
        <v>1.0176144942123804</v>
      </c>
      <c r="AV1226" s="46">
        <v>54.366871562601098</v>
      </c>
      <c r="AW1226" s="46">
        <v>55.406528189910979</v>
      </c>
      <c r="AX1226" s="154">
        <v>56.382486160040266</v>
      </c>
    </row>
    <row r="1227" spans="2:50" ht="13" x14ac:dyDescent="0.3">
      <c r="B1227" s="12" t="s">
        <v>5112</v>
      </c>
      <c r="C1227" s="17" t="s">
        <v>5113</v>
      </c>
      <c r="D1227" s="17" t="s">
        <v>1532</v>
      </c>
      <c r="E1227" s="17">
        <v>3</v>
      </c>
      <c r="F1227" s="17" t="s">
        <v>1537</v>
      </c>
      <c r="G1227" s="229">
        <v>2.839</v>
      </c>
      <c r="H1227" s="229">
        <v>3.5939999999999999</v>
      </c>
      <c r="I1227" s="17" t="s">
        <v>2677</v>
      </c>
      <c r="J1227" s="17">
        <v>765</v>
      </c>
      <c r="K1227" s="152">
        <v>69.006346153846152</v>
      </c>
      <c r="L1227" s="46">
        <v>52.49076923076926</v>
      </c>
      <c r="M1227" s="46">
        <v>49.700384615384614</v>
      </c>
      <c r="N1227" s="186">
        <v>1.3884469242615365</v>
      </c>
      <c r="O1227" s="187">
        <v>1.0561441251808923</v>
      </c>
      <c r="P1227" s="46">
        <v>39.967802292431301</v>
      </c>
      <c r="Q1227" s="46">
        <v>52.543181218675784</v>
      </c>
      <c r="R1227" s="154">
        <v>55.49317216241942</v>
      </c>
      <c r="S1227" s="46">
        <v>64.42307692307692</v>
      </c>
      <c r="T1227" s="46">
        <v>51.898076923076914</v>
      </c>
      <c r="U1227" s="46">
        <v>50.480769230769241</v>
      </c>
      <c r="V1227" s="186">
        <v>1.2761904761904759</v>
      </c>
      <c r="W1227" s="187">
        <v>1.0280761904761901</v>
      </c>
      <c r="X1227" s="46">
        <v>42.748656716417912</v>
      </c>
      <c r="Y1227" s="46">
        <v>53.065550079667993</v>
      </c>
      <c r="Z1227" s="46">
        <v>54.555428571428564</v>
      </c>
      <c r="AA1227" s="152">
        <v>54.216666666666661</v>
      </c>
      <c r="AB1227" s="46">
        <v>51.25</v>
      </c>
      <c r="AC1227" s="46">
        <v>49.333333333333329</v>
      </c>
      <c r="AD1227" s="186">
        <v>1.0989864864864864</v>
      </c>
      <c r="AE1227" s="187">
        <v>1.0388513513513515</v>
      </c>
      <c r="AF1227" s="46">
        <v>50.796188134030132</v>
      </c>
      <c r="AG1227" s="46">
        <v>53.736585365853664</v>
      </c>
      <c r="AH1227" s="154">
        <v>55.82432432432433</v>
      </c>
      <c r="AI1227" s="46">
        <v>57.408333333333339</v>
      </c>
      <c r="AJ1227" s="46">
        <v>52.941666666666663</v>
      </c>
      <c r="AK1227" s="46">
        <v>49.65</v>
      </c>
      <c r="AL1227" s="186">
        <v>1.1562604900973481</v>
      </c>
      <c r="AM1227" s="187">
        <v>1.0662974152400133</v>
      </c>
      <c r="AN1227" s="46">
        <v>47.972129481782545</v>
      </c>
      <c r="AO1227" s="46">
        <v>52.019518337793173</v>
      </c>
      <c r="AP1227" s="46">
        <v>55.468277945619334</v>
      </c>
      <c r="AQ1227" s="152">
        <v>60.61666666666666</v>
      </c>
      <c r="AR1227" s="46">
        <v>53.3</v>
      </c>
      <c r="AS1227" s="46">
        <v>50.524999999999999</v>
      </c>
      <c r="AT1227" s="186">
        <v>1.1997361042388255</v>
      </c>
      <c r="AU1227" s="187">
        <v>1.0549233052944087</v>
      </c>
      <c r="AV1227" s="46">
        <v>45.43304921638714</v>
      </c>
      <c r="AW1227" s="46">
        <v>51.669793621013135</v>
      </c>
      <c r="AX1227" s="154">
        <v>54.507669470559129</v>
      </c>
    </row>
    <row r="1228" spans="2:50" ht="13" x14ac:dyDescent="0.3">
      <c r="B1228" s="12" t="s">
        <v>5114</v>
      </c>
      <c r="C1228" s="17" t="s">
        <v>5115</v>
      </c>
      <c r="D1228" s="17" t="s">
        <v>1532</v>
      </c>
      <c r="E1228" s="17">
        <v>3.1</v>
      </c>
      <c r="F1228" s="17" t="s">
        <v>1539</v>
      </c>
      <c r="G1228" s="229">
        <v>3.5939999999999999</v>
      </c>
      <c r="H1228" s="229">
        <v>4.4059999999999997</v>
      </c>
      <c r="I1228" s="17" t="s">
        <v>2674</v>
      </c>
      <c r="J1228" s="17">
        <v>820</v>
      </c>
      <c r="K1228" s="152">
        <v>50.336923076923085</v>
      </c>
      <c r="L1228" s="46">
        <v>49.145384615384607</v>
      </c>
      <c r="M1228" s="46">
        <v>48.419551282051252</v>
      </c>
      <c r="N1228" s="186">
        <v>1.0395991235792923</v>
      </c>
      <c r="O1228" s="187">
        <v>1.0149905010293314</v>
      </c>
      <c r="P1228" s="46">
        <v>58.57116048778996</v>
      </c>
      <c r="Q1228" s="46">
        <v>59.991228536993859</v>
      </c>
      <c r="R1228" s="154">
        <v>60.890527110128524</v>
      </c>
      <c r="S1228" s="46">
        <v>49.561538461538461</v>
      </c>
      <c r="T1228" s="46">
        <v>48.875000000000007</v>
      </c>
      <c r="U1228" s="46">
        <v>48.551923076923067</v>
      </c>
      <c r="V1228" s="186">
        <v>1.0207945498475068</v>
      </c>
      <c r="W1228" s="187">
        <v>1.0066542559512024</v>
      </c>
      <c r="X1228" s="46">
        <v>59.562315691448084</v>
      </c>
      <c r="Y1228" s="46">
        <v>60.398976982097174</v>
      </c>
      <c r="Z1228" s="46">
        <v>60.800887234126833</v>
      </c>
      <c r="AA1228" s="152">
        <v>48.708333333333329</v>
      </c>
      <c r="AB1228" s="46">
        <v>47.75</v>
      </c>
      <c r="AC1228" s="46">
        <v>47.375</v>
      </c>
      <c r="AD1228" s="186">
        <v>1.0281442392260334</v>
      </c>
      <c r="AE1228" s="187">
        <v>1.0079155672823219</v>
      </c>
      <c r="AF1228" s="46">
        <v>60.605645851154833</v>
      </c>
      <c r="AG1228" s="46">
        <v>61.821989528795811</v>
      </c>
      <c r="AH1228" s="154">
        <v>62.311345646437992</v>
      </c>
      <c r="AI1228" s="46">
        <v>49.2</v>
      </c>
      <c r="AJ1228" s="46">
        <v>48.266666666666666</v>
      </c>
      <c r="AK1228" s="46">
        <v>47.583333333333329</v>
      </c>
      <c r="AL1228" s="186">
        <v>1.0339754816112086</v>
      </c>
      <c r="AM1228" s="187">
        <v>1.0143607705779336</v>
      </c>
      <c r="AN1228" s="46">
        <v>60</v>
      </c>
      <c r="AO1228" s="46">
        <v>61.160220994475139</v>
      </c>
      <c r="AP1228" s="46">
        <v>62.03852889667251</v>
      </c>
      <c r="AQ1228" s="152">
        <v>49.766666666666666</v>
      </c>
      <c r="AR1228" s="46">
        <v>48.55</v>
      </c>
      <c r="AS1228" s="46">
        <v>47.841666666666669</v>
      </c>
      <c r="AT1228" s="186">
        <v>1.0402368925274341</v>
      </c>
      <c r="AU1228" s="187">
        <v>1.0148057829646402</v>
      </c>
      <c r="AV1228" s="46">
        <v>59.316811788345611</v>
      </c>
      <c r="AW1228" s="46">
        <v>60.803295571575688</v>
      </c>
      <c r="AX1228" s="154">
        <v>61.703535969343307</v>
      </c>
    </row>
    <row r="1229" spans="2:50" ht="13" x14ac:dyDescent="0.3">
      <c r="B1229" s="12" t="s">
        <v>5116</v>
      </c>
      <c r="C1229" s="17" t="s">
        <v>5117</v>
      </c>
      <c r="D1229" s="17" t="s">
        <v>1532</v>
      </c>
      <c r="E1229" s="17">
        <v>3.1</v>
      </c>
      <c r="F1229" s="17" t="s">
        <v>1539</v>
      </c>
      <c r="G1229" s="229">
        <v>3.5939999999999999</v>
      </c>
      <c r="H1229" s="229">
        <v>4.4059999999999997</v>
      </c>
      <c r="I1229" s="17" t="s">
        <v>2677</v>
      </c>
      <c r="J1229" s="17">
        <v>826</v>
      </c>
      <c r="K1229" s="152">
        <v>51.769230769230766</v>
      </c>
      <c r="L1229" s="46">
        <v>50.89711538461539</v>
      </c>
      <c r="M1229" s="46">
        <v>49.766217948717951</v>
      </c>
      <c r="N1229" s="186">
        <v>1.040248443684767</v>
      </c>
      <c r="O1229" s="187">
        <v>1.0227241989146689</v>
      </c>
      <c r="P1229" s="46">
        <v>57.547310549777123</v>
      </c>
      <c r="Q1229" s="46">
        <v>58.533376154761669</v>
      </c>
      <c r="R1229" s="154">
        <v>59.863500237649625</v>
      </c>
      <c r="S1229" s="46">
        <v>51.349999999999994</v>
      </c>
      <c r="T1229" s="46">
        <v>51.057692307692299</v>
      </c>
      <c r="U1229" s="46">
        <v>50.353846153846163</v>
      </c>
      <c r="V1229" s="186">
        <v>1.0197830736327524</v>
      </c>
      <c r="W1229" s="187">
        <v>1.0139780018331803</v>
      </c>
      <c r="X1229" s="46">
        <v>57.90847127555989</v>
      </c>
      <c r="Y1229" s="46">
        <v>58.240000000000009</v>
      </c>
      <c r="Z1229" s="46">
        <v>59.054078826764417</v>
      </c>
      <c r="AA1229" s="152">
        <v>50.216666666666669</v>
      </c>
      <c r="AB1229" s="46">
        <v>49.708333333333329</v>
      </c>
      <c r="AC1229" s="46">
        <v>49.141666666666666</v>
      </c>
      <c r="AD1229" s="186">
        <v>1.0218755299304731</v>
      </c>
      <c r="AE1229" s="187">
        <v>1.011531287095133</v>
      </c>
      <c r="AF1229" s="46">
        <v>59.215399933620965</v>
      </c>
      <c r="AG1229" s="46">
        <v>59.82095557418274</v>
      </c>
      <c r="AH1229" s="154">
        <v>60.510768187213827</v>
      </c>
      <c r="AI1229" s="46">
        <v>51.283333333333339</v>
      </c>
      <c r="AJ1229" s="46">
        <v>50.325000000000003</v>
      </c>
      <c r="AK1229" s="46">
        <v>49.208333333333329</v>
      </c>
      <c r="AL1229" s="186">
        <v>1.0421676545300593</v>
      </c>
      <c r="AM1229" s="187">
        <v>1.022692633361558</v>
      </c>
      <c r="AN1229" s="46">
        <v>57.983750406239835</v>
      </c>
      <c r="AO1229" s="46">
        <v>59.087928464977637</v>
      </c>
      <c r="AP1229" s="46">
        <v>60.428789161727344</v>
      </c>
      <c r="AQ1229" s="152">
        <v>51.36666666666666</v>
      </c>
      <c r="AR1229" s="46">
        <v>50.774999999999999</v>
      </c>
      <c r="AS1229" s="46">
        <v>50.458333333333329</v>
      </c>
      <c r="AT1229" s="186">
        <v>1.0180016515276631</v>
      </c>
      <c r="AU1229" s="187">
        <v>1.0062758051197358</v>
      </c>
      <c r="AV1229" s="46">
        <v>57.889682024659322</v>
      </c>
      <c r="AW1229" s="46">
        <v>58.564254062038401</v>
      </c>
      <c r="AX1229" s="154">
        <v>58.931791907514452</v>
      </c>
    </row>
    <row r="1230" spans="2:50" ht="13" x14ac:dyDescent="0.3">
      <c r="B1230" s="12" t="s">
        <v>5118</v>
      </c>
      <c r="C1230" s="17" t="s">
        <v>5119</v>
      </c>
      <c r="D1230" s="17" t="s">
        <v>1532</v>
      </c>
      <c r="E1230" s="17">
        <v>4</v>
      </c>
      <c r="F1230" s="17" t="s">
        <v>1541</v>
      </c>
      <c r="G1230" s="229">
        <v>4.4059999999999997</v>
      </c>
      <c r="H1230" s="229">
        <v>4.9569999999999999</v>
      </c>
      <c r="I1230" s="17" t="s">
        <v>2674</v>
      </c>
      <c r="J1230" s="17">
        <v>570</v>
      </c>
      <c r="K1230" s="152">
        <v>39.324230769230759</v>
      </c>
      <c r="L1230" s="46">
        <v>38.816923076923082</v>
      </c>
      <c r="M1230" s="46">
        <v>37.673782051282046</v>
      </c>
      <c r="N1230" s="186">
        <v>1.0438089469143847</v>
      </c>
      <c r="O1230" s="187">
        <v>1.0303431448450007</v>
      </c>
      <c r="P1230" s="46">
        <v>52.336281212405751</v>
      </c>
      <c r="Q1230" s="46">
        <v>53.020276643811179</v>
      </c>
      <c r="R1230" s="154">
        <v>54.629078577736344</v>
      </c>
      <c r="S1230" s="46">
        <v>38.425000000000004</v>
      </c>
      <c r="T1230" s="46">
        <v>38.692307692307701</v>
      </c>
      <c r="U1230" s="46">
        <v>37.632692307692302</v>
      </c>
      <c r="V1230" s="186">
        <v>1.0210537073943484</v>
      </c>
      <c r="W1230" s="187">
        <v>1.0281567785783641</v>
      </c>
      <c r="X1230" s="46">
        <v>53.402732595966157</v>
      </c>
      <c r="Y1230" s="46">
        <v>53.033797216699782</v>
      </c>
      <c r="Z1230" s="46">
        <v>54.527058102100263</v>
      </c>
      <c r="AA1230" s="152">
        <v>39.091666666666669</v>
      </c>
      <c r="AB1230" s="46">
        <v>38.524999999999999</v>
      </c>
      <c r="AC1230" s="46">
        <v>37.633333333333333</v>
      </c>
      <c r="AD1230" s="186">
        <v>1.0387511071744908</v>
      </c>
      <c r="AE1230" s="187">
        <v>1.0236935341009743</v>
      </c>
      <c r="AF1230" s="46">
        <v>52.492005968876562</v>
      </c>
      <c r="AG1230" s="46">
        <v>53.26411421155094</v>
      </c>
      <c r="AH1230" s="154">
        <v>54.526129317980512</v>
      </c>
      <c r="AI1230" s="46">
        <v>38.466666666666669</v>
      </c>
      <c r="AJ1230" s="46">
        <v>38.841666666666669</v>
      </c>
      <c r="AK1230" s="46">
        <v>37.208333333333329</v>
      </c>
      <c r="AL1230" s="186">
        <v>1.0338185890257561</v>
      </c>
      <c r="AM1230" s="187">
        <v>1.0438969764837627</v>
      </c>
      <c r="AN1230" s="46">
        <v>53.344887348353552</v>
      </c>
      <c r="AO1230" s="46">
        <v>52.829864835872122</v>
      </c>
      <c r="AP1230" s="46">
        <v>55.148936170212771</v>
      </c>
      <c r="AQ1230" s="152">
        <v>39.25</v>
      </c>
      <c r="AR1230" s="46">
        <v>39.258333333333333</v>
      </c>
      <c r="AS1230" s="46">
        <v>37.666666666666671</v>
      </c>
      <c r="AT1230" s="186">
        <v>1.0420353982300883</v>
      </c>
      <c r="AU1230" s="187">
        <v>1.0422566371681414</v>
      </c>
      <c r="AV1230" s="46">
        <v>52.280254777070063</v>
      </c>
      <c r="AW1230" s="46">
        <v>52.269157291445545</v>
      </c>
      <c r="AX1230" s="154">
        <v>54.477876106194678</v>
      </c>
    </row>
    <row r="1231" spans="2:50" ht="13" x14ac:dyDescent="0.3">
      <c r="B1231" s="12" t="s">
        <v>5120</v>
      </c>
      <c r="C1231" s="17" t="s">
        <v>5121</v>
      </c>
      <c r="D1231" s="17" t="s">
        <v>1532</v>
      </c>
      <c r="E1231" s="17">
        <v>4</v>
      </c>
      <c r="F1231" s="17" t="s">
        <v>1541</v>
      </c>
      <c r="G1231" s="229">
        <v>4.4059999999999997</v>
      </c>
      <c r="H1231" s="229">
        <v>4.9569999999999999</v>
      </c>
      <c r="I1231" s="17" t="s">
        <v>2677</v>
      </c>
      <c r="J1231" s="17">
        <v>557</v>
      </c>
      <c r="K1231" s="152">
        <v>37.414999999999999</v>
      </c>
      <c r="L1231" s="46">
        <v>37.121730769230773</v>
      </c>
      <c r="M1231" s="46">
        <v>36.097564102564107</v>
      </c>
      <c r="N1231" s="186">
        <v>1.0364965318350197</v>
      </c>
      <c r="O1231" s="187">
        <v>1.0283721822269418</v>
      </c>
      <c r="P1231" s="46">
        <v>53.566537484965927</v>
      </c>
      <c r="Q1231" s="46">
        <v>53.989724036822714</v>
      </c>
      <c r="R1231" s="154">
        <v>55.52153032557775</v>
      </c>
      <c r="S1231" s="46">
        <v>37.005882352941164</v>
      </c>
      <c r="T1231" s="46">
        <v>36.843137254901968</v>
      </c>
      <c r="U1231" s="46">
        <v>36.164705882352948</v>
      </c>
      <c r="V1231" s="186">
        <v>1.0232595966167854</v>
      </c>
      <c r="W1231" s="187">
        <v>1.018759488180438</v>
      </c>
      <c r="X1231" s="46">
        <v>54.185979971387717</v>
      </c>
      <c r="Y1231" s="46">
        <v>54.425332623736018</v>
      </c>
      <c r="Z1231" s="46">
        <v>55.446324007807412</v>
      </c>
      <c r="AA1231" s="152">
        <v>36.450000000000003</v>
      </c>
      <c r="AB1231" s="46">
        <v>36.06666666666667</v>
      </c>
      <c r="AC1231" s="46">
        <v>35.725000000000001</v>
      </c>
      <c r="AD1231" s="186">
        <v>1.020293911826452</v>
      </c>
      <c r="AE1231" s="187">
        <v>1.0095637975274085</v>
      </c>
      <c r="AF1231" s="46">
        <v>55.012345679012348</v>
      </c>
      <c r="AG1231" s="46">
        <v>55.597042513863215</v>
      </c>
      <c r="AH1231" s="154">
        <v>56.128761371588524</v>
      </c>
      <c r="AI1231" s="46">
        <v>36.991666666666667</v>
      </c>
      <c r="AJ1231" s="46">
        <v>36.366666666666667</v>
      </c>
      <c r="AK1231" s="46">
        <v>35.241666666666667</v>
      </c>
      <c r="AL1231" s="186">
        <v>1.0496571293449988</v>
      </c>
      <c r="AM1231" s="187">
        <v>1.0319224402932134</v>
      </c>
      <c r="AN1231" s="46">
        <v>54.206803334084256</v>
      </c>
      <c r="AO1231" s="46">
        <v>55.138405132905596</v>
      </c>
      <c r="AP1231" s="46">
        <v>56.898557578623794</v>
      </c>
      <c r="AQ1231" s="152">
        <v>37.325000000000003</v>
      </c>
      <c r="AR1231" s="46">
        <v>36.658333333333331</v>
      </c>
      <c r="AS1231" s="46">
        <v>36.200000000000003</v>
      </c>
      <c r="AT1231" s="186">
        <v>1.0310773480662982</v>
      </c>
      <c r="AU1231" s="187">
        <v>1.0126611418047882</v>
      </c>
      <c r="AV1231" s="46">
        <v>53.722705961152045</v>
      </c>
      <c r="AW1231" s="46">
        <v>54.699704478290528</v>
      </c>
      <c r="AX1231" s="154">
        <v>55.392265193370172</v>
      </c>
    </row>
    <row r="1232" spans="2:50" ht="13" x14ac:dyDescent="0.3">
      <c r="B1232" s="12" t="s">
        <v>5122</v>
      </c>
      <c r="C1232" s="17" t="s">
        <v>5123</v>
      </c>
      <c r="D1232" s="17" t="s">
        <v>1532</v>
      </c>
      <c r="E1232" s="17">
        <v>5</v>
      </c>
      <c r="F1232" s="17" t="s">
        <v>1544</v>
      </c>
      <c r="G1232" s="229">
        <v>4.9569999999999999</v>
      </c>
      <c r="H1232" s="229">
        <v>6.0229999999999997</v>
      </c>
      <c r="I1232" s="17" t="s">
        <v>2674</v>
      </c>
      <c r="J1232" s="17">
        <v>1075</v>
      </c>
      <c r="K1232" s="152">
        <v>60.969038461538467</v>
      </c>
      <c r="L1232" s="46">
        <v>60.29384615384614</v>
      </c>
      <c r="M1232" s="46">
        <v>59.723910256410271</v>
      </c>
      <c r="N1232" s="186">
        <v>1.0208480690527888</v>
      </c>
      <c r="O1232" s="187">
        <v>1.0095428429750997</v>
      </c>
      <c r="P1232" s="46">
        <v>63.486059443790822</v>
      </c>
      <c r="Q1232" s="46">
        <v>64.196999311066335</v>
      </c>
      <c r="R1232" s="154">
        <v>64.809621194964421</v>
      </c>
      <c r="S1232" s="46">
        <v>60.719230769230791</v>
      </c>
      <c r="T1232" s="46">
        <v>59.675000000000004</v>
      </c>
      <c r="U1232" s="46">
        <v>59.642307692307703</v>
      </c>
      <c r="V1232" s="186">
        <v>1.0180563616431291</v>
      </c>
      <c r="W1232" s="187">
        <v>1.0005481395498805</v>
      </c>
      <c r="X1232" s="46">
        <v>63.73598530436432</v>
      </c>
      <c r="Y1232" s="46">
        <v>64.851277754503556</v>
      </c>
      <c r="Z1232" s="46">
        <v>64.886825304701091</v>
      </c>
      <c r="AA1232" s="152">
        <v>58.325000000000003</v>
      </c>
      <c r="AB1232" s="46">
        <v>57.708333333333336</v>
      </c>
      <c r="AC1232" s="46">
        <v>57.441666666666663</v>
      </c>
      <c r="AD1232" s="186">
        <v>1.0153779196286088</v>
      </c>
      <c r="AE1232" s="187">
        <v>1.0046423908312783</v>
      </c>
      <c r="AF1232" s="46">
        <v>66.352336048006848</v>
      </c>
      <c r="AG1232" s="46">
        <v>67.061371841155236</v>
      </c>
      <c r="AH1232" s="154">
        <v>67.372696938923553</v>
      </c>
      <c r="AI1232" s="46">
        <v>59.45</v>
      </c>
      <c r="AJ1232" s="46">
        <v>58.058333333333337</v>
      </c>
      <c r="AK1232" s="46">
        <v>57.983333333333334</v>
      </c>
      <c r="AL1232" s="186">
        <v>1.0252946248922103</v>
      </c>
      <c r="AM1232" s="187">
        <v>1.0012934751365334</v>
      </c>
      <c r="AN1232" s="46">
        <v>65.096719932716567</v>
      </c>
      <c r="AO1232" s="46">
        <v>66.657097746519298</v>
      </c>
      <c r="AP1232" s="46">
        <v>66.74331704512791</v>
      </c>
      <c r="AQ1232" s="152">
        <v>59.216666666666661</v>
      </c>
      <c r="AR1232" s="46">
        <v>58.36666666666666</v>
      </c>
      <c r="AS1232" s="46">
        <v>58.183333333333337</v>
      </c>
      <c r="AT1232" s="186">
        <v>1.0177599541678601</v>
      </c>
      <c r="AU1232" s="187">
        <v>1.0031509596104267</v>
      </c>
      <c r="AV1232" s="46">
        <v>65.353222628764428</v>
      </c>
      <c r="AW1232" s="46">
        <v>66.304968589377509</v>
      </c>
      <c r="AX1232" s="154">
        <v>66.513892867373244</v>
      </c>
    </row>
    <row r="1233" spans="2:50" ht="13" x14ac:dyDescent="0.3">
      <c r="B1233" s="12" t="s">
        <v>5124</v>
      </c>
      <c r="C1233" s="17" t="s">
        <v>5125</v>
      </c>
      <c r="D1233" s="17" t="s">
        <v>1532</v>
      </c>
      <c r="E1233" s="17">
        <v>5</v>
      </c>
      <c r="F1233" s="17" t="s">
        <v>1544</v>
      </c>
      <c r="G1233" s="229">
        <v>4.9569999999999999</v>
      </c>
      <c r="H1233" s="229">
        <v>6.0229999999999997</v>
      </c>
      <c r="I1233" s="17" t="s">
        <v>2677</v>
      </c>
      <c r="J1233" s="17">
        <v>1082</v>
      </c>
      <c r="K1233" s="152">
        <v>62.252307692307689</v>
      </c>
      <c r="L1233" s="46">
        <v>63.226538461538475</v>
      </c>
      <c r="M1233" s="46">
        <v>61.403974358974374</v>
      </c>
      <c r="N1233" s="186">
        <v>1.0138156095299933</v>
      </c>
      <c r="O1233" s="187">
        <v>1.029681533183979</v>
      </c>
      <c r="P1233" s="46">
        <v>62.605871886121001</v>
      </c>
      <c r="Q1233" s="46">
        <v>61.641204703477719</v>
      </c>
      <c r="R1233" s="154">
        <v>63.470810166384439</v>
      </c>
      <c r="S1233" s="46">
        <v>61.603846153846156</v>
      </c>
      <c r="T1233" s="46">
        <v>62.563461538461532</v>
      </c>
      <c r="U1233" s="46">
        <v>61.08461538461539</v>
      </c>
      <c r="V1233" s="186">
        <v>1.0085001888930865</v>
      </c>
      <c r="W1233" s="187">
        <v>1.0242097972547537</v>
      </c>
      <c r="X1233" s="46">
        <v>63.229818318037083</v>
      </c>
      <c r="Y1233" s="46">
        <v>62.259982171948501</v>
      </c>
      <c r="Z1233" s="46">
        <v>63.767283717415943</v>
      </c>
      <c r="AA1233" s="152">
        <v>60.466666666666661</v>
      </c>
      <c r="AB1233" s="46">
        <v>61.916666666666664</v>
      </c>
      <c r="AC1233" s="46">
        <v>60</v>
      </c>
      <c r="AD1233" s="186">
        <v>1.0077777777777777</v>
      </c>
      <c r="AE1233" s="187">
        <v>1.0319444444444443</v>
      </c>
      <c r="AF1233" s="46">
        <v>64.418963616317541</v>
      </c>
      <c r="AG1233" s="46">
        <v>62.910363391655459</v>
      </c>
      <c r="AH1233" s="154">
        <v>64.92</v>
      </c>
      <c r="AI1233" s="46">
        <v>61.316666666666663</v>
      </c>
      <c r="AJ1233" s="46">
        <v>62.125</v>
      </c>
      <c r="AK1233" s="46">
        <v>60.075000000000003</v>
      </c>
      <c r="AL1233" s="186">
        <v>1.0206686086835899</v>
      </c>
      <c r="AM1233" s="187">
        <v>1.0341240116521015</v>
      </c>
      <c r="AN1233" s="46">
        <v>63.525958140799133</v>
      </c>
      <c r="AO1233" s="46">
        <v>62.699396378269626</v>
      </c>
      <c r="AP1233" s="46">
        <v>64.838951310861432</v>
      </c>
      <c r="AQ1233" s="152">
        <v>61.774999999999999</v>
      </c>
      <c r="AR1233" s="46">
        <v>62.308333333333337</v>
      </c>
      <c r="AS1233" s="46">
        <v>60.191666666666663</v>
      </c>
      <c r="AT1233" s="186">
        <v>1.0263048594766717</v>
      </c>
      <c r="AU1233" s="187">
        <v>1.0351654437214455</v>
      </c>
      <c r="AV1233" s="46">
        <v>63.054633751517613</v>
      </c>
      <c r="AW1233" s="46">
        <v>62.514912398020591</v>
      </c>
      <c r="AX1233" s="154">
        <v>64.713277031704294</v>
      </c>
    </row>
    <row r="1234" spans="2:50" ht="13" x14ac:dyDescent="0.3">
      <c r="B1234" s="12" t="s">
        <v>5126</v>
      </c>
      <c r="C1234" s="17" t="s">
        <v>5127</v>
      </c>
      <c r="D1234" s="17" t="s">
        <v>1532</v>
      </c>
      <c r="E1234" s="17">
        <v>6</v>
      </c>
      <c r="F1234" s="17" t="s">
        <v>1542</v>
      </c>
      <c r="G1234" s="229">
        <v>6.0229999999999997</v>
      </c>
      <c r="H1234" s="229">
        <v>7.3470000000000004</v>
      </c>
      <c r="I1234" s="17" t="s">
        <v>2674</v>
      </c>
      <c r="J1234" s="17">
        <v>1341</v>
      </c>
      <c r="K1234" s="152">
        <v>73.678461538461548</v>
      </c>
      <c r="L1234" s="46">
        <v>74.009807692307717</v>
      </c>
      <c r="M1234" s="46">
        <v>72.40826923076925</v>
      </c>
      <c r="N1234" s="186">
        <v>1.0175420890622882</v>
      </c>
      <c r="O1234" s="187">
        <v>1.0221181707359179</v>
      </c>
      <c r="P1234" s="46">
        <v>65.547459856758053</v>
      </c>
      <c r="Q1234" s="46">
        <v>65.254000119526751</v>
      </c>
      <c r="R1234" s="154">
        <v>66.697299235372057</v>
      </c>
      <c r="S1234" s="46">
        <v>73.948076923076925</v>
      </c>
      <c r="T1234" s="46">
        <v>73.513461538461542</v>
      </c>
      <c r="U1234" s="46">
        <v>73.246153846153845</v>
      </c>
      <c r="V1234" s="186">
        <v>1.009583070783449</v>
      </c>
      <c r="W1234" s="187">
        <v>1.0036494433942449</v>
      </c>
      <c r="X1234" s="46">
        <v>65.283644969183158</v>
      </c>
      <c r="Y1234" s="46">
        <v>65.669605252831772</v>
      </c>
      <c r="Z1234" s="46">
        <v>65.909262759924388</v>
      </c>
      <c r="AA1234" s="152">
        <v>71.316666666666663</v>
      </c>
      <c r="AB1234" s="46">
        <v>70.825000000000003</v>
      </c>
      <c r="AC1234" s="46">
        <v>70.13333333333334</v>
      </c>
      <c r="AD1234" s="186">
        <v>1.0168726235741443</v>
      </c>
      <c r="AE1234" s="187">
        <v>1.0098621673003803</v>
      </c>
      <c r="AF1234" s="46">
        <v>67.69245150736154</v>
      </c>
      <c r="AG1234" s="46">
        <v>68.162372043769849</v>
      </c>
      <c r="AH1234" s="154">
        <v>68.834600760456269</v>
      </c>
      <c r="AI1234" s="46">
        <v>72.50833333333334</v>
      </c>
      <c r="AJ1234" s="46">
        <v>71.924999999999997</v>
      </c>
      <c r="AK1234" s="46">
        <v>71.25</v>
      </c>
      <c r="AL1234" s="186">
        <v>1.0176608187134504</v>
      </c>
      <c r="AM1234" s="187">
        <v>1.0094736842105263</v>
      </c>
      <c r="AN1234" s="46">
        <v>66.579933340995268</v>
      </c>
      <c r="AO1234" s="46">
        <v>67.119916579770589</v>
      </c>
      <c r="AP1234" s="46">
        <v>67.755789473684203</v>
      </c>
      <c r="AQ1234" s="152">
        <v>72.55</v>
      </c>
      <c r="AR1234" s="46">
        <v>71.95</v>
      </c>
      <c r="AS1234" s="46">
        <v>71.424999999999997</v>
      </c>
      <c r="AT1234" s="186">
        <v>1.015750787539377</v>
      </c>
      <c r="AU1234" s="187">
        <v>1.0073503675183759</v>
      </c>
      <c r="AV1234" s="46">
        <v>66.541695382494837</v>
      </c>
      <c r="AW1234" s="46">
        <v>67.096594857539955</v>
      </c>
      <c r="AX1234" s="154">
        <v>67.589779488974443</v>
      </c>
    </row>
    <row r="1235" spans="2:50" ht="13" x14ac:dyDescent="0.3">
      <c r="B1235" s="12" t="s">
        <v>5128</v>
      </c>
      <c r="C1235" s="17" t="s">
        <v>5129</v>
      </c>
      <c r="D1235" s="17" t="s">
        <v>1532</v>
      </c>
      <c r="E1235" s="17">
        <v>6</v>
      </c>
      <c r="F1235" s="17" t="s">
        <v>1542</v>
      </c>
      <c r="G1235" s="229">
        <v>6.0229999999999997</v>
      </c>
      <c r="H1235" s="229">
        <v>7.3470000000000004</v>
      </c>
      <c r="I1235" s="17" t="s">
        <v>2677</v>
      </c>
      <c r="J1235" s="17">
        <v>1333</v>
      </c>
      <c r="K1235" s="152">
        <v>73.149038461538467</v>
      </c>
      <c r="L1235" s="46">
        <v>74.175192307692299</v>
      </c>
      <c r="M1235" s="46">
        <v>72.249487179487133</v>
      </c>
      <c r="N1235" s="186">
        <v>1.0124506251486132</v>
      </c>
      <c r="O1235" s="187">
        <v>1.0266535473590448</v>
      </c>
      <c r="P1235" s="46">
        <v>65.633070522510678</v>
      </c>
      <c r="Q1235" s="46">
        <v>64.725090028544685</v>
      </c>
      <c r="R1235" s="154">
        <v>66.450243280938949</v>
      </c>
      <c r="S1235" s="46">
        <v>72.465384615384608</v>
      </c>
      <c r="T1235" s="46">
        <v>74.009615384615387</v>
      </c>
      <c r="U1235" s="46">
        <v>72.673076923076934</v>
      </c>
      <c r="V1235" s="186">
        <v>0.99714210108494283</v>
      </c>
      <c r="W1235" s="187">
        <v>1.0183911087589308</v>
      </c>
      <c r="X1235" s="46">
        <v>66.221962740831174</v>
      </c>
      <c r="Y1235" s="46">
        <v>64.840223463687153</v>
      </c>
      <c r="Z1235" s="46">
        <v>66.032707065361194</v>
      </c>
      <c r="AA1235" s="152">
        <v>70.24166666666666</v>
      </c>
      <c r="AB1235" s="46">
        <v>71.49166666666666</v>
      </c>
      <c r="AC1235" s="46">
        <v>69.849999999999994</v>
      </c>
      <c r="AD1235" s="186">
        <v>1.0056072536387497</v>
      </c>
      <c r="AE1235" s="187">
        <v>1.0235027439751849</v>
      </c>
      <c r="AF1235" s="46">
        <v>68.318424486890507</v>
      </c>
      <c r="AG1235" s="46">
        <v>67.123907215293158</v>
      </c>
      <c r="AH1235" s="154">
        <v>68.701503221188261</v>
      </c>
      <c r="AI1235" s="46">
        <v>71.99166666666666</v>
      </c>
      <c r="AJ1235" s="46">
        <v>73.05</v>
      </c>
      <c r="AK1235" s="46">
        <v>70.691666666666663</v>
      </c>
      <c r="AL1235" s="186">
        <v>1.0183897206177059</v>
      </c>
      <c r="AM1235" s="187">
        <v>1.0333608393257103</v>
      </c>
      <c r="AN1235" s="46">
        <v>66.65771501331173</v>
      </c>
      <c r="AO1235" s="46">
        <v>65.691991786447645</v>
      </c>
      <c r="AP1235" s="46">
        <v>67.883531769421197</v>
      </c>
      <c r="AQ1235" s="152">
        <v>72.333333333333343</v>
      </c>
      <c r="AR1235" s="46">
        <v>73.266666666666666</v>
      </c>
      <c r="AS1235" s="46">
        <v>71.391666666666666</v>
      </c>
      <c r="AT1235" s="186">
        <v>1.0131901482432593</v>
      </c>
      <c r="AU1235" s="187">
        <v>1.0262635695109139</v>
      </c>
      <c r="AV1235" s="46">
        <v>66.342857142857127</v>
      </c>
      <c r="AW1235" s="46">
        <v>65.497725204731566</v>
      </c>
      <c r="AX1235" s="154">
        <v>67.217929263452774</v>
      </c>
    </row>
    <row r="1236" spans="2:50" ht="13" x14ac:dyDescent="0.3">
      <c r="B1236" s="12" t="s">
        <v>5130</v>
      </c>
      <c r="C1236" s="17" t="s">
        <v>5131</v>
      </c>
      <c r="D1236" s="17" t="s">
        <v>1532</v>
      </c>
      <c r="E1236" s="17">
        <v>7</v>
      </c>
      <c r="F1236" s="17" t="s">
        <v>1547</v>
      </c>
      <c r="G1236" s="229">
        <v>7.3470000000000004</v>
      </c>
      <c r="H1236" s="229">
        <v>8.0459999999999994</v>
      </c>
      <c r="I1236" s="17" t="s">
        <v>2674</v>
      </c>
      <c r="J1236" s="17">
        <v>701</v>
      </c>
      <c r="K1236" s="152">
        <v>37.580769230769228</v>
      </c>
      <c r="L1236" s="46">
        <v>37.609807692307712</v>
      </c>
      <c r="M1236" s="46">
        <v>37.025192307692315</v>
      </c>
      <c r="N1236" s="186">
        <v>1.01500537575767</v>
      </c>
      <c r="O1236" s="187">
        <v>1.0157896650409548</v>
      </c>
      <c r="P1236" s="46">
        <v>67.250033773411118</v>
      </c>
      <c r="Q1236" s="46">
        <v>67.198110149255214</v>
      </c>
      <c r="R1236" s="154">
        <v>68.259145799897141</v>
      </c>
      <c r="S1236" s="46">
        <v>36.855769230769234</v>
      </c>
      <c r="T1236" s="46">
        <v>36.961538461538474</v>
      </c>
      <c r="U1236" s="46">
        <v>36.761538461538471</v>
      </c>
      <c r="V1236" s="186">
        <v>1.0025632977610377</v>
      </c>
      <c r="W1236" s="187">
        <v>1.0054404687173049</v>
      </c>
      <c r="X1236" s="46">
        <v>68.472319332115831</v>
      </c>
      <c r="Y1236" s="46">
        <v>68.276378772112352</v>
      </c>
      <c r="Z1236" s="46">
        <v>68.647834274952899</v>
      </c>
      <c r="AA1236" s="152">
        <v>36.091666666666669</v>
      </c>
      <c r="AB1236" s="46">
        <v>36.033333333333331</v>
      </c>
      <c r="AC1236" s="46">
        <v>35.80833333333333</v>
      </c>
      <c r="AD1236" s="186">
        <v>1.0079124970909938</v>
      </c>
      <c r="AE1236" s="187">
        <v>1.0062834535722598</v>
      </c>
      <c r="AF1236" s="46">
        <v>69.921957977372415</v>
      </c>
      <c r="AG1236" s="46">
        <v>70.035152636447734</v>
      </c>
      <c r="AH1236" s="154">
        <v>70.475215266464971</v>
      </c>
      <c r="AI1236" s="46">
        <v>37.049999999999997</v>
      </c>
      <c r="AJ1236" s="46">
        <v>36.475000000000001</v>
      </c>
      <c r="AK1236" s="46">
        <v>36.416666666666671</v>
      </c>
      <c r="AL1236" s="186">
        <v>1.017391304347826</v>
      </c>
      <c r="AM1236" s="187">
        <v>1.0016018306636154</v>
      </c>
      <c r="AN1236" s="46">
        <v>68.113360323886639</v>
      </c>
      <c r="AO1236" s="46">
        <v>69.187114461960249</v>
      </c>
      <c r="AP1236" s="46">
        <v>69.297940503432471</v>
      </c>
      <c r="AQ1236" s="152">
        <v>36.950000000000003</v>
      </c>
      <c r="AR1236" s="46">
        <v>36.383333333333333</v>
      </c>
      <c r="AS1236" s="46">
        <v>36.991666666666667</v>
      </c>
      <c r="AT1236" s="186">
        <v>0.99887362018472636</v>
      </c>
      <c r="AU1236" s="187">
        <v>0.98355485469700377</v>
      </c>
      <c r="AV1236" s="46">
        <v>68.297699594046009</v>
      </c>
      <c r="AW1236" s="46">
        <v>69.361429225835991</v>
      </c>
      <c r="AX1236" s="154">
        <v>68.22077044379364</v>
      </c>
    </row>
    <row r="1237" spans="2:50" ht="13" x14ac:dyDescent="0.3">
      <c r="B1237" s="12" t="s">
        <v>5132</v>
      </c>
      <c r="C1237" s="17" t="s">
        <v>5133</v>
      </c>
      <c r="D1237" s="17" t="s">
        <v>1532</v>
      </c>
      <c r="E1237" s="17">
        <v>7</v>
      </c>
      <c r="F1237" s="17" t="s">
        <v>1547</v>
      </c>
      <c r="G1237" s="229">
        <v>7.3470000000000004</v>
      </c>
      <c r="H1237" s="229">
        <v>8.0459999999999994</v>
      </c>
      <c r="I1237" s="17" t="s">
        <v>2677</v>
      </c>
      <c r="J1237" s="17">
        <v>707</v>
      </c>
      <c r="K1237" s="152">
        <v>37.912307692307699</v>
      </c>
      <c r="L1237" s="46">
        <v>38.22115384615384</v>
      </c>
      <c r="M1237" s="46">
        <v>37.482564102564098</v>
      </c>
      <c r="N1237" s="186">
        <v>1.0114651598692044</v>
      </c>
      <c r="O1237" s="187">
        <v>1.0197048884267557</v>
      </c>
      <c r="P1237" s="46">
        <v>67.245919733798615</v>
      </c>
      <c r="Q1237" s="46">
        <v>66.702538867924531</v>
      </c>
      <c r="R1237" s="154">
        <v>68.016904954098308</v>
      </c>
      <c r="S1237" s="46">
        <v>37.698076923076918</v>
      </c>
      <c r="T1237" s="46">
        <v>38.319230769230771</v>
      </c>
      <c r="U1237" s="46">
        <v>37.601923076923086</v>
      </c>
      <c r="V1237" s="186">
        <v>1.0025571523551369</v>
      </c>
      <c r="W1237" s="187">
        <v>1.0190763565693242</v>
      </c>
      <c r="X1237" s="46">
        <v>67.515380298933849</v>
      </c>
      <c r="Y1237" s="46">
        <v>66.420957542908752</v>
      </c>
      <c r="Z1237" s="46">
        <v>67.688027412673222</v>
      </c>
      <c r="AA1237" s="152">
        <v>36.741666666666667</v>
      </c>
      <c r="AB1237" s="46">
        <v>37.43333333333333</v>
      </c>
      <c r="AC1237" s="46">
        <v>36.483333333333334</v>
      </c>
      <c r="AD1237" s="186">
        <v>1.0070808588396527</v>
      </c>
      <c r="AE1237" s="187">
        <v>1.02603928734582</v>
      </c>
      <c r="AF1237" s="46">
        <v>69.27285098661828</v>
      </c>
      <c r="AG1237" s="46">
        <v>67.992876224398941</v>
      </c>
      <c r="AH1237" s="154">
        <v>69.763362265874818</v>
      </c>
      <c r="AI1237" s="46">
        <v>37.491666666666667</v>
      </c>
      <c r="AJ1237" s="46">
        <v>37.924999999999997</v>
      </c>
      <c r="AK1237" s="46">
        <v>37.075000000000003</v>
      </c>
      <c r="AL1237" s="186">
        <v>1.0112384805574286</v>
      </c>
      <c r="AM1237" s="187">
        <v>1.0229265003371544</v>
      </c>
      <c r="AN1237" s="46">
        <v>67.887086019115358</v>
      </c>
      <c r="AO1237" s="46">
        <v>67.111404087013852</v>
      </c>
      <c r="AP1237" s="46">
        <v>68.650033715441666</v>
      </c>
      <c r="AQ1237" s="152">
        <v>37.533333333333331</v>
      </c>
      <c r="AR1237" s="46">
        <v>38.141666666666666</v>
      </c>
      <c r="AS1237" s="46">
        <v>37.658333333333331</v>
      </c>
      <c r="AT1237" s="186">
        <v>0.9966806815667183</v>
      </c>
      <c r="AU1237" s="187">
        <v>1.0128346979420226</v>
      </c>
      <c r="AV1237" s="46">
        <v>67.811722912966246</v>
      </c>
      <c r="AW1237" s="46">
        <v>66.730172602141138</v>
      </c>
      <c r="AX1237" s="154">
        <v>67.58663421110866</v>
      </c>
    </row>
    <row r="1238" spans="2:50" ht="13" x14ac:dyDescent="0.3">
      <c r="B1238" s="12" t="s">
        <v>5134</v>
      </c>
      <c r="C1238" s="17" t="s">
        <v>5135</v>
      </c>
      <c r="D1238" s="17" t="s">
        <v>1532</v>
      </c>
      <c r="E1238" s="17">
        <v>8</v>
      </c>
      <c r="F1238" s="17" t="s">
        <v>1549</v>
      </c>
      <c r="G1238" s="229">
        <v>8.0459999999999994</v>
      </c>
      <c r="H1238" s="229">
        <v>9.1259999999999994</v>
      </c>
      <c r="I1238" s="17" t="s">
        <v>2674</v>
      </c>
      <c r="J1238" s="17">
        <v>1093</v>
      </c>
      <c r="K1238" s="152">
        <v>59.002692307692328</v>
      </c>
      <c r="L1238" s="46">
        <v>61.060769230769239</v>
      </c>
      <c r="M1238" s="46">
        <v>58.701474358974373</v>
      </c>
      <c r="N1238" s="186">
        <v>1.00513135235541</v>
      </c>
      <c r="O1238" s="187">
        <v>1.0401914074145255</v>
      </c>
      <c r="P1238" s="46">
        <v>66.729361763152909</v>
      </c>
      <c r="Q1238" s="46">
        <v>64.480222728933342</v>
      </c>
      <c r="R1238" s="154">
        <v>67.071773630811251</v>
      </c>
      <c r="S1238" s="46">
        <v>58.938461538461532</v>
      </c>
      <c r="T1238" s="46">
        <v>60.615384615384627</v>
      </c>
      <c r="U1238" s="46">
        <v>58.744230769230754</v>
      </c>
      <c r="V1238" s="186">
        <v>1.0033063803319477</v>
      </c>
      <c r="W1238" s="187">
        <v>1.0318525550790589</v>
      </c>
      <c r="X1238" s="46">
        <v>66.761158966327329</v>
      </c>
      <c r="Y1238" s="46">
        <v>64.914213197969531</v>
      </c>
      <c r="Z1238" s="46">
        <v>66.981896749271627</v>
      </c>
      <c r="AA1238" s="152">
        <v>57.00833333333334</v>
      </c>
      <c r="AB1238" s="46">
        <v>58.766666666666666</v>
      </c>
      <c r="AC1238" s="46">
        <v>56.875</v>
      </c>
      <c r="AD1238" s="186">
        <v>1.0023443223443225</v>
      </c>
      <c r="AE1238" s="187">
        <v>1.0332600732600732</v>
      </c>
      <c r="AF1238" s="46">
        <v>69.021488086537047</v>
      </c>
      <c r="AG1238" s="46">
        <v>66.956324446965397</v>
      </c>
      <c r="AH1238" s="154">
        <v>69.183296703296705</v>
      </c>
      <c r="AI1238" s="46">
        <v>58.391666666666666</v>
      </c>
      <c r="AJ1238" s="46">
        <v>59.541666666666664</v>
      </c>
      <c r="AK1238" s="46">
        <v>57.783333333333339</v>
      </c>
      <c r="AL1238" s="186">
        <v>1.0105278338621284</v>
      </c>
      <c r="AM1238" s="187">
        <v>1.0304297663686182</v>
      </c>
      <c r="AN1238" s="46">
        <v>67.386327957756521</v>
      </c>
      <c r="AO1238" s="46">
        <v>66.084814555633301</v>
      </c>
      <c r="AP1238" s="46">
        <v>68.095760023074703</v>
      </c>
      <c r="AQ1238" s="152">
        <v>58.233333333333334</v>
      </c>
      <c r="AR1238" s="46">
        <v>59.108333333333334</v>
      </c>
      <c r="AS1238" s="46">
        <v>57.583333333333336</v>
      </c>
      <c r="AT1238" s="186">
        <v>1.0112879884225761</v>
      </c>
      <c r="AU1238" s="187">
        <v>1.0264833574529666</v>
      </c>
      <c r="AV1238" s="46">
        <v>67.569547796222096</v>
      </c>
      <c r="AW1238" s="46">
        <v>66.569293669815309</v>
      </c>
      <c r="AX1238" s="154">
        <v>68.332272069464537</v>
      </c>
    </row>
    <row r="1239" spans="2:50" ht="13" x14ac:dyDescent="0.3">
      <c r="B1239" s="12" t="s">
        <v>5136</v>
      </c>
      <c r="C1239" s="17" t="s">
        <v>5137</v>
      </c>
      <c r="D1239" s="17" t="s">
        <v>1532</v>
      </c>
      <c r="E1239" s="17">
        <v>8</v>
      </c>
      <c r="F1239" s="17" t="s">
        <v>1549</v>
      </c>
      <c r="G1239" s="229">
        <v>8.0459999999999994</v>
      </c>
      <c r="H1239" s="229">
        <v>9.1259999999999994</v>
      </c>
      <c r="I1239" s="17" t="s">
        <v>2677</v>
      </c>
      <c r="J1239" s="17">
        <v>1090</v>
      </c>
      <c r="K1239" s="152">
        <v>59.991346153846166</v>
      </c>
      <c r="L1239" s="46">
        <v>61.74</v>
      </c>
      <c r="M1239" s="46">
        <v>59.857435897435849</v>
      </c>
      <c r="N1239" s="186">
        <v>1.0022371532358949</v>
      </c>
      <c r="O1239" s="187">
        <v>1.0314507976217002</v>
      </c>
      <c r="P1239" s="46">
        <v>65.481444439101779</v>
      </c>
      <c r="Q1239" s="46">
        <v>63.626822157434397</v>
      </c>
      <c r="R1239" s="154">
        <v>65.62793646441979</v>
      </c>
      <c r="S1239" s="46">
        <v>59.751923076923056</v>
      </c>
      <c r="T1239" s="46">
        <v>61.807692307692314</v>
      </c>
      <c r="U1239" s="46">
        <v>60.35769230769229</v>
      </c>
      <c r="V1239" s="186">
        <v>0.9899636780730261</v>
      </c>
      <c r="W1239" s="187">
        <v>1.0240234499458361</v>
      </c>
      <c r="X1239" s="46">
        <v>65.67152650381388</v>
      </c>
      <c r="Y1239" s="46">
        <v>63.48724331051649</v>
      </c>
      <c r="Z1239" s="46">
        <v>65.012425922385802</v>
      </c>
      <c r="AA1239" s="152">
        <v>57.50833333333334</v>
      </c>
      <c r="AB1239" s="46">
        <v>58.774999999999999</v>
      </c>
      <c r="AC1239" s="46">
        <v>57.916666666666664</v>
      </c>
      <c r="AD1239" s="186">
        <v>0.99294964028776989</v>
      </c>
      <c r="AE1239" s="187">
        <v>1.0148201438848921</v>
      </c>
      <c r="AF1239" s="46">
        <v>68.233589334878999</v>
      </c>
      <c r="AG1239" s="46">
        <v>66.763079540621021</v>
      </c>
      <c r="AH1239" s="154">
        <v>67.752517985611519</v>
      </c>
      <c r="AI1239" s="46">
        <v>57.533333333333339</v>
      </c>
      <c r="AJ1239" s="46">
        <v>59.75833333333334</v>
      </c>
      <c r="AK1239" s="46">
        <v>58.74166666666666</v>
      </c>
      <c r="AL1239" s="186">
        <v>0.97942970634132509</v>
      </c>
      <c r="AM1239" s="187">
        <v>1.0173074194921268</v>
      </c>
      <c r="AN1239" s="46">
        <v>68.203939745075317</v>
      </c>
      <c r="AO1239" s="46">
        <v>65.664481941151863</v>
      </c>
      <c r="AP1239" s="46">
        <v>66.800964675840561</v>
      </c>
      <c r="AQ1239" s="152">
        <v>57.475000000000001</v>
      </c>
      <c r="AR1239" s="46">
        <v>58.933333333333337</v>
      </c>
      <c r="AS1239" s="46">
        <v>58.291666666666664</v>
      </c>
      <c r="AT1239" s="186">
        <v>0.98598999285203726</v>
      </c>
      <c r="AU1239" s="187">
        <v>1.0110078627591137</v>
      </c>
      <c r="AV1239" s="46">
        <v>68.273162244454113</v>
      </c>
      <c r="AW1239" s="46">
        <v>66.58371040723982</v>
      </c>
      <c r="AX1239" s="154">
        <v>67.316654753395298</v>
      </c>
    </row>
    <row r="1240" spans="2:50" ht="13" x14ac:dyDescent="0.3">
      <c r="B1240" s="12" t="s">
        <v>5138</v>
      </c>
      <c r="C1240" s="17" t="s">
        <v>5139</v>
      </c>
      <c r="D1240" s="17" t="s">
        <v>1532</v>
      </c>
      <c r="E1240" s="17">
        <v>9</v>
      </c>
      <c r="F1240" s="17" t="s">
        <v>1551</v>
      </c>
      <c r="G1240" s="229">
        <v>9.1259999999999994</v>
      </c>
      <c r="H1240" s="229">
        <v>10.484999999999999</v>
      </c>
      <c r="I1240" s="17" t="s">
        <v>2674</v>
      </c>
      <c r="J1240" s="17">
        <v>1382</v>
      </c>
      <c r="K1240" s="152">
        <v>90.578269230769237</v>
      </c>
      <c r="L1240" s="46">
        <v>91.264615384615382</v>
      </c>
      <c r="M1240" s="46">
        <v>85.741602564102564</v>
      </c>
      <c r="N1240" s="186">
        <v>1.0564098001673186</v>
      </c>
      <c r="O1240" s="187">
        <v>1.0644146208532046</v>
      </c>
      <c r="P1240" s="46">
        <v>54.959274915234793</v>
      </c>
      <c r="Q1240" s="46">
        <v>54.545959340548194</v>
      </c>
      <c r="R1240" s="154">
        <v>58.059516630543918</v>
      </c>
      <c r="S1240" s="46">
        <v>88.242307692307676</v>
      </c>
      <c r="T1240" s="46">
        <v>89.471153846153811</v>
      </c>
      <c r="U1240" s="46">
        <v>85.592307692307685</v>
      </c>
      <c r="V1240" s="186">
        <v>1.0309607261615887</v>
      </c>
      <c r="W1240" s="187">
        <v>1.0453176956951555</v>
      </c>
      <c r="X1240" s="46">
        <v>56.381118423920157</v>
      </c>
      <c r="Y1240" s="46">
        <v>55.606749059645374</v>
      </c>
      <c r="Z1240" s="46">
        <v>58.126718792127257</v>
      </c>
      <c r="AA1240" s="152">
        <v>86.458333333333343</v>
      </c>
      <c r="AB1240" s="46">
        <v>86.875</v>
      </c>
      <c r="AC1240" s="46">
        <v>83.7</v>
      </c>
      <c r="AD1240" s="186">
        <v>1.0329549980087616</v>
      </c>
      <c r="AE1240" s="187">
        <v>1.0379330943847072</v>
      </c>
      <c r="AF1240" s="46">
        <v>57.544481927710827</v>
      </c>
      <c r="AG1240" s="46">
        <v>57.268489208633085</v>
      </c>
      <c r="AH1240" s="154">
        <v>59.440860215053753</v>
      </c>
      <c r="AI1240" s="46">
        <v>87.908333333333331</v>
      </c>
      <c r="AJ1240" s="46">
        <v>88.275000000000006</v>
      </c>
      <c r="AK1240" s="46">
        <v>84.275000000000006</v>
      </c>
      <c r="AL1240" s="186">
        <v>1.0431128250766342</v>
      </c>
      <c r="AM1240" s="187">
        <v>1.0474636606348264</v>
      </c>
      <c r="AN1240" s="46">
        <v>56.595317091667447</v>
      </c>
      <c r="AO1240" s="46">
        <v>56.360237892948163</v>
      </c>
      <c r="AP1240" s="46">
        <v>59.035301097597142</v>
      </c>
      <c r="AQ1240" s="152">
        <v>88.65</v>
      </c>
      <c r="AR1240" s="46">
        <v>89.00833333333334</v>
      </c>
      <c r="AS1240" s="46">
        <v>84</v>
      </c>
      <c r="AT1240" s="186">
        <v>1.0553571428571429</v>
      </c>
      <c r="AU1240" s="187">
        <v>1.059623015873016</v>
      </c>
      <c r="AV1240" s="46">
        <v>56.121827411167502</v>
      </c>
      <c r="AW1240" s="46">
        <v>55.895889897949623</v>
      </c>
      <c r="AX1240" s="154">
        <v>59.228571428571421</v>
      </c>
    </row>
    <row r="1241" spans="2:50" ht="13" x14ac:dyDescent="0.3">
      <c r="B1241" s="12" t="s">
        <v>5140</v>
      </c>
      <c r="C1241" s="17" t="s">
        <v>5141</v>
      </c>
      <c r="D1241" s="17" t="s">
        <v>1532</v>
      </c>
      <c r="E1241" s="17">
        <v>9</v>
      </c>
      <c r="F1241" s="17" t="s">
        <v>1551</v>
      </c>
      <c r="G1241" s="229">
        <v>9.1259999999999994</v>
      </c>
      <c r="H1241" s="229">
        <v>10.484999999999999</v>
      </c>
      <c r="I1241" s="17" t="s">
        <v>2677</v>
      </c>
      <c r="J1241" s="17">
        <v>1385</v>
      </c>
      <c r="K1241" s="152">
        <v>88.991923076923072</v>
      </c>
      <c r="L1241" s="46">
        <v>87.655192307692303</v>
      </c>
      <c r="M1241" s="46">
        <v>86.172115384615438</v>
      </c>
      <c r="N1241" s="186">
        <v>1.03272297169127</v>
      </c>
      <c r="O1241" s="187">
        <v>1.0172106361374256</v>
      </c>
      <c r="P1241" s="46">
        <v>56.038478859360616</v>
      </c>
      <c r="Q1241" s="46">
        <v>56.893058684925862</v>
      </c>
      <c r="R1241" s="154">
        <v>57.872224416697321</v>
      </c>
      <c r="S1241" s="46">
        <v>88.432692307692307</v>
      </c>
      <c r="T1241" s="46">
        <v>87.076923076923066</v>
      </c>
      <c r="U1241" s="46">
        <v>86.154716981132054</v>
      </c>
      <c r="V1241" s="186">
        <v>1.0264405177845239</v>
      </c>
      <c r="W1241" s="187">
        <v>1.0107040697027996</v>
      </c>
      <c r="X1241" s="46">
        <v>56.381863651190599</v>
      </c>
      <c r="Y1241" s="46">
        <v>57.259717314487638</v>
      </c>
      <c r="Z1241" s="46">
        <v>57.872629319784515</v>
      </c>
      <c r="AA1241" s="152">
        <v>85.974999999999994</v>
      </c>
      <c r="AB1241" s="46">
        <v>85.608333333333334</v>
      </c>
      <c r="AC1241" s="46">
        <v>84.50833333333334</v>
      </c>
      <c r="AD1241" s="186">
        <v>1.0173552904052854</v>
      </c>
      <c r="AE1241" s="187">
        <v>1.0130164678039639</v>
      </c>
      <c r="AF1241" s="46">
        <v>57.993602791509161</v>
      </c>
      <c r="AG1241" s="46">
        <v>58.241993575391803</v>
      </c>
      <c r="AH1241" s="154">
        <v>59.000098609604571</v>
      </c>
      <c r="AI1241" s="46">
        <v>86.441666666666663</v>
      </c>
      <c r="AJ1241" s="46">
        <v>86.266666666666666</v>
      </c>
      <c r="AK1241" s="46">
        <v>84.575000000000003</v>
      </c>
      <c r="AL1241" s="186">
        <v>1.0220711400137945</v>
      </c>
      <c r="AM1241" s="187">
        <v>1.0200019706375012</v>
      </c>
      <c r="AN1241" s="46">
        <v>57.680516726115883</v>
      </c>
      <c r="AO1241" s="46">
        <v>57.797527047913441</v>
      </c>
      <c r="AP1241" s="46">
        <v>58.953591486846001</v>
      </c>
      <c r="AQ1241" s="152">
        <v>87.575000000000003</v>
      </c>
      <c r="AR1241" s="46">
        <v>87.15</v>
      </c>
      <c r="AS1241" s="46">
        <v>84.733333333333334</v>
      </c>
      <c r="AT1241" s="186">
        <v>1.0335365853658536</v>
      </c>
      <c r="AU1241" s="187">
        <v>1.0285208497246263</v>
      </c>
      <c r="AV1241" s="46">
        <v>56.934056522980306</v>
      </c>
      <c r="AW1241" s="46">
        <v>57.211703958691899</v>
      </c>
      <c r="AX1241" s="154">
        <v>58.843430369787569</v>
      </c>
    </row>
    <row r="1242" spans="2:50" ht="13" x14ac:dyDescent="0.3">
      <c r="B1242" s="12" t="s">
        <v>5142</v>
      </c>
      <c r="C1242" s="17" t="s">
        <v>5143</v>
      </c>
      <c r="D1242" s="17" t="s">
        <v>1532</v>
      </c>
      <c r="E1242" s="17">
        <v>10</v>
      </c>
      <c r="F1242" s="17" t="s">
        <v>1553</v>
      </c>
      <c r="G1242" s="229">
        <v>10.484999999999999</v>
      </c>
      <c r="H1242" s="229">
        <v>10.893000000000001</v>
      </c>
      <c r="I1242" s="17" t="s">
        <v>2674</v>
      </c>
      <c r="J1242" s="17">
        <v>424</v>
      </c>
      <c r="K1242" s="152">
        <v>31.552692307692308</v>
      </c>
      <c r="L1242" s="46">
        <v>32.697499999999991</v>
      </c>
      <c r="M1242" s="46">
        <v>30.146089743589744</v>
      </c>
      <c r="N1242" s="186">
        <v>1.0466595361476909</v>
      </c>
      <c r="O1242" s="187">
        <v>1.0846348656861136</v>
      </c>
      <c r="P1242" s="46">
        <v>48.443536453063857</v>
      </c>
      <c r="Q1242" s="46">
        <v>46.747427173331303</v>
      </c>
      <c r="R1242" s="154">
        <v>50.703889393317581</v>
      </c>
      <c r="S1242" s="46">
        <v>31.459615384615386</v>
      </c>
      <c r="T1242" s="46">
        <v>33.059615384615391</v>
      </c>
      <c r="U1242" s="46">
        <v>30.279245283018856</v>
      </c>
      <c r="V1242" s="186">
        <v>1.0389828111818395</v>
      </c>
      <c r="W1242" s="187">
        <v>1.09182428675512</v>
      </c>
      <c r="X1242" s="46">
        <v>48.519347148358698</v>
      </c>
      <c r="Y1242" s="46">
        <v>46.171136059566038</v>
      </c>
      <c r="Z1242" s="46">
        <v>50.410767696909289</v>
      </c>
      <c r="AA1242" s="152">
        <v>31.1</v>
      </c>
      <c r="AB1242" s="46">
        <v>31.80833333333333</v>
      </c>
      <c r="AC1242" s="46">
        <v>30.508333333333333</v>
      </c>
      <c r="AD1242" s="186">
        <v>1.0193936083037423</v>
      </c>
      <c r="AE1242" s="187">
        <v>1.0426113083856869</v>
      </c>
      <c r="AF1242" s="46">
        <v>49.080385852090032</v>
      </c>
      <c r="AG1242" s="46">
        <v>47.987424679067338</v>
      </c>
      <c r="AH1242" s="154">
        <v>50.032231630701993</v>
      </c>
      <c r="AI1242" s="46">
        <v>32.325000000000003</v>
      </c>
      <c r="AJ1242" s="46">
        <v>33.68333333333333</v>
      </c>
      <c r="AK1242" s="46">
        <v>31.06666666666667</v>
      </c>
      <c r="AL1242" s="186">
        <v>1.0405042918454934</v>
      </c>
      <c r="AM1242" s="187">
        <v>1.0842274678111588</v>
      </c>
      <c r="AN1242" s="46">
        <v>47.220417633410669</v>
      </c>
      <c r="AO1242" s="46">
        <v>45.316180108857004</v>
      </c>
      <c r="AP1242" s="46">
        <v>49.133047210300425</v>
      </c>
      <c r="AQ1242" s="152">
        <v>32.541666666666671</v>
      </c>
      <c r="AR1242" s="46">
        <v>32.94166666666667</v>
      </c>
      <c r="AS1242" s="46">
        <v>31.05</v>
      </c>
      <c r="AT1242" s="186">
        <v>1.0480407944176062</v>
      </c>
      <c r="AU1242" s="187">
        <v>1.0609232420826624</v>
      </c>
      <c r="AV1242" s="46">
        <v>46.906017925736222</v>
      </c>
      <c r="AW1242" s="46">
        <v>46.336453326587396</v>
      </c>
      <c r="AX1242" s="154">
        <v>49.159420289855071</v>
      </c>
    </row>
    <row r="1243" spans="2:50" ht="13" x14ac:dyDescent="0.3">
      <c r="B1243" s="12" t="s">
        <v>5144</v>
      </c>
      <c r="C1243" s="17" t="s">
        <v>5145</v>
      </c>
      <c r="D1243" s="17" t="s">
        <v>1532</v>
      </c>
      <c r="E1243" s="17">
        <v>10</v>
      </c>
      <c r="F1243" s="17" t="s">
        <v>1553</v>
      </c>
      <c r="G1243" s="229">
        <v>10.484999999999999</v>
      </c>
      <c r="H1243" s="229">
        <v>10.893000000000001</v>
      </c>
      <c r="I1243" s="17" t="s">
        <v>2677</v>
      </c>
      <c r="J1243" s="17">
        <v>426</v>
      </c>
      <c r="K1243" s="152">
        <v>34.272884615384619</v>
      </c>
      <c r="L1243" s="46">
        <v>33.848846153846161</v>
      </c>
      <c r="M1243" s="46">
        <v>31.882820512820498</v>
      </c>
      <c r="N1243" s="186">
        <v>1.0749640108409808</v>
      </c>
      <c r="O1243" s="187">
        <v>1.061664106543996</v>
      </c>
      <c r="P1243" s="46">
        <v>44.887496843770862</v>
      </c>
      <c r="Q1243" s="46">
        <v>45.449821036962959</v>
      </c>
      <c r="R1243" s="154">
        <v>48.252443643791793</v>
      </c>
      <c r="S1243" s="46">
        <v>34.009615384615387</v>
      </c>
      <c r="T1243" s="46">
        <v>33.809615384615384</v>
      </c>
      <c r="U1243" s="46">
        <v>32.301886792452834</v>
      </c>
      <c r="V1243" s="186">
        <v>1.0528677659956864</v>
      </c>
      <c r="W1243" s="187">
        <v>1.0466761772106397</v>
      </c>
      <c r="X1243" s="46">
        <v>45.093129770992363</v>
      </c>
      <c r="Y1243" s="46">
        <v>45.359877140094419</v>
      </c>
      <c r="Z1243" s="46">
        <v>47.477102803738312</v>
      </c>
      <c r="AA1243" s="152">
        <v>33.06666666666667</v>
      </c>
      <c r="AB1243" s="46">
        <v>32.924999999999997</v>
      </c>
      <c r="AC1243" s="46">
        <v>31.7</v>
      </c>
      <c r="AD1243" s="186">
        <v>1.0431125131440591</v>
      </c>
      <c r="AE1243" s="187">
        <v>1.0386435331230284</v>
      </c>
      <c r="AF1243" s="46">
        <v>46.379032258064512</v>
      </c>
      <c r="AG1243" s="46">
        <v>46.578587699316628</v>
      </c>
      <c r="AH1243" s="154">
        <v>48.378548895899051</v>
      </c>
      <c r="AI1243" s="46">
        <v>33.799999999999997</v>
      </c>
      <c r="AJ1243" s="46">
        <v>33.641666666666666</v>
      </c>
      <c r="AK1243" s="46">
        <v>31.94166666666667</v>
      </c>
      <c r="AL1243" s="186">
        <v>1.0581789720845289</v>
      </c>
      <c r="AM1243" s="187">
        <v>1.0532220193060267</v>
      </c>
      <c r="AN1243" s="46">
        <v>45.372781065088759</v>
      </c>
      <c r="AO1243" s="46">
        <v>45.586326480059448</v>
      </c>
      <c r="AP1243" s="46">
        <v>48.012522828072001</v>
      </c>
      <c r="AQ1243" s="152">
        <v>34.333333333333329</v>
      </c>
      <c r="AR1243" s="46">
        <v>33.958333333333329</v>
      </c>
      <c r="AS1243" s="46">
        <v>31.80833333333333</v>
      </c>
      <c r="AT1243" s="186">
        <v>1.079381713387477</v>
      </c>
      <c r="AU1243" s="187">
        <v>1.0675923500130993</v>
      </c>
      <c r="AV1243" s="46">
        <v>44.667961165048546</v>
      </c>
      <c r="AW1243" s="46">
        <v>45.161226993865036</v>
      </c>
      <c r="AX1243" s="154">
        <v>48.213780455855385</v>
      </c>
    </row>
    <row r="1244" spans="2:50" ht="13" x14ac:dyDescent="0.3">
      <c r="B1244" s="12" t="s">
        <v>5146</v>
      </c>
      <c r="C1244" s="17" t="s">
        <v>5147</v>
      </c>
      <c r="D1244" s="17" t="s">
        <v>1532</v>
      </c>
      <c r="E1244" s="17">
        <v>11</v>
      </c>
      <c r="F1244" s="17" t="s">
        <v>1554</v>
      </c>
      <c r="G1244" s="229">
        <v>10.893000000000001</v>
      </c>
      <c r="H1244" s="229">
        <v>12.753</v>
      </c>
      <c r="I1244" s="17" t="s">
        <v>2674</v>
      </c>
      <c r="J1244" s="17">
        <v>1867</v>
      </c>
      <c r="K1244" s="152">
        <v>97.083269230769218</v>
      </c>
      <c r="L1244" s="46">
        <v>96.499615384615396</v>
      </c>
      <c r="M1244" s="46">
        <v>94.86653846153844</v>
      </c>
      <c r="N1244" s="186">
        <v>1.0233668351895173</v>
      </c>
      <c r="O1244" s="187">
        <v>1.0172144672880528</v>
      </c>
      <c r="P1244" s="46">
        <v>69.262438865922007</v>
      </c>
      <c r="Q1244" s="46">
        <v>69.68135544581682</v>
      </c>
      <c r="R1244" s="154">
        <v>70.880882859726015</v>
      </c>
      <c r="S1244" s="46">
        <v>96.374999999999986</v>
      </c>
      <c r="T1244" s="46">
        <v>95.486538461538444</v>
      </c>
      <c r="U1244" s="46">
        <v>94.551923076923075</v>
      </c>
      <c r="V1244" s="186">
        <v>1.0192812252120322</v>
      </c>
      <c r="W1244" s="187">
        <v>1.0098846787479405</v>
      </c>
      <c r="X1244" s="46">
        <v>69.740077821011681</v>
      </c>
      <c r="Y1244" s="46">
        <v>70.388979517853912</v>
      </c>
      <c r="Z1244" s="46">
        <v>71.084751967783276</v>
      </c>
      <c r="AA1244" s="152">
        <v>94.13333333333334</v>
      </c>
      <c r="AB1244" s="46">
        <v>92.783333333333331</v>
      </c>
      <c r="AC1244" s="46">
        <v>91.291666666666657</v>
      </c>
      <c r="AD1244" s="186">
        <v>1.0311273391145597</v>
      </c>
      <c r="AE1244" s="187">
        <v>1.016339570972159</v>
      </c>
      <c r="AF1244" s="46">
        <v>71.400849858356935</v>
      </c>
      <c r="AG1244" s="46">
        <v>72.439734147655827</v>
      </c>
      <c r="AH1244" s="154">
        <v>73.623368324965782</v>
      </c>
      <c r="AI1244" s="46">
        <v>95.808333333333337</v>
      </c>
      <c r="AJ1244" s="46">
        <v>94.3</v>
      </c>
      <c r="AK1244" s="46">
        <v>92.99166666666666</v>
      </c>
      <c r="AL1244" s="186">
        <v>1.030289452459898</v>
      </c>
      <c r="AM1244" s="187">
        <v>1.0140693610538578</v>
      </c>
      <c r="AN1244" s="46">
        <v>70.152561537792465</v>
      </c>
      <c r="AO1244" s="46">
        <v>71.274655355249209</v>
      </c>
      <c r="AP1244" s="46">
        <v>72.277444215431487</v>
      </c>
      <c r="AQ1244" s="152">
        <v>96.424999999999997</v>
      </c>
      <c r="AR1244" s="46">
        <v>93.1</v>
      </c>
      <c r="AS1244" s="46">
        <v>92.841666666666669</v>
      </c>
      <c r="AT1244" s="186">
        <v>1.0385961762857912</v>
      </c>
      <c r="AU1244" s="187">
        <v>1.0027825150345571</v>
      </c>
      <c r="AV1244" s="46">
        <v>69.703914959813332</v>
      </c>
      <c r="AW1244" s="46">
        <v>72.193340494092382</v>
      </c>
      <c r="AX1244" s="154">
        <v>72.394219549412085</v>
      </c>
    </row>
    <row r="1245" spans="2:50" ht="13" x14ac:dyDescent="0.3">
      <c r="B1245" s="12" t="s">
        <v>5148</v>
      </c>
      <c r="C1245" s="17" t="s">
        <v>5149</v>
      </c>
      <c r="D1245" s="17" t="s">
        <v>1532</v>
      </c>
      <c r="E1245" s="17">
        <v>11</v>
      </c>
      <c r="F1245" s="17" t="s">
        <v>1554</v>
      </c>
      <c r="G1245" s="229">
        <v>10.893000000000001</v>
      </c>
      <c r="H1245" s="229">
        <v>12.753</v>
      </c>
      <c r="I1245" s="17" t="s">
        <v>2677</v>
      </c>
      <c r="J1245" s="17">
        <v>1867</v>
      </c>
      <c r="K1245" s="152">
        <v>100.10615384615386</v>
      </c>
      <c r="L1245" s="46">
        <v>101.48749999999997</v>
      </c>
      <c r="M1245" s="46">
        <v>96.524999999999963</v>
      </c>
      <c r="N1245" s="186">
        <v>1.0371007909469454</v>
      </c>
      <c r="O1245" s="187">
        <v>1.0514115514115514</v>
      </c>
      <c r="P1245" s="46">
        <v>67.132096697352026</v>
      </c>
      <c r="Q1245" s="46">
        <v>66.218361867225042</v>
      </c>
      <c r="R1245" s="154">
        <v>69.622750582750612</v>
      </c>
      <c r="S1245" s="46">
        <v>99.436538461538461</v>
      </c>
      <c r="T1245" s="46">
        <v>101.44230769230769</v>
      </c>
      <c r="U1245" s="46">
        <v>96.401886792452856</v>
      </c>
      <c r="V1245" s="186">
        <v>1.0314791729711579</v>
      </c>
      <c r="W1245" s="187">
        <v>1.052285500497584</v>
      </c>
      <c r="X1245" s="46">
        <v>67.592859767536311</v>
      </c>
      <c r="Y1245" s="46">
        <v>66.256379146919429</v>
      </c>
      <c r="Z1245" s="46">
        <v>69.720627091773807</v>
      </c>
      <c r="AA1245" s="152">
        <v>94.808333333333337</v>
      </c>
      <c r="AB1245" s="46">
        <v>97.091666666666669</v>
      </c>
      <c r="AC1245" s="46">
        <v>92.11666666666666</v>
      </c>
      <c r="AD1245" s="186">
        <v>1.0292201917857791</v>
      </c>
      <c r="AE1245" s="187">
        <v>1.0540075990591642</v>
      </c>
      <c r="AF1245" s="46">
        <v>70.892502417157431</v>
      </c>
      <c r="AG1245" s="46">
        <v>69.22530254913741</v>
      </c>
      <c r="AH1245" s="154">
        <v>72.963994933960564</v>
      </c>
      <c r="AI1245" s="46">
        <v>98.24166666666666</v>
      </c>
      <c r="AJ1245" s="46">
        <v>101.3</v>
      </c>
      <c r="AK1245" s="46">
        <v>94.8</v>
      </c>
      <c r="AL1245" s="186">
        <v>1.0363045007032348</v>
      </c>
      <c r="AM1245" s="187">
        <v>1.0685654008438819</v>
      </c>
      <c r="AN1245" s="46">
        <v>68.414963101196037</v>
      </c>
      <c r="AO1245" s="46">
        <v>66.349457058242848</v>
      </c>
      <c r="AP1245" s="46">
        <v>70.898734177215189</v>
      </c>
      <c r="AQ1245" s="152">
        <v>97.474999999999994</v>
      </c>
      <c r="AR1245" s="46">
        <v>99.708333333333343</v>
      </c>
      <c r="AS1245" s="46">
        <v>94.566666666666663</v>
      </c>
      <c r="AT1245" s="186">
        <v>1.0307543179414875</v>
      </c>
      <c r="AU1245" s="187">
        <v>1.0543708142403949</v>
      </c>
      <c r="AV1245" s="46">
        <v>68.953064888432934</v>
      </c>
      <c r="AW1245" s="46">
        <v>67.408608441287086</v>
      </c>
      <c r="AX1245" s="154">
        <v>71.073669369051828</v>
      </c>
    </row>
    <row r="1246" spans="2:50" ht="13" x14ac:dyDescent="0.3">
      <c r="B1246" s="12" t="s">
        <v>5150</v>
      </c>
      <c r="C1246" s="17" t="s">
        <v>5151</v>
      </c>
      <c r="D1246" s="17" t="s">
        <v>1532</v>
      </c>
      <c r="E1246" s="17">
        <v>12</v>
      </c>
      <c r="F1246" s="17" t="s">
        <v>1557</v>
      </c>
      <c r="G1246" s="229">
        <v>12.753</v>
      </c>
      <c r="H1246" s="229">
        <v>13.839</v>
      </c>
      <c r="I1246" s="17" t="s">
        <v>2674</v>
      </c>
      <c r="J1246" s="17">
        <v>1099</v>
      </c>
      <c r="K1246" s="152">
        <v>62.967499999999987</v>
      </c>
      <c r="L1246" s="46">
        <v>65.430384615384625</v>
      </c>
      <c r="M1246" s="46">
        <v>56.795769230769238</v>
      </c>
      <c r="N1246" s="186">
        <v>1.1086653258300656</v>
      </c>
      <c r="O1246" s="187">
        <v>1.152029200441528</v>
      </c>
      <c r="P1246" s="46">
        <v>62.869575574701251</v>
      </c>
      <c r="Q1246" s="46">
        <v>60.503083135922495</v>
      </c>
      <c r="R1246" s="154">
        <v>69.701318489324095</v>
      </c>
      <c r="S1246" s="46">
        <v>66.551923076923089</v>
      </c>
      <c r="T1246" s="46">
        <v>64.342307692307685</v>
      </c>
      <c r="U1246" s="46">
        <v>58.456603773584938</v>
      </c>
      <c r="V1246" s="186">
        <v>1.1384842563672202</v>
      </c>
      <c r="W1246" s="187">
        <v>1.1006850131341763</v>
      </c>
      <c r="X1246" s="46">
        <v>59.44831970410609</v>
      </c>
      <c r="Y1246" s="46">
        <v>61.489867894076156</v>
      </c>
      <c r="Z1246" s="46">
        <v>67.680976050609999</v>
      </c>
      <c r="AA1246" s="152">
        <v>57.516666666666666</v>
      </c>
      <c r="AB1246" s="46">
        <v>59.125</v>
      </c>
      <c r="AC1246" s="46">
        <v>54.158333333333339</v>
      </c>
      <c r="AD1246" s="186">
        <v>1.0620095399292198</v>
      </c>
      <c r="AE1246" s="187">
        <v>1.0917064163717494</v>
      </c>
      <c r="AF1246" s="46">
        <v>68.78701825557809</v>
      </c>
      <c r="AG1246" s="46">
        <v>66.915856236786468</v>
      </c>
      <c r="AH1246" s="154">
        <v>73.052469610709338</v>
      </c>
      <c r="AI1246" s="46">
        <v>58.75833333333334</v>
      </c>
      <c r="AJ1246" s="46">
        <v>60.608333333333334</v>
      </c>
      <c r="AK1246" s="46">
        <v>54.86666666666666</v>
      </c>
      <c r="AL1246" s="186">
        <v>1.0709295261239369</v>
      </c>
      <c r="AM1246" s="187">
        <v>1.1046476306196842</v>
      </c>
      <c r="AN1246" s="46">
        <v>67.333427882569836</v>
      </c>
      <c r="AO1246" s="46">
        <v>65.278152069297391</v>
      </c>
      <c r="AP1246" s="46">
        <v>72.109356014580811</v>
      </c>
      <c r="AQ1246" s="152">
        <v>59.274999999999999</v>
      </c>
      <c r="AR1246" s="46">
        <v>60.55</v>
      </c>
      <c r="AS1246" s="46">
        <v>55.083333333333336</v>
      </c>
      <c r="AT1246" s="186">
        <v>1.0760968229954613</v>
      </c>
      <c r="AU1246" s="187">
        <v>1.0992435703479575</v>
      </c>
      <c r="AV1246" s="46">
        <v>66.746520455504012</v>
      </c>
      <c r="AW1246" s="46">
        <v>65.341040462427756</v>
      </c>
      <c r="AX1246" s="154">
        <v>71.825718608169439</v>
      </c>
    </row>
    <row r="1247" spans="2:50" ht="13" x14ac:dyDescent="0.3">
      <c r="B1247" s="12" t="s">
        <v>5152</v>
      </c>
      <c r="C1247" s="17" t="s">
        <v>5153</v>
      </c>
      <c r="D1247" s="17" t="s">
        <v>1532</v>
      </c>
      <c r="E1247" s="17">
        <v>12</v>
      </c>
      <c r="F1247" s="17" t="s">
        <v>1557</v>
      </c>
      <c r="G1247" s="229">
        <v>12.753</v>
      </c>
      <c r="H1247" s="229">
        <v>13.839</v>
      </c>
      <c r="I1247" s="17" t="s">
        <v>2677</v>
      </c>
      <c r="J1247" s="17">
        <v>1097</v>
      </c>
      <c r="K1247" s="152">
        <v>58.807500000000005</v>
      </c>
      <c r="L1247" s="46">
        <v>58.469230769230762</v>
      </c>
      <c r="M1247" s="46">
        <v>56.780641025641032</v>
      </c>
      <c r="N1247" s="186">
        <v>1.0356963031369033</v>
      </c>
      <c r="O1247" s="187">
        <v>1.0297388284649198</v>
      </c>
      <c r="P1247" s="46">
        <v>67.181022828720828</v>
      </c>
      <c r="Q1247" s="46">
        <v>67.569693461386677</v>
      </c>
      <c r="R1247" s="154">
        <v>69.579136984662071</v>
      </c>
      <c r="S1247" s="46">
        <v>58.748076923076908</v>
      </c>
      <c r="T1247" s="46">
        <v>58.342307692307699</v>
      </c>
      <c r="U1247" s="46">
        <v>57.018867924528308</v>
      </c>
      <c r="V1247" s="186">
        <v>1.0303269612584631</v>
      </c>
      <c r="W1247" s="187">
        <v>1.0232105584686657</v>
      </c>
      <c r="X1247" s="46">
        <v>67.222625945202807</v>
      </c>
      <c r="Y1247" s="46">
        <v>67.690157558177859</v>
      </c>
      <c r="Z1247" s="46">
        <v>69.261283917935131</v>
      </c>
      <c r="AA1247" s="152">
        <v>55.058333333333337</v>
      </c>
      <c r="AB1247" s="46">
        <v>55.658333333333339</v>
      </c>
      <c r="AC1247" s="46">
        <v>53.541666666666664</v>
      </c>
      <c r="AD1247" s="186">
        <v>1.0283268482490273</v>
      </c>
      <c r="AE1247" s="187">
        <v>1.0395330739299613</v>
      </c>
      <c r="AF1247" s="46">
        <v>71.72756167700922</v>
      </c>
      <c r="AG1247" s="46">
        <v>70.954334481209756</v>
      </c>
      <c r="AH1247" s="154">
        <v>73.759377431906614</v>
      </c>
      <c r="AI1247" s="46">
        <v>56.541666666666664</v>
      </c>
      <c r="AJ1247" s="46">
        <v>56.49166666666666</v>
      </c>
      <c r="AK1247" s="46">
        <v>54.4</v>
      </c>
      <c r="AL1247" s="186">
        <v>1.0393688725490196</v>
      </c>
      <c r="AM1247" s="187">
        <v>1.0384497549019607</v>
      </c>
      <c r="AN1247" s="46">
        <v>69.845836403831981</v>
      </c>
      <c r="AO1247" s="46">
        <v>69.907655996459653</v>
      </c>
      <c r="AP1247" s="46">
        <v>72.595588235294116</v>
      </c>
      <c r="AQ1247" s="152">
        <v>56.95</v>
      </c>
      <c r="AR1247" s="46">
        <v>56.641666666666666</v>
      </c>
      <c r="AS1247" s="46">
        <v>54.825000000000003</v>
      </c>
      <c r="AT1247" s="186">
        <v>1.0387596899224807</v>
      </c>
      <c r="AU1247" s="187">
        <v>1.0331357349141206</v>
      </c>
      <c r="AV1247" s="46">
        <v>69.345039508340648</v>
      </c>
      <c r="AW1247" s="46">
        <v>69.722524643224958</v>
      </c>
      <c r="AX1247" s="154">
        <v>72.0328317373461</v>
      </c>
    </row>
    <row r="1248" spans="2:50" ht="13" x14ac:dyDescent="0.3">
      <c r="B1248" s="12" t="s">
        <v>5154</v>
      </c>
      <c r="C1248" s="17" t="s">
        <v>5155</v>
      </c>
      <c r="D1248" s="17" t="s">
        <v>1558</v>
      </c>
      <c r="E1248" s="17">
        <v>1</v>
      </c>
      <c r="F1248" s="17" t="s">
        <v>1559</v>
      </c>
      <c r="G1248" s="229">
        <v>0</v>
      </c>
      <c r="H1248" s="229">
        <v>1.8779999999999999</v>
      </c>
      <c r="I1248" s="17" t="s">
        <v>2674</v>
      </c>
      <c r="J1248" s="17">
        <v>1862</v>
      </c>
      <c r="K1248" s="152">
        <v>120.81692307692305</v>
      </c>
      <c r="L1248" s="46">
        <v>121.66076923076922</v>
      </c>
      <c r="M1248" s="46">
        <v>119.58480769230766</v>
      </c>
      <c r="N1248" s="186">
        <v>1.0103032768826758</v>
      </c>
      <c r="O1248" s="187">
        <v>1.0173597430854513</v>
      </c>
      <c r="P1248" s="46">
        <v>55.51894411124271</v>
      </c>
      <c r="Q1248" s="46">
        <v>55.133861493813193</v>
      </c>
      <c r="R1248" s="154">
        <v>56.09097116465464</v>
      </c>
      <c r="S1248" s="46">
        <v>122.57884615384614</v>
      </c>
      <c r="T1248" s="46">
        <v>122.57115384615385</v>
      </c>
      <c r="U1248" s="46">
        <v>121.01132075471695</v>
      </c>
      <c r="V1248" s="186">
        <v>1.0129535434317463</v>
      </c>
      <c r="W1248" s="187">
        <v>1.0128899765882118</v>
      </c>
      <c r="X1248" s="46">
        <v>54.684802560361469</v>
      </c>
      <c r="Y1248" s="46">
        <v>54.688234463498439</v>
      </c>
      <c r="Z1248" s="46">
        <v>55.393164525383575</v>
      </c>
      <c r="AA1248" s="152">
        <v>108.50833333333333</v>
      </c>
      <c r="AB1248" s="46">
        <v>108.825</v>
      </c>
      <c r="AC1248" s="46">
        <v>107.75833333333333</v>
      </c>
      <c r="AD1248" s="186">
        <v>1.0069600185600496</v>
      </c>
      <c r="AE1248" s="187">
        <v>1.0098986930631817</v>
      </c>
      <c r="AF1248" s="46">
        <v>61.775900468474006</v>
      </c>
      <c r="AG1248" s="46">
        <v>61.596140592694695</v>
      </c>
      <c r="AH1248" s="154">
        <v>62.205861882298365</v>
      </c>
      <c r="AI1248" s="46">
        <v>110.55833333333332</v>
      </c>
      <c r="AJ1248" s="46">
        <v>110.16666666666667</v>
      </c>
      <c r="AK1248" s="46">
        <v>109.64166666666668</v>
      </c>
      <c r="AL1248" s="186">
        <v>1.0083605685186592</v>
      </c>
      <c r="AM1248" s="187">
        <v>1.0047883256061412</v>
      </c>
      <c r="AN1248" s="46">
        <v>60.630436421195462</v>
      </c>
      <c r="AO1248" s="46">
        <v>60.84599092284418</v>
      </c>
      <c r="AP1248" s="46">
        <v>61.137341339211062</v>
      </c>
      <c r="AQ1248" s="152">
        <v>109.91666666666667</v>
      </c>
      <c r="AR1248" s="46">
        <v>109.89166666666668</v>
      </c>
      <c r="AS1248" s="46">
        <v>110.45</v>
      </c>
      <c r="AT1248" s="186">
        <v>0.99517126905085262</v>
      </c>
      <c r="AU1248" s="187">
        <v>0.99494492228761133</v>
      </c>
      <c r="AV1248" s="46">
        <v>60.984382107657318</v>
      </c>
      <c r="AW1248" s="46">
        <v>60.998255858042008</v>
      </c>
      <c r="AX1248" s="154">
        <v>60.68990493435944</v>
      </c>
    </row>
    <row r="1249" spans="2:50" ht="13" x14ac:dyDescent="0.3">
      <c r="B1249" s="12" t="s">
        <v>5156</v>
      </c>
      <c r="C1249" s="17" t="s">
        <v>5157</v>
      </c>
      <c r="D1249" s="17" t="s">
        <v>1558</v>
      </c>
      <c r="E1249" s="17">
        <v>1</v>
      </c>
      <c r="F1249" s="17" t="s">
        <v>1559</v>
      </c>
      <c r="G1249" s="229">
        <v>0</v>
      </c>
      <c r="H1249" s="229">
        <v>1.8779999999999999</v>
      </c>
      <c r="I1249" s="17" t="s">
        <v>2677</v>
      </c>
      <c r="J1249" s="17">
        <v>1871</v>
      </c>
      <c r="K1249" s="152">
        <v>124.32000000000001</v>
      </c>
      <c r="L1249" s="46">
        <v>127.35326923076926</v>
      </c>
      <c r="M1249" s="46">
        <v>121.90455128205126</v>
      </c>
      <c r="N1249" s="186">
        <v>1.0198142619988002</v>
      </c>
      <c r="O1249" s="187">
        <v>1.0446965916482582</v>
      </c>
      <c r="P1249" s="46">
        <v>54.201833976833974</v>
      </c>
      <c r="Q1249" s="46">
        <v>52.910867861505764</v>
      </c>
      <c r="R1249" s="154">
        <v>55.275803316066437</v>
      </c>
      <c r="S1249" s="46">
        <v>125.87307692307687</v>
      </c>
      <c r="T1249" s="46">
        <v>128.63461538461536</v>
      </c>
      <c r="U1249" s="46">
        <v>123.51509433962266</v>
      </c>
      <c r="V1249" s="186">
        <v>1.0190906430996247</v>
      </c>
      <c r="W1249" s="187">
        <v>1.0414485458021496</v>
      </c>
      <c r="X1249" s="46">
        <v>53.511045925382739</v>
      </c>
      <c r="Y1249" s="46">
        <v>52.362266407534769</v>
      </c>
      <c r="Z1249" s="46">
        <v>54.53260620503184</v>
      </c>
      <c r="AA1249" s="152">
        <v>110.04166666666667</v>
      </c>
      <c r="AB1249" s="46">
        <v>115.425</v>
      </c>
      <c r="AC1249" s="46">
        <v>111.55</v>
      </c>
      <c r="AD1249" s="186">
        <v>0.98647841027939642</v>
      </c>
      <c r="AE1249" s="187">
        <v>1.034737785746302</v>
      </c>
      <c r="AF1249" s="46">
        <v>61.20954184021204</v>
      </c>
      <c r="AG1249" s="46">
        <v>58.354775828460042</v>
      </c>
      <c r="AH1249" s="154">
        <v>60.381891528462575</v>
      </c>
      <c r="AI1249" s="46">
        <v>112.4</v>
      </c>
      <c r="AJ1249" s="46">
        <v>117.51666666666668</v>
      </c>
      <c r="AK1249" s="46">
        <v>113.47499999999999</v>
      </c>
      <c r="AL1249" s="186">
        <v>0.99052654769773074</v>
      </c>
      <c r="AM1249" s="187">
        <v>1.0356172431519426</v>
      </c>
      <c r="AN1249" s="46">
        <v>59.92526690391459</v>
      </c>
      <c r="AO1249" s="46">
        <v>57.316125372287615</v>
      </c>
      <c r="AP1249" s="46">
        <v>59.357567746199614</v>
      </c>
      <c r="AQ1249" s="152">
        <v>112.39166666666668</v>
      </c>
      <c r="AR1249" s="46">
        <v>116.99166666666667</v>
      </c>
      <c r="AS1249" s="46">
        <v>113.97499999999999</v>
      </c>
      <c r="AT1249" s="186">
        <v>0.98610806463405731</v>
      </c>
      <c r="AU1249" s="187">
        <v>1.026467792644586</v>
      </c>
      <c r="AV1249" s="46">
        <v>59.929710091198928</v>
      </c>
      <c r="AW1249" s="46">
        <v>57.573331433862805</v>
      </c>
      <c r="AX1249" s="154">
        <v>59.097170432112314</v>
      </c>
    </row>
    <row r="1250" spans="2:50" ht="13" x14ac:dyDescent="0.3">
      <c r="B1250" s="12" t="s">
        <v>5158</v>
      </c>
      <c r="C1250" s="17" t="s">
        <v>5159</v>
      </c>
      <c r="D1250" s="17" t="s">
        <v>1558</v>
      </c>
      <c r="E1250" s="17">
        <v>2</v>
      </c>
      <c r="F1250" s="17" t="s">
        <v>1562</v>
      </c>
      <c r="G1250" s="229">
        <v>1.8779999999999999</v>
      </c>
      <c r="H1250" s="229">
        <v>3.5550000000000002</v>
      </c>
      <c r="I1250" s="17" t="s">
        <v>2674</v>
      </c>
      <c r="J1250" s="17">
        <v>1714</v>
      </c>
      <c r="K1250" s="152">
        <v>156.8848076923077</v>
      </c>
      <c r="L1250" s="46">
        <v>167.4182692307692</v>
      </c>
      <c r="M1250" s="46">
        <v>143.18448717948712</v>
      </c>
      <c r="N1250" s="186">
        <v>1.0956829945945661</v>
      </c>
      <c r="O1250" s="187">
        <v>1.1692486562521547</v>
      </c>
      <c r="P1250" s="46">
        <v>38.532449947965247</v>
      </c>
      <c r="Q1250" s="46">
        <v>36.108102346150545</v>
      </c>
      <c r="R1250" s="154">
        <v>42.219350148051795</v>
      </c>
      <c r="S1250" s="46">
        <v>157.05000000000001</v>
      </c>
      <c r="T1250" s="46">
        <v>164.02692307692308</v>
      </c>
      <c r="U1250" s="46">
        <v>148.01320754716977</v>
      </c>
      <c r="V1250" s="186">
        <v>1.0610539599984707</v>
      </c>
      <c r="W1250" s="187">
        <v>1.1081911256105301</v>
      </c>
      <c r="X1250" s="46">
        <v>39.289398280802288</v>
      </c>
      <c r="Y1250" s="46">
        <v>37.618214645813303</v>
      </c>
      <c r="Z1250" s="46">
        <v>41.688171631802376</v>
      </c>
      <c r="AA1250" s="152">
        <v>139.52500000000001</v>
      </c>
      <c r="AB1250" s="46">
        <v>147.53333333333333</v>
      </c>
      <c r="AC1250" s="46">
        <v>136.15</v>
      </c>
      <c r="AD1250" s="186">
        <v>1.0247888358428203</v>
      </c>
      <c r="AE1250" s="187">
        <v>1.083608764842698</v>
      </c>
      <c r="AF1250" s="46">
        <v>44.224332556889443</v>
      </c>
      <c r="AG1250" s="46">
        <v>41.823768639855402</v>
      </c>
      <c r="AH1250" s="154">
        <v>45.320602276900473</v>
      </c>
      <c r="AI1250" s="46">
        <v>141.49166666666667</v>
      </c>
      <c r="AJ1250" s="46">
        <v>148.01666666666668</v>
      </c>
      <c r="AK1250" s="46">
        <v>135.85833333333332</v>
      </c>
      <c r="AL1250" s="186">
        <v>1.0414647610869165</v>
      </c>
      <c r="AM1250" s="187">
        <v>1.0894927313991292</v>
      </c>
      <c r="AN1250" s="46">
        <v>43.609635432004232</v>
      </c>
      <c r="AO1250" s="46">
        <v>41.687197387681564</v>
      </c>
      <c r="AP1250" s="46">
        <v>45.417898546279829</v>
      </c>
      <c r="AQ1250" s="152">
        <v>147.05000000000001</v>
      </c>
      <c r="AR1250" s="46">
        <v>148.01666666666668</v>
      </c>
      <c r="AS1250" s="46">
        <v>136.47499999999999</v>
      </c>
      <c r="AT1250" s="186">
        <v>1.0774867191793369</v>
      </c>
      <c r="AU1250" s="187">
        <v>1.0845698235330037</v>
      </c>
      <c r="AV1250" s="46">
        <v>41.961237674260452</v>
      </c>
      <c r="AW1250" s="46">
        <v>41.687197387681564</v>
      </c>
      <c r="AX1250" s="154">
        <v>45.212676314343291</v>
      </c>
    </row>
    <row r="1251" spans="2:50" ht="13" x14ac:dyDescent="0.3">
      <c r="B1251" s="12" t="s">
        <v>5160</v>
      </c>
      <c r="C1251" s="17" t="s">
        <v>5161</v>
      </c>
      <c r="D1251" s="17" t="s">
        <v>1558</v>
      </c>
      <c r="E1251" s="17">
        <v>2</v>
      </c>
      <c r="F1251" s="17" t="s">
        <v>1562</v>
      </c>
      <c r="G1251" s="229">
        <v>1.8779999999999999</v>
      </c>
      <c r="H1251" s="229">
        <v>3.5550000000000002</v>
      </c>
      <c r="I1251" s="17" t="s">
        <v>2677</v>
      </c>
      <c r="J1251" s="17">
        <v>1675</v>
      </c>
      <c r="K1251" s="152">
        <v>142.87826923076921</v>
      </c>
      <c r="L1251" s="46">
        <v>149.9728846153846</v>
      </c>
      <c r="M1251" s="46">
        <v>136.52929487179486</v>
      </c>
      <c r="N1251" s="186">
        <v>1.0465026525254981</v>
      </c>
      <c r="O1251" s="187">
        <v>1.098466704572185</v>
      </c>
      <c r="P1251" s="46">
        <v>42.151098501010154</v>
      </c>
      <c r="Q1251" s="46">
        <v>40.157099167926518</v>
      </c>
      <c r="R1251" s="154">
        <v>44.111236388170667</v>
      </c>
      <c r="S1251" s="46">
        <v>142.96538461538464</v>
      </c>
      <c r="T1251" s="46">
        <v>148.79423076923078</v>
      </c>
      <c r="U1251" s="46">
        <v>138.31320754716984</v>
      </c>
      <c r="V1251" s="186">
        <v>1.0336350891626038</v>
      </c>
      <c r="W1251" s="187">
        <v>1.0757774576118231</v>
      </c>
      <c r="X1251" s="46">
        <v>42.178042022006402</v>
      </c>
      <c r="Y1251" s="46">
        <v>40.525764801675003</v>
      </c>
      <c r="Z1251" s="46">
        <v>43.596704226120636</v>
      </c>
      <c r="AA1251" s="152">
        <v>122.71666666666667</v>
      </c>
      <c r="AB1251" s="46">
        <v>129.02500000000001</v>
      </c>
      <c r="AC1251" s="46">
        <v>121.99166666666667</v>
      </c>
      <c r="AD1251" s="186">
        <v>1.0059430288954163</v>
      </c>
      <c r="AE1251" s="187">
        <v>1.0576542113532346</v>
      </c>
      <c r="AF1251" s="46">
        <v>49.137579790846118</v>
      </c>
      <c r="AG1251" s="46">
        <v>46.735128850997867</v>
      </c>
      <c r="AH1251" s="154">
        <v>49.429605847393944</v>
      </c>
      <c r="AI1251" s="46">
        <v>122.79166666666667</v>
      </c>
      <c r="AJ1251" s="46">
        <v>129.14166666666668</v>
      </c>
      <c r="AK1251" s="46">
        <v>122.91666666666667</v>
      </c>
      <c r="AL1251" s="186">
        <v>0.99898305084745764</v>
      </c>
      <c r="AM1251" s="187">
        <v>1.0506440677966102</v>
      </c>
      <c r="AN1251" s="46">
        <v>49.107567017305733</v>
      </c>
      <c r="AO1251" s="46">
        <v>46.692908304833196</v>
      </c>
      <c r="AP1251" s="46">
        <v>49.057627118644064</v>
      </c>
      <c r="AQ1251" s="152">
        <v>124.27500000000001</v>
      </c>
      <c r="AR1251" s="46">
        <v>130.1</v>
      </c>
      <c r="AS1251" s="46">
        <v>123.575</v>
      </c>
      <c r="AT1251" s="186">
        <v>1.0056645761683189</v>
      </c>
      <c r="AU1251" s="187">
        <v>1.0528019421404005</v>
      </c>
      <c r="AV1251" s="46">
        <v>48.521424260712131</v>
      </c>
      <c r="AW1251" s="46">
        <v>46.348962336664108</v>
      </c>
      <c r="AX1251" s="154">
        <v>48.796277564232248</v>
      </c>
    </row>
    <row r="1252" spans="2:50" ht="13" x14ac:dyDescent="0.3">
      <c r="B1252" s="12" t="s">
        <v>5162</v>
      </c>
      <c r="C1252" s="17" t="s">
        <v>5163</v>
      </c>
      <c r="D1252" s="17" t="s">
        <v>1564</v>
      </c>
      <c r="E1252" s="17">
        <v>1</v>
      </c>
      <c r="F1252" s="17" t="s">
        <v>1565</v>
      </c>
      <c r="G1252" s="229">
        <v>4.4000000000000004</v>
      </c>
      <c r="H1252" s="229">
        <v>4.7220000000000004</v>
      </c>
      <c r="I1252" s="17" t="s">
        <v>2674</v>
      </c>
      <c r="J1252" s="17">
        <v>304</v>
      </c>
      <c r="K1252" s="152">
        <v>24.26038461538462</v>
      </c>
      <c r="L1252" s="46">
        <v>24.474423076923074</v>
      </c>
      <c r="M1252" s="46">
        <v>23.946858974358964</v>
      </c>
      <c r="N1252" s="186">
        <v>1.0130925580411763</v>
      </c>
      <c r="O1252" s="187">
        <v>1.0220306180083576</v>
      </c>
      <c r="P1252" s="46">
        <v>45.796141224218012</v>
      </c>
      <c r="Q1252" s="46">
        <v>45.395635946474741</v>
      </c>
      <c r="R1252" s="154">
        <v>46.39572986125799</v>
      </c>
      <c r="S1252" s="46">
        <v>23.678846153846159</v>
      </c>
      <c r="T1252" s="46">
        <v>24.513461538461534</v>
      </c>
      <c r="U1252" s="46">
        <v>23.099999999999994</v>
      </c>
      <c r="V1252" s="186">
        <v>1.0250582750582755</v>
      </c>
      <c r="W1252" s="187">
        <v>1.0611888111888113</v>
      </c>
      <c r="X1252" s="46">
        <v>46.218468285551843</v>
      </c>
      <c r="Y1252" s="46">
        <v>44.644857613556141</v>
      </c>
      <c r="Z1252" s="46">
        <v>47.376623376623392</v>
      </c>
      <c r="AA1252" s="152">
        <v>22.533333333333335</v>
      </c>
      <c r="AB1252" s="46">
        <v>22.791666666666664</v>
      </c>
      <c r="AC1252" s="46">
        <v>21.916666666666664</v>
      </c>
      <c r="AD1252" s="186">
        <v>1.0281368821292778</v>
      </c>
      <c r="AE1252" s="187">
        <v>1.0399239543726235</v>
      </c>
      <c r="AF1252" s="46">
        <v>48.568047337278102</v>
      </c>
      <c r="AG1252" s="46">
        <v>48.017550274223041</v>
      </c>
      <c r="AH1252" s="154">
        <v>49.934600760456277</v>
      </c>
      <c r="AI1252" s="46">
        <v>23.824999999999999</v>
      </c>
      <c r="AJ1252" s="46">
        <v>24.158333333333335</v>
      </c>
      <c r="AK1252" s="46">
        <v>22.366666666666667</v>
      </c>
      <c r="AL1252" s="186">
        <v>1.0652011922503726</v>
      </c>
      <c r="AM1252" s="187">
        <v>1.0801043219076008</v>
      </c>
      <c r="AN1252" s="46">
        <v>45.934942287513117</v>
      </c>
      <c r="AO1252" s="46">
        <v>45.301138323559847</v>
      </c>
      <c r="AP1252" s="46">
        <v>48.929955290611026</v>
      </c>
      <c r="AQ1252" s="152">
        <v>23.391666666666666</v>
      </c>
      <c r="AR1252" s="46">
        <v>23.366666666666667</v>
      </c>
      <c r="AS1252" s="46">
        <v>22.166666666666664</v>
      </c>
      <c r="AT1252" s="186">
        <v>1.0552631578947369</v>
      </c>
      <c r="AU1252" s="187">
        <v>1.0541353383458647</v>
      </c>
      <c r="AV1252" s="46">
        <v>46.785892411827575</v>
      </c>
      <c r="AW1252" s="46">
        <v>46.835948644793156</v>
      </c>
      <c r="AX1252" s="154">
        <v>49.371428571428574</v>
      </c>
    </row>
    <row r="1253" spans="2:50" ht="13" x14ac:dyDescent="0.3">
      <c r="B1253" s="12" t="s">
        <v>5164</v>
      </c>
      <c r="C1253" s="17" t="s">
        <v>5165</v>
      </c>
      <c r="D1253" s="17" t="s">
        <v>1564</v>
      </c>
      <c r="E1253" s="17">
        <v>1</v>
      </c>
      <c r="F1253" s="17" t="s">
        <v>1565</v>
      </c>
      <c r="G1253" s="229">
        <v>4.4000000000000004</v>
      </c>
      <c r="H1253" s="229">
        <v>4.7220000000000004</v>
      </c>
      <c r="I1253" s="17" t="s">
        <v>2677</v>
      </c>
      <c r="J1253" s="17">
        <v>316</v>
      </c>
      <c r="K1253" s="152">
        <v>29.930769230769229</v>
      </c>
      <c r="L1253" s="46">
        <v>27.924230769230778</v>
      </c>
      <c r="M1253" s="46">
        <v>25.567628205128219</v>
      </c>
      <c r="N1253" s="186">
        <v>1.1706509884544503</v>
      </c>
      <c r="O1253" s="187">
        <v>1.0921713404620725</v>
      </c>
      <c r="P1253" s="46">
        <v>37.352197378565926</v>
      </c>
      <c r="Q1253" s="46">
        <v>40.036196851369759</v>
      </c>
      <c r="R1253" s="154">
        <v>43.726386782163921</v>
      </c>
      <c r="S1253" s="46">
        <v>30.27115384615384</v>
      </c>
      <c r="T1253" s="46">
        <v>27.763461538461534</v>
      </c>
      <c r="U1253" s="46">
        <v>25.445283018867933</v>
      </c>
      <c r="V1253" s="186">
        <v>1.189656795080938</v>
      </c>
      <c r="W1253" s="187">
        <v>1.0911044501990663</v>
      </c>
      <c r="X1253" s="46">
        <v>37.4614065180103</v>
      </c>
      <c r="Y1253" s="46">
        <v>40.845050910854063</v>
      </c>
      <c r="Z1253" s="46">
        <v>44.566216817440292</v>
      </c>
      <c r="AA1253" s="152">
        <v>28.083333333333332</v>
      </c>
      <c r="AB1253" s="46">
        <v>27.341666666666669</v>
      </c>
      <c r="AC1253" s="46">
        <v>25.641666666666669</v>
      </c>
      <c r="AD1253" s="186">
        <v>1.095222619434514</v>
      </c>
      <c r="AE1253" s="187">
        <v>1.0662983425414365</v>
      </c>
      <c r="AF1253" s="46">
        <v>40.50801186943621</v>
      </c>
      <c r="AG1253" s="46">
        <v>41.606827186833279</v>
      </c>
      <c r="AH1253" s="154">
        <v>44.365290867728305</v>
      </c>
      <c r="AI1253" s="46">
        <v>29.94166666666667</v>
      </c>
      <c r="AJ1253" s="46">
        <v>28.81666666666667</v>
      </c>
      <c r="AK1253" s="46">
        <v>25.81666666666667</v>
      </c>
      <c r="AL1253" s="186">
        <v>1.1597805035506779</v>
      </c>
      <c r="AM1253" s="187">
        <v>1.1162040025823112</v>
      </c>
      <c r="AN1253" s="46">
        <v>37.993876983022538</v>
      </c>
      <c r="AO1253" s="46">
        <v>39.477154424522844</v>
      </c>
      <c r="AP1253" s="46">
        <v>44.064557779212393</v>
      </c>
      <c r="AQ1253" s="152">
        <v>29.68333333333333</v>
      </c>
      <c r="AR1253" s="46">
        <v>27.65</v>
      </c>
      <c r="AS1253" s="46">
        <v>25.3</v>
      </c>
      <c r="AT1253" s="186">
        <v>1.1732542819499339</v>
      </c>
      <c r="AU1253" s="187">
        <v>1.0928853754940711</v>
      </c>
      <c r="AV1253" s="46">
        <v>38.324536777091524</v>
      </c>
      <c r="AW1253" s="46">
        <v>41.142857142857146</v>
      </c>
      <c r="AX1253" s="154">
        <v>44.964426877470359</v>
      </c>
    </row>
    <row r="1254" spans="2:50" ht="13" x14ac:dyDescent="0.3">
      <c r="B1254" s="12" t="s">
        <v>5166</v>
      </c>
      <c r="C1254" s="17" t="s">
        <v>5167</v>
      </c>
      <c r="D1254" s="17" t="s">
        <v>1564</v>
      </c>
      <c r="E1254" s="17">
        <v>2</v>
      </c>
      <c r="F1254" s="17" t="s">
        <v>1568</v>
      </c>
      <c r="G1254" s="229">
        <v>4.7220000000000004</v>
      </c>
      <c r="H1254" s="229">
        <v>5.43</v>
      </c>
      <c r="I1254" s="17" t="s">
        <v>2674</v>
      </c>
      <c r="J1254" s="17">
        <v>723</v>
      </c>
      <c r="K1254" s="152">
        <v>44.108269230769231</v>
      </c>
      <c r="L1254" s="46">
        <v>48.167307692307688</v>
      </c>
      <c r="M1254" s="46">
        <v>42.366474358974358</v>
      </c>
      <c r="N1254" s="186">
        <v>1.0411125754065942</v>
      </c>
      <c r="O1254" s="187">
        <v>1.1369203697287253</v>
      </c>
      <c r="P1254" s="46">
        <v>59.122791383091432</v>
      </c>
      <c r="Q1254" s="46">
        <v>54.140538986704996</v>
      </c>
      <c r="R1254" s="154">
        <v>61.553481602077113</v>
      </c>
      <c r="S1254" s="46">
        <v>56.632692307692317</v>
      </c>
      <c r="T1254" s="46">
        <v>62.013461538461534</v>
      </c>
      <c r="U1254" s="46">
        <v>52.377358490566046</v>
      </c>
      <c r="V1254" s="186">
        <v>1.0812437652405231</v>
      </c>
      <c r="W1254" s="187">
        <v>1.1839745898913763</v>
      </c>
      <c r="X1254" s="46">
        <v>45.959319501511075</v>
      </c>
      <c r="Y1254" s="46">
        <v>41.971532235556801</v>
      </c>
      <c r="Z1254" s="46">
        <v>49.69322766570604</v>
      </c>
      <c r="AA1254" s="152">
        <v>54.316666666666663</v>
      </c>
      <c r="AB1254" s="46">
        <v>56.05</v>
      </c>
      <c r="AC1254" s="46">
        <v>50.991666666666667</v>
      </c>
      <c r="AD1254" s="186">
        <v>1.0652067331263277</v>
      </c>
      <c r="AE1254" s="187">
        <v>1.0991992155580976</v>
      </c>
      <c r="AF1254" s="46">
        <v>47.918993556305622</v>
      </c>
      <c r="AG1254" s="46">
        <v>46.437109723461198</v>
      </c>
      <c r="AH1254" s="154">
        <v>51.043634580813858</v>
      </c>
      <c r="AI1254" s="46">
        <v>57.766666666666666</v>
      </c>
      <c r="AJ1254" s="46">
        <v>61.191666666666663</v>
      </c>
      <c r="AK1254" s="46">
        <v>52.583333333333336</v>
      </c>
      <c r="AL1254" s="186">
        <v>1.0985736925515055</v>
      </c>
      <c r="AM1254" s="187">
        <v>1.1637083993660855</v>
      </c>
      <c r="AN1254" s="46">
        <v>45.057126370455855</v>
      </c>
      <c r="AO1254" s="46">
        <v>42.535203595260789</v>
      </c>
      <c r="AP1254" s="46">
        <v>49.498573692551503</v>
      </c>
      <c r="AQ1254" s="152">
        <v>56.458333333333336</v>
      </c>
      <c r="AR1254" s="46">
        <v>58.108333333333334</v>
      </c>
      <c r="AS1254" s="46">
        <v>52.091666666666661</v>
      </c>
      <c r="AT1254" s="186">
        <v>1.0838265877459607</v>
      </c>
      <c r="AU1254" s="187">
        <v>1.115501519756839</v>
      </c>
      <c r="AV1254" s="46">
        <v>46.101254612546121</v>
      </c>
      <c r="AW1254" s="46">
        <v>44.792198479850853</v>
      </c>
      <c r="AX1254" s="154">
        <v>49.965765477523597</v>
      </c>
    </row>
    <row r="1255" spans="2:50" ht="13" x14ac:dyDescent="0.3">
      <c r="B1255" s="12" t="s">
        <v>5168</v>
      </c>
      <c r="C1255" s="17" t="s">
        <v>5169</v>
      </c>
      <c r="D1255" s="17" t="s">
        <v>1564</v>
      </c>
      <c r="E1255" s="17">
        <v>2</v>
      </c>
      <c r="F1255" s="17" t="s">
        <v>1568</v>
      </c>
      <c r="G1255" s="229">
        <v>4.7220000000000004</v>
      </c>
      <c r="H1255" s="229">
        <v>5.43</v>
      </c>
      <c r="I1255" s="17" t="s">
        <v>2677</v>
      </c>
      <c r="J1255" s="17">
        <v>734</v>
      </c>
      <c r="K1255" s="152">
        <v>59.037692307692318</v>
      </c>
      <c r="L1255" s="46">
        <v>57.071923076923092</v>
      </c>
      <c r="M1255" s="46">
        <v>53.191858974358986</v>
      </c>
      <c r="N1255" s="186">
        <v>1.1099009029962894</v>
      </c>
      <c r="O1255" s="187">
        <v>1.0729446982560711</v>
      </c>
      <c r="P1255" s="46">
        <v>44.913340890435038</v>
      </c>
      <c r="Q1255" s="46">
        <v>46.460323343689119</v>
      </c>
      <c r="R1255" s="154">
        <v>49.849357610874023</v>
      </c>
      <c r="S1255" s="46">
        <v>59.274999999999984</v>
      </c>
      <c r="T1255" s="46">
        <v>57.436538461538461</v>
      </c>
      <c r="U1255" s="46">
        <v>53.396226415094347</v>
      </c>
      <c r="V1255" s="186">
        <v>1.1100971731448759</v>
      </c>
      <c r="W1255" s="187">
        <v>1.075666621364501</v>
      </c>
      <c r="X1255" s="46">
        <v>44.578658793757917</v>
      </c>
      <c r="Y1255" s="46">
        <v>46.005557973683324</v>
      </c>
      <c r="Z1255" s="46">
        <v>49.48664310954063</v>
      </c>
      <c r="AA1255" s="152">
        <v>55.916666666666664</v>
      </c>
      <c r="AB1255" s="46">
        <v>54.975000000000001</v>
      </c>
      <c r="AC1255" s="46">
        <v>52.3</v>
      </c>
      <c r="AD1255" s="186">
        <v>1.0691523263224985</v>
      </c>
      <c r="AE1255" s="187">
        <v>1.0511472275334608</v>
      </c>
      <c r="AF1255" s="46">
        <v>47.256035767511179</v>
      </c>
      <c r="AG1255" s="46">
        <v>48.065484311050476</v>
      </c>
      <c r="AH1255" s="154">
        <v>50.523900573613766</v>
      </c>
      <c r="AI1255" s="46">
        <v>58.575000000000003</v>
      </c>
      <c r="AJ1255" s="46">
        <v>57.533333333333339</v>
      </c>
      <c r="AK1255" s="46">
        <v>53.1</v>
      </c>
      <c r="AL1255" s="186">
        <v>1.1031073446327684</v>
      </c>
      <c r="AM1255" s="187">
        <v>1.0834902699309479</v>
      </c>
      <c r="AN1255" s="46">
        <v>45.111395646606915</v>
      </c>
      <c r="AO1255" s="46">
        <v>45.928157589803007</v>
      </c>
      <c r="AP1255" s="46">
        <v>49.762711864406775</v>
      </c>
      <c r="AQ1255" s="152">
        <v>58.6</v>
      </c>
      <c r="AR1255" s="46">
        <v>56.375</v>
      </c>
      <c r="AS1255" s="46">
        <v>52.941666666666663</v>
      </c>
      <c r="AT1255" s="186">
        <v>1.1068786400125925</v>
      </c>
      <c r="AU1255" s="187">
        <v>1.0648512513773021</v>
      </c>
      <c r="AV1255" s="46">
        <v>45.092150170648459</v>
      </c>
      <c r="AW1255" s="46">
        <v>46.87184035476718</v>
      </c>
      <c r="AX1255" s="154">
        <v>49.911537856130963</v>
      </c>
    </row>
    <row r="1256" spans="2:50" ht="13" x14ac:dyDescent="0.3">
      <c r="B1256" s="12" t="s">
        <v>5170</v>
      </c>
      <c r="C1256" s="17" t="s">
        <v>5171</v>
      </c>
      <c r="D1256" s="17" t="s">
        <v>1564</v>
      </c>
      <c r="E1256" s="17">
        <v>3</v>
      </c>
      <c r="F1256" s="17" t="s">
        <v>1569</v>
      </c>
      <c r="G1256" s="229">
        <v>5.43</v>
      </c>
      <c r="H1256" s="229">
        <v>6.5220000000000002</v>
      </c>
      <c r="I1256" s="17" t="s">
        <v>2674</v>
      </c>
      <c r="J1256" s="17">
        <v>1095</v>
      </c>
      <c r="K1256" s="152">
        <v>73.299038461538444</v>
      </c>
      <c r="L1256" s="46">
        <v>75.01538461538459</v>
      </c>
      <c r="M1256" s="46">
        <v>68.762820512820525</v>
      </c>
      <c r="N1256" s="186">
        <v>1.0659690500605943</v>
      </c>
      <c r="O1256" s="187">
        <v>1.0909294304092472</v>
      </c>
      <c r="P1256" s="46">
        <v>53.788536422190468</v>
      </c>
      <c r="Q1256" s="46">
        <v>52.557858900738331</v>
      </c>
      <c r="R1256" s="154">
        <v>57.336915074112042</v>
      </c>
      <c r="S1256" s="46">
        <v>75.474999999999994</v>
      </c>
      <c r="T1256" s="46">
        <v>77.648076923076943</v>
      </c>
      <c r="U1256" s="46">
        <v>69.471698113207566</v>
      </c>
      <c r="V1256" s="186">
        <v>1.0864136338946222</v>
      </c>
      <c r="W1256" s="187">
        <v>1.1176936656499394</v>
      </c>
      <c r="X1256" s="46">
        <v>52.181517058628692</v>
      </c>
      <c r="Y1256" s="46">
        <v>50.721153131733409</v>
      </c>
      <c r="Z1256" s="46">
        <v>56.690711569799006</v>
      </c>
      <c r="AA1256" s="152">
        <v>72.650000000000006</v>
      </c>
      <c r="AB1256" s="46">
        <v>73.716666666666669</v>
      </c>
      <c r="AC1256" s="46">
        <v>67.5</v>
      </c>
      <c r="AD1256" s="186">
        <v>1.0762962962962963</v>
      </c>
      <c r="AE1256" s="187">
        <v>1.0920987654320988</v>
      </c>
      <c r="AF1256" s="46">
        <v>54.260151410874052</v>
      </c>
      <c r="AG1256" s="46">
        <v>53.475016956816631</v>
      </c>
      <c r="AH1256" s="154">
        <v>58.4</v>
      </c>
      <c r="AI1256" s="46">
        <v>75.216666666666669</v>
      </c>
      <c r="AJ1256" s="46">
        <v>76.291666666666657</v>
      </c>
      <c r="AK1256" s="46">
        <v>68.86666666666666</v>
      </c>
      <c r="AL1256" s="186">
        <v>1.0922071636011617</v>
      </c>
      <c r="AM1256" s="187">
        <v>1.1078170377541143</v>
      </c>
      <c r="AN1256" s="46">
        <v>52.408597385331262</v>
      </c>
      <c r="AO1256" s="46">
        <v>51.67012561441836</v>
      </c>
      <c r="AP1256" s="46">
        <v>57.241045498547926</v>
      </c>
      <c r="AQ1256" s="152">
        <v>72.88333333333334</v>
      </c>
      <c r="AR1256" s="46">
        <v>74.150000000000006</v>
      </c>
      <c r="AS1256" s="46">
        <v>67.349999999999994</v>
      </c>
      <c r="AT1256" s="186">
        <v>1.0821578817124475</v>
      </c>
      <c r="AU1256" s="187">
        <v>1.1009651076466223</v>
      </c>
      <c r="AV1256" s="46">
        <v>54.086439515206948</v>
      </c>
      <c r="AW1256" s="46">
        <v>53.162508428860413</v>
      </c>
      <c r="AX1256" s="154">
        <v>58.530066815144764</v>
      </c>
    </row>
    <row r="1257" spans="2:50" ht="13" x14ac:dyDescent="0.3">
      <c r="B1257" s="12" t="s">
        <v>5172</v>
      </c>
      <c r="C1257" s="17" t="s">
        <v>5173</v>
      </c>
      <c r="D1257" s="17" t="s">
        <v>1564</v>
      </c>
      <c r="E1257" s="17">
        <v>3</v>
      </c>
      <c r="F1257" s="17" t="s">
        <v>1569</v>
      </c>
      <c r="G1257" s="229">
        <v>5.43</v>
      </c>
      <c r="H1257" s="229">
        <v>6.5220000000000002</v>
      </c>
      <c r="I1257" s="17" t="s">
        <v>2677</v>
      </c>
      <c r="J1257" s="17">
        <v>1093</v>
      </c>
      <c r="K1257" s="152">
        <v>69.954423076923078</v>
      </c>
      <c r="L1257" s="46">
        <v>70.585192307692296</v>
      </c>
      <c r="M1257" s="46">
        <v>64.340769230769283</v>
      </c>
      <c r="N1257" s="186">
        <v>1.0872487835204372</v>
      </c>
      <c r="O1257" s="187">
        <v>1.0970523534545618</v>
      </c>
      <c r="P1257" s="46">
        <v>56.272753413623704</v>
      </c>
      <c r="Q1257" s="46">
        <v>55.769884182507241</v>
      </c>
      <c r="R1257" s="154">
        <v>61.1824826943079</v>
      </c>
      <c r="S1257" s="46">
        <v>70.70961538461539</v>
      </c>
      <c r="T1257" s="46">
        <v>71.507692307692295</v>
      </c>
      <c r="U1257" s="46">
        <v>64.643396226415078</v>
      </c>
      <c r="V1257" s="186">
        <v>1.0938412817444374</v>
      </c>
      <c r="W1257" s="187">
        <v>1.1061871201388438</v>
      </c>
      <c r="X1257" s="46">
        <v>55.596399140580381</v>
      </c>
      <c r="Y1257" s="46">
        <v>54.975903614457842</v>
      </c>
      <c r="Z1257" s="46">
        <v>60.813636496307772</v>
      </c>
      <c r="AA1257" s="152">
        <v>67.375</v>
      </c>
      <c r="AB1257" s="46">
        <v>68.983333333333334</v>
      </c>
      <c r="AC1257" s="46">
        <v>62.725000000000001</v>
      </c>
      <c r="AD1257" s="186">
        <v>1.0741331207652451</v>
      </c>
      <c r="AE1257" s="187">
        <v>1.0997741464062707</v>
      </c>
      <c r="AF1257" s="46">
        <v>58.401484230055658</v>
      </c>
      <c r="AG1257" s="46">
        <v>57.039864701618747</v>
      </c>
      <c r="AH1257" s="154">
        <v>62.730968513351932</v>
      </c>
      <c r="AI1257" s="46">
        <v>70.86666666666666</v>
      </c>
      <c r="AJ1257" s="46">
        <v>72.13333333333334</v>
      </c>
      <c r="AK1257" s="46">
        <v>64.525000000000006</v>
      </c>
      <c r="AL1257" s="186">
        <v>1.0982823195144</v>
      </c>
      <c r="AM1257" s="187">
        <v>1.1179129536355419</v>
      </c>
      <c r="AN1257" s="46">
        <v>55.52398871119474</v>
      </c>
      <c r="AO1257" s="46">
        <v>54.548983364140476</v>
      </c>
      <c r="AP1257" s="46">
        <v>60.981015110422305</v>
      </c>
      <c r="AQ1257" s="152">
        <v>69.61666666666666</v>
      </c>
      <c r="AR1257" s="46">
        <v>69.674999999999997</v>
      </c>
      <c r="AS1257" s="46">
        <v>63.924999999999997</v>
      </c>
      <c r="AT1257" s="186">
        <v>1.0890366314691695</v>
      </c>
      <c r="AU1257" s="187">
        <v>1.0899491591709034</v>
      </c>
      <c r="AV1257" s="46">
        <v>56.520948048838882</v>
      </c>
      <c r="AW1257" s="46">
        <v>56.473627556512383</v>
      </c>
      <c r="AX1257" s="154">
        <v>61.553382870551431</v>
      </c>
    </row>
    <row r="1258" spans="2:50" ht="13" x14ac:dyDescent="0.3">
      <c r="B1258" s="12" t="s">
        <v>5174</v>
      </c>
      <c r="C1258" s="17" t="s">
        <v>5175</v>
      </c>
      <c r="D1258" s="17" t="s">
        <v>1564</v>
      </c>
      <c r="E1258" s="17">
        <v>4</v>
      </c>
      <c r="F1258" s="17" t="s">
        <v>1570</v>
      </c>
      <c r="G1258" s="229">
        <v>6.5220000000000002</v>
      </c>
      <c r="H1258" s="229">
        <v>6.7939999999999996</v>
      </c>
      <c r="I1258" s="17" t="s">
        <v>2674</v>
      </c>
      <c r="J1258" s="17">
        <v>309</v>
      </c>
      <c r="K1258" s="152">
        <v>24.446730769230768</v>
      </c>
      <c r="L1258" s="46">
        <v>25.537307692307692</v>
      </c>
      <c r="M1258" s="46">
        <v>23.284038461538454</v>
      </c>
      <c r="N1258" s="186">
        <v>1.0499351652254354</v>
      </c>
      <c r="O1258" s="187">
        <v>1.0967731278442647</v>
      </c>
      <c r="P1258" s="46">
        <v>40.594875828921602</v>
      </c>
      <c r="Q1258" s="46">
        <v>38.861261803997174</v>
      </c>
      <c r="R1258" s="154">
        <v>42.621987660744836</v>
      </c>
      <c r="S1258" s="46">
        <v>24.257692307692306</v>
      </c>
      <c r="T1258" s="46">
        <v>25.048076923076927</v>
      </c>
      <c r="U1258" s="46">
        <v>23.007547169811318</v>
      </c>
      <c r="V1258" s="186">
        <v>1.054336306632518</v>
      </c>
      <c r="W1258" s="187">
        <v>1.088689582518515</v>
      </c>
      <c r="X1258" s="46">
        <v>40.811796416679883</v>
      </c>
      <c r="Y1258" s="46">
        <v>39.523992322456813</v>
      </c>
      <c r="Z1258" s="46">
        <v>43.029358701000504</v>
      </c>
      <c r="AA1258" s="152">
        <v>24.958333333333336</v>
      </c>
      <c r="AB1258" s="46">
        <v>26.116666666666667</v>
      </c>
      <c r="AC1258" s="46">
        <v>23.683333333333334</v>
      </c>
      <c r="AD1258" s="186">
        <v>1.0538353272343421</v>
      </c>
      <c r="AE1258" s="187">
        <v>1.1027445460942997</v>
      </c>
      <c r="AF1258" s="46">
        <v>44.570283806343902</v>
      </c>
      <c r="AG1258" s="46">
        <v>42.59349074664965</v>
      </c>
      <c r="AH1258" s="154">
        <v>46.969739619985923</v>
      </c>
      <c r="AI1258" s="46">
        <v>27.716666666666669</v>
      </c>
      <c r="AJ1258" s="46">
        <v>29.175000000000001</v>
      </c>
      <c r="AK1258" s="46">
        <v>24.991666666666667</v>
      </c>
      <c r="AL1258" s="186">
        <v>1.1090363454484828</v>
      </c>
      <c r="AM1258" s="187">
        <v>1.1673891297099033</v>
      </c>
      <c r="AN1258" s="46">
        <v>40.134696331930243</v>
      </c>
      <c r="AO1258" s="46">
        <v>38.128534704370175</v>
      </c>
      <c r="AP1258" s="46">
        <v>44.510836945648549</v>
      </c>
      <c r="AQ1258" s="152">
        <v>27.274999999999999</v>
      </c>
      <c r="AR1258" s="46">
        <v>28.05</v>
      </c>
      <c r="AS1258" s="46">
        <v>25.458333333333336</v>
      </c>
      <c r="AT1258" s="186">
        <v>1.0713584288052371</v>
      </c>
      <c r="AU1258" s="187">
        <v>1.1018003273322421</v>
      </c>
      <c r="AV1258" s="46">
        <v>40.784601283226401</v>
      </c>
      <c r="AW1258" s="46">
        <v>39.657754010695186</v>
      </c>
      <c r="AX1258" s="154">
        <v>43.694926350245495</v>
      </c>
    </row>
    <row r="1259" spans="2:50" ht="13" x14ac:dyDescent="0.3">
      <c r="B1259" s="12" t="s">
        <v>5176</v>
      </c>
      <c r="C1259" s="17" t="s">
        <v>5177</v>
      </c>
      <c r="D1259" s="17" t="s">
        <v>1564</v>
      </c>
      <c r="E1259" s="17">
        <v>4</v>
      </c>
      <c r="F1259" s="17" t="s">
        <v>1570</v>
      </c>
      <c r="G1259" s="229">
        <v>6.5220000000000002</v>
      </c>
      <c r="H1259" s="229">
        <v>6.7939999999999996</v>
      </c>
      <c r="I1259" s="17" t="s">
        <v>2677</v>
      </c>
      <c r="J1259" s="17">
        <v>270</v>
      </c>
      <c r="K1259" s="152">
        <v>29.096153846153847</v>
      </c>
      <c r="L1259" s="46">
        <v>29.544423076923085</v>
      </c>
      <c r="M1259" s="46">
        <v>23.942564102564095</v>
      </c>
      <c r="N1259" s="186">
        <v>1.2152480294722416</v>
      </c>
      <c r="O1259" s="187">
        <v>1.2339707205277595</v>
      </c>
      <c r="P1259" s="46">
        <v>33.504222075346995</v>
      </c>
      <c r="Q1259" s="46">
        <v>32.995871926889748</v>
      </c>
      <c r="R1259" s="154">
        <v>40.715939856065816</v>
      </c>
      <c r="S1259" s="46">
        <v>29.561538461538461</v>
      </c>
      <c r="T1259" s="46">
        <v>30.032692307692304</v>
      </c>
      <c r="U1259" s="46">
        <v>23.849056603773594</v>
      </c>
      <c r="V1259" s="186">
        <v>1.2395265335929888</v>
      </c>
      <c r="W1259" s="187">
        <v>1.2592821932814016</v>
      </c>
      <c r="X1259" s="46">
        <v>32.880562060889929</v>
      </c>
      <c r="Y1259" s="46">
        <v>32.364730742139983</v>
      </c>
      <c r="Z1259" s="46">
        <v>40.756329113924039</v>
      </c>
      <c r="AA1259" s="152">
        <v>26.725000000000001</v>
      </c>
      <c r="AB1259" s="46">
        <v>28.383333333333333</v>
      </c>
      <c r="AC1259" s="46">
        <v>22.691666666666666</v>
      </c>
      <c r="AD1259" s="186">
        <v>1.1777451340433347</v>
      </c>
      <c r="AE1259" s="187">
        <v>1.2508262945280939</v>
      </c>
      <c r="AF1259" s="46">
        <v>36.370439663236667</v>
      </c>
      <c r="AG1259" s="46">
        <v>34.245449207281268</v>
      </c>
      <c r="AH1259" s="154">
        <v>42.835108336393688</v>
      </c>
      <c r="AI1259" s="46">
        <v>28.516666666666669</v>
      </c>
      <c r="AJ1259" s="46">
        <v>30.05833333333333</v>
      </c>
      <c r="AK1259" s="46">
        <v>23.483333333333334</v>
      </c>
      <c r="AL1259" s="186">
        <v>1.2143364088005677</v>
      </c>
      <c r="AM1259" s="187">
        <v>1.2799858055358408</v>
      </c>
      <c r="AN1259" s="46">
        <v>34.085330216247812</v>
      </c>
      <c r="AO1259" s="46">
        <v>32.337122262267819</v>
      </c>
      <c r="AP1259" s="46">
        <v>41.391057487579843</v>
      </c>
      <c r="AQ1259" s="152">
        <v>28.18333333333333</v>
      </c>
      <c r="AR1259" s="46">
        <v>29.641666666666669</v>
      </c>
      <c r="AS1259" s="46">
        <v>22.891666666666666</v>
      </c>
      <c r="AT1259" s="186">
        <v>1.2311612668365488</v>
      </c>
      <c r="AU1259" s="187">
        <v>1.2948671277757555</v>
      </c>
      <c r="AV1259" s="46">
        <v>34.488468361916034</v>
      </c>
      <c r="AW1259" s="46">
        <v>32.791678380657856</v>
      </c>
      <c r="AX1259" s="154">
        <v>42.460866399708777</v>
      </c>
    </row>
    <row r="1260" spans="2:50" ht="13" x14ac:dyDescent="0.3">
      <c r="B1260" s="12" t="s">
        <v>5178</v>
      </c>
      <c r="C1260" s="17" t="s">
        <v>5179</v>
      </c>
      <c r="D1260" s="17" t="s">
        <v>1564</v>
      </c>
      <c r="E1260" s="17">
        <v>5</v>
      </c>
      <c r="F1260" s="17" t="s">
        <v>1571</v>
      </c>
      <c r="G1260" s="229">
        <v>6.7939999999999996</v>
      </c>
      <c r="H1260" s="229">
        <v>6.9710000000000001</v>
      </c>
      <c r="I1260" s="17" t="s">
        <v>2674</v>
      </c>
      <c r="J1260" s="17">
        <v>213</v>
      </c>
      <c r="K1260" s="152">
        <v>14.747884615384615</v>
      </c>
      <c r="L1260" s="46">
        <v>15.23326923076924</v>
      </c>
      <c r="M1260" s="46">
        <v>14.066794871794874</v>
      </c>
      <c r="N1260" s="186">
        <v>1.0484182608616397</v>
      </c>
      <c r="O1260" s="187">
        <v>1.0829239616846369</v>
      </c>
      <c r="P1260" s="46">
        <v>51.53742518483746</v>
      </c>
      <c r="Q1260" s="46">
        <v>49.895264666153253</v>
      </c>
      <c r="R1260" s="154">
        <v>54.03277768157416</v>
      </c>
      <c r="S1260" s="46">
        <v>14.659615384615389</v>
      </c>
      <c r="T1260" s="46">
        <v>14.717307692307694</v>
      </c>
      <c r="U1260" s="46">
        <v>14.054716981132078</v>
      </c>
      <c r="V1260" s="186">
        <v>1.0430388178072432</v>
      </c>
      <c r="W1260" s="187">
        <v>1.047143653768704</v>
      </c>
      <c r="X1260" s="46">
        <v>51.815820543093253</v>
      </c>
      <c r="Y1260" s="46">
        <v>51.612700901607205</v>
      </c>
      <c r="Z1260" s="46">
        <v>54.045912202980254</v>
      </c>
      <c r="AA1260" s="152">
        <v>14.45</v>
      </c>
      <c r="AB1260" s="46">
        <v>15.291666666666666</v>
      </c>
      <c r="AC1260" s="46">
        <v>14.366666666666665</v>
      </c>
      <c r="AD1260" s="186">
        <v>1.005800464037123</v>
      </c>
      <c r="AE1260" s="187">
        <v>1.064385150812065</v>
      </c>
      <c r="AF1260" s="46">
        <v>53.065743944636679</v>
      </c>
      <c r="AG1260" s="46">
        <v>50.144959128065402</v>
      </c>
      <c r="AH1260" s="154">
        <v>53.373549883990719</v>
      </c>
      <c r="AI1260" s="46">
        <v>13.866666666666665</v>
      </c>
      <c r="AJ1260" s="46">
        <v>14.516666666666666</v>
      </c>
      <c r="AK1260" s="46">
        <v>13.525</v>
      </c>
      <c r="AL1260" s="186">
        <v>1.0252618607516943</v>
      </c>
      <c r="AM1260" s="187">
        <v>1.07332101047443</v>
      </c>
      <c r="AN1260" s="46">
        <v>55.298076923076927</v>
      </c>
      <c r="AO1260" s="46">
        <v>52.82204362801378</v>
      </c>
      <c r="AP1260" s="46">
        <v>56.695009242144181</v>
      </c>
      <c r="AQ1260" s="152">
        <v>15.5</v>
      </c>
      <c r="AR1260" s="46">
        <v>14.425000000000001</v>
      </c>
      <c r="AS1260" s="46">
        <v>15.741666666666665</v>
      </c>
      <c r="AT1260" s="186">
        <v>0.98464796188459514</v>
      </c>
      <c r="AU1260" s="187">
        <v>0.91635786130227648</v>
      </c>
      <c r="AV1260" s="46">
        <v>49.470967741935482</v>
      </c>
      <c r="AW1260" s="46">
        <v>53.157712305025989</v>
      </c>
      <c r="AX1260" s="154">
        <v>48.711487559555323</v>
      </c>
    </row>
    <row r="1261" spans="2:50" ht="13" x14ac:dyDescent="0.3">
      <c r="B1261" s="12" t="s">
        <v>5180</v>
      </c>
      <c r="C1261" s="17" t="s">
        <v>5181</v>
      </c>
      <c r="D1261" s="17" t="s">
        <v>1564</v>
      </c>
      <c r="E1261" s="17">
        <v>5</v>
      </c>
      <c r="F1261" s="17" t="s">
        <v>1571</v>
      </c>
      <c r="G1261" s="229">
        <v>6.7939999999999996</v>
      </c>
      <c r="H1261" s="229">
        <v>6.9710000000000001</v>
      </c>
      <c r="I1261" s="17" t="s">
        <v>2677</v>
      </c>
      <c r="J1261" s="17">
        <v>215</v>
      </c>
      <c r="K1261" s="152">
        <v>16.780576923076922</v>
      </c>
      <c r="L1261" s="46">
        <v>17.482884615384616</v>
      </c>
      <c r="M1261" s="46">
        <v>14.674935897435889</v>
      </c>
      <c r="N1261" s="186">
        <v>1.1434855348164721</v>
      </c>
      <c r="O1261" s="187">
        <v>1.1913431675322925</v>
      </c>
      <c r="P1261" s="46">
        <v>45.586275341225551</v>
      </c>
      <c r="Q1261" s="46">
        <v>43.755021944539166</v>
      </c>
      <c r="R1261" s="154">
        <v>52.127246438852254</v>
      </c>
      <c r="S1261" s="46">
        <v>16.692307692307693</v>
      </c>
      <c r="T1261" s="46">
        <v>18.069230769230771</v>
      </c>
      <c r="U1261" s="46">
        <v>15.176923076923082</v>
      </c>
      <c r="V1261" s="186">
        <v>1.0998479472883931</v>
      </c>
      <c r="W1261" s="187">
        <v>1.1905727318803849</v>
      </c>
      <c r="X1261" s="46">
        <v>45.721658986175107</v>
      </c>
      <c r="Y1261" s="46">
        <v>42.237547892720301</v>
      </c>
      <c r="Z1261" s="46">
        <v>50.2868727825646</v>
      </c>
      <c r="AA1261" s="152">
        <v>16.958333333333336</v>
      </c>
      <c r="AB1261" s="46">
        <v>18.208333333333336</v>
      </c>
      <c r="AC1261" s="46">
        <v>15.85</v>
      </c>
      <c r="AD1261" s="186">
        <v>1.0699263932702421</v>
      </c>
      <c r="AE1261" s="187">
        <v>1.1487907465825449</v>
      </c>
      <c r="AF1261" s="46">
        <v>45.641277641277632</v>
      </c>
      <c r="AG1261" s="46">
        <v>42.508009153318071</v>
      </c>
      <c r="AH1261" s="154">
        <v>48.83280757097792</v>
      </c>
      <c r="AI1261" s="46">
        <v>17.308333333333334</v>
      </c>
      <c r="AJ1261" s="46">
        <v>18.5</v>
      </c>
      <c r="AK1261" s="46">
        <v>15.433333333333334</v>
      </c>
      <c r="AL1261" s="186">
        <v>1.1214902807775378</v>
      </c>
      <c r="AM1261" s="187">
        <v>1.1987041036717061</v>
      </c>
      <c r="AN1261" s="46">
        <v>44.718343765045738</v>
      </c>
      <c r="AO1261" s="46">
        <v>41.837837837837839</v>
      </c>
      <c r="AP1261" s="46">
        <v>50.1511879049676</v>
      </c>
      <c r="AQ1261" s="152">
        <v>17.616666666666667</v>
      </c>
      <c r="AR1261" s="46">
        <v>17.7</v>
      </c>
      <c r="AS1261" s="46">
        <v>15.975</v>
      </c>
      <c r="AT1261" s="186">
        <v>1.1027647365675535</v>
      </c>
      <c r="AU1261" s="187">
        <v>1.107981220657277</v>
      </c>
      <c r="AV1261" s="46">
        <v>43.935666982024593</v>
      </c>
      <c r="AW1261" s="46">
        <v>43.728813559322035</v>
      </c>
      <c r="AX1261" s="154">
        <v>48.450704225352112</v>
      </c>
    </row>
    <row r="1262" spans="2:50" ht="13" x14ac:dyDescent="0.3">
      <c r="B1262" s="12" t="s">
        <v>5182</v>
      </c>
      <c r="C1262" s="17" t="s">
        <v>5183</v>
      </c>
      <c r="D1262" s="17" t="s">
        <v>1572</v>
      </c>
      <c r="E1262" s="17">
        <v>0</v>
      </c>
      <c r="F1262" s="17" t="s">
        <v>1573</v>
      </c>
      <c r="G1262" s="17">
        <v>1.526</v>
      </c>
      <c r="H1262" s="229">
        <v>3.5990000000000002</v>
      </c>
      <c r="I1262" s="17" t="s">
        <v>2674</v>
      </c>
      <c r="J1262" s="17">
        <v>2025</v>
      </c>
      <c r="K1262" s="152">
        <v>115.6098076923077</v>
      </c>
      <c r="L1262" s="46">
        <v>109.47211538461541</v>
      </c>
      <c r="M1262" s="46">
        <v>110.73570512820511</v>
      </c>
      <c r="N1262" s="186">
        <v>1.0440156366770732</v>
      </c>
      <c r="O1262" s="187">
        <v>0.98858913895814571</v>
      </c>
      <c r="P1262" s="46">
        <v>63.053819961375382</v>
      </c>
      <c r="Q1262" s="46">
        <v>66.589011954220865</v>
      </c>
      <c r="R1262" s="154">
        <v>65.829173991896866</v>
      </c>
      <c r="S1262" s="46">
        <v>115.92884615384615</v>
      </c>
      <c r="T1262" s="46">
        <v>109.21538461538461</v>
      </c>
      <c r="U1262" s="46">
        <v>110.73846153846155</v>
      </c>
      <c r="V1262" s="186">
        <v>1.0468706585162544</v>
      </c>
      <c r="W1262" s="187">
        <v>0.98624617949430382</v>
      </c>
      <c r="X1262" s="46">
        <v>62.852346432659296</v>
      </c>
      <c r="Y1262" s="46">
        <v>66.715875475419068</v>
      </c>
      <c r="Z1262" s="46">
        <v>65.79827729924979</v>
      </c>
      <c r="AA1262" s="152">
        <v>113.84166666666667</v>
      </c>
      <c r="AB1262" s="46">
        <v>104.44166666666668</v>
      </c>
      <c r="AC1262" s="46">
        <v>107.47499999999999</v>
      </c>
      <c r="AD1262" s="186">
        <v>1.0592385826161124</v>
      </c>
      <c r="AE1262" s="187">
        <v>0.97177638210436545</v>
      </c>
      <c r="AF1262" s="46">
        <v>64.036307737354505</v>
      </c>
      <c r="AG1262" s="46">
        <v>69.79972871618925</v>
      </c>
      <c r="AH1262" s="154">
        <v>67.82972784368458</v>
      </c>
      <c r="AI1262" s="46">
        <v>114</v>
      </c>
      <c r="AJ1262" s="46">
        <v>105.08333333333333</v>
      </c>
      <c r="AK1262" s="46">
        <v>106.75</v>
      </c>
      <c r="AL1262" s="186">
        <v>1.0679156908665106</v>
      </c>
      <c r="AM1262" s="187">
        <v>0.98438719750195158</v>
      </c>
      <c r="AN1262" s="46">
        <v>63.94736842105263</v>
      </c>
      <c r="AO1262" s="46">
        <v>69.3735130848533</v>
      </c>
      <c r="AP1262" s="46">
        <v>68.2903981264637</v>
      </c>
      <c r="AQ1262" s="152">
        <v>116.61666666666667</v>
      </c>
      <c r="AR1262" s="46">
        <v>106.85</v>
      </c>
      <c r="AS1262" s="46">
        <v>108.74166666666667</v>
      </c>
      <c r="AT1262" s="186">
        <v>1.0724193424783508</v>
      </c>
      <c r="AU1262" s="187">
        <v>0.98260403096022675</v>
      </c>
      <c r="AV1262" s="46">
        <v>62.51250535943975</v>
      </c>
      <c r="AW1262" s="46">
        <v>68.226485727655586</v>
      </c>
      <c r="AX1262" s="154">
        <v>67.039619894244765</v>
      </c>
    </row>
    <row r="1263" spans="2:50" ht="13" x14ac:dyDescent="0.3">
      <c r="B1263" s="12" t="s">
        <v>5184</v>
      </c>
      <c r="C1263" s="17" t="s">
        <v>5185</v>
      </c>
      <c r="D1263" s="17" t="s">
        <v>1572</v>
      </c>
      <c r="E1263" s="17">
        <v>0</v>
      </c>
      <c r="F1263" s="17" t="s">
        <v>1573</v>
      </c>
      <c r="G1263" s="17">
        <v>1.526</v>
      </c>
      <c r="H1263" s="229">
        <v>3.5990000000000002</v>
      </c>
      <c r="I1263" s="17" t="s">
        <v>2677</v>
      </c>
      <c r="J1263" s="17">
        <v>2014</v>
      </c>
      <c r="K1263" s="152">
        <v>108.66884615384619</v>
      </c>
      <c r="L1263" s="46">
        <v>112.35288461538464</v>
      </c>
      <c r="M1263" s="46">
        <v>107.08544871794872</v>
      </c>
      <c r="N1263" s="186">
        <v>1.0147862987441736</v>
      </c>
      <c r="O1263" s="187">
        <v>1.0491890911463588</v>
      </c>
      <c r="P1263" s="46">
        <v>66.735041888022508</v>
      </c>
      <c r="Q1263" s="46">
        <v>64.54680736347531</v>
      </c>
      <c r="R1263" s="154">
        <v>67.721806154083751</v>
      </c>
      <c r="S1263" s="46">
        <v>108.63846153846156</v>
      </c>
      <c r="T1263" s="46">
        <v>113.62115384615387</v>
      </c>
      <c r="U1263" s="46">
        <v>109.52264150943398</v>
      </c>
      <c r="V1263" s="186">
        <v>0.99192696634424893</v>
      </c>
      <c r="W1263" s="187">
        <v>1.0374215986779944</v>
      </c>
      <c r="X1263" s="46">
        <v>66.77193230899951</v>
      </c>
      <c r="Y1263" s="46">
        <v>63.843745239747463</v>
      </c>
      <c r="Z1263" s="46">
        <v>66.232880252209412</v>
      </c>
      <c r="AA1263" s="152">
        <v>105.21666666666667</v>
      </c>
      <c r="AB1263" s="46">
        <v>106.875</v>
      </c>
      <c r="AC1263" s="46">
        <v>108.08333333333333</v>
      </c>
      <c r="AD1263" s="186">
        <v>0.97347725520431772</v>
      </c>
      <c r="AE1263" s="187">
        <v>0.98882035466461071</v>
      </c>
      <c r="AF1263" s="46">
        <v>68.909234912086163</v>
      </c>
      <c r="AG1263" s="46">
        <v>67.839999999999989</v>
      </c>
      <c r="AH1263" s="154">
        <v>67.081572860447181</v>
      </c>
      <c r="AI1263" s="46">
        <v>108.81666666666668</v>
      </c>
      <c r="AJ1263" s="46">
        <v>113</v>
      </c>
      <c r="AK1263" s="46">
        <v>107.29166666666667</v>
      </c>
      <c r="AL1263" s="186">
        <v>1.0142135922330098</v>
      </c>
      <c r="AM1263" s="187">
        <v>1.0532038834951456</v>
      </c>
      <c r="AN1263" s="46">
        <v>66.629499157604528</v>
      </c>
      <c r="AO1263" s="46">
        <v>64.162831858407074</v>
      </c>
      <c r="AP1263" s="46">
        <v>67.576543689320374</v>
      </c>
      <c r="AQ1263" s="152">
        <v>111.00833333333333</v>
      </c>
      <c r="AR1263" s="46">
        <v>115.13333333333333</v>
      </c>
      <c r="AS1263" s="46">
        <v>110.05833333333332</v>
      </c>
      <c r="AT1263" s="186">
        <v>1.0086317861739986</v>
      </c>
      <c r="AU1263" s="187">
        <v>1.0461119103505716</v>
      </c>
      <c r="AV1263" s="46">
        <v>65.314015464304475</v>
      </c>
      <c r="AW1263" s="46">
        <v>62.973943254198026</v>
      </c>
      <c r="AX1263" s="154">
        <v>65.877792079957587</v>
      </c>
    </row>
    <row r="1264" spans="2:50" ht="13" x14ac:dyDescent="0.3">
      <c r="B1264" s="12" t="s">
        <v>5186</v>
      </c>
      <c r="C1264" s="17" t="s">
        <v>5187</v>
      </c>
      <c r="D1264" s="17" t="s">
        <v>1572</v>
      </c>
      <c r="E1264" s="17">
        <v>1</v>
      </c>
      <c r="F1264" s="17" t="s">
        <v>1577</v>
      </c>
      <c r="G1264" s="229">
        <v>3.5990000000000002</v>
      </c>
      <c r="H1264" s="229">
        <v>5.1989999999999998</v>
      </c>
      <c r="I1264" s="17" t="s">
        <v>2674</v>
      </c>
      <c r="J1264" s="17">
        <v>1605</v>
      </c>
      <c r="K1264" s="152">
        <v>82.542884615384565</v>
      </c>
      <c r="L1264" s="46">
        <v>81.089423076923055</v>
      </c>
      <c r="M1264" s="46">
        <v>82.083589743589741</v>
      </c>
      <c r="N1264" s="186">
        <v>1.0055954530403648</v>
      </c>
      <c r="O1264" s="187">
        <v>0.98788836270718383</v>
      </c>
      <c r="P1264" s="46">
        <v>70.020039000705978</v>
      </c>
      <c r="Q1264" s="46">
        <v>71.275090889687334</v>
      </c>
      <c r="R1264" s="154">
        <v>70.411832840818931</v>
      </c>
      <c r="S1264" s="46">
        <v>81.975000000000009</v>
      </c>
      <c r="T1264" s="46">
        <v>81.369230769230782</v>
      </c>
      <c r="U1264" s="46">
        <v>81.419230769230779</v>
      </c>
      <c r="V1264" s="186">
        <v>1.0068260191789882</v>
      </c>
      <c r="W1264" s="187">
        <v>0.99938589446832637</v>
      </c>
      <c r="X1264" s="46">
        <v>70.484903934126251</v>
      </c>
      <c r="Y1264" s="46">
        <v>71.009642654566065</v>
      </c>
      <c r="Z1264" s="46">
        <v>70.966035240209735</v>
      </c>
      <c r="AA1264" s="152">
        <v>84.11666666666666</v>
      </c>
      <c r="AB1264" s="46">
        <v>78.733333333333334</v>
      </c>
      <c r="AC1264" s="46">
        <v>80.325000000000003</v>
      </c>
      <c r="AD1264" s="186">
        <v>1.0472040668119098</v>
      </c>
      <c r="AE1264" s="187">
        <v>0.98018466645917623</v>
      </c>
      <c r="AF1264" s="46">
        <v>68.690311075886669</v>
      </c>
      <c r="AG1264" s="46">
        <v>73.386960203217612</v>
      </c>
      <c r="AH1264" s="154">
        <v>71.932773109243698</v>
      </c>
      <c r="AI1264" s="46">
        <v>80.099999999999994</v>
      </c>
      <c r="AJ1264" s="46">
        <v>77.441666666666663</v>
      </c>
      <c r="AK1264" s="46">
        <v>78.025000000000006</v>
      </c>
      <c r="AL1264" s="186">
        <v>1.0265940403716758</v>
      </c>
      <c r="AM1264" s="187">
        <v>0.99252376375093443</v>
      </c>
      <c r="AN1264" s="46">
        <v>72.134831460674164</v>
      </c>
      <c r="AO1264" s="46">
        <v>74.610997525018831</v>
      </c>
      <c r="AP1264" s="46">
        <v>74.05318808074334</v>
      </c>
      <c r="AQ1264" s="152">
        <v>80.966666666666669</v>
      </c>
      <c r="AR1264" s="46">
        <v>77.716666666666669</v>
      </c>
      <c r="AS1264" s="46">
        <v>79.349999999999994</v>
      </c>
      <c r="AT1264" s="186">
        <v>1.0203738710354968</v>
      </c>
      <c r="AU1264" s="187">
        <v>0.9794160890569209</v>
      </c>
      <c r="AV1264" s="46">
        <v>71.362700699876484</v>
      </c>
      <c r="AW1264" s="46">
        <v>74.346986918292941</v>
      </c>
      <c r="AX1264" s="154">
        <v>72.816635160680534</v>
      </c>
    </row>
    <row r="1265" spans="2:50" ht="13" x14ac:dyDescent="0.3">
      <c r="B1265" s="12" t="s">
        <v>5188</v>
      </c>
      <c r="C1265" s="17" t="s">
        <v>5189</v>
      </c>
      <c r="D1265" s="17" t="s">
        <v>1572</v>
      </c>
      <c r="E1265" s="17">
        <v>1</v>
      </c>
      <c r="F1265" s="17" t="s">
        <v>1577</v>
      </c>
      <c r="G1265" s="229">
        <v>3.5990000000000002</v>
      </c>
      <c r="H1265" s="229">
        <v>5.1989999999999998</v>
      </c>
      <c r="I1265" s="17" t="s">
        <v>2677</v>
      </c>
      <c r="J1265" s="17">
        <v>1605</v>
      </c>
      <c r="K1265" s="152">
        <v>81.495192307692292</v>
      </c>
      <c r="L1265" s="46">
        <v>81.839999999999989</v>
      </c>
      <c r="M1265" s="46">
        <v>79.81955128205125</v>
      </c>
      <c r="N1265" s="186">
        <v>1.0209928645141086</v>
      </c>
      <c r="O1265" s="187">
        <v>1.0253127045378803</v>
      </c>
      <c r="P1265" s="46">
        <v>70.982935756002618</v>
      </c>
      <c r="Q1265" s="46">
        <v>70.683870967741939</v>
      </c>
      <c r="R1265" s="154">
        <v>72.473070909142052</v>
      </c>
      <c r="S1265" s="46">
        <v>81.263461538461542</v>
      </c>
      <c r="T1265" s="46">
        <v>81.678846153846138</v>
      </c>
      <c r="U1265" s="46">
        <v>80.749056603773596</v>
      </c>
      <c r="V1265" s="186">
        <v>1.006370414173531</v>
      </c>
      <c r="W1265" s="187">
        <v>1.0115145561964261</v>
      </c>
      <c r="X1265" s="46">
        <v>71.102065929905109</v>
      </c>
      <c r="Y1265" s="46">
        <v>70.740470416499903</v>
      </c>
      <c r="Z1265" s="46">
        <v>71.555015538472318</v>
      </c>
      <c r="AA1265" s="152">
        <v>88</v>
      </c>
      <c r="AB1265" s="46">
        <v>78.75833333333334</v>
      </c>
      <c r="AC1265" s="46">
        <v>83.11666666666666</v>
      </c>
      <c r="AD1265" s="186">
        <v>1.0587527571686386</v>
      </c>
      <c r="AE1265" s="187">
        <v>0.94756366553037918</v>
      </c>
      <c r="AF1265" s="46">
        <v>65.659090909090907</v>
      </c>
      <c r="AG1265" s="46">
        <v>73.36366522061158</v>
      </c>
      <c r="AH1265" s="154">
        <v>69.516743533186286</v>
      </c>
      <c r="AI1265" s="46">
        <v>79.00833333333334</v>
      </c>
      <c r="AJ1265" s="46">
        <v>79.541666666666657</v>
      </c>
      <c r="AK1265" s="46">
        <v>78.208333333333343</v>
      </c>
      <c r="AL1265" s="186">
        <v>1.0102290889717636</v>
      </c>
      <c r="AM1265" s="187">
        <v>1.0170484816196057</v>
      </c>
      <c r="AN1265" s="46">
        <v>73.131526210315357</v>
      </c>
      <c r="AO1265" s="46">
        <v>72.641173389209015</v>
      </c>
      <c r="AP1265" s="46">
        <v>73.879595098561524</v>
      </c>
      <c r="AQ1265" s="152">
        <v>78.86666666666666</v>
      </c>
      <c r="AR1265" s="46">
        <v>79.55</v>
      </c>
      <c r="AS1265" s="46">
        <v>79.191666666666663</v>
      </c>
      <c r="AT1265" s="186">
        <v>0.99589603283173733</v>
      </c>
      <c r="AU1265" s="187">
        <v>1.004524886877828</v>
      </c>
      <c r="AV1265" s="46">
        <v>73.262890955198657</v>
      </c>
      <c r="AW1265" s="46">
        <v>72.633563796354494</v>
      </c>
      <c r="AX1265" s="154">
        <v>72.962222456066513</v>
      </c>
    </row>
    <row r="1266" spans="2:50" ht="13" x14ac:dyDescent="0.3">
      <c r="B1266" s="12" t="s">
        <v>5190</v>
      </c>
      <c r="C1266" s="17" t="s">
        <v>5191</v>
      </c>
      <c r="D1266" s="17" t="s">
        <v>1572</v>
      </c>
      <c r="E1266" s="17">
        <v>2</v>
      </c>
      <c r="F1266" s="17" t="s">
        <v>1574</v>
      </c>
      <c r="G1266" s="229">
        <v>5.1989999999999998</v>
      </c>
      <c r="H1266" s="229">
        <v>8.1489999999999991</v>
      </c>
      <c r="I1266" s="17" t="s">
        <v>2674</v>
      </c>
      <c r="J1266" s="17">
        <v>2951</v>
      </c>
      <c r="K1266" s="152">
        <v>150.83730769230766</v>
      </c>
      <c r="L1266" s="46">
        <v>144.81192307692305</v>
      </c>
      <c r="M1266" s="46">
        <v>145.12083333333334</v>
      </c>
      <c r="N1266" s="186">
        <v>1.0393911351504159</v>
      </c>
      <c r="O1266" s="187">
        <v>0.99787135830662754</v>
      </c>
      <c r="P1266" s="46">
        <v>70.459491505111231</v>
      </c>
      <c r="Q1266" s="46">
        <v>73.391194413974631</v>
      </c>
      <c r="R1266" s="154">
        <v>73.234970857618649</v>
      </c>
      <c r="S1266" s="46">
        <v>150.5057692307692</v>
      </c>
      <c r="T1266" s="46">
        <v>143.88461538461536</v>
      </c>
      <c r="U1266" s="46">
        <v>146.05961538461531</v>
      </c>
      <c r="V1266" s="186">
        <v>1.0304406788587381</v>
      </c>
      <c r="W1266" s="187">
        <v>0.98510882016036683</v>
      </c>
      <c r="X1266" s="46">
        <v>70.609917841125451</v>
      </c>
      <c r="Y1266" s="46">
        <v>73.859182036888541</v>
      </c>
      <c r="Z1266" s="46">
        <v>72.759331674369037</v>
      </c>
      <c r="AA1266" s="152">
        <v>141.67500000000001</v>
      </c>
      <c r="AB1266" s="46">
        <v>136.19999999999999</v>
      </c>
      <c r="AC1266" s="46">
        <v>140.94166666666666</v>
      </c>
      <c r="AD1266" s="186">
        <v>1.0052030982084788</v>
      </c>
      <c r="AE1266" s="187">
        <v>0.96635723999290479</v>
      </c>
      <c r="AF1266" s="46">
        <v>74.98570672313393</v>
      </c>
      <c r="AG1266" s="46">
        <v>78.000000000000014</v>
      </c>
      <c r="AH1266" s="154">
        <v>75.375864719446582</v>
      </c>
      <c r="AI1266" s="46">
        <v>140.92500000000001</v>
      </c>
      <c r="AJ1266" s="46">
        <v>137.23333333333332</v>
      </c>
      <c r="AK1266" s="46">
        <v>138.10833333333332</v>
      </c>
      <c r="AL1266" s="186">
        <v>1.0203946177517649</v>
      </c>
      <c r="AM1266" s="187">
        <v>0.99366439389368244</v>
      </c>
      <c r="AN1266" s="46">
        <v>75.384779137839274</v>
      </c>
      <c r="AO1266" s="46">
        <v>77.412679135292706</v>
      </c>
      <c r="AP1266" s="46">
        <v>76.922222892656748</v>
      </c>
      <c r="AQ1266" s="152">
        <v>142.15833333333333</v>
      </c>
      <c r="AR1266" s="46">
        <v>136.82499999999999</v>
      </c>
      <c r="AS1266" s="46">
        <v>139.79166666666669</v>
      </c>
      <c r="AT1266" s="186">
        <v>1.0169299552906108</v>
      </c>
      <c r="AU1266" s="187">
        <v>0.97877794336810708</v>
      </c>
      <c r="AV1266" s="46">
        <v>74.730757957676303</v>
      </c>
      <c r="AW1266" s="46">
        <v>77.643705463182911</v>
      </c>
      <c r="AX1266" s="154">
        <v>75.995946348733227</v>
      </c>
    </row>
    <row r="1267" spans="2:50" ht="13" x14ac:dyDescent="0.3">
      <c r="B1267" s="12" t="s">
        <v>5192</v>
      </c>
      <c r="C1267" s="17" t="s">
        <v>5193</v>
      </c>
      <c r="D1267" s="17" t="s">
        <v>1572</v>
      </c>
      <c r="E1267" s="17">
        <v>2</v>
      </c>
      <c r="F1267" s="17" t="s">
        <v>1574</v>
      </c>
      <c r="G1267" s="229">
        <v>5.1989999999999998</v>
      </c>
      <c r="H1267" s="229">
        <v>8.1489999999999991</v>
      </c>
      <c r="I1267" s="17" t="s">
        <v>2677</v>
      </c>
      <c r="J1267" s="17">
        <v>2953</v>
      </c>
      <c r="K1267" s="152">
        <v>144.09634615384613</v>
      </c>
      <c r="L1267" s="46">
        <v>144.11000000000001</v>
      </c>
      <c r="M1267" s="46">
        <v>142.67942307692314</v>
      </c>
      <c r="N1267" s="186">
        <v>1.0099308158553393</v>
      </c>
      <c r="O1267" s="187">
        <v>1.0100265118278871</v>
      </c>
      <c r="P1267" s="46">
        <v>73.79587535583164</v>
      </c>
      <c r="Q1267" s="46">
        <v>73.788883491777099</v>
      </c>
      <c r="R1267" s="154">
        <v>74.528728604873976</v>
      </c>
      <c r="S1267" s="46">
        <v>143.78461538461536</v>
      </c>
      <c r="T1267" s="46">
        <v>144.88653846153852</v>
      </c>
      <c r="U1267" s="46">
        <v>144.71509433962262</v>
      </c>
      <c r="V1267" s="186">
        <v>0.9935702701970841</v>
      </c>
      <c r="W1267" s="187">
        <v>1.0011847010341128</v>
      </c>
      <c r="X1267" s="46">
        <v>73.935587417076832</v>
      </c>
      <c r="Y1267" s="46">
        <v>73.37327617100911</v>
      </c>
      <c r="Z1267" s="46">
        <v>73.460201567165157</v>
      </c>
      <c r="AA1267" s="152">
        <v>145.28333333333333</v>
      </c>
      <c r="AB1267" s="46">
        <v>137.26666666666668</v>
      </c>
      <c r="AC1267" s="46">
        <v>140.99166666666667</v>
      </c>
      <c r="AD1267" s="186">
        <v>1.0304391512500739</v>
      </c>
      <c r="AE1267" s="187">
        <v>0.97357999881789703</v>
      </c>
      <c r="AF1267" s="46">
        <v>73.172880578180568</v>
      </c>
      <c r="AG1267" s="46">
        <v>77.446333171442433</v>
      </c>
      <c r="AH1267" s="154">
        <v>75.400200957503387</v>
      </c>
      <c r="AI1267" s="46">
        <v>138.34166666666667</v>
      </c>
      <c r="AJ1267" s="46">
        <v>139.19166666666666</v>
      </c>
      <c r="AK1267" s="46">
        <v>138.33333333333331</v>
      </c>
      <c r="AL1267" s="186">
        <v>1.0000602409638555</v>
      </c>
      <c r="AM1267" s="187">
        <v>1.0062048192771085</v>
      </c>
      <c r="AN1267" s="46">
        <v>76.844527438106141</v>
      </c>
      <c r="AO1267" s="46">
        <v>76.375261928994789</v>
      </c>
      <c r="AP1267" s="46">
        <v>76.84915662650603</v>
      </c>
      <c r="AQ1267" s="152">
        <v>138.92500000000001</v>
      </c>
      <c r="AR1267" s="46">
        <v>140.01666666666668</v>
      </c>
      <c r="AS1267" s="46">
        <v>141.375</v>
      </c>
      <c r="AT1267" s="186">
        <v>0.98267020335985866</v>
      </c>
      <c r="AU1267" s="187">
        <v>0.99039198349543189</v>
      </c>
      <c r="AV1267" s="46">
        <v>76.521864315278023</v>
      </c>
      <c r="AW1267" s="46">
        <v>75.925246994405413</v>
      </c>
      <c r="AX1267" s="154">
        <v>75.195755968169763</v>
      </c>
    </row>
    <row r="1268" spans="2:50" ht="13" x14ac:dyDescent="0.3">
      <c r="B1268" s="12" t="s">
        <v>5194</v>
      </c>
      <c r="C1268" s="17" t="s">
        <v>5195</v>
      </c>
      <c r="D1268" s="17" t="s">
        <v>1572</v>
      </c>
      <c r="E1268" s="17">
        <v>3</v>
      </c>
      <c r="F1268" s="17" t="s">
        <v>1579</v>
      </c>
      <c r="G1268" s="229">
        <v>8.1489999999999991</v>
      </c>
      <c r="H1268" s="229">
        <v>8.49</v>
      </c>
      <c r="I1268" s="17" t="s">
        <v>2674</v>
      </c>
      <c r="J1268" s="17">
        <v>302</v>
      </c>
      <c r="K1268" s="152">
        <v>19.79673076923077</v>
      </c>
      <c r="L1268" s="46">
        <v>21.304807692307694</v>
      </c>
      <c r="M1268" s="46">
        <v>19.481987179487181</v>
      </c>
      <c r="N1268" s="186">
        <v>1.0161556204120177</v>
      </c>
      <c r="O1268" s="187">
        <v>1.0935644036733472</v>
      </c>
      <c r="P1268" s="46">
        <v>54.983623947232942</v>
      </c>
      <c r="Q1268" s="46">
        <v>51.091566547817841</v>
      </c>
      <c r="R1268" s="154">
        <v>55.871918504601553</v>
      </c>
      <c r="S1268" s="46">
        <v>20.011538461538461</v>
      </c>
      <c r="T1268" s="46">
        <v>21.578846153846158</v>
      </c>
      <c r="U1268" s="46">
        <v>19.526923076923079</v>
      </c>
      <c r="V1268" s="186">
        <v>1.0248178057908213</v>
      </c>
      <c r="W1268" s="187">
        <v>1.1050817411857397</v>
      </c>
      <c r="X1268" s="46">
        <v>54.32865654430136</v>
      </c>
      <c r="Y1268" s="46">
        <v>50.382675340878698</v>
      </c>
      <c r="Z1268" s="46">
        <v>55.676974591294062</v>
      </c>
      <c r="AA1268" s="152">
        <v>19.066666666666666</v>
      </c>
      <c r="AB1268" s="46">
        <v>20.041666666666664</v>
      </c>
      <c r="AC1268" s="46">
        <v>18.933333333333334</v>
      </c>
      <c r="AD1268" s="186">
        <v>1.0070422535211268</v>
      </c>
      <c r="AE1268" s="187">
        <v>1.058538732394366</v>
      </c>
      <c r="AF1268" s="46">
        <v>57.020979020979027</v>
      </c>
      <c r="AG1268" s="46">
        <v>54.246985446985448</v>
      </c>
      <c r="AH1268" s="154">
        <v>57.422535211267601</v>
      </c>
      <c r="AI1268" s="46">
        <v>18.616666666666667</v>
      </c>
      <c r="AJ1268" s="46">
        <v>20.824999999999999</v>
      </c>
      <c r="AK1268" s="46">
        <v>18.100000000000001</v>
      </c>
      <c r="AL1268" s="186">
        <v>1.0285451197053406</v>
      </c>
      <c r="AM1268" s="187">
        <v>1.1505524861878453</v>
      </c>
      <c r="AN1268" s="46">
        <v>58.399283795881821</v>
      </c>
      <c r="AO1268" s="46">
        <v>52.206482593037215</v>
      </c>
      <c r="AP1268" s="46">
        <v>60.06629834254143</v>
      </c>
      <c r="AQ1268" s="152">
        <v>18.658333333333335</v>
      </c>
      <c r="AR1268" s="46">
        <v>20.966666666666665</v>
      </c>
      <c r="AS1268" s="46">
        <v>18.45</v>
      </c>
      <c r="AT1268" s="186">
        <v>1.0112917795844627</v>
      </c>
      <c r="AU1268" s="187">
        <v>1.136404697380307</v>
      </c>
      <c r="AV1268" s="46">
        <v>58.268870031263951</v>
      </c>
      <c r="AW1268" s="46">
        <v>51.853736089030207</v>
      </c>
      <c r="AX1268" s="154">
        <v>58.926829268292678</v>
      </c>
    </row>
    <row r="1269" spans="2:50" ht="13" x14ac:dyDescent="0.3">
      <c r="B1269" s="12" t="s">
        <v>5196</v>
      </c>
      <c r="C1269" s="17" t="s">
        <v>5197</v>
      </c>
      <c r="D1269" s="17" t="s">
        <v>1572</v>
      </c>
      <c r="E1269" s="17">
        <v>3</v>
      </c>
      <c r="F1269" s="17" t="s">
        <v>1579</v>
      </c>
      <c r="G1269" s="229">
        <v>8.1489999999999991</v>
      </c>
      <c r="H1269" s="229">
        <v>8.49</v>
      </c>
      <c r="I1269" s="17" t="s">
        <v>2677</v>
      </c>
      <c r="J1269" s="17">
        <v>301</v>
      </c>
      <c r="K1269" s="152">
        <v>18.678653846153846</v>
      </c>
      <c r="L1269" s="46">
        <v>19.822692307692304</v>
      </c>
      <c r="M1269" s="46">
        <v>18.653782051282036</v>
      </c>
      <c r="N1269" s="186">
        <v>1.0013333379152514</v>
      </c>
      <c r="O1269" s="187">
        <v>1.0626634455788515</v>
      </c>
      <c r="P1269" s="46">
        <v>57.962635258264775</v>
      </c>
      <c r="Q1269" s="46">
        <v>54.617404295776026</v>
      </c>
      <c r="R1269" s="154">
        <v>58.039919037522516</v>
      </c>
      <c r="S1269" s="46">
        <v>18.688461538461539</v>
      </c>
      <c r="T1269" s="46">
        <v>19.211538461538463</v>
      </c>
      <c r="U1269" s="46">
        <v>18.81509433962264</v>
      </c>
      <c r="V1269" s="186">
        <v>0.99326961646456247</v>
      </c>
      <c r="W1269" s="187">
        <v>1.021070535962233</v>
      </c>
      <c r="X1269" s="46">
        <v>57.789668656102073</v>
      </c>
      <c r="Y1269" s="46">
        <v>56.21621621621621</v>
      </c>
      <c r="Z1269" s="46">
        <v>57.400722021660656</v>
      </c>
      <c r="AA1269" s="152">
        <v>17.708333333333336</v>
      </c>
      <c r="AB1269" s="46">
        <v>17.75</v>
      </c>
      <c r="AC1269" s="46">
        <v>18.399999999999999</v>
      </c>
      <c r="AD1269" s="186">
        <v>0.96240942028985532</v>
      </c>
      <c r="AE1269" s="187">
        <v>0.96467391304347838</v>
      </c>
      <c r="AF1269" s="46">
        <v>61.191529411764691</v>
      </c>
      <c r="AG1269" s="46">
        <v>61.047887323943662</v>
      </c>
      <c r="AH1269" s="154">
        <v>58.891304347826093</v>
      </c>
      <c r="AI1269" s="46">
        <v>17.425000000000001</v>
      </c>
      <c r="AJ1269" s="46">
        <v>17.600000000000001</v>
      </c>
      <c r="AK1269" s="46">
        <v>17.375</v>
      </c>
      <c r="AL1269" s="186">
        <v>1.0028776978417266</v>
      </c>
      <c r="AM1269" s="187">
        <v>1.0129496402877698</v>
      </c>
      <c r="AN1269" s="46">
        <v>62.186513629842175</v>
      </c>
      <c r="AO1269" s="46">
        <v>61.568181818181813</v>
      </c>
      <c r="AP1269" s="46">
        <v>62.365467625899285</v>
      </c>
      <c r="AQ1269" s="152">
        <v>17.833333333333336</v>
      </c>
      <c r="AR1269" s="46">
        <v>17.908333333333335</v>
      </c>
      <c r="AS1269" s="46">
        <v>18.283333333333335</v>
      </c>
      <c r="AT1269" s="186">
        <v>0.97538742023701008</v>
      </c>
      <c r="AU1269" s="187">
        <v>0.97948951686417507</v>
      </c>
      <c r="AV1269" s="46">
        <v>60.762616822429891</v>
      </c>
      <c r="AW1269" s="46">
        <v>60.508143322475568</v>
      </c>
      <c r="AX1269" s="154">
        <v>59.26709206927984</v>
      </c>
    </row>
    <row r="1270" spans="2:50" ht="13" x14ac:dyDescent="0.3">
      <c r="B1270" s="12" t="s">
        <v>5198</v>
      </c>
      <c r="C1270" s="17" t="s">
        <v>5199</v>
      </c>
      <c r="D1270" s="17" t="s">
        <v>1581</v>
      </c>
      <c r="E1270" s="17">
        <v>1</v>
      </c>
      <c r="F1270" s="17" t="s">
        <v>1582</v>
      </c>
      <c r="G1270" s="229">
        <v>0</v>
      </c>
      <c r="H1270" s="229">
        <v>0.98199999999999998</v>
      </c>
      <c r="I1270" s="17" t="s">
        <v>2674</v>
      </c>
      <c r="J1270" s="17">
        <v>967</v>
      </c>
      <c r="K1270" s="152">
        <v>56.444807692307691</v>
      </c>
      <c r="L1270" s="46">
        <v>53.802115384615384</v>
      </c>
      <c r="M1270" s="46">
        <v>52.299999999999969</v>
      </c>
      <c r="N1270" s="186">
        <v>1.0792506250919258</v>
      </c>
      <c r="O1270" s="187">
        <v>1.0287211354610979</v>
      </c>
      <c r="P1270" s="46">
        <v>61.65527250922446</v>
      </c>
      <c r="Q1270" s="46">
        <v>64.683702027729822</v>
      </c>
      <c r="R1270" s="154">
        <v>66.541491395793543</v>
      </c>
      <c r="S1270" s="46">
        <v>55.603846153846156</v>
      </c>
      <c r="T1270" s="46">
        <v>52.630769230769232</v>
      </c>
      <c r="U1270" s="46">
        <v>52.050943396226423</v>
      </c>
      <c r="V1270" s="186">
        <v>1.0682581818080421</v>
      </c>
      <c r="W1270" s="187">
        <v>1.0111395835831256</v>
      </c>
      <c r="X1270" s="46">
        <v>62.542436190080927</v>
      </c>
      <c r="Y1270" s="46">
        <v>66.07541654486991</v>
      </c>
      <c r="Z1270" s="46">
        <v>66.811469170261347</v>
      </c>
      <c r="AA1270" s="152">
        <v>58.6</v>
      </c>
      <c r="AB1270" s="46">
        <v>54.216666666666661</v>
      </c>
      <c r="AC1270" s="46">
        <v>55.691666666666663</v>
      </c>
      <c r="AD1270" s="186">
        <v>1.052222055962891</v>
      </c>
      <c r="AE1270" s="187">
        <v>0.97351488852311829</v>
      </c>
      <c r="AF1270" s="46">
        <v>59.406143344709896</v>
      </c>
      <c r="AG1270" s="46">
        <v>64.209037811251164</v>
      </c>
      <c r="AH1270" s="154">
        <v>62.508454286996866</v>
      </c>
      <c r="AI1270" s="46">
        <v>56.625</v>
      </c>
      <c r="AJ1270" s="46">
        <v>55.483333333333334</v>
      </c>
      <c r="AK1270" s="46">
        <v>53.9</v>
      </c>
      <c r="AL1270" s="186">
        <v>1.0505565862708719</v>
      </c>
      <c r="AM1270" s="187">
        <v>1.0293753865182438</v>
      </c>
      <c r="AN1270" s="46">
        <v>61.47814569536424</v>
      </c>
      <c r="AO1270" s="46">
        <v>62.743166115950729</v>
      </c>
      <c r="AP1270" s="46">
        <v>64.586270871985164</v>
      </c>
      <c r="AQ1270" s="152">
        <v>56.225000000000001</v>
      </c>
      <c r="AR1270" s="46">
        <v>54.975000000000001</v>
      </c>
      <c r="AS1270" s="46">
        <v>53.341666666666661</v>
      </c>
      <c r="AT1270" s="186">
        <v>1.0540540540540542</v>
      </c>
      <c r="AU1270" s="187">
        <v>1.030620215591314</v>
      </c>
      <c r="AV1270" s="46">
        <v>61.915518008003559</v>
      </c>
      <c r="AW1270" s="46">
        <v>63.323328785811725</v>
      </c>
      <c r="AX1270" s="154">
        <v>65.262302765192942</v>
      </c>
    </row>
    <row r="1271" spans="2:50" ht="13" x14ac:dyDescent="0.3">
      <c r="B1271" s="12" t="s">
        <v>5200</v>
      </c>
      <c r="C1271" s="17" t="s">
        <v>5201</v>
      </c>
      <c r="D1271" s="17" t="s">
        <v>1581</v>
      </c>
      <c r="E1271" s="17">
        <v>1</v>
      </c>
      <c r="F1271" s="17" t="s">
        <v>1582</v>
      </c>
      <c r="G1271" s="229">
        <v>0</v>
      </c>
      <c r="H1271" s="229">
        <v>0.98199999999999998</v>
      </c>
      <c r="I1271" s="17" t="s">
        <v>2677</v>
      </c>
      <c r="J1271" s="17">
        <v>968</v>
      </c>
      <c r="K1271" s="152">
        <v>62.285769230769247</v>
      </c>
      <c r="L1271" s="46">
        <v>59.754807692307693</v>
      </c>
      <c r="M1271" s="46">
        <v>55.467564102564097</v>
      </c>
      <c r="N1271" s="186">
        <v>1.1229223824503582</v>
      </c>
      <c r="O1271" s="187">
        <v>1.0772928045265542</v>
      </c>
      <c r="P1271" s="46">
        <v>55.936436894462851</v>
      </c>
      <c r="Q1271" s="46">
        <v>58.305668356263574</v>
      </c>
      <c r="R1271" s="154">
        <v>62.812276983314341</v>
      </c>
      <c r="S1271" s="46">
        <v>61.180392156862752</v>
      </c>
      <c r="T1271" s="46">
        <v>58.896078431372537</v>
      </c>
      <c r="U1271" s="46">
        <v>55.969811320754729</v>
      </c>
      <c r="V1271" s="186">
        <v>1.0930962730291685</v>
      </c>
      <c r="W1271" s="187">
        <v>1.052282954713708</v>
      </c>
      <c r="X1271" s="46">
        <v>56.959425677841153</v>
      </c>
      <c r="Y1271" s="46">
        <v>59.168625362053483</v>
      </c>
      <c r="Z1271" s="46">
        <v>62.262135922330074</v>
      </c>
      <c r="AA1271" s="152">
        <v>64.75</v>
      </c>
      <c r="AB1271" s="46">
        <v>63.933333333333337</v>
      </c>
      <c r="AC1271" s="46">
        <v>60.125</v>
      </c>
      <c r="AD1271" s="186">
        <v>1.0769230769230769</v>
      </c>
      <c r="AE1271" s="187">
        <v>1.0633402633402633</v>
      </c>
      <c r="AF1271" s="46">
        <v>53.81930501930502</v>
      </c>
      <c r="AG1271" s="46">
        <v>54.506777893639196</v>
      </c>
      <c r="AH1271" s="154">
        <v>57.959251559251562</v>
      </c>
      <c r="AI1271" s="46">
        <v>71.933333333333337</v>
      </c>
      <c r="AJ1271" s="46">
        <v>70.375</v>
      </c>
      <c r="AK1271" s="46">
        <v>65.683333333333337</v>
      </c>
      <c r="AL1271" s="186">
        <v>1.0951535143364628</v>
      </c>
      <c r="AM1271" s="187">
        <v>1.0714285714285714</v>
      </c>
      <c r="AN1271" s="46">
        <v>48.444856348470807</v>
      </c>
      <c r="AO1271" s="46">
        <v>49.517584369449381</v>
      </c>
      <c r="AP1271" s="46">
        <v>53.054554681552901</v>
      </c>
      <c r="AQ1271" s="152">
        <v>73.833333333333343</v>
      </c>
      <c r="AR1271" s="46">
        <v>71.908333333333331</v>
      </c>
      <c r="AS1271" s="46">
        <v>66.474999999999994</v>
      </c>
      <c r="AT1271" s="186">
        <v>1.1106932430738374</v>
      </c>
      <c r="AU1271" s="187">
        <v>1.081734988090761</v>
      </c>
      <c r="AV1271" s="46">
        <v>47.198194130925501</v>
      </c>
      <c r="AW1271" s="46">
        <v>48.461698922238959</v>
      </c>
      <c r="AX1271" s="154">
        <v>52.422715306506213</v>
      </c>
    </row>
    <row r="1272" spans="2:50" ht="13" x14ac:dyDescent="0.3">
      <c r="B1272" s="12" t="s">
        <v>5202</v>
      </c>
      <c r="C1272" s="17" t="s">
        <v>5203</v>
      </c>
      <c r="D1272" s="17" t="s">
        <v>1581</v>
      </c>
      <c r="E1272" s="17">
        <v>2</v>
      </c>
      <c r="F1272" s="17" t="s">
        <v>1583</v>
      </c>
      <c r="G1272" s="229">
        <v>0.98199999999999998</v>
      </c>
      <c r="H1272" s="229">
        <v>2.2930000000000001</v>
      </c>
      <c r="I1272" s="17" t="s">
        <v>2674</v>
      </c>
      <c r="J1272" s="17">
        <v>1328</v>
      </c>
      <c r="K1272" s="152">
        <v>76.529423076923067</v>
      </c>
      <c r="L1272" s="46">
        <v>74.940576923076918</v>
      </c>
      <c r="M1272" s="46">
        <v>71.281282051282062</v>
      </c>
      <c r="N1272" s="186">
        <v>1.0736257945229621</v>
      </c>
      <c r="O1272" s="187">
        <v>1.0513359856401325</v>
      </c>
      <c r="P1272" s="46">
        <v>62.48279168645545</v>
      </c>
      <c r="Q1272" s="46">
        <v>63.807515185108208</v>
      </c>
      <c r="R1272" s="154">
        <v>67.083136868383463</v>
      </c>
      <c r="S1272" s="46">
        <v>74.669230769230779</v>
      </c>
      <c r="T1272" s="46">
        <v>72.992307692307705</v>
      </c>
      <c r="U1272" s="46">
        <v>71.086792452830181</v>
      </c>
      <c r="V1272" s="186">
        <v>1.0503952730569146</v>
      </c>
      <c r="W1272" s="187">
        <v>1.0268054750218465</v>
      </c>
      <c r="X1272" s="46">
        <v>64.026372720717006</v>
      </c>
      <c r="Y1272" s="46">
        <v>65.497312677837485</v>
      </c>
      <c r="Z1272" s="46">
        <v>67.252999256821326</v>
      </c>
      <c r="AA1272" s="152">
        <v>87.325000000000003</v>
      </c>
      <c r="AB1272" s="46">
        <v>83.075000000000003</v>
      </c>
      <c r="AC1272" s="46">
        <v>81.224999999999994</v>
      </c>
      <c r="AD1272" s="186">
        <v>1.0751000307787013</v>
      </c>
      <c r="AE1272" s="187">
        <v>1.0227762388427208</v>
      </c>
      <c r="AF1272" s="46">
        <v>54.747208703120528</v>
      </c>
      <c r="AG1272" s="46">
        <v>57.547998796268438</v>
      </c>
      <c r="AH1272" s="154">
        <v>58.85872576177286</v>
      </c>
      <c r="AI1272" s="46">
        <v>80.75833333333334</v>
      </c>
      <c r="AJ1272" s="46">
        <v>78.641666666666666</v>
      </c>
      <c r="AK1272" s="46">
        <v>76.174999999999997</v>
      </c>
      <c r="AL1272" s="186">
        <v>1.0601684717208184</v>
      </c>
      <c r="AM1272" s="187">
        <v>1.0323815775079312</v>
      </c>
      <c r="AN1272" s="46">
        <v>59.198844288515119</v>
      </c>
      <c r="AO1272" s="46">
        <v>60.792200911306558</v>
      </c>
      <c r="AP1272" s="46">
        <v>62.760748276993773</v>
      </c>
      <c r="AQ1272" s="152">
        <v>79.75833333333334</v>
      </c>
      <c r="AR1272" s="46">
        <v>77.166666666666657</v>
      </c>
      <c r="AS1272" s="46">
        <v>75.166666666666657</v>
      </c>
      <c r="AT1272" s="186">
        <v>1.0610864745011088</v>
      </c>
      <c r="AU1272" s="187">
        <v>1.0266075388026608</v>
      </c>
      <c r="AV1272" s="46">
        <v>59.941071988297985</v>
      </c>
      <c r="AW1272" s="46">
        <v>61.954211663066971</v>
      </c>
      <c r="AX1272" s="154">
        <v>63.602660753880279</v>
      </c>
    </row>
    <row r="1273" spans="2:50" ht="13" x14ac:dyDescent="0.3">
      <c r="B1273" s="12" t="s">
        <v>5204</v>
      </c>
      <c r="C1273" s="17" t="s">
        <v>5205</v>
      </c>
      <c r="D1273" s="17" t="s">
        <v>1581</v>
      </c>
      <c r="E1273" s="17">
        <v>2</v>
      </c>
      <c r="F1273" s="17" t="s">
        <v>1583</v>
      </c>
      <c r="G1273" s="229">
        <v>0.98199999999999998</v>
      </c>
      <c r="H1273" s="229">
        <v>2.2930000000000001</v>
      </c>
      <c r="I1273" s="17" t="s">
        <v>2677</v>
      </c>
      <c r="J1273" s="17">
        <v>1317</v>
      </c>
      <c r="K1273" s="152">
        <v>73.226346153846151</v>
      </c>
      <c r="L1273" s="46">
        <v>70.856730769230751</v>
      </c>
      <c r="M1273" s="46">
        <v>69.649423076923114</v>
      </c>
      <c r="N1273" s="186">
        <v>1.051356104887941</v>
      </c>
      <c r="O1273" s="187">
        <v>1.0173340659401335</v>
      </c>
      <c r="P1273" s="46">
        <v>64.764886534638379</v>
      </c>
      <c r="Q1273" s="46">
        <v>66.930776349893492</v>
      </c>
      <c r="R1273" s="154">
        <v>68.09095884056687</v>
      </c>
      <c r="S1273" s="46">
        <v>71.815384615384616</v>
      </c>
      <c r="T1273" s="46">
        <v>70.034615384615364</v>
      </c>
      <c r="U1273" s="46">
        <v>69.78301886792454</v>
      </c>
      <c r="V1273" s="186">
        <v>1.0291240731689562</v>
      </c>
      <c r="W1273" s="187">
        <v>1.0036054117573647</v>
      </c>
      <c r="X1273" s="46">
        <v>66.019280205655534</v>
      </c>
      <c r="Y1273" s="46">
        <v>67.697951562414204</v>
      </c>
      <c r="Z1273" s="46">
        <v>67.942030552926852</v>
      </c>
      <c r="AA1273" s="152">
        <v>78.733333333333334</v>
      </c>
      <c r="AB1273" s="46">
        <v>85.891666666666666</v>
      </c>
      <c r="AC1273" s="46">
        <v>81.808333333333337</v>
      </c>
      <c r="AD1273" s="186">
        <v>0.96241214220230209</v>
      </c>
      <c r="AE1273" s="187">
        <v>1.049913415503718</v>
      </c>
      <c r="AF1273" s="46">
        <v>60.218458933107534</v>
      </c>
      <c r="AG1273" s="46">
        <v>55.19976714853982</v>
      </c>
      <c r="AH1273" s="154">
        <v>57.954976061933372</v>
      </c>
      <c r="AI1273" s="46">
        <v>74.608333333333334</v>
      </c>
      <c r="AJ1273" s="46">
        <v>72.025000000000006</v>
      </c>
      <c r="AK1273" s="46">
        <v>72.166666666666657</v>
      </c>
      <c r="AL1273" s="186">
        <v>1.0338337182448039</v>
      </c>
      <c r="AM1273" s="187">
        <v>0.99803695150115479</v>
      </c>
      <c r="AN1273" s="46">
        <v>63.547861052161288</v>
      </c>
      <c r="AO1273" s="46">
        <v>65.827143353002427</v>
      </c>
      <c r="AP1273" s="46">
        <v>65.697921478060053</v>
      </c>
      <c r="AQ1273" s="152">
        <v>73.583333333333343</v>
      </c>
      <c r="AR1273" s="46">
        <v>71.316666666666663</v>
      </c>
      <c r="AS1273" s="46">
        <v>70.95</v>
      </c>
      <c r="AT1273" s="186">
        <v>1.0371153394409209</v>
      </c>
      <c r="AU1273" s="187">
        <v>1.0051679586563307</v>
      </c>
      <c r="AV1273" s="46">
        <v>64.433069082672702</v>
      </c>
      <c r="AW1273" s="46">
        <v>66.480953493806965</v>
      </c>
      <c r="AX1273" s="154">
        <v>66.824524312896401</v>
      </c>
    </row>
    <row r="1274" spans="2:50" ht="13" x14ac:dyDescent="0.3">
      <c r="B1274" s="12" t="s">
        <v>5206</v>
      </c>
      <c r="C1274" s="17" t="s">
        <v>5207</v>
      </c>
      <c r="D1274" s="17" t="s">
        <v>1581</v>
      </c>
      <c r="E1274" s="17">
        <v>3</v>
      </c>
      <c r="F1274" s="17" t="s">
        <v>1587</v>
      </c>
      <c r="G1274" s="229">
        <v>2.2930000000000001</v>
      </c>
      <c r="H1274" s="229">
        <v>3.0910000000000002</v>
      </c>
      <c r="I1274" s="17" t="s">
        <v>2674</v>
      </c>
      <c r="J1274" s="17">
        <v>816</v>
      </c>
      <c r="K1274" s="152">
        <v>49.9273076923077</v>
      </c>
      <c r="L1274" s="46">
        <v>48.011153846153846</v>
      </c>
      <c r="M1274" s="46">
        <v>46.855769230769234</v>
      </c>
      <c r="N1274" s="186">
        <v>1.0655530474040633</v>
      </c>
      <c r="O1274" s="187">
        <v>1.0246583213626101</v>
      </c>
      <c r="P1274" s="46">
        <v>58.670978576545892</v>
      </c>
      <c r="Q1274" s="46">
        <v>61.012572399041893</v>
      </c>
      <c r="R1274" s="154">
        <v>62.517040016416992</v>
      </c>
      <c r="S1274" s="46">
        <v>49.67307692307692</v>
      </c>
      <c r="T1274" s="46">
        <v>47.767307692307696</v>
      </c>
      <c r="U1274" s="46">
        <v>47.249056603773568</v>
      </c>
      <c r="V1274" s="186">
        <v>1.0513030416592435</v>
      </c>
      <c r="W1274" s="187">
        <v>1.0109684960036374</v>
      </c>
      <c r="X1274" s="46">
        <v>58.921254355400691</v>
      </c>
      <c r="Y1274" s="46">
        <v>61.27203188534159</v>
      </c>
      <c r="Z1274" s="46">
        <v>61.944093922210712</v>
      </c>
      <c r="AA1274" s="152">
        <v>48.408333333333331</v>
      </c>
      <c r="AB1274" s="46">
        <v>45.858333333333334</v>
      </c>
      <c r="AC1274" s="46">
        <v>46.758333333333333</v>
      </c>
      <c r="AD1274" s="186">
        <v>1.0352878274817323</v>
      </c>
      <c r="AE1274" s="187">
        <v>0.98075209410087327</v>
      </c>
      <c r="AF1274" s="46">
        <v>60.683766569116891</v>
      </c>
      <c r="AG1274" s="46">
        <v>64.058150099945479</v>
      </c>
      <c r="AH1274" s="154">
        <v>62.825164854749602</v>
      </c>
      <c r="AI1274" s="46">
        <v>48.4</v>
      </c>
      <c r="AJ1274" s="46">
        <v>46.3</v>
      </c>
      <c r="AK1274" s="46">
        <v>46.06666666666667</v>
      </c>
      <c r="AL1274" s="186">
        <v>1.0506512301013025</v>
      </c>
      <c r="AM1274" s="187">
        <v>1.0050651230101302</v>
      </c>
      <c r="AN1274" s="46">
        <v>60.694214876033051</v>
      </c>
      <c r="AO1274" s="46">
        <v>63.447084233261343</v>
      </c>
      <c r="AP1274" s="46">
        <v>63.768451519536889</v>
      </c>
      <c r="AQ1274" s="152">
        <v>48.216666666666669</v>
      </c>
      <c r="AR1274" s="46">
        <v>45.924999999999997</v>
      </c>
      <c r="AS1274" s="46">
        <v>46.475000000000001</v>
      </c>
      <c r="AT1274" s="186">
        <v>1.0374753451676528</v>
      </c>
      <c r="AU1274" s="187">
        <v>0.98816568047337272</v>
      </c>
      <c r="AV1274" s="46">
        <v>60.924991358451422</v>
      </c>
      <c r="AW1274" s="46">
        <v>63.965160587915072</v>
      </c>
      <c r="AX1274" s="154">
        <v>63.208176438945664</v>
      </c>
    </row>
    <row r="1275" spans="2:50" ht="13" x14ac:dyDescent="0.3">
      <c r="B1275" s="12" t="s">
        <v>5208</v>
      </c>
      <c r="C1275" s="17" t="s">
        <v>5209</v>
      </c>
      <c r="D1275" s="17" t="s">
        <v>1581</v>
      </c>
      <c r="E1275" s="17">
        <v>3</v>
      </c>
      <c r="F1275" s="17" t="s">
        <v>1587</v>
      </c>
      <c r="G1275" s="229">
        <v>2.2930000000000001</v>
      </c>
      <c r="H1275" s="229">
        <v>3.0910000000000002</v>
      </c>
      <c r="I1275" s="17" t="s">
        <v>2677</v>
      </c>
      <c r="J1275" s="17">
        <v>808</v>
      </c>
      <c r="K1275" s="152">
        <v>49.704038461538474</v>
      </c>
      <c r="L1275" s="46">
        <v>49.300961538461529</v>
      </c>
      <c r="M1275" s="46">
        <v>46.984807692307683</v>
      </c>
      <c r="N1275" s="186">
        <v>1.057874681259491</v>
      </c>
      <c r="O1275" s="187">
        <v>1.0492958034716622</v>
      </c>
      <c r="P1275" s="46">
        <v>58.595560645513231</v>
      </c>
      <c r="Q1275" s="46">
        <v>59.074628751974736</v>
      </c>
      <c r="R1275" s="154">
        <v>61.98676004109349</v>
      </c>
      <c r="S1275" s="46">
        <v>48.401923076923069</v>
      </c>
      <c r="T1275" s="46">
        <v>49.050000000000004</v>
      </c>
      <c r="U1275" s="46">
        <v>46.939622641509445</v>
      </c>
      <c r="V1275" s="186">
        <v>1.0311527948697332</v>
      </c>
      <c r="W1275" s="187">
        <v>1.0449594018811801</v>
      </c>
      <c r="X1275" s="46">
        <v>60.171162938535517</v>
      </c>
      <c r="Y1275" s="46">
        <v>59.37614678899083</v>
      </c>
      <c r="Z1275" s="46">
        <v>62.045662834632999</v>
      </c>
      <c r="AA1275" s="152">
        <v>47.266666666666666</v>
      </c>
      <c r="AB1275" s="46">
        <v>47.958333333333329</v>
      </c>
      <c r="AC1275" s="46">
        <v>47.1</v>
      </c>
      <c r="AD1275" s="186">
        <v>1.0035385704175512</v>
      </c>
      <c r="AE1275" s="187">
        <v>1.018223637650389</v>
      </c>
      <c r="AF1275" s="46">
        <v>61.540197461212976</v>
      </c>
      <c r="AG1275" s="46">
        <v>60.652649869678555</v>
      </c>
      <c r="AH1275" s="154">
        <v>61.757961783439498</v>
      </c>
      <c r="AI1275" s="46">
        <v>47.93333333333333</v>
      </c>
      <c r="AJ1275" s="46">
        <v>48.358333333333334</v>
      </c>
      <c r="AK1275" s="46">
        <v>46.575000000000003</v>
      </c>
      <c r="AL1275" s="186">
        <v>1.0291644301306138</v>
      </c>
      <c r="AM1275" s="187">
        <v>1.0382894972266952</v>
      </c>
      <c r="AN1275" s="46">
        <v>60.684283727399169</v>
      </c>
      <c r="AO1275" s="46">
        <v>60.150956401861116</v>
      </c>
      <c r="AP1275" s="46">
        <v>62.454106280193237</v>
      </c>
      <c r="AQ1275" s="152">
        <v>48.05</v>
      </c>
      <c r="AR1275" s="46">
        <v>48.358333333333334</v>
      </c>
      <c r="AS1275" s="46">
        <v>48.083333333333329</v>
      </c>
      <c r="AT1275" s="186">
        <v>0.99930675909878686</v>
      </c>
      <c r="AU1275" s="187">
        <v>1.0057192374350088</v>
      </c>
      <c r="AV1275" s="46">
        <v>60.536940686784604</v>
      </c>
      <c r="AW1275" s="46">
        <v>60.150956401861116</v>
      </c>
      <c r="AX1275" s="154">
        <v>60.494974003466218</v>
      </c>
    </row>
    <row r="1276" spans="2:50" ht="13" x14ac:dyDescent="0.3">
      <c r="B1276" s="12" t="s">
        <v>5210</v>
      </c>
      <c r="C1276" s="17" t="s">
        <v>5211</v>
      </c>
      <c r="D1276" s="17" t="s">
        <v>1581</v>
      </c>
      <c r="E1276" s="17">
        <v>4</v>
      </c>
      <c r="F1276" s="17" t="s">
        <v>1589</v>
      </c>
      <c r="G1276" s="229">
        <v>3.0910000000000002</v>
      </c>
      <c r="H1276" s="229">
        <v>3.6419999999999999</v>
      </c>
      <c r="I1276" s="17" t="s">
        <v>2674</v>
      </c>
      <c r="J1276" s="17">
        <v>564</v>
      </c>
      <c r="K1276" s="152">
        <v>34.381538461538462</v>
      </c>
      <c r="L1276" s="46">
        <v>34.172692307692309</v>
      </c>
      <c r="M1276" s="46">
        <v>33.326025641025659</v>
      </c>
      <c r="N1276" s="186">
        <v>1.0316723281642508</v>
      </c>
      <c r="O1276" s="187">
        <v>1.0254055696825837</v>
      </c>
      <c r="P1276" s="46">
        <v>59.02353678181494</v>
      </c>
      <c r="Q1276" s="46">
        <v>59.384258686085388</v>
      </c>
      <c r="R1276" s="154">
        <v>60.892949608183308</v>
      </c>
      <c r="S1276" s="46">
        <v>34.317307692307686</v>
      </c>
      <c r="T1276" s="46">
        <v>33.476923076923079</v>
      </c>
      <c r="U1276" s="46">
        <v>33.498113207547171</v>
      </c>
      <c r="V1276" s="186">
        <v>1.0244549440646094</v>
      </c>
      <c r="W1276" s="187">
        <v>0.99936742315924476</v>
      </c>
      <c r="X1276" s="46">
        <v>59.060577192490904</v>
      </c>
      <c r="Y1276" s="46">
        <v>60.543198529411754</v>
      </c>
      <c r="Z1276" s="46">
        <v>60.504900304156806</v>
      </c>
      <c r="AA1276" s="152">
        <v>34.674999999999997</v>
      </c>
      <c r="AB1276" s="46">
        <v>32.799999999999997</v>
      </c>
      <c r="AC1276" s="46">
        <v>33.725000000000001</v>
      </c>
      <c r="AD1276" s="186">
        <v>1.028169014084507</v>
      </c>
      <c r="AE1276" s="187">
        <v>0.97257227575982197</v>
      </c>
      <c r="AF1276" s="46">
        <v>58.555155010814708</v>
      </c>
      <c r="AG1276" s="46">
        <v>61.90243902439024</v>
      </c>
      <c r="AH1276" s="154">
        <v>60.204595997034829</v>
      </c>
      <c r="AI1276" s="46">
        <v>34.116666666666667</v>
      </c>
      <c r="AJ1276" s="46">
        <v>33.533333333333331</v>
      </c>
      <c r="AK1276" s="46">
        <v>32.81666666666667</v>
      </c>
      <c r="AL1276" s="186">
        <v>1.0396140172676485</v>
      </c>
      <c r="AM1276" s="187">
        <v>1.0218384966988319</v>
      </c>
      <c r="AN1276" s="46">
        <v>59.51343429408891</v>
      </c>
      <c r="AO1276" s="46">
        <v>60.548707753479128</v>
      </c>
      <c r="AP1276" s="46">
        <v>61.871000507871997</v>
      </c>
      <c r="AQ1276" s="152">
        <v>34.041666666666671</v>
      </c>
      <c r="AR1276" s="46">
        <v>33.108333333333334</v>
      </c>
      <c r="AS1276" s="46">
        <v>33.083333333333329</v>
      </c>
      <c r="AT1276" s="186">
        <v>1.0289672544080608</v>
      </c>
      <c r="AU1276" s="187">
        <v>1.0007556675062974</v>
      </c>
      <c r="AV1276" s="46">
        <v>59.644553243574045</v>
      </c>
      <c r="AW1276" s="46">
        <v>61.325950163604318</v>
      </c>
      <c r="AX1276" s="154">
        <v>61.372292191435768</v>
      </c>
    </row>
    <row r="1277" spans="2:50" ht="13" x14ac:dyDescent="0.3">
      <c r="B1277" s="12" t="s">
        <v>5212</v>
      </c>
      <c r="C1277" s="17" t="s">
        <v>5213</v>
      </c>
      <c r="D1277" s="17" t="s">
        <v>1581</v>
      </c>
      <c r="E1277" s="17">
        <v>4</v>
      </c>
      <c r="F1277" s="17" t="s">
        <v>1589</v>
      </c>
      <c r="G1277" s="229">
        <v>3.0910000000000002</v>
      </c>
      <c r="H1277" s="229">
        <v>3.6419999999999999</v>
      </c>
      <c r="I1277" s="17" t="s">
        <v>2677</v>
      </c>
      <c r="J1277" s="17">
        <v>564</v>
      </c>
      <c r="K1277" s="152">
        <v>34.372499999999995</v>
      </c>
      <c r="L1277" s="46">
        <v>32.96211538461538</v>
      </c>
      <c r="M1277" s="46">
        <v>32.386410256410258</v>
      </c>
      <c r="N1277" s="186">
        <v>1.0613247880164993</v>
      </c>
      <c r="O1277" s="187">
        <v>1.0177761327559041</v>
      </c>
      <c r="P1277" s="46">
        <v>58.815972070696063</v>
      </c>
      <c r="Q1277" s="46">
        <v>61.332592778422793</v>
      </c>
      <c r="R1277" s="154">
        <v>62.422849089915843</v>
      </c>
      <c r="S1277" s="46">
        <v>32.365384615384606</v>
      </c>
      <c r="T1277" s="46">
        <v>32.113461538461536</v>
      </c>
      <c r="U1277" s="46">
        <v>32.456603773584909</v>
      </c>
      <c r="V1277" s="186">
        <v>0.99718950390383909</v>
      </c>
      <c r="W1277" s="187">
        <v>0.98942766046881825</v>
      </c>
      <c r="X1277" s="46">
        <v>62.511229946524089</v>
      </c>
      <c r="Y1277" s="46">
        <v>63.001616863285236</v>
      </c>
      <c r="Z1277" s="46">
        <v>62.335542378793164</v>
      </c>
      <c r="AA1277" s="152">
        <v>32.975000000000001</v>
      </c>
      <c r="AB1277" s="46">
        <v>32.283333333333331</v>
      </c>
      <c r="AC1277" s="46">
        <v>32.43333333333333</v>
      </c>
      <c r="AD1277" s="186">
        <v>1.0167009249743064</v>
      </c>
      <c r="AE1277" s="187">
        <v>0.99537512846865372</v>
      </c>
      <c r="AF1277" s="46">
        <v>61.573919636087936</v>
      </c>
      <c r="AG1277" s="46">
        <v>62.893133711925657</v>
      </c>
      <c r="AH1277" s="154">
        <v>62.602261048304214</v>
      </c>
      <c r="AI1277" s="46">
        <v>33</v>
      </c>
      <c r="AJ1277" s="46">
        <v>31.783333333333331</v>
      </c>
      <c r="AK1277" s="46">
        <v>32.375</v>
      </c>
      <c r="AL1277" s="186">
        <v>1.0193050193050193</v>
      </c>
      <c r="AM1277" s="187">
        <v>0.98172458172458166</v>
      </c>
      <c r="AN1277" s="46">
        <v>61.527272727272724</v>
      </c>
      <c r="AO1277" s="46">
        <v>63.882538017829049</v>
      </c>
      <c r="AP1277" s="46">
        <v>62.715057915057912</v>
      </c>
      <c r="AQ1277" s="152">
        <v>33.608333333333334</v>
      </c>
      <c r="AR1277" s="46">
        <v>32.333333333333329</v>
      </c>
      <c r="AS1277" s="46">
        <v>35.158333333333331</v>
      </c>
      <c r="AT1277" s="186">
        <v>0.95591372363119231</v>
      </c>
      <c r="AU1277" s="187">
        <v>0.91964920597297928</v>
      </c>
      <c r="AV1277" s="46">
        <v>60.413587899826425</v>
      </c>
      <c r="AW1277" s="46">
        <v>62.795876288659798</v>
      </c>
      <c r="AX1277" s="154">
        <v>57.750177767243422</v>
      </c>
    </row>
    <row r="1278" spans="2:50" ht="13" x14ac:dyDescent="0.3">
      <c r="B1278" s="12" t="s">
        <v>5214</v>
      </c>
      <c r="C1278" s="17" t="s">
        <v>5215</v>
      </c>
      <c r="D1278" s="17" t="s">
        <v>1581</v>
      </c>
      <c r="E1278" s="17">
        <v>5</v>
      </c>
      <c r="F1278" s="17" t="s">
        <v>1591</v>
      </c>
      <c r="G1278" s="229">
        <v>3.6419999999999999</v>
      </c>
      <c r="H1278" s="229">
        <v>4.1900000000000004</v>
      </c>
      <c r="I1278" s="17" t="s">
        <v>2674</v>
      </c>
      <c r="J1278" s="17">
        <v>551</v>
      </c>
      <c r="K1278" s="152">
        <v>40.694038461538476</v>
      </c>
      <c r="L1278" s="46">
        <v>38.337692307692308</v>
      </c>
      <c r="M1278" s="46">
        <v>37.547820512820508</v>
      </c>
      <c r="N1278" s="186">
        <v>1.0837922922222265</v>
      </c>
      <c r="O1278" s="187">
        <v>1.021036421930325</v>
      </c>
      <c r="P1278" s="46">
        <v>48.822089797692897</v>
      </c>
      <c r="Q1278" s="46">
        <v>51.822837536868725</v>
      </c>
      <c r="R1278" s="154">
        <v>52.913004612920965</v>
      </c>
      <c r="S1278" s="46">
        <v>42.250000000000007</v>
      </c>
      <c r="T1278" s="46">
        <v>37.307692307692299</v>
      </c>
      <c r="U1278" s="46">
        <v>39.117307692307698</v>
      </c>
      <c r="V1278" s="186">
        <v>1.0800845582813039</v>
      </c>
      <c r="W1278" s="187">
        <v>0.95373875424020416</v>
      </c>
      <c r="X1278" s="46">
        <v>46.949112426035498</v>
      </c>
      <c r="Y1278" s="46">
        <v>53.168659793814449</v>
      </c>
      <c r="Z1278" s="46">
        <v>50.709011356373829</v>
      </c>
      <c r="AA1278" s="152">
        <v>43.108333333333334</v>
      </c>
      <c r="AB1278" s="46">
        <v>37.041666666666671</v>
      </c>
      <c r="AC1278" s="46">
        <v>40.166666666666671</v>
      </c>
      <c r="AD1278" s="186">
        <v>1.0732365145228215</v>
      </c>
      <c r="AE1278" s="187">
        <v>0.92219917012448138</v>
      </c>
      <c r="AF1278" s="46">
        <v>46.014305045428195</v>
      </c>
      <c r="AG1278" s="46">
        <v>53.550506186726658</v>
      </c>
      <c r="AH1278" s="154">
        <v>49.38423236514523</v>
      </c>
      <c r="AI1278" s="46">
        <v>37.641666666666666</v>
      </c>
      <c r="AJ1278" s="46">
        <v>36.25</v>
      </c>
      <c r="AK1278" s="46">
        <v>36.491666666666667</v>
      </c>
      <c r="AL1278" s="186">
        <v>1.0315140443023521</v>
      </c>
      <c r="AM1278" s="187">
        <v>0.99337748344370858</v>
      </c>
      <c r="AN1278" s="46">
        <v>52.696922736329427</v>
      </c>
      <c r="AO1278" s="46">
        <v>54.720000000000006</v>
      </c>
      <c r="AP1278" s="46">
        <v>54.357615894039739</v>
      </c>
      <c r="AQ1278" s="152">
        <v>37.641666666666666</v>
      </c>
      <c r="AR1278" s="46">
        <v>36.658333333333331</v>
      </c>
      <c r="AS1278" s="46">
        <v>37.174999999999997</v>
      </c>
      <c r="AT1278" s="186">
        <v>1.0125532391840395</v>
      </c>
      <c r="AU1278" s="187">
        <v>0.98610177090338491</v>
      </c>
      <c r="AV1278" s="46">
        <v>52.696922736329427</v>
      </c>
      <c r="AW1278" s="46">
        <v>54.110479654466936</v>
      </c>
      <c r="AX1278" s="154">
        <v>53.358439811701423</v>
      </c>
    </row>
    <row r="1279" spans="2:50" ht="13" x14ac:dyDescent="0.3">
      <c r="B1279" s="12" t="s">
        <v>5216</v>
      </c>
      <c r="C1279" s="17" t="s">
        <v>5217</v>
      </c>
      <c r="D1279" s="17" t="s">
        <v>1581</v>
      </c>
      <c r="E1279" s="17">
        <v>5</v>
      </c>
      <c r="F1279" s="17" t="s">
        <v>1591</v>
      </c>
      <c r="G1279" s="229">
        <v>3.6419999999999999</v>
      </c>
      <c r="H1279" s="229">
        <v>4.1900000000000004</v>
      </c>
      <c r="I1279" s="17" t="s">
        <v>2677</v>
      </c>
      <c r="J1279" s="17">
        <v>555</v>
      </c>
      <c r="K1279" s="152">
        <v>37.336538461538453</v>
      </c>
      <c r="L1279" s="46">
        <v>38.92923076923077</v>
      </c>
      <c r="M1279" s="46">
        <v>35.318076923076916</v>
      </c>
      <c r="N1279" s="186">
        <v>1.057150946889259</v>
      </c>
      <c r="O1279" s="187">
        <v>1.1022466159190654</v>
      </c>
      <c r="P1279" s="46">
        <v>53.67621323718776</v>
      </c>
      <c r="Q1279" s="46">
        <v>51.480184950995891</v>
      </c>
      <c r="R1279" s="154">
        <v>56.743859649122825</v>
      </c>
      <c r="S1279" s="46">
        <v>36.707692307692312</v>
      </c>
      <c r="T1279" s="46">
        <v>36.20961538461539</v>
      </c>
      <c r="U1279" s="46">
        <v>38.592307692307699</v>
      </c>
      <c r="V1279" s="186">
        <v>0.95116603547937006</v>
      </c>
      <c r="W1279" s="187">
        <v>0.93825991628463223</v>
      </c>
      <c r="X1279" s="46">
        <v>54.430008382229673</v>
      </c>
      <c r="Y1279" s="46">
        <v>55.178713686334902</v>
      </c>
      <c r="Z1279" s="46">
        <v>51.771975284034284</v>
      </c>
      <c r="AA1279" s="152">
        <v>38.274999999999999</v>
      </c>
      <c r="AB1279" s="46">
        <v>36.56666666666667</v>
      </c>
      <c r="AC1279" s="46">
        <v>39.266666666666666</v>
      </c>
      <c r="AD1279" s="186">
        <v>0.97474533106960948</v>
      </c>
      <c r="AE1279" s="187">
        <v>0.93123938879456714</v>
      </c>
      <c r="AF1279" s="46">
        <v>52.20117570215546</v>
      </c>
      <c r="AG1279" s="46">
        <v>54.63992707383774</v>
      </c>
      <c r="AH1279" s="154">
        <v>50.882852292020381</v>
      </c>
      <c r="AI1279" s="46">
        <v>36.049999999999997</v>
      </c>
      <c r="AJ1279" s="46">
        <v>35.908333333333331</v>
      </c>
      <c r="AK1279" s="46">
        <v>36.666666666666671</v>
      </c>
      <c r="AL1279" s="186">
        <v>0.98318181818181816</v>
      </c>
      <c r="AM1279" s="187">
        <v>0.97931818181818175</v>
      </c>
      <c r="AN1279" s="46">
        <v>55.423023578363399</v>
      </c>
      <c r="AO1279" s="46">
        <v>55.641680204223725</v>
      </c>
      <c r="AP1279" s="46">
        <v>54.490909090909085</v>
      </c>
      <c r="AQ1279" s="152">
        <v>41</v>
      </c>
      <c r="AR1279" s="46">
        <v>46.174999999999997</v>
      </c>
      <c r="AS1279" s="46">
        <v>46.241666666666667</v>
      </c>
      <c r="AT1279" s="186">
        <v>0.88664624256622815</v>
      </c>
      <c r="AU1279" s="187">
        <v>0.99855829879257518</v>
      </c>
      <c r="AV1279" s="46">
        <v>48.731707317073173</v>
      </c>
      <c r="AW1279" s="46">
        <v>43.270167839740125</v>
      </c>
      <c r="AX1279" s="154">
        <v>43.207785186520098</v>
      </c>
    </row>
    <row r="1280" spans="2:50" ht="13" x14ac:dyDescent="0.3">
      <c r="B1280" s="12" t="s">
        <v>5218</v>
      </c>
      <c r="C1280" s="17" t="s">
        <v>5219</v>
      </c>
      <c r="D1280" s="17" t="s">
        <v>1593</v>
      </c>
      <c r="E1280" s="17">
        <v>1</v>
      </c>
      <c r="F1280" s="17" t="s">
        <v>1594</v>
      </c>
      <c r="G1280" s="229">
        <v>0.8</v>
      </c>
      <c r="H1280" s="229">
        <v>1.645</v>
      </c>
      <c r="I1280" s="17" t="s">
        <v>2674</v>
      </c>
      <c r="J1280" s="17">
        <v>862</v>
      </c>
      <c r="K1280" s="152">
        <v>45.970192307692315</v>
      </c>
      <c r="L1280" s="46">
        <v>46.102884615384596</v>
      </c>
      <c r="M1280" s="46">
        <v>45.817371794871796</v>
      </c>
      <c r="N1280" s="186">
        <v>1.0033354273026551</v>
      </c>
      <c r="O1280" s="187">
        <v>1.0062315407743392</v>
      </c>
      <c r="P1280" s="46">
        <v>67.943940262293694</v>
      </c>
      <c r="Q1280" s="46">
        <v>67.748385508999547</v>
      </c>
      <c r="R1280" s="154">
        <v>68.170562335694527</v>
      </c>
      <c r="S1280" s="46">
        <v>45.811538461538461</v>
      </c>
      <c r="T1280" s="46">
        <v>45.894230769230759</v>
      </c>
      <c r="U1280" s="46">
        <v>46.180769230769229</v>
      </c>
      <c r="V1280" s="186">
        <v>0.99200466394603148</v>
      </c>
      <c r="W1280" s="187">
        <v>0.99379528608311796</v>
      </c>
      <c r="X1280" s="46">
        <v>67.738393082025027</v>
      </c>
      <c r="Y1280" s="46">
        <v>67.616341923318686</v>
      </c>
      <c r="Z1280" s="46">
        <v>67.196801865578408</v>
      </c>
      <c r="AA1280" s="152">
        <v>45.741666666666667</v>
      </c>
      <c r="AB1280" s="46">
        <v>45</v>
      </c>
      <c r="AC1280" s="46">
        <v>44.783333333333331</v>
      </c>
      <c r="AD1280" s="186">
        <v>1.0213993301079272</v>
      </c>
      <c r="AE1280" s="187">
        <v>1.0048381094157053</v>
      </c>
      <c r="AF1280" s="46">
        <v>67.841865549280371</v>
      </c>
      <c r="AG1280" s="46">
        <v>68.959999999999994</v>
      </c>
      <c r="AH1280" s="154">
        <v>69.293636025307038</v>
      </c>
      <c r="AI1280" s="46">
        <v>47.758333333333333</v>
      </c>
      <c r="AJ1280" s="46">
        <v>46.716666666666669</v>
      </c>
      <c r="AK1280" s="46">
        <v>46.125</v>
      </c>
      <c r="AL1280" s="186">
        <v>1.0354110207768743</v>
      </c>
      <c r="AM1280" s="187">
        <v>1.0128274616079496</v>
      </c>
      <c r="AN1280" s="46">
        <v>64.977141860059334</v>
      </c>
      <c r="AO1280" s="46">
        <v>66.425972172672132</v>
      </c>
      <c r="AP1280" s="46">
        <v>67.278048780487808</v>
      </c>
      <c r="AQ1280" s="152">
        <v>46.416666666666671</v>
      </c>
      <c r="AR1280" s="46">
        <v>46.024999999999999</v>
      </c>
      <c r="AS1280" s="46">
        <v>47.325000000000003</v>
      </c>
      <c r="AT1280" s="186">
        <v>0.98080648001408699</v>
      </c>
      <c r="AU1280" s="187">
        <v>0.97253037506603268</v>
      </c>
      <c r="AV1280" s="46">
        <v>66.855296229802505</v>
      </c>
      <c r="AW1280" s="46">
        <v>67.424225964149912</v>
      </c>
      <c r="AX1280" s="154">
        <v>65.572107765451662</v>
      </c>
    </row>
    <row r="1281" spans="2:50" ht="13" x14ac:dyDescent="0.3">
      <c r="B1281" s="12" t="s">
        <v>5220</v>
      </c>
      <c r="C1281" s="17" t="s">
        <v>5221</v>
      </c>
      <c r="D1281" s="17" t="s">
        <v>1593</v>
      </c>
      <c r="E1281" s="17">
        <v>1</v>
      </c>
      <c r="F1281" s="17" t="s">
        <v>1594</v>
      </c>
      <c r="G1281" s="229">
        <v>0.8</v>
      </c>
      <c r="H1281" s="229">
        <v>1.645</v>
      </c>
      <c r="I1281" s="17" t="s">
        <v>2677</v>
      </c>
      <c r="J1281" s="17">
        <v>874</v>
      </c>
      <c r="K1281" s="152">
        <v>47.413269230769238</v>
      </c>
      <c r="L1281" s="46">
        <v>47.095192307692315</v>
      </c>
      <c r="M1281" s="46">
        <v>46.664807692307669</v>
      </c>
      <c r="N1281" s="186">
        <v>1.0160391004586729</v>
      </c>
      <c r="O1281" s="187">
        <v>1.0092228948680655</v>
      </c>
      <c r="P1281" s="46">
        <v>66.621603007921323</v>
      </c>
      <c r="Q1281" s="46">
        <v>67.071559648012396</v>
      </c>
      <c r="R1281" s="154">
        <v>67.690153591283192</v>
      </c>
      <c r="S1281" s="46">
        <v>47.017647058823535</v>
      </c>
      <c r="T1281" s="46">
        <v>46.798039215686288</v>
      </c>
      <c r="U1281" s="46">
        <v>46.554901960784306</v>
      </c>
      <c r="V1281" s="186">
        <v>1.0099397717221921</v>
      </c>
      <c r="W1281" s="187">
        <v>1.0052225919218301</v>
      </c>
      <c r="X1281" s="46">
        <v>66.919554610283981</v>
      </c>
      <c r="Y1281" s="46">
        <v>67.233586123098817</v>
      </c>
      <c r="Z1281" s="46">
        <v>67.58471970686098</v>
      </c>
      <c r="AA1281" s="152">
        <v>46.516666666666666</v>
      </c>
      <c r="AB1281" s="46">
        <v>46.06666666666667</v>
      </c>
      <c r="AC1281" s="46">
        <v>45.975000000000001</v>
      </c>
      <c r="AD1281" s="186">
        <v>1.0117817654522385</v>
      </c>
      <c r="AE1281" s="187">
        <v>1.0019938372303789</v>
      </c>
      <c r="AF1281" s="46">
        <v>67.640272303833754</v>
      </c>
      <c r="AG1281" s="46">
        <v>68.301013024602028</v>
      </c>
      <c r="AH1281" s="154">
        <v>68.437194127243075</v>
      </c>
      <c r="AI1281" s="46">
        <v>49.05</v>
      </c>
      <c r="AJ1281" s="46">
        <v>47.883333333333333</v>
      </c>
      <c r="AK1281" s="46">
        <v>47.375</v>
      </c>
      <c r="AL1281" s="186">
        <v>1.0353562005277044</v>
      </c>
      <c r="AM1281" s="187">
        <v>1.0107299912049252</v>
      </c>
      <c r="AN1281" s="46">
        <v>64.146788990825698</v>
      </c>
      <c r="AO1281" s="46">
        <v>65.709711103376264</v>
      </c>
      <c r="AP1281" s="46">
        <v>66.414775725593657</v>
      </c>
      <c r="AQ1281" s="152">
        <v>46.43333333333333</v>
      </c>
      <c r="AR1281" s="46">
        <v>46.108333333333334</v>
      </c>
      <c r="AS1281" s="46">
        <v>46.833333333333329</v>
      </c>
      <c r="AT1281" s="186">
        <v>0.99145907473309614</v>
      </c>
      <c r="AU1281" s="187">
        <v>0.98451957295373682</v>
      </c>
      <c r="AV1281" s="46">
        <v>67.761665470208186</v>
      </c>
      <c r="AW1281" s="46">
        <v>68.239291523585749</v>
      </c>
      <c r="AX1281" s="154">
        <v>67.18291814946619</v>
      </c>
    </row>
    <row r="1282" spans="2:50" ht="13" x14ac:dyDescent="0.3">
      <c r="B1282" s="12" t="s">
        <v>5222</v>
      </c>
      <c r="C1282" s="17" t="s">
        <v>5223</v>
      </c>
      <c r="D1282" s="17" t="s">
        <v>1593</v>
      </c>
      <c r="E1282" s="17">
        <v>2</v>
      </c>
      <c r="F1282" s="17" t="s">
        <v>1595</v>
      </c>
      <c r="G1282" s="229">
        <v>1.645</v>
      </c>
      <c r="H1282" s="229">
        <v>5.0060000000000002</v>
      </c>
      <c r="I1282" s="17" t="s">
        <v>2674</v>
      </c>
      <c r="J1282" s="17">
        <v>3369</v>
      </c>
      <c r="K1282" s="152">
        <v>166.73788461538459</v>
      </c>
      <c r="L1282" s="46">
        <v>164.82749999999999</v>
      </c>
      <c r="M1282" s="46">
        <v>164.200641025641</v>
      </c>
      <c r="N1282" s="186">
        <v>1.0154520930849922</v>
      </c>
      <c r="O1282" s="187">
        <v>1.0038176402384513</v>
      </c>
      <c r="P1282" s="46">
        <v>72.823521948890317</v>
      </c>
      <c r="Q1282" s="46">
        <v>73.66756154161169</v>
      </c>
      <c r="R1282" s="154">
        <v>73.948797788821537</v>
      </c>
      <c r="S1282" s="46">
        <v>164.87884615384615</v>
      </c>
      <c r="T1282" s="46">
        <v>164.41153846153838</v>
      </c>
      <c r="U1282" s="46">
        <v>165.47499999999994</v>
      </c>
      <c r="V1282" s="186">
        <v>0.99639731774495377</v>
      </c>
      <c r="W1282" s="187">
        <v>0.99357327971922316</v>
      </c>
      <c r="X1282" s="46">
        <v>73.559466741313557</v>
      </c>
      <c r="Y1282" s="46">
        <v>73.768545161063969</v>
      </c>
      <c r="Z1282" s="46">
        <v>73.294455355793957</v>
      </c>
      <c r="AA1282" s="152">
        <v>157.35833333333332</v>
      </c>
      <c r="AB1282" s="46">
        <v>158.14166666666668</v>
      </c>
      <c r="AC1282" s="46">
        <v>156.57499999999999</v>
      </c>
      <c r="AD1282" s="186">
        <v>1.0050029272446643</v>
      </c>
      <c r="AE1282" s="187">
        <v>1.0100058544893291</v>
      </c>
      <c r="AF1282" s="46">
        <v>77.075041042207289</v>
      </c>
      <c r="AG1282" s="46">
        <v>76.693260262422939</v>
      </c>
      <c r="AH1282" s="154">
        <v>77.460641864920973</v>
      </c>
      <c r="AI1282" s="46">
        <v>163.05833333333334</v>
      </c>
      <c r="AJ1282" s="46">
        <v>161.22499999999999</v>
      </c>
      <c r="AK1282" s="46">
        <v>161.52500000000001</v>
      </c>
      <c r="AL1282" s="186">
        <v>1.0094928545632771</v>
      </c>
      <c r="AM1282" s="187">
        <v>0.99814270236805447</v>
      </c>
      <c r="AN1282" s="46">
        <v>74.380743087851997</v>
      </c>
      <c r="AO1282" s="46">
        <v>75.226546751434341</v>
      </c>
      <c r="AP1282" s="46">
        <v>75.086828664293449</v>
      </c>
      <c r="AQ1282" s="152">
        <v>161.43333333333334</v>
      </c>
      <c r="AR1282" s="46">
        <v>159.79166666666669</v>
      </c>
      <c r="AS1282" s="46">
        <v>161.73333333333332</v>
      </c>
      <c r="AT1282" s="186">
        <v>0.99814509480626556</v>
      </c>
      <c r="AU1282" s="187">
        <v>0.98799464138499604</v>
      </c>
      <c r="AV1282" s="46">
        <v>75.129465207516006</v>
      </c>
      <c r="AW1282" s="46">
        <v>75.901329856584084</v>
      </c>
      <c r="AX1282" s="154">
        <v>74.990107172300085</v>
      </c>
    </row>
    <row r="1283" spans="2:50" ht="13" x14ac:dyDescent="0.3">
      <c r="B1283" s="12" t="s">
        <v>5224</v>
      </c>
      <c r="C1283" s="17" t="s">
        <v>5225</v>
      </c>
      <c r="D1283" s="17" t="s">
        <v>1593</v>
      </c>
      <c r="E1283" s="17">
        <v>2</v>
      </c>
      <c r="F1283" s="17" t="s">
        <v>1595</v>
      </c>
      <c r="G1283" s="229">
        <v>1.645</v>
      </c>
      <c r="H1283" s="229">
        <v>5.0060000000000002</v>
      </c>
      <c r="I1283" s="17" t="s">
        <v>2677</v>
      </c>
      <c r="J1283" s="17">
        <v>3370</v>
      </c>
      <c r="K1283" s="152">
        <v>166.88634615384615</v>
      </c>
      <c r="L1283" s="46">
        <v>167.40288461538464</v>
      </c>
      <c r="M1283" s="46">
        <v>163.95634615384611</v>
      </c>
      <c r="N1283" s="186">
        <v>1.0178706104931778</v>
      </c>
      <c r="O1283" s="187">
        <v>1.0210210738552596</v>
      </c>
      <c r="P1283" s="46">
        <v>72.815471607231558</v>
      </c>
      <c r="Q1283" s="46">
        <v>72.590792135509105</v>
      </c>
      <c r="R1283" s="154">
        <v>74.116728538201457</v>
      </c>
      <c r="S1283" s="46">
        <v>165.91346153846155</v>
      </c>
      <c r="T1283" s="46">
        <v>165.09423076923079</v>
      </c>
      <c r="U1283" s="46">
        <v>164.69423076923078</v>
      </c>
      <c r="V1283" s="186">
        <v>1.0074029962284419</v>
      </c>
      <c r="W1283" s="187">
        <v>1.0024287432421388</v>
      </c>
      <c r="X1283" s="46">
        <v>73.122457258765579</v>
      </c>
      <c r="Y1283" s="46">
        <v>73.485305594706986</v>
      </c>
      <c r="Z1283" s="46">
        <v>73.663782534066627</v>
      </c>
      <c r="AA1283" s="152">
        <v>158.19999999999999</v>
      </c>
      <c r="AB1283" s="46">
        <v>157.46666666666667</v>
      </c>
      <c r="AC1283" s="46">
        <v>155.21666666666667</v>
      </c>
      <c r="AD1283" s="186">
        <v>1.0192204445398905</v>
      </c>
      <c r="AE1283" s="187">
        <v>1.0144958659937722</v>
      </c>
      <c r="AF1283" s="46">
        <v>76.687737041719345</v>
      </c>
      <c r="AG1283" s="46">
        <v>77.044877222692634</v>
      </c>
      <c r="AH1283" s="154">
        <v>78.161709438419408</v>
      </c>
      <c r="AI1283" s="46">
        <v>164.31666666666666</v>
      </c>
      <c r="AJ1283" s="46">
        <v>161.10833333333332</v>
      </c>
      <c r="AK1283" s="46">
        <v>160.03333333333333</v>
      </c>
      <c r="AL1283" s="186">
        <v>1.0267652572380754</v>
      </c>
      <c r="AM1283" s="187">
        <v>1.0067173505519684</v>
      </c>
      <c r="AN1283" s="46">
        <v>73.833045947864889</v>
      </c>
      <c r="AO1283" s="46">
        <v>75.303367299436218</v>
      </c>
      <c r="AP1283" s="46">
        <v>75.809206415330138</v>
      </c>
      <c r="AQ1283" s="152">
        <v>160.44999999999999</v>
      </c>
      <c r="AR1283" s="46">
        <v>160.08333333333331</v>
      </c>
      <c r="AS1283" s="46">
        <v>160.44999999999999</v>
      </c>
      <c r="AT1283" s="186">
        <v>1</v>
      </c>
      <c r="AU1283" s="187">
        <v>0.99771476056923236</v>
      </c>
      <c r="AV1283" s="46">
        <v>75.612340292926163</v>
      </c>
      <c r="AW1283" s="46">
        <v>75.785528370640307</v>
      </c>
      <c r="AX1283" s="154">
        <v>75.612340292926163</v>
      </c>
    </row>
    <row r="1284" spans="2:50" ht="13" x14ac:dyDescent="0.3">
      <c r="B1284" s="12" t="s">
        <v>5226</v>
      </c>
      <c r="C1284" s="17" t="s">
        <v>5227</v>
      </c>
      <c r="D1284" s="17" t="s">
        <v>1593</v>
      </c>
      <c r="E1284" s="17">
        <v>3</v>
      </c>
      <c r="F1284" s="17" t="s">
        <v>1599</v>
      </c>
      <c r="G1284" s="229">
        <v>5.0060000000000002</v>
      </c>
      <c r="H1284" s="229">
        <v>6.9130000000000003</v>
      </c>
      <c r="I1284" s="17" t="s">
        <v>2674</v>
      </c>
      <c r="J1284" s="17">
        <v>1906</v>
      </c>
      <c r="K1284" s="152">
        <v>105.39288461538459</v>
      </c>
      <c r="L1284" s="46">
        <v>104.98115384615387</v>
      </c>
      <c r="M1284" s="46">
        <v>104.34596153846149</v>
      </c>
      <c r="N1284" s="186">
        <v>1.0100331920995065</v>
      </c>
      <c r="O1284" s="187">
        <v>1.0060873683880736</v>
      </c>
      <c r="P1284" s="46">
        <v>65.199923363677684</v>
      </c>
      <c r="Q1284" s="46">
        <v>65.455634161442873</v>
      </c>
      <c r="R1284" s="154">
        <v>65.854086719658568</v>
      </c>
      <c r="S1284" s="46">
        <v>105.67115384615386</v>
      </c>
      <c r="T1284" s="46">
        <v>106.64615384615385</v>
      </c>
      <c r="U1284" s="46">
        <v>106.70961538461542</v>
      </c>
      <c r="V1284" s="186">
        <v>0.99026834147308451</v>
      </c>
      <c r="W1284" s="187">
        <v>0.999405287534466</v>
      </c>
      <c r="X1284" s="46">
        <v>64.967588127172462</v>
      </c>
      <c r="Y1284" s="46">
        <v>64.373629544143114</v>
      </c>
      <c r="Z1284" s="46">
        <v>64.335345744201533</v>
      </c>
      <c r="AA1284" s="152">
        <v>97.474999999999994</v>
      </c>
      <c r="AB1284" s="46">
        <v>98.25</v>
      </c>
      <c r="AC1284" s="46">
        <v>96.533333333333331</v>
      </c>
      <c r="AD1284" s="186">
        <v>1.0097548342541436</v>
      </c>
      <c r="AE1284" s="187">
        <v>1.0177831491712708</v>
      </c>
      <c r="AF1284" s="46">
        <v>70.393434213901003</v>
      </c>
      <c r="AG1284" s="46">
        <v>69.838167938931292</v>
      </c>
      <c r="AH1284" s="154">
        <v>71.08011049723757</v>
      </c>
      <c r="AI1284" s="46">
        <v>103.24166666666667</v>
      </c>
      <c r="AJ1284" s="46">
        <v>102.25833333333334</v>
      </c>
      <c r="AK1284" s="46">
        <v>102.00833333333334</v>
      </c>
      <c r="AL1284" s="186">
        <v>1.0120905154807613</v>
      </c>
      <c r="AM1284" s="187">
        <v>1.0024507801650191</v>
      </c>
      <c r="AN1284" s="46">
        <v>66.461538461538453</v>
      </c>
      <c r="AO1284" s="46">
        <v>67.100643794311779</v>
      </c>
      <c r="AP1284" s="46">
        <v>67.265092721182896</v>
      </c>
      <c r="AQ1284" s="152">
        <v>99.408333333333331</v>
      </c>
      <c r="AR1284" s="46">
        <v>100.25</v>
      </c>
      <c r="AS1284" s="46">
        <v>100.89166666666667</v>
      </c>
      <c r="AT1284" s="186">
        <v>0.98529776162550586</v>
      </c>
      <c r="AU1284" s="187">
        <v>0.99364004295035935</v>
      </c>
      <c r="AV1284" s="46">
        <v>69.024394333137735</v>
      </c>
      <c r="AW1284" s="46">
        <v>68.444887780548626</v>
      </c>
      <c r="AX1284" s="154">
        <v>68.009581233996855</v>
      </c>
    </row>
    <row r="1285" spans="2:50" ht="13" x14ac:dyDescent="0.3">
      <c r="B1285" s="12" t="s">
        <v>5228</v>
      </c>
      <c r="C1285" s="17" t="s">
        <v>5229</v>
      </c>
      <c r="D1285" s="17" t="s">
        <v>1593</v>
      </c>
      <c r="E1285" s="17">
        <v>3</v>
      </c>
      <c r="F1285" s="17" t="s">
        <v>1599</v>
      </c>
      <c r="G1285" s="229">
        <v>5.0060000000000002</v>
      </c>
      <c r="H1285" s="229">
        <v>6.9130000000000003</v>
      </c>
      <c r="I1285" s="17" t="s">
        <v>2677</v>
      </c>
      <c r="J1285" s="17">
        <v>1904</v>
      </c>
      <c r="K1285" s="152">
        <v>104.12576923076925</v>
      </c>
      <c r="L1285" s="46">
        <v>104.26115384615383</v>
      </c>
      <c r="M1285" s="46">
        <v>103.60653846153841</v>
      </c>
      <c r="N1285" s="186">
        <v>1.0050115637192492</v>
      </c>
      <c r="O1285" s="187">
        <v>1.0063182825556751</v>
      </c>
      <c r="P1285" s="46">
        <v>65.726438811053185</v>
      </c>
      <c r="Q1285" s="46">
        <v>65.641092080168519</v>
      </c>
      <c r="R1285" s="154">
        <v>66.055831047194118</v>
      </c>
      <c r="S1285" s="46">
        <v>106.63653846153844</v>
      </c>
      <c r="T1285" s="46">
        <v>104.84615384615384</v>
      </c>
      <c r="U1285" s="46">
        <v>105.86153846153846</v>
      </c>
      <c r="V1285" s="186">
        <v>1.0073208835925009</v>
      </c>
      <c r="W1285" s="187">
        <v>0.99040837087632605</v>
      </c>
      <c r="X1285" s="46">
        <v>64.143117346846779</v>
      </c>
      <c r="Y1285" s="46">
        <v>65.238444607483501</v>
      </c>
      <c r="Z1285" s="46">
        <v>64.612701642203163</v>
      </c>
      <c r="AA1285" s="152">
        <v>97.025000000000006</v>
      </c>
      <c r="AB1285" s="46">
        <v>95.63333333333334</v>
      </c>
      <c r="AC1285" s="46">
        <v>95.091666666666669</v>
      </c>
      <c r="AD1285" s="186">
        <v>1.0203312593111911</v>
      </c>
      <c r="AE1285" s="187">
        <v>1.00569625799667</v>
      </c>
      <c r="AF1285" s="46">
        <v>70.645709868590572</v>
      </c>
      <c r="AG1285" s="46">
        <v>71.673753921226904</v>
      </c>
      <c r="AH1285" s="154">
        <v>72.082026115152047</v>
      </c>
      <c r="AI1285" s="46">
        <v>102.40833333333333</v>
      </c>
      <c r="AJ1285" s="46">
        <v>100.10833333333333</v>
      </c>
      <c r="AK1285" s="46">
        <v>100.18333333333334</v>
      </c>
      <c r="AL1285" s="186">
        <v>1.0222092829812011</v>
      </c>
      <c r="AM1285" s="187">
        <v>0.99925137248377971</v>
      </c>
      <c r="AN1285" s="46">
        <v>66.932053055578152</v>
      </c>
      <c r="AO1285" s="46">
        <v>68.469824356946646</v>
      </c>
      <c r="AP1285" s="46">
        <v>68.418565962402255</v>
      </c>
      <c r="AQ1285" s="152">
        <v>100.61666666666666</v>
      </c>
      <c r="AR1285" s="46">
        <v>97.283333333333331</v>
      </c>
      <c r="AS1285" s="46">
        <v>99.49166666666666</v>
      </c>
      <c r="AT1285" s="186">
        <v>1.0113074796884161</v>
      </c>
      <c r="AU1285" s="187">
        <v>0.97780383616718325</v>
      </c>
      <c r="AV1285" s="46">
        <v>68.123902600629464</v>
      </c>
      <c r="AW1285" s="46">
        <v>70.458112043858151</v>
      </c>
      <c r="AX1285" s="154">
        <v>68.894212245581713</v>
      </c>
    </row>
    <row r="1286" spans="2:50" ht="13" x14ac:dyDescent="0.3">
      <c r="B1286" s="12" t="s">
        <v>5230</v>
      </c>
      <c r="C1286" s="17" t="s">
        <v>5231</v>
      </c>
      <c r="D1286" s="17" t="s">
        <v>1593</v>
      </c>
      <c r="E1286" s="17">
        <v>4</v>
      </c>
      <c r="F1286" s="17" t="s">
        <v>1601</v>
      </c>
      <c r="G1286" s="229">
        <v>6.9130000000000003</v>
      </c>
      <c r="H1286" s="229">
        <v>7.3049999999999997</v>
      </c>
      <c r="I1286" s="17" t="s">
        <v>2674</v>
      </c>
      <c r="J1286" s="17">
        <v>412</v>
      </c>
      <c r="K1286" s="152">
        <v>33.864423076923067</v>
      </c>
      <c r="L1286" s="46">
        <v>34.817884615384621</v>
      </c>
      <c r="M1286" s="46">
        <v>32.787756410256414</v>
      </c>
      <c r="N1286" s="186">
        <v>1.0328374608251591</v>
      </c>
      <c r="O1286" s="187">
        <v>1.0619172650829247</v>
      </c>
      <c r="P1286" s="46">
        <v>41.946322155654627</v>
      </c>
      <c r="Q1286" s="46">
        <v>40.79765372570462</v>
      </c>
      <c r="R1286" s="154">
        <v>43.323732866200437</v>
      </c>
      <c r="S1286" s="46">
        <v>34.109803921568627</v>
      </c>
      <c r="T1286" s="46">
        <v>34.78235294117647</v>
      </c>
      <c r="U1286" s="46">
        <v>33.299999999999997</v>
      </c>
      <c r="V1286" s="186">
        <v>1.0243184360831421</v>
      </c>
      <c r="W1286" s="187">
        <v>1.0445151033386328</v>
      </c>
      <c r="X1286" s="46">
        <v>41.47781099103242</v>
      </c>
      <c r="Y1286" s="46">
        <v>40.675799086757991</v>
      </c>
      <c r="Z1286" s="46">
        <v>42.486486486486491</v>
      </c>
      <c r="AA1286" s="152">
        <v>33.966666666666669</v>
      </c>
      <c r="AB1286" s="46">
        <v>34.791666666666671</v>
      </c>
      <c r="AC1286" s="46">
        <v>32.975000000000001</v>
      </c>
      <c r="AD1286" s="186">
        <v>1.0300732878443266</v>
      </c>
      <c r="AE1286" s="187">
        <v>1.0550922415971697</v>
      </c>
      <c r="AF1286" s="46">
        <v>43.666339548577028</v>
      </c>
      <c r="AG1286" s="46">
        <v>42.630898203592807</v>
      </c>
      <c r="AH1286" s="154">
        <v>44.979529946929482</v>
      </c>
      <c r="AI1286" s="46">
        <v>35.43333333333333</v>
      </c>
      <c r="AJ1286" s="46">
        <v>36.341666666666669</v>
      </c>
      <c r="AK1286" s="46">
        <v>34.158333333333331</v>
      </c>
      <c r="AL1286" s="186">
        <v>1.0373261771163698</v>
      </c>
      <c r="AM1286" s="187">
        <v>1.0639180287875092</v>
      </c>
      <c r="AN1286" s="46">
        <v>41.858889934148635</v>
      </c>
      <c r="AO1286" s="46">
        <v>40.812657647328592</v>
      </c>
      <c r="AP1286" s="46">
        <v>43.421322273725302</v>
      </c>
      <c r="AQ1286" s="152">
        <v>42.05</v>
      </c>
      <c r="AR1286" s="46">
        <v>43.174999999999997</v>
      </c>
      <c r="AS1286" s="46">
        <v>43.05</v>
      </c>
      <c r="AT1286" s="186">
        <v>0.97677119628339137</v>
      </c>
      <c r="AU1286" s="187">
        <v>1.0029036004645762</v>
      </c>
      <c r="AV1286" s="46">
        <v>35.272294887039237</v>
      </c>
      <c r="AW1286" s="46">
        <v>34.353213665315572</v>
      </c>
      <c r="AX1286" s="154">
        <v>34.452961672473869</v>
      </c>
    </row>
    <row r="1287" spans="2:50" ht="13" x14ac:dyDescent="0.3">
      <c r="B1287" s="12" t="s">
        <v>5232</v>
      </c>
      <c r="C1287" s="17" t="s">
        <v>5233</v>
      </c>
      <c r="D1287" s="17" t="s">
        <v>1593</v>
      </c>
      <c r="E1287" s="17">
        <v>4</v>
      </c>
      <c r="F1287" s="17" t="s">
        <v>1601</v>
      </c>
      <c r="G1287" s="229">
        <v>6.9130000000000003</v>
      </c>
      <c r="H1287" s="229">
        <v>7.3049999999999997</v>
      </c>
      <c r="I1287" s="17" t="s">
        <v>2677</v>
      </c>
      <c r="J1287" s="17">
        <v>401</v>
      </c>
      <c r="K1287" s="152">
        <v>33.872884615384606</v>
      </c>
      <c r="L1287" s="46">
        <v>34.365576923076908</v>
      </c>
      <c r="M1287" s="46">
        <v>33.262884615384614</v>
      </c>
      <c r="N1287" s="186">
        <v>1.0183387582602459</v>
      </c>
      <c r="O1287" s="187">
        <v>1.0331508322396754</v>
      </c>
      <c r="P1287" s="46">
        <v>42.815839762914528</v>
      </c>
      <c r="Q1287" s="46">
        <v>42.201997750432305</v>
      </c>
      <c r="R1287" s="154">
        <v>43.601029098036044</v>
      </c>
      <c r="S1287" s="46">
        <v>33.726923076923079</v>
      </c>
      <c r="T1287" s="46">
        <v>33.41153846153847</v>
      </c>
      <c r="U1287" s="46">
        <v>33.237735849056605</v>
      </c>
      <c r="V1287" s="186">
        <v>1.0147178264514778</v>
      </c>
      <c r="W1287" s="187">
        <v>1.0052290749668136</v>
      </c>
      <c r="X1287" s="46">
        <v>42.802600068422855</v>
      </c>
      <c r="Y1287" s="46">
        <v>43.206630597444452</v>
      </c>
      <c r="Z1287" s="46">
        <v>43.432561307901906</v>
      </c>
      <c r="AA1287" s="152">
        <v>32.80833333333333</v>
      </c>
      <c r="AB1287" s="46">
        <v>31.483333333333331</v>
      </c>
      <c r="AC1287" s="46">
        <v>31.1</v>
      </c>
      <c r="AD1287" s="186">
        <v>1.0549303322615218</v>
      </c>
      <c r="AE1287" s="187">
        <v>1.0123258306538048</v>
      </c>
      <c r="AF1287" s="46">
        <v>44.00101600203201</v>
      </c>
      <c r="AG1287" s="46">
        <v>45.852832186341985</v>
      </c>
      <c r="AH1287" s="154">
        <v>46.418006430868168</v>
      </c>
      <c r="AI1287" s="46">
        <v>32.991666666666667</v>
      </c>
      <c r="AJ1287" s="46">
        <v>32.25</v>
      </c>
      <c r="AK1287" s="46">
        <v>31.56666666666667</v>
      </c>
      <c r="AL1287" s="186">
        <v>1.0451425554382259</v>
      </c>
      <c r="AM1287" s="187">
        <v>1.0216473072861667</v>
      </c>
      <c r="AN1287" s="46">
        <v>43.756504167719129</v>
      </c>
      <c r="AO1287" s="46">
        <v>44.762790697674419</v>
      </c>
      <c r="AP1287" s="46">
        <v>45.73178458289334</v>
      </c>
      <c r="AQ1287" s="152">
        <v>32.43333333333333</v>
      </c>
      <c r="AR1287" s="46">
        <v>31.658333333333331</v>
      </c>
      <c r="AS1287" s="46">
        <v>32</v>
      </c>
      <c r="AT1287" s="186">
        <v>1.0135416666666666</v>
      </c>
      <c r="AU1287" s="187">
        <v>0.98932291666666661</v>
      </c>
      <c r="AV1287" s="46">
        <v>44.509763617677294</v>
      </c>
      <c r="AW1287" s="46">
        <v>45.599368254803899</v>
      </c>
      <c r="AX1287" s="154">
        <v>45.112500000000004</v>
      </c>
    </row>
    <row r="1288" spans="2:50" ht="13" x14ac:dyDescent="0.3">
      <c r="B1288" s="12" t="s">
        <v>5234</v>
      </c>
      <c r="C1288" s="17" t="s">
        <v>5235</v>
      </c>
      <c r="D1288" s="17" t="s">
        <v>1593</v>
      </c>
      <c r="E1288" s="17">
        <v>5</v>
      </c>
      <c r="F1288" s="17" t="s">
        <v>1603</v>
      </c>
      <c r="G1288" s="229">
        <v>7.3049999999999997</v>
      </c>
      <c r="H1288" s="229">
        <v>7.7640000000000002</v>
      </c>
      <c r="I1288" s="17" t="s">
        <v>2674</v>
      </c>
      <c r="J1288" s="17">
        <v>470</v>
      </c>
      <c r="K1288" s="152">
        <v>40.387115384615377</v>
      </c>
      <c r="L1288" s="46">
        <v>40.791153846153847</v>
      </c>
      <c r="M1288" s="46">
        <v>38.627051282051283</v>
      </c>
      <c r="N1288" s="186">
        <v>1.045565582775456</v>
      </c>
      <c r="O1288" s="187">
        <v>1.0560255699639218</v>
      </c>
      <c r="P1288" s="46">
        <v>41.404294019894017</v>
      </c>
      <c r="Q1288" s="46">
        <v>40.994182373629279</v>
      </c>
      <c r="R1288" s="154">
        <v>43.290904806316817</v>
      </c>
      <c r="S1288" s="46">
        <v>39.20392156862745</v>
      </c>
      <c r="T1288" s="46">
        <v>40.415686274509817</v>
      </c>
      <c r="U1288" s="46">
        <v>38.882352941176478</v>
      </c>
      <c r="V1288" s="186">
        <v>1.0082702975289963</v>
      </c>
      <c r="W1288" s="187">
        <v>1.0394351991931419</v>
      </c>
      <c r="X1288" s="46">
        <v>42.60798239471842</v>
      </c>
      <c r="Y1288" s="46">
        <v>41.330487094896164</v>
      </c>
      <c r="Z1288" s="46">
        <v>42.960363086232974</v>
      </c>
      <c r="AA1288" s="152">
        <v>39.958333333333329</v>
      </c>
      <c r="AB1288" s="46">
        <v>40.5</v>
      </c>
      <c r="AC1288" s="46">
        <v>39.958333333333329</v>
      </c>
      <c r="AD1288" s="186">
        <v>1</v>
      </c>
      <c r="AE1288" s="187">
        <v>1.0135557872784151</v>
      </c>
      <c r="AF1288" s="46">
        <v>42.344108446298229</v>
      </c>
      <c r="AG1288" s="46">
        <v>41.777777777777771</v>
      </c>
      <c r="AH1288" s="154">
        <v>42.344108446298229</v>
      </c>
      <c r="AI1288" s="46">
        <v>37.825000000000003</v>
      </c>
      <c r="AJ1288" s="46">
        <v>36.041666666666671</v>
      </c>
      <c r="AK1288" s="46">
        <v>36.466666666666669</v>
      </c>
      <c r="AL1288" s="186">
        <v>1.0372486288848262</v>
      </c>
      <c r="AM1288" s="187">
        <v>0.98834552102376605</v>
      </c>
      <c r="AN1288" s="46">
        <v>44.732319894249827</v>
      </c>
      <c r="AO1288" s="46">
        <v>46.945664739884386</v>
      </c>
      <c r="AP1288" s="46">
        <v>46.398537477148075</v>
      </c>
      <c r="AQ1288" s="152">
        <v>36.591666666666669</v>
      </c>
      <c r="AR1288" s="46">
        <v>36.916666666666671</v>
      </c>
      <c r="AS1288" s="46">
        <v>36.774999999999999</v>
      </c>
      <c r="AT1288" s="186">
        <v>0.9950147292091549</v>
      </c>
      <c r="AU1288" s="187">
        <v>1.003852254702017</v>
      </c>
      <c r="AV1288" s="46">
        <v>46.240036438168978</v>
      </c>
      <c r="AW1288" s="46">
        <v>45.832957110609478</v>
      </c>
      <c r="AX1288" s="154">
        <v>46.009517335146157</v>
      </c>
    </row>
    <row r="1289" spans="2:50" ht="13" x14ac:dyDescent="0.3">
      <c r="B1289" s="12" t="s">
        <v>5236</v>
      </c>
      <c r="C1289" s="17" t="s">
        <v>5237</v>
      </c>
      <c r="D1289" s="17" t="s">
        <v>1593</v>
      </c>
      <c r="E1289" s="17">
        <v>5</v>
      </c>
      <c r="F1289" s="17" t="s">
        <v>1603</v>
      </c>
      <c r="G1289" s="229">
        <v>7.3049999999999997</v>
      </c>
      <c r="H1289" s="229">
        <v>7.7640000000000002</v>
      </c>
      <c r="I1289" s="17" t="s">
        <v>2677</v>
      </c>
      <c r="J1289" s="17">
        <v>471</v>
      </c>
      <c r="K1289" s="152">
        <v>45.452307692307699</v>
      </c>
      <c r="L1289" s="46">
        <v>42.467307692307699</v>
      </c>
      <c r="M1289" s="46">
        <v>39.684615384615377</v>
      </c>
      <c r="N1289" s="186">
        <v>1.1453382438457069</v>
      </c>
      <c r="O1289" s="187">
        <v>1.0701201783291339</v>
      </c>
      <c r="P1289" s="46">
        <v>37.367607636068236</v>
      </c>
      <c r="Q1289" s="46">
        <v>39.99415296834669</v>
      </c>
      <c r="R1289" s="154">
        <v>42.798550106609824</v>
      </c>
      <c r="S1289" s="46">
        <v>42.980392156862756</v>
      </c>
      <c r="T1289" s="46">
        <v>41.974509803921563</v>
      </c>
      <c r="U1289" s="46">
        <v>40.53846153846154</v>
      </c>
      <c r="V1289" s="186">
        <v>1.0602373776835214</v>
      </c>
      <c r="W1289" s="187">
        <v>1.0354243405141941</v>
      </c>
      <c r="X1289" s="46">
        <v>39.366788321167867</v>
      </c>
      <c r="Y1289" s="46">
        <v>40.310178913439536</v>
      </c>
      <c r="Z1289" s="46">
        <v>41.738140417457302</v>
      </c>
      <c r="AA1289" s="152">
        <v>43.466666666666669</v>
      </c>
      <c r="AB1289" s="46">
        <v>41.766666666666666</v>
      </c>
      <c r="AC1289" s="46">
        <v>40.291666666666671</v>
      </c>
      <c r="AD1289" s="186">
        <v>1.0788004136504652</v>
      </c>
      <c r="AE1289" s="187">
        <v>1.0366080661840744</v>
      </c>
      <c r="AF1289" s="46">
        <v>39.009202453987726</v>
      </c>
      <c r="AG1289" s="46">
        <v>40.596967278531523</v>
      </c>
      <c r="AH1289" s="154">
        <v>42.083143743536702</v>
      </c>
      <c r="AI1289" s="46">
        <v>39.799999999999997</v>
      </c>
      <c r="AJ1289" s="46">
        <v>37.916666666666671</v>
      </c>
      <c r="AK1289" s="46">
        <v>36.700000000000003</v>
      </c>
      <c r="AL1289" s="186">
        <v>1.0844686648501363</v>
      </c>
      <c r="AM1289" s="187">
        <v>1.0331516802906449</v>
      </c>
      <c r="AN1289" s="46">
        <v>42.603015075376881</v>
      </c>
      <c r="AO1289" s="46">
        <v>44.719120879120872</v>
      </c>
      <c r="AP1289" s="46">
        <v>46.201634877384194</v>
      </c>
      <c r="AQ1289" s="152">
        <v>39.333333333333329</v>
      </c>
      <c r="AR1289" s="46">
        <v>37.891666666666666</v>
      </c>
      <c r="AS1289" s="46">
        <v>37.18333333333333</v>
      </c>
      <c r="AT1289" s="186">
        <v>1.0578216046615867</v>
      </c>
      <c r="AU1289" s="187">
        <v>1.0190497534737786</v>
      </c>
      <c r="AV1289" s="46">
        <v>43.108474576271192</v>
      </c>
      <c r="AW1289" s="46">
        <v>44.7486254673411</v>
      </c>
      <c r="AX1289" s="154">
        <v>45.601075750784403</v>
      </c>
    </row>
    <row r="1290" spans="2:50" ht="13" x14ac:dyDescent="0.3">
      <c r="B1290" s="12" t="s">
        <v>5238</v>
      </c>
      <c r="C1290" s="17" t="s">
        <v>5239</v>
      </c>
      <c r="D1290" s="17" t="s">
        <v>1593</v>
      </c>
      <c r="E1290" s="17">
        <v>6</v>
      </c>
      <c r="F1290" s="17" t="s">
        <v>1605</v>
      </c>
      <c r="G1290" s="229">
        <v>7.7640000000000002</v>
      </c>
      <c r="H1290" s="229">
        <v>8.1189999999999998</v>
      </c>
      <c r="I1290" s="17" t="s">
        <v>2674</v>
      </c>
      <c r="J1290" s="17">
        <v>364</v>
      </c>
      <c r="K1290" s="152">
        <v>28.809038461538453</v>
      </c>
      <c r="L1290" s="46">
        <v>32.709230769230764</v>
      </c>
      <c r="M1290" s="46">
        <v>27.934679487179476</v>
      </c>
      <c r="N1290" s="186">
        <v>1.0313001255217644</v>
      </c>
      <c r="O1290" s="187">
        <v>1.1709184200320806</v>
      </c>
      <c r="P1290" s="46">
        <v>44.897159678786714</v>
      </c>
      <c r="Q1290" s="46">
        <v>39.543699731903487</v>
      </c>
      <c r="R1290" s="154">
        <v>46.302446412303446</v>
      </c>
      <c r="S1290" s="46">
        <v>28.607692307692307</v>
      </c>
      <c r="T1290" s="46">
        <v>32.219230769230776</v>
      </c>
      <c r="U1290" s="46">
        <v>27.957692307692305</v>
      </c>
      <c r="V1290" s="186">
        <v>1.0232494153253544</v>
      </c>
      <c r="W1290" s="187">
        <v>1.1524281194111985</v>
      </c>
      <c r="X1290" s="46">
        <v>45.176660392578647</v>
      </c>
      <c r="Y1290" s="46">
        <v>40.112689506983394</v>
      </c>
      <c r="Z1290" s="46">
        <v>46.226991333058194</v>
      </c>
      <c r="AA1290" s="152">
        <v>27.19166666666667</v>
      </c>
      <c r="AB1290" s="46">
        <v>28.074999999999999</v>
      </c>
      <c r="AC1290" s="46">
        <v>26.9</v>
      </c>
      <c r="AD1290" s="186">
        <v>1.0108426270136308</v>
      </c>
      <c r="AE1290" s="187">
        <v>1.0436802973977695</v>
      </c>
      <c r="AF1290" s="46">
        <v>48.191235059760942</v>
      </c>
      <c r="AG1290" s="46">
        <v>46.67497773820125</v>
      </c>
      <c r="AH1290" s="154">
        <v>48.713754646840151</v>
      </c>
      <c r="AI1290" s="46">
        <v>26.408333333333331</v>
      </c>
      <c r="AJ1290" s="46">
        <v>28.1</v>
      </c>
      <c r="AK1290" s="46">
        <v>26.2</v>
      </c>
      <c r="AL1290" s="186">
        <v>1.0079516539440203</v>
      </c>
      <c r="AM1290" s="187">
        <v>1.0725190839694656</v>
      </c>
      <c r="AN1290" s="46">
        <v>49.620700536446833</v>
      </c>
      <c r="AO1290" s="46">
        <v>46.633451957295371</v>
      </c>
      <c r="AP1290" s="46">
        <v>50.015267175572518</v>
      </c>
      <c r="AQ1290" s="152">
        <v>26.383333333333333</v>
      </c>
      <c r="AR1290" s="46">
        <v>29.416666666666668</v>
      </c>
      <c r="AS1290" s="46">
        <v>26.358333333333331</v>
      </c>
      <c r="AT1290" s="186">
        <v>1.0009484666455897</v>
      </c>
      <c r="AU1290" s="187">
        <v>1.1160290863104649</v>
      </c>
      <c r="AV1290" s="46">
        <v>49.667719519898924</v>
      </c>
      <c r="AW1290" s="46">
        <v>44.546175637393766</v>
      </c>
      <c r="AX1290" s="154">
        <v>49.714827695226056</v>
      </c>
    </row>
    <row r="1291" spans="2:50" ht="13" x14ac:dyDescent="0.3">
      <c r="B1291" s="12" t="s">
        <v>5240</v>
      </c>
      <c r="C1291" s="17" t="s">
        <v>5241</v>
      </c>
      <c r="D1291" s="17" t="s">
        <v>1593</v>
      </c>
      <c r="E1291" s="17">
        <v>6</v>
      </c>
      <c r="F1291" s="17" t="s">
        <v>1605</v>
      </c>
      <c r="G1291" s="229">
        <v>7.7640000000000002</v>
      </c>
      <c r="H1291" s="229">
        <v>8.1189999999999998</v>
      </c>
      <c r="I1291" s="17" t="s">
        <v>2677</v>
      </c>
      <c r="J1291" s="17">
        <v>350</v>
      </c>
      <c r="K1291" s="152">
        <v>28.10846153846154</v>
      </c>
      <c r="L1291" s="46">
        <v>28.260576923076925</v>
      </c>
      <c r="M1291" s="46">
        <v>27.167435897435901</v>
      </c>
      <c r="N1291" s="186">
        <v>1.0346379998678659</v>
      </c>
      <c r="O1291" s="187">
        <v>1.0402371806366975</v>
      </c>
      <c r="P1291" s="46">
        <v>45.019753153991402</v>
      </c>
      <c r="Q1291" s="46">
        <v>44.777429825456764</v>
      </c>
      <c r="R1291" s="154">
        <v>46.57914735779071</v>
      </c>
      <c r="S1291" s="46">
        <v>27.590384615384608</v>
      </c>
      <c r="T1291" s="46">
        <v>27.496153846153842</v>
      </c>
      <c r="U1291" s="46">
        <v>27.324528301886797</v>
      </c>
      <c r="V1291" s="186">
        <v>1.0097295847364893</v>
      </c>
      <c r="W1291" s="187">
        <v>1.0062810066607881</v>
      </c>
      <c r="X1291" s="46">
        <v>45.798564159754662</v>
      </c>
      <c r="Y1291" s="46">
        <v>45.955518254301303</v>
      </c>
      <c r="Z1291" s="46">
        <v>46.244165170556542</v>
      </c>
      <c r="AA1291" s="152">
        <v>25.324999999999999</v>
      </c>
      <c r="AB1291" s="46">
        <v>25.05</v>
      </c>
      <c r="AC1291" s="46">
        <v>24.7</v>
      </c>
      <c r="AD1291" s="186">
        <v>1.0253036437246963</v>
      </c>
      <c r="AE1291" s="187">
        <v>1.01417004048583</v>
      </c>
      <c r="AF1291" s="46">
        <v>49.753208292201379</v>
      </c>
      <c r="AG1291" s="46">
        <v>50.299401197604787</v>
      </c>
      <c r="AH1291" s="154">
        <v>51.012145748987855</v>
      </c>
      <c r="AI1291" s="46">
        <v>24.75</v>
      </c>
      <c r="AJ1291" s="46">
        <v>24.625</v>
      </c>
      <c r="AK1291" s="46">
        <v>24.583333333333336</v>
      </c>
      <c r="AL1291" s="186">
        <v>1.006779661016949</v>
      </c>
      <c r="AM1291" s="187">
        <v>1.0016949152542372</v>
      </c>
      <c r="AN1291" s="46">
        <v>50.909090909090907</v>
      </c>
      <c r="AO1291" s="46">
        <v>51.167512690355323</v>
      </c>
      <c r="AP1291" s="46">
        <v>51.254237288135585</v>
      </c>
      <c r="AQ1291" s="152">
        <v>24.783333333333335</v>
      </c>
      <c r="AR1291" s="46">
        <v>24.116666666666667</v>
      </c>
      <c r="AS1291" s="46">
        <v>24.9</v>
      </c>
      <c r="AT1291" s="186">
        <v>0.99531459170013403</v>
      </c>
      <c r="AU1291" s="187">
        <v>0.96854082998661317</v>
      </c>
      <c r="AV1291" s="46">
        <v>50.84061869535978</v>
      </c>
      <c r="AW1291" s="46">
        <v>52.246026261230128</v>
      </c>
      <c r="AX1291" s="154">
        <v>50.602409638554214</v>
      </c>
    </row>
    <row r="1292" spans="2:50" ht="13" x14ac:dyDescent="0.3">
      <c r="B1292" s="12" t="s">
        <v>5242</v>
      </c>
      <c r="C1292" s="17" t="s">
        <v>5243</v>
      </c>
      <c r="D1292" s="17" t="s">
        <v>1593</v>
      </c>
      <c r="E1292" s="17">
        <v>7</v>
      </c>
      <c r="F1292" s="17" t="s">
        <v>1607</v>
      </c>
      <c r="G1292" s="229">
        <v>8.1189999999999998</v>
      </c>
      <c r="H1292" s="229">
        <v>8.2889999999999997</v>
      </c>
      <c r="I1292" s="17" t="s">
        <v>2674</v>
      </c>
      <c r="J1292" s="17">
        <v>132</v>
      </c>
      <c r="K1292" s="152">
        <v>14.684615384615386</v>
      </c>
      <c r="L1292" s="46">
        <v>19.310192307692304</v>
      </c>
      <c r="M1292" s="46">
        <v>13.561794871794865</v>
      </c>
      <c r="N1292" s="186">
        <v>1.0827929137282342</v>
      </c>
      <c r="O1292" s="187">
        <v>1.4238670095101251</v>
      </c>
      <c r="P1292" s="46">
        <v>32.485426925091666</v>
      </c>
      <c r="Q1292" s="46">
        <v>24.703845119655824</v>
      </c>
      <c r="R1292" s="154">
        <v>35.174990073925635</v>
      </c>
      <c r="S1292" s="46">
        <v>15.961538461538463</v>
      </c>
      <c r="T1292" s="46">
        <v>20.423076923076923</v>
      </c>
      <c r="U1292" s="46">
        <v>13.20188679245283</v>
      </c>
      <c r="V1292" s="186">
        <v>1.2090346412198636</v>
      </c>
      <c r="W1292" s="187">
        <v>1.5469816734644517</v>
      </c>
      <c r="X1292" s="46">
        <v>29.771566265060237</v>
      </c>
      <c r="Y1292" s="46">
        <v>23.267796610169491</v>
      </c>
      <c r="Z1292" s="46">
        <v>35.994854937830503</v>
      </c>
      <c r="AA1292" s="152">
        <v>16.666666666666664</v>
      </c>
      <c r="AB1292" s="46">
        <v>20.324999999999999</v>
      </c>
      <c r="AC1292" s="46">
        <v>14.074999999999999</v>
      </c>
      <c r="AD1292" s="186">
        <v>1.1841326228537594</v>
      </c>
      <c r="AE1292" s="187">
        <v>1.4440497335701599</v>
      </c>
      <c r="AF1292" s="46">
        <v>28.512000000000004</v>
      </c>
      <c r="AG1292" s="46">
        <v>23.38007380073801</v>
      </c>
      <c r="AH1292" s="154">
        <v>33.761989342806395</v>
      </c>
      <c r="AI1292" s="46">
        <v>17.574999999999999</v>
      </c>
      <c r="AJ1292" s="46">
        <v>22.366666666666667</v>
      </c>
      <c r="AK1292" s="46">
        <v>14.633333333333335</v>
      </c>
      <c r="AL1292" s="186">
        <v>1.2010250569476082</v>
      </c>
      <c r="AM1292" s="187">
        <v>1.5284738041002277</v>
      </c>
      <c r="AN1292" s="46">
        <v>27.038406827880515</v>
      </c>
      <c r="AO1292" s="46">
        <v>21.245901639344261</v>
      </c>
      <c r="AP1292" s="46">
        <v>32.473804100227788</v>
      </c>
      <c r="AQ1292" s="152">
        <v>19.033333333333335</v>
      </c>
      <c r="AR1292" s="46">
        <v>23.833333333333336</v>
      </c>
      <c r="AS1292" s="46">
        <v>14.883333333333335</v>
      </c>
      <c r="AT1292" s="186">
        <v>1.2788353863381858</v>
      </c>
      <c r="AU1292" s="187">
        <v>1.601343784994401</v>
      </c>
      <c r="AV1292" s="46">
        <v>24.966725043782834</v>
      </c>
      <c r="AW1292" s="46">
        <v>19.938461538461539</v>
      </c>
      <c r="AX1292" s="154">
        <v>31.928331466965286</v>
      </c>
    </row>
    <row r="1293" spans="2:50" ht="13" x14ac:dyDescent="0.3">
      <c r="B1293" s="12" t="s">
        <v>5244</v>
      </c>
      <c r="C1293" s="17" t="s">
        <v>5245</v>
      </c>
      <c r="D1293" s="17" t="s">
        <v>1593</v>
      </c>
      <c r="E1293" s="17">
        <v>7</v>
      </c>
      <c r="F1293" s="17" t="s">
        <v>1607</v>
      </c>
      <c r="G1293" s="229">
        <v>8.1189999999999998</v>
      </c>
      <c r="H1293" s="229">
        <v>8.2889999999999997</v>
      </c>
      <c r="I1293" s="17" t="s">
        <v>2677</v>
      </c>
      <c r="J1293" s="17">
        <v>130</v>
      </c>
      <c r="K1293" s="152">
        <v>13.385384615384616</v>
      </c>
      <c r="L1293" s="46">
        <v>12.577115384615386</v>
      </c>
      <c r="M1293" s="46">
        <v>12.494551282051274</v>
      </c>
      <c r="N1293" s="186">
        <v>1.0712977451709726</v>
      </c>
      <c r="O1293" s="187">
        <v>1.0066080086191425</v>
      </c>
      <c r="P1293" s="46">
        <v>35.175978392046432</v>
      </c>
      <c r="Q1293" s="46">
        <v>37.436565190134708</v>
      </c>
      <c r="R1293" s="154">
        <v>37.683946335582192</v>
      </c>
      <c r="S1293" s="46">
        <v>13.770588235294115</v>
      </c>
      <c r="T1293" s="46">
        <v>13.137254901960782</v>
      </c>
      <c r="U1293" s="46">
        <v>12.950000000000001</v>
      </c>
      <c r="V1293" s="186">
        <v>1.0633658868952984</v>
      </c>
      <c r="W1293" s="187">
        <v>1.0144598379892495</v>
      </c>
      <c r="X1293" s="46">
        <v>33.985476292182838</v>
      </c>
      <c r="Y1293" s="46">
        <v>35.623880597014931</v>
      </c>
      <c r="Z1293" s="46">
        <v>36.138996138996141</v>
      </c>
      <c r="AA1293" s="152">
        <v>11.816666666666666</v>
      </c>
      <c r="AB1293" s="46">
        <v>11.033333333333333</v>
      </c>
      <c r="AC1293" s="46">
        <v>10.908333333333333</v>
      </c>
      <c r="AD1293" s="186">
        <v>1.0832696715049657</v>
      </c>
      <c r="AE1293" s="187">
        <v>1.0114591291061878</v>
      </c>
      <c r="AF1293" s="46">
        <v>39.605077574047954</v>
      </c>
      <c r="AG1293" s="46">
        <v>42.416918429003026</v>
      </c>
      <c r="AH1293" s="154">
        <v>42.902979373567611</v>
      </c>
      <c r="AI1293" s="46">
        <v>12.733333333333333</v>
      </c>
      <c r="AJ1293" s="46">
        <v>11.816666666666666</v>
      </c>
      <c r="AK1293" s="46">
        <v>11.541666666666668</v>
      </c>
      <c r="AL1293" s="186">
        <v>1.1032490974729241</v>
      </c>
      <c r="AM1293" s="187">
        <v>1.0238267148014439</v>
      </c>
      <c r="AN1293" s="46">
        <v>36.753926701570684</v>
      </c>
      <c r="AO1293" s="46">
        <v>39.605077574047961</v>
      </c>
      <c r="AP1293" s="46">
        <v>40.548736462093856</v>
      </c>
      <c r="AQ1293" s="152">
        <v>13.2</v>
      </c>
      <c r="AR1293" s="46">
        <v>11.933333333333334</v>
      </c>
      <c r="AS1293" s="46">
        <v>11.625</v>
      </c>
      <c r="AT1293" s="186">
        <v>1.1354838709677419</v>
      </c>
      <c r="AU1293" s="187">
        <v>1.0265232974910394</v>
      </c>
      <c r="AV1293" s="46">
        <v>35.45454545454546</v>
      </c>
      <c r="AW1293" s="46">
        <v>39.217877094972067</v>
      </c>
      <c r="AX1293" s="154">
        <v>40.258064516129032</v>
      </c>
    </row>
    <row r="1294" spans="2:50" ht="13" x14ac:dyDescent="0.3">
      <c r="B1294" s="12" t="s">
        <v>5246</v>
      </c>
      <c r="C1294" s="17" t="s">
        <v>5247</v>
      </c>
      <c r="D1294" s="17" t="s">
        <v>1609</v>
      </c>
      <c r="E1294" s="17">
        <v>1</v>
      </c>
      <c r="F1294" s="17" t="s">
        <v>1610</v>
      </c>
      <c r="G1294" s="229">
        <v>2.1</v>
      </c>
      <c r="H1294" s="229">
        <v>7.992</v>
      </c>
      <c r="I1294" s="17" t="s">
        <v>2674</v>
      </c>
      <c r="J1294" s="17">
        <v>5901</v>
      </c>
      <c r="K1294" s="152">
        <v>367.50211538461531</v>
      </c>
      <c r="L1294" s="46">
        <v>366.06211538461537</v>
      </c>
      <c r="M1294" s="46">
        <v>366.15160256410246</v>
      </c>
      <c r="N1294" s="186">
        <v>1.0036883979506177</v>
      </c>
      <c r="O1294" s="187">
        <v>0.99975560074335212</v>
      </c>
      <c r="P1294" s="46">
        <v>57.824581438830037</v>
      </c>
      <c r="Q1294" s="46">
        <v>58.052049384220737</v>
      </c>
      <c r="R1294" s="154">
        <v>58.037861506504349</v>
      </c>
      <c r="S1294" s="46">
        <v>364.80769230769232</v>
      </c>
      <c r="T1294" s="46">
        <v>364.13269230769248</v>
      </c>
      <c r="U1294" s="46">
        <v>369.79230769230765</v>
      </c>
      <c r="V1294" s="186">
        <v>0.98652050007280612</v>
      </c>
      <c r="W1294" s="187">
        <v>0.98469515112433237</v>
      </c>
      <c r="X1294" s="46">
        <v>58.242192936215069</v>
      </c>
      <c r="Y1294" s="46">
        <v>58.350157645406078</v>
      </c>
      <c r="Z1294" s="46">
        <v>57.457117300771749</v>
      </c>
      <c r="AA1294" s="152">
        <v>335.48333333333335</v>
      </c>
      <c r="AB1294" s="46">
        <v>334.57499999999999</v>
      </c>
      <c r="AC1294" s="46">
        <v>337.2</v>
      </c>
      <c r="AD1294" s="186">
        <v>0.99490905496243587</v>
      </c>
      <c r="AE1294" s="187">
        <v>0.99221530249110323</v>
      </c>
      <c r="AF1294" s="46">
        <v>63.322370708927416</v>
      </c>
      <c r="AG1294" s="46">
        <v>63.494283792871549</v>
      </c>
      <c r="AH1294" s="154">
        <v>63</v>
      </c>
      <c r="AI1294" s="46">
        <v>347.60833333333335</v>
      </c>
      <c r="AJ1294" s="46">
        <v>338.05</v>
      </c>
      <c r="AK1294" s="46">
        <v>344.82499999999999</v>
      </c>
      <c r="AL1294" s="186">
        <v>1.0080717272046207</v>
      </c>
      <c r="AM1294" s="187">
        <v>0.98035235264264486</v>
      </c>
      <c r="AN1294" s="46">
        <v>61.113609666051353</v>
      </c>
      <c r="AO1294" s="46">
        <v>62.841591480550214</v>
      </c>
      <c r="AP1294" s="46">
        <v>61.606902051765388</v>
      </c>
      <c r="AQ1294" s="152">
        <v>346.39166666666665</v>
      </c>
      <c r="AR1294" s="46">
        <v>339.66666666666663</v>
      </c>
      <c r="AS1294" s="46">
        <v>347.23333333333335</v>
      </c>
      <c r="AT1294" s="186">
        <v>0.9975760775655178</v>
      </c>
      <c r="AU1294" s="187">
        <v>0.97820869732168558</v>
      </c>
      <c r="AV1294" s="46">
        <v>61.328265210383236</v>
      </c>
      <c r="AW1294" s="46">
        <v>62.542492639842983</v>
      </c>
      <c r="AX1294" s="154">
        <v>61.179610252471925</v>
      </c>
    </row>
    <row r="1295" spans="2:50" ht="13" x14ac:dyDescent="0.3">
      <c r="B1295" s="12" t="s">
        <v>5248</v>
      </c>
      <c r="C1295" s="17" t="s">
        <v>5249</v>
      </c>
      <c r="D1295" s="17" t="s">
        <v>1609</v>
      </c>
      <c r="E1295" s="17">
        <v>1</v>
      </c>
      <c r="F1295" s="17" t="s">
        <v>1610</v>
      </c>
      <c r="G1295" s="229">
        <v>2.1</v>
      </c>
      <c r="H1295" s="229">
        <v>7.992</v>
      </c>
      <c r="I1295" s="17" t="s">
        <v>2677</v>
      </c>
      <c r="J1295" s="17">
        <v>5889</v>
      </c>
      <c r="K1295" s="152">
        <v>368.43788461538463</v>
      </c>
      <c r="L1295" s="46">
        <v>365.8971153846154</v>
      </c>
      <c r="M1295" s="46">
        <v>365.73051282051284</v>
      </c>
      <c r="N1295" s="186">
        <v>1.0074026412890533</v>
      </c>
      <c r="O1295" s="187">
        <v>1.0004555336737362</v>
      </c>
      <c r="P1295" s="46">
        <v>57.559390294888445</v>
      </c>
      <c r="Q1295" s="46">
        <v>57.959079501646372</v>
      </c>
      <c r="R1295" s="154">
        <v>57.985481814058133</v>
      </c>
      <c r="S1295" s="46">
        <v>367.55490196078432</v>
      </c>
      <c r="T1295" s="46">
        <v>364.79215686274512</v>
      </c>
      <c r="U1295" s="46">
        <v>367.84615384615392</v>
      </c>
      <c r="V1295" s="186">
        <v>0.99920822364914164</v>
      </c>
      <c r="W1295" s="187">
        <v>0.9916976242609129</v>
      </c>
      <c r="X1295" s="46">
        <v>57.689340794759211</v>
      </c>
      <c r="Y1295" s="46">
        <v>58.126249704371006</v>
      </c>
      <c r="Z1295" s="46">
        <v>57.643663739021314</v>
      </c>
      <c r="AA1295" s="152">
        <v>335.125</v>
      </c>
      <c r="AB1295" s="46">
        <v>336.46666666666664</v>
      </c>
      <c r="AC1295" s="46">
        <v>334.55833333333334</v>
      </c>
      <c r="AD1295" s="186">
        <v>1.0016937753754951</v>
      </c>
      <c r="AE1295" s="187">
        <v>1.0057040376615936</v>
      </c>
      <c r="AF1295" s="46">
        <v>63.261171204774342</v>
      </c>
      <c r="AG1295" s="46">
        <v>63.008916187834359</v>
      </c>
      <c r="AH1295" s="154">
        <v>63.36832141878596</v>
      </c>
      <c r="AI1295" s="46">
        <v>342.35</v>
      </c>
      <c r="AJ1295" s="46">
        <v>344.25</v>
      </c>
      <c r="AK1295" s="46">
        <v>342.13333333333333</v>
      </c>
      <c r="AL1295" s="186">
        <v>1.0006332813717849</v>
      </c>
      <c r="AM1295" s="187">
        <v>1.0061866718628214</v>
      </c>
      <c r="AN1295" s="46">
        <v>61.926099021469248</v>
      </c>
      <c r="AO1295" s="46">
        <v>61.584313725490198</v>
      </c>
      <c r="AP1295" s="46">
        <v>61.965315666406859</v>
      </c>
      <c r="AQ1295" s="152">
        <v>347.09166666666664</v>
      </c>
      <c r="AR1295" s="46">
        <v>341.74166666666667</v>
      </c>
      <c r="AS1295" s="46">
        <v>345.95</v>
      </c>
      <c r="AT1295" s="186">
        <v>1.0033000915353856</v>
      </c>
      <c r="AU1295" s="187">
        <v>0.98783542901189969</v>
      </c>
      <c r="AV1295" s="46">
        <v>61.080118124414795</v>
      </c>
      <c r="AW1295" s="46">
        <v>62.036333487770982</v>
      </c>
      <c r="AX1295" s="154">
        <v>61.281688105217519</v>
      </c>
    </row>
    <row r="1296" spans="2:50" ht="13" x14ac:dyDescent="0.3">
      <c r="B1296" s="12" t="s">
        <v>5250</v>
      </c>
      <c r="C1296" s="17" t="s">
        <v>5251</v>
      </c>
      <c r="D1296" s="17" t="s">
        <v>1609</v>
      </c>
      <c r="E1296" s="17">
        <v>2</v>
      </c>
      <c r="F1296" s="17" t="s">
        <v>1613</v>
      </c>
      <c r="G1296" s="229">
        <v>7.992</v>
      </c>
      <c r="H1296" s="229">
        <v>8.9369999999999994</v>
      </c>
      <c r="I1296" s="17" t="s">
        <v>2674</v>
      </c>
      <c r="J1296" s="17">
        <v>952</v>
      </c>
      <c r="K1296" s="152">
        <v>63.165769230769214</v>
      </c>
      <c r="L1296" s="46">
        <v>64.81192307692308</v>
      </c>
      <c r="M1296" s="46">
        <v>62.913525641025643</v>
      </c>
      <c r="N1296" s="186">
        <v>1.0040093698004278</v>
      </c>
      <c r="O1296" s="187">
        <v>1.0301747107089401</v>
      </c>
      <c r="P1296" s="46">
        <v>54.317647703539535</v>
      </c>
      <c r="Q1296" s="46">
        <v>52.938037279465433</v>
      </c>
      <c r="R1296" s="154">
        <v>54.535427239872391</v>
      </c>
      <c r="S1296" s="46">
        <v>64.692307692307693</v>
      </c>
      <c r="T1296" s="46">
        <v>63.357692307692297</v>
      </c>
      <c r="U1296" s="46">
        <v>64.498076923076923</v>
      </c>
      <c r="V1296" s="186">
        <v>1.0030114195414295</v>
      </c>
      <c r="W1296" s="187">
        <v>0.98231909120725114</v>
      </c>
      <c r="X1296" s="46">
        <v>52.9769322235434</v>
      </c>
      <c r="Y1296" s="46">
        <v>54.092879256965951</v>
      </c>
      <c r="Z1296" s="46">
        <v>53.136467992486352</v>
      </c>
      <c r="AA1296" s="152">
        <v>61.125</v>
      </c>
      <c r="AB1296" s="46">
        <v>61.233333333333334</v>
      </c>
      <c r="AC1296" s="46">
        <v>61.225000000000001</v>
      </c>
      <c r="AD1296" s="186">
        <v>0.99836668027766429</v>
      </c>
      <c r="AE1296" s="187">
        <v>1.0001361099768613</v>
      </c>
      <c r="AF1296" s="46">
        <v>56.068711656441714</v>
      </c>
      <c r="AG1296" s="46">
        <v>55.969515514425687</v>
      </c>
      <c r="AH1296" s="154">
        <v>55.977133523887296</v>
      </c>
      <c r="AI1296" s="46">
        <v>60.308333333333337</v>
      </c>
      <c r="AJ1296" s="46">
        <v>60.6</v>
      </c>
      <c r="AK1296" s="46">
        <v>60.441666666666663</v>
      </c>
      <c r="AL1296" s="186">
        <v>0.99779401626913011</v>
      </c>
      <c r="AM1296" s="187">
        <v>1.0026196056804082</v>
      </c>
      <c r="AN1296" s="46">
        <v>56.827967389802396</v>
      </c>
      <c r="AO1296" s="46">
        <v>56.554455445544548</v>
      </c>
      <c r="AP1296" s="46">
        <v>56.702605818282088</v>
      </c>
      <c r="AQ1296" s="152">
        <v>60.791666666666664</v>
      </c>
      <c r="AR1296" s="46">
        <v>60.05</v>
      </c>
      <c r="AS1296" s="46">
        <v>61.283333333333339</v>
      </c>
      <c r="AT1296" s="186">
        <v>0.99197715528963815</v>
      </c>
      <c r="AU1296" s="187">
        <v>0.97987489801468575</v>
      </c>
      <c r="AV1296" s="46">
        <v>56.376148046607263</v>
      </c>
      <c r="AW1296" s="46">
        <v>57.072439633638631</v>
      </c>
      <c r="AX1296" s="154">
        <v>55.923850965460964</v>
      </c>
    </row>
    <row r="1297" spans="2:50" ht="13" x14ac:dyDescent="0.3">
      <c r="B1297" s="12" t="s">
        <v>5252</v>
      </c>
      <c r="C1297" s="17" t="s">
        <v>5253</v>
      </c>
      <c r="D1297" s="17" t="s">
        <v>1609</v>
      </c>
      <c r="E1297" s="17">
        <v>2</v>
      </c>
      <c r="F1297" s="17" t="s">
        <v>1613</v>
      </c>
      <c r="G1297" s="229">
        <v>7.992</v>
      </c>
      <c r="H1297" s="229">
        <v>8.9369999999999994</v>
      </c>
      <c r="I1297" s="17" t="s">
        <v>2677</v>
      </c>
      <c r="J1297" s="17">
        <v>951</v>
      </c>
      <c r="K1297" s="152">
        <v>64.511923076923068</v>
      </c>
      <c r="L1297" s="46">
        <v>61.998653846153843</v>
      </c>
      <c r="M1297" s="46">
        <v>63.027243589743577</v>
      </c>
      <c r="N1297" s="186">
        <v>1.0235561544915965</v>
      </c>
      <c r="O1297" s="187">
        <v>0.98368023595819898</v>
      </c>
      <c r="P1297" s="46">
        <v>53.128969600133559</v>
      </c>
      <c r="Q1297" s="46">
        <v>55.282684177385988</v>
      </c>
      <c r="R1297" s="154">
        <v>54.380483816013644</v>
      </c>
      <c r="S1297" s="46">
        <v>62.973076923076924</v>
      </c>
      <c r="T1297" s="46">
        <v>62.100000000000009</v>
      </c>
      <c r="U1297" s="46">
        <v>63.274999999999991</v>
      </c>
      <c r="V1297" s="186">
        <v>0.99522839862626522</v>
      </c>
      <c r="W1297" s="187">
        <v>0.98143026471750328</v>
      </c>
      <c r="X1297" s="46">
        <v>54.366090514872042</v>
      </c>
      <c r="Y1297" s="46">
        <v>55.130434782608688</v>
      </c>
      <c r="Z1297" s="46">
        <v>54.10667720268669</v>
      </c>
      <c r="AA1297" s="152">
        <v>58.391666666666666</v>
      </c>
      <c r="AB1297" s="46">
        <v>57.8</v>
      </c>
      <c r="AC1297" s="46">
        <v>59.341666666666661</v>
      </c>
      <c r="AD1297" s="186">
        <v>0.98399101249824472</v>
      </c>
      <c r="AE1297" s="187">
        <v>0.97402050273837948</v>
      </c>
      <c r="AF1297" s="46">
        <v>58.631654060225486</v>
      </c>
      <c r="AG1297" s="46">
        <v>59.231833910034602</v>
      </c>
      <c r="AH1297" s="154">
        <v>57.693020643168097</v>
      </c>
      <c r="AI1297" s="46">
        <v>57.416666666666664</v>
      </c>
      <c r="AJ1297" s="46">
        <v>59.375</v>
      </c>
      <c r="AK1297" s="46">
        <v>59.216666666666661</v>
      </c>
      <c r="AL1297" s="186">
        <v>0.96960315226569094</v>
      </c>
      <c r="AM1297" s="187">
        <v>1.0026737967914439</v>
      </c>
      <c r="AN1297" s="46">
        <v>59.627285921625543</v>
      </c>
      <c r="AO1297" s="46">
        <v>57.66063157894736</v>
      </c>
      <c r="AP1297" s="46">
        <v>57.814804390655787</v>
      </c>
      <c r="AQ1297" s="152">
        <v>58.916666666666664</v>
      </c>
      <c r="AR1297" s="46">
        <v>59.091666666666661</v>
      </c>
      <c r="AS1297" s="46">
        <v>61.841666666666661</v>
      </c>
      <c r="AT1297" s="186">
        <v>0.95270179221129236</v>
      </c>
      <c r="AU1297" s="187">
        <v>0.9555315995148902</v>
      </c>
      <c r="AV1297" s="46">
        <v>58.109193776520506</v>
      </c>
      <c r="AW1297" s="46">
        <v>57.937103370469607</v>
      </c>
      <c r="AX1297" s="154">
        <v>55.36073305484436</v>
      </c>
    </row>
    <row r="1298" spans="2:50" ht="13" x14ac:dyDescent="0.3">
      <c r="B1298" s="12" t="s">
        <v>5254</v>
      </c>
      <c r="C1298" s="17" t="s">
        <v>5255</v>
      </c>
      <c r="D1298" s="17" t="s">
        <v>1609</v>
      </c>
      <c r="E1298" s="17">
        <v>3</v>
      </c>
      <c r="F1298" s="17" t="s">
        <v>1614</v>
      </c>
      <c r="G1298" s="229">
        <v>8.9369999999999994</v>
      </c>
      <c r="H1298" s="229">
        <v>9.43</v>
      </c>
      <c r="I1298" s="17" t="s">
        <v>2674</v>
      </c>
      <c r="J1298" s="17">
        <v>494</v>
      </c>
      <c r="K1298" s="152">
        <v>37.108076923076915</v>
      </c>
      <c r="L1298" s="46">
        <v>39.289230769230763</v>
      </c>
      <c r="M1298" s="46">
        <v>37.078782051282047</v>
      </c>
      <c r="N1298" s="186">
        <v>1.0007900710372404</v>
      </c>
      <c r="O1298" s="187">
        <v>1.059614922488326</v>
      </c>
      <c r="P1298" s="46">
        <v>47.976293778049573</v>
      </c>
      <c r="Q1298" s="46">
        <v>45.312874931474674</v>
      </c>
      <c r="R1298" s="154">
        <v>48.014198458237743</v>
      </c>
      <c r="S1298" s="46">
        <v>40.609615384615381</v>
      </c>
      <c r="T1298" s="46">
        <v>39.959615384615375</v>
      </c>
      <c r="U1298" s="46">
        <v>39.271153846153844</v>
      </c>
      <c r="V1298" s="186">
        <v>1.0340825620684588</v>
      </c>
      <c r="W1298" s="187">
        <v>1.0175309730179716</v>
      </c>
      <c r="X1298" s="46">
        <v>43.792584173888336</v>
      </c>
      <c r="Y1298" s="46">
        <v>44.504932864911702</v>
      </c>
      <c r="Z1298" s="46">
        <v>45.285147642133104</v>
      </c>
      <c r="AA1298" s="152">
        <v>38</v>
      </c>
      <c r="AB1298" s="46">
        <v>39.475000000000001</v>
      </c>
      <c r="AC1298" s="46">
        <v>39.733333333333334</v>
      </c>
      <c r="AD1298" s="186">
        <v>0.9563758389261745</v>
      </c>
      <c r="AE1298" s="187">
        <v>0.99349832214765099</v>
      </c>
      <c r="AF1298" s="46">
        <v>46.800000000000004</v>
      </c>
      <c r="AG1298" s="46">
        <v>45.051298290056998</v>
      </c>
      <c r="AH1298" s="154">
        <v>44.758389261744959</v>
      </c>
      <c r="AI1298" s="46">
        <v>38.716666666666669</v>
      </c>
      <c r="AJ1298" s="46">
        <v>38.783333333333331</v>
      </c>
      <c r="AK1298" s="46">
        <v>39.075000000000003</v>
      </c>
      <c r="AL1298" s="186">
        <v>0.99082960119428454</v>
      </c>
      <c r="AM1298" s="187">
        <v>0.99253572190232453</v>
      </c>
      <c r="AN1298" s="46">
        <v>45.933706414119669</v>
      </c>
      <c r="AO1298" s="46">
        <v>45.854748603351958</v>
      </c>
      <c r="AP1298" s="46">
        <v>45.512476007677542</v>
      </c>
      <c r="AQ1298" s="152">
        <v>38.908333333333331</v>
      </c>
      <c r="AR1298" s="46">
        <v>39.991666666666667</v>
      </c>
      <c r="AS1298" s="46">
        <v>40.225000000000001</v>
      </c>
      <c r="AT1298" s="186">
        <v>0.96726745390511693</v>
      </c>
      <c r="AU1298" s="187">
        <v>0.99419929562875486</v>
      </c>
      <c r="AV1298" s="46">
        <v>45.707431998286573</v>
      </c>
      <c r="AW1298" s="46">
        <v>44.469264430089602</v>
      </c>
      <c r="AX1298" s="154">
        <v>44.211311373523927</v>
      </c>
    </row>
    <row r="1299" spans="2:50" ht="13" x14ac:dyDescent="0.3">
      <c r="B1299" s="12" t="s">
        <v>5256</v>
      </c>
      <c r="C1299" s="17" t="s">
        <v>5257</v>
      </c>
      <c r="D1299" s="17" t="s">
        <v>1609</v>
      </c>
      <c r="E1299" s="17">
        <v>3</v>
      </c>
      <c r="F1299" s="17" t="s">
        <v>1614</v>
      </c>
      <c r="G1299" s="229">
        <v>8.9369999999999994</v>
      </c>
      <c r="H1299" s="229">
        <v>9.43</v>
      </c>
      <c r="I1299" s="17" t="s">
        <v>2677</v>
      </c>
      <c r="J1299" s="17">
        <v>496</v>
      </c>
      <c r="K1299" s="152">
        <v>37.85173076923077</v>
      </c>
      <c r="L1299" s="46">
        <v>37.106153846153845</v>
      </c>
      <c r="M1299" s="46">
        <v>37.05057692307691</v>
      </c>
      <c r="N1299" s="186">
        <v>1.0216232488853598</v>
      </c>
      <c r="O1299" s="187">
        <v>1.0015000285472564</v>
      </c>
      <c r="P1299" s="46">
        <v>47.257231403908975</v>
      </c>
      <c r="Q1299" s="46">
        <v>48.206774741904724</v>
      </c>
      <c r="R1299" s="154">
        <v>48.279086280188736</v>
      </c>
      <c r="S1299" s="46">
        <v>39.176923076923075</v>
      </c>
      <c r="T1299" s="46">
        <v>36.346153846153854</v>
      </c>
      <c r="U1299" s="46">
        <v>37.499999999999993</v>
      </c>
      <c r="V1299" s="186">
        <v>1.0447179487179488</v>
      </c>
      <c r="W1299" s="187">
        <v>0.96923076923076967</v>
      </c>
      <c r="X1299" s="46">
        <v>45.577851953661892</v>
      </c>
      <c r="Y1299" s="46">
        <v>49.127619047619035</v>
      </c>
      <c r="Z1299" s="46">
        <v>47.616000000000007</v>
      </c>
      <c r="AA1299" s="152">
        <v>38.533333333333331</v>
      </c>
      <c r="AB1299" s="46">
        <v>38.75</v>
      </c>
      <c r="AC1299" s="46">
        <v>38.583333333333329</v>
      </c>
      <c r="AD1299" s="186">
        <v>0.99870410367170637</v>
      </c>
      <c r="AE1299" s="187">
        <v>1.0043196544276458</v>
      </c>
      <c r="AF1299" s="46">
        <v>46.339100346020764</v>
      </c>
      <c r="AG1299" s="46">
        <v>46.08</v>
      </c>
      <c r="AH1299" s="154">
        <v>46.279049676025927</v>
      </c>
      <c r="AI1299" s="46">
        <v>38.733333333333334</v>
      </c>
      <c r="AJ1299" s="46">
        <v>38.858333333333334</v>
      </c>
      <c r="AK1299" s="46">
        <v>38.450000000000003</v>
      </c>
      <c r="AL1299" s="186">
        <v>1.0073688773298657</v>
      </c>
      <c r="AM1299" s="187">
        <v>1.0106198526224535</v>
      </c>
      <c r="AN1299" s="46">
        <v>46.099827882960412</v>
      </c>
      <c r="AO1299" s="46">
        <v>45.951533347630281</v>
      </c>
      <c r="AP1299" s="46">
        <v>46.43953185955786</v>
      </c>
      <c r="AQ1299" s="152">
        <v>39.875</v>
      </c>
      <c r="AR1299" s="46">
        <v>42.94166666666667</v>
      </c>
      <c r="AS1299" s="46">
        <v>41.674999999999997</v>
      </c>
      <c r="AT1299" s="186">
        <v>0.95680863827234564</v>
      </c>
      <c r="AU1299" s="187">
        <v>1.0303939212157569</v>
      </c>
      <c r="AV1299" s="46">
        <v>44.779937304075233</v>
      </c>
      <c r="AW1299" s="46">
        <v>41.581991073161262</v>
      </c>
      <c r="AX1299" s="154">
        <v>42.845830833833233</v>
      </c>
    </row>
    <row r="1300" spans="2:50" ht="13" x14ac:dyDescent="0.3">
      <c r="B1300" s="12" t="s">
        <v>5258</v>
      </c>
      <c r="C1300" s="17" t="s">
        <v>5259</v>
      </c>
      <c r="D1300" s="17" t="s">
        <v>1616</v>
      </c>
      <c r="E1300" s="17">
        <v>1</v>
      </c>
      <c r="F1300" s="17" t="s">
        <v>1617</v>
      </c>
      <c r="G1300" s="229">
        <v>1.585</v>
      </c>
      <c r="H1300" s="229">
        <v>2.7080000000000002</v>
      </c>
      <c r="I1300" s="17" t="s">
        <v>2674</v>
      </c>
      <c r="J1300" s="17">
        <v>1122</v>
      </c>
      <c r="K1300" s="152">
        <v>77.222884615384615</v>
      </c>
      <c r="L1300" s="46">
        <v>76.612115384615379</v>
      </c>
      <c r="M1300" s="46">
        <v>76.443269230769246</v>
      </c>
      <c r="N1300" s="186">
        <v>1.0101986138539136</v>
      </c>
      <c r="O1300" s="187">
        <v>1.0022087772480845</v>
      </c>
      <c r="P1300" s="46">
        <v>52.238608025221701</v>
      </c>
      <c r="Q1300" s="46">
        <v>52.65506610472837</v>
      </c>
      <c r="R1300" s="154">
        <v>52.771369416736881</v>
      </c>
      <c r="S1300" s="46">
        <v>78.073076923076911</v>
      </c>
      <c r="T1300" s="46">
        <v>75.863461538461536</v>
      </c>
      <c r="U1300" s="46">
        <v>78.121153846153874</v>
      </c>
      <c r="V1300" s="186">
        <v>0.99938458508726535</v>
      </c>
      <c r="W1300" s="187">
        <v>0.97110011569800325</v>
      </c>
      <c r="X1300" s="46">
        <v>51.690033991822261</v>
      </c>
      <c r="Y1300" s="46">
        <v>53.195568962457855</v>
      </c>
      <c r="Z1300" s="46">
        <v>51.658223174063934</v>
      </c>
      <c r="AA1300" s="152">
        <v>73.36666666666666</v>
      </c>
      <c r="AB1300" s="46">
        <v>72.208333333333343</v>
      </c>
      <c r="AC1300" s="46">
        <v>74.358333333333334</v>
      </c>
      <c r="AD1300" s="186">
        <v>0.98666367813515621</v>
      </c>
      <c r="AE1300" s="187">
        <v>0.971085957637566</v>
      </c>
      <c r="AF1300" s="46">
        <v>55.054975011358486</v>
      </c>
      <c r="AG1300" s="46">
        <v>55.938141950375069</v>
      </c>
      <c r="AH1300" s="154">
        <v>54.320744144346079</v>
      </c>
      <c r="AI1300" s="46">
        <v>75.3</v>
      </c>
      <c r="AJ1300" s="46">
        <v>72.966666666666669</v>
      </c>
      <c r="AK1300" s="46">
        <v>76.658333333333331</v>
      </c>
      <c r="AL1300" s="186">
        <v>0.98228068268290025</v>
      </c>
      <c r="AM1300" s="187">
        <v>0.9518425915860419</v>
      </c>
      <c r="AN1300" s="46">
        <v>53.641434262948216</v>
      </c>
      <c r="AO1300" s="46">
        <v>55.356783919597994</v>
      </c>
      <c r="AP1300" s="46">
        <v>52.690944667898691</v>
      </c>
      <c r="AQ1300" s="152">
        <v>75.674999999999997</v>
      </c>
      <c r="AR1300" s="46">
        <v>75.00833333333334</v>
      </c>
      <c r="AS1300" s="46">
        <v>76.63333333333334</v>
      </c>
      <c r="AT1300" s="186">
        <v>0.98749456285341441</v>
      </c>
      <c r="AU1300" s="187">
        <v>0.97879512831665938</v>
      </c>
      <c r="AV1300" s="46">
        <v>53.375619425173447</v>
      </c>
      <c r="AW1300" s="46">
        <v>53.850016664815023</v>
      </c>
      <c r="AX1300" s="154">
        <v>52.708133971291872</v>
      </c>
    </row>
    <row r="1301" spans="2:50" ht="13" x14ac:dyDescent="0.3">
      <c r="B1301" s="12" t="s">
        <v>5260</v>
      </c>
      <c r="C1301" s="17" t="s">
        <v>5261</v>
      </c>
      <c r="D1301" s="17" t="s">
        <v>1616</v>
      </c>
      <c r="E1301" s="17">
        <v>1</v>
      </c>
      <c r="F1301" s="17" t="s">
        <v>1617</v>
      </c>
      <c r="G1301" s="229">
        <v>1.585</v>
      </c>
      <c r="H1301" s="229">
        <v>2.7080000000000002</v>
      </c>
      <c r="I1301" s="17" t="s">
        <v>2677</v>
      </c>
      <c r="J1301" s="17">
        <v>1131</v>
      </c>
      <c r="K1301" s="152">
        <v>79.02884615384616</v>
      </c>
      <c r="L1301" s="46">
        <v>80.483461538461526</v>
      </c>
      <c r="M1301" s="46">
        <v>78.604935897435865</v>
      </c>
      <c r="N1301" s="186">
        <v>1.0053929215967228</v>
      </c>
      <c r="O1301" s="187">
        <v>1.023898316557077</v>
      </c>
      <c r="P1301" s="46">
        <v>51.432511011071902</v>
      </c>
      <c r="Q1301" s="46">
        <v>50.502947093765094</v>
      </c>
      <c r="R1301" s="154">
        <v>51.709882510477193</v>
      </c>
      <c r="S1301" s="46">
        <v>76.784615384615392</v>
      </c>
      <c r="T1301" s="46">
        <v>79.95192307692308</v>
      </c>
      <c r="U1301" s="46">
        <v>80.023076923076914</v>
      </c>
      <c r="V1301" s="186">
        <v>0.9595309045467656</v>
      </c>
      <c r="W1301" s="187">
        <v>0.99911083341343854</v>
      </c>
      <c r="X1301" s="46">
        <v>52.932478461230204</v>
      </c>
      <c r="Y1301" s="46">
        <v>50.835550210463019</v>
      </c>
      <c r="Z1301" s="46">
        <v>50.790348937806407</v>
      </c>
      <c r="AA1301" s="152">
        <v>71.2</v>
      </c>
      <c r="AB1301" s="46">
        <v>75.291666666666657</v>
      </c>
      <c r="AC1301" s="46">
        <v>77.066666666666663</v>
      </c>
      <c r="AD1301" s="186">
        <v>0.92387543252595161</v>
      </c>
      <c r="AE1301" s="187">
        <v>0.97696799307958471</v>
      </c>
      <c r="AF1301" s="46">
        <v>57.185393258426963</v>
      </c>
      <c r="AG1301" s="46">
        <v>54.077697841726625</v>
      </c>
      <c r="AH1301" s="154">
        <v>52.832179930795853</v>
      </c>
      <c r="AI1301" s="46">
        <v>74.091666666666669</v>
      </c>
      <c r="AJ1301" s="46">
        <v>76.516666666666666</v>
      </c>
      <c r="AK1301" s="46">
        <v>77.75</v>
      </c>
      <c r="AL1301" s="186">
        <v>0.95294748124330109</v>
      </c>
      <c r="AM1301" s="187">
        <v>0.98413719185423365</v>
      </c>
      <c r="AN1301" s="46">
        <v>54.953548532223593</v>
      </c>
      <c r="AO1301" s="46">
        <v>53.211936397299063</v>
      </c>
      <c r="AP1301" s="46">
        <v>52.367845659163983</v>
      </c>
      <c r="AQ1301" s="152">
        <v>76.525000000000006</v>
      </c>
      <c r="AR1301" s="46">
        <v>77.341666666666669</v>
      </c>
      <c r="AS1301" s="46">
        <v>77.416666666666657</v>
      </c>
      <c r="AT1301" s="186">
        <v>0.98848223896663101</v>
      </c>
      <c r="AU1301" s="187">
        <v>0.99903121636167935</v>
      </c>
      <c r="AV1301" s="46">
        <v>53.206141783730807</v>
      </c>
      <c r="AW1301" s="46">
        <v>52.644327119922423</v>
      </c>
      <c r="AX1301" s="154">
        <v>52.593326157158245</v>
      </c>
    </row>
    <row r="1302" spans="2:50" ht="13" x14ac:dyDescent="0.3">
      <c r="B1302" s="12" t="s">
        <v>5262</v>
      </c>
      <c r="C1302" s="17" t="s">
        <v>5263</v>
      </c>
      <c r="D1302" s="17" t="s">
        <v>1616</v>
      </c>
      <c r="E1302" s="17">
        <v>2</v>
      </c>
      <c r="F1302" s="17" t="s">
        <v>1618</v>
      </c>
      <c r="G1302" s="229">
        <v>2.7080000000000002</v>
      </c>
      <c r="H1302" s="229">
        <v>6.3879999999999999</v>
      </c>
      <c r="I1302" s="17" t="s">
        <v>2674</v>
      </c>
      <c r="J1302" s="17">
        <v>3674</v>
      </c>
      <c r="K1302" s="152">
        <v>229.28615384615389</v>
      </c>
      <c r="L1302" s="46">
        <v>231.71000000000004</v>
      </c>
      <c r="M1302" s="46">
        <v>222.66275641025635</v>
      </c>
      <c r="N1302" s="186">
        <v>1.029746319243861</v>
      </c>
      <c r="O1302" s="187">
        <v>1.0406320470275421</v>
      </c>
      <c r="P1302" s="46">
        <v>57.684023994202725</v>
      </c>
      <c r="Q1302" s="46">
        <v>57.08060938241767</v>
      </c>
      <c r="R1302" s="154">
        <v>59.399911387204824</v>
      </c>
      <c r="S1302" s="46">
        <v>229.58846153846159</v>
      </c>
      <c r="T1302" s="46">
        <v>232.54038461538462</v>
      </c>
      <c r="U1302" s="46">
        <v>236.55576923076916</v>
      </c>
      <c r="V1302" s="186">
        <v>0.97054687055418765</v>
      </c>
      <c r="W1302" s="187">
        <v>0.98302563227080975</v>
      </c>
      <c r="X1302" s="46">
        <v>57.593486673479291</v>
      </c>
      <c r="Y1302" s="46">
        <v>56.862381224104993</v>
      </c>
      <c r="Z1302" s="46">
        <v>55.897178255249635</v>
      </c>
      <c r="AA1302" s="152">
        <v>205.77500000000001</v>
      </c>
      <c r="AB1302" s="46">
        <v>212.11666666666665</v>
      </c>
      <c r="AC1302" s="46">
        <v>211.49166666666665</v>
      </c>
      <c r="AD1302" s="186">
        <v>0.9729697781630483</v>
      </c>
      <c r="AE1302" s="187">
        <v>1.0029551991804249</v>
      </c>
      <c r="AF1302" s="46">
        <v>64.276029644028668</v>
      </c>
      <c r="AG1302" s="46">
        <v>62.354364736387211</v>
      </c>
      <c r="AH1302" s="154">
        <v>62.538634303952087</v>
      </c>
      <c r="AI1302" s="46">
        <v>223.16666666666666</v>
      </c>
      <c r="AJ1302" s="46">
        <v>220.52500000000001</v>
      </c>
      <c r="AK1302" s="46">
        <v>224.29166666666666</v>
      </c>
      <c r="AL1302" s="186">
        <v>0.99498420954857891</v>
      </c>
      <c r="AM1302" s="187">
        <v>0.98320639048857517</v>
      </c>
      <c r="AN1302" s="46">
        <v>59.26691560866319</v>
      </c>
      <c r="AO1302" s="46">
        <v>59.976873370366171</v>
      </c>
      <c r="AP1302" s="46">
        <v>58.969645179268063</v>
      </c>
      <c r="AQ1302" s="152">
        <v>225.90833333333336</v>
      </c>
      <c r="AR1302" s="46">
        <v>225.4</v>
      </c>
      <c r="AS1302" s="46">
        <v>229.22499999999999</v>
      </c>
      <c r="AT1302" s="186">
        <v>0.98553095575671656</v>
      </c>
      <c r="AU1302" s="187">
        <v>0.98331333842294688</v>
      </c>
      <c r="AV1302" s="46">
        <v>58.547641004832336</v>
      </c>
      <c r="AW1302" s="46">
        <v>58.679680567879331</v>
      </c>
      <c r="AX1302" s="154">
        <v>57.700512596793544</v>
      </c>
    </row>
    <row r="1303" spans="2:50" ht="13" x14ac:dyDescent="0.3">
      <c r="B1303" s="12" t="s">
        <v>5264</v>
      </c>
      <c r="C1303" s="17" t="s">
        <v>5265</v>
      </c>
      <c r="D1303" s="17" t="s">
        <v>1616</v>
      </c>
      <c r="E1303" s="17">
        <v>2</v>
      </c>
      <c r="F1303" s="17" t="s">
        <v>1618</v>
      </c>
      <c r="G1303" s="229">
        <v>2.7080000000000002</v>
      </c>
      <c r="H1303" s="229">
        <v>6.3879999999999999</v>
      </c>
      <c r="I1303" s="17" t="s">
        <v>2677</v>
      </c>
      <c r="J1303" s="17">
        <v>3677</v>
      </c>
      <c r="K1303" s="152">
        <v>222.66596153846154</v>
      </c>
      <c r="L1303" s="46">
        <v>232.41019230769231</v>
      </c>
      <c r="M1303" s="46">
        <v>223.18608974358963</v>
      </c>
      <c r="N1303" s="186">
        <v>0.99766953126099545</v>
      </c>
      <c r="O1303" s="187">
        <v>1.0413292001069596</v>
      </c>
      <c r="P1303" s="46">
        <v>59.459846976714857</v>
      </c>
      <c r="Q1303" s="46">
        <v>56.966881996602488</v>
      </c>
      <c r="R1303" s="154">
        <v>59.321277662109644</v>
      </c>
      <c r="S1303" s="46">
        <v>229.973076923077</v>
      </c>
      <c r="T1303" s="46">
        <v>231.74038461538461</v>
      </c>
      <c r="U1303" s="46">
        <v>235.66153846153844</v>
      </c>
      <c r="V1303" s="186">
        <v>0.97586173129651432</v>
      </c>
      <c r="W1303" s="187">
        <v>0.98336107846977416</v>
      </c>
      <c r="X1303" s="46">
        <v>57.55978124529625</v>
      </c>
      <c r="Y1303" s="46">
        <v>57.120816563628061</v>
      </c>
      <c r="Z1303" s="46">
        <v>56.170387779083434</v>
      </c>
      <c r="AA1303" s="152">
        <v>204.29166666666669</v>
      </c>
      <c r="AB1303" s="46">
        <v>210.94166666666666</v>
      </c>
      <c r="AC1303" s="46">
        <v>215.03333333333336</v>
      </c>
      <c r="AD1303" s="186">
        <v>0.95004650441791971</v>
      </c>
      <c r="AE1303" s="187">
        <v>0.98097194233452167</v>
      </c>
      <c r="AF1303" s="46">
        <v>64.795594533958791</v>
      </c>
      <c r="AG1303" s="46">
        <v>62.752893769999602</v>
      </c>
      <c r="AH1303" s="154">
        <v>61.558828088668413</v>
      </c>
      <c r="AI1303" s="46">
        <v>214.42500000000001</v>
      </c>
      <c r="AJ1303" s="46">
        <v>217.69166666666666</v>
      </c>
      <c r="AK1303" s="46">
        <v>225.23333333333335</v>
      </c>
      <c r="AL1303" s="186">
        <v>0.95201272754180843</v>
      </c>
      <c r="AM1303" s="187">
        <v>0.96651620541660488</v>
      </c>
      <c r="AN1303" s="46">
        <v>61.733473242392449</v>
      </c>
      <c r="AO1303" s="46">
        <v>60.80710485013207</v>
      </c>
      <c r="AP1303" s="46">
        <v>58.771052242119282</v>
      </c>
      <c r="AQ1303" s="152">
        <v>228.8</v>
      </c>
      <c r="AR1303" s="46">
        <v>227.51666666666665</v>
      </c>
      <c r="AS1303" s="46">
        <v>230.94166666666666</v>
      </c>
      <c r="AT1303" s="186">
        <v>0.99072637390394402</v>
      </c>
      <c r="AU1303" s="187">
        <v>0.98516941507595712</v>
      </c>
      <c r="AV1303" s="46">
        <v>57.854895104895107</v>
      </c>
      <c r="AW1303" s="46">
        <v>58.181232144165264</v>
      </c>
      <c r="AX1303" s="154">
        <v>57.318370439865774</v>
      </c>
    </row>
    <row r="1304" spans="2:50" ht="13" x14ac:dyDescent="0.3">
      <c r="B1304" s="12" t="s">
        <v>5266</v>
      </c>
      <c r="C1304" s="17" t="s">
        <v>5267</v>
      </c>
      <c r="D1304" s="17" t="s">
        <v>1616</v>
      </c>
      <c r="E1304" s="17">
        <v>3</v>
      </c>
      <c r="F1304" s="17" t="s">
        <v>1622</v>
      </c>
      <c r="G1304" s="229">
        <v>6.3879999999999999</v>
      </c>
      <c r="H1304" s="229">
        <v>6.9080000000000004</v>
      </c>
      <c r="I1304" s="17" t="s">
        <v>2674</v>
      </c>
      <c r="J1304" s="17">
        <v>522</v>
      </c>
      <c r="K1304" s="152">
        <v>33.175000000000004</v>
      </c>
      <c r="L1304" s="46">
        <v>34.203749999999999</v>
      </c>
      <c r="M1304" s="46">
        <v>32.598229166666663</v>
      </c>
      <c r="N1304" s="186">
        <v>1.0176933179524708</v>
      </c>
      <c r="O1304" s="187">
        <v>1.0492517806757142</v>
      </c>
      <c r="P1304" s="46">
        <v>56.932629992464193</v>
      </c>
      <c r="Q1304" s="46">
        <v>55.220260936300839</v>
      </c>
      <c r="R1304" s="154">
        <v>57.939957116791241</v>
      </c>
      <c r="S1304" s="46">
        <v>33.432653061224492</v>
      </c>
      <c r="T1304" s="46">
        <v>33.193877551020407</v>
      </c>
      <c r="U1304" s="46">
        <v>34.730612244897955</v>
      </c>
      <c r="V1304" s="186">
        <v>0.96262780585262686</v>
      </c>
      <c r="W1304" s="187">
        <v>0.95575273240098724</v>
      </c>
      <c r="X1304" s="46">
        <v>56.316200708094243</v>
      </c>
      <c r="Y1304" s="46">
        <v>56.721303412234867</v>
      </c>
      <c r="Z1304" s="46">
        <v>54.211540721588918</v>
      </c>
      <c r="AA1304" s="152">
        <v>31.45</v>
      </c>
      <c r="AB1304" s="46">
        <v>30.516666666666669</v>
      </c>
      <c r="AC1304" s="46">
        <v>31.925000000000001</v>
      </c>
      <c r="AD1304" s="186">
        <v>0.98512137823022705</v>
      </c>
      <c r="AE1304" s="187">
        <v>0.95588619159488386</v>
      </c>
      <c r="AF1304" s="46">
        <v>59.751987281399053</v>
      </c>
      <c r="AG1304" s="46">
        <v>61.579464773347894</v>
      </c>
      <c r="AH1304" s="154">
        <v>58.862960062646827</v>
      </c>
      <c r="AI1304" s="46">
        <v>32.583333333333329</v>
      </c>
      <c r="AJ1304" s="46">
        <v>31.283333333333331</v>
      </c>
      <c r="AK1304" s="46">
        <v>33.333333333333329</v>
      </c>
      <c r="AL1304" s="186">
        <v>0.97750000000000004</v>
      </c>
      <c r="AM1304" s="187">
        <v>0.9385</v>
      </c>
      <c r="AN1304" s="46">
        <v>57.67365728900257</v>
      </c>
      <c r="AO1304" s="46">
        <v>60.070324986680873</v>
      </c>
      <c r="AP1304" s="46">
        <v>56.376000000000012</v>
      </c>
      <c r="AQ1304" s="152">
        <v>34.325000000000003</v>
      </c>
      <c r="AR1304" s="46">
        <v>35.366666666666667</v>
      </c>
      <c r="AS1304" s="46">
        <v>35.708333333333329</v>
      </c>
      <c r="AT1304" s="186">
        <v>0.96126021003500606</v>
      </c>
      <c r="AU1304" s="187">
        <v>0.99043173862310396</v>
      </c>
      <c r="AV1304" s="46">
        <v>54.747268754552074</v>
      </c>
      <c r="AW1304" s="46">
        <v>53.134778510838835</v>
      </c>
      <c r="AX1304" s="154">
        <v>52.626371061843649</v>
      </c>
    </row>
    <row r="1305" spans="2:50" ht="13" x14ac:dyDescent="0.3">
      <c r="B1305" s="12" t="s">
        <v>5268</v>
      </c>
      <c r="C1305" s="17" t="s">
        <v>5269</v>
      </c>
      <c r="D1305" s="17" t="s">
        <v>1616</v>
      </c>
      <c r="E1305" s="17">
        <v>3</v>
      </c>
      <c r="F1305" s="17" t="s">
        <v>1622</v>
      </c>
      <c r="G1305" s="229">
        <v>6.3879999999999999</v>
      </c>
      <c r="H1305" s="229">
        <v>6.9080000000000004</v>
      </c>
      <c r="I1305" s="17" t="s">
        <v>2677</v>
      </c>
      <c r="J1305" s="17">
        <v>515</v>
      </c>
      <c r="K1305" s="152">
        <v>32.602187500000007</v>
      </c>
      <c r="L1305" s="46">
        <v>33.427812499999987</v>
      </c>
      <c r="M1305" s="46">
        <v>28.354687500000001</v>
      </c>
      <c r="N1305" s="186">
        <v>1.1497988648261424</v>
      </c>
      <c r="O1305" s="187">
        <v>1.178916625337521</v>
      </c>
      <c r="P1305" s="46">
        <v>57.288057741524234</v>
      </c>
      <c r="Q1305" s="46">
        <v>55.873114640690318</v>
      </c>
      <c r="R1305" s="154">
        <v>65.869743759299055</v>
      </c>
      <c r="S1305" s="46">
        <v>32.357142857142854</v>
      </c>
      <c r="T1305" s="46">
        <v>32.67755102040816</v>
      </c>
      <c r="U1305" s="46">
        <v>34.073469387755111</v>
      </c>
      <c r="V1305" s="186">
        <v>0.94962865356971693</v>
      </c>
      <c r="W1305" s="187">
        <v>0.9590321034978434</v>
      </c>
      <c r="X1305" s="46">
        <v>57.18675496688742</v>
      </c>
      <c r="Y1305" s="46">
        <v>56.626030477142152</v>
      </c>
      <c r="Z1305" s="46">
        <v>54.306181121226629</v>
      </c>
      <c r="AA1305" s="152">
        <v>28.675000000000001</v>
      </c>
      <c r="AB1305" s="46">
        <v>33.608333333333334</v>
      </c>
      <c r="AC1305" s="46">
        <v>31.608333333333331</v>
      </c>
      <c r="AD1305" s="186">
        <v>0.90719746902188247</v>
      </c>
      <c r="AE1305" s="187">
        <v>1.0632744529396256</v>
      </c>
      <c r="AF1305" s="46">
        <v>64.655623365300784</v>
      </c>
      <c r="AG1305" s="46">
        <v>55.164889660302507</v>
      </c>
      <c r="AH1305" s="154">
        <v>58.655417875032967</v>
      </c>
      <c r="AI1305" s="46">
        <v>30.574999999999999</v>
      </c>
      <c r="AJ1305" s="46">
        <v>30.916666666666668</v>
      </c>
      <c r="AK1305" s="46">
        <v>32.883333333333333</v>
      </c>
      <c r="AL1305" s="186">
        <v>0.92980233147491131</v>
      </c>
      <c r="AM1305" s="187">
        <v>0.94019260010136863</v>
      </c>
      <c r="AN1305" s="46">
        <v>60.637775960752251</v>
      </c>
      <c r="AO1305" s="46">
        <v>59.967654986522916</v>
      </c>
      <c r="AP1305" s="46">
        <v>56.381145463760774</v>
      </c>
      <c r="AQ1305" s="152">
        <v>45.591666666666669</v>
      </c>
      <c r="AR1305" s="46">
        <v>38.408333333333331</v>
      </c>
      <c r="AS1305" s="46">
        <v>42.274999999999999</v>
      </c>
      <c r="AT1305" s="186">
        <v>1.0784545633747291</v>
      </c>
      <c r="AU1305" s="187">
        <v>0.90853538340232598</v>
      </c>
      <c r="AV1305" s="46">
        <v>40.665326265764939</v>
      </c>
      <c r="AW1305" s="46">
        <v>48.270774571490563</v>
      </c>
      <c r="AX1305" s="154">
        <v>43.855706682436434</v>
      </c>
    </row>
    <row r="1306" spans="2:50" ht="13" x14ac:dyDescent="0.3">
      <c r="B1306" s="12" t="s">
        <v>5270</v>
      </c>
      <c r="C1306" s="17" t="s">
        <v>5271</v>
      </c>
      <c r="D1306" s="17" t="s">
        <v>1623</v>
      </c>
      <c r="E1306" s="17">
        <v>2</v>
      </c>
      <c r="F1306" s="17" t="s">
        <v>1624</v>
      </c>
      <c r="G1306" s="229">
        <v>0</v>
      </c>
      <c r="H1306" s="229">
        <v>4.6079999999999997</v>
      </c>
      <c r="I1306" s="17" t="s">
        <v>2674</v>
      </c>
      <c r="J1306" s="17">
        <v>4601</v>
      </c>
      <c r="K1306" s="152">
        <v>238.49615384615385</v>
      </c>
      <c r="L1306" s="46">
        <v>237.06173076923079</v>
      </c>
      <c r="M1306" s="46">
        <v>237.83153846153843</v>
      </c>
      <c r="N1306" s="186">
        <v>1.0027944796090318</v>
      </c>
      <c r="O1306" s="187">
        <v>0.99676322283710861</v>
      </c>
      <c r="P1306" s="46">
        <v>69.465271170313997</v>
      </c>
      <c r="Q1306" s="46">
        <v>69.885594550591733</v>
      </c>
      <c r="R1306" s="154">
        <v>69.659390454135291</v>
      </c>
      <c r="S1306" s="46">
        <v>237.68269230769235</v>
      </c>
      <c r="T1306" s="46">
        <v>237.0403846153846</v>
      </c>
      <c r="U1306" s="46">
        <v>239.00769230769231</v>
      </c>
      <c r="V1306" s="186">
        <v>0.99445624537349953</v>
      </c>
      <c r="W1306" s="187">
        <v>0.9917688519841652</v>
      </c>
      <c r="X1306" s="46">
        <v>69.687867632185757</v>
      </c>
      <c r="Y1306" s="46">
        <v>69.876700659576017</v>
      </c>
      <c r="Z1306" s="46">
        <v>69.301535193588876</v>
      </c>
      <c r="AA1306" s="152">
        <v>224.81666666666666</v>
      </c>
      <c r="AB1306" s="46">
        <v>228.56666666666666</v>
      </c>
      <c r="AC1306" s="46">
        <v>227.31666666666666</v>
      </c>
      <c r="AD1306" s="186">
        <v>0.98900212625559059</v>
      </c>
      <c r="AE1306" s="187">
        <v>1.0054989368722047</v>
      </c>
      <c r="AF1306" s="46">
        <v>73.676032322633262</v>
      </c>
      <c r="AG1306" s="46">
        <v>72.467259734577794</v>
      </c>
      <c r="AH1306" s="154">
        <v>72.865752621159913</v>
      </c>
      <c r="AI1306" s="46">
        <v>228.46666666666664</v>
      </c>
      <c r="AJ1306" s="46">
        <v>228.26666666666665</v>
      </c>
      <c r="AK1306" s="46">
        <v>231.65</v>
      </c>
      <c r="AL1306" s="186">
        <v>0.98625800417296206</v>
      </c>
      <c r="AM1306" s="187">
        <v>0.98539463270738892</v>
      </c>
      <c r="AN1306" s="46">
        <v>72.498978698570184</v>
      </c>
      <c r="AO1306" s="46">
        <v>72.5625</v>
      </c>
      <c r="AP1306" s="46">
        <v>71.502698035829908</v>
      </c>
      <c r="AQ1306" s="152">
        <v>230.81666666666666</v>
      </c>
      <c r="AR1306" s="46">
        <v>229.79166666666666</v>
      </c>
      <c r="AS1306" s="46">
        <v>234.375</v>
      </c>
      <c r="AT1306" s="186">
        <v>0.98481777777777779</v>
      </c>
      <c r="AU1306" s="187">
        <v>0.98044444444444445</v>
      </c>
      <c r="AV1306" s="46">
        <v>71.760849158784026</v>
      </c>
      <c r="AW1306" s="46">
        <v>72.080942883046248</v>
      </c>
      <c r="AX1306" s="154">
        <v>70.671359999999993</v>
      </c>
    </row>
    <row r="1307" spans="2:50" ht="13" x14ac:dyDescent="0.3">
      <c r="B1307" s="12" t="s">
        <v>5272</v>
      </c>
      <c r="C1307" s="17" t="s">
        <v>5273</v>
      </c>
      <c r="D1307" s="17" t="s">
        <v>1623</v>
      </c>
      <c r="E1307" s="17">
        <v>2</v>
      </c>
      <c r="F1307" s="17" t="s">
        <v>1624</v>
      </c>
      <c r="G1307" s="229">
        <v>0</v>
      </c>
      <c r="H1307" s="229">
        <v>4.6079999999999997</v>
      </c>
      <c r="I1307" s="17" t="s">
        <v>2677</v>
      </c>
      <c r="J1307" s="17">
        <v>4606</v>
      </c>
      <c r="K1307" s="152">
        <v>240.20019230769233</v>
      </c>
      <c r="L1307" s="46">
        <v>241.34096153846156</v>
      </c>
      <c r="M1307" s="46">
        <v>238.48378205128202</v>
      </c>
      <c r="N1307" s="186">
        <v>1.0071971781126869</v>
      </c>
      <c r="O1307" s="187">
        <v>1.0119806028846237</v>
      </c>
      <c r="P1307" s="46">
        <v>69.033017170773405</v>
      </c>
      <c r="Q1307" s="46">
        <v>68.70671225596088</v>
      </c>
      <c r="R1307" s="154">
        <v>69.529860091007649</v>
      </c>
      <c r="S1307" s="46">
        <v>242.18461538461537</v>
      </c>
      <c r="T1307" s="46">
        <v>242.6653846153846</v>
      </c>
      <c r="U1307" s="46">
        <v>244.24807692307689</v>
      </c>
      <c r="V1307" s="186">
        <v>0.99155177979513265</v>
      </c>
      <c r="W1307" s="187">
        <v>0.99352014424174673</v>
      </c>
      <c r="X1307" s="46">
        <v>68.466776775505025</v>
      </c>
      <c r="Y1307" s="46">
        <v>68.331130236317819</v>
      </c>
      <c r="Z1307" s="46">
        <v>67.888354368588054</v>
      </c>
      <c r="AA1307" s="152">
        <v>229.83333333333334</v>
      </c>
      <c r="AB1307" s="46">
        <v>234.99166666666665</v>
      </c>
      <c r="AC1307" s="46">
        <v>232.68333333333334</v>
      </c>
      <c r="AD1307" s="186">
        <v>0.98775159372537791</v>
      </c>
      <c r="AE1307" s="187">
        <v>1.0099204928013752</v>
      </c>
      <c r="AF1307" s="46">
        <v>72.146192893401007</v>
      </c>
      <c r="AG1307" s="46">
        <v>70.562502216390655</v>
      </c>
      <c r="AH1307" s="154">
        <v>71.262517011675385</v>
      </c>
      <c r="AI1307" s="46">
        <v>232.96666666666664</v>
      </c>
      <c r="AJ1307" s="46">
        <v>235.47499999999999</v>
      </c>
      <c r="AK1307" s="46">
        <v>234.93333333333334</v>
      </c>
      <c r="AL1307" s="186">
        <v>0.99162883087400666</v>
      </c>
      <c r="AM1307" s="187">
        <v>1.0023056186152099</v>
      </c>
      <c r="AN1307" s="46">
        <v>71.175847760766928</v>
      </c>
      <c r="AO1307" s="46">
        <v>70.417666418940442</v>
      </c>
      <c r="AP1307" s="46">
        <v>70.580022701475585</v>
      </c>
      <c r="AQ1307" s="152">
        <v>233.44166666666666</v>
      </c>
      <c r="AR1307" s="46">
        <v>238.25833333333335</v>
      </c>
      <c r="AS1307" s="46">
        <v>238.03333333333336</v>
      </c>
      <c r="AT1307" s="186">
        <v>0.98070998459599479</v>
      </c>
      <c r="AU1307" s="187">
        <v>1.0009452457638985</v>
      </c>
      <c r="AV1307" s="46">
        <v>71.031021311533934</v>
      </c>
      <c r="AW1307" s="46">
        <v>69.595047392536102</v>
      </c>
      <c r="AX1307" s="154">
        <v>69.660831816272221</v>
      </c>
    </row>
    <row r="1308" spans="2:50" ht="13" x14ac:dyDescent="0.3">
      <c r="B1308" s="12" t="s">
        <v>5274</v>
      </c>
      <c r="C1308" s="17" t="s">
        <v>5275</v>
      </c>
      <c r="D1308" s="17" t="s">
        <v>1639</v>
      </c>
      <c r="E1308" s="17">
        <v>0</v>
      </c>
      <c r="F1308" s="17" t="s">
        <v>1640</v>
      </c>
      <c r="G1308" s="229">
        <v>0</v>
      </c>
      <c r="H1308" s="229">
        <v>0.33600000000000002</v>
      </c>
      <c r="I1308" s="17" t="s">
        <v>2674</v>
      </c>
      <c r="J1308" s="17">
        <v>247</v>
      </c>
      <c r="K1308" s="152">
        <v>26.85384615384616</v>
      </c>
      <c r="L1308" s="46">
        <v>25.707500000000003</v>
      </c>
      <c r="M1308" s="46">
        <v>23.810384615384613</v>
      </c>
      <c r="N1308" s="186">
        <v>1.1278207634031696</v>
      </c>
      <c r="O1308" s="187">
        <v>1.0796759655612453</v>
      </c>
      <c r="P1308" s="46">
        <v>33.375330850759092</v>
      </c>
      <c r="Q1308" s="46">
        <v>34.863600116697462</v>
      </c>
      <c r="R1308" s="154">
        <v>37.641391118936475</v>
      </c>
      <c r="S1308" s="46">
        <v>24.690384615384623</v>
      </c>
      <c r="T1308" s="46">
        <v>24.040384615384628</v>
      </c>
      <c r="U1308" s="46">
        <v>23.08490566037737</v>
      </c>
      <c r="V1308" s="186">
        <v>1.0695466976831911</v>
      </c>
      <c r="W1308" s="187">
        <v>1.0413897708339883</v>
      </c>
      <c r="X1308" s="46">
        <v>36.305631279694673</v>
      </c>
      <c r="Y1308" s="46">
        <v>37.287257019438428</v>
      </c>
      <c r="Z1308" s="46">
        <v>38.830568042501007</v>
      </c>
      <c r="AA1308" s="152">
        <v>26.666666666666668</v>
      </c>
      <c r="AB1308" s="46">
        <v>26.43333333333333</v>
      </c>
      <c r="AC1308" s="46">
        <v>25.491666666666667</v>
      </c>
      <c r="AD1308" s="186">
        <v>1.0460934946060805</v>
      </c>
      <c r="AE1308" s="187">
        <v>1.0369401765282771</v>
      </c>
      <c r="AF1308" s="46">
        <v>33.344999999999999</v>
      </c>
      <c r="AG1308" s="46">
        <v>33.63934426229509</v>
      </c>
      <c r="AH1308" s="154">
        <v>34.881987577639748</v>
      </c>
      <c r="AI1308" s="46">
        <v>26.533333333333331</v>
      </c>
      <c r="AJ1308" s="46">
        <v>26.733333333333331</v>
      </c>
      <c r="AK1308" s="46">
        <v>24.533333333333335</v>
      </c>
      <c r="AL1308" s="186">
        <v>1.0815217391304346</v>
      </c>
      <c r="AM1308" s="187">
        <v>1.089673913043478</v>
      </c>
      <c r="AN1308" s="46">
        <v>33.512562814070357</v>
      </c>
      <c r="AO1308" s="46">
        <v>33.261845386533672</v>
      </c>
      <c r="AP1308" s="46">
        <v>36.244565217391305</v>
      </c>
      <c r="AQ1308" s="152">
        <v>27.366666666666667</v>
      </c>
      <c r="AR1308" s="46">
        <v>27.341666666666669</v>
      </c>
      <c r="AS1308" s="46">
        <v>24.808333333333334</v>
      </c>
      <c r="AT1308" s="186">
        <v>1.1031239502855223</v>
      </c>
      <c r="AU1308" s="187">
        <v>1.1021162243869669</v>
      </c>
      <c r="AV1308" s="46">
        <v>32.492082825822173</v>
      </c>
      <c r="AW1308" s="46">
        <v>32.521792136543731</v>
      </c>
      <c r="AX1308" s="154">
        <v>35.842794759825331</v>
      </c>
    </row>
    <row r="1309" spans="2:50" ht="13" x14ac:dyDescent="0.3">
      <c r="B1309" s="12" t="s">
        <v>5276</v>
      </c>
      <c r="C1309" s="17" t="s">
        <v>5277</v>
      </c>
      <c r="D1309" s="17" t="s">
        <v>1639</v>
      </c>
      <c r="E1309" s="17">
        <v>0</v>
      </c>
      <c r="F1309" s="17" t="s">
        <v>1640</v>
      </c>
      <c r="G1309" s="229">
        <v>0</v>
      </c>
      <c r="H1309" s="229">
        <v>0.33600000000000002</v>
      </c>
      <c r="I1309" s="17" t="s">
        <v>2677</v>
      </c>
      <c r="J1309" s="17">
        <v>242</v>
      </c>
      <c r="K1309" s="152">
        <v>25.573846153846151</v>
      </c>
      <c r="L1309" s="46">
        <v>24.095192307692301</v>
      </c>
      <c r="M1309" s="46">
        <v>22.523782051282062</v>
      </c>
      <c r="N1309" s="186">
        <v>1.1354152733150993</v>
      </c>
      <c r="O1309" s="187">
        <v>1.0697667138153113</v>
      </c>
      <c r="P1309" s="46">
        <v>34.281429344883598</v>
      </c>
      <c r="Q1309" s="46">
        <v>36.385183766311513</v>
      </c>
      <c r="R1309" s="154">
        <v>38.923658469253276</v>
      </c>
      <c r="S1309" s="46">
        <v>23.790384615384617</v>
      </c>
      <c r="T1309" s="46">
        <v>22.574999999999996</v>
      </c>
      <c r="U1309" s="46">
        <v>21.813461538461528</v>
      </c>
      <c r="V1309" s="186">
        <v>1.090628581504012</v>
      </c>
      <c r="W1309" s="187">
        <v>1.0349113991007672</v>
      </c>
      <c r="X1309" s="46">
        <v>36.771158354215501</v>
      </c>
      <c r="Y1309" s="46">
        <v>38.75083056478406</v>
      </c>
      <c r="Z1309" s="46">
        <v>40.103676276117447</v>
      </c>
      <c r="AA1309" s="152">
        <v>25.158333333333335</v>
      </c>
      <c r="AB1309" s="46">
        <v>24.824999999999999</v>
      </c>
      <c r="AC1309" s="46">
        <v>23.516666666666666</v>
      </c>
      <c r="AD1309" s="186">
        <v>1.0698086463501064</v>
      </c>
      <c r="AE1309" s="187">
        <v>1.0556343019135366</v>
      </c>
      <c r="AF1309" s="46">
        <v>34.62868499503147</v>
      </c>
      <c r="AG1309" s="46">
        <v>35.093655589123863</v>
      </c>
      <c r="AH1309" s="154">
        <v>37.046066619418852</v>
      </c>
      <c r="AI1309" s="46">
        <v>24.516666666666666</v>
      </c>
      <c r="AJ1309" s="46">
        <v>24.616666666666667</v>
      </c>
      <c r="AK1309" s="46">
        <v>22.3</v>
      </c>
      <c r="AL1309" s="186">
        <v>1.0994020926756352</v>
      </c>
      <c r="AM1309" s="187">
        <v>1.1038863976083706</v>
      </c>
      <c r="AN1309" s="46">
        <v>35.5350101971448</v>
      </c>
      <c r="AO1309" s="46">
        <v>35.390656736628301</v>
      </c>
      <c r="AP1309" s="46">
        <v>39.067264573991032</v>
      </c>
      <c r="AQ1309" s="152">
        <v>25.083333333333336</v>
      </c>
      <c r="AR1309" s="46">
        <v>24.941666666666666</v>
      </c>
      <c r="AS1309" s="46">
        <v>22.458333333333336</v>
      </c>
      <c r="AT1309" s="186">
        <v>1.1168831168831168</v>
      </c>
      <c r="AU1309" s="187">
        <v>1.1105751391465677</v>
      </c>
      <c r="AV1309" s="46">
        <v>34.732225913621257</v>
      </c>
      <c r="AW1309" s="46">
        <v>34.929502171734043</v>
      </c>
      <c r="AX1309" s="154">
        <v>38.791836734693867</v>
      </c>
    </row>
    <row r="1310" spans="2:50" ht="13" x14ac:dyDescent="0.3">
      <c r="B1310" s="12" t="s">
        <v>5278</v>
      </c>
      <c r="C1310" s="17" t="s">
        <v>5279</v>
      </c>
      <c r="D1310" s="17" t="s">
        <v>1628</v>
      </c>
      <c r="E1310" s="17">
        <v>1</v>
      </c>
      <c r="F1310" s="17" t="s">
        <v>1629</v>
      </c>
      <c r="G1310" s="229">
        <v>0</v>
      </c>
      <c r="H1310" s="229">
        <v>0.253</v>
      </c>
      <c r="I1310" s="17" t="s">
        <v>2674</v>
      </c>
      <c r="J1310" s="17">
        <v>327</v>
      </c>
      <c r="K1310" s="152">
        <v>22.993269230769229</v>
      </c>
      <c r="L1310" s="46">
        <v>19.524230769230776</v>
      </c>
      <c r="M1310" s="46">
        <v>19.562692307692309</v>
      </c>
      <c r="N1310" s="186">
        <v>1.1753632306391677</v>
      </c>
      <c r="O1310" s="187">
        <v>0.99803393429408438</v>
      </c>
      <c r="P1310" s="46">
        <v>51.186631539330072</v>
      </c>
      <c r="Q1310" s="46">
        <v>60.281401808403736</v>
      </c>
      <c r="R1310" s="154">
        <v>60.162884611603715</v>
      </c>
      <c r="S1310" s="46">
        <v>23.046153846153839</v>
      </c>
      <c r="T1310" s="46">
        <v>21.300000000000004</v>
      </c>
      <c r="U1310" s="46">
        <v>21.176923076923078</v>
      </c>
      <c r="V1310" s="186">
        <v>1.0882673447148561</v>
      </c>
      <c r="W1310" s="187">
        <v>1.0058118416273159</v>
      </c>
      <c r="X1310" s="46">
        <v>51.080106809078792</v>
      </c>
      <c r="Y1310" s="46">
        <v>55.267605633802809</v>
      </c>
      <c r="Z1310" s="46">
        <v>55.588812204867416</v>
      </c>
      <c r="AA1310" s="152">
        <v>20.925000000000001</v>
      </c>
      <c r="AB1310" s="46">
        <v>21.091666666666665</v>
      </c>
      <c r="AC1310" s="46">
        <v>20.391666666666666</v>
      </c>
      <c r="AD1310" s="186">
        <v>1.0261544748671845</v>
      </c>
      <c r="AE1310" s="187">
        <v>1.0343277482631794</v>
      </c>
      <c r="AF1310" s="46">
        <v>56.258064516129032</v>
      </c>
      <c r="AG1310" s="46">
        <v>55.813512445673652</v>
      </c>
      <c r="AH1310" s="154">
        <v>57.729464650592568</v>
      </c>
      <c r="AI1310" s="46">
        <v>21.633333333333333</v>
      </c>
      <c r="AJ1310" s="46">
        <v>21.858333333333334</v>
      </c>
      <c r="AK1310" s="46">
        <v>21.433333333333334</v>
      </c>
      <c r="AL1310" s="186">
        <v>1.0093312597200621</v>
      </c>
      <c r="AM1310" s="187">
        <v>1.0198289269051322</v>
      </c>
      <c r="AN1310" s="46">
        <v>54.416024653312789</v>
      </c>
      <c r="AO1310" s="46">
        <v>53.85589020205871</v>
      </c>
      <c r="AP1310" s="46">
        <v>54.92379471228616</v>
      </c>
      <c r="AQ1310" s="152">
        <v>22.716666666666665</v>
      </c>
      <c r="AR1310" s="46">
        <v>23.916666666666664</v>
      </c>
      <c r="AS1310" s="46">
        <v>23.508333333333333</v>
      </c>
      <c r="AT1310" s="186">
        <v>0.96632399858206308</v>
      </c>
      <c r="AU1310" s="187">
        <v>1.0173697270471462</v>
      </c>
      <c r="AV1310" s="46">
        <v>51.820983125458554</v>
      </c>
      <c r="AW1310" s="46">
        <v>49.220905923344958</v>
      </c>
      <c r="AX1310" s="154">
        <v>50.075859624246725</v>
      </c>
    </row>
    <row r="1311" spans="2:50" ht="13" x14ac:dyDescent="0.3">
      <c r="B1311" s="12" t="s">
        <v>5280</v>
      </c>
      <c r="C1311" s="17" t="s">
        <v>5281</v>
      </c>
      <c r="D1311" s="17" t="s">
        <v>1628</v>
      </c>
      <c r="E1311" s="17">
        <v>1</v>
      </c>
      <c r="F1311" s="17" t="s">
        <v>1629</v>
      </c>
      <c r="G1311" s="229">
        <v>0</v>
      </c>
      <c r="H1311" s="229">
        <v>0.253</v>
      </c>
      <c r="I1311" s="17" t="s">
        <v>2677</v>
      </c>
      <c r="J1311" s="17">
        <v>330</v>
      </c>
      <c r="K1311" s="152">
        <v>24.770576923076934</v>
      </c>
      <c r="L1311" s="46">
        <v>23.595769230769228</v>
      </c>
      <c r="M1311" s="46">
        <v>22.736730769230768</v>
      </c>
      <c r="N1311" s="186">
        <v>1.0894520049733156</v>
      </c>
      <c r="O1311" s="187">
        <v>1.037781969195896</v>
      </c>
      <c r="P1311" s="46">
        <v>47.939779670359506</v>
      </c>
      <c r="Q1311" s="46">
        <v>50.326649171135642</v>
      </c>
      <c r="R1311" s="154">
        <v>52.228089079852154</v>
      </c>
      <c r="S1311" s="46">
        <v>23.565384615384616</v>
      </c>
      <c r="T1311" s="46">
        <v>24.663461538461533</v>
      </c>
      <c r="U1311" s="46">
        <v>22.753846153846158</v>
      </c>
      <c r="V1311" s="186">
        <v>1.0356659905341445</v>
      </c>
      <c r="W1311" s="187">
        <v>1.0839249492900604</v>
      </c>
      <c r="X1311" s="46">
        <v>50.412926391382413</v>
      </c>
      <c r="Y1311" s="46">
        <v>48.168421052631594</v>
      </c>
      <c r="Z1311" s="46">
        <v>52.210953346855973</v>
      </c>
      <c r="AA1311" s="152">
        <v>21.875</v>
      </c>
      <c r="AB1311" s="46">
        <v>22.158333333333335</v>
      </c>
      <c r="AC1311" s="46">
        <v>20.975000000000001</v>
      </c>
      <c r="AD1311" s="186">
        <v>1.0429082240762813</v>
      </c>
      <c r="AE1311" s="187">
        <v>1.0564163686928885</v>
      </c>
      <c r="AF1311" s="46">
        <v>54.308571428571433</v>
      </c>
      <c r="AG1311" s="46">
        <v>53.614140654381345</v>
      </c>
      <c r="AH1311" s="154">
        <v>56.638855780691301</v>
      </c>
      <c r="AI1311" s="46">
        <v>22.475000000000001</v>
      </c>
      <c r="AJ1311" s="46">
        <v>22.358333333333334</v>
      </c>
      <c r="AK1311" s="46">
        <v>21.725000000000001</v>
      </c>
      <c r="AL1311" s="186">
        <v>1.0345224395857306</v>
      </c>
      <c r="AM1311" s="187">
        <v>1.0291522823168393</v>
      </c>
      <c r="AN1311" s="46">
        <v>52.858731924360399</v>
      </c>
      <c r="AO1311" s="46">
        <v>53.134550875885203</v>
      </c>
      <c r="AP1311" s="46">
        <v>54.683544303797468</v>
      </c>
      <c r="AQ1311" s="152">
        <v>28.716666666666669</v>
      </c>
      <c r="AR1311" s="46">
        <v>23.933333333333334</v>
      </c>
      <c r="AS1311" s="46">
        <v>34.299999999999997</v>
      </c>
      <c r="AT1311" s="186">
        <v>0.83722060252672514</v>
      </c>
      <c r="AU1311" s="187">
        <v>0.69776482021379982</v>
      </c>
      <c r="AV1311" s="46">
        <v>41.369704004643069</v>
      </c>
      <c r="AW1311" s="46">
        <v>49.637883008356553</v>
      </c>
      <c r="AX1311" s="154">
        <v>34.635568513119537</v>
      </c>
    </row>
    <row r="1312" spans="2:50" ht="13" x14ac:dyDescent="0.3">
      <c r="B1312" s="12" t="s">
        <v>5282</v>
      </c>
      <c r="C1312" s="17" t="s">
        <v>5283</v>
      </c>
      <c r="D1312" s="17" t="s">
        <v>1628</v>
      </c>
      <c r="E1312" s="17">
        <v>1.1000000000000001</v>
      </c>
      <c r="F1312" s="17" t="s">
        <v>1632</v>
      </c>
      <c r="G1312" s="229">
        <v>0.253</v>
      </c>
      <c r="H1312" s="229">
        <v>1.4770000000000001</v>
      </c>
      <c r="I1312" s="17" t="s">
        <v>2674</v>
      </c>
      <c r="J1312" s="17">
        <v>1224</v>
      </c>
      <c r="K1312" s="152">
        <v>76.268269230769221</v>
      </c>
      <c r="L1312" s="46">
        <v>70.229423076923069</v>
      </c>
      <c r="M1312" s="46">
        <v>71.623333333333321</v>
      </c>
      <c r="N1312" s="186">
        <v>1.0648522720356852</v>
      </c>
      <c r="O1312" s="187">
        <v>0.98053832191915691</v>
      </c>
      <c r="P1312" s="46">
        <v>57.800026727517995</v>
      </c>
      <c r="Q1312" s="46">
        <v>62.770101288907512</v>
      </c>
      <c r="R1312" s="154">
        <v>61.548489784520882</v>
      </c>
      <c r="S1312" s="46">
        <v>76.242307692307676</v>
      </c>
      <c r="T1312" s="46">
        <v>74.065384615384602</v>
      </c>
      <c r="U1312" s="46">
        <v>74.652830188679232</v>
      </c>
      <c r="V1312" s="186">
        <v>1.0212915906819764</v>
      </c>
      <c r="W1312" s="187">
        <v>0.99213096714739535</v>
      </c>
      <c r="X1312" s="46">
        <v>57.794682944054898</v>
      </c>
      <c r="Y1312" s="46">
        <v>59.493379031001723</v>
      </c>
      <c r="Z1312" s="46">
        <v>59.025223676894313</v>
      </c>
      <c r="AA1312" s="152">
        <v>69.933333333333337</v>
      </c>
      <c r="AB1312" s="46">
        <v>69.50833333333334</v>
      </c>
      <c r="AC1312" s="46">
        <v>69.566666666666663</v>
      </c>
      <c r="AD1312" s="186">
        <v>1.0052707235265934</v>
      </c>
      <c r="AE1312" s="187">
        <v>0.99916147580258763</v>
      </c>
      <c r="AF1312" s="46">
        <v>63.008579599618677</v>
      </c>
      <c r="AG1312" s="46">
        <v>63.393837669344194</v>
      </c>
      <c r="AH1312" s="154">
        <v>63.340680402491614</v>
      </c>
      <c r="AI1312" s="46">
        <v>75.974999999999994</v>
      </c>
      <c r="AJ1312" s="46">
        <v>75.083333333333343</v>
      </c>
      <c r="AK1312" s="46">
        <v>76.025000000000006</v>
      </c>
      <c r="AL1312" s="186">
        <v>0.99934232160473524</v>
      </c>
      <c r="AM1312" s="187">
        <v>0.98761372355584787</v>
      </c>
      <c r="AN1312" s="46">
        <v>57.998025666337618</v>
      </c>
      <c r="AO1312" s="46">
        <v>58.686792452830176</v>
      </c>
      <c r="AP1312" s="46">
        <v>57.959881617888847</v>
      </c>
      <c r="AQ1312" s="152">
        <v>73.016666666666666</v>
      </c>
      <c r="AR1312" s="46">
        <v>71.891666666666666</v>
      </c>
      <c r="AS1312" s="46">
        <v>73.38333333333334</v>
      </c>
      <c r="AT1312" s="186">
        <v>0.9950034067681125</v>
      </c>
      <c r="AU1312" s="187">
        <v>0.9796729502611855</v>
      </c>
      <c r="AV1312" s="46">
        <v>60.347865784067565</v>
      </c>
      <c r="AW1312" s="46">
        <v>61.292222093427604</v>
      </c>
      <c r="AX1312" s="154">
        <v>60.04633204633204</v>
      </c>
    </row>
    <row r="1313" spans="2:50" ht="13" x14ac:dyDescent="0.3">
      <c r="B1313" s="12" t="s">
        <v>5284</v>
      </c>
      <c r="C1313" s="17" t="s">
        <v>5285</v>
      </c>
      <c r="D1313" s="17" t="s">
        <v>1628</v>
      </c>
      <c r="E1313" s="17">
        <v>1.1000000000000001</v>
      </c>
      <c r="F1313" s="17" t="s">
        <v>1632</v>
      </c>
      <c r="G1313" s="229">
        <v>0.253</v>
      </c>
      <c r="H1313" s="229">
        <v>1.4770000000000001</v>
      </c>
      <c r="I1313" s="17" t="s">
        <v>2677</v>
      </c>
      <c r="J1313" s="17">
        <v>1224</v>
      </c>
      <c r="K1313" s="152">
        <v>73.356730769230765</v>
      </c>
      <c r="L1313" s="46">
        <v>71.675192307692285</v>
      </c>
      <c r="M1313" s="46">
        <v>71.235576923076962</v>
      </c>
      <c r="N1313" s="186">
        <v>1.0297766079503268</v>
      </c>
      <c r="O1313" s="187">
        <v>1.0061712897347632</v>
      </c>
      <c r="P1313" s="46">
        <v>60.076450433209686</v>
      </c>
      <c r="Q1313" s="46">
        <v>61.485876188253116</v>
      </c>
      <c r="R1313" s="154">
        <v>61.865323344806605</v>
      </c>
      <c r="S1313" s="46">
        <v>74.788235294117683</v>
      </c>
      <c r="T1313" s="46">
        <v>74.905882352941177</v>
      </c>
      <c r="U1313" s="46">
        <v>74.401923076923083</v>
      </c>
      <c r="V1313" s="186">
        <v>1.0051922343028041</v>
      </c>
      <c r="W1313" s="187">
        <v>1.0067734711036576</v>
      </c>
      <c r="X1313" s="46">
        <v>58.918357715903696</v>
      </c>
      <c r="Y1313" s="46">
        <v>58.82582063766295</v>
      </c>
      <c r="Z1313" s="46">
        <v>59.224275633901108</v>
      </c>
      <c r="AA1313" s="152">
        <v>72.333333333333343</v>
      </c>
      <c r="AB1313" s="46">
        <v>71.174999999999997</v>
      </c>
      <c r="AC1313" s="46">
        <v>70.541666666666657</v>
      </c>
      <c r="AD1313" s="186">
        <v>1.025398700531601</v>
      </c>
      <c r="AE1313" s="187">
        <v>1.0089781453041939</v>
      </c>
      <c r="AF1313" s="46">
        <v>60.917972350230407</v>
      </c>
      <c r="AG1313" s="46">
        <v>61.909378292939934</v>
      </c>
      <c r="AH1313" s="154">
        <v>62.465209686946253</v>
      </c>
      <c r="AI1313" s="46">
        <v>78.233333333333334</v>
      </c>
      <c r="AJ1313" s="46">
        <v>76.674999999999997</v>
      </c>
      <c r="AK1313" s="46">
        <v>76.61666666666666</v>
      </c>
      <c r="AL1313" s="186">
        <v>1.0211007178594738</v>
      </c>
      <c r="AM1313" s="187">
        <v>1.0007613661083317</v>
      </c>
      <c r="AN1313" s="46">
        <v>56.32381763953984</v>
      </c>
      <c r="AO1313" s="46">
        <v>57.468536028692533</v>
      </c>
      <c r="AP1313" s="46">
        <v>57.512290624320208</v>
      </c>
      <c r="AQ1313" s="152">
        <v>73.924999999999997</v>
      </c>
      <c r="AR1313" s="46">
        <v>73.099999999999994</v>
      </c>
      <c r="AS1313" s="46">
        <v>73.75</v>
      </c>
      <c r="AT1313" s="186">
        <v>1.0023728813559321</v>
      </c>
      <c r="AU1313" s="187">
        <v>0.99118644067796602</v>
      </c>
      <c r="AV1313" s="46">
        <v>59.606357795062571</v>
      </c>
      <c r="AW1313" s="46">
        <v>60.279069767441868</v>
      </c>
      <c r="AX1313" s="154">
        <v>59.747796610169495</v>
      </c>
    </row>
    <row r="1314" spans="2:50" ht="13" x14ac:dyDescent="0.3">
      <c r="B1314" s="12" t="s">
        <v>5286</v>
      </c>
      <c r="C1314" s="17" t="s">
        <v>5287</v>
      </c>
      <c r="D1314" s="17" t="s">
        <v>1628</v>
      </c>
      <c r="E1314" s="17">
        <v>2</v>
      </c>
      <c r="F1314" s="17" t="s">
        <v>1625</v>
      </c>
      <c r="G1314" s="229">
        <v>1.4770000000000001</v>
      </c>
      <c r="H1314" s="229">
        <v>3.839</v>
      </c>
      <c r="I1314" s="17" t="s">
        <v>2674</v>
      </c>
      <c r="J1314" s="17">
        <v>2360</v>
      </c>
      <c r="K1314" s="152">
        <v>149.77653846153845</v>
      </c>
      <c r="L1314" s="46">
        <v>142.56288461538463</v>
      </c>
      <c r="M1314" s="46">
        <v>138.7866666666668</v>
      </c>
      <c r="N1314" s="186">
        <v>1.0791853573460826</v>
      </c>
      <c r="O1314" s="187">
        <v>1.0272087949038176</v>
      </c>
      <c r="P1314" s="46">
        <v>56.758876171938198</v>
      </c>
      <c r="Q1314" s="46">
        <v>59.630864112598069</v>
      </c>
      <c r="R1314" s="154">
        <v>61.253348064175164</v>
      </c>
      <c r="S1314" s="46">
        <v>156.94807692307688</v>
      </c>
      <c r="T1314" s="46">
        <v>155.32884615384611</v>
      </c>
      <c r="U1314" s="46">
        <v>155.96603773584903</v>
      </c>
      <c r="V1314" s="186">
        <v>1.0062964937846988</v>
      </c>
      <c r="W1314" s="187">
        <v>0.99591454914638478</v>
      </c>
      <c r="X1314" s="46">
        <v>54.155489934201675</v>
      </c>
      <c r="Y1314" s="46">
        <v>54.72003565636183</v>
      </c>
      <c r="Z1314" s="46">
        <v>54.49647963997969</v>
      </c>
      <c r="AA1314" s="152">
        <v>142.35</v>
      </c>
      <c r="AB1314" s="46">
        <v>142.875</v>
      </c>
      <c r="AC1314" s="46">
        <v>147.05000000000001</v>
      </c>
      <c r="AD1314" s="186">
        <v>0.96803808228493693</v>
      </c>
      <c r="AE1314" s="187">
        <v>0.97160829649778979</v>
      </c>
      <c r="AF1314" s="46">
        <v>59.683877766069543</v>
      </c>
      <c r="AG1314" s="46">
        <v>59.464566929133859</v>
      </c>
      <c r="AH1314" s="154">
        <v>57.776266575994548</v>
      </c>
      <c r="AI1314" s="46">
        <v>153.07499999999999</v>
      </c>
      <c r="AJ1314" s="46">
        <v>151.74166666666667</v>
      </c>
      <c r="AK1314" s="46">
        <v>161</v>
      </c>
      <c r="AL1314" s="186">
        <v>0.950776397515528</v>
      </c>
      <c r="AM1314" s="187">
        <v>0.94249482401656315</v>
      </c>
      <c r="AN1314" s="46">
        <v>55.502204801567864</v>
      </c>
      <c r="AO1314" s="46">
        <v>55.989895106815304</v>
      </c>
      <c r="AP1314" s="46">
        <v>52.770186335403722</v>
      </c>
      <c r="AQ1314" s="152">
        <v>154.34166666666667</v>
      </c>
      <c r="AR1314" s="46">
        <v>152.08333333333331</v>
      </c>
      <c r="AS1314" s="46">
        <v>156.13333333333333</v>
      </c>
      <c r="AT1314" s="186">
        <v>0.98852476515798471</v>
      </c>
      <c r="AU1314" s="187">
        <v>0.974060631938514</v>
      </c>
      <c r="AV1314" s="46">
        <v>55.046703741698607</v>
      </c>
      <c r="AW1314" s="46">
        <v>55.864109589041099</v>
      </c>
      <c r="AX1314" s="154">
        <v>54.415029888983774</v>
      </c>
    </row>
    <row r="1315" spans="2:50" ht="13" x14ac:dyDescent="0.3">
      <c r="B1315" s="12" t="s">
        <v>5288</v>
      </c>
      <c r="C1315" s="17" t="s">
        <v>5289</v>
      </c>
      <c r="D1315" s="17" t="s">
        <v>1628</v>
      </c>
      <c r="E1315" s="17">
        <v>2</v>
      </c>
      <c r="F1315" s="17" t="s">
        <v>1625</v>
      </c>
      <c r="G1315" s="229">
        <v>1.4770000000000001</v>
      </c>
      <c r="H1315" s="229">
        <v>3.839</v>
      </c>
      <c r="I1315" s="17" t="s">
        <v>2677</v>
      </c>
      <c r="J1315" s="17">
        <v>2364</v>
      </c>
      <c r="K1315" s="152">
        <v>143.40134615384616</v>
      </c>
      <c r="L1315" s="46">
        <v>144.31057692307692</v>
      </c>
      <c r="M1315" s="46">
        <v>139.99557692307687</v>
      </c>
      <c r="N1315" s="186">
        <v>1.024327691671578</v>
      </c>
      <c r="O1315" s="187">
        <v>1.0308224023561188</v>
      </c>
      <c r="P1315" s="46">
        <v>59.345970092009104</v>
      </c>
      <c r="Q1315" s="46">
        <v>58.972059993470275</v>
      </c>
      <c r="R1315" s="154">
        <v>60.789720554358183</v>
      </c>
      <c r="S1315" s="46">
        <v>153.2442307692308</v>
      </c>
      <c r="T1315" s="46">
        <v>155.89999999999998</v>
      </c>
      <c r="U1315" s="46">
        <v>156.13461538461539</v>
      </c>
      <c r="V1315" s="186">
        <v>0.98148786796403509</v>
      </c>
      <c r="W1315" s="187">
        <v>0.99849735189062672</v>
      </c>
      <c r="X1315" s="46">
        <v>55.511388306750156</v>
      </c>
      <c r="Y1315" s="46">
        <v>54.565747273893528</v>
      </c>
      <c r="Z1315" s="46">
        <v>54.483754156915879</v>
      </c>
      <c r="AA1315" s="152">
        <v>141.51666666666668</v>
      </c>
      <c r="AB1315" s="46">
        <v>144.46666666666667</v>
      </c>
      <c r="AC1315" s="46">
        <v>146.10833333333332</v>
      </c>
      <c r="AD1315" s="186">
        <v>0.96857354702560905</v>
      </c>
      <c r="AE1315" s="187">
        <v>0.98876404494382031</v>
      </c>
      <c r="AF1315" s="46">
        <v>60.137086326698849</v>
      </c>
      <c r="AG1315" s="46">
        <v>58.909090909090907</v>
      </c>
      <c r="AH1315" s="154">
        <v>58.247191011235955</v>
      </c>
      <c r="AI1315" s="46">
        <v>149.89166666666668</v>
      </c>
      <c r="AJ1315" s="46">
        <v>152.6</v>
      </c>
      <c r="AK1315" s="46">
        <v>155.94999999999999</v>
      </c>
      <c r="AL1315" s="186">
        <v>0.96115207865768948</v>
      </c>
      <c r="AM1315" s="187">
        <v>0.97851875601154215</v>
      </c>
      <c r="AN1315" s="46">
        <v>56.777005615166502</v>
      </c>
      <c r="AO1315" s="46">
        <v>55.769331585845343</v>
      </c>
      <c r="AP1315" s="46">
        <v>54.571336966976595</v>
      </c>
      <c r="AQ1315" s="152">
        <v>151.10833333333332</v>
      </c>
      <c r="AR1315" s="46">
        <v>153.94166666666666</v>
      </c>
      <c r="AS1315" s="46">
        <v>155.25</v>
      </c>
      <c r="AT1315" s="186">
        <v>0.97332259796027898</v>
      </c>
      <c r="AU1315" s="187">
        <v>0.99157273215244224</v>
      </c>
      <c r="AV1315" s="46">
        <v>56.319858820934208</v>
      </c>
      <c r="AW1315" s="46">
        <v>55.283278298056622</v>
      </c>
      <c r="AX1315" s="154">
        <v>54.817391304347822</v>
      </c>
    </row>
    <row r="1316" spans="2:50" ht="13" x14ac:dyDescent="0.3">
      <c r="B1316" s="12" t="s">
        <v>5290</v>
      </c>
      <c r="C1316" s="17" t="s">
        <v>5291</v>
      </c>
      <c r="D1316" s="17" t="s">
        <v>1628</v>
      </c>
      <c r="E1316" s="17">
        <v>4</v>
      </c>
      <c r="F1316" s="17" t="s">
        <v>1635</v>
      </c>
      <c r="G1316" s="229">
        <v>3.839</v>
      </c>
      <c r="H1316" s="229">
        <v>6.806</v>
      </c>
      <c r="I1316" s="17" t="s">
        <v>2674</v>
      </c>
      <c r="J1316" s="17">
        <v>2964</v>
      </c>
      <c r="K1316" s="152">
        <v>193.09019230769223</v>
      </c>
      <c r="L1316" s="46">
        <v>188.51923076923069</v>
      </c>
      <c r="M1316" s="46">
        <v>184.13032051282056</v>
      </c>
      <c r="N1316" s="186">
        <v>1.0486604909496577</v>
      </c>
      <c r="O1316" s="187">
        <v>1.0238358910373184</v>
      </c>
      <c r="P1316" s="46">
        <v>55.322188415338005</v>
      </c>
      <c r="Q1316" s="46">
        <v>56.663566663266373</v>
      </c>
      <c r="R1316" s="154">
        <v>58.014193264037822</v>
      </c>
      <c r="S1316" s="46">
        <v>199.82115384615386</v>
      </c>
      <c r="T1316" s="46">
        <v>199.59423076923073</v>
      </c>
      <c r="U1316" s="46">
        <v>198.50943396226415</v>
      </c>
      <c r="V1316" s="186">
        <v>1.0066078465779065</v>
      </c>
      <c r="W1316" s="187">
        <v>1.005464711602436</v>
      </c>
      <c r="X1316" s="46">
        <v>53.381735590479941</v>
      </c>
      <c r="Y1316" s="46">
        <v>53.442426461378382</v>
      </c>
      <c r="Z1316" s="46">
        <v>53.734473909324201</v>
      </c>
      <c r="AA1316" s="152">
        <v>180.16666666666669</v>
      </c>
      <c r="AB1316" s="46">
        <v>186.31666666666666</v>
      </c>
      <c r="AC1316" s="46">
        <v>186.375</v>
      </c>
      <c r="AD1316" s="186">
        <v>0.96668902302705129</v>
      </c>
      <c r="AE1316" s="187">
        <v>0.99968701095461654</v>
      </c>
      <c r="AF1316" s="46">
        <v>59.225161887141532</v>
      </c>
      <c r="AG1316" s="46">
        <v>57.270238840683426</v>
      </c>
      <c r="AH1316" s="154">
        <v>57.252313883299792</v>
      </c>
      <c r="AI1316" s="46">
        <v>190.21666666666667</v>
      </c>
      <c r="AJ1316" s="46">
        <v>191.7</v>
      </c>
      <c r="AK1316" s="46">
        <v>196.60833333333332</v>
      </c>
      <c r="AL1316" s="186">
        <v>0.9674903573093715</v>
      </c>
      <c r="AM1316" s="187">
        <v>0.97503496799898282</v>
      </c>
      <c r="AN1316" s="46">
        <v>56.096030842022252</v>
      </c>
      <c r="AO1316" s="46">
        <v>55.661971830985919</v>
      </c>
      <c r="AP1316" s="46">
        <v>54.272368922985635</v>
      </c>
      <c r="AQ1316" s="152">
        <v>192.55</v>
      </c>
      <c r="AR1316" s="46">
        <v>190.57499999999999</v>
      </c>
      <c r="AS1316" s="46">
        <v>196.38333333333333</v>
      </c>
      <c r="AT1316" s="186">
        <v>0.98048035305100578</v>
      </c>
      <c r="AU1316" s="187">
        <v>0.9704234914707629</v>
      </c>
      <c r="AV1316" s="46">
        <v>55.416255518047258</v>
      </c>
      <c r="AW1316" s="46">
        <v>55.990554899645808</v>
      </c>
      <c r="AX1316" s="154">
        <v>54.334549775099724</v>
      </c>
    </row>
    <row r="1317" spans="2:50" ht="13" x14ac:dyDescent="0.3">
      <c r="B1317" s="12" t="s">
        <v>5292</v>
      </c>
      <c r="C1317" s="17" t="s">
        <v>5293</v>
      </c>
      <c r="D1317" s="17" t="s">
        <v>1628</v>
      </c>
      <c r="E1317" s="17">
        <v>4</v>
      </c>
      <c r="F1317" s="17" t="s">
        <v>1635</v>
      </c>
      <c r="G1317" s="229">
        <v>3.839</v>
      </c>
      <c r="H1317" s="229">
        <v>6.806</v>
      </c>
      <c r="I1317" s="17" t="s">
        <v>2677</v>
      </c>
      <c r="J1317" s="17">
        <v>2973</v>
      </c>
      <c r="K1317" s="152">
        <v>193.25192307692311</v>
      </c>
      <c r="L1317" s="46">
        <v>193.35307692307694</v>
      </c>
      <c r="M1317" s="46">
        <v>186.11544871794871</v>
      </c>
      <c r="N1317" s="186">
        <v>1.0383443416875591</v>
      </c>
      <c r="O1317" s="187">
        <v>1.0388878422236545</v>
      </c>
      <c r="P1317" s="46">
        <v>55.370895304057072</v>
      </c>
      <c r="Q1317" s="46">
        <v>55.341927681125391</v>
      </c>
      <c r="R1317" s="154">
        <v>57.494055833141886</v>
      </c>
      <c r="S1317" s="46">
        <v>199.08653846153845</v>
      </c>
      <c r="T1317" s="46">
        <v>201.70000000000002</v>
      </c>
      <c r="U1317" s="46">
        <v>200.64230769230775</v>
      </c>
      <c r="V1317" s="186">
        <v>0.99224605593574444</v>
      </c>
      <c r="W1317" s="187">
        <v>1.0052715318112981</v>
      </c>
      <c r="X1317" s="46">
        <v>53.687205988891577</v>
      </c>
      <c r="Y1317" s="46">
        <v>52.99157164105106</v>
      </c>
      <c r="Z1317" s="46">
        <v>53.270918396687549</v>
      </c>
      <c r="AA1317" s="152">
        <v>181.69166666666666</v>
      </c>
      <c r="AB1317" s="46">
        <v>187.21666666666667</v>
      </c>
      <c r="AC1317" s="46">
        <v>186.3</v>
      </c>
      <c r="AD1317" s="186">
        <v>0.97526391125424938</v>
      </c>
      <c r="AE1317" s="187">
        <v>1.0049203793165145</v>
      </c>
      <c r="AF1317" s="46">
        <v>58.906389029032702</v>
      </c>
      <c r="AG1317" s="46">
        <v>57.167987180628508</v>
      </c>
      <c r="AH1317" s="154">
        <v>57.449275362318836</v>
      </c>
      <c r="AI1317" s="46">
        <v>190.26666666666668</v>
      </c>
      <c r="AJ1317" s="46">
        <v>196.91666666666669</v>
      </c>
      <c r="AK1317" s="46">
        <v>198.79166666666669</v>
      </c>
      <c r="AL1317" s="186">
        <v>0.95711590861454621</v>
      </c>
      <c r="AM1317" s="187">
        <v>0.99056801509117587</v>
      </c>
      <c r="AN1317" s="46">
        <v>56.251576734407834</v>
      </c>
      <c r="AO1317" s="46">
        <v>54.351925518408791</v>
      </c>
      <c r="AP1317" s="46">
        <v>53.839278977153626</v>
      </c>
      <c r="AQ1317" s="152">
        <v>191.99166666666667</v>
      </c>
      <c r="AR1317" s="46">
        <v>197.95</v>
      </c>
      <c r="AS1317" s="46">
        <v>197.9</v>
      </c>
      <c r="AT1317" s="186">
        <v>0.97014485430352027</v>
      </c>
      <c r="AU1317" s="187">
        <v>1.0002526528549771</v>
      </c>
      <c r="AV1317" s="46">
        <v>55.746169538608441</v>
      </c>
      <c r="AW1317" s="46">
        <v>54.068199040161659</v>
      </c>
      <c r="AX1317" s="154">
        <v>54.081859525012632</v>
      </c>
    </row>
    <row r="1318" spans="2:50" ht="13" x14ac:dyDescent="0.3">
      <c r="B1318" s="12" t="s">
        <v>5294</v>
      </c>
      <c r="C1318" s="17" t="s">
        <v>5295</v>
      </c>
      <c r="D1318" s="17" t="s">
        <v>1628</v>
      </c>
      <c r="E1318" s="17">
        <v>5</v>
      </c>
      <c r="F1318" s="17" t="s">
        <v>1637</v>
      </c>
      <c r="G1318" s="229">
        <v>6.806</v>
      </c>
      <c r="H1318" s="229">
        <v>7.4139999999999997</v>
      </c>
      <c r="I1318" s="17" t="s">
        <v>2674</v>
      </c>
      <c r="J1318" s="17">
        <v>644</v>
      </c>
      <c r="K1318" s="152">
        <v>46.3444230769231</v>
      </c>
      <c r="L1318" s="46">
        <v>44.004807692307693</v>
      </c>
      <c r="M1318" s="46">
        <v>44.143589743589757</v>
      </c>
      <c r="N1318" s="186">
        <v>1.0498562383828998</v>
      </c>
      <c r="O1318" s="187">
        <v>0.99685612221189568</v>
      </c>
      <c r="P1318" s="46">
        <v>48.52389674303187</v>
      </c>
      <c r="Q1318" s="46">
        <v>51.103779744346106</v>
      </c>
      <c r="R1318" s="154">
        <v>50.943115706319681</v>
      </c>
      <c r="S1318" s="46">
        <v>43.621153846153859</v>
      </c>
      <c r="T1318" s="46">
        <v>42.563461538461532</v>
      </c>
      <c r="U1318" s="46">
        <v>43.015094339622628</v>
      </c>
      <c r="V1318" s="186">
        <v>1.0140894612887776</v>
      </c>
      <c r="W1318" s="187">
        <v>0.98950059721837957</v>
      </c>
      <c r="X1318" s="46">
        <v>53.148525327337637</v>
      </c>
      <c r="Y1318" s="46">
        <v>54.469254055030959</v>
      </c>
      <c r="Z1318" s="46">
        <v>53.89735941749278</v>
      </c>
      <c r="AA1318" s="152">
        <v>39.35</v>
      </c>
      <c r="AB1318" s="46">
        <v>40.875</v>
      </c>
      <c r="AC1318" s="46">
        <v>40.383333333333333</v>
      </c>
      <c r="AD1318" s="186">
        <v>0.97441188609162199</v>
      </c>
      <c r="AE1318" s="187">
        <v>1.0121749896822121</v>
      </c>
      <c r="AF1318" s="46">
        <v>58.917407878017791</v>
      </c>
      <c r="AG1318" s="46">
        <v>56.719266055045871</v>
      </c>
      <c r="AH1318" s="154">
        <v>57.409822534048701</v>
      </c>
      <c r="AI1318" s="46">
        <v>39.666666666666671</v>
      </c>
      <c r="AJ1318" s="46">
        <v>40.15</v>
      </c>
      <c r="AK1318" s="46">
        <v>40.200000000000003</v>
      </c>
      <c r="AL1318" s="186">
        <v>0.98673300165837485</v>
      </c>
      <c r="AM1318" s="187">
        <v>0.99875621890547261</v>
      </c>
      <c r="AN1318" s="46">
        <v>58.447058823529403</v>
      </c>
      <c r="AO1318" s="46">
        <v>57.743462017434624</v>
      </c>
      <c r="AP1318" s="46">
        <v>57.671641791044777</v>
      </c>
      <c r="AQ1318" s="152">
        <v>56.125</v>
      </c>
      <c r="AR1318" s="46">
        <v>54.50833333333334</v>
      </c>
      <c r="AS1318" s="46">
        <v>59.00833333333334</v>
      </c>
      <c r="AT1318" s="186">
        <v>0.9511368450783787</v>
      </c>
      <c r="AU1318" s="187">
        <v>0.92373958480440621</v>
      </c>
      <c r="AV1318" s="46">
        <v>41.307795100222719</v>
      </c>
      <c r="AW1318" s="46">
        <v>42.532946032716701</v>
      </c>
      <c r="AX1318" s="154">
        <v>39.289365908769945</v>
      </c>
    </row>
    <row r="1319" spans="2:50" ht="13" x14ac:dyDescent="0.3">
      <c r="B1319" s="12" t="s">
        <v>5296</v>
      </c>
      <c r="C1319" s="17" t="s">
        <v>5297</v>
      </c>
      <c r="D1319" s="17" t="s">
        <v>1628</v>
      </c>
      <c r="E1319" s="17">
        <v>5</v>
      </c>
      <c r="F1319" s="17" t="s">
        <v>1637</v>
      </c>
      <c r="G1319" s="229">
        <v>6.806</v>
      </c>
      <c r="H1319" s="229">
        <v>7.4139999999999997</v>
      </c>
      <c r="I1319" s="17" t="s">
        <v>2677</v>
      </c>
      <c r="J1319" s="17">
        <v>638</v>
      </c>
      <c r="K1319" s="152">
        <v>42.848076923076924</v>
      </c>
      <c r="L1319" s="46">
        <v>42.543269230769219</v>
      </c>
      <c r="M1319" s="46">
        <v>43.23346153846154</v>
      </c>
      <c r="N1319" s="186">
        <v>0.99108596439723506</v>
      </c>
      <c r="O1319" s="187">
        <v>0.98403569172738325</v>
      </c>
      <c r="P1319" s="46">
        <v>51.897778376194964</v>
      </c>
      <c r="Q1319" s="46">
        <v>52.269607865295534</v>
      </c>
      <c r="R1319" s="154">
        <v>51.435159732045157</v>
      </c>
      <c r="S1319" s="46">
        <v>40.684615384615391</v>
      </c>
      <c r="T1319" s="46">
        <v>42.769230769230781</v>
      </c>
      <c r="U1319" s="46">
        <v>42.719230769230762</v>
      </c>
      <c r="V1319" s="186">
        <v>0.95237237777977879</v>
      </c>
      <c r="W1319" s="187">
        <v>1.0011704330602327</v>
      </c>
      <c r="X1319" s="46">
        <v>56.453771979580253</v>
      </c>
      <c r="Y1319" s="46">
        <v>53.702158273381279</v>
      </c>
      <c r="Z1319" s="46">
        <v>53.765013054830291</v>
      </c>
      <c r="AA1319" s="152">
        <v>39.299999999999997</v>
      </c>
      <c r="AB1319" s="46">
        <v>39.9</v>
      </c>
      <c r="AC1319" s="46">
        <v>39.833333333333329</v>
      </c>
      <c r="AD1319" s="186">
        <v>0.98661087866108788</v>
      </c>
      <c r="AE1319" s="187">
        <v>1.001673640167364</v>
      </c>
      <c r="AF1319" s="46">
        <v>58.442748091603058</v>
      </c>
      <c r="AG1319" s="46">
        <v>57.563909774436091</v>
      </c>
      <c r="AH1319" s="154">
        <v>57.660251046025117</v>
      </c>
      <c r="AI1319" s="46">
        <v>38.591666666666669</v>
      </c>
      <c r="AJ1319" s="46">
        <v>39.325000000000003</v>
      </c>
      <c r="AK1319" s="46">
        <v>39.5</v>
      </c>
      <c r="AL1319" s="186">
        <v>0.97700421940928273</v>
      </c>
      <c r="AM1319" s="187">
        <v>0.99556962025316453</v>
      </c>
      <c r="AN1319" s="46">
        <v>59.51543942992874</v>
      </c>
      <c r="AO1319" s="46">
        <v>58.4055944055944</v>
      </c>
      <c r="AP1319" s="46">
        <v>58.146835443037979</v>
      </c>
      <c r="AQ1319" s="152">
        <v>40.05833333333333</v>
      </c>
      <c r="AR1319" s="46">
        <v>43.766666666666666</v>
      </c>
      <c r="AS1319" s="46">
        <v>44.125</v>
      </c>
      <c r="AT1319" s="186">
        <v>0.90783758262511793</v>
      </c>
      <c r="AU1319" s="187">
        <v>0.99187913125590177</v>
      </c>
      <c r="AV1319" s="46">
        <v>57.336384439359279</v>
      </c>
      <c r="AW1319" s="46">
        <v>52.478293983244477</v>
      </c>
      <c r="AX1319" s="154">
        <v>52.052124645892356</v>
      </c>
    </row>
    <row r="1320" spans="2:50" ht="13" x14ac:dyDescent="0.3">
      <c r="B1320" s="12" t="s">
        <v>5298</v>
      </c>
      <c r="C1320" s="17" t="s">
        <v>5299</v>
      </c>
      <c r="D1320" s="17" t="s">
        <v>1642</v>
      </c>
      <c r="E1320" s="17">
        <v>1</v>
      </c>
      <c r="F1320" s="17" t="s">
        <v>1643</v>
      </c>
      <c r="G1320" s="229">
        <v>4.867</v>
      </c>
      <c r="H1320" s="229">
        <v>5.931</v>
      </c>
      <c r="I1320" s="17" t="s">
        <v>2674</v>
      </c>
      <c r="J1320" s="17">
        <v>1042</v>
      </c>
      <c r="K1320" s="152">
        <v>55.907692307692315</v>
      </c>
      <c r="L1320" s="46">
        <v>56.601346153846151</v>
      </c>
      <c r="M1320" s="46">
        <v>56.254038461538478</v>
      </c>
      <c r="N1320" s="186">
        <v>0.99384317707104775</v>
      </c>
      <c r="O1320" s="187">
        <v>1.0061739157188712</v>
      </c>
      <c r="P1320" s="46">
        <v>67.104683544303782</v>
      </c>
      <c r="Q1320" s="46">
        <v>66.282310491392238</v>
      </c>
      <c r="R1320" s="154">
        <v>66.691531890018126</v>
      </c>
      <c r="S1320" s="46">
        <v>53.940384615384623</v>
      </c>
      <c r="T1320" s="46">
        <v>53.97307692307691</v>
      </c>
      <c r="U1320" s="46">
        <v>55.109615384615381</v>
      </c>
      <c r="V1320" s="186">
        <v>0.97878354328785311</v>
      </c>
      <c r="W1320" s="187">
        <v>0.97937676658408046</v>
      </c>
      <c r="X1320" s="46">
        <v>69.543441833933457</v>
      </c>
      <c r="Y1320" s="46">
        <v>69.501318321100271</v>
      </c>
      <c r="Z1320" s="46">
        <v>68.067976410650104</v>
      </c>
      <c r="AA1320" s="152">
        <v>51</v>
      </c>
      <c r="AB1320" s="46">
        <v>52.066666666666663</v>
      </c>
      <c r="AC1320" s="46">
        <v>53.3</v>
      </c>
      <c r="AD1320" s="186">
        <v>0.95684803001876173</v>
      </c>
      <c r="AE1320" s="187">
        <v>0.97686053783614757</v>
      </c>
      <c r="AF1320" s="46">
        <v>73.552941176470597</v>
      </c>
      <c r="AG1320" s="46">
        <v>72.046094750320108</v>
      </c>
      <c r="AH1320" s="154">
        <v>70.378986866791749</v>
      </c>
      <c r="AI1320" s="46">
        <v>52.466666666666661</v>
      </c>
      <c r="AJ1320" s="46">
        <v>53.466666666666661</v>
      </c>
      <c r="AK1320" s="46">
        <v>54.791666666666664</v>
      </c>
      <c r="AL1320" s="186">
        <v>0.95756653992395435</v>
      </c>
      <c r="AM1320" s="187">
        <v>0.97581749049429656</v>
      </c>
      <c r="AN1320" s="46">
        <v>71.496823379923782</v>
      </c>
      <c r="AO1320" s="46">
        <v>70.159600997506246</v>
      </c>
      <c r="AP1320" s="46">
        <v>68.462965779467694</v>
      </c>
      <c r="AQ1320" s="152">
        <v>52.63333333333334</v>
      </c>
      <c r="AR1320" s="46">
        <v>52.875</v>
      </c>
      <c r="AS1320" s="46">
        <v>53.85</v>
      </c>
      <c r="AT1320" s="186">
        <v>0.97740637573506661</v>
      </c>
      <c r="AU1320" s="187">
        <v>0.98189415041782724</v>
      </c>
      <c r="AV1320" s="46">
        <v>71.270424319189345</v>
      </c>
      <c r="AW1320" s="46">
        <v>70.944680851063836</v>
      </c>
      <c r="AX1320" s="154">
        <v>69.66016713091922</v>
      </c>
    </row>
    <row r="1321" spans="2:50" ht="13" x14ac:dyDescent="0.3">
      <c r="B1321" s="12" t="s">
        <v>5300</v>
      </c>
      <c r="C1321" s="17" t="s">
        <v>5301</v>
      </c>
      <c r="D1321" s="17" t="s">
        <v>1642</v>
      </c>
      <c r="E1321" s="17">
        <v>1</v>
      </c>
      <c r="F1321" s="17" t="s">
        <v>1643</v>
      </c>
      <c r="G1321" s="229">
        <v>4.867</v>
      </c>
      <c r="H1321" s="229">
        <v>5.931</v>
      </c>
      <c r="I1321" s="17" t="s">
        <v>2677</v>
      </c>
      <c r="J1321" s="17">
        <v>1046</v>
      </c>
      <c r="K1321" s="152">
        <v>58.373846153846138</v>
      </c>
      <c r="L1321" s="46">
        <v>59.287692307692311</v>
      </c>
      <c r="M1321" s="46">
        <v>57.706666666666692</v>
      </c>
      <c r="N1321" s="186">
        <v>1.0115615668989044</v>
      </c>
      <c r="O1321" s="187">
        <v>1.0273976254798802</v>
      </c>
      <c r="P1321" s="46">
        <v>64.517592177740312</v>
      </c>
      <c r="Q1321" s="46">
        <v>63.523133611853545</v>
      </c>
      <c r="R1321" s="154">
        <v>65.263516635859503</v>
      </c>
      <c r="S1321" s="46">
        <v>56.709615384615397</v>
      </c>
      <c r="T1321" s="46">
        <v>58.923076923076955</v>
      </c>
      <c r="U1321" s="46">
        <v>56.159615384615371</v>
      </c>
      <c r="V1321" s="186">
        <v>1.009793514364963</v>
      </c>
      <c r="W1321" s="187">
        <v>1.0492072732253543</v>
      </c>
      <c r="X1321" s="46">
        <v>66.401437824273444</v>
      </c>
      <c r="Y1321" s="46">
        <v>63.907049608355059</v>
      </c>
      <c r="Z1321" s="46">
        <v>67.051741259459661</v>
      </c>
      <c r="AA1321" s="152">
        <v>54.4</v>
      </c>
      <c r="AB1321" s="46">
        <v>57.05</v>
      </c>
      <c r="AC1321" s="46">
        <v>54.416666666666664</v>
      </c>
      <c r="AD1321" s="186">
        <v>0.99969372128637057</v>
      </c>
      <c r="AE1321" s="187">
        <v>1.0483920367534456</v>
      </c>
      <c r="AF1321" s="46">
        <v>69.220588235294116</v>
      </c>
      <c r="AG1321" s="46">
        <v>66.00525854513586</v>
      </c>
      <c r="AH1321" s="154">
        <v>69.199387442572743</v>
      </c>
      <c r="AI1321" s="46">
        <v>55.466666666666661</v>
      </c>
      <c r="AJ1321" s="46">
        <v>57.391666666666666</v>
      </c>
      <c r="AK1321" s="46">
        <v>55.49166666666666</v>
      </c>
      <c r="AL1321" s="186">
        <v>0.9995494819041898</v>
      </c>
      <c r="AM1321" s="187">
        <v>1.0342393752815737</v>
      </c>
      <c r="AN1321" s="46">
        <v>67.88942307692308</v>
      </c>
      <c r="AO1321" s="46">
        <v>65.612313053579214</v>
      </c>
      <c r="AP1321" s="46">
        <v>67.858837663312826</v>
      </c>
      <c r="AQ1321" s="152">
        <v>56.575000000000003</v>
      </c>
      <c r="AR1321" s="46">
        <v>59.5</v>
      </c>
      <c r="AS1321" s="46">
        <v>55.15</v>
      </c>
      <c r="AT1321" s="186">
        <v>1.0258386219401632</v>
      </c>
      <c r="AU1321" s="187">
        <v>1.0788757932910245</v>
      </c>
      <c r="AV1321" s="46">
        <v>66.559434379142729</v>
      </c>
      <c r="AW1321" s="46">
        <v>63.287394957983196</v>
      </c>
      <c r="AX1321" s="154">
        <v>68.27923844061651</v>
      </c>
    </row>
    <row r="1322" spans="2:50" ht="13" x14ac:dyDescent="0.3">
      <c r="B1322" s="12" t="s">
        <v>5302</v>
      </c>
      <c r="C1322" s="17" t="s">
        <v>5303</v>
      </c>
      <c r="D1322" s="17" t="s">
        <v>1642</v>
      </c>
      <c r="E1322" s="17">
        <v>2</v>
      </c>
      <c r="F1322" s="17" t="s">
        <v>1644</v>
      </c>
      <c r="G1322" s="229">
        <v>5.931</v>
      </c>
      <c r="H1322" s="229">
        <v>7.9530000000000003</v>
      </c>
      <c r="I1322" s="17" t="s">
        <v>2674</v>
      </c>
      <c r="J1322" s="17">
        <v>2022</v>
      </c>
      <c r="K1322" s="152">
        <v>98.838269230769214</v>
      </c>
      <c r="L1322" s="46">
        <v>99.012307692307701</v>
      </c>
      <c r="M1322" s="46">
        <v>97.557115384615415</v>
      </c>
      <c r="N1322" s="186">
        <v>1.0131323465346724</v>
      </c>
      <c r="O1322" s="187">
        <v>1.0149163113521269</v>
      </c>
      <c r="P1322" s="46">
        <v>73.653414377411437</v>
      </c>
      <c r="Q1322" s="46">
        <v>73.52395040243637</v>
      </c>
      <c r="R1322" s="154">
        <v>74.620656538477434</v>
      </c>
      <c r="S1322" s="46">
        <v>97.107692307692318</v>
      </c>
      <c r="T1322" s="46">
        <v>97.186538461538476</v>
      </c>
      <c r="U1322" s="46">
        <v>97.290384615384653</v>
      </c>
      <c r="V1322" s="186">
        <v>0.99812219564744686</v>
      </c>
      <c r="W1322" s="187">
        <v>0.99893261647328557</v>
      </c>
      <c r="X1322" s="46">
        <v>74.923003802281357</v>
      </c>
      <c r="Y1322" s="46">
        <v>74.862219759779947</v>
      </c>
      <c r="Z1322" s="46">
        <v>74.782313059635072</v>
      </c>
      <c r="AA1322" s="152">
        <v>92.416666666666657</v>
      </c>
      <c r="AB1322" s="46">
        <v>93.38333333333334</v>
      </c>
      <c r="AC1322" s="46">
        <v>92.466666666666669</v>
      </c>
      <c r="AD1322" s="186">
        <v>0.99945926459985568</v>
      </c>
      <c r="AE1322" s="187">
        <v>1.009913482335977</v>
      </c>
      <c r="AF1322" s="46">
        <v>78.765013525698834</v>
      </c>
      <c r="AG1322" s="46">
        <v>77.949669819739412</v>
      </c>
      <c r="AH1322" s="154">
        <v>78.722422494592649</v>
      </c>
      <c r="AI1322" s="46">
        <v>93.775000000000006</v>
      </c>
      <c r="AJ1322" s="46">
        <v>95.058333333333337</v>
      </c>
      <c r="AK1322" s="46">
        <v>94.541666666666657</v>
      </c>
      <c r="AL1322" s="186">
        <v>0.9918907007492288</v>
      </c>
      <c r="AM1322" s="187">
        <v>1.0054649625385634</v>
      </c>
      <c r="AN1322" s="46">
        <v>77.624100239935999</v>
      </c>
      <c r="AO1322" s="46">
        <v>76.576137459454714</v>
      </c>
      <c r="AP1322" s="46">
        <v>76.994623182018515</v>
      </c>
      <c r="AQ1322" s="152">
        <v>93.85</v>
      </c>
      <c r="AR1322" s="46">
        <v>94.233333333333334</v>
      </c>
      <c r="AS1322" s="46">
        <v>94.216666666666669</v>
      </c>
      <c r="AT1322" s="186">
        <v>0.9961082611003006</v>
      </c>
      <c r="AU1322" s="187">
        <v>1.0001768972227136</v>
      </c>
      <c r="AV1322" s="46">
        <v>77.562067128396379</v>
      </c>
      <c r="AW1322" s="46">
        <v>77.246551114255396</v>
      </c>
      <c r="AX1322" s="154">
        <v>77.260215814611712</v>
      </c>
    </row>
    <row r="1323" spans="2:50" ht="13" x14ac:dyDescent="0.3">
      <c r="B1323" s="12" t="s">
        <v>5304</v>
      </c>
      <c r="C1323" s="17" t="s">
        <v>5305</v>
      </c>
      <c r="D1323" s="17" t="s">
        <v>1642</v>
      </c>
      <c r="E1323" s="17">
        <v>2</v>
      </c>
      <c r="F1323" s="17" t="s">
        <v>1644</v>
      </c>
      <c r="G1323" s="229">
        <v>5.931</v>
      </c>
      <c r="H1323" s="229">
        <v>7.9530000000000003</v>
      </c>
      <c r="I1323" s="17" t="s">
        <v>2677</v>
      </c>
      <c r="J1323" s="17">
        <v>2017</v>
      </c>
      <c r="K1323" s="152">
        <v>98.674038461538501</v>
      </c>
      <c r="L1323" s="46">
        <v>98.869615384615386</v>
      </c>
      <c r="M1323" s="46">
        <v>97.874487179487176</v>
      </c>
      <c r="N1323" s="186">
        <v>1.0081691491326545</v>
      </c>
      <c r="O1323" s="187">
        <v>1.0101673912559388</v>
      </c>
      <c r="P1323" s="46">
        <v>73.623499283772304</v>
      </c>
      <c r="Q1323" s="46">
        <v>73.477862452880828</v>
      </c>
      <c r="R1323" s="154">
        <v>74.224940629089332</v>
      </c>
      <c r="S1323" s="46">
        <v>97.936538461538461</v>
      </c>
      <c r="T1323" s="46">
        <v>97.896153846153823</v>
      </c>
      <c r="U1323" s="46">
        <v>97.613461538461536</v>
      </c>
      <c r="V1323" s="186">
        <v>1.0033097578754506</v>
      </c>
      <c r="W1323" s="187">
        <v>1.002896038141019</v>
      </c>
      <c r="X1323" s="46">
        <v>74.141889371060543</v>
      </c>
      <c r="Y1323" s="46">
        <v>74.172474757395989</v>
      </c>
      <c r="Z1323" s="46">
        <v>74.387281073307193</v>
      </c>
      <c r="AA1323" s="152">
        <v>92.183333333333337</v>
      </c>
      <c r="AB1323" s="46">
        <v>92.816666666666663</v>
      </c>
      <c r="AC1323" s="46">
        <v>93.208333333333343</v>
      </c>
      <c r="AD1323" s="186">
        <v>0.98900312919088063</v>
      </c>
      <c r="AE1323" s="187">
        <v>0.99579794367456398</v>
      </c>
      <c r="AF1323" s="46">
        <v>78.769119508226353</v>
      </c>
      <c r="AG1323" s="46">
        <v>78.231639432573161</v>
      </c>
      <c r="AH1323" s="154">
        <v>77.902905677246295</v>
      </c>
      <c r="AI1323" s="46">
        <v>94.041666666666657</v>
      </c>
      <c r="AJ1323" s="46">
        <v>93.183333333333337</v>
      </c>
      <c r="AK1323" s="46">
        <v>94.86666666666666</v>
      </c>
      <c r="AL1323" s="186">
        <v>0.99130358397751228</v>
      </c>
      <c r="AM1323" s="187">
        <v>0.98225579761068171</v>
      </c>
      <c r="AN1323" s="46">
        <v>77.212583074878168</v>
      </c>
      <c r="AO1323" s="46">
        <v>77.923806116973694</v>
      </c>
      <c r="AP1323" s="46">
        <v>76.541110330288134</v>
      </c>
      <c r="AQ1323" s="152">
        <v>93.8</v>
      </c>
      <c r="AR1323" s="46">
        <v>93.841666666666669</v>
      </c>
      <c r="AS1323" s="46">
        <v>94.233333333333334</v>
      </c>
      <c r="AT1323" s="186">
        <v>0.99540148567385922</v>
      </c>
      <c r="AU1323" s="187">
        <v>0.99584365051291124</v>
      </c>
      <c r="AV1323" s="46">
        <v>77.411513859275047</v>
      </c>
      <c r="AW1323" s="46">
        <v>77.37714234970251</v>
      </c>
      <c r="AX1323" s="154">
        <v>77.055535903784929</v>
      </c>
    </row>
    <row r="1324" spans="2:50" ht="13" x14ac:dyDescent="0.3">
      <c r="B1324" s="12" t="s">
        <v>5306</v>
      </c>
      <c r="C1324" s="17" t="s">
        <v>5307</v>
      </c>
      <c r="D1324" s="17" t="s">
        <v>1642</v>
      </c>
      <c r="E1324" s="17">
        <v>3</v>
      </c>
      <c r="F1324" s="17" t="s">
        <v>1648</v>
      </c>
      <c r="G1324" s="229">
        <v>7.9530000000000003</v>
      </c>
      <c r="H1324" s="229">
        <v>9.9309999999999992</v>
      </c>
      <c r="I1324" s="17" t="s">
        <v>2674</v>
      </c>
      <c r="J1324" s="17">
        <v>1979</v>
      </c>
      <c r="K1324" s="152">
        <v>93.262500000000017</v>
      </c>
      <c r="L1324" s="46">
        <v>93.332884615384586</v>
      </c>
      <c r="M1324" s="46">
        <v>93.607820512820524</v>
      </c>
      <c r="N1324" s="186">
        <v>0.99631098650808547</v>
      </c>
      <c r="O1324" s="187">
        <v>0.99706289607075849</v>
      </c>
      <c r="P1324" s="46">
        <v>76.449505428226757</v>
      </c>
      <c r="Q1324" s="46">
        <v>76.391852982809695</v>
      </c>
      <c r="R1324" s="154">
        <v>76.167482171251848</v>
      </c>
      <c r="S1324" s="46">
        <v>93.252941176470543</v>
      </c>
      <c r="T1324" s="46">
        <v>92.747058823529386</v>
      </c>
      <c r="U1324" s="46">
        <v>93.82549019607842</v>
      </c>
      <c r="V1324" s="186">
        <v>0.99389772418549216</v>
      </c>
      <c r="W1324" s="187">
        <v>0.98850598733568773</v>
      </c>
      <c r="X1324" s="46">
        <v>76.398662713681986</v>
      </c>
      <c r="Y1324" s="46">
        <v>76.815373882158966</v>
      </c>
      <c r="Z1324" s="46">
        <v>75.932457001943547</v>
      </c>
      <c r="AA1324" s="152">
        <v>84.85</v>
      </c>
      <c r="AB1324" s="46">
        <v>86.35</v>
      </c>
      <c r="AC1324" s="46">
        <v>86.474999999999994</v>
      </c>
      <c r="AD1324" s="186">
        <v>0.98120844174616939</v>
      </c>
      <c r="AE1324" s="187">
        <v>0.99855449551893616</v>
      </c>
      <c r="AF1324" s="46">
        <v>83.96464348850914</v>
      </c>
      <c r="AG1324" s="46">
        <v>82.506079907353794</v>
      </c>
      <c r="AH1324" s="154">
        <v>82.386816999132705</v>
      </c>
      <c r="AI1324" s="46">
        <v>87.6</v>
      </c>
      <c r="AJ1324" s="46">
        <v>88.88333333333334</v>
      </c>
      <c r="AK1324" s="46">
        <v>89.75</v>
      </c>
      <c r="AL1324" s="186">
        <v>0.97604456824512531</v>
      </c>
      <c r="AM1324" s="187">
        <v>0.99034354688950799</v>
      </c>
      <c r="AN1324" s="46">
        <v>81.328767123287676</v>
      </c>
      <c r="AO1324" s="46">
        <v>80.154509656853548</v>
      </c>
      <c r="AP1324" s="46">
        <v>79.380501392757665</v>
      </c>
      <c r="AQ1324" s="152">
        <v>88.50833333333334</v>
      </c>
      <c r="AR1324" s="46">
        <v>88.791666666666657</v>
      </c>
      <c r="AS1324" s="46">
        <v>90.474999999999994</v>
      </c>
      <c r="AT1324" s="186">
        <v>0.97826287187989325</v>
      </c>
      <c r="AU1324" s="187">
        <v>0.98139449203278983</v>
      </c>
      <c r="AV1324" s="46">
        <v>80.494115431691938</v>
      </c>
      <c r="AW1324" s="46">
        <v>80.237259502580955</v>
      </c>
      <c r="AX1324" s="154">
        <v>78.74440453163858</v>
      </c>
    </row>
    <row r="1325" spans="2:50" ht="13" x14ac:dyDescent="0.3">
      <c r="B1325" s="12" t="s">
        <v>5308</v>
      </c>
      <c r="C1325" s="17" t="s">
        <v>5309</v>
      </c>
      <c r="D1325" s="17" t="s">
        <v>1642</v>
      </c>
      <c r="E1325" s="17">
        <v>3</v>
      </c>
      <c r="F1325" s="17" t="s">
        <v>1648</v>
      </c>
      <c r="G1325" s="229">
        <v>7.9530000000000003</v>
      </c>
      <c r="H1325" s="229">
        <v>9.9309999999999992</v>
      </c>
      <c r="I1325" s="17" t="s">
        <v>2677</v>
      </c>
      <c r="J1325" s="17">
        <v>1981</v>
      </c>
      <c r="K1325" s="152">
        <v>92.606730769230779</v>
      </c>
      <c r="L1325" s="46">
        <v>93.381153846153836</v>
      </c>
      <c r="M1325" s="46">
        <v>93.539038461538468</v>
      </c>
      <c r="N1325" s="186">
        <v>0.99003295621120757</v>
      </c>
      <c r="O1325" s="187">
        <v>0.99831209922636155</v>
      </c>
      <c r="P1325" s="46">
        <v>77.067443594189655</v>
      </c>
      <c r="Q1325" s="46">
        <v>76.428312416852364</v>
      </c>
      <c r="R1325" s="154">
        <v>76.299309009196065</v>
      </c>
      <c r="S1325" s="46">
        <v>92.355769230769255</v>
      </c>
      <c r="T1325" s="46">
        <v>92.955769230769221</v>
      </c>
      <c r="U1325" s="46">
        <v>94.051923076923032</v>
      </c>
      <c r="V1325" s="186">
        <v>0.98196577177091282</v>
      </c>
      <c r="W1325" s="187">
        <v>0.9883452266546715</v>
      </c>
      <c r="X1325" s="46">
        <v>77.218781884435174</v>
      </c>
      <c r="Y1325" s="46">
        <v>76.720359145168302</v>
      </c>
      <c r="Z1325" s="46">
        <v>75.82620074835917</v>
      </c>
      <c r="AA1325" s="152">
        <v>85.533333333333331</v>
      </c>
      <c r="AB1325" s="46">
        <v>86.88333333333334</v>
      </c>
      <c r="AC1325" s="46">
        <v>87.525000000000006</v>
      </c>
      <c r="AD1325" s="186">
        <v>0.97724459678187181</v>
      </c>
      <c r="AE1325" s="187">
        <v>0.99266876130629345</v>
      </c>
      <c r="AF1325" s="46">
        <v>83.378020265003912</v>
      </c>
      <c r="AG1325" s="46">
        <v>82.082486092461153</v>
      </c>
      <c r="AH1325" s="154">
        <v>81.480719794344466</v>
      </c>
      <c r="AI1325" s="46">
        <v>89.341666666666669</v>
      </c>
      <c r="AJ1325" s="46">
        <v>88.516666666666666</v>
      </c>
      <c r="AK1325" s="46">
        <v>90.49166666666666</v>
      </c>
      <c r="AL1325" s="186">
        <v>0.9872916474813519</v>
      </c>
      <c r="AM1325" s="187">
        <v>0.97817478589188689</v>
      </c>
      <c r="AN1325" s="46">
        <v>79.823897024531291</v>
      </c>
      <c r="AO1325" s="46">
        <v>80.567877989079278</v>
      </c>
      <c r="AP1325" s="46">
        <v>78.80946680173129</v>
      </c>
      <c r="AQ1325" s="152">
        <v>89.1</v>
      </c>
      <c r="AR1325" s="46">
        <v>89.05</v>
      </c>
      <c r="AS1325" s="46">
        <v>90.75</v>
      </c>
      <c r="AT1325" s="186">
        <v>0.9818181818181817</v>
      </c>
      <c r="AU1325" s="187">
        <v>0.98126721763085401</v>
      </c>
      <c r="AV1325" s="46">
        <v>80.040404040404056</v>
      </c>
      <c r="AW1325" s="46">
        <v>80.085345311622689</v>
      </c>
      <c r="AX1325" s="154">
        <v>78.585123966942149</v>
      </c>
    </row>
    <row r="1326" spans="2:50" ht="13" x14ac:dyDescent="0.3">
      <c r="B1326" s="12" t="s">
        <v>5310</v>
      </c>
      <c r="C1326" s="17" t="s">
        <v>5311</v>
      </c>
      <c r="D1326" s="17" t="s">
        <v>1649</v>
      </c>
      <c r="E1326" s="17">
        <v>0</v>
      </c>
      <c r="F1326" s="17" t="s">
        <v>1650</v>
      </c>
      <c r="G1326" s="229">
        <v>0</v>
      </c>
      <c r="H1326" s="229">
        <v>0.93500000000000005</v>
      </c>
      <c r="I1326" s="17" t="s">
        <v>2674</v>
      </c>
      <c r="J1326" s="17">
        <v>929</v>
      </c>
      <c r="K1326" s="152"/>
      <c r="L1326" s="46"/>
      <c r="M1326" s="46"/>
      <c r="N1326" s="186"/>
      <c r="O1326" s="187"/>
      <c r="Q1326" s="46"/>
      <c r="R1326" s="154"/>
      <c r="S1326" s="46"/>
      <c r="T1326" s="46"/>
      <c r="U1326" s="46"/>
      <c r="V1326" s="186"/>
      <c r="W1326" s="187"/>
      <c r="Z1326" s="46"/>
      <c r="AA1326" s="152">
        <v>51.041666666666671</v>
      </c>
      <c r="AB1326" s="46">
        <v>49.6</v>
      </c>
      <c r="AC1326" s="46">
        <v>48.8</v>
      </c>
      <c r="AD1326" s="186">
        <v>1.045935792349727</v>
      </c>
      <c r="AE1326" s="187">
        <v>1.0163934426229508</v>
      </c>
      <c r="AF1326" s="46">
        <v>65.522938775510198</v>
      </c>
      <c r="AG1326" s="46">
        <v>67.427419354838705</v>
      </c>
      <c r="AH1326" s="154">
        <v>68.532786885245898</v>
      </c>
      <c r="AI1326" s="46">
        <v>51.766666666666666</v>
      </c>
      <c r="AJ1326" s="46">
        <v>50.583333333333329</v>
      </c>
      <c r="AK1326" s="46">
        <v>49.43333333333333</v>
      </c>
      <c r="AL1326" s="186">
        <v>1.0472016183412003</v>
      </c>
      <c r="AM1326" s="187">
        <v>1.0232636547538774</v>
      </c>
      <c r="AN1326" s="46">
        <v>64.605280103026402</v>
      </c>
      <c r="AO1326" s="46">
        <v>66.11663920922571</v>
      </c>
      <c r="AP1326" s="46">
        <v>67.654753877275795</v>
      </c>
      <c r="AQ1326" s="152">
        <v>51.841666666666661</v>
      </c>
      <c r="AR1326" s="46">
        <v>50.516666666666666</v>
      </c>
      <c r="AS1326" s="46">
        <v>49.31666666666667</v>
      </c>
      <c r="AT1326" s="186">
        <v>1.0511997296383913</v>
      </c>
      <c r="AU1326" s="187">
        <v>1.0243325447786413</v>
      </c>
      <c r="AV1326" s="46">
        <v>64.511814820768365</v>
      </c>
      <c r="AW1326" s="46">
        <v>66.203893104585958</v>
      </c>
      <c r="AX1326" s="154">
        <v>67.814802298073673</v>
      </c>
    </row>
    <row r="1327" spans="2:50" ht="13" x14ac:dyDescent="0.3">
      <c r="B1327" s="12" t="s">
        <v>5312</v>
      </c>
      <c r="C1327" s="17" t="s">
        <v>5313</v>
      </c>
      <c r="D1327" s="17" t="s">
        <v>1649</v>
      </c>
      <c r="E1327" s="17">
        <v>0</v>
      </c>
      <c r="F1327" s="17" t="s">
        <v>1650</v>
      </c>
      <c r="G1327" s="229">
        <v>0</v>
      </c>
      <c r="H1327" s="229">
        <v>0.93500000000000005</v>
      </c>
      <c r="I1327" s="17" t="s">
        <v>2677</v>
      </c>
      <c r="J1327" s="17">
        <v>929</v>
      </c>
      <c r="K1327" s="152"/>
      <c r="L1327" s="46"/>
      <c r="M1327" s="46"/>
      <c r="N1327" s="186"/>
      <c r="O1327" s="187"/>
      <c r="Q1327" s="46"/>
      <c r="R1327" s="154"/>
      <c r="S1327" s="46"/>
      <c r="T1327" s="46"/>
      <c r="U1327" s="46"/>
      <c r="V1327" s="186"/>
      <c r="W1327" s="187"/>
      <c r="Z1327" s="46"/>
      <c r="AA1327" s="152">
        <v>60.733333333333334</v>
      </c>
      <c r="AB1327" s="46">
        <v>60.216666666666661</v>
      </c>
      <c r="AC1327" s="46">
        <v>54.625</v>
      </c>
      <c r="AD1327" s="186">
        <v>1.1118230358504959</v>
      </c>
      <c r="AE1327" s="187">
        <v>1.102364607170099</v>
      </c>
      <c r="AF1327" s="46">
        <v>55.066959385290893</v>
      </c>
      <c r="AG1327" s="46">
        <v>55.539440907832834</v>
      </c>
      <c r="AH1327" s="154">
        <v>61.224713958810071</v>
      </c>
      <c r="AI1327" s="46">
        <v>62.091666666666661</v>
      </c>
      <c r="AJ1327" s="46">
        <v>61.108333333333334</v>
      </c>
      <c r="AK1327" s="46">
        <v>54.441666666666663</v>
      </c>
      <c r="AL1327" s="186">
        <v>1.1405173733353742</v>
      </c>
      <c r="AM1327" s="187">
        <v>1.1224552273075159</v>
      </c>
      <c r="AN1327" s="46">
        <v>53.862300362367478</v>
      </c>
      <c r="AO1327" s="46">
        <v>54.729033137869905</v>
      </c>
      <c r="AP1327" s="46">
        <v>61.430889331088338</v>
      </c>
      <c r="AQ1327" s="152">
        <v>64.266666666666666</v>
      </c>
      <c r="AR1327" s="46">
        <v>61.983333333333334</v>
      </c>
      <c r="AS1327" s="46">
        <v>54.558333333333337</v>
      </c>
      <c r="AT1327" s="186">
        <v>1.177944096532763</v>
      </c>
      <c r="AU1327" s="187">
        <v>1.1360928669619672</v>
      </c>
      <c r="AV1327" s="46">
        <v>52.039419087136935</v>
      </c>
      <c r="AW1327" s="46">
        <v>53.956439903199787</v>
      </c>
      <c r="AX1327" s="154">
        <v>61.299526500687335</v>
      </c>
    </row>
    <row r="1328" spans="2:50" ht="13" x14ac:dyDescent="0.3">
      <c r="B1328" s="12" t="s">
        <v>5314</v>
      </c>
      <c r="C1328" s="17" t="s">
        <v>5315</v>
      </c>
      <c r="D1328" s="17" t="s">
        <v>1649</v>
      </c>
      <c r="E1328" s="17">
        <v>0.1</v>
      </c>
      <c r="F1328" s="17" t="s">
        <v>1654</v>
      </c>
      <c r="G1328" s="229">
        <v>0.93500000000000005</v>
      </c>
      <c r="H1328" s="229">
        <v>1.5549999999999999</v>
      </c>
      <c r="I1328" s="17" t="s">
        <v>2674</v>
      </c>
      <c r="J1328" s="17">
        <v>622</v>
      </c>
      <c r="K1328" s="152"/>
      <c r="L1328" s="46"/>
      <c r="M1328" s="46"/>
      <c r="N1328" s="186"/>
      <c r="O1328" s="187"/>
      <c r="Q1328" s="46"/>
      <c r="R1328" s="154"/>
      <c r="S1328" s="46"/>
      <c r="T1328" s="46"/>
      <c r="U1328" s="46"/>
      <c r="V1328" s="186"/>
      <c r="W1328" s="187"/>
      <c r="Z1328" s="46"/>
      <c r="AA1328" s="152">
        <v>29.333333333333332</v>
      </c>
      <c r="AB1328" s="46">
        <v>29.116666666666667</v>
      </c>
      <c r="AC1328" s="46">
        <v>28.2</v>
      </c>
      <c r="AD1328" s="186">
        <v>1.0401891252955082</v>
      </c>
      <c r="AE1328" s="187">
        <v>1.0325059101654848</v>
      </c>
      <c r="AF1328" s="46">
        <v>76.336363636363643</v>
      </c>
      <c r="AG1328" s="46">
        <v>76.904407555809968</v>
      </c>
      <c r="AH1328" s="154">
        <v>79.404255319148945</v>
      </c>
      <c r="AI1328" s="46">
        <v>29.68333333333333</v>
      </c>
      <c r="AJ1328" s="46">
        <v>29.574999999999999</v>
      </c>
      <c r="AK1328" s="46">
        <v>28.75</v>
      </c>
      <c r="AL1328" s="186">
        <v>1.0324637681159419</v>
      </c>
      <c r="AM1328" s="187">
        <v>1.028695652173913</v>
      </c>
      <c r="AN1328" s="46">
        <v>75.436271757439641</v>
      </c>
      <c r="AO1328" s="46">
        <v>75.712595097210482</v>
      </c>
      <c r="AP1328" s="46">
        <v>77.885217391304337</v>
      </c>
      <c r="AQ1328" s="152">
        <v>29.43333333333333</v>
      </c>
      <c r="AR1328" s="46">
        <v>29.166666666666668</v>
      </c>
      <c r="AS1328" s="46">
        <v>28.733333333333331</v>
      </c>
      <c r="AT1328" s="186">
        <v>1.0243619489559164</v>
      </c>
      <c r="AU1328" s="187">
        <v>1.0150812064965198</v>
      </c>
      <c r="AV1328" s="46">
        <v>76.077010192525492</v>
      </c>
      <c r="AW1328" s="46">
        <v>76.772571428571425</v>
      </c>
      <c r="AX1328" s="154">
        <v>77.930394431554532</v>
      </c>
    </row>
    <row r="1329" spans="2:50" ht="13" x14ac:dyDescent="0.3">
      <c r="B1329" s="12" t="s">
        <v>5316</v>
      </c>
      <c r="C1329" s="17" t="s">
        <v>5317</v>
      </c>
      <c r="D1329" s="17" t="s">
        <v>1649</v>
      </c>
      <c r="E1329" s="17">
        <v>0.1</v>
      </c>
      <c r="F1329" s="17" t="s">
        <v>1654</v>
      </c>
      <c r="G1329" s="229">
        <v>0.93500000000000005</v>
      </c>
      <c r="H1329" s="229">
        <v>1.5549999999999999</v>
      </c>
      <c r="I1329" s="17" t="s">
        <v>2677</v>
      </c>
      <c r="J1329" s="17">
        <v>621</v>
      </c>
      <c r="K1329" s="152"/>
      <c r="L1329" s="46"/>
      <c r="M1329" s="46"/>
      <c r="N1329" s="186"/>
      <c r="O1329" s="187"/>
      <c r="Q1329" s="46"/>
      <c r="R1329" s="154"/>
      <c r="S1329" s="46"/>
      <c r="T1329" s="46"/>
      <c r="U1329" s="46"/>
      <c r="V1329" s="186"/>
      <c r="W1329" s="187"/>
      <c r="Z1329" s="46"/>
      <c r="AA1329" s="152">
        <v>29.175000000000001</v>
      </c>
      <c r="AB1329" s="46">
        <v>29.533333333333331</v>
      </c>
      <c r="AC1329" s="46">
        <v>28.18333333333333</v>
      </c>
      <c r="AD1329" s="186">
        <v>1.0351862803075105</v>
      </c>
      <c r="AE1329" s="187">
        <v>1.0479006505026611</v>
      </c>
      <c r="AF1329" s="46">
        <v>76.627249357326477</v>
      </c>
      <c r="AG1329" s="46">
        <v>75.697516930022573</v>
      </c>
      <c r="AH1329" s="154">
        <v>79.323477232406859</v>
      </c>
      <c r="AI1329" s="46">
        <v>29.733333333333331</v>
      </c>
      <c r="AJ1329" s="46">
        <v>29.85</v>
      </c>
      <c r="AK1329" s="46">
        <v>28.75</v>
      </c>
      <c r="AL1329" s="186">
        <v>1.0342028985507246</v>
      </c>
      <c r="AM1329" s="187">
        <v>1.0382608695652173</v>
      </c>
      <c r="AN1329" s="46">
        <v>75.188340807174896</v>
      </c>
      <c r="AO1329" s="46">
        <v>74.894472361809036</v>
      </c>
      <c r="AP1329" s="46">
        <v>77.760000000000005</v>
      </c>
      <c r="AQ1329" s="152">
        <v>29.416666666666668</v>
      </c>
      <c r="AR1329" s="46">
        <v>29.491666666666667</v>
      </c>
      <c r="AS1329" s="46">
        <v>28.708333333333332</v>
      </c>
      <c r="AT1329" s="186">
        <v>1.0246734397677795</v>
      </c>
      <c r="AU1329" s="187">
        <v>1.0272859216255443</v>
      </c>
      <c r="AV1329" s="46">
        <v>75.997733711048156</v>
      </c>
      <c r="AW1329" s="46">
        <v>75.804464538005078</v>
      </c>
      <c r="AX1329" s="154">
        <v>77.872859216255449</v>
      </c>
    </row>
    <row r="1330" spans="2:50" ht="13" x14ac:dyDescent="0.3">
      <c r="B1330" s="12" t="s">
        <v>5318</v>
      </c>
      <c r="C1330" s="17" t="s">
        <v>5319</v>
      </c>
      <c r="D1330" s="17" t="s">
        <v>1649</v>
      </c>
      <c r="E1330" s="17">
        <v>1</v>
      </c>
      <c r="F1330" s="17" t="s">
        <v>1651</v>
      </c>
      <c r="G1330" s="229">
        <v>1.5549999999999999</v>
      </c>
      <c r="H1330" s="229">
        <v>6.0940000000000003</v>
      </c>
      <c r="I1330" s="17" t="s">
        <v>2674</v>
      </c>
      <c r="J1330" s="17">
        <v>4549</v>
      </c>
      <c r="K1330" s="152">
        <v>309.81480769230768</v>
      </c>
      <c r="L1330" s="46">
        <v>305.77961538461534</v>
      </c>
      <c r="M1330" s="46">
        <v>300.74756410256407</v>
      </c>
      <c r="N1330" s="186">
        <v>1.0301490175549732</v>
      </c>
      <c r="O1330" s="187">
        <v>1.0167318106035772</v>
      </c>
      <c r="P1330" s="46">
        <v>70.892208682978733</v>
      </c>
      <c r="Q1330" s="46">
        <v>71.827731133659611</v>
      </c>
      <c r="R1330" s="154">
        <v>73.029539127072667</v>
      </c>
      <c r="S1330" s="46">
        <v>307.02500000000003</v>
      </c>
      <c r="T1330" s="46">
        <v>304.17500000000007</v>
      </c>
      <c r="U1330" s="46">
        <v>300.5716981132075</v>
      </c>
      <c r="V1330" s="186">
        <v>1.0214700915864738</v>
      </c>
      <c r="W1330" s="187">
        <v>1.0119881609260344</v>
      </c>
      <c r="X1330" s="46">
        <v>71.654099829004153</v>
      </c>
      <c r="Y1330" s="46">
        <v>72.325470535053825</v>
      </c>
      <c r="Z1330" s="46">
        <v>73.192519914879199</v>
      </c>
      <c r="AA1330" s="152">
        <v>214.01666666666665</v>
      </c>
      <c r="AB1330" s="46">
        <v>213.16666666666666</v>
      </c>
      <c r="AC1330" s="46">
        <v>206.75833333333335</v>
      </c>
      <c r="AD1330" s="186">
        <v>1.0351053967998063</v>
      </c>
      <c r="AE1330" s="187">
        <v>1.0309943170367981</v>
      </c>
      <c r="AF1330" s="46">
        <v>76.519274199828686</v>
      </c>
      <c r="AG1330" s="46">
        <v>76.824394057857717</v>
      </c>
      <c r="AH1330" s="154">
        <v>79.205513683446853</v>
      </c>
      <c r="AI1330" s="46">
        <v>219.56666666666666</v>
      </c>
      <c r="AJ1330" s="46">
        <v>218.1</v>
      </c>
      <c r="AK1330" s="46">
        <v>212.375</v>
      </c>
      <c r="AL1330" s="186">
        <v>1.0338630567000195</v>
      </c>
      <c r="AM1330" s="187">
        <v>1.0269570335491465</v>
      </c>
      <c r="AN1330" s="46">
        <v>74.585091847578568</v>
      </c>
      <c r="AO1330" s="46">
        <v>75.086657496561216</v>
      </c>
      <c r="AP1330" s="46">
        <v>77.110771041789292</v>
      </c>
      <c r="AQ1330" s="152">
        <v>215.85</v>
      </c>
      <c r="AR1330" s="46">
        <v>215.27500000000001</v>
      </c>
      <c r="AS1330" s="46">
        <v>210.25833333333335</v>
      </c>
      <c r="AT1330" s="186">
        <v>1.0265942689548571</v>
      </c>
      <c r="AU1330" s="187">
        <v>1.0238595378700803</v>
      </c>
      <c r="AV1330" s="46">
        <v>75.869353717859639</v>
      </c>
      <c r="AW1330" s="46">
        <v>76.07200092904425</v>
      </c>
      <c r="AX1330" s="154">
        <v>77.887043716063573</v>
      </c>
    </row>
    <row r="1331" spans="2:50" ht="13" x14ac:dyDescent="0.3">
      <c r="B1331" s="12" t="s">
        <v>5320</v>
      </c>
      <c r="C1331" s="17" t="s">
        <v>5321</v>
      </c>
      <c r="D1331" s="17" t="s">
        <v>1649</v>
      </c>
      <c r="E1331" s="17">
        <v>1</v>
      </c>
      <c r="F1331" s="17" t="s">
        <v>1651</v>
      </c>
      <c r="G1331" s="229">
        <v>1.5549999999999999</v>
      </c>
      <c r="H1331" s="229">
        <v>6.0940000000000003</v>
      </c>
      <c r="I1331" s="17" t="s">
        <v>2677</v>
      </c>
      <c r="J1331" s="17">
        <v>4545</v>
      </c>
      <c r="K1331" s="152">
        <v>320.57269230769231</v>
      </c>
      <c r="L1331" s="46">
        <v>317.03596153846144</v>
      </c>
      <c r="M1331" s="46">
        <v>303.35166666666674</v>
      </c>
      <c r="N1331" s="186">
        <v>1.0567691808990409</v>
      </c>
      <c r="O1331" s="187">
        <v>1.0451103335681735</v>
      </c>
      <c r="P1331" s="46">
        <v>68.426826508808162</v>
      </c>
      <c r="Q1331" s="46">
        <v>69.190169763561187</v>
      </c>
      <c r="R1331" s="154">
        <v>72.311361401233981</v>
      </c>
      <c r="S1331" s="46">
        <v>316.71372549019611</v>
      </c>
      <c r="T1331" s="46">
        <v>312.10000000000002</v>
      </c>
      <c r="U1331" s="46">
        <v>303.80754716981136</v>
      </c>
      <c r="V1331" s="186">
        <v>1.0424814276031495</v>
      </c>
      <c r="W1331" s="187">
        <v>1.0272950850215503</v>
      </c>
      <c r="X1331" s="46">
        <v>69.246130605978053</v>
      </c>
      <c r="Y1331" s="46">
        <v>70.269785325216276</v>
      </c>
      <c r="Z1331" s="46">
        <v>72.187805090114125</v>
      </c>
      <c r="AA1331" s="152">
        <v>209.25</v>
      </c>
      <c r="AB1331" s="46">
        <v>209.4</v>
      </c>
      <c r="AC1331" s="46">
        <v>204.4</v>
      </c>
      <c r="AD1331" s="186">
        <v>1.0237279843444227</v>
      </c>
      <c r="AE1331" s="187">
        <v>1.0244618395303327</v>
      </c>
      <c r="AF1331" s="46">
        <v>78.193548387096769</v>
      </c>
      <c r="AG1331" s="46">
        <v>78.137535816618922</v>
      </c>
      <c r="AH1331" s="154">
        <v>80.048923679060664</v>
      </c>
      <c r="AI1331" s="46">
        <v>215.40833333333336</v>
      </c>
      <c r="AJ1331" s="46">
        <v>214</v>
      </c>
      <c r="AK1331" s="46">
        <v>210.04166666666666</v>
      </c>
      <c r="AL1331" s="186">
        <v>1.0255504860146798</v>
      </c>
      <c r="AM1331" s="187">
        <v>1.0188454671692124</v>
      </c>
      <c r="AN1331" s="46">
        <v>75.958064141746291</v>
      </c>
      <c r="AO1331" s="46">
        <v>76.45794392523365</v>
      </c>
      <c r="AP1331" s="46">
        <v>77.898829597302125</v>
      </c>
      <c r="AQ1331" s="152">
        <v>212.05</v>
      </c>
      <c r="AR1331" s="46">
        <v>210.36666666666665</v>
      </c>
      <c r="AS1331" s="46">
        <v>208.79166666666666</v>
      </c>
      <c r="AT1331" s="186">
        <v>1.0156056675314309</v>
      </c>
      <c r="AU1331" s="187">
        <v>1.0075434045100777</v>
      </c>
      <c r="AV1331" s="46">
        <v>77.161046922895537</v>
      </c>
      <c r="AW1331" s="46">
        <v>77.778482015528454</v>
      </c>
      <c r="AX1331" s="154">
        <v>78.365196567551394</v>
      </c>
    </row>
    <row r="1332" spans="2:50" ht="13" x14ac:dyDescent="0.3">
      <c r="B1332" s="12" t="s">
        <v>5322</v>
      </c>
      <c r="C1332" s="17" t="s">
        <v>5323</v>
      </c>
      <c r="D1332" s="17" t="s">
        <v>1649</v>
      </c>
      <c r="E1332" s="17">
        <v>2</v>
      </c>
      <c r="F1332" s="17" t="s">
        <v>1657</v>
      </c>
      <c r="G1332" s="229">
        <v>6.0940000000000003</v>
      </c>
      <c r="H1332" s="229">
        <v>7.8319999999999999</v>
      </c>
      <c r="I1332" s="17" t="s">
        <v>2674</v>
      </c>
      <c r="J1332" s="17">
        <v>1740</v>
      </c>
      <c r="K1332" s="152">
        <v>95.71480769230773</v>
      </c>
      <c r="L1332" s="46">
        <v>91.987884615384615</v>
      </c>
      <c r="M1332" s="46">
        <v>93.237884615384573</v>
      </c>
      <c r="N1332" s="186">
        <v>1.0265656292733443</v>
      </c>
      <c r="O1332" s="187">
        <v>0.98659343243193121</v>
      </c>
      <c r="P1332" s="46">
        <v>65.470371315426206</v>
      </c>
      <c r="Q1332" s="46">
        <v>68.122927559440313</v>
      </c>
      <c r="R1332" s="154">
        <v>67.209632928180028</v>
      </c>
      <c r="S1332" s="46">
        <v>94.296153846153828</v>
      </c>
      <c r="T1332" s="46">
        <v>90.501923076923049</v>
      </c>
      <c r="U1332" s="46">
        <v>92.309433962264166</v>
      </c>
      <c r="V1332" s="186">
        <v>1.0215223926592576</v>
      </c>
      <c r="W1332" s="187">
        <v>0.98041900152827255</v>
      </c>
      <c r="X1332" s="46">
        <v>66.429008443121106</v>
      </c>
      <c r="Y1332" s="46">
        <v>69.21399885255309</v>
      </c>
      <c r="Z1332" s="46">
        <v>67.858719646799116</v>
      </c>
      <c r="AA1332" s="152">
        <v>91.174999999999997</v>
      </c>
      <c r="AB1332" s="46">
        <v>87.75833333333334</v>
      </c>
      <c r="AC1332" s="46">
        <v>87.45</v>
      </c>
      <c r="AD1332" s="186">
        <v>1.0425957690108634</v>
      </c>
      <c r="AE1332" s="187">
        <v>1.0035258242805414</v>
      </c>
      <c r="AF1332" s="46">
        <v>68.703043597477375</v>
      </c>
      <c r="AG1332" s="46">
        <v>71.377836862596141</v>
      </c>
      <c r="AH1332" s="154">
        <v>71.629502572898801</v>
      </c>
      <c r="AI1332" s="46">
        <v>92.38333333333334</v>
      </c>
      <c r="AJ1332" s="46">
        <v>88.88333333333334</v>
      </c>
      <c r="AK1332" s="46">
        <v>88.6</v>
      </c>
      <c r="AL1332" s="186">
        <v>1.0427012791572612</v>
      </c>
      <c r="AM1332" s="187">
        <v>1.0031978931527465</v>
      </c>
      <c r="AN1332" s="46">
        <v>67.804438029947676</v>
      </c>
      <c r="AO1332" s="46">
        <v>70.474404650290637</v>
      </c>
      <c r="AP1332" s="46">
        <v>70.699774266365694</v>
      </c>
      <c r="AQ1332" s="152">
        <v>92.05</v>
      </c>
      <c r="AR1332" s="46">
        <v>88.808333333333337</v>
      </c>
      <c r="AS1332" s="46">
        <v>89.075000000000003</v>
      </c>
      <c r="AT1332" s="186">
        <v>1.0333988212180747</v>
      </c>
      <c r="AU1332" s="187">
        <v>0.99700626812611093</v>
      </c>
      <c r="AV1332" s="46">
        <v>68.04997284084736</v>
      </c>
      <c r="AW1332" s="46">
        <v>70.533921366238147</v>
      </c>
      <c r="AX1332" s="154">
        <v>70.322761717653663</v>
      </c>
    </row>
    <row r="1333" spans="2:50" ht="13" x14ac:dyDescent="0.3">
      <c r="B1333" s="12" t="s">
        <v>5324</v>
      </c>
      <c r="C1333" s="17" t="s">
        <v>5325</v>
      </c>
      <c r="D1333" s="17" t="s">
        <v>1649</v>
      </c>
      <c r="E1333" s="17">
        <v>2</v>
      </c>
      <c r="F1333" s="17" t="s">
        <v>1657</v>
      </c>
      <c r="G1333" s="229">
        <v>6.0940000000000003</v>
      </c>
      <c r="H1333" s="229">
        <v>7.8319999999999999</v>
      </c>
      <c r="I1333" s="17" t="s">
        <v>2677</v>
      </c>
      <c r="J1333" s="17">
        <v>1752</v>
      </c>
      <c r="K1333" s="152">
        <v>92.805384615384639</v>
      </c>
      <c r="L1333" s="46">
        <v>93.269230769230774</v>
      </c>
      <c r="M1333" s="46">
        <v>92.2300641025641</v>
      </c>
      <c r="N1333" s="186">
        <v>1.0062378847767117</v>
      </c>
      <c r="O1333" s="187">
        <v>1.0112671142189718</v>
      </c>
      <c r="P1333" s="46">
        <v>67.802143443268363</v>
      </c>
      <c r="Q1333" s="46">
        <v>67.464950103092789</v>
      </c>
      <c r="R1333" s="154">
        <v>68.225085401681568</v>
      </c>
      <c r="S1333" s="46">
        <v>92.982692307692275</v>
      </c>
      <c r="T1333" s="46">
        <v>92.892307692307725</v>
      </c>
      <c r="U1333" s="46">
        <v>92.250943396226418</v>
      </c>
      <c r="V1333" s="186">
        <v>1.00793215640433</v>
      </c>
      <c r="W1333" s="187">
        <v>1.0069523873953958</v>
      </c>
      <c r="X1333" s="46">
        <v>67.831978656077467</v>
      </c>
      <c r="Y1333" s="46">
        <v>67.897979463398457</v>
      </c>
      <c r="Z1333" s="46">
        <v>68.370032519992634</v>
      </c>
      <c r="AA1333" s="152">
        <v>87.466666666666669</v>
      </c>
      <c r="AB1333" s="46">
        <v>87.45</v>
      </c>
      <c r="AC1333" s="46">
        <v>86.833333333333343</v>
      </c>
      <c r="AD1333" s="186">
        <v>1.0072936660268712</v>
      </c>
      <c r="AE1333" s="187">
        <v>1.0071017274472167</v>
      </c>
      <c r="AF1333" s="46">
        <v>72.109756097560975</v>
      </c>
      <c r="AG1333" s="46">
        <v>72.123499142367066</v>
      </c>
      <c r="AH1333" s="154">
        <v>72.635700575815733</v>
      </c>
      <c r="AI1333" s="46">
        <v>90.091666666666669</v>
      </c>
      <c r="AJ1333" s="46">
        <v>88.816666666666663</v>
      </c>
      <c r="AK1333" s="46">
        <v>88.083333333333343</v>
      </c>
      <c r="AL1333" s="186">
        <v>1.0228003784295174</v>
      </c>
      <c r="AM1333" s="187">
        <v>1.008325449385052</v>
      </c>
      <c r="AN1333" s="46">
        <v>70.008694847840161</v>
      </c>
      <c r="AO1333" s="46">
        <v>71.013698630136986</v>
      </c>
      <c r="AP1333" s="46">
        <v>71.604919583727522</v>
      </c>
      <c r="AQ1333" s="152">
        <v>89.50833333333334</v>
      </c>
      <c r="AR1333" s="46">
        <v>88.35</v>
      </c>
      <c r="AS1333" s="46">
        <v>88.45</v>
      </c>
      <c r="AT1333" s="186">
        <v>1.0119653288110044</v>
      </c>
      <c r="AU1333" s="187">
        <v>0.99886941775014126</v>
      </c>
      <c r="AV1333" s="46">
        <v>70.464947397821419</v>
      </c>
      <c r="AW1333" s="46">
        <v>71.388794567062817</v>
      </c>
      <c r="AX1333" s="154">
        <v>71.308083663086492</v>
      </c>
    </row>
    <row r="1334" spans="2:50" ht="13" x14ac:dyDescent="0.3">
      <c r="B1334" s="12" t="s">
        <v>5326</v>
      </c>
      <c r="C1334" s="17" t="s">
        <v>5327</v>
      </c>
      <c r="D1334" s="17" t="s">
        <v>1649</v>
      </c>
      <c r="E1334" s="17">
        <v>3</v>
      </c>
      <c r="F1334" s="17" t="s">
        <v>1659</v>
      </c>
      <c r="G1334" s="229">
        <v>7.8319999999999999</v>
      </c>
      <c r="H1334" s="17">
        <v>8.4149999999999991</v>
      </c>
      <c r="I1334" s="17" t="s">
        <v>2674</v>
      </c>
      <c r="J1334" s="17">
        <v>560</v>
      </c>
      <c r="K1334" s="152">
        <v>35.549807692307688</v>
      </c>
      <c r="L1334" s="46">
        <v>35.515000000000001</v>
      </c>
      <c r="M1334" s="46">
        <v>33.048141025641023</v>
      </c>
      <c r="N1334" s="186">
        <v>1.0756976516387322</v>
      </c>
      <c r="O1334" s="187">
        <v>1.0746444095734469</v>
      </c>
      <c r="P1334" s="46">
        <v>56.744610757388074</v>
      </c>
      <c r="Q1334" s="46">
        <v>56.800225256933693</v>
      </c>
      <c r="R1334" s="154">
        <v>61.040044534876287</v>
      </c>
      <c r="S1334" s="46">
        <v>35.83461538461539</v>
      </c>
      <c r="T1334" s="46">
        <v>35.307692307692307</v>
      </c>
      <c r="U1334" s="46">
        <v>33.267924528301876</v>
      </c>
      <c r="V1334" s="186">
        <v>1.0771521185257578</v>
      </c>
      <c r="W1334" s="187">
        <v>1.061313346363256</v>
      </c>
      <c r="X1334" s="46">
        <v>56.258452291510139</v>
      </c>
      <c r="Y1334" s="46">
        <v>57.098039215686285</v>
      </c>
      <c r="Z1334" s="46">
        <v>60.598911070780431</v>
      </c>
      <c r="AA1334" s="152">
        <v>33.783333333333331</v>
      </c>
      <c r="AB1334" s="46">
        <v>33.983333333333334</v>
      </c>
      <c r="AC1334" s="46">
        <v>32</v>
      </c>
      <c r="AD1334" s="186">
        <v>1.0557291666666666</v>
      </c>
      <c r="AE1334" s="187">
        <v>1.0619791666666667</v>
      </c>
      <c r="AF1334" s="46">
        <v>59.674395658608788</v>
      </c>
      <c r="AG1334" s="46">
        <v>59.323197645904855</v>
      </c>
      <c r="AH1334" s="154">
        <v>63.000000000000007</v>
      </c>
      <c r="AI1334" s="46">
        <v>34.608333333333334</v>
      </c>
      <c r="AJ1334" s="46">
        <v>34.841666666666669</v>
      </c>
      <c r="AK1334" s="46">
        <v>32.31666666666667</v>
      </c>
      <c r="AL1334" s="186">
        <v>1.0709128416709643</v>
      </c>
      <c r="AM1334" s="187">
        <v>1.0781330582774626</v>
      </c>
      <c r="AN1334" s="46">
        <v>58.251866120876478</v>
      </c>
      <c r="AO1334" s="46">
        <v>57.861755560870606</v>
      </c>
      <c r="AP1334" s="46">
        <v>62.382671480144403</v>
      </c>
      <c r="AQ1334" s="152">
        <v>35.666666666666671</v>
      </c>
      <c r="AR1334" s="46">
        <v>35.866666666666667</v>
      </c>
      <c r="AS1334" s="46">
        <v>33.19166666666667</v>
      </c>
      <c r="AT1334" s="186">
        <v>1.0745669093648005</v>
      </c>
      <c r="AU1334" s="187">
        <v>1.0805925182023599</v>
      </c>
      <c r="AV1334" s="46">
        <v>56.523364485981311</v>
      </c>
      <c r="AW1334" s="46">
        <v>56.208178438661712</v>
      </c>
      <c r="AX1334" s="154">
        <v>60.738137082601057</v>
      </c>
    </row>
    <row r="1335" spans="2:50" ht="13" x14ac:dyDescent="0.3">
      <c r="B1335" s="12" t="s">
        <v>5328</v>
      </c>
      <c r="C1335" s="17" t="s">
        <v>5329</v>
      </c>
      <c r="D1335" s="17" t="s">
        <v>1649</v>
      </c>
      <c r="E1335" s="17">
        <v>3</v>
      </c>
      <c r="F1335" s="17" t="s">
        <v>1659</v>
      </c>
      <c r="G1335" s="229">
        <v>7.8319999999999999</v>
      </c>
      <c r="H1335" s="17">
        <v>8.4149999999999991</v>
      </c>
      <c r="I1335" s="17" t="s">
        <v>2677</v>
      </c>
      <c r="J1335" s="17">
        <v>555</v>
      </c>
      <c r="K1335" s="152">
        <v>31.901923076923069</v>
      </c>
      <c r="L1335" s="46">
        <v>31.856923076923067</v>
      </c>
      <c r="M1335" s="46">
        <v>31.395064102564113</v>
      </c>
      <c r="N1335" s="186">
        <v>1.0161445433811858</v>
      </c>
      <c r="O1335" s="187">
        <v>1.0147111970483675</v>
      </c>
      <c r="P1335" s="46">
        <v>62.693775393332942</v>
      </c>
      <c r="Q1335" s="46">
        <v>62.78233447626409</v>
      </c>
      <c r="R1335" s="154">
        <v>63.705937769900927</v>
      </c>
      <c r="S1335" s="46">
        <v>31.482692307692311</v>
      </c>
      <c r="T1335" s="46">
        <v>31.207692307692316</v>
      </c>
      <c r="U1335" s="46">
        <v>31.549056603773586</v>
      </c>
      <c r="V1335" s="186">
        <v>0.99789647288301686</v>
      </c>
      <c r="W1335" s="187">
        <v>0.98917988894664954</v>
      </c>
      <c r="X1335" s="46">
        <v>63.463441451346888</v>
      </c>
      <c r="Y1335" s="46">
        <v>64.022676854818826</v>
      </c>
      <c r="Z1335" s="46">
        <v>63.329944381316906</v>
      </c>
      <c r="AA1335" s="152">
        <v>30.491666666666667</v>
      </c>
      <c r="AB1335" s="46">
        <v>29.866666666666667</v>
      </c>
      <c r="AC1335" s="46">
        <v>30.44166666666667</v>
      </c>
      <c r="AD1335" s="186">
        <v>1.0016424856282506</v>
      </c>
      <c r="AE1335" s="187">
        <v>0.98111141527511625</v>
      </c>
      <c r="AF1335" s="46">
        <v>65.526100027329875</v>
      </c>
      <c r="AG1335" s="46">
        <v>66.897321428571431</v>
      </c>
      <c r="AH1335" s="154">
        <v>65.633725704900087</v>
      </c>
      <c r="AI1335" s="46">
        <v>31.166666666666668</v>
      </c>
      <c r="AJ1335" s="46">
        <v>30.516666666666669</v>
      </c>
      <c r="AK1335" s="46">
        <v>30.666666666666668</v>
      </c>
      <c r="AL1335" s="186">
        <v>1.0163043478260869</v>
      </c>
      <c r="AM1335" s="187">
        <v>0.99510869565217386</v>
      </c>
      <c r="AN1335" s="46">
        <v>64.106951871657756</v>
      </c>
      <c r="AO1335" s="46">
        <v>65.472419442927361</v>
      </c>
      <c r="AP1335" s="46">
        <v>65.152173913043484</v>
      </c>
      <c r="AQ1335" s="152">
        <v>31.041666666666668</v>
      </c>
      <c r="AR1335" s="46">
        <v>30.366666666666667</v>
      </c>
      <c r="AS1335" s="46">
        <v>31.033333333333331</v>
      </c>
      <c r="AT1335" s="186">
        <v>1.0002685284640174</v>
      </c>
      <c r="AU1335" s="187">
        <v>0.97851772287862526</v>
      </c>
      <c r="AV1335" s="46">
        <v>64.365100671140937</v>
      </c>
      <c r="AW1335" s="46">
        <v>65.795828759604831</v>
      </c>
      <c r="AX1335" s="154">
        <v>64.382384532760483</v>
      </c>
    </row>
    <row r="1336" spans="2:50" ht="13" x14ac:dyDescent="0.3">
      <c r="B1336" s="12" t="s">
        <v>5330</v>
      </c>
      <c r="C1336" s="17" t="s">
        <v>5331</v>
      </c>
      <c r="D1336" s="17" t="s">
        <v>1661</v>
      </c>
      <c r="E1336" s="17">
        <v>1</v>
      </c>
      <c r="F1336" s="17" t="s">
        <v>1662</v>
      </c>
      <c r="G1336" s="229">
        <v>0.69499999999999995</v>
      </c>
      <c r="H1336" s="229">
        <v>1.494</v>
      </c>
      <c r="I1336" s="17" t="s">
        <v>2674</v>
      </c>
      <c r="J1336" s="17">
        <v>792</v>
      </c>
      <c r="K1336" s="152">
        <v>51.739230769230772</v>
      </c>
      <c r="L1336" s="46">
        <v>54.555769230769229</v>
      </c>
      <c r="M1336" s="46">
        <v>54.66403846153846</v>
      </c>
      <c r="N1336" s="186">
        <v>0.94649484789958249</v>
      </c>
      <c r="O1336" s="187">
        <v>0.99801937006821384</v>
      </c>
      <c r="P1336" s="46">
        <v>55.164175376518344</v>
      </c>
      <c r="Q1336" s="46">
        <v>52.316226867355219</v>
      </c>
      <c r="R1336" s="154">
        <v>52.212607782503625</v>
      </c>
      <c r="S1336" s="46">
        <v>53.628846153846169</v>
      </c>
      <c r="T1336" s="46">
        <v>55.436538461538476</v>
      </c>
      <c r="U1336" s="46">
        <v>59.613207547169829</v>
      </c>
      <c r="V1336" s="186">
        <v>0.89961349775402633</v>
      </c>
      <c r="W1336" s="187">
        <v>0.92993718577671736</v>
      </c>
      <c r="X1336" s="46">
        <v>53.165417578082966</v>
      </c>
      <c r="Y1336" s="46">
        <v>51.431782703715257</v>
      </c>
      <c r="Z1336" s="46">
        <v>47.828327266972614</v>
      </c>
      <c r="AA1336" s="152">
        <v>77.216666666666669</v>
      </c>
      <c r="AB1336" s="46">
        <v>77.941666666666663</v>
      </c>
      <c r="AC1336" s="46">
        <v>79.49166666666666</v>
      </c>
      <c r="AD1336" s="186">
        <v>0.97138064786665279</v>
      </c>
      <c r="AE1336" s="187">
        <v>0.98050110074431285</v>
      </c>
      <c r="AF1336" s="46">
        <v>36.924670839628753</v>
      </c>
      <c r="AG1336" s="46">
        <v>36.581203891799426</v>
      </c>
      <c r="AH1336" s="154">
        <v>35.867910682461478</v>
      </c>
      <c r="AI1336" s="46">
        <v>54.95</v>
      </c>
      <c r="AJ1336" s="46">
        <v>55.141666666666666</v>
      </c>
      <c r="AK1336" s="46">
        <v>56.858333333333334</v>
      </c>
      <c r="AL1336" s="186">
        <v>0.96643705115052025</v>
      </c>
      <c r="AM1336" s="187">
        <v>0.96980800234500941</v>
      </c>
      <c r="AN1336" s="46">
        <v>51.887170154686082</v>
      </c>
      <c r="AO1336" s="46">
        <v>51.706815777542694</v>
      </c>
      <c r="AP1336" s="46">
        <v>50.145683716840097</v>
      </c>
      <c r="AQ1336" s="152">
        <v>66.88333333333334</v>
      </c>
      <c r="AR1336" s="46">
        <v>59.11666666666666</v>
      </c>
      <c r="AS1336" s="46">
        <v>60.975000000000001</v>
      </c>
      <c r="AT1336" s="186">
        <v>1.0968976356430231</v>
      </c>
      <c r="AU1336" s="187">
        <v>0.96952302856361883</v>
      </c>
      <c r="AV1336" s="46">
        <v>42.629454273610762</v>
      </c>
      <c r="AW1336" s="46">
        <v>48.230053566394147</v>
      </c>
      <c r="AX1336" s="154">
        <v>46.760147601476014</v>
      </c>
    </row>
    <row r="1337" spans="2:50" ht="13" x14ac:dyDescent="0.3">
      <c r="B1337" s="12" t="s">
        <v>5332</v>
      </c>
      <c r="C1337" s="17" t="s">
        <v>5333</v>
      </c>
      <c r="D1337" s="17" t="s">
        <v>1661</v>
      </c>
      <c r="E1337" s="17">
        <v>1</v>
      </c>
      <c r="F1337" s="17" t="s">
        <v>1662</v>
      </c>
      <c r="G1337" s="229">
        <v>0.69499999999999995</v>
      </c>
      <c r="H1337" s="229">
        <v>1.494</v>
      </c>
      <c r="I1337" s="17" t="s">
        <v>2677</v>
      </c>
      <c r="J1337" s="17">
        <v>790</v>
      </c>
      <c r="K1337" s="152">
        <v>51.41673076923076</v>
      </c>
      <c r="L1337" s="46">
        <v>53.686346153846166</v>
      </c>
      <c r="M1337" s="46">
        <v>55.031730769230798</v>
      </c>
      <c r="N1337" s="186">
        <v>0.93431062498907913</v>
      </c>
      <c r="O1337" s="187">
        <v>0.97555256582740701</v>
      </c>
      <c r="P1337" s="46">
        <v>55.357545246795617</v>
      </c>
      <c r="Q1337" s="46">
        <v>53.017279139159427</v>
      </c>
      <c r="R1337" s="154">
        <v>51.721142697394839</v>
      </c>
      <c r="S1337" s="46">
        <v>53.559615384615384</v>
      </c>
      <c r="T1337" s="46">
        <v>54.076923076923094</v>
      </c>
      <c r="U1337" s="46">
        <v>56.888679245283029</v>
      </c>
      <c r="V1337" s="186">
        <v>0.94148108367371397</v>
      </c>
      <c r="W1337" s="187">
        <v>0.95057441646277852</v>
      </c>
      <c r="X1337" s="46">
        <v>53.09970916663675</v>
      </c>
      <c r="Y1337" s="46">
        <v>52.59174964438121</v>
      </c>
      <c r="Z1337" s="46">
        <v>49.992371728964208</v>
      </c>
      <c r="AA1337" s="152">
        <v>75.558333333333337</v>
      </c>
      <c r="AB1337" s="46">
        <v>77.908333333333331</v>
      </c>
      <c r="AC1337" s="46">
        <v>76.75833333333334</v>
      </c>
      <c r="AD1337" s="186">
        <v>0.98436651829334487</v>
      </c>
      <c r="AE1337" s="187">
        <v>1.0149820866355443</v>
      </c>
      <c r="AF1337" s="46">
        <v>37.639792654681813</v>
      </c>
      <c r="AG1337" s="46">
        <v>36.504438977430745</v>
      </c>
      <c r="AH1337" s="154">
        <v>37.051351644772552</v>
      </c>
      <c r="AI1337" s="46">
        <v>53.566666666666663</v>
      </c>
      <c r="AJ1337" s="46">
        <v>54.541666666666664</v>
      </c>
      <c r="AK1337" s="46">
        <v>54.85</v>
      </c>
      <c r="AL1337" s="186">
        <v>0.97660285627468846</v>
      </c>
      <c r="AM1337" s="187">
        <v>0.99437860832573677</v>
      </c>
      <c r="AN1337" s="46">
        <v>53.092719352831374</v>
      </c>
      <c r="AO1337" s="46">
        <v>52.143621084797559</v>
      </c>
      <c r="AP1337" s="46">
        <v>51.850501367365545</v>
      </c>
      <c r="AQ1337" s="152">
        <v>55.791666666666664</v>
      </c>
      <c r="AR1337" s="46">
        <v>56.691666666666663</v>
      </c>
      <c r="AS1337" s="46">
        <v>58.975000000000001</v>
      </c>
      <c r="AT1337" s="186">
        <v>0.94602232584428425</v>
      </c>
      <c r="AU1337" s="187">
        <v>0.96128302953228761</v>
      </c>
      <c r="AV1337" s="46">
        <v>50.97535474234504</v>
      </c>
      <c r="AW1337" s="46">
        <v>50.166103189769224</v>
      </c>
      <c r="AX1337" s="154">
        <v>48.223823654090715</v>
      </c>
    </row>
    <row r="1338" spans="2:50" ht="13" x14ac:dyDescent="0.3">
      <c r="B1338" s="12" t="s">
        <v>5334</v>
      </c>
      <c r="C1338" s="17" t="s">
        <v>5335</v>
      </c>
      <c r="D1338" s="17" t="s">
        <v>1661</v>
      </c>
      <c r="E1338" s="17">
        <v>2</v>
      </c>
      <c r="F1338" s="17" t="s">
        <v>1664</v>
      </c>
      <c r="G1338" s="229">
        <v>1.494</v>
      </c>
      <c r="H1338" s="229">
        <v>1.8680000000000001</v>
      </c>
      <c r="I1338" s="17" t="s">
        <v>2674</v>
      </c>
      <c r="J1338" s="17">
        <v>368</v>
      </c>
      <c r="K1338" s="152">
        <v>25.99365384615384</v>
      </c>
      <c r="L1338" s="46">
        <v>27.393076923076936</v>
      </c>
      <c r="M1338" s="46">
        <v>26.285</v>
      </c>
      <c r="N1338" s="186">
        <v>0.98891587773079093</v>
      </c>
      <c r="O1338" s="187">
        <v>1.0421562458846085</v>
      </c>
      <c r="P1338" s="46">
        <v>50.759928088956634</v>
      </c>
      <c r="Q1338" s="46">
        <v>48.166768695066111</v>
      </c>
      <c r="R1338" s="154">
        <v>50.197298839642386</v>
      </c>
      <c r="S1338" s="46">
        <v>27.619230769230764</v>
      </c>
      <c r="T1338" s="46">
        <v>27.371153846153849</v>
      </c>
      <c r="U1338" s="46">
        <v>27.622641509433965</v>
      </c>
      <c r="V1338" s="186">
        <v>0.99987652374947433</v>
      </c>
      <c r="W1338" s="187">
        <v>0.99089559688944939</v>
      </c>
      <c r="X1338" s="46">
        <v>47.966578470965054</v>
      </c>
      <c r="Y1338" s="46">
        <v>48.401320874025146</v>
      </c>
      <c r="Z1338" s="46">
        <v>47.960655737704911</v>
      </c>
      <c r="AA1338" s="152">
        <v>25.466666666666665</v>
      </c>
      <c r="AB1338" s="46">
        <v>25.925000000000001</v>
      </c>
      <c r="AC1338" s="46">
        <v>26.358333333333331</v>
      </c>
      <c r="AD1338" s="186">
        <v>0.96617135630730322</v>
      </c>
      <c r="AE1338" s="187">
        <v>0.9835599114764465</v>
      </c>
      <c r="AF1338" s="46">
        <v>52.020942408376968</v>
      </c>
      <c r="AG1338" s="46">
        <v>51.10125361620058</v>
      </c>
      <c r="AH1338" s="154">
        <v>50.26114448308568</v>
      </c>
      <c r="AI1338" s="46">
        <v>25.85</v>
      </c>
      <c r="AJ1338" s="46">
        <v>26.783333333333331</v>
      </c>
      <c r="AK1338" s="46">
        <v>26.233333333333331</v>
      </c>
      <c r="AL1338" s="186">
        <v>0.98538754764930125</v>
      </c>
      <c r="AM1338" s="187">
        <v>1.0209656925031767</v>
      </c>
      <c r="AN1338" s="46">
        <v>51.249516441005795</v>
      </c>
      <c r="AO1338" s="46">
        <v>49.463596764156819</v>
      </c>
      <c r="AP1338" s="46">
        <v>50.500635324015256</v>
      </c>
      <c r="AQ1338" s="152">
        <v>30.216666666666669</v>
      </c>
      <c r="AR1338" s="46">
        <v>27.616666666666667</v>
      </c>
      <c r="AS1338" s="46">
        <v>29.774999999999999</v>
      </c>
      <c r="AT1338" s="186">
        <v>1.0148334732717605</v>
      </c>
      <c r="AU1338" s="187">
        <v>0.92751189476630291</v>
      </c>
      <c r="AV1338" s="46">
        <v>43.843353557639269</v>
      </c>
      <c r="AW1338" s="46">
        <v>47.971031985515992</v>
      </c>
      <c r="AX1338" s="154">
        <v>44.493702770780857</v>
      </c>
    </row>
    <row r="1339" spans="2:50" ht="13" x14ac:dyDescent="0.3">
      <c r="B1339" s="12" t="s">
        <v>5336</v>
      </c>
      <c r="C1339" s="17" t="s">
        <v>5337</v>
      </c>
      <c r="D1339" s="17" t="s">
        <v>1661</v>
      </c>
      <c r="E1339" s="17">
        <v>2</v>
      </c>
      <c r="F1339" s="17" t="s">
        <v>1664</v>
      </c>
      <c r="G1339" s="229">
        <v>1.494</v>
      </c>
      <c r="H1339" s="229">
        <v>1.8680000000000001</v>
      </c>
      <c r="I1339" s="17" t="s">
        <v>2677</v>
      </c>
      <c r="J1339" s="17">
        <v>375</v>
      </c>
      <c r="K1339" s="152">
        <v>27.279615384615383</v>
      </c>
      <c r="L1339" s="46">
        <v>28.285384615384622</v>
      </c>
      <c r="M1339" s="46">
        <v>27.601025641025636</v>
      </c>
      <c r="N1339" s="186">
        <v>0.98835513358849547</v>
      </c>
      <c r="O1339" s="187">
        <v>1.0247946936197099</v>
      </c>
      <c r="P1339" s="46">
        <v>49.202453226556877</v>
      </c>
      <c r="Q1339" s="46">
        <v>47.452916700660829</v>
      </c>
      <c r="R1339" s="154">
        <v>48.629497231615325</v>
      </c>
      <c r="S1339" s="46">
        <v>27.12307692307693</v>
      </c>
      <c r="T1339" s="46">
        <v>27.676923076923082</v>
      </c>
      <c r="U1339" s="46">
        <v>27.853846153846153</v>
      </c>
      <c r="V1339" s="186">
        <v>0.97376415354874368</v>
      </c>
      <c r="W1339" s="187">
        <v>0.99364816349074858</v>
      </c>
      <c r="X1339" s="46">
        <v>49.773114010209852</v>
      </c>
      <c r="Y1339" s="46">
        <v>48.77709838799332</v>
      </c>
      <c r="Z1339" s="46">
        <v>48.467274233637113</v>
      </c>
      <c r="AA1339" s="152">
        <v>25.5</v>
      </c>
      <c r="AB1339" s="46">
        <v>26.858333333333331</v>
      </c>
      <c r="AC1339" s="46">
        <v>26.85</v>
      </c>
      <c r="AD1339" s="186">
        <v>0.94972067039106145</v>
      </c>
      <c r="AE1339" s="187">
        <v>1.0003103662321537</v>
      </c>
      <c r="AF1339" s="46">
        <v>52.941176470588239</v>
      </c>
      <c r="AG1339" s="46">
        <v>50.263729444616821</v>
      </c>
      <c r="AH1339" s="154">
        <v>50.279329608938546</v>
      </c>
      <c r="AI1339" s="46">
        <v>26.283333333333331</v>
      </c>
      <c r="AJ1339" s="46">
        <v>27.166666666666668</v>
      </c>
      <c r="AK1339" s="46">
        <v>26.7</v>
      </c>
      <c r="AL1339" s="186">
        <v>0.98439450686641694</v>
      </c>
      <c r="AM1339" s="187">
        <v>1.017478152309613</v>
      </c>
      <c r="AN1339" s="46">
        <v>51.363348129359551</v>
      </c>
      <c r="AO1339" s="46">
        <v>49.693251533742334</v>
      </c>
      <c r="AP1339" s="46">
        <v>50.561797752808985</v>
      </c>
      <c r="AQ1339" s="152">
        <v>26.68333333333333</v>
      </c>
      <c r="AR1339" s="46">
        <v>27.616666666666667</v>
      </c>
      <c r="AS1339" s="46">
        <v>27.358333333333331</v>
      </c>
      <c r="AT1339" s="186">
        <v>0.97532744441060004</v>
      </c>
      <c r="AU1339" s="187">
        <v>1.0094425830033507</v>
      </c>
      <c r="AV1339" s="46">
        <v>50.593379138038728</v>
      </c>
      <c r="AW1339" s="46">
        <v>48.883524441762219</v>
      </c>
      <c r="AX1339" s="154">
        <v>49.345111178799883</v>
      </c>
    </row>
    <row r="1340" spans="2:50" ht="13" x14ac:dyDescent="0.3">
      <c r="B1340" s="12" t="s">
        <v>5338</v>
      </c>
      <c r="C1340" s="17" t="s">
        <v>5339</v>
      </c>
      <c r="D1340" s="17" t="s">
        <v>1661</v>
      </c>
      <c r="E1340" s="17">
        <v>3</v>
      </c>
      <c r="F1340" s="17" t="s">
        <v>1248</v>
      </c>
      <c r="G1340" s="229">
        <v>1.8680000000000001</v>
      </c>
      <c r="H1340" s="229">
        <v>6.0780000000000003</v>
      </c>
      <c r="I1340" s="17" t="s">
        <v>2674</v>
      </c>
      <c r="J1340" s="17">
        <v>4227</v>
      </c>
      <c r="K1340" s="152">
        <v>270.23365384615386</v>
      </c>
      <c r="L1340" s="46">
        <v>270.19076923076926</v>
      </c>
      <c r="M1340" s="46">
        <v>256.25519230769231</v>
      </c>
      <c r="N1340" s="186">
        <v>1.0545489885007959</v>
      </c>
      <c r="O1340" s="187">
        <v>1.0543816372951544</v>
      </c>
      <c r="P1340" s="46">
        <v>56.032843372722319</v>
      </c>
      <c r="Q1340" s="46">
        <v>56.04173689245205</v>
      </c>
      <c r="R1340" s="154">
        <v>59.089378301527852</v>
      </c>
      <c r="S1340" s="46">
        <v>266.86538461538458</v>
      </c>
      <c r="T1340" s="46">
        <v>270.84423076923082</v>
      </c>
      <c r="U1340" s="46">
        <v>271.57169811320756</v>
      </c>
      <c r="V1340" s="186">
        <v>0.98267008848668358</v>
      </c>
      <c r="W1340" s="187">
        <v>0.9973212696719469</v>
      </c>
      <c r="X1340" s="46">
        <v>57.035497585933562</v>
      </c>
      <c r="Y1340" s="46">
        <v>56.197615717237397</v>
      </c>
      <c r="Z1340" s="46">
        <v>56.047077459651355</v>
      </c>
      <c r="AA1340" s="152">
        <v>238.65</v>
      </c>
      <c r="AB1340" s="46">
        <v>244.375</v>
      </c>
      <c r="AC1340" s="46">
        <v>247.875</v>
      </c>
      <c r="AD1340" s="186">
        <v>0.96278366111951585</v>
      </c>
      <c r="AE1340" s="187">
        <v>0.98587997982854259</v>
      </c>
      <c r="AF1340" s="46">
        <v>63.763670647391578</v>
      </c>
      <c r="AG1340" s="46">
        <v>62.269872122762152</v>
      </c>
      <c r="AH1340" s="154">
        <v>61.390620272314678</v>
      </c>
      <c r="AI1340" s="46">
        <v>251.45833333333334</v>
      </c>
      <c r="AJ1340" s="46">
        <v>251.19166666666666</v>
      </c>
      <c r="AK1340" s="46">
        <v>253.85833333333335</v>
      </c>
      <c r="AL1340" s="186">
        <v>0.99054590815087151</v>
      </c>
      <c r="AM1340" s="187">
        <v>0.98949545350096824</v>
      </c>
      <c r="AN1340" s="46">
        <v>60.515791217895618</v>
      </c>
      <c r="AO1340" s="46">
        <v>60.580035165710122</v>
      </c>
      <c r="AP1340" s="46">
        <v>59.943669369398947</v>
      </c>
      <c r="AQ1340" s="152">
        <v>255.1</v>
      </c>
      <c r="AR1340" s="46">
        <v>251.79166666666666</v>
      </c>
      <c r="AS1340" s="46">
        <v>257.84166666666664</v>
      </c>
      <c r="AT1340" s="186">
        <v>0.98936685950680336</v>
      </c>
      <c r="AU1340" s="187">
        <v>0.97653598784783946</v>
      </c>
      <c r="AV1340" s="46">
        <v>59.651901215209733</v>
      </c>
      <c r="AW1340" s="46">
        <v>60.435677643554534</v>
      </c>
      <c r="AX1340" s="154">
        <v>59.017614168902114</v>
      </c>
    </row>
    <row r="1341" spans="2:50" ht="13" x14ac:dyDescent="0.3">
      <c r="B1341" s="12" t="s">
        <v>5340</v>
      </c>
      <c r="C1341" s="17" t="s">
        <v>5341</v>
      </c>
      <c r="D1341" s="17" t="s">
        <v>1661</v>
      </c>
      <c r="E1341" s="17">
        <v>3</v>
      </c>
      <c r="F1341" s="17" t="s">
        <v>1248</v>
      </c>
      <c r="G1341" s="229">
        <v>1.8680000000000001</v>
      </c>
      <c r="H1341" s="229">
        <v>6.0780000000000003</v>
      </c>
      <c r="I1341" s="17" t="s">
        <v>2677</v>
      </c>
      <c r="J1341" s="17">
        <v>4202</v>
      </c>
      <c r="K1341" s="152">
        <v>266.11615384615379</v>
      </c>
      <c r="L1341" s="46">
        <v>266.01673076923078</v>
      </c>
      <c r="M1341" s="46">
        <v>266.40621794871799</v>
      </c>
      <c r="N1341" s="186">
        <v>0.99891119619955704</v>
      </c>
      <c r="O1341" s="187">
        <v>0.99853799516210173</v>
      </c>
      <c r="P1341" s="46">
        <v>56.852332266708302</v>
      </c>
      <c r="Q1341" s="46">
        <v>56.873580681377035</v>
      </c>
      <c r="R1341" s="154">
        <v>56.790431231272265</v>
      </c>
      <c r="S1341" s="46">
        <v>266.21538461538449</v>
      </c>
      <c r="T1341" s="46">
        <v>265.00384615384615</v>
      </c>
      <c r="U1341" s="46">
        <v>268.37884615384615</v>
      </c>
      <c r="V1341" s="186">
        <v>0.99193877770373351</v>
      </c>
      <c r="W1341" s="187">
        <v>0.98742449321782499</v>
      </c>
      <c r="X1341" s="46">
        <v>56.836685159500718</v>
      </c>
      <c r="Y1341" s="46">
        <v>57.096529803631299</v>
      </c>
      <c r="Z1341" s="46">
        <v>56.378512005847078</v>
      </c>
      <c r="AA1341" s="152">
        <v>234.26666666666665</v>
      </c>
      <c r="AB1341" s="46">
        <v>240.82499999999999</v>
      </c>
      <c r="AC1341" s="46">
        <v>242.89166666666665</v>
      </c>
      <c r="AD1341" s="186">
        <v>0.96449034205921702</v>
      </c>
      <c r="AE1341" s="187">
        <v>0.9914914056335129</v>
      </c>
      <c r="AF1341" s="46">
        <v>64.572566875355733</v>
      </c>
      <c r="AG1341" s="46">
        <v>62.814076611647458</v>
      </c>
      <c r="AH1341" s="154">
        <v>62.279617113253515</v>
      </c>
      <c r="AI1341" s="46">
        <v>245.29166666666666</v>
      </c>
      <c r="AJ1341" s="46">
        <v>247.27500000000001</v>
      </c>
      <c r="AK1341" s="46">
        <v>250.33333333333334</v>
      </c>
      <c r="AL1341" s="186">
        <v>0.97986018641810901</v>
      </c>
      <c r="AM1341" s="187">
        <v>0.98778295605858846</v>
      </c>
      <c r="AN1341" s="46">
        <v>61.670256497367085</v>
      </c>
      <c r="AO1341" s="46">
        <v>61.175614194722471</v>
      </c>
      <c r="AP1341" s="46">
        <v>60.428229027962715</v>
      </c>
      <c r="AQ1341" s="152">
        <v>243.57499999999999</v>
      </c>
      <c r="AR1341" s="46">
        <v>249.40833333333336</v>
      </c>
      <c r="AS1341" s="46">
        <v>251.92500000000001</v>
      </c>
      <c r="AT1341" s="186">
        <v>0.96685521484568815</v>
      </c>
      <c r="AU1341" s="187">
        <v>0.99001025437464862</v>
      </c>
      <c r="AV1341" s="46">
        <v>62.1048958226419</v>
      </c>
      <c r="AW1341" s="46">
        <v>60.652343880517222</v>
      </c>
      <c r="AX1341" s="154">
        <v>60.046442393569514</v>
      </c>
    </row>
    <row r="1342" spans="2:50" ht="13" x14ac:dyDescent="0.3">
      <c r="B1342" s="12" t="s">
        <v>5342</v>
      </c>
      <c r="C1342" s="17" t="s">
        <v>5343</v>
      </c>
      <c r="D1342" s="17" t="s">
        <v>1661</v>
      </c>
      <c r="E1342" s="17">
        <v>4</v>
      </c>
      <c r="F1342" s="17" t="s">
        <v>1666</v>
      </c>
      <c r="G1342" s="229">
        <v>6.0780000000000003</v>
      </c>
      <c r="H1342" s="229">
        <v>8.6219999999999999</v>
      </c>
      <c r="I1342" s="17" t="s">
        <v>2674</v>
      </c>
      <c r="J1342" s="17">
        <v>2541</v>
      </c>
      <c r="K1342" s="152">
        <v>174.24173076923083</v>
      </c>
      <c r="L1342" s="46">
        <v>172.81846153846149</v>
      </c>
      <c r="M1342" s="46">
        <v>167.75506410256412</v>
      </c>
      <c r="N1342" s="186">
        <v>1.0386674864414276</v>
      </c>
      <c r="O1342" s="187">
        <v>1.0301832762127625</v>
      </c>
      <c r="P1342" s="46">
        <v>52.612287306427724</v>
      </c>
      <c r="Q1342" s="46">
        <v>53.045582736887098</v>
      </c>
      <c r="R1342" s="154">
        <v>54.646672212501514</v>
      </c>
      <c r="S1342" s="46">
        <v>175.78269230769226</v>
      </c>
      <c r="T1342" s="46">
        <v>172.43269230769226</v>
      </c>
      <c r="U1342" s="46">
        <v>181.04528301886788</v>
      </c>
      <c r="V1342" s="186">
        <v>0.97093218545424809</v>
      </c>
      <c r="W1342" s="187">
        <v>0.95242852745145512</v>
      </c>
      <c r="X1342" s="46">
        <v>52.039253011257358</v>
      </c>
      <c r="Y1342" s="46">
        <v>53.050264874811809</v>
      </c>
      <c r="Z1342" s="46">
        <v>50.526585655626661</v>
      </c>
      <c r="AA1342" s="152">
        <v>156.50833333333333</v>
      </c>
      <c r="AB1342" s="46">
        <v>160.06666666666666</v>
      </c>
      <c r="AC1342" s="46">
        <v>168.55</v>
      </c>
      <c r="AD1342" s="186">
        <v>0.92855730248195378</v>
      </c>
      <c r="AE1342" s="187">
        <v>0.94966874320181938</v>
      </c>
      <c r="AF1342" s="46">
        <v>58.448005963473726</v>
      </c>
      <c r="AG1342" s="46">
        <v>57.148688046647223</v>
      </c>
      <c r="AH1342" s="154">
        <v>54.272322752892315</v>
      </c>
      <c r="AI1342" s="46">
        <v>164.2</v>
      </c>
      <c r="AJ1342" s="46">
        <v>162.75</v>
      </c>
      <c r="AK1342" s="46">
        <v>168.21666666666667</v>
      </c>
      <c r="AL1342" s="186">
        <v>0.97612206479738428</v>
      </c>
      <c r="AM1342" s="187">
        <v>0.96750222926780938</v>
      </c>
      <c r="AN1342" s="46">
        <v>55.710109622411693</v>
      </c>
      <c r="AO1342" s="46">
        <v>56.206451612903223</v>
      </c>
      <c r="AP1342" s="46">
        <v>54.379867234717125</v>
      </c>
      <c r="AQ1342" s="152">
        <v>163.82499999999999</v>
      </c>
      <c r="AR1342" s="46">
        <v>163.00833333333333</v>
      </c>
      <c r="AS1342" s="46">
        <v>168.01666666666668</v>
      </c>
      <c r="AT1342" s="186">
        <v>0.97505207816684836</v>
      </c>
      <c r="AU1342" s="187">
        <v>0.97019144926098588</v>
      </c>
      <c r="AV1342" s="46">
        <v>55.837631619105757</v>
      </c>
      <c r="AW1342" s="46">
        <v>56.117376412248859</v>
      </c>
      <c r="AX1342" s="154">
        <v>54.444598750123987</v>
      </c>
    </row>
    <row r="1343" spans="2:50" ht="13" x14ac:dyDescent="0.3">
      <c r="B1343" s="12" t="s">
        <v>5344</v>
      </c>
      <c r="C1343" s="17" t="s">
        <v>5345</v>
      </c>
      <c r="D1343" s="17" t="s">
        <v>1661</v>
      </c>
      <c r="E1343" s="17">
        <v>4</v>
      </c>
      <c r="F1343" s="17" t="s">
        <v>1666</v>
      </c>
      <c r="G1343" s="229">
        <v>6.0780000000000003</v>
      </c>
      <c r="H1343" s="229">
        <v>8.6219999999999999</v>
      </c>
      <c r="I1343" s="17" t="s">
        <v>2677</v>
      </c>
      <c r="J1343" s="17">
        <v>2547</v>
      </c>
      <c r="K1343" s="152">
        <v>173.79423076923075</v>
      </c>
      <c r="L1343" s="46">
        <v>172.54211538461539</v>
      </c>
      <c r="M1343" s="46">
        <v>173.27807692307692</v>
      </c>
      <c r="N1343" s="186">
        <v>1.0029787602408755</v>
      </c>
      <c r="O1343" s="187">
        <v>0.99575271406787225</v>
      </c>
      <c r="P1343" s="46">
        <v>52.832271585539928</v>
      </c>
      <c r="Q1343" s="46">
        <v>53.215668415403591</v>
      </c>
      <c r="R1343" s="154">
        <v>52.989646255574073</v>
      </c>
      <c r="S1343" s="46">
        <v>174.10384615384615</v>
      </c>
      <c r="T1343" s="46">
        <v>173.49038461538458</v>
      </c>
      <c r="U1343" s="46">
        <v>178.14807692307699</v>
      </c>
      <c r="V1343" s="186">
        <v>0.9772984876453249</v>
      </c>
      <c r="W1343" s="187">
        <v>0.97385493917117294</v>
      </c>
      <c r="X1343" s="46">
        <v>52.665120286301281</v>
      </c>
      <c r="Y1343" s="46">
        <v>52.851344011528028</v>
      </c>
      <c r="Z1343" s="46">
        <v>51.469542407461361</v>
      </c>
      <c r="AA1343" s="152">
        <v>156.60833333333332</v>
      </c>
      <c r="AB1343" s="46">
        <v>162.49166666666667</v>
      </c>
      <c r="AC1343" s="46">
        <v>166.75</v>
      </c>
      <c r="AD1343" s="186">
        <v>0.93918040979510242</v>
      </c>
      <c r="AE1343" s="187">
        <v>0.97446276861569225</v>
      </c>
      <c r="AF1343" s="46">
        <v>58.548608524450607</v>
      </c>
      <c r="AG1343" s="46">
        <v>56.428739935381302</v>
      </c>
      <c r="AH1343" s="154">
        <v>54.987706146926541</v>
      </c>
      <c r="AI1343" s="46">
        <v>161.71666666666667</v>
      </c>
      <c r="AJ1343" s="46">
        <v>164.99166666666667</v>
      </c>
      <c r="AK1343" s="46">
        <v>167.93333333333334</v>
      </c>
      <c r="AL1343" s="186">
        <v>0.96298134180230255</v>
      </c>
      <c r="AM1343" s="187">
        <v>0.98248312822548645</v>
      </c>
      <c r="AN1343" s="46">
        <v>56.699165206637126</v>
      </c>
      <c r="AO1343" s="46">
        <v>55.573715844234556</v>
      </c>
      <c r="AP1343" s="46">
        <v>54.600238189757846</v>
      </c>
      <c r="AQ1343" s="152">
        <v>160.32499999999999</v>
      </c>
      <c r="AR1343" s="46">
        <v>165.54166666666669</v>
      </c>
      <c r="AS1343" s="46">
        <v>168.91666666666669</v>
      </c>
      <c r="AT1343" s="186">
        <v>0.94913665515540191</v>
      </c>
      <c r="AU1343" s="187">
        <v>0.98001973359644801</v>
      </c>
      <c r="AV1343" s="46">
        <v>57.19133011071262</v>
      </c>
      <c r="AW1343" s="46">
        <v>55.389076264787306</v>
      </c>
      <c r="AX1343" s="154">
        <v>54.282387765170199</v>
      </c>
    </row>
    <row r="1344" spans="2:50" ht="13" x14ac:dyDescent="0.3">
      <c r="B1344" s="12" t="s">
        <v>5346</v>
      </c>
      <c r="C1344" s="17" t="s">
        <v>5347</v>
      </c>
      <c r="D1344" s="17" t="s">
        <v>1661</v>
      </c>
      <c r="E1344" s="17">
        <v>5</v>
      </c>
      <c r="F1344" s="17" t="s">
        <v>1668</v>
      </c>
      <c r="G1344" s="229">
        <v>8.6219999999999999</v>
      </c>
      <c r="H1344" s="229">
        <v>12.211</v>
      </c>
      <c r="I1344" s="17" t="s">
        <v>2674</v>
      </c>
      <c r="J1344" s="17">
        <v>3565</v>
      </c>
      <c r="K1344" s="152">
        <v>227.17134615384623</v>
      </c>
      <c r="L1344" s="46">
        <v>228.59326923076921</v>
      </c>
      <c r="M1344" s="46">
        <v>222.18493589743593</v>
      </c>
      <c r="N1344" s="186">
        <v>1.0224426117651473</v>
      </c>
      <c r="O1344" s="187">
        <v>1.0288423394117567</v>
      </c>
      <c r="P1344" s="46">
        <v>56.499238206335249</v>
      </c>
      <c r="Q1344" s="46">
        <v>56.147794916230971</v>
      </c>
      <c r="R1344" s="154">
        <v>57.767228674426612</v>
      </c>
      <c r="S1344" s="46">
        <v>228.68846153846152</v>
      </c>
      <c r="T1344" s="46">
        <v>228.18269230769238</v>
      </c>
      <c r="U1344" s="46">
        <v>234.74150943396225</v>
      </c>
      <c r="V1344" s="186">
        <v>0.97421398580039553</v>
      </c>
      <c r="W1344" s="187">
        <v>0.97205940635686761</v>
      </c>
      <c r="X1344" s="46">
        <v>56.120015472846838</v>
      </c>
      <c r="Y1344" s="46">
        <v>56.244406051156695</v>
      </c>
      <c r="Z1344" s="46">
        <v>54.67290395698199</v>
      </c>
      <c r="AA1344" s="152">
        <v>205.80833333333334</v>
      </c>
      <c r="AB1344" s="46">
        <v>207.52500000000001</v>
      </c>
      <c r="AC1344" s="46">
        <v>214.92500000000001</v>
      </c>
      <c r="AD1344" s="186">
        <v>0.95758210228374241</v>
      </c>
      <c r="AE1344" s="187">
        <v>0.96556938466907061</v>
      </c>
      <c r="AF1344" s="46">
        <v>62.358990970563219</v>
      </c>
      <c r="AG1344" s="46">
        <v>61.843151427538849</v>
      </c>
      <c r="AH1344" s="154">
        <v>59.713853669884834</v>
      </c>
      <c r="AI1344" s="46">
        <v>214.65</v>
      </c>
      <c r="AJ1344" s="46">
        <v>212.25</v>
      </c>
      <c r="AK1344" s="46">
        <v>218.94166666666666</v>
      </c>
      <c r="AL1344" s="186">
        <v>0.98039812735507947</v>
      </c>
      <c r="AM1344" s="187">
        <v>0.96943630342937626</v>
      </c>
      <c r="AN1344" s="46">
        <v>59.790356394129979</v>
      </c>
      <c r="AO1344" s="46">
        <v>60.466431095406364</v>
      </c>
      <c r="AP1344" s="46">
        <v>58.618353442697824</v>
      </c>
      <c r="AQ1344" s="152">
        <v>212.85</v>
      </c>
      <c r="AR1344" s="46">
        <v>210.25833333333335</v>
      </c>
      <c r="AS1344" s="46">
        <v>218.63333333333335</v>
      </c>
      <c r="AT1344" s="186">
        <v>0.97354779692026217</v>
      </c>
      <c r="AU1344" s="187">
        <v>0.96169385577069677</v>
      </c>
      <c r="AV1344" s="46">
        <v>60.295983086680756</v>
      </c>
      <c r="AW1344" s="46">
        <v>61.039197812215122</v>
      </c>
      <c r="AX1344" s="154">
        <v>58.701021497179447</v>
      </c>
    </row>
    <row r="1345" spans="2:50" ht="13" x14ac:dyDescent="0.3">
      <c r="B1345" s="12" t="s">
        <v>5348</v>
      </c>
      <c r="C1345" s="17" t="s">
        <v>5349</v>
      </c>
      <c r="D1345" s="17" t="s">
        <v>1661</v>
      </c>
      <c r="E1345" s="17">
        <v>5</v>
      </c>
      <c r="F1345" s="17" t="s">
        <v>1668</v>
      </c>
      <c r="G1345" s="229">
        <v>8.6219999999999999</v>
      </c>
      <c r="H1345" s="229">
        <v>12.211</v>
      </c>
      <c r="I1345" s="17" t="s">
        <v>2677</v>
      </c>
      <c r="J1345" s="17">
        <v>3561</v>
      </c>
      <c r="K1345" s="152">
        <v>227.23384615384614</v>
      </c>
      <c r="L1345" s="46">
        <v>229.20692307692312</v>
      </c>
      <c r="M1345" s="46">
        <v>229.66878205128211</v>
      </c>
      <c r="N1345" s="186">
        <v>0.9893980545562685</v>
      </c>
      <c r="O1345" s="187">
        <v>0.99798902153686753</v>
      </c>
      <c r="P1345" s="46">
        <v>56.429516188000164</v>
      </c>
      <c r="Q1345" s="46">
        <v>55.943755222858748</v>
      </c>
      <c r="R1345" s="154">
        <v>55.831253535958822</v>
      </c>
      <c r="S1345" s="46">
        <v>227.77307692307699</v>
      </c>
      <c r="T1345" s="46">
        <v>230.4634615384615</v>
      </c>
      <c r="U1345" s="46">
        <v>233.94807692307694</v>
      </c>
      <c r="V1345" s="186">
        <v>0.97360525428883815</v>
      </c>
      <c r="W1345" s="187">
        <v>0.98510517619787408</v>
      </c>
      <c r="X1345" s="46">
        <v>56.28233228077876</v>
      </c>
      <c r="Y1345" s="46">
        <v>55.625303527173514</v>
      </c>
      <c r="Z1345" s="46">
        <v>54.796774432196486</v>
      </c>
      <c r="AA1345" s="152">
        <v>202.66666666666669</v>
      </c>
      <c r="AB1345" s="46">
        <v>212.54166666666666</v>
      </c>
      <c r="AC1345" s="46">
        <v>214.08333333333334</v>
      </c>
      <c r="AD1345" s="186">
        <v>0.94667185675360066</v>
      </c>
      <c r="AE1345" s="187">
        <v>0.99279875437913578</v>
      </c>
      <c r="AF1345" s="46">
        <v>63.254605263157885</v>
      </c>
      <c r="AG1345" s="46">
        <v>60.315702803371892</v>
      </c>
      <c r="AH1345" s="154">
        <v>59.881354612689755</v>
      </c>
      <c r="AI1345" s="46">
        <v>210.29166666666666</v>
      </c>
      <c r="AJ1345" s="46">
        <v>215.61666666666665</v>
      </c>
      <c r="AK1345" s="46">
        <v>219.13333333333335</v>
      </c>
      <c r="AL1345" s="186">
        <v>0.95965165804685104</v>
      </c>
      <c r="AM1345" s="187">
        <v>0.98395193185275309</v>
      </c>
      <c r="AN1345" s="46">
        <v>60.961046166039232</v>
      </c>
      <c r="AO1345" s="46">
        <v>59.45551518899282</v>
      </c>
      <c r="AP1345" s="46">
        <v>58.501369029510187</v>
      </c>
      <c r="AQ1345" s="152">
        <v>208.26666666666665</v>
      </c>
      <c r="AR1345" s="46">
        <v>215.03333333333336</v>
      </c>
      <c r="AS1345" s="46">
        <v>217.82499999999999</v>
      </c>
      <c r="AT1345" s="186">
        <v>0.95611920884502088</v>
      </c>
      <c r="AU1345" s="187">
        <v>0.98718390144994084</v>
      </c>
      <c r="AV1345" s="46">
        <v>61.553777208706784</v>
      </c>
      <c r="AW1345" s="46">
        <v>59.61680359634164</v>
      </c>
      <c r="AX1345" s="154">
        <v>58.852748766211405</v>
      </c>
    </row>
    <row r="1346" spans="2:50" ht="13" x14ac:dyDescent="0.3">
      <c r="B1346" s="12" t="s">
        <v>5350</v>
      </c>
      <c r="C1346" s="17" t="s">
        <v>5351</v>
      </c>
      <c r="D1346" s="17" t="s">
        <v>619</v>
      </c>
      <c r="E1346" s="17">
        <v>1</v>
      </c>
      <c r="F1346" s="17" t="s">
        <v>1669</v>
      </c>
      <c r="G1346" s="17">
        <v>0.01</v>
      </c>
      <c r="H1346" s="229">
        <v>0.3</v>
      </c>
      <c r="I1346" s="17" t="s">
        <v>2674</v>
      </c>
      <c r="J1346" s="17">
        <v>297</v>
      </c>
      <c r="K1346" s="152">
        <v>27.405192307692307</v>
      </c>
      <c r="L1346" s="46">
        <v>27.319423076923087</v>
      </c>
      <c r="M1346" s="46">
        <v>24.960384615384612</v>
      </c>
      <c r="N1346" s="186">
        <v>1.0979475168343684</v>
      </c>
      <c r="O1346" s="187">
        <v>1.0945113025255411</v>
      </c>
      <c r="P1346" s="46">
        <v>39.089380872518547</v>
      </c>
      <c r="Q1346" s="46">
        <v>39.212101843574224</v>
      </c>
      <c r="R1346" s="154">
        <v>42.918088663574586</v>
      </c>
      <c r="S1346" s="46">
        <v>26.736538461538462</v>
      </c>
      <c r="T1346" s="46">
        <v>27.042307692307698</v>
      </c>
      <c r="U1346" s="46">
        <v>24.794339622641509</v>
      </c>
      <c r="V1346" s="186">
        <v>1.0783323479655571</v>
      </c>
      <c r="W1346" s="187">
        <v>1.0906645671503752</v>
      </c>
      <c r="X1346" s="46">
        <v>39.990217938574403</v>
      </c>
      <c r="Y1346" s="46">
        <v>39.538045797183884</v>
      </c>
      <c r="Z1346" s="46">
        <v>43.122745605357281</v>
      </c>
      <c r="AA1346" s="152">
        <v>25.5</v>
      </c>
      <c r="AB1346" s="46">
        <v>25.524999999999999</v>
      </c>
      <c r="AC1346" s="46">
        <v>24.15</v>
      </c>
      <c r="AD1346" s="186">
        <v>1.0559006211180124</v>
      </c>
      <c r="AE1346" s="187">
        <v>1.0569358178053829</v>
      </c>
      <c r="AF1346" s="46">
        <v>41.929411764705883</v>
      </c>
      <c r="AG1346" s="46">
        <v>41.888344760039175</v>
      </c>
      <c r="AH1346" s="154">
        <v>44.273291925465841</v>
      </c>
      <c r="AI1346" s="46">
        <v>26.94166666666667</v>
      </c>
      <c r="AJ1346" s="46">
        <v>26.524999999999999</v>
      </c>
      <c r="AK1346" s="46">
        <v>24.316666666666666</v>
      </c>
      <c r="AL1346" s="186">
        <v>1.1079506511309116</v>
      </c>
      <c r="AM1346" s="187">
        <v>1.0908156271418781</v>
      </c>
      <c r="AN1346" s="46">
        <v>39.685740798020404</v>
      </c>
      <c r="AO1346" s="46">
        <v>40.309142318567389</v>
      </c>
      <c r="AP1346" s="46">
        <v>43.969842357779299</v>
      </c>
      <c r="AQ1346" s="152">
        <v>28.108333333333331</v>
      </c>
      <c r="AR1346" s="46">
        <v>27.333333333333332</v>
      </c>
      <c r="AS1346" s="46">
        <v>25.983333333333331</v>
      </c>
      <c r="AT1346" s="186">
        <v>1.081783194355356</v>
      </c>
      <c r="AU1346" s="187">
        <v>1.0519563822963438</v>
      </c>
      <c r="AV1346" s="46">
        <v>38.038541357841687</v>
      </c>
      <c r="AW1346" s="46">
        <v>39.117073170731707</v>
      </c>
      <c r="AX1346" s="154">
        <v>41.149454778704296</v>
      </c>
    </row>
    <row r="1347" spans="2:50" ht="13" x14ac:dyDescent="0.3">
      <c r="B1347" s="12" t="s">
        <v>5352</v>
      </c>
      <c r="C1347" s="17" t="s">
        <v>5353</v>
      </c>
      <c r="D1347" s="17" t="s">
        <v>619</v>
      </c>
      <c r="E1347" s="17">
        <v>1</v>
      </c>
      <c r="F1347" s="17" t="s">
        <v>1669</v>
      </c>
      <c r="G1347" s="17">
        <v>0.01</v>
      </c>
      <c r="H1347" s="229">
        <v>0.3</v>
      </c>
      <c r="I1347" s="17" t="s">
        <v>2677</v>
      </c>
      <c r="J1347" s="17">
        <v>317</v>
      </c>
      <c r="K1347" s="152">
        <v>16.577692307692306</v>
      </c>
      <c r="L1347" s="46">
        <v>17.443269230769229</v>
      </c>
      <c r="M1347" s="46">
        <v>17.112692307692324</v>
      </c>
      <c r="N1347" s="186">
        <v>0.96873665520418839</v>
      </c>
      <c r="O1347" s="187">
        <v>1.0193176454723203</v>
      </c>
      <c r="P1347" s="46">
        <v>68.713544615099082</v>
      </c>
      <c r="Q1347" s="46">
        <v>65.303813461220457</v>
      </c>
      <c r="R1347" s="154">
        <v>66.565329377654848</v>
      </c>
      <c r="S1347" s="46">
        <v>24.869230769230775</v>
      </c>
      <c r="T1347" s="46">
        <v>26.951923076923087</v>
      </c>
      <c r="U1347" s="46">
        <v>25.554716981132078</v>
      </c>
      <c r="V1347" s="186">
        <v>0.97317574628561054</v>
      </c>
      <c r="W1347" s="187">
        <v>1.0546750761052299</v>
      </c>
      <c r="X1347" s="46">
        <v>45.598515310856783</v>
      </c>
      <c r="Y1347" s="46">
        <v>42.074919728861914</v>
      </c>
      <c r="Z1347" s="46">
        <v>44.375369167158887</v>
      </c>
      <c r="AA1347" s="152">
        <v>25.85</v>
      </c>
      <c r="AB1347" s="46">
        <v>26.466666666666669</v>
      </c>
      <c r="AC1347" s="46">
        <v>26.858333333333331</v>
      </c>
      <c r="AD1347" s="186">
        <v>0.96245733788395915</v>
      </c>
      <c r="AE1347" s="187">
        <v>0.98541731306236446</v>
      </c>
      <c r="AF1347" s="46">
        <v>44.147001934235981</v>
      </c>
      <c r="AG1347" s="46">
        <v>43.1183879093199</v>
      </c>
      <c r="AH1347" s="154">
        <v>42.489605957182754</v>
      </c>
      <c r="AI1347" s="46">
        <v>26.65</v>
      </c>
      <c r="AJ1347" s="46">
        <v>27.824999999999999</v>
      </c>
      <c r="AK1347" s="46">
        <v>27.033333333333331</v>
      </c>
      <c r="AL1347" s="186">
        <v>0.98581997533908761</v>
      </c>
      <c r="AM1347" s="187">
        <v>1.0292848335388409</v>
      </c>
      <c r="AN1347" s="46">
        <v>42.821763602251409</v>
      </c>
      <c r="AO1347" s="46">
        <v>41.01347708894879</v>
      </c>
      <c r="AP1347" s="46">
        <v>42.214549938347723</v>
      </c>
      <c r="AQ1347" s="152">
        <v>26.533333333333331</v>
      </c>
      <c r="AR1347" s="46">
        <v>28.866666666666667</v>
      </c>
      <c r="AS1347" s="46">
        <v>27.141666666666669</v>
      </c>
      <c r="AT1347" s="186">
        <v>0.97758673626036219</v>
      </c>
      <c r="AU1347" s="187">
        <v>1.0635554190973286</v>
      </c>
      <c r="AV1347" s="46">
        <v>43.010050251256288</v>
      </c>
      <c r="AW1347" s="46">
        <v>39.533487297921482</v>
      </c>
      <c r="AX1347" s="154">
        <v>42.046054651519803</v>
      </c>
    </row>
    <row r="1348" spans="2:50" ht="13" x14ac:dyDescent="0.3">
      <c r="B1348" s="12" t="s">
        <v>5354</v>
      </c>
      <c r="C1348" s="17" t="s">
        <v>5355</v>
      </c>
      <c r="D1348" s="17" t="s">
        <v>619</v>
      </c>
      <c r="E1348" s="17">
        <v>2</v>
      </c>
      <c r="F1348" s="17" t="s">
        <v>1671</v>
      </c>
      <c r="G1348" s="229">
        <v>0.3</v>
      </c>
      <c r="H1348" s="229">
        <v>1.264</v>
      </c>
      <c r="I1348" s="17" t="s">
        <v>2674</v>
      </c>
      <c r="J1348" s="17">
        <v>965</v>
      </c>
      <c r="K1348" s="152">
        <v>63.365384615384606</v>
      </c>
      <c r="L1348" s="46">
        <v>61.438846153846129</v>
      </c>
      <c r="M1348" s="46">
        <v>63.395256410256387</v>
      </c>
      <c r="N1348" s="186">
        <v>0.99952880078789386</v>
      </c>
      <c r="O1348" s="187">
        <v>0.96913948507835457</v>
      </c>
      <c r="P1348" s="46">
        <v>55.043617602427929</v>
      </c>
      <c r="Q1348" s="46">
        <v>56.769620823708401</v>
      </c>
      <c r="R1348" s="154">
        <v>55.01768109318219</v>
      </c>
      <c r="S1348" s="46">
        <v>64.896153846153851</v>
      </c>
      <c r="T1348" s="46">
        <v>61.967307692307678</v>
      </c>
      <c r="U1348" s="46">
        <v>63.739622641509449</v>
      </c>
      <c r="V1348" s="186">
        <v>1.0181446195743749</v>
      </c>
      <c r="W1348" s="187">
        <v>0.97219445494414369</v>
      </c>
      <c r="X1348" s="46">
        <v>53.531677828483367</v>
      </c>
      <c r="Y1348" s="46">
        <v>56.061819197467656</v>
      </c>
      <c r="Z1348" s="46">
        <v>54.502989757859197</v>
      </c>
      <c r="AA1348" s="152">
        <v>63.11666666666666</v>
      </c>
      <c r="AB1348" s="46">
        <v>60.658333333333339</v>
      </c>
      <c r="AC1348" s="46">
        <v>62.916666666666664</v>
      </c>
      <c r="AD1348" s="186">
        <v>1.0031788079470199</v>
      </c>
      <c r="AE1348" s="187">
        <v>0.96410596026490081</v>
      </c>
      <c r="AF1348" s="46">
        <v>55.040929495642999</v>
      </c>
      <c r="AG1348" s="46">
        <v>57.271603242203597</v>
      </c>
      <c r="AH1348" s="154">
        <v>55.215894039735097</v>
      </c>
      <c r="AI1348" s="46">
        <v>66.724999999999994</v>
      </c>
      <c r="AJ1348" s="46">
        <v>64.49166666666666</v>
      </c>
      <c r="AK1348" s="46">
        <v>63.391666666666666</v>
      </c>
      <c r="AL1348" s="186">
        <v>1.052583147101354</v>
      </c>
      <c r="AM1348" s="187">
        <v>1.0173524385434469</v>
      </c>
      <c r="AN1348" s="46">
        <v>52.064443611839643</v>
      </c>
      <c r="AO1348" s="46">
        <v>53.867424731877506</v>
      </c>
      <c r="AP1348" s="46">
        <v>54.802155909031157</v>
      </c>
      <c r="AQ1348" s="152">
        <v>68.7</v>
      </c>
      <c r="AR1348" s="46">
        <v>65.916666666666657</v>
      </c>
      <c r="AS1348" s="46">
        <v>64.349999999999994</v>
      </c>
      <c r="AT1348" s="186">
        <v>1.0675990675990676</v>
      </c>
      <c r="AU1348" s="187">
        <v>1.0243460243460243</v>
      </c>
      <c r="AV1348" s="46">
        <v>50.567685589519648</v>
      </c>
      <c r="AW1348" s="46">
        <v>52.702907711757277</v>
      </c>
      <c r="AX1348" s="154">
        <v>53.986013986013994</v>
      </c>
    </row>
    <row r="1349" spans="2:50" ht="13" x14ac:dyDescent="0.3">
      <c r="B1349" s="12" t="s">
        <v>5356</v>
      </c>
      <c r="C1349" s="17" t="s">
        <v>5357</v>
      </c>
      <c r="D1349" s="17" t="s">
        <v>619</v>
      </c>
      <c r="E1349" s="17">
        <v>2</v>
      </c>
      <c r="F1349" s="17" t="s">
        <v>1671</v>
      </c>
      <c r="G1349" s="229">
        <v>0.3</v>
      </c>
      <c r="H1349" s="229">
        <v>1.264</v>
      </c>
      <c r="I1349" s="17" t="s">
        <v>2677</v>
      </c>
      <c r="J1349" s="17">
        <v>980</v>
      </c>
      <c r="K1349" s="152">
        <v>63.722307692307673</v>
      </c>
      <c r="L1349" s="46">
        <v>65.567307692307708</v>
      </c>
      <c r="M1349" s="46">
        <v>63.942371794871796</v>
      </c>
      <c r="N1349" s="186">
        <v>0.99655839944020075</v>
      </c>
      <c r="O1349" s="187">
        <v>1.0254125058521246</v>
      </c>
      <c r="P1349" s="46">
        <v>55.408727773150346</v>
      </c>
      <c r="Q1349" s="46">
        <v>53.849580290365147</v>
      </c>
      <c r="R1349" s="154">
        <v>55.218033064628507</v>
      </c>
      <c r="S1349" s="46">
        <v>65.17884615384618</v>
      </c>
      <c r="T1349" s="46">
        <v>67.867307692307691</v>
      </c>
      <c r="U1349" s="46">
        <v>66.917307692307688</v>
      </c>
      <c r="V1349" s="186">
        <v>0.97402074891513679</v>
      </c>
      <c r="W1349" s="187">
        <v>1.0141966261459321</v>
      </c>
      <c r="X1349" s="46">
        <v>54.127991030596263</v>
      </c>
      <c r="Y1349" s="46">
        <v>51.983791901617977</v>
      </c>
      <c r="Z1349" s="46">
        <v>52.721786360893184</v>
      </c>
      <c r="AA1349" s="152">
        <v>66.650000000000006</v>
      </c>
      <c r="AB1349" s="46">
        <v>67.75</v>
      </c>
      <c r="AC1349" s="46">
        <v>68.083333333333343</v>
      </c>
      <c r="AD1349" s="186">
        <v>0.97894736842105257</v>
      </c>
      <c r="AE1349" s="187">
        <v>0.99510403916768653</v>
      </c>
      <c r="AF1349" s="46">
        <v>52.933233308327075</v>
      </c>
      <c r="AG1349" s="46">
        <v>52.073800738007378</v>
      </c>
      <c r="AH1349" s="154">
        <v>51.818849449204393</v>
      </c>
      <c r="AI1349" s="46">
        <v>70.558333333333337</v>
      </c>
      <c r="AJ1349" s="46">
        <v>71.033333333333331</v>
      </c>
      <c r="AK1349" s="46">
        <v>66.933333333333337</v>
      </c>
      <c r="AL1349" s="186">
        <v>1.0541583665338645</v>
      </c>
      <c r="AM1349" s="187">
        <v>1.0612549800796813</v>
      </c>
      <c r="AN1349" s="46">
        <v>50.001181055863938</v>
      </c>
      <c r="AO1349" s="46">
        <v>49.666823087752235</v>
      </c>
      <c r="AP1349" s="46">
        <v>52.709163346613543</v>
      </c>
      <c r="AQ1349" s="152">
        <v>73.224999999999994</v>
      </c>
      <c r="AR1349" s="46">
        <v>72.74166666666666</v>
      </c>
      <c r="AS1349" s="46">
        <v>67.583333333333343</v>
      </c>
      <c r="AT1349" s="186">
        <v>1.08347718865598</v>
      </c>
      <c r="AU1349" s="187">
        <v>1.0763255240443894</v>
      </c>
      <c r="AV1349" s="46">
        <v>48.180266302492321</v>
      </c>
      <c r="AW1349" s="46">
        <v>48.500400962309548</v>
      </c>
      <c r="AX1349" s="154">
        <v>52.202219482120832</v>
      </c>
    </row>
    <row r="1350" spans="2:50" ht="13" x14ac:dyDescent="0.3">
      <c r="B1350" s="12" t="s">
        <v>5358</v>
      </c>
      <c r="C1350" s="17" t="s">
        <v>5359</v>
      </c>
      <c r="D1350" s="17" t="s">
        <v>619</v>
      </c>
      <c r="E1350" s="17">
        <v>3</v>
      </c>
      <c r="F1350" s="17" t="s">
        <v>1673</v>
      </c>
      <c r="G1350" s="229">
        <v>1.264</v>
      </c>
      <c r="H1350" s="229">
        <v>1.7849999999999999</v>
      </c>
      <c r="I1350" s="17" t="s">
        <v>2674</v>
      </c>
      <c r="J1350" s="17">
        <v>531</v>
      </c>
      <c r="K1350" s="152">
        <v>42.697499999999998</v>
      </c>
      <c r="L1350" s="46">
        <v>39.370192307692307</v>
      </c>
      <c r="M1350" s="46">
        <v>41.170641025641025</v>
      </c>
      <c r="N1350" s="186">
        <v>1.0370861112754608</v>
      </c>
      <c r="O1350" s="187">
        <v>0.95626862557647807</v>
      </c>
      <c r="P1350" s="46">
        <v>44.851712629545055</v>
      </c>
      <c r="Q1350" s="46">
        <v>48.642282085724752</v>
      </c>
      <c r="R1350" s="154">
        <v>46.515088235019348</v>
      </c>
      <c r="S1350" s="46">
        <v>46.467307692307699</v>
      </c>
      <c r="T1350" s="46">
        <v>42.478846153846156</v>
      </c>
      <c r="U1350" s="46">
        <v>44.230188679245281</v>
      </c>
      <c r="V1350" s="186">
        <v>1.0505790067794165</v>
      </c>
      <c r="W1350" s="187">
        <v>0.96040391014156057</v>
      </c>
      <c r="X1350" s="46">
        <v>41.371021810205683</v>
      </c>
      <c r="Y1350" s="46">
        <v>45.255466521798184</v>
      </c>
      <c r="Z1350" s="46">
        <v>43.463527002815461</v>
      </c>
      <c r="AA1350" s="152">
        <v>44.55833333333333</v>
      </c>
      <c r="AB1350" s="46">
        <v>41.116666666666667</v>
      </c>
      <c r="AC1350" s="46">
        <v>43.416666666666671</v>
      </c>
      <c r="AD1350" s="186">
        <v>1.0262955854126679</v>
      </c>
      <c r="AE1350" s="187">
        <v>0.94702495201535497</v>
      </c>
      <c r="AF1350" s="46">
        <v>42.901066018328045</v>
      </c>
      <c r="AG1350" s="46">
        <v>46.492095662748284</v>
      </c>
      <c r="AH1350" s="154">
        <v>44.029174664107479</v>
      </c>
      <c r="AI1350" s="46">
        <v>45.416666666666671</v>
      </c>
      <c r="AJ1350" s="46">
        <v>44.966666666666669</v>
      </c>
      <c r="AK1350" s="46">
        <v>41.891666666666666</v>
      </c>
      <c r="AL1350" s="186">
        <v>1.0841456136860952</v>
      </c>
      <c r="AM1350" s="187">
        <v>1.0734036204495723</v>
      </c>
      <c r="AN1350" s="46">
        <v>42.090275229357793</v>
      </c>
      <c r="AO1350" s="46">
        <v>42.511489992587101</v>
      </c>
      <c r="AP1350" s="46">
        <v>45.631987268748759</v>
      </c>
      <c r="AQ1350" s="152">
        <v>47.35</v>
      </c>
      <c r="AR1350" s="46">
        <v>46.19166666666667</v>
      </c>
      <c r="AS1350" s="46">
        <v>42.858333333333334</v>
      </c>
      <c r="AT1350" s="186">
        <v>1.1048026443709897</v>
      </c>
      <c r="AU1350" s="187">
        <v>1.0777756173439628</v>
      </c>
      <c r="AV1350" s="46">
        <v>40.371700105596624</v>
      </c>
      <c r="AW1350" s="46">
        <v>41.384088038968066</v>
      </c>
      <c r="AX1350" s="154">
        <v>44.602761034415707</v>
      </c>
    </row>
    <row r="1351" spans="2:50" ht="13" x14ac:dyDescent="0.3">
      <c r="B1351" s="12" t="s">
        <v>5360</v>
      </c>
      <c r="C1351" s="17" t="s">
        <v>5361</v>
      </c>
      <c r="D1351" s="17" t="s">
        <v>619</v>
      </c>
      <c r="E1351" s="17">
        <v>3</v>
      </c>
      <c r="F1351" s="17" t="s">
        <v>1673</v>
      </c>
      <c r="G1351" s="229">
        <v>1.264</v>
      </c>
      <c r="H1351" s="229">
        <v>1.7849999999999999</v>
      </c>
      <c r="I1351" s="17" t="s">
        <v>2677</v>
      </c>
      <c r="J1351" s="17">
        <v>533</v>
      </c>
      <c r="K1351" s="152">
        <v>40.504423076923075</v>
      </c>
      <c r="L1351" s="46">
        <v>41.225576923076908</v>
      </c>
      <c r="M1351" s="46">
        <v>40.750000000000007</v>
      </c>
      <c r="N1351" s="186">
        <v>0.99397357243982987</v>
      </c>
      <c r="O1351" s="187">
        <v>1.0116705993393105</v>
      </c>
      <c r="P1351" s="46">
        <v>47.702345897646509</v>
      </c>
      <c r="Q1351" s="46">
        <v>46.86789474420754</v>
      </c>
      <c r="R1351" s="154">
        <v>47.414871165644165</v>
      </c>
      <c r="S1351" s="46">
        <v>43.117307692307698</v>
      </c>
      <c r="T1351" s="46">
        <v>43.948076923076911</v>
      </c>
      <c r="U1351" s="46">
        <v>44.421153846153857</v>
      </c>
      <c r="V1351" s="186">
        <v>0.97064808000346325</v>
      </c>
      <c r="W1351" s="187">
        <v>0.98935018831984023</v>
      </c>
      <c r="X1351" s="46">
        <v>44.835823558271265</v>
      </c>
      <c r="Y1351" s="46">
        <v>43.988272874458509</v>
      </c>
      <c r="Z1351" s="46">
        <v>43.519806052210043</v>
      </c>
      <c r="AA1351" s="152">
        <v>42.266666666666666</v>
      </c>
      <c r="AB1351" s="46">
        <v>42.9</v>
      </c>
      <c r="AC1351" s="46">
        <v>43.483333333333334</v>
      </c>
      <c r="AD1351" s="186">
        <v>0.97201993100804907</v>
      </c>
      <c r="AE1351" s="187">
        <v>0.9865848984285166</v>
      </c>
      <c r="AF1351" s="46">
        <v>45.397476340694013</v>
      </c>
      <c r="AG1351" s="46">
        <v>44.727272727272734</v>
      </c>
      <c r="AH1351" s="154">
        <v>44.127251820620927</v>
      </c>
      <c r="AI1351" s="46">
        <v>45.375</v>
      </c>
      <c r="AJ1351" s="46">
        <v>44.041666666666671</v>
      </c>
      <c r="AK1351" s="46">
        <v>42.233333333333334</v>
      </c>
      <c r="AL1351" s="186">
        <v>1.0743883188634571</v>
      </c>
      <c r="AM1351" s="187">
        <v>1.0428176795580111</v>
      </c>
      <c r="AN1351" s="46">
        <v>42.287603305785126</v>
      </c>
      <c r="AO1351" s="46">
        <v>43.567833491012294</v>
      </c>
      <c r="AP1351" s="46">
        <v>45.433307024467247</v>
      </c>
      <c r="AQ1351" s="152">
        <v>47</v>
      </c>
      <c r="AR1351" s="46">
        <v>45.241666666666667</v>
      </c>
      <c r="AS1351" s="46">
        <v>43.475000000000001</v>
      </c>
      <c r="AT1351" s="186">
        <v>1.0810810810810811</v>
      </c>
      <c r="AU1351" s="187">
        <v>1.040636381061913</v>
      </c>
      <c r="AV1351" s="46">
        <v>40.825531914893617</v>
      </c>
      <c r="AW1351" s="46">
        <v>42.412230613372635</v>
      </c>
      <c r="AX1351" s="154">
        <v>44.135710178263373</v>
      </c>
    </row>
    <row r="1352" spans="2:50" ht="13" x14ac:dyDescent="0.3">
      <c r="B1352" s="12" t="s">
        <v>5362</v>
      </c>
      <c r="C1352" s="17" t="s">
        <v>5363</v>
      </c>
      <c r="D1352" s="17" t="s">
        <v>619</v>
      </c>
      <c r="E1352" s="17">
        <v>4</v>
      </c>
      <c r="F1352" s="17" t="s">
        <v>1675</v>
      </c>
      <c r="G1352" s="229">
        <v>1.7849999999999999</v>
      </c>
      <c r="H1352" s="229">
        <v>2.0790000000000002</v>
      </c>
      <c r="I1352" s="17" t="s">
        <v>2674</v>
      </c>
      <c r="J1352" s="17">
        <v>286</v>
      </c>
      <c r="K1352" s="152">
        <v>26.014423076923077</v>
      </c>
      <c r="L1352" s="46">
        <v>24.568846153846156</v>
      </c>
      <c r="M1352" s="46">
        <v>25.067499999999992</v>
      </c>
      <c r="N1352" s="186">
        <v>1.0377749307638611</v>
      </c>
      <c r="O1352" s="187">
        <v>0.98010755575331265</v>
      </c>
      <c r="P1352" s="46">
        <v>39.914319719090749</v>
      </c>
      <c r="Q1352" s="46">
        <v>42.262790588456298</v>
      </c>
      <c r="R1352" s="154">
        <v>41.422080382966016</v>
      </c>
      <c r="S1352" s="46">
        <v>27.77884615384615</v>
      </c>
      <c r="T1352" s="46">
        <v>25.149999999999995</v>
      </c>
      <c r="U1352" s="46">
        <v>26.563461538461532</v>
      </c>
      <c r="V1352" s="186">
        <v>1.045753999855209</v>
      </c>
      <c r="W1352" s="187">
        <v>0.94678925649750245</v>
      </c>
      <c r="X1352" s="46">
        <v>37.452959501557636</v>
      </c>
      <c r="Y1352" s="46">
        <v>41.367793240556665</v>
      </c>
      <c r="Z1352" s="46">
        <v>39.166582205169057</v>
      </c>
      <c r="AA1352" s="152">
        <v>30.158333333333331</v>
      </c>
      <c r="AB1352" s="46">
        <v>25.258333333333333</v>
      </c>
      <c r="AC1352" s="46">
        <v>27.883333333333333</v>
      </c>
      <c r="AD1352" s="186">
        <v>1.0815899581589958</v>
      </c>
      <c r="AE1352" s="187">
        <v>0.90585774058577406</v>
      </c>
      <c r="AF1352" s="46">
        <v>34.139817629179333</v>
      </c>
      <c r="AG1352" s="46">
        <v>40.762784559551307</v>
      </c>
      <c r="AH1352" s="154">
        <v>36.925283921099819</v>
      </c>
      <c r="AI1352" s="46">
        <v>29.324999999999999</v>
      </c>
      <c r="AJ1352" s="46">
        <v>30</v>
      </c>
      <c r="AK1352" s="46">
        <v>26.791666666666668</v>
      </c>
      <c r="AL1352" s="186">
        <v>1.094556765163297</v>
      </c>
      <c r="AM1352" s="187">
        <v>1.1197511664074649</v>
      </c>
      <c r="AN1352" s="46">
        <v>35.109974424552426</v>
      </c>
      <c r="AO1352" s="46">
        <v>34.32</v>
      </c>
      <c r="AP1352" s="46">
        <v>38.429860031104198</v>
      </c>
      <c r="AQ1352" s="152">
        <v>30.791666666666668</v>
      </c>
      <c r="AR1352" s="46">
        <v>30.766666666666669</v>
      </c>
      <c r="AS1352" s="46">
        <v>26.708333333333332</v>
      </c>
      <c r="AT1352" s="186">
        <v>1.1528861154446179</v>
      </c>
      <c r="AU1352" s="187">
        <v>1.1519500780031202</v>
      </c>
      <c r="AV1352" s="46">
        <v>33.437618403247626</v>
      </c>
      <c r="AW1352" s="46">
        <v>33.464788732394361</v>
      </c>
      <c r="AX1352" s="154">
        <v>38.549765990639621</v>
      </c>
    </row>
    <row r="1353" spans="2:50" ht="13" x14ac:dyDescent="0.3">
      <c r="B1353" s="12" t="s">
        <v>5364</v>
      </c>
      <c r="C1353" s="17" t="s">
        <v>5365</v>
      </c>
      <c r="D1353" s="17" t="s">
        <v>619</v>
      </c>
      <c r="E1353" s="17">
        <v>4</v>
      </c>
      <c r="F1353" s="17" t="s">
        <v>1675</v>
      </c>
      <c r="G1353" s="229">
        <v>1.7849999999999999</v>
      </c>
      <c r="H1353" s="229">
        <v>2.0790000000000002</v>
      </c>
      <c r="I1353" s="17" t="s">
        <v>2677</v>
      </c>
      <c r="J1353" s="17">
        <v>283</v>
      </c>
      <c r="K1353" s="152">
        <v>23.841923076923077</v>
      </c>
      <c r="L1353" s="46">
        <v>24.280576923076914</v>
      </c>
      <c r="M1353" s="46">
        <v>24.694551282051293</v>
      </c>
      <c r="N1353" s="186">
        <v>0.96547302296001103</v>
      </c>
      <c r="O1353" s="187">
        <v>0.98323620647137377</v>
      </c>
      <c r="P1353" s="46">
        <v>43.021361854522581</v>
      </c>
      <c r="Q1353" s="46">
        <v>42.24413625959339</v>
      </c>
      <c r="R1353" s="154">
        <v>41.535964281542419</v>
      </c>
      <c r="S1353" s="46">
        <v>24.378846153846155</v>
      </c>
      <c r="T1353" s="46">
        <v>25.57692307692308</v>
      </c>
      <c r="U1353" s="46">
        <v>26.053846153846152</v>
      </c>
      <c r="V1353" s="186">
        <v>0.93571006790670219</v>
      </c>
      <c r="W1353" s="187">
        <v>0.98169471508709794</v>
      </c>
      <c r="X1353" s="46">
        <v>41.937997949041566</v>
      </c>
      <c r="Y1353" s="46">
        <v>39.973533834586455</v>
      </c>
      <c r="Z1353" s="46">
        <v>39.241806908768822</v>
      </c>
      <c r="AA1353" s="152">
        <v>23.975000000000001</v>
      </c>
      <c r="AB1353" s="46">
        <v>24.975000000000001</v>
      </c>
      <c r="AC1353" s="46">
        <v>28.333333333333332</v>
      </c>
      <c r="AD1353" s="186">
        <v>0.84617647058823542</v>
      </c>
      <c r="AE1353" s="187">
        <v>0.88147058823529423</v>
      </c>
      <c r="AF1353" s="46">
        <v>42.494264859228359</v>
      </c>
      <c r="AG1353" s="46">
        <v>40.792792792792788</v>
      </c>
      <c r="AH1353" s="154">
        <v>35.957647058823525</v>
      </c>
      <c r="AI1353" s="46">
        <v>26.6</v>
      </c>
      <c r="AJ1353" s="46">
        <v>26.366666666666667</v>
      </c>
      <c r="AK1353" s="46">
        <v>25.541666666666664</v>
      </c>
      <c r="AL1353" s="186">
        <v>1.0414355628058729</v>
      </c>
      <c r="AM1353" s="187">
        <v>1.0323001631321371</v>
      </c>
      <c r="AN1353" s="46">
        <v>38.300751879699241</v>
      </c>
      <c r="AO1353" s="46">
        <v>38.639696586599236</v>
      </c>
      <c r="AP1353" s="46">
        <v>39.887765089722677</v>
      </c>
      <c r="AQ1353" s="152">
        <v>27.658333333333331</v>
      </c>
      <c r="AR1353" s="46">
        <v>27.80833333333333</v>
      </c>
      <c r="AS1353" s="46">
        <v>25.641666666666669</v>
      </c>
      <c r="AT1353" s="186">
        <v>1.0786480337991549</v>
      </c>
      <c r="AU1353" s="187">
        <v>1.0844978875528108</v>
      </c>
      <c r="AV1353" s="46">
        <v>36.835191322687557</v>
      </c>
      <c r="AW1353" s="46">
        <v>36.636499850164817</v>
      </c>
      <c r="AX1353" s="154">
        <v>39.73220669483262</v>
      </c>
    </row>
    <row r="1354" spans="2:50" ht="13" x14ac:dyDescent="0.3">
      <c r="B1354" s="12" t="s">
        <v>5366</v>
      </c>
      <c r="C1354" s="17" t="s">
        <v>5367</v>
      </c>
      <c r="D1354" s="17" t="s">
        <v>1677</v>
      </c>
      <c r="E1354" s="17">
        <v>1</v>
      </c>
      <c r="F1354" s="17" t="s">
        <v>1678</v>
      </c>
      <c r="G1354" s="229">
        <v>5</v>
      </c>
      <c r="H1354" s="229">
        <v>6.4480000000000004</v>
      </c>
      <c r="I1354" s="17" t="s">
        <v>2674</v>
      </c>
      <c r="J1354" s="17">
        <v>1444</v>
      </c>
      <c r="K1354" s="152">
        <v>71.418653846153859</v>
      </c>
      <c r="L1354" s="46">
        <v>75.156923076923078</v>
      </c>
      <c r="M1354" s="46">
        <v>72.946730769230768</v>
      </c>
      <c r="N1354" s="186">
        <v>0.97905215344178986</v>
      </c>
      <c r="O1354" s="187">
        <v>1.0302987163973711</v>
      </c>
      <c r="P1354" s="46">
        <v>72.801820252735084</v>
      </c>
      <c r="Q1354" s="46">
        <v>69.1806927044952</v>
      </c>
      <c r="R1354" s="154">
        <v>71.276778892922394</v>
      </c>
      <c r="S1354" s="46">
        <v>75.782692307692301</v>
      </c>
      <c r="T1354" s="46">
        <v>77.307692307692307</v>
      </c>
      <c r="U1354" s="46">
        <v>77.209615384615404</v>
      </c>
      <c r="V1354" s="186">
        <v>0.98151884231238606</v>
      </c>
      <c r="W1354" s="187">
        <v>1.0012702682507657</v>
      </c>
      <c r="X1354" s="46">
        <v>68.596137742025533</v>
      </c>
      <c r="Y1354" s="46">
        <v>67.242985074626873</v>
      </c>
      <c r="Z1354" s="46">
        <v>67.328401703653867</v>
      </c>
      <c r="AA1354" s="152">
        <v>67.650000000000006</v>
      </c>
      <c r="AB1354" s="46">
        <v>69.8</v>
      </c>
      <c r="AC1354" s="46">
        <v>68.50833333333334</v>
      </c>
      <c r="AD1354" s="186">
        <v>0.9874711105704902</v>
      </c>
      <c r="AE1354" s="187">
        <v>1.0188541539958642</v>
      </c>
      <c r="AF1354" s="46">
        <v>76.842572062084244</v>
      </c>
      <c r="AG1354" s="46">
        <v>74.475644699140403</v>
      </c>
      <c r="AH1354" s="154">
        <v>75.87981997323925</v>
      </c>
      <c r="AI1354" s="46">
        <v>71.791666666666657</v>
      </c>
      <c r="AJ1354" s="46">
        <v>72.674999999999997</v>
      </c>
      <c r="AK1354" s="46">
        <v>71.75833333333334</v>
      </c>
      <c r="AL1354" s="186">
        <v>1.0004645221228661</v>
      </c>
      <c r="AM1354" s="187">
        <v>1.0127743583788178</v>
      </c>
      <c r="AN1354" s="46">
        <v>72.409518282066173</v>
      </c>
      <c r="AO1354" s="46">
        <v>71.529411764705884</v>
      </c>
      <c r="AP1354" s="46">
        <v>72.443154105214248</v>
      </c>
      <c r="AQ1354" s="152">
        <v>73.391666666666666</v>
      </c>
      <c r="AR1354" s="46">
        <v>75.99166666666666</v>
      </c>
      <c r="AS1354" s="46">
        <v>73.95</v>
      </c>
      <c r="AT1354" s="186">
        <v>0.99244985350462023</v>
      </c>
      <c r="AU1354" s="187">
        <v>1.0276087446472841</v>
      </c>
      <c r="AV1354" s="46">
        <v>70.830929942091515</v>
      </c>
      <c r="AW1354" s="46">
        <v>68.407500822458616</v>
      </c>
      <c r="AX1354" s="154">
        <v>70.296146044624734</v>
      </c>
    </row>
    <row r="1355" spans="2:50" ht="13" x14ac:dyDescent="0.3">
      <c r="B1355" s="12" t="s">
        <v>5368</v>
      </c>
      <c r="C1355" s="17" t="s">
        <v>5369</v>
      </c>
      <c r="D1355" s="17" t="s">
        <v>1677</v>
      </c>
      <c r="E1355" s="17">
        <v>1</v>
      </c>
      <c r="F1355" s="17" t="s">
        <v>1678</v>
      </c>
      <c r="G1355" s="229">
        <v>5</v>
      </c>
      <c r="H1355" s="229">
        <v>6.4480000000000004</v>
      </c>
      <c r="I1355" s="17" t="s">
        <v>2677</v>
      </c>
      <c r="J1355" s="17">
        <v>1442</v>
      </c>
      <c r="K1355" s="152">
        <v>73.062115384615396</v>
      </c>
      <c r="L1355" s="46">
        <v>71.832884615384614</v>
      </c>
      <c r="M1355" s="46">
        <v>73.329423076923078</v>
      </c>
      <c r="N1355" s="186">
        <v>0.9963547007314203</v>
      </c>
      <c r="O1355" s="187">
        <v>0.97959156913087142</v>
      </c>
      <c r="P1355" s="46">
        <v>71.181952132405769</v>
      </c>
      <c r="Q1355" s="46">
        <v>72.400043905325134</v>
      </c>
      <c r="R1355" s="154">
        <v>70.922472614361439</v>
      </c>
      <c r="S1355" s="46">
        <v>80.259615384615401</v>
      </c>
      <c r="T1355" s="46">
        <v>74.992307692307676</v>
      </c>
      <c r="U1355" s="46">
        <v>78.192307692307708</v>
      </c>
      <c r="V1355" s="186">
        <v>1.0264387604525331</v>
      </c>
      <c r="W1355" s="187">
        <v>0.95907525823905515</v>
      </c>
      <c r="X1355" s="46">
        <v>64.769809512399647</v>
      </c>
      <c r="Y1355" s="46">
        <v>69.319109652272047</v>
      </c>
      <c r="Z1355" s="46">
        <v>66.482242990654186</v>
      </c>
      <c r="AA1355" s="152">
        <v>67.88333333333334</v>
      </c>
      <c r="AB1355" s="46">
        <v>67.13333333333334</v>
      </c>
      <c r="AC1355" s="46">
        <v>68.033333333333331</v>
      </c>
      <c r="AD1355" s="186">
        <v>0.99779519843214126</v>
      </c>
      <c r="AE1355" s="187">
        <v>0.98677119059284679</v>
      </c>
      <c r="AF1355" s="46">
        <v>76.472379081757907</v>
      </c>
      <c r="AG1355" s="46">
        <v>77.326713008937432</v>
      </c>
      <c r="AH1355" s="154">
        <v>76.303772660460552</v>
      </c>
      <c r="AI1355" s="46">
        <v>71.683333333333337</v>
      </c>
      <c r="AJ1355" s="46">
        <v>69.849999999999994</v>
      </c>
      <c r="AK1355" s="46">
        <v>71.099999999999994</v>
      </c>
      <c r="AL1355" s="186">
        <v>1.0082044069385843</v>
      </c>
      <c r="AM1355" s="187">
        <v>0.9824191279887482</v>
      </c>
      <c r="AN1355" s="46">
        <v>72.41850732387816</v>
      </c>
      <c r="AO1355" s="46">
        <v>74.319255547602012</v>
      </c>
      <c r="AP1355" s="46">
        <v>73.012658227848107</v>
      </c>
      <c r="AQ1355" s="152">
        <v>77.608333333333334</v>
      </c>
      <c r="AR1355" s="46">
        <v>72.183333333333337</v>
      </c>
      <c r="AS1355" s="46">
        <v>73.375</v>
      </c>
      <c r="AT1355" s="186">
        <v>1.057694491766042</v>
      </c>
      <c r="AU1355" s="187">
        <v>0.98375922771152757</v>
      </c>
      <c r="AV1355" s="46">
        <v>66.889724041662191</v>
      </c>
      <c r="AW1355" s="46">
        <v>71.916878319094891</v>
      </c>
      <c r="AX1355" s="154">
        <v>70.748892674616698</v>
      </c>
    </row>
    <row r="1356" spans="2:50" ht="13" x14ac:dyDescent="0.3">
      <c r="B1356" s="12" t="s">
        <v>5370</v>
      </c>
      <c r="C1356" s="17" t="s">
        <v>5371</v>
      </c>
      <c r="D1356" s="17" t="s">
        <v>1677</v>
      </c>
      <c r="E1356" s="17">
        <v>2</v>
      </c>
      <c r="F1356" s="17" t="s">
        <v>1680</v>
      </c>
      <c r="G1356" s="229">
        <v>6.4480000000000004</v>
      </c>
      <c r="H1356" s="229">
        <v>9.8219999999999992</v>
      </c>
      <c r="I1356" s="17" t="s">
        <v>2674</v>
      </c>
      <c r="J1356" s="17">
        <v>3384</v>
      </c>
      <c r="K1356" s="152">
        <v>169.14076923076919</v>
      </c>
      <c r="L1356" s="46">
        <v>175.37499999999997</v>
      </c>
      <c r="M1356" s="46">
        <v>173.78705128205127</v>
      </c>
      <c r="N1356" s="186">
        <v>0.97326450954196064</v>
      </c>
      <c r="O1356" s="187">
        <v>1.0091373247099493</v>
      </c>
      <c r="P1356" s="46">
        <v>72.035004070346531</v>
      </c>
      <c r="Q1356" s="46">
        <v>69.474303635067727</v>
      </c>
      <c r="R1356" s="154">
        <v>70.109112906378954</v>
      </c>
      <c r="S1356" s="46">
        <v>180.47499999999997</v>
      </c>
      <c r="T1356" s="46">
        <v>184.11346153846151</v>
      </c>
      <c r="U1356" s="46">
        <v>185.78679245283021</v>
      </c>
      <c r="V1356" s="186">
        <v>0.97140920308326617</v>
      </c>
      <c r="W1356" s="187">
        <v>0.99099327302938633</v>
      </c>
      <c r="X1356" s="46">
        <v>67.481922703975641</v>
      </c>
      <c r="Y1356" s="46">
        <v>66.148340801554241</v>
      </c>
      <c r="Z1356" s="46">
        <v>65.552560756395536</v>
      </c>
      <c r="AA1356" s="152">
        <v>163.1</v>
      </c>
      <c r="AB1356" s="46">
        <v>170.39166666666668</v>
      </c>
      <c r="AC1356" s="46">
        <v>168.6</v>
      </c>
      <c r="AD1356" s="186">
        <v>0.96737841043890871</v>
      </c>
      <c r="AE1356" s="187">
        <v>1.0106267299327798</v>
      </c>
      <c r="AF1356" s="46">
        <v>74.692826486817907</v>
      </c>
      <c r="AG1356" s="46">
        <v>71.496454247566874</v>
      </c>
      <c r="AH1356" s="154">
        <v>72.256227758007114</v>
      </c>
      <c r="AI1356" s="46">
        <v>170.22499999999999</v>
      </c>
      <c r="AJ1356" s="46">
        <v>173.49166666666667</v>
      </c>
      <c r="AK1356" s="46">
        <v>172.82499999999999</v>
      </c>
      <c r="AL1356" s="186">
        <v>0.98495588022566183</v>
      </c>
      <c r="AM1356" s="187">
        <v>1.0038574666088047</v>
      </c>
      <c r="AN1356" s="46">
        <v>71.56645616096344</v>
      </c>
      <c r="AO1356" s="46">
        <v>70.218934627023387</v>
      </c>
      <c r="AP1356" s="46">
        <v>70.489801822652979</v>
      </c>
      <c r="AQ1356" s="152">
        <v>174.1</v>
      </c>
      <c r="AR1356" s="46">
        <v>179.93333333333334</v>
      </c>
      <c r="AS1356" s="46">
        <v>177.95833333333331</v>
      </c>
      <c r="AT1356" s="186">
        <v>0.97831889487239532</v>
      </c>
      <c r="AU1356" s="187">
        <v>1.0110981034886444</v>
      </c>
      <c r="AV1356" s="46">
        <v>69.97357840321655</v>
      </c>
      <c r="AW1356" s="46">
        <v>67.705075954057065</v>
      </c>
      <c r="AX1356" s="154">
        <v>68.456473893701727</v>
      </c>
    </row>
    <row r="1357" spans="2:50" ht="13" x14ac:dyDescent="0.3">
      <c r="B1357" s="12" t="s">
        <v>5372</v>
      </c>
      <c r="C1357" s="17" t="s">
        <v>5373</v>
      </c>
      <c r="D1357" s="17" t="s">
        <v>1677</v>
      </c>
      <c r="E1357" s="17">
        <v>2</v>
      </c>
      <c r="F1357" s="17" t="s">
        <v>1680</v>
      </c>
      <c r="G1357" s="229">
        <v>6.4480000000000004</v>
      </c>
      <c r="H1357" s="229">
        <v>9.8219999999999992</v>
      </c>
      <c r="I1357" s="17" t="s">
        <v>2677</v>
      </c>
      <c r="J1357" s="17">
        <v>3378</v>
      </c>
      <c r="K1357" s="152">
        <v>173.31365384615387</v>
      </c>
      <c r="L1357" s="46">
        <v>168.34423076923076</v>
      </c>
      <c r="M1357" s="46">
        <v>170.77967948717958</v>
      </c>
      <c r="N1357" s="186">
        <v>1.0148376807274926</v>
      </c>
      <c r="O1357" s="187">
        <v>0.98573923592512869</v>
      </c>
      <c r="P1357" s="46">
        <v>70.145864045954923</v>
      </c>
      <c r="Q1357" s="46">
        <v>72.216528861421779</v>
      </c>
      <c r="R1357" s="154">
        <v>71.186665981022912</v>
      </c>
      <c r="S1357" s="46">
        <v>185.35384615384615</v>
      </c>
      <c r="T1357" s="46">
        <v>177.10000000000002</v>
      </c>
      <c r="U1357" s="46">
        <v>181.54615384615377</v>
      </c>
      <c r="V1357" s="186">
        <v>1.0209736875556124</v>
      </c>
      <c r="W1357" s="187">
        <v>0.97550951230880101</v>
      </c>
      <c r="X1357" s="46">
        <v>65.569721115537845</v>
      </c>
      <c r="Y1357" s="46">
        <v>68.625635234330872</v>
      </c>
      <c r="Z1357" s="46">
        <v>66.944959959323782</v>
      </c>
      <c r="AA1357" s="152">
        <v>164.70833333333331</v>
      </c>
      <c r="AB1357" s="46">
        <v>161.66666666666669</v>
      </c>
      <c r="AC1357" s="46">
        <v>163.88333333333333</v>
      </c>
      <c r="AD1357" s="186">
        <v>1.0050340689514898</v>
      </c>
      <c r="AE1357" s="187">
        <v>0.98647411776670413</v>
      </c>
      <c r="AF1357" s="46">
        <v>73.832329876043516</v>
      </c>
      <c r="AG1357" s="46">
        <v>75.221443298969078</v>
      </c>
      <c r="AH1357" s="154">
        <v>74.204006915488662</v>
      </c>
      <c r="AI1357" s="46">
        <v>172.93333333333334</v>
      </c>
      <c r="AJ1357" s="46">
        <v>165.50833333333333</v>
      </c>
      <c r="AK1357" s="46">
        <v>168.55833333333334</v>
      </c>
      <c r="AL1357" s="186">
        <v>1.0259554061403076</v>
      </c>
      <c r="AM1357" s="187">
        <v>0.98190537400504274</v>
      </c>
      <c r="AN1357" s="46">
        <v>70.320740169622198</v>
      </c>
      <c r="AO1357" s="46">
        <v>73.475454408136557</v>
      </c>
      <c r="AP1357" s="46">
        <v>72.145943540811786</v>
      </c>
      <c r="AQ1357" s="152">
        <v>177.375</v>
      </c>
      <c r="AR1357" s="46">
        <v>169.65833333333333</v>
      </c>
      <c r="AS1357" s="46">
        <v>173.3</v>
      </c>
      <c r="AT1357" s="186">
        <v>1.0235141373341026</v>
      </c>
      <c r="AU1357" s="187">
        <v>0.97898634352760139</v>
      </c>
      <c r="AV1357" s="46">
        <v>68.559830866807602</v>
      </c>
      <c r="AW1357" s="46">
        <v>71.678176727737124</v>
      </c>
      <c r="AX1357" s="154">
        <v>70.17195614541258</v>
      </c>
    </row>
    <row r="1358" spans="2:50" ht="13" x14ac:dyDescent="0.3">
      <c r="B1358" s="12" t="s">
        <v>5374</v>
      </c>
      <c r="C1358" s="17" t="s">
        <v>5375</v>
      </c>
      <c r="D1358" s="17" t="s">
        <v>1677</v>
      </c>
      <c r="E1358" s="17">
        <v>3</v>
      </c>
      <c r="F1358" s="17" t="s">
        <v>1682</v>
      </c>
      <c r="G1358" s="229">
        <v>9.8219999999999992</v>
      </c>
      <c r="H1358" s="229">
        <v>12.617000000000001</v>
      </c>
      <c r="I1358" s="17" t="s">
        <v>2674</v>
      </c>
      <c r="J1358" s="17">
        <v>2810</v>
      </c>
      <c r="K1358" s="152">
        <v>149.64442307692309</v>
      </c>
      <c r="L1358" s="46">
        <v>144.30288461538464</v>
      </c>
      <c r="M1358" s="46">
        <v>147.23442307692304</v>
      </c>
      <c r="N1358" s="186">
        <v>1.0163684548058503</v>
      </c>
      <c r="O1358" s="187">
        <v>0.98008931335298677</v>
      </c>
      <c r="P1358" s="46">
        <v>67.516288226835158</v>
      </c>
      <c r="Q1358" s="46">
        <v>70.015481859070462</v>
      </c>
      <c r="R1358" s="154">
        <v>68.621425539334865</v>
      </c>
      <c r="S1358" s="46">
        <v>144.27307692307693</v>
      </c>
      <c r="T1358" s="46">
        <v>143.76346153846151</v>
      </c>
      <c r="U1358" s="46">
        <v>143.39056603773585</v>
      </c>
      <c r="V1358" s="186">
        <v>1.0061545951712669</v>
      </c>
      <c r="W1358" s="187">
        <v>1.0026005581191968</v>
      </c>
      <c r="X1358" s="46">
        <v>70.117032337181087</v>
      </c>
      <c r="Y1358" s="46">
        <v>70.365584493759798</v>
      </c>
      <c r="Z1358" s="46">
        <v>70.548574285827073</v>
      </c>
      <c r="AA1358" s="152">
        <v>137.18333333333334</v>
      </c>
      <c r="AB1358" s="46">
        <v>137.57499999999999</v>
      </c>
      <c r="AC1358" s="46">
        <v>134.91666666666669</v>
      </c>
      <c r="AD1358" s="186">
        <v>1.0168004941321802</v>
      </c>
      <c r="AE1358" s="187">
        <v>1.0197035206917848</v>
      </c>
      <c r="AF1358" s="46">
        <v>73.740736241039968</v>
      </c>
      <c r="AG1358" s="46">
        <v>73.53080138106489</v>
      </c>
      <c r="AH1358" s="154">
        <v>74.979617047560211</v>
      </c>
      <c r="AI1358" s="46">
        <v>139.88333333333333</v>
      </c>
      <c r="AJ1358" s="46">
        <v>138.92500000000001</v>
      </c>
      <c r="AK1358" s="46">
        <v>137.46666666666667</v>
      </c>
      <c r="AL1358" s="186">
        <v>1.017580019398642</v>
      </c>
      <c r="AM1358" s="187">
        <v>1.0106086323957322</v>
      </c>
      <c r="AN1358" s="46">
        <v>72.317407363278932</v>
      </c>
      <c r="AO1358" s="46">
        <v>72.816267770379696</v>
      </c>
      <c r="AP1358" s="46">
        <v>73.588748787584876</v>
      </c>
      <c r="AQ1358" s="152">
        <v>142.09166666666667</v>
      </c>
      <c r="AR1358" s="46">
        <v>139.89166666666668</v>
      </c>
      <c r="AS1358" s="46">
        <v>138.79166666666669</v>
      </c>
      <c r="AT1358" s="186">
        <v>1.0237766436505553</v>
      </c>
      <c r="AU1358" s="187">
        <v>1.0079255478835185</v>
      </c>
      <c r="AV1358" s="46">
        <v>71.193478388364326</v>
      </c>
      <c r="AW1358" s="46">
        <v>72.313099422171916</v>
      </c>
      <c r="AX1358" s="154">
        <v>72.886220354247953</v>
      </c>
    </row>
    <row r="1359" spans="2:50" ht="13" x14ac:dyDescent="0.3">
      <c r="B1359" s="12" t="s">
        <v>5376</v>
      </c>
      <c r="C1359" s="17" t="s">
        <v>5377</v>
      </c>
      <c r="D1359" s="17" t="s">
        <v>1677</v>
      </c>
      <c r="E1359" s="17">
        <v>3</v>
      </c>
      <c r="F1359" s="17" t="s">
        <v>1682</v>
      </c>
      <c r="G1359" s="229">
        <v>9.8219999999999992</v>
      </c>
      <c r="H1359" s="229">
        <v>12.617000000000001</v>
      </c>
      <c r="I1359" s="17" t="s">
        <v>2677</v>
      </c>
      <c r="J1359" s="17">
        <v>2808</v>
      </c>
      <c r="K1359" s="152">
        <v>147.16807692307688</v>
      </c>
      <c r="L1359" s="46">
        <v>141.59326923076927</v>
      </c>
      <c r="M1359" s="46">
        <v>143.31564102564101</v>
      </c>
      <c r="N1359" s="186">
        <v>1.0268807777704223</v>
      </c>
      <c r="O1359" s="187">
        <v>0.98798196915182768</v>
      </c>
      <c r="P1359" s="46">
        <v>68.52197983990051</v>
      </c>
      <c r="Q1359" s="46">
        <v>71.21982601845751</v>
      </c>
      <c r="R1359" s="154">
        <v>70.363903952366215</v>
      </c>
      <c r="S1359" s="46">
        <v>142.94615384615383</v>
      </c>
      <c r="T1359" s="46">
        <v>142.80192307692309</v>
      </c>
      <c r="U1359" s="46">
        <v>143.4711538461539</v>
      </c>
      <c r="V1359" s="186">
        <v>0.99634072783325467</v>
      </c>
      <c r="W1359" s="187">
        <v>0.9953354332819514</v>
      </c>
      <c r="X1359" s="46">
        <v>70.717537534305549</v>
      </c>
      <c r="Y1359" s="46">
        <v>70.788962656719221</v>
      </c>
      <c r="Z1359" s="46">
        <v>70.458762817505502</v>
      </c>
      <c r="AA1359" s="152">
        <v>138.34166666666667</v>
      </c>
      <c r="AB1359" s="46">
        <v>137.99166666666667</v>
      </c>
      <c r="AC1359" s="46">
        <v>137.44999999999999</v>
      </c>
      <c r="AD1359" s="186">
        <v>1.0064872074693829</v>
      </c>
      <c r="AE1359" s="187">
        <v>1.0039408269673822</v>
      </c>
      <c r="AF1359" s="46">
        <v>73.071260767423652</v>
      </c>
      <c r="AG1359" s="46">
        <v>73.25659762062925</v>
      </c>
      <c r="AH1359" s="154">
        <v>73.545289196071309</v>
      </c>
      <c r="AI1359" s="46">
        <v>143.22499999999999</v>
      </c>
      <c r="AJ1359" s="46">
        <v>141.22499999999999</v>
      </c>
      <c r="AK1359" s="46">
        <v>139.51666666666668</v>
      </c>
      <c r="AL1359" s="186">
        <v>1.026579859037152</v>
      </c>
      <c r="AM1359" s="187">
        <v>1.0122446541631824</v>
      </c>
      <c r="AN1359" s="46">
        <v>70.579856868563454</v>
      </c>
      <c r="AO1359" s="46">
        <v>71.579394583112048</v>
      </c>
      <c r="AP1359" s="46">
        <v>72.455859514992227</v>
      </c>
      <c r="AQ1359" s="152">
        <v>146.35833333333332</v>
      </c>
      <c r="AR1359" s="46">
        <v>143.28333333333333</v>
      </c>
      <c r="AS1359" s="46">
        <v>141.9</v>
      </c>
      <c r="AT1359" s="186">
        <v>1.0314188395583743</v>
      </c>
      <c r="AU1359" s="187">
        <v>1.009748649283533</v>
      </c>
      <c r="AV1359" s="46">
        <v>69.068837897853442</v>
      </c>
      <c r="AW1359" s="46">
        <v>70.551122484587651</v>
      </c>
      <c r="AX1359" s="154">
        <v>71.238900634249461</v>
      </c>
    </row>
    <row r="1360" spans="2:50" ht="13" x14ac:dyDescent="0.3">
      <c r="B1360" s="12" t="s">
        <v>5378</v>
      </c>
      <c r="C1360" s="17" t="s">
        <v>5379</v>
      </c>
      <c r="D1360" s="17" t="s">
        <v>1677</v>
      </c>
      <c r="E1360" s="17">
        <v>4</v>
      </c>
      <c r="F1360" s="17" t="s">
        <v>1683</v>
      </c>
      <c r="G1360" s="229">
        <v>12.617000000000001</v>
      </c>
      <c r="H1360" s="229">
        <v>15.768000000000001</v>
      </c>
      <c r="I1360" s="17" t="s">
        <v>2674</v>
      </c>
      <c r="J1360" s="17">
        <v>3156</v>
      </c>
      <c r="K1360" s="152">
        <v>155.86480769230769</v>
      </c>
      <c r="L1360" s="46">
        <v>157.88615384615389</v>
      </c>
      <c r="M1360" s="46">
        <v>155.29256410256406</v>
      </c>
      <c r="N1360" s="186">
        <v>1.0036849387673559</v>
      </c>
      <c r="O1360" s="187">
        <v>1.0167013131541629</v>
      </c>
      <c r="P1360" s="46">
        <v>72.821646964763602</v>
      </c>
      <c r="Q1360" s="46">
        <v>71.889343830997973</v>
      </c>
      <c r="R1360" s="154">
        <v>73.089990274766748</v>
      </c>
      <c r="S1360" s="46">
        <v>153.26153846153846</v>
      </c>
      <c r="T1360" s="46">
        <v>153.18269230769226</v>
      </c>
      <c r="U1360" s="46">
        <v>154.65384615384616</v>
      </c>
      <c r="V1360" s="186">
        <v>0.99099726436209901</v>
      </c>
      <c r="W1360" s="187">
        <v>0.99048744093509045</v>
      </c>
      <c r="X1360" s="46">
        <v>74.132101987552701</v>
      </c>
      <c r="Y1360" s="46">
        <v>74.170259242985395</v>
      </c>
      <c r="Z1360" s="46">
        <v>73.464710271076839</v>
      </c>
      <c r="AA1360" s="152">
        <v>146.44999999999999</v>
      </c>
      <c r="AB1360" s="46">
        <v>147.80833333333334</v>
      </c>
      <c r="AC1360" s="46">
        <v>145.43333333333334</v>
      </c>
      <c r="AD1360" s="186">
        <v>1.006990602796241</v>
      </c>
      <c r="AE1360" s="187">
        <v>1.0163305065322026</v>
      </c>
      <c r="AF1360" s="46">
        <v>77.580061454421312</v>
      </c>
      <c r="AG1360" s="46">
        <v>76.867113942605855</v>
      </c>
      <c r="AH1360" s="154">
        <v>78.122392848957134</v>
      </c>
      <c r="AI1360" s="46">
        <v>150.43333333333334</v>
      </c>
      <c r="AJ1360" s="46">
        <v>148.39166666666668</v>
      </c>
      <c r="AK1360" s="46">
        <v>148.21666666666667</v>
      </c>
      <c r="AL1360" s="186">
        <v>1.0149555830428425</v>
      </c>
      <c r="AM1360" s="187">
        <v>1.0011807039244349</v>
      </c>
      <c r="AN1360" s="46">
        <v>75.525814314203416</v>
      </c>
      <c r="AO1360" s="46">
        <v>76.564946369405291</v>
      </c>
      <c r="AP1360" s="46">
        <v>76.655346902057801</v>
      </c>
      <c r="AQ1360" s="152">
        <v>153.19999999999999</v>
      </c>
      <c r="AR1360" s="46">
        <v>150.5</v>
      </c>
      <c r="AS1360" s="46">
        <v>151.23333333333332</v>
      </c>
      <c r="AT1360" s="186">
        <v>1.0130041877892881</v>
      </c>
      <c r="AU1360" s="187">
        <v>0.9951509808243334</v>
      </c>
      <c r="AV1360" s="46">
        <v>74.16187989556137</v>
      </c>
      <c r="AW1360" s="46">
        <v>75.492358803986718</v>
      </c>
      <c r="AX1360" s="154">
        <v>75.126294908529886</v>
      </c>
    </row>
    <row r="1361" spans="2:50" ht="13" x14ac:dyDescent="0.3">
      <c r="B1361" s="12" t="s">
        <v>5380</v>
      </c>
      <c r="C1361" s="17" t="s">
        <v>5381</v>
      </c>
      <c r="D1361" s="17" t="s">
        <v>1677</v>
      </c>
      <c r="E1361" s="17">
        <v>4</v>
      </c>
      <c r="F1361" s="17" t="s">
        <v>1683</v>
      </c>
      <c r="G1361" s="229">
        <v>12.617000000000001</v>
      </c>
      <c r="H1361" s="229">
        <v>15.768000000000001</v>
      </c>
      <c r="I1361" s="17" t="s">
        <v>2677</v>
      </c>
      <c r="J1361" s="17">
        <v>3201</v>
      </c>
      <c r="K1361" s="152">
        <v>162.90250000000003</v>
      </c>
      <c r="L1361" s="46">
        <v>157.37423076923079</v>
      </c>
      <c r="M1361" s="46">
        <v>158.17557692307687</v>
      </c>
      <c r="N1361" s="186">
        <v>1.0298840261491313</v>
      </c>
      <c r="O1361" s="187">
        <v>0.9949338186752068</v>
      </c>
      <c r="P1361" s="46">
        <v>69.665671183683486</v>
      </c>
      <c r="Q1361" s="46">
        <v>72.112898944945044</v>
      </c>
      <c r="R1361" s="154">
        <v>71.747561923033473</v>
      </c>
      <c r="S1361" s="46">
        <v>159.3134615384615</v>
      </c>
      <c r="T1361" s="46">
        <v>157.51346153846151</v>
      </c>
      <c r="U1361" s="46">
        <v>159.1019230769231</v>
      </c>
      <c r="V1361" s="186">
        <v>1.0013295782819427</v>
      </c>
      <c r="W1361" s="187">
        <v>0.99001607581013595</v>
      </c>
      <c r="X1361" s="46">
        <v>72.332870610673226</v>
      </c>
      <c r="Y1361" s="46">
        <v>73.159461340300595</v>
      </c>
      <c r="Z1361" s="46">
        <v>72.429042824507746</v>
      </c>
      <c r="AA1361" s="152">
        <v>153.86666666666667</v>
      </c>
      <c r="AB1361" s="46">
        <v>152.75833333333333</v>
      </c>
      <c r="AC1361" s="46">
        <v>152.61666666666667</v>
      </c>
      <c r="AD1361" s="186">
        <v>1.0081904553893197</v>
      </c>
      <c r="AE1361" s="187">
        <v>1.0009282516107894</v>
      </c>
      <c r="AF1361" s="46">
        <v>74.893414211438483</v>
      </c>
      <c r="AG1361" s="46">
        <v>75.436801047406036</v>
      </c>
      <c r="AH1361" s="154">
        <v>75.506825379491104</v>
      </c>
      <c r="AI1361" s="46">
        <v>158.51666666666668</v>
      </c>
      <c r="AJ1361" s="46">
        <v>155.03333333333333</v>
      </c>
      <c r="AK1361" s="46">
        <v>155.36666666666667</v>
      </c>
      <c r="AL1361" s="186">
        <v>1.0202746191804333</v>
      </c>
      <c r="AM1361" s="187">
        <v>0.99785453765286414</v>
      </c>
      <c r="AN1361" s="46">
        <v>72.696456734307645</v>
      </c>
      <c r="AO1361" s="46">
        <v>74.329821543754036</v>
      </c>
      <c r="AP1361" s="46">
        <v>74.170349710362586</v>
      </c>
      <c r="AQ1361" s="152">
        <v>161.04166666666669</v>
      </c>
      <c r="AR1361" s="46">
        <v>157.08333333333331</v>
      </c>
      <c r="AS1361" s="46">
        <v>157.24166666666667</v>
      </c>
      <c r="AT1361" s="186">
        <v>1.0241666225025174</v>
      </c>
      <c r="AU1361" s="187">
        <v>0.9989930573957283</v>
      </c>
      <c r="AV1361" s="46">
        <v>71.556636481241895</v>
      </c>
      <c r="AW1361" s="46">
        <v>73.35978779840849</v>
      </c>
      <c r="AX1361" s="154">
        <v>73.28591870263395</v>
      </c>
    </row>
    <row r="1362" spans="2:50" ht="13" x14ac:dyDescent="0.3">
      <c r="B1362" s="12" t="s">
        <v>5382</v>
      </c>
      <c r="C1362" s="17" t="s">
        <v>5383</v>
      </c>
      <c r="D1362" s="17" t="s">
        <v>1677</v>
      </c>
      <c r="E1362" s="17">
        <v>5</v>
      </c>
      <c r="F1362" s="17" t="s">
        <v>1686</v>
      </c>
      <c r="G1362" s="229">
        <v>15.768000000000001</v>
      </c>
      <c r="H1362" s="229">
        <v>17.853000000000002</v>
      </c>
      <c r="I1362" s="17" t="s">
        <v>2674</v>
      </c>
      <c r="J1362" s="17">
        <v>2095</v>
      </c>
      <c r="K1362" s="152">
        <v>105.7023076923077</v>
      </c>
      <c r="L1362" s="46">
        <v>104.9605769230769</v>
      </c>
      <c r="M1362" s="46">
        <v>105.45102564102559</v>
      </c>
      <c r="N1362" s="186">
        <v>1.0023829265742517</v>
      </c>
      <c r="O1362" s="187">
        <v>0.99534903795418483</v>
      </c>
      <c r="P1362" s="46">
        <v>71.325443735308866</v>
      </c>
      <c r="Q1362" s="46">
        <v>71.829483230883397</v>
      </c>
      <c r="R1362" s="154">
        <v>71.495407030606032</v>
      </c>
      <c r="S1362" s="46">
        <v>106.79038461538462</v>
      </c>
      <c r="T1362" s="46">
        <v>105.98269230769233</v>
      </c>
      <c r="U1362" s="46">
        <v>106.64038461538462</v>
      </c>
      <c r="V1362" s="186">
        <v>1.0014065965772818</v>
      </c>
      <c r="W1362" s="187">
        <v>0.99383261500730369</v>
      </c>
      <c r="X1362" s="46">
        <v>70.590625056274874</v>
      </c>
      <c r="Y1362" s="46">
        <v>71.128595017328649</v>
      </c>
      <c r="Z1362" s="46">
        <v>70.6899175878672</v>
      </c>
      <c r="AA1362" s="152">
        <v>101.68333333333334</v>
      </c>
      <c r="AB1362" s="46">
        <v>101.875</v>
      </c>
      <c r="AC1362" s="46">
        <v>101.47499999999999</v>
      </c>
      <c r="AD1362" s="186">
        <v>1.0020530508335388</v>
      </c>
      <c r="AE1362" s="187">
        <v>1.0039418576003942</v>
      </c>
      <c r="AF1362" s="46">
        <v>74.171447303720711</v>
      </c>
      <c r="AG1362" s="46">
        <v>74.031901840490804</v>
      </c>
      <c r="AH1362" s="154">
        <v>74.323725055432377</v>
      </c>
      <c r="AI1362" s="46">
        <v>103.98333333333332</v>
      </c>
      <c r="AJ1362" s="46">
        <v>103.27500000000001</v>
      </c>
      <c r="AK1362" s="46">
        <v>102.72499999999999</v>
      </c>
      <c r="AL1362" s="186">
        <v>1.0122495335442523</v>
      </c>
      <c r="AM1362" s="187">
        <v>1.0053541007544415</v>
      </c>
      <c r="AN1362" s="46">
        <v>72.530854303574316</v>
      </c>
      <c r="AO1362" s="46">
        <v>73.028322440087152</v>
      </c>
      <c r="AP1362" s="46">
        <v>73.419323436359221</v>
      </c>
      <c r="AQ1362" s="152">
        <v>104.8</v>
      </c>
      <c r="AR1362" s="46">
        <v>104.58333333333333</v>
      </c>
      <c r="AS1362" s="46">
        <v>103.5</v>
      </c>
      <c r="AT1362" s="186">
        <v>1.0125603864734298</v>
      </c>
      <c r="AU1362" s="187">
        <v>1.0104669887278583</v>
      </c>
      <c r="AV1362" s="46">
        <v>71.965648854961842</v>
      </c>
      <c r="AW1362" s="46">
        <v>72.114741035856582</v>
      </c>
      <c r="AX1362" s="154">
        <v>72.869565217391312</v>
      </c>
    </row>
    <row r="1363" spans="2:50" ht="13" x14ac:dyDescent="0.3">
      <c r="B1363" s="12" t="s">
        <v>5384</v>
      </c>
      <c r="C1363" s="17" t="s">
        <v>5385</v>
      </c>
      <c r="D1363" s="17" t="s">
        <v>1677</v>
      </c>
      <c r="E1363" s="17">
        <v>5</v>
      </c>
      <c r="F1363" s="17" t="s">
        <v>1686</v>
      </c>
      <c r="G1363" s="229">
        <v>15.768000000000001</v>
      </c>
      <c r="H1363" s="229">
        <v>17.853000000000002</v>
      </c>
      <c r="I1363" s="17" t="s">
        <v>2677</v>
      </c>
      <c r="J1363" s="17">
        <v>2089</v>
      </c>
      <c r="K1363" s="152">
        <v>105.7244230769231</v>
      </c>
      <c r="L1363" s="46">
        <v>106.10961538461544</v>
      </c>
      <c r="M1363" s="46">
        <v>105.97448717948714</v>
      </c>
      <c r="N1363" s="186">
        <v>0.99764033675255714</v>
      </c>
      <c r="O1363" s="187">
        <v>1.0012751012882888</v>
      </c>
      <c r="P1363" s="46">
        <v>71.133119303268472</v>
      </c>
      <c r="Q1363" s="46">
        <v>70.874896424234706</v>
      </c>
      <c r="R1363" s="154">
        <v>70.965269095972573</v>
      </c>
      <c r="S1363" s="46">
        <v>106.48846153846154</v>
      </c>
      <c r="T1363" s="46">
        <v>106.70192307692307</v>
      </c>
      <c r="U1363" s="46">
        <v>106.48867924528302</v>
      </c>
      <c r="V1363" s="186">
        <v>0.99999795558717575</v>
      </c>
      <c r="W1363" s="187">
        <v>1.0020025023612966</v>
      </c>
      <c r="X1363" s="46">
        <v>70.587929353126029</v>
      </c>
      <c r="Y1363" s="46">
        <v>70.446715328467164</v>
      </c>
      <c r="Z1363" s="46">
        <v>70.58778504225802</v>
      </c>
      <c r="AA1363" s="152">
        <v>101.41666666666666</v>
      </c>
      <c r="AB1363" s="46">
        <v>101.19166666666666</v>
      </c>
      <c r="AC1363" s="46">
        <v>101.03333333333333</v>
      </c>
      <c r="AD1363" s="186">
        <v>1.0037941273507092</v>
      </c>
      <c r="AE1363" s="187">
        <v>1.0015671395579016</v>
      </c>
      <c r="AF1363" s="46">
        <v>74.153492193919476</v>
      </c>
      <c r="AG1363" s="46">
        <v>74.318372725026762</v>
      </c>
      <c r="AH1363" s="154">
        <v>74.434839986803041</v>
      </c>
      <c r="AI1363" s="46">
        <v>103.64166666666668</v>
      </c>
      <c r="AJ1363" s="46">
        <v>102.05833333333334</v>
      </c>
      <c r="AK1363" s="46">
        <v>102.22499999999999</v>
      </c>
      <c r="AL1363" s="186">
        <v>1.0138583190674166</v>
      </c>
      <c r="AM1363" s="187">
        <v>0.99836960952148046</v>
      </c>
      <c r="AN1363" s="46">
        <v>72.561550213073886</v>
      </c>
      <c r="AO1363" s="46">
        <v>73.687270351922905</v>
      </c>
      <c r="AP1363" s="46">
        <v>73.567131327953049</v>
      </c>
      <c r="AQ1363" s="152">
        <v>105.43333333333332</v>
      </c>
      <c r="AR1363" s="46">
        <v>103.00833333333333</v>
      </c>
      <c r="AS1363" s="46">
        <v>103.25833333333333</v>
      </c>
      <c r="AT1363" s="186">
        <v>1.0210636752481639</v>
      </c>
      <c r="AU1363" s="187">
        <v>0.99757888790250993</v>
      </c>
      <c r="AV1363" s="46">
        <v>71.328485614922542</v>
      </c>
      <c r="AW1363" s="46">
        <v>73.007685462341243</v>
      </c>
      <c r="AX1363" s="154">
        <v>72.830925671858608</v>
      </c>
    </row>
    <row r="1364" spans="2:50" ht="13" x14ac:dyDescent="0.3">
      <c r="B1364" s="12" t="s">
        <v>5386</v>
      </c>
      <c r="C1364" s="17" t="s">
        <v>5387</v>
      </c>
      <c r="D1364" s="17" t="s">
        <v>1677</v>
      </c>
      <c r="E1364" s="17">
        <v>5.0999999999999996</v>
      </c>
      <c r="F1364" s="17" t="s">
        <v>1689</v>
      </c>
      <c r="G1364" s="229">
        <v>17.853000000000002</v>
      </c>
      <c r="H1364" s="229">
        <v>18.312000000000001</v>
      </c>
      <c r="I1364" s="17" t="s">
        <v>2674</v>
      </c>
      <c r="J1364" s="17">
        <v>461</v>
      </c>
      <c r="K1364" s="152">
        <v>27.06807692307693</v>
      </c>
      <c r="L1364" s="46">
        <v>26.171923076923083</v>
      </c>
      <c r="M1364" s="46">
        <v>27.440961538461551</v>
      </c>
      <c r="N1364" s="186">
        <v>0.98641138668329897</v>
      </c>
      <c r="O1364" s="187">
        <v>0.95375386318880373</v>
      </c>
      <c r="P1364" s="46">
        <v>61.434434545377023</v>
      </c>
      <c r="Q1364" s="46">
        <v>63.538013431892644</v>
      </c>
      <c r="R1364" s="154">
        <v>60.599625770009716</v>
      </c>
      <c r="S1364" s="46">
        <v>27.874509803921573</v>
      </c>
      <c r="T1364" s="46">
        <v>26.703921568627443</v>
      </c>
      <c r="U1364" s="46">
        <v>27.658823529411759</v>
      </c>
      <c r="V1364" s="186">
        <v>1.0077981000992489</v>
      </c>
      <c r="W1364" s="187">
        <v>0.96547568410605411</v>
      </c>
      <c r="X1364" s="46">
        <v>59.538266741699488</v>
      </c>
      <c r="Y1364" s="46">
        <v>62.148175343270452</v>
      </c>
      <c r="Z1364" s="46">
        <v>60.002552105487048</v>
      </c>
      <c r="AA1364" s="152">
        <v>27.991666666666667</v>
      </c>
      <c r="AB1364" s="46">
        <v>28.008333333333333</v>
      </c>
      <c r="AC1364" s="46">
        <v>28.225000000000001</v>
      </c>
      <c r="AD1364" s="186">
        <v>0.99173309713610858</v>
      </c>
      <c r="AE1364" s="187">
        <v>0.99232359019781513</v>
      </c>
      <c r="AF1364" s="46">
        <v>59.289074129205126</v>
      </c>
      <c r="AG1364" s="46">
        <v>59.25379351383517</v>
      </c>
      <c r="AH1364" s="154">
        <v>58.798937112488929</v>
      </c>
      <c r="AI1364" s="46">
        <v>28.891666666666669</v>
      </c>
      <c r="AJ1364" s="46">
        <v>28.333333333333332</v>
      </c>
      <c r="AK1364" s="46">
        <v>28.216666666666669</v>
      </c>
      <c r="AL1364" s="186">
        <v>1.0239220318960425</v>
      </c>
      <c r="AM1364" s="187">
        <v>1.0041346721795628</v>
      </c>
      <c r="AN1364" s="46">
        <v>57.442169022209406</v>
      </c>
      <c r="AO1364" s="46">
        <v>58.574117647058834</v>
      </c>
      <c r="AP1364" s="46">
        <v>58.816302421736566</v>
      </c>
      <c r="AQ1364" s="152">
        <v>29.341666666666669</v>
      </c>
      <c r="AR1364" s="46">
        <v>28.81666666666667</v>
      </c>
      <c r="AS1364" s="46">
        <v>29.30833333333333</v>
      </c>
      <c r="AT1364" s="186">
        <v>1.0011373329542226</v>
      </c>
      <c r="AU1364" s="187">
        <v>0.98322433892522054</v>
      </c>
      <c r="AV1364" s="46">
        <v>56.561204203351316</v>
      </c>
      <c r="AW1364" s="46">
        <v>57.591671486408316</v>
      </c>
      <c r="AX1364" s="154">
        <v>56.625533124822297</v>
      </c>
    </row>
    <row r="1365" spans="2:50" ht="13" x14ac:dyDescent="0.3">
      <c r="B1365" s="12" t="s">
        <v>5388</v>
      </c>
      <c r="C1365" s="17" t="s">
        <v>5389</v>
      </c>
      <c r="D1365" s="17" t="s">
        <v>1677</v>
      </c>
      <c r="E1365" s="17">
        <v>5.0999999999999996</v>
      </c>
      <c r="F1365" s="17" t="s">
        <v>1689</v>
      </c>
      <c r="G1365" s="229">
        <v>17.853000000000002</v>
      </c>
      <c r="H1365" s="229">
        <v>18.312000000000001</v>
      </c>
      <c r="I1365" s="17" t="s">
        <v>2677</v>
      </c>
      <c r="J1365" s="17">
        <v>473</v>
      </c>
      <c r="K1365" s="152">
        <v>27.580192307692315</v>
      </c>
      <c r="L1365" s="46">
        <v>27.490769230769224</v>
      </c>
      <c r="M1365" s="46">
        <v>27.481217948717951</v>
      </c>
      <c r="N1365" s="186">
        <v>1.0036015273835046</v>
      </c>
      <c r="O1365" s="187">
        <v>1.0003475567228897</v>
      </c>
      <c r="P1365" s="46">
        <v>61.638148894482519</v>
      </c>
      <c r="Q1365" s="46">
        <v>61.838647937769338</v>
      </c>
      <c r="R1365" s="154">
        <v>61.860140375594526</v>
      </c>
      <c r="S1365" s="46">
        <v>27.913461538461547</v>
      </c>
      <c r="T1365" s="46">
        <v>27.934615384615388</v>
      </c>
      <c r="U1365" s="46">
        <v>27.950000000000003</v>
      </c>
      <c r="V1365" s="186">
        <v>0.99869272051740765</v>
      </c>
      <c r="W1365" s="187">
        <v>0.99944956653364525</v>
      </c>
      <c r="X1365" s="46">
        <v>60.873854633138109</v>
      </c>
      <c r="Y1365" s="46">
        <v>60.827757125154882</v>
      </c>
      <c r="Z1365" s="46">
        <v>60.794275491949897</v>
      </c>
      <c r="AA1365" s="152">
        <v>29.233333333333331</v>
      </c>
      <c r="AB1365" s="46">
        <v>28.9</v>
      </c>
      <c r="AC1365" s="46">
        <v>28.725000000000001</v>
      </c>
      <c r="AD1365" s="186">
        <v>1.0176965477226572</v>
      </c>
      <c r="AE1365" s="187">
        <v>1.0060922541340296</v>
      </c>
      <c r="AF1365" s="46">
        <v>58.248574686431013</v>
      </c>
      <c r="AG1365" s="46">
        <v>58.920415224913498</v>
      </c>
      <c r="AH1365" s="154">
        <v>59.27937336814621</v>
      </c>
      <c r="AI1365" s="46">
        <v>29.616666666666667</v>
      </c>
      <c r="AJ1365" s="46">
        <v>29.516666666666669</v>
      </c>
      <c r="AK1365" s="46">
        <v>28.68333333333333</v>
      </c>
      <c r="AL1365" s="186">
        <v>1.032539221382917</v>
      </c>
      <c r="AM1365" s="187">
        <v>1.0290528762347473</v>
      </c>
      <c r="AN1365" s="46">
        <v>57.494653911086097</v>
      </c>
      <c r="AO1365" s="46">
        <v>57.689440993788807</v>
      </c>
      <c r="AP1365" s="46">
        <v>59.365485183033122</v>
      </c>
      <c r="AQ1365" s="152">
        <v>30.108333333333331</v>
      </c>
      <c r="AR1365" s="46">
        <v>30.241666666666667</v>
      </c>
      <c r="AS1365" s="46">
        <v>29.45</v>
      </c>
      <c r="AT1365" s="186">
        <v>1.0223542727787209</v>
      </c>
      <c r="AU1365" s="187">
        <v>1.0268817204301075</v>
      </c>
      <c r="AV1365" s="46">
        <v>56.555770827567123</v>
      </c>
      <c r="AW1365" s="46">
        <v>56.306420501515561</v>
      </c>
      <c r="AX1365" s="154">
        <v>57.820033955857383</v>
      </c>
    </row>
    <row r="1366" spans="2:50" ht="13" x14ac:dyDescent="0.3">
      <c r="B1366" s="12" t="s">
        <v>5390</v>
      </c>
      <c r="C1366" s="17" t="s">
        <v>5391</v>
      </c>
      <c r="D1366" s="17" t="s">
        <v>1677</v>
      </c>
      <c r="E1366" s="17">
        <v>6</v>
      </c>
      <c r="F1366" s="17" t="s">
        <v>1687</v>
      </c>
      <c r="G1366" s="229">
        <v>18.312000000000001</v>
      </c>
      <c r="H1366" s="229">
        <v>19.657</v>
      </c>
      <c r="I1366" s="17" t="s">
        <v>2674</v>
      </c>
      <c r="J1366" s="17">
        <v>1347</v>
      </c>
      <c r="K1366" s="152">
        <v>65.811730769230763</v>
      </c>
      <c r="L1366" s="46">
        <v>64.632884615384597</v>
      </c>
      <c r="M1366" s="46">
        <v>65.12967948717953</v>
      </c>
      <c r="N1366" s="186">
        <v>1.0104722038772738</v>
      </c>
      <c r="O1366" s="187">
        <v>0.9923722199202174</v>
      </c>
      <c r="P1366" s="46">
        <v>73.620005785734946</v>
      </c>
      <c r="Q1366" s="46">
        <v>74.962769011964042</v>
      </c>
      <c r="R1366" s="154">
        <v>74.390969495769241</v>
      </c>
      <c r="S1366" s="46">
        <v>67.78235294117647</v>
      </c>
      <c r="T1366" s="46">
        <v>66.617647058823536</v>
      </c>
      <c r="U1366" s="46">
        <v>67.545098039215674</v>
      </c>
      <c r="V1366" s="186">
        <v>1.0035125406409662</v>
      </c>
      <c r="W1366" s="187">
        <v>0.98626915931258741</v>
      </c>
      <c r="X1366" s="46">
        <v>71.434522259828171</v>
      </c>
      <c r="Y1366" s="46">
        <v>72.683443708609261</v>
      </c>
      <c r="Z1366" s="46">
        <v>71.685438922433832</v>
      </c>
      <c r="AA1366" s="152">
        <v>62.791666666666664</v>
      </c>
      <c r="AB1366" s="46">
        <v>62.183333333333337</v>
      </c>
      <c r="AC1366" s="46">
        <v>61.708333333333336</v>
      </c>
      <c r="AD1366" s="186">
        <v>1.0175557056043214</v>
      </c>
      <c r="AE1366" s="187">
        <v>1.0076975016880487</v>
      </c>
      <c r="AF1366" s="46">
        <v>77.226808228268084</v>
      </c>
      <c r="AG1366" s="46">
        <v>77.982310372554267</v>
      </c>
      <c r="AH1366" s="154">
        <v>78.582579338284944</v>
      </c>
      <c r="AI1366" s="46">
        <v>64.183333333333337</v>
      </c>
      <c r="AJ1366" s="46">
        <v>64.283333333333331</v>
      </c>
      <c r="AK1366" s="46">
        <v>63.566666666666663</v>
      </c>
      <c r="AL1366" s="186">
        <v>1.009701101206083</v>
      </c>
      <c r="AM1366" s="187">
        <v>1.0112742527530154</v>
      </c>
      <c r="AN1366" s="46">
        <v>75.552324071669688</v>
      </c>
      <c r="AO1366" s="46">
        <v>75.434793881254862</v>
      </c>
      <c r="AP1366" s="46">
        <v>76.285264813843739</v>
      </c>
      <c r="AQ1366" s="152">
        <v>66.183333333333337</v>
      </c>
      <c r="AR1366" s="46">
        <v>66.50833333333334</v>
      </c>
      <c r="AS1366" s="46">
        <v>65.174999999999997</v>
      </c>
      <c r="AT1366" s="186">
        <v>1.0154711673699017</v>
      </c>
      <c r="AU1366" s="187">
        <v>1.0204577419767296</v>
      </c>
      <c r="AV1366" s="46">
        <v>73.269201712415011</v>
      </c>
      <c r="AW1366" s="46">
        <v>72.911164014534521</v>
      </c>
      <c r="AX1366" s="154">
        <v>74.402761795166867</v>
      </c>
    </row>
    <row r="1367" spans="2:50" ht="13" x14ac:dyDescent="0.3">
      <c r="B1367" s="12" t="s">
        <v>5392</v>
      </c>
      <c r="C1367" s="17" t="s">
        <v>5393</v>
      </c>
      <c r="D1367" s="17" t="s">
        <v>1677</v>
      </c>
      <c r="E1367" s="17">
        <v>6</v>
      </c>
      <c r="F1367" s="17" t="s">
        <v>1687</v>
      </c>
      <c r="G1367" s="229">
        <v>18.312000000000001</v>
      </c>
      <c r="H1367" s="229">
        <v>19.657</v>
      </c>
      <c r="I1367" s="17" t="s">
        <v>2677</v>
      </c>
      <c r="J1367" s="17">
        <v>1371</v>
      </c>
      <c r="K1367" s="152">
        <v>65.484999999999985</v>
      </c>
      <c r="L1367" s="46">
        <v>64.603076923076941</v>
      </c>
      <c r="M1367" s="46">
        <v>64.679423076923015</v>
      </c>
      <c r="N1367" s="186">
        <v>1.0124549181911981</v>
      </c>
      <c r="O1367" s="187">
        <v>0.9988196222196466</v>
      </c>
      <c r="P1367" s="46">
        <v>73.35786821409485</v>
      </c>
      <c r="Q1367" s="46">
        <v>74.359306534577996</v>
      </c>
      <c r="R1367" s="154">
        <v>74.271534461382089</v>
      </c>
      <c r="S1367" s="46">
        <v>66.792307692307674</v>
      </c>
      <c r="T1367" s="46">
        <v>65.973076923076917</v>
      </c>
      <c r="U1367" s="46">
        <v>66.786538461538456</v>
      </c>
      <c r="V1367" s="186">
        <v>1.0000863831380113</v>
      </c>
      <c r="W1367" s="187">
        <v>0.98781997754038409</v>
      </c>
      <c r="X1367" s="46">
        <v>71.90049522054592</v>
      </c>
      <c r="Y1367" s="46">
        <v>72.793330612720823</v>
      </c>
      <c r="Z1367" s="46">
        <v>71.906706210947632</v>
      </c>
      <c r="AA1367" s="152">
        <v>61.63333333333334</v>
      </c>
      <c r="AB1367" s="46">
        <v>61.55</v>
      </c>
      <c r="AC1367" s="46">
        <v>61.55</v>
      </c>
      <c r="AD1367" s="186">
        <v>1.0013539128080153</v>
      </c>
      <c r="AE1367" s="187">
        <v>1</v>
      </c>
      <c r="AF1367" s="46">
        <v>80.080043266630611</v>
      </c>
      <c r="AG1367" s="46">
        <v>80.188464662875717</v>
      </c>
      <c r="AH1367" s="154">
        <v>80.188464662875717</v>
      </c>
      <c r="AI1367" s="46">
        <v>66.141666666666666</v>
      </c>
      <c r="AJ1367" s="46">
        <v>65.208333333333343</v>
      </c>
      <c r="AK1367" s="46">
        <v>64.75833333333334</v>
      </c>
      <c r="AL1367" s="186">
        <v>1.0213614721400075</v>
      </c>
      <c r="AM1367" s="187">
        <v>1.006948912623858</v>
      </c>
      <c r="AN1367" s="46">
        <v>74.621645457981614</v>
      </c>
      <c r="AO1367" s="46">
        <v>75.689712460063888</v>
      </c>
      <c r="AP1367" s="46">
        <v>76.215673658473804</v>
      </c>
      <c r="AQ1367" s="152">
        <v>67.63333333333334</v>
      </c>
      <c r="AR1367" s="46">
        <v>67.25</v>
      </c>
      <c r="AS1367" s="46">
        <v>65.816666666666663</v>
      </c>
      <c r="AT1367" s="186">
        <v>1.0276019245378578</v>
      </c>
      <c r="AU1367" s="187">
        <v>1.0217776652317043</v>
      </c>
      <c r="AV1367" s="46">
        <v>72.975850172498752</v>
      </c>
      <c r="AW1367" s="46">
        <v>73.39182156133829</v>
      </c>
      <c r="AX1367" s="154">
        <v>74.990124082046094</v>
      </c>
    </row>
    <row r="1368" spans="2:50" ht="13" x14ac:dyDescent="0.3">
      <c r="B1368" s="12" t="s">
        <v>5394</v>
      </c>
      <c r="C1368" s="17" t="s">
        <v>5395</v>
      </c>
      <c r="D1368" s="17" t="s">
        <v>1677</v>
      </c>
      <c r="E1368" s="17">
        <v>7</v>
      </c>
      <c r="F1368" s="17" t="s">
        <v>1692</v>
      </c>
      <c r="G1368" s="229">
        <v>19.657</v>
      </c>
      <c r="H1368" s="229">
        <v>20.649000000000001</v>
      </c>
      <c r="I1368" s="17" t="s">
        <v>2674</v>
      </c>
      <c r="J1368" s="17">
        <v>989</v>
      </c>
      <c r="K1368" s="152">
        <v>51.03980769230769</v>
      </c>
      <c r="L1368" s="46">
        <v>49.967307692307685</v>
      </c>
      <c r="M1368" s="46">
        <v>50.440512820512815</v>
      </c>
      <c r="N1368" s="186">
        <v>1.0118812208338841</v>
      </c>
      <c r="O1368" s="187">
        <v>0.99061855041226521</v>
      </c>
      <c r="P1368" s="46">
        <v>69.695246922650881</v>
      </c>
      <c r="Q1368" s="46">
        <v>71.19118808451681</v>
      </c>
      <c r="R1368" s="154">
        <v>70.52331154241098</v>
      </c>
      <c r="S1368" s="46">
        <v>54.976470588235308</v>
      </c>
      <c r="T1368" s="46">
        <v>53.201923076923087</v>
      </c>
      <c r="U1368" s="46">
        <v>55.194230769230771</v>
      </c>
      <c r="V1368" s="186">
        <v>0.99605465683712624</v>
      </c>
      <c r="W1368" s="187">
        <v>0.96390369673530552</v>
      </c>
      <c r="X1368" s="46">
        <v>64.631286111705521</v>
      </c>
      <c r="Y1368" s="46">
        <v>66.787059461413321</v>
      </c>
      <c r="Z1368" s="46">
        <v>64.376293508936968</v>
      </c>
      <c r="AA1368" s="152">
        <v>49.45</v>
      </c>
      <c r="AB1368" s="46">
        <v>48.883333333333333</v>
      </c>
      <c r="AC1368" s="46">
        <v>47.9</v>
      </c>
      <c r="AD1368" s="186">
        <v>1.0323590814196244</v>
      </c>
      <c r="AE1368" s="187">
        <v>1.0205288796102991</v>
      </c>
      <c r="AF1368" s="46">
        <v>71.999999999999986</v>
      </c>
      <c r="AG1368" s="46">
        <v>72.834640300034096</v>
      </c>
      <c r="AH1368" s="154">
        <v>74.329853862212943</v>
      </c>
      <c r="AI1368" s="46">
        <v>53.975000000000001</v>
      </c>
      <c r="AJ1368" s="46">
        <v>54.608333333333334</v>
      </c>
      <c r="AK1368" s="46">
        <v>50.991666666666667</v>
      </c>
      <c r="AL1368" s="186">
        <v>1.0585062918777577</v>
      </c>
      <c r="AM1368" s="187">
        <v>1.0709266219970583</v>
      </c>
      <c r="AN1368" s="46">
        <v>65.963872163038431</v>
      </c>
      <c r="AO1368" s="46">
        <v>65.198840225850745</v>
      </c>
      <c r="AP1368" s="46">
        <v>69.82317372119627</v>
      </c>
      <c r="AQ1368" s="152">
        <v>60.075000000000003</v>
      </c>
      <c r="AR1368" s="46">
        <v>65.099999999999994</v>
      </c>
      <c r="AS1368" s="46">
        <v>55.125</v>
      </c>
      <c r="AT1368" s="186">
        <v>1.0897959183673469</v>
      </c>
      <c r="AU1368" s="187">
        <v>1.1809523809523808</v>
      </c>
      <c r="AV1368" s="46">
        <v>59.265917602996254</v>
      </c>
      <c r="AW1368" s="46">
        <v>54.691244239631345</v>
      </c>
      <c r="AX1368" s="154">
        <v>64.587755102040816</v>
      </c>
    </row>
    <row r="1369" spans="2:50" ht="13" x14ac:dyDescent="0.3">
      <c r="B1369" s="12" t="s">
        <v>5396</v>
      </c>
      <c r="C1369" s="17" t="s">
        <v>5397</v>
      </c>
      <c r="D1369" s="17" t="s">
        <v>1677</v>
      </c>
      <c r="E1369" s="17">
        <v>7</v>
      </c>
      <c r="F1369" s="17" t="s">
        <v>1692</v>
      </c>
      <c r="G1369" s="229">
        <v>19.657</v>
      </c>
      <c r="H1369" s="229">
        <v>20.649000000000001</v>
      </c>
      <c r="I1369" s="17" t="s">
        <v>2677</v>
      </c>
      <c r="J1369" s="17">
        <v>1004</v>
      </c>
      <c r="K1369" s="152">
        <v>54.477115384615395</v>
      </c>
      <c r="L1369" s="46">
        <v>50.723076923076924</v>
      </c>
      <c r="M1369" s="46">
        <v>51.899358974358968</v>
      </c>
      <c r="N1369" s="186">
        <v>1.0496683670318543</v>
      </c>
      <c r="O1369" s="187">
        <v>0.97733532601311723</v>
      </c>
      <c r="P1369" s="46">
        <v>65.402802164635105</v>
      </c>
      <c r="Q1369" s="46">
        <v>70.24329390354869</v>
      </c>
      <c r="R1369" s="154">
        <v>68.651252547459961</v>
      </c>
      <c r="S1369" s="46">
        <v>57.531372549019615</v>
      </c>
      <c r="T1369" s="46">
        <v>53.736538461538473</v>
      </c>
      <c r="U1369" s="46">
        <v>55.457692307692305</v>
      </c>
      <c r="V1369" s="186">
        <v>1.0373921119873153</v>
      </c>
      <c r="W1369" s="187">
        <v>0.96896456064914371</v>
      </c>
      <c r="X1369" s="46">
        <v>61.886234279676898</v>
      </c>
      <c r="Y1369" s="46">
        <v>66.256593780195388</v>
      </c>
      <c r="Z1369" s="46">
        <v>64.200291282335812</v>
      </c>
      <c r="AA1369" s="152">
        <v>52.75833333333334</v>
      </c>
      <c r="AB1369" s="46">
        <v>48.56666666666667</v>
      </c>
      <c r="AC1369" s="46">
        <v>49.1</v>
      </c>
      <c r="AD1369" s="186">
        <v>1.0745078071961984</v>
      </c>
      <c r="AE1369" s="187">
        <v>0.98913781398506451</v>
      </c>
      <c r="AF1369" s="46">
        <v>68.508608434686451</v>
      </c>
      <c r="AG1369" s="46">
        <v>74.421413864104323</v>
      </c>
      <c r="AH1369" s="154">
        <v>73.613034623217914</v>
      </c>
      <c r="AI1369" s="46">
        <v>58.841666666666661</v>
      </c>
      <c r="AJ1369" s="46">
        <v>55.975000000000001</v>
      </c>
      <c r="AK1369" s="46">
        <v>52.99166666666666</v>
      </c>
      <c r="AL1369" s="186">
        <v>1.110394716150338</v>
      </c>
      <c r="AM1369" s="187">
        <v>1.0562981600880643</v>
      </c>
      <c r="AN1369" s="46">
        <v>61.425860359722421</v>
      </c>
      <c r="AO1369" s="46">
        <v>64.571683787405092</v>
      </c>
      <c r="AP1369" s="46">
        <v>68.206950778424286</v>
      </c>
      <c r="AQ1369" s="152">
        <v>65.75</v>
      </c>
      <c r="AR1369" s="46">
        <v>63.13333333333334</v>
      </c>
      <c r="AS1369" s="46">
        <v>56.441666666666663</v>
      </c>
      <c r="AT1369" s="186">
        <v>1.1649195334416065</v>
      </c>
      <c r="AU1369" s="187">
        <v>1.1185589842019787</v>
      </c>
      <c r="AV1369" s="46">
        <v>54.971863117870718</v>
      </c>
      <c r="AW1369" s="46">
        <v>57.250263991552259</v>
      </c>
      <c r="AX1369" s="154">
        <v>64.037797135685821</v>
      </c>
    </row>
    <row r="1370" spans="2:50" ht="13" x14ac:dyDescent="0.3">
      <c r="B1370" s="12" t="s">
        <v>5398</v>
      </c>
      <c r="C1370" s="17" t="s">
        <v>5399</v>
      </c>
      <c r="D1370" s="17" t="s">
        <v>1677</v>
      </c>
      <c r="E1370" s="17">
        <v>8</v>
      </c>
      <c r="F1370" s="17" t="s">
        <v>1694</v>
      </c>
      <c r="G1370" s="229">
        <v>20.649000000000001</v>
      </c>
      <c r="H1370" s="229">
        <v>21.166</v>
      </c>
      <c r="I1370" s="17" t="s">
        <v>2674</v>
      </c>
      <c r="J1370" s="17">
        <v>532</v>
      </c>
      <c r="K1370" s="152">
        <v>34.56384615384615</v>
      </c>
      <c r="L1370" s="46">
        <v>35.038653846153842</v>
      </c>
      <c r="M1370" s="46">
        <v>32.71993589743591</v>
      </c>
      <c r="N1370" s="186">
        <v>1.0563543358455887</v>
      </c>
      <c r="O1370" s="187">
        <v>1.0708656018149363</v>
      </c>
      <c r="P1370" s="46">
        <v>55.133447577504292</v>
      </c>
      <c r="Q1370" s="46">
        <v>54.386335969615985</v>
      </c>
      <c r="R1370" s="154">
        <v>58.240456398612132</v>
      </c>
      <c r="S1370" s="46">
        <v>38.04807692307692</v>
      </c>
      <c r="T1370" s="46">
        <v>37.921153846153842</v>
      </c>
      <c r="U1370" s="46">
        <v>33.907692307692308</v>
      </c>
      <c r="V1370" s="186">
        <v>1.1221075317604354</v>
      </c>
      <c r="W1370" s="187">
        <v>1.1183643375680579</v>
      </c>
      <c r="X1370" s="46">
        <v>50.052463987869601</v>
      </c>
      <c r="Y1370" s="46">
        <v>50.219990871748067</v>
      </c>
      <c r="Z1370" s="46">
        <v>56.164246823956447</v>
      </c>
      <c r="AA1370" s="152">
        <v>33.30833333333333</v>
      </c>
      <c r="AB1370" s="46">
        <v>32.93333333333333</v>
      </c>
      <c r="AC1370" s="46">
        <v>31.19166666666667</v>
      </c>
      <c r="AD1370" s="186">
        <v>1.0678600053433074</v>
      </c>
      <c r="AE1370" s="187">
        <v>1.0558375634517765</v>
      </c>
      <c r="AF1370" s="46">
        <v>57.499124343257456</v>
      </c>
      <c r="AG1370" s="46">
        <v>58.15384615384616</v>
      </c>
      <c r="AH1370" s="154">
        <v>61.401015228426395</v>
      </c>
      <c r="AI1370" s="46">
        <v>35.55833333333333</v>
      </c>
      <c r="AJ1370" s="46">
        <v>36.19166666666667</v>
      </c>
      <c r="AK1370" s="46">
        <v>32.408333333333331</v>
      </c>
      <c r="AL1370" s="186">
        <v>1.0971972229364875</v>
      </c>
      <c r="AM1370" s="187">
        <v>1.1167395217279508</v>
      </c>
      <c r="AN1370" s="46">
        <v>53.860792125615191</v>
      </c>
      <c r="AO1370" s="46">
        <v>52.918259267787242</v>
      </c>
      <c r="AP1370" s="46">
        <v>59.095911545384425</v>
      </c>
      <c r="AQ1370" s="152">
        <v>37.733333333333334</v>
      </c>
      <c r="AR1370" s="46">
        <v>41.758333333333333</v>
      </c>
      <c r="AS1370" s="46">
        <v>34.583333333333329</v>
      </c>
      <c r="AT1370" s="186">
        <v>1.0910843373493977</v>
      </c>
      <c r="AU1370" s="187">
        <v>1.2074698795180725</v>
      </c>
      <c r="AV1370" s="46">
        <v>50.756183745583037</v>
      </c>
      <c r="AW1370" s="46">
        <v>45.863899421273203</v>
      </c>
      <c r="AX1370" s="154">
        <v>55.379277108433747</v>
      </c>
    </row>
    <row r="1371" spans="2:50" ht="13" x14ac:dyDescent="0.3">
      <c r="B1371" s="12" t="s">
        <v>5400</v>
      </c>
      <c r="C1371" s="17" t="s">
        <v>5401</v>
      </c>
      <c r="D1371" s="17" t="s">
        <v>1677</v>
      </c>
      <c r="E1371" s="17">
        <v>8</v>
      </c>
      <c r="F1371" s="17" t="s">
        <v>1694</v>
      </c>
      <c r="G1371" s="229">
        <v>20.649000000000001</v>
      </c>
      <c r="H1371" s="229">
        <v>21.166</v>
      </c>
      <c r="I1371" s="17" t="s">
        <v>2677</v>
      </c>
      <c r="J1371" s="17">
        <v>539</v>
      </c>
      <c r="K1371" s="152">
        <v>35.233846153846144</v>
      </c>
      <c r="L1371" s="46">
        <v>33.409807692307695</v>
      </c>
      <c r="M1371" s="46">
        <v>33.901923076923076</v>
      </c>
      <c r="N1371" s="186">
        <v>1.0392875375801234</v>
      </c>
      <c r="O1371" s="187">
        <v>0.98548414544216922</v>
      </c>
      <c r="P1371" s="46">
        <v>55.030154571653149</v>
      </c>
      <c r="Q1371" s="46">
        <v>58.034575291686572</v>
      </c>
      <c r="R1371" s="154">
        <v>57.192153837426972</v>
      </c>
      <c r="S1371" s="46">
        <v>37.370000000000005</v>
      </c>
      <c r="T1371" s="46">
        <v>34.088235294117659</v>
      </c>
      <c r="U1371" s="46">
        <v>35.130769230769246</v>
      </c>
      <c r="V1371" s="186">
        <v>1.0637398730019703</v>
      </c>
      <c r="W1371" s="187">
        <v>0.9703241927381856</v>
      </c>
      <c r="X1371" s="46">
        <v>51.924003211131918</v>
      </c>
      <c r="Y1371" s="46">
        <v>56.922864538395153</v>
      </c>
      <c r="Z1371" s="46">
        <v>55.23363258156337</v>
      </c>
      <c r="AA1371" s="152">
        <v>34.19166666666667</v>
      </c>
      <c r="AB1371" s="46">
        <v>32.458333333333329</v>
      </c>
      <c r="AC1371" s="46">
        <v>32.733333333333334</v>
      </c>
      <c r="AD1371" s="186">
        <v>1.0445519348268839</v>
      </c>
      <c r="AE1371" s="187">
        <v>0.99159877800407314</v>
      </c>
      <c r="AF1371" s="46">
        <v>56.750670241286862</v>
      </c>
      <c r="AG1371" s="46">
        <v>59.78125802310656</v>
      </c>
      <c r="AH1371" s="154">
        <v>59.279022403258658</v>
      </c>
      <c r="AI1371" s="46">
        <v>34.991666666666667</v>
      </c>
      <c r="AJ1371" s="46">
        <v>33.091666666666669</v>
      </c>
      <c r="AK1371" s="46">
        <v>32.833333333333329</v>
      </c>
      <c r="AL1371" s="186">
        <v>1.0657360406091372</v>
      </c>
      <c r="AM1371" s="187">
        <v>1.0078680203045687</v>
      </c>
      <c r="AN1371" s="46">
        <v>55.453203143605627</v>
      </c>
      <c r="AO1371" s="46">
        <v>58.637119113573405</v>
      </c>
      <c r="AP1371" s="46">
        <v>59.098477157360421</v>
      </c>
      <c r="AQ1371" s="152">
        <v>35.908333333333331</v>
      </c>
      <c r="AR1371" s="46">
        <v>33.633333333333333</v>
      </c>
      <c r="AS1371" s="46">
        <v>33.541666666666671</v>
      </c>
      <c r="AT1371" s="186">
        <v>1.0705590062111798</v>
      </c>
      <c r="AU1371" s="187">
        <v>1.0027329192546581</v>
      </c>
      <c r="AV1371" s="46">
        <v>54.037595729867725</v>
      </c>
      <c r="AW1371" s="46">
        <v>57.692765113974232</v>
      </c>
      <c r="AX1371" s="154">
        <v>57.850434782608694</v>
      </c>
    </row>
    <row r="1372" spans="2:50" ht="13" x14ac:dyDescent="0.3">
      <c r="B1372" s="12" t="s">
        <v>5402</v>
      </c>
      <c r="C1372" s="17" t="s">
        <v>5403</v>
      </c>
      <c r="D1372" s="17" t="s">
        <v>1677</v>
      </c>
      <c r="E1372" s="17">
        <v>9</v>
      </c>
      <c r="F1372" s="17" t="s">
        <v>1696</v>
      </c>
      <c r="G1372" s="229">
        <v>21.166</v>
      </c>
      <c r="H1372" s="229">
        <v>21.882999999999999</v>
      </c>
      <c r="I1372" s="17" t="s">
        <v>2674</v>
      </c>
      <c r="J1372" s="17">
        <v>733</v>
      </c>
      <c r="K1372" s="152">
        <v>68.938269230769237</v>
      </c>
      <c r="L1372" s="46">
        <v>71.238076923076932</v>
      </c>
      <c r="M1372" s="46">
        <v>62.634487179487166</v>
      </c>
      <c r="N1372" s="186">
        <v>1.1006439476899965</v>
      </c>
      <c r="O1372" s="187">
        <v>1.1373618613486061</v>
      </c>
      <c r="P1372" s="46">
        <v>38.298611634154298</v>
      </c>
      <c r="Q1372" s="46">
        <v>37.062202041907142</v>
      </c>
      <c r="R1372" s="154">
        <v>42.153135100061618</v>
      </c>
      <c r="S1372" s="46">
        <v>71.194230769230771</v>
      </c>
      <c r="T1372" s="46">
        <v>73.186538461538461</v>
      </c>
      <c r="U1372" s="46">
        <v>65.225000000000009</v>
      </c>
      <c r="V1372" s="186">
        <v>1.0915175280832619</v>
      </c>
      <c r="W1372" s="187">
        <v>1.1220626824306394</v>
      </c>
      <c r="X1372" s="46">
        <v>36.91310337376084</v>
      </c>
      <c r="Y1372" s="46">
        <v>35.908242898809675</v>
      </c>
      <c r="Z1372" s="46">
        <v>40.291299348409346</v>
      </c>
      <c r="AA1372" s="152">
        <v>62.016666666666666</v>
      </c>
      <c r="AB1372" s="46">
        <v>65.224999999999994</v>
      </c>
      <c r="AC1372" s="46">
        <v>58.325000000000003</v>
      </c>
      <c r="AD1372" s="186">
        <v>1.0632947563937705</v>
      </c>
      <c r="AE1372" s="187">
        <v>1.118302614659237</v>
      </c>
      <c r="AF1372" s="46">
        <v>42.54985219027143</v>
      </c>
      <c r="AG1372" s="46">
        <v>40.456880030663093</v>
      </c>
      <c r="AH1372" s="154">
        <v>45.243034719245607</v>
      </c>
      <c r="AI1372" s="46">
        <v>65.266666666666666</v>
      </c>
      <c r="AJ1372" s="46">
        <v>69.266666666666666</v>
      </c>
      <c r="AK1372" s="46">
        <v>60.25</v>
      </c>
      <c r="AL1372" s="186">
        <v>1.0832641770401106</v>
      </c>
      <c r="AM1372" s="187">
        <v>1.1496542185338865</v>
      </c>
      <c r="AN1372" s="46">
        <v>40.431052093973442</v>
      </c>
      <c r="AO1372" s="46">
        <v>38.096246390760342</v>
      </c>
      <c r="AP1372" s="46">
        <v>43.797510373443984</v>
      </c>
      <c r="AQ1372" s="152">
        <v>66.066666666666663</v>
      </c>
      <c r="AR1372" s="46">
        <v>76.291666666666657</v>
      </c>
      <c r="AS1372" s="46">
        <v>61.891666666666666</v>
      </c>
      <c r="AT1372" s="186">
        <v>1.0674565773529014</v>
      </c>
      <c r="AU1372" s="187">
        <v>1.2326646021273731</v>
      </c>
      <c r="AV1372" s="46">
        <v>39.941473259334003</v>
      </c>
      <c r="AW1372" s="46">
        <v>34.588312397596944</v>
      </c>
      <c r="AX1372" s="154">
        <v>42.63578833984112</v>
      </c>
    </row>
    <row r="1373" spans="2:50" ht="13" x14ac:dyDescent="0.3">
      <c r="B1373" s="12" t="s">
        <v>5404</v>
      </c>
      <c r="C1373" s="17" t="s">
        <v>5405</v>
      </c>
      <c r="D1373" s="17" t="s">
        <v>1677</v>
      </c>
      <c r="E1373" s="17">
        <v>9</v>
      </c>
      <c r="F1373" s="17" t="s">
        <v>1696</v>
      </c>
      <c r="G1373" s="229">
        <v>21.166</v>
      </c>
      <c r="H1373" s="229">
        <v>21.882999999999999</v>
      </c>
      <c r="I1373" s="17" t="s">
        <v>2677</v>
      </c>
      <c r="J1373" s="17">
        <v>735</v>
      </c>
      <c r="K1373" s="152">
        <v>65.017307692307682</v>
      </c>
      <c r="L1373" s="46">
        <v>62.636730769230752</v>
      </c>
      <c r="M1373" s="46">
        <v>60.705320512820506</v>
      </c>
      <c r="N1373" s="186">
        <v>1.0710314539658268</v>
      </c>
      <c r="O1373" s="187">
        <v>1.0318161610892467</v>
      </c>
      <c r="P1373" s="46">
        <v>40.769944097725471</v>
      </c>
      <c r="Q1373" s="46">
        <v>42.319450064627866</v>
      </c>
      <c r="R1373" s="154">
        <v>43.665892505092387</v>
      </c>
      <c r="S1373" s="46">
        <v>69.355769230769255</v>
      </c>
      <c r="T1373" s="46">
        <v>66.48846153846155</v>
      </c>
      <c r="U1373" s="46">
        <v>65.745283018867923</v>
      </c>
      <c r="V1373" s="186">
        <v>1.0549162775809358</v>
      </c>
      <c r="W1373" s="187">
        <v>1.0113039063103637</v>
      </c>
      <c r="X1373" s="46">
        <v>38.151116040482449</v>
      </c>
      <c r="Y1373" s="46">
        <v>39.796378781743499</v>
      </c>
      <c r="Z1373" s="46">
        <v>40.246233318984068</v>
      </c>
      <c r="AA1373" s="152">
        <v>58.49166666666666</v>
      </c>
      <c r="AB1373" s="46">
        <v>57.608333333333334</v>
      </c>
      <c r="AC1373" s="46">
        <v>56.066666666666663</v>
      </c>
      <c r="AD1373" s="186">
        <v>1.0432520808561236</v>
      </c>
      <c r="AE1373" s="187">
        <v>1.0274970273483948</v>
      </c>
      <c r="AF1373" s="46">
        <v>45.237213278244766</v>
      </c>
      <c r="AG1373" s="46">
        <v>45.930854911037173</v>
      </c>
      <c r="AH1373" s="154">
        <v>47.193816884661118</v>
      </c>
      <c r="AI1373" s="46">
        <v>62.541666666666664</v>
      </c>
      <c r="AJ1373" s="46">
        <v>62.291666666666664</v>
      </c>
      <c r="AK1373" s="46">
        <v>59.958333333333336</v>
      </c>
      <c r="AL1373" s="186">
        <v>1.0430854760250172</v>
      </c>
      <c r="AM1373" s="187">
        <v>1.0389159138290478</v>
      </c>
      <c r="AN1373" s="46">
        <v>42.307794803464361</v>
      </c>
      <c r="AO1373" s="46">
        <v>42.477591973244145</v>
      </c>
      <c r="AP1373" s="46">
        <v>44.130646282140368</v>
      </c>
      <c r="AQ1373" s="152">
        <v>64.216666666666669</v>
      </c>
      <c r="AR1373" s="46">
        <v>62.908333333333339</v>
      </c>
      <c r="AS1373" s="46">
        <v>60.674999999999997</v>
      </c>
      <c r="AT1373" s="186">
        <v>1.058371102870485</v>
      </c>
      <c r="AU1373" s="187">
        <v>1.0368081307512707</v>
      </c>
      <c r="AV1373" s="46">
        <v>41.204256423566051</v>
      </c>
      <c r="AW1373" s="46">
        <v>42.061200158961448</v>
      </c>
      <c r="AX1373" s="154">
        <v>43.609394313967861</v>
      </c>
    </row>
    <row r="1374" spans="2:50" ht="13" x14ac:dyDescent="0.3">
      <c r="B1374" s="12" t="s">
        <v>5406</v>
      </c>
      <c r="C1374" s="17" t="s">
        <v>5407</v>
      </c>
      <c r="D1374" s="17" t="s">
        <v>1677</v>
      </c>
      <c r="E1374" s="17">
        <v>10</v>
      </c>
      <c r="F1374" s="17" t="s">
        <v>1698</v>
      </c>
      <c r="G1374" s="229">
        <v>21.882999999999999</v>
      </c>
      <c r="H1374" s="229">
        <v>22.135000000000002</v>
      </c>
      <c r="I1374" s="17" t="s">
        <v>2674</v>
      </c>
      <c r="J1374" s="17">
        <v>260</v>
      </c>
      <c r="K1374" s="152">
        <v>25.216250000000006</v>
      </c>
      <c r="L1374" s="46">
        <v>26.697083333333349</v>
      </c>
      <c r="M1374" s="46">
        <v>24.037083333333342</v>
      </c>
      <c r="N1374" s="186">
        <v>1.0490561458856973</v>
      </c>
      <c r="O1374" s="187">
        <v>1.110662344641093</v>
      </c>
      <c r="P1374" s="46">
        <v>36.530729192484998</v>
      </c>
      <c r="Q1374" s="46">
        <v>34.504443369281887</v>
      </c>
      <c r="R1374" s="154">
        <v>38.322785973062437</v>
      </c>
      <c r="S1374" s="46">
        <v>27.118367346938768</v>
      </c>
      <c r="T1374" s="46">
        <v>27.634693877551015</v>
      </c>
      <c r="U1374" s="46">
        <v>25.753061224489795</v>
      </c>
      <c r="V1374" s="186">
        <v>1.0530152943973372</v>
      </c>
      <c r="W1374" s="187">
        <v>1.0730644266582137</v>
      </c>
      <c r="X1374" s="46">
        <v>34.382600842865756</v>
      </c>
      <c r="Y1374" s="46">
        <v>33.740196440440151</v>
      </c>
      <c r="Z1374" s="46">
        <v>36.205404548696414</v>
      </c>
      <c r="AA1374" s="152">
        <v>24.574999999999999</v>
      </c>
      <c r="AB1374" s="46">
        <v>24.966666666666665</v>
      </c>
      <c r="AC1374" s="46">
        <v>23.666666666666664</v>
      </c>
      <c r="AD1374" s="186">
        <v>1.0383802816901408</v>
      </c>
      <c r="AE1374" s="187">
        <v>1.0549295774647887</v>
      </c>
      <c r="AF1374" s="46">
        <v>38.087487283825027</v>
      </c>
      <c r="AG1374" s="46">
        <v>37.489986648865155</v>
      </c>
      <c r="AH1374" s="154">
        <v>39.549295774647895</v>
      </c>
      <c r="AI1374" s="46">
        <v>25.383333333333333</v>
      </c>
      <c r="AJ1374" s="46">
        <v>25.316666666666666</v>
      </c>
      <c r="AK1374" s="46">
        <v>23.883333333333333</v>
      </c>
      <c r="AL1374" s="186">
        <v>1.0628053035589673</v>
      </c>
      <c r="AM1374" s="187">
        <v>1.0600139567341242</v>
      </c>
      <c r="AN1374" s="46">
        <v>36.874589625738679</v>
      </c>
      <c r="AO1374" s="46">
        <v>36.971691902567485</v>
      </c>
      <c r="AP1374" s="46">
        <v>39.190509420795536</v>
      </c>
      <c r="AQ1374" s="152">
        <v>26.425000000000001</v>
      </c>
      <c r="AR1374" s="46">
        <v>26.391666666666669</v>
      </c>
      <c r="AS1374" s="46">
        <v>24.633333333333333</v>
      </c>
      <c r="AT1374" s="186">
        <v>1.0727334235453316</v>
      </c>
      <c r="AU1374" s="187">
        <v>1.0713802435723954</v>
      </c>
      <c r="AV1374" s="46">
        <v>35.421002838221384</v>
      </c>
      <c r="AW1374" s="46">
        <v>35.46574044837385</v>
      </c>
      <c r="AX1374" s="154">
        <v>37.997293640054131</v>
      </c>
    </row>
    <row r="1375" spans="2:50" ht="13" x14ac:dyDescent="0.3">
      <c r="B1375" s="12" t="s">
        <v>5408</v>
      </c>
      <c r="C1375" s="17" t="s">
        <v>5409</v>
      </c>
      <c r="D1375" s="17" t="s">
        <v>1677</v>
      </c>
      <c r="E1375" s="17">
        <v>10</v>
      </c>
      <c r="F1375" s="17" t="s">
        <v>1698</v>
      </c>
      <c r="G1375" s="229">
        <v>21.882999999999999</v>
      </c>
      <c r="H1375" s="229">
        <v>22.135000000000002</v>
      </c>
      <c r="I1375" s="17" t="s">
        <v>2677</v>
      </c>
      <c r="J1375" s="17">
        <v>273</v>
      </c>
      <c r="K1375" s="152">
        <v>34.796153846153864</v>
      </c>
      <c r="L1375" s="46">
        <v>37.679615384615389</v>
      </c>
      <c r="M1375" s="46">
        <v>26.445641025641024</v>
      </c>
      <c r="N1375" s="186">
        <v>1.3157614070468699</v>
      </c>
      <c r="O1375" s="187">
        <v>1.424794934941535</v>
      </c>
      <c r="P1375" s="46">
        <v>28.445212777716357</v>
      </c>
      <c r="Q1375" s="46">
        <v>26.268420998907796</v>
      </c>
      <c r="R1375" s="154">
        <v>37.427113188155687</v>
      </c>
      <c r="S1375" s="46">
        <v>35.735294117647058</v>
      </c>
      <c r="T1375" s="46">
        <v>39.268627450980397</v>
      </c>
      <c r="U1375" s="46">
        <v>27.420754716981136</v>
      </c>
      <c r="V1375" s="186">
        <v>1.3032206621036908</v>
      </c>
      <c r="W1375" s="187">
        <v>1.4320768285295264</v>
      </c>
      <c r="X1375" s="46">
        <v>27.703703703703709</v>
      </c>
      <c r="Y1375" s="46">
        <v>25.21096519698407</v>
      </c>
      <c r="Z1375" s="46">
        <v>36.104039083465217</v>
      </c>
      <c r="AA1375" s="152">
        <v>29.875</v>
      </c>
      <c r="AB1375" s="46">
        <v>31.658333333333331</v>
      </c>
      <c r="AC1375" s="46">
        <v>25.783333333333331</v>
      </c>
      <c r="AD1375" s="186">
        <v>1.1586942469295411</v>
      </c>
      <c r="AE1375" s="187">
        <v>1.2278603749191985</v>
      </c>
      <c r="AF1375" s="46">
        <v>32.897071129707115</v>
      </c>
      <c r="AG1375" s="46">
        <v>31.043958936562259</v>
      </c>
      <c r="AH1375" s="154">
        <v>38.117647058823536</v>
      </c>
      <c r="AI1375" s="46">
        <v>29.55</v>
      </c>
      <c r="AJ1375" s="46">
        <v>34.30833333333333</v>
      </c>
      <c r="AK1375" s="46">
        <v>26</v>
      </c>
      <c r="AL1375" s="186">
        <v>1.1365384615384615</v>
      </c>
      <c r="AM1375" s="187">
        <v>1.319551282051282</v>
      </c>
      <c r="AN1375" s="46">
        <v>33.258883248730967</v>
      </c>
      <c r="AO1375" s="46">
        <v>28.646101530240468</v>
      </c>
      <c r="AP1375" s="46">
        <v>37.800000000000004</v>
      </c>
      <c r="AQ1375" s="152">
        <v>33.80833333333333</v>
      </c>
      <c r="AR1375" s="46">
        <v>40.15</v>
      </c>
      <c r="AS1375" s="46">
        <v>29.116666666666667</v>
      </c>
      <c r="AT1375" s="186">
        <v>1.1611333714939895</v>
      </c>
      <c r="AU1375" s="187">
        <v>1.3789353176874641</v>
      </c>
      <c r="AV1375" s="46">
        <v>29.069755977323151</v>
      </c>
      <c r="AW1375" s="46">
        <v>24.478206724782069</v>
      </c>
      <c r="AX1375" s="154">
        <v>33.753863766456782</v>
      </c>
    </row>
    <row r="1376" spans="2:50" ht="13" x14ac:dyDescent="0.3">
      <c r="B1376" s="12" t="s">
        <v>5410</v>
      </c>
      <c r="C1376" s="17" t="s">
        <v>5411</v>
      </c>
      <c r="D1376" s="17" t="s">
        <v>1677</v>
      </c>
      <c r="E1376" s="17">
        <v>11</v>
      </c>
      <c r="F1376" s="17" t="s">
        <v>1700</v>
      </c>
      <c r="G1376" s="229">
        <v>22.135000000000002</v>
      </c>
      <c r="H1376" s="229">
        <v>22.454000000000001</v>
      </c>
      <c r="I1376" s="17" t="s">
        <v>2674</v>
      </c>
      <c r="J1376" s="17">
        <v>344</v>
      </c>
      <c r="K1376" s="152">
        <v>35.017499999999998</v>
      </c>
      <c r="L1376" s="46">
        <v>40.145576923076923</v>
      </c>
      <c r="M1376" s="46">
        <v>32.798589743589751</v>
      </c>
      <c r="N1376" s="186">
        <v>1.0676526117054748</v>
      </c>
      <c r="O1376" s="187">
        <v>1.2240031427242413</v>
      </c>
      <c r="P1376" s="46">
        <v>35.414521310773182</v>
      </c>
      <c r="Q1376" s="46">
        <v>30.890775399148293</v>
      </c>
      <c r="R1376" s="154">
        <v>37.810406169746194</v>
      </c>
      <c r="S1376" s="46">
        <v>35.409803921568631</v>
      </c>
      <c r="T1376" s="46">
        <v>40.341176470588231</v>
      </c>
      <c r="U1376" s="46">
        <v>33.671698113207547</v>
      </c>
      <c r="V1376" s="186">
        <v>1.0516191907671957</v>
      </c>
      <c r="W1376" s="187">
        <v>1.1980737156456216</v>
      </c>
      <c r="X1376" s="46">
        <v>34.973365081122978</v>
      </c>
      <c r="Y1376" s="46">
        <v>30.698162729658797</v>
      </c>
      <c r="Z1376" s="46">
        <v>36.778661885016248</v>
      </c>
      <c r="AA1376" s="152">
        <v>31.15</v>
      </c>
      <c r="AB1376" s="46">
        <v>35.625</v>
      </c>
      <c r="AC1376" s="46">
        <v>30.283333333333331</v>
      </c>
      <c r="AD1376" s="186">
        <v>1.0286186020913595</v>
      </c>
      <c r="AE1376" s="187">
        <v>1.1763896532746285</v>
      </c>
      <c r="AF1376" s="46">
        <v>39.756019261637235</v>
      </c>
      <c r="AG1376" s="46">
        <v>34.762105263157892</v>
      </c>
      <c r="AH1376" s="154">
        <v>40.893780957622454</v>
      </c>
      <c r="AI1376" s="46">
        <v>32.15</v>
      </c>
      <c r="AJ1376" s="46">
        <v>37.299999999999997</v>
      </c>
      <c r="AK1376" s="46">
        <v>30.9</v>
      </c>
      <c r="AL1376" s="186">
        <v>1.0404530744336569</v>
      </c>
      <c r="AM1376" s="187">
        <v>1.2071197411003236</v>
      </c>
      <c r="AN1376" s="46">
        <v>38.519440124416796</v>
      </c>
      <c r="AO1376" s="46">
        <v>33.201072386058982</v>
      </c>
      <c r="AP1376" s="46">
        <v>40.077669902912618</v>
      </c>
      <c r="AQ1376" s="152">
        <v>33.93333333333333</v>
      </c>
      <c r="AR1376" s="46">
        <v>40.94166666666667</v>
      </c>
      <c r="AS1376" s="46">
        <v>32.016666666666666</v>
      </c>
      <c r="AT1376" s="186">
        <v>1.059864653826132</v>
      </c>
      <c r="AU1376" s="187">
        <v>1.2787610619469028</v>
      </c>
      <c r="AV1376" s="46">
        <v>36.495088408644399</v>
      </c>
      <c r="AW1376" s="46">
        <v>30.247913698351311</v>
      </c>
      <c r="AX1376" s="154">
        <v>38.679854242581989</v>
      </c>
    </row>
    <row r="1377" spans="2:50" ht="13" x14ac:dyDescent="0.3">
      <c r="B1377" s="12" t="s">
        <v>5412</v>
      </c>
      <c r="C1377" s="17" t="s">
        <v>5413</v>
      </c>
      <c r="D1377" s="17" t="s">
        <v>1677</v>
      </c>
      <c r="E1377" s="17">
        <v>11</v>
      </c>
      <c r="F1377" s="17" t="s">
        <v>1700</v>
      </c>
      <c r="G1377" s="229">
        <v>22.135000000000002</v>
      </c>
      <c r="H1377" s="229">
        <v>22.454000000000001</v>
      </c>
      <c r="I1377" s="17" t="s">
        <v>2677</v>
      </c>
      <c r="J1377" s="17">
        <v>336</v>
      </c>
      <c r="K1377" s="152">
        <v>34.677115384615384</v>
      </c>
      <c r="L1377" s="46">
        <v>36.602692307692301</v>
      </c>
      <c r="M1377" s="46">
        <v>30.875833333333329</v>
      </c>
      <c r="N1377" s="186">
        <v>1.1231151240597681</v>
      </c>
      <c r="O1377" s="187">
        <v>1.1854803046943609</v>
      </c>
      <c r="P1377" s="46">
        <v>35.104996090305619</v>
      </c>
      <c r="Q1377" s="46">
        <v>33.258209253207525</v>
      </c>
      <c r="R1377" s="154">
        <v>39.426952039081264</v>
      </c>
      <c r="S1377" s="46">
        <v>35.594230769230755</v>
      </c>
      <c r="T1377" s="46">
        <v>37.549999999999997</v>
      </c>
      <c r="U1377" s="46">
        <v>30.960377358490565</v>
      </c>
      <c r="V1377" s="186">
        <v>1.1496704435183314</v>
      </c>
      <c r="W1377" s="187">
        <v>1.2128405143518801</v>
      </c>
      <c r="X1377" s="46">
        <v>33.983035280134004</v>
      </c>
      <c r="Y1377" s="46">
        <v>32.213049267643143</v>
      </c>
      <c r="Z1377" s="46">
        <v>39.069291242610767</v>
      </c>
      <c r="AA1377" s="152">
        <v>31.791666666666668</v>
      </c>
      <c r="AB1377" s="46">
        <v>33.9</v>
      </c>
      <c r="AC1377" s="46">
        <v>29.024999999999999</v>
      </c>
      <c r="AD1377" s="186">
        <v>1.0953201263278785</v>
      </c>
      <c r="AE1377" s="187">
        <v>1.1679586563307494</v>
      </c>
      <c r="AF1377" s="46">
        <v>38.047706422018351</v>
      </c>
      <c r="AG1377" s="46">
        <v>35.681415929203546</v>
      </c>
      <c r="AH1377" s="154">
        <v>41.674418604651166</v>
      </c>
      <c r="AI1377" s="46">
        <v>31.258333333333333</v>
      </c>
      <c r="AJ1377" s="46">
        <v>37.725000000000001</v>
      </c>
      <c r="AK1377" s="46">
        <v>29.666666666666668</v>
      </c>
      <c r="AL1377" s="186">
        <v>1.0536516853932583</v>
      </c>
      <c r="AM1377" s="187">
        <v>1.2716292134831459</v>
      </c>
      <c r="AN1377" s="46">
        <v>38.696880831778195</v>
      </c>
      <c r="AO1377" s="46">
        <v>32.063618290258447</v>
      </c>
      <c r="AP1377" s="46">
        <v>40.773033707865167</v>
      </c>
      <c r="AQ1377" s="152">
        <v>36.049999999999997</v>
      </c>
      <c r="AR1377" s="46">
        <v>41.466666666666669</v>
      </c>
      <c r="AS1377" s="46">
        <v>31.875</v>
      </c>
      <c r="AT1377" s="186">
        <v>1.1309803921568626</v>
      </c>
      <c r="AU1377" s="187">
        <v>1.3009150326797385</v>
      </c>
      <c r="AV1377" s="46">
        <v>33.553398058252426</v>
      </c>
      <c r="AW1377" s="46">
        <v>29.170418006430872</v>
      </c>
      <c r="AX1377" s="154">
        <v>37.948235294117652</v>
      </c>
    </row>
    <row r="1378" spans="2:50" ht="13" x14ac:dyDescent="0.3">
      <c r="B1378" s="12" t="s">
        <v>5414</v>
      </c>
      <c r="C1378" s="17" t="s">
        <v>5415</v>
      </c>
      <c r="D1378" s="17" t="s">
        <v>1677</v>
      </c>
      <c r="E1378" s="17">
        <v>13</v>
      </c>
      <c r="F1378" s="17" t="s">
        <v>1703</v>
      </c>
      <c r="G1378" s="229">
        <v>22.454000000000001</v>
      </c>
      <c r="H1378" s="229">
        <v>23.231000000000002</v>
      </c>
      <c r="I1378" s="17" t="s">
        <v>2674</v>
      </c>
      <c r="J1378" s="17">
        <v>766</v>
      </c>
      <c r="K1378" s="152">
        <v>66.708653846153851</v>
      </c>
      <c r="L1378" s="46">
        <v>71.134615384615373</v>
      </c>
      <c r="M1378" s="46">
        <v>63.633012820512796</v>
      </c>
      <c r="N1378" s="186">
        <v>1.0483340468934954</v>
      </c>
      <c r="O1378" s="187">
        <v>1.117888533507946</v>
      </c>
      <c r="P1378" s="46">
        <v>41.323394208455248</v>
      </c>
      <c r="Q1378" s="46">
        <v>38.752272506082733</v>
      </c>
      <c r="R1378" s="154">
        <v>43.320721081925122</v>
      </c>
      <c r="S1378" s="46">
        <v>67.144230769230774</v>
      </c>
      <c r="T1378" s="46">
        <v>70.730769230769241</v>
      </c>
      <c r="U1378" s="46">
        <v>64.547169811320742</v>
      </c>
      <c r="V1378" s="186">
        <v>1.0402350864569516</v>
      </c>
      <c r="W1378" s="187">
        <v>1.0957996986935898</v>
      </c>
      <c r="X1378" s="46">
        <v>41.123414005441781</v>
      </c>
      <c r="Y1378" s="46">
        <v>39.03817292006525</v>
      </c>
      <c r="Z1378" s="46">
        <v>42.77801812335575</v>
      </c>
      <c r="AA1378" s="152">
        <v>60.833333333333336</v>
      </c>
      <c r="AB1378" s="46">
        <v>64.3</v>
      </c>
      <c r="AC1378" s="46">
        <v>59.75833333333334</v>
      </c>
      <c r="AD1378" s="186">
        <v>1.0179891228559474</v>
      </c>
      <c r="AE1378" s="187">
        <v>1.0760005578022589</v>
      </c>
      <c r="AF1378" s="46">
        <v>45.330410958904103</v>
      </c>
      <c r="AG1378" s="46">
        <v>42.886469673405912</v>
      </c>
      <c r="AH1378" s="154">
        <v>46.145865290754422</v>
      </c>
      <c r="AI1378" s="46">
        <v>62.858333333333334</v>
      </c>
      <c r="AJ1378" s="46">
        <v>67.125</v>
      </c>
      <c r="AK1378" s="46">
        <v>61.641666666666666</v>
      </c>
      <c r="AL1378" s="186">
        <v>1.0197377315127756</v>
      </c>
      <c r="AM1378" s="187">
        <v>1.088954981749358</v>
      </c>
      <c r="AN1378" s="46">
        <v>43.870078218215568</v>
      </c>
      <c r="AO1378" s="46">
        <v>41.081564245810057</v>
      </c>
      <c r="AP1378" s="46">
        <v>44.735974043531158</v>
      </c>
      <c r="AQ1378" s="152">
        <v>68.066666666666663</v>
      </c>
      <c r="AR1378" s="46">
        <v>70.375</v>
      </c>
      <c r="AS1378" s="46">
        <v>64.99166666666666</v>
      </c>
      <c r="AT1378" s="186">
        <v>1.047313758174125</v>
      </c>
      <c r="AU1378" s="187">
        <v>1.0828311321964355</v>
      </c>
      <c r="AV1378" s="46">
        <v>40.513222331047992</v>
      </c>
      <c r="AW1378" s="46">
        <v>39.18436944937833</v>
      </c>
      <c r="AX1378" s="154">
        <v>42.430055135273754</v>
      </c>
    </row>
    <row r="1379" spans="2:50" ht="13" x14ac:dyDescent="0.3">
      <c r="B1379" s="12" t="s">
        <v>5416</v>
      </c>
      <c r="C1379" s="17" t="s">
        <v>5417</v>
      </c>
      <c r="D1379" s="17" t="s">
        <v>1677</v>
      </c>
      <c r="E1379" s="17">
        <v>13</v>
      </c>
      <c r="F1379" s="17" t="s">
        <v>1703</v>
      </c>
      <c r="G1379" s="229">
        <v>22.454000000000001</v>
      </c>
      <c r="H1379" s="229">
        <v>23.231000000000002</v>
      </c>
      <c r="I1379" s="17" t="s">
        <v>2677</v>
      </c>
      <c r="J1379" s="17">
        <v>754</v>
      </c>
      <c r="K1379" s="152">
        <v>72.416346153846163</v>
      </c>
      <c r="L1379" s="46">
        <v>77.331153846153839</v>
      </c>
      <c r="M1379" s="46">
        <v>64.374743589743602</v>
      </c>
      <c r="N1379" s="186">
        <v>1.1249185956429002</v>
      </c>
      <c r="O1379" s="187">
        <v>1.2012654269969705</v>
      </c>
      <c r="P1379" s="46">
        <v>37.584166345783586</v>
      </c>
      <c r="Q1379" s="46">
        <v>35.195491915388864</v>
      </c>
      <c r="R1379" s="154">
        <v>42.279127624108028</v>
      </c>
      <c r="S1379" s="46">
        <v>71.451923076923109</v>
      </c>
      <c r="T1379" s="46">
        <v>75.394230769230788</v>
      </c>
      <c r="U1379" s="46">
        <v>64.252830188679241</v>
      </c>
      <c r="V1379" s="186">
        <v>1.1120432028768794</v>
      </c>
      <c r="W1379" s="187">
        <v>1.1733993747487026</v>
      </c>
      <c r="X1379" s="46">
        <v>37.989180460234138</v>
      </c>
      <c r="Y1379" s="46">
        <v>36.002754750669546</v>
      </c>
      <c r="Z1379" s="46">
        <v>42.245609913666534</v>
      </c>
      <c r="AA1379" s="152">
        <v>66.75</v>
      </c>
      <c r="AB1379" s="46">
        <v>68.441666666666663</v>
      </c>
      <c r="AC1379" s="46">
        <v>60.933333333333337</v>
      </c>
      <c r="AD1379" s="186">
        <v>1.0954595185995624</v>
      </c>
      <c r="AE1379" s="187">
        <v>1.1232221006564551</v>
      </c>
      <c r="AF1379" s="46">
        <v>40.66516853932584</v>
      </c>
      <c r="AG1379" s="46">
        <v>39.660051138439066</v>
      </c>
      <c r="AH1379" s="154">
        <v>44.547045951859957</v>
      </c>
      <c r="AI1379" s="46">
        <v>66.00833333333334</v>
      </c>
      <c r="AJ1379" s="46">
        <v>74.50833333333334</v>
      </c>
      <c r="AK1379" s="46">
        <v>62.558333333333337</v>
      </c>
      <c r="AL1379" s="186">
        <v>1.0551485280404955</v>
      </c>
      <c r="AM1379" s="187">
        <v>1.1910217130678034</v>
      </c>
      <c r="AN1379" s="46">
        <v>41.122080545385678</v>
      </c>
      <c r="AO1379" s="46">
        <v>36.430824292584724</v>
      </c>
      <c r="AP1379" s="46">
        <v>43.389902757426398</v>
      </c>
      <c r="AQ1379" s="152">
        <v>78.308333333333337</v>
      </c>
      <c r="AR1379" s="46">
        <v>94.525000000000006</v>
      </c>
      <c r="AS1379" s="46">
        <v>68.3</v>
      </c>
      <c r="AT1379" s="186">
        <v>1.1465348950707663</v>
      </c>
      <c r="AU1379" s="187">
        <v>1.3839677891654467</v>
      </c>
      <c r="AV1379" s="46">
        <v>34.662977546025324</v>
      </c>
      <c r="AW1379" s="46">
        <v>28.716212642158155</v>
      </c>
      <c r="AX1379" s="154">
        <v>39.742313323572482</v>
      </c>
    </row>
    <row r="1380" spans="2:50" ht="13" x14ac:dyDescent="0.3">
      <c r="B1380" s="12" t="s">
        <v>5418</v>
      </c>
      <c r="C1380" s="17" t="s">
        <v>5419</v>
      </c>
      <c r="D1380" s="17" t="s">
        <v>1677</v>
      </c>
      <c r="E1380" s="17">
        <v>14</v>
      </c>
      <c r="F1380" s="17" t="s">
        <v>1701</v>
      </c>
      <c r="G1380" s="229">
        <v>23.231000000000002</v>
      </c>
      <c r="H1380" s="229">
        <v>24.423999999999999</v>
      </c>
      <c r="I1380" s="17" t="s">
        <v>2674</v>
      </c>
      <c r="J1380" s="17">
        <v>1198</v>
      </c>
      <c r="K1380" s="152">
        <v>66.374038461538461</v>
      </c>
      <c r="L1380" s="46">
        <v>65.751346153846171</v>
      </c>
      <c r="M1380" s="46">
        <v>65.449551282051303</v>
      </c>
      <c r="N1380" s="186">
        <v>1.0141251874363986</v>
      </c>
      <c r="O1380" s="187">
        <v>1.0046111068125478</v>
      </c>
      <c r="P1380" s="46">
        <v>65.07809529328253</v>
      </c>
      <c r="Q1380" s="46">
        <v>65.69441163825249</v>
      </c>
      <c r="R1380" s="154">
        <v>65.997335587303951</v>
      </c>
      <c r="S1380" s="46">
        <v>66.769230769230774</v>
      </c>
      <c r="T1380" s="46">
        <v>66.532692307692301</v>
      </c>
      <c r="U1380" s="46">
        <v>66.937735849056608</v>
      </c>
      <c r="V1380" s="186">
        <v>0.9974826594044679</v>
      </c>
      <c r="W1380" s="187">
        <v>0.99394895067443467</v>
      </c>
      <c r="X1380" s="46">
        <v>64.646543778801842</v>
      </c>
      <c r="Y1380" s="46">
        <v>64.876376564442012</v>
      </c>
      <c r="Z1380" s="46">
        <v>64.483806409786624</v>
      </c>
      <c r="AA1380" s="152">
        <v>68.216666666666669</v>
      </c>
      <c r="AB1380" s="46">
        <v>68.041666666666657</v>
      </c>
      <c r="AC1380" s="46">
        <v>67.333333333333343</v>
      </c>
      <c r="AD1380" s="186">
        <v>1.013118811881188</v>
      </c>
      <c r="AE1380" s="187">
        <v>1.0105198019801978</v>
      </c>
      <c r="AF1380" s="46">
        <v>63.222086489127776</v>
      </c>
      <c r="AG1380" s="46">
        <v>63.384690753214947</v>
      </c>
      <c r="AH1380" s="154">
        <v>64.051485148514843</v>
      </c>
      <c r="AI1380" s="46">
        <v>64.99166666666666</v>
      </c>
      <c r="AJ1380" s="46">
        <v>64.891666666666666</v>
      </c>
      <c r="AK1380" s="46">
        <v>63.63333333333334</v>
      </c>
      <c r="AL1380" s="186">
        <v>1.0213462545835514</v>
      </c>
      <c r="AM1380" s="187">
        <v>1.0197747511786275</v>
      </c>
      <c r="AN1380" s="46">
        <v>66.359276830362873</v>
      </c>
      <c r="AO1380" s="46">
        <v>66.461538461538453</v>
      </c>
      <c r="AP1380" s="46">
        <v>67.775798847564161</v>
      </c>
      <c r="AQ1380" s="152">
        <v>65.24166666666666</v>
      </c>
      <c r="AR1380" s="46">
        <v>64.75833333333334</v>
      </c>
      <c r="AS1380" s="46">
        <v>63.783333333333339</v>
      </c>
      <c r="AT1380" s="186">
        <v>1.0228638620329238</v>
      </c>
      <c r="AU1380" s="187">
        <v>1.015286124902012</v>
      </c>
      <c r="AV1380" s="46">
        <v>66.104994252139491</v>
      </c>
      <c r="AW1380" s="46">
        <v>66.598378587054427</v>
      </c>
      <c r="AX1380" s="154">
        <v>67.616409720407617</v>
      </c>
    </row>
    <row r="1381" spans="2:50" ht="13" x14ac:dyDescent="0.3">
      <c r="B1381" s="12" t="s">
        <v>5420</v>
      </c>
      <c r="C1381" s="17" t="s">
        <v>5421</v>
      </c>
      <c r="D1381" s="17" t="s">
        <v>1677</v>
      </c>
      <c r="E1381" s="17">
        <v>14</v>
      </c>
      <c r="F1381" s="17" t="s">
        <v>1701</v>
      </c>
      <c r="G1381" s="229">
        <v>23.231000000000002</v>
      </c>
      <c r="H1381" s="229">
        <v>24.423999999999999</v>
      </c>
      <c r="I1381" s="17" t="s">
        <v>2677</v>
      </c>
      <c r="J1381" s="17">
        <v>1202</v>
      </c>
      <c r="K1381" s="152">
        <v>74.141923076923092</v>
      </c>
      <c r="L1381" s="46">
        <v>73.295576923076936</v>
      </c>
      <c r="M1381" s="46">
        <v>66.060961538461527</v>
      </c>
      <c r="N1381" s="186">
        <v>1.1223258237583589</v>
      </c>
      <c r="O1381" s="187">
        <v>1.1095142307367616</v>
      </c>
      <c r="P1381" s="46">
        <v>58.422007687958121</v>
      </c>
      <c r="Q1381" s="46">
        <v>59.096608306199606</v>
      </c>
      <c r="R1381" s="154">
        <v>65.568527904004767</v>
      </c>
      <c r="S1381" s="46">
        <v>70.584615384615375</v>
      </c>
      <c r="T1381" s="46">
        <v>72.042307692307674</v>
      </c>
      <c r="U1381" s="46">
        <v>67.303773584905656</v>
      </c>
      <c r="V1381" s="186">
        <v>1.0487467733970495</v>
      </c>
      <c r="W1381" s="187">
        <v>1.0704051772286471</v>
      </c>
      <c r="X1381" s="46">
        <v>61.30514385353095</v>
      </c>
      <c r="Y1381" s="46">
        <v>60.064705568309229</v>
      </c>
      <c r="Z1381" s="46">
        <v>64.293571809032542</v>
      </c>
      <c r="AA1381" s="152">
        <v>73.808333333333337</v>
      </c>
      <c r="AB1381" s="46">
        <v>71.183333333333337</v>
      </c>
      <c r="AC1381" s="46">
        <v>68.400000000000006</v>
      </c>
      <c r="AD1381" s="186">
        <v>1.0790692007797271</v>
      </c>
      <c r="AE1381" s="187">
        <v>1.040692007797271</v>
      </c>
      <c r="AF1381" s="46">
        <v>58.627526250423387</v>
      </c>
      <c r="AG1381" s="46">
        <v>60.7895106532428</v>
      </c>
      <c r="AH1381" s="154">
        <v>63.263157894736835</v>
      </c>
      <c r="AI1381" s="46">
        <v>68.74166666666666</v>
      </c>
      <c r="AJ1381" s="46">
        <v>70.24166666666666</v>
      </c>
      <c r="AK1381" s="46">
        <v>64.066666666666663</v>
      </c>
      <c r="AL1381" s="186">
        <v>1.0729708636836628</v>
      </c>
      <c r="AM1381" s="187">
        <v>1.0963839750260145</v>
      </c>
      <c r="AN1381" s="46">
        <v>62.948721057097835</v>
      </c>
      <c r="AO1381" s="46">
        <v>61.604460790129316</v>
      </c>
      <c r="AP1381" s="46">
        <v>67.542143600416225</v>
      </c>
      <c r="AQ1381" s="152">
        <v>70.033333333333331</v>
      </c>
      <c r="AR1381" s="46">
        <v>73.091666666666669</v>
      </c>
      <c r="AS1381" s="46">
        <v>64.691666666666663</v>
      </c>
      <c r="AT1381" s="186">
        <v>1.08257117093907</v>
      </c>
      <c r="AU1381" s="187">
        <v>1.1298467087466186</v>
      </c>
      <c r="AV1381" s="46">
        <v>61.787720133269872</v>
      </c>
      <c r="AW1381" s="46">
        <v>59.202371451373843</v>
      </c>
      <c r="AX1381" s="154">
        <v>66.889604534329507</v>
      </c>
    </row>
    <row r="1382" spans="2:50" ht="13" x14ac:dyDescent="0.3">
      <c r="B1382" s="12" t="s">
        <v>5422</v>
      </c>
      <c r="C1382" s="17" t="s">
        <v>5423</v>
      </c>
      <c r="D1382" s="17" t="s">
        <v>1677</v>
      </c>
      <c r="E1382" s="17">
        <v>15</v>
      </c>
      <c r="F1382" s="17" t="s">
        <v>1706</v>
      </c>
      <c r="G1382" s="229">
        <v>24.423999999999999</v>
      </c>
      <c r="H1382" s="229">
        <v>25.908999999999999</v>
      </c>
      <c r="I1382" s="17" t="s">
        <v>2674</v>
      </c>
      <c r="J1382" s="17">
        <v>1487</v>
      </c>
      <c r="K1382" s="152">
        <v>77.896153846153851</v>
      </c>
      <c r="L1382" s="46">
        <v>78.583846153846167</v>
      </c>
      <c r="M1382" s="46">
        <v>75.723141025641027</v>
      </c>
      <c r="N1382" s="186">
        <v>1.0286968130360177</v>
      </c>
      <c r="O1382" s="187">
        <v>1.0377784794642428</v>
      </c>
      <c r="P1382" s="46">
        <v>68.729195674714859</v>
      </c>
      <c r="Q1382" s="46">
        <v>68.127742049158655</v>
      </c>
      <c r="R1382" s="154">
        <v>70.701504553108037</v>
      </c>
      <c r="S1382" s="46">
        <v>77.763461538461542</v>
      </c>
      <c r="T1382" s="46">
        <v>78.517307692307682</v>
      </c>
      <c r="U1382" s="46">
        <v>76.150943396226424</v>
      </c>
      <c r="V1382" s="186">
        <v>1.0211752877944651</v>
      </c>
      <c r="W1382" s="187">
        <v>1.0310746550278262</v>
      </c>
      <c r="X1382" s="46">
        <v>68.793233919430222</v>
      </c>
      <c r="Y1382" s="46">
        <v>68.132748781503352</v>
      </c>
      <c r="Z1382" s="46">
        <v>70.249950445986116</v>
      </c>
      <c r="AA1382" s="152">
        <v>73.63333333333334</v>
      </c>
      <c r="AB1382" s="46">
        <v>74.641666666666666</v>
      </c>
      <c r="AC1382" s="46">
        <v>71.63333333333334</v>
      </c>
      <c r="AD1382" s="186">
        <v>1.027919962773383</v>
      </c>
      <c r="AE1382" s="187">
        <v>1.0419962773382967</v>
      </c>
      <c r="AF1382" s="46">
        <v>72.700769578995022</v>
      </c>
      <c r="AG1382" s="46">
        <v>71.718655799933018</v>
      </c>
      <c r="AH1382" s="154">
        <v>74.730572359236859</v>
      </c>
      <c r="AI1382" s="46">
        <v>74.75833333333334</v>
      </c>
      <c r="AJ1382" s="46">
        <v>75.858333333333334</v>
      </c>
      <c r="AK1382" s="46">
        <v>72.95</v>
      </c>
      <c r="AL1382" s="186">
        <v>1.0247886680374687</v>
      </c>
      <c r="AM1382" s="187">
        <v>1.0398674891478181</v>
      </c>
      <c r="AN1382" s="46">
        <v>71.606732805707281</v>
      </c>
      <c r="AO1382" s="46">
        <v>70.568384049214544</v>
      </c>
      <c r="AP1382" s="46">
        <v>73.38176833447568</v>
      </c>
      <c r="AQ1382" s="152">
        <v>74.958333333333343</v>
      </c>
      <c r="AR1382" s="46">
        <v>75.441666666666663</v>
      </c>
      <c r="AS1382" s="46">
        <v>73.099999999999994</v>
      </c>
      <c r="AT1382" s="186">
        <v>1.0254217966256272</v>
      </c>
      <c r="AU1382" s="187">
        <v>1.0320337437300502</v>
      </c>
      <c r="AV1382" s="46">
        <v>71.415675375208451</v>
      </c>
      <c r="AW1382" s="46">
        <v>70.958135424721092</v>
      </c>
      <c r="AX1382" s="154">
        <v>73.23119015047881</v>
      </c>
    </row>
    <row r="1383" spans="2:50" ht="13" x14ac:dyDescent="0.3">
      <c r="B1383" s="12" t="s">
        <v>5424</v>
      </c>
      <c r="C1383" s="17" t="s">
        <v>5425</v>
      </c>
      <c r="D1383" s="17" t="s">
        <v>1677</v>
      </c>
      <c r="E1383" s="17">
        <v>15</v>
      </c>
      <c r="F1383" s="17" t="s">
        <v>1706</v>
      </c>
      <c r="G1383" s="229">
        <v>24.423999999999999</v>
      </c>
      <c r="H1383" s="229">
        <v>25.908999999999999</v>
      </c>
      <c r="I1383" s="17" t="s">
        <v>2677</v>
      </c>
      <c r="J1383" s="17">
        <v>1490</v>
      </c>
      <c r="K1383" s="152">
        <v>79.570000000000022</v>
      </c>
      <c r="L1383" s="46">
        <v>80.156346153846158</v>
      </c>
      <c r="M1383" s="46">
        <v>76.490769230769246</v>
      </c>
      <c r="N1383" s="186">
        <v>1.0402562400691888</v>
      </c>
      <c r="O1383" s="187">
        <v>1.0479218206319514</v>
      </c>
      <c r="P1383" s="46">
        <v>67.331356038708037</v>
      </c>
      <c r="Q1383" s="46">
        <v>66.838825084630287</v>
      </c>
      <c r="R1383" s="154">
        <v>70.041863271586308</v>
      </c>
      <c r="S1383" s="46">
        <v>78.057692307692307</v>
      </c>
      <c r="T1383" s="46">
        <v>79.751923076923077</v>
      </c>
      <c r="U1383" s="46">
        <v>76.692452830188699</v>
      </c>
      <c r="V1383" s="186">
        <v>1.0178014840720573</v>
      </c>
      <c r="W1383" s="187">
        <v>1.0398927160865308</v>
      </c>
      <c r="X1383" s="46">
        <v>68.580044345898003</v>
      </c>
      <c r="Y1383" s="46">
        <v>67.123146295001334</v>
      </c>
      <c r="Z1383" s="46">
        <v>69.800870912982489</v>
      </c>
      <c r="AA1383" s="152">
        <v>74.599999999999994</v>
      </c>
      <c r="AB1383" s="46">
        <v>76.533333333333331</v>
      </c>
      <c r="AC1383" s="46">
        <v>73.566666666666663</v>
      </c>
      <c r="AD1383" s="186">
        <v>1.0140462165835977</v>
      </c>
      <c r="AE1383" s="187">
        <v>1.0403262347077482</v>
      </c>
      <c r="AF1383" s="46">
        <v>71.903485254691688</v>
      </c>
      <c r="AG1383" s="46">
        <v>70.087108013937282</v>
      </c>
      <c r="AH1383" s="154">
        <v>72.913457181694611</v>
      </c>
      <c r="AI1383" s="46">
        <v>76.583333333333343</v>
      </c>
      <c r="AJ1383" s="46">
        <v>77.791666666666657</v>
      </c>
      <c r="AK1383" s="46">
        <v>74.033333333333331</v>
      </c>
      <c r="AL1383" s="186">
        <v>1.0344439441692932</v>
      </c>
      <c r="AM1383" s="187">
        <v>1.0507654209815398</v>
      </c>
      <c r="AN1383" s="46">
        <v>70.041349292709469</v>
      </c>
      <c r="AO1383" s="46">
        <v>68.95340117836102</v>
      </c>
      <c r="AP1383" s="46">
        <v>72.453849617289507</v>
      </c>
      <c r="AQ1383" s="152">
        <v>74.708333333333343</v>
      </c>
      <c r="AR1383" s="46">
        <v>77.566666666666663</v>
      </c>
      <c r="AS1383" s="46">
        <v>73.908333333333331</v>
      </c>
      <c r="AT1383" s="186">
        <v>1.0108242191904389</v>
      </c>
      <c r="AU1383" s="187">
        <v>1.0494982523396099</v>
      </c>
      <c r="AV1383" s="46">
        <v>71.799219185722237</v>
      </c>
      <c r="AW1383" s="46">
        <v>69.153416415986257</v>
      </c>
      <c r="AX1383" s="154">
        <v>72.576389671890851</v>
      </c>
    </row>
    <row r="1384" spans="2:50" ht="13" x14ac:dyDescent="0.3">
      <c r="B1384" s="12" t="s">
        <v>5426</v>
      </c>
      <c r="C1384" s="17" t="s">
        <v>5427</v>
      </c>
      <c r="D1384" s="17" t="s">
        <v>853</v>
      </c>
      <c r="E1384" s="17">
        <v>1</v>
      </c>
      <c r="F1384" s="17" t="s">
        <v>1708</v>
      </c>
      <c r="G1384" s="229">
        <v>1.925</v>
      </c>
      <c r="H1384" s="229">
        <v>6.7569999999999997</v>
      </c>
      <c r="I1384" s="17" t="s">
        <v>2674</v>
      </c>
      <c r="J1384" s="17">
        <v>4752</v>
      </c>
      <c r="K1384" s="152">
        <v>291.11961538461537</v>
      </c>
      <c r="L1384" s="46">
        <v>295.70365384615383</v>
      </c>
      <c r="M1384" s="46">
        <v>291.13371794871802</v>
      </c>
      <c r="N1384" s="186">
        <v>0.99995155983923123</v>
      </c>
      <c r="O1384" s="187">
        <v>1.0156970340970288</v>
      </c>
      <c r="P1384" s="46">
        <v>58.769409877779545</v>
      </c>
      <c r="Q1384" s="46">
        <v>57.858358452686836</v>
      </c>
      <c r="R1384" s="154">
        <v>58.766563078116782</v>
      </c>
      <c r="S1384" s="46">
        <v>294.70392156862744</v>
      </c>
      <c r="T1384" s="46">
        <v>296.49999999999994</v>
      </c>
      <c r="U1384" s="46">
        <v>293.59807692307703</v>
      </c>
      <c r="V1384" s="186">
        <v>1.003766525507046</v>
      </c>
      <c r="W1384" s="187">
        <v>1.0098839989257942</v>
      </c>
      <c r="X1384" s="46">
        <v>58.048769452890575</v>
      </c>
      <c r="Y1384" s="46">
        <v>57.697133220910629</v>
      </c>
      <c r="Z1384" s="46">
        <v>58.267411623687515</v>
      </c>
      <c r="AA1384" s="152">
        <v>262.71666666666664</v>
      </c>
      <c r="AB1384" s="46">
        <v>269.75</v>
      </c>
      <c r="AC1384" s="46">
        <v>264.14999999999998</v>
      </c>
      <c r="AD1384" s="186">
        <v>0.99457379014448855</v>
      </c>
      <c r="AE1384" s="187">
        <v>1.0212000757145563</v>
      </c>
      <c r="AF1384" s="46">
        <v>65.11653872993719</v>
      </c>
      <c r="AG1384" s="46">
        <v>63.418721037998139</v>
      </c>
      <c r="AH1384" s="154">
        <v>64.763202725724028</v>
      </c>
      <c r="AI1384" s="46">
        <v>260.99166666666667</v>
      </c>
      <c r="AJ1384" s="46">
        <v>267.13333333333333</v>
      </c>
      <c r="AK1384" s="46">
        <v>266.125</v>
      </c>
      <c r="AL1384" s="186">
        <v>0.98071081885079059</v>
      </c>
      <c r="AM1384" s="187">
        <v>1.0037889462971661</v>
      </c>
      <c r="AN1384" s="46">
        <v>65.546920399757326</v>
      </c>
      <c r="AO1384" s="46">
        <v>64.039930122285995</v>
      </c>
      <c r="AP1384" s="46">
        <v>64.282573978393614</v>
      </c>
      <c r="AQ1384" s="152">
        <v>261.42500000000001</v>
      </c>
      <c r="AR1384" s="46">
        <v>266.875</v>
      </c>
      <c r="AS1384" s="46">
        <v>266.40833333333336</v>
      </c>
      <c r="AT1384" s="186">
        <v>0.98129437892958793</v>
      </c>
      <c r="AU1384" s="187">
        <v>1.0017516969564264</v>
      </c>
      <c r="AV1384" s="46">
        <v>65.43827101463134</v>
      </c>
      <c r="AW1384" s="46">
        <v>64.101920374707262</v>
      </c>
      <c r="AX1384" s="154">
        <v>64.21420751352872</v>
      </c>
    </row>
    <row r="1385" spans="2:50" ht="13" x14ac:dyDescent="0.3">
      <c r="B1385" s="12" t="s">
        <v>5428</v>
      </c>
      <c r="C1385" s="17" t="s">
        <v>5429</v>
      </c>
      <c r="D1385" s="17" t="s">
        <v>853</v>
      </c>
      <c r="E1385" s="17">
        <v>1</v>
      </c>
      <c r="F1385" s="17" t="s">
        <v>1708</v>
      </c>
      <c r="G1385" s="229">
        <v>1.925</v>
      </c>
      <c r="H1385" s="229">
        <v>6.7569999999999997</v>
      </c>
      <c r="I1385" s="17" t="s">
        <v>2677</v>
      </c>
      <c r="J1385" s="17">
        <v>4757</v>
      </c>
      <c r="K1385" s="152">
        <v>292.87442307692316</v>
      </c>
      <c r="L1385" s="46">
        <v>291.866346153846</v>
      </c>
      <c r="M1385" s="46">
        <v>289.34051282051269</v>
      </c>
      <c r="N1385" s="186">
        <v>1.0122136724717934</v>
      </c>
      <c r="O1385" s="187">
        <v>1.0087296220937445</v>
      </c>
      <c r="P1385" s="46">
        <v>58.490542875096743</v>
      </c>
      <c r="Q1385" s="46">
        <v>58.692563311051906</v>
      </c>
      <c r="R1385" s="154">
        <v>59.204927208470565</v>
      </c>
      <c r="S1385" s="46">
        <v>297.5333333333333</v>
      </c>
      <c r="T1385" s="46">
        <v>294.15882352941179</v>
      </c>
      <c r="U1385" s="46">
        <v>292.65961538461539</v>
      </c>
      <c r="V1385" s="186">
        <v>1.0166531960424838</v>
      </c>
      <c r="W1385" s="187">
        <v>1.0051227025048404</v>
      </c>
      <c r="X1385" s="46">
        <v>57.557248487564422</v>
      </c>
      <c r="Y1385" s="46">
        <v>58.21752954586357</v>
      </c>
      <c r="Z1385" s="46">
        <v>58.515760630293784</v>
      </c>
      <c r="AA1385" s="152">
        <v>260.85000000000002</v>
      </c>
      <c r="AB1385" s="46">
        <v>267.53333333333336</v>
      </c>
      <c r="AC1385" s="46">
        <v>263.2</v>
      </c>
      <c r="AD1385" s="186">
        <v>0.99107142857142871</v>
      </c>
      <c r="AE1385" s="187">
        <v>1.0164640324214793</v>
      </c>
      <c r="AF1385" s="46">
        <v>65.651523864289814</v>
      </c>
      <c r="AG1385" s="46">
        <v>64.011462746075239</v>
      </c>
      <c r="AH1385" s="154">
        <v>65.065349544072944</v>
      </c>
      <c r="AI1385" s="46">
        <v>262.27499999999998</v>
      </c>
      <c r="AJ1385" s="46">
        <v>264.49166666666667</v>
      </c>
      <c r="AK1385" s="46">
        <v>265.375</v>
      </c>
      <c r="AL1385" s="186">
        <v>0.98831841733396142</v>
      </c>
      <c r="AM1385" s="187">
        <v>0.99667137698225772</v>
      </c>
      <c r="AN1385" s="46">
        <v>65.294824134972842</v>
      </c>
      <c r="AO1385" s="46">
        <v>64.747597592866811</v>
      </c>
      <c r="AP1385" s="46">
        <v>64.5320772491757</v>
      </c>
      <c r="AQ1385" s="152">
        <v>263.00833333333333</v>
      </c>
      <c r="AR1385" s="46">
        <v>264.42500000000001</v>
      </c>
      <c r="AS1385" s="46">
        <v>265.69166666666666</v>
      </c>
      <c r="AT1385" s="186">
        <v>0.98990057397359088</v>
      </c>
      <c r="AU1385" s="187">
        <v>0.99523256908070135</v>
      </c>
      <c r="AV1385" s="46">
        <v>65.112765755204194</v>
      </c>
      <c r="AW1385" s="46">
        <v>64.763921716932956</v>
      </c>
      <c r="AX1385" s="154">
        <v>64.455164194084631</v>
      </c>
    </row>
    <row r="1386" spans="2:50" ht="13" x14ac:dyDescent="0.3">
      <c r="B1386" s="12" t="s">
        <v>5430</v>
      </c>
      <c r="C1386" s="17" t="s">
        <v>5431</v>
      </c>
      <c r="D1386" s="17" t="s">
        <v>853</v>
      </c>
      <c r="E1386" s="17">
        <v>3</v>
      </c>
      <c r="F1386" s="17" t="s">
        <v>1711</v>
      </c>
      <c r="G1386" s="229">
        <v>6.7569999999999997</v>
      </c>
      <c r="H1386" s="229">
        <v>7.3780000000000001</v>
      </c>
      <c r="I1386" s="17" t="s">
        <v>2674</v>
      </c>
      <c r="J1386" s="17">
        <v>618</v>
      </c>
      <c r="K1386" s="152">
        <v>39.930192307692295</v>
      </c>
      <c r="L1386" s="46">
        <v>39.809807692307693</v>
      </c>
      <c r="M1386" s="46">
        <v>38.393397435897455</v>
      </c>
      <c r="N1386" s="186">
        <v>1.0400275821997964</v>
      </c>
      <c r="O1386" s="187">
        <v>1.0368920270412409</v>
      </c>
      <c r="P1386" s="46">
        <v>55.830835544724714</v>
      </c>
      <c r="Q1386" s="46">
        <v>55.999667650511327</v>
      </c>
      <c r="R1386" s="154">
        <v>58.065608903774496</v>
      </c>
      <c r="S1386" s="46">
        <v>41.878846153846148</v>
      </c>
      <c r="T1386" s="46">
        <v>41.496153846153859</v>
      </c>
      <c r="U1386" s="46">
        <v>40.771153846153844</v>
      </c>
      <c r="V1386" s="186">
        <v>1.0271685297863307</v>
      </c>
      <c r="W1386" s="187">
        <v>1.0177821800858453</v>
      </c>
      <c r="X1386" s="46">
        <v>53.124672819947655</v>
      </c>
      <c r="Y1386" s="46">
        <v>53.614607470571862</v>
      </c>
      <c r="Z1386" s="46">
        <v>54.567992075845474</v>
      </c>
      <c r="AA1386" s="152">
        <v>39.458333333333329</v>
      </c>
      <c r="AB1386" s="46">
        <v>39.916666666666671</v>
      </c>
      <c r="AC1386" s="46">
        <v>38.891666666666666</v>
      </c>
      <c r="AD1386" s="186">
        <v>1.0145703878294408</v>
      </c>
      <c r="AE1386" s="187">
        <v>1.0263552603385473</v>
      </c>
      <c r="AF1386" s="46">
        <v>56.383526927138334</v>
      </c>
      <c r="AG1386" s="46">
        <v>55.73611691022964</v>
      </c>
      <c r="AH1386" s="154">
        <v>57.205056781658456</v>
      </c>
      <c r="AI1386" s="46">
        <v>40.674999999999997</v>
      </c>
      <c r="AJ1386" s="46">
        <v>41.024999999999999</v>
      </c>
      <c r="AK1386" s="46">
        <v>40.633333333333333</v>
      </c>
      <c r="AL1386" s="186">
        <v>1.0010254306808861</v>
      </c>
      <c r="AM1386" s="187">
        <v>1.0096390484003281</v>
      </c>
      <c r="AN1386" s="46">
        <v>54.696988322065152</v>
      </c>
      <c r="AO1386" s="46">
        <v>54.230347349177336</v>
      </c>
      <c r="AP1386" s="46">
        <v>54.753076292042657</v>
      </c>
      <c r="AQ1386" s="152">
        <v>41.591666666666669</v>
      </c>
      <c r="AR1386" s="46">
        <v>41.458333333333329</v>
      </c>
      <c r="AS1386" s="46">
        <v>41.69166666666667</v>
      </c>
      <c r="AT1386" s="186">
        <v>0.99760143913651811</v>
      </c>
      <c r="AU1386" s="187">
        <v>0.99440335798520874</v>
      </c>
      <c r="AV1386" s="46">
        <v>53.491484672410337</v>
      </c>
      <c r="AW1386" s="46">
        <v>53.663517587939701</v>
      </c>
      <c r="AX1386" s="154">
        <v>53.363182090745546</v>
      </c>
    </row>
    <row r="1387" spans="2:50" ht="13" x14ac:dyDescent="0.3">
      <c r="B1387" s="12" t="s">
        <v>5432</v>
      </c>
      <c r="C1387" s="17" t="s">
        <v>5433</v>
      </c>
      <c r="D1387" s="17" t="s">
        <v>853</v>
      </c>
      <c r="E1387" s="17">
        <v>3</v>
      </c>
      <c r="F1387" s="17" t="s">
        <v>1711</v>
      </c>
      <c r="G1387" s="229">
        <v>6.7569999999999997</v>
      </c>
      <c r="H1387" s="229">
        <v>7.3780000000000001</v>
      </c>
      <c r="I1387" s="17" t="s">
        <v>2677</v>
      </c>
      <c r="J1387" s="17">
        <v>614</v>
      </c>
      <c r="K1387" s="152">
        <v>38.200384615384614</v>
      </c>
      <c r="L1387" s="46">
        <v>38.603846153846156</v>
      </c>
      <c r="M1387" s="46">
        <v>37.520320512820497</v>
      </c>
      <c r="N1387" s="186">
        <v>1.0181252210340725</v>
      </c>
      <c r="O1387" s="187">
        <v>1.0288783684738361</v>
      </c>
      <c r="P1387" s="46">
        <v>57.871773340985293</v>
      </c>
      <c r="Q1387" s="46">
        <v>57.266936335558427</v>
      </c>
      <c r="R1387" s="154">
        <v>58.920712024424404</v>
      </c>
      <c r="S1387" s="46">
        <v>41.448076923076933</v>
      </c>
      <c r="T1387" s="46">
        <v>41.205769230769242</v>
      </c>
      <c r="U1387" s="46">
        <v>40.930769230769229</v>
      </c>
      <c r="V1387" s="186">
        <v>1.0126386017665856</v>
      </c>
      <c r="W1387" s="187">
        <v>1.0067186619056572</v>
      </c>
      <c r="X1387" s="46">
        <v>53.329374101053205</v>
      </c>
      <c r="Y1387" s="46">
        <v>53.642973818079973</v>
      </c>
      <c r="Z1387" s="46">
        <v>54.003382822777681</v>
      </c>
      <c r="AA1387" s="152">
        <v>38.43333333333333</v>
      </c>
      <c r="AB1387" s="46">
        <v>39.408333333333331</v>
      </c>
      <c r="AC1387" s="46">
        <v>39.041666666666671</v>
      </c>
      <c r="AD1387" s="186">
        <v>0.98441835645677678</v>
      </c>
      <c r="AE1387" s="187">
        <v>1.0093916755602987</v>
      </c>
      <c r="AF1387" s="46">
        <v>57.512575888985261</v>
      </c>
      <c r="AG1387" s="46">
        <v>56.08965954747304</v>
      </c>
      <c r="AH1387" s="154">
        <v>56.616435432230517</v>
      </c>
      <c r="AI1387" s="46">
        <v>39.924999999999997</v>
      </c>
      <c r="AJ1387" s="46">
        <v>40.06666666666667</v>
      </c>
      <c r="AK1387" s="46">
        <v>40.06666666666667</v>
      </c>
      <c r="AL1387" s="186">
        <v>0.99646422628951747</v>
      </c>
      <c r="AM1387" s="187">
        <v>1</v>
      </c>
      <c r="AN1387" s="46">
        <v>55.363807138384473</v>
      </c>
      <c r="AO1387" s="46">
        <v>55.168053244592343</v>
      </c>
      <c r="AP1387" s="46">
        <v>55.168053244592343</v>
      </c>
      <c r="AQ1387" s="152">
        <v>39.991666666666667</v>
      </c>
      <c r="AR1387" s="46">
        <v>40.366666666666667</v>
      </c>
      <c r="AS1387" s="46">
        <v>40.65</v>
      </c>
      <c r="AT1387" s="186">
        <v>0.98380483804838048</v>
      </c>
      <c r="AU1387" s="187">
        <v>0.99302993029930309</v>
      </c>
      <c r="AV1387" s="46">
        <v>55.271514898937276</v>
      </c>
      <c r="AW1387" s="46">
        <v>54.758051197357553</v>
      </c>
      <c r="AX1387" s="154">
        <v>54.376383763837637</v>
      </c>
    </row>
    <row r="1388" spans="2:50" ht="13" x14ac:dyDescent="0.3">
      <c r="B1388" s="12" t="s">
        <v>5434</v>
      </c>
      <c r="C1388" s="17" t="s">
        <v>5435</v>
      </c>
      <c r="D1388" s="17" t="s">
        <v>853</v>
      </c>
      <c r="E1388" s="17">
        <v>4</v>
      </c>
      <c r="F1388" s="17" t="s">
        <v>1713</v>
      </c>
      <c r="G1388" s="229">
        <v>7.3780000000000001</v>
      </c>
      <c r="H1388" s="229">
        <v>8.1989999999999998</v>
      </c>
      <c r="I1388" s="17" t="s">
        <v>2674</v>
      </c>
      <c r="J1388" s="17">
        <v>819</v>
      </c>
      <c r="K1388" s="152">
        <v>44.938076923076906</v>
      </c>
      <c r="L1388" s="46">
        <v>43.909807692307709</v>
      </c>
      <c r="M1388" s="46">
        <v>43.488782051282044</v>
      </c>
      <c r="N1388" s="186">
        <v>1.0333257176548623</v>
      </c>
      <c r="O1388" s="187">
        <v>1.0096812470059333</v>
      </c>
      <c r="P1388" s="46">
        <v>65.700007702907442</v>
      </c>
      <c r="Q1388" s="46">
        <v>67.238554554572062</v>
      </c>
      <c r="R1388" s="154">
        <v>67.889507609536807</v>
      </c>
      <c r="S1388" s="46">
        <v>49.142307692307682</v>
      </c>
      <c r="T1388" s="46">
        <v>48.709615384615368</v>
      </c>
      <c r="U1388" s="46">
        <v>48.675000000000004</v>
      </c>
      <c r="V1388" s="186">
        <v>1.0096005689226024</v>
      </c>
      <c r="W1388" s="187">
        <v>1.0007111532535258</v>
      </c>
      <c r="X1388" s="46">
        <v>59.997182437191839</v>
      </c>
      <c r="Y1388" s="46">
        <v>60.530143313987935</v>
      </c>
      <c r="Z1388" s="46">
        <v>60.573189522342055</v>
      </c>
      <c r="AA1388" s="152">
        <v>46.758333333333333</v>
      </c>
      <c r="AB1388" s="46">
        <v>44.908333333333331</v>
      </c>
      <c r="AC1388" s="46">
        <v>44.825000000000003</v>
      </c>
      <c r="AD1388" s="186">
        <v>1.0431306934374418</v>
      </c>
      <c r="AE1388" s="187">
        <v>1.0018590816136828</v>
      </c>
      <c r="AF1388" s="46">
        <v>63.056139725539126</v>
      </c>
      <c r="AG1388" s="46">
        <v>65.653739098162916</v>
      </c>
      <c r="AH1388" s="154">
        <v>65.775794757389832</v>
      </c>
      <c r="AI1388" s="46">
        <v>47.341666666666669</v>
      </c>
      <c r="AJ1388" s="46">
        <v>46.2</v>
      </c>
      <c r="AK1388" s="46">
        <v>47.141666666666666</v>
      </c>
      <c r="AL1388" s="186">
        <v>1.0042425313770549</v>
      </c>
      <c r="AM1388" s="187">
        <v>0.98002474809969942</v>
      </c>
      <c r="AN1388" s="46">
        <v>62.279176201372998</v>
      </c>
      <c r="AO1388" s="46">
        <v>63.818181818181806</v>
      </c>
      <c r="AP1388" s="46">
        <v>62.543397560544456</v>
      </c>
      <c r="AQ1388" s="152">
        <v>48.583333333333329</v>
      </c>
      <c r="AR1388" s="46">
        <v>46.608333333333334</v>
      </c>
      <c r="AS1388" s="46">
        <v>48.783333333333331</v>
      </c>
      <c r="AT1388" s="186">
        <v>0.99590023915271608</v>
      </c>
      <c r="AU1388" s="187">
        <v>0.95541510078578751</v>
      </c>
      <c r="AV1388" s="46">
        <v>60.687478559176675</v>
      </c>
      <c r="AW1388" s="46">
        <v>63.259073842302875</v>
      </c>
      <c r="AX1388" s="154">
        <v>60.438674410659374</v>
      </c>
    </row>
    <row r="1389" spans="2:50" ht="13" x14ac:dyDescent="0.3">
      <c r="B1389" s="12" t="s">
        <v>5436</v>
      </c>
      <c r="C1389" s="17" t="s">
        <v>5437</v>
      </c>
      <c r="D1389" s="17" t="s">
        <v>853</v>
      </c>
      <c r="E1389" s="17">
        <v>4</v>
      </c>
      <c r="F1389" s="17" t="s">
        <v>1713</v>
      </c>
      <c r="G1389" s="229">
        <v>7.3780000000000001</v>
      </c>
      <c r="H1389" s="229">
        <v>8.1989999999999998</v>
      </c>
      <c r="I1389" s="17" t="s">
        <v>2677</v>
      </c>
      <c r="J1389" s="17">
        <v>825</v>
      </c>
      <c r="K1389" s="152">
        <v>42.118461538461546</v>
      </c>
      <c r="L1389" s="46">
        <v>43.261346153846155</v>
      </c>
      <c r="M1389" s="46">
        <v>43.031987179487182</v>
      </c>
      <c r="N1389" s="186">
        <v>0.97877100963951991</v>
      </c>
      <c r="O1389" s="187">
        <v>1.005329964740004</v>
      </c>
      <c r="P1389" s="46">
        <v>70.31196990174233</v>
      </c>
      <c r="Q1389" s="46">
        <v>68.454457923443826</v>
      </c>
      <c r="R1389" s="154">
        <v>68.819317770471869</v>
      </c>
      <c r="S1389" s="46">
        <v>50.203846153846136</v>
      </c>
      <c r="T1389" s="46">
        <v>49.276923076923069</v>
      </c>
      <c r="U1389" s="46">
        <v>49.688461538461532</v>
      </c>
      <c r="V1389" s="186">
        <v>1.0103723198389967</v>
      </c>
      <c r="W1389" s="187">
        <v>0.99171762520318907</v>
      </c>
      <c r="X1389" s="46">
        <v>59.158814065732031</v>
      </c>
      <c r="Y1389" s="46">
        <v>60.27162035591634</v>
      </c>
      <c r="Z1389" s="46">
        <v>59.772428206517539</v>
      </c>
      <c r="AA1389" s="152">
        <v>44.924999999999997</v>
      </c>
      <c r="AB1389" s="46">
        <v>45.725000000000001</v>
      </c>
      <c r="AC1389" s="46">
        <v>46.091666666666669</v>
      </c>
      <c r="AD1389" s="186">
        <v>0.97468812149701667</v>
      </c>
      <c r="AE1389" s="187">
        <v>0.99204483818477673</v>
      </c>
      <c r="AF1389" s="46">
        <v>66.110183639398997</v>
      </c>
      <c r="AG1389" s="46">
        <v>64.953526517222514</v>
      </c>
      <c r="AH1389" s="154">
        <v>64.436810703308623</v>
      </c>
      <c r="AI1389" s="46">
        <v>46.966666666666669</v>
      </c>
      <c r="AJ1389" s="46">
        <v>46.524999999999999</v>
      </c>
      <c r="AK1389" s="46">
        <v>47.866666666666667</v>
      </c>
      <c r="AL1389" s="186">
        <v>0.98119777158774368</v>
      </c>
      <c r="AM1389" s="187">
        <v>0.97197075208913641</v>
      </c>
      <c r="AN1389" s="46">
        <v>63.236337828246981</v>
      </c>
      <c r="AO1389" s="46">
        <v>63.83664696399785</v>
      </c>
      <c r="AP1389" s="46">
        <v>62.047353760445681</v>
      </c>
      <c r="AQ1389" s="152">
        <v>50.991666666666667</v>
      </c>
      <c r="AR1389" s="46">
        <v>49.108333333333334</v>
      </c>
      <c r="AS1389" s="46">
        <v>52.125</v>
      </c>
      <c r="AT1389" s="186">
        <v>0.97825739408473222</v>
      </c>
      <c r="AU1389" s="187">
        <v>0.94212629896083133</v>
      </c>
      <c r="AV1389" s="46">
        <v>58.244811243667264</v>
      </c>
      <c r="AW1389" s="46">
        <v>60.478533853724763</v>
      </c>
      <c r="AX1389" s="154">
        <v>56.978417266187051</v>
      </c>
    </row>
    <row r="1390" spans="2:50" ht="13" x14ac:dyDescent="0.3">
      <c r="B1390" s="12" t="s">
        <v>5438</v>
      </c>
      <c r="C1390" s="17" t="s">
        <v>5439</v>
      </c>
      <c r="D1390" s="17" t="s">
        <v>853</v>
      </c>
      <c r="E1390" s="17">
        <v>5</v>
      </c>
      <c r="F1390" s="17" t="s">
        <v>1715</v>
      </c>
      <c r="G1390" s="229">
        <v>8.1989999999999998</v>
      </c>
      <c r="H1390" s="17">
        <v>8.6839999999999993</v>
      </c>
      <c r="I1390" s="17" t="s">
        <v>2674</v>
      </c>
      <c r="J1390" s="17">
        <v>965</v>
      </c>
      <c r="K1390" s="152">
        <v>103.49903846153846</v>
      </c>
      <c r="L1390" s="46">
        <v>102.63173076923083</v>
      </c>
      <c r="M1390" s="46">
        <v>100.49980769230763</v>
      </c>
      <c r="N1390" s="186">
        <v>1.0298431493362987</v>
      </c>
      <c r="O1390" s="187">
        <v>1.0212132055361771</v>
      </c>
      <c r="P1390" s="46">
        <v>33.606573082247138</v>
      </c>
      <c r="Q1390" s="46">
        <v>33.890571404480148</v>
      </c>
      <c r="R1390" s="154">
        <v>34.609499061421872</v>
      </c>
      <c r="S1390" s="46">
        <v>103.21153846153847</v>
      </c>
      <c r="T1390" s="46">
        <v>99.55192307692306</v>
      </c>
      <c r="U1390" s="46">
        <v>100.86730769230766</v>
      </c>
      <c r="V1390" s="186">
        <v>1.023240738975425</v>
      </c>
      <c r="W1390" s="187">
        <v>0.9869592572114928</v>
      </c>
      <c r="X1390" s="46">
        <v>33.659027389603125</v>
      </c>
      <c r="Y1390" s="46">
        <v>34.89636254756892</v>
      </c>
      <c r="Z1390" s="46">
        <v>34.441288059331576</v>
      </c>
      <c r="AA1390" s="152">
        <v>88.55</v>
      </c>
      <c r="AB1390" s="46">
        <v>87.733333333333334</v>
      </c>
      <c r="AC1390" s="46">
        <v>88.391666666666666</v>
      </c>
      <c r="AD1390" s="186">
        <v>1.0017912699160931</v>
      </c>
      <c r="AE1390" s="187">
        <v>0.99255208824361274</v>
      </c>
      <c r="AF1390" s="46">
        <v>39.232072275550536</v>
      </c>
      <c r="AG1390" s="46">
        <v>39.597264437689965</v>
      </c>
      <c r="AH1390" s="154">
        <v>39.302347506363724</v>
      </c>
      <c r="AI1390" s="46">
        <v>89.091666666666669</v>
      </c>
      <c r="AJ1390" s="46">
        <v>88.65</v>
      </c>
      <c r="AK1390" s="46">
        <v>89.35</v>
      </c>
      <c r="AL1390" s="186">
        <v>0.9971087483678418</v>
      </c>
      <c r="AM1390" s="187">
        <v>0.9921656407386682</v>
      </c>
      <c r="AN1390" s="46">
        <v>38.993545973248523</v>
      </c>
      <c r="AO1390" s="46">
        <v>39.187817258883243</v>
      </c>
      <c r="AP1390" s="46">
        <v>38.880805819809737</v>
      </c>
      <c r="AQ1390" s="152">
        <v>92.25833333333334</v>
      </c>
      <c r="AR1390" s="46">
        <v>88.891666666666666</v>
      </c>
      <c r="AS1390" s="46">
        <v>93.775000000000006</v>
      </c>
      <c r="AT1390" s="186">
        <v>0.98382653514618323</v>
      </c>
      <c r="AU1390" s="187">
        <v>0.94792499777837014</v>
      </c>
      <c r="AV1390" s="46">
        <v>37.655135037485323</v>
      </c>
      <c r="AW1390" s="46">
        <v>39.081278710040309</v>
      </c>
      <c r="AX1390" s="154">
        <v>37.046121034390822</v>
      </c>
    </row>
    <row r="1391" spans="2:50" ht="13" x14ac:dyDescent="0.3">
      <c r="B1391" s="12" t="s">
        <v>5440</v>
      </c>
      <c r="C1391" s="17" t="s">
        <v>5441</v>
      </c>
      <c r="D1391" s="17" t="s">
        <v>853</v>
      </c>
      <c r="E1391" s="17">
        <v>5</v>
      </c>
      <c r="F1391" s="17" t="s">
        <v>1715</v>
      </c>
      <c r="G1391" s="229">
        <v>8.1989999999999998</v>
      </c>
      <c r="H1391" s="17">
        <v>8.6839999999999993</v>
      </c>
      <c r="I1391" s="17" t="s">
        <v>2677</v>
      </c>
      <c r="J1391" s="17">
        <v>963</v>
      </c>
      <c r="K1391" s="152">
        <v>110.31192307692305</v>
      </c>
      <c r="L1391" s="46">
        <v>103.87846153846151</v>
      </c>
      <c r="M1391" s="46">
        <v>101.02833333333335</v>
      </c>
      <c r="N1391" s="186">
        <v>1.091890952144676</v>
      </c>
      <c r="O1391" s="187">
        <v>1.0282111771132998</v>
      </c>
      <c r="P1391" s="46">
        <v>31.470650707260191</v>
      </c>
      <c r="Q1391" s="46">
        <v>33.419709423734851</v>
      </c>
      <c r="R1391" s="154">
        <v>34.362518765362843</v>
      </c>
      <c r="S1391" s="46">
        <v>109.88076923076923</v>
      </c>
      <c r="T1391" s="46">
        <v>101.17115384615386</v>
      </c>
      <c r="U1391" s="46">
        <v>101.92115384615386</v>
      </c>
      <c r="V1391" s="186">
        <v>1.0780958131285494</v>
      </c>
      <c r="W1391" s="187">
        <v>0.99264137059189794</v>
      </c>
      <c r="X1391" s="46">
        <v>31.550561797752806</v>
      </c>
      <c r="Y1391" s="46">
        <v>34.26668440761086</v>
      </c>
      <c r="Z1391" s="46">
        <v>34.014528576010861</v>
      </c>
      <c r="AA1391" s="152">
        <v>91.86666666666666</v>
      </c>
      <c r="AB1391" s="46">
        <v>89.208333333333343</v>
      </c>
      <c r="AC1391" s="46">
        <v>91.141666666666666</v>
      </c>
      <c r="AD1391" s="186">
        <v>1.007954649355399</v>
      </c>
      <c r="AE1391" s="187">
        <v>0.97878760171893586</v>
      </c>
      <c r="AF1391" s="46">
        <v>37.737300435413644</v>
      </c>
      <c r="AG1391" s="46">
        <v>38.861840261560012</v>
      </c>
      <c r="AH1391" s="154">
        <v>38.037487427996702</v>
      </c>
      <c r="AI1391" s="46">
        <v>90.691666666666663</v>
      </c>
      <c r="AJ1391" s="46">
        <v>88.966666666666669</v>
      </c>
      <c r="AK1391" s="46">
        <v>92.083333333333343</v>
      </c>
      <c r="AL1391" s="186">
        <v>0.98488687782805417</v>
      </c>
      <c r="AM1391" s="187">
        <v>0.96615384615384603</v>
      </c>
      <c r="AN1391" s="46">
        <v>38.226224386658096</v>
      </c>
      <c r="AO1391" s="46">
        <v>38.967403521918321</v>
      </c>
      <c r="AP1391" s="46">
        <v>37.648506787330312</v>
      </c>
      <c r="AQ1391" s="152">
        <v>99.108333333333334</v>
      </c>
      <c r="AR1391" s="46">
        <v>90.808333333333337</v>
      </c>
      <c r="AS1391" s="46">
        <v>96.966666666666669</v>
      </c>
      <c r="AT1391" s="186">
        <v>1.0220866277071159</v>
      </c>
      <c r="AU1391" s="187">
        <v>0.9364902028188381</v>
      </c>
      <c r="AV1391" s="46">
        <v>34.979904145295549</v>
      </c>
      <c r="AW1391" s="46">
        <v>38.177112966871611</v>
      </c>
      <c r="AX1391" s="154">
        <v>35.752492265383296</v>
      </c>
    </row>
    <row r="1392" spans="2:50" ht="13" x14ac:dyDescent="0.3">
      <c r="B1392" s="12" t="s">
        <v>5442</v>
      </c>
      <c r="C1392" s="17" t="s">
        <v>5443</v>
      </c>
      <c r="D1392" s="17" t="s">
        <v>853</v>
      </c>
      <c r="E1392" s="17">
        <v>6</v>
      </c>
      <c r="F1392" s="17" t="s">
        <v>1717</v>
      </c>
      <c r="G1392" s="17">
        <v>9.6319999999999997</v>
      </c>
      <c r="H1392" s="229">
        <v>10.096</v>
      </c>
      <c r="I1392" s="17" t="s">
        <v>2674</v>
      </c>
      <c r="J1392" s="17">
        <v>933</v>
      </c>
      <c r="K1392" s="152">
        <v>96.477499999999992</v>
      </c>
      <c r="L1392" s="46">
        <v>104.30230769230766</v>
      </c>
      <c r="M1392" s="46">
        <v>98.399102564102549</v>
      </c>
      <c r="N1392" s="186">
        <v>0.9804713405505836</v>
      </c>
      <c r="O1392" s="187">
        <v>1.0599924691829323</v>
      </c>
      <c r="P1392" s="46">
        <v>35.083744914617405</v>
      </c>
      <c r="Q1392" s="46">
        <v>32.451746034087314</v>
      </c>
      <c r="R1392" s="154">
        <v>34.398606407969645</v>
      </c>
      <c r="S1392" s="46">
        <v>94.563461538461539</v>
      </c>
      <c r="T1392" s="46">
        <v>102.09807692307693</v>
      </c>
      <c r="U1392" s="46">
        <v>96.767307692307654</v>
      </c>
      <c r="V1392" s="186">
        <v>0.97722530256960627</v>
      </c>
      <c r="W1392" s="187">
        <v>1.0550885351457704</v>
      </c>
      <c r="X1392" s="46">
        <v>35.519004331645412</v>
      </c>
      <c r="Y1392" s="46">
        <v>32.897779284624512</v>
      </c>
      <c r="Z1392" s="46">
        <v>34.710069754963349</v>
      </c>
      <c r="AA1392" s="152">
        <v>84.183333333333337</v>
      </c>
      <c r="AB1392" s="46">
        <v>93.525000000000006</v>
      </c>
      <c r="AC1392" s="46">
        <v>86.9</v>
      </c>
      <c r="AD1392" s="186">
        <v>0.96873801304181051</v>
      </c>
      <c r="AE1392" s="187">
        <v>1.0762370540851554</v>
      </c>
      <c r="AF1392" s="46">
        <v>39.898633933874478</v>
      </c>
      <c r="AG1392" s="46">
        <v>35.913392141138729</v>
      </c>
      <c r="AH1392" s="154">
        <v>38.651323360184115</v>
      </c>
      <c r="AI1392" s="46">
        <v>86.083333333333343</v>
      </c>
      <c r="AJ1392" s="46">
        <v>94.358333333333334</v>
      </c>
      <c r="AK1392" s="46">
        <v>88.783333333333331</v>
      </c>
      <c r="AL1392" s="186">
        <v>0.96958888680307864</v>
      </c>
      <c r="AM1392" s="187">
        <v>1.0627933170640136</v>
      </c>
      <c r="AN1392" s="46">
        <v>39.018005808325263</v>
      </c>
      <c r="AO1392" s="46">
        <v>35.596220083016867</v>
      </c>
      <c r="AP1392" s="46">
        <v>37.831424816970156</v>
      </c>
      <c r="AQ1392" s="152">
        <v>90.25</v>
      </c>
      <c r="AR1392" s="46">
        <v>95.55</v>
      </c>
      <c r="AS1392" s="46">
        <v>91.708333333333343</v>
      </c>
      <c r="AT1392" s="186">
        <v>0.98409813721035888</v>
      </c>
      <c r="AU1392" s="187">
        <v>1.041890049977283</v>
      </c>
      <c r="AV1392" s="46">
        <v>37.216620498614965</v>
      </c>
      <c r="AW1392" s="46">
        <v>35.15227629513344</v>
      </c>
      <c r="AX1392" s="154">
        <v>36.624806905951843</v>
      </c>
    </row>
    <row r="1393" spans="2:50" ht="13" x14ac:dyDescent="0.3">
      <c r="B1393" s="12" t="s">
        <v>5444</v>
      </c>
      <c r="C1393" s="17" t="s">
        <v>5445</v>
      </c>
      <c r="D1393" s="17" t="s">
        <v>853</v>
      </c>
      <c r="E1393" s="17">
        <v>6</v>
      </c>
      <c r="F1393" s="17" t="s">
        <v>1717</v>
      </c>
      <c r="G1393" s="17">
        <v>9.6319999999999997</v>
      </c>
      <c r="H1393" s="229">
        <v>10.096</v>
      </c>
      <c r="I1393" s="17" t="s">
        <v>2677</v>
      </c>
      <c r="J1393" s="17">
        <v>927</v>
      </c>
      <c r="K1393" s="152">
        <v>100.87115384615383</v>
      </c>
      <c r="L1393" s="46">
        <v>107.35961538461544</v>
      </c>
      <c r="M1393" s="46">
        <v>99.577371794871851</v>
      </c>
      <c r="N1393" s="186">
        <v>1.0129927314605889</v>
      </c>
      <c r="O1393" s="187">
        <v>1.0781527313833399</v>
      </c>
      <c r="P1393" s="46">
        <v>33.326118239185561</v>
      </c>
      <c r="Q1393" s="46">
        <v>31.311997420602914</v>
      </c>
      <c r="R1393" s="154">
        <v>33.759115544091131</v>
      </c>
      <c r="S1393" s="46">
        <v>98.067307692307693</v>
      </c>
      <c r="T1393" s="46">
        <v>104.95000000000003</v>
      </c>
      <c r="U1393" s="46">
        <v>99.154716981132083</v>
      </c>
      <c r="V1393" s="186">
        <v>0.98903320667002348</v>
      </c>
      <c r="W1393" s="187">
        <v>1.0584468716699653</v>
      </c>
      <c r="X1393" s="46">
        <v>34.029689185214238</v>
      </c>
      <c r="Y1393" s="46">
        <v>31.797999047165309</v>
      </c>
      <c r="Z1393" s="46">
        <v>33.656492616836658</v>
      </c>
      <c r="AA1393" s="152">
        <v>87.825000000000003</v>
      </c>
      <c r="AB1393" s="46">
        <v>95.9</v>
      </c>
      <c r="AC1393" s="46">
        <v>88.716666666666669</v>
      </c>
      <c r="AD1393" s="186">
        <v>0.98994927672365207</v>
      </c>
      <c r="AE1393" s="187">
        <v>1.0809693781702048</v>
      </c>
      <c r="AF1393" s="46">
        <v>37.998292058070021</v>
      </c>
      <c r="AG1393" s="46">
        <v>34.798748696558917</v>
      </c>
      <c r="AH1393" s="154">
        <v>37.616381739620515</v>
      </c>
      <c r="AI1393" s="46">
        <v>90.05</v>
      </c>
      <c r="AJ1393" s="46">
        <v>95.24166666666666</v>
      </c>
      <c r="AK1393" s="46">
        <v>90.016666666666666</v>
      </c>
      <c r="AL1393" s="186">
        <v>1.0003703017959638</v>
      </c>
      <c r="AM1393" s="187">
        <v>1.0580448065173116</v>
      </c>
      <c r="AN1393" s="46">
        <v>37.059411438089953</v>
      </c>
      <c r="AO1393" s="46">
        <v>35.039286026774001</v>
      </c>
      <c r="AP1393" s="46">
        <v>37.07313460470283</v>
      </c>
      <c r="AQ1393" s="152">
        <v>93.358333333333334</v>
      </c>
      <c r="AR1393" s="46">
        <v>97.308333333333337</v>
      </c>
      <c r="AS1393" s="46">
        <v>91.49166666666666</v>
      </c>
      <c r="AT1393" s="186">
        <v>1.0204025867565354</v>
      </c>
      <c r="AU1393" s="187">
        <v>1.0635759176609894</v>
      </c>
      <c r="AV1393" s="46">
        <v>35.746139426939216</v>
      </c>
      <c r="AW1393" s="46">
        <v>34.295110045388377</v>
      </c>
      <c r="AX1393" s="154">
        <v>36.47545313780855</v>
      </c>
    </row>
    <row r="1394" spans="2:50" ht="13" x14ac:dyDescent="0.3">
      <c r="B1394" s="12" t="s">
        <v>5446</v>
      </c>
      <c r="C1394" s="17" t="s">
        <v>5447</v>
      </c>
      <c r="D1394" s="17" t="s">
        <v>853</v>
      </c>
      <c r="E1394" s="17">
        <v>7</v>
      </c>
      <c r="F1394" s="17" t="s">
        <v>1718</v>
      </c>
      <c r="G1394" s="229">
        <v>10.096</v>
      </c>
      <c r="H1394" s="229">
        <v>11.167999999999999</v>
      </c>
      <c r="I1394" s="17" t="s">
        <v>2674</v>
      </c>
      <c r="J1394" s="17">
        <v>1078</v>
      </c>
      <c r="K1394" s="152">
        <v>64.986730769230732</v>
      </c>
      <c r="L1394" s="46">
        <v>68.598076923076931</v>
      </c>
      <c r="M1394" s="46">
        <v>63.505256410256393</v>
      </c>
      <c r="N1394" s="186">
        <v>1.0233283737869465</v>
      </c>
      <c r="O1394" s="187">
        <v>1.0801952594273445</v>
      </c>
      <c r="P1394" s="46">
        <v>59.755029281125481</v>
      </c>
      <c r="Q1394" s="46">
        <v>56.60922542121051</v>
      </c>
      <c r="R1394" s="154">
        <v>61.149016939845509</v>
      </c>
      <c r="S1394" s="46">
        <v>63.898076923076928</v>
      </c>
      <c r="T1394" s="46">
        <v>67.70192307692308</v>
      </c>
      <c r="U1394" s="46">
        <v>64.313461538461539</v>
      </c>
      <c r="V1394" s="186">
        <v>0.99354124928983656</v>
      </c>
      <c r="W1394" s="187">
        <v>1.0526866608856862</v>
      </c>
      <c r="X1394" s="46">
        <v>60.734222168718205</v>
      </c>
      <c r="Y1394" s="46">
        <v>57.321857690668942</v>
      </c>
      <c r="Z1394" s="46">
        <v>60.341954968154774</v>
      </c>
      <c r="AA1394" s="152">
        <v>64.924999999999997</v>
      </c>
      <c r="AB1394" s="46">
        <v>68.533333333333331</v>
      </c>
      <c r="AC1394" s="46">
        <v>64.858333333333334</v>
      </c>
      <c r="AD1394" s="186">
        <v>1.0010278812797122</v>
      </c>
      <c r="AE1394" s="187">
        <v>1.0566619555441346</v>
      </c>
      <c r="AF1394" s="46">
        <v>59.773584905660378</v>
      </c>
      <c r="AG1394" s="46">
        <v>56.626459143968873</v>
      </c>
      <c r="AH1394" s="154">
        <v>59.835025054606199</v>
      </c>
      <c r="AI1394" s="46">
        <v>63.99166666666666</v>
      </c>
      <c r="AJ1394" s="46">
        <v>67.983333333333334</v>
      </c>
      <c r="AK1394" s="46">
        <v>63.891666666666666</v>
      </c>
      <c r="AL1394" s="186">
        <v>1.0015651493413329</v>
      </c>
      <c r="AM1394" s="187">
        <v>1.0640406938828748</v>
      </c>
      <c r="AN1394" s="46">
        <v>60.645396536007311</v>
      </c>
      <c r="AO1394" s="46">
        <v>57.084579553812212</v>
      </c>
      <c r="AP1394" s="46">
        <v>60.740315638450504</v>
      </c>
      <c r="AQ1394" s="152">
        <v>65.825000000000003</v>
      </c>
      <c r="AR1394" s="46">
        <v>68.183333333333337</v>
      </c>
      <c r="AS1394" s="46">
        <v>64.88333333333334</v>
      </c>
      <c r="AT1394" s="186">
        <v>1.0145132288723349</v>
      </c>
      <c r="AU1394" s="187">
        <v>1.0508605188800411</v>
      </c>
      <c r="AV1394" s="46">
        <v>58.956323585263966</v>
      </c>
      <c r="AW1394" s="46">
        <v>56.917135174773897</v>
      </c>
      <c r="AX1394" s="154">
        <v>59.811970202928329</v>
      </c>
    </row>
    <row r="1395" spans="2:50" ht="13" x14ac:dyDescent="0.3">
      <c r="B1395" s="12" t="s">
        <v>5448</v>
      </c>
      <c r="C1395" s="17" t="s">
        <v>5449</v>
      </c>
      <c r="D1395" s="17" t="s">
        <v>853</v>
      </c>
      <c r="E1395" s="17">
        <v>7</v>
      </c>
      <c r="F1395" s="17" t="s">
        <v>1718</v>
      </c>
      <c r="G1395" s="229">
        <v>10.096</v>
      </c>
      <c r="H1395" s="229">
        <v>11.167999999999999</v>
      </c>
      <c r="I1395" s="17" t="s">
        <v>2677</v>
      </c>
      <c r="J1395" s="17">
        <v>1066</v>
      </c>
      <c r="K1395" s="152">
        <v>66.200192307692319</v>
      </c>
      <c r="L1395" s="46">
        <v>65.893461538461537</v>
      </c>
      <c r="M1395" s="46">
        <v>63.489102564102573</v>
      </c>
      <c r="N1395" s="186">
        <v>1.042701654836788</v>
      </c>
      <c r="O1395" s="187">
        <v>1.0378704199186211</v>
      </c>
      <c r="P1395" s="46">
        <v>58.033789118669759</v>
      </c>
      <c r="Q1395" s="46">
        <v>58.303933505717275</v>
      </c>
      <c r="R1395" s="154">
        <v>60.511927950486147</v>
      </c>
      <c r="S1395" s="46">
        <v>64.386538461538436</v>
      </c>
      <c r="T1395" s="46">
        <v>64.873076923076923</v>
      </c>
      <c r="U1395" s="46">
        <v>63.086792452830203</v>
      </c>
      <c r="V1395" s="186">
        <v>1.0206025058205337</v>
      </c>
      <c r="W1395" s="187">
        <v>1.0283147137585464</v>
      </c>
      <c r="X1395" s="46">
        <v>59.602520832711114</v>
      </c>
      <c r="Y1395" s="46">
        <v>59.155510760656909</v>
      </c>
      <c r="Z1395" s="46">
        <v>60.830482115085523</v>
      </c>
      <c r="AA1395" s="152">
        <v>65.825000000000003</v>
      </c>
      <c r="AB1395" s="46">
        <v>65.599999999999994</v>
      </c>
      <c r="AC1395" s="46">
        <v>63.65</v>
      </c>
      <c r="AD1395" s="186">
        <v>1.0341712490180677</v>
      </c>
      <c r="AE1395" s="187">
        <v>1.0306362922230949</v>
      </c>
      <c r="AF1395" s="46">
        <v>58.300037979491073</v>
      </c>
      <c r="AG1395" s="46">
        <v>58.500000000000007</v>
      </c>
      <c r="AH1395" s="154">
        <v>60.292223095051064</v>
      </c>
      <c r="AI1395" s="46">
        <v>63.608333333333334</v>
      </c>
      <c r="AJ1395" s="46">
        <v>64.55</v>
      </c>
      <c r="AK1395" s="46">
        <v>62.174999999999997</v>
      </c>
      <c r="AL1395" s="186">
        <v>1.0230532100254659</v>
      </c>
      <c r="AM1395" s="187">
        <v>1.0381986328910333</v>
      </c>
      <c r="AN1395" s="46">
        <v>60.331717542250757</v>
      </c>
      <c r="AO1395" s="46">
        <v>59.451587916343918</v>
      </c>
      <c r="AP1395" s="46">
        <v>61.722557297949344</v>
      </c>
      <c r="AQ1395" s="152">
        <v>65.025000000000006</v>
      </c>
      <c r="AR1395" s="46">
        <v>64.99166666666666</v>
      </c>
      <c r="AS1395" s="46">
        <v>62.65</v>
      </c>
      <c r="AT1395" s="186">
        <v>1.0379090183559458</v>
      </c>
      <c r="AU1395" s="187">
        <v>1.0373769619579674</v>
      </c>
      <c r="AV1395" s="46">
        <v>59.017301038062286</v>
      </c>
      <c r="AW1395" s="46">
        <v>59.04757020130787</v>
      </c>
      <c r="AX1395" s="154">
        <v>61.254588986432573</v>
      </c>
    </row>
    <row r="1396" spans="2:50" ht="13" x14ac:dyDescent="0.3">
      <c r="B1396" s="12" t="s">
        <v>5450</v>
      </c>
      <c r="C1396" s="17" t="s">
        <v>5451</v>
      </c>
      <c r="D1396" s="17" t="s">
        <v>853</v>
      </c>
      <c r="E1396" s="17">
        <v>13</v>
      </c>
      <c r="F1396" s="17" t="s">
        <v>1722</v>
      </c>
      <c r="G1396" s="229">
        <v>13.87</v>
      </c>
      <c r="H1396" s="229">
        <v>14.2</v>
      </c>
      <c r="I1396" s="17" t="s">
        <v>2674</v>
      </c>
      <c r="J1396" s="17">
        <v>327</v>
      </c>
      <c r="K1396" s="152">
        <v>39.561923076923073</v>
      </c>
      <c r="L1396" s="46">
        <v>34.442884615384621</v>
      </c>
      <c r="M1396" s="46">
        <v>28.500961538461535</v>
      </c>
      <c r="N1396" s="186">
        <v>1.3880908201477684</v>
      </c>
      <c r="O1396" s="187">
        <v>1.2084814952262073</v>
      </c>
      <c r="P1396" s="46">
        <v>29.827771458570311</v>
      </c>
      <c r="Q1396" s="46">
        <v>34.260893452370979</v>
      </c>
      <c r="R1396" s="154">
        <v>41.403655747107052</v>
      </c>
      <c r="S1396" s="46">
        <v>40.019230769230759</v>
      </c>
      <c r="T1396" s="46">
        <v>34.74038461538462</v>
      </c>
      <c r="U1396" s="46">
        <v>28.375471698113216</v>
      </c>
      <c r="V1396" s="186">
        <v>1.4103459211179132</v>
      </c>
      <c r="W1396" s="187">
        <v>1.2243103827484436</v>
      </c>
      <c r="X1396" s="46">
        <v>29.415857760691985</v>
      </c>
      <c r="Y1396" s="46">
        <v>33.885635206199829</v>
      </c>
      <c r="Z1396" s="46">
        <v>41.486535008976645</v>
      </c>
      <c r="AA1396" s="152">
        <v>34.283333333333331</v>
      </c>
      <c r="AB1396" s="46">
        <v>33.68333333333333</v>
      </c>
      <c r="AC1396" s="46">
        <v>28.56666666666667</v>
      </c>
      <c r="AD1396" s="186">
        <v>1.2001166861143522</v>
      </c>
      <c r="AE1396" s="187">
        <v>1.1791131855309216</v>
      </c>
      <c r="AF1396" s="46">
        <v>34.337384540593099</v>
      </c>
      <c r="AG1396" s="46">
        <v>34.94903513112321</v>
      </c>
      <c r="AH1396" s="154">
        <v>41.208868144690783</v>
      </c>
      <c r="AI1396" s="46">
        <v>33.666666666666671</v>
      </c>
      <c r="AJ1396" s="46">
        <v>34.508333333333333</v>
      </c>
      <c r="AK1396" s="46">
        <v>28.35</v>
      </c>
      <c r="AL1396" s="186">
        <v>1.1875367430922987</v>
      </c>
      <c r="AM1396" s="187">
        <v>1.2172251616696061</v>
      </c>
      <c r="AN1396" s="46">
        <v>34.96633663366336</v>
      </c>
      <c r="AO1396" s="46">
        <v>34.11349915479353</v>
      </c>
      <c r="AP1396" s="46">
        <v>41.523809523809526</v>
      </c>
      <c r="AQ1396" s="152">
        <v>41.708333333333329</v>
      </c>
      <c r="AR1396" s="46">
        <v>35.825000000000003</v>
      </c>
      <c r="AS1396" s="46">
        <v>29.008333333333333</v>
      </c>
      <c r="AT1396" s="186">
        <v>1.4378052283826486</v>
      </c>
      <c r="AU1396" s="187">
        <v>1.2349899454179833</v>
      </c>
      <c r="AV1396" s="46">
        <v>28.224575424575431</v>
      </c>
      <c r="AW1396" s="46">
        <v>32.859734822051635</v>
      </c>
      <c r="AX1396" s="154">
        <v>40.581442114334962</v>
      </c>
    </row>
    <row r="1397" spans="2:50" ht="13" x14ac:dyDescent="0.3">
      <c r="B1397" s="12" t="s">
        <v>5452</v>
      </c>
      <c r="C1397" s="17" t="s">
        <v>5453</v>
      </c>
      <c r="D1397" s="17" t="s">
        <v>853</v>
      </c>
      <c r="E1397" s="17">
        <v>13</v>
      </c>
      <c r="F1397" s="17" t="s">
        <v>1722</v>
      </c>
      <c r="G1397" s="229">
        <v>13.87</v>
      </c>
      <c r="H1397" s="229">
        <v>14.2</v>
      </c>
      <c r="I1397" s="17" t="s">
        <v>2677</v>
      </c>
      <c r="J1397" s="17">
        <v>329</v>
      </c>
      <c r="K1397" s="152">
        <v>33.717115384615376</v>
      </c>
      <c r="L1397" s="46">
        <v>31.821730769230765</v>
      </c>
      <c r="M1397" s="46">
        <v>27.415576923076923</v>
      </c>
      <c r="N1397" s="186">
        <v>1.2298524841997458</v>
      </c>
      <c r="O1397" s="187">
        <v>1.160717166686541</v>
      </c>
      <c r="P1397" s="46">
        <v>35.176674708690527</v>
      </c>
      <c r="Q1397" s="46">
        <v>37.271888465187672</v>
      </c>
      <c r="R1397" s="154">
        <v>43.262120776369407</v>
      </c>
      <c r="S1397" s="46">
        <v>33.507692307692302</v>
      </c>
      <c r="T1397" s="46">
        <v>31.219230769230776</v>
      </c>
      <c r="U1397" s="46">
        <v>27.177358490566036</v>
      </c>
      <c r="V1397" s="186">
        <v>1.2329267511161428</v>
      </c>
      <c r="W1397" s="187">
        <v>1.1487220430222378</v>
      </c>
      <c r="X1397" s="46">
        <v>35.347107438016536</v>
      </c>
      <c r="Y1397" s="46">
        <v>37.938154490575329</v>
      </c>
      <c r="Z1397" s="46">
        <v>43.580394334906977</v>
      </c>
      <c r="AA1397" s="152">
        <v>31.633333333333333</v>
      </c>
      <c r="AB1397" s="46">
        <v>32</v>
      </c>
      <c r="AC1397" s="46">
        <v>27.25</v>
      </c>
      <c r="AD1397" s="186">
        <v>1.1608562691131499</v>
      </c>
      <c r="AE1397" s="187">
        <v>1.1743119266055047</v>
      </c>
      <c r="AF1397" s="46">
        <v>37.441517386722865</v>
      </c>
      <c r="AG1397" s="46">
        <v>37.012500000000003</v>
      </c>
      <c r="AH1397" s="154">
        <v>43.464220183486241</v>
      </c>
      <c r="AI1397" s="46">
        <v>32.93333333333333</v>
      </c>
      <c r="AJ1397" s="46">
        <v>33.108333333333334</v>
      </c>
      <c r="AK1397" s="46">
        <v>27.616666666666667</v>
      </c>
      <c r="AL1397" s="186">
        <v>1.192516596258298</v>
      </c>
      <c r="AM1397" s="187">
        <v>1.1988533494266747</v>
      </c>
      <c r="AN1397" s="46">
        <v>35.963562753036442</v>
      </c>
      <c r="AO1397" s="46">
        <v>35.773470928769193</v>
      </c>
      <c r="AP1397" s="46">
        <v>42.88714544357272</v>
      </c>
      <c r="AQ1397" s="152">
        <v>33.5</v>
      </c>
      <c r="AR1397" s="46">
        <v>32.733333333333334</v>
      </c>
      <c r="AS1397" s="46">
        <v>29.091666666666669</v>
      </c>
      <c r="AT1397" s="186">
        <v>1.151532512174162</v>
      </c>
      <c r="AU1397" s="187">
        <v>1.1251790317960468</v>
      </c>
      <c r="AV1397" s="46">
        <v>35.355223880597016</v>
      </c>
      <c r="AW1397" s="46">
        <v>36.183299389002038</v>
      </c>
      <c r="AX1397" s="154">
        <v>40.712689773703815</v>
      </c>
    </row>
    <row r="1398" spans="2:50" ht="13" x14ac:dyDescent="0.3">
      <c r="B1398" s="12" t="s">
        <v>5454</v>
      </c>
      <c r="C1398" s="17" t="s">
        <v>5455</v>
      </c>
      <c r="D1398" s="17" t="s">
        <v>853</v>
      </c>
      <c r="E1398" s="17">
        <v>14</v>
      </c>
      <c r="F1398" s="17" t="s">
        <v>1723</v>
      </c>
      <c r="G1398" s="229">
        <v>14.2</v>
      </c>
      <c r="H1398" s="229">
        <v>14.993</v>
      </c>
      <c r="I1398" s="17" t="s">
        <v>2674</v>
      </c>
      <c r="J1398" s="17">
        <v>797</v>
      </c>
      <c r="K1398" s="152">
        <v>49.212692307692286</v>
      </c>
      <c r="L1398" s="46">
        <v>54.170192307692304</v>
      </c>
      <c r="M1398" s="46">
        <v>46.924166666666657</v>
      </c>
      <c r="N1398" s="186">
        <v>1.0487707252700413</v>
      </c>
      <c r="O1398" s="187">
        <v>1.1544199110129958</v>
      </c>
      <c r="P1398" s="46">
        <v>58.367869452064447</v>
      </c>
      <c r="Q1398" s="46">
        <v>53.026210128334839</v>
      </c>
      <c r="R1398" s="154">
        <v>61.21451277770872</v>
      </c>
      <c r="S1398" s="46">
        <v>49.330769230769242</v>
      </c>
      <c r="T1398" s="46">
        <v>54.890384615384619</v>
      </c>
      <c r="U1398" s="46">
        <v>46.671698113207547</v>
      </c>
      <c r="V1398" s="186">
        <v>1.0569739526321029</v>
      </c>
      <c r="W1398" s="187">
        <v>1.1760957246989752</v>
      </c>
      <c r="X1398" s="46">
        <v>58.162482457508183</v>
      </c>
      <c r="Y1398" s="46">
        <v>52.271450092842379</v>
      </c>
      <c r="Z1398" s="46">
        <v>61.476228978007761</v>
      </c>
      <c r="AA1398" s="152">
        <v>47.833333333333329</v>
      </c>
      <c r="AB1398" s="46">
        <v>51.158333333333331</v>
      </c>
      <c r="AC1398" s="46">
        <v>45.30833333333333</v>
      </c>
      <c r="AD1398" s="186">
        <v>1.055729262460916</v>
      </c>
      <c r="AE1398" s="187">
        <v>1.1291153209490528</v>
      </c>
      <c r="AF1398" s="46">
        <v>59.983275261324053</v>
      </c>
      <c r="AG1398" s="46">
        <v>56.084704349242557</v>
      </c>
      <c r="AH1398" s="154">
        <v>63.326098951627742</v>
      </c>
      <c r="AI1398" s="46">
        <v>48.491666666666667</v>
      </c>
      <c r="AJ1398" s="46">
        <v>52.024999999999999</v>
      </c>
      <c r="AK1398" s="46">
        <v>45.541666666666671</v>
      </c>
      <c r="AL1398" s="186">
        <v>1.064775846294602</v>
      </c>
      <c r="AM1398" s="187">
        <v>1.1423604757548032</v>
      </c>
      <c r="AN1398" s="46">
        <v>59.168929369307442</v>
      </c>
      <c r="AO1398" s="46">
        <v>55.150408457472373</v>
      </c>
      <c r="AP1398" s="46">
        <v>63.001646843549864</v>
      </c>
      <c r="AQ1398" s="152">
        <v>48.825000000000003</v>
      </c>
      <c r="AR1398" s="46">
        <v>50.966666666666669</v>
      </c>
      <c r="AS1398" s="46">
        <v>45.575000000000003</v>
      </c>
      <c r="AT1398" s="186">
        <v>1.0713110257816785</v>
      </c>
      <c r="AU1398" s="187">
        <v>1.1183031632839642</v>
      </c>
      <c r="AV1398" s="46">
        <v>58.764976958525345</v>
      </c>
      <c r="AW1398" s="46">
        <v>56.29561805101374</v>
      </c>
      <c r="AX1398" s="154">
        <v>62.955567745474497</v>
      </c>
    </row>
    <row r="1399" spans="2:50" ht="13" x14ac:dyDescent="0.3">
      <c r="B1399" s="12" t="s">
        <v>5456</v>
      </c>
      <c r="C1399" s="17" t="s">
        <v>5457</v>
      </c>
      <c r="D1399" s="17" t="s">
        <v>853</v>
      </c>
      <c r="E1399" s="17">
        <v>14</v>
      </c>
      <c r="F1399" s="17" t="s">
        <v>1723</v>
      </c>
      <c r="G1399" s="229">
        <v>14.2</v>
      </c>
      <c r="H1399" s="229">
        <v>14.993</v>
      </c>
      <c r="I1399" s="17" t="s">
        <v>2677</v>
      </c>
      <c r="J1399" s="17">
        <v>790</v>
      </c>
      <c r="K1399" s="152">
        <v>67.360961538461524</v>
      </c>
      <c r="L1399" s="46">
        <v>61.716730769230786</v>
      </c>
      <c r="M1399" s="46">
        <v>52.844358974358968</v>
      </c>
      <c r="N1399" s="186">
        <v>1.2747048662497027</v>
      </c>
      <c r="O1399" s="187">
        <v>1.1678962895391891</v>
      </c>
      <c r="P1399" s="46">
        <v>42.22724757834515</v>
      </c>
      <c r="Q1399" s="46">
        <v>46.08909066547843</v>
      </c>
      <c r="R1399" s="154">
        <v>53.827277976447533</v>
      </c>
      <c r="S1399" s="46">
        <v>67.89038461538459</v>
      </c>
      <c r="T1399" s="46">
        <v>62.669230769230772</v>
      </c>
      <c r="U1399" s="46">
        <v>52.605660377358497</v>
      </c>
      <c r="V1399" s="186">
        <v>1.2905528440928886</v>
      </c>
      <c r="W1399" s="187">
        <v>1.1913020446788962</v>
      </c>
      <c r="X1399" s="46">
        <v>41.891057417216686</v>
      </c>
      <c r="Y1399" s="46">
        <v>45.381121885356578</v>
      </c>
      <c r="Z1399" s="46">
        <v>54.062623291847487</v>
      </c>
      <c r="AA1399" s="152">
        <v>61.575000000000003</v>
      </c>
      <c r="AB1399" s="46">
        <v>61.725000000000001</v>
      </c>
      <c r="AC1399" s="46">
        <v>52.166666666666664</v>
      </c>
      <c r="AD1399" s="186">
        <v>1.1803514376996807</v>
      </c>
      <c r="AE1399" s="187">
        <v>1.1832268370607029</v>
      </c>
      <c r="AF1399" s="46">
        <v>46.187576126674784</v>
      </c>
      <c r="AG1399" s="46">
        <v>46.075334143377887</v>
      </c>
      <c r="AH1399" s="154">
        <v>54.517571884984029</v>
      </c>
      <c r="AI1399" s="46">
        <v>63.583333333333336</v>
      </c>
      <c r="AJ1399" s="46">
        <v>65.683333333333337</v>
      </c>
      <c r="AK1399" s="46">
        <v>52.88333333333334</v>
      </c>
      <c r="AL1399" s="186">
        <v>1.2023321777497635</v>
      </c>
      <c r="AM1399" s="187">
        <v>1.24204223132682</v>
      </c>
      <c r="AN1399" s="46">
        <v>44.728702490170377</v>
      </c>
      <c r="AO1399" s="46">
        <v>43.298655163664044</v>
      </c>
      <c r="AP1399" s="46">
        <v>53.778758272927824</v>
      </c>
      <c r="AQ1399" s="152">
        <v>64.908333333333331</v>
      </c>
      <c r="AR1399" s="46">
        <v>63.458333333333336</v>
      </c>
      <c r="AS1399" s="46">
        <v>52.35</v>
      </c>
      <c r="AT1399" s="186">
        <v>1.2398917542184018</v>
      </c>
      <c r="AU1399" s="187">
        <v>1.2121935689270933</v>
      </c>
      <c r="AV1399" s="46">
        <v>43.815637437411738</v>
      </c>
      <c r="AW1399" s="46">
        <v>44.816808929743928</v>
      </c>
      <c r="AX1399" s="154">
        <v>54.326647564469916</v>
      </c>
    </row>
    <row r="1400" spans="2:50" ht="13" x14ac:dyDescent="0.3">
      <c r="B1400" s="12" t="s">
        <v>5458</v>
      </c>
      <c r="C1400" s="17" t="s">
        <v>5459</v>
      </c>
      <c r="D1400" s="17" t="s">
        <v>853</v>
      </c>
      <c r="E1400" s="17">
        <v>15</v>
      </c>
      <c r="F1400" s="17" t="s">
        <v>1726</v>
      </c>
      <c r="G1400" s="229">
        <v>14.993</v>
      </c>
      <c r="H1400" s="229">
        <v>16.120999999999999</v>
      </c>
      <c r="I1400" s="17" t="s">
        <v>2674</v>
      </c>
      <c r="J1400" s="17">
        <v>1127</v>
      </c>
      <c r="K1400" s="152">
        <v>79.265961538461539</v>
      </c>
      <c r="L1400" s="46">
        <v>82.537884615384641</v>
      </c>
      <c r="M1400" s="46">
        <v>75.562692307692274</v>
      </c>
      <c r="N1400" s="186">
        <v>1.0490092282007304</v>
      </c>
      <c r="O1400" s="187">
        <v>1.0923100023923087</v>
      </c>
      <c r="P1400" s="46">
        <v>51.197814562948977</v>
      </c>
      <c r="Q1400" s="46">
        <v>49.168257932837349</v>
      </c>
      <c r="R1400" s="154">
        <v>53.706979940243222</v>
      </c>
      <c r="S1400" s="46">
        <v>80.042307692307688</v>
      </c>
      <c r="T1400" s="46">
        <v>82.132692307692295</v>
      </c>
      <c r="U1400" s="46">
        <v>75.443396226415089</v>
      </c>
      <c r="V1400" s="186">
        <v>1.0609584363367033</v>
      </c>
      <c r="W1400" s="187">
        <v>1.0886664229855425</v>
      </c>
      <c r="X1400" s="46">
        <v>50.68819374369324</v>
      </c>
      <c r="Y1400" s="46">
        <v>49.39811280994639</v>
      </c>
      <c r="Z1400" s="46">
        <v>53.778066775040649</v>
      </c>
      <c r="AA1400" s="152">
        <v>71.891666666666666</v>
      </c>
      <c r="AB1400" s="46">
        <v>75.858333333333334</v>
      </c>
      <c r="AC1400" s="46">
        <v>68.933333333333337</v>
      </c>
      <c r="AD1400" s="186">
        <v>1.0429158607350095</v>
      </c>
      <c r="AE1400" s="187">
        <v>1.1004593810444874</v>
      </c>
      <c r="AF1400" s="46">
        <v>56.434913643213171</v>
      </c>
      <c r="AG1400" s="46">
        <v>53.483906404482042</v>
      </c>
      <c r="AH1400" s="154">
        <v>58.8568665377176</v>
      </c>
      <c r="AI1400" s="46">
        <v>73.108333333333334</v>
      </c>
      <c r="AJ1400" s="46">
        <v>77.766666666666666</v>
      </c>
      <c r="AK1400" s="46">
        <v>70.924999999999997</v>
      </c>
      <c r="AL1400" s="186">
        <v>1.030783691693103</v>
      </c>
      <c r="AM1400" s="187">
        <v>1.0964634003054869</v>
      </c>
      <c r="AN1400" s="46">
        <v>55.495725521486378</v>
      </c>
      <c r="AO1400" s="46">
        <v>52.171453064723529</v>
      </c>
      <c r="AP1400" s="46">
        <v>57.20408882622489</v>
      </c>
      <c r="AQ1400" s="152">
        <v>73.416666666666657</v>
      </c>
      <c r="AR1400" s="46">
        <v>76.916666666666657</v>
      </c>
      <c r="AS1400" s="46">
        <v>70.091666666666669</v>
      </c>
      <c r="AT1400" s="186">
        <v>1.0474378789680179</v>
      </c>
      <c r="AU1400" s="187">
        <v>1.0973724884080369</v>
      </c>
      <c r="AV1400" s="46">
        <v>55.262656072644724</v>
      </c>
      <c r="AW1400" s="46">
        <v>52.747995666305528</v>
      </c>
      <c r="AX1400" s="154">
        <v>57.884199262870055</v>
      </c>
    </row>
    <row r="1401" spans="2:50" ht="13" x14ac:dyDescent="0.3">
      <c r="B1401" s="12" t="s">
        <v>5460</v>
      </c>
      <c r="C1401" s="17" t="s">
        <v>5461</v>
      </c>
      <c r="D1401" s="17" t="s">
        <v>853</v>
      </c>
      <c r="E1401" s="17">
        <v>15</v>
      </c>
      <c r="F1401" s="17" t="s">
        <v>1726</v>
      </c>
      <c r="G1401" s="229">
        <v>14.993</v>
      </c>
      <c r="H1401" s="229">
        <v>16.120999999999999</v>
      </c>
      <c r="I1401" s="17" t="s">
        <v>2677</v>
      </c>
      <c r="J1401" s="17">
        <v>1126</v>
      </c>
      <c r="K1401" s="152">
        <v>82.212499999999991</v>
      </c>
      <c r="L1401" s="46">
        <v>81.686538461538476</v>
      </c>
      <c r="M1401" s="46">
        <v>77.214358974358973</v>
      </c>
      <c r="N1401" s="186">
        <v>1.0647307196748312</v>
      </c>
      <c r="O1401" s="187">
        <v>1.0579190133361673</v>
      </c>
      <c r="P1401" s="46">
        <v>49.333081952257864</v>
      </c>
      <c r="Q1401" s="46">
        <v>49.650726746239123</v>
      </c>
      <c r="R1401" s="154">
        <v>52.526447850804949</v>
      </c>
      <c r="S1401" s="46">
        <v>83.621153846153874</v>
      </c>
      <c r="T1401" s="46">
        <v>80.980769230769269</v>
      </c>
      <c r="U1401" s="46">
        <v>76.252830188679269</v>
      </c>
      <c r="V1401" s="186">
        <v>1.0966301662409448</v>
      </c>
      <c r="W1401" s="187">
        <v>1.0620034565325802</v>
      </c>
      <c r="X1401" s="46">
        <v>48.475772140836632</v>
      </c>
      <c r="Y1401" s="46">
        <v>50.056328663025376</v>
      </c>
      <c r="Z1401" s="46">
        <v>53.159994061463827</v>
      </c>
      <c r="AA1401" s="152">
        <v>73.924999999999997</v>
      </c>
      <c r="AB1401" s="46">
        <v>74.183333333333337</v>
      </c>
      <c r="AC1401" s="46">
        <v>69.658333333333331</v>
      </c>
      <c r="AD1401" s="186">
        <v>1.0612513458547672</v>
      </c>
      <c r="AE1401" s="187">
        <v>1.0649599234358178</v>
      </c>
      <c r="AF1401" s="46">
        <v>54.833953331078796</v>
      </c>
      <c r="AG1401" s="46">
        <v>54.643001572680291</v>
      </c>
      <c r="AH1401" s="154">
        <v>58.192606771144867</v>
      </c>
      <c r="AI1401" s="46">
        <v>76.150000000000006</v>
      </c>
      <c r="AJ1401" s="46">
        <v>77.24166666666666</v>
      </c>
      <c r="AK1401" s="46">
        <v>72.541666666666657</v>
      </c>
      <c r="AL1401" s="186">
        <v>1.0497415278575533</v>
      </c>
      <c r="AM1401" s="187">
        <v>1.0647903503733487</v>
      </c>
      <c r="AN1401" s="46">
        <v>53.2317793827971</v>
      </c>
      <c r="AO1401" s="46">
        <v>52.479447621102594</v>
      </c>
      <c r="AP1401" s="46">
        <v>55.879609419873638</v>
      </c>
      <c r="AQ1401" s="152">
        <v>75.841666666666669</v>
      </c>
      <c r="AR1401" s="46">
        <v>75.191666666666663</v>
      </c>
      <c r="AS1401" s="46">
        <v>71.583333333333343</v>
      </c>
      <c r="AT1401" s="186">
        <v>1.0594877764842838</v>
      </c>
      <c r="AU1401" s="187">
        <v>1.0504074505238647</v>
      </c>
      <c r="AV1401" s="46">
        <v>53.44819250631798</v>
      </c>
      <c r="AW1401" s="46">
        <v>53.910229413720494</v>
      </c>
      <c r="AX1401" s="154">
        <v>56.6277066356228</v>
      </c>
    </row>
    <row r="1402" spans="2:50" ht="13" x14ac:dyDescent="0.3">
      <c r="B1402" s="12" t="s">
        <v>5462</v>
      </c>
      <c r="C1402" s="17" t="s">
        <v>5463</v>
      </c>
      <c r="D1402" s="17" t="s">
        <v>853</v>
      </c>
      <c r="E1402" s="17">
        <v>16</v>
      </c>
      <c r="F1402" s="17" t="s">
        <v>1728</v>
      </c>
      <c r="G1402" s="229">
        <v>16.120999999999999</v>
      </c>
      <c r="H1402" s="229">
        <v>16.603000000000002</v>
      </c>
      <c r="I1402" s="17" t="s">
        <v>2674</v>
      </c>
      <c r="J1402" s="17">
        <v>490</v>
      </c>
      <c r="K1402" s="152">
        <v>41.792692307692306</v>
      </c>
      <c r="L1402" s="46">
        <v>45.456923076923076</v>
      </c>
      <c r="M1402" s="46">
        <v>40.256794871794874</v>
      </c>
      <c r="N1402" s="186">
        <v>1.0381525017276905</v>
      </c>
      <c r="O1402" s="187">
        <v>1.1291739250898876</v>
      </c>
      <c r="P1402" s="46">
        <v>42.319455922548109</v>
      </c>
      <c r="Q1402" s="46">
        <v>38.908132805360957</v>
      </c>
      <c r="R1402" s="154">
        <v>43.934049037748046</v>
      </c>
      <c r="S1402" s="46">
        <v>41.178846153846159</v>
      </c>
      <c r="T1402" s="46">
        <v>45.434615384615363</v>
      </c>
      <c r="U1402" s="46">
        <v>40.32452830188678</v>
      </c>
      <c r="V1402" s="186">
        <v>1.0211860594019497</v>
      </c>
      <c r="W1402" s="187">
        <v>1.1267240386415005</v>
      </c>
      <c r="X1402" s="46">
        <v>42.837528604118987</v>
      </c>
      <c r="Y1402" s="46">
        <v>38.825023279437922</v>
      </c>
      <c r="Z1402" s="46">
        <v>43.745087029758579</v>
      </c>
      <c r="AA1402" s="152">
        <v>39.858333333333334</v>
      </c>
      <c r="AB1402" s="46">
        <v>43.19166666666667</v>
      </c>
      <c r="AC1402" s="46">
        <v>38.475000000000001</v>
      </c>
      <c r="AD1402" s="186">
        <v>1.0359540827377085</v>
      </c>
      <c r="AE1402" s="187">
        <v>1.1225904266839939</v>
      </c>
      <c r="AF1402" s="46">
        <v>44.256742630148437</v>
      </c>
      <c r="AG1402" s="46">
        <v>40.841211653482539</v>
      </c>
      <c r="AH1402" s="154">
        <v>45.847953216374272</v>
      </c>
      <c r="AI1402" s="46">
        <v>39.55833333333333</v>
      </c>
      <c r="AJ1402" s="46">
        <v>43.3</v>
      </c>
      <c r="AK1402" s="46">
        <v>38.075000000000003</v>
      </c>
      <c r="AL1402" s="186">
        <v>1.0389581965419128</v>
      </c>
      <c r="AM1402" s="187">
        <v>1.1372291529875247</v>
      </c>
      <c r="AN1402" s="46">
        <v>44.592374131030127</v>
      </c>
      <c r="AO1402" s="46">
        <v>40.739030023094685</v>
      </c>
      <c r="AP1402" s="46">
        <v>46.329612606697303</v>
      </c>
      <c r="AQ1402" s="152">
        <v>40.141666666666666</v>
      </c>
      <c r="AR1402" s="46">
        <v>43.15</v>
      </c>
      <c r="AS1402" s="46">
        <v>38.241666666666667</v>
      </c>
      <c r="AT1402" s="186">
        <v>1.0496840270211374</v>
      </c>
      <c r="AU1402" s="187">
        <v>1.1283504031379386</v>
      </c>
      <c r="AV1402" s="46">
        <v>43.944363711853853</v>
      </c>
      <c r="AW1402" s="46">
        <v>40.880648899188877</v>
      </c>
      <c r="AX1402" s="154">
        <v>46.127696665940292</v>
      </c>
    </row>
    <row r="1403" spans="2:50" ht="13" x14ac:dyDescent="0.3">
      <c r="B1403" s="12" t="s">
        <v>5464</v>
      </c>
      <c r="C1403" s="17" t="s">
        <v>5465</v>
      </c>
      <c r="D1403" s="17" t="s">
        <v>853</v>
      </c>
      <c r="E1403" s="17">
        <v>16</v>
      </c>
      <c r="F1403" s="17" t="s">
        <v>1728</v>
      </c>
      <c r="G1403" s="229">
        <v>16.120999999999999</v>
      </c>
      <c r="H1403" s="229">
        <v>16.603000000000002</v>
      </c>
      <c r="I1403" s="17" t="s">
        <v>2677</v>
      </c>
      <c r="J1403" s="17">
        <v>483</v>
      </c>
      <c r="K1403" s="152">
        <v>40.687307692307698</v>
      </c>
      <c r="L1403" s="46">
        <v>39.572307692307696</v>
      </c>
      <c r="M1403" s="46">
        <v>38.482820512820517</v>
      </c>
      <c r="N1403" s="186">
        <v>1.0572849689838291</v>
      </c>
      <c r="O1403" s="187">
        <v>1.0283110012459773</v>
      </c>
      <c r="P1403" s="46">
        <v>42.619777477383792</v>
      </c>
      <c r="Q1403" s="46">
        <v>43.820643806857937</v>
      </c>
      <c r="R1403" s="154">
        <v>45.06125010827342</v>
      </c>
      <c r="S1403" s="46">
        <v>41.501923076923084</v>
      </c>
      <c r="T1403" s="46">
        <v>39.71346153846153</v>
      </c>
      <c r="U1403" s="46">
        <v>38.483018867924521</v>
      </c>
      <c r="V1403" s="186">
        <v>1.0784476971351853</v>
      </c>
      <c r="W1403" s="187">
        <v>1.0319736524507068</v>
      </c>
      <c r="X1403" s="46">
        <v>41.896853713915007</v>
      </c>
      <c r="Y1403" s="46">
        <v>43.783642438622834</v>
      </c>
      <c r="Z1403" s="46">
        <v>45.18356540498138</v>
      </c>
      <c r="AA1403" s="152">
        <v>39.06666666666667</v>
      </c>
      <c r="AB1403" s="46">
        <v>38.383333333333333</v>
      </c>
      <c r="AC1403" s="46">
        <v>37.049999999999997</v>
      </c>
      <c r="AD1403" s="186">
        <v>1.0544309491677915</v>
      </c>
      <c r="AE1403" s="187">
        <v>1.0359874044084572</v>
      </c>
      <c r="AF1403" s="46">
        <v>44.508532423208187</v>
      </c>
      <c r="AG1403" s="46">
        <v>45.300911854103347</v>
      </c>
      <c r="AH1403" s="154">
        <v>46.931174089068833</v>
      </c>
      <c r="AI1403" s="46">
        <v>37.958333333333329</v>
      </c>
      <c r="AJ1403" s="46">
        <v>37.200000000000003</v>
      </c>
      <c r="AK1403" s="46">
        <v>36.008333333333333</v>
      </c>
      <c r="AL1403" s="186">
        <v>1.0541541309881972</v>
      </c>
      <c r="AM1403" s="187">
        <v>1.0330941911594538</v>
      </c>
      <c r="AN1403" s="46">
        <v>45.808122941822177</v>
      </c>
      <c r="AO1403" s="46">
        <v>46.741935483870961</v>
      </c>
      <c r="AP1403" s="46">
        <v>48.288822031937052</v>
      </c>
      <c r="AQ1403" s="152">
        <v>38.716666666666669</v>
      </c>
      <c r="AR1403" s="46">
        <v>37.325000000000003</v>
      </c>
      <c r="AS1403" s="46">
        <v>36.533333333333331</v>
      </c>
      <c r="AT1403" s="186">
        <v>1.0597627737226278</v>
      </c>
      <c r="AU1403" s="187">
        <v>1.0216697080291972</v>
      </c>
      <c r="AV1403" s="46">
        <v>44.910891089108908</v>
      </c>
      <c r="AW1403" s="46">
        <v>46.585398526456792</v>
      </c>
      <c r="AX1403" s="154">
        <v>47.5948905109489</v>
      </c>
    </row>
    <row r="1404" spans="2:50" ht="13" x14ac:dyDescent="0.3">
      <c r="B1404" s="12" t="s">
        <v>5466</v>
      </c>
      <c r="C1404" s="17" t="s">
        <v>5467</v>
      </c>
      <c r="D1404" s="17" t="s">
        <v>853</v>
      </c>
      <c r="E1404" s="17">
        <v>17</v>
      </c>
      <c r="F1404" s="17" t="s">
        <v>1730</v>
      </c>
      <c r="G1404" s="229">
        <v>16.603000000000002</v>
      </c>
      <c r="H1404" s="229">
        <v>16.917000000000002</v>
      </c>
      <c r="I1404" s="17" t="s">
        <v>2674</v>
      </c>
      <c r="J1404" s="17">
        <v>316</v>
      </c>
      <c r="K1404" s="152">
        <v>22.497692307692311</v>
      </c>
      <c r="L1404" s="46">
        <v>22.31750000000001</v>
      </c>
      <c r="M1404" s="46">
        <v>22.13384615384615</v>
      </c>
      <c r="N1404" s="186">
        <v>1.0164384513797182</v>
      </c>
      <c r="O1404" s="187">
        <v>1.0082974212831035</v>
      </c>
      <c r="P1404" s="46">
        <v>50.613191096522712</v>
      </c>
      <c r="Q1404" s="46">
        <v>51.021843844516624</v>
      </c>
      <c r="R1404" s="154">
        <v>51.445193577535292</v>
      </c>
      <c r="S1404" s="46">
        <v>22.239215686274516</v>
      </c>
      <c r="T1404" s="46">
        <v>22.221568627450974</v>
      </c>
      <c r="U1404" s="46">
        <v>21.832075471698111</v>
      </c>
      <c r="V1404" s="186">
        <v>1.0186487178053318</v>
      </c>
      <c r="W1404" s="187">
        <v>1.0178404090008657</v>
      </c>
      <c r="X1404" s="46">
        <v>51.152883089402209</v>
      </c>
      <c r="Y1404" s="46">
        <v>51.19350569134388</v>
      </c>
      <c r="Z1404" s="46">
        <v>52.106818771065605</v>
      </c>
      <c r="AA1404" s="152">
        <v>24.258333333333333</v>
      </c>
      <c r="AB1404" s="46">
        <v>23.658333333333335</v>
      </c>
      <c r="AC1404" s="46">
        <v>23.583333333333336</v>
      </c>
      <c r="AD1404" s="186">
        <v>1.0286219081272083</v>
      </c>
      <c r="AE1404" s="187">
        <v>1.0031802120141342</v>
      </c>
      <c r="AF1404" s="46">
        <v>46.89522500858812</v>
      </c>
      <c r="AG1404" s="46">
        <v>48.084536808735464</v>
      </c>
      <c r="AH1404" s="154">
        <v>48.237455830388683</v>
      </c>
      <c r="AI1404" s="46">
        <v>23.541666666666664</v>
      </c>
      <c r="AJ1404" s="46">
        <v>22.991666666666667</v>
      </c>
      <c r="AK1404" s="46">
        <v>22.741666666666667</v>
      </c>
      <c r="AL1404" s="186">
        <v>1.0351777207768413</v>
      </c>
      <c r="AM1404" s="187">
        <v>1.0109930377427629</v>
      </c>
      <c r="AN1404" s="46">
        <v>48.322831858407085</v>
      </c>
      <c r="AO1404" s="46">
        <v>49.478796665458496</v>
      </c>
      <c r="AP1404" s="46">
        <v>50.022718944668377</v>
      </c>
      <c r="AQ1404" s="152">
        <v>25.25</v>
      </c>
      <c r="AR1404" s="46">
        <v>25.074999999999999</v>
      </c>
      <c r="AS1404" s="46">
        <v>23.541666666666664</v>
      </c>
      <c r="AT1404" s="186">
        <v>1.072566371681416</v>
      </c>
      <c r="AU1404" s="187">
        <v>1.0651327433628319</v>
      </c>
      <c r="AV1404" s="46">
        <v>45.053465346534658</v>
      </c>
      <c r="AW1404" s="46">
        <v>45.367896311066801</v>
      </c>
      <c r="AX1404" s="154">
        <v>48.322831858407085</v>
      </c>
    </row>
    <row r="1405" spans="2:50" ht="13" x14ac:dyDescent="0.3">
      <c r="B1405" s="12" t="s">
        <v>5468</v>
      </c>
      <c r="C1405" s="17" t="s">
        <v>5469</v>
      </c>
      <c r="D1405" s="17" t="s">
        <v>853</v>
      </c>
      <c r="E1405" s="17">
        <v>17</v>
      </c>
      <c r="F1405" s="17" t="s">
        <v>1730</v>
      </c>
      <c r="G1405" s="229">
        <v>16.603000000000002</v>
      </c>
      <c r="H1405" s="229">
        <v>16.917000000000002</v>
      </c>
      <c r="I1405" s="17" t="s">
        <v>2677</v>
      </c>
      <c r="J1405" s="17">
        <v>315</v>
      </c>
      <c r="K1405" s="152">
        <v>32.508461538461546</v>
      </c>
      <c r="L1405" s="46">
        <v>25.206538461538472</v>
      </c>
      <c r="M1405" s="46">
        <v>22.792371794871798</v>
      </c>
      <c r="N1405" s="186">
        <v>1.4262869099816911</v>
      </c>
      <c r="O1405" s="187">
        <v>1.1059199406009099</v>
      </c>
      <c r="P1405" s="46">
        <v>35.168935898345985</v>
      </c>
      <c r="Q1405" s="46">
        <v>45.356803027297531</v>
      </c>
      <c r="R1405" s="154">
        <v>50.160992909796057</v>
      </c>
      <c r="S1405" s="46">
        <v>33.061538461538461</v>
      </c>
      <c r="T1405" s="46">
        <v>25.532692307692308</v>
      </c>
      <c r="U1405" s="46">
        <v>22.986792452830187</v>
      </c>
      <c r="V1405" s="186">
        <v>1.4382841159497157</v>
      </c>
      <c r="W1405" s="187">
        <v>1.1107548980609805</v>
      </c>
      <c r="X1405" s="46">
        <v>34.299674267100976</v>
      </c>
      <c r="Y1405" s="46">
        <v>44.413647661369282</v>
      </c>
      <c r="Z1405" s="46">
        <v>49.332676680620537</v>
      </c>
      <c r="AA1405" s="152">
        <v>27.466666666666669</v>
      </c>
      <c r="AB1405" s="46">
        <v>25.883333333333333</v>
      </c>
      <c r="AC1405" s="46">
        <v>24.041666666666664</v>
      </c>
      <c r="AD1405" s="186">
        <v>1.1424610051993069</v>
      </c>
      <c r="AE1405" s="187">
        <v>1.0766031195840555</v>
      </c>
      <c r="AF1405" s="46">
        <v>41.286407766990287</v>
      </c>
      <c r="AG1405" s="46">
        <v>43.811976819059879</v>
      </c>
      <c r="AH1405" s="154">
        <v>47.168110918544201</v>
      </c>
      <c r="AI1405" s="46">
        <v>26.85</v>
      </c>
      <c r="AJ1405" s="46">
        <v>25.425000000000001</v>
      </c>
      <c r="AK1405" s="46">
        <v>22.8</v>
      </c>
      <c r="AL1405" s="186">
        <v>1.1776315789473684</v>
      </c>
      <c r="AM1405" s="187">
        <v>1.1151315789473684</v>
      </c>
      <c r="AN1405" s="46">
        <v>42.234636871508378</v>
      </c>
      <c r="AO1405" s="46">
        <v>44.601769911504427</v>
      </c>
      <c r="AP1405" s="46">
        <v>49.736842105263158</v>
      </c>
      <c r="AQ1405" s="152">
        <v>29.591666666666669</v>
      </c>
      <c r="AR1405" s="46">
        <v>26.408333333333331</v>
      </c>
      <c r="AS1405" s="46">
        <v>24.074999999999999</v>
      </c>
      <c r="AT1405" s="186">
        <v>1.2291450328833509</v>
      </c>
      <c r="AU1405" s="187">
        <v>1.0969193492557978</v>
      </c>
      <c r="AV1405" s="46">
        <v>38.321599549422693</v>
      </c>
      <c r="AW1405" s="46">
        <v>42.940990848848223</v>
      </c>
      <c r="AX1405" s="154">
        <v>47.10280373831776</v>
      </c>
    </row>
    <row r="1406" spans="2:50" ht="13" x14ac:dyDescent="0.3">
      <c r="B1406" s="12" t="s">
        <v>5470</v>
      </c>
      <c r="C1406" s="17" t="s">
        <v>5471</v>
      </c>
      <c r="D1406" s="17" t="s">
        <v>853</v>
      </c>
      <c r="E1406" s="17">
        <v>18</v>
      </c>
      <c r="F1406" s="17" t="s">
        <v>1732</v>
      </c>
      <c r="G1406" s="229">
        <v>16.917000000000002</v>
      </c>
      <c r="H1406" s="229">
        <v>18.602</v>
      </c>
      <c r="I1406" s="17" t="s">
        <v>2674</v>
      </c>
      <c r="J1406" s="17">
        <v>1709</v>
      </c>
      <c r="K1406" s="152">
        <v>92.399999999999991</v>
      </c>
      <c r="L1406" s="46">
        <v>91.117115384615389</v>
      </c>
      <c r="M1406" s="46">
        <v>88.014807692307684</v>
      </c>
      <c r="N1406" s="186">
        <v>1.0498233470329512</v>
      </c>
      <c r="O1406" s="187">
        <v>1.0352475654227764</v>
      </c>
      <c r="P1406" s="46">
        <v>65.57649350649352</v>
      </c>
      <c r="Q1406" s="46">
        <v>66.49977860277032</v>
      </c>
      <c r="R1406" s="154">
        <v>68.843733899671619</v>
      </c>
      <c r="S1406" s="46">
        <v>92.121153846153831</v>
      </c>
      <c r="T1406" s="46">
        <v>92.457692307692312</v>
      </c>
      <c r="U1406" s="46">
        <v>88.360377358490538</v>
      </c>
      <c r="V1406" s="186">
        <v>1.0425617974944277</v>
      </c>
      <c r="W1406" s="187">
        <v>1.0463705008023947</v>
      </c>
      <c r="X1406" s="46">
        <v>66.785963300837111</v>
      </c>
      <c r="Y1406" s="46">
        <v>66.54286783976039</v>
      </c>
      <c r="Z1406" s="46">
        <v>69.628493946317633</v>
      </c>
      <c r="AA1406" s="152">
        <v>90.2</v>
      </c>
      <c r="AB1406" s="46">
        <v>88.9</v>
      </c>
      <c r="AC1406" s="46">
        <v>86.358333333333334</v>
      </c>
      <c r="AD1406" s="186">
        <v>1.0444851876869632</v>
      </c>
      <c r="AE1406" s="187">
        <v>1.029431631766863</v>
      </c>
      <c r="AF1406" s="46">
        <v>68.208425720620838</v>
      </c>
      <c r="AG1406" s="46">
        <v>69.205849268841391</v>
      </c>
      <c r="AH1406" s="154">
        <v>71.242690340634951</v>
      </c>
      <c r="AI1406" s="46">
        <v>90.75833333333334</v>
      </c>
      <c r="AJ1406" s="46">
        <v>90.308333333333337</v>
      </c>
      <c r="AK1406" s="46">
        <v>87.8</v>
      </c>
      <c r="AL1406" s="186">
        <v>1.0336940015186029</v>
      </c>
      <c r="AM1406" s="187">
        <v>1.0285687167805619</v>
      </c>
      <c r="AN1406" s="46">
        <v>67.788816453952805</v>
      </c>
      <c r="AO1406" s="46">
        <v>68.126603303497276</v>
      </c>
      <c r="AP1406" s="46">
        <v>70.072892938496594</v>
      </c>
      <c r="AQ1406" s="152">
        <v>123.09166666666667</v>
      </c>
      <c r="AR1406" s="46">
        <v>121.84166666666667</v>
      </c>
      <c r="AS1406" s="46">
        <v>107.075</v>
      </c>
      <c r="AT1406" s="186">
        <v>1.1495836251848393</v>
      </c>
      <c r="AU1406" s="187">
        <v>1.1379095649466884</v>
      </c>
      <c r="AV1406" s="46">
        <v>49.98226254146639</v>
      </c>
      <c r="AW1406" s="46">
        <v>50.495041378838664</v>
      </c>
      <c r="AX1406" s="154">
        <v>57.458790567359337</v>
      </c>
    </row>
    <row r="1407" spans="2:50" ht="13" x14ac:dyDescent="0.3">
      <c r="B1407" s="12" t="s">
        <v>5472</v>
      </c>
      <c r="C1407" s="17" t="s">
        <v>5473</v>
      </c>
      <c r="D1407" s="17" t="s">
        <v>853</v>
      </c>
      <c r="E1407" s="17">
        <v>18</v>
      </c>
      <c r="F1407" s="17" t="s">
        <v>1732</v>
      </c>
      <c r="G1407" s="229">
        <v>16.917000000000002</v>
      </c>
      <c r="H1407" s="229">
        <v>18.602</v>
      </c>
      <c r="I1407" s="17" t="s">
        <v>2677</v>
      </c>
      <c r="J1407" s="17">
        <v>1695</v>
      </c>
      <c r="K1407" s="152">
        <v>90.595769230769235</v>
      </c>
      <c r="L1407" s="46">
        <v>92.075576923076923</v>
      </c>
      <c r="M1407" s="46">
        <v>88.618782051282025</v>
      </c>
      <c r="N1407" s="186">
        <v>1.0223088958539643</v>
      </c>
      <c r="O1407" s="187">
        <v>1.0390074743951516</v>
      </c>
      <c r="P1407" s="46">
        <v>66.857824062084731</v>
      </c>
      <c r="Q1407" s="46">
        <v>65.783307608924929</v>
      </c>
      <c r="R1407" s="154">
        <v>68.34934829610846</v>
      </c>
      <c r="S1407" s="46">
        <v>92.707692307692298</v>
      </c>
      <c r="T1407" s="46">
        <v>90.807692307692321</v>
      </c>
      <c r="U1407" s="46">
        <v>88.248076923076923</v>
      </c>
      <c r="V1407" s="186">
        <v>1.0505349865980953</v>
      </c>
      <c r="W1407" s="187">
        <v>1.0290047723855391</v>
      </c>
      <c r="X1407" s="46">
        <v>65.819780949220061</v>
      </c>
      <c r="Y1407" s="46">
        <v>67.196950444726795</v>
      </c>
      <c r="Z1407" s="46">
        <v>69.145982697378457</v>
      </c>
      <c r="AA1407" s="152">
        <v>86.416666666666657</v>
      </c>
      <c r="AB1407" s="46">
        <v>88.63333333333334</v>
      </c>
      <c r="AC1407" s="46">
        <v>86.00833333333334</v>
      </c>
      <c r="AD1407" s="186">
        <v>1.0047476019765524</v>
      </c>
      <c r="AE1407" s="187">
        <v>1.0305202984206956</v>
      </c>
      <c r="AF1407" s="46">
        <v>70.61137897782065</v>
      </c>
      <c r="AG1407" s="46">
        <v>68.845430613012411</v>
      </c>
      <c r="AH1407" s="154">
        <v>70.946613700222841</v>
      </c>
      <c r="AI1407" s="46">
        <v>87.275000000000006</v>
      </c>
      <c r="AJ1407" s="46">
        <v>89.716666666666669</v>
      </c>
      <c r="AK1407" s="46">
        <v>87.316666666666663</v>
      </c>
      <c r="AL1407" s="186">
        <v>0.99952280969650698</v>
      </c>
      <c r="AM1407" s="187">
        <v>1.0274861614811988</v>
      </c>
      <c r="AN1407" s="46">
        <v>69.916929246634197</v>
      </c>
      <c r="AO1407" s="46">
        <v>68.01411852127066</v>
      </c>
      <c r="AP1407" s="46">
        <v>69.883565565947706</v>
      </c>
      <c r="AQ1407" s="152">
        <v>118.175</v>
      </c>
      <c r="AR1407" s="46">
        <v>117.95833333333333</v>
      </c>
      <c r="AS1407" s="46">
        <v>105.575</v>
      </c>
      <c r="AT1407" s="186">
        <v>1.1193464361828083</v>
      </c>
      <c r="AU1407" s="187">
        <v>1.1172941826505642</v>
      </c>
      <c r="AV1407" s="46">
        <v>51.635286651152953</v>
      </c>
      <c r="AW1407" s="46">
        <v>51.730130695867189</v>
      </c>
      <c r="AX1407" s="154">
        <v>57.797774094245796</v>
      </c>
    </row>
    <row r="1408" spans="2:50" ht="13" x14ac:dyDescent="0.3">
      <c r="B1408" s="12" t="s">
        <v>5474</v>
      </c>
      <c r="C1408" s="17" t="s">
        <v>5475</v>
      </c>
      <c r="D1408" s="17" t="s">
        <v>853</v>
      </c>
      <c r="E1408" s="17">
        <v>19</v>
      </c>
      <c r="F1408" s="17" t="s">
        <v>1734</v>
      </c>
      <c r="G1408" s="229">
        <v>18.602</v>
      </c>
      <c r="H1408" s="229">
        <v>18.824000000000002</v>
      </c>
      <c r="I1408" s="17" t="s">
        <v>2674</v>
      </c>
      <c r="J1408" s="17">
        <v>226</v>
      </c>
      <c r="K1408" s="152">
        <v>18.148653846153845</v>
      </c>
      <c r="L1408" s="46">
        <v>26.245961538461536</v>
      </c>
      <c r="M1408" s="46">
        <v>16.112243589743592</v>
      </c>
      <c r="N1408" s="186">
        <v>1.1263889938770879</v>
      </c>
      <c r="O1408" s="187">
        <v>1.6289451802459505</v>
      </c>
      <c r="P1408" s="46">
        <v>44.319981350598169</v>
      </c>
      <c r="Q1408" s="46">
        <v>30.646543424263076</v>
      </c>
      <c r="R1408" s="154">
        <v>49.921539202151571</v>
      </c>
      <c r="S1408" s="46">
        <v>18.248076923076926</v>
      </c>
      <c r="T1408" s="46">
        <v>26.569230769230771</v>
      </c>
      <c r="U1408" s="46">
        <v>15.977358490566038</v>
      </c>
      <c r="V1408" s="186">
        <v>1.1421210166781732</v>
      </c>
      <c r="W1408" s="187">
        <v>1.6629301260855347</v>
      </c>
      <c r="X1408" s="46">
        <v>44.585520075877326</v>
      </c>
      <c r="Y1408" s="46">
        <v>30.621887666473654</v>
      </c>
      <c r="Z1408" s="46">
        <v>50.92205951818611</v>
      </c>
      <c r="AA1408" s="152">
        <v>18.149999999999999</v>
      </c>
      <c r="AB1408" s="46">
        <v>22.125</v>
      </c>
      <c r="AC1408" s="46">
        <v>16.891666666666666</v>
      </c>
      <c r="AD1408" s="186">
        <v>1.0744943265910212</v>
      </c>
      <c r="AE1408" s="187">
        <v>1.3098174642328566</v>
      </c>
      <c r="AF1408" s="46">
        <v>44.826446280991739</v>
      </c>
      <c r="AG1408" s="46">
        <v>36.772881355932206</v>
      </c>
      <c r="AH1408" s="154">
        <v>48.165762210162804</v>
      </c>
      <c r="AI1408" s="46">
        <v>17.608333333333334</v>
      </c>
      <c r="AJ1408" s="46">
        <v>22.583333333333336</v>
      </c>
      <c r="AK1408" s="46">
        <v>16.266666666666666</v>
      </c>
      <c r="AL1408" s="186">
        <v>1.0824795081967213</v>
      </c>
      <c r="AM1408" s="187">
        <v>1.3883196721311477</v>
      </c>
      <c r="AN1408" s="46">
        <v>46.205395172740175</v>
      </c>
      <c r="AO1408" s="46">
        <v>36.026568265682656</v>
      </c>
      <c r="AP1408" s="46">
        <v>50.016393442622949</v>
      </c>
      <c r="AQ1408" s="152">
        <v>19.649999999999999</v>
      </c>
      <c r="AR1408" s="46">
        <v>25.741666666666667</v>
      </c>
      <c r="AS1408" s="46">
        <v>18.216666666666665</v>
      </c>
      <c r="AT1408" s="186">
        <v>1.0786825251601098</v>
      </c>
      <c r="AU1408" s="187">
        <v>1.4130832570905765</v>
      </c>
      <c r="AV1408" s="46">
        <v>41.404580152671763</v>
      </c>
      <c r="AW1408" s="46">
        <v>31.60634509550016</v>
      </c>
      <c r="AX1408" s="154">
        <v>44.662397072278139</v>
      </c>
    </row>
    <row r="1409" spans="2:50" ht="13" x14ac:dyDescent="0.3">
      <c r="B1409" s="12" t="s">
        <v>5476</v>
      </c>
      <c r="C1409" s="17" t="s">
        <v>5477</v>
      </c>
      <c r="D1409" s="17" t="s">
        <v>853</v>
      </c>
      <c r="E1409" s="17">
        <v>19</v>
      </c>
      <c r="F1409" s="17" t="s">
        <v>1734</v>
      </c>
      <c r="G1409" s="229">
        <v>18.602</v>
      </c>
      <c r="H1409" s="229">
        <v>18.824000000000002</v>
      </c>
      <c r="I1409" s="17" t="s">
        <v>2677</v>
      </c>
      <c r="J1409" s="17">
        <v>210</v>
      </c>
      <c r="K1409" s="152">
        <v>13.779615384615388</v>
      </c>
      <c r="L1409" s="46">
        <v>15.382499999999997</v>
      </c>
      <c r="M1409" s="46">
        <v>14.078141025641038</v>
      </c>
      <c r="N1409" s="186">
        <v>0.97879509514204077</v>
      </c>
      <c r="O1409" s="187">
        <v>1.0926513644083606</v>
      </c>
      <c r="P1409" s="46">
        <v>55.354810617690546</v>
      </c>
      <c r="Q1409" s="46">
        <v>49.586738176499274</v>
      </c>
      <c r="R1409" s="154">
        <v>54.181017125112071</v>
      </c>
      <c r="S1409" s="46">
        <v>13.850000000000005</v>
      </c>
      <c r="T1409" s="46">
        <v>14.925000000000001</v>
      </c>
      <c r="U1409" s="46">
        <v>13.909433962264151</v>
      </c>
      <c r="V1409" s="186">
        <v>0.99572707542051042</v>
      </c>
      <c r="W1409" s="187">
        <v>1.0730127509495389</v>
      </c>
      <c r="X1409" s="46">
        <v>54.584837545126327</v>
      </c>
      <c r="Y1409" s="46">
        <v>50.653266331658287</v>
      </c>
      <c r="Z1409" s="46">
        <v>54.351600651112321</v>
      </c>
      <c r="AA1409" s="152">
        <v>14.45</v>
      </c>
      <c r="AB1409" s="46">
        <v>16.108333333333334</v>
      </c>
      <c r="AC1409" s="46">
        <v>14.858333333333334</v>
      </c>
      <c r="AD1409" s="186">
        <v>0.97251822770611318</v>
      </c>
      <c r="AE1409" s="187">
        <v>1.084127874369041</v>
      </c>
      <c r="AF1409" s="46">
        <v>52.318339100346023</v>
      </c>
      <c r="AG1409" s="46">
        <v>46.932229694774954</v>
      </c>
      <c r="AH1409" s="154">
        <v>50.880538418395957</v>
      </c>
      <c r="AI1409" s="46">
        <v>14.283333333333335</v>
      </c>
      <c r="AJ1409" s="46">
        <v>15.783333333333335</v>
      </c>
      <c r="AK1409" s="46">
        <v>14.391666666666666</v>
      </c>
      <c r="AL1409" s="186">
        <v>0.99247249565720919</v>
      </c>
      <c r="AM1409" s="187">
        <v>1.0966994788650841</v>
      </c>
      <c r="AN1409" s="46">
        <v>52.928821470245033</v>
      </c>
      <c r="AO1409" s="46">
        <v>47.898627243928189</v>
      </c>
      <c r="AP1409" s="46">
        <v>52.530399536768968</v>
      </c>
      <c r="AQ1409" s="152">
        <v>16.175000000000001</v>
      </c>
      <c r="AR1409" s="46">
        <v>17.408333333333335</v>
      </c>
      <c r="AS1409" s="46">
        <v>15.433333333333334</v>
      </c>
      <c r="AT1409" s="186">
        <v>1.0480561555075594</v>
      </c>
      <c r="AU1409" s="187">
        <v>1.1279697624190066</v>
      </c>
      <c r="AV1409" s="46">
        <v>46.738794435857805</v>
      </c>
      <c r="AW1409" s="46">
        <v>43.42747726184777</v>
      </c>
      <c r="AX1409" s="154">
        <v>48.984881209503236</v>
      </c>
    </row>
    <row r="1410" spans="2:50" ht="13" x14ac:dyDescent="0.3">
      <c r="B1410" s="12" t="s">
        <v>5478</v>
      </c>
      <c r="C1410" s="17" t="s">
        <v>5479</v>
      </c>
      <c r="D1410" s="17" t="s">
        <v>853</v>
      </c>
      <c r="E1410" s="17">
        <v>98</v>
      </c>
      <c r="F1410" s="17" t="s">
        <v>1737</v>
      </c>
      <c r="G1410" s="229">
        <v>11.167999999999999</v>
      </c>
      <c r="H1410" s="229">
        <v>12.045</v>
      </c>
      <c r="I1410" s="17" t="s">
        <v>2674</v>
      </c>
      <c r="J1410" s="17">
        <v>899</v>
      </c>
      <c r="K1410" s="152">
        <v>72.90384615384616</v>
      </c>
      <c r="L1410" s="46">
        <v>73.788653846153863</v>
      </c>
      <c r="M1410" s="46">
        <v>72.756987179487197</v>
      </c>
      <c r="N1410" s="186">
        <v>1.0020184861970256</v>
      </c>
      <c r="O1410" s="187">
        <v>1.0141796232452782</v>
      </c>
      <c r="P1410" s="46">
        <v>44.471727776312321</v>
      </c>
      <c r="Q1410" s="46">
        <v>43.938462500749274</v>
      </c>
      <c r="R1410" s="154">
        <v>44.56149334498668</v>
      </c>
      <c r="S1410" s="46">
        <v>72.965384615384608</v>
      </c>
      <c r="T1410" s="46">
        <v>73.390384615384633</v>
      </c>
      <c r="U1410" s="46">
        <v>72.807692307692307</v>
      </c>
      <c r="V1410" s="186">
        <v>1.0021658742736397</v>
      </c>
      <c r="W1410" s="187">
        <v>1.0080031695721081</v>
      </c>
      <c r="X1410" s="46">
        <v>44.35527911022087</v>
      </c>
      <c r="Y1410" s="46">
        <v>44.098419935539646</v>
      </c>
      <c r="Z1410" s="46">
        <v>44.4513470681458</v>
      </c>
      <c r="AA1410" s="152">
        <v>68.983333333333334</v>
      </c>
      <c r="AB1410" s="46">
        <v>69.900000000000006</v>
      </c>
      <c r="AC1410" s="46">
        <v>69.25833333333334</v>
      </c>
      <c r="AD1410" s="186">
        <v>0.99602935868126574</v>
      </c>
      <c r="AE1410" s="187">
        <v>1.0092648297437132</v>
      </c>
      <c r="AF1410" s="46">
        <v>46.915680115970041</v>
      </c>
      <c r="AG1410" s="46">
        <v>46.300429184549351</v>
      </c>
      <c r="AH1410" s="154">
        <v>46.729394778005052</v>
      </c>
      <c r="AI1410" s="46">
        <v>69.833333333333343</v>
      </c>
      <c r="AJ1410" s="46">
        <v>70.608333333333334</v>
      </c>
      <c r="AK1410" s="46">
        <v>70.191666666666663</v>
      </c>
      <c r="AL1410" s="186">
        <v>0.99489493054731104</v>
      </c>
      <c r="AM1410" s="187">
        <v>1.0059361272705687</v>
      </c>
      <c r="AN1410" s="46">
        <v>46.344630071599042</v>
      </c>
      <c r="AO1410" s="46">
        <v>45.835949486604513</v>
      </c>
      <c r="AP1410" s="46">
        <v>46.108037516324352</v>
      </c>
      <c r="AQ1410" s="152">
        <v>70.525000000000006</v>
      </c>
      <c r="AR1410" s="46">
        <v>70.683333333333337</v>
      </c>
      <c r="AS1410" s="46">
        <v>71.00833333333334</v>
      </c>
      <c r="AT1410" s="186">
        <v>0.99319328717286703</v>
      </c>
      <c r="AU1410" s="187">
        <v>0.99542307240934158</v>
      </c>
      <c r="AV1410" s="46">
        <v>45.890109890109883</v>
      </c>
      <c r="AW1410" s="46">
        <v>45.787314312662104</v>
      </c>
      <c r="AX1410" s="154">
        <v>45.577749090482335</v>
      </c>
    </row>
    <row r="1411" spans="2:50" ht="13" x14ac:dyDescent="0.3">
      <c r="B1411" s="12" t="s">
        <v>5480</v>
      </c>
      <c r="C1411" s="17" t="s">
        <v>5481</v>
      </c>
      <c r="D1411" s="17" t="s">
        <v>853</v>
      </c>
      <c r="E1411" s="17">
        <v>98</v>
      </c>
      <c r="F1411" s="17" t="s">
        <v>1737</v>
      </c>
      <c r="G1411" s="229">
        <v>11.167999999999999</v>
      </c>
      <c r="H1411" s="229">
        <v>12.045</v>
      </c>
      <c r="I1411" s="17" t="s">
        <v>2677</v>
      </c>
      <c r="J1411" s="17">
        <v>877</v>
      </c>
      <c r="K1411" s="152">
        <v>72.951538461538448</v>
      </c>
      <c r="L1411" s="46">
        <v>73.411730769230772</v>
      </c>
      <c r="M1411" s="46">
        <v>71.337307692307689</v>
      </c>
      <c r="N1411" s="186">
        <v>1.0226281425729333</v>
      </c>
      <c r="O1411" s="187">
        <v>1.0290790771901639</v>
      </c>
      <c r="P1411" s="46">
        <v>43.284954184548234</v>
      </c>
      <c r="Q1411" s="46">
        <v>43.01361603809913</v>
      </c>
      <c r="R1411" s="154">
        <v>44.264412299099085</v>
      </c>
      <c r="S1411" s="46">
        <v>71.117307692307676</v>
      </c>
      <c r="T1411" s="46">
        <v>73.02884615384616</v>
      </c>
      <c r="U1411" s="46">
        <v>70.869811320754692</v>
      </c>
      <c r="V1411" s="186">
        <v>1.0034922679620639</v>
      </c>
      <c r="W1411" s="187">
        <v>1.0304648028949837</v>
      </c>
      <c r="X1411" s="46">
        <v>44.394256510099794</v>
      </c>
      <c r="Y1411" s="46">
        <v>43.23223173140223</v>
      </c>
      <c r="Z1411" s="46">
        <v>44.549293149809664</v>
      </c>
      <c r="AA1411" s="152">
        <v>67.108333333333334</v>
      </c>
      <c r="AB1411" s="46">
        <v>69.033333333333331</v>
      </c>
      <c r="AC1411" s="46">
        <v>66.88333333333334</v>
      </c>
      <c r="AD1411" s="186">
        <v>1.0033640667829553</v>
      </c>
      <c r="AE1411" s="187">
        <v>1.0321455270371291</v>
      </c>
      <c r="AF1411" s="46">
        <v>47.046318142307214</v>
      </c>
      <c r="AG1411" s="46">
        <v>45.734427812650893</v>
      </c>
      <c r="AH1411" s="154">
        <v>47.204585098430094</v>
      </c>
      <c r="AI1411" s="46">
        <v>67.791666666666657</v>
      </c>
      <c r="AJ1411" s="46">
        <v>69.608333333333334</v>
      </c>
      <c r="AK1411" s="46">
        <v>68.11666666666666</v>
      </c>
      <c r="AL1411" s="186">
        <v>0.99522877416197697</v>
      </c>
      <c r="AM1411" s="187">
        <v>1.0218987032052851</v>
      </c>
      <c r="AN1411" s="46">
        <v>46.572095881991402</v>
      </c>
      <c r="AO1411" s="46">
        <v>45.356638333532864</v>
      </c>
      <c r="AP1411" s="46">
        <v>46.349889894788355</v>
      </c>
      <c r="AQ1411" s="152">
        <v>68.916666666666657</v>
      </c>
      <c r="AR1411" s="46">
        <v>69.49166666666666</v>
      </c>
      <c r="AS1411" s="46">
        <v>68.400000000000006</v>
      </c>
      <c r="AT1411" s="186">
        <v>1.0075536062378165</v>
      </c>
      <c r="AU1411" s="187">
        <v>1.0159600389863546</v>
      </c>
      <c r="AV1411" s="46">
        <v>45.811850060459498</v>
      </c>
      <c r="AW1411" s="46">
        <v>45.432785705720114</v>
      </c>
      <c r="AX1411" s="154">
        <v>46.157894736842096</v>
      </c>
    </row>
    <row r="1412" spans="2:50" ht="13" x14ac:dyDescent="0.3">
      <c r="B1412" s="12" t="s">
        <v>5482</v>
      </c>
      <c r="C1412" s="17" t="s">
        <v>5483</v>
      </c>
      <c r="D1412" s="17" t="s">
        <v>853</v>
      </c>
      <c r="E1412" s="17">
        <v>99</v>
      </c>
      <c r="F1412" s="17" t="s">
        <v>1739</v>
      </c>
      <c r="G1412" s="229">
        <v>12.045</v>
      </c>
      <c r="H1412" s="229">
        <v>12.789</v>
      </c>
      <c r="I1412" s="17" t="s">
        <v>2674</v>
      </c>
      <c r="J1412" s="17">
        <v>768</v>
      </c>
      <c r="K1412" s="152">
        <v>77.452500000000015</v>
      </c>
      <c r="L1412" s="46">
        <v>77.769038461538457</v>
      </c>
      <c r="M1412" s="46">
        <v>68.544935897435906</v>
      </c>
      <c r="N1412" s="186">
        <v>1.1299521837162783</v>
      </c>
      <c r="O1412" s="187">
        <v>1.1345701537733526</v>
      </c>
      <c r="P1412" s="46">
        <v>35.728788612375325</v>
      </c>
      <c r="Q1412" s="46">
        <v>35.583363954905927</v>
      </c>
      <c r="R1412" s="154">
        <v>40.371822714090797</v>
      </c>
      <c r="S1412" s="46">
        <v>75.880769230769246</v>
      </c>
      <c r="T1412" s="46">
        <v>75.615384615384613</v>
      </c>
      <c r="U1412" s="46">
        <v>68.352830188679249</v>
      </c>
      <c r="V1412" s="186">
        <v>1.1101335383086566</v>
      </c>
      <c r="W1412" s="187">
        <v>1.1062509687844382</v>
      </c>
      <c r="X1412" s="46">
        <v>36.436109280754209</v>
      </c>
      <c r="Y1412" s="46">
        <v>36.563987792472027</v>
      </c>
      <c r="Z1412" s="46">
        <v>40.448946918044548</v>
      </c>
      <c r="AA1412" s="152">
        <v>71.2</v>
      </c>
      <c r="AB1412" s="46">
        <v>73.125</v>
      </c>
      <c r="AC1412" s="46">
        <v>67.424999999999997</v>
      </c>
      <c r="AD1412" s="186">
        <v>1.0559881349647757</v>
      </c>
      <c r="AE1412" s="187">
        <v>1.0845383759733038</v>
      </c>
      <c r="AF1412" s="46">
        <v>38.831460674157299</v>
      </c>
      <c r="AG1412" s="46">
        <v>37.809230769230773</v>
      </c>
      <c r="AH1412" s="154">
        <v>41.005561735261402</v>
      </c>
      <c r="AI1412" s="46">
        <v>72.724999999999994</v>
      </c>
      <c r="AJ1412" s="46">
        <v>75.141666666666666</v>
      </c>
      <c r="AK1412" s="46">
        <v>68.55</v>
      </c>
      <c r="AL1412" s="186">
        <v>1.0609044493070752</v>
      </c>
      <c r="AM1412" s="187">
        <v>1.0961585217602723</v>
      </c>
      <c r="AN1412" s="46">
        <v>38.017188037126161</v>
      </c>
      <c r="AO1412" s="46">
        <v>36.794499279139409</v>
      </c>
      <c r="AP1412" s="46">
        <v>40.332603938730855</v>
      </c>
      <c r="AQ1412" s="152">
        <v>75.75</v>
      </c>
      <c r="AR1412" s="46">
        <v>76.533333333333331</v>
      </c>
      <c r="AS1412" s="46">
        <v>68.825000000000003</v>
      </c>
      <c r="AT1412" s="186">
        <v>1.1006175081729022</v>
      </c>
      <c r="AU1412" s="187">
        <v>1.1119990313597288</v>
      </c>
      <c r="AV1412" s="46">
        <v>36.499009900990103</v>
      </c>
      <c r="AW1412" s="46">
        <v>36.125435540069688</v>
      </c>
      <c r="AX1412" s="154">
        <v>40.171449328005814</v>
      </c>
    </row>
    <row r="1413" spans="2:50" ht="13" x14ac:dyDescent="0.3">
      <c r="B1413" s="12" t="s">
        <v>5484</v>
      </c>
      <c r="C1413" s="17" t="s">
        <v>5485</v>
      </c>
      <c r="D1413" s="17" t="s">
        <v>853</v>
      </c>
      <c r="E1413" s="17">
        <v>99</v>
      </c>
      <c r="F1413" s="17" t="s">
        <v>1739</v>
      </c>
      <c r="G1413" s="229">
        <v>12.045</v>
      </c>
      <c r="H1413" s="229">
        <v>12.789</v>
      </c>
      <c r="I1413" s="17" t="s">
        <v>2677</v>
      </c>
      <c r="J1413" s="17">
        <v>762</v>
      </c>
      <c r="K1413" s="152">
        <v>73.182884615384623</v>
      </c>
      <c r="L1413" s="46">
        <v>69.92865384615385</v>
      </c>
      <c r="M1413" s="46">
        <v>69.726987179487196</v>
      </c>
      <c r="N1413" s="186">
        <v>1.0495632691973547</v>
      </c>
      <c r="O1413" s="187">
        <v>1.0028922326178749</v>
      </c>
      <c r="P1413" s="46">
        <v>37.633225507225042</v>
      </c>
      <c r="Q1413" s="46">
        <v>39.384541936974223</v>
      </c>
      <c r="R1413" s="154">
        <v>39.498451193804399</v>
      </c>
      <c r="S1413" s="46">
        <v>69.434615384615384</v>
      </c>
      <c r="T1413" s="46">
        <v>67.869230769230754</v>
      </c>
      <c r="U1413" s="46">
        <v>66.647169811320751</v>
      </c>
      <c r="V1413" s="186">
        <v>1.0418239151217665</v>
      </c>
      <c r="W1413" s="187">
        <v>1.0183362768647142</v>
      </c>
      <c r="X1413" s="46">
        <v>39.507671855093335</v>
      </c>
      <c r="Y1413" s="46">
        <v>40.418905134308069</v>
      </c>
      <c r="Z1413" s="46">
        <v>41.160037369419364</v>
      </c>
      <c r="AA1413" s="152">
        <v>66.191666666666663</v>
      </c>
      <c r="AB1413" s="46">
        <v>65.474999999999994</v>
      </c>
      <c r="AC1413" s="46">
        <v>64.45</v>
      </c>
      <c r="AD1413" s="186">
        <v>1.0270235324540986</v>
      </c>
      <c r="AE1413" s="187">
        <v>1.0159038013964312</v>
      </c>
      <c r="AF1413" s="46">
        <v>41.443283394183567</v>
      </c>
      <c r="AG1413" s="46">
        <v>41.896907216494846</v>
      </c>
      <c r="AH1413" s="154">
        <v>42.563227307990694</v>
      </c>
      <c r="AI1413" s="46">
        <v>66.74166666666666</v>
      </c>
      <c r="AJ1413" s="46">
        <v>66.191666666666663</v>
      </c>
      <c r="AK1413" s="46">
        <v>65.216666666666669</v>
      </c>
      <c r="AL1413" s="186">
        <v>1.0233835931510351</v>
      </c>
      <c r="AM1413" s="187">
        <v>1.0149501661129567</v>
      </c>
      <c r="AN1413" s="46">
        <v>41.101760519415663</v>
      </c>
      <c r="AO1413" s="46">
        <v>41.443283394183567</v>
      </c>
      <c r="AP1413" s="46">
        <v>42.062867365192943</v>
      </c>
      <c r="AQ1413" s="152">
        <v>67</v>
      </c>
      <c r="AR1413" s="46">
        <v>65.849999999999994</v>
      </c>
      <c r="AS1413" s="46">
        <v>64.875</v>
      </c>
      <c r="AT1413" s="186">
        <v>1.0327552986512525</v>
      </c>
      <c r="AU1413" s="187">
        <v>1.0150289017341039</v>
      </c>
      <c r="AV1413" s="46">
        <v>40.943283582089549</v>
      </c>
      <c r="AW1413" s="46">
        <v>41.658314350797269</v>
      </c>
      <c r="AX1413" s="154">
        <v>42.284393063583813</v>
      </c>
    </row>
    <row r="1414" spans="2:50" ht="13" x14ac:dyDescent="0.3">
      <c r="B1414" s="12" t="s">
        <v>5486</v>
      </c>
      <c r="C1414" s="17" t="s">
        <v>5487</v>
      </c>
      <c r="D1414" s="17" t="s">
        <v>853</v>
      </c>
      <c r="E1414" s="17">
        <v>100</v>
      </c>
      <c r="F1414" s="17" t="s">
        <v>1741</v>
      </c>
      <c r="G1414" s="229">
        <v>12.789</v>
      </c>
      <c r="H1414" s="229">
        <v>13.87</v>
      </c>
      <c r="I1414" s="17" t="s">
        <v>2674</v>
      </c>
      <c r="J1414" s="17">
        <v>1003</v>
      </c>
      <c r="K1414" s="152">
        <v>82.743461538461531</v>
      </c>
      <c r="L1414" s="46">
        <v>77.804807692307691</v>
      </c>
      <c r="M1414" s="46">
        <v>66.906282051282034</v>
      </c>
      <c r="N1414" s="186">
        <v>1.2367069130375632</v>
      </c>
      <c r="O1414" s="187">
        <v>1.1628924116971886</v>
      </c>
      <c r="P1414" s="46">
        <v>46.831108198184388</v>
      </c>
      <c r="Q1414" s="46">
        <v>49.803708985750838</v>
      </c>
      <c r="R1414" s="154">
        <v>57.916355253904733</v>
      </c>
      <c r="S1414" s="46">
        <v>85.403846153846132</v>
      </c>
      <c r="T1414" s="46">
        <v>78.974999999999994</v>
      </c>
      <c r="U1414" s="46">
        <v>67.716981132075475</v>
      </c>
      <c r="V1414" s="186">
        <v>1.2611880318065882</v>
      </c>
      <c r="W1414" s="187">
        <v>1.1662510448592922</v>
      </c>
      <c r="X1414" s="46">
        <v>42.279126322900254</v>
      </c>
      <c r="Y1414" s="46">
        <v>45.720797720797719</v>
      </c>
      <c r="Z1414" s="46">
        <v>53.321928113680684</v>
      </c>
      <c r="AA1414" s="152">
        <v>73.974999999999994</v>
      </c>
      <c r="AB1414" s="46">
        <v>73.958333333333343</v>
      </c>
      <c r="AC1414" s="46">
        <v>64.575000000000003</v>
      </c>
      <c r="AD1414" s="186">
        <v>1.1455671699574137</v>
      </c>
      <c r="AE1414" s="187">
        <v>1.1453090721383405</v>
      </c>
      <c r="AF1414" s="46">
        <v>48.811084825954715</v>
      </c>
      <c r="AG1414" s="46">
        <v>48.822084507042241</v>
      </c>
      <c r="AH1414" s="154">
        <v>55.916376306620201</v>
      </c>
      <c r="AI1414" s="46">
        <v>77.25833333333334</v>
      </c>
      <c r="AJ1414" s="46">
        <v>77.283333333333331</v>
      </c>
      <c r="AK1414" s="46">
        <v>65.349999999999994</v>
      </c>
      <c r="AL1414" s="186">
        <v>1.1822239224687581</v>
      </c>
      <c r="AM1414" s="187">
        <v>1.1826064779393013</v>
      </c>
      <c r="AN1414" s="46">
        <v>46.736705856973352</v>
      </c>
      <c r="AO1414" s="46">
        <v>46.721587233124865</v>
      </c>
      <c r="AP1414" s="46">
        <v>55.253251721499616</v>
      </c>
      <c r="AQ1414" s="152">
        <v>80.808333333333337</v>
      </c>
      <c r="AR1414" s="46">
        <v>77.058333333333337</v>
      </c>
      <c r="AS1414" s="46">
        <v>65.775000000000006</v>
      </c>
      <c r="AT1414" s="186">
        <v>1.2285569491954895</v>
      </c>
      <c r="AU1414" s="187">
        <v>1.1715444064360825</v>
      </c>
      <c r="AV1414" s="46">
        <v>44.683510364030106</v>
      </c>
      <c r="AW1414" s="46">
        <v>46.858008002595426</v>
      </c>
      <c r="AX1414" s="154">
        <v>54.896237172177869</v>
      </c>
    </row>
    <row r="1415" spans="2:50" ht="13" x14ac:dyDescent="0.3">
      <c r="B1415" s="12" t="s">
        <v>5488</v>
      </c>
      <c r="C1415" s="17" t="s">
        <v>5489</v>
      </c>
      <c r="D1415" s="17" t="s">
        <v>853</v>
      </c>
      <c r="E1415" s="17">
        <v>100</v>
      </c>
      <c r="F1415" s="17" t="s">
        <v>1741</v>
      </c>
      <c r="G1415" s="229">
        <v>12.789</v>
      </c>
      <c r="H1415" s="229">
        <v>13.87</v>
      </c>
      <c r="I1415" s="17" t="s">
        <v>2677</v>
      </c>
      <c r="J1415" s="17">
        <v>1093</v>
      </c>
      <c r="K1415" s="152">
        <v>88.889038461538476</v>
      </c>
      <c r="L1415" s="46">
        <v>100.2882692307692</v>
      </c>
      <c r="M1415" s="46">
        <v>75.82147435897437</v>
      </c>
      <c r="N1415" s="186">
        <v>1.1723464785279185</v>
      </c>
      <c r="O1415" s="187">
        <v>1.3226895161119865</v>
      </c>
      <c r="P1415" s="46">
        <v>44.459610188155921</v>
      </c>
      <c r="Q1415" s="46">
        <v>39.406124268694676</v>
      </c>
      <c r="R1415" s="154">
        <v>52.122067440808564</v>
      </c>
      <c r="S1415" s="46">
        <v>87.44615384615382</v>
      </c>
      <c r="T1415" s="46">
        <v>102.10384615384615</v>
      </c>
      <c r="U1415" s="46">
        <v>75.911320754716982</v>
      </c>
      <c r="V1415" s="186">
        <v>1.1519514214316984</v>
      </c>
      <c r="W1415" s="187">
        <v>1.3450410971475768</v>
      </c>
      <c r="X1415" s="46">
        <v>44.996833216045054</v>
      </c>
      <c r="Y1415" s="46">
        <v>38.537235845858291</v>
      </c>
      <c r="Z1415" s="46">
        <v>51.834165983148161</v>
      </c>
      <c r="AA1415" s="152">
        <v>78.2</v>
      </c>
      <c r="AB1415" s="46">
        <v>87.691666666666663</v>
      </c>
      <c r="AC1415" s="46">
        <v>71.891666666666666</v>
      </c>
      <c r="AD1415" s="186">
        <v>1.0877477686333605</v>
      </c>
      <c r="AE1415" s="187">
        <v>1.2197751246087862</v>
      </c>
      <c r="AF1415" s="46">
        <v>50.317135549872127</v>
      </c>
      <c r="AG1415" s="46">
        <v>44.870854319110521</v>
      </c>
      <c r="AH1415" s="154">
        <v>54.732351918395736</v>
      </c>
      <c r="AI1415" s="46">
        <v>79.50833333333334</v>
      </c>
      <c r="AJ1415" s="46">
        <v>89.541666666666657</v>
      </c>
      <c r="AK1415" s="46">
        <v>72.13333333333334</v>
      </c>
      <c r="AL1415" s="186">
        <v>1.1022412199630314</v>
      </c>
      <c r="AM1415" s="187">
        <v>1.2413354898336413</v>
      </c>
      <c r="AN1415" s="46">
        <v>49.489152080494698</v>
      </c>
      <c r="AO1415" s="46">
        <v>43.943787808282927</v>
      </c>
      <c r="AP1415" s="46">
        <v>54.548983364140476</v>
      </c>
      <c r="AQ1415" s="152">
        <v>83.25833333333334</v>
      </c>
      <c r="AR1415" s="46">
        <v>93.033333333333331</v>
      </c>
      <c r="AS1415" s="46">
        <v>72.849999999999994</v>
      </c>
      <c r="AT1415" s="186">
        <v>1.1428734843285291</v>
      </c>
      <c r="AU1415" s="187">
        <v>1.2770533058796614</v>
      </c>
      <c r="AV1415" s="46">
        <v>47.260134120708635</v>
      </c>
      <c r="AW1415" s="46">
        <v>42.294518093873165</v>
      </c>
      <c r="AX1415" s="154">
        <v>54.012354152367884</v>
      </c>
    </row>
    <row r="1416" spans="2:50" ht="13" x14ac:dyDescent="0.3">
      <c r="B1416" s="12" t="s">
        <v>5490</v>
      </c>
      <c r="C1416" s="17" t="s">
        <v>5491</v>
      </c>
      <c r="D1416" s="17" t="s">
        <v>1742</v>
      </c>
      <c r="E1416" s="17">
        <v>1</v>
      </c>
      <c r="F1416" s="17" t="s">
        <v>1743</v>
      </c>
      <c r="G1416" s="229">
        <v>0</v>
      </c>
      <c r="H1416" s="229">
        <v>0.99199999999999999</v>
      </c>
      <c r="I1416" s="17" t="s">
        <v>2674</v>
      </c>
      <c r="J1416" s="17">
        <v>988</v>
      </c>
      <c r="K1416" s="152">
        <v>63.238076923076932</v>
      </c>
      <c r="L1416" s="46">
        <v>63.776923076923069</v>
      </c>
      <c r="M1416" s="46">
        <v>63.423205128205105</v>
      </c>
      <c r="N1416" s="186">
        <v>0.99708106512822947</v>
      </c>
      <c r="O1416" s="187">
        <v>1.0055771061712027</v>
      </c>
      <c r="P1416" s="46">
        <v>56.345925957462327</v>
      </c>
      <c r="Q1416" s="46">
        <v>55.869863707634792</v>
      </c>
      <c r="R1416" s="154">
        <v>56.181455869302887</v>
      </c>
      <c r="S1416" s="46">
        <v>62.992307692307691</v>
      </c>
      <c r="T1416" s="46">
        <v>63.207692307692305</v>
      </c>
      <c r="U1416" s="46">
        <v>62.830769230769235</v>
      </c>
      <c r="V1416" s="186">
        <v>1.0025710088148874</v>
      </c>
      <c r="W1416" s="187">
        <v>1.0059990205680704</v>
      </c>
      <c r="X1416" s="46">
        <v>56.464037122969842</v>
      </c>
      <c r="Y1416" s="46">
        <v>56.271631982475355</v>
      </c>
      <c r="Z1416" s="46">
        <v>56.609206660137112</v>
      </c>
      <c r="AA1416" s="152">
        <v>54.55</v>
      </c>
      <c r="AB1416" s="46">
        <v>55.283333333333339</v>
      </c>
      <c r="AC1416" s="46">
        <v>54.86666666666666</v>
      </c>
      <c r="AD1416" s="186">
        <v>0.99422843256379112</v>
      </c>
      <c r="AE1416" s="187">
        <v>1.0075941676792226</v>
      </c>
      <c r="AF1416" s="46">
        <v>65.202566452795608</v>
      </c>
      <c r="AG1416" s="46">
        <v>64.337654507084707</v>
      </c>
      <c r="AH1416" s="154">
        <v>64.826245443499388</v>
      </c>
      <c r="AI1416" s="46">
        <v>57.11666666666666</v>
      </c>
      <c r="AJ1416" s="46">
        <v>58.075000000000003</v>
      </c>
      <c r="AK1416" s="46">
        <v>58.74166666666666</v>
      </c>
      <c r="AL1416" s="186">
        <v>0.97233650163143703</v>
      </c>
      <c r="AM1416" s="187">
        <v>0.98865087246417938</v>
      </c>
      <c r="AN1416" s="46">
        <v>62.272541581558222</v>
      </c>
      <c r="AO1416" s="46">
        <v>61.244941885492892</v>
      </c>
      <c r="AP1416" s="46">
        <v>60.549865229110516</v>
      </c>
      <c r="AQ1416" s="152">
        <v>57.924999999999997</v>
      </c>
      <c r="AR1416" s="46">
        <v>58.558333333333337</v>
      </c>
      <c r="AS1416" s="46">
        <v>59.6</v>
      </c>
      <c r="AT1416" s="186">
        <v>0.97189597315436238</v>
      </c>
      <c r="AU1416" s="187">
        <v>0.98252237136465326</v>
      </c>
      <c r="AV1416" s="46">
        <v>61.403539059128185</v>
      </c>
      <c r="AW1416" s="46">
        <v>60.739433613206195</v>
      </c>
      <c r="AX1416" s="154">
        <v>59.677852348993291</v>
      </c>
    </row>
    <row r="1417" spans="2:50" ht="13" x14ac:dyDescent="0.3">
      <c r="B1417" s="12" t="s">
        <v>5492</v>
      </c>
      <c r="C1417" s="17" t="s">
        <v>5493</v>
      </c>
      <c r="D1417" s="17" t="s">
        <v>1742</v>
      </c>
      <c r="E1417" s="17">
        <v>1</v>
      </c>
      <c r="F1417" s="17" t="s">
        <v>1743</v>
      </c>
      <c r="G1417" s="229">
        <v>0</v>
      </c>
      <c r="H1417" s="229">
        <v>0.99199999999999999</v>
      </c>
      <c r="I1417" s="17" t="s">
        <v>2677</v>
      </c>
      <c r="J1417" s="17">
        <v>979</v>
      </c>
      <c r="K1417" s="152">
        <v>64.425769230769234</v>
      </c>
      <c r="L1417" s="46">
        <v>64.261923076923097</v>
      </c>
      <c r="M1417" s="46">
        <v>63.159551282051233</v>
      </c>
      <c r="N1417" s="186">
        <v>1.0200479250250443</v>
      </c>
      <c r="O1417" s="187">
        <v>1.0174537622971545</v>
      </c>
      <c r="P1417" s="46">
        <v>54.661792044511571</v>
      </c>
      <c r="Q1417" s="46">
        <v>54.801161113471899</v>
      </c>
      <c r="R1417" s="154">
        <v>55.757647553154506</v>
      </c>
      <c r="S1417" s="46">
        <v>63.892307692307675</v>
      </c>
      <c r="T1417" s="46">
        <v>63.640384615384612</v>
      </c>
      <c r="U1417" s="46">
        <v>62.928846153846173</v>
      </c>
      <c r="V1417" s="186">
        <v>1.0153103321822565</v>
      </c>
      <c r="W1417" s="187">
        <v>1.0113070317513673</v>
      </c>
      <c r="X1417" s="46">
        <v>55.16156994943416</v>
      </c>
      <c r="Y1417" s="46">
        <v>55.379929290182218</v>
      </c>
      <c r="Z1417" s="46">
        <v>56.006111909054773</v>
      </c>
      <c r="AA1417" s="152">
        <v>54.466666666666661</v>
      </c>
      <c r="AB1417" s="46">
        <v>55.791666666666664</v>
      </c>
      <c r="AC1417" s="46">
        <v>55</v>
      </c>
      <c r="AD1417" s="186">
        <v>0.99030303030303024</v>
      </c>
      <c r="AE1417" s="187">
        <v>1.0143939393939394</v>
      </c>
      <c r="AF1417" s="46">
        <v>64.707466340269278</v>
      </c>
      <c r="AG1417" s="46">
        <v>63.170724421209854</v>
      </c>
      <c r="AH1417" s="154">
        <v>64.08</v>
      </c>
      <c r="AI1417" s="46">
        <v>58.65</v>
      </c>
      <c r="AJ1417" s="46">
        <v>57.825000000000003</v>
      </c>
      <c r="AK1417" s="46">
        <v>58.625</v>
      </c>
      <c r="AL1417" s="186">
        <v>1.0004264392324094</v>
      </c>
      <c r="AM1417" s="187">
        <v>0.98635394456289982</v>
      </c>
      <c r="AN1417" s="46">
        <v>60.092071611253189</v>
      </c>
      <c r="AO1417" s="46">
        <v>60.949416342412441</v>
      </c>
      <c r="AP1417" s="46">
        <v>60.117697228144984</v>
      </c>
      <c r="AQ1417" s="152">
        <v>60.066666666666663</v>
      </c>
      <c r="AR1417" s="46">
        <v>58.63333333333334</v>
      </c>
      <c r="AS1417" s="46">
        <v>59.683333333333337</v>
      </c>
      <c r="AT1417" s="186">
        <v>1.0064227869310247</v>
      </c>
      <c r="AU1417" s="187">
        <v>0.98240714884110591</v>
      </c>
      <c r="AV1417" s="46">
        <v>58.674805771365151</v>
      </c>
      <c r="AW1417" s="46">
        <v>60.109152927799876</v>
      </c>
      <c r="AX1417" s="154">
        <v>59.051661547053889</v>
      </c>
    </row>
    <row r="1418" spans="2:50" ht="13" x14ac:dyDescent="0.3">
      <c r="B1418" s="12" t="s">
        <v>5494</v>
      </c>
      <c r="C1418" s="17" t="s">
        <v>5495</v>
      </c>
      <c r="D1418" s="17" t="s">
        <v>1742</v>
      </c>
      <c r="E1418" s="17">
        <v>2</v>
      </c>
      <c r="F1418" s="17" t="s">
        <v>1747</v>
      </c>
      <c r="G1418" s="229">
        <v>0.99199999999999999</v>
      </c>
      <c r="H1418" s="229">
        <v>2.1059999999999999</v>
      </c>
      <c r="I1418" s="17" t="s">
        <v>2674</v>
      </c>
      <c r="J1418" s="17">
        <v>1115</v>
      </c>
      <c r="K1418" s="152">
        <v>70.181346153846135</v>
      </c>
      <c r="L1418" s="46">
        <v>70.654038461538462</v>
      </c>
      <c r="M1418" s="46">
        <v>70.717307692307699</v>
      </c>
      <c r="N1418" s="186">
        <v>0.99242106980665123</v>
      </c>
      <c r="O1418" s="187">
        <v>0.99910532183939293</v>
      </c>
      <c r="P1418" s="46">
        <v>57.178783536059072</v>
      </c>
      <c r="Q1418" s="46">
        <v>56.796243886108087</v>
      </c>
      <c r="R1418" s="154">
        <v>56.745429527098679</v>
      </c>
      <c r="S1418" s="46">
        <v>70.176923076923089</v>
      </c>
      <c r="T1418" s="46">
        <v>70.342307692307699</v>
      </c>
      <c r="U1418" s="46">
        <v>70.913461538461519</v>
      </c>
      <c r="V1418" s="186">
        <v>0.98961355932203432</v>
      </c>
      <c r="W1418" s="187">
        <v>0.99194576271186474</v>
      </c>
      <c r="X1418" s="46">
        <v>57.198290036172303</v>
      </c>
      <c r="Y1418" s="46">
        <v>57.063808846847827</v>
      </c>
      <c r="Z1418" s="46">
        <v>56.604203389830523</v>
      </c>
      <c r="AA1418" s="152">
        <v>63.25</v>
      </c>
      <c r="AB1418" s="46">
        <v>63.891666666666666</v>
      </c>
      <c r="AC1418" s="46">
        <v>64.016666666666666</v>
      </c>
      <c r="AD1418" s="186">
        <v>0.9880239520958084</v>
      </c>
      <c r="AE1418" s="187">
        <v>0.99804738349388178</v>
      </c>
      <c r="AF1418" s="46">
        <v>63.462450592885375</v>
      </c>
      <c r="AG1418" s="46">
        <v>62.825094561106035</v>
      </c>
      <c r="AH1418" s="154">
        <v>62.702421244467587</v>
      </c>
      <c r="AI1418" s="46">
        <v>62.908333333333339</v>
      </c>
      <c r="AJ1418" s="46">
        <v>63.941666666666663</v>
      </c>
      <c r="AK1418" s="46">
        <v>64.733333333333334</v>
      </c>
      <c r="AL1418" s="186">
        <v>0.97180741503604529</v>
      </c>
      <c r="AM1418" s="187">
        <v>0.98777033985581864</v>
      </c>
      <c r="AN1418" s="46">
        <v>63.807126771757837</v>
      </c>
      <c r="AO1418" s="46">
        <v>62.775967678873975</v>
      </c>
      <c r="AP1418" s="46">
        <v>62.008238928939235</v>
      </c>
      <c r="AQ1418" s="152">
        <v>63.524999999999999</v>
      </c>
      <c r="AR1418" s="46">
        <v>64.158333333333331</v>
      </c>
      <c r="AS1418" s="46">
        <v>65.575000000000003</v>
      </c>
      <c r="AT1418" s="186">
        <v>0.96873808616088442</v>
      </c>
      <c r="AU1418" s="187">
        <v>0.97839623840386314</v>
      </c>
      <c r="AV1418" s="46">
        <v>63.187721369539545</v>
      </c>
      <c r="AW1418" s="46">
        <v>62.563969346668401</v>
      </c>
      <c r="AX1418" s="154">
        <v>61.212352268394959</v>
      </c>
    </row>
    <row r="1419" spans="2:50" ht="13" x14ac:dyDescent="0.3">
      <c r="B1419" s="12" t="s">
        <v>5496</v>
      </c>
      <c r="C1419" s="17" t="s">
        <v>5497</v>
      </c>
      <c r="D1419" s="17" t="s">
        <v>1742</v>
      </c>
      <c r="E1419" s="17">
        <v>2</v>
      </c>
      <c r="F1419" s="17" t="s">
        <v>1747</v>
      </c>
      <c r="G1419" s="229">
        <v>0.99199999999999999</v>
      </c>
      <c r="H1419" s="229">
        <v>2.1059999999999999</v>
      </c>
      <c r="I1419" s="17" t="s">
        <v>2677</v>
      </c>
      <c r="J1419" s="17">
        <v>1111</v>
      </c>
      <c r="K1419" s="152">
        <v>71.679807692307691</v>
      </c>
      <c r="L1419" s="46">
        <v>70.177115384615377</v>
      </c>
      <c r="M1419" s="46">
        <v>70.775576923076898</v>
      </c>
      <c r="N1419" s="186">
        <v>1.0127760282365987</v>
      </c>
      <c r="O1419" s="187">
        <v>0.99154423652226864</v>
      </c>
      <c r="P1419" s="46">
        <v>55.834803815042861</v>
      </c>
      <c r="Q1419" s="46">
        <v>57.030386302788841</v>
      </c>
      <c r="R1419" s="154">
        <v>56.548150845168799</v>
      </c>
      <c r="S1419" s="46">
        <v>71.425000000000011</v>
      </c>
      <c r="T1419" s="46">
        <v>70.017307692307682</v>
      </c>
      <c r="U1419" s="46">
        <v>70.919230769230779</v>
      </c>
      <c r="V1419" s="186">
        <v>1.0071316231899778</v>
      </c>
      <c r="W1419" s="187">
        <v>0.98728239058517242</v>
      </c>
      <c r="X1419" s="46">
        <v>55.997199859992989</v>
      </c>
      <c r="Y1419" s="46">
        <v>57.123019033755398</v>
      </c>
      <c r="Z1419" s="46">
        <v>56.396550789088337</v>
      </c>
      <c r="AA1419" s="152">
        <v>63.524999999999999</v>
      </c>
      <c r="AB1419" s="46">
        <v>62.841666666666661</v>
      </c>
      <c r="AC1419" s="46">
        <v>63.49166666666666</v>
      </c>
      <c r="AD1419" s="186">
        <v>1.0005250032812707</v>
      </c>
      <c r="AE1419" s="187">
        <v>0.98976243601522507</v>
      </c>
      <c r="AF1419" s="46">
        <v>62.961038961038966</v>
      </c>
      <c r="AG1419" s="46">
        <v>63.645670335499275</v>
      </c>
      <c r="AH1419" s="154">
        <v>62.994093713085711</v>
      </c>
      <c r="AI1419" s="46">
        <v>64.11666666666666</v>
      </c>
      <c r="AJ1419" s="46">
        <v>61.941666666666663</v>
      </c>
      <c r="AK1419" s="46">
        <v>63.983333333333334</v>
      </c>
      <c r="AL1419" s="186">
        <v>1.0020838760093773</v>
      </c>
      <c r="AM1419" s="187">
        <v>0.96809064860640781</v>
      </c>
      <c r="AN1419" s="46">
        <v>62.380036391993769</v>
      </c>
      <c r="AO1419" s="46">
        <v>64.570429167227232</v>
      </c>
      <c r="AP1419" s="46">
        <v>62.51002865329513</v>
      </c>
      <c r="AQ1419" s="152">
        <v>65.474999999999994</v>
      </c>
      <c r="AR1419" s="46">
        <v>61.86666666666666</v>
      </c>
      <c r="AS1419" s="46">
        <v>64.816666666666663</v>
      </c>
      <c r="AT1419" s="186">
        <v>1.0101568526613525</v>
      </c>
      <c r="AU1419" s="187">
        <v>0.95448701465672403</v>
      </c>
      <c r="AV1419" s="46">
        <v>61.085910652920973</v>
      </c>
      <c r="AW1419" s="46">
        <v>64.64870689655173</v>
      </c>
      <c r="AX1419" s="154">
        <v>61.706351247107236</v>
      </c>
    </row>
    <row r="1420" spans="2:50" ht="13" x14ac:dyDescent="0.3">
      <c r="B1420" s="12" t="s">
        <v>5498</v>
      </c>
      <c r="C1420" s="17" t="s">
        <v>5499</v>
      </c>
      <c r="D1420" s="17" t="s">
        <v>1742</v>
      </c>
      <c r="E1420" s="17">
        <v>3</v>
      </c>
      <c r="F1420" s="17" t="s">
        <v>1749</v>
      </c>
      <c r="G1420" s="229">
        <v>2.1059999999999999</v>
      </c>
      <c r="H1420" s="229">
        <v>2.613</v>
      </c>
      <c r="I1420" s="17" t="s">
        <v>2674</v>
      </c>
      <c r="J1420" s="17">
        <v>506</v>
      </c>
      <c r="K1420" s="152">
        <v>33.051153846153845</v>
      </c>
      <c r="L1420" s="46">
        <v>34.217115384615383</v>
      </c>
      <c r="M1420" s="46">
        <v>33.72499999999998</v>
      </c>
      <c r="N1420" s="186">
        <v>0.98001938758054452</v>
      </c>
      <c r="O1420" s="187">
        <v>1.0145920054741409</v>
      </c>
      <c r="P1420" s="46">
        <v>55.116744440436158</v>
      </c>
      <c r="Q1420" s="46">
        <v>53.238619898948464</v>
      </c>
      <c r="R1420" s="154">
        <v>54.015478131949628</v>
      </c>
      <c r="S1420" s="46">
        <v>32.79038461538461</v>
      </c>
      <c r="T1420" s="46">
        <v>34.401923076923076</v>
      </c>
      <c r="U1420" s="46">
        <v>33.980769230769219</v>
      </c>
      <c r="V1420" s="186">
        <v>0.96496887379739693</v>
      </c>
      <c r="W1420" s="187">
        <v>1.0123938879456709</v>
      </c>
      <c r="X1420" s="46">
        <v>55.552870799366616</v>
      </c>
      <c r="Y1420" s="46">
        <v>52.950528257588459</v>
      </c>
      <c r="Z1420" s="46">
        <v>53.606791171477099</v>
      </c>
      <c r="AA1420" s="152">
        <v>30.483333333333331</v>
      </c>
      <c r="AB1420" s="46">
        <v>31.716666666666669</v>
      </c>
      <c r="AC1420" s="46">
        <v>31.366666666666667</v>
      </c>
      <c r="AD1420" s="186">
        <v>0.97183846971307108</v>
      </c>
      <c r="AE1420" s="187">
        <v>1.0111583421891606</v>
      </c>
      <c r="AF1420" s="46">
        <v>59.757244395844729</v>
      </c>
      <c r="AG1420" s="46">
        <v>57.433526011560694</v>
      </c>
      <c r="AH1420" s="154">
        <v>58.074388947927737</v>
      </c>
      <c r="AI1420" s="46">
        <v>31.125</v>
      </c>
      <c r="AJ1420" s="46">
        <v>32.408333333333331</v>
      </c>
      <c r="AK1420" s="46">
        <v>32.05833333333333</v>
      </c>
      <c r="AL1420" s="186">
        <v>0.97088640499090206</v>
      </c>
      <c r="AM1420" s="187">
        <v>1.0109175981284118</v>
      </c>
      <c r="AN1420" s="46">
        <v>58.525301204819279</v>
      </c>
      <c r="AO1420" s="46">
        <v>56.207765492414502</v>
      </c>
      <c r="AP1420" s="46">
        <v>56.821419287756697</v>
      </c>
      <c r="AQ1420" s="152">
        <v>32.016666666666666</v>
      </c>
      <c r="AR1420" s="46">
        <v>33.508333333333333</v>
      </c>
      <c r="AS1420" s="46">
        <v>33.008333333333333</v>
      </c>
      <c r="AT1420" s="186">
        <v>0.96995708154506433</v>
      </c>
      <c r="AU1420" s="187">
        <v>1.0151476899772784</v>
      </c>
      <c r="AV1420" s="46">
        <v>56.895366996356074</v>
      </c>
      <c r="AW1420" s="46">
        <v>54.362596369062423</v>
      </c>
      <c r="AX1420" s="154">
        <v>55.186064125220909</v>
      </c>
    </row>
    <row r="1421" spans="2:50" ht="13" x14ac:dyDescent="0.3">
      <c r="B1421" s="12" t="s">
        <v>5500</v>
      </c>
      <c r="C1421" s="17" t="s">
        <v>5501</v>
      </c>
      <c r="D1421" s="17" t="s">
        <v>1742</v>
      </c>
      <c r="E1421" s="17">
        <v>3</v>
      </c>
      <c r="F1421" s="17" t="s">
        <v>1749</v>
      </c>
      <c r="G1421" s="229">
        <v>2.1059999999999999</v>
      </c>
      <c r="H1421" s="229">
        <v>2.613</v>
      </c>
      <c r="I1421" s="17" t="s">
        <v>2677</v>
      </c>
      <c r="J1421" s="17">
        <v>518</v>
      </c>
      <c r="K1421" s="152">
        <v>36.220192307692315</v>
      </c>
      <c r="L1421" s="46">
        <v>34.994999999999997</v>
      </c>
      <c r="M1421" s="46">
        <v>34.310448717948717</v>
      </c>
      <c r="N1421" s="186">
        <v>1.055660699906398</v>
      </c>
      <c r="O1421" s="187">
        <v>1.0199516854961204</v>
      </c>
      <c r="P1421" s="46">
        <v>51.55466829488438</v>
      </c>
      <c r="Q1421" s="46">
        <v>53.359622803257622</v>
      </c>
      <c r="R1421" s="154">
        <v>54.424237215619833</v>
      </c>
      <c r="S1421" s="46">
        <v>36.334615384615383</v>
      </c>
      <c r="T1421" s="46">
        <v>35.051923076923075</v>
      </c>
      <c r="U1421" s="46">
        <v>34.790384615384625</v>
      </c>
      <c r="V1421" s="186">
        <v>1.0443867116245644</v>
      </c>
      <c r="W1421" s="187">
        <v>1.0075175501630642</v>
      </c>
      <c r="X1421" s="46">
        <v>51.322959669736427</v>
      </c>
      <c r="Y1421" s="46">
        <v>53.201075327810393</v>
      </c>
      <c r="Z1421" s="46">
        <v>53.601017080316161</v>
      </c>
      <c r="AA1421" s="152">
        <v>33.1</v>
      </c>
      <c r="AB1421" s="46">
        <v>32.80833333333333</v>
      </c>
      <c r="AC1421" s="46">
        <v>32.583333333333329</v>
      </c>
      <c r="AD1421" s="186">
        <v>1.0158567774936063</v>
      </c>
      <c r="AE1421" s="187">
        <v>1.0069053708439899</v>
      </c>
      <c r="AF1421" s="46">
        <v>56.338368580060418</v>
      </c>
      <c r="AG1421" s="46">
        <v>56.839217678435361</v>
      </c>
      <c r="AH1421" s="154">
        <v>57.231713554987223</v>
      </c>
      <c r="AI1421" s="46">
        <v>33.883333333333333</v>
      </c>
      <c r="AJ1421" s="46">
        <v>33.19166666666667</v>
      </c>
      <c r="AK1421" s="46">
        <v>33.358333333333334</v>
      </c>
      <c r="AL1421" s="186">
        <v>1.0157381963527354</v>
      </c>
      <c r="AM1421" s="187">
        <v>0.99500374718960793</v>
      </c>
      <c r="AN1421" s="46">
        <v>55.035907525823902</v>
      </c>
      <c r="AO1421" s="46">
        <v>56.182776801405971</v>
      </c>
      <c r="AP1421" s="46">
        <v>55.902073444916311</v>
      </c>
      <c r="AQ1421" s="152">
        <v>36.5</v>
      </c>
      <c r="AR1421" s="46">
        <v>34.06666666666667</v>
      </c>
      <c r="AS1421" s="46">
        <v>34.841666666666669</v>
      </c>
      <c r="AT1421" s="186">
        <v>1.0475962688352067</v>
      </c>
      <c r="AU1421" s="187">
        <v>0.97775651757952642</v>
      </c>
      <c r="AV1421" s="46">
        <v>51.090410958904116</v>
      </c>
      <c r="AW1421" s="46">
        <v>54.739726027397261</v>
      </c>
      <c r="AX1421" s="154">
        <v>53.522123893805308</v>
      </c>
    </row>
    <row r="1422" spans="2:50" ht="13" x14ac:dyDescent="0.3">
      <c r="B1422" s="12" t="s">
        <v>5502</v>
      </c>
      <c r="C1422" s="17" t="s">
        <v>5503</v>
      </c>
      <c r="D1422" s="17" t="s">
        <v>1742</v>
      </c>
      <c r="E1422" s="17">
        <v>4</v>
      </c>
      <c r="F1422" s="17" t="s">
        <v>1751</v>
      </c>
      <c r="G1422" s="229">
        <v>2.613</v>
      </c>
      <c r="H1422" s="229">
        <v>3.3359999999999999</v>
      </c>
      <c r="I1422" s="17" t="s">
        <v>2674</v>
      </c>
      <c r="J1422" s="17">
        <v>732</v>
      </c>
      <c r="K1422" s="152">
        <v>57.357500000000002</v>
      </c>
      <c r="L1422" s="46">
        <v>58.054230769230756</v>
      </c>
      <c r="M1422" s="46">
        <v>55.0980128205128</v>
      </c>
      <c r="N1422" s="186">
        <v>1.0410085058212117</v>
      </c>
      <c r="O1422" s="187">
        <v>1.0536538034202454</v>
      </c>
      <c r="P1422" s="46">
        <v>45.966647779279079</v>
      </c>
      <c r="Q1422" s="46">
        <v>45.41498466288153</v>
      </c>
      <c r="R1422" s="154">
        <v>47.851671322317237</v>
      </c>
      <c r="S1422" s="46">
        <v>56.944230769230757</v>
      </c>
      <c r="T1422" s="46">
        <v>58.251923076923084</v>
      </c>
      <c r="U1422" s="46">
        <v>55.369230769230768</v>
      </c>
      <c r="V1422" s="186">
        <v>1.0284454015004165</v>
      </c>
      <c r="W1422" s="187">
        <v>1.0520630730758547</v>
      </c>
      <c r="X1422" s="46">
        <v>46.27685657357064</v>
      </c>
      <c r="Y1422" s="46">
        <v>45.237991482618597</v>
      </c>
      <c r="Z1422" s="46">
        <v>47.593220338983052</v>
      </c>
      <c r="AA1422" s="152">
        <v>53.391666666666666</v>
      </c>
      <c r="AB1422" s="46">
        <v>56.25</v>
      </c>
      <c r="AC1422" s="46">
        <v>53.016666666666666</v>
      </c>
      <c r="AD1422" s="186">
        <v>1.0070732474064759</v>
      </c>
      <c r="AE1422" s="187">
        <v>1.0609871109713926</v>
      </c>
      <c r="AF1422" s="46">
        <v>49.35601685656313</v>
      </c>
      <c r="AG1422" s="46">
        <v>46.847999999999999</v>
      </c>
      <c r="AH1422" s="154">
        <v>49.705124174787798</v>
      </c>
      <c r="AI1422" s="46">
        <v>52.733333333333334</v>
      </c>
      <c r="AJ1422" s="46">
        <v>55.38333333333334</v>
      </c>
      <c r="AK1422" s="46">
        <v>52.541666666666664</v>
      </c>
      <c r="AL1422" s="186">
        <v>1.0036478984932595</v>
      </c>
      <c r="AM1422" s="187">
        <v>1.0540840602696275</v>
      </c>
      <c r="AN1422" s="46">
        <v>49.972187104930462</v>
      </c>
      <c r="AO1422" s="46">
        <v>47.581101414384584</v>
      </c>
      <c r="AP1422" s="46">
        <v>50.154480570975416</v>
      </c>
      <c r="AQ1422" s="152">
        <v>54.858333333333334</v>
      </c>
      <c r="AR1422" s="46">
        <v>56.36666666666666</v>
      </c>
      <c r="AS1422" s="46">
        <v>53.924999999999997</v>
      </c>
      <c r="AT1422" s="186">
        <v>1.017307989491578</v>
      </c>
      <c r="AU1422" s="187">
        <v>1.0452789367949311</v>
      </c>
      <c r="AV1422" s="46">
        <v>48.036457542154025</v>
      </c>
      <c r="AW1422" s="46">
        <v>46.751034890597282</v>
      </c>
      <c r="AX1422" s="154">
        <v>48.867872044506264</v>
      </c>
    </row>
    <row r="1423" spans="2:50" ht="13" x14ac:dyDescent="0.3">
      <c r="B1423" s="12" t="s">
        <v>5504</v>
      </c>
      <c r="C1423" s="17" t="s">
        <v>5505</v>
      </c>
      <c r="D1423" s="17" t="s">
        <v>1742</v>
      </c>
      <c r="E1423" s="17">
        <v>4</v>
      </c>
      <c r="F1423" s="17" t="s">
        <v>1751</v>
      </c>
      <c r="G1423" s="229">
        <v>2.613</v>
      </c>
      <c r="H1423" s="229">
        <v>3.3359999999999999</v>
      </c>
      <c r="I1423" s="17" t="s">
        <v>2677</v>
      </c>
      <c r="J1423" s="17">
        <v>719</v>
      </c>
      <c r="K1423" s="152">
        <v>55.251923076923063</v>
      </c>
      <c r="L1423" s="46">
        <v>55.109038461538461</v>
      </c>
      <c r="M1423" s="46">
        <v>53.181282051282047</v>
      </c>
      <c r="N1423" s="186">
        <v>1.0389355229090627</v>
      </c>
      <c r="O1423" s="187">
        <v>1.036248776560097</v>
      </c>
      <c r="P1423" s="46">
        <v>46.88502871462881</v>
      </c>
      <c r="Q1423" s="46">
        <v>47.006590430859099</v>
      </c>
      <c r="R1423" s="154">
        <v>48.710521824239308</v>
      </c>
      <c r="S1423" s="46">
        <v>54.834615384615375</v>
      </c>
      <c r="T1423" s="46">
        <v>55.321153846153834</v>
      </c>
      <c r="U1423" s="46">
        <v>53.438461538461524</v>
      </c>
      <c r="V1423" s="186">
        <v>1.0261263854901397</v>
      </c>
      <c r="W1423" s="187">
        <v>1.0352310349791278</v>
      </c>
      <c r="X1423" s="46">
        <v>47.203759556708988</v>
      </c>
      <c r="Y1423" s="46">
        <v>46.788611951194085</v>
      </c>
      <c r="Z1423" s="46">
        <v>48.437023175471438</v>
      </c>
      <c r="AA1423" s="152">
        <v>51.25</v>
      </c>
      <c r="AB1423" s="46">
        <v>52.15</v>
      </c>
      <c r="AC1423" s="46">
        <v>50.841666666666669</v>
      </c>
      <c r="AD1423" s="186">
        <v>1.0080314702507784</v>
      </c>
      <c r="AE1423" s="187">
        <v>1.0257334863137191</v>
      </c>
      <c r="AF1423" s="46">
        <v>50.505365853658539</v>
      </c>
      <c r="AG1423" s="46">
        <v>49.63374880153404</v>
      </c>
      <c r="AH1423" s="154">
        <v>50.91099819701688</v>
      </c>
      <c r="AI1423" s="46">
        <v>51.458333333333336</v>
      </c>
      <c r="AJ1423" s="46">
        <v>51.725000000000001</v>
      </c>
      <c r="AK1423" s="46">
        <v>50.966666666666669</v>
      </c>
      <c r="AL1423" s="186">
        <v>1.0096468279921518</v>
      </c>
      <c r="AM1423" s="187">
        <v>1.0148790058862001</v>
      </c>
      <c r="AN1423" s="46">
        <v>50.300890688259102</v>
      </c>
      <c r="AO1423" s="46">
        <v>50.041565973900433</v>
      </c>
      <c r="AP1423" s="46">
        <v>50.78613472858077</v>
      </c>
      <c r="AQ1423" s="152">
        <v>53.483333333333334</v>
      </c>
      <c r="AR1423" s="46">
        <v>52.38333333333334</v>
      </c>
      <c r="AS1423" s="46">
        <v>51.966666666666661</v>
      </c>
      <c r="AT1423" s="186">
        <v>1.0291853752405389</v>
      </c>
      <c r="AU1423" s="187">
        <v>1.0080179602309174</v>
      </c>
      <c r="AV1423" s="46">
        <v>48.396385166718602</v>
      </c>
      <c r="AW1423" s="46">
        <v>49.412663060769958</v>
      </c>
      <c r="AX1423" s="154">
        <v>49.808851828094937</v>
      </c>
    </row>
    <row r="1424" spans="2:50" ht="13" x14ac:dyDescent="0.3">
      <c r="B1424" s="12" t="s">
        <v>5506</v>
      </c>
      <c r="C1424" s="17" t="s">
        <v>5507</v>
      </c>
      <c r="D1424" s="17" t="s">
        <v>1742</v>
      </c>
      <c r="E1424" s="17">
        <v>5</v>
      </c>
      <c r="F1424" s="17" t="s">
        <v>1744</v>
      </c>
      <c r="G1424" s="229">
        <v>3.3359999999999999</v>
      </c>
      <c r="H1424" s="229">
        <v>5.5839999999999996</v>
      </c>
      <c r="I1424" s="17" t="s">
        <v>2674</v>
      </c>
      <c r="J1424" s="17">
        <v>2227</v>
      </c>
      <c r="K1424" s="152">
        <v>123.33692307692314</v>
      </c>
      <c r="L1424" s="46">
        <v>121.96480769230767</v>
      </c>
      <c r="M1424" s="46">
        <v>116.3680128205128</v>
      </c>
      <c r="N1424" s="186">
        <v>1.0598868201621632</v>
      </c>
      <c r="O1424" s="187">
        <v>1.0480956470437235</v>
      </c>
      <c r="P1424" s="46">
        <v>65.03833401938401</v>
      </c>
      <c r="Q1424" s="46">
        <v>65.770021301857255</v>
      </c>
      <c r="R1424" s="154">
        <v>68.933273032449563</v>
      </c>
      <c r="S1424" s="46">
        <v>123.57499999999999</v>
      </c>
      <c r="T1424" s="46">
        <v>121.37115384615387</v>
      </c>
      <c r="U1424" s="46">
        <v>117.21132075471701</v>
      </c>
      <c r="V1424" s="186">
        <v>1.0542923601944558</v>
      </c>
      <c r="W1424" s="187">
        <v>1.0354900283065829</v>
      </c>
      <c r="X1424" s="46">
        <v>64.87720008092252</v>
      </c>
      <c r="Y1424" s="46">
        <v>66.055234262354801</v>
      </c>
      <c r="Z1424" s="46">
        <v>68.399536396123736</v>
      </c>
      <c r="AA1424" s="152">
        <v>118.24166666666667</v>
      </c>
      <c r="AB1424" s="46">
        <v>118.8</v>
      </c>
      <c r="AC1424" s="46">
        <v>114.78333333333333</v>
      </c>
      <c r="AD1424" s="186">
        <v>1.0301292289821404</v>
      </c>
      <c r="AE1424" s="187">
        <v>1.0349934659503413</v>
      </c>
      <c r="AF1424" s="46">
        <v>67.803509761082523</v>
      </c>
      <c r="AG1424" s="46">
        <v>67.484848484848484</v>
      </c>
      <c r="AH1424" s="154">
        <v>69.846377232466963</v>
      </c>
      <c r="AI1424" s="46">
        <v>118.98333333333332</v>
      </c>
      <c r="AJ1424" s="46">
        <v>119.55833333333332</v>
      </c>
      <c r="AK1424" s="46">
        <v>114.65</v>
      </c>
      <c r="AL1424" s="186">
        <v>1.0377961913068758</v>
      </c>
      <c r="AM1424" s="187">
        <v>1.0428114551533652</v>
      </c>
      <c r="AN1424" s="46">
        <v>67.380865667460441</v>
      </c>
      <c r="AO1424" s="46">
        <v>67.056806300968844</v>
      </c>
      <c r="AP1424" s="46">
        <v>69.927605756650664</v>
      </c>
      <c r="AQ1424" s="152">
        <v>121.50833333333333</v>
      </c>
      <c r="AR1424" s="46">
        <v>119.03333333333333</v>
      </c>
      <c r="AS1424" s="46">
        <v>114.84166666666667</v>
      </c>
      <c r="AT1424" s="186">
        <v>1.0580509396995863</v>
      </c>
      <c r="AU1424" s="187">
        <v>1.0364995283361149</v>
      </c>
      <c r="AV1424" s="46">
        <v>65.980659762704889</v>
      </c>
      <c r="AW1424" s="46">
        <v>67.352562307476902</v>
      </c>
      <c r="AX1424" s="154">
        <v>69.810899063928588</v>
      </c>
    </row>
    <row r="1425" spans="2:50" ht="13" x14ac:dyDescent="0.3">
      <c r="B1425" s="12" t="s">
        <v>5508</v>
      </c>
      <c r="C1425" s="17" t="s">
        <v>5509</v>
      </c>
      <c r="D1425" s="17" t="s">
        <v>1742</v>
      </c>
      <c r="E1425" s="17">
        <v>5</v>
      </c>
      <c r="F1425" s="17" t="s">
        <v>1744</v>
      </c>
      <c r="G1425" s="229">
        <v>3.3359999999999999</v>
      </c>
      <c r="H1425" s="229">
        <v>5.5839999999999996</v>
      </c>
      <c r="I1425" s="17" t="s">
        <v>2677</v>
      </c>
      <c r="J1425" s="17">
        <v>2236</v>
      </c>
      <c r="K1425" s="152">
        <v>118.13826923076923</v>
      </c>
      <c r="L1425" s="46">
        <v>117.30326923076926</v>
      </c>
      <c r="M1425" s="46">
        <v>116.34679487179486</v>
      </c>
      <c r="N1425" s="186">
        <v>1.0153977113073758</v>
      </c>
      <c r="O1425" s="187">
        <v>1.0082208913449517</v>
      </c>
      <c r="P1425" s="46">
        <v>68.135584281130818</v>
      </c>
      <c r="Q1425" s="46">
        <v>68.620593891245065</v>
      </c>
      <c r="R1425" s="154">
        <v>69.184716337651039</v>
      </c>
      <c r="S1425" s="46">
        <v>118.98076923076921</v>
      </c>
      <c r="T1425" s="46">
        <v>117.52692307692308</v>
      </c>
      <c r="U1425" s="46">
        <v>116.53461538461542</v>
      </c>
      <c r="V1425" s="186">
        <v>1.0209907917753056</v>
      </c>
      <c r="W1425" s="187">
        <v>1.0085151325126238</v>
      </c>
      <c r="X1425" s="46">
        <v>67.654630677226464</v>
      </c>
      <c r="Y1425" s="46">
        <v>68.491540399908374</v>
      </c>
      <c r="Z1425" s="46">
        <v>69.074754942407324</v>
      </c>
      <c r="AA1425" s="152">
        <v>116.06666666666668</v>
      </c>
      <c r="AB1425" s="46">
        <v>114.61666666666667</v>
      </c>
      <c r="AC1425" s="46">
        <v>113.49166666666667</v>
      </c>
      <c r="AD1425" s="186">
        <v>1.0226888905205962</v>
      </c>
      <c r="AE1425" s="187">
        <v>1.0099126220721051</v>
      </c>
      <c r="AF1425" s="46">
        <v>69.353245261344057</v>
      </c>
      <c r="AG1425" s="46">
        <v>70.23062381852553</v>
      </c>
      <c r="AH1425" s="154">
        <v>70.926793450326741</v>
      </c>
      <c r="AI1425" s="46">
        <v>116.96666666666667</v>
      </c>
      <c r="AJ1425" s="46">
        <v>113.02500000000001</v>
      </c>
      <c r="AK1425" s="46">
        <v>112.88333333333333</v>
      </c>
      <c r="AL1425" s="186">
        <v>1.0361730400118117</v>
      </c>
      <c r="AM1425" s="187">
        <v>1.0012549830208179</v>
      </c>
      <c r="AN1425" s="46">
        <v>68.819606725562849</v>
      </c>
      <c r="AO1425" s="46">
        <v>71.219641672196417</v>
      </c>
      <c r="AP1425" s="46">
        <v>71.309021113243773</v>
      </c>
      <c r="AQ1425" s="152">
        <v>116.15</v>
      </c>
      <c r="AR1425" s="46">
        <v>113.41666666666667</v>
      </c>
      <c r="AS1425" s="46">
        <v>112.89166666666668</v>
      </c>
      <c r="AT1425" s="186">
        <v>1.0288624787775891</v>
      </c>
      <c r="AU1425" s="187">
        <v>1.0046504761201742</v>
      </c>
      <c r="AV1425" s="46">
        <v>69.303486870426184</v>
      </c>
      <c r="AW1425" s="46">
        <v>70.973695811903013</v>
      </c>
      <c r="AX1425" s="154">
        <v>71.303757289436774</v>
      </c>
    </row>
    <row r="1426" spans="2:50" ht="13" x14ac:dyDescent="0.3">
      <c r="B1426" s="12" t="s">
        <v>5510</v>
      </c>
      <c r="C1426" s="17" t="s">
        <v>5511</v>
      </c>
      <c r="D1426" s="17" t="s">
        <v>1753</v>
      </c>
      <c r="E1426" s="17">
        <v>1</v>
      </c>
      <c r="F1426" s="17" t="s">
        <v>1754</v>
      </c>
      <c r="G1426" s="229">
        <v>2.5</v>
      </c>
      <c r="H1426" s="229">
        <v>9.8309999999999995</v>
      </c>
      <c r="I1426" s="17" t="s">
        <v>2674</v>
      </c>
      <c r="J1426" s="17">
        <v>7319</v>
      </c>
      <c r="K1426" s="152">
        <v>376.32076923076932</v>
      </c>
      <c r="L1426" s="46">
        <v>380.05846153846147</v>
      </c>
      <c r="M1426" s="46">
        <v>369.73134615384612</v>
      </c>
      <c r="N1426" s="186">
        <v>1.0178221921010218</v>
      </c>
      <c r="O1426" s="187">
        <v>1.0279314034150575</v>
      </c>
      <c r="P1426" s="46">
        <v>70.023645130892831</v>
      </c>
      <c r="Q1426" s="46">
        <v>69.334996235396986</v>
      </c>
      <c r="R1426" s="154">
        <v>71.271619986029364</v>
      </c>
      <c r="S1426" s="46">
        <v>386.00576923076926</v>
      </c>
      <c r="T1426" s="46">
        <v>389.1519230769232</v>
      </c>
      <c r="U1426" s="46">
        <v>379.6056603773585</v>
      </c>
      <c r="V1426" s="186">
        <v>1.0168598878295136</v>
      </c>
      <c r="W1426" s="187">
        <v>1.0251478407621082</v>
      </c>
      <c r="X1426" s="46">
        <v>68.259083413460331</v>
      </c>
      <c r="Y1426" s="46">
        <v>67.707233184587764</v>
      </c>
      <c r="Z1426" s="46">
        <v>69.409923903156695</v>
      </c>
      <c r="AA1426" s="152">
        <v>421.01666666666671</v>
      </c>
      <c r="AB1426" s="46">
        <v>430.6583333333333</v>
      </c>
      <c r="AC1426" s="46">
        <v>412.7833333333333</v>
      </c>
      <c r="AD1426" s="186">
        <v>1.0199458957483751</v>
      </c>
      <c r="AE1426" s="187">
        <v>1.0433035894537086</v>
      </c>
      <c r="AF1426" s="46">
        <v>62.582795613792008</v>
      </c>
      <c r="AG1426" s="46">
        <v>61.181679212059066</v>
      </c>
      <c r="AH1426" s="154">
        <v>63.831065530746557</v>
      </c>
      <c r="AI1426" s="46">
        <v>478.52</v>
      </c>
      <c r="AJ1426" s="46">
        <v>464.21999999999997</v>
      </c>
      <c r="AK1426" s="46">
        <v>439.7</v>
      </c>
      <c r="AL1426" s="186">
        <v>1.0882874687286785</v>
      </c>
      <c r="AM1426" s="187">
        <v>1.0557652945189901</v>
      </c>
      <c r="AN1426" s="46">
        <v>55.062275348992728</v>
      </c>
      <c r="AO1426" s="46">
        <v>56.758433501357118</v>
      </c>
      <c r="AP1426" s="46">
        <v>59.923584261996815</v>
      </c>
      <c r="AQ1426" s="152">
        <v>420.67500000000001</v>
      </c>
      <c r="AR1426" s="46">
        <v>410.57499999999999</v>
      </c>
      <c r="AS1426" s="46">
        <v>401.85833333333335</v>
      </c>
      <c r="AT1426" s="186">
        <v>1.0468241295647305</v>
      </c>
      <c r="AU1426" s="187">
        <v>1.021690894386496</v>
      </c>
      <c r="AV1426" s="46">
        <v>62.633624532002138</v>
      </c>
      <c r="AW1426" s="46">
        <v>64.1743895755952</v>
      </c>
      <c r="AX1426" s="154">
        <v>65.56638948219728</v>
      </c>
    </row>
    <row r="1427" spans="2:50" ht="13" x14ac:dyDescent="0.3">
      <c r="B1427" s="12" t="s">
        <v>5512</v>
      </c>
      <c r="C1427" s="17" t="s">
        <v>5513</v>
      </c>
      <c r="D1427" s="17" t="s">
        <v>1753</v>
      </c>
      <c r="E1427" s="17">
        <v>1</v>
      </c>
      <c r="F1427" s="17" t="s">
        <v>1754</v>
      </c>
      <c r="G1427" s="229">
        <v>2.5</v>
      </c>
      <c r="H1427" s="229">
        <v>9.8309999999999995</v>
      </c>
      <c r="I1427" s="17" t="s">
        <v>2677</v>
      </c>
      <c r="J1427" s="17">
        <v>7313</v>
      </c>
      <c r="K1427" s="152">
        <v>387.66230769230782</v>
      </c>
      <c r="L1427" s="46">
        <v>384.48038461538454</v>
      </c>
      <c r="M1427" s="46">
        <v>376.30961538461526</v>
      </c>
      <c r="N1427" s="186">
        <v>1.0301684885093603</v>
      </c>
      <c r="O1427" s="187">
        <v>1.0217128898564503</v>
      </c>
      <c r="P1427" s="46">
        <v>67.926263341806191</v>
      </c>
      <c r="Q1427" s="46">
        <v>68.488414633536379</v>
      </c>
      <c r="R1427" s="154">
        <v>69.975496036917249</v>
      </c>
      <c r="S1427" s="46">
        <v>401.17307692307691</v>
      </c>
      <c r="T1427" s="46">
        <v>392.37884615384621</v>
      </c>
      <c r="U1427" s="46">
        <v>384.77924528301884</v>
      </c>
      <c r="V1427" s="186">
        <v>1.0426058105810769</v>
      </c>
      <c r="W1427" s="187">
        <v>1.0197505477854909</v>
      </c>
      <c r="X1427" s="46">
        <v>65.624543406356366</v>
      </c>
      <c r="Y1427" s="46">
        <v>67.095360155265951</v>
      </c>
      <c r="Z1427" s="46">
        <v>68.42053027219724</v>
      </c>
      <c r="AA1427" s="152">
        <v>439.19166666666672</v>
      </c>
      <c r="AB1427" s="46">
        <v>429.5333333333333</v>
      </c>
      <c r="AC1427" s="46">
        <v>419.42500000000001</v>
      </c>
      <c r="AD1427" s="186">
        <v>1.0471280125568736</v>
      </c>
      <c r="AE1427" s="187">
        <v>1.0241004549879795</v>
      </c>
      <c r="AF1427" s="46">
        <v>59.943760317249485</v>
      </c>
      <c r="AG1427" s="46">
        <v>61.291634331832995</v>
      </c>
      <c r="AH1427" s="154">
        <v>62.768790606187046</v>
      </c>
      <c r="AI1427" s="46">
        <v>454.26666666666671</v>
      </c>
      <c r="AJ1427" s="46">
        <v>449.47500000000002</v>
      </c>
      <c r="AK1427" s="46">
        <v>439.61666666666667</v>
      </c>
      <c r="AL1427" s="186">
        <v>1.0333244872426735</v>
      </c>
      <c r="AM1427" s="187">
        <v>1.0224248398225726</v>
      </c>
      <c r="AN1427" s="46">
        <v>57.954505429997056</v>
      </c>
      <c r="AO1427" s="46">
        <v>58.572334390121803</v>
      </c>
      <c r="AP1427" s="46">
        <v>59.885809606854451</v>
      </c>
      <c r="AQ1427" s="152">
        <v>428.42500000000001</v>
      </c>
      <c r="AR1427" s="46">
        <v>412.10833333333329</v>
      </c>
      <c r="AS1427" s="46">
        <v>406.42500000000001</v>
      </c>
      <c r="AT1427" s="186">
        <v>1.0541305283877713</v>
      </c>
      <c r="AU1427" s="187">
        <v>1.0139837198335075</v>
      </c>
      <c r="AV1427" s="46">
        <v>61.450195483456838</v>
      </c>
      <c r="AW1427" s="46">
        <v>63.883202232422704</v>
      </c>
      <c r="AX1427" s="154">
        <v>64.776527034508206</v>
      </c>
    </row>
    <row r="1428" spans="2:50" ht="13" x14ac:dyDescent="0.3">
      <c r="B1428" s="12" t="s">
        <v>5514</v>
      </c>
      <c r="C1428" s="17" t="s">
        <v>5515</v>
      </c>
      <c r="D1428" s="17" t="s">
        <v>1753</v>
      </c>
      <c r="E1428" s="17">
        <v>2</v>
      </c>
      <c r="F1428" s="17" t="s">
        <v>1757</v>
      </c>
      <c r="G1428" s="229">
        <v>9.8309999999999995</v>
      </c>
      <c r="H1428" s="229">
        <v>10.673999999999999</v>
      </c>
      <c r="I1428" s="17" t="s">
        <v>2674</v>
      </c>
      <c r="J1428" s="17">
        <v>851</v>
      </c>
      <c r="K1428" s="152">
        <v>62.125961538461553</v>
      </c>
      <c r="L1428" s="46">
        <v>64.899038461538453</v>
      </c>
      <c r="M1428" s="46">
        <v>59.980641025640999</v>
      </c>
      <c r="N1428" s="186">
        <v>1.0357668820495509</v>
      </c>
      <c r="O1428" s="187">
        <v>1.0819997477818701</v>
      </c>
      <c r="P1428" s="46">
        <v>49.335896364396142</v>
      </c>
      <c r="Q1428" s="46">
        <v>47.227818356915328</v>
      </c>
      <c r="R1428" s="154">
        <v>51.100487550470362</v>
      </c>
      <c r="S1428" s="46">
        <v>63.217307692307671</v>
      </c>
      <c r="T1428" s="46">
        <v>66.140384615384633</v>
      </c>
      <c r="U1428" s="46">
        <v>62.088679245283039</v>
      </c>
      <c r="V1428" s="186">
        <v>1.018177684897531</v>
      </c>
      <c r="W1428" s="187">
        <v>1.0652567492069724</v>
      </c>
      <c r="X1428" s="46">
        <v>48.461412101116437</v>
      </c>
      <c r="Y1428" s="46">
        <v>46.319658069956084</v>
      </c>
      <c r="Z1428" s="46">
        <v>49.342328379979925</v>
      </c>
      <c r="AA1428" s="152">
        <v>61.466666666666661</v>
      </c>
      <c r="AB1428" s="46">
        <v>63.774999999999999</v>
      </c>
      <c r="AC1428" s="46">
        <v>59.99166666666666</v>
      </c>
      <c r="AD1428" s="186">
        <v>1.0245867481594666</v>
      </c>
      <c r="AE1428" s="187">
        <v>1.0630643144881236</v>
      </c>
      <c r="AF1428" s="46">
        <v>49.841648590021691</v>
      </c>
      <c r="AG1428" s="46">
        <v>48.037632301058409</v>
      </c>
      <c r="AH1428" s="154">
        <v>51.067092651757193</v>
      </c>
      <c r="AI1428" s="46">
        <v>62.86666666666666</v>
      </c>
      <c r="AJ1428" s="46">
        <v>63.016666666666666</v>
      </c>
      <c r="AK1428" s="46">
        <v>59.774999999999999</v>
      </c>
      <c r="AL1428" s="186">
        <v>1.0517217342813328</v>
      </c>
      <c r="AM1428" s="187">
        <v>1.0542311445699148</v>
      </c>
      <c r="AN1428" s="46">
        <v>48.731707317073173</v>
      </c>
      <c r="AO1428" s="46">
        <v>48.615710129595342</v>
      </c>
      <c r="AP1428" s="46">
        <v>51.252195734002512</v>
      </c>
      <c r="AQ1428" s="152">
        <v>61.641666666666666</v>
      </c>
      <c r="AR1428" s="46">
        <v>65.183333333333337</v>
      </c>
      <c r="AS1428" s="46">
        <v>59.933333333333337</v>
      </c>
      <c r="AT1428" s="186">
        <v>1.0285038932146828</v>
      </c>
      <c r="AU1428" s="187">
        <v>1.0875973303670745</v>
      </c>
      <c r="AV1428" s="46">
        <v>49.700148708936055</v>
      </c>
      <c r="AW1428" s="46">
        <v>46.999744310917919</v>
      </c>
      <c r="AX1428" s="154">
        <v>51.116796440489431</v>
      </c>
    </row>
    <row r="1429" spans="2:50" ht="13" x14ac:dyDescent="0.3">
      <c r="B1429" s="12" t="s">
        <v>5516</v>
      </c>
      <c r="C1429" s="17" t="s">
        <v>5517</v>
      </c>
      <c r="D1429" s="17" t="s">
        <v>1753</v>
      </c>
      <c r="E1429" s="17">
        <v>2</v>
      </c>
      <c r="F1429" s="17" t="s">
        <v>1757</v>
      </c>
      <c r="G1429" s="229">
        <v>9.8309999999999995</v>
      </c>
      <c r="H1429" s="229">
        <v>10.673999999999999</v>
      </c>
      <c r="I1429" s="17" t="s">
        <v>2677</v>
      </c>
      <c r="J1429" s="17">
        <v>852</v>
      </c>
      <c r="K1429" s="152">
        <v>63.497307692307686</v>
      </c>
      <c r="L1429" s="46">
        <v>64.58538461538464</v>
      </c>
      <c r="M1429" s="46">
        <v>62.330384615384645</v>
      </c>
      <c r="N1429" s="186">
        <v>1.0187215767097162</v>
      </c>
      <c r="O1429" s="187">
        <v>1.0361781820201283</v>
      </c>
      <c r="P1429" s="46">
        <v>48.300441569297305</v>
      </c>
      <c r="Q1429" s="46">
        <v>47.48671883374422</v>
      </c>
      <c r="R1429" s="154">
        <v>49.204701991250076</v>
      </c>
      <c r="S1429" s="46">
        <v>63.580769230769228</v>
      </c>
      <c r="T1429" s="46">
        <v>65.094230769230762</v>
      </c>
      <c r="U1429" s="46">
        <v>62.715094339622659</v>
      </c>
      <c r="V1429" s="186">
        <v>1.0138032940915094</v>
      </c>
      <c r="W1429" s="187">
        <v>1.0379356270553355</v>
      </c>
      <c r="X1429" s="46">
        <v>48.241001754279836</v>
      </c>
      <c r="Y1429" s="46">
        <v>47.119383142781182</v>
      </c>
      <c r="Z1429" s="46">
        <v>48.906886488763185</v>
      </c>
      <c r="AA1429" s="152">
        <v>61.25</v>
      </c>
      <c r="AB1429" s="46">
        <v>61.733333333333334</v>
      </c>
      <c r="AC1429" s="46">
        <v>60.083333333333336</v>
      </c>
      <c r="AD1429" s="186">
        <v>1.0194174757281553</v>
      </c>
      <c r="AE1429" s="187">
        <v>1.0274618585298196</v>
      </c>
      <c r="AF1429" s="46">
        <v>50.076734693877547</v>
      </c>
      <c r="AG1429" s="46">
        <v>49.684665226781853</v>
      </c>
      <c r="AH1429" s="154">
        <v>51.049098474341186</v>
      </c>
      <c r="AI1429" s="46">
        <v>60.49166666666666</v>
      </c>
      <c r="AJ1429" s="46">
        <v>62.066666666666663</v>
      </c>
      <c r="AK1429" s="46">
        <v>59.541666666666664</v>
      </c>
      <c r="AL1429" s="186">
        <v>1.0159552134359693</v>
      </c>
      <c r="AM1429" s="187">
        <v>1.0424072778166551</v>
      </c>
      <c r="AN1429" s="46">
        <v>50.704504752720766</v>
      </c>
      <c r="AO1429" s="46">
        <v>49.417830290010741</v>
      </c>
      <c r="AP1429" s="46">
        <v>51.513505948215531</v>
      </c>
      <c r="AQ1429" s="152">
        <v>61.11666666666666</v>
      </c>
      <c r="AR1429" s="46">
        <v>61.541666666666664</v>
      </c>
      <c r="AS1429" s="46">
        <v>59.4</v>
      </c>
      <c r="AT1429" s="186">
        <v>1.0289001122334456</v>
      </c>
      <c r="AU1429" s="187">
        <v>1.0360549943883277</v>
      </c>
      <c r="AV1429" s="46">
        <v>50.185983092446151</v>
      </c>
      <c r="AW1429" s="46">
        <v>49.839404197698038</v>
      </c>
      <c r="AX1429" s="154">
        <v>51.63636363636364</v>
      </c>
    </row>
    <row r="1430" spans="2:50" ht="13" x14ac:dyDescent="0.3">
      <c r="B1430" s="12" t="s">
        <v>5518</v>
      </c>
      <c r="C1430" s="17" t="s">
        <v>5519</v>
      </c>
      <c r="D1430" s="17" t="s">
        <v>1753</v>
      </c>
      <c r="E1430" s="17">
        <v>3</v>
      </c>
      <c r="F1430" s="17" t="s">
        <v>1759</v>
      </c>
      <c r="G1430" s="229">
        <v>10.673999999999999</v>
      </c>
      <c r="H1430" s="229">
        <v>10.885999999999999</v>
      </c>
      <c r="I1430" s="17" t="s">
        <v>2674</v>
      </c>
      <c r="J1430" s="17">
        <v>248</v>
      </c>
      <c r="K1430" s="152">
        <v>23.553269230769235</v>
      </c>
      <c r="L1430" s="46">
        <v>28.736346153846156</v>
      </c>
      <c r="M1430" s="46">
        <v>22.514935897435905</v>
      </c>
      <c r="N1430" s="186">
        <v>1.0461175345141258</v>
      </c>
      <c r="O1430" s="187">
        <v>1.2763236939581415</v>
      </c>
      <c r="P1430" s="46">
        <v>33.804733950047755</v>
      </c>
      <c r="Q1430" s="46">
        <v>27.707489175461248</v>
      </c>
      <c r="R1430" s="154">
        <v>35.363724934729923</v>
      </c>
      <c r="S1430" s="46">
        <v>25.574999999999989</v>
      </c>
      <c r="T1430" s="46">
        <v>32.999999999999993</v>
      </c>
      <c r="U1430" s="46">
        <v>25.237735849056612</v>
      </c>
      <c r="V1430" s="186">
        <v>1.0133634868421044</v>
      </c>
      <c r="W1430" s="187">
        <v>1.3075657894736834</v>
      </c>
      <c r="X1430" s="46">
        <v>34.909090909090928</v>
      </c>
      <c r="Y1430" s="46">
        <v>27.054545454545458</v>
      </c>
      <c r="Z1430" s="46">
        <v>35.375598086124391</v>
      </c>
      <c r="AA1430" s="152">
        <v>28.383333333333333</v>
      </c>
      <c r="AB1430" s="46">
        <v>32.341666666666669</v>
      </c>
      <c r="AC1430" s="46">
        <v>28.466666666666669</v>
      </c>
      <c r="AD1430" s="186">
        <v>0.99707259953161587</v>
      </c>
      <c r="AE1430" s="187">
        <v>1.1361241217798594</v>
      </c>
      <c r="AF1430" s="46">
        <v>31.455079271873164</v>
      </c>
      <c r="AG1430" s="46">
        <v>27.605256377222364</v>
      </c>
      <c r="AH1430" s="154">
        <v>31.362997658079625</v>
      </c>
      <c r="AI1430" s="46">
        <v>27.75</v>
      </c>
      <c r="AJ1430" s="46">
        <v>31.016666666666669</v>
      </c>
      <c r="AK1430" s="46">
        <v>26.8</v>
      </c>
      <c r="AL1430" s="186">
        <v>1.0354477611940298</v>
      </c>
      <c r="AM1430" s="187">
        <v>1.1573383084577116</v>
      </c>
      <c r="AN1430" s="46">
        <v>32.172972972972971</v>
      </c>
      <c r="AO1430" s="46">
        <v>28.784524449220847</v>
      </c>
      <c r="AP1430" s="46">
        <v>33.31343283582089</v>
      </c>
      <c r="AQ1430" s="152">
        <v>28.366666666666667</v>
      </c>
      <c r="AR1430" s="46">
        <v>34.299999999999997</v>
      </c>
      <c r="AS1430" s="46">
        <v>27.475000000000001</v>
      </c>
      <c r="AT1430" s="186">
        <v>1.032453745829542</v>
      </c>
      <c r="AU1430" s="187">
        <v>1.2484076433121016</v>
      </c>
      <c r="AV1430" s="46">
        <v>31.473560517038777</v>
      </c>
      <c r="AW1430" s="46">
        <v>26.029154518950438</v>
      </c>
      <c r="AX1430" s="154">
        <v>32.494995450409462</v>
      </c>
    </row>
    <row r="1431" spans="2:50" ht="13" x14ac:dyDescent="0.3">
      <c r="B1431" s="12" t="s">
        <v>5520</v>
      </c>
      <c r="C1431" s="17" t="s">
        <v>5521</v>
      </c>
      <c r="D1431" s="17" t="s">
        <v>1753</v>
      </c>
      <c r="E1431" s="17">
        <v>3</v>
      </c>
      <c r="F1431" s="17" t="s">
        <v>1759</v>
      </c>
      <c r="G1431" s="229">
        <v>10.673999999999999</v>
      </c>
      <c r="H1431" s="229">
        <v>10.885999999999999</v>
      </c>
      <c r="I1431" s="17" t="s">
        <v>2677</v>
      </c>
      <c r="J1431" s="17">
        <v>232</v>
      </c>
      <c r="K1431" s="152">
        <v>22.280769230769231</v>
      </c>
      <c r="L1431" s="46">
        <v>23.155769230769231</v>
      </c>
      <c r="M1431" s="46">
        <v>21.242756410256408</v>
      </c>
      <c r="N1431" s="186">
        <v>1.0488643187572235</v>
      </c>
      <c r="O1431" s="187">
        <v>1.0900548301532651</v>
      </c>
      <c r="P1431" s="46">
        <v>35.198964267219054</v>
      </c>
      <c r="Q1431" s="46">
        <v>33.868881322149321</v>
      </c>
      <c r="R1431" s="154">
        <v>36.918937677096565</v>
      </c>
      <c r="S1431" s="46">
        <v>23.792307692307684</v>
      </c>
      <c r="T1431" s="46">
        <v>24.713461538461537</v>
      </c>
      <c r="U1431" s="46">
        <v>22.826415094339616</v>
      </c>
      <c r="V1431" s="186">
        <v>1.0423146864707453</v>
      </c>
      <c r="W1431" s="187">
        <v>1.0826694177041345</v>
      </c>
      <c r="X1431" s="46">
        <v>35.103782735208547</v>
      </c>
      <c r="Y1431" s="46">
        <v>33.795346665629133</v>
      </c>
      <c r="Z1431" s="46">
        <v>36.589188295586062</v>
      </c>
      <c r="AA1431" s="152">
        <v>24.641666666666666</v>
      </c>
      <c r="AB1431" s="46">
        <v>24.85</v>
      </c>
      <c r="AC1431" s="46">
        <v>23.675000000000001</v>
      </c>
      <c r="AD1431" s="186">
        <v>1.0408306934178106</v>
      </c>
      <c r="AE1431" s="187">
        <v>1.0496304118268216</v>
      </c>
      <c r="AF1431" s="46">
        <v>33.893811295231657</v>
      </c>
      <c r="AG1431" s="46">
        <v>33.609657947686117</v>
      </c>
      <c r="AH1431" s="154">
        <v>35.277719112988386</v>
      </c>
      <c r="AI1431" s="46">
        <v>24.233333333333334</v>
      </c>
      <c r="AJ1431" s="46">
        <v>24.458333333333336</v>
      </c>
      <c r="AK1431" s="46">
        <v>22.816666666666666</v>
      </c>
      <c r="AL1431" s="186">
        <v>1.0620891161431703</v>
      </c>
      <c r="AM1431" s="187">
        <v>1.0719503287070855</v>
      </c>
      <c r="AN1431" s="46">
        <v>34.464924346629985</v>
      </c>
      <c r="AO1431" s="46">
        <v>34.147870528109024</v>
      </c>
      <c r="AP1431" s="46">
        <v>36.604821037253473</v>
      </c>
      <c r="AQ1431" s="152">
        <v>24.85</v>
      </c>
      <c r="AR1431" s="46">
        <v>25.241666666666667</v>
      </c>
      <c r="AS1431" s="46">
        <v>24.2</v>
      </c>
      <c r="AT1431" s="186">
        <v>1.0268595041322315</v>
      </c>
      <c r="AU1431" s="187">
        <v>1.0430440771349863</v>
      </c>
      <c r="AV1431" s="46">
        <v>33.609657947686117</v>
      </c>
      <c r="AW1431" s="46">
        <v>33.088147903598546</v>
      </c>
      <c r="AX1431" s="154">
        <v>34.512396694214878</v>
      </c>
    </row>
    <row r="1432" spans="2:50" ht="13" x14ac:dyDescent="0.3">
      <c r="B1432" s="12" t="s">
        <v>5522</v>
      </c>
      <c r="C1432" s="17" t="s">
        <v>5523</v>
      </c>
      <c r="D1432" s="17" t="s">
        <v>1761</v>
      </c>
      <c r="E1432" s="17">
        <v>1</v>
      </c>
      <c r="F1432" s="17" t="s">
        <v>1762</v>
      </c>
      <c r="G1432" s="229">
        <v>0</v>
      </c>
      <c r="H1432" s="229">
        <v>1.0920000000000001</v>
      </c>
      <c r="I1432" s="17" t="s">
        <v>2674</v>
      </c>
      <c r="J1432" s="17">
        <v>1074</v>
      </c>
      <c r="K1432" s="152">
        <v>74.649038461538467</v>
      </c>
      <c r="L1432" s="46">
        <v>71.978269230769243</v>
      </c>
      <c r="M1432" s="46">
        <v>71.091538461538477</v>
      </c>
      <c r="N1432" s="186">
        <v>1.0500411170863133</v>
      </c>
      <c r="O1432" s="187">
        <v>1.0124730845388934</v>
      </c>
      <c r="P1432" s="46">
        <v>51.8281290654988</v>
      </c>
      <c r="Q1432" s="46">
        <v>53.751222991982083</v>
      </c>
      <c r="R1432" s="154">
        <v>54.421666540429989</v>
      </c>
      <c r="S1432" s="46">
        <v>75.674999999999983</v>
      </c>
      <c r="T1432" s="46">
        <v>73.959615384615347</v>
      </c>
      <c r="U1432" s="46">
        <v>73.43962264150943</v>
      </c>
      <c r="V1432" s="186">
        <v>1.0304383012614649</v>
      </c>
      <c r="W1432" s="187">
        <v>1.0070805475900146</v>
      </c>
      <c r="X1432" s="46">
        <v>51.092170465807747</v>
      </c>
      <c r="Y1432" s="46">
        <v>52.27717829376742</v>
      </c>
      <c r="Z1432" s="46">
        <v>52.647329342548112</v>
      </c>
      <c r="AA1432" s="152">
        <v>68.516666666666666</v>
      </c>
      <c r="AB1432" s="46">
        <v>68.283333333333331</v>
      </c>
      <c r="AC1432" s="46">
        <v>67.45</v>
      </c>
      <c r="AD1432" s="186">
        <v>1.0158141833456882</v>
      </c>
      <c r="AE1432" s="187">
        <v>1.0123548307388188</v>
      </c>
      <c r="AF1432" s="46">
        <v>56.430065677450742</v>
      </c>
      <c r="AG1432" s="46">
        <v>56.622894801073961</v>
      </c>
      <c r="AH1432" s="154">
        <v>57.322461082283169</v>
      </c>
      <c r="AI1432" s="46">
        <v>69.224999999999994</v>
      </c>
      <c r="AJ1432" s="46">
        <v>68.591666666666669</v>
      </c>
      <c r="AK1432" s="46">
        <v>67.49166666666666</v>
      </c>
      <c r="AL1432" s="186">
        <v>1.0256821829855538</v>
      </c>
      <c r="AM1432" s="187">
        <v>1.0162983084331398</v>
      </c>
      <c r="AN1432" s="46">
        <v>55.852654387865662</v>
      </c>
      <c r="AO1432" s="46">
        <v>56.368363503826998</v>
      </c>
      <c r="AP1432" s="46">
        <v>57.287072478083722</v>
      </c>
      <c r="AQ1432" s="152">
        <v>69.608333333333334</v>
      </c>
      <c r="AR1432" s="46">
        <v>69.433333333333337</v>
      </c>
      <c r="AS1432" s="46">
        <v>68.125</v>
      </c>
      <c r="AT1432" s="186">
        <v>1.0217737003058105</v>
      </c>
      <c r="AU1432" s="187">
        <v>1.0192048929663609</v>
      </c>
      <c r="AV1432" s="46">
        <v>55.545073626242065</v>
      </c>
      <c r="AW1432" s="46">
        <v>55.685069611137784</v>
      </c>
      <c r="AX1432" s="154">
        <v>56.754495412844037</v>
      </c>
    </row>
    <row r="1433" spans="2:50" ht="13" x14ac:dyDescent="0.3">
      <c r="B1433" s="12" t="s">
        <v>5524</v>
      </c>
      <c r="C1433" s="17" t="s">
        <v>5525</v>
      </c>
      <c r="D1433" s="17" t="s">
        <v>1761</v>
      </c>
      <c r="E1433" s="17">
        <v>1</v>
      </c>
      <c r="F1433" s="17" t="s">
        <v>1762</v>
      </c>
      <c r="G1433" s="229">
        <v>0</v>
      </c>
      <c r="H1433" s="229">
        <v>1.0920000000000001</v>
      </c>
      <c r="I1433" s="17" t="s">
        <v>2677</v>
      </c>
      <c r="J1433" s="17">
        <v>1084</v>
      </c>
      <c r="K1433" s="152">
        <v>74.013269230769211</v>
      </c>
      <c r="L1433" s="46">
        <v>79.41480769230769</v>
      </c>
      <c r="M1433" s="46">
        <v>71.806153846153848</v>
      </c>
      <c r="N1433" s="186">
        <v>1.030737134164631</v>
      </c>
      <c r="O1433" s="187">
        <v>1.1059610275528131</v>
      </c>
      <c r="P1433" s="46">
        <v>52.749027851035045</v>
      </c>
      <c r="Q1433" s="46">
        <v>49.161209520603848</v>
      </c>
      <c r="R1433" s="154">
        <v>54.370381797146173</v>
      </c>
      <c r="S1433" s="46">
        <v>75.780769230769252</v>
      </c>
      <c r="T1433" s="46">
        <v>80.355769230769269</v>
      </c>
      <c r="U1433" s="46">
        <v>73.79807692307692</v>
      </c>
      <c r="V1433" s="186">
        <v>1.026866449511401</v>
      </c>
      <c r="W1433" s="187">
        <v>1.0888599348534207</v>
      </c>
      <c r="X1433" s="46">
        <v>51.495914327767338</v>
      </c>
      <c r="Y1433" s="46">
        <v>48.564030154361589</v>
      </c>
      <c r="Z1433" s="46">
        <v>52.879426710097725</v>
      </c>
      <c r="AA1433" s="152">
        <v>71.708333333333343</v>
      </c>
      <c r="AB1433" s="46">
        <v>76.400000000000006</v>
      </c>
      <c r="AC1433" s="46">
        <v>70.349999999999994</v>
      </c>
      <c r="AD1433" s="186">
        <v>1.0193082208007582</v>
      </c>
      <c r="AE1433" s="187">
        <v>1.0859985785358921</v>
      </c>
      <c r="AF1433" s="46">
        <v>54.420453224869263</v>
      </c>
      <c r="AG1433" s="46">
        <v>51.078534031413618</v>
      </c>
      <c r="AH1433" s="154">
        <v>55.471215351812376</v>
      </c>
      <c r="AI1433" s="46">
        <v>73.666666666666657</v>
      </c>
      <c r="AJ1433" s="46">
        <v>77.841666666666669</v>
      </c>
      <c r="AK1433" s="46">
        <v>70.041666666666657</v>
      </c>
      <c r="AL1433" s="186">
        <v>1.0517549077929804</v>
      </c>
      <c r="AM1433" s="187">
        <v>1.111362284354551</v>
      </c>
      <c r="AN1433" s="46">
        <v>52.973755656108608</v>
      </c>
      <c r="AO1433" s="46">
        <v>50.132533989936839</v>
      </c>
      <c r="AP1433" s="46">
        <v>55.715407495538379</v>
      </c>
      <c r="AQ1433" s="152">
        <v>73.791666666666657</v>
      </c>
      <c r="AR1433" s="46">
        <v>78.666666666666657</v>
      </c>
      <c r="AS1433" s="46">
        <v>70.291666666666657</v>
      </c>
      <c r="AT1433" s="186">
        <v>1.049792531120332</v>
      </c>
      <c r="AU1433" s="187">
        <v>1.1191464137522229</v>
      </c>
      <c r="AV1433" s="46">
        <v>52.884020327498597</v>
      </c>
      <c r="AW1433" s="46">
        <v>49.606779661016958</v>
      </c>
      <c r="AX1433" s="154">
        <v>55.517249555423838</v>
      </c>
    </row>
    <row r="1434" spans="2:50" ht="13" x14ac:dyDescent="0.3">
      <c r="B1434" s="12" t="s">
        <v>5526</v>
      </c>
      <c r="C1434" s="17" t="s">
        <v>5527</v>
      </c>
      <c r="D1434" s="17" t="s">
        <v>1761</v>
      </c>
      <c r="E1434" s="17">
        <v>3</v>
      </c>
      <c r="F1434" s="17" t="s">
        <v>1765</v>
      </c>
      <c r="G1434" s="229">
        <v>1.0920000000000001</v>
      </c>
      <c r="H1434" s="229">
        <v>3.09</v>
      </c>
      <c r="I1434" s="17" t="s">
        <v>2674</v>
      </c>
      <c r="J1434" s="17">
        <v>2008</v>
      </c>
      <c r="K1434" s="152">
        <v>135.62711538461542</v>
      </c>
      <c r="L1434" s="46">
        <v>138.0517307692308</v>
      </c>
      <c r="M1434" s="46">
        <v>133.21429487179489</v>
      </c>
      <c r="N1434" s="186">
        <v>1.0181123243203187</v>
      </c>
      <c r="O1434" s="187">
        <v>1.0363131892271129</v>
      </c>
      <c r="P1434" s="46">
        <v>53.32402727500881</v>
      </c>
      <c r="Q1434" s="46">
        <v>52.38749242549823</v>
      </c>
      <c r="R1434" s="154">
        <v>54.28984935107929</v>
      </c>
      <c r="S1434" s="46">
        <v>136.68846153846155</v>
      </c>
      <c r="T1434" s="46">
        <v>138.71730769230768</v>
      </c>
      <c r="U1434" s="46">
        <v>135.15471698113208</v>
      </c>
      <c r="V1434" s="186">
        <v>1.0113480653253382</v>
      </c>
      <c r="W1434" s="187">
        <v>1.0263593516434424</v>
      </c>
      <c r="X1434" s="46">
        <v>52.885224682742894</v>
      </c>
      <c r="Y1434" s="46">
        <v>52.111738039454899</v>
      </c>
      <c r="Z1434" s="46">
        <v>53.485369667187847</v>
      </c>
      <c r="AA1434" s="152">
        <v>129.15</v>
      </c>
      <c r="AB1434" s="46">
        <v>132.00833333333333</v>
      </c>
      <c r="AC1434" s="46">
        <v>126.88333333333333</v>
      </c>
      <c r="AD1434" s="186">
        <v>1.0178641796926311</v>
      </c>
      <c r="AE1434" s="187">
        <v>1.0403914357020885</v>
      </c>
      <c r="AF1434" s="46">
        <v>55.972125435540065</v>
      </c>
      <c r="AG1434" s="46">
        <v>54.760179281611016</v>
      </c>
      <c r="AH1434" s="154">
        <v>56.972021542099043</v>
      </c>
      <c r="AI1434" s="46">
        <v>133.83333333333331</v>
      </c>
      <c r="AJ1434" s="46">
        <v>135.05000000000001</v>
      </c>
      <c r="AK1434" s="46">
        <v>130.53333333333333</v>
      </c>
      <c r="AL1434" s="186">
        <v>1.0252808988764044</v>
      </c>
      <c r="AM1434" s="187">
        <v>1.0346016343207356</v>
      </c>
      <c r="AN1434" s="46">
        <v>54.013449564134504</v>
      </c>
      <c r="AO1434" s="46">
        <v>53.526841910403554</v>
      </c>
      <c r="AP1434" s="46">
        <v>55.378958120531152</v>
      </c>
      <c r="AQ1434" s="152">
        <v>133.42500000000001</v>
      </c>
      <c r="AR1434" s="46">
        <v>135.875</v>
      </c>
      <c r="AS1434" s="46">
        <v>131.43333333333334</v>
      </c>
      <c r="AT1434" s="186">
        <v>1.0151534364696932</v>
      </c>
      <c r="AU1434" s="187">
        <v>1.0337940654324118</v>
      </c>
      <c r="AV1434" s="46">
        <v>54.178752107925796</v>
      </c>
      <c r="AW1434" s="46">
        <v>53.201839926402947</v>
      </c>
      <c r="AX1434" s="154">
        <v>54.999746386000503</v>
      </c>
    </row>
    <row r="1435" spans="2:50" ht="13" x14ac:dyDescent="0.3">
      <c r="B1435" s="12" t="s">
        <v>5528</v>
      </c>
      <c r="C1435" s="17" t="s">
        <v>5529</v>
      </c>
      <c r="D1435" s="17" t="s">
        <v>1761</v>
      </c>
      <c r="E1435" s="17">
        <v>3</v>
      </c>
      <c r="F1435" s="17" t="s">
        <v>1765</v>
      </c>
      <c r="G1435" s="229">
        <v>1.0920000000000001</v>
      </c>
      <c r="H1435" s="229">
        <v>3.09</v>
      </c>
      <c r="I1435" s="17" t="s">
        <v>2677</v>
      </c>
      <c r="J1435" s="17">
        <v>1992</v>
      </c>
      <c r="K1435" s="152">
        <v>132.12230769230771</v>
      </c>
      <c r="L1435" s="46">
        <v>135.57384615384615</v>
      </c>
      <c r="M1435" s="46">
        <v>130.7367307692308</v>
      </c>
      <c r="N1435" s="186">
        <v>1.0105982222052246</v>
      </c>
      <c r="O1435" s="187">
        <v>1.0369989011975032</v>
      </c>
      <c r="P1435" s="46">
        <v>54.302048800936184</v>
      </c>
      <c r="Q1435" s="46">
        <v>52.919587394891238</v>
      </c>
      <c r="R1435" s="154">
        <v>54.877553980327448</v>
      </c>
      <c r="S1435" s="46">
        <v>134.25192307692305</v>
      </c>
      <c r="T1435" s="46">
        <v>138.20384615384617</v>
      </c>
      <c r="U1435" s="46">
        <v>133.29807692307693</v>
      </c>
      <c r="V1435" s="186">
        <v>1.0071557382961838</v>
      </c>
      <c r="W1435" s="187">
        <v>1.0368030007934792</v>
      </c>
      <c r="X1435" s="46">
        <v>53.415994614029323</v>
      </c>
      <c r="Y1435" s="46">
        <v>51.88857039490162</v>
      </c>
      <c r="Z1435" s="46">
        <v>53.798225492317677</v>
      </c>
      <c r="AA1435" s="152">
        <v>126.84166666666667</v>
      </c>
      <c r="AB1435" s="46">
        <v>129.75833333333333</v>
      </c>
      <c r="AC1435" s="46">
        <v>125.675</v>
      </c>
      <c r="AD1435" s="186">
        <v>1.0092832040315629</v>
      </c>
      <c r="AE1435" s="187">
        <v>1.0324912141104701</v>
      </c>
      <c r="AF1435" s="46">
        <v>56.536627028447533</v>
      </c>
      <c r="AG1435" s="46">
        <v>55.26581465544924</v>
      </c>
      <c r="AH1435" s="154">
        <v>57.061468072408992</v>
      </c>
      <c r="AI1435" s="46">
        <v>129.45833333333331</v>
      </c>
      <c r="AJ1435" s="46">
        <v>131.85833333333332</v>
      </c>
      <c r="AK1435" s="46">
        <v>127.25</v>
      </c>
      <c r="AL1435" s="186">
        <v>1.0173542894564505</v>
      </c>
      <c r="AM1435" s="187">
        <v>1.0362148002619516</v>
      </c>
      <c r="AN1435" s="46">
        <v>55.393884776311559</v>
      </c>
      <c r="AO1435" s="46">
        <v>54.385641155280297</v>
      </c>
      <c r="AP1435" s="46">
        <v>56.355206286836939</v>
      </c>
      <c r="AQ1435" s="152">
        <v>130.63333333333333</v>
      </c>
      <c r="AR1435" s="46">
        <v>132.67500000000001</v>
      </c>
      <c r="AS1435" s="46">
        <v>128.79166666666669</v>
      </c>
      <c r="AT1435" s="186">
        <v>1.0142995794241343</v>
      </c>
      <c r="AU1435" s="187">
        <v>1.0301520543513425</v>
      </c>
      <c r="AV1435" s="46">
        <v>54.895636642000518</v>
      </c>
      <c r="AW1435" s="46">
        <v>54.050876201243639</v>
      </c>
      <c r="AX1435" s="154">
        <v>55.68062115820122</v>
      </c>
    </row>
    <row r="1436" spans="2:50" ht="13" x14ac:dyDescent="0.3">
      <c r="B1436" s="12" t="s">
        <v>5530</v>
      </c>
      <c r="C1436" s="17" t="s">
        <v>5531</v>
      </c>
      <c r="D1436" s="17" t="s">
        <v>1761</v>
      </c>
      <c r="E1436" s="17">
        <v>5</v>
      </c>
      <c r="F1436" s="17" t="s">
        <v>1767</v>
      </c>
      <c r="G1436" s="229">
        <v>3.09</v>
      </c>
      <c r="H1436" s="229">
        <v>4.0519999999999996</v>
      </c>
      <c r="I1436" s="17" t="s">
        <v>2674</v>
      </c>
      <c r="J1436" s="17">
        <v>978</v>
      </c>
      <c r="K1436" s="152">
        <v>90.328076923076949</v>
      </c>
      <c r="L1436" s="46">
        <v>98.278461538461542</v>
      </c>
      <c r="M1436" s="46">
        <v>87.796282051282063</v>
      </c>
      <c r="N1436" s="186">
        <v>1.0288371536088061</v>
      </c>
      <c r="O1436" s="187">
        <v>1.1193920658400638</v>
      </c>
      <c r="P1436" s="46">
        <v>39.012587448318726</v>
      </c>
      <c r="Q1436" s="46">
        <v>35.856605250387439</v>
      </c>
      <c r="R1436" s="154">
        <v>40.137599425242875</v>
      </c>
      <c r="S1436" s="46">
        <v>90.228846153846163</v>
      </c>
      <c r="T1436" s="46">
        <v>96.842307692307699</v>
      </c>
      <c r="U1436" s="46">
        <v>88.028301886792448</v>
      </c>
      <c r="V1436" s="186">
        <v>1.0249981451406809</v>
      </c>
      <c r="W1436" s="187">
        <v>1.1001269548156272</v>
      </c>
      <c r="X1436" s="46">
        <v>39.020780494042917</v>
      </c>
      <c r="Y1436" s="46">
        <v>36.356010961515544</v>
      </c>
      <c r="Z1436" s="46">
        <v>39.99622762833566</v>
      </c>
      <c r="AA1436" s="152">
        <v>87.00833333333334</v>
      </c>
      <c r="AB1436" s="46">
        <v>89.99166666666666</v>
      </c>
      <c r="AC1436" s="46">
        <v>84.358333333333334</v>
      </c>
      <c r="AD1436" s="186">
        <v>1.0314136125654452</v>
      </c>
      <c r="AE1436" s="187">
        <v>1.0667786229378642</v>
      </c>
      <c r="AF1436" s="46">
        <v>40.465089550809303</v>
      </c>
      <c r="AG1436" s="46">
        <v>39.123622557644225</v>
      </c>
      <c r="AH1436" s="154">
        <v>41.736244196384469</v>
      </c>
      <c r="AI1436" s="46">
        <v>87.591666666666669</v>
      </c>
      <c r="AJ1436" s="46">
        <v>91.483333333333334</v>
      </c>
      <c r="AK1436" s="46">
        <v>85.4</v>
      </c>
      <c r="AL1436" s="186">
        <v>1.025663544106167</v>
      </c>
      <c r="AM1436" s="187">
        <v>1.0712334113973458</v>
      </c>
      <c r="AN1436" s="46">
        <v>40.195604604699838</v>
      </c>
      <c r="AO1436" s="46">
        <v>38.485698670067407</v>
      </c>
      <c r="AP1436" s="46">
        <v>41.227166276346601</v>
      </c>
      <c r="AQ1436" s="152">
        <v>89.11666666666666</v>
      </c>
      <c r="AR1436" s="46">
        <v>93.95</v>
      </c>
      <c r="AS1436" s="46">
        <v>87.016666666666666</v>
      </c>
      <c r="AT1436" s="186">
        <v>1.0241333077954413</v>
      </c>
      <c r="AU1436" s="187">
        <v>1.0796782225627275</v>
      </c>
      <c r="AV1436" s="46">
        <v>39.507761361511129</v>
      </c>
      <c r="AW1436" s="46">
        <v>37.475252794039378</v>
      </c>
      <c r="AX1436" s="154">
        <v>40.461214326757329</v>
      </c>
    </row>
    <row r="1437" spans="2:50" ht="13" x14ac:dyDescent="0.3">
      <c r="B1437" s="12" t="s">
        <v>5532</v>
      </c>
      <c r="C1437" s="17" t="s">
        <v>5533</v>
      </c>
      <c r="D1437" s="17" t="s">
        <v>1761</v>
      </c>
      <c r="E1437" s="17">
        <v>5</v>
      </c>
      <c r="F1437" s="17" t="s">
        <v>1767</v>
      </c>
      <c r="G1437" s="229">
        <v>3.09</v>
      </c>
      <c r="H1437" s="229">
        <v>4.0519999999999996</v>
      </c>
      <c r="I1437" s="17" t="s">
        <v>2677</v>
      </c>
      <c r="J1437" s="17">
        <v>984</v>
      </c>
      <c r="K1437" s="152">
        <v>91.967115384615397</v>
      </c>
      <c r="L1437" s="46">
        <v>100.2621153846154</v>
      </c>
      <c r="M1437" s="46">
        <v>86.671923076923051</v>
      </c>
      <c r="N1437" s="186">
        <v>1.0610946673352657</v>
      </c>
      <c r="O1437" s="187">
        <v>1.1568004011591018</v>
      </c>
      <c r="P1437" s="46">
        <v>38.535730790060825</v>
      </c>
      <c r="Q1437" s="46">
        <v>35.347548636938178</v>
      </c>
      <c r="R1437" s="154">
        <v>40.890058443200942</v>
      </c>
      <c r="S1437" s="46">
        <v>92.200000000000017</v>
      </c>
      <c r="T1437" s="46">
        <v>98.611538461538458</v>
      </c>
      <c r="U1437" s="46">
        <v>87.813461538461524</v>
      </c>
      <c r="V1437" s="186">
        <v>1.0499529159275567</v>
      </c>
      <c r="W1437" s="187">
        <v>1.1229660775682722</v>
      </c>
      <c r="X1437" s="46">
        <v>38.420824295010839</v>
      </c>
      <c r="Y1437" s="46">
        <v>35.922773899138029</v>
      </c>
      <c r="Z1437" s="46">
        <v>40.340056500886938</v>
      </c>
      <c r="AA1437" s="152">
        <v>86.291666666666657</v>
      </c>
      <c r="AB1437" s="46">
        <v>92.63333333333334</v>
      </c>
      <c r="AC1437" s="46">
        <v>83.9</v>
      </c>
      <c r="AD1437" s="186">
        <v>1.0285061581247514</v>
      </c>
      <c r="AE1437" s="187">
        <v>1.1040921732220899</v>
      </c>
      <c r="AF1437" s="46">
        <v>41.051472718493486</v>
      </c>
      <c r="AG1437" s="46">
        <v>38.24109391867578</v>
      </c>
      <c r="AH1437" s="154">
        <v>42.221692491060786</v>
      </c>
      <c r="AI1437" s="46">
        <v>86.55</v>
      </c>
      <c r="AJ1437" s="46">
        <v>92.95</v>
      </c>
      <c r="AK1437" s="46">
        <v>83.63333333333334</v>
      </c>
      <c r="AL1437" s="186">
        <v>1.0348744519728976</v>
      </c>
      <c r="AM1437" s="187">
        <v>1.1113989637305699</v>
      </c>
      <c r="AN1437" s="46">
        <v>40.928942807625653</v>
      </c>
      <c r="AO1437" s="46">
        <v>38.110812264658421</v>
      </c>
      <c r="AP1437" s="46">
        <v>42.356317257871659</v>
      </c>
      <c r="AQ1437" s="152">
        <v>89.55</v>
      </c>
      <c r="AR1437" s="46">
        <v>95.724999999999994</v>
      </c>
      <c r="AS1437" s="46">
        <v>85.674999999999997</v>
      </c>
      <c r="AT1437" s="186">
        <v>1.0452290633206887</v>
      </c>
      <c r="AU1437" s="187">
        <v>1.1173037642252699</v>
      </c>
      <c r="AV1437" s="46">
        <v>39.557788944723619</v>
      </c>
      <c r="AW1437" s="46">
        <v>37.006006790284665</v>
      </c>
      <c r="AX1437" s="154">
        <v>41.34695068573096</v>
      </c>
    </row>
    <row r="1438" spans="2:50" ht="13" x14ac:dyDescent="0.3">
      <c r="B1438" s="12" t="s">
        <v>5534</v>
      </c>
      <c r="C1438" s="17" t="s">
        <v>5535</v>
      </c>
      <c r="D1438" s="17" t="s">
        <v>1761</v>
      </c>
      <c r="E1438" s="17">
        <v>8</v>
      </c>
      <c r="F1438" s="17" t="s">
        <v>1763</v>
      </c>
      <c r="G1438" s="229">
        <v>4.0519999999999996</v>
      </c>
      <c r="H1438" s="229">
        <v>6.3579999999999997</v>
      </c>
      <c r="I1438" s="17" t="s">
        <v>2674</v>
      </c>
      <c r="J1438" s="17">
        <v>2307</v>
      </c>
      <c r="K1438" s="152">
        <v>130.26057692307697</v>
      </c>
      <c r="L1438" s="46">
        <v>130.67115384615386</v>
      </c>
      <c r="M1438" s="46">
        <v>131.34294871794873</v>
      </c>
      <c r="N1438" s="186">
        <v>0.99175919373337584</v>
      </c>
      <c r="O1438" s="187">
        <v>0.99488518509480461</v>
      </c>
      <c r="P1438" s="46">
        <v>63.762776092300165</v>
      </c>
      <c r="Q1438" s="46">
        <v>63.562429469160676</v>
      </c>
      <c r="R1438" s="154">
        <v>63.237319407501388</v>
      </c>
      <c r="S1438" s="46">
        <v>130.8519230769231</v>
      </c>
      <c r="T1438" s="46">
        <v>131.3346153846154</v>
      </c>
      <c r="U1438" s="46">
        <v>130.70188679245285</v>
      </c>
      <c r="V1438" s="186">
        <v>1.0011479274565369</v>
      </c>
      <c r="W1438" s="187">
        <v>1.0048410058009896</v>
      </c>
      <c r="X1438" s="46">
        <v>63.470217362550144</v>
      </c>
      <c r="Y1438" s="46">
        <v>63.236946144610059</v>
      </c>
      <c r="Z1438" s="46">
        <v>63.543076567732975</v>
      </c>
      <c r="AA1438" s="152">
        <v>127.45</v>
      </c>
      <c r="AB1438" s="46">
        <v>127.875</v>
      </c>
      <c r="AC1438" s="46">
        <v>125.575</v>
      </c>
      <c r="AD1438" s="186">
        <v>1.0149313159466455</v>
      </c>
      <c r="AE1438" s="187">
        <v>1.0183157475612183</v>
      </c>
      <c r="AF1438" s="46">
        <v>65.16437818752452</v>
      </c>
      <c r="AG1438" s="46">
        <v>64.947800586510269</v>
      </c>
      <c r="AH1438" s="154">
        <v>66.137368106709133</v>
      </c>
      <c r="AI1438" s="46">
        <v>127.78333333333333</v>
      </c>
      <c r="AJ1438" s="46">
        <v>127.88333333333333</v>
      </c>
      <c r="AK1438" s="46">
        <v>125.46666666666667</v>
      </c>
      <c r="AL1438" s="186">
        <v>1.0184643995749201</v>
      </c>
      <c r="AM1438" s="187">
        <v>1.019261424017003</v>
      </c>
      <c r="AN1438" s="46">
        <v>64.994391548193562</v>
      </c>
      <c r="AO1438" s="46">
        <v>64.943568356575014</v>
      </c>
      <c r="AP1438" s="46">
        <v>66.194473963868219</v>
      </c>
      <c r="AQ1438" s="152">
        <v>128.32499999999999</v>
      </c>
      <c r="AR1438" s="46">
        <v>128.1</v>
      </c>
      <c r="AS1438" s="46">
        <v>126.625</v>
      </c>
      <c r="AT1438" s="186">
        <v>1.0134254689042448</v>
      </c>
      <c r="AU1438" s="187">
        <v>1.0116485686080947</v>
      </c>
      <c r="AV1438" s="46">
        <v>64.720046756282883</v>
      </c>
      <c r="AW1438" s="46">
        <v>64.833723653395779</v>
      </c>
      <c r="AX1438" s="154">
        <v>65.588943731490616</v>
      </c>
    </row>
    <row r="1439" spans="2:50" ht="13" x14ac:dyDescent="0.3">
      <c r="B1439" s="12" t="s">
        <v>5536</v>
      </c>
      <c r="C1439" s="17" t="s">
        <v>5537</v>
      </c>
      <c r="D1439" s="17" t="s">
        <v>1761</v>
      </c>
      <c r="E1439" s="17">
        <v>8</v>
      </c>
      <c r="F1439" s="17" t="s">
        <v>1763</v>
      </c>
      <c r="G1439" s="229">
        <v>4.0519999999999996</v>
      </c>
      <c r="H1439" s="229">
        <v>6.3579999999999997</v>
      </c>
      <c r="I1439" s="17" t="s">
        <v>2677</v>
      </c>
      <c r="J1439" s="17">
        <v>2314</v>
      </c>
      <c r="K1439" s="152">
        <v>132.70673076923072</v>
      </c>
      <c r="L1439" s="46">
        <v>137.96923076923076</v>
      </c>
      <c r="M1439" s="46">
        <v>130.34057692307692</v>
      </c>
      <c r="N1439" s="186">
        <v>1.018153624159192</v>
      </c>
      <c r="O1439" s="187">
        <v>1.058528618073066</v>
      </c>
      <c r="P1439" s="46">
        <v>62.787651776980788</v>
      </c>
      <c r="Q1439" s="46">
        <v>60.392769848349687</v>
      </c>
      <c r="R1439" s="154">
        <v>63.927475209178326</v>
      </c>
      <c r="S1439" s="46">
        <v>134.28269230769232</v>
      </c>
      <c r="T1439" s="46">
        <v>137.0596153846154</v>
      </c>
      <c r="U1439" s="46">
        <v>131.39807692307693</v>
      </c>
      <c r="V1439" s="186">
        <v>1.0219532542040481</v>
      </c>
      <c r="W1439" s="187">
        <v>1.0430869202511452</v>
      </c>
      <c r="X1439" s="46">
        <v>62.036289687370207</v>
      </c>
      <c r="Y1439" s="46">
        <v>60.779391337290058</v>
      </c>
      <c r="Z1439" s="46">
        <v>63.398188124753027</v>
      </c>
      <c r="AA1439" s="152">
        <v>129.9</v>
      </c>
      <c r="AB1439" s="46">
        <v>133.23333333333332</v>
      </c>
      <c r="AC1439" s="46">
        <v>126.55</v>
      </c>
      <c r="AD1439" s="186">
        <v>1.0264717502963256</v>
      </c>
      <c r="AE1439" s="187">
        <v>1.0528118003424205</v>
      </c>
      <c r="AF1439" s="46">
        <v>64.129330254041577</v>
      </c>
      <c r="AG1439" s="46">
        <v>62.524893670252702</v>
      </c>
      <c r="AH1439" s="154">
        <v>65.826945871197154</v>
      </c>
      <c r="AI1439" s="46">
        <v>129.60833333333332</v>
      </c>
      <c r="AJ1439" s="46">
        <v>133.27500000000001</v>
      </c>
      <c r="AK1439" s="46">
        <v>126.09166666666667</v>
      </c>
      <c r="AL1439" s="186">
        <v>1.0278897627387482</v>
      </c>
      <c r="AM1439" s="187">
        <v>1.0569691362104288</v>
      </c>
      <c r="AN1439" s="46">
        <v>64.273644955957053</v>
      </c>
      <c r="AO1439" s="46">
        <v>62.505346088913903</v>
      </c>
      <c r="AP1439" s="46">
        <v>66.066221664133238</v>
      </c>
      <c r="AQ1439" s="152">
        <v>130.19999999999999</v>
      </c>
      <c r="AR1439" s="46">
        <v>134.15833333333333</v>
      </c>
      <c r="AS1439" s="46">
        <v>126.27500000000001</v>
      </c>
      <c r="AT1439" s="186">
        <v>1.0310829538705206</v>
      </c>
      <c r="AU1439" s="187">
        <v>1.0624298818715765</v>
      </c>
      <c r="AV1439" s="46">
        <v>63.981566820276505</v>
      </c>
      <c r="AW1439" s="46">
        <v>62.093794645630169</v>
      </c>
      <c r="AX1439" s="154">
        <v>65.970302910314786</v>
      </c>
    </row>
    <row r="1440" spans="2:50" ht="13" x14ac:dyDescent="0.3">
      <c r="B1440" s="12" t="s">
        <v>5538</v>
      </c>
      <c r="C1440" s="17" t="s">
        <v>5539</v>
      </c>
      <c r="D1440" s="17" t="s">
        <v>1761</v>
      </c>
      <c r="E1440" s="17">
        <v>9</v>
      </c>
      <c r="F1440" s="17" t="s">
        <v>1770</v>
      </c>
      <c r="G1440" s="229">
        <v>6.3579999999999997</v>
      </c>
      <c r="H1440" s="229">
        <v>7.7089999999999996</v>
      </c>
      <c r="I1440" s="17" t="s">
        <v>2674</v>
      </c>
      <c r="J1440" s="17">
        <v>1361</v>
      </c>
      <c r="K1440" s="152">
        <v>74.8301923076923</v>
      </c>
      <c r="L1440" s="46">
        <v>79.581923076923104</v>
      </c>
      <c r="M1440" s="46">
        <v>73.458076923076931</v>
      </c>
      <c r="N1440" s="186">
        <v>1.0186788906283539</v>
      </c>
      <c r="O1440" s="187">
        <v>1.0833651847469254</v>
      </c>
      <c r="P1440" s="46">
        <v>65.47720711251371</v>
      </c>
      <c r="Q1440" s="46">
        <v>61.567650171811316</v>
      </c>
      <c r="R1440" s="154">
        <v>66.700248702818442</v>
      </c>
      <c r="S1440" s="46">
        <v>74.748076923076908</v>
      </c>
      <c r="T1440" s="46">
        <v>83.871153846153874</v>
      </c>
      <c r="U1440" s="46">
        <v>72.818867924528291</v>
      </c>
      <c r="V1440" s="186">
        <v>1.026493257222127</v>
      </c>
      <c r="W1440" s="187">
        <v>1.1517777773348592</v>
      </c>
      <c r="X1440" s="46">
        <v>65.548174637886248</v>
      </c>
      <c r="Y1440" s="46">
        <v>58.418178066172914</v>
      </c>
      <c r="Z1440" s="46">
        <v>67.284759289008662</v>
      </c>
      <c r="AA1440" s="152">
        <v>70.816666666666663</v>
      </c>
      <c r="AB1440" s="46">
        <v>75.541666666666657</v>
      </c>
      <c r="AC1440" s="46">
        <v>69.45</v>
      </c>
      <c r="AD1440" s="186">
        <v>1.0196784257259419</v>
      </c>
      <c r="AE1440" s="187">
        <v>1.087712982961363</v>
      </c>
      <c r="AF1440" s="46">
        <v>69.18710284772888</v>
      </c>
      <c r="AG1440" s="46">
        <v>64.859569773855497</v>
      </c>
      <c r="AH1440" s="154">
        <v>70.548596112311017</v>
      </c>
      <c r="AI1440" s="46">
        <v>72.025000000000006</v>
      </c>
      <c r="AJ1440" s="46">
        <v>75.5</v>
      </c>
      <c r="AK1440" s="46">
        <v>69.808333333333337</v>
      </c>
      <c r="AL1440" s="186">
        <v>1.0317536110779515</v>
      </c>
      <c r="AM1440" s="187">
        <v>1.0815327682941387</v>
      </c>
      <c r="AN1440" s="46">
        <v>68.026379729260668</v>
      </c>
      <c r="AO1440" s="46">
        <v>64.895364238410608</v>
      </c>
      <c r="AP1440" s="46">
        <v>70.186462934224664</v>
      </c>
      <c r="AQ1440" s="152">
        <v>72.25</v>
      </c>
      <c r="AR1440" s="46">
        <v>80.533333333333331</v>
      </c>
      <c r="AS1440" s="46">
        <v>70.358333333333334</v>
      </c>
      <c r="AT1440" s="186">
        <v>1.0268861778988512</v>
      </c>
      <c r="AU1440" s="187">
        <v>1.1446168423546133</v>
      </c>
      <c r="AV1440" s="46">
        <v>67.814532871972318</v>
      </c>
      <c r="AW1440" s="46">
        <v>60.839403973509931</v>
      </c>
      <c r="AX1440" s="154">
        <v>69.637806466895654</v>
      </c>
    </row>
    <row r="1441" spans="2:50" ht="13" x14ac:dyDescent="0.3">
      <c r="B1441" s="12" t="s">
        <v>5540</v>
      </c>
      <c r="C1441" s="17" t="s">
        <v>5541</v>
      </c>
      <c r="D1441" s="17" t="s">
        <v>1761</v>
      </c>
      <c r="E1441" s="17">
        <v>9</v>
      </c>
      <c r="F1441" s="17" t="s">
        <v>1770</v>
      </c>
      <c r="G1441" s="229">
        <v>6.3579999999999997</v>
      </c>
      <c r="H1441" s="229">
        <v>7.7089999999999996</v>
      </c>
      <c r="I1441" s="17" t="s">
        <v>2677</v>
      </c>
      <c r="J1441" s="17">
        <v>1351</v>
      </c>
      <c r="K1441" s="152">
        <v>69.582884615384629</v>
      </c>
      <c r="L1441" s="46">
        <v>72.037307692307735</v>
      </c>
      <c r="M1441" s="46">
        <v>70.050064102564093</v>
      </c>
      <c r="N1441" s="186">
        <v>0.99333077716395179</v>
      </c>
      <c r="O1441" s="187">
        <v>1.0283689046570181</v>
      </c>
      <c r="P1441" s="46">
        <v>69.948752870815369</v>
      </c>
      <c r="Q1441" s="46">
        <v>67.565490103952499</v>
      </c>
      <c r="R1441" s="154">
        <v>69.482249050816222</v>
      </c>
      <c r="S1441" s="46">
        <v>69.884615384615401</v>
      </c>
      <c r="T1441" s="46">
        <v>71.565384615384659</v>
      </c>
      <c r="U1441" s="46">
        <v>70.03653846153847</v>
      </c>
      <c r="V1441" s="186">
        <v>0.99783080260303703</v>
      </c>
      <c r="W1441" s="187">
        <v>1.021829264944123</v>
      </c>
      <c r="X1441" s="46">
        <v>69.59471656576774</v>
      </c>
      <c r="Y1441" s="46">
        <v>67.960230020959813</v>
      </c>
      <c r="Z1441" s="46">
        <v>69.443751887750892</v>
      </c>
      <c r="AA1441" s="152">
        <v>66.408333333333331</v>
      </c>
      <c r="AB1441" s="46">
        <v>69.3</v>
      </c>
      <c r="AC1441" s="46">
        <v>66.083333333333343</v>
      </c>
      <c r="AD1441" s="186">
        <v>1.004918032786885</v>
      </c>
      <c r="AE1441" s="187">
        <v>1.0486759142496846</v>
      </c>
      <c r="AF1441" s="46">
        <v>73.237796461287488</v>
      </c>
      <c r="AG1441" s="46">
        <v>70.181818181818187</v>
      </c>
      <c r="AH1441" s="154">
        <v>73.59798234552332</v>
      </c>
      <c r="AI1441" s="46">
        <v>66.966666666666669</v>
      </c>
      <c r="AJ1441" s="46">
        <v>68.533333333333331</v>
      </c>
      <c r="AK1441" s="46">
        <v>66.016666666666666</v>
      </c>
      <c r="AL1441" s="186">
        <v>1.0143903054784145</v>
      </c>
      <c r="AM1441" s="187">
        <v>1.0381216864428175</v>
      </c>
      <c r="AN1441" s="46">
        <v>72.627177700348426</v>
      </c>
      <c r="AO1441" s="46">
        <v>70.966926070038909</v>
      </c>
      <c r="AP1441" s="46">
        <v>73.672304973491535</v>
      </c>
      <c r="AQ1441" s="152">
        <v>66.966666666666669</v>
      </c>
      <c r="AR1441" s="46">
        <v>67.958333333333343</v>
      </c>
      <c r="AS1441" s="46">
        <v>66.283333333333331</v>
      </c>
      <c r="AT1441" s="186">
        <v>1.0103092783505154</v>
      </c>
      <c r="AU1441" s="187">
        <v>1.0252703042494344</v>
      </c>
      <c r="AV1441" s="46">
        <v>72.627177700348426</v>
      </c>
      <c r="AW1441" s="46">
        <v>71.567381974248917</v>
      </c>
      <c r="AX1441" s="154">
        <v>73.375911491073666</v>
      </c>
    </row>
    <row r="1442" spans="2:50" ht="13" x14ac:dyDescent="0.3">
      <c r="B1442" s="12" t="s">
        <v>5542</v>
      </c>
      <c r="C1442" s="17" t="s">
        <v>5543</v>
      </c>
      <c r="D1442" s="17" t="s">
        <v>1761</v>
      </c>
      <c r="E1442" s="17">
        <v>10</v>
      </c>
      <c r="F1442" s="17" t="s">
        <v>1772</v>
      </c>
      <c r="G1442" s="229">
        <v>7.7089999999999996</v>
      </c>
      <c r="H1442" s="229">
        <v>8.0879999999999992</v>
      </c>
      <c r="I1442" s="17" t="s">
        <v>2674</v>
      </c>
      <c r="J1442" s="17">
        <v>379</v>
      </c>
      <c r="K1442" s="152">
        <v>40.426153846153845</v>
      </c>
      <c r="L1442" s="46">
        <v>53.754807692307686</v>
      </c>
      <c r="M1442" s="46">
        <v>34.909423076923083</v>
      </c>
      <c r="N1442" s="186">
        <v>1.1580298464708116</v>
      </c>
      <c r="O1442" s="187">
        <v>1.5398366101284089</v>
      </c>
      <c r="P1442" s="46">
        <v>33.889348099098072</v>
      </c>
      <c r="Q1442" s="46">
        <v>25.486390126106791</v>
      </c>
      <c r="R1442" s="154">
        <v>39.244876576194436</v>
      </c>
      <c r="S1442" s="46">
        <v>43.044230769230772</v>
      </c>
      <c r="T1442" s="46">
        <v>62.340384615384593</v>
      </c>
      <c r="U1442" s="46">
        <v>35.660377358490571</v>
      </c>
      <c r="V1442" s="186">
        <v>1.2070604395604394</v>
      </c>
      <c r="W1442" s="187">
        <v>1.7481695156695147</v>
      </c>
      <c r="X1442" s="46">
        <v>31.697627663852032</v>
      </c>
      <c r="Y1442" s="46">
        <v>21.88629422833699</v>
      </c>
      <c r="Z1442" s="46">
        <v>38.260952380952375</v>
      </c>
      <c r="AA1442" s="152">
        <v>41.241666666666667</v>
      </c>
      <c r="AB1442" s="46">
        <v>50.958333333333329</v>
      </c>
      <c r="AC1442" s="46">
        <v>35.866666666666667</v>
      </c>
      <c r="AD1442" s="186">
        <v>1.1498605947955389</v>
      </c>
      <c r="AE1442" s="187">
        <v>1.4207713754646838</v>
      </c>
      <c r="AF1442" s="46">
        <v>33.083047080218229</v>
      </c>
      <c r="AG1442" s="46">
        <v>26.774816026165173</v>
      </c>
      <c r="AH1442" s="154">
        <v>38.040892193308551</v>
      </c>
      <c r="AI1442" s="46">
        <v>40.591666666666669</v>
      </c>
      <c r="AJ1442" s="46">
        <v>50.983333333333334</v>
      </c>
      <c r="AK1442" s="46">
        <v>34.608333333333334</v>
      </c>
      <c r="AL1442" s="186">
        <v>1.1728870695882496</v>
      </c>
      <c r="AM1442" s="187">
        <v>1.4731519383578136</v>
      </c>
      <c r="AN1442" s="46">
        <v>33.612810511188663</v>
      </c>
      <c r="AO1442" s="46">
        <v>26.761686825760052</v>
      </c>
      <c r="AP1442" s="46">
        <v>39.424030821093183</v>
      </c>
      <c r="AQ1442" s="152">
        <v>43.541666666666671</v>
      </c>
      <c r="AR1442" s="46">
        <v>62.266666666666666</v>
      </c>
      <c r="AS1442" s="46">
        <v>35.658333333333331</v>
      </c>
      <c r="AT1442" s="186">
        <v>1.2210796915167097</v>
      </c>
      <c r="AU1442" s="187">
        <v>1.7462023837345175</v>
      </c>
      <c r="AV1442" s="46">
        <v>31.335502392344498</v>
      </c>
      <c r="AW1442" s="46">
        <v>21.912205567451821</v>
      </c>
      <c r="AX1442" s="154">
        <v>38.263145594765135</v>
      </c>
    </row>
    <row r="1443" spans="2:50" ht="13" x14ac:dyDescent="0.3">
      <c r="B1443" s="12" t="s">
        <v>5544</v>
      </c>
      <c r="C1443" s="17" t="s">
        <v>5545</v>
      </c>
      <c r="D1443" s="17" t="s">
        <v>1761</v>
      </c>
      <c r="E1443" s="17">
        <v>10</v>
      </c>
      <c r="F1443" s="17" t="s">
        <v>1772</v>
      </c>
      <c r="G1443" s="229">
        <v>7.7089999999999996</v>
      </c>
      <c r="H1443" s="229">
        <v>8.0879999999999992</v>
      </c>
      <c r="I1443" s="17" t="s">
        <v>2677</v>
      </c>
      <c r="J1443" s="17">
        <v>389</v>
      </c>
      <c r="K1443" s="152">
        <v>31.60365384615384</v>
      </c>
      <c r="L1443" s="46">
        <v>33.446346153846164</v>
      </c>
      <c r="M1443" s="46">
        <v>29.482820512820517</v>
      </c>
      <c r="N1443" s="186">
        <v>1.071934546846055</v>
      </c>
      <c r="O1443" s="187">
        <v>1.1344350904046687</v>
      </c>
      <c r="P1443" s="46">
        <v>44.325001369121154</v>
      </c>
      <c r="Q1443" s="46">
        <v>41.88296065455004</v>
      </c>
      <c r="R1443" s="154">
        <v>47.513500256559659</v>
      </c>
      <c r="S1443" s="46">
        <v>31.307692307692317</v>
      </c>
      <c r="T1443" s="46">
        <v>32.588461538461537</v>
      </c>
      <c r="U1443" s="46">
        <v>29.265384615384619</v>
      </c>
      <c r="V1443" s="186">
        <v>1.0697857799973718</v>
      </c>
      <c r="W1443" s="187">
        <v>1.1135497437245365</v>
      </c>
      <c r="X1443" s="46">
        <v>44.730221130221118</v>
      </c>
      <c r="Y1443" s="46">
        <v>42.972264841260476</v>
      </c>
      <c r="Z1443" s="46">
        <v>47.851754501248521</v>
      </c>
      <c r="AA1443" s="152">
        <v>32.141666666666666</v>
      </c>
      <c r="AB1443" s="46">
        <v>32.05833333333333</v>
      </c>
      <c r="AC1443" s="46">
        <v>29.208333333333332</v>
      </c>
      <c r="AD1443" s="186">
        <v>1.1004279600570614</v>
      </c>
      <c r="AE1443" s="187">
        <v>1.0975748930099856</v>
      </c>
      <c r="AF1443" s="46">
        <v>43.569613689395908</v>
      </c>
      <c r="AG1443" s="46">
        <v>43.682869768650903</v>
      </c>
      <c r="AH1443" s="154">
        <v>47.945221112696153</v>
      </c>
      <c r="AI1443" s="46">
        <v>31.983333333333331</v>
      </c>
      <c r="AJ1443" s="46">
        <v>32.033333333333331</v>
      </c>
      <c r="AK1443" s="46">
        <v>28.7</v>
      </c>
      <c r="AL1443" s="186">
        <v>1.1144018583042972</v>
      </c>
      <c r="AM1443" s="187">
        <v>1.1161440185830429</v>
      </c>
      <c r="AN1443" s="46">
        <v>43.785304846274101</v>
      </c>
      <c r="AO1443" s="46">
        <v>43.716961498439133</v>
      </c>
      <c r="AP1443" s="46">
        <v>48.794425087108017</v>
      </c>
      <c r="AQ1443" s="152">
        <v>31.8</v>
      </c>
      <c r="AR1443" s="46">
        <v>32.700000000000003</v>
      </c>
      <c r="AS1443" s="46">
        <v>29.024999999999999</v>
      </c>
      <c r="AT1443" s="186">
        <v>1.0956072351421189</v>
      </c>
      <c r="AU1443" s="187">
        <v>1.1266149870801034</v>
      </c>
      <c r="AV1443" s="46">
        <v>44.037735849056602</v>
      </c>
      <c r="AW1443" s="46">
        <v>42.825688073394488</v>
      </c>
      <c r="AX1443" s="154">
        <v>48.248062015503884</v>
      </c>
    </row>
    <row r="1444" spans="2:50" ht="13" x14ac:dyDescent="0.3">
      <c r="B1444" s="12" t="s">
        <v>5546</v>
      </c>
      <c r="C1444" s="17" t="s">
        <v>5547</v>
      </c>
      <c r="D1444" s="17" t="s">
        <v>1761</v>
      </c>
      <c r="E1444" s="17">
        <v>11</v>
      </c>
      <c r="F1444" s="17" t="s">
        <v>1773</v>
      </c>
      <c r="G1444" s="229">
        <v>8.0879999999999992</v>
      </c>
      <c r="H1444" s="229">
        <v>8.26</v>
      </c>
      <c r="I1444" s="17" t="s">
        <v>2674</v>
      </c>
      <c r="J1444" s="17">
        <v>172</v>
      </c>
      <c r="K1444" s="152">
        <v>19.32903846153846</v>
      </c>
      <c r="L1444" s="46">
        <v>23.342115384615393</v>
      </c>
      <c r="M1444" s="46">
        <v>18.670192307692304</v>
      </c>
      <c r="N1444" s="186">
        <v>1.0352886645722821</v>
      </c>
      <c r="O1444" s="187">
        <v>1.2502343307411039</v>
      </c>
      <c r="P1444" s="46">
        <v>32.163213976579684</v>
      </c>
      <c r="Q1444" s="46">
        <v>26.633575824483632</v>
      </c>
      <c r="R1444" s="154">
        <v>33.298210846165745</v>
      </c>
      <c r="S1444" s="46">
        <v>18.526923076923076</v>
      </c>
      <c r="T1444" s="46">
        <v>22.796153846153842</v>
      </c>
      <c r="U1444" s="46">
        <v>18.535849056603773</v>
      </c>
      <c r="V1444" s="186">
        <v>0.99951844775745424</v>
      </c>
      <c r="W1444" s="187">
        <v>1.2298413618140815</v>
      </c>
      <c r="X1444" s="46">
        <v>33.421631720988167</v>
      </c>
      <c r="Y1444" s="46">
        <v>27.162476801079805</v>
      </c>
      <c r="Z1444" s="46">
        <v>33.405537459283387</v>
      </c>
      <c r="AA1444" s="152">
        <v>18.908333333333335</v>
      </c>
      <c r="AB1444" s="46">
        <v>21.141666666666666</v>
      </c>
      <c r="AC1444" s="46">
        <v>17.516666666666666</v>
      </c>
      <c r="AD1444" s="186">
        <v>1.0794481446241677</v>
      </c>
      <c r="AE1444" s="187">
        <v>1.2069457659372027</v>
      </c>
      <c r="AF1444" s="46">
        <v>32.747465843984131</v>
      </c>
      <c r="AG1444" s="46">
        <v>29.288135593220336</v>
      </c>
      <c r="AH1444" s="154">
        <v>35.349191246431971</v>
      </c>
      <c r="AI1444" s="46">
        <v>18.633333333333333</v>
      </c>
      <c r="AJ1444" s="46">
        <v>20.925000000000001</v>
      </c>
      <c r="AK1444" s="46">
        <v>17.558333333333334</v>
      </c>
      <c r="AL1444" s="186">
        <v>1.0612244897959184</v>
      </c>
      <c r="AM1444" s="187">
        <v>1.1917418130042714</v>
      </c>
      <c r="AN1444" s="46">
        <v>33.230769230769226</v>
      </c>
      <c r="AO1444" s="46">
        <v>29.591397849462361</v>
      </c>
      <c r="AP1444" s="46">
        <v>35.265306122448976</v>
      </c>
      <c r="AQ1444" s="152">
        <v>18.324999999999999</v>
      </c>
      <c r="AR1444" s="46">
        <v>20.024999999999999</v>
      </c>
      <c r="AS1444" s="46">
        <v>17.475000000000001</v>
      </c>
      <c r="AT1444" s="186">
        <v>1.0486409155937051</v>
      </c>
      <c r="AU1444" s="187">
        <v>1.1459227467811157</v>
      </c>
      <c r="AV1444" s="46">
        <v>33.789904502046383</v>
      </c>
      <c r="AW1444" s="46">
        <v>30.921348314606739</v>
      </c>
      <c r="AX1444" s="154">
        <v>35.433476394849777</v>
      </c>
    </row>
    <row r="1445" spans="2:50" ht="13" x14ac:dyDescent="0.3">
      <c r="B1445" s="12" t="s">
        <v>5548</v>
      </c>
      <c r="C1445" s="17" t="s">
        <v>5549</v>
      </c>
      <c r="D1445" s="17" t="s">
        <v>1761</v>
      </c>
      <c r="E1445" s="17">
        <v>11</v>
      </c>
      <c r="F1445" s="17" t="s">
        <v>1773</v>
      </c>
      <c r="G1445" s="229">
        <v>8.0879999999999992</v>
      </c>
      <c r="H1445" s="229">
        <v>8.26</v>
      </c>
      <c r="I1445" s="17" t="s">
        <v>2677</v>
      </c>
      <c r="J1445" s="17">
        <v>170</v>
      </c>
      <c r="K1445" s="152">
        <v>23.573461538461533</v>
      </c>
      <c r="L1445" s="46">
        <v>25.672499999999999</v>
      </c>
      <c r="M1445" s="46">
        <v>18.252628205128211</v>
      </c>
      <c r="N1445" s="186">
        <v>1.2915105306225652</v>
      </c>
      <c r="O1445" s="187">
        <v>1.4065097755504119</v>
      </c>
      <c r="P1445" s="46">
        <v>26.017901486351999</v>
      </c>
      <c r="Q1445" s="46">
        <v>23.890622261174411</v>
      </c>
      <c r="R1445" s="154">
        <v>33.60239375432409</v>
      </c>
      <c r="S1445" s="46">
        <v>20.292307692307688</v>
      </c>
      <c r="T1445" s="46">
        <v>22.975000000000005</v>
      </c>
      <c r="U1445" s="46">
        <v>17.920754716981133</v>
      </c>
      <c r="V1445" s="186">
        <v>1.1323355524239918</v>
      </c>
      <c r="W1445" s="187">
        <v>1.2820330595914933</v>
      </c>
      <c r="X1445" s="46">
        <v>30.159211523881737</v>
      </c>
      <c r="Y1445" s="46">
        <v>26.637649619151247</v>
      </c>
      <c r="Z1445" s="46">
        <v>34.150347441566652</v>
      </c>
      <c r="AA1445" s="152">
        <v>16.758333333333333</v>
      </c>
      <c r="AB1445" s="46">
        <v>22.683333333333334</v>
      </c>
      <c r="AC1445" s="46">
        <v>17.058333333333334</v>
      </c>
      <c r="AD1445" s="186">
        <v>0.9824132877381534</v>
      </c>
      <c r="AE1445" s="187">
        <v>1.3297508549096237</v>
      </c>
      <c r="AF1445" s="46">
        <v>36.519144704127299</v>
      </c>
      <c r="AG1445" s="46">
        <v>26.980161645848643</v>
      </c>
      <c r="AH1445" s="154">
        <v>35.876893014167074</v>
      </c>
      <c r="AI1445" s="46">
        <v>21.55</v>
      </c>
      <c r="AJ1445" s="46">
        <v>22.95</v>
      </c>
      <c r="AK1445" s="46">
        <v>17.283333333333335</v>
      </c>
      <c r="AL1445" s="186">
        <v>1.2468659594985534</v>
      </c>
      <c r="AM1445" s="187">
        <v>1.3278688524590163</v>
      </c>
      <c r="AN1445" s="46">
        <v>28.399071925754061</v>
      </c>
      <c r="AO1445" s="46">
        <v>26.666666666666671</v>
      </c>
      <c r="AP1445" s="46">
        <v>35.409836065573771</v>
      </c>
      <c r="AQ1445" s="152">
        <v>25.191666666666666</v>
      </c>
      <c r="AR1445" s="46">
        <v>24.841666666666665</v>
      </c>
      <c r="AS1445" s="46">
        <v>18.425000000000001</v>
      </c>
      <c r="AT1445" s="186">
        <v>1.3672546359113522</v>
      </c>
      <c r="AU1445" s="187">
        <v>1.3482587064676614</v>
      </c>
      <c r="AV1445" s="46">
        <v>24.293747932517366</v>
      </c>
      <c r="AW1445" s="46">
        <v>24.636028178463604</v>
      </c>
      <c r="AX1445" s="154">
        <v>33.215739484396202</v>
      </c>
    </row>
    <row r="1446" spans="2:50" ht="13" x14ac:dyDescent="0.3">
      <c r="B1446" s="12" t="s">
        <v>5550</v>
      </c>
      <c r="C1446" s="17" t="s">
        <v>5551</v>
      </c>
      <c r="D1446" s="17" t="s">
        <v>1761</v>
      </c>
      <c r="E1446" s="17">
        <v>11.1</v>
      </c>
      <c r="F1446" s="17" t="s">
        <v>1775</v>
      </c>
      <c r="G1446" s="229">
        <v>8.26</v>
      </c>
      <c r="H1446" s="229">
        <v>8.7520000000000007</v>
      </c>
      <c r="I1446" s="17" t="s">
        <v>2674</v>
      </c>
      <c r="J1446" s="17">
        <v>496</v>
      </c>
      <c r="K1446" s="152">
        <v>41.405000000000001</v>
      </c>
      <c r="L1446" s="46">
        <v>48.766346153846158</v>
      </c>
      <c r="M1446" s="46">
        <v>38.863525641025603</v>
      </c>
      <c r="N1446" s="186">
        <v>1.0653948481784559</v>
      </c>
      <c r="O1446" s="187">
        <v>1.2548101426589773</v>
      </c>
      <c r="P1446" s="46">
        <v>43.122618041299361</v>
      </c>
      <c r="Q1446" s="46">
        <v>36.613200307589167</v>
      </c>
      <c r="R1446" s="154">
        <v>45.942615101167675</v>
      </c>
      <c r="S1446" s="46">
        <v>41.055769230769229</v>
      </c>
      <c r="T1446" s="46">
        <v>49.369230769230775</v>
      </c>
      <c r="U1446" s="46">
        <v>39.260377358490572</v>
      </c>
      <c r="V1446" s="186">
        <v>1.0457303773696505</v>
      </c>
      <c r="W1446" s="187">
        <v>1.2574823292816373</v>
      </c>
      <c r="X1446" s="46">
        <v>43.492060518057059</v>
      </c>
      <c r="Y1446" s="46">
        <v>36.168276721720162</v>
      </c>
      <c r="Z1446" s="46">
        <v>45.480968858131476</v>
      </c>
      <c r="AA1446" s="152">
        <v>39.674999999999997</v>
      </c>
      <c r="AB1446" s="46">
        <v>46.916666666666671</v>
      </c>
      <c r="AC1446" s="46">
        <v>37.541666666666671</v>
      </c>
      <c r="AD1446" s="186">
        <v>1.0568257491675914</v>
      </c>
      <c r="AE1446" s="187">
        <v>1.2497225305216426</v>
      </c>
      <c r="AF1446" s="46">
        <v>45.005671077504722</v>
      </c>
      <c r="AG1446" s="46">
        <v>38.058969804618108</v>
      </c>
      <c r="AH1446" s="154">
        <v>47.563152053274131</v>
      </c>
      <c r="AI1446" s="46">
        <v>40.966666666666669</v>
      </c>
      <c r="AJ1446" s="46">
        <v>49.108333333333334</v>
      </c>
      <c r="AK1446" s="46">
        <v>38.049999999999997</v>
      </c>
      <c r="AL1446" s="186">
        <v>1.076653526062199</v>
      </c>
      <c r="AM1446" s="187">
        <v>1.2906263688129653</v>
      </c>
      <c r="AN1446" s="46">
        <v>43.586655817737999</v>
      </c>
      <c r="AO1446" s="46">
        <v>36.360427625996941</v>
      </c>
      <c r="AP1446" s="46">
        <v>46.927726675427074</v>
      </c>
      <c r="AQ1446" s="152">
        <v>41.2</v>
      </c>
      <c r="AR1446" s="46">
        <v>48.06666666666667</v>
      </c>
      <c r="AS1446" s="46">
        <v>39.5</v>
      </c>
      <c r="AT1446" s="186">
        <v>1.0430379746835443</v>
      </c>
      <c r="AU1446" s="187">
        <v>1.2168776371308019</v>
      </c>
      <c r="AV1446" s="46">
        <v>43.339805825242713</v>
      </c>
      <c r="AW1446" s="46">
        <v>37.148404993065185</v>
      </c>
      <c r="AX1446" s="154">
        <v>45.20506329113924</v>
      </c>
    </row>
    <row r="1447" spans="2:50" ht="13" x14ac:dyDescent="0.3">
      <c r="B1447" s="12" t="s">
        <v>5552</v>
      </c>
      <c r="C1447" s="17" t="s">
        <v>5553</v>
      </c>
      <c r="D1447" s="17" t="s">
        <v>1761</v>
      </c>
      <c r="E1447" s="17">
        <v>11.1</v>
      </c>
      <c r="F1447" s="17" t="s">
        <v>1775</v>
      </c>
      <c r="G1447" s="229">
        <v>8.26</v>
      </c>
      <c r="H1447" s="229">
        <v>8.7520000000000007</v>
      </c>
      <c r="I1447" s="17" t="s">
        <v>2677</v>
      </c>
      <c r="J1447" s="17">
        <v>494</v>
      </c>
      <c r="K1447" s="152">
        <v>49.78096153846154</v>
      </c>
      <c r="L1447" s="46">
        <v>54.540769230769229</v>
      </c>
      <c r="M1447" s="46">
        <v>40.670192307692311</v>
      </c>
      <c r="N1447" s="186">
        <v>1.2240158876516065</v>
      </c>
      <c r="O1447" s="187">
        <v>1.3410501926850602</v>
      </c>
      <c r="P1447" s="46">
        <v>35.78813958070161</v>
      </c>
      <c r="Q1447" s="46">
        <v>32.664885829936672</v>
      </c>
      <c r="R1447" s="154">
        <v>43.805251436272073</v>
      </c>
      <c r="S1447" s="46">
        <v>53.173076923076934</v>
      </c>
      <c r="T1447" s="46">
        <v>57.488461538461529</v>
      </c>
      <c r="U1447" s="46">
        <v>40.645283018867921</v>
      </c>
      <c r="V1447" s="186">
        <v>1.308222577719375</v>
      </c>
      <c r="W1447" s="187">
        <v>1.4143944209165635</v>
      </c>
      <c r="X1447" s="46">
        <v>33.445497287522599</v>
      </c>
      <c r="Y1447" s="46">
        <v>30.934903325081962</v>
      </c>
      <c r="Z1447" s="46">
        <v>43.754154674589181</v>
      </c>
      <c r="AA1447" s="152">
        <v>47.083333333333329</v>
      </c>
      <c r="AB1447" s="46">
        <v>50.075000000000003</v>
      </c>
      <c r="AC1447" s="46">
        <v>38.041666666666671</v>
      </c>
      <c r="AD1447" s="186">
        <v>1.2376779846659363</v>
      </c>
      <c r="AE1447" s="187">
        <v>1.3163198247535597</v>
      </c>
      <c r="AF1447" s="46">
        <v>37.771327433628322</v>
      </c>
      <c r="AG1447" s="46">
        <v>35.514727908137793</v>
      </c>
      <c r="AH1447" s="154">
        <v>46.748740416210289</v>
      </c>
      <c r="AI1447" s="46">
        <v>49.35</v>
      </c>
      <c r="AJ1447" s="46">
        <v>49.774999999999999</v>
      </c>
      <c r="AK1447" s="46">
        <v>39.125</v>
      </c>
      <c r="AL1447" s="186">
        <v>1.2613418530351437</v>
      </c>
      <c r="AM1447" s="187">
        <v>1.2722044728434505</v>
      </c>
      <c r="AN1447" s="46">
        <v>36.036474164133736</v>
      </c>
      <c r="AO1447" s="46">
        <v>35.728779507785035</v>
      </c>
      <c r="AP1447" s="46">
        <v>45.454313099041535</v>
      </c>
      <c r="AQ1447" s="152">
        <v>50.083333333333329</v>
      </c>
      <c r="AR1447" s="46">
        <v>48.166666666666671</v>
      </c>
      <c r="AS1447" s="46">
        <v>38.94166666666667</v>
      </c>
      <c r="AT1447" s="186">
        <v>1.2861117055424778</v>
      </c>
      <c r="AU1447" s="187">
        <v>1.2368927883586562</v>
      </c>
      <c r="AV1447" s="46">
        <v>35.508818635607319</v>
      </c>
      <c r="AW1447" s="46">
        <v>36.921799307958473</v>
      </c>
      <c r="AX1447" s="154">
        <v>45.668307297239458</v>
      </c>
    </row>
    <row r="1448" spans="2:50" ht="13" x14ac:dyDescent="0.3">
      <c r="B1448" s="12" t="s">
        <v>5554</v>
      </c>
      <c r="C1448" s="17" t="s">
        <v>5555</v>
      </c>
      <c r="D1448" s="17" t="s">
        <v>1761</v>
      </c>
      <c r="E1448" s="17">
        <v>12</v>
      </c>
      <c r="F1448" s="17" t="s">
        <v>1774</v>
      </c>
      <c r="G1448" s="229">
        <v>8.7520000000000007</v>
      </c>
      <c r="H1448" s="229">
        <v>9.6389999999999993</v>
      </c>
      <c r="I1448" s="17" t="s">
        <v>2674</v>
      </c>
      <c r="J1448" s="17">
        <v>870</v>
      </c>
      <c r="K1448" s="152">
        <v>49.945769230769244</v>
      </c>
      <c r="L1448" s="46">
        <v>50.249615384615396</v>
      </c>
      <c r="M1448" s="46">
        <v>48.230320512820484</v>
      </c>
      <c r="N1448" s="186">
        <v>1.0355678481857229</v>
      </c>
      <c r="O1448" s="187">
        <v>1.0418677473075915</v>
      </c>
      <c r="P1448" s="46">
        <v>62.740449256501272</v>
      </c>
      <c r="Q1448" s="46">
        <v>62.36107432892711</v>
      </c>
      <c r="R1448" s="154">
        <v>64.971992030760561</v>
      </c>
      <c r="S1448" s="46">
        <v>49.365384615384627</v>
      </c>
      <c r="T1448" s="46">
        <v>49.957692307692312</v>
      </c>
      <c r="U1448" s="46">
        <v>48.269811320754719</v>
      </c>
      <c r="V1448" s="186">
        <v>1.0226968630009714</v>
      </c>
      <c r="W1448" s="187">
        <v>1.0349676317506518</v>
      </c>
      <c r="X1448" s="46">
        <v>63.445266848461223</v>
      </c>
      <c r="Y1448" s="46">
        <v>62.693047963661556</v>
      </c>
      <c r="Z1448" s="46">
        <v>64.885275378180822</v>
      </c>
      <c r="AA1448" s="152">
        <v>49.9</v>
      </c>
      <c r="AB1448" s="46">
        <v>49.85</v>
      </c>
      <c r="AC1448" s="46">
        <v>47.608333333333334</v>
      </c>
      <c r="AD1448" s="186">
        <v>1.0481358305618764</v>
      </c>
      <c r="AE1448" s="187">
        <v>1.0470855942587083</v>
      </c>
      <c r="AF1448" s="46">
        <v>62.765531062124253</v>
      </c>
      <c r="AG1448" s="46">
        <v>62.828485456369101</v>
      </c>
      <c r="AH1448" s="154">
        <v>65.786802030456855</v>
      </c>
      <c r="AI1448" s="46">
        <v>52.075000000000003</v>
      </c>
      <c r="AJ1448" s="46">
        <v>51.75</v>
      </c>
      <c r="AK1448" s="46">
        <v>48.208333333333329</v>
      </c>
      <c r="AL1448" s="186">
        <v>1.0802074330164217</v>
      </c>
      <c r="AM1448" s="187">
        <v>1.073465859982714</v>
      </c>
      <c r="AN1448" s="46">
        <v>60.144023043686992</v>
      </c>
      <c r="AO1448" s="46">
        <v>60.521739130434781</v>
      </c>
      <c r="AP1448" s="46">
        <v>64.968020743301651</v>
      </c>
      <c r="AQ1448" s="152">
        <v>50.475000000000001</v>
      </c>
      <c r="AR1448" s="46">
        <v>50.583333333333329</v>
      </c>
      <c r="AS1448" s="46">
        <v>47.883333333333333</v>
      </c>
      <c r="AT1448" s="186">
        <v>1.054124608423251</v>
      </c>
      <c r="AU1448" s="187">
        <v>1.056387051862165</v>
      </c>
      <c r="AV1448" s="46">
        <v>62.050520059435357</v>
      </c>
      <c r="AW1448" s="46">
        <v>61.917627677100498</v>
      </c>
      <c r="AX1448" s="154">
        <v>65.408980160111383</v>
      </c>
    </row>
    <row r="1449" spans="2:50" ht="13" x14ac:dyDescent="0.3">
      <c r="B1449" s="12" t="s">
        <v>5556</v>
      </c>
      <c r="C1449" s="17" t="s">
        <v>5557</v>
      </c>
      <c r="D1449" s="17" t="s">
        <v>1761</v>
      </c>
      <c r="E1449" s="17">
        <v>12</v>
      </c>
      <c r="F1449" s="17" t="s">
        <v>1774</v>
      </c>
      <c r="G1449" s="229">
        <v>8.7520000000000007</v>
      </c>
      <c r="H1449" s="229">
        <v>9.6389999999999993</v>
      </c>
      <c r="I1449" s="17" t="s">
        <v>2677</v>
      </c>
      <c r="J1449" s="17">
        <v>870</v>
      </c>
      <c r="K1449" s="152">
        <v>59.089038461538465</v>
      </c>
      <c r="L1449" s="46">
        <v>58.60499999999999</v>
      </c>
      <c r="M1449" s="46">
        <v>50.802628205128208</v>
      </c>
      <c r="N1449" s="186">
        <v>1.1631098734292213</v>
      </c>
      <c r="O1449" s="187">
        <v>1.1535820501917298</v>
      </c>
      <c r="P1449" s="46">
        <v>53.00231788402769</v>
      </c>
      <c r="Q1449" s="46">
        <v>53.440081904274393</v>
      </c>
      <c r="R1449" s="154">
        <v>61.64751924554681</v>
      </c>
      <c r="S1449" s="46">
        <v>61.444230769230771</v>
      </c>
      <c r="T1449" s="46">
        <v>59.998076923076937</v>
      </c>
      <c r="U1449" s="46">
        <v>51.081132075471707</v>
      </c>
      <c r="V1449" s="186">
        <v>1.2028752745426181</v>
      </c>
      <c r="W1449" s="187">
        <v>1.1745643544945432</v>
      </c>
      <c r="X1449" s="46">
        <v>50.973052486620134</v>
      </c>
      <c r="Y1449" s="46">
        <v>52.201673130549047</v>
      </c>
      <c r="Z1449" s="46">
        <v>61.314224504118485</v>
      </c>
      <c r="AA1449" s="152">
        <v>55.441666666666663</v>
      </c>
      <c r="AB1449" s="46">
        <v>56.716666666666661</v>
      </c>
      <c r="AC1449" s="46">
        <v>50.133333333333333</v>
      </c>
      <c r="AD1449" s="186">
        <v>1.1058843085106382</v>
      </c>
      <c r="AE1449" s="187">
        <v>1.131316489361702</v>
      </c>
      <c r="AF1449" s="46">
        <v>56.49180820682399</v>
      </c>
      <c r="AG1449" s="46">
        <v>55.221863062004118</v>
      </c>
      <c r="AH1449" s="154">
        <v>62.473404255319153</v>
      </c>
      <c r="AI1449" s="46">
        <v>55.55</v>
      </c>
      <c r="AJ1449" s="46">
        <v>58.1</v>
      </c>
      <c r="AK1449" s="46">
        <v>50.93333333333333</v>
      </c>
      <c r="AL1449" s="186">
        <v>1.0906413612565447</v>
      </c>
      <c r="AM1449" s="187">
        <v>1.1407068062827226</v>
      </c>
      <c r="AN1449" s="46">
        <v>56.38163816381639</v>
      </c>
      <c r="AO1449" s="46">
        <v>53.90705679862306</v>
      </c>
      <c r="AP1449" s="46">
        <v>61.492146596858646</v>
      </c>
      <c r="AQ1449" s="152">
        <v>57.941666666666663</v>
      </c>
      <c r="AR1449" s="46">
        <v>58.875</v>
      </c>
      <c r="AS1449" s="46">
        <v>51.475000000000001</v>
      </c>
      <c r="AT1449" s="186">
        <v>1.1256273271814796</v>
      </c>
      <c r="AU1449" s="187">
        <v>1.1437591063623118</v>
      </c>
      <c r="AV1449" s="46">
        <v>54.054365022292536</v>
      </c>
      <c r="AW1449" s="46">
        <v>53.197452229299358</v>
      </c>
      <c r="AX1449" s="154">
        <v>60.845070422535208</v>
      </c>
    </row>
    <row r="1450" spans="2:50" ht="13" x14ac:dyDescent="0.3">
      <c r="B1450" s="12" t="s">
        <v>5558</v>
      </c>
      <c r="C1450" s="17" t="s">
        <v>5559</v>
      </c>
      <c r="D1450" s="17" t="s">
        <v>1778</v>
      </c>
      <c r="E1450" s="17">
        <v>0</v>
      </c>
      <c r="F1450" s="17" t="s">
        <v>1779</v>
      </c>
      <c r="G1450" s="229">
        <v>1.7000000000000001E-2</v>
      </c>
      <c r="H1450" s="229">
        <v>0.20300000000000001</v>
      </c>
      <c r="I1450" s="17" t="s">
        <v>2674</v>
      </c>
      <c r="J1450" s="17">
        <v>168</v>
      </c>
      <c r="K1450" s="152">
        <v>21.474807692307692</v>
      </c>
      <c r="L1450" s="46">
        <v>23.591153846153848</v>
      </c>
      <c r="M1450" s="46">
        <v>18.683205128205131</v>
      </c>
      <c r="N1450" s="186">
        <v>1.1494177548737723</v>
      </c>
      <c r="O1450" s="187">
        <v>1.2626930809928016</v>
      </c>
      <c r="P1450" s="46">
        <v>28.190054536173875</v>
      </c>
      <c r="Q1450" s="46">
        <v>25.661144170728921</v>
      </c>
      <c r="R1450" s="154">
        <v>32.402149194738172</v>
      </c>
      <c r="S1450" s="46">
        <v>21.207692307692305</v>
      </c>
      <c r="T1450" s="46">
        <v>22.592307692307692</v>
      </c>
      <c r="U1450" s="46">
        <v>18.084905660377355</v>
      </c>
      <c r="V1450" s="186">
        <v>1.1726736487299869</v>
      </c>
      <c r="W1450" s="187">
        <v>1.2492355844468523</v>
      </c>
      <c r="X1450" s="46">
        <v>28.517954298150169</v>
      </c>
      <c r="Y1450" s="46">
        <v>26.77017364657814</v>
      </c>
      <c r="Z1450" s="46">
        <v>33.442253521126766</v>
      </c>
      <c r="AA1450" s="152">
        <v>18.875</v>
      </c>
      <c r="AB1450" s="46">
        <v>19.425000000000001</v>
      </c>
      <c r="AC1450" s="46">
        <v>16.958333333333336</v>
      </c>
      <c r="AD1450" s="186">
        <v>1.113022113022113</v>
      </c>
      <c r="AE1450" s="187">
        <v>1.1454545454545453</v>
      </c>
      <c r="AF1450" s="46">
        <v>32.042384105960267</v>
      </c>
      <c r="AG1450" s="46">
        <v>31.135135135135137</v>
      </c>
      <c r="AH1450" s="154">
        <v>35.663882063882056</v>
      </c>
      <c r="AI1450" s="46">
        <v>19.616666666666667</v>
      </c>
      <c r="AJ1450" s="46">
        <v>20.058333333333334</v>
      </c>
      <c r="AK1450" s="46">
        <v>16.958333333333336</v>
      </c>
      <c r="AL1450" s="186">
        <v>1.1567567567567567</v>
      </c>
      <c r="AM1450" s="187">
        <v>1.1828009828009829</v>
      </c>
      <c r="AN1450" s="46">
        <v>30.830926083262536</v>
      </c>
      <c r="AO1450" s="46">
        <v>30.152056501869549</v>
      </c>
      <c r="AP1450" s="46">
        <v>35.663882063882063</v>
      </c>
      <c r="AQ1450" s="152">
        <v>20.25</v>
      </c>
      <c r="AR1450" s="46">
        <v>20.708333333333336</v>
      </c>
      <c r="AS1450" s="46">
        <v>17.274999999999999</v>
      </c>
      <c r="AT1450" s="186">
        <v>1.1722141823444285</v>
      </c>
      <c r="AU1450" s="187">
        <v>1.1987457790641585</v>
      </c>
      <c r="AV1450" s="46">
        <v>29.866666666666667</v>
      </c>
      <c r="AW1450" s="46">
        <v>29.205633802816898</v>
      </c>
      <c r="AX1450" s="154">
        <v>35.010130246020267</v>
      </c>
    </row>
    <row r="1451" spans="2:50" ht="13" x14ac:dyDescent="0.3">
      <c r="B1451" s="12" t="s">
        <v>5560</v>
      </c>
      <c r="C1451" s="17" t="s">
        <v>5561</v>
      </c>
      <c r="D1451" s="17" t="s">
        <v>1778</v>
      </c>
      <c r="E1451" s="17">
        <v>0</v>
      </c>
      <c r="F1451" s="17" t="s">
        <v>1779</v>
      </c>
      <c r="G1451" s="229">
        <v>1.7000000000000001E-2</v>
      </c>
      <c r="H1451" s="229">
        <v>0.20300000000000001</v>
      </c>
      <c r="I1451" s="17" t="s">
        <v>2677</v>
      </c>
      <c r="J1451" s="17">
        <v>179</v>
      </c>
      <c r="K1451" s="152">
        <v>24.49653846153846</v>
      </c>
      <c r="L1451" s="46">
        <v>23.762884615384607</v>
      </c>
      <c r="M1451" s="46">
        <v>19.832435897435907</v>
      </c>
      <c r="N1451" s="186">
        <v>1.2351754765891145</v>
      </c>
      <c r="O1451" s="187">
        <v>1.1981828524884761</v>
      </c>
      <c r="P1451" s="46">
        <v>26.313105462310219</v>
      </c>
      <c r="Q1451" s="46">
        <v>27.125494670907294</v>
      </c>
      <c r="R1451" s="154">
        <v>32.501302579948657</v>
      </c>
      <c r="S1451" s="46">
        <v>23.925000000000011</v>
      </c>
      <c r="T1451" s="46">
        <v>23.146153846153844</v>
      </c>
      <c r="U1451" s="46">
        <v>19.545283018867924</v>
      </c>
      <c r="V1451" s="186">
        <v>1.2240805097017093</v>
      </c>
      <c r="W1451" s="187">
        <v>1.184232217246987</v>
      </c>
      <c r="X1451" s="46">
        <v>26.934169278996851</v>
      </c>
      <c r="Y1451" s="46">
        <v>27.840478564307084</v>
      </c>
      <c r="Z1451" s="46">
        <v>32.969591659426584</v>
      </c>
      <c r="AA1451" s="152">
        <v>22.491666666666667</v>
      </c>
      <c r="AB1451" s="46">
        <v>21.975000000000001</v>
      </c>
      <c r="AC1451" s="46">
        <v>18.899999999999999</v>
      </c>
      <c r="AD1451" s="186">
        <v>1.1900352733686068</v>
      </c>
      <c r="AE1451" s="187">
        <v>1.1626984126984128</v>
      </c>
      <c r="AF1451" s="46">
        <v>28.650611337532418</v>
      </c>
      <c r="AG1451" s="46">
        <v>29.324232081911262</v>
      </c>
      <c r="AH1451" s="154">
        <v>34.095238095238095</v>
      </c>
      <c r="AI1451" s="46">
        <v>23.25</v>
      </c>
      <c r="AJ1451" s="46">
        <v>22.383333333333333</v>
      </c>
      <c r="AK1451" s="46">
        <v>18.725000000000001</v>
      </c>
      <c r="AL1451" s="186">
        <v>1.2416555407209613</v>
      </c>
      <c r="AM1451" s="187">
        <v>1.1953716065865598</v>
      </c>
      <c r="AN1451" s="46">
        <v>27.716129032258063</v>
      </c>
      <c r="AO1451" s="46">
        <v>28.789277736411016</v>
      </c>
      <c r="AP1451" s="46">
        <v>34.413885180240314</v>
      </c>
      <c r="AQ1451" s="152">
        <v>23.616666666666667</v>
      </c>
      <c r="AR1451" s="46">
        <v>22.675000000000001</v>
      </c>
      <c r="AS1451" s="46">
        <v>21.55</v>
      </c>
      <c r="AT1451" s="186">
        <v>1.0959010054137663</v>
      </c>
      <c r="AU1451" s="187">
        <v>1.0522041763341068</v>
      </c>
      <c r="AV1451" s="46">
        <v>27.285815102328861</v>
      </c>
      <c r="AW1451" s="46">
        <v>28.41896361631753</v>
      </c>
      <c r="AX1451" s="154">
        <v>29.902552204176331</v>
      </c>
    </row>
    <row r="1452" spans="2:50" ht="13" x14ac:dyDescent="0.3">
      <c r="B1452" s="12" t="s">
        <v>5562</v>
      </c>
      <c r="C1452" s="17" t="s">
        <v>5563</v>
      </c>
      <c r="D1452" s="17" t="s">
        <v>1778</v>
      </c>
      <c r="E1452" s="17">
        <v>1</v>
      </c>
      <c r="F1452" s="17" t="s">
        <v>1782</v>
      </c>
      <c r="G1452" s="229">
        <v>0.20300000000000001</v>
      </c>
      <c r="H1452" s="229">
        <v>0.71199999999999997</v>
      </c>
      <c r="I1452" s="17" t="s">
        <v>2674</v>
      </c>
      <c r="J1452" s="17">
        <v>513</v>
      </c>
      <c r="K1452" s="152">
        <v>51.175576923076925</v>
      </c>
      <c r="L1452" s="46">
        <v>51.962500000000006</v>
      </c>
      <c r="M1452" s="46">
        <v>42.695641025641017</v>
      </c>
      <c r="N1452" s="186">
        <v>1.1986136217592622</v>
      </c>
      <c r="O1452" s="187">
        <v>1.2170446151351551</v>
      </c>
      <c r="P1452" s="46">
        <v>36.105816701927374</v>
      </c>
      <c r="Q1452" s="46">
        <v>35.559028145297084</v>
      </c>
      <c r="R1452" s="154">
        <v>43.276923723673235</v>
      </c>
      <c r="S1452" s="46">
        <v>52.257692307692302</v>
      </c>
      <c r="T1452" s="46">
        <v>52.473076923076924</v>
      </c>
      <c r="U1452" s="46">
        <v>42.990566037735846</v>
      </c>
      <c r="V1452" s="186">
        <v>1.2155618574973412</v>
      </c>
      <c r="W1452" s="187">
        <v>1.2205719012170626</v>
      </c>
      <c r="X1452" s="46">
        <v>35.340251711194526</v>
      </c>
      <c r="Y1452" s="46">
        <v>35.195191673385615</v>
      </c>
      <c r="Z1452" s="46">
        <v>42.958262014483218</v>
      </c>
      <c r="AA1452" s="152">
        <v>45.524999999999999</v>
      </c>
      <c r="AB1452" s="46">
        <v>45.18333333333333</v>
      </c>
      <c r="AC1452" s="46">
        <v>38.891666666666666</v>
      </c>
      <c r="AD1452" s="186">
        <v>1.1705592457681595</v>
      </c>
      <c r="AE1452" s="187">
        <v>1.1617741589886437</v>
      </c>
      <c r="AF1452" s="46">
        <v>40.566721581548599</v>
      </c>
      <c r="AG1452" s="46">
        <v>40.873478421246773</v>
      </c>
      <c r="AH1452" s="154">
        <v>47.485751017784452</v>
      </c>
      <c r="AI1452" s="46">
        <v>47.991666666666667</v>
      </c>
      <c r="AJ1452" s="46">
        <v>46.366666666666667</v>
      </c>
      <c r="AK1452" s="46">
        <v>39.333333333333329</v>
      </c>
      <c r="AL1452" s="186">
        <v>1.2201271186440679</v>
      </c>
      <c r="AM1452" s="187">
        <v>1.1788135593220339</v>
      </c>
      <c r="AN1452" s="46">
        <v>38.48168084736934</v>
      </c>
      <c r="AO1452" s="46">
        <v>39.830337886412657</v>
      </c>
      <c r="AP1452" s="46">
        <v>46.952542372881361</v>
      </c>
      <c r="AQ1452" s="152">
        <v>48.008333333333333</v>
      </c>
      <c r="AR1452" s="46">
        <v>47.3</v>
      </c>
      <c r="AS1452" s="46">
        <v>39.69166666666667</v>
      </c>
      <c r="AT1452" s="186">
        <v>1.2095318076842325</v>
      </c>
      <c r="AU1452" s="187">
        <v>1.1916859122401846</v>
      </c>
      <c r="AV1452" s="46">
        <v>38.468321471966675</v>
      </c>
      <c r="AW1452" s="46">
        <v>39.04439746300212</v>
      </c>
      <c r="AX1452" s="154">
        <v>46.528658408566024</v>
      </c>
    </row>
    <row r="1453" spans="2:50" ht="13" x14ac:dyDescent="0.3">
      <c r="B1453" s="12" t="s">
        <v>5564</v>
      </c>
      <c r="C1453" s="17" t="s">
        <v>5565</v>
      </c>
      <c r="D1453" s="17" t="s">
        <v>1778</v>
      </c>
      <c r="E1453" s="17">
        <v>1</v>
      </c>
      <c r="F1453" s="17" t="s">
        <v>1782</v>
      </c>
      <c r="G1453" s="229">
        <v>0.20300000000000001</v>
      </c>
      <c r="H1453" s="229">
        <v>0.71199999999999997</v>
      </c>
      <c r="I1453" s="17" t="s">
        <v>2677</v>
      </c>
      <c r="J1453" s="17">
        <v>498</v>
      </c>
      <c r="K1453" s="152">
        <v>47.482500000000002</v>
      </c>
      <c r="L1453" s="46">
        <v>46.611923076923063</v>
      </c>
      <c r="M1453" s="46">
        <v>41.247307692307679</v>
      </c>
      <c r="N1453" s="186">
        <v>1.1511660434713691</v>
      </c>
      <c r="O1453" s="187">
        <v>1.1300597708008915</v>
      </c>
      <c r="P1453" s="46">
        <v>37.856389196019585</v>
      </c>
      <c r="Q1453" s="46">
        <v>38.56343787905044</v>
      </c>
      <c r="R1453" s="154">
        <v>43.578989770894147</v>
      </c>
      <c r="S1453" s="46">
        <v>46.488461538461557</v>
      </c>
      <c r="T1453" s="46">
        <v>46.42307692307692</v>
      </c>
      <c r="U1453" s="46">
        <v>41.203773584905662</v>
      </c>
      <c r="V1453" s="186">
        <v>1.1282573777536691</v>
      </c>
      <c r="W1453" s="187">
        <v>1.1266705178693455</v>
      </c>
      <c r="X1453" s="46">
        <v>38.564408041697675</v>
      </c>
      <c r="Y1453" s="46">
        <v>38.618724109362056</v>
      </c>
      <c r="Z1453" s="46">
        <v>43.510577891748326</v>
      </c>
      <c r="AA1453" s="152">
        <v>43.31666666666667</v>
      </c>
      <c r="AB1453" s="46">
        <v>41.7</v>
      </c>
      <c r="AC1453" s="46">
        <v>38.30833333333333</v>
      </c>
      <c r="AD1453" s="186">
        <v>1.1307374374592127</v>
      </c>
      <c r="AE1453" s="187">
        <v>1.0885360017402657</v>
      </c>
      <c r="AF1453" s="46">
        <v>41.388226240861869</v>
      </c>
      <c r="AG1453" s="46">
        <v>42.992805755395679</v>
      </c>
      <c r="AH1453" s="154">
        <v>46.799216880574292</v>
      </c>
      <c r="AI1453" s="46">
        <v>45.216666666666669</v>
      </c>
      <c r="AJ1453" s="46">
        <v>43.108333333333334</v>
      </c>
      <c r="AK1453" s="46">
        <v>38.56666666666667</v>
      </c>
      <c r="AL1453" s="186">
        <v>1.1724286949006051</v>
      </c>
      <c r="AM1453" s="187">
        <v>1.1177614520311148</v>
      </c>
      <c r="AN1453" s="46">
        <v>39.649096940656094</v>
      </c>
      <c r="AO1453" s="46">
        <v>41.588246665377923</v>
      </c>
      <c r="AP1453" s="46">
        <v>46.485738980120999</v>
      </c>
      <c r="AQ1453" s="152">
        <v>48.116666666666667</v>
      </c>
      <c r="AR1453" s="46">
        <v>45.30833333333333</v>
      </c>
      <c r="AS1453" s="46">
        <v>40.575000000000003</v>
      </c>
      <c r="AT1453" s="186">
        <v>1.1858697884575888</v>
      </c>
      <c r="AU1453" s="187">
        <v>1.1166563976175805</v>
      </c>
      <c r="AV1453" s="46">
        <v>37.259438863872532</v>
      </c>
      <c r="AW1453" s="46">
        <v>39.568879897002027</v>
      </c>
      <c r="AX1453" s="154">
        <v>44.184842883548981</v>
      </c>
    </row>
    <row r="1454" spans="2:50" ht="13" x14ac:dyDescent="0.3">
      <c r="B1454" s="12" t="s">
        <v>5566</v>
      </c>
      <c r="C1454" s="17" t="s">
        <v>5567</v>
      </c>
      <c r="D1454" s="17" t="s">
        <v>1778</v>
      </c>
      <c r="E1454" s="17">
        <v>2</v>
      </c>
      <c r="F1454" s="17" t="s">
        <v>1780</v>
      </c>
      <c r="G1454" s="229">
        <v>0.71199999999999997</v>
      </c>
      <c r="H1454" s="229">
        <v>1.129</v>
      </c>
      <c r="I1454" s="17" t="s">
        <v>2674</v>
      </c>
      <c r="J1454" s="17">
        <v>413</v>
      </c>
      <c r="K1454" s="152">
        <v>29.618461538461535</v>
      </c>
      <c r="L1454" s="46">
        <v>29.764615384615389</v>
      </c>
      <c r="M1454" s="46">
        <v>27.946794871794864</v>
      </c>
      <c r="N1454" s="186">
        <v>1.0598160423882379</v>
      </c>
      <c r="O1454" s="187">
        <v>1.0650457600293604</v>
      </c>
      <c r="P1454" s="46">
        <v>50.293226677747768</v>
      </c>
      <c r="Q1454" s="46">
        <v>50.04627073964955</v>
      </c>
      <c r="R1454" s="154">
        <v>53.301568456545183</v>
      </c>
      <c r="S1454" s="46">
        <v>29.740384615384624</v>
      </c>
      <c r="T1454" s="46">
        <v>29.900000000000009</v>
      </c>
      <c r="U1454" s="46">
        <v>28.213461538461541</v>
      </c>
      <c r="V1454" s="186">
        <v>1.0541203735260039</v>
      </c>
      <c r="W1454" s="187">
        <v>1.059777792924818</v>
      </c>
      <c r="X1454" s="46">
        <v>49.992628516003862</v>
      </c>
      <c r="Y1454" s="46">
        <v>49.72575250836119</v>
      </c>
      <c r="Z1454" s="46">
        <v>52.698248244836741</v>
      </c>
      <c r="AA1454" s="152">
        <v>28.25</v>
      </c>
      <c r="AB1454" s="46">
        <v>28.19166666666667</v>
      </c>
      <c r="AC1454" s="46">
        <v>26.341666666666669</v>
      </c>
      <c r="AD1454" s="186">
        <v>1.0724454286618159</v>
      </c>
      <c r="AE1454" s="187">
        <v>1.0702309395760836</v>
      </c>
      <c r="AF1454" s="46">
        <v>52.630088495575215</v>
      </c>
      <c r="AG1454" s="46">
        <v>52.738989062961856</v>
      </c>
      <c r="AH1454" s="154">
        <v>56.442897817146466</v>
      </c>
      <c r="AI1454" s="46">
        <v>28.733333333333331</v>
      </c>
      <c r="AJ1454" s="46">
        <v>28.3</v>
      </c>
      <c r="AK1454" s="46">
        <v>26.55</v>
      </c>
      <c r="AL1454" s="186">
        <v>1.0822347771500314</v>
      </c>
      <c r="AM1454" s="187">
        <v>1.0659133709981168</v>
      </c>
      <c r="AN1454" s="46">
        <v>51.74477958236659</v>
      </c>
      <c r="AO1454" s="46">
        <v>52.53710247349823</v>
      </c>
      <c r="AP1454" s="46">
        <v>56</v>
      </c>
      <c r="AQ1454" s="152">
        <v>28.916666666666668</v>
      </c>
      <c r="AR1454" s="46">
        <v>28.358333333333331</v>
      </c>
      <c r="AS1454" s="46">
        <v>26.766666666666669</v>
      </c>
      <c r="AT1454" s="186">
        <v>1.0803237858032377</v>
      </c>
      <c r="AU1454" s="187">
        <v>1.059464508094645</v>
      </c>
      <c r="AV1454" s="46">
        <v>51.416714697406334</v>
      </c>
      <c r="AW1454" s="46">
        <v>52.429033205994713</v>
      </c>
      <c r="AX1454" s="154">
        <v>55.546699875466992</v>
      </c>
    </row>
    <row r="1455" spans="2:50" ht="13" x14ac:dyDescent="0.3">
      <c r="B1455" s="12" t="s">
        <v>5568</v>
      </c>
      <c r="C1455" s="17" t="s">
        <v>5569</v>
      </c>
      <c r="D1455" s="17" t="s">
        <v>1778</v>
      </c>
      <c r="E1455" s="17">
        <v>2</v>
      </c>
      <c r="F1455" s="17" t="s">
        <v>1780</v>
      </c>
      <c r="G1455" s="229">
        <v>0.71199999999999997</v>
      </c>
      <c r="H1455" s="229">
        <v>1.129</v>
      </c>
      <c r="I1455" s="17" t="s">
        <v>2677</v>
      </c>
      <c r="J1455" s="17">
        <v>419</v>
      </c>
      <c r="K1455" s="152">
        <v>38.971730769230774</v>
      </c>
      <c r="L1455" s="46">
        <v>41.996730769230766</v>
      </c>
      <c r="M1455" s="46">
        <v>33.618397435897435</v>
      </c>
      <c r="N1455" s="186">
        <v>1.1592382071019571</v>
      </c>
      <c r="O1455" s="187">
        <v>1.2492187008410762</v>
      </c>
      <c r="P1455" s="46">
        <v>38.767793222898248</v>
      </c>
      <c r="Q1455" s="46">
        <v>35.975371709336351</v>
      </c>
      <c r="R1455" s="154">
        <v>44.941107109011966</v>
      </c>
      <c r="S1455" s="46">
        <v>39.573076923076918</v>
      </c>
      <c r="T1455" s="46">
        <v>42.036538461538463</v>
      </c>
      <c r="U1455" s="46">
        <v>34.46226415094339</v>
      </c>
      <c r="V1455" s="186">
        <v>1.1483017119754049</v>
      </c>
      <c r="W1455" s="187">
        <v>1.2197845816926027</v>
      </c>
      <c r="X1455" s="46">
        <v>38.11682379239965</v>
      </c>
      <c r="Y1455" s="46">
        <v>35.883068758863622</v>
      </c>
      <c r="Z1455" s="46">
        <v>43.769614015877366</v>
      </c>
      <c r="AA1455" s="152">
        <v>35.625</v>
      </c>
      <c r="AB1455" s="46">
        <v>36.6</v>
      </c>
      <c r="AC1455" s="46">
        <v>31.175000000000001</v>
      </c>
      <c r="AD1455" s="186">
        <v>1.1427425821972734</v>
      </c>
      <c r="AE1455" s="187">
        <v>1.17401764234162</v>
      </c>
      <c r="AF1455" s="46">
        <v>42.341052631578947</v>
      </c>
      <c r="AG1455" s="46">
        <v>41.213114754098356</v>
      </c>
      <c r="AH1455" s="154">
        <v>48.384923817161187</v>
      </c>
      <c r="AI1455" s="46">
        <v>36.533333333333331</v>
      </c>
      <c r="AJ1455" s="46">
        <v>37.283333333333331</v>
      </c>
      <c r="AK1455" s="46">
        <v>31.358333333333331</v>
      </c>
      <c r="AL1455" s="186">
        <v>1.1650279032686686</v>
      </c>
      <c r="AM1455" s="187">
        <v>1.1889449906989105</v>
      </c>
      <c r="AN1455" s="46">
        <v>41.288321167883211</v>
      </c>
      <c r="AO1455" s="46">
        <v>40.457755923111307</v>
      </c>
      <c r="AP1455" s="46">
        <v>48.102046239702368</v>
      </c>
      <c r="AQ1455" s="152">
        <v>37.291666666666671</v>
      </c>
      <c r="AR1455" s="46">
        <v>38.524999999999999</v>
      </c>
      <c r="AS1455" s="46">
        <v>32.200000000000003</v>
      </c>
      <c r="AT1455" s="186">
        <v>1.1581262939958592</v>
      </c>
      <c r="AU1455" s="187">
        <v>1.1964285714285712</v>
      </c>
      <c r="AV1455" s="46">
        <v>40.448715083798874</v>
      </c>
      <c r="AW1455" s="46">
        <v>39.153796236210248</v>
      </c>
      <c r="AX1455" s="154">
        <v>46.844720496894404</v>
      </c>
    </row>
    <row r="1456" spans="2:50" ht="13" x14ac:dyDescent="0.3">
      <c r="B1456" s="12" t="s">
        <v>5570</v>
      </c>
      <c r="C1456" s="17" t="s">
        <v>5571</v>
      </c>
      <c r="D1456" s="17" t="s">
        <v>1778</v>
      </c>
      <c r="E1456" s="17">
        <v>3</v>
      </c>
      <c r="F1456" s="17" t="s">
        <v>1785</v>
      </c>
      <c r="G1456" s="229">
        <v>1.129</v>
      </c>
      <c r="H1456" s="229">
        <v>1.8140000000000001</v>
      </c>
      <c r="I1456" s="17" t="s">
        <v>2674</v>
      </c>
      <c r="J1456" s="17">
        <v>683</v>
      </c>
      <c r="K1456" s="152">
        <v>45.595961538461538</v>
      </c>
      <c r="L1456" s="46">
        <v>45.412307692307692</v>
      </c>
      <c r="M1456" s="46">
        <v>43.803525641025622</v>
      </c>
      <c r="N1456" s="186">
        <v>1.0409199001953657</v>
      </c>
      <c r="O1456" s="187">
        <v>1.0367272274945676</v>
      </c>
      <c r="P1456" s="46">
        <v>53.971621980691616</v>
      </c>
      <c r="Q1456" s="46">
        <v>54.189890914018569</v>
      </c>
      <c r="R1456" s="154">
        <v>56.180135365523526</v>
      </c>
      <c r="S1456" s="46">
        <v>44.559615384615391</v>
      </c>
      <c r="T1456" s="46">
        <v>44.480769230769234</v>
      </c>
      <c r="U1456" s="46">
        <v>43.861538461538444</v>
      </c>
      <c r="V1456" s="186">
        <v>1.0159154682567526</v>
      </c>
      <c r="W1456" s="187">
        <v>1.0141178533847777</v>
      </c>
      <c r="X1456" s="46">
        <v>55.180009494626894</v>
      </c>
      <c r="Y1456" s="46">
        <v>55.277821011673154</v>
      </c>
      <c r="Z1456" s="46">
        <v>56.058225184145932</v>
      </c>
      <c r="AA1456" s="152">
        <v>41.733333333333334</v>
      </c>
      <c r="AB1456" s="46">
        <v>41.908333333333331</v>
      </c>
      <c r="AC1456" s="46">
        <v>40.43333333333333</v>
      </c>
      <c r="AD1456" s="186">
        <v>1.0321516900247323</v>
      </c>
      <c r="AE1456" s="187">
        <v>1.036479802143446</v>
      </c>
      <c r="AF1456" s="46">
        <v>58.916932907348247</v>
      </c>
      <c r="AG1456" s="46">
        <v>58.670908729369664</v>
      </c>
      <c r="AH1456" s="154">
        <v>60.811211871393255</v>
      </c>
      <c r="AI1456" s="46">
        <v>41.375</v>
      </c>
      <c r="AJ1456" s="46">
        <v>41.05</v>
      </c>
      <c r="AK1456" s="46">
        <v>40.049999999999997</v>
      </c>
      <c r="AL1456" s="186">
        <v>1.033083645443196</v>
      </c>
      <c r="AM1456" s="187">
        <v>1.0249687890137329</v>
      </c>
      <c r="AN1456" s="46">
        <v>59.42719033232629</v>
      </c>
      <c r="AO1456" s="46">
        <v>59.897685749086492</v>
      </c>
      <c r="AP1456" s="46">
        <v>61.393258426966298</v>
      </c>
      <c r="AQ1456" s="152">
        <v>41.25</v>
      </c>
      <c r="AR1456" s="46">
        <v>40.758333333333333</v>
      </c>
      <c r="AS1456" s="46">
        <v>40.06666666666667</v>
      </c>
      <c r="AT1456" s="186">
        <v>1.0295341098169717</v>
      </c>
      <c r="AU1456" s="187">
        <v>1.0172628951747087</v>
      </c>
      <c r="AV1456" s="46">
        <v>59.607272727272736</v>
      </c>
      <c r="AW1456" s="46">
        <v>60.326313637292998</v>
      </c>
      <c r="AX1456" s="154">
        <v>61.367720465890187</v>
      </c>
    </row>
    <row r="1457" spans="2:50" ht="13" x14ac:dyDescent="0.3">
      <c r="B1457" s="12" t="s">
        <v>5572</v>
      </c>
      <c r="C1457" s="17" t="s">
        <v>5573</v>
      </c>
      <c r="D1457" s="17" t="s">
        <v>1778</v>
      </c>
      <c r="E1457" s="17">
        <v>3</v>
      </c>
      <c r="F1457" s="17" t="s">
        <v>1785</v>
      </c>
      <c r="G1457" s="229">
        <v>1.129</v>
      </c>
      <c r="H1457" s="229">
        <v>1.8140000000000001</v>
      </c>
      <c r="I1457" s="17" t="s">
        <v>2677</v>
      </c>
      <c r="J1457" s="17">
        <v>676</v>
      </c>
      <c r="K1457" s="152">
        <v>48.558653846153838</v>
      </c>
      <c r="L1457" s="46">
        <v>45.187500000000007</v>
      </c>
      <c r="M1457" s="46">
        <v>44.388205128205136</v>
      </c>
      <c r="N1457" s="186">
        <v>1.0939539840798544</v>
      </c>
      <c r="O1457" s="187">
        <v>1.0180069202952966</v>
      </c>
      <c r="P1457" s="46">
        <v>50.138951703926658</v>
      </c>
      <c r="Q1457" s="46">
        <v>53.87950207468878</v>
      </c>
      <c r="R1457" s="154">
        <v>54.849705974097972</v>
      </c>
      <c r="S1457" s="46">
        <v>45.107692307692304</v>
      </c>
      <c r="T1457" s="46">
        <v>44.919230769230793</v>
      </c>
      <c r="U1457" s="46">
        <v>44.171698113207547</v>
      </c>
      <c r="V1457" s="186">
        <v>1.0211899074399606</v>
      </c>
      <c r="W1457" s="187">
        <v>1.0169233397843886</v>
      </c>
      <c r="X1457" s="46">
        <v>53.950886766712145</v>
      </c>
      <c r="Y1457" s="46">
        <v>54.177241202157695</v>
      </c>
      <c r="Z1457" s="46">
        <v>55.094101063602579</v>
      </c>
      <c r="AA1457" s="152">
        <v>41.758333333333333</v>
      </c>
      <c r="AB1457" s="46">
        <v>41.575000000000003</v>
      </c>
      <c r="AC1457" s="46">
        <v>40.625</v>
      </c>
      <c r="AD1457" s="186">
        <v>1.027897435897436</v>
      </c>
      <c r="AE1457" s="187">
        <v>1.0233846153846156</v>
      </c>
      <c r="AF1457" s="46">
        <v>58.278187986429856</v>
      </c>
      <c r="AG1457" s="46">
        <v>58.535177390258568</v>
      </c>
      <c r="AH1457" s="154">
        <v>59.904000000000003</v>
      </c>
      <c r="AI1457" s="46">
        <v>41.575000000000003</v>
      </c>
      <c r="AJ1457" s="46">
        <v>41.358333333333334</v>
      </c>
      <c r="AK1457" s="46">
        <v>40.158333333333331</v>
      </c>
      <c r="AL1457" s="186">
        <v>1.0352770284291348</v>
      </c>
      <c r="AM1457" s="187">
        <v>1.0298817181987965</v>
      </c>
      <c r="AN1457" s="46">
        <v>58.535177390258561</v>
      </c>
      <c r="AO1457" s="46">
        <v>58.841829538585536</v>
      </c>
      <c r="AP1457" s="46">
        <v>60.600124507159165</v>
      </c>
      <c r="AQ1457" s="152">
        <v>40.891666666666666</v>
      </c>
      <c r="AR1457" s="46">
        <v>40.81666666666667</v>
      </c>
      <c r="AS1457" s="46">
        <v>40.424999999999997</v>
      </c>
      <c r="AT1457" s="186">
        <v>1.0115440115440115</v>
      </c>
      <c r="AU1457" s="187">
        <v>1.0096887239744383</v>
      </c>
      <c r="AV1457" s="46">
        <v>59.513348277970259</v>
      </c>
      <c r="AW1457" s="46">
        <v>59.622703144140459</v>
      </c>
      <c r="AX1457" s="154">
        <v>60.200371057513927</v>
      </c>
    </row>
    <row r="1458" spans="2:50" ht="13" x14ac:dyDescent="0.3">
      <c r="B1458" s="12" t="s">
        <v>5574</v>
      </c>
      <c r="C1458" s="17" t="s">
        <v>5575</v>
      </c>
      <c r="D1458" s="17" t="s">
        <v>1778</v>
      </c>
      <c r="E1458" s="17">
        <v>4</v>
      </c>
      <c r="F1458" s="17" t="s">
        <v>1787</v>
      </c>
      <c r="G1458" s="229">
        <v>1.8140000000000001</v>
      </c>
      <c r="H1458" s="229">
        <v>2.1520000000000001</v>
      </c>
      <c r="I1458" s="17" t="s">
        <v>2674</v>
      </c>
      <c r="J1458" s="17">
        <v>336</v>
      </c>
      <c r="K1458" s="152">
        <v>21.946730769230779</v>
      </c>
      <c r="L1458" s="46">
        <v>22.496153846153845</v>
      </c>
      <c r="M1458" s="46">
        <v>21.75615384615385</v>
      </c>
      <c r="N1458" s="186">
        <v>1.0087596789590922</v>
      </c>
      <c r="O1458" s="187">
        <v>1.0340133649188556</v>
      </c>
      <c r="P1458" s="46">
        <v>55.277663573512761</v>
      </c>
      <c r="Q1458" s="46">
        <v>53.927618396307068</v>
      </c>
      <c r="R1458" s="154">
        <v>55.761878160025447</v>
      </c>
      <c r="S1458" s="46">
        <v>21.932692307692314</v>
      </c>
      <c r="T1458" s="46">
        <v>22.359615384615385</v>
      </c>
      <c r="U1458" s="46">
        <v>21.738461538461532</v>
      </c>
      <c r="V1458" s="186">
        <v>1.0089348903043176</v>
      </c>
      <c r="W1458" s="187">
        <v>1.0285739561217271</v>
      </c>
      <c r="X1458" s="46">
        <v>55.150548005260838</v>
      </c>
      <c r="Y1458" s="46">
        <v>54.097531607465385</v>
      </c>
      <c r="Z1458" s="46">
        <v>55.643312101910844</v>
      </c>
      <c r="AA1458" s="152">
        <v>18.891666666666666</v>
      </c>
      <c r="AB1458" s="46">
        <v>19.649999999999999</v>
      </c>
      <c r="AC1458" s="46">
        <v>18.666666666666664</v>
      </c>
      <c r="AD1458" s="186">
        <v>1.0120535714285714</v>
      </c>
      <c r="AE1458" s="187">
        <v>1.0526785714285716</v>
      </c>
      <c r="AF1458" s="46">
        <v>64.028231142479058</v>
      </c>
      <c r="AG1458" s="46">
        <v>61.55725190839695</v>
      </c>
      <c r="AH1458" s="154">
        <v>64.800000000000011</v>
      </c>
      <c r="AI1458" s="46">
        <v>20.116666666666667</v>
      </c>
      <c r="AJ1458" s="46">
        <v>20.433333333333334</v>
      </c>
      <c r="AK1458" s="46">
        <v>19.966666666666665</v>
      </c>
      <c r="AL1458" s="186">
        <v>1.0075125208681135</v>
      </c>
      <c r="AM1458" s="187">
        <v>1.0233722871452422</v>
      </c>
      <c r="AN1458" s="46">
        <v>60.129246064623032</v>
      </c>
      <c r="AO1458" s="46">
        <v>59.19738988580751</v>
      </c>
      <c r="AP1458" s="46">
        <v>60.580968280467459</v>
      </c>
      <c r="AQ1458" s="152">
        <v>20.366666666666667</v>
      </c>
      <c r="AR1458" s="46">
        <v>20.583333333333336</v>
      </c>
      <c r="AS1458" s="46">
        <v>19.991666666666667</v>
      </c>
      <c r="AT1458" s="186">
        <v>1.0187578157565653</v>
      </c>
      <c r="AU1458" s="187">
        <v>1.0295956648603586</v>
      </c>
      <c r="AV1458" s="46">
        <v>59.391162029459906</v>
      </c>
      <c r="AW1458" s="46">
        <v>58.76599190283401</v>
      </c>
      <c r="AX1458" s="154">
        <v>60.505210504376826</v>
      </c>
    </row>
    <row r="1459" spans="2:50" ht="13" x14ac:dyDescent="0.3">
      <c r="B1459" s="12" t="s">
        <v>5576</v>
      </c>
      <c r="C1459" s="17" t="s">
        <v>5577</v>
      </c>
      <c r="D1459" s="17" t="s">
        <v>1778</v>
      </c>
      <c r="E1459" s="17">
        <v>4</v>
      </c>
      <c r="F1459" s="17" t="s">
        <v>1787</v>
      </c>
      <c r="G1459" s="229">
        <v>1.8140000000000001</v>
      </c>
      <c r="H1459" s="229">
        <v>2.1520000000000001</v>
      </c>
      <c r="I1459" s="17" t="s">
        <v>2677</v>
      </c>
      <c r="J1459" s="17">
        <v>347</v>
      </c>
      <c r="K1459" s="152">
        <v>23.330192307692307</v>
      </c>
      <c r="L1459" s="46">
        <v>23.45961538461539</v>
      </c>
      <c r="M1459" s="46">
        <v>22.661025641025642</v>
      </c>
      <c r="N1459" s="186">
        <v>1.0295294077711648</v>
      </c>
      <c r="O1459" s="187">
        <v>1.0352406707551656</v>
      </c>
      <c r="P1459" s="46">
        <v>53.635391577437623</v>
      </c>
      <c r="Q1459" s="46">
        <v>53.33949340109843</v>
      </c>
      <c r="R1459" s="154">
        <v>55.219212926293871</v>
      </c>
      <c r="S1459" s="46">
        <v>23.267307692307689</v>
      </c>
      <c r="T1459" s="46">
        <v>23.267307692307693</v>
      </c>
      <c r="U1459" s="46">
        <v>22.556603773584907</v>
      </c>
      <c r="V1459" s="186">
        <v>1.0315075764887558</v>
      </c>
      <c r="W1459" s="187">
        <v>1.0315075764887558</v>
      </c>
      <c r="X1459" s="46">
        <v>53.68906521200099</v>
      </c>
      <c r="Y1459" s="46">
        <v>53.689065212000983</v>
      </c>
      <c r="Z1459" s="46">
        <v>55.38067754077791</v>
      </c>
      <c r="AA1459" s="152">
        <v>20.399999999999999</v>
      </c>
      <c r="AB1459" s="46">
        <v>20.258333333333333</v>
      </c>
      <c r="AC1459" s="46">
        <v>19.408333333333335</v>
      </c>
      <c r="AD1459" s="186">
        <v>1.0510948905109487</v>
      </c>
      <c r="AE1459" s="187">
        <v>1.0437956204379562</v>
      </c>
      <c r="AF1459" s="46">
        <v>61.235294117647051</v>
      </c>
      <c r="AG1459" s="46">
        <v>61.663512957630608</v>
      </c>
      <c r="AH1459" s="154">
        <v>64.364104765993986</v>
      </c>
      <c r="AI1459" s="46">
        <v>21.425000000000001</v>
      </c>
      <c r="AJ1459" s="46">
        <v>21.425000000000001</v>
      </c>
      <c r="AK1459" s="46">
        <v>20.733333333333334</v>
      </c>
      <c r="AL1459" s="186">
        <v>1.0333601286173633</v>
      </c>
      <c r="AM1459" s="187">
        <v>1.0333601286173633</v>
      </c>
      <c r="AN1459" s="46">
        <v>58.305717619603264</v>
      </c>
      <c r="AO1459" s="46">
        <v>58.305717619603264</v>
      </c>
      <c r="AP1459" s="46">
        <v>60.250803858520896</v>
      </c>
      <c r="AQ1459" s="152">
        <v>21.233333333333334</v>
      </c>
      <c r="AR1459" s="46">
        <v>21.416666666666664</v>
      </c>
      <c r="AS1459" s="46">
        <v>20.858333333333334</v>
      </c>
      <c r="AT1459" s="186">
        <v>1.0179784258889333</v>
      </c>
      <c r="AU1459" s="187">
        <v>1.026767878545745</v>
      </c>
      <c r="AV1459" s="46">
        <v>58.832025117739391</v>
      </c>
      <c r="AW1459" s="46">
        <v>58.328404669260699</v>
      </c>
      <c r="AX1459" s="154">
        <v>59.889732321214538</v>
      </c>
    </row>
    <row r="1460" spans="2:50" ht="13" x14ac:dyDescent="0.3">
      <c r="B1460" s="12" t="s">
        <v>5578</v>
      </c>
      <c r="C1460" s="17" t="s">
        <v>5579</v>
      </c>
      <c r="D1460" s="17" t="s">
        <v>1778</v>
      </c>
      <c r="E1460" s="17">
        <v>5</v>
      </c>
      <c r="F1460" s="17" t="s">
        <v>1789</v>
      </c>
      <c r="G1460" s="229">
        <v>2.1520000000000001</v>
      </c>
      <c r="H1460" s="229">
        <v>3.6760000000000002</v>
      </c>
      <c r="I1460" s="17" t="s">
        <v>2674</v>
      </c>
      <c r="J1460" s="17">
        <v>1533</v>
      </c>
      <c r="K1460" s="152">
        <v>82.848461538461535</v>
      </c>
      <c r="L1460" s="46">
        <v>84.851538461538453</v>
      </c>
      <c r="M1460" s="46">
        <v>80.333269230769204</v>
      </c>
      <c r="N1460" s="186">
        <v>1.0313094727972176</v>
      </c>
      <c r="O1460" s="187">
        <v>1.0562440602011336</v>
      </c>
      <c r="P1460" s="46">
        <v>66.746586446060007</v>
      </c>
      <c r="Q1460" s="46">
        <v>65.170910277679567</v>
      </c>
      <c r="R1460" s="154">
        <v>68.836386878700054</v>
      </c>
      <c r="S1460" s="46">
        <v>83.463461538461559</v>
      </c>
      <c r="T1460" s="46">
        <v>84.955769230769263</v>
      </c>
      <c r="U1460" s="46">
        <v>81.182692307692307</v>
      </c>
      <c r="V1460" s="186">
        <v>1.0280942792846148</v>
      </c>
      <c r="W1460" s="187">
        <v>1.0464763709581906</v>
      </c>
      <c r="X1460" s="46">
        <v>66.122347411349949</v>
      </c>
      <c r="Y1460" s="46">
        <v>64.960861987006794</v>
      </c>
      <c r="Z1460" s="46">
        <v>67.980007106478737</v>
      </c>
      <c r="AA1460" s="152">
        <v>80.933333333333337</v>
      </c>
      <c r="AB1460" s="46">
        <v>80.86666666666666</v>
      </c>
      <c r="AC1460" s="46">
        <v>78.275000000000006</v>
      </c>
      <c r="AD1460" s="186">
        <v>1.0339614606621952</v>
      </c>
      <c r="AE1460" s="187">
        <v>1.0331097625891619</v>
      </c>
      <c r="AF1460" s="46">
        <v>68.189456342668848</v>
      </c>
      <c r="AG1460" s="46">
        <v>68.245671887881286</v>
      </c>
      <c r="AH1460" s="154">
        <v>70.505269881826891</v>
      </c>
      <c r="AI1460" s="46">
        <v>81.38333333333334</v>
      </c>
      <c r="AJ1460" s="46">
        <v>81.333333333333343</v>
      </c>
      <c r="AK1460" s="46">
        <v>78.375</v>
      </c>
      <c r="AL1460" s="186">
        <v>1.0383838383838384</v>
      </c>
      <c r="AM1460" s="187">
        <v>1.037745879851143</v>
      </c>
      <c r="AN1460" s="46">
        <v>67.812410403440495</v>
      </c>
      <c r="AO1460" s="46">
        <v>67.854098360655726</v>
      </c>
      <c r="AP1460" s="46">
        <v>70.415311004784684</v>
      </c>
      <c r="AQ1460" s="152">
        <v>82.558333333333337</v>
      </c>
      <c r="AR1460" s="46">
        <v>82.63333333333334</v>
      </c>
      <c r="AS1460" s="46">
        <v>79.2</v>
      </c>
      <c r="AT1460" s="186">
        <v>1.0424031986531987</v>
      </c>
      <c r="AU1460" s="187">
        <v>1.0433501683501685</v>
      </c>
      <c r="AV1460" s="46">
        <v>66.847279701221353</v>
      </c>
      <c r="AW1460" s="46">
        <v>66.786607503025408</v>
      </c>
      <c r="AX1460" s="154">
        <v>69.681818181818187</v>
      </c>
    </row>
    <row r="1461" spans="2:50" ht="13" x14ac:dyDescent="0.3">
      <c r="B1461" s="12" t="s">
        <v>5580</v>
      </c>
      <c r="C1461" s="17" t="s">
        <v>5581</v>
      </c>
      <c r="D1461" s="17" t="s">
        <v>1778</v>
      </c>
      <c r="E1461" s="17">
        <v>5</v>
      </c>
      <c r="F1461" s="17" t="s">
        <v>1789</v>
      </c>
      <c r="G1461" s="229">
        <v>2.1520000000000001</v>
      </c>
      <c r="H1461" s="229">
        <v>3.6760000000000002</v>
      </c>
      <c r="I1461" s="17" t="s">
        <v>2677</v>
      </c>
      <c r="J1461" s="17">
        <v>1537</v>
      </c>
      <c r="K1461" s="152">
        <v>83.115192307692283</v>
      </c>
      <c r="L1461" s="46">
        <v>84.265384615384619</v>
      </c>
      <c r="M1461" s="46">
        <v>81.45237179487178</v>
      </c>
      <c r="N1461" s="186">
        <v>1.020414635893085</v>
      </c>
      <c r="O1461" s="187">
        <v>1.0345356772126548</v>
      </c>
      <c r="P1461" s="46">
        <v>66.643700702685592</v>
      </c>
      <c r="Q1461" s="46">
        <v>65.734038066547996</v>
      </c>
      <c r="R1461" s="154">
        <v>68.004207587098662</v>
      </c>
      <c r="S1461" s="46">
        <v>84.025000000000006</v>
      </c>
      <c r="T1461" s="46">
        <v>84.028846153846175</v>
      </c>
      <c r="U1461" s="46">
        <v>82.13653846153845</v>
      </c>
      <c r="V1461" s="186">
        <v>1.0229917351501958</v>
      </c>
      <c r="W1461" s="187">
        <v>1.0230385614946973</v>
      </c>
      <c r="X1461" s="46">
        <v>65.851829812555778</v>
      </c>
      <c r="Y1461" s="46">
        <v>65.848815653964962</v>
      </c>
      <c r="Z1461" s="46">
        <v>67.365877642761831</v>
      </c>
      <c r="AA1461" s="152">
        <v>81.724999999999994</v>
      </c>
      <c r="AB1461" s="46">
        <v>81.358333333333334</v>
      </c>
      <c r="AC1461" s="46">
        <v>79.783333333333331</v>
      </c>
      <c r="AD1461" s="186">
        <v>1.0243367453519949</v>
      </c>
      <c r="AE1461" s="187">
        <v>1.01974096511385</v>
      </c>
      <c r="AF1461" s="46">
        <v>67.705108595900882</v>
      </c>
      <c r="AG1461" s="46">
        <v>68.010242753252072</v>
      </c>
      <c r="AH1461" s="154">
        <v>69.352830582828489</v>
      </c>
      <c r="AI1461" s="46">
        <v>81.8</v>
      </c>
      <c r="AJ1461" s="46">
        <v>81.766666666666666</v>
      </c>
      <c r="AK1461" s="46">
        <v>79.533333333333331</v>
      </c>
      <c r="AL1461" s="186">
        <v>1.0284995808885162</v>
      </c>
      <c r="AM1461" s="187">
        <v>1.0280804694048615</v>
      </c>
      <c r="AN1461" s="46">
        <v>67.643031784841071</v>
      </c>
      <c r="AO1461" s="46">
        <v>67.670607419486345</v>
      </c>
      <c r="AP1461" s="46">
        <v>69.57082984073763</v>
      </c>
      <c r="AQ1461" s="152">
        <v>82.075000000000003</v>
      </c>
      <c r="AR1461" s="46">
        <v>82.916666666666657</v>
      </c>
      <c r="AS1461" s="46">
        <v>80.275000000000006</v>
      </c>
      <c r="AT1461" s="186">
        <v>1.0224229212083462</v>
      </c>
      <c r="AU1461" s="187">
        <v>1.0329077130696562</v>
      </c>
      <c r="AV1461" s="46">
        <v>67.416387450502583</v>
      </c>
      <c r="AW1461" s="46">
        <v>66.732060301507531</v>
      </c>
      <c r="AX1461" s="154">
        <v>68.928059794456544</v>
      </c>
    </row>
    <row r="1462" spans="2:50" ht="13" x14ac:dyDescent="0.3">
      <c r="B1462" s="12" t="s">
        <v>5582</v>
      </c>
      <c r="C1462" s="17" t="s">
        <v>5583</v>
      </c>
      <c r="D1462" s="17" t="s">
        <v>1778</v>
      </c>
      <c r="E1462" s="17">
        <v>6</v>
      </c>
      <c r="F1462" s="17" t="s">
        <v>1792</v>
      </c>
      <c r="G1462" s="229">
        <v>3.6760000000000002</v>
      </c>
      <c r="H1462" s="229">
        <v>5.0289999999999999</v>
      </c>
      <c r="I1462" s="17" t="s">
        <v>2674</v>
      </c>
      <c r="J1462" s="17">
        <v>1360</v>
      </c>
      <c r="K1462" s="152">
        <v>71.837115384615402</v>
      </c>
      <c r="L1462" s="46">
        <v>71.962692307692294</v>
      </c>
      <c r="M1462" s="46">
        <v>70.800192307692328</v>
      </c>
      <c r="N1462" s="186">
        <v>1.0146457663902477</v>
      </c>
      <c r="O1462" s="187">
        <v>1.0164194469267516</v>
      </c>
      <c r="P1462" s="46">
        <v>68.163705819522249</v>
      </c>
      <c r="Q1462" s="46">
        <v>68.044758234769105</v>
      </c>
      <c r="R1462" s="154">
        <v>69.162015531248528</v>
      </c>
      <c r="S1462" s="46">
        <v>72.565384615384616</v>
      </c>
      <c r="T1462" s="46">
        <v>71.969230769230776</v>
      </c>
      <c r="U1462" s="46">
        <v>71.021153846153851</v>
      </c>
      <c r="V1462" s="186">
        <v>1.0217432509274051</v>
      </c>
      <c r="W1462" s="187">
        <v>1.013349218813463</v>
      </c>
      <c r="X1462" s="46">
        <v>67.470186039115916</v>
      </c>
      <c r="Y1462" s="46">
        <v>68.029072253099613</v>
      </c>
      <c r="Z1462" s="46">
        <v>68.937207224283128</v>
      </c>
      <c r="AA1462" s="152">
        <v>69.849999999999994</v>
      </c>
      <c r="AB1462" s="46">
        <v>68.525000000000006</v>
      </c>
      <c r="AC1462" s="46">
        <v>67.95</v>
      </c>
      <c r="AD1462" s="186">
        <v>1.0279617365710079</v>
      </c>
      <c r="AE1462" s="187">
        <v>1.0084621044885946</v>
      </c>
      <c r="AF1462" s="46">
        <v>70.093056549749477</v>
      </c>
      <c r="AG1462" s="46">
        <v>71.448376504925207</v>
      </c>
      <c r="AH1462" s="154">
        <v>72.052980132450344</v>
      </c>
      <c r="AI1462" s="46">
        <v>68.900000000000006</v>
      </c>
      <c r="AJ1462" s="46">
        <v>67.941666666666663</v>
      </c>
      <c r="AK1462" s="46">
        <v>67.63333333333334</v>
      </c>
      <c r="AL1462" s="186">
        <v>1.0187284376540167</v>
      </c>
      <c r="AM1462" s="187">
        <v>1.0045588960078855</v>
      </c>
      <c r="AN1462" s="46">
        <v>71.059506531204647</v>
      </c>
      <c r="AO1462" s="46">
        <v>72.061817735802791</v>
      </c>
      <c r="AP1462" s="46">
        <v>72.390340068999507</v>
      </c>
      <c r="AQ1462" s="152">
        <v>70.283333333333331</v>
      </c>
      <c r="AR1462" s="46">
        <v>68.099999999999994</v>
      </c>
      <c r="AS1462" s="46">
        <v>67.875</v>
      </c>
      <c r="AT1462" s="186">
        <v>1.0354818907305094</v>
      </c>
      <c r="AU1462" s="187">
        <v>1.0033149171270717</v>
      </c>
      <c r="AV1462" s="46">
        <v>69.660896371828329</v>
      </c>
      <c r="AW1462" s="46">
        <v>71.894273127753323</v>
      </c>
      <c r="AX1462" s="154">
        <v>72.132596685082873</v>
      </c>
    </row>
    <row r="1463" spans="2:50" ht="13" x14ac:dyDescent="0.3">
      <c r="B1463" s="12" t="s">
        <v>5584</v>
      </c>
      <c r="C1463" s="17" t="s">
        <v>5585</v>
      </c>
      <c r="D1463" s="17" t="s">
        <v>1778</v>
      </c>
      <c r="E1463" s="17">
        <v>6</v>
      </c>
      <c r="F1463" s="17" t="s">
        <v>1792</v>
      </c>
      <c r="G1463" s="229">
        <v>3.6760000000000002</v>
      </c>
      <c r="H1463" s="229">
        <v>5.0289999999999999</v>
      </c>
      <c r="I1463" s="17" t="s">
        <v>2677</v>
      </c>
      <c r="J1463" s="17">
        <v>1357</v>
      </c>
      <c r="K1463" s="152">
        <v>70.941153846153838</v>
      </c>
      <c r="L1463" s="46">
        <v>72.715961538461528</v>
      </c>
      <c r="M1463" s="46">
        <v>69.943525641025616</v>
      </c>
      <c r="N1463" s="186">
        <v>1.0142633388292206</v>
      </c>
      <c r="O1463" s="187">
        <v>1.0396382062818081</v>
      </c>
      <c r="P1463" s="46">
        <v>68.877932414189445</v>
      </c>
      <c r="Q1463" s="46">
        <v>67.196801040931135</v>
      </c>
      <c r="R1463" s="154">
        <v>69.860361702069184</v>
      </c>
      <c r="S1463" s="46">
        <v>71.251923076923077</v>
      </c>
      <c r="T1463" s="46">
        <v>73.096153846153868</v>
      </c>
      <c r="U1463" s="46">
        <v>70.878846153846155</v>
      </c>
      <c r="V1463" s="186">
        <v>1.0052635862929702</v>
      </c>
      <c r="W1463" s="187">
        <v>1.0312830669886319</v>
      </c>
      <c r="X1463" s="46">
        <v>68.562359990283667</v>
      </c>
      <c r="Y1463" s="46">
        <v>66.832517758484585</v>
      </c>
      <c r="Z1463" s="46">
        <v>68.923243888542203</v>
      </c>
      <c r="AA1463" s="152">
        <v>68.541666666666657</v>
      </c>
      <c r="AB1463" s="46">
        <v>69.216666666666669</v>
      </c>
      <c r="AC1463" s="46">
        <v>67.833333333333343</v>
      </c>
      <c r="AD1463" s="186">
        <v>1.0104422604422603</v>
      </c>
      <c r="AE1463" s="187">
        <v>1.0203931203931202</v>
      </c>
      <c r="AF1463" s="46">
        <v>71.273434650455926</v>
      </c>
      <c r="AG1463" s="46">
        <v>70.578377076811947</v>
      </c>
      <c r="AH1463" s="154">
        <v>72.017690417690403</v>
      </c>
      <c r="AI1463" s="46">
        <v>66.724999999999994</v>
      </c>
      <c r="AJ1463" s="46">
        <v>67.974999999999994</v>
      </c>
      <c r="AK1463" s="46">
        <v>66.308333333333337</v>
      </c>
      <c r="AL1463" s="186">
        <v>1.0062837752921956</v>
      </c>
      <c r="AM1463" s="187">
        <v>1.0251351011687821</v>
      </c>
      <c r="AN1463" s="46">
        <v>73.213937804421136</v>
      </c>
      <c r="AO1463" s="46">
        <v>71.867598381758015</v>
      </c>
      <c r="AP1463" s="46">
        <v>73.673997737840892</v>
      </c>
      <c r="AQ1463" s="152">
        <v>65.266666666666666</v>
      </c>
      <c r="AR1463" s="46">
        <v>66.783333333333331</v>
      </c>
      <c r="AS1463" s="46">
        <v>64.966666666666669</v>
      </c>
      <c r="AT1463" s="186">
        <v>1.004617752693689</v>
      </c>
      <c r="AU1463" s="187">
        <v>1.0279630579784504</v>
      </c>
      <c r="AV1463" s="46">
        <v>74.849846782431058</v>
      </c>
      <c r="AW1463" s="46">
        <v>73.149987521836792</v>
      </c>
      <c r="AX1463" s="154">
        <v>75.195484864032835</v>
      </c>
    </row>
    <row r="1464" spans="2:50" ht="13" x14ac:dyDescent="0.3">
      <c r="B1464" s="12" t="s">
        <v>5586</v>
      </c>
      <c r="C1464" s="17" t="s">
        <v>5587</v>
      </c>
      <c r="D1464" s="17" t="s">
        <v>1778</v>
      </c>
      <c r="E1464" s="17">
        <v>7</v>
      </c>
      <c r="F1464" s="17" t="s">
        <v>1790</v>
      </c>
      <c r="G1464" s="229">
        <v>5.0289999999999999</v>
      </c>
      <c r="H1464" s="229">
        <v>6.7430000000000003</v>
      </c>
      <c r="I1464" s="17" t="s">
        <v>2674</v>
      </c>
      <c r="J1464" s="17">
        <v>1705</v>
      </c>
      <c r="K1464" s="152">
        <v>89.571923076923056</v>
      </c>
      <c r="L1464" s="46">
        <v>93.704230769230747</v>
      </c>
      <c r="M1464" s="46">
        <v>87.239807692307693</v>
      </c>
      <c r="N1464" s="186">
        <v>1.0267322389434954</v>
      </c>
      <c r="O1464" s="187">
        <v>1.0740994650025237</v>
      </c>
      <c r="P1464" s="46">
        <v>68.595870100091474</v>
      </c>
      <c r="Q1464" s="46">
        <v>65.570828014497337</v>
      </c>
      <c r="R1464" s="154">
        <v>70.429591290144089</v>
      </c>
      <c r="S1464" s="46">
        <v>91.57307692307694</v>
      </c>
      <c r="T1464" s="46">
        <v>94.317307692307693</v>
      </c>
      <c r="U1464" s="46">
        <v>88.355769230769226</v>
      </c>
      <c r="V1464" s="186">
        <v>1.0364131026227013</v>
      </c>
      <c r="W1464" s="187">
        <v>1.0674719773642398</v>
      </c>
      <c r="X1464" s="46">
        <v>67.028434625561758</v>
      </c>
      <c r="Y1464" s="46">
        <v>65.078193495769185</v>
      </c>
      <c r="Z1464" s="46">
        <v>69.469147894221365</v>
      </c>
      <c r="AA1464" s="152">
        <v>88.283333333333331</v>
      </c>
      <c r="AB1464" s="46">
        <v>90.783333333333331</v>
      </c>
      <c r="AC1464" s="46">
        <v>84.958333333333343</v>
      </c>
      <c r="AD1464" s="186">
        <v>1.0391368317802843</v>
      </c>
      <c r="AE1464" s="187">
        <v>1.0685630210887689</v>
      </c>
      <c r="AF1464" s="46">
        <v>69.526146875589959</v>
      </c>
      <c r="AG1464" s="46">
        <v>67.611529282173677</v>
      </c>
      <c r="AH1464" s="154">
        <v>72.24717999019127</v>
      </c>
      <c r="AI1464" s="46">
        <v>87.25833333333334</v>
      </c>
      <c r="AJ1464" s="46">
        <v>89.724999999999994</v>
      </c>
      <c r="AK1464" s="46">
        <v>84.8</v>
      </c>
      <c r="AL1464" s="186">
        <v>1.0289897798742138</v>
      </c>
      <c r="AM1464" s="187">
        <v>1.0580778301886793</v>
      </c>
      <c r="AN1464" s="46">
        <v>70.342851685607869</v>
      </c>
      <c r="AO1464" s="46">
        <v>68.409027584285326</v>
      </c>
      <c r="AP1464" s="46">
        <v>72.382075471698116</v>
      </c>
      <c r="AQ1464" s="152">
        <v>89.416666666666657</v>
      </c>
      <c r="AR1464" s="46">
        <v>92.108333333333334</v>
      </c>
      <c r="AS1464" s="46">
        <v>86.108333333333334</v>
      </c>
      <c r="AT1464" s="186">
        <v>1.0384205942127165</v>
      </c>
      <c r="AU1464" s="187">
        <v>1.0696796670860351</v>
      </c>
      <c r="AV1464" s="46">
        <v>68.644920782851827</v>
      </c>
      <c r="AW1464" s="46">
        <v>66.638921559757534</v>
      </c>
      <c r="AX1464" s="154">
        <v>71.282299429013847</v>
      </c>
    </row>
    <row r="1465" spans="2:50" ht="13" x14ac:dyDescent="0.3">
      <c r="B1465" s="12" t="s">
        <v>5588</v>
      </c>
      <c r="C1465" s="17" t="s">
        <v>5589</v>
      </c>
      <c r="D1465" s="17" t="s">
        <v>1778</v>
      </c>
      <c r="E1465" s="17">
        <v>7</v>
      </c>
      <c r="F1465" s="17" t="s">
        <v>1790</v>
      </c>
      <c r="G1465" s="229">
        <v>5.0289999999999999</v>
      </c>
      <c r="H1465" s="229">
        <v>6.7430000000000003</v>
      </c>
      <c r="I1465" s="17" t="s">
        <v>2677</v>
      </c>
      <c r="J1465" s="17">
        <v>1703</v>
      </c>
      <c r="K1465" s="152">
        <v>86.541153846153833</v>
      </c>
      <c r="L1465" s="46">
        <v>89.21019230769231</v>
      </c>
      <c r="M1465" s="46">
        <v>87.253205128205153</v>
      </c>
      <c r="N1465" s="186">
        <v>0.99183925357234648</v>
      </c>
      <c r="O1465" s="187">
        <v>1.0224288285640817</v>
      </c>
      <c r="P1465" s="46">
        <v>70.906658015083991</v>
      </c>
      <c r="Q1465" s="46">
        <v>68.785234526065267</v>
      </c>
      <c r="R1465" s="154">
        <v>70.32800675899054</v>
      </c>
      <c r="S1465" s="46">
        <v>86.81538461538463</v>
      </c>
      <c r="T1465" s="46">
        <v>89.623076923076951</v>
      </c>
      <c r="U1465" s="46">
        <v>88.742307692307676</v>
      </c>
      <c r="V1465" s="186">
        <v>0.97828630867247468</v>
      </c>
      <c r="W1465" s="187">
        <v>1.0099250205868335</v>
      </c>
      <c r="X1465" s="46">
        <v>70.618819776714503</v>
      </c>
      <c r="Y1465" s="46">
        <v>68.406488713415143</v>
      </c>
      <c r="Z1465" s="46">
        <v>69.085424522168779</v>
      </c>
      <c r="AA1465" s="152">
        <v>84.36666666666666</v>
      </c>
      <c r="AB1465" s="46">
        <v>84.75</v>
      </c>
      <c r="AC1465" s="46">
        <v>84.7</v>
      </c>
      <c r="AD1465" s="186">
        <v>0.99606454151908685</v>
      </c>
      <c r="AE1465" s="187">
        <v>1.000590318772137</v>
      </c>
      <c r="AF1465" s="46">
        <v>72.668510470169892</v>
      </c>
      <c r="AG1465" s="46">
        <v>72.339823008849564</v>
      </c>
      <c r="AH1465" s="154">
        <v>72.382526564344758</v>
      </c>
      <c r="AI1465" s="46">
        <v>83.025000000000006</v>
      </c>
      <c r="AJ1465" s="46">
        <v>83.941666666666663</v>
      </c>
      <c r="AK1465" s="46">
        <v>83.833333333333343</v>
      </c>
      <c r="AL1465" s="186">
        <v>0.99035785288270373</v>
      </c>
      <c r="AM1465" s="187">
        <v>1.0012922465208747</v>
      </c>
      <c r="AN1465" s="46">
        <v>73.842818428184273</v>
      </c>
      <c r="AO1465" s="46">
        <v>73.036434031569556</v>
      </c>
      <c r="AP1465" s="46">
        <v>73.130815109343928</v>
      </c>
      <c r="AQ1465" s="152">
        <v>83.283333333333331</v>
      </c>
      <c r="AR1465" s="46">
        <v>85.38333333333334</v>
      </c>
      <c r="AS1465" s="46">
        <v>84.458333333333343</v>
      </c>
      <c r="AT1465" s="186">
        <v>0.98608781450419325</v>
      </c>
      <c r="AU1465" s="187">
        <v>1.0109521460286137</v>
      </c>
      <c r="AV1465" s="46">
        <v>73.613768260956576</v>
      </c>
      <c r="AW1465" s="46">
        <v>71.803240288893221</v>
      </c>
      <c r="AX1465" s="154">
        <v>72.589639861864825</v>
      </c>
    </row>
    <row r="1466" spans="2:50" ht="13" x14ac:dyDescent="0.3">
      <c r="B1466" s="12" t="s">
        <v>5590</v>
      </c>
      <c r="C1466" s="17" t="s">
        <v>5591</v>
      </c>
      <c r="D1466" s="17" t="s">
        <v>1794</v>
      </c>
      <c r="E1466" s="17">
        <v>1</v>
      </c>
      <c r="F1466" s="17" t="s">
        <v>1795</v>
      </c>
      <c r="G1466" s="229">
        <v>14.47</v>
      </c>
      <c r="H1466" s="229">
        <v>15.146000000000001</v>
      </c>
      <c r="I1466" s="17" t="s">
        <v>2674</v>
      </c>
      <c r="J1466" s="17">
        <v>670</v>
      </c>
      <c r="K1466" s="152">
        <v>43.223653846153852</v>
      </c>
      <c r="L1466" s="46">
        <v>39.663846153846144</v>
      </c>
      <c r="M1466" s="46">
        <v>39.71955128205127</v>
      </c>
      <c r="N1466" s="186">
        <v>1.0882211014726653</v>
      </c>
      <c r="O1466" s="187">
        <v>0.99859753883397218</v>
      </c>
      <c r="P1466" s="46">
        <v>55.817770718490138</v>
      </c>
      <c r="Q1466" s="46">
        <v>60.827383976882665</v>
      </c>
      <c r="R1466" s="154">
        <v>60.742075933024026</v>
      </c>
      <c r="S1466" s="46">
        <v>38.061538461538468</v>
      </c>
      <c r="T1466" s="46">
        <v>37.024999999999991</v>
      </c>
      <c r="U1466" s="46">
        <v>38.72115384615384</v>
      </c>
      <c r="V1466" s="186">
        <v>0.98296498634219054</v>
      </c>
      <c r="W1466" s="187">
        <v>0.95619567916563197</v>
      </c>
      <c r="X1466" s="46">
        <v>63.371059013742915</v>
      </c>
      <c r="Y1466" s="46">
        <v>65.145172180958824</v>
      </c>
      <c r="Z1466" s="46">
        <v>62.291532157933965</v>
      </c>
      <c r="AA1466" s="152">
        <v>37.858333333333334</v>
      </c>
      <c r="AB1466" s="46">
        <v>36.658333333333331</v>
      </c>
      <c r="AC1466" s="46">
        <v>38.083333333333329</v>
      </c>
      <c r="AD1466" s="186">
        <v>0.99409190371991263</v>
      </c>
      <c r="AE1466" s="187">
        <v>0.96258205689277909</v>
      </c>
      <c r="AF1466" s="46">
        <v>63.711204050187106</v>
      </c>
      <c r="AG1466" s="46">
        <v>65.79677199363492</v>
      </c>
      <c r="AH1466" s="154">
        <v>63.334792122538303</v>
      </c>
      <c r="AI1466" s="46">
        <v>37</v>
      </c>
      <c r="AJ1466" s="46">
        <v>36.80833333333333</v>
      </c>
      <c r="AK1466" s="46">
        <v>38.133333333333333</v>
      </c>
      <c r="AL1466" s="186">
        <v>0.97027972027972031</v>
      </c>
      <c r="AM1466" s="187">
        <v>0.96525349650349646</v>
      </c>
      <c r="AN1466" s="46">
        <v>65.189189189189193</v>
      </c>
      <c r="AO1466" s="46">
        <v>65.528639347973737</v>
      </c>
      <c r="AP1466" s="46">
        <v>63.251748251748253</v>
      </c>
      <c r="AQ1466" s="152">
        <v>43.758333333333333</v>
      </c>
      <c r="AR1466" s="46">
        <v>37.549999999999997</v>
      </c>
      <c r="AS1466" s="46">
        <v>47.883333333333333</v>
      </c>
      <c r="AT1466" s="186">
        <v>0.91385311521058132</v>
      </c>
      <c r="AU1466" s="187">
        <v>0.78419770274973888</v>
      </c>
      <c r="AV1466" s="46">
        <v>55.120929346791087</v>
      </c>
      <c r="AW1466" s="46">
        <v>64.234354194407459</v>
      </c>
      <c r="AX1466" s="154">
        <v>50.372432996867389</v>
      </c>
    </row>
    <row r="1467" spans="2:50" ht="13" x14ac:dyDescent="0.3">
      <c r="B1467" s="12" t="s">
        <v>5592</v>
      </c>
      <c r="C1467" s="17" t="s">
        <v>5593</v>
      </c>
      <c r="D1467" s="17" t="s">
        <v>1794</v>
      </c>
      <c r="E1467" s="17">
        <v>1</v>
      </c>
      <c r="F1467" s="17" t="s">
        <v>1795</v>
      </c>
      <c r="G1467" s="229">
        <v>14.47</v>
      </c>
      <c r="H1467" s="229">
        <v>15.146000000000001</v>
      </c>
      <c r="I1467" s="17" t="s">
        <v>2677</v>
      </c>
      <c r="J1467" s="17">
        <v>661</v>
      </c>
      <c r="K1467" s="152">
        <v>39.543461538461536</v>
      </c>
      <c r="L1467" s="46">
        <v>40.898846153846158</v>
      </c>
      <c r="M1467" s="46">
        <v>39.610384615384625</v>
      </c>
      <c r="N1467" s="186">
        <v>0.99831046636954146</v>
      </c>
      <c r="O1467" s="187">
        <v>1.0325283773680172</v>
      </c>
      <c r="P1467" s="46">
        <v>60.244194800268453</v>
      </c>
      <c r="Q1467" s="46">
        <v>58.247706818887117</v>
      </c>
      <c r="R1467" s="154">
        <v>60.142410207113507</v>
      </c>
      <c r="S1467" s="46">
        <v>36.953846153846158</v>
      </c>
      <c r="T1467" s="46">
        <v>36.794230769230758</v>
      </c>
      <c r="U1467" s="46">
        <v>37.813461538461539</v>
      </c>
      <c r="V1467" s="186">
        <v>0.97726694807506498</v>
      </c>
      <c r="W1467" s="187">
        <v>0.97304582210242552</v>
      </c>
      <c r="X1467" s="46">
        <v>64.393838467943368</v>
      </c>
      <c r="Y1467" s="46">
        <v>64.673182459624755</v>
      </c>
      <c r="Z1467" s="46">
        <v>62.929969994405738</v>
      </c>
      <c r="AA1467" s="152">
        <v>33.93333333333333</v>
      </c>
      <c r="AB1467" s="46">
        <v>38.016666666666666</v>
      </c>
      <c r="AC1467" s="46">
        <v>38.024999999999999</v>
      </c>
      <c r="AD1467" s="186">
        <v>0.89239535393381542</v>
      </c>
      <c r="AE1467" s="187">
        <v>0.99978084593469208</v>
      </c>
      <c r="AF1467" s="46">
        <v>70.125736738703353</v>
      </c>
      <c r="AG1467" s="46">
        <v>62.593599298553272</v>
      </c>
      <c r="AH1467" s="154">
        <v>62.579881656804737</v>
      </c>
      <c r="AI1467" s="46">
        <v>35.049999999999997</v>
      </c>
      <c r="AJ1467" s="46">
        <v>37.883333333333333</v>
      </c>
      <c r="AK1467" s="46">
        <v>37.674999999999997</v>
      </c>
      <c r="AL1467" s="186">
        <v>0.9303251493032515</v>
      </c>
      <c r="AM1467" s="187">
        <v>1.0055297500552975</v>
      </c>
      <c r="AN1467" s="46">
        <v>67.891583452211137</v>
      </c>
      <c r="AO1467" s="46">
        <v>62.8139023317202</v>
      </c>
      <c r="AP1467" s="46">
        <v>63.16124751161248</v>
      </c>
      <c r="AQ1467" s="152">
        <v>37.591666666666669</v>
      </c>
      <c r="AR1467" s="46">
        <v>37.68333333333333</v>
      </c>
      <c r="AS1467" s="46">
        <v>39.233333333333334</v>
      </c>
      <c r="AT1467" s="186">
        <v>0.95815632965165676</v>
      </c>
      <c r="AU1467" s="187">
        <v>0.96049277824978752</v>
      </c>
      <c r="AV1467" s="46">
        <v>63.301263577920643</v>
      </c>
      <c r="AW1467" s="46">
        <v>63.147279964617432</v>
      </c>
      <c r="AX1467" s="154">
        <v>60.652506372132535</v>
      </c>
    </row>
    <row r="1468" spans="2:50" ht="13" x14ac:dyDescent="0.3">
      <c r="B1468" s="12" t="s">
        <v>5594</v>
      </c>
      <c r="C1468" s="17" t="s">
        <v>5595</v>
      </c>
      <c r="D1468" s="17" t="s">
        <v>1794</v>
      </c>
      <c r="E1468" s="17">
        <v>2</v>
      </c>
      <c r="F1468" s="17" t="s">
        <v>1799</v>
      </c>
      <c r="G1468" s="229">
        <v>15.146000000000001</v>
      </c>
      <c r="H1468" s="229">
        <v>16.298999999999999</v>
      </c>
      <c r="I1468" s="17" t="s">
        <v>2674</v>
      </c>
      <c r="J1468" s="17">
        <v>1155</v>
      </c>
      <c r="K1468" s="152">
        <v>77.266153846153827</v>
      </c>
      <c r="L1468" s="46">
        <v>72.402500000000018</v>
      </c>
      <c r="M1468" s="46">
        <v>74.839935897435922</v>
      </c>
      <c r="N1468" s="186">
        <v>1.0324187603800583</v>
      </c>
      <c r="O1468" s="187">
        <v>0.96743134707148493</v>
      </c>
      <c r="P1468" s="46">
        <v>53.81911474822293</v>
      </c>
      <c r="Q1468" s="46">
        <v>57.434425606850567</v>
      </c>
      <c r="R1468" s="154">
        <v>55.563863733112441</v>
      </c>
      <c r="S1468" s="46">
        <v>69.507692307692295</v>
      </c>
      <c r="T1468" s="46">
        <v>64.317307692307679</v>
      </c>
      <c r="U1468" s="46">
        <v>66.913461538461547</v>
      </c>
      <c r="V1468" s="186">
        <v>1.0387699382095126</v>
      </c>
      <c r="W1468" s="187">
        <v>0.96120132202902686</v>
      </c>
      <c r="X1468" s="46">
        <v>59.820717131474119</v>
      </c>
      <c r="Y1468" s="46">
        <v>64.648228434743629</v>
      </c>
      <c r="Z1468" s="46">
        <v>62.139962638310095</v>
      </c>
      <c r="AA1468" s="152">
        <v>64.49166666666666</v>
      </c>
      <c r="AB1468" s="46">
        <v>61.375</v>
      </c>
      <c r="AC1468" s="46">
        <v>62.433333333333337</v>
      </c>
      <c r="AD1468" s="186">
        <v>1.0329684997330484</v>
      </c>
      <c r="AE1468" s="187">
        <v>0.98304858515750126</v>
      </c>
      <c r="AF1468" s="46">
        <v>64.473446181677232</v>
      </c>
      <c r="AG1468" s="46">
        <v>67.747454175152754</v>
      </c>
      <c r="AH1468" s="154">
        <v>66.599038974906563</v>
      </c>
      <c r="AI1468" s="46">
        <v>63.591666666666661</v>
      </c>
      <c r="AJ1468" s="46">
        <v>62.958333333333336</v>
      </c>
      <c r="AK1468" s="46">
        <v>63.666666666666664</v>
      </c>
      <c r="AL1468" s="186">
        <v>0.99882198952879586</v>
      </c>
      <c r="AM1468" s="187">
        <v>0.9888743455497383</v>
      </c>
      <c r="AN1468" s="46">
        <v>65.385925828855989</v>
      </c>
      <c r="AO1468" s="46">
        <v>66.043679682329582</v>
      </c>
      <c r="AP1468" s="46">
        <v>65.308900523560212</v>
      </c>
      <c r="AQ1468" s="152">
        <v>63.6</v>
      </c>
      <c r="AR1468" s="46">
        <v>62.233333333333334</v>
      </c>
      <c r="AS1468" s="46">
        <v>63.225000000000001</v>
      </c>
      <c r="AT1468" s="186">
        <v>1.0059311981020167</v>
      </c>
      <c r="AU1468" s="187">
        <v>0.98431527613022274</v>
      </c>
      <c r="AV1468" s="46">
        <v>65.377358490566039</v>
      </c>
      <c r="AW1468" s="46">
        <v>66.81306909480449</v>
      </c>
      <c r="AX1468" s="154">
        <v>65.765124555160142</v>
      </c>
    </row>
    <row r="1469" spans="2:50" ht="13" x14ac:dyDescent="0.3">
      <c r="B1469" s="12" t="s">
        <v>5596</v>
      </c>
      <c r="C1469" s="17" t="s">
        <v>5597</v>
      </c>
      <c r="D1469" s="17" t="s">
        <v>1794</v>
      </c>
      <c r="E1469" s="17">
        <v>2</v>
      </c>
      <c r="F1469" s="17" t="s">
        <v>1799</v>
      </c>
      <c r="G1469" s="229">
        <v>15.146000000000001</v>
      </c>
      <c r="H1469" s="229">
        <v>16.298999999999999</v>
      </c>
      <c r="I1469" s="17" t="s">
        <v>2677</v>
      </c>
      <c r="J1469" s="17">
        <v>1158</v>
      </c>
      <c r="K1469" s="152">
        <v>72.473269230769219</v>
      </c>
      <c r="L1469" s="46">
        <v>82.830961538461537</v>
      </c>
      <c r="M1469" s="46">
        <v>76.048910256410281</v>
      </c>
      <c r="N1469" s="186">
        <v>0.95298235025873146</v>
      </c>
      <c r="O1469" s="187">
        <v>1.0891801244644341</v>
      </c>
      <c r="P1469" s="46">
        <v>57.558159639761094</v>
      </c>
      <c r="Q1469" s="46">
        <v>50.360733746439109</v>
      </c>
      <c r="R1469" s="154">
        <v>54.851910250066787</v>
      </c>
      <c r="S1469" s="46">
        <v>67.226923076923072</v>
      </c>
      <c r="T1469" s="46">
        <v>72.507692307692295</v>
      </c>
      <c r="U1469" s="46">
        <v>69.294230769230779</v>
      </c>
      <c r="V1469" s="186">
        <v>0.97016623650542533</v>
      </c>
      <c r="W1469" s="187">
        <v>1.0463741570227287</v>
      </c>
      <c r="X1469" s="46">
        <v>62.010870187081636</v>
      </c>
      <c r="Y1469" s="46">
        <v>57.494589433481863</v>
      </c>
      <c r="Z1469" s="46">
        <v>60.160852551827482</v>
      </c>
      <c r="AA1469" s="152">
        <v>60.708333333333336</v>
      </c>
      <c r="AB1469" s="46">
        <v>66.674999999999997</v>
      </c>
      <c r="AC1469" s="46">
        <v>64.61666666666666</v>
      </c>
      <c r="AD1469" s="186">
        <v>0.93951508898632974</v>
      </c>
      <c r="AE1469" s="187">
        <v>1.0318545266958989</v>
      </c>
      <c r="AF1469" s="46">
        <v>68.669320521619767</v>
      </c>
      <c r="AG1469" s="46">
        <v>62.524184476940377</v>
      </c>
      <c r="AH1469" s="154">
        <v>64.515862780500385</v>
      </c>
      <c r="AI1469" s="46">
        <v>62.024999999999999</v>
      </c>
      <c r="AJ1469" s="46">
        <v>66.441666666666663</v>
      </c>
      <c r="AK1469" s="46">
        <v>64.983333333333334</v>
      </c>
      <c r="AL1469" s="186">
        <v>0.95447550654013846</v>
      </c>
      <c r="AM1469" s="187">
        <v>1.0224416517055654</v>
      </c>
      <c r="AN1469" s="46">
        <v>67.211608222490923</v>
      </c>
      <c r="AO1469" s="46">
        <v>62.743760190643421</v>
      </c>
      <c r="AP1469" s="46">
        <v>64.151833803539361</v>
      </c>
      <c r="AQ1469" s="152">
        <v>62.2</v>
      </c>
      <c r="AR1469" s="46">
        <v>64.825000000000003</v>
      </c>
      <c r="AS1469" s="46">
        <v>63.233333333333334</v>
      </c>
      <c r="AT1469" s="186">
        <v>0.98365840801265159</v>
      </c>
      <c r="AU1469" s="187">
        <v>1.0251713231418029</v>
      </c>
      <c r="AV1469" s="46">
        <v>67.022508038585201</v>
      </c>
      <c r="AW1469" s="46">
        <v>64.308522946394135</v>
      </c>
      <c r="AX1469" s="154">
        <v>65.927253558249873</v>
      </c>
    </row>
    <row r="1470" spans="2:50" ht="13" x14ac:dyDescent="0.3">
      <c r="B1470" s="12" t="s">
        <v>5598</v>
      </c>
      <c r="C1470" s="17" t="s">
        <v>5599</v>
      </c>
      <c r="D1470" s="17" t="s">
        <v>1794</v>
      </c>
      <c r="E1470" s="17">
        <v>3</v>
      </c>
      <c r="F1470" s="17" t="s">
        <v>1796</v>
      </c>
      <c r="G1470" s="229">
        <v>16.298999999999999</v>
      </c>
      <c r="H1470" s="229">
        <v>17.28</v>
      </c>
      <c r="I1470" s="17" t="s">
        <v>2674</v>
      </c>
      <c r="J1470" s="17">
        <v>984</v>
      </c>
      <c r="K1470" s="152">
        <v>65.101538461538453</v>
      </c>
      <c r="L1470" s="46">
        <v>63.48019230769232</v>
      </c>
      <c r="M1470" s="46">
        <v>63.017115384615394</v>
      </c>
      <c r="N1470" s="186">
        <v>1.0330770944401548</v>
      </c>
      <c r="O1470" s="187">
        <v>1.007348430981815</v>
      </c>
      <c r="P1470" s="46">
        <v>54.468205879572743</v>
      </c>
      <c r="Q1470" s="46">
        <v>55.859377092188048</v>
      </c>
      <c r="R1470" s="154">
        <v>56.269855869437173</v>
      </c>
      <c r="S1470" s="46">
        <v>60.086538461538481</v>
      </c>
      <c r="T1470" s="46">
        <v>60.503846153846162</v>
      </c>
      <c r="U1470" s="46">
        <v>59.222641509433949</v>
      </c>
      <c r="V1470" s="186">
        <v>1.0145872749017268</v>
      </c>
      <c r="W1470" s="187">
        <v>1.0216336963660786</v>
      </c>
      <c r="X1470" s="46">
        <v>58.954968795007176</v>
      </c>
      <c r="Y1470" s="46">
        <v>58.548344034072841</v>
      </c>
      <c r="Z1470" s="46">
        <v>59.814961131642683</v>
      </c>
      <c r="AA1470" s="152">
        <v>56.058333333333337</v>
      </c>
      <c r="AB1470" s="46">
        <v>56.658333333333339</v>
      </c>
      <c r="AC1470" s="46">
        <v>56.416666666666664</v>
      </c>
      <c r="AD1470" s="186">
        <v>0.99364844903988192</v>
      </c>
      <c r="AE1470" s="187">
        <v>1.0042836041358938</v>
      </c>
      <c r="AF1470" s="46">
        <v>63.191318566968931</v>
      </c>
      <c r="AG1470" s="46">
        <v>62.52213560817767</v>
      </c>
      <c r="AH1470" s="154">
        <v>62.789955686853766</v>
      </c>
      <c r="AI1470" s="46">
        <v>57.674999999999997</v>
      </c>
      <c r="AJ1470" s="46">
        <v>57.916666666666664</v>
      </c>
      <c r="AK1470" s="46">
        <v>58.05</v>
      </c>
      <c r="AL1470" s="186">
        <v>0.99354005167958659</v>
      </c>
      <c r="AM1470" s="187">
        <v>0.9977031294860752</v>
      </c>
      <c r="AN1470" s="46">
        <v>61.420026007802349</v>
      </c>
      <c r="AO1470" s="46">
        <v>61.16374100719424</v>
      </c>
      <c r="AP1470" s="46">
        <v>61.02325581395349</v>
      </c>
      <c r="AQ1470" s="152">
        <v>57.541666666666664</v>
      </c>
      <c r="AR1470" s="46">
        <v>57.733333333333334</v>
      </c>
      <c r="AS1470" s="46">
        <v>57.8</v>
      </c>
      <c r="AT1470" s="186">
        <v>0.99553056516724336</v>
      </c>
      <c r="AU1470" s="187">
        <v>0.99884659746251447</v>
      </c>
      <c r="AV1470" s="46">
        <v>61.562346125995653</v>
      </c>
      <c r="AW1470" s="46">
        <v>61.35796766743649</v>
      </c>
      <c r="AX1470" s="154">
        <v>61.287197231833915</v>
      </c>
    </row>
    <row r="1471" spans="2:50" ht="13" x14ac:dyDescent="0.3">
      <c r="B1471" s="12" t="s">
        <v>5600</v>
      </c>
      <c r="C1471" s="17" t="s">
        <v>5601</v>
      </c>
      <c r="D1471" s="17" t="s">
        <v>1794</v>
      </c>
      <c r="E1471" s="17">
        <v>3</v>
      </c>
      <c r="F1471" s="17" t="s">
        <v>1796</v>
      </c>
      <c r="G1471" s="229">
        <v>16.298999999999999</v>
      </c>
      <c r="H1471" s="229">
        <v>17.28</v>
      </c>
      <c r="I1471" s="17" t="s">
        <v>2677</v>
      </c>
      <c r="J1471" s="17">
        <v>983</v>
      </c>
      <c r="K1471" s="152">
        <v>69.011538461538464</v>
      </c>
      <c r="L1471" s="46">
        <v>65.932692307692321</v>
      </c>
      <c r="M1471" s="46">
        <v>64.849999999999994</v>
      </c>
      <c r="N1471" s="186">
        <v>1.0641717573097682</v>
      </c>
      <c r="O1471" s="187">
        <v>1.0166953324239372</v>
      </c>
      <c r="P1471" s="46">
        <v>51.294552750376184</v>
      </c>
      <c r="Q1471" s="46">
        <v>53.689844538427863</v>
      </c>
      <c r="R1471" s="154">
        <v>54.586214340786427</v>
      </c>
      <c r="S1471" s="46">
        <v>60.017647058823535</v>
      </c>
      <c r="T1471" s="46">
        <v>58.884313725490209</v>
      </c>
      <c r="U1471" s="46">
        <v>59.70188679245279</v>
      </c>
      <c r="V1471" s="186">
        <v>1.0052889495346848</v>
      </c>
      <c r="W1471" s="187">
        <v>0.98630574156215889</v>
      </c>
      <c r="X1471" s="46">
        <v>58.96265804175242</v>
      </c>
      <c r="Y1471" s="46">
        <v>60.097499250774185</v>
      </c>
      <c r="Z1471" s="46">
        <v>59.274508564566119</v>
      </c>
      <c r="AA1471" s="152">
        <v>57.141666666666666</v>
      </c>
      <c r="AB1471" s="46">
        <v>56.4</v>
      </c>
      <c r="AC1471" s="46">
        <v>56.158333333333339</v>
      </c>
      <c r="AD1471" s="186">
        <v>1.0175100163228965</v>
      </c>
      <c r="AE1471" s="187">
        <v>1.0043033090963049</v>
      </c>
      <c r="AF1471" s="46">
        <v>61.930290214379461</v>
      </c>
      <c r="AG1471" s="46">
        <v>62.744680851063833</v>
      </c>
      <c r="AH1471" s="154">
        <v>63.014690606914975</v>
      </c>
      <c r="AI1471" s="46">
        <v>57.424999999999997</v>
      </c>
      <c r="AJ1471" s="46">
        <v>56.825000000000003</v>
      </c>
      <c r="AK1471" s="46">
        <v>57.174999999999997</v>
      </c>
      <c r="AL1471" s="186">
        <v>1.0043725404459991</v>
      </c>
      <c r="AM1471" s="187">
        <v>0.99387844337560127</v>
      </c>
      <c r="AN1471" s="46">
        <v>61.624727905964299</v>
      </c>
      <c r="AO1471" s="46">
        <v>62.275406951165856</v>
      </c>
      <c r="AP1471" s="46">
        <v>61.894184521206817</v>
      </c>
      <c r="AQ1471" s="152">
        <v>58.25</v>
      </c>
      <c r="AR1471" s="46">
        <v>56.291666666666664</v>
      </c>
      <c r="AS1471" s="46">
        <v>57.024999999999999</v>
      </c>
      <c r="AT1471" s="186">
        <v>1.0214818062253397</v>
      </c>
      <c r="AU1471" s="187">
        <v>0.98714014321204147</v>
      </c>
      <c r="AV1471" s="46">
        <v>60.751931330472104</v>
      </c>
      <c r="AW1471" s="46">
        <v>62.865433012583274</v>
      </c>
      <c r="AX1471" s="154">
        <v>62.056992547128452</v>
      </c>
    </row>
    <row r="1472" spans="2:50" ht="13" x14ac:dyDescent="0.3">
      <c r="B1472" s="12" t="s">
        <v>5602</v>
      </c>
      <c r="C1472" s="17" t="s">
        <v>5603</v>
      </c>
      <c r="D1472" s="17" t="s">
        <v>1794</v>
      </c>
      <c r="E1472" s="17">
        <v>4</v>
      </c>
      <c r="F1472" s="17" t="s">
        <v>1802</v>
      </c>
      <c r="G1472" s="229">
        <v>17.28</v>
      </c>
      <c r="H1472" s="229">
        <v>18.29</v>
      </c>
      <c r="I1472" s="17" t="s">
        <v>2674</v>
      </c>
      <c r="J1472" s="17">
        <v>1063</v>
      </c>
      <c r="K1472" s="152">
        <v>61.595961538461559</v>
      </c>
      <c r="L1472" s="46">
        <v>62.725000000000009</v>
      </c>
      <c r="M1472" s="46">
        <v>60.420256410256428</v>
      </c>
      <c r="N1472" s="186">
        <v>1.019458790777418</v>
      </c>
      <c r="O1472" s="187">
        <v>1.0381452136530878</v>
      </c>
      <c r="P1472" s="46">
        <v>59.731188670585901</v>
      </c>
      <c r="Q1472" s="46">
        <v>58.656038262255876</v>
      </c>
      <c r="R1472" s="154">
        <v>60.89348537381332</v>
      </c>
      <c r="S1472" s="46">
        <v>63.382692307692302</v>
      </c>
      <c r="T1472" s="46">
        <v>62.925000000000018</v>
      </c>
      <c r="U1472" s="46">
        <v>61.850000000000023</v>
      </c>
      <c r="V1472" s="186">
        <v>1.0247807972141032</v>
      </c>
      <c r="W1472" s="187">
        <v>1.0173807599029909</v>
      </c>
      <c r="X1472" s="46">
        <v>58.104190054309896</v>
      </c>
      <c r="Y1472" s="46">
        <v>58.526817640047653</v>
      </c>
      <c r="Z1472" s="46">
        <v>59.54405820533546</v>
      </c>
      <c r="AA1472" s="152">
        <v>63.6</v>
      </c>
      <c r="AB1472" s="46">
        <v>63.233333333333334</v>
      </c>
      <c r="AC1472" s="46">
        <v>62.3</v>
      </c>
      <c r="AD1472" s="186">
        <v>1.0208667736757626</v>
      </c>
      <c r="AE1472" s="187">
        <v>1.0149812734082397</v>
      </c>
      <c r="AF1472" s="46">
        <v>60.169811320754711</v>
      </c>
      <c r="AG1472" s="46">
        <v>60.51871375856615</v>
      </c>
      <c r="AH1472" s="154">
        <v>61.425361155698234</v>
      </c>
      <c r="AI1472" s="46">
        <v>64.108333333333334</v>
      </c>
      <c r="AJ1472" s="46">
        <v>65.63333333333334</v>
      </c>
      <c r="AK1472" s="46">
        <v>63.65</v>
      </c>
      <c r="AL1472" s="186">
        <v>1.0072008379156847</v>
      </c>
      <c r="AM1472" s="187">
        <v>1.0311599895260539</v>
      </c>
      <c r="AN1472" s="46">
        <v>59.69270765631093</v>
      </c>
      <c r="AO1472" s="46">
        <v>58.305738953783639</v>
      </c>
      <c r="AP1472" s="46">
        <v>60.12254516889238</v>
      </c>
      <c r="AQ1472" s="152">
        <v>65.591666666666669</v>
      </c>
      <c r="AR1472" s="46">
        <v>65.108333333333334</v>
      </c>
      <c r="AS1472" s="46">
        <v>63.708333333333336</v>
      </c>
      <c r="AT1472" s="186">
        <v>1.0295618051013735</v>
      </c>
      <c r="AU1472" s="187">
        <v>1.0219751471550031</v>
      </c>
      <c r="AV1472" s="46">
        <v>58.342777283699661</v>
      </c>
      <c r="AW1472" s="46">
        <v>58.775886343274031</v>
      </c>
      <c r="AX1472" s="154">
        <v>60.06749509483322</v>
      </c>
    </row>
    <row r="1473" spans="2:50" ht="13" x14ac:dyDescent="0.3">
      <c r="B1473" s="12" t="s">
        <v>5604</v>
      </c>
      <c r="C1473" s="17" t="s">
        <v>5605</v>
      </c>
      <c r="D1473" s="17" t="s">
        <v>1794</v>
      </c>
      <c r="E1473" s="17">
        <v>4</v>
      </c>
      <c r="F1473" s="17" t="s">
        <v>1802</v>
      </c>
      <c r="G1473" s="229">
        <v>17.28</v>
      </c>
      <c r="H1473" s="229">
        <v>18.29</v>
      </c>
      <c r="I1473" s="17" t="s">
        <v>2677</v>
      </c>
      <c r="J1473" s="17">
        <v>1054</v>
      </c>
      <c r="K1473" s="152">
        <v>67.660384615384615</v>
      </c>
      <c r="L1473" s="46">
        <v>61.023461538461554</v>
      </c>
      <c r="M1473" s="46">
        <v>61.638269230769232</v>
      </c>
      <c r="N1473" s="186">
        <v>1.0977009163263332</v>
      </c>
      <c r="O1473" s="187">
        <v>0.99002555230735179</v>
      </c>
      <c r="P1473" s="46">
        <v>53.870400245570352</v>
      </c>
      <c r="Q1473" s="46">
        <v>59.729355039990914</v>
      </c>
      <c r="R1473" s="154">
        <v>59.133587712428898</v>
      </c>
      <c r="S1473" s="46">
        <v>67.526923076923083</v>
      </c>
      <c r="T1473" s="46">
        <v>61.588461538461544</v>
      </c>
      <c r="U1473" s="46">
        <v>63.458490566037739</v>
      </c>
      <c r="V1473" s="186">
        <v>1.0641117126265642</v>
      </c>
      <c r="W1473" s="187">
        <v>0.97053146063047058</v>
      </c>
      <c r="X1473" s="46">
        <v>53.951814091245652</v>
      </c>
      <c r="Y1473" s="46">
        <v>59.153937425841498</v>
      </c>
      <c r="Z1473" s="46">
        <v>57.410757291945409</v>
      </c>
      <c r="AA1473" s="152">
        <v>66.141666666666666</v>
      </c>
      <c r="AB1473" s="46">
        <v>62.88333333333334</v>
      </c>
      <c r="AC1473" s="46">
        <v>63.35</v>
      </c>
      <c r="AD1473" s="186">
        <v>1.0440673506971849</v>
      </c>
      <c r="AE1473" s="187">
        <v>0.99263351749539608</v>
      </c>
      <c r="AF1473" s="46">
        <v>57.367771198185714</v>
      </c>
      <c r="AG1473" s="46">
        <v>60.340312748476009</v>
      </c>
      <c r="AH1473" s="154">
        <v>59.895816890292032</v>
      </c>
      <c r="AI1473" s="46">
        <v>65.858333333333334</v>
      </c>
      <c r="AJ1473" s="46">
        <v>63.3</v>
      </c>
      <c r="AK1473" s="46">
        <v>63.658333333333339</v>
      </c>
      <c r="AL1473" s="186">
        <v>1.0345594973164027</v>
      </c>
      <c r="AM1473" s="187">
        <v>0.994370990967404</v>
      </c>
      <c r="AN1473" s="46">
        <v>57.614576743008982</v>
      </c>
      <c r="AO1473" s="46">
        <v>59.943127962085313</v>
      </c>
      <c r="AP1473" s="46">
        <v>59.605707553344672</v>
      </c>
      <c r="AQ1473" s="152">
        <v>66.983333333333334</v>
      </c>
      <c r="AR1473" s="46">
        <v>62.608333333333334</v>
      </c>
      <c r="AS1473" s="46">
        <v>63.216666666666661</v>
      </c>
      <c r="AT1473" s="186">
        <v>1.0595834431848143</v>
      </c>
      <c r="AU1473" s="187">
        <v>0.99037701028209868</v>
      </c>
      <c r="AV1473" s="46">
        <v>56.646927096292607</v>
      </c>
      <c r="AW1473" s="46">
        <v>60.605350725409295</v>
      </c>
      <c r="AX1473" s="154">
        <v>60.022146058528875</v>
      </c>
    </row>
    <row r="1474" spans="2:50" ht="13" x14ac:dyDescent="0.3">
      <c r="B1474" s="12" t="s">
        <v>5606</v>
      </c>
      <c r="C1474" s="17" t="s">
        <v>5607</v>
      </c>
      <c r="D1474" s="17" t="s">
        <v>1794</v>
      </c>
      <c r="E1474" s="17">
        <v>6</v>
      </c>
      <c r="F1474" s="17" t="s">
        <v>1804</v>
      </c>
      <c r="G1474" s="229">
        <v>18.29</v>
      </c>
      <c r="H1474" s="229">
        <v>18.902000000000001</v>
      </c>
      <c r="I1474" s="17" t="s">
        <v>2674</v>
      </c>
      <c r="J1474" s="17">
        <v>605</v>
      </c>
      <c r="K1474" s="152">
        <v>48.612692307692292</v>
      </c>
      <c r="L1474" s="46">
        <v>47.742692307692316</v>
      </c>
      <c r="M1474" s="46">
        <v>47.571410256410267</v>
      </c>
      <c r="N1474" s="186">
        <v>1.0218888203160155</v>
      </c>
      <c r="O1474" s="187">
        <v>1.003600524986727</v>
      </c>
      <c r="P1474" s="46">
        <v>45.160057914599719</v>
      </c>
      <c r="Q1474" s="46">
        <v>45.982995383908928</v>
      </c>
      <c r="R1474" s="154">
        <v>46.148558307753248</v>
      </c>
      <c r="S1474" s="46">
        <v>49.66153846153847</v>
      </c>
      <c r="T1474" s="46">
        <v>48.580769230769228</v>
      </c>
      <c r="U1474" s="46">
        <v>48.09615384615384</v>
      </c>
      <c r="V1474" s="186">
        <v>1.0325469812075172</v>
      </c>
      <c r="W1474" s="187">
        <v>1.0100759696121553</v>
      </c>
      <c r="X1474" s="46">
        <v>44.07434944237918</v>
      </c>
      <c r="Y1474" s="46">
        <v>45.054865014646509</v>
      </c>
      <c r="Z1474" s="46">
        <v>45.508836465413836</v>
      </c>
      <c r="AA1474" s="152">
        <v>44.024999999999999</v>
      </c>
      <c r="AB1474" s="46">
        <v>43.508333333333333</v>
      </c>
      <c r="AC1474" s="46">
        <v>43.56666666666667</v>
      </c>
      <c r="AD1474" s="186">
        <v>1.0105202754399387</v>
      </c>
      <c r="AE1474" s="187">
        <v>0.99866105585309861</v>
      </c>
      <c r="AF1474" s="46">
        <v>49.471890971039187</v>
      </c>
      <c r="AG1474" s="46">
        <v>50.059375598544335</v>
      </c>
      <c r="AH1474" s="154">
        <v>49.992348890589128</v>
      </c>
      <c r="AI1474" s="46">
        <v>43.866666666666667</v>
      </c>
      <c r="AJ1474" s="46">
        <v>43.375</v>
      </c>
      <c r="AK1474" s="46">
        <v>43.983333333333334</v>
      </c>
      <c r="AL1474" s="186">
        <v>0.99734748010610086</v>
      </c>
      <c r="AM1474" s="187">
        <v>0.98616900341038272</v>
      </c>
      <c r="AN1474" s="46">
        <v>49.650455927051674</v>
      </c>
      <c r="AO1474" s="46">
        <v>50.213256484149859</v>
      </c>
      <c r="AP1474" s="46">
        <v>49.518757104963996</v>
      </c>
      <c r="AQ1474" s="152">
        <v>44.30833333333333</v>
      </c>
      <c r="AR1474" s="46">
        <v>43.866666666666667</v>
      </c>
      <c r="AS1474" s="46">
        <v>46.158333333333331</v>
      </c>
      <c r="AT1474" s="186">
        <v>0.95992056327857012</v>
      </c>
      <c r="AU1474" s="187">
        <v>0.95035204910633697</v>
      </c>
      <c r="AV1474" s="46">
        <v>49.155538837690429</v>
      </c>
      <c r="AW1474" s="46">
        <v>49.650455927051674</v>
      </c>
      <c r="AX1474" s="154">
        <v>47.185412529337427</v>
      </c>
    </row>
    <row r="1475" spans="2:50" ht="13" x14ac:dyDescent="0.3">
      <c r="B1475" s="12" t="s">
        <v>5608</v>
      </c>
      <c r="C1475" s="17" t="s">
        <v>5609</v>
      </c>
      <c r="D1475" s="17" t="s">
        <v>1794</v>
      </c>
      <c r="E1475" s="17">
        <v>6</v>
      </c>
      <c r="F1475" s="17" t="s">
        <v>1804</v>
      </c>
      <c r="G1475" s="229">
        <v>18.29</v>
      </c>
      <c r="H1475" s="229">
        <v>18.902000000000001</v>
      </c>
      <c r="I1475" s="17" t="s">
        <v>2677</v>
      </c>
      <c r="J1475" s="17">
        <v>613</v>
      </c>
      <c r="K1475" s="152">
        <v>53.214615384615399</v>
      </c>
      <c r="L1475" s="46">
        <v>50.712307692307689</v>
      </c>
      <c r="M1475" s="46">
        <v>49.671474358974365</v>
      </c>
      <c r="N1475" s="186">
        <v>1.0713315050814649</v>
      </c>
      <c r="O1475" s="187">
        <v>1.020954347475399</v>
      </c>
      <c r="P1475" s="46">
        <v>41.709969788519615</v>
      </c>
      <c r="Q1475" s="46">
        <v>43.768073294299668</v>
      </c>
      <c r="R1475" s="154">
        <v>44.685204710437155</v>
      </c>
      <c r="S1475" s="46">
        <v>52.509615384615373</v>
      </c>
      <c r="T1475" s="46">
        <v>51.736538461538444</v>
      </c>
      <c r="U1475" s="46">
        <v>50.496226415094334</v>
      </c>
      <c r="V1475" s="186">
        <v>1.0398720679238558</v>
      </c>
      <c r="W1475" s="187">
        <v>1.024562470000201</v>
      </c>
      <c r="X1475" s="46">
        <v>42.232265152902407</v>
      </c>
      <c r="Y1475" s="46">
        <v>42.863323792885566</v>
      </c>
      <c r="Z1475" s="46">
        <v>43.916152897657213</v>
      </c>
      <c r="AA1475" s="152">
        <v>46.31666666666667</v>
      </c>
      <c r="AB1475" s="46">
        <v>45.408333333333331</v>
      </c>
      <c r="AC1475" s="46">
        <v>45</v>
      </c>
      <c r="AD1475" s="186">
        <v>1.0292592592592593</v>
      </c>
      <c r="AE1475" s="187">
        <v>1.009074074074074</v>
      </c>
      <c r="AF1475" s="46">
        <v>47.645915797049298</v>
      </c>
      <c r="AG1475" s="46">
        <v>48.599008992475689</v>
      </c>
      <c r="AH1475" s="154">
        <v>49.04</v>
      </c>
      <c r="AI1475" s="46">
        <v>45.65</v>
      </c>
      <c r="AJ1475" s="46">
        <v>44.858333333333334</v>
      </c>
      <c r="AK1475" s="46">
        <v>45.416666666666671</v>
      </c>
      <c r="AL1475" s="186">
        <v>1.0051376146788991</v>
      </c>
      <c r="AM1475" s="187">
        <v>0.98770642201834857</v>
      </c>
      <c r="AN1475" s="46">
        <v>48.34173055859803</v>
      </c>
      <c r="AO1475" s="46">
        <v>49.194872747538547</v>
      </c>
      <c r="AP1475" s="46">
        <v>48.59009174311926</v>
      </c>
      <c r="AQ1475" s="152">
        <v>46.575000000000003</v>
      </c>
      <c r="AR1475" s="46">
        <v>44.7</v>
      </c>
      <c r="AS1475" s="46">
        <v>45.783333333333331</v>
      </c>
      <c r="AT1475" s="186">
        <v>1.0172915908263562</v>
      </c>
      <c r="AU1475" s="187">
        <v>0.97633782307972339</v>
      </c>
      <c r="AV1475" s="46">
        <v>47.381642512077292</v>
      </c>
      <c r="AW1475" s="46">
        <v>49.369127516778519</v>
      </c>
      <c r="AX1475" s="154">
        <v>48.200946487076813</v>
      </c>
    </row>
    <row r="1476" spans="2:50" ht="13" x14ac:dyDescent="0.3">
      <c r="B1476" s="12" t="s">
        <v>5610</v>
      </c>
      <c r="C1476" s="17" t="s">
        <v>5611</v>
      </c>
      <c r="D1476" s="17" t="s">
        <v>1794</v>
      </c>
      <c r="E1476" s="17">
        <v>7</v>
      </c>
      <c r="F1476" s="17" t="s">
        <v>1805</v>
      </c>
      <c r="G1476" s="229">
        <v>18.902000000000001</v>
      </c>
      <c r="H1476" s="229">
        <v>19.588000000000001</v>
      </c>
      <c r="I1476" s="17" t="s">
        <v>2674</v>
      </c>
      <c r="J1476" s="17">
        <v>689</v>
      </c>
      <c r="K1476" s="152">
        <v>72.42903846153844</v>
      </c>
      <c r="L1476" s="46">
        <v>70.907307692307697</v>
      </c>
      <c r="M1476" s="46">
        <v>59.776410256410216</v>
      </c>
      <c r="N1476" s="186">
        <v>1.2116659088569375</v>
      </c>
      <c r="O1476" s="187">
        <v>1.1862088638001449</v>
      </c>
      <c r="P1476" s="46">
        <v>34.273767162023312</v>
      </c>
      <c r="Q1476" s="46">
        <v>35.009311180902472</v>
      </c>
      <c r="R1476" s="154">
        <v>41.528355238324039</v>
      </c>
      <c r="S1476" s="46">
        <v>70.842307692307699</v>
      </c>
      <c r="T1476" s="46">
        <v>72.41538461538461</v>
      </c>
      <c r="U1476" s="46">
        <v>61.300000000000004</v>
      </c>
      <c r="V1476" s="186">
        <v>1.1556657046053458</v>
      </c>
      <c r="W1476" s="187">
        <v>1.1813276446229137</v>
      </c>
      <c r="X1476" s="46">
        <v>35.012975731581513</v>
      </c>
      <c r="Y1476" s="46">
        <v>34.252390057361382</v>
      </c>
      <c r="Z1476" s="46">
        <v>40.463295269168022</v>
      </c>
      <c r="AA1476" s="152">
        <v>68.75</v>
      </c>
      <c r="AB1476" s="46">
        <v>72.266666666666666</v>
      </c>
      <c r="AC1476" s="46">
        <v>60.00833333333334</v>
      </c>
      <c r="AD1476" s="186">
        <v>1.1456742119150116</v>
      </c>
      <c r="AE1476" s="187">
        <v>1.2042771837244826</v>
      </c>
      <c r="AF1476" s="46">
        <v>36.078545454545456</v>
      </c>
      <c r="AG1476" s="46">
        <v>34.322878228782287</v>
      </c>
      <c r="AH1476" s="154">
        <v>41.334259130676287</v>
      </c>
      <c r="AI1476" s="46">
        <v>71.833333333333343</v>
      </c>
      <c r="AJ1476" s="46">
        <v>75.941666666666663</v>
      </c>
      <c r="AK1476" s="46">
        <v>60.441666666666663</v>
      </c>
      <c r="AL1476" s="186">
        <v>1.1884737350062045</v>
      </c>
      <c r="AM1476" s="187">
        <v>1.2564456087136358</v>
      </c>
      <c r="AN1476" s="46">
        <v>34.529930394431545</v>
      </c>
      <c r="AO1476" s="46">
        <v>32.661911554921545</v>
      </c>
      <c r="AP1476" s="46">
        <v>41.03791534537433</v>
      </c>
      <c r="AQ1476" s="152">
        <v>76.13333333333334</v>
      </c>
      <c r="AR1476" s="46">
        <v>78.025000000000006</v>
      </c>
      <c r="AS1476" s="46">
        <v>62.441666666666663</v>
      </c>
      <c r="AT1476" s="186">
        <v>1.2192713198985721</v>
      </c>
      <c r="AU1476" s="187">
        <v>1.2495662618443883</v>
      </c>
      <c r="AV1476" s="46">
        <v>32.579684763572672</v>
      </c>
      <c r="AW1476" s="46">
        <v>31.789810958026266</v>
      </c>
      <c r="AX1476" s="154">
        <v>39.723475243560657</v>
      </c>
    </row>
    <row r="1477" spans="2:50" ht="13" x14ac:dyDescent="0.3">
      <c r="B1477" s="12" t="s">
        <v>5612</v>
      </c>
      <c r="C1477" s="17" t="s">
        <v>5613</v>
      </c>
      <c r="D1477" s="17" t="s">
        <v>1794</v>
      </c>
      <c r="E1477" s="17">
        <v>7</v>
      </c>
      <c r="F1477" s="17" t="s">
        <v>1805</v>
      </c>
      <c r="G1477" s="229">
        <v>18.902000000000001</v>
      </c>
      <c r="H1477" s="229">
        <v>19.588000000000001</v>
      </c>
      <c r="I1477" s="17" t="s">
        <v>2677</v>
      </c>
      <c r="J1477" s="17">
        <v>689</v>
      </c>
      <c r="K1477" s="152">
        <v>63.091538461538477</v>
      </c>
      <c r="L1477" s="46">
        <v>63.704807692307675</v>
      </c>
      <c r="M1477" s="46">
        <v>56.000320512820522</v>
      </c>
      <c r="N1477" s="186">
        <v>1.1266281671922667</v>
      </c>
      <c r="O1477" s="187">
        <v>1.137579340777582</v>
      </c>
      <c r="P1477" s="46">
        <v>39.318299418427436</v>
      </c>
      <c r="Q1477" s="46">
        <v>38.939792613164698</v>
      </c>
      <c r="R1477" s="154">
        <v>44.297103610899661</v>
      </c>
      <c r="S1477" s="46">
        <v>62.938461538461532</v>
      </c>
      <c r="T1477" s="46">
        <v>64.019230769230774</v>
      </c>
      <c r="U1477" s="46">
        <v>57.733962264150954</v>
      </c>
      <c r="V1477" s="186">
        <v>1.0901462340398249</v>
      </c>
      <c r="W1477" s="187">
        <v>1.1088660514295339</v>
      </c>
      <c r="X1477" s="46">
        <v>39.409924223906131</v>
      </c>
      <c r="Y1477" s="46">
        <v>38.7446079903875</v>
      </c>
      <c r="Z1477" s="46">
        <v>42.962580476486153</v>
      </c>
      <c r="AA1477" s="152">
        <v>57.2</v>
      </c>
      <c r="AB1477" s="46">
        <v>59.683333333333337</v>
      </c>
      <c r="AC1477" s="46">
        <v>54.341666666666661</v>
      </c>
      <c r="AD1477" s="186">
        <v>1.05259929458672</v>
      </c>
      <c r="AE1477" s="187">
        <v>1.0982978070848031</v>
      </c>
      <c r="AF1477" s="46">
        <v>43.36363636363636</v>
      </c>
      <c r="AG1477" s="46">
        <v>41.559340966210549</v>
      </c>
      <c r="AH1477" s="154">
        <v>45.644533047078667</v>
      </c>
      <c r="AI1477" s="46">
        <v>58</v>
      </c>
      <c r="AJ1477" s="46">
        <v>60.541666666666664</v>
      </c>
      <c r="AK1477" s="46">
        <v>55.00833333333334</v>
      </c>
      <c r="AL1477" s="186">
        <v>1.0543856991364944</v>
      </c>
      <c r="AM1477" s="187">
        <v>1.1005908195727918</v>
      </c>
      <c r="AN1477" s="46">
        <v>42.765517241379307</v>
      </c>
      <c r="AO1477" s="46">
        <v>40.97013076393668</v>
      </c>
      <c r="AP1477" s="46">
        <v>45.091349795485527</v>
      </c>
      <c r="AQ1477" s="152">
        <v>60.708333333333336</v>
      </c>
      <c r="AR1477" s="46">
        <v>61.74166666666666</v>
      </c>
      <c r="AS1477" s="46">
        <v>56.1</v>
      </c>
      <c r="AT1477" s="186">
        <v>1.0821449792038027</v>
      </c>
      <c r="AU1477" s="187">
        <v>1.100564468211527</v>
      </c>
      <c r="AV1477" s="46">
        <v>40.8576527110501</v>
      </c>
      <c r="AW1477" s="46">
        <v>40.173842623835881</v>
      </c>
      <c r="AX1477" s="154">
        <v>44.213903743315498</v>
      </c>
    </row>
    <row r="1478" spans="2:50" ht="13" x14ac:dyDescent="0.3">
      <c r="B1478" s="12" t="s">
        <v>5614</v>
      </c>
      <c r="C1478" s="17" t="s">
        <v>5615</v>
      </c>
      <c r="D1478" s="17" t="s">
        <v>1794</v>
      </c>
      <c r="E1478" s="17">
        <v>8</v>
      </c>
      <c r="F1478" s="17" t="s">
        <v>1807</v>
      </c>
      <c r="G1478" s="229">
        <v>19.588000000000001</v>
      </c>
      <c r="H1478" s="229">
        <v>19.707999999999998</v>
      </c>
      <c r="I1478" s="17" t="s">
        <v>2674</v>
      </c>
      <c r="J1478" s="17">
        <v>119</v>
      </c>
      <c r="K1478" s="152">
        <v>17.206153846153843</v>
      </c>
      <c r="L1478" s="46">
        <v>16.180384615384618</v>
      </c>
      <c r="M1478" s="46">
        <v>13.234679487179488</v>
      </c>
      <c r="N1478" s="186">
        <v>1.3000808869471714</v>
      </c>
      <c r="O1478" s="187">
        <v>1.2225747235555384</v>
      </c>
      <c r="P1478" s="46">
        <v>24.923175965665241</v>
      </c>
      <c r="Q1478" s="46">
        <v>26.503201882621404</v>
      </c>
      <c r="R1478" s="154">
        <v>32.402144714982491</v>
      </c>
      <c r="S1478" s="46">
        <v>15.471153846153847</v>
      </c>
      <c r="T1478" s="46">
        <v>15.94807692307692</v>
      </c>
      <c r="U1478" s="46">
        <v>13.630188679245276</v>
      </c>
      <c r="V1478" s="186">
        <v>1.1350652738734142</v>
      </c>
      <c r="W1478" s="187">
        <v>1.1700554774682685</v>
      </c>
      <c r="X1478" s="46">
        <v>27.690242386575509</v>
      </c>
      <c r="Y1478" s="46">
        <v>26.862172916917885</v>
      </c>
      <c r="Z1478" s="46">
        <v>31.430232558139551</v>
      </c>
      <c r="AA1478" s="152">
        <v>14.375</v>
      </c>
      <c r="AB1478" s="46">
        <v>15.583333333333334</v>
      </c>
      <c r="AC1478" s="46">
        <v>13.941666666666666</v>
      </c>
      <c r="AD1478" s="186">
        <v>1.0310818888224746</v>
      </c>
      <c r="AE1478" s="187">
        <v>1.1177525403466826</v>
      </c>
      <c r="AF1478" s="46">
        <v>29.801739130434783</v>
      </c>
      <c r="AG1478" s="46">
        <v>27.490909090909089</v>
      </c>
      <c r="AH1478" s="154">
        <v>30.728033472803347</v>
      </c>
      <c r="AI1478" s="46">
        <v>15.466666666666665</v>
      </c>
      <c r="AJ1478" s="46">
        <v>16.649999999999999</v>
      </c>
      <c r="AK1478" s="46">
        <v>13.566666666666666</v>
      </c>
      <c r="AL1478" s="186">
        <v>1.1400491400491402</v>
      </c>
      <c r="AM1478" s="187">
        <v>1.2272727272727273</v>
      </c>
      <c r="AN1478" s="46">
        <v>27.698275862068968</v>
      </c>
      <c r="AO1478" s="46">
        <v>25.72972972972973</v>
      </c>
      <c r="AP1478" s="46">
        <v>31.577395577395578</v>
      </c>
      <c r="AQ1478" s="152">
        <v>13.7</v>
      </c>
      <c r="AR1478" s="46">
        <v>13.8</v>
      </c>
      <c r="AS1478" s="46">
        <v>13.541666666666666</v>
      </c>
      <c r="AT1478" s="186">
        <v>1.0116923076923077</v>
      </c>
      <c r="AU1478" s="187">
        <v>1.0190769230769232</v>
      </c>
      <c r="AV1478" s="46">
        <v>31.270072992700729</v>
      </c>
      <c r="AW1478" s="46">
        <v>31.043478260869563</v>
      </c>
      <c r="AX1478" s="154">
        <v>31.635692307692306</v>
      </c>
    </row>
    <row r="1479" spans="2:50" ht="13" x14ac:dyDescent="0.3">
      <c r="B1479" s="12" t="s">
        <v>5616</v>
      </c>
      <c r="C1479" s="17" t="s">
        <v>5617</v>
      </c>
      <c r="D1479" s="17" t="s">
        <v>1794</v>
      </c>
      <c r="E1479" s="17">
        <v>8</v>
      </c>
      <c r="F1479" s="17" t="s">
        <v>1807</v>
      </c>
      <c r="G1479" s="229">
        <v>19.588000000000001</v>
      </c>
      <c r="H1479" s="229">
        <v>19.707999999999998</v>
      </c>
      <c r="I1479" s="17" t="s">
        <v>2677</v>
      </c>
      <c r="J1479" s="17">
        <v>121</v>
      </c>
      <c r="K1479" s="152">
        <v>15.514230769230769</v>
      </c>
      <c r="L1479" s="46">
        <v>18.470961538461534</v>
      </c>
      <c r="M1479" s="46">
        <v>12.351025641025634</v>
      </c>
      <c r="N1479" s="186">
        <v>1.2561087006165799</v>
      </c>
      <c r="O1479" s="187">
        <v>1.4955002179825203</v>
      </c>
      <c r="P1479" s="46">
        <v>28.25380172050475</v>
      </c>
      <c r="Q1479" s="46">
        <v>23.731087257545635</v>
      </c>
      <c r="R1479" s="154">
        <v>35.489846166621703</v>
      </c>
      <c r="S1479" s="46">
        <v>15.611538461538467</v>
      </c>
      <c r="T1479" s="46">
        <v>17.728846153846156</v>
      </c>
      <c r="U1479" s="46">
        <v>12.613207547169811</v>
      </c>
      <c r="V1479" s="186">
        <v>1.2377135953052187</v>
      </c>
      <c r="W1479" s="187">
        <v>1.4055779299234799</v>
      </c>
      <c r="X1479" s="46">
        <v>27.902439024390233</v>
      </c>
      <c r="Y1479" s="46">
        <v>24.570126911812558</v>
      </c>
      <c r="Z1479" s="46">
        <v>34.53522812266268</v>
      </c>
      <c r="AA1479" s="152">
        <v>19.941666666666666</v>
      </c>
      <c r="AB1479" s="46">
        <v>18.266666666666666</v>
      </c>
      <c r="AC1479" s="46">
        <v>16.149999999999999</v>
      </c>
      <c r="AD1479" s="186">
        <v>1.234778121775026</v>
      </c>
      <c r="AE1479" s="187">
        <v>1.1310629514963881</v>
      </c>
      <c r="AF1479" s="46">
        <v>21.843710823234431</v>
      </c>
      <c r="AG1479" s="46">
        <v>23.846715328467155</v>
      </c>
      <c r="AH1479" s="154">
        <v>26.972136222910219</v>
      </c>
      <c r="AI1479" s="46">
        <v>20.133333333333333</v>
      </c>
      <c r="AJ1479" s="46">
        <v>19.024999999999999</v>
      </c>
      <c r="AK1479" s="46">
        <v>15.516666666666666</v>
      </c>
      <c r="AL1479" s="186">
        <v>1.2975295381310421</v>
      </c>
      <c r="AM1479" s="187">
        <v>1.2261009667024705</v>
      </c>
      <c r="AN1479" s="46">
        <v>21.635761589403973</v>
      </c>
      <c r="AO1479" s="46">
        <v>22.896189224704337</v>
      </c>
      <c r="AP1479" s="46">
        <v>28.073039742212675</v>
      </c>
      <c r="AQ1479" s="152">
        <v>21.166666666666664</v>
      </c>
      <c r="AR1479" s="46">
        <v>16.925000000000001</v>
      </c>
      <c r="AS1479" s="46">
        <v>15.75</v>
      </c>
      <c r="AT1479" s="186">
        <v>1.3439153439153437</v>
      </c>
      <c r="AU1479" s="187">
        <v>1.0746031746031746</v>
      </c>
      <c r="AV1479" s="46">
        <v>20.579527559055119</v>
      </c>
      <c r="AW1479" s="46">
        <v>25.737075332348596</v>
      </c>
      <c r="AX1479" s="154">
        <v>27.657142857142855</v>
      </c>
    </row>
    <row r="1480" spans="2:50" ht="13" x14ac:dyDescent="0.3">
      <c r="B1480" s="12" t="s">
        <v>5618</v>
      </c>
      <c r="C1480" s="17" t="s">
        <v>5619</v>
      </c>
      <c r="D1480" s="17" t="s">
        <v>1794</v>
      </c>
      <c r="E1480" s="17">
        <v>9</v>
      </c>
      <c r="F1480" s="17" t="s">
        <v>1808</v>
      </c>
      <c r="G1480" s="229">
        <v>19.707999999999998</v>
      </c>
      <c r="H1480" s="229">
        <v>20.456</v>
      </c>
      <c r="I1480" s="17" t="s">
        <v>2674</v>
      </c>
      <c r="J1480" s="17">
        <v>743</v>
      </c>
      <c r="K1480" s="152">
        <v>64.305576923076927</v>
      </c>
      <c r="L1480" s="46">
        <v>65.159807692307695</v>
      </c>
      <c r="M1480" s="46">
        <v>61.331025641025626</v>
      </c>
      <c r="N1480" s="186">
        <v>1.0484999435597497</v>
      </c>
      <c r="O1480" s="187">
        <v>1.0624281431993681</v>
      </c>
      <c r="P1480" s="46">
        <v>41.646652252316905</v>
      </c>
      <c r="Q1480" s="46">
        <v>41.100673787227251</v>
      </c>
      <c r="R1480" s="154">
        <v>43.666512536006792</v>
      </c>
      <c r="S1480" s="46">
        <v>62.85384615384617</v>
      </c>
      <c r="T1480" s="46">
        <v>65.371153846153845</v>
      </c>
      <c r="U1480" s="46">
        <v>61.422641509433966</v>
      </c>
      <c r="V1480" s="186">
        <v>1.0233009295797282</v>
      </c>
      <c r="W1480" s="187">
        <v>1.0642843134011652</v>
      </c>
      <c r="X1480" s="46">
        <v>42.555868314771743</v>
      </c>
      <c r="Y1480" s="46">
        <v>40.917129997352397</v>
      </c>
      <c r="Z1480" s="46">
        <v>43.547459605578418</v>
      </c>
      <c r="AA1480" s="152">
        <v>57.05</v>
      </c>
      <c r="AB1480" s="46">
        <v>59.641666666666666</v>
      </c>
      <c r="AC1480" s="46">
        <v>55.36666666666666</v>
      </c>
      <c r="AD1480" s="186">
        <v>1.0304033714629741</v>
      </c>
      <c r="AE1480" s="187">
        <v>1.077212522576761</v>
      </c>
      <c r="AF1480" s="46">
        <v>46.885188431200703</v>
      </c>
      <c r="AG1480" s="46">
        <v>44.847841274276931</v>
      </c>
      <c r="AH1480" s="154">
        <v>48.31065623118603</v>
      </c>
      <c r="AI1480" s="46">
        <v>60.341666666666661</v>
      </c>
      <c r="AJ1480" s="46">
        <v>63.416666666666664</v>
      </c>
      <c r="AK1480" s="46">
        <v>58.891666666666666</v>
      </c>
      <c r="AL1480" s="186">
        <v>1.0246214801188622</v>
      </c>
      <c r="AM1480" s="187">
        <v>1.0768359983019669</v>
      </c>
      <c r="AN1480" s="46">
        <v>44.327579063665247</v>
      </c>
      <c r="AO1480" s="46">
        <v>42.178186596583444</v>
      </c>
      <c r="AP1480" s="46">
        <v>45.418989670298572</v>
      </c>
      <c r="AQ1480" s="152">
        <v>59.541666666666664</v>
      </c>
      <c r="AR1480" s="46">
        <v>61.725000000000001</v>
      </c>
      <c r="AS1480" s="46">
        <v>57.933333333333337</v>
      </c>
      <c r="AT1480" s="186">
        <v>1.0277617951668583</v>
      </c>
      <c r="AU1480" s="187">
        <v>1.0654487917146145</v>
      </c>
      <c r="AV1480" s="46">
        <v>44.923163051084678</v>
      </c>
      <c r="AW1480" s="46">
        <v>43.334143377885781</v>
      </c>
      <c r="AX1480" s="154">
        <v>46.170310701956268</v>
      </c>
    </row>
    <row r="1481" spans="2:50" ht="13" x14ac:dyDescent="0.3">
      <c r="B1481" s="12" t="s">
        <v>5620</v>
      </c>
      <c r="C1481" s="17" t="s">
        <v>5621</v>
      </c>
      <c r="D1481" s="17" t="s">
        <v>1794</v>
      </c>
      <c r="E1481" s="17">
        <v>9</v>
      </c>
      <c r="F1481" s="17" t="s">
        <v>1808</v>
      </c>
      <c r="G1481" s="229">
        <v>19.707999999999998</v>
      </c>
      <c r="H1481" s="229">
        <v>20.456</v>
      </c>
      <c r="I1481" s="17" t="s">
        <v>2677</v>
      </c>
      <c r="J1481" s="17">
        <v>748</v>
      </c>
      <c r="K1481" s="152">
        <v>75.369423076923084</v>
      </c>
      <c r="L1481" s="46">
        <v>78.582307692307708</v>
      </c>
      <c r="M1481" s="46">
        <v>68.523525641025671</v>
      </c>
      <c r="N1481" s="186">
        <v>1.099905796904862</v>
      </c>
      <c r="O1481" s="187">
        <v>1.1467931189643832</v>
      </c>
      <c r="P1481" s="46">
        <v>35.774826049127242</v>
      </c>
      <c r="Q1481" s="46">
        <v>34.312150904979582</v>
      </c>
      <c r="R1481" s="154">
        <v>39.348938554698115</v>
      </c>
      <c r="S1481" s="46">
        <v>76.000000000000014</v>
      </c>
      <c r="T1481" s="46">
        <v>78.580769230769221</v>
      </c>
      <c r="U1481" s="46">
        <v>69.60566037735849</v>
      </c>
      <c r="V1481" s="186">
        <v>1.0918652245805212</v>
      </c>
      <c r="W1481" s="187">
        <v>1.1289422268929465</v>
      </c>
      <c r="X1481" s="46">
        <v>35.431578947368415</v>
      </c>
      <c r="Y1481" s="46">
        <v>34.267926190592732</v>
      </c>
      <c r="Z1481" s="46">
        <v>38.686508904610882</v>
      </c>
      <c r="AA1481" s="152">
        <v>72.808333333333337</v>
      </c>
      <c r="AB1481" s="46">
        <v>75.575000000000003</v>
      </c>
      <c r="AC1481" s="46">
        <v>65.49166666666666</v>
      </c>
      <c r="AD1481" s="186">
        <v>1.1117190482249653</v>
      </c>
      <c r="AE1481" s="187">
        <v>1.1539636086016034</v>
      </c>
      <c r="AF1481" s="46">
        <v>36.984777383541257</v>
      </c>
      <c r="AG1481" s="46">
        <v>35.630830301025469</v>
      </c>
      <c r="AH1481" s="154">
        <v>41.11668151164271</v>
      </c>
      <c r="AI1481" s="46">
        <v>72.86666666666666</v>
      </c>
      <c r="AJ1481" s="46">
        <v>75.849999999999994</v>
      </c>
      <c r="AK1481" s="46">
        <v>65.25</v>
      </c>
      <c r="AL1481" s="186">
        <v>1.1167305236270753</v>
      </c>
      <c r="AM1481" s="187">
        <v>1.1624521072796934</v>
      </c>
      <c r="AN1481" s="46">
        <v>36.955169258920407</v>
      </c>
      <c r="AO1481" s="46">
        <v>35.50164798945287</v>
      </c>
      <c r="AP1481" s="46">
        <v>41.268965517241377</v>
      </c>
      <c r="AQ1481" s="152">
        <v>76.683333333333337</v>
      </c>
      <c r="AR1481" s="46">
        <v>80.558333333333337</v>
      </c>
      <c r="AS1481" s="46">
        <v>67.5</v>
      </c>
      <c r="AT1481" s="186">
        <v>1.1360493827160494</v>
      </c>
      <c r="AU1481" s="187">
        <v>1.193456790123457</v>
      </c>
      <c r="AV1481" s="46">
        <v>35.11584438165616</v>
      </c>
      <c r="AW1481" s="46">
        <v>33.426709423812966</v>
      </c>
      <c r="AX1481" s="154">
        <v>39.893333333333338</v>
      </c>
    </row>
    <row r="1482" spans="2:50" ht="13" x14ac:dyDescent="0.3">
      <c r="B1482" s="12" t="s">
        <v>5622</v>
      </c>
      <c r="C1482" s="17" t="s">
        <v>5623</v>
      </c>
      <c r="D1482" s="17" t="s">
        <v>1794</v>
      </c>
      <c r="E1482" s="17">
        <v>10</v>
      </c>
      <c r="F1482" s="17" t="s">
        <v>1810</v>
      </c>
      <c r="G1482" s="229">
        <v>20.456</v>
      </c>
      <c r="H1482" s="229">
        <v>20.943000000000001</v>
      </c>
      <c r="I1482" s="17" t="s">
        <v>2674</v>
      </c>
      <c r="J1482" s="17">
        <v>485</v>
      </c>
      <c r="K1482" s="152">
        <v>37.81750000000001</v>
      </c>
      <c r="L1482" s="46">
        <v>38.370769230769241</v>
      </c>
      <c r="M1482" s="46">
        <v>37.622628205128194</v>
      </c>
      <c r="N1482" s="186">
        <v>1.00517964332022</v>
      </c>
      <c r="O1482" s="187">
        <v>1.0198854003915407</v>
      </c>
      <c r="P1482" s="46">
        <v>46.207179215971429</v>
      </c>
      <c r="Q1482" s="46">
        <v>45.540916563088878</v>
      </c>
      <c r="R1482" s="154">
        <v>46.44651592314365</v>
      </c>
      <c r="S1482" s="46">
        <v>38.871153846153852</v>
      </c>
      <c r="T1482" s="46">
        <v>38.730769230769241</v>
      </c>
      <c r="U1482" s="46">
        <v>38.879245283018875</v>
      </c>
      <c r="V1482" s="186">
        <v>0.99979188287205367</v>
      </c>
      <c r="W1482" s="187">
        <v>0.99618109736521854</v>
      </c>
      <c r="X1482" s="46">
        <v>44.917627269578972</v>
      </c>
      <c r="Y1482" s="46">
        <v>45.08043694141012</v>
      </c>
      <c r="Z1482" s="46">
        <v>44.908279141997468</v>
      </c>
      <c r="AA1482" s="152">
        <v>36.69166666666667</v>
      </c>
      <c r="AB1482" s="46">
        <v>35.841666666666669</v>
      </c>
      <c r="AC1482" s="46">
        <v>35.65</v>
      </c>
      <c r="AD1482" s="186">
        <v>1.0292192613370736</v>
      </c>
      <c r="AE1482" s="187">
        <v>1.0053763440860215</v>
      </c>
      <c r="AF1482" s="46">
        <v>47.585736997501698</v>
      </c>
      <c r="AG1482" s="46">
        <v>48.714252499418741</v>
      </c>
      <c r="AH1482" s="154">
        <v>48.976157082748948</v>
      </c>
      <c r="AI1482" s="46">
        <v>37.658333333333331</v>
      </c>
      <c r="AJ1482" s="46">
        <v>36.225000000000001</v>
      </c>
      <c r="AK1482" s="46">
        <v>35.93333333333333</v>
      </c>
      <c r="AL1482" s="186">
        <v>1.0480055658627088</v>
      </c>
      <c r="AM1482" s="187">
        <v>1.0081168831168832</v>
      </c>
      <c r="AN1482" s="46">
        <v>46.364239876078777</v>
      </c>
      <c r="AO1482" s="46">
        <v>48.198757763975152</v>
      </c>
      <c r="AP1482" s="46">
        <v>48.589981447124302</v>
      </c>
      <c r="AQ1482" s="152">
        <v>36.93333333333333</v>
      </c>
      <c r="AR1482" s="46">
        <v>35.483333333333334</v>
      </c>
      <c r="AS1482" s="46">
        <v>35.791666666666671</v>
      </c>
      <c r="AT1482" s="186">
        <v>1.0318975552968566</v>
      </c>
      <c r="AU1482" s="187">
        <v>0.99138533178114074</v>
      </c>
      <c r="AV1482" s="46">
        <v>47.274368231046935</v>
      </c>
      <c r="AW1482" s="46">
        <v>49.206200093940815</v>
      </c>
      <c r="AX1482" s="154">
        <v>48.78230500582071</v>
      </c>
    </row>
    <row r="1483" spans="2:50" ht="13" x14ac:dyDescent="0.3">
      <c r="B1483" s="12" t="s">
        <v>5624</v>
      </c>
      <c r="C1483" s="17" t="s">
        <v>5625</v>
      </c>
      <c r="D1483" s="17" t="s">
        <v>1794</v>
      </c>
      <c r="E1483" s="17">
        <v>10</v>
      </c>
      <c r="F1483" s="17" t="s">
        <v>1810</v>
      </c>
      <c r="G1483" s="229">
        <v>20.456</v>
      </c>
      <c r="H1483" s="229">
        <v>20.943000000000001</v>
      </c>
      <c r="I1483" s="17" t="s">
        <v>2677</v>
      </c>
      <c r="J1483" s="17">
        <v>491</v>
      </c>
      <c r="K1483" s="152">
        <v>37.324423076923082</v>
      </c>
      <c r="L1483" s="46">
        <v>39.306923076923077</v>
      </c>
      <c r="M1483" s="46">
        <v>37.972756410256423</v>
      </c>
      <c r="N1483" s="186">
        <v>0.98292635577125953</v>
      </c>
      <c r="O1483" s="187">
        <v>1.0351348385735384</v>
      </c>
      <c r="P1483" s="46">
        <v>47.440679695188237</v>
      </c>
      <c r="Q1483" s="46">
        <v>45.047942229789236</v>
      </c>
      <c r="R1483" s="154">
        <v>46.630694408102961</v>
      </c>
      <c r="S1483" s="46">
        <v>38.178846153846159</v>
      </c>
      <c r="T1483" s="46">
        <v>39.721153846153861</v>
      </c>
      <c r="U1483" s="46">
        <v>38.296226415094331</v>
      </c>
      <c r="V1483" s="186">
        <v>0.99693493922936738</v>
      </c>
      <c r="W1483" s="187">
        <v>1.0372080375652337</v>
      </c>
      <c r="X1483" s="46">
        <v>46.297889487734849</v>
      </c>
      <c r="Y1483" s="46">
        <v>44.500217864923734</v>
      </c>
      <c r="Z1483" s="46">
        <v>46.155983642902903</v>
      </c>
      <c r="AA1483" s="152">
        <v>36.18333333333333</v>
      </c>
      <c r="AB1483" s="46">
        <v>36.283333333333331</v>
      </c>
      <c r="AC1483" s="46">
        <v>35.65</v>
      </c>
      <c r="AD1483" s="186">
        <v>1.0149602618045814</v>
      </c>
      <c r="AE1483" s="187">
        <v>1.0177653108929405</v>
      </c>
      <c r="AF1483" s="46">
        <v>48.851220635651778</v>
      </c>
      <c r="AG1483" s="46">
        <v>48.71658245291686</v>
      </c>
      <c r="AH1483" s="154">
        <v>49.582047685834503</v>
      </c>
      <c r="AI1483" s="46">
        <v>38.716666666666669</v>
      </c>
      <c r="AJ1483" s="46">
        <v>38.041666666666671</v>
      </c>
      <c r="AK1483" s="46">
        <v>37.208333333333329</v>
      </c>
      <c r="AL1483" s="186">
        <v>1.0405375139977604</v>
      </c>
      <c r="AM1483" s="187">
        <v>1.0223964165733483</v>
      </c>
      <c r="AN1483" s="46">
        <v>45.654756780025821</v>
      </c>
      <c r="AO1483" s="46">
        <v>46.46484118291346</v>
      </c>
      <c r="AP1483" s="46">
        <v>47.50548712206048</v>
      </c>
      <c r="AQ1483" s="152">
        <v>36.091666666666669</v>
      </c>
      <c r="AR1483" s="46">
        <v>35.908333333333331</v>
      </c>
      <c r="AS1483" s="46">
        <v>37.674999999999997</v>
      </c>
      <c r="AT1483" s="186">
        <v>0.95797389957973911</v>
      </c>
      <c r="AU1483" s="187">
        <v>0.9531077195310772</v>
      </c>
      <c r="AV1483" s="46">
        <v>48.975294389286539</v>
      </c>
      <c r="AW1483" s="46">
        <v>49.225342306799725</v>
      </c>
      <c r="AX1483" s="154">
        <v>46.917053749170542</v>
      </c>
    </row>
    <row r="1484" spans="2:50" ht="13" x14ac:dyDescent="0.3">
      <c r="B1484" s="12" t="s">
        <v>5626</v>
      </c>
      <c r="C1484" s="17" t="s">
        <v>5627</v>
      </c>
      <c r="D1484" s="17" t="s">
        <v>1794</v>
      </c>
      <c r="E1484" s="17">
        <v>11</v>
      </c>
      <c r="F1484" s="17" t="s">
        <v>1811</v>
      </c>
      <c r="G1484" s="229">
        <v>20.943000000000001</v>
      </c>
      <c r="H1484" s="229">
        <v>22.291</v>
      </c>
      <c r="I1484" s="17" t="s">
        <v>2674</v>
      </c>
      <c r="J1484" s="17">
        <v>1333</v>
      </c>
      <c r="K1484" s="152">
        <v>99.793461538461543</v>
      </c>
      <c r="L1484" s="46">
        <v>98.125769230769251</v>
      </c>
      <c r="M1484" s="46">
        <v>97.087179487179455</v>
      </c>
      <c r="N1484" s="186">
        <v>1.0278747623072051</v>
      </c>
      <c r="O1484" s="187">
        <v>1.010697496302557</v>
      </c>
      <c r="P1484" s="46">
        <v>48.110767238488719</v>
      </c>
      <c r="Q1484" s="46">
        <v>48.928431722240283</v>
      </c>
      <c r="R1484" s="154">
        <v>49.451843439678868</v>
      </c>
      <c r="S1484" s="46">
        <v>99.617307692307719</v>
      </c>
      <c r="T1484" s="46">
        <v>98.876923076923077</v>
      </c>
      <c r="U1484" s="46">
        <v>98.46538461538465</v>
      </c>
      <c r="V1484" s="186">
        <v>1.0116987617671185</v>
      </c>
      <c r="W1484" s="187">
        <v>1.0041795242373341</v>
      </c>
      <c r="X1484" s="46">
        <v>48.172351885098728</v>
      </c>
      <c r="Y1484" s="46">
        <v>48.53306363777812</v>
      </c>
      <c r="Z1484" s="46">
        <v>48.735908753564296</v>
      </c>
      <c r="AA1484" s="152">
        <v>99.608333333333334</v>
      </c>
      <c r="AB1484" s="46">
        <v>97.266666666666666</v>
      </c>
      <c r="AC1484" s="46">
        <v>97.641666666666666</v>
      </c>
      <c r="AD1484" s="186">
        <v>1.0201416744900571</v>
      </c>
      <c r="AE1484" s="187">
        <v>0.99615942647435352</v>
      </c>
      <c r="AF1484" s="46">
        <v>48.176692043838365</v>
      </c>
      <c r="AG1484" s="46">
        <v>49.336531871144622</v>
      </c>
      <c r="AH1484" s="154">
        <v>49.147051292993083</v>
      </c>
      <c r="AI1484" s="46">
        <v>93.75</v>
      </c>
      <c r="AJ1484" s="46">
        <v>93.775000000000006</v>
      </c>
      <c r="AK1484" s="46">
        <v>92.86666666666666</v>
      </c>
      <c r="AL1484" s="186">
        <v>1.0095118449389806</v>
      </c>
      <c r="AM1484" s="187">
        <v>1.009781048097631</v>
      </c>
      <c r="AN1484" s="46">
        <v>51.187199999999997</v>
      </c>
      <c r="AO1484" s="46">
        <v>51.173553719008261</v>
      </c>
      <c r="AP1484" s="46">
        <v>51.67408470926059</v>
      </c>
      <c r="AQ1484" s="152">
        <v>94.808333333333337</v>
      </c>
      <c r="AR1484" s="46">
        <v>92.825000000000003</v>
      </c>
      <c r="AS1484" s="46">
        <v>93.825000000000003</v>
      </c>
      <c r="AT1484" s="186">
        <v>1.0104805044853007</v>
      </c>
      <c r="AU1484" s="187">
        <v>0.98934185984545697</v>
      </c>
      <c r="AV1484" s="46">
        <v>50.615803814713892</v>
      </c>
      <c r="AW1484" s="46">
        <v>51.697279827632642</v>
      </c>
      <c r="AX1484" s="154">
        <v>51.146282973621105</v>
      </c>
    </row>
    <row r="1485" spans="2:50" ht="13" x14ac:dyDescent="0.3">
      <c r="B1485" s="12" t="s">
        <v>5628</v>
      </c>
      <c r="C1485" s="17" t="s">
        <v>5629</v>
      </c>
      <c r="D1485" s="17" t="s">
        <v>1794</v>
      </c>
      <c r="E1485" s="17">
        <v>11</v>
      </c>
      <c r="F1485" s="17" t="s">
        <v>1811</v>
      </c>
      <c r="G1485" s="229">
        <v>20.943000000000001</v>
      </c>
      <c r="H1485" s="229">
        <v>22.291</v>
      </c>
      <c r="I1485" s="17" t="s">
        <v>2677</v>
      </c>
      <c r="J1485" s="17">
        <v>1332</v>
      </c>
      <c r="K1485" s="152">
        <v>96.442307692307679</v>
      </c>
      <c r="L1485" s="46">
        <v>100.00019230769232</v>
      </c>
      <c r="M1485" s="46">
        <v>98.344102564102513</v>
      </c>
      <c r="N1485" s="186">
        <v>0.98066183103806137</v>
      </c>
      <c r="O1485" s="187">
        <v>1.0168397463641536</v>
      </c>
      <c r="P1485" s="46">
        <v>49.751899501495515</v>
      </c>
      <c r="Q1485" s="46">
        <v>47.981787727331287</v>
      </c>
      <c r="R1485" s="154">
        <v>48.789788862758208</v>
      </c>
      <c r="S1485" s="46">
        <v>97.361538461538458</v>
      </c>
      <c r="T1485" s="46">
        <v>100.8153846153846</v>
      </c>
      <c r="U1485" s="46">
        <v>99.1</v>
      </c>
      <c r="V1485" s="186">
        <v>0.98245750213459604</v>
      </c>
      <c r="W1485" s="187">
        <v>1.0173096328494915</v>
      </c>
      <c r="X1485" s="46">
        <v>49.251481393695194</v>
      </c>
      <c r="Y1485" s="46">
        <v>47.564169082862819</v>
      </c>
      <c r="Z1485" s="46">
        <v>48.387487386478313</v>
      </c>
      <c r="AA1485" s="152">
        <v>96.924999999999997</v>
      </c>
      <c r="AB1485" s="46">
        <v>99.7</v>
      </c>
      <c r="AC1485" s="46">
        <v>98.924999999999997</v>
      </c>
      <c r="AD1485" s="186">
        <v>0.97978266363406619</v>
      </c>
      <c r="AE1485" s="187">
        <v>1.0078342178417994</v>
      </c>
      <c r="AF1485" s="46">
        <v>49.473304101109115</v>
      </c>
      <c r="AG1485" s="46">
        <v>48.096288866599799</v>
      </c>
      <c r="AH1485" s="154">
        <v>48.47308567096286</v>
      </c>
      <c r="AI1485" s="46">
        <v>92.833333333333343</v>
      </c>
      <c r="AJ1485" s="46">
        <v>95.75833333333334</v>
      </c>
      <c r="AK1485" s="46">
        <v>93.74166666666666</v>
      </c>
      <c r="AL1485" s="186">
        <v>0.99031024979998228</v>
      </c>
      <c r="AM1485" s="187">
        <v>1.0215130233798562</v>
      </c>
      <c r="AN1485" s="46">
        <v>51.65385996409335</v>
      </c>
      <c r="AO1485" s="46">
        <v>50.076059524845526</v>
      </c>
      <c r="AP1485" s="46">
        <v>51.153346964174595</v>
      </c>
      <c r="AQ1485" s="152">
        <v>93.408333333333331</v>
      </c>
      <c r="AR1485" s="46">
        <v>95.575000000000003</v>
      </c>
      <c r="AS1485" s="46">
        <v>95.483333333333334</v>
      </c>
      <c r="AT1485" s="186">
        <v>0.97826845871879908</v>
      </c>
      <c r="AU1485" s="187">
        <v>1.0009600279280852</v>
      </c>
      <c r="AV1485" s="46">
        <v>51.335890802034079</v>
      </c>
      <c r="AW1485" s="46">
        <v>50.17211613915773</v>
      </c>
      <c r="AX1485" s="154">
        <v>50.220282771862458</v>
      </c>
    </row>
    <row r="1486" spans="2:50" ht="13" x14ac:dyDescent="0.3">
      <c r="B1486" s="12" t="s">
        <v>5630</v>
      </c>
      <c r="C1486" s="17" t="s">
        <v>5631</v>
      </c>
      <c r="D1486" s="17" t="s">
        <v>1794</v>
      </c>
      <c r="E1486" s="17">
        <v>12</v>
      </c>
      <c r="F1486" s="17" t="s">
        <v>1813</v>
      </c>
      <c r="G1486" s="229">
        <v>22.291</v>
      </c>
      <c r="H1486" s="229">
        <v>24.536999999999999</v>
      </c>
      <c r="I1486" s="17" t="s">
        <v>2674</v>
      </c>
      <c r="J1486" s="17">
        <v>2274</v>
      </c>
      <c r="K1486" s="152">
        <v>160.46019230769235</v>
      </c>
      <c r="L1486" s="46">
        <v>151.0315384615385</v>
      </c>
      <c r="M1486" s="46">
        <v>146.93717948717952</v>
      </c>
      <c r="N1486" s="186">
        <v>1.0920326146704942</v>
      </c>
      <c r="O1486" s="187">
        <v>1.0278646901257298</v>
      </c>
      <c r="P1486" s="46">
        <v>51.080407433907034</v>
      </c>
      <c r="Q1486" s="46">
        <v>54.269274374684841</v>
      </c>
      <c r="R1486" s="154">
        <v>55.781470888483639</v>
      </c>
      <c r="S1486" s="46">
        <v>157.56923076923078</v>
      </c>
      <c r="T1486" s="46">
        <v>150.42692307692312</v>
      </c>
      <c r="U1486" s="46">
        <v>154.00000000000003</v>
      </c>
      <c r="V1486" s="186">
        <v>1.023176823176823</v>
      </c>
      <c r="W1486" s="187">
        <v>0.97679820179820187</v>
      </c>
      <c r="X1486" s="46">
        <v>51.954305799648502</v>
      </c>
      <c r="Y1486" s="46">
        <v>54.421109150878252</v>
      </c>
      <c r="Z1486" s="46">
        <v>53.158441558441545</v>
      </c>
      <c r="AA1486" s="152">
        <v>157.14166666666668</v>
      </c>
      <c r="AB1486" s="46">
        <v>150.80833333333334</v>
      </c>
      <c r="AC1486" s="46">
        <v>155.19166666666666</v>
      </c>
      <c r="AD1486" s="186">
        <v>1.0125651076625679</v>
      </c>
      <c r="AE1486" s="187">
        <v>0.97175535627986898</v>
      </c>
      <c r="AF1486" s="46">
        <v>52.095667391419624</v>
      </c>
      <c r="AG1486" s="46">
        <v>54.283472398740116</v>
      </c>
      <c r="AH1486" s="154">
        <v>52.750255060946145</v>
      </c>
      <c r="AI1486" s="46">
        <v>149.1</v>
      </c>
      <c r="AJ1486" s="46">
        <v>146.1</v>
      </c>
      <c r="AK1486" s="46">
        <v>147.25</v>
      </c>
      <c r="AL1486" s="186">
        <v>1.0125636672325977</v>
      </c>
      <c r="AM1486" s="187">
        <v>0.99219015280135825</v>
      </c>
      <c r="AN1486" s="46">
        <v>54.905432595573444</v>
      </c>
      <c r="AO1486" s="46">
        <v>56.032854209445588</v>
      </c>
      <c r="AP1486" s="46">
        <v>55.59524617996604</v>
      </c>
      <c r="AQ1486" s="152">
        <v>148.30833333333334</v>
      </c>
      <c r="AR1486" s="46">
        <v>143.69166666666666</v>
      </c>
      <c r="AS1486" s="46">
        <v>148.50833333333333</v>
      </c>
      <c r="AT1486" s="186">
        <v>0.99865327422703565</v>
      </c>
      <c r="AU1486" s="187">
        <v>0.96756635430110549</v>
      </c>
      <c r="AV1486" s="46">
        <v>55.198516603922009</v>
      </c>
      <c r="AW1486" s="46">
        <v>56.971988633068484</v>
      </c>
      <c r="AX1486" s="154">
        <v>55.124179338982103</v>
      </c>
    </row>
    <row r="1487" spans="2:50" ht="13" x14ac:dyDescent="0.3">
      <c r="B1487" s="12" t="s">
        <v>5632</v>
      </c>
      <c r="C1487" s="17" t="s">
        <v>5633</v>
      </c>
      <c r="D1487" s="17" t="s">
        <v>1794</v>
      </c>
      <c r="E1487" s="17">
        <v>12</v>
      </c>
      <c r="F1487" s="17" t="s">
        <v>1813</v>
      </c>
      <c r="G1487" s="229">
        <v>22.291</v>
      </c>
      <c r="H1487" s="229">
        <v>24.536999999999999</v>
      </c>
      <c r="I1487" s="17" t="s">
        <v>2677</v>
      </c>
      <c r="J1487" s="17">
        <v>2247</v>
      </c>
      <c r="K1487" s="152">
        <v>142.75846153846152</v>
      </c>
      <c r="L1487" s="46">
        <v>146.28788461538463</v>
      </c>
      <c r="M1487" s="46">
        <v>142.78910256410256</v>
      </c>
      <c r="N1487" s="186">
        <v>0.99978541061544046</v>
      </c>
      <c r="O1487" s="187">
        <v>1.024503144767027</v>
      </c>
      <c r="P1487" s="46">
        <v>56.637567488926969</v>
      </c>
      <c r="Q1487" s="46">
        <v>55.271097953587294</v>
      </c>
      <c r="R1487" s="154">
        <v>56.62541366817657</v>
      </c>
      <c r="S1487" s="46">
        <v>143.44807692307685</v>
      </c>
      <c r="T1487" s="46">
        <v>146.07115384615378</v>
      </c>
      <c r="U1487" s="46">
        <v>146.81153846153845</v>
      </c>
      <c r="V1487" s="186">
        <v>0.97708993738702121</v>
      </c>
      <c r="W1487" s="187">
        <v>0.99495690445626228</v>
      </c>
      <c r="X1487" s="46">
        <v>56.391135897470299</v>
      </c>
      <c r="Y1487" s="46">
        <v>55.378490461708623</v>
      </c>
      <c r="Z1487" s="46">
        <v>55.099211443242254</v>
      </c>
      <c r="AA1487" s="152">
        <v>147.1</v>
      </c>
      <c r="AB1487" s="46">
        <v>147.875</v>
      </c>
      <c r="AC1487" s="46">
        <v>149.31666666666666</v>
      </c>
      <c r="AD1487" s="186">
        <v>0.98515459314655651</v>
      </c>
      <c r="AE1487" s="187">
        <v>0.99034490456524171</v>
      </c>
      <c r="AF1487" s="46">
        <v>54.991162474507135</v>
      </c>
      <c r="AG1487" s="46">
        <v>54.70295857988166</v>
      </c>
      <c r="AH1487" s="154">
        <v>54.17479629422926</v>
      </c>
      <c r="AI1487" s="46">
        <v>142.30000000000001</v>
      </c>
      <c r="AJ1487" s="46">
        <v>140.96666666666667</v>
      </c>
      <c r="AK1487" s="46">
        <v>141.05000000000001</v>
      </c>
      <c r="AL1487" s="186">
        <v>1.0088621056362992</v>
      </c>
      <c r="AM1487" s="187">
        <v>0.99940919295758013</v>
      </c>
      <c r="AN1487" s="46">
        <v>56.846099789177792</v>
      </c>
      <c r="AO1487" s="46">
        <v>57.383778671080627</v>
      </c>
      <c r="AP1487" s="46">
        <v>57.349875930521087</v>
      </c>
      <c r="AQ1487" s="152">
        <v>139.72499999999999</v>
      </c>
      <c r="AR1487" s="46">
        <v>141.32499999999999</v>
      </c>
      <c r="AS1487" s="46">
        <v>142.42500000000001</v>
      </c>
      <c r="AT1487" s="186">
        <v>0.98104265402843593</v>
      </c>
      <c r="AU1487" s="187">
        <v>0.99227663682639966</v>
      </c>
      <c r="AV1487" s="46">
        <v>57.893719806763279</v>
      </c>
      <c r="AW1487" s="46">
        <v>57.238280558995228</v>
      </c>
      <c r="AX1487" s="154">
        <v>56.796208530805679</v>
      </c>
    </row>
    <row r="1488" spans="2:50" ht="13" x14ac:dyDescent="0.3">
      <c r="B1488" s="12" t="s">
        <v>5634</v>
      </c>
      <c r="C1488" s="17" t="s">
        <v>5635</v>
      </c>
      <c r="D1488" s="17" t="s">
        <v>1794</v>
      </c>
      <c r="E1488" s="17">
        <v>13</v>
      </c>
      <c r="F1488" s="17" t="s">
        <v>1815</v>
      </c>
      <c r="G1488" s="229">
        <v>24.536999999999999</v>
      </c>
      <c r="H1488" s="229">
        <v>25.792000000000002</v>
      </c>
      <c r="I1488" s="17" t="s">
        <v>2674</v>
      </c>
      <c r="J1488" s="17">
        <v>1167</v>
      </c>
      <c r="K1488" s="152">
        <v>75.740384615384585</v>
      </c>
      <c r="L1488" s="46">
        <v>69.37442307692308</v>
      </c>
      <c r="M1488" s="46">
        <v>68.488141025640999</v>
      </c>
      <c r="N1488" s="186">
        <v>1.1058905013501308</v>
      </c>
      <c r="O1488" s="187">
        <v>1.0129406644421881</v>
      </c>
      <c r="P1488" s="46">
        <v>55.480309762599994</v>
      </c>
      <c r="Q1488" s="46">
        <v>60.571314522366087</v>
      </c>
      <c r="R1488" s="154">
        <v>61.355147578422262</v>
      </c>
      <c r="S1488" s="46">
        <v>76.486538461538458</v>
      </c>
      <c r="T1488" s="46">
        <v>70.401923076923055</v>
      </c>
      <c r="U1488" s="46">
        <v>71.396153846153851</v>
      </c>
      <c r="V1488" s="186">
        <v>1.0712977428217421</v>
      </c>
      <c r="W1488" s="187">
        <v>0.98607444917308584</v>
      </c>
      <c r="X1488" s="46">
        <v>54.927312498428584</v>
      </c>
      <c r="Y1488" s="46">
        <v>59.674506268950275</v>
      </c>
      <c r="Z1488" s="46">
        <v>58.843505898831005</v>
      </c>
      <c r="AA1488" s="152">
        <v>74.358333333333334</v>
      </c>
      <c r="AB1488" s="46">
        <v>70.708333333333343</v>
      </c>
      <c r="AC1488" s="46">
        <v>72.424999999999997</v>
      </c>
      <c r="AD1488" s="186">
        <v>1.0266942814405708</v>
      </c>
      <c r="AE1488" s="187">
        <v>0.97629731906570028</v>
      </c>
      <c r="AF1488" s="46">
        <v>56.499383615375997</v>
      </c>
      <c r="AG1488" s="46">
        <v>59.415910430170889</v>
      </c>
      <c r="AH1488" s="154">
        <v>58.007594062823614</v>
      </c>
      <c r="AI1488" s="46">
        <v>70.216666666666669</v>
      </c>
      <c r="AJ1488" s="46">
        <v>69.083333333333343</v>
      </c>
      <c r="AK1488" s="46">
        <v>69.375</v>
      </c>
      <c r="AL1488" s="186">
        <v>1.0121321321321322</v>
      </c>
      <c r="AM1488" s="187">
        <v>0.9957957957957958</v>
      </c>
      <c r="AN1488" s="46">
        <v>59.831948730121056</v>
      </c>
      <c r="AO1488" s="46">
        <v>60.81351025331724</v>
      </c>
      <c r="AP1488" s="46">
        <v>60.557837837837837</v>
      </c>
      <c r="AQ1488" s="152">
        <v>70.433333333333337</v>
      </c>
      <c r="AR1488" s="46">
        <v>68.38333333333334</v>
      </c>
      <c r="AS1488" s="46">
        <v>68.88333333333334</v>
      </c>
      <c r="AT1488" s="186">
        <v>1.0225018146624727</v>
      </c>
      <c r="AU1488" s="187">
        <v>0.99274135010887976</v>
      </c>
      <c r="AV1488" s="46">
        <v>59.647893989588269</v>
      </c>
      <c r="AW1488" s="46">
        <v>61.43602242261759</v>
      </c>
      <c r="AX1488" s="154">
        <v>60.990079845148799</v>
      </c>
    </row>
    <row r="1489" spans="2:50" ht="13" x14ac:dyDescent="0.3">
      <c r="B1489" s="12" t="s">
        <v>5636</v>
      </c>
      <c r="C1489" s="17" t="s">
        <v>5637</v>
      </c>
      <c r="D1489" s="17" t="s">
        <v>1794</v>
      </c>
      <c r="E1489" s="17">
        <v>13</v>
      </c>
      <c r="F1489" s="17" t="s">
        <v>1815</v>
      </c>
      <c r="G1489" s="229">
        <v>24.536999999999999</v>
      </c>
      <c r="H1489" s="229">
        <v>25.792000000000002</v>
      </c>
      <c r="I1489" s="17" t="s">
        <v>2677</v>
      </c>
      <c r="J1489" s="17">
        <v>1158</v>
      </c>
      <c r="K1489" s="152">
        <v>66.926346153846168</v>
      </c>
      <c r="L1489" s="46">
        <v>66.759999999999977</v>
      </c>
      <c r="M1489" s="46">
        <v>63.791794871794849</v>
      </c>
      <c r="N1489" s="186">
        <v>1.0491372172291273</v>
      </c>
      <c r="O1489" s="187">
        <v>1.0465295753814492</v>
      </c>
      <c r="P1489" s="46">
        <v>62.453431872580921</v>
      </c>
      <c r="Q1489" s="46">
        <v>62.609047333732789</v>
      </c>
      <c r="R1489" s="154">
        <v>65.522219721208444</v>
      </c>
      <c r="S1489" s="46">
        <v>67.274999999999991</v>
      </c>
      <c r="T1489" s="46">
        <v>67.736538461538458</v>
      </c>
      <c r="U1489" s="46">
        <v>66.992307692307705</v>
      </c>
      <c r="V1489" s="186">
        <v>1.0042197726489834</v>
      </c>
      <c r="W1489" s="187">
        <v>1.0111091973820183</v>
      </c>
      <c r="X1489" s="46">
        <v>61.96655518394649</v>
      </c>
      <c r="Y1489" s="46">
        <v>61.544331828634697</v>
      </c>
      <c r="Z1489" s="46">
        <v>62.228039958663437</v>
      </c>
      <c r="AA1489" s="152">
        <v>75.233333333333334</v>
      </c>
      <c r="AB1489" s="46">
        <v>69.583333333333343</v>
      </c>
      <c r="AC1489" s="46">
        <v>71.441666666666663</v>
      </c>
      <c r="AD1489" s="186">
        <v>1.0530736031727517</v>
      </c>
      <c r="AE1489" s="187">
        <v>0.97398810218126697</v>
      </c>
      <c r="AF1489" s="46">
        <v>55.411608329641112</v>
      </c>
      <c r="AG1489" s="46">
        <v>59.910898203592808</v>
      </c>
      <c r="AH1489" s="154">
        <v>58.352502041292425</v>
      </c>
      <c r="AI1489" s="46">
        <v>68.141666666666666</v>
      </c>
      <c r="AJ1489" s="46">
        <v>66.86666666666666</v>
      </c>
      <c r="AK1489" s="46">
        <v>67.25</v>
      </c>
      <c r="AL1489" s="186">
        <v>1.013258983890954</v>
      </c>
      <c r="AM1489" s="187">
        <v>0.99429987608426262</v>
      </c>
      <c r="AN1489" s="46">
        <v>61.178427296074346</v>
      </c>
      <c r="AO1489" s="46">
        <v>62.344965104685947</v>
      </c>
      <c r="AP1489" s="46">
        <v>61.989591078066908</v>
      </c>
      <c r="AQ1489" s="152">
        <v>68.174999999999997</v>
      </c>
      <c r="AR1489" s="46">
        <v>66.766666666666666</v>
      </c>
      <c r="AS1489" s="46">
        <v>66.833333333333343</v>
      </c>
      <c r="AT1489" s="186">
        <v>1.020074812967581</v>
      </c>
      <c r="AU1489" s="187">
        <v>0.99900249376558592</v>
      </c>
      <c r="AV1489" s="46">
        <v>61.148514851485146</v>
      </c>
      <c r="AW1489" s="46">
        <v>62.438342486270592</v>
      </c>
      <c r="AX1489" s="154">
        <v>62.376059850374048</v>
      </c>
    </row>
    <row r="1490" spans="2:50" ht="13" x14ac:dyDescent="0.3">
      <c r="B1490" s="12" t="s">
        <v>5638</v>
      </c>
      <c r="C1490" s="17" t="s">
        <v>5639</v>
      </c>
      <c r="D1490" s="17" t="s">
        <v>1794</v>
      </c>
      <c r="E1490" s="17">
        <v>14</v>
      </c>
      <c r="F1490" s="17" t="s">
        <v>1818</v>
      </c>
      <c r="G1490" s="229">
        <v>25.792000000000002</v>
      </c>
      <c r="H1490" s="229">
        <v>26.317</v>
      </c>
      <c r="I1490" s="17" t="s">
        <v>2674</v>
      </c>
      <c r="J1490" s="17">
        <v>652</v>
      </c>
      <c r="K1490" s="152">
        <v>68.000769230769251</v>
      </c>
      <c r="L1490" s="46">
        <v>63.718461538461547</v>
      </c>
      <c r="M1490" s="46">
        <v>66.05967948717948</v>
      </c>
      <c r="N1490" s="186">
        <v>1.0293838807372127</v>
      </c>
      <c r="O1490" s="187">
        <v>0.96455904771423684</v>
      </c>
      <c r="P1490" s="46">
        <v>34.455316116333513</v>
      </c>
      <c r="Q1490" s="46">
        <v>36.770944298235023</v>
      </c>
      <c r="R1490" s="154">
        <v>35.467747015858819</v>
      </c>
      <c r="S1490" s="46">
        <v>60.650000000000006</v>
      </c>
      <c r="T1490" s="46">
        <v>63.992307692307691</v>
      </c>
      <c r="U1490" s="46">
        <v>64.97115384615384</v>
      </c>
      <c r="V1490" s="186">
        <v>0.93349119431700478</v>
      </c>
      <c r="W1490" s="187">
        <v>0.98493414237087473</v>
      </c>
      <c r="X1490" s="46">
        <v>38.700741962077487</v>
      </c>
      <c r="Y1490" s="46">
        <v>36.679408582762356</v>
      </c>
      <c r="Z1490" s="46">
        <v>36.126801835133939</v>
      </c>
      <c r="AA1490" s="152">
        <v>56.958333333333336</v>
      </c>
      <c r="AB1490" s="46">
        <v>62.1</v>
      </c>
      <c r="AC1490" s="46">
        <v>63.333333333333336</v>
      </c>
      <c r="AD1490" s="186">
        <v>0.89934210526315794</v>
      </c>
      <c r="AE1490" s="187">
        <v>0.98052631578947369</v>
      </c>
      <c r="AF1490" s="46">
        <v>41.209070958302853</v>
      </c>
      <c r="AG1490" s="46">
        <v>37.797101449275367</v>
      </c>
      <c r="AH1490" s="154">
        <v>37.061052631578946</v>
      </c>
      <c r="AI1490" s="46">
        <v>57.825000000000003</v>
      </c>
      <c r="AJ1490" s="46">
        <v>61.533333333333339</v>
      </c>
      <c r="AK1490" s="46">
        <v>61</v>
      </c>
      <c r="AL1490" s="186">
        <v>0.94795081967213113</v>
      </c>
      <c r="AM1490" s="187">
        <v>1.0087431693989071</v>
      </c>
      <c r="AN1490" s="46">
        <v>40.591439688715951</v>
      </c>
      <c r="AO1490" s="46">
        <v>38.145178764897075</v>
      </c>
      <c r="AP1490" s="46">
        <v>38.478688524590162</v>
      </c>
      <c r="AQ1490" s="152">
        <v>65.033333333333331</v>
      </c>
      <c r="AR1490" s="46">
        <v>63.125</v>
      </c>
      <c r="AS1490" s="46">
        <v>65.174999999999997</v>
      </c>
      <c r="AT1490" s="186">
        <v>0.99782636491497256</v>
      </c>
      <c r="AU1490" s="187">
        <v>0.96854622171077875</v>
      </c>
      <c r="AV1490" s="46">
        <v>36.092260379292675</v>
      </c>
      <c r="AW1490" s="46">
        <v>37.183366336633668</v>
      </c>
      <c r="AX1490" s="154">
        <v>36.013808975834294</v>
      </c>
    </row>
    <row r="1491" spans="2:50" ht="13" x14ac:dyDescent="0.3">
      <c r="B1491" s="12" t="s">
        <v>5640</v>
      </c>
      <c r="C1491" s="17" t="s">
        <v>5641</v>
      </c>
      <c r="D1491" s="17" t="s">
        <v>1823</v>
      </c>
      <c r="E1491" s="17">
        <v>14</v>
      </c>
      <c r="F1491" s="17" t="s">
        <v>1818</v>
      </c>
      <c r="G1491" s="17">
        <v>25.8</v>
      </c>
      <c r="H1491" s="17">
        <v>26.33</v>
      </c>
      <c r="I1491" s="17" t="s">
        <v>2677</v>
      </c>
      <c r="J1491" s="17">
        <v>762</v>
      </c>
      <c r="K1491" s="152">
        <v>74.501923076923063</v>
      </c>
      <c r="L1491" s="46">
        <v>73.566153846153824</v>
      </c>
      <c r="M1491" s="46">
        <v>68.856666666666655</v>
      </c>
      <c r="N1491" s="186">
        <v>1.081985618583382</v>
      </c>
      <c r="O1491" s="187">
        <v>1.0683955150237765</v>
      </c>
      <c r="P1491" s="46">
        <v>36.87222942102683</v>
      </c>
      <c r="Q1491" s="46">
        <v>37.341248065582015</v>
      </c>
      <c r="R1491" s="154">
        <v>39.895221958658091</v>
      </c>
      <c r="S1491" s="46">
        <v>73.419230769230779</v>
      </c>
      <c r="T1491" s="46">
        <v>72.328846153846158</v>
      </c>
      <c r="U1491" s="46">
        <v>72.146153846153851</v>
      </c>
      <c r="V1491" s="186">
        <v>1.0176458044567651</v>
      </c>
      <c r="W1491" s="187">
        <v>1.002532252905427</v>
      </c>
      <c r="X1491" s="46">
        <v>37.412541254125408</v>
      </c>
      <c r="Y1491" s="46">
        <v>37.976549413735341</v>
      </c>
      <c r="Z1491" s="46">
        <v>38.072715641326361</v>
      </c>
      <c r="AA1491" s="152">
        <v>71.516666666666666</v>
      </c>
      <c r="AB1491" s="46">
        <v>70.424999999999997</v>
      </c>
      <c r="AC1491" s="46">
        <v>71.150000000000006</v>
      </c>
      <c r="AD1491" s="186">
        <v>1.0051534317170296</v>
      </c>
      <c r="AE1491" s="187">
        <v>0.9898102600140547</v>
      </c>
      <c r="AF1491" s="46">
        <v>38.35749242600793</v>
      </c>
      <c r="AG1491" s="46">
        <v>38.952076677316299</v>
      </c>
      <c r="AH1491" s="154">
        <v>38.555165144061839</v>
      </c>
      <c r="AI1491" s="46">
        <v>68.825000000000003</v>
      </c>
      <c r="AJ1491" s="46">
        <v>68.375</v>
      </c>
      <c r="AK1491" s="46">
        <v>68.708333333333343</v>
      </c>
      <c r="AL1491" s="186">
        <v>1.0016979987871437</v>
      </c>
      <c r="AM1491" s="187">
        <v>0.99514857489387498</v>
      </c>
      <c r="AN1491" s="46">
        <v>39.857609880130767</v>
      </c>
      <c r="AO1491" s="46">
        <v>40.119926873857402</v>
      </c>
      <c r="AP1491" s="46">
        <v>39.925288053365669</v>
      </c>
      <c r="AQ1491" s="152">
        <v>69.908333333333331</v>
      </c>
      <c r="AR1491" s="46">
        <v>68.291666666666657</v>
      </c>
      <c r="AS1491" s="46">
        <v>68.408333333333331</v>
      </c>
      <c r="AT1491" s="186">
        <v>1.0219271531246192</v>
      </c>
      <c r="AU1491" s="187">
        <v>0.99829455475697393</v>
      </c>
      <c r="AV1491" s="46">
        <v>39.239957086661107</v>
      </c>
      <c r="AW1491" s="46">
        <v>40.16888346552777</v>
      </c>
      <c r="AX1491" s="154">
        <v>40.100377634303818</v>
      </c>
    </row>
    <row r="1492" spans="2:50" ht="13" x14ac:dyDescent="0.3">
      <c r="B1492" s="12" t="s">
        <v>5642</v>
      </c>
      <c r="C1492" s="17" t="s">
        <v>5643</v>
      </c>
      <c r="D1492" s="17" t="s">
        <v>1794</v>
      </c>
      <c r="E1492" s="17">
        <v>16</v>
      </c>
      <c r="F1492" s="17" t="s">
        <v>1820</v>
      </c>
      <c r="G1492" s="229">
        <v>26.317</v>
      </c>
      <c r="H1492" s="229">
        <v>27.445</v>
      </c>
      <c r="I1492" s="17" t="s">
        <v>2674</v>
      </c>
      <c r="J1492" s="17">
        <v>1132</v>
      </c>
      <c r="K1492" s="152">
        <v>73.917115384615371</v>
      </c>
      <c r="L1492" s="46">
        <v>73.330192307692315</v>
      </c>
      <c r="M1492" s="46">
        <v>73.141858974358939</v>
      </c>
      <c r="N1492" s="186">
        <v>1.0105993533816007</v>
      </c>
      <c r="O1492" s="187">
        <v>1.0025749049309698</v>
      </c>
      <c r="P1492" s="46">
        <v>55.174393356384101</v>
      </c>
      <c r="Q1492" s="46">
        <v>55.616000335678699</v>
      </c>
      <c r="R1492" s="154">
        <v>55.759206249183862</v>
      </c>
      <c r="S1492" s="46">
        <v>74.654901960784329</v>
      </c>
      <c r="T1492" s="46">
        <v>72.992156862745091</v>
      </c>
      <c r="U1492" s="46">
        <v>74.252941176470586</v>
      </c>
      <c r="V1492" s="186">
        <v>1.005413398822256</v>
      </c>
      <c r="W1492" s="187">
        <v>0.98302041247458338</v>
      </c>
      <c r="X1492" s="46">
        <v>54.587172348584318</v>
      </c>
      <c r="Y1492" s="46">
        <v>55.830655993123088</v>
      </c>
      <c r="Z1492" s="46">
        <v>54.882674483086426</v>
      </c>
      <c r="AA1492" s="152">
        <v>68.841666666666669</v>
      </c>
      <c r="AB1492" s="46">
        <v>69.766666666666666</v>
      </c>
      <c r="AC1492" s="46">
        <v>70.916666666666657</v>
      </c>
      <c r="AD1492" s="186">
        <v>0.97074030552291435</v>
      </c>
      <c r="AE1492" s="187">
        <v>0.98378378378378395</v>
      </c>
      <c r="AF1492" s="46">
        <v>59.196707420409147</v>
      </c>
      <c r="AG1492" s="46">
        <v>58.411849020544672</v>
      </c>
      <c r="AH1492" s="154">
        <v>57.464629847238541</v>
      </c>
      <c r="AI1492" s="46">
        <v>68.608333333333334</v>
      </c>
      <c r="AJ1492" s="46">
        <v>70.05</v>
      </c>
      <c r="AK1492" s="46">
        <v>72.75</v>
      </c>
      <c r="AL1492" s="186">
        <v>0.94306987399770914</v>
      </c>
      <c r="AM1492" s="187">
        <v>0.96288659793814435</v>
      </c>
      <c r="AN1492" s="46">
        <v>59.398032309000349</v>
      </c>
      <c r="AO1492" s="46">
        <v>58.175588865096358</v>
      </c>
      <c r="AP1492" s="46">
        <v>56.016494845360825</v>
      </c>
      <c r="AQ1492" s="152">
        <v>70.058333333333337</v>
      </c>
      <c r="AR1492" s="46">
        <v>69.75</v>
      </c>
      <c r="AS1492" s="46">
        <v>70.533333333333331</v>
      </c>
      <c r="AT1492" s="186">
        <v>0.99326559546313808</v>
      </c>
      <c r="AU1492" s="187">
        <v>0.98889413988657848</v>
      </c>
      <c r="AV1492" s="46">
        <v>58.168668966337563</v>
      </c>
      <c r="AW1492" s="46">
        <v>58.4258064516129</v>
      </c>
      <c r="AX1492" s="154">
        <v>57.776937618147443</v>
      </c>
    </row>
    <row r="1493" spans="2:50" ht="13" x14ac:dyDescent="0.3">
      <c r="B1493" s="12" t="s">
        <v>5644</v>
      </c>
      <c r="C1493" s="17" t="s">
        <v>5645</v>
      </c>
      <c r="D1493" s="17" t="s">
        <v>1794</v>
      </c>
      <c r="E1493" s="17">
        <v>16</v>
      </c>
      <c r="F1493" s="17" t="s">
        <v>1820</v>
      </c>
      <c r="G1493" s="229">
        <v>26.317</v>
      </c>
      <c r="H1493" s="229">
        <v>27.445</v>
      </c>
      <c r="I1493" s="17" t="s">
        <v>2677</v>
      </c>
      <c r="J1493" s="17">
        <v>1126</v>
      </c>
      <c r="K1493" s="152">
        <v>61.94269230769229</v>
      </c>
      <c r="L1493" s="46">
        <v>63.350961538461561</v>
      </c>
      <c r="M1493" s="46">
        <v>58.768589743589729</v>
      </c>
      <c r="N1493" s="186">
        <v>1.0540101877201977</v>
      </c>
      <c r="O1493" s="187">
        <v>1.0779731454313426</v>
      </c>
      <c r="P1493" s="46">
        <v>65.466705577736278</v>
      </c>
      <c r="Q1493" s="46">
        <v>64.01140411322757</v>
      </c>
      <c r="R1493" s="154">
        <v>69.002574635412714</v>
      </c>
      <c r="S1493" s="46">
        <v>77.461538461538467</v>
      </c>
      <c r="T1493" s="46">
        <v>77.873076923076923</v>
      </c>
      <c r="U1493" s="46">
        <v>75.86346153846155</v>
      </c>
      <c r="V1493" s="186">
        <v>1.0210651727546958</v>
      </c>
      <c r="W1493" s="187">
        <v>1.0264898983497679</v>
      </c>
      <c r="X1493" s="46">
        <v>52.330486593843091</v>
      </c>
      <c r="Y1493" s="46">
        <v>52.053933916135719</v>
      </c>
      <c r="Z1493" s="46">
        <v>53.432837334279689</v>
      </c>
      <c r="AA1493" s="152">
        <v>75.408333333333331</v>
      </c>
      <c r="AB1493" s="46">
        <v>75.933333333333337</v>
      </c>
      <c r="AC1493" s="46">
        <v>74.99166666666666</v>
      </c>
      <c r="AD1493" s="186">
        <v>1.0055561729081011</v>
      </c>
      <c r="AE1493" s="187">
        <v>1.0125569507723082</v>
      </c>
      <c r="AF1493" s="46">
        <v>53.755332080892913</v>
      </c>
      <c r="AG1493" s="46">
        <v>53.383669885864791</v>
      </c>
      <c r="AH1493" s="154">
        <v>54.054006000666739</v>
      </c>
      <c r="AI1493" s="46">
        <v>72.808333333333337</v>
      </c>
      <c r="AJ1493" s="46">
        <v>74.7</v>
      </c>
      <c r="AK1493" s="46">
        <v>72.724999999999994</v>
      </c>
      <c r="AL1493" s="186">
        <v>1.0011458691417441</v>
      </c>
      <c r="AM1493" s="187">
        <v>1.027157098659333</v>
      </c>
      <c r="AN1493" s="46">
        <v>55.674945633512635</v>
      </c>
      <c r="AO1493" s="46">
        <v>54.265060240963848</v>
      </c>
      <c r="AP1493" s="46">
        <v>55.738741835682362</v>
      </c>
      <c r="AQ1493" s="152">
        <v>74.325000000000003</v>
      </c>
      <c r="AR1493" s="46">
        <v>75.108333333333334</v>
      </c>
      <c r="AS1493" s="46">
        <v>72.775000000000006</v>
      </c>
      <c r="AT1493" s="186">
        <v>1.0212985228443834</v>
      </c>
      <c r="AU1493" s="187">
        <v>1.0320622924539105</v>
      </c>
      <c r="AV1493" s="46">
        <v>54.53884964682139</v>
      </c>
      <c r="AW1493" s="46">
        <v>53.970043270831013</v>
      </c>
      <c r="AX1493" s="154">
        <v>55.700446581930599</v>
      </c>
    </row>
    <row r="1494" spans="2:50" ht="13" x14ac:dyDescent="0.3">
      <c r="B1494" s="12" t="s">
        <v>5646</v>
      </c>
      <c r="C1494" s="17" t="s">
        <v>5647</v>
      </c>
      <c r="D1494" s="17" t="s">
        <v>1794</v>
      </c>
      <c r="E1494" s="17">
        <v>17</v>
      </c>
      <c r="F1494" s="17" t="s">
        <v>1816</v>
      </c>
      <c r="G1494" s="229">
        <v>27.445</v>
      </c>
      <c r="H1494" s="229">
        <v>28.690999999999999</v>
      </c>
      <c r="I1494" s="17" t="s">
        <v>2674</v>
      </c>
      <c r="J1494" s="17">
        <v>1255</v>
      </c>
      <c r="K1494" s="152">
        <v>74.257884615384626</v>
      </c>
      <c r="L1494" s="46">
        <v>72.747692307692333</v>
      </c>
      <c r="M1494" s="46">
        <v>70.631089743589726</v>
      </c>
      <c r="N1494" s="186">
        <v>1.05134842014984</v>
      </c>
      <c r="O1494" s="187">
        <v>1.0299670098788856</v>
      </c>
      <c r="P1494" s="46">
        <v>60.879353396816185</v>
      </c>
      <c r="Q1494" s="46">
        <v>62.14316711077273</v>
      </c>
      <c r="R1494" s="154">
        <v>64.005412013486492</v>
      </c>
      <c r="S1494" s="46">
        <v>73.032692307692329</v>
      </c>
      <c r="T1494" s="46">
        <v>72.755769230769218</v>
      </c>
      <c r="U1494" s="46">
        <v>73.546153846153857</v>
      </c>
      <c r="V1494" s="186">
        <v>0.99301851270787589</v>
      </c>
      <c r="W1494" s="187">
        <v>0.98925321619077466</v>
      </c>
      <c r="X1494" s="46">
        <v>61.862706374911113</v>
      </c>
      <c r="Y1494" s="46">
        <v>62.098168265799707</v>
      </c>
      <c r="Z1494" s="46">
        <v>61.430812676498263</v>
      </c>
      <c r="AA1494" s="152">
        <v>69.3</v>
      </c>
      <c r="AB1494" s="46">
        <v>72.233333333333334</v>
      </c>
      <c r="AC1494" s="46">
        <v>72.058333333333337</v>
      </c>
      <c r="AD1494" s="186">
        <v>0.96172082803284364</v>
      </c>
      <c r="AE1494" s="187">
        <v>1.0024285879495778</v>
      </c>
      <c r="AF1494" s="46">
        <v>65.194805194805184</v>
      </c>
      <c r="AG1494" s="46">
        <v>62.54730041532072</v>
      </c>
      <c r="AH1494" s="154">
        <v>62.699202035387984</v>
      </c>
      <c r="AI1494" s="46">
        <v>70.058333333333337</v>
      </c>
      <c r="AJ1494" s="46">
        <v>72.591666666666669</v>
      </c>
      <c r="AK1494" s="46">
        <v>72.208333333333343</v>
      </c>
      <c r="AL1494" s="186">
        <v>0.97022504327755332</v>
      </c>
      <c r="AM1494" s="187">
        <v>1.0053087132140794</v>
      </c>
      <c r="AN1494" s="46">
        <v>64.489116212679903</v>
      </c>
      <c r="AO1494" s="46">
        <v>62.238548961083673</v>
      </c>
      <c r="AP1494" s="46">
        <v>62.56895556837852</v>
      </c>
      <c r="AQ1494" s="152">
        <v>74.224999999999994</v>
      </c>
      <c r="AR1494" s="46">
        <v>72.791666666666657</v>
      </c>
      <c r="AS1494" s="46">
        <v>72.083333333333343</v>
      </c>
      <c r="AT1494" s="186">
        <v>1.0297109826589592</v>
      </c>
      <c r="AU1494" s="187">
        <v>1.0098265895953755</v>
      </c>
      <c r="AV1494" s="46">
        <v>60.868979454361742</v>
      </c>
      <c r="AW1494" s="46">
        <v>62.067544361763034</v>
      </c>
      <c r="AX1494" s="154">
        <v>62.677456647398834</v>
      </c>
    </row>
    <row r="1495" spans="2:50" ht="13" x14ac:dyDescent="0.3">
      <c r="B1495" s="12" t="s">
        <v>5648</v>
      </c>
      <c r="C1495" s="17" t="s">
        <v>5649</v>
      </c>
      <c r="D1495" s="17" t="s">
        <v>1794</v>
      </c>
      <c r="E1495" s="17">
        <v>17</v>
      </c>
      <c r="F1495" s="17" t="s">
        <v>1816</v>
      </c>
      <c r="G1495" s="229">
        <v>27.445</v>
      </c>
      <c r="H1495" s="229">
        <v>28.690999999999999</v>
      </c>
      <c r="I1495" s="17" t="s">
        <v>2677</v>
      </c>
      <c r="J1495" s="17">
        <v>1261</v>
      </c>
      <c r="K1495" s="152">
        <v>73.196153846153862</v>
      </c>
      <c r="L1495" s="46">
        <v>70.230576923076896</v>
      </c>
      <c r="M1495" s="46">
        <v>69.624166666666611</v>
      </c>
      <c r="N1495" s="186">
        <v>1.0513038410439945</v>
      </c>
      <c r="O1495" s="187">
        <v>1.0087097668157889</v>
      </c>
      <c r="P1495" s="46">
        <v>62.02850507067415</v>
      </c>
      <c r="Q1495" s="46">
        <v>64.647738903994835</v>
      </c>
      <c r="R1495" s="154">
        <v>65.210805635016627</v>
      </c>
      <c r="S1495" s="46">
        <v>74.046153846153842</v>
      </c>
      <c r="T1495" s="46">
        <v>71.123076923076923</v>
      </c>
      <c r="U1495" s="46">
        <v>72.586538461538453</v>
      </c>
      <c r="V1495" s="186">
        <v>1.0201086236587629</v>
      </c>
      <c r="W1495" s="187">
        <v>0.97983838919062138</v>
      </c>
      <c r="X1495" s="46">
        <v>61.307708290047785</v>
      </c>
      <c r="Y1495" s="46">
        <v>63.827384815055154</v>
      </c>
      <c r="Z1495" s="46">
        <v>62.540521923433573</v>
      </c>
      <c r="AA1495" s="152">
        <v>71.375</v>
      </c>
      <c r="AB1495" s="46">
        <v>70.5</v>
      </c>
      <c r="AC1495" s="46">
        <v>71.5</v>
      </c>
      <c r="AD1495" s="186">
        <v>0.99825174825174823</v>
      </c>
      <c r="AE1495" s="187">
        <v>0.98601398601398604</v>
      </c>
      <c r="AF1495" s="46">
        <v>63.602101576182129</v>
      </c>
      <c r="AG1495" s="46">
        <v>64.391489361702128</v>
      </c>
      <c r="AH1495" s="154">
        <v>63.490909090909085</v>
      </c>
      <c r="AI1495" s="46">
        <v>72.933333333333337</v>
      </c>
      <c r="AJ1495" s="46">
        <v>70.541666666666657</v>
      </c>
      <c r="AK1495" s="46">
        <v>72.3</v>
      </c>
      <c r="AL1495" s="186">
        <v>1.0087597971415398</v>
      </c>
      <c r="AM1495" s="187">
        <v>0.97568003688335636</v>
      </c>
      <c r="AN1495" s="46">
        <v>62.243144424131621</v>
      </c>
      <c r="AO1495" s="46">
        <v>64.353455404607217</v>
      </c>
      <c r="AP1495" s="46">
        <v>62.788381742738586</v>
      </c>
      <c r="AQ1495" s="152">
        <v>72.841666666666669</v>
      </c>
      <c r="AR1495" s="46">
        <v>71.474999999999994</v>
      </c>
      <c r="AS1495" s="46">
        <v>70.958333333333343</v>
      </c>
      <c r="AT1495" s="186">
        <v>1.0265413975337638</v>
      </c>
      <c r="AU1495" s="187">
        <v>1.0072812683499703</v>
      </c>
      <c r="AV1495" s="46">
        <v>62.321473515616056</v>
      </c>
      <c r="AW1495" s="46">
        <v>63.513116474291706</v>
      </c>
      <c r="AX1495" s="154">
        <v>63.975572519083954</v>
      </c>
    </row>
    <row r="1496" spans="2:50" ht="13" x14ac:dyDescent="0.3">
      <c r="B1496" s="12" t="s">
        <v>5650</v>
      </c>
      <c r="C1496" s="17" t="s">
        <v>5651</v>
      </c>
      <c r="D1496" s="17" t="s">
        <v>1826</v>
      </c>
      <c r="E1496" s="17">
        <v>1</v>
      </c>
      <c r="F1496" s="17" t="s">
        <v>1827</v>
      </c>
      <c r="G1496" s="229">
        <v>0</v>
      </c>
      <c r="H1496" s="229">
        <v>1.169</v>
      </c>
      <c r="I1496" s="17" t="s">
        <v>2674</v>
      </c>
      <c r="J1496" s="17">
        <v>1159</v>
      </c>
      <c r="K1496" s="152">
        <v>82.288846153846166</v>
      </c>
      <c r="L1496" s="46">
        <v>82.51480769230767</v>
      </c>
      <c r="M1496" s="46">
        <v>82.223782051282114</v>
      </c>
      <c r="N1496" s="186">
        <v>1.0007913051545534</v>
      </c>
      <c r="O1496" s="187">
        <v>1.0035394338932748</v>
      </c>
      <c r="P1496" s="46">
        <v>50.750693383064331</v>
      </c>
      <c r="Q1496" s="46">
        <v>50.611715845873825</v>
      </c>
      <c r="R1496" s="154">
        <v>50.790852668335511</v>
      </c>
      <c r="S1496" s="46">
        <v>84.203846153846158</v>
      </c>
      <c r="T1496" s="46">
        <v>81.167307692307688</v>
      </c>
      <c r="U1496" s="46">
        <v>82.586792452830181</v>
      </c>
      <c r="V1496" s="186">
        <v>1.0195800521244309</v>
      </c>
      <c r="W1496" s="187">
        <v>0.98281220618498732</v>
      </c>
      <c r="X1496" s="46">
        <v>49.551180742703146</v>
      </c>
      <c r="Y1496" s="46">
        <v>51.404932831046985</v>
      </c>
      <c r="Z1496" s="46">
        <v>50.521395444472368</v>
      </c>
      <c r="AA1496" s="152">
        <v>83.591666666666669</v>
      </c>
      <c r="AB1496" s="46">
        <v>79.125</v>
      </c>
      <c r="AC1496" s="46">
        <v>80.224999999999994</v>
      </c>
      <c r="AD1496" s="186">
        <v>1.0419653059104603</v>
      </c>
      <c r="AE1496" s="187">
        <v>0.98628856341539428</v>
      </c>
      <c r="AF1496" s="46">
        <v>49.91406639417805</v>
      </c>
      <c r="AG1496" s="46">
        <v>52.731753554502369</v>
      </c>
      <c r="AH1496" s="154">
        <v>52.008725459644751</v>
      </c>
      <c r="AI1496" s="46">
        <v>80.391666666666666</v>
      </c>
      <c r="AJ1496" s="46">
        <v>79.316666666666663</v>
      </c>
      <c r="AK1496" s="46">
        <v>79.61666666666666</v>
      </c>
      <c r="AL1496" s="186">
        <v>1.0097341427674273</v>
      </c>
      <c r="AM1496" s="187">
        <v>0.9962319447351895</v>
      </c>
      <c r="AN1496" s="46">
        <v>51.900901834767289</v>
      </c>
      <c r="AO1496" s="46">
        <v>52.60432864047069</v>
      </c>
      <c r="AP1496" s="46">
        <v>52.406112622985141</v>
      </c>
      <c r="AQ1496" s="152">
        <v>80.375</v>
      </c>
      <c r="AR1496" s="46">
        <v>78.783333333333331</v>
      </c>
      <c r="AS1496" s="46">
        <v>80.158333333333331</v>
      </c>
      <c r="AT1496" s="186">
        <v>1.0027029836781371</v>
      </c>
      <c r="AU1496" s="187">
        <v>0.98284644973489965</v>
      </c>
      <c r="AV1496" s="46">
        <v>51.911664074650076</v>
      </c>
      <c r="AW1496" s="46">
        <v>52.960440025386085</v>
      </c>
      <c r="AX1496" s="154">
        <v>52.05198045534879</v>
      </c>
    </row>
    <row r="1497" spans="2:50" ht="13" x14ac:dyDescent="0.3">
      <c r="B1497" s="12" t="s">
        <v>5652</v>
      </c>
      <c r="C1497" s="17" t="s">
        <v>5653</v>
      </c>
      <c r="D1497" s="17" t="s">
        <v>1826</v>
      </c>
      <c r="E1497" s="17">
        <v>1</v>
      </c>
      <c r="F1497" s="17" t="s">
        <v>1827</v>
      </c>
      <c r="G1497" s="229">
        <v>0</v>
      </c>
      <c r="H1497" s="229">
        <v>1.169</v>
      </c>
      <c r="I1497" s="17" t="s">
        <v>2677</v>
      </c>
      <c r="J1497" s="17">
        <v>1166</v>
      </c>
      <c r="K1497" s="152">
        <v>85.875384615384647</v>
      </c>
      <c r="L1497" s="46">
        <v>85.431346153846164</v>
      </c>
      <c r="M1497" s="46">
        <v>82.765705128205113</v>
      </c>
      <c r="N1497" s="186">
        <v>1.0375720774971058</v>
      </c>
      <c r="O1497" s="187">
        <v>1.0322070720174732</v>
      </c>
      <c r="P1497" s="46">
        <v>48.908217631989096</v>
      </c>
      <c r="Q1497" s="46">
        <v>49.16242326834638</v>
      </c>
      <c r="R1497" s="154">
        <v>50.745800975103514</v>
      </c>
      <c r="S1497" s="46">
        <v>83.526923076923069</v>
      </c>
      <c r="T1497" s="46">
        <v>83.917307692307702</v>
      </c>
      <c r="U1497" s="46">
        <v>82.398113207547155</v>
      </c>
      <c r="V1497" s="186">
        <v>1.0136994625900309</v>
      </c>
      <c r="W1497" s="187">
        <v>1.018437248446866</v>
      </c>
      <c r="X1497" s="46">
        <v>50.25445503522586</v>
      </c>
      <c r="Y1497" s="46">
        <v>50.020670531888072</v>
      </c>
      <c r="Z1497" s="46">
        <v>50.942914061963322</v>
      </c>
      <c r="AA1497" s="152">
        <v>79.316666666666663</v>
      </c>
      <c r="AB1497" s="46">
        <v>81.599999999999994</v>
      </c>
      <c r="AC1497" s="46">
        <v>80.658333333333331</v>
      </c>
      <c r="AD1497" s="186">
        <v>0.98336605021179868</v>
      </c>
      <c r="AE1497" s="187">
        <v>1.0116747597892344</v>
      </c>
      <c r="AF1497" s="46">
        <v>52.922042445891989</v>
      </c>
      <c r="AG1497" s="46">
        <v>51.441176470588232</v>
      </c>
      <c r="AH1497" s="154">
        <v>52.04173984915797</v>
      </c>
      <c r="AI1497" s="46">
        <v>79.125</v>
      </c>
      <c r="AJ1497" s="46">
        <v>81.091666666666669</v>
      </c>
      <c r="AK1497" s="46">
        <v>80.283333333333331</v>
      </c>
      <c r="AL1497" s="186">
        <v>0.98557193273821875</v>
      </c>
      <c r="AM1497" s="187">
        <v>1.0100685073697322</v>
      </c>
      <c r="AN1497" s="46">
        <v>53.050236966824642</v>
      </c>
      <c r="AO1497" s="46">
        <v>51.763641968965153</v>
      </c>
      <c r="AP1497" s="46">
        <v>52.284824579613868</v>
      </c>
      <c r="AQ1497" s="152">
        <v>79.791666666666657</v>
      </c>
      <c r="AR1497" s="46">
        <v>80.958333333333343</v>
      </c>
      <c r="AS1497" s="46">
        <v>79.908333333333331</v>
      </c>
      <c r="AT1497" s="186">
        <v>0.9985399937428302</v>
      </c>
      <c r="AU1497" s="187">
        <v>1.0131400563145272</v>
      </c>
      <c r="AV1497" s="46">
        <v>52.60699738903395</v>
      </c>
      <c r="AW1497" s="46">
        <v>51.848893463715896</v>
      </c>
      <c r="AX1497" s="154">
        <v>52.530190843675044</v>
      </c>
    </row>
    <row r="1498" spans="2:50" ht="13" x14ac:dyDescent="0.3">
      <c r="B1498" s="12" t="s">
        <v>5654</v>
      </c>
      <c r="C1498" s="17" t="s">
        <v>5655</v>
      </c>
      <c r="D1498" s="17" t="s">
        <v>1826</v>
      </c>
      <c r="E1498" s="17">
        <v>2</v>
      </c>
      <c r="F1498" s="17" t="s">
        <v>1830</v>
      </c>
      <c r="G1498" s="229">
        <v>1.169</v>
      </c>
      <c r="H1498" s="229">
        <v>3.7109999999999999</v>
      </c>
      <c r="I1498" s="17" t="s">
        <v>2674</v>
      </c>
      <c r="J1498" s="17">
        <v>2539</v>
      </c>
      <c r="K1498" s="152">
        <v>175.08538461538458</v>
      </c>
      <c r="L1498" s="46">
        <v>166.88384615384615</v>
      </c>
      <c r="M1498" s="46">
        <v>168.13044871794867</v>
      </c>
      <c r="N1498" s="186">
        <v>1.0413663078310302</v>
      </c>
      <c r="O1498" s="187">
        <v>0.99258550385365485</v>
      </c>
      <c r="P1498" s="46">
        <v>52.238078124519483</v>
      </c>
      <c r="Q1498" s="46">
        <v>54.805328441246573</v>
      </c>
      <c r="R1498" s="154">
        <v>54.398974544719763</v>
      </c>
      <c r="S1498" s="46">
        <v>174.13461538461536</v>
      </c>
      <c r="T1498" s="46">
        <v>169.71538461538461</v>
      </c>
      <c r="U1498" s="46">
        <v>171.32641509433958</v>
      </c>
      <c r="V1498" s="186">
        <v>1.01639093591452</v>
      </c>
      <c r="W1498" s="187">
        <v>0.99059671867839016</v>
      </c>
      <c r="X1498" s="46">
        <v>52.490425179458867</v>
      </c>
      <c r="Y1498" s="46">
        <v>53.857227031682008</v>
      </c>
      <c r="Z1498" s="46">
        <v>53.350792374701292</v>
      </c>
      <c r="AA1498" s="152">
        <v>163.59166666666667</v>
      </c>
      <c r="AB1498" s="46">
        <v>159.19166666666666</v>
      </c>
      <c r="AC1498" s="46">
        <v>158.59166666666667</v>
      </c>
      <c r="AD1498" s="186">
        <v>1.0315275077505124</v>
      </c>
      <c r="AE1498" s="187">
        <v>1.0037833009300614</v>
      </c>
      <c r="AF1498" s="46">
        <v>55.873261677958332</v>
      </c>
      <c r="AG1498" s="46">
        <v>57.417578390828673</v>
      </c>
      <c r="AH1498" s="154">
        <v>57.634806368556568</v>
      </c>
      <c r="AI1498" s="46">
        <v>161.07499999999999</v>
      </c>
      <c r="AJ1498" s="46">
        <v>160.09166666666667</v>
      </c>
      <c r="AK1498" s="46">
        <v>158.88333333333333</v>
      </c>
      <c r="AL1498" s="186">
        <v>1.0137941886079933</v>
      </c>
      <c r="AM1498" s="187">
        <v>1.0076051610196162</v>
      </c>
      <c r="AN1498" s="46">
        <v>56.74623622536086</v>
      </c>
      <c r="AO1498" s="46">
        <v>57.094789443547967</v>
      </c>
      <c r="AP1498" s="46">
        <v>57.529004510647226</v>
      </c>
      <c r="AQ1498" s="152">
        <v>160.93333333333334</v>
      </c>
      <c r="AR1498" s="46">
        <v>159.81666666666666</v>
      </c>
      <c r="AS1498" s="46">
        <v>159.02500000000001</v>
      </c>
      <c r="AT1498" s="186">
        <v>1.0120002096106482</v>
      </c>
      <c r="AU1498" s="187">
        <v>1.0049782528952471</v>
      </c>
      <c r="AV1498" s="46">
        <v>56.796188898094449</v>
      </c>
      <c r="AW1498" s="46">
        <v>57.193033684430077</v>
      </c>
      <c r="AX1498" s="154">
        <v>57.477755069957553</v>
      </c>
    </row>
    <row r="1499" spans="2:50" ht="13" x14ac:dyDescent="0.3">
      <c r="B1499" s="12" t="s">
        <v>5656</v>
      </c>
      <c r="C1499" s="17" t="s">
        <v>5657</v>
      </c>
      <c r="D1499" s="17" t="s">
        <v>1826</v>
      </c>
      <c r="E1499" s="17">
        <v>2</v>
      </c>
      <c r="F1499" s="17" t="s">
        <v>1830</v>
      </c>
      <c r="G1499" s="229">
        <v>1.169</v>
      </c>
      <c r="H1499" s="229">
        <v>3.7109999999999999</v>
      </c>
      <c r="I1499" s="17" t="s">
        <v>2677</v>
      </c>
      <c r="J1499" s="17">
        <v>2558</v>
      </c>
      <c r="K1499" s="152">
        <v>171.00596153846149</v>
      </c>
      <c r="L1499" s="46">
        <v>172.21999999999994</v>
      </c>
      <c r="M1499" s="46">
        <v>168.45160256410256</v>
      </c>
      <c r="N1499" s="186">
        <v>1.0151637558531799</v>
      </c>
      <c r="O1499" s="187">
        <v>1.0223708019308595</v>
      </c>
      <c r="P1499" s="46">
        <v>53.98127595641629</v>
      </c>
      <c r="Q1499" s="46">
        <v>53.6007432353966</v>
      </c>
      <c r="R1499" s="154">
        <v>54.799834845662517</v>
      </c>
      <c r="S1499" s="46">
        <v>171.56862745098042</v>
      </c>
      <c r="T1499" s="46">
        <v>172.5235294117648</v>
      </c>
      <c r="U1499" s="46">
        <v>172.20576923076928</v>
      </c>
      <c r="V1499" s="186">
        <v>0.99630011362200621</v>
      </c>
      <c r="W1499" s="187">
        <v>1.0018452353972513</v>
      </c>
      <c r="X1499" s="46">
        <v>53.67414857142856</v>
      </c>
      <c r="Y1499" s="46">
        <v>53.377067066725736</v>
      </c>
      <c r="Z1499" s="46">
        <v>53.475560320278717</v>
      </c>
      <c r="AA1499" s="152">
        <v>162.89166666666668</v>
      </c>
      <c r="AB1499" s="46">
        <v>162.25</v>
      </c>
      <c r="AC1499" s="46">
        <v>161.69999999999999</v>
      </c>
      <c r="AD1499" s="186">
        <v>1.0073696145124718</v>
      </c>
      <c r="AE1499" s="187">
        <v>1.0034013605442178</v>
      </c>
      <c r="AF1499" s="46">
        <v>56.533278764004699</v>
      </c>
      <c r="AG1499" s="46">
        <v>56.756856702619409</v>
      </c>
      <c r="AH1499" s="154">
        <v>56.949907235621517</v>
      </c>
      <c r="AI1499" s="46">
        <v>161.19999999999999</v>
      </c>
      <c r="AJ1499" s="46">
        <v>160.94999999999999</v>
      </c>
      <c r="AK1499" s="46">
        <v>161.97499999999999</v>
      </c>
      <c r="AL1499" s="186">
        <v>0.99521531100478466</v>
      </c>
      <c r="AM1499" s="187">
        <v>0.99367186294181198</v>
      </c>
      <c r="AN1499" s="46">
        <v>57.126550868486355</v>
      </c>
      <c r="AO1499" s="46">
        <v>57.215284249767016</v>
      </c>
      <c r="AP1499" s="46">
        <v>56.853218089211296</v>
      </c>
      <c r="AQ1499" s="152">
        <v>163.00833333333333</v>
      </c>
      <c r="AR1499" s="46">
        <v>158.86666666666667</v>
      </c>
      <c r="AS1499" s="46">
        <v>161.03333333333333</v>
      </c>
      <c r="AT1499" s="186">
        <v>1.0122645415027944</v>
      </c>
      <c r="AU1499" s="187">
        <v>0.98654522873111161</v>
      </c>
      <c r="AV1499" s="46">
        <v>56.49281734062675</v>
      </c>
      <c r="AW1499" s="46">
        <v>57.965589592950053</v>
      </c>
      <c r="AX1499" s="154">
        <v>57.185675843510658</v>
      </c>
    </row>
    <row r="1500" spans="2:50" ht="13" x14ac:dyDescent="0.3">
      <c r="B1500" s="12" t="s">
        <v>5658</v>
      </c>
      <c r="C1500" s="17" t="s">
        <v>5659</v>
      </c>
      <c r="D1500" s="17" t="s">
        <v>1826</v>
      </c>
      <c r="E1500" s="17">
        <v>3</v>
      </c>
      <c r="F1500" s="17" t="s">
        <v>1832</v>
      </c>
      <c r="G1500" s="229">
        <v>3.7109999999999999</v>
      </c>
      <c r="H1500" s="229">
        <v>4.282</v>
      </c>
      <c r="I1500" s="17" t="s">
        <v>2674</v>
      </c>
      <c r="J1500" s="17">
        <v>567</v>
      </c>
      <c r="K1500" s="152">
        <v>47.530961538461511</v>
      </c>
      <c r="L1500" s="46">
        <v>47.598653846153852</v>
      </c>
      <c r="M1500" s="46">
        <v>46.51025641025641</v>
      </c>
      <c r="N1500" s="186">
        <v>1.0219458073763708</v>
      </c>
      <c r="O1500" s="187">
        <v>1.0234012349082089</v>
      </c>
      <c r="P1500" s="46">
        <v>43.563435978977289</v>
      </c>
      <c r="Q1500" s="46">
        <v>43.501482346381799</v>
      </c>
      <c r="R1500" s="154">
        <v>44.51947075362478</v>
      </c>
      <c r="S1500" s="46">
        <v>46.346153846153854</v>
      </c>
      <c r="T1500" s="46">
        <v>47.317307692307693</v>
      </c>
      <c r="U1500" s="46">
        <v>45.692452830188657</v>
      </c>
      <c r="V1500" s="186">
        <v>1.0143065424479314</v>
      </c>
      <c r="W1500" s="187">
        <v>1.0355606836900975</v>
      </c>
      <c r="X1500" s="46">
        <v>44.042489626556012</v>
      </c>
      <c r="Y1500" s="46">
        <v>43.138549075391175</v>
      </c>
      <c r="Z1500" s="46">
        <v>44.672585373910906</v>
      </c>
      <c r="AA1500" s="152">
        <v>40.950000000000003</v>
      </c>
      <c r="AB1500" s="46">
        <v>42.033333333333331</v>
      </c>
      <c r="AC1500" s="46">
        <v>41.358333333333334</v>
      </c>
      <c r="AD1500" s="186">
        <v>0.99012693935119889</v>
      </c>
      <c r="AE1500" s="187">
        <v>1.0163207737255691</v>
      </c>
      <c r="AF1500" s="46">
        <v>49.84615384615384</v>
      </c>
      <c r="AG1500" s="46">
        <v>48.561459159397302</v>
      </c>
      <c r="AH1500" s="154">
        <v>49.354019746121295</v>
      </c>
      <c r="AI1500" s="46">
        <v>41.408333333333331</v>
      </c>
      <c r="AJ1500" s="46">
        <v>42.6</v>
      </c>
      <c r="AK1500" s="46">
        <v>42.091666666666669</v>
      </c>
      <c r="AL1500" s="186">
        <v>0.9837655909720846</v>
      </c>
      <c r="AM1500" s="187">
        <v>1.0120768164719858</v>
      </c>
      <c r="AN1500" s="46">
        <v>49.294425437713826</v>
      </c>
      <c r="AO1500" s="46">
        <v>47.915492957746473</v>
      </c>
      <c r="AP1500" s="46">
        <v>48.494159572361902</v>
      </c>
      <c r="AQ1500" s="152">
        <v>41.95</v>
      </c>
      <c r="AR1500" s="46">
        <v>42.94166666666667</v>
      </c>
      <c r="AS1500" s="46">
        <v>43.65</v>
      </c>
      <c r="AT1500" s="186">
        <v>0.96105383734249727</v>
      </c>
      <c r="AU1500" s="187">
        <v>0.98377243222604061</v>
      </c>
      <c r="AV1500" s="46">
        <v>48.657926102502969</v>
      </c>
      <c r="AW1500" s="46">
        <v>47.534251892101679</v>
      </c>
      <c r="AX1500" s="154">
        <v>46.762886597938142</v>
      </c>
    </row>
    <row r="1501" spans="2:50" ht="13" x14ac:dyDescent="0.3">
      <c r="B1501" s="12" t="s">
        <v>5660</v>
      </c>
      <c r="C1501" s="17" t="s">
        <v>5661</v>
      </c>
      <c r="D1501" s="17" t="s">
        <v>1826</v>
      </c>
      <c r="E1501" s="17">
        <v>3</v>
      </c>
      <c r="F1501" s="17" t="s">
        <v>1832</v>
      </c>
      <c r="G1501" s="229">
        <v>3.7109999999999999</v>
      </c>
      <c r="H1501" s="229">
        <v>4.282</v>
      </c>
      <c r="I1501" s="17" t="s">
        <v>2677</v>
      </c>
      <c r="J1501" s="17">
        <v>588</v>
      </c>
      <c r="K1501" s="152">
        <v>52.971346153846156</v>
      </c>
      <c r="L1501" s="46">
        <v>51.569999999999986</v>
      </c>
      <c r="M1501" s="46">
        <v>49.747692307692326</v>
      </c>
      <c r="N1501" s="186">
        <v>1.0648000680356255</v>
      </c>
      <c r="O1501" s="187">
        <v>1.0366309995051948</v>
      </c>
      <c r="P1501" s="46">
        <v>40.032586558044805</v>
      </c>
      <c r="Q1501" s="46">
        <v>41.120418848167546</v>
      </c>
      <c r="R1501" s="154">
        <v>42.626700890648173</v>
      </c>
      <c r="S1501" s="46">
        <v>52.403921568627446</v>
      </c>
      <c r="T1501" s="46">
        <v>51.056862745098051</v>
      </c>
      <c r="U1501" s="46">
        <v>49.409433962264146</v>
      </c>
      <c r="V1501" s="186">
        <v>1.0606055841208444</v>
      </c>
      <c r="W1501" s="187">
        <v>1.0333423933593757</v>
      </c>
      <c r="X1501" s="46">
        <v>40.393923520167633</v>
      </c>
      <c r="Y1501" s="46">
        <v>41.459656668842875</v>
      </c>
      <c r="Z1501" s="46">
        <v>42.842020850040093</v>
      </c>
      <c r="AA1501" s="152">
        <v>47.075000000000003</v>
      </c>
      <c r="AB1501" s="46">
        <v>47.56666666666667</v>
      </c>
      <c r="AC1501" s="46">
        <v>45.833333333333329</v>
      </c>
      <c r="AD1501" s="186">
        <v>1.0270909090909093</v>
      </c>
      <c r="AE1501" s="187">
        <v>1.037818181818182</v>
      </c>
      <c r="AF1501" s="46">
        <v>44.966542750929364</v>
      </c>
      <c r="AG1501" s="46">
        <v>44.501751927119827</v>
      </c>
      <c r="AH1501" s="154">
        <v>46.184727272727272</v>
      </c>
      <c r="AI1501" s="46">
        <v>47.283333333333331</v>
      </c>
      <c r="AJ1501" s="46">
        <v>47.883333333333333</v>
      </c>
      <c r="AK1501" s="46">
        <v>46.05</v>
      </c>
      <c r="AL1501" s="186">
        <v>1.0267824828085415</v>
      </c>
      <c r="AM1501" s="187">
        <v>1.0398117987694535</v>
      </c>
      <c r="AN1501" s="46">
        <v>44.768417342262957</v>
      </c>
      <c r="AO1501" s="46">
        <v>44.207448659937342</v>
      </c>
      <c r="AP1501" s="46">
        <v>45.967426710097719</v>
      </c>
      <c r="AQ1501" s="152">
        <v>47.68333333333333</v>
      </c>
      <c r="AR1501" s="46">
        <v>47.583333333333329</v>
      </c>
      <c r="AS1501" s="46">
        <v>46.274999999999999</v>
      </c>
      <c r="AT1501" s="186">
        <v>1.0304339996398342</v>
      </c>
      <c r="AU1501" s="187">
        <v>1.028273005582568</v>
      </c>
      <c r="AV1501" s="46">
        <v>44.392869626004895</v>
      </c>
      <c r="AW1501" s="46">
        <v>44.486164623467602</v>
      </c>
      <c r="AX1501" s="154">
        <v>45.743922204213938</v>
      </c>
    </row>
    <row r="1502" spans="2:50" ht="13" x14ac:dyDescent="0.3">
      <c r="B1502" s="12" t="s">
        <v>5662</v>
      </c>
      <c r="C1502" s="17" t="s">
        <v>5663</v>
      </c>
      <c r="D1502" s="17" t="s">
        <v>1826</v>
      </c>
      <c r="E1502" s="17">
        <v>4</v>
      </c>
      <c r="F1502" s="17" t="s">
        <v>1835</v>
      </c>
      <c r="G1502" s="229">
        <v>4.282</v>
      </c>
      <c r="H1502" s="229">
        <v>4.6459999999999999</v>
      </c>
      <c r="I1502" s="17" t="s">
        <v>2674</v>
      </c>
      <c r="J1502" s="17">
        <v>379</v>
      </c>
      <c r="K1502" s="152">
        <v>40.542115384615379</v>
      </c>
      <c r="L1502" s="46">
        <v>37.289038461538468</v>
      </c>
      <c r="M1502" s="46">
        <v>36.38384615384615</v>
      </c>
      <c r="N1502" s="186">
        <v>1.1142888856001183</v>
      </c>
      <c r="O1502" s="187">
        <v>1.0248789615002434</v>
      </c>
      <c r="P1502" s="46">
        <v>32.694889929275824</v>
      </c>
      <c r="Q1502" s="46">
        <v>35.547175649680504</v>
      </c>
      <c r="R1502" s="154">
        <v>36.431552464111292</v>
      </c>
      <c r="S1502" s="46">
        <v>39.467307692307699</v>
      </c>
      <c r="T1502" s="46">
        <v>36.049999999999983</v>
      </c>
      <c r="U1502" s="46">
        <v>35.332075471698104</v>
      </c>
      <c r="V1502" s="186">
        <v>1.1170390407413802</v>
      </c>
      <c r="W1502" s="187">
        <v>1.0203193420912098</v>
      </c>
      <c r="X1502" s="46">
        <v>33.658237099839198</v>
      </c>
      <c r="Y1502" s="46">
        <v>36.848821081830806</v>
      </c>
      <c r="Z1502" s="46">
        <v>37.597564883050318</v>
      </c>
      <c r="AA1502" s="152">
        <v>34.975000000000001</v>
      </c>
      <c r="AB1502" s="46">
        <v>34.341666666666669</v>
      </c>
      <c r="AC1502" s="46">
        <v>33.4</v>
      </c>
      <c r="AD1502" s="186">
        <v>1.0471556886227547</v>
      </c>
      <c r="AE1502" s="187">
        <v>1.0281936127744511</v>
      </c>
      <c r="AF1502" s="46">
        <v>39.010721944245887</v>
      </c>
      <c r="AG1502" s="46">
        <v>39.730162581897595</v>
      </c>
      <c r="AH1502" s="154">
        <v>40.850299401197603</v>
      </c>
      <c r="AI1502" s="46">
        <v>35.416666666666671</v>
      </c>
      <c r="AJ1502" s="46">
        <v>35.141666666666666</v>
      </c>
      <c r="AK1502" s="46">
        <v>33.81666666666667</v>
      </c>
      <c r="AL1502" s="186">
        <v>1.047313947757516</v>
      </c>
      <c r="AM1502" s="187">
        <v>1.0391818629866929</v>
      </c>
      <c r="AN1502" s="46">
        <v>38.524235294117645</v>
      </c>
      <c r="AO1502" s="46">
        <v>38.825705477827839</v>
      </c>
      <c r="AP1502" s="46">
        <v>40.346968950221779</v>
      </c>
      <c r="AQ1502" s="152">
        <v>39.016666666666666</v>
      </c>
      <c r="AR1502" s="46">
        <v>37.208333333333329</v>
      </c>
      <c r="AS1502" s="46">
        <v>39.416666666666671</v>
      </c>
      <c r="AT1502" s="186">
        <v>0.98985200845665944</v>
      </c>
      <c r="AU1502" s="187">
        <v>0.94397463002114146</v>
      </c>
      <c r="AV1502" s="46">
        <v>34.969671080734727</v>
      </c>
      <c r="AW1502" s="46">
        <v>36.669204927211652</v>
      </c>
      <c r="AX1502" s="154">
        <v>34.614799154334037</v>
      </c>
    </row>
    <row r="1503" spans="2:50" ht="13" x14ac:dyDescent="0.3">
      <c r="B1503" s="12" t="s">
        <v>5664</v>
      </c>
      <c r="C1503" s="17" t="s">
        <v>5665</v>
      </c>
      <c r="D1503" s="17" t="s">
        <v>1826</v>
      </c>
      <c r="E1503" s="17">
        <v>4</v>
      </c>
      <c r="F1503" s="17" t="s">
        <v>1835</v>
      </c>
      <c r="G1503" s="229">
        <v>4.282</v>
      </c>
      <c r="H1503" s="229">
        <v>4.6459999999999999</v>
      </c>
      <c r="I1503" s="17" t="s">
        <v>2677</v>
      </c>
      <c r="J1503" s="17">
        <v>354</v>
      </c>
      <c r="K1503" s="152">
        <v>33.133653846153848</v>
      </c>
      <c r="L1503" s="46">
        <v>31.645576923076923</v>
      </c>
      <c r="M1503" s="46">
        <v>32.385448717948698</v>
      </c>
      <c r="N1503" s="186">
        <v>1.0231031267999842</v>
      </c>
      <c r="O1503" s="187">
        <v>0.97715419041077789</v>
      </c>
      <c r="P1503" s="46">
        <v>38.546065759308156</v>
      </c>
      <c r="Q1503" s="46">
        <v>40.358625886470946</v>
      </c>
      <c r="R1503" s="154">
        <v>39.436600404185981</v>
      </c>
      <c r="S1503" s="46">
        <v>31.555769230769229</v>
      </c>
      <c r="T1503" s="46">
        <v>31.486538461538466</v>
      </c>
      <c r="U1503" s="46">
        <v>31.271698113207545</v>
      </c>
      <c r="V1503" s="186">
        <v>1.009083968402781</v>
      </c>
      <c r="W1503" s="187">
        <v>1.006870120949402</v>
      </c>
      <c r="X1503" s="46">
        <v>40.385642025717594</v>
      </c>
      <c r="Y1503" s="46">
        <v>40.474439626213879</v>
      </c>
      <c r="Z1503" s="46">
        <v>40.752503921805236</v>
      </c>
      <c r="AA1503" s="152">
        <v>29.7</v>
      </c>
      <c r="AB1503" s="46">
        <v>28.8</v>
      </c>
      <c r="AC1503" s="46">
        <v>28.6</v>
      </c>
      <c r="AD1503" s="186">
        <v>1.0384615384615383</v>
      </c>
      <c r="AE1503" s="187">
        <v>1.0069930069930069</v>
      </c>
      <c r="AF1503" s="46">
        <v>42.909090909090907</v>
      </c>
      <c r="AG1503" s="46">
        <v>44.25</v>
      </c>
      <c r="AH1503" s="154">
        <v>44.559440559440553</v>
      </c>
      <c r="AI1503" s="46">
        <v>29.883333333333333</v>
      </c>
      <c r="AJ1503" s="46">
        <v>28.766666666666669</v>
      </c>
      <c r="AK1503" s="46">
        <v>28.733333333333331</v>
      </c>
      <c r="AL1503" s="186">
        <v>1.0400232018561486</v>
      </c>
      <c r="AM1503" s="187">
        <v>1.0011600928074247</v>
      </c>
      <c r="AN1503" s="46">
        <v>42.645844952593414</v>
      </c>
      <c r="AO1503" s="46">
        <v>44.301274623406719</v>
      </c>
      <c r="AP1503" s="46">
        <v>44.352668213457079</v>
      </c>
      <c r="AQ1503" s="152">
        <v>30.81666666666667</v>
      </c>
      <c r="AR1503" s="46">
        <v>28.841666666666669</v>
      </c>
      <c r="AS1503" s="46">
        <v>29.333333333333332</v>
      </c>
      <c r="AT1503" s="186">
        <v>1.050568181818182</v>
      </c>
      <c r="AU1503" s="187">
        <v>0.98323863636363651</v>
      </c>
      <c r="AV1503" s="46">
        <v>41.354245538128716</v>
      </c>
      <c r="AW1503" s="46">
        <v>44.186073389193872</v>
      </c>
      <c r="AX1503" s="154">
        <v>43.445454545454545</v>
      </c>
    </row>
    <row r="1504" spans="2:50" ht="13" x14ac:dyDescent="0.3">
      <c r="B1504" s="12" t="s">
        <v>5666</v>
      </c>
      <c r="C1504" s="17" t="s">
        <v>5667</v>
      </c>
      <c r="D1504" s="17" t="s">
        <v>1826</v>
      </c>
      <c r="E1504" s="17">
        <v>5</v>
      </c>
      <c r="F1504" s="17" t="s">
        <v>1833</v>
      </c>
      <c r="G1504" s="229">
        <v>4.6459999999999999</v>
      </c>
      <c r="H1504" s="229">
        <v>5.12</v>
      </c>
      <c r="I1504" s="17" t="s">
        <v>2674</v>
      </c>
      <c r="J1504" s="17">
        <v>511</v>
      </c>
      <c r="K1504" s="152">
        <v>44.485000000000007</v>
      </c>
      <c r="L1504" s="46">
        <v>44.086730769230762</v>
      </c>
      <c r="M1504" s="46">
        <v>39.147179487179486</v>
      </c>
      <c r="N1504" s="186">
        <v>1.1363526206164771</v>
      </c>
      <c r="O1504" s="187">
        <v>1.1261789826689546</v>
      </c>
      <c r="P1504" s="46">
        <v>40.3789142407553</v>
      </c>
      <c r="Q1504" s="46">
        <v>40.743687922844394</v>
      </c>
      <c r="R1504" s="154">
        <v>45.88468501513028</v>
      </c>
      <c r="S1504" s="46">
        <v>46.907692307692301</v>
      </c>
      <c r="T1504" s="46">
        <v>46.184615384615391</v>
      </c>
      <c r="U1504" s="46">
        <v>39.420754716981136</v>
      </c>
      <c r="V1504" s="186">
        <v>1.1899237506857281</v>
      </c>
      <c r="W1504" s="187">
        <v>1.1715812068083165</v>
      </c>
      <c r="X1504" s="46">
        <v>38.142997704165303</v>
      </c>
      <c r="Y1504" s="46">
        <v>38.740173217854753</v>
      </c>
      <c r="Z1504" s="46">
        <v>45.387258890537495</v>
      </c>
      <c r="AA1504" s="152">
        <v>47.2</v>
      </c>
      <c r="AB1504" s="46">
        <v>50.108333333333334</v>
      </c>
      <c r="AC1504" s="46">
        <v>42.45</v>
      </c>
      <c r="AD1504" s="186">
        <v>1.1118963486454652</v>
      </c>
      <c r="AE1504" s="187">
        <v>1.1804083235178642</v>
      </c>
      <c r="AF1504" s="46">
        <v>38.974576271186443</v>
      </c>
      <c r="AG1504" s="46">
        <v>36.712456344586734</v>
      </c>
      <c r="AH1504" s="154">
        <v>43.335689045936391</v>
      </c>
      <c r="AI1504" s="46">
        <v>48.716666666666669</v>
      </c>
      <c r="AJ1504" s="46">
        <v>51.75833333333334</v>
      </c>
      <c r="AK1504" s="46">
        <v>42.833333333333329</v>
      </c>
      <c r="AL1504" s="186">
        <v>1.137354085603113</v>
      </c>
      <c r="AM1504" s="187">
        <v>1.208365758754864</v>
      </c>
      <c r="AN1504" s="46">
        <v>37.761204242216898</v>
      </c>
      <c r="AO1504" s="46">
        <v>35.542102720978903</v>
      </c>
      <c r="AP1504" s="46">
        <v>42.947859922178992</v>
      </c>
      <c r="AQ1504" s="152">
        <v>52.016666666666666</v>
      </c>
      <c r="AR1504" s="46">
        <v>52.7</v>
      </c>
      <c r="AS1504" s="46">
        <v>43.7</v>
      </c>
      <c r="AT1504" s="186">
        <v>1.1903127383676582</v>
      </c>
      <c r="AU1504" s="187">
        <v>1.2059496567505721</v>
      </c>
      <c r="AV1504" s="46">
        <v>35.365587952579304</v>
      </c>
      <c r="AW1504" s="46">
        <v>34.907020872865274</v>
      </c>
      <c r="AX1504" s="154">
        <v>42.096109839816933</v>
      </c>
    </row>
    <row r="1505" spans="2:50" ht="13" x14ac:dyDescent="0.3">
      <c r="B1505" s="12" t="s">
        <v>5668</v>
      </c>
      <c r="C1505" s="17" t="s">
        <v>5669</v>
      </c>
      <c r="D1505" s="17" t="s">
        <v>1826</v>
      </c>
      <c r="E1505" s="17">
        <v>5</v>
      </c>
      <c r="F1505" s="17" t="s">
        <v>1833</v>
      </c>
      <c r="G1505" s="229">
        <v>4.6459999999999999</v>
      </c>
      <c r="H1505" s="229">
        <v>5.12</v>
      </c>
      <c r="I1505" s="17" t="s">
        <v>2677</v>
      </c>
      <c r="J1505" s="17">
        <v>473</v>
      </c>
      <c r="K1505" s="152">
        <v>35.512884615384614</v>
      </c>
      <c r="L1505" s="46">
        <v>38.445384615384633</v>
      </c>
      <c r="M1505" s="46">
        <v>33.972948717948732</v>
      </c>
      <c r="N1505" s="186">
        <v>1.0453282966462754</v>
      </c>
      <c r="O1505" s="187">
        <v>1.131646974025337</v>
      </c>
      <c r="P1505" s="46">
        <v>47.552431132795789</v>
      </c>
      <c r="Q1505" s="46">
        <v>43.925272614498063</v>
      </c>
      <c r="R1505" s="154">
        <v>49.707901837434733</v>
      </c>
      <c r="S1505" s="46">
        <v>35.644230769230766</v>
      </c>
      <c r="T1505" s="46">
        <v>38.463461538461551</v>
      </c>
      <c r="U1505" s="46">
        <v>34.16415094339623</v>
      </c>
      <c r="V1505" s="186">
        <v>1.0433225994196889</v>
      </c>
      <c r="W1505" s="187">
        <v>1.1258427467490264</v>
      </c>
      <c r="X1505" s="46">
        <v>47.368114378203401</v>
      </c>
      <c r="Y1505" s="46">
        <v>43.896205189740499</v>
      </c>
      <c r="Z1505" s="46">
        <v>49.420224222676303</v>
      </c>
      <c r="AA1505" s="152">
        <v>34.174999999999997</v>
      </c>
      <c r="AB1505" s="46">
        <v>36.524999999999999</v>
      </c>
      <c r="AC1505" s="46">
        <v>32.56666666666667</v>
      </c>
      <c r="AD1505" s="186">
        <v>1.0493858751279426</v>
      </c>
      <c r="AE1505" s="187">
        <v>1.1215455475946774</v>
      </c>
      <c r="AF1505" s="46">
        <v>49.825896122896857</v>
      </c>
      <c r="AG1505" s="46">
        <v>46.620123203285424</v>
      </c>
      <c r="AH1505" s="154">
        <v>52.286591606960073</v>
      </c>
      <c r="AI1505" s="46">
        <v>34.791666666666671</v>
      </c>
      <c r="AJ1505" s="46">
        <v>37.65</v>
      </c>
      <c r="AK1505" s="46">
        <v>32.966666666666669</v>
      </c>
      <c r="AL1505" s="186">
        <v>1.0553589484327603</v>
      </c>
      <c r="AM1505" s="187">
        <v>1.1420626895854398</v>
      </c>
      <c r="AN1505" s="46">
        <v>48.942754491017958</v>
      </c>
      <c r="AO1505" s="46">
        <v>45.227091633466138</v>
      </c>
      <c r="AP1505" s="46">
        <v>51.65217391304347</v>
      </c>
      <c r="AQ1505" s="152">
        <v>35.575000000000003</v>
      </c>
      <c r="AR1505" s="46">
        <v>37.891666666666666</v>
      </c>
      <c r="AS1505" s="46">
        <v>33.391666666666666</v>
      </c>
      <c r="AT1505" s="186">
        <v>1.0653855752433243</v>
      </c>
      <c r="AU1505" s="187">
        <v>1.1347641627152483</v>
      </c>
      <c r="AV1505" s="46">
        <v>47.865073787772303</v>
      </c>
      <c r="AW1505" s="46">
        <v>44.938640862106887</v>
      </c>
      <c r="AX1505" s="154">
        <v>50.994759171449964</v>
      </c>
    </row>
    <row r="1506" spans="2:50" ht="13" x14ac:dyDescent="0.3">
      <c r="B1506" s="12" t="s">
        <v>5670</v>
      </c>
      <c r="C1506" s="17" t="s">
        <v>5671</v>
      </c>
      <c r="D1506" s="17" t="s">
        <v>1826</v>
      </c>
      <c r="E1506" s="17">
        <v>6</v>
      </c>
      <c r="F1506" s="17" t="s">
        <v>1837</v>
      </c>
      <c r="G1506" s="229">
        <v>5.12</v>
      </c>
      <c r="H1506" s="229">
        <v>5.4359999999999999</v>
      </c>
      <c r="I1506" s="17" t="s">
        <v>2674</v>
      </c>
      <c r="J1506" s="17">
        <v>342</v>
      </c>
      <c r="K1506" s="152">
        <v>31.454615384615384</v>
      </c>
      <c r="L1506" s="46">
        <v>32.351153846153835</v>
      </c>
      <c r="M1506" s="46">
        <v>25.304294871794863</v>
      </c>
      <c r="N1506" s="186">
        <v>1.2430544120664633</v>
      </c>
      <c r="O1506" s="187">
        <v>1.278484700327045</v>
      </c>
      <c r="P1506" s="46">
        <v>36.048509451957649</v>
      </c>
      <c r="Q1506" s="46">
        <v>35.049507210538216</v>
      </c>
      <c r="R1506" s="154">
        <v>44.810258722675563</v>
      </c>
      <c r="S1506" s="46">
        <v>31.409615384615385</v>
      </c>
      <c r="T1506" s="46">
        <v>33.486538461538466</v>
      </c>
      <c r="U1506" s="46">
        <v>25.550943396226412</v>
      </c>
      <c r="V1506" s="186">
        <v>1.2292937641298298</v>
      </c>
      <c r="W1506" s="187">
        <v>1.3105793372186818</v>
      </c>
      <c r="X1506" s="46">
        <v>35.988979366925854</v>
      </c>
      <c r="Y1506" s="46">
        <v>33.756848331706195</v>
      </c>
      <c r="Z1506" s="46">
        <v>44.241027913159066</v>
      </c>
      <c r="AA1506" s="152">
        <v>31.25</v>
      </c>
      <c r="AB1506" s="46">
        <v>32.766666666666666</v>
      </c>
      <c r="AC1506" s="46">
        <v>27.083333333333332</v>
      </c>
      <c r="AD1506" s="186">
        <v>1.153846153846154</v>
      </c>
      <c r="AE1506" s="187">
        <v>1.2098461538461538</v>
      </c>
      <c r="AF1506" s="46">
        <v>39.398400000000002</v>
      </c>
      <c r="AG1506" s="46">
        <v>37.574771108850463</v>
      </c>
      <c r="AH1506" s="154">
        <v>45.459692307692315</v>
      </c>
      <c r="AI1506" s="46">
        <v>31.975000000000001</v>
      </c>
      <c r="AJ1506" s="46">
        <v>34.008333333333333</v>
      </c>
      <c r="AK1506" s="46">
        <v>27.266666666666669</v>
      </c>
      <c r="AL1506" s="186">
        <v>1.1726772616136918</v>
      </c>
      <c r="AM1506" s="187">
        <v>1.247249388753056</v>
      </c>
      <c r="AN1506" s="46">
        <v>38.505082095387017</v>
      </c>
      <c r="AO1506" s="46">
        <v>36.202891448174469</v>
      </c>
      <c r="AP1506" s="46">
        <v>45.154034229828852</v>
      </c>
      <c r="AQ1506" s="152">
        <v>33.383333333333333</v>
      </c>
      <c r="AR1506" s="46">
        <v>35.408333333333331</v>
      </c>
      <c r="AS1506" s="46">
        <v>30.283333333333331</v>
      </c>
      <c r="AT1506" s="186">
        <v>1.1023665382498624</v>
      </c>
      <c r="AU1506" s="187">
        <v>1.1692350027517886</v>
      </c>
      <c r="AV1506" s="46">
        <v>36.880678981527709</v>
      </c>
      <c r="AW1506" s="46">
        <v>34.77147564132737</v>
      </c>
      <c r="AX1506" s="154">
        <v>40.656026417171162</v>
      </c>
    </row>
    <row r="1507" spans="2:50" ht="13" x14ac:dyDescent="0.3">
      <c r="B1507" s="12" t="s">
        <v>5672</v>
      </c>
      <c r="C1507" s="17" t="s">
        <v>5673</v>
      </c>
      <c r="D1507" s="17" t="s">
        <v>1826</v>
      </c>
      <c r="E1507" s="17">
        <v>6</v>
      </c>
      <c r="F1507" s="17" t="s">
        <v>1837</v>
      </c>
      <c r="G1507" s="229">
        <v>5.12</v>
      </c>
      <c r="H1507" s="229">
        <v>5.4359999999999999</v>
      </c>
      <c r="I1507" s="17" t="s">
        <v>2677</v>
      </c>
      <c r="J1507" s="17">
        <v>317</v>
      </c>
      <c r="K1507" s="152">
        <v>35.910192307692313</v>
      </c>
      <c r="L1507" s="46">
        <v>33.97673076923077</v>
      </c>
      <c r="M1507" s="46">
        <v>29.643782051282059</v>
      </c>
      <c r="N1507" s="186">
        <v>1.2113903767599465</v>
      </c>
      <c r="O1507" s="187">
        <v>1.1461672033093806</v>
      </c>
      <c r="P1507" s="46">
        <v>32.236418844017926</v>
      </c>
      <c r="Q1507" s="46">
        <v>34.070847129540013</v>
      </c>
      <c r="R1507" s="154">
        <v>39.050887568846314</v>
      </c>
      <c r="S1507" s="46">
        <v>34.007843137254902</v>
      </c>
      <c r="T1507" s="46">
        <v>31.521568627450989</v>
      </c>
      <c r="U1507" s="46">
        <v>29.301886792452834</v>
      </c>
      <c r="V1507" s="186">
        <v>1.1606025024304634</v>
      </c>
      <c r="W1507" s="187">
        <v>1.0757521811042512</v>
      </c>
      <c r="X1507" s="46">
        <v>33.980396678966791</v>
      </c>
      <c r="Y1507" s="46">
        <v>36.660612092560328</v>
      </c>
      <c r="Z1507" s="46">
        <v>39.437733419188667</v>
      </c>
      <c r="AA1507" s="152">
        <v>29.908333333333331</v>
      </c>
      <c r="AB1507" s="46">
        <v>27.95</v>
      </c>
      <c r="AC1507" s="46">
        <v>27.56666666666667</v>
      </c>
      <c r="AD1507" s="186">
        <v>1.0849455864570736</v>
      </c>
      <c r="AE1507" s="187">
        <v>1.013905683192261</v>
      </c>
      <c r="AF1507" s="46">
        <v>38.156589579269998</v>
      </c>
      <c r="AG1507" s="46">
        <v>40.830053667262973</v>
      </c>
      <c r="AH1507" s="154">
        <v>41.39782345828295</v>
      </c>
      <c r="AI1507" s="46">
        <v>29.608333333333331</v>
      </c>
      <c r="AJ1507" s="46">
        <v>27.774999999999999</v>
      </c>
      <c r="AK1507" s="46">
        <v>26.68333333333333</v>
      </c>
      <c r="AL1507" s="186">
        <v>1.1096189881324172</v>
      </c>
      <c r="AM1507" s="187">
        <v>1.0409119300437228</v>
      </c>
      <c r="AN1507" s="46">
        <v>38.543202927103856</v>
      </c>
      <c r="AO1507" s="46">
        <v>41.08730873087309</v>
      </c>
      <c r="AP1507" s="46">
        <v>42.768269831355411</v>
      </c>
      <c r="AQ1507" s="152">
        <v>29.65</v>
      </c>
      <c r="AR1507" s="46">
        <v>28.233333333333331</v>
      </c>
      <c r="AS1507" s="46">
        <v>26.983333333333331</v>
      </c>
      <c r="AT1507" s="186">
        <v>1.0988264360716493</v>
      </c>
      <c r="AU1507" s="187">
        <v>1.0463248919085855</v>
      </c>
      <c r="AV1507" s="46">
        <v>38.489038785834737</v>
      </c>
      <c r="AW1507" s="46">
        <v>40.420306965761512</v>
      </c>
      <c r="AX1507" s="154">
        <v>42.292773316862259</v>
      </c>
    </row>
    <row r="1508" spans="2:50" ht="13" x14ac:dyDescent="0.3">
      <c r="B1508" s="12" t="s">
        <v>5674</v>
      </c>
      <c r="C1508" s="17" t="s">
        <v>5675</v>
      </c>
      <c r="D1508" s="17" t="s">
        <v>1826</v>
      </c>
      <c r="E1508" s="17">
        <v>7</v>
      </c>
      <c r="F1508" s="17" t="s">
        <v>1838</v>
      </c>
      <c r="G1508" s="229">
        <v>5.4359999999999999</v>
      </c>
      <c r="H1508" s="229">
        <v>8.4499999999999993</v>
      </c>
      <c r="I1508" s="17" t="s">
        <v>2674</v>
      </c>
      <c r="J1508" s="17">
        <v>3028</v>
      </c>
      <c r="K1508" s="152">
        <v>154.56192307692308</v>
      </c>
      <c r="L1508" s="46">
        <v>159.78615384615387</v>
      </c>
      <c r="M1508" s="46">
        <v>150.5909615384615</v>
      </c>
      <c r="N1508" s="186">
        <v>1.0263691890794349</v>
      </c>
      <c r="O1508" s="187">
        <v>1.0610607184770773</v>
      </c>
      <c r="P1508" s="46">
        <v>70.616046842067291</v>
      </c>
      <c r="Q1508" s="46">
        <v>68.307245260492394</v>
      </c>
      <c r="R1508" s="154">
        <v>72.478134733287988</v>
      </c>
      <c r="S1508" s="46">
        <v>154.72692307692313</v>
      </c>
      <c r="T1508" s="46">
        <v>159.60192307692313</v>
      </c>
      <c r="U1508" s="46">
        <v>150.48867924528301</v>
      </c>
      <c r="V1508" s="186">
        <v>1.0281632070458413</v>
      </c>
      <c r="W1508" s="187">
        <v>1.0605576703665951</v>
      </c>
      <c r="X1508" s="46">
        <v>70.521663476596473</v>
      </c>
      <c r="Y1508" s="46">
        <v>68.36759726723939</v>
      </c>
      <c r="Z1508" s="46">
        <v>72.507779686305</v>
      </c>
      <c r="AA1508" s="152">
        <v>145.76666666666668</v>
      </c>
      <c r="AB1508" s="46">
        <v>151.44166666666666</v>
      </c>
      <c r="AC1508" s="46">
        <v>140.93333333333334</v>
      </c>
      <c r="AD1508" s="186">
        <v>1.034295175023652</v>
      </c>
      <c r="AE1508" s="187">
        <v>1.0745624408703878</v>
      </c>
      <c r="AF1508" s="46">
        <v>74.782529156185674</v>
      </c>
      <c r="AG1508" s="46">
        <v>71.98019039234029</v>
      </c>
      <c r="AH1508" s="154">
        <v>77.34720908230841</v>
      </c>
      <c r="AI1508" s="46">
        <v>146.25833333333333</v>
      </c>
      <c r="AJ1508" s="46">
        <v>153.33333333333331</v>
      </c>
      <c r="AK1508" s="46">
        <v>141.88333333333333</v>
      </c>
      <c r="AL1508" s="186">
        <v>1.0308351932338775</v>
      </c>
      <c r="AM1508" s="187">
        <v>1.0807001057206624</v>
      </c>
      <c r="AN1508" s="46">
        <v>74.531137826904455</v>
      </c>
      <c r="AO1508" s="46">
        <v>71.092173913043496</v>
      </c>
      <c r="AP1508" s="46">
        <v>76.829319863737823</v>
      </c>
      <c r="AQ1508" s="152">
        <v>147.38333333333333</v>
      </c>
      <c r="AR1508" s="46">
        <v>154.33333333333331</v>
      </c>
      <c r="AS1508" s="46">
        <v>142.28333333333333</v>
      </c>
      <c r="AT1508" s="186">
        <v>1.0358439732927258</v>
      </c>
      <c r="AU1508" s="187">
        <v>1.0846901721916362</v>
      </c>
      <c r="AV1508" s="46">
        <v>73.962230012439221</v>
      </c>
      <c r="AW1508" s="46">
        <v>70.631533477321824</v>
      </c>
      <c r="AX1508" s="154">
        <v>76.613330209675539</v>
      </c>
    </row>
    <row r="1509" spans="2:50" ht="13" x14ac:dyDescent="0.3">
      <c r="B1509" s="12" t="s">
        <v>5676</v>
      </c>
      <c r="C1509" s="17" t="s">
        <v>5677</v>
      </c>
      <c r="D1509" s="17" t="s">
        <v>1826</v>
      </c>
      <c r="E1509" s="17">
        <v>7</v>
      </c>
      <c r="F1509" s="17" t="s">
        <v>1838</v>
      </c>
      <c r="G1509" s="229">
        <v>5.4359999999999999</v>
      </c>
      <c r="H1509" s="229">
        <v>8.4499999999999993</v>
      </c>
      <c r="I1509" s="17" t="s">
        <v>2677</v>
      </c>
      <c r="J1509" s="17">
        <v>3019</v>
      </c>
      <c r="K1509" s="152">
        <v>186.87461538461537</v>
      </c>
      <c r="L1509" s="46">
        <v>154.92153846153846</v>
      </c>
      <c r="M1509" s="46">
        <v>151.95756410256413</v>
      </c>
      <c r="N1509" s="186">
        <v>1.2297815938829073</v>
      </c>
      <c r="O1509" s="187">
        <v>1.0195052768612018</v>
      </c>
      <c r="P1509" s="46">
        <v>58.174385951913465</v>
      </c>
      <c r="Q1509" s="46">
        <v>70.173044419507647</v>
      </c>
      <c r="R1509" s="154">
        <v>71.541789079103538</v>
      </c>
      <c r="S1509" s="46">
        <v>188.95769230769233</v>
      </c>
      <c r="T1509" s="46">
        <v>156.6307692307692</v>
      </c>
      <c r="U1509" s="46">
        <v>152.4283018867925</v>
      </c>
      <c r="V1509" s="186">
        <v>1.2396496580276146</v>
      </c>
      <c r="W1509" s="187">
        <v>1.0275701250486793</v>
      </c>
      <c r="X1509" s="46">
        <v>57.517637240733578</v>
      </c>
      <c r="Y1509" s="46">
        <v>69.388665160593277</v>
      </c>
      <c r="Z1509" s="46">
        <v>71.301719336031766</v>
      </c>
      <c r="AA1509" s="152">
        <v>157.14166666666668</v>
      </c>
      <c r="AB1509" s="46">
        <v>149.40833333333333</v>
      </c>
      <c r="AC1509" s="46">
        <v>144.08333333333331</v>
      </c>
      <c r="AD1509" s="186">
        <v>1.0906304222093699</v>
      </c>
      <c r="AE1509" s="187">
        <v>1.0369577790630424</v>
      </c>
      <c r="AF1509" s="46">
        <v>69.163069417192546</v>
      </c>
      <c r="AG1509" s="46">
        <v>72.74293044787774</v>
      </c>
      <c r="AH1509" s="154">
        <v>75.431347599768671</v>
      </c>
      <c r="AI1509" s="46">
        <v>159.55833333333334</v>
      </c>
      <c r="AJ1509" s="46">
        <v>150.25833333333333</v>
      </c>
      <c r="AK1509" s="46">
        <v>145.27500000000001</v>
      </c>
      <c r="AL1509" s="186">
        <v>1.0983192795273331</v>
      </c>
      <c r="AM1509" s="187">
        <v>1.0343027591349738</v>
      </c>
      <c r="AN1509" s="46">
        <v>68.115527236642805</v>
      </c>
      <c r="AO1509" s="46">
        <v>72.331429205257621</v>
      </c>
      <c r="AP1509" s="46">
        <v>74.812596799173974</v>
      </c>
      <c r="AQ1509" s="152">
        <v>170.10833333333332</v>
      </c>
      <c r="AR1509" s="46">
        <v>150.55000000000001</v>
      </c>
      <c r="AS1509" s="46">
        <v>145.70833333333331</v>
      </c>
      <c r="AT1509" s="186">
        <v>1.1674578209894195</v>
      </c>
      <c r="AU1509" s="187">
        <v>1.0332284815556194</v>
      </c>
      <c r="AV1509" s="46">
        <v>63.891049821192382</v>
      </c>
      <c r="AW1509" s="46">
        <v>72.191298571903019</v>
      </c>
      <c r="AX1509" s="154">
        <v>74.590105804975707</v>
      </c>
    </row>
    <row r="1510" spans="2:50" ht="13" x14ac:dyDescent="0.3">
      <c r="B1510" s="12" t="s">
        <v>5678</v>
      </c>
      <c r="C1510" s="17" t="s">
        <v>5679</v>
      </c>
      <c r="D1510" s="17" t="s">
        <v>1826</v>
      </c>
      <c r="E1510" s="17">
        <v>8</v>
      </c>
      <c r="F1510" s="17" t="s">
        <v>1840</v>
      </c>
      <c r="G1510" s="229">
        <v>8.4499999999999993</v>
      </c>
      <c r="H1510" s="229">
        <v>9.8059999999999992</v>
      </c>
      <c r="I1510" s="17" t="s">
        <v>2674</v>
      </c>
      <c r="J1510" s="17">
        <v>1332</v>
      </c>
      <c r="K1510" s="152">
        <v>82.714038461538465</v>
      </c>
      <c r="L1510" s="46">
        <v>84.298269230769236</v>
      </c>
      <c r="M1510" s="46">
        <v>76.860448717948714</v>
      </c>
      <c r="N1510" s="186">
        <v>1.0761586725192094</v>
      </c>
      <c r="O1510" s="187">
        <v>1.0967704539445866</v>
      </c>
      <c r="P1510" s="46">
        <v>57.987593027878717</v>
      </c>
      <c r="Q1510" s="46">
        <v>56.897822977476956</v>
      </c>
      <c r="R1510" s="154">
        <v>62.403851135466134</v>
      </c>
      <c r="S1510" s="46">
        <v>83.640384615384619</v>
      </c>
      <c r="T1510" s="46">
        <v>85.230769230769212</v>
      </c>
      <c r="U1510" s="46">
        <v>77.390566037735852</v>
      </c>
      <c r="V1510" s="186">
        <v>1.0807568531621974</v>
      </c>
      <c r="W1510" s="187">
        <v>1.1013069627790351</v>
      </c>
      <c r="X1510" s="46">
        <v>57.331156737865861</v>
      </c>
      <c r="Y1510" s="46">
        <v>56.261371841155253</v>
      </c>
      <c r="Z1510" s="46">
        <v>61.961040544164611</v>
      </c>
      <c r="AA1510" s="152">
        <v>79.766666666666666</v>
      </c>
      <c r="AB1510" s="46">
        <v>81.25</v>
      </c>
      <c r="AC1510" s="46">
        <v>74.55</v>
      </c>
      <c r="AD1510" s="186">
        <v>1.069975408003577</v>
      </c>
      <c r="AE1510" s="187">
        <v>1.0898725687458082</v>
      </c>
      <c r="AF1510" s="46">
        <v>60.115336397827001</v>
      </c>
      <c r="AG1510" s="46">
        <v>59.017846153846158</v>
      </c>
      <c r="AH1510" s="154">
        <v>64.321931589537229</v>
      </c>
      <c r="AI1510" s="46">
        <v>80.8</v>
      </c>
      <c r="AJ1510" s="46">
        <v>82.908333333333331</v>
      </c>
      <c r="AK1510" s="46">
        <v>75.316666666666663</v>
      </c>
      <c r="AL1510" s="186">
        <v>1.0728037176366454</v>
      </c>
      <c r="AM1510" s="187">
        <v>1.1007966364239876</v>
      </c>
      <c r="AN1510" s="46">
        <v>59.346534653465348</v>
      </c>
      <c r="AO1510" s="46">
        <v>57.837370590009044</v>
      </c>
      <c r="AP1510" s="46">
        <v>63.667183005089626</v>
      </c>
      <c r="AQ1510" s="152">
        <v>82.733333333333334</v>
      </c>
      <c r="AR1510" s="46">
        <v>85.025000000000006</v>
      </c>
      <c r="AS1510" s="46">
        <v>76.075000000000003</v>
      </c>
      <c r="AT1510" s="186">
        <v>1.0875232774674115</v>
      </c>
      <c r="AU1510" s="187">
        <v>1.1176470588235294</v>
      </c>
      <c r="AV1510" s="46">
        <v>57.959709911361813</v>
      </c>
      <c r="AW1510" s="46">
        <v>56.397530138194647</v>
      </c>
      <c r="AX1510" s="154">
        <v>63.032533683864607</v>
      </c>
    </row>
    <row r="1511" spans="2:50" ht="13" x14ac:dyDescent="0.3">
      <c r="B1511" s="12" t="s">
        <v>5680</v>
      </c>
      <c r="C1511" s="17" t="s">
        <v>5681</v>
      </c>
      <c r="D1511" s="17" t="s">
        <v>1826</v>
      </c>
      <c r="E1511" s="17">
        <v>8</v>
      </c>
      <c r="F1511" s="17" t="s">
        <v>1840</v>
      </c>
      <c r="G1511" s="229">
        <v>8.4499999999999993</v>
      </c>
      <c r="H1511" s="229">
        <v>9.8059999999999992</v>
      </c>
      <c r="I1511" s="17" t="s">
        <v>2677</v>
      </c>
      <c r="J1511" s="17">
        <v>1339</v>
      </c>
      <c r="K1511" s="152">
        <v>87.195769230769216</v>
      </c>
      <c r="L1511" s="46">
        <v>76.015384615384633</v>
      </c>
      <c r="M1511" s="46">
        <v>72.269935897435914</v>
      </c>
      <c r="N1511" s="186">
        <v>1.2065289410871451</v>
      </c>
      <c r="O1511" s="187">
        <v>1.051825820397353</v>
      </c>
      <c r="P1511" s="46">
        <v>55.328326621351607</v>
      </c>
      <c r="Q1511" s="46">
        <v>63.466047358834224</v>
      </c>
      <c r="R1511" s="154">
        <v>66.755227330583054</v>
      </c>
      <c r="S1511" s="46">
        <v>93.282692307692301</v>
      </c>
      <c r="T1511" s="46">
        <v>76.55961538461537</v>
      </c>
      <c r="U1511" s="46">
        <v>72.607547169811312</v>
      </c>
      <c r="V1511" s="186">
        <v>1.2847520119296534</v>
      </c>
      <c r="W1511" s="187">
        <v>1.05443054295115</v>
      </c>
      <c r="X1511" s="46">
        <v>51.675180901725525</v>
      </c>
      <c r="Y1511" s="46">
        <v>62.962698751601323</v>
      </c>
      <c r="Z1511" s="46">
        <v>66.38979263032067</v>
      </c>
      <c r="AA1511" s="152">
        <v>77.733333333333334</v>
      </c>
      <c r="AB1511" s="46">
        <v>73.05</v>
      </c>
      <c r="AC1511" s="46">
        <v>69.941666666666663</v>
      </c>
      <c r="AD1511" s="186">
        <v>1.1114023591087812</v>
      </c>
      <c r="AE1511" s="187">
        <v>1.0444417967353747</v>
      </c>
      <c r="AF1511" s="46">
        <v>62.012006861063462</v>
      </c>
      <c r="AG1511" s="46">
        <v>65.987679671457911</v>
      </c>
      <c r="AH1511" s="154">
        <v>68.92029071845586</v>
      </c>
      <c r="AI1511" s="46">
        <v>76.683333333333337</v>
      </c>
      <c r="AJ1511" s="46">
        <v>74.266666666666666</v>
      </c>
      <c r="AK1511" s="46">
        <v>70.908333333333331</v>
      </c>
      <c r="AL1511" s="186">
        <v>1.0814431778117288</v>
      </c>
      <c r="AM1511" s="187">
        <v>1.0473616171112938</v>
      </c>
      <c r="AN1511" s="46">
        <v>62.861117148445992</v>
      </c>
      <c r="AO1511" s="46">
        <v>64.906642728904856</v>
      </c>
      <c r="AP1511" s="46">
        <v>67.980726289810789</v>
      </c>
      <c r="AQ1511" s="152">
        <v>82.908333333333331</v>
      </c>
      <c r="AR1511" s="46">
        <v>74.99166666666666</v>
      </c>
      <c r="AS1511" s="46">
        <v>70.966666666666669</v>
      </c>
      <c r="AT1511" s="186">
        <v>1.1682714889619539</v>
      </c>
      <c r="AU1511" s="187">
        <v>1.0567167684358854</v>
      </c>
      <c r="AV1511" s="46">
        <v>58.141320735752345</v>
      </c>
      <c r="AW1511" s="46">
        <v>64.279142126902983</v>
      </c>
      <c r="AX1511" s="154">
        <v>67.924847346171902</v>
      </c>
    </row>
    <row r="1512" spans="2:50" ht="13" x14ac:dyDescent="0.3">
      <c r="B1512" s="12" t="s">
        <v>5682</v>
      </c>
      <c r="C1512" s="17" t="s">
        <v>5683</v>
      </c>
      <c r="D1512" s="17" t="s">
        <v>1842</v>
      </c>
      <c r="E1512" s="17">
        <v>1</v>
      </c>
      <c r="F1512" s="17" t="s">
        <v>1843</v>
      </c>
      <c r="G1512" s="229">
        <v>0.60599999999999998</v>
      </c>
      <c r="H1512" s="229">
        <v>1.7350000000000001</v>
      </c>
      <c r="I1512" s="17" t="s">
        <v>2674</v>
      </c>
      <c r="J1512" s="17">
        <v>1113</v>
      </c>
      <c r="K1512" s="152">
        <v>69.009423076923071</v>
      </c>
      <c r="L1512" s="46">
        <v>67.621538461538478</v>
      </c>
      <c r="M1512" s="46">
        <v>66.23878205128203</v>
      </c>
      <c r="N1512" s="186">
        <v>1.041828079258704</v>
      </c>
      <c r="O1512" s="187">
        <v>1.0208753296397557</v>
      </c>
      <c r="P1512" s="46">
        <v>58.104412719556144</v>
      </c>
      <c r="Q1512" s="46">
        <v>59.296965008872903</v>
      </c>
      <c r="R1512" s="154">
        <v>60.534808700070187</v>
      </c>
      <c r="S1512" s="46">
        <v>69.774999999999991</v>
      </c>
      <c r="T1512" s="46">
        <v>68.334615384615375</v>
      </c>
      <c r="U1512" s="46">
        <v>67.801923076923089</v>
      </c>
      <c r="V1512" s="186">
        <v>1.0291006041353488</v>
      </c>
      <c r="W1512" s="187">
        <v>1.0078565958533054</v>
      </c>
      <c r="X1512" s="46">
        <v>57.424579003941247</v>
      </c>
      <c r="Y1512" s="46">
        <v>58.634997467214504</v>
      </c>
      <c r="Z1512" s="46">
        <v>59.095668945173998</v>
      </c>
      <c r="AA1512" s="152">
        <v>73.75833333333334</v>
      </c>
      <c r="AB1512" s="46">
        <v>69.224999999999994</v>
      </c>
      <c r="AC1512" s="46">
        <v>70.341666666666669</v>
      </c>
      <c r="AD1512" s="186">
        <v>1.04857244402322</v>
      </c>
      <c r="AE1512" s="187">
        <v>0.9841251036607036</v>
      </c>
      <c r="AF1512" s="46">
        <v>54.32335329341317</v>
      </c>
      <c r="AG1512" s="46">
        <v>57.880823401950167</v>
      </c>
      <c r="AH1512" s="154">
        <v>56.961971330411089</v>
      </c>
      <c r="AI1512" s="46">
        <v>68.38333333333334</v>
      </c>
      <c r="AJ1512" s="46">
        <v>68.641666666666666</v>
      </c>
      <c r="AK1512" s="46">
        <v>68.083333333333343</v>
      </c>
      <c r="AL1512" s="186">
        <v>1.004406364749082</v>
      </c>
      <c r="AM1512" s="187">
        <v>1.0082007343941248</v>
      </c>
      <c r="AN1512" s="46">
        <v>58.593224469900065</v>
      </c>
      <c r="AO1512" s="46">
        <v>58.372708510379994</v>
      </c>
      <c r="AP1512" s="46">
        <v>58.851407588739278</v>
      </c>
      <c r="AQ1512" s="152">
        <v>66.95</v>
      </c>
      <c r="AR1512" s="46">
        <v>66.541666666666657</v>
      </c>
      <c r="AS1512" s="46">
        <v>65.333333333333343</v>
      </c>
      <c r="AT1512" s="186">
        <v>1.0247448979591836</v>
      </c>
      <c r="AU1512" s="187">
        <v>1.0184948979591835</v>
      </c>
      <c r="AV1512" s="46">
        <v>59.847647498132929</v>
      </c>
      <c r="AW1512" s="46">
        <v>60.214902943018167</v>
      </c>
      <c r="AX1512" s="154">
        <v>61.328571428571415</v>
      </c>
    </row>
    <row r="1513" spans="2:50" ht="13" x14ac:dyDescent="0.3">
      <c r="B1513" s="12" t="s">
        <v>5684</v>
      </c>
      <c r="C1513" s="17" t="s">
        <v>5685</v>
      </c>
      <c r="D1513" s="17" t="s">
        <v>1842</v>
      </c>
      <c r="E1513" s="17">
        <v>1</v>
      </c>
      <c r="F1513" s="17" t="s">
        <v>1843</v>
      </c>
      <c r="G1513" s="229">
        <v>0.60599999999999998</v>
      </c>
      <c r="H1513" s="229">
        <v>1.7350000000000001</v>
      </c>
      <c r="I1513" s="17" t="s">
        <v>2677</v>
      </c>
      <c r="J1513" s="17">
        <v>1119</v>
      </c>
      <c r="K1513" s="152">
        <v>69.132884615384626</v>
      </c>
      <c r="L1513" s="46">
        <v>71.916730769230767</v>
      </c>
      <c r="M1513" s="46">
        <v>68.109807692307697</v>
      </c>
      <c r="N1513" s="186">
        <v>1.0150209926843248</v>
      </c>
      <c r="O1513" s="187">
        <v>1.0558939043569349</v>
      </c>
      <c r="P1513" s="46">
        <v>58.290175831940154</v>
      </c>
      <c r="Q1513" s="46">
        <v>56.033804052229208</v>
      </c>
      <c r="R1513" s="154">
        <v>59.165752136679735</v>
      </c>
      <c r="S1513" s="46">
        <v>71.234615384615395</v>
      </c>
      <c r="T1513" s="46">
        <v>70.738461538461536</v>
      </c>
      <c r="U1513" s="46">
        <v>69.125000000000014</v>
      </c>
      <c r="V1513" s="186">
        <v>1.0305188482403671</v>
      </c>
      <c r="W1513" s="187">
        <v>1.0233412157462789</v>
      </c>
      <c r="X1513" s="46">
        <v>56.551158144808589</v>
      </c>
      <c r="Y1513" s="46">
        <v>56.947803392779477</v>
      </c>
      <c r="Z1513" s="46">
        <v>58.277034358047004</v>
      </c>
      <c r="AA1513" s="152">
        <v>73.00833333333334</v>
      </c>
      <c r="AB1513" s="46">
        <v>71.583333333333343</v>
      </c>
      <c r="AC1513" s="46">
        <v>72.416666666666657</v>
      </c>
      <c r="AD1513" s="186">
        <v>1.0081703107019564</v>
      </c>
      <c r="AE1513" s="187">
        <v>0.98849252013808997</v>
      </c>
      <c r="AF1513" s="46">
        <v>55.177262869535433</v>
      </c>
      <c r="AG1513" s="46">
        <v>56.275669383003482</v>
      </c>
      <c r="AH1513" s="154">
        <v>55.628078250863069</v>
      </c>
      <c r="AI1513" s="46">
        <v>68.408333333333331</v>
      </c>
      <c r="AJ1513" s="46">
        <v>68.933333333333337</v>
      </c>
      <c r="AK1513" s="46">
        <v>70.45</v>
      </c>
      <c r="AL1513" s="186">
        <v>0.97101963567541993</v>
      </c>
      <c r="AM1513" s="187">
        <v>0.97847172935888338</v>
      </c>
      <c r="AN1513" s="46">
        <v>58.88756243147764</v>
      </c>
      <c r="AO1513" s="46">
        <v>58.439071566731144</v>
      </c>
      <c r="AP1513" s="46">
        <v>57.180979418026965</v>
      </c>
      <c r="AQ1513" s="152">
        <v>68.358333333333334</v>
      </c>
      <c r="AR1513" s="46">
        <v>66.933333333333337</v>
      </c>
      <c r="AS1513" s="46">
        <v>67.066666666666663</v>
      </c>
      <c r="AT1513" s="186">
        <v>1.0192594433399602</v>
      </c>
      <c r="AU1513" s="187">
        <v>0.99801192842942354</v>
      </c>
      <c r="AV1513" s="46">
        <v>58.930635133487748</v>
      </c>
      <c r="AW1513" s="46">
        <v>60.185258964143429</v>
      </c>
      <c r="AX1513" s="154">
        <v>60.065606361829026</v>
      </c>
    </row>
    <row r="1514" spans="2:50" ht="13" x14ac:dyDescent="0.3">
      <c r="B1514" s="12" t="s">
        <v>5686</v>
      </c>
      <c r="C1514" s="17" t="s">
        <v>5687</v>
      </c>
      <c r="D1514" s="17" t="s">
        <v>1842</v>
      </c>
      <c r="E1514" s="17">
        <v>2</v>
      </c>
      <c r="F1514" s="17" t="s">
        <v>1847</v>
      </c>
      <c r="G1514" s="229">
        <v>1.7350000000000001</v>
      </c>
      <c r="H1514" s="229">
        <v>2.242</v>
      </c>
      <c r="I1514" s="17" t="s">
        <v>2674</v>
      </c>
      <c r="J1514" s="17">
        <v>509</v>
      </c>
      <c r="K1514" s="152">
        <v>47.530769230769231</v>
      </c>
      <c r="L1514" s="46">
        <v>48.008846153846136</v>
      </c>
      <c r="M1514" s="46">
        <v>45.093974358974343</v>
      </c>
      <c r="N1514" s="186">
        <v>1.0540381482545003</v>
      </c>
      <c r="O1514" s="187">
        <v>1.0646399399544542</v>
      </c>
      <c r="P1514" s="46">
        <v>38.549597022171874</v>
      </c>
      <c r="Q1514" s="46">
        <v>38.165716254215987</v>
      </c>
      <c r="R1514" s="154">
        <v>40.632745861207241</v>
      </c>
      <c r="S1514" s="46">
        <v>47.359615384615381</v>
      </c>
      <c r="T1514" s="46">
        <v>47.411538461538484</v>
      </c>
      <c r="U1514" s="46">
        <v>46.445283018867912</v>
      </c>
      <c r="V1514" s="186">
        <v>1.0196862265943354</v>
      </c>
      <c r="W1514" s="187">
        <v>1.0208041673958159</v>
      </c>
      <c r="X1514" s="46">
        <v>38.691192593494947</v>
      </c>
      <c r="Y1514" s="46">
        <v>38.648819664151844</v>
      </c>
      <c r="Z1514" s="46">
        <v>39.452876178095558</v>
      </c>
      <c r="AA1514" s="152">
        <v>44.833333333333329</v>
      </c>
      <c r="AB1514" s="46">
        <v>44.608333333333334</v>
      </c>
      <c r="AC1514" s="46">
        <v>44.341666666666669</v>
      </c>
      <c r="AD1514" s="186">
        <v>1.011088141326818</v>
      </c>
      <c r="AE1514" s="187">
        <v>1.0060139071603083</v>
      </c>
      <c r="AF1514" s="46">
        <v>40.871375464684021</v>
      </c>
      <c r="AG1514" s="46">
        <v>41.077526620586582</v>
      </c>
      <c r="AH1514" s="154">
        <v>41.324563052057883</v>
      </c>
      <c r="AI1514" s="46">
        <v>44.883333333333333</v>
      </c>
      <c r="AJ1514" s="46">
        <v>45.19166666666667</v>
      </c>
      <c r="AK1514" s="46">
        <v>44.383333333333333</v>
      </c>
      <c r="AL1514" s="186">
        <v>1.0112654900488172</v>
      </c>
      <c r="AM1514" s="187">
        <v>1.0182125422455877</v>
      </c>
      <c r="AN1514" s="46">
        <v>40.825844782770147</v>
      </c>
      <c r="AO1514" s="46">
        <v>40.547298543241745</v>
      </c>
      <c r="AP1514" s="46">
        <v>41.285767930904996</v>
      </c>
      <c r="AQ1514" s="152">
        <v>43.95</v>
      </c>
      <c r="AR1514" s="46">
        <v>43.80833333333333</v>
      </c>
      <c r="AS1514" s="46">
        <v>43.416666666666671</v>
      </c>
      <c r="AT1514" s="186">
        <v>1.0122840690978887</v>
      </c>
      <c r="AU1514" s="187">
        <v>1.0090211132437619</v>
      </c>
      <c r="AV1514" s="46">
        <v>41.69283276450512</v>
      </c>
      <c r="AW1514" s="46">
        <v>41.827658360281532</v>
      </c>
      <c r="AX1514" s="154">
        <v>42.204990403071015</v>
      </c>
    </row>
    <row r="1515" spans="2:50" ht="13" x14ac:dyDescent="0.3">
      <c r="B1515" s="12" t="s">
        <v>5688</v>
      </c>
      <c r="C1515" s="17" t="s">
        <v>5689</v>
      </c>
      <c r="D1515" s="17" t="s">
        <v>1842</v>
      </c>
      <c r="E1515" s="17">
        <v>2</v>
      </c>
      <c r="F1515" s="17" t="s">
        <v>1847</v>
      </c>
      <c r="G1515" s="229">
        <v>1.7350000000000001</v>
      </c>
      <c r="H1515" s="229">
        <v>2.242</v>
      </c>
      <c r="I1515" s="17" t="s">
        <v>2677</v>
      </c>
      <c r="J1515" s="17">
        <v>500</v>
      </c>
      <c r="K1515" s="152">
        <v>46.515576923076921</v>
      </c>
      <c r="L1515" s="46">
        <v>47.155384615384605</v>
      </c>
      <c r="M1515" s="46">
        <v>45.161346153846161</v>
      </c>
      <c r="N1515" s="186">
        <v>1.029986501390314</v>
      </c>
      <c r="O1515" s="187">
        <v>1.0441536542056469</v>
      </c>
      <c r="P1515" s="46">
        <v>38.725350068835496</v>
      </c>
      <c r="Q1515" s="46">
        <v>38.199921699128915</v>
      </c>
      <c r="R1515" s="154">
        <v>39.886587832515033</v>
      </c>
      <c r="S1515" s="46">
        <v>45.730769230769219</v>
      </c>
      <c r="T1515" s="46">
        <v>45.826923076923066</v>
      </c>
      <c r="U1515" s="46">
        <v>45.209615384615368</v>
      </c>
      <c r="V1515" s="186">
        <v>1.0115275001063424</v>
      </c>
      <c r="W1515" s="187">
        <v>1.0136543451444129</v>
      </c>
      <c r="X1515" s="46">
        <v>39.360807401177468</v>
      </c>
      <c r="Y1515" s="46">
        <v>39.278220730172059</v>
      </c>
      <c r="Z1515" s="46">
        <v>39.814539112680265</v>
      </c>
      <c r="AA1515" s="152">
        <v>44.491666666666667</v>
      </c>
      <c r="AB1515" s="46">
        <v>44.9</v>
      </c>
      <c r="AC1515" s="46">
        <v>45.166666666666671</v>
      </c>
      <c r="AD1515" s="186">
        <v>0.98505535055350546</v>
      </c>
      <c r="AE1515" s="187">
        <v>0.99409594095940945</v>
      </c>
      <c r="AF1515" s="46">
        <v>40.457014422176435</v>
      </c>
      <c r="AG1515" s="46">
        <v>40.089086859688194</v>
      </c>
      <c r="AH1515" s="154">
        <v>39.852398523985237</v>
      </c>
      <c r="AI1515" s="46">
        <v>44.4</v>
      </c>
      <c r="AJ1515" s="46">
        <v>45.108333333333334</v>
      </c>
      <c r="AK1515" s="46">
        <v>44.366666666666667</v>
      </c>
      <c r="AL1515" s="186">
        <v>1.0007513148009015</v>
      </c>
      <c r="AM1515" s="187">
        <v>1.0167167543200599</v>
      </c>
      <c r="AN1515" s="46">
        <v>40.540540540540547</v>
      </c>
      <c r="AO1515" s="46">
        <v>39.903934971365231</v>
      </c>
      <c r="AP1515" s="46">
        <v>40.570999248685197</v>
      </c>
      <c r="AQ1515" s="152">
        <v>45.741666666666667</v>
      </c>
      <c r="AR1515" s="46">
        <v>46.866666666666667</v>
      </c>
      <c r="AS1515" s="46">
        <v>46.958333333333329</v>
      </c>
      <c r="AT1515" s="186">
        <v>0.97409050576752454</v>
      </c>
      <c r="AU1515" s="187">
        <v>0.99804791481810129</v>
      </c>
      <c r="AV1515" s="46">
        <v>39.351430132993258</v>
      </c>
      <c r="AW1515" s="46">
        <v>38.40682788051209</v>
      </c>
      <c r="AX1515" s="154">
        <v>38.331854480922807</v>
      </c>
    </row>
    <row r="1516" spans="2:50" ht="13" x14ac:dyDescent="0.3">
      <c r="B1516" s="12" t="s">
        <v>5690</v>
      </c>
      <c r="C1516" s="17" t="s">
        <v>5691</v>
      </c>
      <c r="D1516" s="17" t="s">
        <v>1842</v>
      </c>
      <c r="E1516" s="17">
        <v>3</v>
      </c>
      <c r="F1516" s="17" t="s">
        <v>1844</v>
      </c>
      <c r="G1516" s="229">
        <v>2.242</v>
      </c>
      <c r="H1516" s="229">
        <v>4.0679999999999996</v>
      </c>
      <c r="I1516" s="17" t="s">
        <v>2674</v>
      </c>
      <c r="J1516" s="17">
        <v>1826</v>
      </c>
      <c r="K1516" s="152">
        <v>119.08326923076923</v>
      </c>
      <c r="L1516" s="46">
        <v>108.67038461538459</v>
      </c>
      <c r="M1516" s="46">
        <v>110.26532051282055</v>
      </c>
      <c r="N1516" s="186">
        <v>1.0799702814714389</v>
      </c>
      <c r="O1516" s="187">
        <v>0.98553547126133356</v>
      </c>
      <c r="P1516" s="46">
        <v>55.242520989675931</v>
      </c>
      <c r="Q1516" s="46">
        <v>60.535904269438632</v>
      </c>
      <c r="R1516" s="154">
        <v>59.660280942412186</v>
      </c>
      <c r="S1516" s="46">
        <v>118.22692307692304</v>
      </c>
      <c r="T1516" s="46">
        <v>108.53653846153844</v>
      </c>
      <c r="U1516" s="46">
        <v>110.22830188679242</v>
      </c>
      <c r="V1516" s="186">
        <v>1.0725641332871609</v>
      </c>
      <c r="W1516" s="187">
        <v>0.98465218645034136</v>
      </c>
      <c r="X1516" s="46">
        <v>55.601548521422316</v>
      </c>
      <c r="Y1516" s="46">
        <v>60.565778982618419</v>
      </c>
      <c r="Z1516" s="46">
        <v>59.636226699303343</v>
      </c>
      <c r="AA1516" s="152">
        <v>121.3</v>
      </c>
      <c r="AB1516" s="46">
        <v>109.05</v>
      </c>
      <c r="AC1516" s="46">
        <v>112.95833333333333</v>
      </c>
      <c r="AD1516" s="186">
        <v>1.0738472888233124</v>
      </c>
      <c r="AE1516" s="187">
        <v>0.96540022132054593</v>
      </c>
      <c r="AF1516" s="46">
        <v>54.192910140148392</v>
      </c>
      <c r="AG1516" s="46">
        <v>60.280605226960112</v>
      </c>
      <c r="AH1516" s="154">
        <v>58.194909627443749</v>
      </c>
      <c r="AI1516" s="46">
        <v>117.09166666666667</v>
      </c>
      <c r="AJ1516" s="46">
        <v>110.825</v>
      </c>
      <c r="AK1516" s="46">
        <v>113.88333333333333</v>
      </c>
      <c r="AL1516" s="186">
        <v>1.0281721059563882</v>
      </c>
      <c r="AM1516" s="187">
        <v>0.97314503146494957</v>
      </c>
      <c r="AN1516" s="46">
        <v>56.140630560102487</v>
      </c>
      <c r="AO1516" s="46">
        <v>59.315136476426808</v>
      </c>
      <c r="AP1516" s="46">
        <v>57.722230352700137</v>
      </c>
      <c r="AQ1516" s="152">
        <v>84.674999999999997</v>
      </c>
      <c r="AR1516" s="46">
        <v>78.825000000000003</v>
      </c>
      <c r="AS1516" s="46">
        <v>81.099999999999994</v>
      </c>
      <c r="AT1516" s="186">
        <v>1.0440813810110974</v>
      </c>
      <c r="AU1516" s="187">
        <v>0.97194821208384719</v>
      </c>
      <c r="AV1516" s="46">
        <v>77.633303808680253</v>
      </c>
      <c r="AW1516" s="46">
        <v>83.394862036156042</v>
      </c>
      <c r="AX1516" s="154">
        <v>81.055487053020968</v>
      </c>
    </row>
    <row r="1517" spans="2:50" ht="13" x14ac:dyDescent="0.3">
      <c r="B1517" s="12" t="s">
        <v>5692</v>
      </c>
      <c r="C1517" s="17" t="s">
        <v>5693</v>
      </c>
      <c r="D1517" s="17" t="s">
        <v>1842</v>
      </c>
      <c r="E1517" s="17">
        <v>3</v>
      </c>
      <c r="F1517" s="17" t="s">
        <v>1844</v>
      </c>
      <c r="G1517" s="229">
        <v>2.242</v>
      </c>
      <c r="H1517" s="229">
        <v>4.0679999999999996</v>
      </c>
      <c r="I1517" s="17" t="s">
        <v>2677</v>
      </c>
      <c r="J1517" s="17">
        <v>1826</v>
      </c>
      <c r="K1517" s="152">
        <v>107.75384615384615</v>
      </c>
      <c r="L1517" s="46">
        <v>111.82673076923081</v>
      </c>
      <c r="M1517" s="46">
        <v>109.17153846153843</v>
      </c>
      <c r="N1517" s="186">
        <v>0.98701408510248545</v>
      </c>
      <c r="O1517" s="187">
        <v>1.0243212868950071</v>
      </c>
      <c r="P1517" s="46">
        <v>61.027761279268994</v>
      </c>
      <c r="Q1517" s="46">
        <v>58.805045580473902</v>
      </c>
      <c r="R1517" s="154">
        <v>60.235259964910568</v>
      </c>
      <c r="S1517" s="46">
        <v>109.91730769230773</v>
      </c>
      <c r="T1517" s="46">
        <v>110.57307692307693</v>
      </c>
      <c r="U1517" s="46">
        <v>111.12884615384615</v>
      </c>
      <c r="V1517" s="186">
        <v>0.98909789398999803</v>
      </c>
      <c r="W1517" s="187">
        <v>0.99499887517953867</v>
      </c>
      <c r="X1517" s="46">
        <v>59.804958272827456</v>
      </c>
      <c r="Y1517" s="46">
        <v>59.450276531357616</v>
      </c>
      <c r="Z1517" s="46">
        <v>59.152958277813347</v>
      </c>
      <c r="AA1517" s="152">
        <v>110.84166666666667</v>
      </c>
      <c r="AB1517" s="46">
        <v>113.15</v>
      </c>
      <c r="AC1517" s="46">
        <v>114.35833333333332</v>
      </c>
      <c r="AD1517" s="186">
        <v>0.96924870655104578</v>
      </c>
      <c r="AE1517" s="187">
        <v>0.98943379727464853</v>
      </c>
      <c r="AF1517" s="46">
        <v>59.306217577625745</v>
      </c>
      <c r="AG1517" s="46">
        <v>58.096332302253643</v>
      </c>
      <c r="AH1517" s="154">
        <v>57.482474677548652</v>
      </c>
      <c r="AI1517" s="46">
        <v>112.95</v>
      </c>
      <c r="AJ1517" s="46">
        <v>113.03333333333333</v>
      </c>
      <c r="AK1517" s="46">
        <v>114.39166666666668</v>
      </c>
      <c r="AL1517" s="186">
        <v>0.98739710060464769</v>
      </c>
      <c r="AM1517" s="187">
        <v>0.9881255918991767</v>
      </c>
      <c r="AN1517" s="46">
        <v>58.199203187251001</v>
      </c>
      <c r="AO1517" s="46">
        <v>58.156296077853142</v>
      </c>
      <c r="AP1517" s="46">
        <v>57.465724484592407</v>
      </c>
      <c r="AQ1517" s="152">
        <v>109.625</v>
      </c>
      <c r="AR1517" s="46">
        <v>106.75833333333333</v>
      </c>
      <c r="AS1517" s="46">
        <v>107.93333333333332</v>
      </c>
      <c r="AT1517" s="186">
        <v>1.0156732550957381</v>
      </c>
      <c r="AU1517" s="187">
        <v>0.98911365040148247</v>
      </c>
      <c r="AV1517" s="46">
        <v>59.964424173318136</v>
      </c>
      <c r="AW1517" s="46">
        <v>61.574584341581463</v>
      </c>
      <c r="AX1517" s="154">
        <v>60.904261890055594</v>
      </c>
    </row>
    <row r="1518" spans="2:50" ht="13" x14ac:dyDescent="0.3">
      <c r="B1518" s="12" t="s">
        <v>5694</v>
      </c>
      <c r="C1518" s="17" t="s">
        <v>5695</v>
      </c>
      <c r="D1518" s="17" t="s">
        <v>1842</v>
      </c>
      <c r="E1518" s="17">
        <v>4</v>
      </c>
      <c r="F1518" s="17" t="s">
        <v>1850</v>
      </c>
      <c r="G1518" s="229">
        <v>4.0679999999999996</v>
      </c>
      <c r="H1518" s="229">
        <v>5.4269999999999996</v>
      </c>
      <c r="I1518" s="17" t="s">
        <v>2674</v>
      </c>
      <c r="J1518" s="17">
        <v>1360</v>
      </c>
      <c r="K1518" s="152">
        <v>82.03442307692309</v>
      </c>
      <c r="L1518" s="46">
        <v>76.515769230769223</v>
      </c>
      <c r="M1518" s="46">
        <v>75.613269230769262</v>
      </c>
      <c r="N1518" s="186">
        <v>1.0849209921945933</v>
      </c>
      <c r="O1518" s="187">
        <v>1.0119357357403178</v>
      </c>
      <c r="P1518" s="46">
        <v>59.691917323637576</v>
      </c>
      <c r="Q1518" s="46">
        <v>63.997160967321982</v>
      </c>
      <c r="R1518" s="154">
        <v>64.761014168758507</v>
      </c>
      <c r="S1518" s="46">
        <v>83.738461538461536</v>
      </c>
      <c r="T1518" s="46">
        <v>78.878846153846169</v>
      </c>
      <c r="U1518" s="46">
        <v>79.379245283018818</v>
      </c>
      <c r="V1518" s="186">
        <v>1.0549163227730418</v>
      </c>
      <c r="W1518" s="187">
        <v>0.99369609615978927</v>
      </c>
      <c r="X1518" s="46">
        <v>58.467756751791292</v>
      </c>
      <c r="Y1518" s="46">
        <v>62.069873467099008</v>
      </c>
      <c r="Z1518" s="46">
        <v>61.678590953388365</v>
      </c>
      <c r="AA1518" s="152">
        <v>87.691666666666663</v>
      </c>
      <c r="AB1518" s="46">
        <v>80.733333333333334</v>
      </c>
      <c r="AC1518" s="46">
        <v>82.2</v>
      </c>
      <c r="AD1518" s="186">
        <v>1.0668085969180858</v>
      </c>
      <c r="AE1518" s="187">
        <v>0.98215733982157338</v>
      </c>
      <c r="AF1518" s="46">
        <v>55.831987075928922</v>
      </c>
      <c r="AG1518" s="46">
        <v>60.64409578860446</v>
      </c>
      <c r="AH1518" s="154">
        <v>59.56204379562044</v>
      </c>
      <c r="AI1518" s="46">
        <v>78.875</v>
      </c>
      <c r="AJ1518" s="46">
        <v>77.400000000000006</v>
      </c>
      <c r="AK1518" s="46">
        <v>77.516666666666666</v>
      </c>
      <c r="AL1518" s="186">
        <v>1.0175231133089659</v>
      </c>
      <c r="AM1518" s="187">
        <v>0.99849494732315636</v>
      </c>
      <c r="AN1518" s="46">
        <v>62.072900158478618</v>
      </c>
      <c r="AO1518" s="46">
        <v>63.255813953488378</v>
      </c>
      <c r="AP1518" s="46">
        <v>63.16061062137176</v>
      </c>
      <c r="AQ1518" s="152">
        <v>80.849999999999994</v>
      </c>
      <c r="AR1518" s="46">
        <v>78.591666666666669</v>
      </c>
      <c r="AS1518" s="46">
        <v>79.433333333333337</v>
      </c>
      <c r="AT1518" s="186">
        <v>1.0178346621905161</v>
      </c>
      <c r="AU1518" s="187">
        <v>0.98940411246328153</v>
      </c>
      <c r="AV1518" s="46">
        <v>60.556586270871996</v>
      </c>
      <c r="AW1518" s="46">
        <v>62.296681157883576</v>
      </c>
      <c r="AX1518" s="154">
        <v>61.63659253042384</v>
      </c>
    </row>
    <row r="1519" spans="2:50" ht="13" x14ac:dyDescent="0.3">
      <c r="B1519" s="12" t="s">
        <v>5696</v>
      </c>
      <c r="C1519" s="17" t="s">
        <v>5697</v>
      </c>
      <c r="D1519" s="17" t="s">
        <v>1842</v>
      </c>
      <c r="E1519" s="17">
        <v>4</v>
      </c>
      <c r="F1519" s="17" t="s">
        <v>1850</v>
      </c>
      <c r="G1519" s="229">
        <v>4.0679999999999996</v>
      </c>
      <c r="H1519" s="229">
        <v>5.4269999999999996</v>
      </c>
      <c r="I1519" s="17" t="s">
        <v>2677</v>
      </c>
      <c r="J1519" s="17">
        <v>1362</v>
      </c>
      <c r="K1519" s="152">
        <v>75.737115384615379</v>
      </c>
      <c r="L1519" s="46">
        <v>79.205769230769207</v>
      </c>
      <c r="M1519" s="46">
        <v>76.77602564102564</v>
      </c>
      <c r="N1519" s="186">
        <v>0.98646829856408824</v>
      </c>
      <c r="O1519" s="187">
        <v>1.0316471654980435</v>
      </c>
      <c r="P1519" s="46">
        <v>64.758262512283125</v>
      </c>
      <c r="Q1519" s="46">
        <v>61.922307524218823</v>
      </c>
      <c r="R1519" s="154">
        <v>63.881973038458518</v>
      </c>
      <c r="S1519" s="46">
        <v>76.171153846153871</v>
      </c>
      <c r="T1519" s="46">
        <v>80.798076923076934</v>
      </c>
      <c r="U1519" s="46">
        <v>79.882692307692295</v>
      </c>
      <c r="V1519" s="186">
        <v>0.95353763932689806</v>
      </c>
      <c r="W1519" s="187">
        <v>1.0114591107152318</v>
      </c>
      <c r="X1519" s="46">
        <v>64.37082481254258</v>
      </c>
      <c r="Y1519" s="46">
        <v>60.684612638343445</v>
      </c>
      <c r="Z1519" s="46">
        <v>61.380004333277178</v>
      </c>
      <c r="AA1519" s="152">
        <v>78.075000000000003</v>
      </c>
      <c r="AB1519" s="46">
        <v>83.174999999999997</v>
      </c>
      <c r="AC1519" s="46">
        <v>83.00833333333334</v>
      </c>
      <c r="AD1519" s="186">
        <v>0.94056821604256602</v>
      </c>
      <c r="AE1519" s="187">
        <v>1.0020078305391025</v>
      </c>
      <c r="AF1519" s="46">
        <v>62.801152737752162</v>
      </c>
      <c r="AG1519" s="46">
        <v>58.950405770964842</v>
      </c>
      <c r="AH1519" s="154">
        <v>59.068768195964253</v>
      </c>
      <c r="AI1519" s="46">
        <v>75.233333333333334</v>
      </c>
      <c r="AJ1519" s="46">
        <v>78.325000000000003</v>
      </c>
      <c r="AK1519" s="46">
        <v>77.591666666666669</v>
      </c>
      <c r="AL1519" s="186">
        <v>0.96960584255182047</v>
      </c>
      <c r="AM1519" s="187">
        <v>1.0094511867683387</v>
      </c>
      <c r="AN1519" s="46">
        <v>65.173238812583079</v>
      </c>
      <c r="AO1519" s="46">
        <v>62.600702202361951</v>
      </c>
      <c r="AP1519" s="46">
        <v>63.192353130705619</v>
      </c>
      <c r="AQ1519" s="152">
        <v>77.291666666666657</v>
      </c>
      <c r="AR1519" s="46">
        <v>79.658333333333331</v>
      </c>
      <c r="AS1519" s="46">
        <v>78.983333333333334</v>
      </c>
      <c r="AT1519" s="186">
        <v>0.97858197932053159</v>
      </c>
      <c r="AU1519" s="187">
        <v>1.0085461067735808</v>
      </c>
      <c r="AV1519" s="46">
        <v>63.437628032345025</v>
      </c>
      <c r="AW1519" s="46">
        <v>61.552882100638143</v>
      </c>
      <c r="AX1519" s="154">
        <v>62.078919603291837</v>
      </c>
    </row>
    <row r="1520" spans="2:50" ht="13" x14ac:dyDescent="0.3">
      <c r="B1520" s="12" t="s">
        <v>5698</v>
      </c>
      <c r="C1520" s="17" t="s">
        <v>5699</v>
      </c>
      <c r="D1520" s="17" t="s">
        <v>1842</v>
      </c>
      <c r="E1520" s="17">
        <v>5</v>
      </c>
      <c r="F1520" s="17" t="s">
        <v>1852</v>
      </c>
      <c r="G1520" s="229">
        <v>5.4269999999999996</v>
      </c>
      <c r="H1520" s="229">
        <v>6.48</v>
      </c>
      <c r="I1520" s="17" t="s">
        <v>2674</v>
      </c>
      <c r="J1520" s="17">
        <v>1061</v>
      </c>
      <c r="K1520" s="152">
        <v>65.974423076923088</v>
      </c>
      <c r="L1520" s="46">
        <v>63.240000000000016</v>
      </c>
      <c r="M1520" s="46">
        <v>63.386474358974397</v>
      </c>
      <c r="N1520" s="186">
        <v>1.0408280906000933</v>
      </c>
      <c r="O1520" s="187">
        <v>0.99768918589563982</v>
      </c>
      <c r="P1520" s="46">
        <v>57.940453614017066</v>
      </c>
      <c r="Q1520" s="46">
        <v>60.445730550284601</v>
      </c>
      <c r="R1520" s="154">
        <v>60.306051703580657</v>
      </c>
      <c r="S1520" s="46">
        <v>64.126923076923049</v>
      </c>
      <c r="T1520" s="46">
        <v>63.832692307692319</v>
      </c>
      <c r="U1520" s="46">
        <v>63.759615384615394</v>
      </c>
      <c r="V1520" s="186">
        <v>1.0057608203890811</v>
      </c>
      <c r="W1520" s="187">
        <v>1.0011461318051575</v>
      </c>
      <c r="X1520" s="46">
        <v>59.563126012115418</v>
      </c>
      <c r="Y1520" s="46">
        <v>59.837676618564139</v>
      </c>
      <c r="Z1520" s="46">
        <v>59.906258482883416</v>
      </c>
      <c r="AA1520" s="152">
        <v>64.974999999999994</v>
      </c>
      <c r="AB1520" s="46">
        <v>63.958333333333336</v>
      </c>
      <c r="AC1520" s="46">
        <v>64.333333333333343</v>
      </c>
      <c r="AD1520" s="186">
        <v>1.0099740932642485</v>
      </c>
      <c r="AE1520" s="187">
        <v>0.99417098445595842</v>
      </c>
      <c r="AF1520" s="46">
        <v>58.785686802616389</v>
      </c>
      <c r="AG1520" s="46">
        <v>59.720130293159599</v>
      </c>
      <c r="AH1520" s="154">
        <v>59.372020725388587</v>
      </c>
      <c r="AI1520" s="46">
        <v>64.7</v>
      </c>
      <c r="AJ1520" s="46">
        <v>63.316666666666663</v>
      </c>
      <c r="AK1520" s="46">
        <v>62.74166666666666</v>
      </c>
      <c r="AL1520" s="186">
        <v>1.0312126444414929</v>
      </c>
      <c r="AM1520" s="187">
        <v>1.0091645636870767</v>
      </c>
      <c r="AN1520" s="46">
        <v>59.035548686244198</v>
      </c>
      <c r="AO1520" s="46">
        <v>60.325348775993682</v>
      </c>
      <c r="AP1520" s="46">
        <v>60.878204276796396</v>
      </c>
      <c r="AQ1520" s="152">
        <v>64.75</v>
      </c>
      <c r="AR1520" s="46">
        <v>62.858333333333334</v>
      </c>
      <c r="AS1520" s="46">
        <v>62.966666666666661</v>
      </c>
      <c r="AT1520" s="186">
        <v>1.0283218634197988</v>
      </c>
      <c r="AU1520" s="187">
        <v>0.99827951296982542</v>
      </c>
      <c r="AV1520" s="46">
        <v>58.989961389961387</v>
      </c>
      <c r="AW1520" s="46">
        <v>60.765212780060985</v>
      </c>
      <c r="AX1520" s="154">
        <v>60.660667019587088</v>
      </c>
    </row>
    <row r="1521" spans="2:50" ht="13" x14ac:dyDescent="0.3">
      <c r="B1521" s="12" t="s">
        <v>5700</v>
      </c>
      <c r="C1521" s="17" t="s">
        <v>5701</v>
      </c>
      <c r="D1521" s="17" t="s">
        <v>1842</v>
      </c>
      <c r="E1521" s="17">
        <v>5</v>
      </c>
      <c r="F1521" s="17" t="s">
        <v>1852</v>
      </c>
      <c r="G1521" s="229">
        <v>5.4269999999999996</v>
      </c>
      <c r="H1521" s="229">
        <v>6.48</v>
      </c>
      <c r="I1521" s="17" t="s">
        <v>2677</v>
      </c>
      <c r="J1521" s="17">
        <v>1058</v>
      </c>
      <c r="K1521" s="152">
        <v>61.783461538461509</v>
      </c>
      <c r="L1521" s="46">
        <v>63.023269230769237</v>
      </c>
      <c r="M1521" s="46">
        <v>61.686602564102593</v>
      </c>
      <c r="N1521" s="186">
        <v>1.0015701784558204</v>
      </c>
      <c r="O1521" s="187">
        <v>1.0216686705233544</v>
      </c>
      <c r="P1521" s="46">
        <v>61.695928086306417</v>
      </c>
      <c r="Q1521" s="46">
        <v>60.482232142584692</v>
      </c>
      <c r="R1521" s="154">
        <v>61.792801703399384</v>
      </c>
      <c r="S1521" s="46">
        <v>61.598076923076931</v>
      </c>
      <c r="T1521" s="46">
        <v>62.838461538461537</v>
      </c>
      <c r="U1521" s="46">
        <v>63.180769230769208</v>
      </c>
      <c r="V1521" s="186">
        <v>0.97494977780483394</v>
      </c>
      <c r="W1521" s="187">
        <v>0.99458209046082702</v>
      </c>
      <c r="X1521" s="46">
        <v>61.833099185164372</v>
      </c>
      <c r="Y1521" s="46">
        <v>60.612559676827033</v>
      </c>
      <c r="Z1521" s="46">
        <v>60.284166311560256</v>
      </c>
      <c r="AA1521" s="152">
        <v>60.49166666666666</v>
      </c>
      <c r="AB1521" s="46">
        <v>62.875</v>
      </c>
      <c r="AC1521" s="46">
        <v>63.166666666666664</v>
      </c>
      <c r="AD1521" s="186">
        <v>0.9576517150395778</v>
      </c>
      <c r="AE1521" s="187">
        <v>0.99538258575197891</v>
      </c>
      <c r="AF1521" s="46">
        <v>62.964044634247152</v>
      </c>
      <c r="AG1521" s="46">
        <v>60.577335984095427</v>
      </c>
      <c r="AH1521" s="154">
        <v>60.297625329815311</v>
      </c>
      <c r="AI1521" s="46">
        <v>60.50833333333334</v>
      </c>
      <c r="AJ1521" s="46">
        <v>60.8</v>
      </c>
      <c r="AK1521" s="46">
        <v>61.25</v>
      </c>
      <c r="AL1521" s="186">
        <v>0.98789115646258507</v>
      </c>
      <c r="AM1521" s="187">
        <v>0.99265306122448982</v>
      </c>
      <c r="AN1521" s="46">
        <v>62.946701556259463</v>
      </c>
      <c r="AO1521" s="46">
        <v>62.644736842105267</v>
      </c>
      <c r="AP1521" s="46">
        <v>62.184489795918367</v>
      </c>
      <c r="AQ1521" s="152">
        <v>61.174999999999997</v>
      </c>
      <c r="AR1521" s="46">
        <v>62.075000000000003</v>
      </c>
      <c r="AS1521" s="46">
        <v>61.674999999999997</v>
      </c>
      <c r="AT1521" s="186">
        <v>0.99189298743413057</v>
      </c>
      <c r="AU1521" s="187">
        <v>1.0064856100526958</v>
      </c>
      <c r="AV1521" s="46">
        <v>62.260727421332248</v>
      </c>
      <c r="AW1521" s="46">
        <v>61.358034635521541</v>
      </c>
      <c r="AX1521" s="154">
        <v>61.755978921767337</v>
      </c>
    </row>
    <row r="1522" spans="2:50" ht="13" x14ac:dyDescent="0.3">
      <c r="B1522" s="12" t="s">
        <v>5702</v>
      </c>
      <c r="C1522" s="17" t="s">
        <v>5703</v>
      </c>
      <c r="D1522" s="17" t="s">
        <v>1842</v>
      </c>
      <c r="E1522" s="17">
        <v>6</v>
      </c>
      <c r="F1522" s="17" t="s">
        <v>1854</v>
      </c>
      <c r="G1522" s="229">
        <v>6.48</v>
      </c>
      <c r="H1522" s="229">
        <v>6.6980000000000004</v>
      </c>
      <c r="I1522" s="17" t="s">
        <v>2674</v>
      </c>
      <c r="J1522" s="17">
        <v>181</v>
      </c>
      <c r="K1522" s="152">
        <v>13.184423076923073</v>
      </c>
      <c r="L1522" s="46">
        <v>14.037692307692303</v>
      </c>
      <c r="M1522" s="46">
        <v>13.149679487179487</v>
      </c>
      <c r="N1522" s="186">
        <v>1.0026421624783677</v>
      </c>
      <c r="O1522" s="187">
        <v>1.0675311380310524</v>
      </c>
      <c r="P1522" s="46">
        <v>49.503872576904584</v>
      </c>
      <c r="Q1522" s="46">
        <v>46.494821634062156</v>
      </c>
      <c r="R1522" s="154">
        <v>49.634669851561171</v>
      </c>
      <c r="S1522" s="46">
        <v>13.013461538461542</v>
      </c>
      <c r="T1522" s="46">
        <v>14.380769230769234</v>
      </c>
      <c r="U1522" s="46">
        <v>13.420754716981131</v>
      </c>
      <c r="V1522" s="186">
        <v>0.96965199147822545</v>
      </c>
      <c r="W1522" s="187">
        <v>1.0715320810217481</v>
      </c>
      <c r="X1522" s="46">
        <v>50.071228018324206</v>
      </c>
      <c r="Y1522" s="46">
        <v>45.310510831773186</v>
      </c>
      <c r="Z1522" s="46">
        <v>48.551665963728382</v>
      </c>
      <c r="AA1522" s="152">
        <v>14.025</v>
      </c>
      <c r="AB1522" s="46">
        <v>14.666666666666666</v>
      </c>
      <c r="AC1522" s="46">
        <v>14.358333333333334</v>
      </c>
      <c r="AD1522" s="186">
        <v>0.97678467788740564</v>
      </c>
      <c r="AE1522" s="187">
        <v>1.0214741729541497</v>
      </c>
      <c r="AF1522" s="46">
        <v>46.459893048128343</v>
      </c>
      <c r="AG1522" s="46">
        <v>44.427272727272729</v>
      </c>
      <c r="AH1522" s="154">
        <v>45.381311665699357</v>
      </c>
      <c r="AI1522" s="46">
        <v>12.666666666666668</v>
      </c>
      <c r="AJ1522" s="46">
        <v>13.491666666666665</v>
      </c>
      <c r="AK1522" s="46">
        <v>12.6</v>
      </c>
      <c r="AL1522" s="186">
        <v>1.0052910052910053</v>
      </c>
      <c r="AM1522" s="187">
        <v>1.0707671957671956</v>
      </c>
      <c r="AN1522" s="46">
        <v>51.442105263157885</v>
      </c>
      <c r="AO1522" s="46">
        <v>48.296479308214948</v>
      </c>
      <c r="AP1522" s="46">
        <v>51.714285714285715</v>
      </c>
      <c r="AQ1522" s="152">
        <v>13.516666666666666</v>
      </c>
      <c r="AR1522" s="46">
        <v>14.091666666666665</v>
      </c>
      <c r="AS1522" s="46">
        <v>13.358333333333334</v>
      </c>
      <c r="AT1522" s="186">
        <v>1.0118527760449156</v>
      </c>
      <c r="AU1522" s="187">
        <v>1.0548970679975045</v>
      </c>
      <c r="AV1522" s="46">
        <v>48.207151664611594</v>
      </c>
      <c r="AW1522" s="46">
        <v>46.240094618568897</v>
      </c>
      <c r="AX1522" s="154">
        <v>48.778540237055516</v>
      </c>
    </row>
    <row r="1523" spans="2:50" ht="13" x14ac:dyDescent="0.3">
      <c r="B1523" s="12" t="s">
        <v>5704</v>
      </c>
      <c r="C1523" s="17" t="s">
        <v>5705</v>
      </c>
      <c r="D1523" s="17" t="s">
        <v>1842</v>
      </c>
      <c r="E1523" s="17">
        <v>6</v>
      </c>
      <c r="F1523" s="17" t="s">
        <v>1854</v>
      </c>
      <c r="G1523" s="229">
        <v>6.48</v>
      </c>
      <c r="H1523" s="229">
        <v>6.6980000000000004</v>
      </c>
      <c r="I1523" s="17" t="s">
        <v>2677</v>
      </c>
      <c r="J1523" s="17">
        <v>191</v>
      </c>
      <c r="K1523" s="152">
        <v>15.887115384615386</v>
      </c>
      <c r="L1523" s="46">
        <v>14.684807692307693</v>
      </c>
      <c r="M1523" s="46">
        <v>14.529487179487182</v>
      </c>
      <c r="N1523" s="186">
        <v>1.0934395129268508</v>
      </c>
      <c r="O1523" s="187">
        <v>1.0106900202947144</v>
      </c>
      <c r="P1523" s="46">
        <v>43.436708508346143</v>
      </c>
      <c r="Q1523" s="46">
        <v>46.993056665051526</v>
      </c>
      <c r="R1523" s="154">
        <v>47.495413394511594</v>
      </c>
      <c r="S1523" s="46">
        <v>15.444230769230773</v>
      </c>
      <c r="T1523" s="46">
        <v>14.478846153846151</v>
      </c>
      <c r="U1523" s="46">
        <v>14.553846153846154</v>
      </c>
      <c r="V1523" s="186">
        <v>1.0611786469344611</v>
      </c>
      <c r="W1523" s="187">
        <v>0.99484672304439725</v>
      </c>
      <c r="X1523" s="46">
        <v>44.521479267837123</v>
      </c>
      <c r="Y1523" s="46">
        <v>47.48997210784966</v>
      </c>
      <c r="Z1523" s="46">
        <v>47.245243128964056</v>
      </c>
      <c r="AA1523" s="152">
        <v>16.716666666666665</v>
      </c>
      <c r="AB1523" s="46">
        <v>15.691666666666666</v>
      </c>
      <c r="AC1523" s="46">
        <v>16.083333333333336</v>
      </c>
      <c r="AD1523" s="186">
        <v>1.0393782383419687</v>
      </c>
      <c r="AE1523" s="187">
        <v>0.97564766839378225</v>
      </c>
      <c r="AF1523" s="46">
        <v>41.13260219341975</v>
      </c>
      <c r="AG1523" s="46">
        <v>43.819437068507703</v>
      </c>
      <c r="AH1523" s="154">
        <v>42.752331606217609</v>
      </c>
      <c r="AI1523" s="46">
        <v>14.891666666666666</v>
      </c>
      <c r="AJ1523" s="46">
        <v>14.483333333333334</v>
      </c>
      <c r="AK1523" s="46">
        <v>14.133333333333335</v>
      </c>
      <c r="AL1523" s="186">
        <v>1.0536556603773584</v>
      </c>
      <c r="AM1523" s="187">
        <v>1.0247641509433962</v>
      </c>
      <c r="AN1523" s="46">
        <v>46.173475097929497</v>
      </c>
      <c r="AO1523" s="46">
        <v>47.475258918296888</v>
      </c>
      <c r="AP1523" s="46">
        <v>48.65094339622641</v>
      </c>
      <c r="AQ1523" s="152">
        <v>16.5</v>
      </c>
      <c r="AR1523" s="46">
        <v>15.158333333333335</v>
      </c>
      <c r="AS1523" s="46">
        <v>15.091666666666665</v>
      </c>
      <c r="AT1523" s="186">
        <v>1.0933186085035893</v>
      </c>
      <c r="AU1523" s="187">
        <v>1.0044174489232471</v>
      </c>
      <c r="AV1523" s="46">
        <v>41.672727272727272</v>
      </c>
      <c r="AW1523" s="46">
        <v>45.361187465640455</v>
      </c>
      <c r="AX1523" s="154">
        <v>45.561568194367759</v>
      </c>
    </row>
    <row r="1524" spans="2:50" ht="13" x14ac:dyDescent="0.3">
      <c r="B1524" s="12" t="s">
        <v>5706</v>
      </c>
      <c r="C1524" s="17" t="s">
        <v>5707</v>
      </c>
      <c r="D1524" s="17" t="s">
        <v>1856</v>
      </c>
      <c r="E1524" s="17">
        <v>3</v>
      </c>
      <c r="F1524" s="17" t="s">
        <v>1857</v>
      </c>
      <c r="G1524" s="229">
        <v>3.4449999999999998</v>
      </c>
      <c r="H1524" s="229">
        <v>4.5579999999999998</v>
      </c>
      <c r="I1524" s="17" t="s">
        <v>2674</v>
      </c>
      <c r="J1524" s="17">
        <v>1129</v>
      </c>
      <c r="K1524" s="152">
        <v>83.205769230769263</v>
      </c>
      <c r="L1524" s="46">
        <v>77.73846153846155</v>
      </c>
      <c r="M1524" s="46">
        <v>69.624102564102557</v>
      </c>
      <c r="N1524" s="186">
        <v>1.1950713354497049</v>
      </c>
      <c r="O1524" s="187">
        <v>1.1165452576841208</v>
      </c>
      <c r="P1524" s="46">
        <v>47.808319504472216</v>
      </c>
      <c r="Q1524" s="46">
        <v>51.17065505640214</v>
      </c>
      <c r="R1524" s="154">
        <v>57.134352235815783</v>
      </c>
      <c r="S1524" s="46">
        <v>86.85</v>
      </c>
      <c r="T1524" s="46">
        <v>82.223076923076917</v>
      </c>
      <c r="U1524" s="46">
        <v>72.464150943396234</v>
      </c>
      <c r="V1524" s="186">
        <v>1.1985236681768472</v>
      </c>
      <c r="W1524" s="187">
        <v>1.1346724670424091</v>
      </c>
      <c r="X1524" s="46">
        <v>46.797927461139899</v>
      </c>
      <c r="Y1524" s="46">
        <v>49.431378052203208</v>
      </c>
      <c r="Z1524" s="46">
        <v>56.088423683799398</v>
      </c>
      <c r="AA1524" s="152">
        <v>91.158333333333331</v>
      </c>
      <c r="AB1524" s="46">
        <v>85.8</v>
      </c>
      <c r="AC1524" s="46">
        <v>78.625</v>
      </c>
      <c r="AD1524" s="186">
        <v>1.1594064652888183</v>
      </c>
      <c r="AE1524" s="187">
        <v>1.091255961844197</v>
      </c>
      <c r="AF1524" s="46">
        <v>44.58615961239601</v>
      </c>
      <c r="AG1524" s="46">
        <v>47.370629370629374</v>
      </c>
      <c r="AH1524" s="154">
        <v>51.693481717011124</v>
      </c>
      <c r="AI1524" s="46">
        <v>88.49166666666666</v>
      </c>
      <c r="AJ1524" s="46">
        <v>83.641666666666666</v>
      </c>
      <c r="AK1524" s="46">
        <v>73.733333333333334</v>
      </c>
      <c r="AL1524" s="186">
        <v>1.2001582278481011</v>
      </c>
      <c r="AM1524" s="187">
        <v>1.1343806509945749</v>
      </c>
      <c r="AN1524" s="46">
        <v>45.929748563894904</v>
      </c>
      <c r="AO1524" s="46">
        <v>48.593005878250473</v>
      </c>
      <c r="AP1524" s="46">
        <v>55.122965641952987</v>
      </c>
      <c r="AQ1524" s="152">
        <v>98.474999999999994</v>
      </c>
      <c r="AR1524" s="46">
        <v>85.766666666666666</v>
      </c>
      <c r="AS1524" s="46">
        <v>75.216666666666669</v>
      </c>
      <c r="AT1524" s="186">
        <v>1.3092178152005316</v>
      </c>
      <c r="AU1524" s="187">
        <v>1.1402614668734765</v>
      </c>
      <c r="AV1524" s="46">
        <v>41.273419649657278</v>
      </c>
      <c r="AW1524" s="46">
        <v>47.389040031092115</v>
      </c>
      <c r="AX1524" s="154">
        <v>54.035896299578987</v>
      </c>
    </row>
    <row r="1525" spans="2:50" ht="13" x14ac:dyDescent="0.3">
      <c r="B1525" s="12" t="s">
        <v>5708</v>
      </c>
      <c r="C1525" s="17" t="s">
        <v>5709</v>
      </c>
      <c r="D1525" s="17" t="s">
        <v>1856</v>
      </c>
      <c r="E1525" s="17">
        <v>3</v>
      </c>
      <c r="F1525" s="17" t="s">
        <v>1857</v>
      </c>
      <c r="G1525" s="229">
        <v>3.4449999999999998</v>
      </c>
      <c r="H1525" s="229">
        <v>4.5579999999999998</v>
      </c>
      <c r="I1525" s="17" t="s">
        <v>2677</v>
      </c>
      <c r="J1525" s="17">
        <v>1132</v>
      </c>
      <c r="K1525" s="152">
        <v>71.448653846153832</v>
      </c>
      <c r="L1525" s="46">
        <v>71.504038461538457</v>
      </c>
      <c r="M1525" s="46">
        <v>65.308333333333337</v>
      </c>
      <c r="N1525" s="186">
        <v>1.0940204748677376</v>
      </c>
      <c r="O1525" s="187">
        <v>1.094868523080849</v>
      </c>
      <c r="P1525" s="46">
        <v>55.778629623748103</v>
      </c>
      <c r="Q1525" s="46">
        <v>55.735425379416441</v>
      </c>
      <c r="R1525" s="154">
        <v>61.022962868444559</v>
      </c>
      <c r="S1525" s="46">
        <v>74.878846153846155</v>
      </c>
      <c r="T1525" s="46">
        <v>73.651923076923083</v>
      </c>
      <c r="U1525" s="46">
        <v>67.249056603773582</v>
      </c>
      <c r="V1525" s="186">
        <v>1.1134557112827133</v>
      </c>
      <c r="W1525" s="187">
        <v>1.0952112460234902</v>
      </c>
      <c r="X1525" s="46">
        <v>54.375837891979344</v>
      </c>
      <c r="Y1525" s="46">
        <v>55.281652262461158</v>
      </c>
      <c r="Z1525" s="46">
        <v>60.545087256607374</v>
      </c>
      <c r="AA1525" s="152">
        <v>78.933333333333337</v>
      </c>
      <c r="AB1525" s="46">
        <v>77.216666666666669</v>
      </c>
      <c r="AC1525" s="46">
        <v>72.45</v>
      </c>
      <c r="AD1525" s="186">
        <v>1.0894870025304808</v>
      </c>
      <c r="AE1525" s="187">
        <v>1.0657925005751092</v>
      </c>
      <c r="AF1525" s="46">
        <v>51.628378378378372</v>
      </c>
      <c r="AG1525" s="46">
        <v>52.776170947550177</v>
      </c>
      <c r="AH1525" s="154">
        <v>56.24844720496894</v>
      </c>
      <c r="AI1525" s="46">
        <v>70.49166666666666</v>
      </c>
      <c r="AJ1525" s="46">
        <v>71.916666666666657</v>
      </c>
      <c r="AK1525" s="46">
        <v>65.958333333333343</v>
      </c>
      <c r="AL1525" s="186">
        <v>1.068730259001895</v>
      </c>
      <c r="AM1525" s="187">
        <v>1.0903348073278585</v>
      </c>
      <c r="AN1525" s="46">
        <v>57.811088781179805</v>
      </c>
      <c r="AO1525" s="46">
        <v>56.665585168018538</v>
      </c>
      <c r="AP1525" s="46">
        <v>61.784459886291835</v>
      </c>
      <c r="AQ1525" s="152">
        <v>72.00833333333334</v>
      </c>
      <c r="AR1525" s="46">
        <v>72.416666666666657</v>
      </c>
      <c r="AS1525" s="46">
        <v>66.424999999999997</v>
      </c>
      <c r="AT1525" s="186">
        <v>1.0840546982812698</v>
      </c>
      <c r="AU1525" s="187">
        <v>1.0902019821854221</v>
      </c>
      <c r="AV1525" s="46">
        <v>56.59344983219534</v>
      </c>
      <c r="AW1525" s="46">
        <v>56.274338319907947</v>
      </c>
      <c r="AX1525" s="154">
        <v>61.350395182536694</v>
      </c>
    </row>
    <row r="1526" spans="2:50" ht="13" x14ac:dyDescent="0.3">
      <c r="B1526" s="12" t="s">
        <v>5710</v>
      </c>
      <c r="C1526" s="17" t="s">
        <v>5711</v>
      </c>
      <c r="D1526" s="17" t="s">
        <v>1856</v>
      </c>
      <c r="E1526" s="17">
        <v>4</v>
      </c>
      <c r="F1526" s="17" t="s">
        <v>1860</v>
      </c>
      <c r="G1526" s="229">
        <v>4.5579999999999998</v>
      </c>
      <c r="H1526" s="229">
        <v>5.242</v>
      </c>
      <c r="I1526" s="17" t="s">
        <v>2674</v>
      </c>
      <c r="J1526" s="17">
        <v>730</v>
      </c>
      <c r="K1526" s="152">
        <v>56.933269230769227</v>
      </c>
      <c r="L1526" s="46">
        <v>56.435769230769225</v>
      </c>
      <c r="M1526" s="46">
        <v>48.268141025641022</v>
      </c>
      <c r="N1526" s="186">
        <v>1.1795206531887175</v>
      </c>
      <c r="O1526" s="187">
        <v>1.1692136475856691</v>
      </c>
      <c r="P1526" s="46">
        <v>43.20447487443127</v>
      </c>
      <c r="Q1526" s="46">
        <v>43.585336631841507</v>
      </c>
      <c r="R1526" s="154">
        <v>50.9605704245647</v>
      </c>
      <c r="S1526" s="46">
        <v>60.898076923076921</v>
      </c>
      <c r="T1526" s="46">
        <v>60.278846153846175</v>
      </c>
      <c r="U1526" s="46">
        <v>52.296226415094353</v>
      </c>
      <c r="V1526" s="186">
        <v>1.164483196927184</v>
      </c>
      <c r="W1526" s="187">
        <v>1.1526423661124388</v>
      </c>
      <c r="X1526" s="46">
        <v>40.966810875674987</v>
      </c>
      <c r="Y1526" s="46">
        <v>41.38765353325887</v>
      </c>
      <c r="Z1526" s="46">
        <v>47.705162896417349</v>
      </c>
      <c r="AA1526" s="152">
        <v>60.475000000000001</v>
      </c>
      <c r="AB1526" s="46">
        <v>59.61666666666666</v>
      </c>
      <c r="AC1526" s="46">
        <v>52.216666666666661</v>
      </c>
      <c r="AD1526" s="186">
        <v>1.1581551228854134</v>
      </c>
      <c r="AE1526" s="187">
        <v>1.1417172039578678</v>
      </c>
      <c r="AF1526" s="46">
        <v>43.455973542786275</v>
      </c>
      <c r="AG1526" s="46">
        <v>44.081632653061227</v>
      </c>
      <c r="AH1526" s="154">
        <v>50.328758378550916</v>
      </c>
      <c r="AI1526" s="46">
        <v>63.274999999999999</v>
      </c>
      <c r="AJ1526" s="46">
        <v>63.075000000000003</v>
      </c>
      <c r="AK1526" s="46">
        <v>53.566666666666663</v>
      </c>
      <c r="AL1526" s="186">
        <v>1.1812383322962041</v>
      </c>
      <c r="AM1526" s="187">
        <v>1.1775046670815184</v>
      </c>
      <c r="AN1526" s="46">
        <v>41.532990912682735</v>
      </c>
      <c r="AO1526" s="46">
        <v>41.664684898929842</v>
      </c>
      <c r="AP1526" s="46">
        <v>49.060360920970759</v>
      </c>
      <c r="AQ1526" s="152">
        <v>65.650000000000006</v>
      </c>
      <c r="AR1526" s="46">
        <v>63.716666666666661</v>
      </c>
      <c r="AS1526" s="46">
        <v>59.016666666666666</v>
      </c>
      <c r="AT1526" s="186">
        <v>1.1123976277887604</v>
      </c>
      <c r="AU1526" s="187">
        <v>1.079638520192036</v>
      </c>
      <c r="AV1526" s="46">
        <v>40.030464584920026</v>
      </c>
      <c r="AW1526" s="46">
        <v>41.245095474758045</v>
      </c>
      <c r="AX1526" s="154">
        <v>44.529793843547019</v>
      </c>
    </row>
    <row r="1527" spans="2:50" ht="13" x14ac:dyDescent="0.3">
      <c r="B1527" s="12" t="s">
        <v>5712</v>
      </c>
      <c r="C1527" s="17" t="s">
        <v>5713</v>
      </c>
      <c r="D1527" s="17" t="s">
        <v>1856</v>
      </c>
      <c r="E1527" s="17">
        <v>4</v>
      </c>
      <c r="F1527" s="17" t="s">
        <v>1860</v>
      </c>
      <c r="G1527" s="229">
        <v>4.5579999999999998</v>
      </c>
      <c r="H1527" s="229">
        <v>5.242</v>
      </c>
      <c r="I1527" s="17" t="s">
        <v>2677</v>
      </c>
      <c r="J1527" s="17">
        <v>704</v>
      </c>
      <c r="K1527" s="152">
        <v>72.376538461538445</v>
      </c>
      <c r="L1527" s="46">
        <v>61.696153846153834</v>
      </c>
      <c r="M1527" s="46">
        <v>49.886858974358951</v>
      </c>
      <c r="N1527" s="186">
        <v>1.4508137002319355</v>
      </c>
      <c r="O1527" s="187">
        <v>1.2367215558282527</v>
      </c>
      <c r="P1527" s="46">
        <v>34.090218355927078</v>
      </c>
      <c r="Q1527" s="46">
        <v>39.99166635496541</v>
      </c>
      <c r="R1527" s="154">
        <v>49.458555834677213</v>
      </c>
      <c r="S1527" s="46">
        <v>74.303846153846152</v>
      </c>
      <c r="T1527" s="46">
        <v>63.421153846153821</v>
      </c>
      <c r="U1527" s="46">
        <v>52.200000000000017</v>
      </c>
      <c r="V1527" s="186">
        <v>1.423445328617742</v>
      </c>
      <c r="W1527" s="187">
        <v>1.2149646330680806</v>
      </c>
      <c r="X1527" s="46">
        <v>33.52720120089031</v>
      </c>
      <c r="Y1527" s="46">
        <v>39.280269262257818</v>
      </c>
      <c r="Z1527" s="46">
        <v>47.724137931034463</v>
      </c>
      <c r="AA1527" s="152">
        <v>62.966666666666661</v>
      </c>
      <c r="AB1527" s="46">
        <v>61.291666666666664</v>
      </c>
      <c r="AC1527" s="46">
        <v>49.958333333333329</v>
      </c>
      <c r="AD1527" s="186">
        <v>1.2603836530442034</v>
      </c>
      <c r="AE1527" s="187">
        <v>1.2268557130942452</v>
      </c>
      <c r="AF1527" s="46">
        <v>40.249867654843833</v>
      </c>
      <c r="AG1527" s="46">
        <v>41.349830047586678</v>
      </c>
      <c r="AH1527" s="154">
        <v>50.730275229357801</v>
      </c>
      <c r="AI1527" s="46">
        <v>69.75833333333334</v>
      </c>
      <c r="AJ1527" s="46">
        <v>65.466666666666669</v>
      </c>
      <c r="AK1527" s="46">
        <v>51.24166666666666</v>
      </c>
      <c r="AL1527" s="186">
        <v>1.3613595706618964</v>
      </c>
      <c r="AM1527" s="187">
        <v>1.2776061148154172</v>
      </c>
      <c r="AN1527" s="46">
        <v>36.331143232588694</v>
      </c>
      <c r="AO1527" s="46">
        <v>38.712830957230139</v>
      </c>
      <c r="AP1527" s="46">
        <v>49.459749552772813</v>
      </c>
      <c r="AQ1527" s="152">
        <v>79.375</v>
      </c>
      <c r="AR1527" s="46">
        <v>68.525000000000006</v>
      </c>
      <c r="AS1527" s="46">
        <v>52.916666666666664</v>
      </c>
      <c r="AT1527" s="186">
        <v>1.5</v>
      </c>
      <c r="AU1527" s="187">
        <v>1.2949606299212599</v>
      </c>
      <c r="AV1527" s="46">
        <v>31.929448818897637</v>
      </c>
      <c r="AW1527" s="46">
        <v>36.985041955490694</v>
      </c>
      <c r="AX1527" s="154">
        <v>47.894173228346453</v>
      </c>
    </row>
    <row r="1528" spans="2:50" ht="13" x14ac:dyDescent="0.3">
      <c r="B1528" s="12" t="s">
        <v>5714</v>
      </c>
      <c r="C1528" s="17" t="s">
        <v>5715</v>
      </c>
      <c r="D1528" s="17" t="s">
        <v>1856</v>
      </c>
      <c r="E1528" s="17">
        <v>5</v>
      </c>
      <c r="F1528" s="17" t="s">
        <v>1862</v>
      </c>
      <c r="G1528" s="229">
        <v>5.242</v>
      </c>
      <c r="H1528" s="229">
        <v>5.7489999999999997</v>
      </c>
      <c r="I1528" s="17" t="s">
        <v>2674</v>
      </c>
      <c r="J1528" s="17">
        <v>525</v>
      </c>
      <c r="K1528" s="152">
        <v>41.216730769230757</v>
      </c>
      <c r="L1528" s="46">
        <v>45.273269230769237</v>
      </c>
      <c r="M1528" s="46">
        <v>36.13134615384616</v>
      </c>
      <c r="N1528" s="186">
        <v>1.1407471671199625</v>
      </c>
      <c r="O1528" s="187">
        <v>1.2530191661832097</v>
      </c>
      <c r="P1528" s="46">
        <v>45.151179272793463</v>
      </c>
      <c r="Q1528" s="46">
        <v>41.105580215868592</v>
      </c>
      <c r="R1528" s="154">
        <v>51.506079847564706</v>
      </c>
      <c r="S1528" s="46">
        <v>41.746153846153852</v>
      </c>
      <c r="T1528" s="46">
        <v>46.590384615384622</v>
      </c>
      <c r="U1528" s="46">
        <v>38.128301886792457</v>
      </c>
      <c r="V1528" s="186">
        <v>1.0948862598209392</v>
      </c>
      <c r="W1528" s="187">
        <v>1.2219370470186979</v>
      </c>
      <c r="X1528" s="46">
        <v>44.583747927031503</v>
      </c>
      <c r="Y1528" s="46">
        <v>39.94815701490073</v>
      </c>
      <c r="Z1528" s="46">
        <v>48.814133016627075</v>
      </c>
      <c r="AA1528" s="152">
        <v>37.591666666666669</v>
      </c>
      <c r="AB1528" s="46">
        <v>40.05833333333333</v>
      </c>
      <c r="AC1528" s="46">
        <v>35.56666666666667</v>
      </c>
      <c r="AD1528" s="186">
        <v>1.0569353327085285</v>
      </c>
      <c r="AE1528" s="187">
        <v>1.1262886597938142</v>
      </c>
      <c r="AF1528" s="46">
        <v>50.277100421192635</v>
      </c>
      <c r="AG1528" s="46">
        <v>47.181194091949251</v>
      </c>
      <c r="AH1528" s="154">
        <v>53.139643861293344</v>
      </c>
      <c r="AI1528" s="46">
        <v>38.116666666666667</v>
      </c>
      <c r="AJ1528" s="46">
        <v>40.799999999999997</v>
      </c>
      <c r="AK1528" s="46">
        <v>35.716666666666669</v>
      </c>
      <c r="AL1528" s="186">
        <v>1.0671955202986467</v>
      </c>
      <c r="AM1528" s="187">
        <v>1.1423238450769948</v>
      </c>
      <c r="AN1528" s="46">
        <v>49.584608657630085</v>
      </c>
      <c r="AO1528" s="46">
        <v>46.32352941176471</v>
      </c>
      <c r="AP1528" s="46">
        <v>52.916472235184322</v>
      </c>
      <c r="AQ1528" s="152">
        <v>39.19166666666667</v>
      </c>
      <c r="AR1528" s="46">
        <v>41.708333333333329</v>
      </c>
      <c r="AS1528" s="46">
        <v>36.174999999999997</v>
      </c>
      <c r="AT1528" s="186">
        <v>1.0833909237502881</v>
      </c>
      <c r="AU1528" s="187">
        <v>1.1529601474314675</v>
      </c>
      <c r="AV1528" s="46">
        <v>48.224537529236656</v>
      </c>
      <c r="AW1528" s="46">
        <v>45.314685314685327</v>
      </c>
      <c r="AX1528" s="154">
        <v>52.246026261230142</v>
      </c>
    </row>
    <row r="1529" spans="2:50" ht="13" x14ac:dyDescent="0.3">
      <c r="B1529" s="12" t="s">
        <v>5716</v>
      </c>
      <c r="C1529" s="17" t="s">
        <v>5717</v>
      </c>
      <c r="D1529" s="17" t="s">
        <v>1856</v>
      </c>
      <c r="E1529" s="17">
        <v>5</v>
      </c>
      <c r="F1529" s="17" t="s">
        <v>1862</v>
      </c>
      <c r="G1529" s="229">
        <v>5.242</v>
      </c>
      <c r="H1529" s="229">
        <v>5.7489999999999997</v>
      </c>
      <c r="I1529" s="17" t="s">
        <v>2677</v>
      </c>
      <c r="J1529" s="17">
        <v>530</v>
      </c>
      <c r="K1529" s="152">
        <v>52.026730769230774</v>
      </c>
      <c r="L1529" s="46">
        <v>48.034230769230753</v>
      </c>
      <c r="M1529" s="46">
        <v>40.195897435897429</v>
      </c>
      <c r="N1529" s="186">
        <v>1.2943293740909907</v>
      </c>
      <c r="O1529" s="187">
        <v>1.1950033170881067</v>
      </c>
      <c r="P1529" s="46">
        <v>35.333836526341855</v>
      </c>
      <c r="Q1529" s="46">
        <v>38.270707588338453</v>
      </c>
      <c r="R1529" s="154">
        <v>45.733622515373433</v>
      </c>
      <c r="S1529" s="46">
        <v>57.484615384615381</v>
      </c>
      <c r="T1529" s="46">
        <v>48.463461538461537</v>
      </c>
      <c r="U1529" s="46">
        <v>42.973584905660381</v>
      </c>
      <c r="V1529" s="186">
        <v>1.3376732593012886</v>
      </c>
      <c r="W1529" s="187">
        <v>1.1277500270189942</v>
      </c>
      <c r="X1529" s="46">
        <v>31.938980329185068</v>
      </c>
      <c r="Y1529" s="46">
        <v>37.884210944010157</v>
      </c>
      <c r="Z1529" s="46">
        <v>42.723919915700733</v>
      </c>
      <c r="AA1529" s="152">
        <v>40.241666666666667</v>
      </c>
      <c r="AB1529" s="46">
        <v>40.541666666666671</v>
      </c>
      <c r="AC1529" s="46">
        <v>38.391666666666666</v>
      </c>
      <c r="AD1529" s="186">
        <v>1.0481875406989365</v>
      </c>
      <c r="AE1529" s="187">
        <v>1.0560017364879533</v>
      </c>
      <c r="AF1529" s="46">
        <v>47.413543176641127</v>
      </c>
      <c r="AG1529" s="46">
        <v>47.062692702980463</v>
      </c>
      <c r="AH1529" s="154">
        <v>49.698285218146303</v>
      </c>
      <c r="AI1529" s="46">
        <v>41.774999999999999</v>
      </c>
      <c r="AJ1529" s="46">
        <v>42.483333333333334</v>
      </c>
      <c r="AK1529" s="46">
        <v>39.141666666666666</v>
      </c>
      <c r="AL1529" s="186">
        <v>1.0672769853097721</v>
      </c>
      <c r="AM1529" s="187">
        <v>1.0853736427506919</v>
      </c>
      <c r="AN1529" s="46">
        <v>45.673249551166968</v>
      </c>
      <c r="AO1529" s="46">
        <v>44.911730090231465</v>
      </c>
      <c r="AP1529" s="46">
        <v>48.746008090270394</v>
      </c>
      <c r="AQ1529" s="152">
        <v>42.19166666666667</v>
      </c>
      <c r="AR1529" s="46">
        <v>42.266666666666666</v>
      </c>
      <c r="AS1529" s="46">
        <v>39.549999999999997</v>
      </c>
      <c r="AT1529" s="186">
        <v>1.066793088916983</v>
      </c>
      <c r="AU1529" s="187">
        <v>1.0686894226717236</v>
      </c>
      <c r="AV1529" s="46">
        <v>45.222200276515899</v>
      </c>
      <c r="AW1529" s="46">
        <v>45.14195583596215</v>
      </c>
      <c r="AX1529" s="154">
        <v>48.242730720606829</v>
      </c>
    </row>
    <row r="1530" spans="2:50" ht="13" x14ac:dyDescent="0.3">
      <c r="B1530" s="12" t="s">
        <v>5718</v>
      </c>
      <c r="C1530" s="17" t="s">
        <v>5719</v>
      </c>
      <c r="D1530" s="17" t="s">
        <v>1856</v>
      </c>
      <c r="E1530" s="17">
        <v>6</v>
      </c>
      <c r="F1530" s="17" t="s">
        <v>1864</v>
      </c>
      <c r="G1530" s="229">
        <v>5.7489999999999997</v>
      </c>
      <c r="H1530" s="229">
        <v>6.6349999999999998</v>
      </c>
      <c r="I1530" s="17" t="s">
        <v>2674</v>
      </c>
      <c r="J1530" s="17">
        <v>890</v>
      </c>
      <c r="K1530" s="152">
        <v>77.345576923076933</v>
      </c>
      <c r="L1530" s="46">
        <v>81.136346153846176</v>
      </c>
      <c r="M1530" s="46">
        <v>74.155448717948758</v>
      </c>
      <c r="N1530" s="186">
        <v>1.043019471398007</v>
      </c>
      <c r="O1530" s="187">
        <v>1.0941386985931318</v>
      </c>
      <c r="P1530" s="46">
        <v>41.470554976789977</v>
      </c>
      <c r="Q1530" s="46">
        <v>39.53301019888174</v>
      </c>
      <c r="R1530" s="154">
        <v>43.254596330473476</v>
      </c>
      <c r="S1530" s="46">
        <v>77.103846153846135</v>
      </c>
      <c r="T1530" s="46">
        <v>79.540384615384625</v>
      </c>
      <c r="U1530" s="46">
        <v>74.949056603773585</v>
      </c>
      <c r="V1530" s="186">
        <v>1.0287500556740037</v>
      </c>
      <c r="W1530" s="187">
        <v>1.0612593169235418</v>
      </c>
      <c r="X1530" s="46">
        <v>41.554347283882883</v>
      </c>
      <c r="Y1530" s="46">
        <v>40.281424530354677</v>
      </c>
      <c r="Z1530" s="46">
        <v>42.749037081791407</v>
      </c>
      <c r="AA1530" s="152">
        <v>70.8</v>
      </c>
      <c r="AB1530" s="46">
        <v>79.05</v>
      </c>
      <c r="AC1530" s="46">
        <v>69.833333333333343</v>
      </c>
      <c r="AD1530" s="186">
        <v>1.0138424821002385</v>
      </c>
      <c r="AE1530" s="187">
        <v>1.1319809069212408</v>
      </c>
      <c r="AF1530" s="46">
        <v>45.254237288135592</v>
      </c>
      <c r="AG1530" s="46">
        <v>40.531309297912713</v>
      </c>
      <c r="AH1530" s="154">
        <v>45.880668257756561</v>
      </c>
      <c r="AI1530" s="46">
        <v>70.716666666666669</v>
      </c>
      <c r="AJ1530" s="46">
        <v>73.63333333333334</v>
      </c>
      <c r="AK1530" s="46">
        <v>68.683333333333337</v>
      </c>
      <c r="AL1530" s="186">
        <v>1.029604464935695</v>
      </c>
      <c r="AM1530" s="187">
        <v>1.0720698859500122</v>
      </c>
      <c r="AN1530" s="46">
        <v>45.307565401838318</v>
      </c>
      <c r="AO1530" s="46">
        <v>43.512901765504751</v>
      </c>
      <c r="AP1530" s="46">
        <v>46.648871633098764</v>
      </c>
      <c r="AQ1530" s="152">
        <v>70.641666666666666</v>
      </c>
      <c r="AR1530" s="46">
        <v>72.933333333333337</v>
      </c>
      <c r="AS1530" s="46">
        <v>68.474999999999994</v>
      </c>
      <c r="AT1530" s="186">
        <v>1.0316417183887063</v>
      </c>
      <c r="AU1530" s="187">
        <v>1.0651089205306075</v>
      </c>
      <c r="AV1530" s="46">
        <v>45.355668278872244</v>
      </c>
      <c r="AW1530" s="46">
        <v>43.93053016453382</v>
      </c>
      <c r="AX1530" s="154">
        <v>46.790799561883901</v>
      </c>
    </row>
    <row r="1531" spans="2:50" ht="13" x14ac:dyDescent="0.3">
      <c r="B1531" s="12" t="s">
        <v>5720</v>
      </c>
      <c r="C1531" s="17" t="s">
        <v>5721</v>
      </c>
      <c r="D1531" s="17" t="s">
        <v>1856</v>
      </c>
      <c r="E1531" s="17">
        <v>6</v>
      </c>
      <c r="F1531" s="17" t="s">
        <v>1864</v>
      </c>
      <c r="G1531" s="229">
        <v>5.7489999999999997</v>
      </c>
      <c r="H1531" s="229">
        <v>6.6349999999999998</v>
      </c>
      <c r="I1531" s="17" t="s">
        <v>2677</v>
      </c>
      <c r="J1531" s="17">
        <v>897</v>
      </c>
      <c r="K1531" s="152">
        <v>89.958653846153851</v>
      </c>
      <c r="L1531" s="46">
        <v>81.543269230769255</v>
      </c>
      <c r="M1531" s="46">
        <v>76.06858974358974</v>
      </c>
      <c r="N1531" s="186">
        <v>1.1825992061820052</v>
      </c>
      <c r="O1531" s="187">
        <v>1.0719703034542041</v>
      </c>
      <c r="P1531" s="46">
        <v>35.900492747736671</v>
      </c>
      <c r="Q1531" s="46">
        <v>39.605476092211532</v>
      </c>
      <c r="R1531" s="154">
        <v>42.455894225016223</v>
      </c>
      <c r="S1531" s="46">
        <v>94.1480769230769</v>
      </c>
      <c r="T1531" s="46">
        <v>80.737254901960796</v>
      </c>
      <c r="U1531" s="46">
        <v>79.122641509433961</v>
      </c>
      <c r="V1531" s="186">
        <v>1.1899005787344881</v>
      </c>
      <c r="W1531" s="187">
        <v>1.0204064647201436</v>
      </c>
      <c r="X1531" s="46">
        <v>34.299160487774991</v>
      </c>
      <c r="Y1531" s="46">
        <v>39.996405673207683</v>
      </c>
      <c r="Z1531" s="46">
        <v>40.812590914510551</v>
      </c>
      <c r="AA1531" s="152">
        <v>79.125</v>
      </c>
      <c r="AB1531" s="46">
        <v>75.316666666666663</v>
      </c>
      <c r="AC1531" s="46">
        <v>71.683333333333337</v>
      </c>
      <c r="AD1531" s="186">
        <v>1.1038130667286676</v>
      </c>
      <c r="AE1531" s="187">
        <v>1.0506858870030225</v>
      </c>
      <c r="AF1531" s="46">
        <v>40.811374407582939</v>
      </c>
      <c r="AG1531" s="46">
        <v>42.874972339013063</v>
      </c>
      <c r="AH1531" s="154">
        <v>45.048128342245988</v>
      </c>
      <c r="AI1531" s="46">
        <v>81.05</v>
      </c>
      <c r="AJ1531" s="46">
        <v>74.933333333333337</v>
      </c>
      <c r="AK1531" s="46">
        <v>70.483333333333334</v>
      </c>
      <c r="AL1531" s="186">
        <v>1.1499172381177583</v>
      </c>
      <c r="AM1531" s="187">
        <v>1.0631354930243557</v>
      </c>
      <c r="AN1531" s="46">
        <v>39.842072794571258</v>
      </c>
      <c r="AO1531" s="46">
        <v>43.094306049822059</v>
      </c>
      <c r="AP1531" s="46">
        <v>45.81508630882005</v>
      </c>
      <c r="AQ1531" s="152">
        <v>86.224999999999994</v>
      </c>
      <c r="AR1531" s="46">
        <v>75.183333333333337</v>
      </c>
      <c r="AS1531" s="46">
        <v>71.191666666666663</v>
      </c>
      <c r="AT1531" s="186">
        <v>1.2111670373405128</v>
      </c>
      <c r="AU1531" s="187">
        <v>1.0560692965000587</v>
      </c>
      <c r="AV1531" s="46">
        <v>37.450855320382722</v>
      </c>
      <c r="AW1531" s="46">
        <v>42.951008645533136</v>
      </c>
      <c r="AX1531" s="154">
        <v>45.359241484256117</v>
      </c>
    </row>
    <row r="1532" spans="2:50" ht="13" x14ac:dyDescent="0.3">
      <c r="B1532" s="12" t="s">
        <v>5722</v>
      </c>
      <c r="C1532" s="17" t="s">
        <v>5723</v>
      </c>
      <c r="D1532" s="17" t="s">
        <v>1856</v>
      </c>
      <c r="E1532" s="17">
        <v>7</v>
      </c>
      <c r="F1532" s="17" t="s">
        <v>1866</v>
      </c>
      <c r="G1532" s="229">
        <v>6.6349999999999998</v>
      </c>
      <c r="H1532" s="229">
        <v>8.3710000000000004</v>
      </c>
      <c r="I1532" s="17" t="s">
        <v>2674</v>
      </c>
      <c r="J1532" s="17">
        <v>1742</v>
      </c>
      <c r="K1532" s="152">
        <v>117.34153846153846</v>
      </c>
      <c r="L1532" s="46">
        <v>113.33653846153844</v>
      </c>
      <c r="M1532" s="46">
        <v>110.0714102564103</v>
      </c>
      <c r="N1532" s="186">
        <v>1.0660491965006396</v>
      </c>
      <c r="O1532" s="187">
        <v>1.0296637264619581</v>
      </c>
      <c r="P1532" s="46">
        <v>53.353178099433599</v>
      </c>
      <c r="Q1532" s="46">
        <v>55.238531941969974</v>
      </c>
      <c r="R1532" s="154">
        <v>56.877112643656716</v>
      </c>
      <c r="S1532" s="46">
        <v>120.18653846153846</v>
      </c>
      <c r="T1532" s="46">
        <v>115.04423076923074</v>
      </c>
      <c r="U1532" s="46">
        <v>115.01538461538459</v>
      </c>
      <c r="V1532" s="186">
        <v>1.0449605403959339</v>
      </c>
      <c r="W1532" s="187">
        <v>1.0002508025682182</v>
      </c>
      <c r="X1532" s="46">
        <v>52.059074835592106</v>
      </c>
      <c r="Y1532" s="46">
        <v>54.386038814502797</v>
      </c>
      <c r="Z1532" s="46">
        <v>54.399678972712692</v>
      </c>
      <c r="AA1532" s="152">
        <v>113.47499999999999</v>
      </c>
      <c r="AB1532" s="46">
        <v>109.64166666666668</v>
      </c>
      <c r="AC1532" s="46">
        <v>108.19166666666668</v>
      </c>
      <c r="AD1532" s="186">
        <v>1.048833089424632</v>
      </c>
      <c r="AE1532" s="187">
        <v>1.0134021412616498</v>
      </c>
      <c r="AF1532" s="46">
        <v>55.265036351619301</v>
      </c>
      <c r="AG1532" s="46">
        <v>57.197233411871998</v>
      </c>
      <c r="AH1532" s="154">
        <v>57.963798813833471</v>
      </c>
      <c r="AI1532" s="46">
        <v>114.35</v>
      </c>
      <c r="AJ1532" s="46">
        <v>109.925</v>
      </c>
      <c r="AK1532" s="46">
        <v>107.325</v>
      </c>
      <c r="AL1532" s="186">
        <v>1.0654553924994177</v>
      </c>
      <c r="AM1532" s="187">
        <v>1.0242254833449802</v>
      </c>
      <c r="AN1532" s="46">
        <v>54.842151289899434</v>
      </c>
      <c r="AO1532" s="46">
        <v>57.049806686377075</v>
      </c>
      <c r="AP1532" s="46">
        <v>58.431865828092249</v>
      </c>
      <c r="AQ1532" s="152">
        <v>114.81666666666668</v>
      </c>
      <c r="AR1532" s="46">
        <v>109.26666666666668</v>
      </c>
      <c r="AS1532" s="46">
        <v>107.15</v>
      </c>
      <c r="AT1532" s="186">
        <v>1.0715507855031887</v>
      </c>
      <c r="AU1532" s="187">
        <v>1.0197542386063152</v>
      </c>
      <c r="AV1532" s="46">
        <v>54.61924807664392</v>
      </c>
      <c r="AW1532" s="46">
        <v>57.393532641854776</v>
      </c>
      <c r="AX1532" s="154">
        <v>58.527298180121321</v>
      </c>
    </row>
    <row r="1533" spans="2:50" ht="13" x14ac:dyDescent="0.3">
      <c r="B1533" s="12" t="s">
        <v>5724</v>
      </c>
      <c r="C1533" s="17" t="s">
        <v>5725</v>
      </c>
      <c r="D1533" s="17" t="s">
        <v>1856</v>
      </c>
      <c r="E1533" s="17">
        <v>7</v>
      </c>
      <c r="F1533" s="17" t="s">
        <v>1866</v>
      </c>
      <c r="G1533" s="229">
        <v>6.6349999999999998</v>
      </c>
      <c r="H1533" s="229">
        <v>8.3710000000000004</v>
      </c>
      <c r="I1533" s="17" t="s">
        <v>2677</v>
      </c>
      <c r="J1533" s="17">
        <v>1749</v>
      </c>
      <c r="K1533" s="152">
        <v>113.68980769230771</v>
      </c>
      <c r="L1533" s="46">
        <v>114.23192307692308</v>
      </c>
      <c r="M1533" s="46">
        <v>108.91198717948714</v>
      </c>
      <c r="N1533" s="186">
        <v>1.0438686377556101</v>
      </c>
      <c r="O1533" s="187">
        <v>1.0488461925560928</v>
      </c>
      <c r="P1533" s="46">
        <v>55.031740549098664</v>
      </c>
      <c r="Q1533" s="46">
        <v>54.770574034605708</v>
      </c>
      <c r="R1533" s="154">
        <v>57.445908040307799</v>
      </c>
      <c r="S1533" s="46">
        <v>119.85576923076923</v>
      </c>
      <c r="T1533" s="46">
        <v>116.4807692307692</v>
      </c>
      <c r="U1533" s="46">
        <v>117.53396226415096</v>
      </c>
      <c r="V1533" s="186">
        <v>1.0197543494824086</v>
      </c>
      <c r="W1533" s="187">
        <v>0.99103924505654994</v>
      </c>
      <c r="X1533" s="46">
        <v>52.172707581227442</v>
      </c>
      <c r="Y1533" s="46">
        <v>53.684398216939094</v>
      </c>
      <c r="Z1533" s="46">
        <v>53.203345480230517</v>
      </c>
      <c r="AA1533" s="152">
        <v>108.25</v>
      </c>
      <c r="AB1533" s="46">
        <v>111.01666666666668</v>
      </c>
      <c r="AC1533" s="46">
        <v>107.5</v>
      </c>
      <c r="AD1533" s="186">
        <v>1.0069767441860464</v>
      </c>
      <c r="AE1533" s="187">
        <v>1.0327131782945738</v>
      </c>
      <c r="AF1533" s="46">
        <v>58.16535796766744</v>
      </c>
      <c r="AG1533" s="46">
        <v>56.715808437171596</v>
      </c>
      <c r="AH1533" s="154">
        <v>58.571162790697684</v>
      </c>
      <c r="AI1533" s="46">
        <v>110.25833333333333</v>
      </c>
      <c r="AJ1533" s="46">
        <v>111.74166666666667</v>
      </c>
      <c r="AK1533" s="46">
        <v>106.63333333333333</v>
      </c>
      <c r="AL1533" s="186">
        <v>1.0339949984370116</v>
      </c>
      <c r="AM1533" s="187">
        <v>1.0479055954985934</v>
      </c>
      <c r="AN1533" s="46">
        <v>57.105887688005446</v>
      </c>
      <c r="AO1533" s="46">
        <v>56.347826086956523</v>
      </c>
      <c r="AP1533" s="46">
        <v>59.04720225070335</v>
      </c>
      <c r="AQ1533" s="152">
        <v>110.48333333333332</v>
      </c>
      <c r="AR1533" s="46">
        <v>111.25</v>
      </c>
      <c r="AS1533" s="46">
        <v>106.95</v>
      </c>
      <c r="AT1533" s="186">
        <v>1.0330372448184508</v>
      </c>
      <c r="AU1533" s="187">
        <v>1.0402057035998129</v>
      </c>
      <c r="AV1533" s="46">
        <v>56.989591190224779</v>
      </c>
      <c r="AW1533" s="46">
        <v>56.596853932584274</v>
      </c>
      <c r="AX1533" s="154">
        <v>58.87237026647967</v>
      </c>
    </row>
    <row r="1534" spans="2:50" ht="13" x14ac:dyDescent="0.3">
      <c r="B1534" s="12" t="s">
        <v>5726</v>
      </c>
      <c r="C1534" s="17" t="s">
        <v>5727</v>
      </c>
      <c r="D1534" s="17" t="s">
        <v>1856</v>
      </c>
      <c r="E1534" s="17">
        <v>8</v>
      </c>
      <c r="F1534" s="17" t="s">
        <v>1867</v>
      </c>
      <c r="G1534" s="229">
        <v>8.3710000000000004</v>
      </c>
      <c r="H1534" s="229">
        <v>9.0709999999999997</v>
      </c>
      <c r="I1534" s="17" t="s">
        <v>2674</v>
      </c>
      <c r="J1534" s="17">
        <v>706</v>
      </c>
      <c r="K1534" s="152">
        <v>43.635576923076918</v>
      </c>
      <c r="L1534" s="46">
        <v>43.941153846153831</v>
      </c>
      <c r="M1534" s="46">
        <v>40.689358974358989</v>
      </c>
      <c r="N1534" s="186">
        <v>1.0724075783689424</v>
      </c>
      <c r="O1534" s="187">
        <v>1.0799175743673919</v>
      </c>
      <c r="P1534" s="46">
        <v>58.150348383684808</v>
      </c>
      <c r="Q1534" s="46">
        <v>57.745957443083867</v>
      </c>
      <c r="R1534" s="154">
        <v>62.360874291457769</v>
      </c>
      <c r="S1534" s="46">
        <v>44.540384615384625</v>
      </c>
      <c r="T1534" s="46">
        <v>44.653846153846153</v>
      </c>
      <c r="U1534" s="46">
        <v>42.473076923076938</v>
      </c>
      <c r="V1534" s="186">
        <v>1.0486733677442723</v>
      </c>
      <c r="W1534" s="187">
        <v>1.0513447432762832</v>
      </c>
      <c r="X1534" s="46">
        <v>56.901170070376914</v>
      </c>
      <c r="Y1534" s="46">
        <v>56.756589147286817</v>
      </c>
      <c r="Z1534" s="46">
        <v>59.670741646291745</v>
      </c>
      <c r="AA1534" s="152">
        <v>42.291666666666671</v>
      </c>
      <c r="AB1534" s="46">
        <v>41.674999999999997</v>
      </c>
      <c r="AC1534" s="46">
        <v>40.458333333333329</v>
      </c>
      <c r="AD1534" s="186">
        <v>1.0453141091658087</v>
      </c>
      <c r="AE1534" s="187">
        <v>1.0300720906282184</v>
      </c>
      <c r="AF1534" s="46">
        <v>60.096945812807874</v>
      </c>
      <c r="AG1534" s="46">
        <v>60.986202759448112</v>
      </c>
      <c r="AH1534" s="154">
        <v>62.82018537590114</v>
      </c>
      <c r="AI1534" s="46">
        <v>43.125</v>
      </c>
      <c r="AJ1534" s="46">
        <v>42.9</v>
      </c>
      <c r="AK1534" s="46">
        <v>40.4</v>
      </c>
      <c r="AL1534" s="186">
        <v>1.067450495049505</v>
      </c>
      <c r="AM1534" s="187">
        <v>1.0618811881188119</v>
      </c>
      <c r="AN1534" s="46">
        <v>58.935652173913041</v>
      </c>
      <c r="AO1534" s="46">
        <v>59.24475524475524</v>
      </c>
      <c r="AP1534" s="46">
        <v>62.910891089108901</v>
      </c>
      <c r="AQ1534" s="152">
        <v>43.958333333333329</v>
      </c>
      <c r="AR1534" s="46">
        <v>43.208333333333329</v>
      </c>
      <c r="AS1534" s="46">
        <v>40.516666666666666</v>
      </c>
      <c r="AT1534" s="186">
        <v>1.0849444672974085</v>
      </c>
      <c r="AU1534" s="187">
        <v>1.0664335664335662</v>
      </c>
      <c r="AV1534" s="46">
        <v>57.818388625592426</v>
      </c>
      <c r="AW1534" s="46">
        <v>58.821986499517841</v>
      </c>
      <c r="AX1534" s="154">
        <v>62.729740847387902</v>
      </c>
    </row>
    <row r="1535" spans="2:50" ht="13" x14ac:dyDescent="0.3">
      <c r="B1535" s="12" t="s">
        <v>5728</v>
      </c>
      <c r="C1535" s="17" t="s">
        <v>5729</v>
      </c>
      <c r="D1535" s="17" t="s">
        <v>1856</v>
      </c>
      <c r="E1535" s="17">
        <v>8</v>
      </c>
      <c r="F1535" s="17" t="s">
        <v>1867</v>
      </c>
      <c r="G1535" s="229">
        <v>8.3710000000000004</v>
      </c>
      <c r="H1535" s="229">
        <v>9.0709999999999997</v>
      </c>
      <c r="I1535" s="17" t="s">
        <v>2677</v>
      </c>
      <c r="J1535" s="17">
        <v>701</v>
      </c>
      <c r="K1535" s="152">
        <v>41.042115384615386</v>
      </c>
      <c r="L1535" s="46">
        <v>42.60038461538462</v>
      </c>
      <c r="M1535" s="46">
        <v>40.144423076923054</v>
      </c>
      <c r="N1535" s="186">
        <v>1.022361569525416</v>
      </c>
      <c r="O1535" s="187">
        <v>1.061178150044791</v>
      </c>
      <c r="P1535" s="46">
        <v>61.693311279689262</v>
      </c>
      <c r="Q1535" s="46">
        <v>59.436646473036539</v>
      </c>
      <c r="R1535" s="154">
        <v>63.072870549123159</v>
      </c>
      <c r="S1535" s="46">
        <v>42.130769230769225</v>
      </c>
      <c r="T1535" s="46">
        <v>42.323076923076925</v>
      </c>
      <c r="U1535" s="46">
        <v>42.003773584905673</v>
      </c>
      <c r="V1535" s="186">
        <v>1.0030234342066158</v>
      </c>
      <c r="W1535" s="187">
        <v>1.007601777433778</v>
      </c>
      <c r="X1535" s="46">
        <v>60.070111374840245</v>
      </c>
      <c r="Y1535" s="46">
        <v>59.797164667393666</v>
      </c>
      <c r="Z1535" s="46">
        <v>60.251729404366159</v>
      </c>
      <c r="AA1535" s="152">
        <v>39.233333333333334</v>
      </c>
      <c r="AB1535" s="46">
        <v>40.908333333333331</v>
      </c>
      <c r="AC1535" s="46">
        <v>39.841666666666669</v>
      </c>
      <c r="AD1535" s="186">
        <v>0.9847312277766157</v>
      </c>
      <c r="AE1535" s="187">
        <v>1.0267726417067558</v>
      </c>
      <c r="AF1535" s="46">
        <v>64.322854715378085</v>
      </c>
      <c r="AG1535" s="46">
        <v>61.689142391525763</v>
      </c>
      <c r="AH1535" s="154">
        <v>63.340723697971129</v>
      </c>
      <c r="AI1535" s="46">
        <v>40.18333333333333</v>
      </c>
      <c r="AJ1535" s="46">
        <v>40.575000000000003</v>
      </c>
      <c r="AK1535" s="46">
        <v>39.225000000000001</v>
      </c>
      <c r="AL1535" s="186">
        <v>1.0244316974718504</v>
      </c>
      <c r="AM1535" s="187">
        <v>1.034416826003824</v>
      </c>
      <c r="AN1535" s="46">
        <v>62.802156781418503</v>
      </c>
      <c r="AO1535" s="46">
        <v>62.19593345656191</v>
      </c>
      <c r="AP1535" s="46">
        <v>64.336520076481833</v>
      </c>
      <c r="AQ1535" s="152">
        <v>40.783333333333331</v>
      </c>
      <c r="AR1535" s="46">
        <v>40.825000000000003</v>
      </c>
      <c r="AS1535" s="46">
        <v>40.908333333333331</v>
      </c>
      <c r="AT1535" s="186">
        <v>0.99694438785903439</v>
      </c>
      <c r="AU1535" s="187">
        <v>0.99796292523935637</v>
      </c>
      <c r="AV1535" s="46">
        <v>61.878218226399675</v>
      </c>
      <c r="AW1535" s="46">
        <v>61.815064298836489</v>
      </c>
      <c r="AX1535" s="154">
        <v>61.68914239152577</v>
      </c>
    </row>
    <row r="1536" spans="2:50" ht="13" x14ac:dyDescent="0.3">
      <c r="B1536" s="12" t="s">
        <v>5730</v>
      </c>
      <c r="C1536" s="17" t="s">
        <v>5731</v>
      </c>
      <c r="D1536" s="17" t="s">
        <v>1870</v>
      </c>
      <c r="E1536" s="17">
        <v>1</v>
      </c>
      <c r="F1536" s="17" t="s">
        <v>1871</v>
      </c>
      <c r="G1536" s="229">
        <v>0</v>
      </c>
      <c r="H1536" s="229">
        <v>0.63300000000000001</v>
      </c>
      <c r="I1536" s="17" t="s">
        <v>2674</v>
      </c>
      <c r="J1536" s="17">
        <v>609</v>
      </c>
      <c r="K1536" s="152">
        <v>41.346346153846135</v>
      </c>
      <c r="L1536" s="46">
        <v>41.462692307692308</v>
      </c>
      <c r="M1536" s="46">
        <v>38.80333333333332</v>
      </c>
      <c r="N1536" s="186">
        <v>1.0655359373038265</v>
      </c>
      <c r="O1536" s="187">
        <v>1.0685342919257534</v>
      </c>
      <c r="P1536" s="46">
        <v>53.131466365272736</v>
      </c>
      <c r="Q1536" s="46">
        <v>52.982377113809449</v>
      </c>
      <c r="R1536" s="154">
        <v>56.613486813847622</v>
      </c>
      <c r="S1536" s="46">
        <v>41.571153846153848</v>
      </c>
      <c r="T1536" s="46">
        <v>41.317307692307686</v>
      </c>
      <c r="U1536" s="46">
        <v>39.392452830188674</v>
      </c>
      <c r="V1536" s="186">
        <v>1.0553075744066263</v>
      </c>
      <c r="W1536" s="187">
        <v>1.0488635442534284</v>
      </c>
      <c r="X1536" s="46">
        <v>52.738492852847294</v>
      </c>
      <c r="Y1536" s="46">
        <v>53.062508727018859</v>
      </c>
      <c r="Z1536" s="46">
        <v>55.655330970399469</v>
      </c>
      <c r="AA1536" s="152">
        <v>40.533333333333331</v>
      </c>
      <c r="AB1536" s="46">
        <v>40.225000000000001</v>
      </c>
      <c r="AC1536" s="46">
        <v>38.341666666666669</v>
      </c>
      <c r="AD1536" s="186">
        <v>1.0571614866333405</v>
      </c>
      <c r="AE1536" s="187">
        <v>1.0491197565746577</v>
      </c>
      <c r="AF1536" s="46">
        <v>54.088815789473685</v>
      </c>
      <c r="AG1536" s="46">
        <v>54.503418272218767</v>
      </c>
      <c r="AH1536" s="154">
        <v>57.180612910236903</v>
      </c>
      <c r="AI1536" s="46">
        <v>41.69166666666667</v>
      </c>
      <c r="AJ1536" s="46">
        <v>41.15</v>
      </c>
      <c r="AK1536" s="46">
        <v>38.81666666666667</v>
      </c>
      <c r="AL1536" s="186">
        <v>1.0740661227994848</v>
      </c>
      <c r="AM1536" s="187">
        <v>1.0601116358952341</v>
      </c>
      <c r="AN1536" s="46">
        <v>52.586048370977409</v>
      </c>
      <c r="AO1536" s="46">
        <v>53.278250303766711</v>
      </c>
      <c r="AP1536" s="46">
        <v>56.480893087161867</v>
      </c>
      <c r="AQ1536" s="152">
        <v>42.325000000000003</v>
      </c>
      <c r="AR1536" s="46">
        <v>41.416666666666671</v>
      </c>
      <c r="AS1536" s="46">
        <v>38.825000000000003</v>
      </c>
      <c r="AT1536" s="186">
        <v>1.0901481004507405</v>
      </c>
      <c r="AU1536" s="187">
        <v>1.0667525220004292</v>
      </c>
      <c r="AV1536" s="46">
        <v>51.799173065564084</v>
      </c>
      <c r="AW1536" s="46">
        <v>52.935211267605624</v>
      </c>
      <c r="AX1536" s="154">
        <v>56.468770122343848</v>
      </c>
    </row>
    <row r="1537" spans="2:50" ht="13" x14ac:dyDescent="0.3">
      <c r="B1537" s="12" t="s">
        <v>5732</v>
      </c>
      <c r="C1537" s="17" t="s">
        <v>5733</v>
      </c>
      <c r="D1537" s="17" t="s">
        <v>1870</v>
      </c>
      <c r="E1537" s="17">
        <v>1</v>
      </c>
      <c r="F1537" s="17" t="s">
        <v>1871</v>
      </c>
      <c r="G1537" s="229">
        <v>0</v>
      </c>
      <c r="H1537" s="229">
        <v>0.63300000000000001</v>
      </c>
      <c r="I1537" s="17" t="s">
        <v>2677</v>
      </c>
      <c r="J1537" s="17">
        <v>617</v>
      </c>
      <c r="K1537" s="152">
        <v>56.373461538461534</v>
      </c>
      <c r="L1537" s="46">
        <v>50.730769230769241</v>
      </c>
      <c r="M1537" s="46">
        <v>47.619615384615365</v>
      </c>
      <c r="N1537" s="186">
        <v>1.1838285774285002</v>
      </c>
      <c r="O1537" s="187">
        <v>1.0653334517934601</v>
      </c>
      <c r="P1537" s="46">
        <v>39.393216939230818</v>
      </c>
      <c r="Q1537" s="46">
        <v>43.774853677028048</v>
      </c>
      <c r="R1537" s="154">
        <v>46.634815969501922</v>
      </c>
      <c r="S1537" s="46">
        <v>55.978846153846149</v>
      </c>
      <c r="T1537" s="46">
        <v>49.442307692307693</v>
      </c>
      <c r="U1537" s="46">
        <v>48.724528301886792</v>
      </c>
      <c r="V1537" s="186">
        <v>1.1488843115527594</v>
      </c>
      <c r="W1537" s="187">
        <v>1.014731376894481</v>
      </c>
      <c r="X1537" s="46">
        <v>39.679274451200662</v>
      </c>
      <c r="Y1537" s="46">
        <v>44.925087514585762</v>
      </c>
      <c r="Z1537" s="46">
        <v>45.586895910780662</v>
      </c>
      <c r="AA1537" s="152">
        <v>52.61666666666666</v>
      </c>
      <c r="AB1537" s="46">
        <v>50.3</v>
      </c>
      <c r="AC1537" s="46">
        <v>47.083333333333329</v>
      </c>
      <c r="AD1537" s="186">
        <v>1.1175221238938053</v>
      </c>
      <c r="AE1537" s="187">
        <v>1.0683185840707965</v>
      </c>
      <c r="AF1537" s="46">
        <v>42.214760848907197</v>
      </c>
      <c r="AG1537" s="46">
        <v>44.159045725646124</v>
      </c>
      <c r="AH1537" s="154">
        <v>47.175929203539823</v>
      </c>
      <c r="AI1537" s="46">
        <v>54.49166666666666</v>
      </c>
      <c r="AJ1537" s="46">
        <v>50.891666666666666</v>
      </c>
      <c r="AK1537" s="46">
        <v>46.708333333333329</v>
      </c>
      <c r="AL1537" s="186">
        <v>1.1666369313113292</v>
      </c>
      <c r="AM1537" s="187">
        <v>1.0895628902765389</v>
      </c>
      <c r="AN1537" s="46">
        <v>40.762196054442576</v>
      </c>
      <c r="AO1537" s="46">
        <v>43.645652529883741</v>
      </c>
      <c r="AP1537" s="46">
        <v>47.554683318465656</v>
      </c>
      <c r="AQ1537" s="152">
        <v>56.933333333333337</v>
      </c>
      <c r="AR1537" s="46">
        <v>51.975000000000001</v>
      </c>
      <c r="AS1537" s="46">
        <v>47.85</v>
      </c>
      <c r="AT1537" s="186">
        <v>1.1898293277603622</v>
      </c>
      <c r="AU1537" s="187">
        <v>1.0862068965517242</v>
      </c>
      <c r="AV1537" s="46">
        <v>39.014051522248245</v>
      </c>
      <c r="AW1537" s="46">
        <v>42.735930735930737</v>
      </c>
      <c r="AX1537" s="154">
        <v>46.420062695924763</v>
      </c>
    </row>
    <row r="1538" spans="2:50" ht="13" x14ac:dyDescent="0.3">
      <c r="B1538" s="12" t="s">
        <v>5734</v>
      </c>
      <c r="C1538" s="17" t="s">
        <v>5735</v>
      </c>
      <c r="D1538" s="17" t="s">
        <v>1870</v>
      </c>
      <c r="E1538" s="17">
        <v>2</v>
      </c>
      <c r="F1538" s="17" t="s">
        <v>1875</v>
      </c>
      <c r="G1538" s="229">
        <v>0.63300000000000001</v>
      </c>
      <c r="H1538" s="229">
        <v>4.6950000000000003</v>
      </c>
      <c r="I1538" s="17" t="s">
        <v>2674</v>
      </c>
      <c r="J1538" s="17">
        <v>4060</v>
      </c>
      <c r="K1538" s="152">
        <v>212.6657692307692</v>
      </c>
      <c r="L1538" s="46">
        <v>209.39250000000004</v>
      </c>
      <c r="M1538" s="46">
        <v>206.45391025641032</v>
      </c>
      <c r="N1538" s="186">
        <v>1.0300883570896957</v>
      </c>
      <c r="O1538" s="187">
        <v>1.0142336356813977</v>
      </c>
      <c r="P1538" s="46">
        <v>68.744829282496383</v>
      </c>
      <c r="Q1538" s="46">
        <v>69.819463447831211</v>
      </c>
      <c r="R1538" s="154">
        <v>70.813248254018305</v>
      </c>
      <c r="S1538" s="46">
        <v>213.62692307692311</v>
      </c>
      <c r="T1538" s="46">
        <v>209.41538461538454</v>
      </c>
      <c r="U1538" s="46">
        <v>206.68679245283019</v>
      </c>
      <c r="V1538" s="186">
        <v>1.0335780072917662</v>
      </c>
      <c r="W1538" s="187">
        <v>1.0132015796954084</v>
      </c>
      <c r="X1538" s="46">
        <v>68.435194353923976</v>
      </c>
      <c r="Y1538" s="46">
        <v>69.811489861886599</v>
      </c>
      <c r="Z1538" s="46">
        <v>70.733111808953481</v>
      </c>
      <c r="AA1538" s="152">
        <v>207.75</v>
      </c>
      <c r="AB1538" s="46">
        <v>204.48333333333332</v>
      </c>
      <c r="AC1538" s="46">
        <v>200.66666666666669</v>
      </c>
      <c r="AD1538" s="186">
        <v>1.0352990033222591</v>
      </c>
      <c r="AE1538" s="187">
        <v>1.0190199335548171</v>
      </c>
      <c r="AF1538" s="46">
        <v>70.353790613718402</v>
      </c>
      <c r="AG1538" s="46">
        <v>71.477708044665405</v>
      </c>
      <c r="AH1538" s="154">
        <v>72.837209302325576</v>
      </c>
      <c r="AI1538" s="46">
        <v>212.61666666666665</v>
      </c>
      <c r="AJ1538" s="46">
        <v>205.57499999999999</v>
      </c>
      <c r="AK1538" s="46">
        <v>201.96666666666667</v>
      </c>
      <c r="AL1538" s="186">
        <v>1.0527314738405675</v>
      </c>
      <c r="AM1538" s="187">
        <v>1.0178659844858888</v>
      </c>
      <c r="AN1538" s="46">
        <v>68.743434976875434</v>
      </c>
      <c r="AO1538" s="46">
        <v>71.098139365195181</v>
      </c>
      <c r="AP1538" s="46">
        <v>72.36837762006931</v>
      </c>
      <c r="AQ1538" s="152">
        <v>212.73333333333335</v>
      </c>
      <c r="AR1538" s="46">
        <v>205.43333333333334</v>
      </c>
      <c r="AS1538" s="46">
        <v>202.85833333333332</v>
      </c>
      <c r="AT1538" s="186">
        <v>1.048679291788194</v>
      </c>
      <c r="AU1538" s="187">
        <v>1.0126935874789469</v>
      </c>
      <c r="AV1538" s="46">
        <v>68.705734879348157</v>
      </c>
      <c r="AW1538" s="46">
        <v>71.147168586727233</v>
      </c>
      <c r="AX1538" s="154">
        <v>72.050281395062228</v>
      </c>
    </row>
    <row r="1539" spans="2:50" ht="13" x14ac:dyDescent="0.3">
      <c r="B1539" s="12" t="s">
        <v>5736</v>
      </c>
      <c r="C1539" s="17" t="s">
        <v>5737</v>
      </c>
      <c r="D1539" s="17" t="s">
        <v>1870</v>
      </c>
      <c r="E1539" s="17">
        <v>2</v>
      </c>
      <c r="F1539" s="17" t="s">
        <v>1875</v>
      </c>
      <c r="G1539" s="229">
        <v>0.63300000000000001</v>
      </c>
      <c r="H1539" s="229">
        <v>4.6950000000000003</v>
      </c>
      <c r="I1539" s="17" t="s">
        <v>2677</v>
      </c>
      <c r="J1539" s="17">
        <v>4085</v>
      </c>
      <c r="K1539" s="152">
        <v>218.91961538461544</v>
      </c>
      <c r="L1539" s="46">
        <v>219.91</v>
      </c>
      <c r="M1539" s="46">
        <v>212.14192307692298</v>
      </c>
      <c r="N1539" s="186">
        <v>1.0319488586196839</v>
      </c>
      <c r="O1539" s="187">
        <v>1.0366173588435903</v>
      </c>
      <c r="P1539" s="46">
        <v>67.22385280160789</v>
      </c>
      <c r="Q1539" s="46">
        <v>66.921104088036017</v>
      </c>
      <c r="R1539" s="154">
        <v>69.37157817063688</v>
      </c>
      <c r="S1539" s="46">
        <v>219.65192307692314</v>
      </c>
      <c r="T1539" s="46">
        <v>218.47500000000002</v>
      </c>
      <c r="U1539" s="46">
        <v>214.0192307692308</v>
      </c>
      <c r="V1539" s="186">
        <v>1.0263186270105131</v>
      </c>
      <c r="W1539" s="187">
        <v>1.0208194806361757</v>
      </c>
      <c r="X1539" s="46">
        <v>66.984162004570152</v>
      </c>
      <c r="Y1539" s="46">
        <v>67.345005149330575</v>
      </c>
      <c r="Z1539" s="46">
        <v>68.747093179980226</v>
      </c>
      <c r="AA1539" s="152">
        <v>215.05</v>
      </c>
      <c r="AB1539" s="46">
        <v>215.16666666666666</v>
      </c>
      <c r="AC1539" s="46">
        <v>209.32499999999999</v>
      </c>
      <c r="AD1539" s="186">
        <v>1.0273498148811657</v>
      </c>
      <c r="AE1539" s="187">
        <v>1.0279071619093116</v>
      </c>
      <c r="AF1539" s="46">
        <v>68.384096721692615</v>
      </c>
      <c r="AG1539" s="46">
        <v>68.347017815646794</v>
      </c>
      <c r="AH1539" s="154">
        <v>70.254389107846649</v>
      </c>
      <c r="AI1539" s="46">
        <v>218.47499999999999</v>
      </c>
      <c r="AJ1539" s="46">
        <v>217.86666666666665</v>
      </c>
      <c r="AK1539" s="46">
        <v>211.51666666666665</v>
      </c>
      <c r="AL1539" s="186">
        <v>1.0328973288156962</v>
      </c>
      <c r="AM1539" s="187">
        <v>1.0300212749192341</v>
      </c>
      <c r="AN1539" s="46">
        <v>67.312049433573634</v>
      </c>
      <c r="AO1539" s="46">
        <v>67.500000000000014</v>
      </c>
      <c r="AP1539" s="46">
        <v>69.526436057048301</v>
      </c>
      <c r="AQ1539" s="152">
        <v>219.27500000000001</v>
      </c>
      <c r="AR1539" s="46">
        <v>217.29166666666666</v>
      </c>
      <c r="AS1539" s="46">
        <v>211.94166666666666</v>
      </c>
      <c r="AT1539" s="186">
        <v>1.0346007156057091</v>
      </c>
      <c r="AU1539" s="187">
        <v>1.0252427947941651</v>
      </c>
      <c r="AV1539" s="46">
        <v>67.066469045718847</v>
      </c>
      <c r="AW1539" s="46">
        <v>67.678619367209976</v>
      </c>
      <c r="AX1539" s="154">
        <v>69.387016867848857</v>
      </c>
    </row>
    <row r="1540" spans="2:50" ht="13" x14ac:dyDescent="0.3">
      <c r="B1540" s="12" t="s">
        <v>5738</v>
      </c>
      <c r="C1540" s="17" t="s">
        <v>5739</v>
      </c>
      <c r="D1540" s="17" t="s">
        <v>1870</v>
      </c>
      <c r="E1540" s="17">
        <v>3</v>
      </c>
      <c r="F1540" s="17" t="s">
        <v>1877</v>
      </c>
      <c r="G1540" s="229">
        <v>4.6950000000000003</v>
      </c>
      <c r="H1540" s="229">
        <v>6.3040000000000003</v>
      </c>
      <c r="I1540" s="17" t="s">
        <v>2674</v>
      </c>
      <c r="J1540" s="17">
        <v>1613</v>
      </c>
      <c r="K1540" s="152">
        <v>136.36615384615385</v>
      </c>
      <c r="L1540" s="46">
        <v>138.57403846153849</v>
      </c>
      <c r="M1540" s="46">
        <v>130.49070512820512</v>
      </c>
      <c r="N1540" s="186">
        <v>1.0450258025058274</v>
      </c>
      <c r="O1540" s="187">
        <v>1.0619456636807321</v>
      </c>
      <c r="P1540" s="46">
        <v>42.608285385500572</v>
      </c>
      <c r="Q1540" s="46">
        <v>41.929412352463615</v>
      </c>
      <c r="R1540" s="154">
        <v>44.526757628380054</v>
      </c>
      <c r="S1540" s="46">
        <v>134.44423076923081</v>
      </c>
      <c r="T1540" s="46">
        <v>137.82499999999999</v>
      </c>
      <c r="U1540" s="46">
        <v>130.58679245283017</v>
      </c>
      <c r="V1540" s="186">
        <v>1.0295392684355427</v>
      </c>
      <c r="W1540" s="187">
        <v>1.0554283278669576</v>
      </c>
      <c r="X1540" s="46">
        <v>43.191143024702825</v>
      </c>
      <c r="Y1540" s="46">
        <v>42.131688735715585</v>
      </c>
      <c r="Z1540" s="46">
        <v>44.466977792547432</v>
      </c>
      <c r="AA1540" s="152">
        <v>130.27500000000001</v>
      </c>
      <c r="AB1540" s="46">
        <v>133.44166666666666</v>
      </c>
      <c r="AC1540" s="46">
        <v>126.125</v>
      </c>
      <c r="AD1540" s="186">
        <v>1.0329038652130822</v>
      </c>
      <c r="AE1540" s="187">
        <v>1.058011232243145</v>
      </c>
      <c r="AF1540" s="46">
        <v>44.573402417962001</v>
      </c>
      <c r="AG1540" s="46">
        <v>43.515643539624051</v>
      </c>
      <c r="AH1540" s="154">
        <v>46.040039643211095</v>
      </c>
      <c r="AI1540" s="46">
        <v>135.61666666666667</v>
      </c>
      <c r="AJ1540" s="46">
        <v>135.98333333333332</v>
      </c>
      <c r="AK1540" s="46">
        <v>128.80000000000001</v>
      </c>
      <c r="AL1540" s="186">
        <v>1.052924430641822</v>
      </c>
      <c r="AM1540" s="187">
        <v>1.0557712215320911</v>
      </c>
      <c r="AN1540" s="46">
        <v>42.817746098070543</v>
      </c>
      <c r="AO1540" s="46">
        <v>42.702291947542598</v>
      </c>
      <c r="AP1540" s="46">
        <v>45.083850931677013</v>
      </c>
      <c r="AQ1540" s="152">
        <v>137.30000000000001</v>
      </c>
      <c r="AR1540" s="46">
        <v>137.00833333333333</v>
      </c>
      <c r="AS1540" s="46">
        <v>130.10833333333332</v>
      </c>
      <c r="AT1540" s="186">
        <v>1.0552744507781979</v>
      </c>
      <c r="AU1540" s="187">
        <v>1.0530327291359765</v>
      </c>
      <c r="AV1540" s="46">
        <v>42.292789512017478</v>
      </c>
      <c r="AW1540" s="46">
        <v>42.382823429231799</v>
      </c>
      <c r="AX1540" s="154">
        <v>44.630500224172167</v>
      </c>
    </row>
    <row r="1541" spans="2:50" ht="13" x14ac:dyDescent="0.3">
      <c r="B1541" s="12" t="s">
        <v>5740</v>
      </c>
      <c r="C1541" s="17" t="s">
        <v>5741</v>
      </c>
      <c r="D1541" s="17" t="s">
        <v>1870</v>
      </c>
      <c r="E1541" s="17">
        <v>3</v>
      </c>
      <c r="F1541" s="17" t="s">
        <v>1877</v>
      </c>
      <c r="G1541" s="229">
        <v>4.6950000000000003</v>
      </c>
      <c r="H1541" s="229">
        <v>6.3040000000000003</v>
      </c>
      <c r="I1541" s="17" t="s">
        <v>2677</v>
      </c>
      <c r="J1541" s="17">
        <v>1613</v>
      </c>
      <c r="K1541" s="152">
        <v>133.12365384615384</v>
      </c>
      <c r="L1541" s="46">
        <v>131.98384615384614</v>
      </c>
      <c r="M1541" s="46">
        <v>127.30820512820515</v>
      </c>
      <c r="N1541" s="186">
        <v>1.0456800778244597</v>
      </c>
      <c r="O1541" s="187">
        <v>1.0367269416840212</v>
      </c>
      <c r="P1541" s="46">
        <v>43.673140212324292</v>
      </c>
      <c r="Q1541" s="46">
        <v>44.05029986187121</v>
      </c>
      <c r="R1541" s="154">
        <v>45.668132656061807</v>
      </c>
      <c r="S1541" s="46">
        <v>133.02115384615382</v>
      </c>
      <c r="T1541" s="46">
        <v>130.95192307692307</v>
      </c>
      <c r="U1541" s="46">
        <v>127.31886792452826</v>
      </c>
      <c r="V1541" s="186">
        <v>1.044787438143149</v>
      </c>
      <c r="W1541" s="187">
        <v>1.0285350884092717</v>
      </c>
      <c r="X1541" s="46">
        <v>43.653207268942197</v>
      </c>
      <c r="Y1541" s="46">
        <v>44.342991409060879</v>
      </c>
      <c r="Z1541" s="46">
        <v>45.608322589250001</v>
      </c>
      <c r="AA1541" s="152">
        <v>126.55833333333332</v>
      </c>
      <c r="AB1541" s="46">
        <v>126.52500000000001</v>
      </c>
      <c r="AC1541" s="46">
        <v>120.75833333333333</v>
      </c>
      <c r="AD1541" s="186">
        <v>1.0480298116072044</v>
      </c>
      <c r="AE1541" s="187">
        <v>1.0477537782071631</v>
      </c>
      <c r="AF1541" s="46">
        <v>45.882399420557057</v>
      </c>
      <c r="AG1541" s="46">
        <v>45.894487255483106</v>
      </c>
      <c r="AH1541" s="154">
        <v>48.08612242081292</v>
      </c>
      <c r="AI1541" s="46">
        <v>129.23333333333332</v>
      </c>
      <c r="AJ1541" s="46">
        <v>129.67500000000001</v>
      </c>
      <c r="AK1541" s="46">
        <v>123.79166666666667</v>
      </c>
      <c r="AL1541" s="186">
        <v>1.04395826321104</v>
      </c>
      <c r="AM1541" s="187">
        <v>1.0475260854930999</v>
      </c>
      <c r="AN1541" s="46">
        <v>44.932679907144703</v>
      </c>
      <c r="AO1541" s="46">
        <v>44.779641411220354</v>
      </c>
      <c r="AP1541" s="46">
        <v>46.907842477280376</v>
      </c>
      <c r="AQ1541" s="152">
        <v>130.26666666666668</v>
      </c>
      <c r="AR1541" s="46">
        <v>128.54166666666669</v>
      </c>
      <c r="AS1541" s="46">
        <v>124.30833333333332</v>
      </c>
      <c r="AT1541" s="186">
        <v>1.0479318897901724</v>
      </c>
      <c r="AU1541" s="187">
        <v>1.0340551049138569</v>
      </c>
      <c r="AV1541" s="46">
        <v>44.576253838280444</v>
      </c>
      <c r="AW1541" s="46">
        <v>45.174457050243099</v>
      </c>
      <c r="AX1541" s="154">
        <v>46.712877924515659</v>
      </c>
    </row>
    <row r="1542" spans="2:50" ht="13" x14ac:dyDescent="0.3">
      <c r="B1542" s="12" t="s">
        <v>5742</v>
      </c>
      <c r="C1542" s="17" t="s">
        <v>5743</v>
      </c>
      <c r="D1542" s="17" t="s">
        <v>1870</v>
      </c>
      <c r="E1542" s="17">
        <v>4</v>
      </c>
      <c r="F1542" s="17" t="s">
        <v>1872</v>
      </c>
      <c r="G1542" s="229">
        <v>6.3040000000000003</v>
      </c>
      <c r="H1542" s="229">
        <v>8.9480000000000004</v>
      </c>
      <c r="I1542" s="17" t="s">
        <v>2674</v>
      </c>
      <c r="J1542" s="17">
        <v>2648</v>
      </c>
      <c r="K1542" s="152">
        <v>142.94115384615384</v>
      </c>
      <c r="L1542" s="46">
        <v>140.57692307692312</v>
      </c>
      <c r="M1542" s="46">
        <v>139.04108974358982</v>
      </c>
      <c r="N1542" s="186">
        <v>1.0280497233570036</v>
      </c>
      <c r="O1542" s="187">
        <v>1.0110458953980122</v>
      </c>
      <c r="P1542" s="46">
        <v>66.695669815712222</v>
      </c>
      <c r="Q1542" s="46">
        <v>67.817361422708601</v>
      </c>
      <c r="R1542" s="154">
        <v>68.566464903153019</v>
      </c>
      <c r="S1542" s="46">
        <v>142.93076923076924</v>
      </c>
      <c r="T1542" s="46">
        <v>139.28076923076927</v>
      </c>
      <c r="U1542" s="46">
        <v>139.06603773584908</v>
      </c>
      <c r="V1542" s="186">
        <v>1.0277906206133598</v>
      </c>
      <c r="W1542" s="187">
        <v>1.0015440973110061</v>
      </c>
      <c r="X1542" s="46">
        <v>66.695226306442066</v>
      </c>
      <c r="Y1542" s="46">
        <v>68.443045315218271</v>
      </c>
      <c r="Z1542" s="46">
        <v>68.548728037446566</v>
      </c>
      <c r="AA1542" s="152">
        <v>144.60833333333332</v>
      </c>
      <c r="AB1542" s="46">
        <v>140.45833333333331</v>
      </c>
      <c r="AC1542" s="46">
        <v>139.27500000000001</v>
      </c>
      <c r="AD1542" s="186">
        <v>1.0382935439478249</v>
      </c>
      <c r="AE1542" s="187">
        <v>1.0084963800634235</v>
      </c>
      <c r="AF1542" s="46">
        <v>65.921512130467363</v>
      </c>
      <c r="AG1542" s="46">
        <v>67.869237614951061</v>
      </c>
      <c r="AH1542" s="154">
        <v>68.445880452342493</v>
      </c>
      <c r="AI1542" s="46">
        <v>141.35833333333332</v>
      </c>
      <c r="AJ1542" s="46">
        <v>133.17500000000001</v>
      </c>
      <c r="AK1542" s="46">
        <v>133.61666666666667</v>
      </c>
      <c r="AL1542" s="186">
        <v>1.0579393788200073</v>
      </c>
      <c r="AM1542" s="187">
        <v>0.99669452413621051</v>
      </c>
      <c r="AN1542" s="46">
        <v>67.437127866533046</v>
      </c>
      <c r="AO1542" s="46">
        <v>71.581002440397981</v>
      </c>
      <c r="AP1542" s="46">
        <v>71.344393164525385</v>
      </c>
      <c r="AQ1542" s="152">
        <v>140.41666666666669</v>
      </c>
      <c r="AR1542" s="46">
        <v>131.95833333333331</v>
      </c>
      <c r="AS1542" s="46">
        <v>134.64166666666668</v>
      </c>
      <c r="AT1542" s="186">
        <v>1.0428916259206535</v>
      </c>
      <c r="AU1542" s="187">
        <v>0.98007055765302942</v>
      </c>
      <c r="AV1542" s="46">
        <v>67.889376854599405</v>
      </c>
      <c r="AW1542" s="46">
        <v>72.240985159456912</v>
      </c>
      <c r="AX1542" s="154">
        <v>70.80126261063316</v>
      </c>
    </row>
    <row r="1543" spans="2:50" ht="13" x14ac:dyDescent="0.3">
      <c r="B1543" s="12" t="s">
        <v>5744</v>
      </c>
      <c r="C1543" s="17" t="s">
        <v>5745</v>
      </c>
      <c r="D1543" s="17" t="s">
        <v>1870</v>
      </c>
      <c r="E1543" s="17">
        <v>4</v>
      </c>
      <c r="F1543" s="17" t="s">
        <v>1872</v>
      </c>
      <c r="G1543" s="229">
        <v>6.3040000000000003</v>
      </c>
      <c r="H1543" s="229">
        <v>8.9480000000000004</v>
      </c>
      <c r="I1543" s="17" t="s">
        <v>2677</v>
      </c>
      <c r="J1543" s="17">
        <v>2654</v>
      </c>
      <c r="K1543" s="152">
        <v>140.62230769230771</v>
      </c>
      <c r="L1543" s="46">
        <v>141.60307692307694</v>
      </c>
      <c r="M1543" s="46">
        <v>139.35192307692301</v>
      </c>
      <c r="N1543" s="186">
        <v>1.0091163766335929</v>
      </c>
      <c r="O1543" s="187">
        <v>1.0161544512371836</v>
      </c>
      <c r="P1543" s="46">
        <v>67.938836709352373</v>
      </c>
      <c r="Q1543" s="46">
        <v>67.468279698398547</v>
      </c>
      <c r="R1543" s="154">
        <v>68.558192732842997</v>
      </c>
      <c r="S1543" s="46">
        <v>140.58076923076925</v>
      </c>
      <c r="T1543" s="46">
        <v>141.1307692307692</v>
      </c>
      <c r="U1543" s="46">
        <v>140.03207547169811</v>
      </c>
      <c r="V1543" s="186">
        <v>1.0039183434025587</v>
      </c>
      <c r="W1543" s="187">
        <v>1.0078460149602879</v>
      </c>
      <c r="X1543" s="46">
        <v>67.963776640857972</v>
      </c>
      <c r="Y1543" s="46">
        <v>67.698915354008847</v>
      </c>
      <c r="Z1543" s="46">
        <v>68.230082056671648</v>
      </c>
      <c r="AA1543" s="152">
        <v>140.4</v>
      </c>
      <c r="AB1543" s="46">
        <v>143.60833333333332</v>
      </c>
      <c r="AC1543" s="46">
        <v>140.30833333333334</v>
      </c>
      <c r="AD1543" s="186">
        <v>1.0006533230385461</v>
      </c>
      <c r="AE1543" s="187">
        <v>1.0235196293876581</v>
      </c>
      <c r="AF1543" s="46">
        <v>68.051282051282044</v>
      </c>
      <c r="AG1543" s="46">
        <v>66.530958045610163</v>
      </c>
      <c r="AH1543" s="154">
        <v>68.095741521648748</v>
      </c>
      <c r="AI1543" s="46">
        <v>134.69166666666666</v>
      </c>
      <c r="AJ1543" s="46">
        <v>137.61666666666667</v>
      </c>
      <c r="AK1543" s="46">
        <v>134.85833333333332</v>
      </c>
      <c r="AL1543" s="186">
        <v>0.99876413520360885</v>
      </c>
      <c r="AM1543" s="187">
        <v>1.0204535623802757</v>
      </c>
      <c r="AN1543" s="46">
        <v>70.935346160984977</v>
      </c>
      <c r="AO1543" s="46">
        <v>69.427637156352191</v>
      </c>
      <c r="AP1543" s="46">
        <v>70.847679663844787</v>
      </c>
      <c r="AQ1543" s="152">
        <v>134.03333333333333</v>
      </c>
      <c r="AR1543" s="46">
        <v>136.98333333333332</v>
      </c>
      <c r="AS1543" s="46">
        <v>135.95833333333331</v>
      </c>
      <c r="AT1543" s="186">
        <v>0.98584125038308312</v>
      </c>
      <c r="AU1543" s="187">
        <v>1.0075390744713455</v>
      </c>
      <c r="AV1543" s="46">
        <v>71.283760258642133</v>
      </c>
      <c r="AW1543" s="46">
        <v>69.7486312203431</v>
      </c>
      <c r="AX1543" s="154">
        <v>70.274471345387695</v>
      </c>
    </row>
    <row r="1544" spans="2:50" ht="13" x14ac:dyDescent="0.3">
      <c r="B1544" s="12" t="s">
        <v>5746</v>
      </c>
      <c r="C1544" s="17" t="s">
        <v>5747</v>
      </c>
      <c r="D1544" s="17" t="s">
        <v>1870</v>
      </c>
      <c r="E1544" s="17">
        <v>5</v>
      </c>
      <c r="F1544" s="17" t="s">
        <v>1880</v>
      </c>
      <c r="G1544" s="229">
        <v>8.9480000000000004</v>
      </c>
      <c r="H1544" s="229">
        <v>10.387</v>
      </c>
      <c r="I1544" s="17" t="s">
        <v>2674</v>
      </c>
      <c r="J1544" s="17">
        <v>1443</v>
      </c>
      <c r="K1544" s="152">
        <v>97.491538461538511</v>
      </c>
      <c r="L1544" s="46">
        <v>95.01653846153846</v>
      </c>
      <c r="M1544" s="46">
        <v>93.079423076923078</v>
      </c>
      <c r="N1544" s="186">
        <v>1.0474016193779925</v>
      </c>
      <c r="O1544" s="187">
        <v>1.0208114244865323</v>
      </c>
      <c r="P1544" s="46">
        <v>53.276131261884629</v>
      </c>
      <c r="Q1544" s="46">
        <v>54.663873090919388</v>
      </c>
      <c r="R1544" s="154">
        <v>55.801506157892447</v>
      </c>
      <c r="S1544" s="46">
        <v>96.367307692307634</v>
      </c>
      <c r="T1544" s="46">
        <v>93.132692307692338</v>
      </c>
      <c r="U1544" s="46">
        <v>92.91320754716979</v>
      </c>
      <c r="V1544" s="186">
        <v>1.0371755559443396</v>
      </c>
      <c r="W1544" s="187">
        <v>1.0023622557687626</v>
      </c>
      <c r="X1544" s="46">
        <v>53.906248129153319</v>
      </c>
      <c r="Y1544" s="46">
        <v>55.778479836461607</v>
      </c>
      <c r="Z1544" s="46">
        <v>55.910242872228103</v>
      </c>
      <c r="AA1544" s="152">
        <v>92.391666666666666</v>
      </c>
      <c r="AB1544" s="46">
        <v>90.666666666666657</v>
      </c>
      <c r="AC1544" s="46">
        <v>90.05</v>
      </c>
      <c r="AD1544" s="186">
        <v>1.0260040718119563</v>
      </c>
      <c r="AE1544" s="187">
        <v>1.0068480473810846</v>
      </c>
      <c r="AF1544" s="46">
        <v>56.225850094705507</v>
      </c>
      <c r="AG1544" s="46">
        <v>57.295588235294126</v>
      </c>
      <c r="AH1544" s="154">
        <v>57.68795113825653</v>
      </c>
      <c r="AI1544" s="46">
        <v>92.716666666666669</v>
      </c>
      <c r="AJ1544" s="46">
        <v>89.141666666666666</v>
      </c>
      <c r="AK1544" s="46">
        <v>89.166666666666657</v>
      </c>
      <c r="AL1544" s="186">
        <v>1.0398130841121496</v>
      </c>
      <c r="AM1544" s="187">
        <v>0.9997196261682243</v>
      </c>
      <c r="AN1544" s="46">
        <v>56.028761459644073</v>
      </c>
      <c r="AO1544" s="46">
        <v>58.275778255585678</v>
      </c>
      <c r="AP1544" s="46">
        <v>58.259439252336463</v>
      </c>
      <c r="AQ1544" s="152">
        <v>94.424999999999997</v>
      </c>
      <c r="AR1544" s="46">
        <v>88.658333333333331</v>
      </c>
      <c r="AS1544" s="46">
        <v>90.474999999999994</v>
      </c>
      <c r="AT1544" s="186">
        <v>1.0436584691903841</v>
      </c>
      <c r="AU1544" s="187">
        <v>0.97992078843142671</v>
      </c>
      <c r="AV1544" s="46">
        <v>55.015091342335189</v>
      </c>
      <c r="AW1544" s="46">
        <v>58.593476830529184</v>
      </c>
      <c r="AX1544" s="154">
        <v>57.416966012710695</v>
      </c>
    </row>
    <row r="1545" spans="2:50" ht="13" x14ac:dyDescent="0.3">
      <c r="B1545" s="12" t="s">
        <v>5748</v>
      </c>
      <c r="C1545" s="17" t="s">
        <v>5749</v>
      </c>
      <c r="D1545" s="17" t="s">
        <v>1870</v>
      </c>
      <c r="E1545" s="17">
        <v>5</v>
      </c>
      <c r="F1545" s="17" t="s">
        <v>1880</v>
      </c>
      <c r="G1545" s="229">
        <v>8.9480000000000004</v>
      </c>
      <c r="H1545" s="229">
        <v>10.387</v>
      </c>
      <c r="I1545" s="17" t="s">
        <v>2677</v>
      </c>
      <c r="J1545" s="17">
        <v>1436</v>
      </c>
      <c r="K1545" s="152">
        <v>94.183653846153888</v>
      </c>
      <c r="L1545" s="46">
        <v>94.298269230769236</v>
      </c>
      <c r="M1545" s="46">
        <v>91.631217948717904</v>
      </c>
      <c r="N1545" s="186">
        <v>1.0278555273472898</v>
      </c>
      <c r="O1545" s="187">
        <v>1.0291063607115205</v>
      </c>
      <c r="P1545" s="46">
        <v>54.893856724280489</v>
      </c>
      <c r="Q1545" s="46">
        <v>54.827135664044732</v>
      </c>
      <c r="R1545" s="154">
        <v>56.422954051461893</v>
      </c>
      <c r="S1545" s="46">
        <v>92.401923076923111</v>
      </c>
      <c r="T1545" s="46">
        <v>94.246153846153845</v>
      </c>
      <c r="U1545" s="46">
        <v>92.5811320754717</v>
      </c>
      <c r="V1545" s="186">
        <v>0.99806430322754647</v>
      </c>
      <c r="W1545" s="187">
        <v>1.0179844611245932</v>
      </c>
      <c r="X1545" s="46">
        <v>55.946887552290349</v>
      </c>
      <c r="Y1545" s="46">
        <v>54.852105778648379</v>
      </c>
      <c r="Z1545" s="46">
        <v>55.838591342626557</v>
      </c>
      <c r="AA1545" s="152">
        <v>89.016666666666666</v>
      </c>
      <c r="AB1545" s="46">
        <v>93.216666666666669</v>
      </c>
      <c r="AC1545" s="46">
        <v>90.275000000000006</v>
      </c>
      <c r="AD1545" s="186">
        <v>0.98606110957260218</v>
      </c>
      <c r="AE1545" s="187">
        <v>1.0325856180190158</v>
      </c>
      <c r="AF1545" s="46">
        <v>58.074517880546715</v>
      </c>
      <c r="AG1545" s="46">
        <v>55.457893795816197</v>
      </c>
      <c r="AH1545" s="154">
        <v>57.265023539185812</v>
      </c>
      <c r="AI1545" s="46">
        <v>86.86666666666666</v>
      </c>
      <c r="AJ1545" s="46">
        <v>91.674999999999997</v>
      </c>
      <c r="AK1545" s="46">
        <v>89.691666666666663</v>
      </c>
      <c r="AL1545" s="186">
        <v>0.96850320542599644</v>
      </c>
      <c r="AM1545" s="187">
        <v>1.0221127938307164</v>
      </c>
      <c r="AN1545" s="46">
        <v>59.51189562547966</v>
      </c>
      <c r="AO1545" s="46">
        <v>56.390509953640581</v>
      </c>
      <c r="AP1545" s="46">
        <v>57.637461674254396</v>
      </c>
      <c r="AQ1545" s="152">
        <v>87.50833333333334</v>
      </c>
      <c r="AR1545" s="46">
        <v>92.025000000000006</v>
      </c>
      <c r="AS1545" s="46">
        <v>90.25833333333334</v>
      </c>
      <c r="AT1545" s="186">
        <v>0.96953189917828453</v>
      </c>
      <c r="AU1545" s="187">
        <v>1.019573446588496</v>
      </c>
      <c r="AV1545" s="46">
        <v>59.075516617464991</v>
      </c>
      <c r="AW1545" s="46">
        <v>56.1760391198044</v>
      </c>
      <c r="AX1545" s="154">
        <v>57.275597821069141</v>
      </c>
    </row>
    <row r="1546" spans="2:50" ht="13" x14ac:dyDescent="0.3">
      <c r="B1546" s="12" t="s">
        <v>5750</v>
      </c>
      <c r="C1546" s="17" t="s">
        <v>5751</v>
      </c>
      <c r="D1546" s="17" t="s">
        <v>1882</v>
      </c>
      <c r="E1546" s="17">
        <v>1</v>
      </c>
      <c r="F1546" s="17" t="s">
        <v>1883</v>
      </c>
      <c r="G1546" s="229">
        <v>1</v>
      </c>
      <c r="H1546" s="229">
        <v>1.224</v>
      </c>
      <c r="I1546" s="17" t="s">
        <v>2674</v>
      </c>
      <c r="J1546" s="17">
        <v>226</v>
      </c>
      <c r="K1546" s="152">
        <v>16.452115384615386</v>
      </c>
      <c r="L1546" s="46">
        <v>16.477115384615388</v>
      </c>
      <c r="M1546" s="46">
        <v>16.472371794871794</v>
      </c>
      <c r="N1546" s="186">
        <v>0.99877027968354171</v>
      </c>
      <c r="O1546" s="187">
        <v>1.0002879724791709</v>
      </c>
      <c r="P1546" s="46">
        <v>49.273177402952626</v>
      </c>
      <c r="Q1546" s="46">
        <v>49.198417385417997</v>
      </c>
      <c r="R1546" s="154">
        <v>49.21258517564376</v>
      </c>
      <c r="S1546" s="46">
        <v>16.311538461538461</v>
      </c>
      <c r="T1546" s="46">
        <v>16.7</v>
      </c>
      <c r="U1546" s="46">
        <v>16.586792452830188</v>
      </c>
      <c r="V1546" s="186">
        <v>0.98340523087423326</v>
      </c>
      <c r="W1546" s="187">
        <v>1.0068251620975999</v>
      </c>
      <c r="X1546" s="46">
        <v>49.878802169299696</v>
      </c>
      <c r="Y1546" s="46">
        <v>48.718562874251496</v>
      </c>
      <c r="Z1546" s="46">
        <v>49.051074963030374</v>
      </c>
      <c r="AA1546" s="152">
        <v>14.291666666666666</v>
      </c>
      <c r="AB1546" s="46">
        <v>14.841666666666665</v>
      </c>
      <c r="AC1546" s="46">
        <v>14.675000000000001</v>
      </c>
      <c r="AD1546" s="186">
        <v>0.97387847813742179</v>
      </c>
      <c r="AE1546" s="187">
        <v>1.011357183418512</v>
      </c>
      <c r="AF1546" s="46">
        <v>56.928279883381926</v>
      </c>
      <c r="AG1546" s="46">
        <v>54.818641212801808</v>
      </c>
      <c r="AH1546" s="154">
        <v>55.441226575809196</v>
      </c>
      <c r="AI1546" s="46">
        <v>15.291666666666666</v>
      </c>
      <c r="AJ1546" s="46">
        <v>15.608333333333334</v>
      </c>
      <c r="AK1546" s="46">
        <v>15.425000000000001</v>
      </c>
      <c r="AL1546" s="186">
        <v>0.99135602377093457</v>
      </c>
      <c r="AM1546" s="187">
        <v>1.0118854673149649</v>
      </c>
      <c r="AN1546" s="46">
        <v>53.205449591280662</v>
      </c>
      <c r="AO1546" s="46">
        <v>52.126001067805653</v>
      </c>
      <c r="AP1546" s="46">
        <v>52.745542949756889</v>
      </c>
      <c r="AQ1546" s="152">
        <v>18.533333333333335</v>
      </c>
      <c r="AR1546" s="46">
        <v>16.583333333333336</v>
      </c>
      <c r="AS1546" s="46">
        <v>17.166666666666664</v>
      </c>
      <c r="AT1546" s="186">
        <v>1.0796116504854372</v>
      </c>
      <c r="AU1546" s="187">
        <v>0.96601941747572839</v>
      </c>
      <c r="AV1546" s="46">
        <v>43.899280575539564</v>
      </c>
      <c r="AW1546" s="46">
        <v>49.061306532663309</v>
      </c>
      <c r="AX1546" s="154">
        <v>47.394174757281561</v>
      </c>
    </row>
    <row r="1547" spans="2:50" ht="13" x14ac:dyDescent="0.3">
      <c r="B1547" s="12" t="s">
        <v>5752</v>
      </c>
      <c r="C1547" s="17" t="s">
        <v>5753</v>
      </c>
      <c r="D1547" s="17" t="s">
        <v>1882</v>
      </c>
      <c r="E1547" s="17">
        <v>1</v>
      </c>
      <c r="F1547" s="17" t="s">
        <v>1883</v>
      </c>
      <c r="G1547" s="229">
        <v>1</v>
      </c>
      <c r="H1547" s="229">
        <v>1.224</v>
      </c>
      <c r="I1547" s="17" t="s">
        <v>2677</v>
      </c>
      <c r="J1547" s="17">
        <v>232</v>
      </c>
      <c r="K1547" s="152">
        <v>17.525961538461534</v>
      </c>
      <c r="L1547" s="46">
        <v>19.572884615384616</v>
      </c>
      <c r="M1547" s="46">
        <v>18.1422435897436</v>
      </c>
      <c r="N1547" s="186">
        <v>0.96603054918574294</v>
      </c>
      <c r="O1547" s="187">
        <v>1.0788568965334477</v>
      </c>
      <c r="P1547" s="46">
        <v>47.591340319306539</v>
      </c>
      <c r="Q1547" s="46">
        <v>42.614260309101091</v>
      </c>
      <c r="R1547" s="154">
        <v>45.974688625145284</v>
      </c>
      <c r="S1547" s="46">
        <v>18</v>
      </c>
      <c r="T1547" s="46">
        <v>20.18627450980393</v>
      </c>
      <c r="U1547" s="46">
        <v>19.303773584905663</v>
      </c>
      <c r="V1547" s="186">
        <v>0.93246017007135162</v>
      </c>
      <c r="W1547" s="187">
        <v>1.0457164979177092</v>
      </c>
      <c r="X1547" s="46">
        <v>46.400000000000006</v>
      </c>
      <c r="Y1547" s="46">
        <v>41.374647887323931</v>
      </c>
      <c r="Z1547" s="46">
        <v>43.26615189131072</v>
      </c>
      <c r="AA1547" s="152">
        <v>15.875</v>
      </c>
      <c r="AB1547" s="46">
        <v>17.166666666666664</v>
      </c>
      <c r="AC1547" s="46">
        <v>16.600000000000001</v>
      </c>
      <c r="AD1547" s="186">
        <v>0.95632530120481918</v>
      </c>
      <c r="AE1547" s="187">
        <v>1.0341365461847387</v>
      </c>
      <c r="AF1547" s="46">
        <v>52.611023622047249</v>
      </c>
      <c r="AG1547" s="46">
        <v>48.652427184466028</v>
      </c>
      <c r="AH1547" s="154">
        <v>50.313253012048186</v>
      </c>
      <c r="AI1547" s="46">
        <v>16.649999999999999</v>
      </c>
      <c r="AJ1547" s="46">
        <v>18</v>
      </c>
      <c r="AK1547" s="46">
        <v>17.383333333333333</v>
      </c>
      <c r="AL1547" s="186">
        <v>0.95781399808245438</v>
      </c>
      <c r="AM1547" s="187">
        <v>1.0354745925215723</v>
      </c>
      <c r="AN1547" s="46">
        <v>50.162162162162168</v>
      </c>
      <c r="AO1547" s="46">
        <v>46.4</v>
      </c>
      <c r="AP1547" s="46">
        <v>48.046021093000967</v>
      </c>
      <c r="AQ1547" s="152">
        <v>17.091666666666665</v>
      </c>
      <c r="AR1547" s="46">
        <v>19.225000000000001</v>
      </c>
      <c r="AS1547" s="46">
        <v>20.291666666666664</v>
      </c>
      <c r="AT1547" s="186">
        <v>0.84229979466119098</v>
      </c>
      <c r="AU1547" s="187">
        <v>0.94743326488706381</v>
      </c>
      <c r="AV1547" s="46">
        <v>48.865919063871289</v>
      </c>
      <c r="AW1547" s="46">
        <v>43.443433029908974</v>
      </c>
      <c r="AX1547" s="154">
        <v>41.159753593429166</v>
      </c>
    </row>
    <row r="1548" spans="2:50" ht="13" x14ac:dyDescent="0.3">
      <c r="B1548" s="12" t="s">
        <v>5754</v>
      </c>
      <c r="C1548" s="17" t="s">
        <v>5755</v>
      </c>
      <c r="D1548" s="17" t="s">
        <v>1882</v>
      </c>
      <c r="E1548" s="17">
        <v>2</v>
      </c>
      <c r="F1548" s="17" t="s">
        <v>1884</v>
      </c>
      <c r="G1548" s="229">
        <v>1.224</v>
      </c>
      <c r="H1548" s="17">
        <v>4.758</v>
      </c>
      <c r="I1548" s="17" t="s">
        <v>2674</v>
      </c>
      <c r="J1548" s="17">
        <v>3576</v>
      </c>
      <c r="K1548" s="152">
        <v>202.32942307692309</v>
      </c>
      <c r="L1548" s="46">
        <v>204.80461538461543</v>
      </c>
      <c r="M1548" s="46">
        <v>196.0344871794872</v>
      </c>
      <c r="N1548" s="186">
        <v>1.0321113697289004</v>
      </c>
      <c r="O1548" s="187">
        <v>1.0447376802485697</v>
      </c>
      <c r="P1548" s="46">
        <v>63.647747342728401</v>
      </c>
      <c r="Q1548" s="46">
        <v>62.878524372197134</v>
      </c>
      <c r="R1548" s="154">
        <v>65.691563690062381</v>
      </c>
      <c r="S1548" s="46">
        <v>199.05384615384614</v>
      </c>
      <c r="T1548" s="46">
        <v>205.25576923076926</v>
      </c>
      <c r="U1548" s="46">
        <v>203.95094339622636</v>
      </c>
      <c r="V1548" s="186">
        <v>0.97598884731380542</v>
      </c>
      <c r="W1548" s="187">
        <v>1.0063977435593809</v>
      </c>
      <c r="X1548" s="46">
        <v>64.67395756849713</v>
      </c>
      <c r="Y1548" s="46">
        <v>62.719796126783642</v>
      </c>
      <c r="Z1548" s="46">
        <v>63.121061298499477</v>
      </c>
      <c r="AA1548" s="152">
        <v>187.26666666666668</v>
      </c>
      <c r="AB1548" s="46">
        <v>196.05</v>
      </c>
      <c r="AC1548" s="46">
        <v>194.56666666666666</v>
      </c>
      <c r="AD1548" s="186">
        <v>0.96248072640054827</v>
      </c>
      <c r="AE1548" s="187">
        <v>1.0076237793387015</v>
      </c>
      <c r="AF1548" s="46">
        <v>68.744749021003912</v>
      </c>
      <c r="AG1548" s="46">
        <v>65.664881407804131</v>
      </c>
      <c r="AH1548" s="154">
        <v>66.165495973959224</v>
      </c>
      <c r="AI1548" s="46">
        <v>191.11666666666667</v>
      </c>
      <c r="AJ1548" s="46">
        <v>196.45833333333331</v>
      </c>
      <c r="AK1548" s="46">
        <v>196.80833333333334</v>
      </c>
      <c r="AL1548" s="186">
        <v>0.97108015412626503</v>
      </c>
      <c r="AM1548" s="187">
        <v>0.99822162001947745</v>
      </c>
      <c r="AN1548" s="46">
        <v>67.359902328420674</v>
      </c>
      <c r="AO1548" s="46">
        <v>65.528398727465543</v>
      </c>
      <c r="AP1548" s="46">
        <v>65.411864335012908</v>
      </c>
      <c r="AQ1548" s="152">
        <v>207.06666666666666</v>
      </c>
      <c r="AR1548" s="46">
        <v>199.86666666666667</v>
      </c>
      <c r="AS1548" s="46">
        <v>202.3</v>
      </c>
      <c r="AT1548" s="186">
        <v>1.0235623661229196</v>
      </c>
      <c r="AU1548" s="187">
        <v>0.98797165925193609</v>
      </c>
      <c r="AV1548" s="46">
        <v>62.171281390856414</v>
      </c>
      <c r="AW1548" s="46">
        <v>64.410940627084727</v>
      </c>
      <c r="AX1548" s="154">
        <v>63.636183885318836</v>
      </c>
    </row>
    <row r="1549" spans="2:50" ht="13" x14ac:dyDescent="0.3">
      <c r="B1549" s="12" t="s">
        <v>5756</v>
      </c>
      <c r="C1549" s="17" t="s">
        <v>5757</v>
      </c>
      <c r="D1549" s="17" t="s">
        <v>1882</v>
      </c>
      <c r="E1549" s="17">
        <v>2</v>
      </c>
      <c r="F1549" s="17" t="s">
        <v>1884</v>
      </c>
      <c r="G1549" s="229">
        <v>1.224</v>
      </c>
      <c r="H1549" s="17">
        <v>4.758</v>
      </c>
      <c r="I1549" s="17" t="s">
        <v>2677</v>
      </c>
      <c r="J1549" s="17">
        <v>3571</v>
      </c>
      <c r="K1549" s="152">
        <v>205.64865384615385</v>
      </c>
      <c r="L1549" s="46">
        <v>201.34230769230768</v>
      </c>
      <c r="M1549" s="46">
        <v>201.5223717948717</v>
      </c>
      <c r="N1549" s="186">
        <v>1.0204755532327809</v>
      </c>
      <c r="O1549" s="187">
        <v>0.9991064808290997</v>
      </c>
      <c r="P1549" s="46">
        <v>62.532925742467789</v>
      </c>
      <c r="Q1549" s="46">
        <v>63.870391411488292</v>
      </c>
      <c r="R1549" s="154">
        <v>63.81332199230922</v>
      </c>
      <c r="S1549" s="46">
        <v>200.44423076923078</v>
      </c>
      <c r="T1549" s="46">
        <v>201.54615384615391</v>
      </c>
      <c r="U1549" s="46">
        <v>206.89038461538456</v>
      </c>
      <c r="V1549" s="186">
        <v>0.96884266101521643</v>
      </c>
      <c r="W1549" s="187">
        <v>0.97416878131303331</v>
      </c>
      <c r="X1549" s="46">
        <v>64.13554508735406</v>
      </c>
      <c r="Y1549" s="46">
        <v>63.78489370634707</v>
      </c>
      <c r="Z1549" s="46">
        <v>62.13725216809349</v>
      </c>
      <c r="AA1549" s="152">
        <v>188.9</v>
      </c>
      <c r="AB1549" s="46">
        <v>194.36666666666667</v>
      </c>
      <c r="AC1549" s="46">
        <v>195.42500000000001</v>
      </c>
      <c r="AD1549" s="186">
        <v>0.9666112319304081</v>
      </c>
      <c r="AE1549" s="187">
        <v>0.99458445268858464</v>
      </c>
      <c r="AF1549" s="46">
        <v>68.055055584965586</v>
      </c>
      <c r="AG1549" s="46">
        <v>66.140970673983873</v>
      </c>
      <c r="AH1549" s="154">
        <v>65.782781118075988</v>
      </c>
      <c r="AI1549" s="46">
        <v>194.04166666666669</v>
      </c>
      <c r="AJ1549" s="46">
        <v>194.98333333333332</v>
      </c>
      <c r="AK1549" s="46">
        <v>196.84166666666667</v>
      </c>
      <c r="AL1549" s="186">
        <v>0.985775369374709</v>
      </c>
      <c r="AM1549" s="187">
        <v>0.99055924812666685</v>
      </c>
      <c r="AN1549" s="46">
        <v>66.251750053682628</v>
      </c>
      <c r="AO1549" s="46">
        <v>65.931789041798453</v>
      </c>
      <c r="AP1549" s="46">
        <v>65.309343380889885</v>
      </c>
      <c r="AQ1549" s="152">
        <v>197.45</v>
      </c>
      <c r="AR1549" s="46">
        <v>198.34166666666667</v>
      </c>
      <c r="AS1549" s="46">
        <v>206.04166666666666</v>
      </c>
      <c r="AT1549" s="186">
        <v>0.95830131445904954</v>
      </c>
      <c r="AU1549" s="187">
        <v>0.96262891809909001</v>
      </c>
      <c r="AV1549" s="46">
        <v>65.108128640162079</v>
      </c>
      <c r="AW1549" s="46">
        <v>64.815427923196509</v>
      </c>
      <c r="AX1549" s="154">
        <v>62.3932052578362</v>
      </c>
    </row>
    <row r="1550" spans="2:50" ht="13" x14ac:dyDescent="0.3">
      <c r="B1550" s="12" t="s">
        <v>5758</v>
      </c>
      <c r="C1550" s="17" t="s">
        <v>5759</v>
      </c>
      <c r="D1550" s="17" t="s">
        <v>1888</v>
      </c>
      <c r="E1550" s="17">
        <v>1</v>
      </c>
      <c r="F1550" s="17" t="s">
        <v>1889</v>
      </c>
      <c r="G1550" s="229">
        <v>1.175</v>
      </c>
      <c r="H1550" s="229">
        <v>2.1349999999999998</v>
      </c>
      <c r="I1550" s="17" t="s">
        <v>2674</v>
      </c>
      <c r="J1550" s="17">
        <v>987</v>
      </c>
      <c r="K1550" s="152">
        <v>92.759230769230754</v>
      </c>
      <c r="L1550" s="46">
        <v>92.802307692307693</v>
      </c>
      <c r="M1550" s="46">
        <v>87.682692307692307</v>
      </c>
      <c r="N1550" s="186">
        <v>1.0578966991994734</v>
      </c>
      <c r="O1550" s="187">
        <v>1.0583879811382828</v>
      </c>
      <c r="P1550" s="46">
        <v>38.300964448904111</v>
      </c>
      <c r="Q1550" s="46">
        <v>38.283185928731875</v>
      </c>
      <c r="R1550" s="154">
        <v>40.518463866652048</v>
      </c>
      <c r="S1550" s="46">
        <v>86.080769230769221</v>
      </c>
      <c r="T1550" s="46">
        <v>88.811538461538447</v>
      </c>
      <c r="U1550" s="46">
        <v>83.475000000000009</v>
      </c>
      <c r="V1550" s="186">
        <v>1.0312161632916348</v>
      </c>
      <c r="W1550" s="187">
        <v>1.0639297809109127</v>
      </c>
      <c r="X1550" s="46">
        <v>41.277512175506011</v>
      </c>
      <c r="Y1550" s="46">
        <v>40.008314927893991</v>
      </c>
      <c r="Z1550" s="46">
        <v>42.566037735849058</v>
      </c>
      <c r="AA1550" s="152">
        <v>78.308333333333337</v>
      </c>
      <c r="AB1550" s="46">
        <v>84.65</v>
      </c>
      <c r="AC1550" s="46">
        <v>78.558333333333337</v>
      </c>
      <c r="AD1550" s="186">
        <v>0.99681765142675294</v>
      </c>
      <c r="AE1550" s="187">
        <v>1.0775432269014533</v>
      </c>
      <c r="AF1550" s="46">
        <v>45.374481217409809</v>
      </c>
      <c r="AG1550" s="46">
        <v>41.975191966922623</v>
      </c>
      <c r="AH1550" s="154">
        <v>45.230083801845758</v>
      </c>
      <c r="AI1550" s="46">
        <v>81.916666666666657</v>
      </c>
      <c r="AJ1550" s="46">
        <v>86.75833333333334</v>
      </c>
      <c r="AK1550" s="46">
        <v>80.75</v>
      </c>
      <c r="AL1550" s="186">
        <v>1.0144478844169247</v>
      </c>
      <c r="AM1550" s="187">
        <v>1.0744066047471621</v>
      </c>
      <c r="AN1550" s="46">
        <v>43.375788402848428</v>
      </c>
      <c r="AO1550" s="46">
        <v>40.955143598117374</v>
      </c>
      <c r="AP1550" s="46">
        <v>44.002476780185759</v>
      </c>
      <c r="AQ1550" s="152">
        <v>84.016666666666666</v>
      </c>
      <c r="AR1550" s="46">
        <v>88.375</v>
      </c>
      <c r="AS1550" s="46">
        <v>82.108333333333334</v>
      </c>
      <c r="AT1550" s="186">
        <v>1.0232416522886429</v>
      </c>
      <c r="AU1550" s="187">
        <v>1.0763219324063737</v>
      </c>
      <c r="AV1550" s="46">
        <v>42.291608807776235</v>
      </c>
      <c r="AW1550" s="46">
        <v>40.205940594059406</v>
      </c>
      <c r="AX1550" s="154">
        <v>43.274535674413883</v>
      </c>
    </row>
    <row r="1551" spans="2:50" ht="13" x14ac:dyDescent="0.3">
      <c r="B1551" s="12" t="s">
        <v>5760</v>
      </c>
      <c r="C1551" s="17" t="s">
        <v>5761</v>
      </c>
      <c r="D1551" s="17" t="s">
        <v>1888</v>
      </c>
      <c r="E1551" s="17">
        <v>1</v>
      </c>
      <c r="F1551" s="17" t="s">
        <v>1889</v>
      </c>
      <c r="G1551" s="229">
        <v>1.175</v>
      </c>
      <c r="H1551" s="229">
        <v>2.1349999999999998</v>
      </c>
      <c r="I1551" s="17" t="s">
        <v>2677</v>
      </c>
      <c r="J1551" s="17">
        <v>976</v>
      </c>
      <c r="K1551" s="152">
        <v>102.99</v>
      </c>
      <c r="L1551" s="46">
        <v>103.20788461538466</v>
      </c>
      <c r="M1551" s="46">
        <v>98.701410256410242</v>
      </c>
      <c r="N1551" s="186">
        <v>1.0434501364514315</v>
      </c>
      <c r="O1551" s="187">
        <v>1.0456576491386225</v>
      </c>
      <c r="P1551" s="46">
        <v>34.133411010777749</v>
      </c>
      <c r="Q1551" s="46">
        <v>34.061351156459786</v>
      </c>
      <c r="R1551" s="154">
        <v>35.616512376748837</v>
      </c>
      <c r="S1551" s="46">
        <v>89.726923076923086</v>
      </c>
      <c r="T1551" s="46">
        <v>91.480769230769255</v>
      </c>
      <c r="U1551" s="46">
        <v>87.335849056603749</v>
      </c>
      <c r="V1551" s="186">
        <v>1.02737792150815</v>
      </c>
      <c r="W1551" s="187">
        <v>1.047459550905369</v>
      </c>
      <c r="X1551" s="46">
        <v>39.158815208538726</v>
      </c>
      <c r="Y1551" s="46">
        <v>38.40807231448391</v>
      </c>
      <c r="Z1551" s="46">
        <v>40.230902177670252</v>
      </c>
      <c r="AA1551" s="152">
        <v>84.25</v>
      </c>
      <c r="AB1551" s="46">
        <v>85.00833333333334</v>
      </c>
      <c r="AC1551" s="46">
        <v>80.716666666666669</v>
      </c>
      <c r="AD1551" s="186">
        <v>1.0437745199256658</v>
      </c>
      <c r="AE1551" s="187">
        <v>1.0531695230229197</v>
      </c>
      <c r="AF1551" s="46">
        <v>41.704451038575662</v>
      </c>
      <c r="AG1551" s="46">
        <v>41.33241839035388</v>
      </c>
      <c r="AH1551" s="154">
        <v>43.530043361552757</v>
      </c>
      <c r="AI1551" s="46">
        <v>86.875</v>
      </c>
      <c r="AJ1551" s="46">
        <v>88.1</v>
      </c>
      <c r="AK1551" s="46">
        <v>82.691666666666663</v>
      </c>
      <c r="AL1551" s="186">
        <v>1.0505895394537943</v>
      </c>
      <c r="AM1551" s="187">
        <v>1.0654036077799054</v>
      </c>
      <c r="AN1551" s="46">
        <v>40.444316546762593</v>
      </c>
      <c r="AO1551" s="46">
        <v>39.881952326901256</v>
      </c>
      <c r="AP1551" s="46">
        <v>42.49037589438678</v>
      </c>
      <c r="AQ1551" s="152">
        <v>89.724999999999994</v>
      </c>
      <c r="AR1551" s="46">
        <v>91.408333333333331</v>
      </c>
      <c r="AS1551" s="46">
        <v>84.958333333333343</v>
      </c>
      <c r="AT1551" s="186">
        <v>1.0561059342815105</v>
      </c>
      <c r="AU1551" s="187">
        <v>1.07591956841589</v>
      </c>
      <c r="AV1551" s="46">
        <v>39.159654499860693</v>
      </c>
      <c r="AW1551" s="46">
        <v>38.438508524022247</v>
      </c>
      <c r="AX1551" s="154">
        <v>41.356743501716522</v>
      </c>
    </row>
    <row r="1552" spans="2:50" ht="13" x14ac:dyDescent="0.3">
      <c r="B1552" s="12" t="s">
        <v>5762</v>
      </c>
      <c r="C1552" s="17" t="s">
        <v>5763</v>
      </c>
      <c r="D1552" s="17" t="s">
        <v>1888</v>
      </c>
      <c r="E1552" s="17">
        <v>3</v>
      </c>
      <c r="F1552" s="17" t="s">
        <v>1893</v>
      </c>
      <c r="G1552" s="229">
        <v>2.1349999999999998</v>
      </c>
      <c r="H1552" s="229">
        <v>3.407</v>
      </c>
      <c r="I1552" s="17" t="s">
        <v>2674</v>
      </c>
      <c r="J1552" s="17">
        <v>1274</v>
      </c>
      <c r="K1552" s="152">
        <v>78.167884615384608</v>
      </c>
      <c r="L1552" s="46">
        <v>76.067307692307708</v>
      </c>
      <c r="M1552" s="46">
        <v>75.596987179487186</v>
      </c>
      <c r="N1552" s="186">
        <v>1.0340079351283329</v>
      </c>
      <c r="O1552" s="187">
        <v>1.0062214187412504</v>
      </c>
      <c r="P1552" s="46">
        <v>58.669107173170183</v>
      </c>
      <c r="Q1552" s="46">
        <v>60.289237770193395</v>
      </c>
      <c r="R1552" s="154">
        <v>60.664322363952571</v>
      </c>
      <c r="S1552" s="46">
        <v>76.623076923076937</v>
      </c>
      <c r="T1552" s="46">
        <v>75.363461538461507</v>
      </c>
      <c r="U1552" s="46">
        <v>74.615094339622644</v>
      </c>
      <c r="V1552" s="186">
        <v>1.0269112114810797</v>
      </c>
      <c r="W1552" s="187">
        <v>1.0100297025080818</v>
      </c>
      <c r="X1552" s="46">
        <v>59.809657664893066</v>
      </c>
      <c r="Y1552" s="46">
        <v>60.809308734593913</v>
      </c>
      <c r="Z1552" s="46">
        <v>61.419208010923981</v>
      </c>
      <c r="AA1552" s="152">
        <v>74.683333333333337</v>
      </c>
      <c r="AB1552" s="46">
        <v>74.458333333333343</v>
      </c>
      <c r="AC1552" s="46">
        <v>72.75833333333334</v>
      </c>
      <c r="AD1552" s="186">
        <v>1.0264574504638644</v>
      </c>
      <c r="AE1552" s="187">
        <v>1.0233650211888672</v>
      </c>
      <c r="AF1552" s="46">
        <v>61.411292122294121</v>
      </c>
      <c r="AG1552" s="46">
        <v>61.596866256295456</v>
      </c>
      <c r="AH1552" s="154">
        <v>63.036078341541625</v>
      </c>
      <c r="AI1552" s="46">
        <v>72.86666666666666</v>
      </c>
      <c r="AJ1552" s="46">
        <v>72</v>
      </c>
      <c r="AK1552" s="46">
        <v>70.724999999999994</v>
      </c>
      <c r="AL1552" s="186">
        <v>1.0302816071638976</v>
      </c>
      <c r="AM1552" s="187">
        <v>1.0180275715800635</v>
      </c>
      <c r="AN1552" s="46">
        <v>62.942360475754811</v>
      </c>
      <c r="AO1552" s="46">
        <v>63.699999999999996</v>
      </c>
      <c r="AP1552" s="46">
        <v>64.848356309650057</v>
      </c>
      <c r="AQ1552" s="152">
        <v>72.50833333333334</v>
      </c>
      <c r="AR1552" s="46">
        <v>72.575000000000003</v>
      </c>
      <c r="AS1552" s="46">
        <v>70.958333333333343</v>
      </c>
      <c r="AT1552" s="186">
        <v>1.0218438050499119</v>
      </c>
      <c r="AU1552" s="187">
        <v>1.0227833235466823</v>
      </c>
      <c r="AV1552" s="46">
        <v>63.253419147224456</v>
      </c>
      <c r="AW1552" s="46">
        <v>63.195315191181543</v>
      </c>
      <c r="AX1552" s="154">
        <v>64.635114503816794</v>
      </c>
    </row>
    <row r="1553" spans="2:50" ht="13" x14ac:dyDescent="0.3">
      <c r="B1553" s="12" t="s">
        <v>5764</v>
      </c>
      <c r="C1553" s="17" t="s">
        <v>5765</v>
      </c>
      <c r="D1553" s="17" t="s">
        <v>1888</v>
      </c>
      <c r="E1553" s="17">
        <v>3</v>
      </c>
      <c r="F1553" s="17" t="s">
        <v>1893</v>
      </c>
      <c r="G1553" s="229">
        <v>2.1349999999999998</v>
      </c>
      <c r="H1553" s="229">
        <v>3.407</v>
      </c>
      <c r="I1553" s="17" t="s">
        <v>2677</v>
      </c>
      <c r="J1553" s="17">
        <v>1286</v>
      </c>
      <c r="K1553" s="152">
        <v>79.968076923076907</v>
      </c>
      <c r="L1553" s="46">
        <v>80.542307692307702</v>
      </c>
      <c r="M1553" s="46">
        <v>75.338846153846205</v>
      </c>
      <c r="N1553" s="186">
        <v>1.0614454694431814</v>
      </c>
      <c r="O1553" s="187">
        <v>1.0690674440093724</v>
      </c>
      <c r="P1553" s="46">
        <v>57.89580265201981</v>
      </c>
      <c r="Q1553" s="46">
        <v>57.483031373859887</v>
      </c>
      <c r="R1553" s="154">
        <v>61.453237424762946</v>
      </c>
      <c r="S1553" s="46">
        <v>83.455769230769207</v>
      </c>
      <c r="T1553" s="46">
        <v>80.973076923076917</v>
      </c>
      <c r="U1553" s="46">
        <v>75.183018867924545</v>
      </c>
      <c r="V1553" s="186">
        <v>1.1100348255152876</v>
      </c>
      <c r="W1553" s="187">
        <v>1.077012843356608</v>
      </c>
      <c r="X1553" s="46">
        <v>55.473696338456598</v>
      </c>
      <c r="Y1553" s="46">
        <v>57.174559445209717</v>
      </c>
      <c r="Z1553" s="46">
        <v>61.577734835746725</v>
      </c>
      <c r="AA1553" s="152">
        <v>78.7</v>
      </c>
      <c r="AB1553" s="46">
        <v>78.058333333333337</v>
      </c>
      <c r="AC1553" s="46">
        <v>72.608333333333334</v>
      </c>
      <c r="AD1553" s="186">
        <v>1.0838976242396419</v>
      </c>
      <c r="AE1553" s="187">
        <v>1.0750602547916905</v>
      </c>
      <c r="AF1553" s="46">
        <v>58.825921219822106</v>
      </c>
      <c r="AG1553" s="46">
        <v>59.309490765453184</v>
      </c>
      <c r="AH1553" s="154">
        <v>63.761276253873525</v>
      </c>
      <c r="AI1553" s="46">
        <v>75.941666666666663</v>
      </c>
      <c r="AJ1553" s="46">
        <v>76.61666666666666</v>
      </c>
      <c r="AK1553" s="46">
        <v>70.783333333333331</v>
      </c>
      <c r="AL1553" s="186">
        <v>1.0728749705674592</v>
      </c>
      <c r="AM1553" s="187">
        <v>1.0824111137273369</v>
      </c>
      <c r="AN1553" s="46">
        <v>60.962580928344124</v>
      </c>
      <c r="AO1553" s="46">
        <v>60.42549488797043</v>
      </c>
      <c r="AP1553" s="46">
        <v>65.405227219213572</v>
      </c>
      <c r="AQ1553" s="152">
        <v>78.49166666666666</v>
      </c>
      <c r="AR1553" s="46">
        <v>77.266666666666666</v>
      </c>
      <c r="AS1553" s="46">
        <v>71.325000000000003</v>
      </c>
      <c r="AT1553" s="186">
        <v>1.1004790279238228</v>
      </c>
      <c r="AU1553" s="187">
        <v>1.0833041243135879</v>
      </c>
      <c r="AV1553" s="46">
        <v>58.982057543263629</v>
      </c>
      <c r="AW1553" s="46">
        <v>59.917169974115623</v>
      </c>
      <c r="AX1553" s="154">
        <v>64.908517350157723</v>
      </c>
    </row>
    <row r="1554" spans="2:50" ht="13" x14ac:dyDescent="0.3">
      <c r="B1554" s="12" t="s">
        <v>5766</v>
      </c>
      <c r="C1554" s="17" t="s">
        <v>5767</v>
      </c>
      <c r="D1554" s="17" t="s">
        <v>1888</v>
      </c>
      <c r="E1554" s="17">
        <v>4</v>
      </c>
      <c r="F1554" s="17" t="s">
        <v>1890</v>
      </c>
      <c r="G1554" s="229">
        <v>3.407</v>
      </c>
      <c r="H1554" s="229">
        <v>5.5739999999999998</v>
      </c>
      <c r="I1554" s="17" t="s">
        <v>2674</v>
      </c>
      <c r="J1554" s="17">
        <v>2099</v>
      </c>
      <c r="K1554" s="152">
        <v>113.53961538461539</v>
      </c>
      <c r="L1554" s="46">
        <v>111.9392307692307</v>
      </c>
      <c r="M1554" s="46">
        <v>111.5628846153846</v>
      </c>
      <c r="N1554" s="186">
        <v>1.0177185340451316</v>
      </c>
      <c r="O1554" s="187">
        <v>1.0033733992729172</v>
      </c>
      <c r="P1554" s="46">
        <v>66.585640389833443</v>
      </c>
      <c r="Q1554" s="46">
        <v>67.537609004885937</v>
      </c>
      <c r="R1554" s="154">
        <v>67.765440325997602</v>
      </c>
      <c r="S1554" s="46">
        <v>109.85192307692306</v>
      </c>
      <c r="T1554" s="46">
        <v>111.46730769230766</v>
      </c>
      <c r="U1554" s="46">
        <v>108.96981132075472</v>
      </c>
      <c r="V1554" s="186">
        <v>1.0080950104022097</v>
      </c>
      <c r="W1554" s="187">
        <v>1.0229191584465676</v>
      </c>
      <c r="X1554" s="46">
        <v>68.787143532377527</v>
      </c>
      <c r="Y1554" s="46">
        <v>67.790280006210878</v>
      </c>
      <c r="Z1554" s="46">
        <v>69.343976174810408</v>
      </c>
      <c r="AA1554" s="152">
        <v>109</v>
      </c>
      <c r="AB1554" s="46">
        <v>108.175</v>
      </c>
      <c r="AC1554" s="46">
        <v>106.3</v>
      </c>
      <c r="AD1554" s="186">
        <v>1.0253998118532455</v>
      </c>
      <c r="AE1554" s="187">
        <v>1.0176387582314206</v>
      </c>
      <c r="AF1554" s="46">
        <v>69.324770642201841</v>
      </c>
      <c r="AG1554" s="46">
        <v>69.853478160388264</v>
      </c>
      <c r="AH1554" s="154">
        <v>71.08560677328316</v>
      </c>
      <c r="AI1554" s="46">
        <v>107.73333333333332</v>
      </c>
      <c r="AJ1554" s="46">
        <v>107.81666666666668</v>
      </c>
      <c r="AK1554" s="46">
        <v>105.27500000000001</v>
      </c>
      <c r="AL1554" s="186">
        <v>1.0233515396184596</v>
      </c>
      <c r="AM1554" s="187">
        <v>1.0241431172326447</v>
      </c>
      <c r="AN1554" s="46">
        <v>70.139851485148526</v>
      </c>
      <c r="AO1554" s="46">
        <v>70.085639202349668</v>
      </c>
      <c r="AP1554" s="46">
        <v>71.777725005936844</v>
      </c>
      <c r="AQ1554" s="152">
        <v>108.05833333333332</v>
      </c>
      <c r="AR1554" s="46">
        <v>108.625</v>
      </c>
      <c r="AS1554" s="46">
        <v>105.45833333333333</v>
      </c>
      <c r="AT1554" s="186">
        <v>1.024654286843145</v>
      </c>
      <c r="AU1554" s="187">
        <v>1.0300276570525484</v>
      </c>
      <c r="AV1554" s="46">
        <v>69.92889642939771</v>
      </c>
      <c r="AW1554" s="46">
        <v>69.564096662830849</v>
      </c>
      <c r="AX1554" s="154">
        <v>71.652943500592656</v>
      </c>
    </row>
    <row r="1555" spans="2:50" ht="13" x14ac:dyDescent="0.3">
      <c r="B1555" s="12" t="s">
        <v>5768</v>
      </c>
      <c r="C1555" s="17" t="s">
        <v>5769</v>
      </c>
      <c r="D1555" s="17" t="s">
        <v>1888</v>
      </c>
      <c r="E1555" s="17">
        <v>4</v>
      </c>
      <c r="F1555" s="17" t="s">
        <v>1890</v>
      </c>
      <c r="G1555" s="229">
        <v>3.407</v>
      </c>
      <c r="H1555" s="229">
        <v>5.5739999999999998</v>
      </c>
      <c r="I1555" s="17" t="s">
        <v>2677</v>
      </c>
      <c r="J1555" s="17">
        <v>2092</v>
      </c>
      <c r="K1555" s="152">
        <v>109.31288461538462</v>
      </c>
      <c r="L1555" s="46">
        <v>108.32846153846153</v>
      </c>
      <c r="M1555" s="46">
        <v>108.82942307692305</v>
      </c>
      <c r="N1555" s="186">
        <v>1.0044423789522421</v>
      </c>
      <c r="O1555" s="187">
        <v>0.99539681894566845</v>
      </c>
      <c r="P1555" s="46">
        <v>68.955421188648671</v>
      </c>
      <c r="Q1555" s="46">
        <v>69.582046056509057</v>
      </c>
      <c r="R1555" s="154">
        <v>69.261747300380108</v>
      </c>
      <c r="S1555" s="46">
        <v>108.76153846153844</v>
      </c>
      <c r="T1555" s="46">
        <v>108.0326923076923</v>
      </c>
      <c r="U1555" s="46">
        <v>106.74716981132076</v>
      </c>
      <c r="V1555" s="186">
        <v>1.01887046423599</v>
      </c>
      <c r="W1555" s="187">
        <v>1.0120426845849286</v>
      </c>
      <c r="X1555" s="46">
        <v>69.278166772756222</v>
      </c>
      <c r="Y1555" s="46">
        <v>69.745554230378985</v>
      </c>
      <c r="Z1555" s="46">
        <v>70.585477941176464</v>
      </c>
      <c r="AA1555" s="152">
        <v>109.77500000000001</v>
      </c>
      <c r="AB1555" s="46">
        <v>105.875</v>
      </c>
      <c r="AC1555" s="46">
        <v>104.77500000000001</v>
      </c>
      <c r="AD1555" s="186">
        <v>1.0477213075638272</v>
      </c>
      <c r="AE1555" s="187">
        <v>1.0104986876640421</v>
      </c>
      <c r="AF1555" s="46">
        <v>68.605784559325897</v>
      </c>
      <c r="AG1555" s="46">
        <v>71.132939787485242</v>
      </c>
      <c r="AH1555" s="154">
        <v>71.879742304939143</v>
      </c>
      <c r="AI1555" s="46">
        <v>106.19166666666668</v>
      </c>
      <c r="AJ1555" s="46">
        <v>105.60833333333332</v>
      </c>
      <c r="AK1555" s="46">
        <v>103.825</v>
      </c>
      <c r="AL1555" s="186">
        <v>1.0227947668352195</v>
      </c>
      <c r="AM1555" s="187">
        <v>1.0171763383899188</v>
      </c>
      <c r="AN1555" s="46">
        <v>70.920819273326529</v>
      </c>
      <c r="AO1555" s="46">
        <v>71.312554249191209</v>
      </c>
      <c r="AP1555" s="46">
        <v>72.537442812424757</v>
      </c>
      <c r="AQ1555" s="152">
        <v>106.00833333333333</v>
      </c>
      <c r="AR1555" s="46">
        <v>105.83333333333333</v>
      </c>
      <c r="AS1555" s="46">
        <v>104.01666666666668</v>
      </c>
      <c r="AT1555" s="186">
        <v>1.0191475725044061</v>
      </c>
      <c r="AU1555" s="187">
        <v>1.0174651498157345</v>
      </c>
      <c r="AV1555" s="46">
        <v>71.043471425202426</v>
      </c>
      <c r="AW1555" s="46">
        <v>71.160944881889776</v>
      </c>
      <c r="AX1555" s="154">
        <v>72.403781445281197</v>
      </c>
    </row>
    <row r="1556" spans="2:50" ht="13" x14ac:dyDescent="0.3">
      <c r="B1556" s="12" t="s">
        <v>5770</v>
      </c>
      <c r="C1556" s="17" t="s">
        <v>5771</v>
      </c>
      <c r="D1556" s="17" t="s">
        <v>1896</v>
      </c>
      <c r="E1556" s="17">
        <v>1</v>
      </c>
      <c r="F1556" s="17" t="s">
        <v>1897</v>
      </c>
      <c r="G1556" s="229">
        <v>4.97</v>
      </c>
      <c r="H1556" s="229">
        <v>6.3109999999999999</v>
      </c>
      <c r="I1556" s="17" t="s">
        <v>2674</v>
      </c>
      <c r="J1556" s="17">
        <v>1332</v>
      </c>
      <c r="K1556" s="152">
        <v>95.761730769230795</v>
      </c>
      <c r="L1556" s="46">
        <v>95.552115384615433</v>
      </c>
      <c r="M1556" s="46">
        <v>91.611474358974348</v>
      </c>
      <c r="N1556" s="186">
        <v>1.0453028011970849</v>
      </c>
      <c r="O1556" s="187">
        <v>1.0430147102556162</v>
      </c>
      <c r="P1556" s="46">
        <v>50.057741871351354</v>
      </c>
      <c r="Q1556" s="46">
        <v>50.167554958932975</v>
      </c>
      <c r="R1556" s="154">
        <v>52.325497799724168</v>
      </c>
      <c r="S1556" s="46">
        <v>93.72307692307696</v>
      </c>
      <c r="T1556" s="46">
        <v>94.76538461538459</v>
      </c>
      <c r="U1556" s="46">
        <v>94.648076923076943</v>
      </c>
      <c r="V1556" s="186">
        <v>0.99022695410122541</v>
      </c>
      <c r="W1556" s="187">
        <v>1.0012394091472454</v>
      </c>
      <c r="X1556" s="46">
        <v>51.163493105712391</v>
      </c>
      <c r="Y1556" s="46">
        <v>50.600754900767093</v>
      </c>
      <c r="Z1556" s="46">
        <v>50.663469939248628</v>
      </c>
      <c r="AA1556" s="152">
        <v>93.86666666666666</v>
      </c>
      <c r="AB1556" s="46">
        <v>95.8</v>
      </c>
      <c r="AC1556" s="46">
        <v>93.841666666666669</v>
      </c>
      <c r="AD1556" s="186">
        <v>1.0002664061806232</v>
      </c>
      <c r="AE1556" s="187">
        <v>1.0208684841488322</v>
      </c>
      <c r="AF1556" s="46">
        <v>51.085227272727273</v>
      </c>
      <c r="AG1556" s="46">
        <v>50.054279749478077</v>
      </c>
      <c r="AH1556" s="154">
        <v>51.098836693011279</v>
      </c>
      <c r="AI1556" s="46">
        <v>94.924999999999997</v>
      </c>
      <c r="AJ1556" s="46">
        <v>97.00833333333334</v>
      </c>
      <c r="AK1556" s="46">
        <v>96.325000000000003</v>
      </c>
      <c r="AL1556" s="186">
        <v>0.98546587075006487</v>
      </c>
      <c r="AM1556" s="187">
        <v>1.007094039276754</v>
      </c>
      <c r="AN1556" s="46">
        <v>50.515670265999475</v>
      </c>
      <c r="AO1556" s="46">
        <v>49.43080491366721</v>
      </c>
      <c r="AP1556" s="46">
        <v>49.781468985206331</v>
      </c>
      <c r="AQ1556" s="152">
        <v>96.041666666666657</v>
      </c>
      <c r="AR1556" s="46">
        <v>96.266666666666666</v>
      </c>
      <c r="AS1556" s="46">
        <v>96.433333333333337</v>
      </c>
      <c r="AT1556" s="186">
        <v>0.9959384721742135</v>
      </c>
      <c r="AU1556" s="187">
        <v>0.99827169028689933</v>
      </c>
      <c r="AV1556" s="46">
        <v>49.928329718004342</v>
      </c>
      <c r="AW1556" s="46">
        <v>49.811634349030477</v>
      </c>
      <c r="AX1556" s="154">
        <v>49.725544417559625</v>
      </c>
    </row>
    <row r="1557" spans="2:50" ht="13" x14ac:dyDescent="0.3">
      <c r="B1557" s="12" t="s">
        <v>5772</v>
      </c>
      <c r="C1557" s="17" t="s">
        <v>5773</v>
      </c>
      <c r="D1557" s="17" t="s">
        <v>1896</v>
      </c>
      <c r="E1557" s="17">
        <v>1</v>
      </c>
      <c r="F1557" s="17" t="s">
        <v>1897</v>
      </c>
      <c r="G1557" s="229">
        <v>4.97</v>
      </c>
      <c r="H1557" s="229">
        <v>6.3109999999999999</v>
      </c>
      <c r="I1557" s="17" t="s">
        <v>2677</v>
      </c>
      <c r="J1557" s="17">
        <v>1328</v>
      </c>
      <c r="K1557" s="152">
        <v>88.878461538461494</v>
      </c>
      <c r="L1557" s="46">
        <v>91.798846153846114</v>
      </c>
      <c r="M1557" s="46">
        <v>86.864423076923075</v>
      </c>
      <c r="N1557" s="186">
        <v>1.023185999402251</v>
      </c>
      <c r="O1557" s="187">
        <v>1.0568060306180052</v>
      </c>
      <c r="P1557" s="46">
        <v>53.786664589499956</v>
      </c>
      <c r="Q1557" s="46">
        <v>52.075556505235134</v>
      </c>
      <c r="R1557" s="154">
        <v>55.033762162521178</v>
      </c>
      <c r="S1557" s="46">
        <v>89.300000000000026</v>
      </c>
      <c r="T1557" s="46">
        <v>91.790384615384625</v>
      </c>
      <c r="U1557" s="46">
        <v>90.220754716981133</v>
      </c>
      <c r="V1557" s="186">
        <v>0.98979442457703359</v>
      </c>
      <c r="W1557" s="187">
        <v>1.0173976587020066</v>
      </c>
      <c r="X1557" s="46">
        <v>53.53639417693168</v>
      </c>
      <c r="Y1557" s="46">
        <v>52.083886782175099</v>
      </c>
      <c r="Z1557" s="46">
        <v>52.990024468285341</v>
      </c>
      <c r="AA1557" s="152">
        <v>88.974999999999994</v>
      </c>
      <c r="AB1557" s="46">
        <v>92.74166666666666</v>
      </c>
      <c r="AC1557" s="46">
        <v>91.533333333333331</v>
      </c>
      <c r="AD1557" s="186">
        <v>0.97205025491624175</v>
      </c>
      <c r="AE1557" s="187">
        <v>1.0132010196649672</v>
      </c>
      <c r="AF1557" s="46">
        <v>53.731947176173094</v>
      </c>
      <c r="AG1557" s="46">
        <v>51.549645071434995</v>
      </c>
      <c r="AH1557" s="154">
        <v>52.230152949745083</v>
      </c>
      <c r="AI1557" s="46">
        <v>92.408333333333331</v>
      </c>
      <c r="AJ1557" s="46">
        <v>93.63333333333334</v>
      </c>
      <c r="AK1557" s="46">
        <v>94.24166666666666</v>
      </c>
      <c r="AL1557" s="186">
        <v>0.98054646741533302</v>
      </c>
      <c r="AM1557" s="187">
        <v>0.99354496418781513</v>
      </c>
      <c r="AN1557" s="46">
        <v>51.735593831725133</v>
      </c>
      <c r="AO1557" s="46">
        <v>51.05873976504094</v>
      </c>
      <c r="AP1557" s="46">
        <v>50.729153771332577</v>
      </c>
      <c r="AQ1557" s="152">
        <v>92.3</v>
      </c>
      <c r="AR1557" s="46">
        <v>93.183333333333337</v>
      </c>
      <c r="AS1557" s="46">
        <v>94.174999999999997</v>
      </c>
      <c r="AT1557" s="186">
        <v>0.98009025749933631</v>
      </c>
      <c r="AU1557" s="187">
        <v>0.98946995841076013</v>
      </c>
      <c r="AV1557" s="46">
        <v>51.796316359696647</v>
      </c>
      <c r="AW1557" s="46">
        <v>51.3053121087462</v>
      </c>
      <c r="AX1557" s="154">
        <v>50.765065038492175</v>
      </c>
    </row>
    <row r="1558" spans="2:50" ht="13" x14ac:dyDescent="0.3">
      <c r="B1558" s="12" t="s">
        <v>5774</v>
      </c>
      <c r="C1558" s="17" t="s">
        <v>5775</v>
      </c>
      <c r="D1558" s="17" t="s">
        <v>1896</v>
      </c>
      <c r="E1558" s="17">
        <v>3</v>
      </c>
      <c r="F1558" s="17" t="s">
        <v>1900</v>
      </c>
      <c r="G1558" s="229">
        <v>6.3109999999999999</v>
      </c>
      <c r="H1558" s="229">
        <v>6.976</v>
      </c>
      <c r="I1558" s="17" t="s">
        <v>2674</v>
      </c>
      <c r="J1558" s="17">
        <v>672</v>
      </c>
      <c r="K1558" s="152">
        <v>88.168269230769226</v>
      </c>
      <c r="L1558" s="46">
        <v>89.340192307692305</v>
      </c>
      <c r="M1558" s="46">
        <v>85.572243589743593</v>
      </c>
      <c r="N1558" s="186">
        <v>1.0303372394145895</v>
      </c>
      <c r="O1558" s="187">
        <v>1.0440323703093877</v>
      </c>
      <c r="P1558" s="46">
        <v>61.665450024537876</v>
      </c>
      <c r="Q1558" s="46">
        <v>60.856551341135543</v>
      </c>
      <c r="R1558" s="154">
        <v>63.536209545540686</v>
      </c>
      <c r="S1558" s="46">
        <v>51.526923076923069</v>
      </c>
      <c r="T1558" s="46">
        <v>53.546153846153857</v>
      </c>
      <c r="U1558" s="46">
        <v>53.04038461538461</v>
      </c>
      <c r="V1558" s="186">
        <v>0.97146586418186431</v>
      </c>
      <c r="W1558" s="187">
        <v>1.0095355498350316</v>
      </c>
      <c r="X1558" s="46">
        <v>46.950212734194231</v>
      </c>
      <c r="Y1558" s="46">
        <v>45.179715558109457</v>
      </c>
      <c r="Z1558" s="46">
        <v>45.61052898734637</v>
      </c>
      <c r="AA1558" s="152">
        <v>53.091666666666661</v>
      </c>
      <c r="AB1558" s="46">
        <v>55.416666666666664</v>
      </c>
      <c r="AC1558" s="46">
        <v>53.816666666666663</v>
      </c>
      <c r="AD1558" s="186">
        <v>0.98652833694642306</v>
      </c>
      <c r="AE1558" s="187">
        <v>1.0297305667389285</v>
      </c>
      <c r="AF1558" s="46">
        <v>45.566473081148963</v>
      </c>
      <c r="AG1558" s="46">
        <v>43.654736842105272</v>
      </c>
      <c r="AH1558" s="154">
        <v>44.952616909259838</v>
      </c>
      <c r="AI1558" s="46">
        <v>52.75</v>
      </c>
      <c r="AJ1558" s="46">
        <v>54.566666666666663</v>
      </c>
      <c r="AK1558" s="46">
        <v>53.225000000000001</v>
      </c>
      <c r="AL1558" s="186">
        <v>0.99107562235791447</v>
      </c>
      <c r="AM1558" s="187">
        <v>1.0252074526381711</v>
      </c>
      <c r="AN1558" s="46">
        <v>45.861611374407588</v>
      </c>
      <c r="AO1558" s="46">
        <v>44.334758704948086</v>
      </c>
      <c r="AP1558" s="46">
        <v>45.452325035227808</v>
      </c>
      <c r="AQ1558" s="152">
        <v>53.475000000000001</v>
      </c>
      <c r="AR1558" s="46">
        <v>54.274999999999999</v>
      </c>
      <c r="AS1558" s="46">
        <v>55.13333333333334</v>
      </c>
      <c r="AT1558" s="186">
        <v>0.96992140266021754</v>
      </c>
      <c r="AU1558" s="187">
        <v>0.98443168077388132</v>
      </c>
      <c r="AV1558" s="46">
        <v>45.239831697054704</v>
      </c>
      <c r="AW1558" s="46">
        <v>44.573007830492863</v>
      </c>
      <c r="AX1558" s="154">
        <v>43.879081015719464</v>
      </c>
    </row>
    <row r="1559" spans="2:50" ht="13" x14ac:dyDescent="0.3">
      <c r="B1559" s="12" t="s">
        <v>5776</v>
      </c>
      <c r="C1559" s="17" t="s">
        <v>5777</v>
      </c>
      <c r="D1559" s="17" t="s">
        <v>1896</v>
      </c>
      <c r="E1559" s="17">
        <v>3</v>
      </c>
      <c r="F1559" s="17" t="s">
        <v>1900</v>
      </c>
      <c r="G1559" s="229">
        <v>6.3109999999999999</v>
      </c>
      <c r="H1559" s="229">
        <v>6.976</v>
      </c>
      <c r="I1559" s="17" t="s">
        <v>2677</v>
      </c>
      <c r="J1559" s="17">
        <v>674</v>
      </c>
      <c r="K1559" s="152">
        <v>47.926538461538478</v>
      </c>
      <c r="L1559" s="46">
        <v>49.79269230769232</v>
      </c>
      <c r="M1559" s="46">
        <v>47.419679487179501</v>
      </c>
      <c r="N1559" s="186">
        <v>1.0106887895456149</v>
      </c>
      <c r="O1559" s="187">
        <v>1.05004278489808</v>
      </c>
      <c r="P1559" s="46">
        <v>49.978489515203549</v>
      </c>
      <c r="Q1559" s="46">
        <v>48.105372274275645</v>
      </c>
      <c r="R1559" s="154">
        <v>50.512699071439279</v>
      </c>
      <c r="S1559" s="46">
        <v>50.27692307692309</v>
      </c>
      <c r="T1559" s="46">
        <v>51.849999999999987</v>
      </c>
      <c r="U1559" s="46">
        <v>51.598113207547165</v>
      </c>
      <c r="V1559" s="186">
        <v>0.97439460382379206</v>
      </c>
      <c r="W1559" s="187">
        <v>1.0048817054887189</v>
      </c>
      <c r="X1559" s="46">
        <v>48.260709914320678</v>
      </c>
      <c r="Y1559" s="46">
        <v>46.796528447444565</v>
      </c>
      <c r="Z1559" s="46">
        <v>47.024975317219443</v>
      </c>
      <c r="AA1559" s="152">
        <v>51.708333333333336</v>
      </c>
      <c r="AB1559" s="46">
        <v>54.341666666666661</v>
      </c>
      <c r="AC1559" s="46">
        <v>53.5</v>
      </c>
      <c r="AD1559" s="186">
        <v>0.96651090342679136</v>
      </c>
      <c r="AE1559" s="187">
        <v>1.0157320872274143</v>
      </c>
      <c r="AF1559" s="46">
        <v>46.924738114423853</v>
      </c>
      <c r="AG1559" s="46">
        <v>44.650820426314993</v>
      </c>
      <c r="AH1559" s="154">
        <v>45.353271028037383</v>
      </c>
      <c r="AI1559" s="46">
        <v>52.658333333333339</v>
      </c>
      <c r="AJ1559" s="46">
        <v>53.625</v>
      </c>
      <c r="AK1559" s="46">
        <v>53.233333333333334</v>
      </c>
      <c r="AL1559" s="186">
        <v>0.98919849718221664</v>
      </c>
      <c r="AM1559" s="187">
        <v>1.0073575453976205</v>
      </c>
      <c r="AN1559" s="46">
        <v>46.078176926728915</v>
      </c>
      <c r="AO1559" s="46">
        <v>45.247552447552451</v>
      </c>
      <c r="AP1559" s="46">
        <v>45.580463368816531</v>
      </c>
      <c r="AQ1559" s="152">
        <v>53.441666666666663</v>
      </c>
      <c r="AR1559" s="46">
        <v>53.608333333333334</v>
      </c>
      <c r="AS1559" s="46">
        <v>54.15</v>
      </c>
      <c r="AT1559" s="186">
        <v>0.98691905201600483</v>
      </c>
      <c r="AU1559" s="187">
        <v>0.98999692212988621</v>
      </c>
      <c r="AV1559" s="46">
        <v>45.402775612038049</v>
      </c>
      <c r="AW1559" s="46">
        <v>45.26161977304524</v>
      </c>
      <c r="AX1559" s="154">
        <v>44.80886426592798</v>
      </c>
    </row>
    <row r="1560" spans="2:50" ht="13" x14ac:dyDescent="0.3">
      <c r="B1560" s="12" t="s">
        <v>5778</v>
      </c>
      <c r="C1560" s="17" t="s">
        <v>5779</v>
      </c>
      <c r="D1560" s="17" t="s">
        <v>1896</v>
      </c>
      <c r="E1560" s="17">
        <v>5</v>
      </c>
      <c r="F1560" s="17" t="s">
        <v>1898</v>
      </c>
      <c r="G1560" s="229">
        <v>6.976</v>
      </c>
      <c r="H1560" s="229">
        <v>7.9980000000000002</v>
      </c>
      <c r="I1560" s="17" t="s">
        <v>2674</v>
      </c>
      <c r="J1560" s="17">
        <v>1035</v>
      </c>
      <c r="K1560" s="152">
        <v>82.560384615384606</v>
      </c>
      <c r="L1560" s="46">
        <v>85.04865384615384</v>
      </c>
      <c r="M1560" s="46">
        <v>80.242371794871772</v>
      </c>
      <c r="N1560" s="186">
        <v>1.0288876408892611</v>
      </c>
      <c r="O1560" s="187">
        <v>1.0598970586708061</v>
      </c>
      <c r="P1560" s="46">
        <v>44.93002324638843</v>
      </c>
      <c r="Q1560" s="46">
        <v>43.615505152028369</v>
      </c>
      <c r="R1560" s="154">
        <v>46.227945623076252</v>
      </c>
      <c r="S1560" s="46">
        <v>82.742307692307662</v>
      </c>
      <c r="T1560" s="46">
        <v>84.323076923076911</v>
      </c>
      <c r="U1560" s="46">
        <v>82.990384615384627</v>
      </c>
      <c r="V1560" s="186">
        <v>0.99701077511296443</v>
      </c>
      <c r="W1560" s="187">
        <v>1.0160583941605836</v>
      </c>
      <c r="X1560" s="46">
        <v>45.031376377074345</v>
      </c>
      <c r="Y1560" s="46">
        <v>44.187192118226598</v>
      </c>
      <c r="Z1560" s="46">
        <v>44.896767466110525</v>
      </c>
      <c r="AA1560" s="152">
        <v>79.191666666666663</v>
      </c>
      <c r="AB1560" s="46">
        <v>84.141666666666666</v>
      </c>
      <c r="AC1560" s="46">
        <v>80.808333333333337</v>
      </c>
      <c r="AD1560" s="186">
        <v>0.97999381251933582</v>
      </c>
      <c r="AE1560" s="187">
        <v>1.0412498710941527</v>
      </c>
      <c r="AF1560" s="46">
        <v>47.050405135220451</v>
      </c>
      <c r="AG1560" s="46">
        <v>44.28246013667426</v>
      </c>
      <c r="AH1560" s="154">
        <v>46.109105909044025</v>
      </c>
      <c r="AI1560" s="46">
        <v>80.916666666666657</v>
      </c>
      <c r="AJ1560" s="46">
        <v>83.941666666666663</v>
      </c>
      <c r="AK1560" s="46">
        <v>79.849999999999994</v>
      </c>
      <c r="AL1560" s="186">
        <v>1.013358380296389</v>
      </c>
      <c r="AM1560" s="187">
        <v>1.0512419119181799</v>
      </c>
      <c r="AN1560" s="46">
        <v>46.047373841400621</v>
      </c>
      <c r="AO1560" s="46">
        <v>44.387967834805913</v>
      </c>
      <c r="AP1560" s="46">
        <v>46.662492172824045</v>
      </c>
      <c r="AQ1560" s="152">
        <v>80.216666666666669</v>
      </c>
      <c r="AR1560" s="46">
        <v>82.8</v>
      </c>
      <c r="AS1560" s="46">
        <v>79.666666666666657</v>
      </c>
      <c r="AT1560" s="186">
        <v>1.0069037656903768</v>
      </c>
      <c r="AU1560" s="187">
        <v>1.0393305439330545</v>
      </c>
      <c r="AV1560" s="46">
        <v>46.449200083108245</v>
      </c>
      <c r="AW1560" s="46">
        <v>44.999999999999993</v>
      </c>
      <c r="AX1560" s="154">
        <v>46.769874476987447</v>
      </c>
    </row>
    <row r="1561" spans="2:50" ht="13" x14ac:dyDescent="0.3">
      <c r="B1561" s="12" t="s">
        <v>5780</v>
      </c>
      <c r="C1561" s="17" t="s">
        <v>5781</v>
      </c>
      <c r="D1561" s="17" t="s">
        <v>1896</v>
      </c>
      <c r="E1561" s="17">
        <v>5</v>
      </c>
      <c r="F1561" s="17" t="s">
        <v>1898</v>
      </c>
      <c r="G1561" s="229">
        <v>6.976</v>
      </c>
      <c r="H1561" s="229">
        <v>7.9980000000000002</v>
      </c>
      <c r="I1561" s="17" t="s">
        <v>2677</v>
      </c>
      <c r="J1561" s="17">
        <v>1034</v>
      </c>
      <c r="K1561" s="152">
        <v>80.957884615384629</v>
      </c>
      <c r="L1561" s="46">
        <v>84.906153846153842</v>
      </c>
      <c r="M1561" s="46">
        <v>79.036538461538484</v>
      </c>
      <c r="N1561" s="186">
        <v>1.0243095939073943</v>
      </c>
      <c r="O1561" s="187">
        <v>1.0742645806467308</v>
      </c>
      <c r="P1561" s="46">
        <v>45.887859072024625</v>
      </c>
      <c r="Q1561" s="46">
        <v>43.754001703237968</v>
      </c>
      <c r="R1561" s="154">
        <v>47.003374291345281</v>
      </c>
      <c r="S1561" s="46">
        <v>80.436538461538476</v>
      </c>
      <c r="T1561" s="46">
        <v>84.421153846153842</v>
      </c>
      <c r="U1561" s="46">
        <v>81.260377358490587</v>
      </c>
      <c r="V1561" s="186">
        <v>0.98986173921740928</v>
      </c>
      <c r="W1561" s="187">
        <v>1.038896896499989</v>
      </c>
      <c r="X1561" s="46">
        <v>46.277476271307997</v>
      </c>
      <c r="Y1561" s="46">
        <v>44.093213968427527</v>
      </c>
      <c r="Z1561" s="46">
        <v>45.808303148509324</v>
      </c>
      <c r="AA1561" s="152">
        <v>76.441666666666663</v>
      </c>
      <c r="AB1561" s="46">
        <v>82.25</v>
      </c>
      <c r="AC1561" s="46">
        <v>78.283333333333331</v>
      </c>
      <c r="AD1561" s="186">
        <v>0.97647434532680433</v>
      </c>
      <c r="AE1561" s="187">
        <v>1.0506706408345752</v>
      </c>
      <c r="AF1561" s="46">
        <v>48.695955521639604</v>
      </c>
      <c r="AG1561" s="46">
        <v>45.257142857142853</v>
      </c>
      <c r="AH1561" s="154">
        <v>47.550351288056213</v>
      </c>
      <c r="AI1561" s="46">
        <v>79.025000000000006</v>
      </c>
      <c r="AJ1561" s="46">
        <v>83.35</v>
      </c>
      <c r="AK1561" s="46">
        <v>78.308333333333337</v>
      </c>
      <c r="AL1561" s="186">
        <v>1.0091518569756304</v>
      </c>
      <c r="AM1561" s="187">
        <v>1.0643822496541449</v>
      </c>
      <c r="AN1561" s="46">
        <v>47.10408098702942</v>
      </c>
      <c r="AO1561" s="46">
        <v>44.659868026394726</v>
      </c>
      <c r="AP1561" s="46">
        <v>47.535170799191235</v>
      </c>
      <c r="AQ1561" s="152">
        <v>78.566666666666663</v>
      </c>
      <c r="AR1561" s="46">
        <v>81.233333333333334</v>
      </c>
      <c r="AS1561" s="46">
        <v>77.400000000000006</v>
      </c>
      <c r="AT1561" s="186">
        <v>1.0150732127476312</v>
      </c>
      <c r="AU1561" s="187">
        <v>1.0495262704565029</v>
      </c>
      <c r="AV1561" s="46">
        <v>47.378871446754353</v>
      </c>
      <c r="AW1561" s="46">
        <v>45.823553549446039</v>
      </c>
      <c r="AX1561" s="154">
        <v>48.093023255813947</v>
      </c>
    </row>
    <row r="1562" spans="2:50" ht="13" x14ac:dyDescent="0.3">
      <c r="B1562" s="12" t="s">
        <v>5782</v>
      </c>
      <c r="C1562" s="17" t="s">
        <v>5783</v>
      </c>
      <c r="D1562" s="17" t="s">
        <v>1902</v>
      </c>
      <c r="E1562" s="17">
        <v>1</v>
      </c>
      <c r="F1562" s="17" t="s">
        <v>1903</v>
      </c>
      <c r="G1562" s="229">
        <v>0</v>
      </c>
      <c r="H1562" s="229">
        <v>0.622</v>
      </c>
      <c r="I1562" s="17" t="s">
        <v>2674</v>
      </c>
      <c r="J1562" s="17">
        <v>620</v>
      </c>
      <c r="K1562" s="152">
        <v>56.50076923076923</v>
      </c>
      <c r="L1562" s="46">
        <v>59.320384615384611</v>
      </c>
      <c r="M1562" s="46">
        <v>46.977115384615388</v>
      </c>
      <c r="N1562" s="186">
        <v>1.2027296433206021</v>
      </c>
      <c r="O1562" s="187">
        <v>1.2627506846623353</v>
      </c>
      <c r="P1562" s="46">
        <v>39.505798423438755</v>
      </c>
      <c r="Q1562" s="46">
        <v>37.628009569936395</v>
      </c>
      <c r="R1562" s="154">
        <v>47.514794846918086</v>
      </c>
      <c r="S1562" s="46">
        <v>59.71153846153846</v>
      </c>
      <c r="T1562" s="46">
        <v>62.067307692307693</v>
      </c>
      <c r="U1562" s="46">
        <v>50.773584905660385</v>
      </c>
      <c r="V1562" s="186">
        <v>1.1760355029585796</v>
      </c>
      <c r="W1562" s="187">
        <v>1.2224330389046107</v>
      </c>
      <c r="X1562" s="46">
        <v>37.379710144927536</v>
      </c>
      <c r="Y1562" s="46">
        <v>35.960960495739741</v>
      </c>
      <c r="Z1562" s="46">
        <v>43.959866220735776</v>
      </c>
      <c r="AA1562" s="152">
        <v>54.333333333333336</v>
      </c>
      <c r="AB1562" s="46">
        <v>56.358333333333334</v>
      </c>
      <c r="AC1562" s="46">
        <v>49.783333333333331</v>
      </c>
      <c r="AD1562" s="186">
        <v>1.0913960495480417</v>
      </c>
      <c r="AE1562" s="187">
        <v>1.1320723133578843</v>
      </c>
      <c r="AF1562" s="46">
        <v>41.079754601226988</v>
      </c>
      <c r="AG1562" s="46">
        <v>39.603726157030906</v>
      </c>
      <c r="AH1562" s="154">
        <v>44.834281888182126</v>
      </c>
      <c r="AI1562" s="46">
        <v>54</v>
      </c>
      <c r="AJ1562" s="46">
        <v>56.86666666666666</v>
      </c>
      <c r="AK1562" s="46">
        <v>47.391666666666666</v>
      </c>
      <c r="AL1562" s="186">
        <v>1.1394408299630736</v>
      </c>
      <c r="AM1562" s="187">
        <v>1.1999296641462984</v>
      </c>
      <c r="AN1562" s="46">
        <v>41.333333333333336</v>
      </c>
      <c r="AO1562" s="46">
        <v>39.249706916764367</v>
      </c>
      <c r="AP1562" s="46">
        <v>47.09688763847371</v>
      </c>
      <c r="AQ1562" s="152">
        <v>56.375</v>
      </c>
      <c r="AR1562" s="46">
        <v>58.858333333333334</v>
      </c>
      <c r="AS1562" s="46">
        <v>48.416666666666671</v>
      </c>
      <c r="AT1562" s="186">
        <v>1.1643717728055076</v>
      </c>
      <c r="AU1562" s="187">
        <v>1.2156626506024095</v>
      </c>
      <c r="AV1562" s="46">
        <v>39.592017738359203</v>
      </c>
      <c r="AW1562" s="46">
        <v>37.921563075180515</v>
      </c>
      <c r="AX1562" s="154">
        <v>46.099827882960405</v>
      </c>
    </row>
    <row r="1563" spans="2:50" ht="13" x14ac:dyDescent="0.3">
      <c r="B1563" s="12" t="s">
        <v>5784</v>
      </c>
      <c r="C1563" s="17" t="s">
        <v>5785</v>
      </c>
      <c r="D1563" s="17" t="s">
        <v>1902</v>
      </c>
      <c r="E1563" s="17">
        <v>1</v>
      </c>
      <c r="F1563" s="17" t="s">
        <v>1903</v>
      </c>
      <c r="G1563" s="229">
        <v>0</v>
      </c>
      <c r="H1563" s="229">
        <v>0.622</v>
      </c>
      <c r="I1563" s="17" t="s">
        <v>2677</v>
      </c>
      <c r="J1563" s="17">
        <v>604</v>
      </c>
      <c r="K1563" s="152">
        <v>53.262884615384642</v>
      </c>
      <c r="L1563" s="46">
        <v>58.847692307692306</v>
      </c>
      <c r="M1563" s="46">
        <v>49.174743589743592</v>
      </c>
      <c r="N1563" s="186">
        <v>1.0831349739156284</v>
      </c>
      <c r="O1563" s="187">
        <v>1.1967056259336797</v>
      </c>
      <c r="P1563" s="46">
        <v>40.510986507417833</v>
      </c>
      <c r="Q1563" s="46">
        <v>36.666382578233247</v>
      </c>
      <c r="R1563" s="154">
        <v>43.878866314008384</v>
      </c>
      <c r="S1563" s="46">
        <v>57.507692307692309</v>
      </c>
      <c r="T1563" s="46">
        <v>62.071153846153848</v>
      </c>
      <c r="U1563" s="46">
        <v>53.205660377358491</v>
      </c>
      <c r="V1563" s="186">
        <v>1.0808566588558788</v>
      </c>
      <c r="W1563" s="187">
        <v>1.1666268852959871</v>
      </c>
      <c r="X1563" s="46">
        <v>37.810593900481535</v>
      </c>
      <c r="Y1563" s="46">
        <v>35.030764940979644</v>
      </c>
      <c r="Z1563" s="46">
        <v>40.867832192630942</v>
      </c>
      <c r="AA1563" s="152">
        <v>54.541666666666664</v>
      </c>
      <c r="AB1563" s="46">
        <v>58.808333333333337</v>
      </c>
      <c r="AC1563" s="46">
        <v>52</v>
      </c>
      <c r="AD1563" s="186">
        <v>1.0488782051282051</v>
      </c>
      <c r="AE1563" s="187">
        <v>1.1309294871794873</v>
      </c>
      <c r="AF1563" s="46">
        <v>39.866768525592057</v>
      </c>
      <c r="AG1563" s="46">
        <v>36.974351707524441</v>
      </c>
      <c r="AH1563" s="154">
        <v>41.815384615384609</v>
      </c>
      <c r="AI1563" s="46">
        <v>54.00833333333334</v>
      </c>
      <c r="AJ1563" s="46">
        <v>58.6</v>
      </c>
      <c r="AK1563" s="46">
        <v>49.758333333333333</v>
      </c>
      <c r="AL1563" s="186">
        <v>1.0854128286719145</v>
      </c>
      <c r="AM1563" s="187">
        <v>1.1776921788645118</v>
      </c>
      <c r="AN1563" s="46">
        <v>40.260453633698496</v>
      </c>
      <c r="AO1563" s="46">
        <v>37.105802047781566</v>
      </c>
      <c r="AP1563" s="46">
        <v>43.699212862167137</v>
      </c>
      <c r="AQ1563" s="152">
        <v>55.88333333333334</v>
      </c>
      <c r="AR1563" s="46">
        <v>61.566666666666663</v>
      </c>
      <c r="AS1563" s="46">
        <v>50.966666666666669</v>
      </c>
      <c r="AT1563" s="186">
        <v>1.0964682799215175</v>
      </c>
      <c r="AU1563" s="187">
        <v>1.2079790712884237</v>
      </c>
      <c r="AV1563" s="46">
        <v>38.909633164330444</v>
      </c>
      <c r="AW1563" s="46">
        <v>35.317812669193287</v>
      </c>
      <c r="AX1563" s="154">
        <v>42.663178548070633</v>
      </c>
    </row>
    <row r="1564" spans="2:50" ht="13" x14ac:dyDescent="0.3">
      <c r="B1564" s="12" t="s">
        <v>5786</v>
      </c>
      <c r="C1564" s="17" t="s">
        <v>5787</v>
      </c>
      <c r="D1564" s="17" t="s">
        <v>1902</v>
      </c>
      <c r="E1564" s="17">
        <v>2</v>
      </c>
      <c r="F1564" s="17" t="s">
        <v>1907</v>
      </c>
      <c r="G1564" s="229">
        <v>0.622</v>
      </c>
      <c r="H1564" s="229">
        <v>1.167</v>
      </c>
      <c r="I1564" s="17" t="s">
        <v>2674</v>
      </c>
      <c r="J1564" s="17">
        <v>559</v>
      </c>
      <c r="K1564" s="152">
        <v>72.850576923076943</v>
      </c>
      <c r="L1564" s="46">
        <v>69.012692307692305</v>
      </c>
      <c r="M1564" s="46">
        <v>53.383589743589745</v>
      </c>
      <c r="N1564" s="186">
        <v>1.3646623854444853</v>
      </c>
      <c r="O1564" s="187">
        <v>1.2927697938481046</v>
      </c>
      <c r="P1564" s="46">
        <v>27.633549177320273</v>
      </c>
      <c r="Q1564" s="46">
        <v>29.170286402166827</v>
      </c>
      <c r="R1564" s="154">
        <v>37.710465138619384</v>
      </c>
      <c r="S1564" s="46">
        <v>77.015384615384605</v>
      </c>
      <c r="T1564" s="46">
        <v>67.599999999999994</v>
      </c>
      <c r="U1564" s="46">
        <v>59.696226415094344</v>
      </c>
      <c r="V1564" s="186">
        <v>1.290121490759943</v>
      </c>
      <c r="W1564" s="187">
        <v>1.1323998862163784</v>
      </c>
      <c r="X1564" s="46">
        <v>26.129844186975635</v>
      </c>
      <c r="Y1564" s="46">
        <v>29.769230769230774</v>
      </c>
      <c r="Z1564" s="46">
        <v>33.710673535826039</v>
      </c>
      <c r="AA1564" s="152">
        <v>58.6</v>
      </c>
      <c r="AB1564" s="46">
        <v>58.391666666666666</v>
      </c>
      <c r="AC1564" s="46">
        <v>50.575000000000003</v>
      </c>
      <c r="AD1564" s="186">
        <v>1.1586752347998022</v>
      </c>
      <c r="AE1564" s="187">
        <v>1.1545559400230681</v>
      </c>
      <c r="AF1564" s="46">
        <v>34.341296928327651</v>
      </c>
      <c r="AG1564" s="46">
        <v>34.463821892393327</v>
      </c>
      <c r="AH1564" s="154">
        <v>39.790410281759769</v>
      </c>
      <c r="AI1564" s="46">
        <v>61.61666666666666</v>
      </c>
      <c r="AJ1564" s="46">
        <v>60.858333333333334</v>
      </c>
      <c r="AK1564" s="46">
        <v>51.216666666666661</v>
      </c>
      <c r="AL1564" s="186">
        <v>1.2030589000976244</v>
      </c>
      <c r="AM1564" s="187">
        <v>1.1882525219655062</v>
      </c>
      <c r="AN1564" s="46">
        <v>32.659994590208278</v>
      </c>
      <c r="AO1564" s="46">
        <v>33.066958784061349</v>
      </c>
      <c r="AP1564" s="46">
        <v>39.291897168890344</v>
      </c>
      <c r="AQ1564" s="152">
        <v>66.74166666666666</v>
      </c>
      <c r="AR1564" s="46">
        <v>63.625</v>
      </c>
      <c r="AS1564" s="46">
        <v>52.466666666666661</v>
      </c>
      <c r="AT1564" s="186">
        <v>1.2720775095298602</v>
      </c>
      <c r="AU1564" s="187">
        <v>1.2126747141041934</v>
      </c>
      <c r="AV1564" s="46">
        <v>30.152078911224876</v>
      </c>
      <c r="AW1564" s="46">
        <v>31.629076620825153</v>
      </c>
      <c r="AX1564" s="154">
        <v>38.355781448538764</v>
      </c>
    </row>
    <row r="1565" spans="2:50" ht="13" x14ac:dyDescent="0.3">
      <c r="B1565" s="12" t="s">
        <v>5788</v>
      </c>
      <c r="C1565" s="17" t="s">
        <v>5789</v>
      </c>
      <c r="D1565" s="17" t="s">
        <v>1902</v>
      </c>
      <c r="E1565" s="17">
        <v>2</v>
      </c>
      <c r="F1565" s="17" t="s">
        <v>1907</v>
      </c>
      <c r="G1565" s="229">
        <v>0.622</v>
      </c>
      <c r="H1565" s="229">
        <v>1.167</v>
      </c>
      <c r="I1565" s="17" t="s">
        <v>2677</v>
      </c>
      <c r="J1565" s="17">
        <v>560</v>
      </c>
      <c r="K1565" s="152">
        <v>53.583653846153851</v>
      </c>
      <c r="L1565" s="46">
        <v>63.278461538461542</v>
      </c>
      <c r="M1565" s="46">
        <v>49.924294871794878</v>
      </c>
      <c r="N1565" s="186">
        <v>1.0732981604198151</v>
      </c>
      <c r="O1565" s="187">
        <v>1.2674883381119362</v>
      </c>
      <c r="P1565" s="46">
        <v>37.663724944820274</v>
      </c>
      <c r="Q1565" s="46">
        <v>31.893316476623468</v>
      </c>
      <c r="R1565" s="154">
        <v>40.424406697833511</v>
      </c>
      <c r="S1565" s="46">
        <v>56.980769230769241</v>
      </c>
      <c r="T1565" s="46">
        <v>67.424999999999983</v>
      </c>
      <c r="U1565" s="46">
        <v>53.388679245283029</v>
      </c>
      <c r="V1565" s="186">
        <v>1.0672818664230879</v>
      </c>
      <c r="W1565" s="187">
        <v>1.262908184902459</v>
      </c>
      <c r="X1565" s="46">
        <v>35.38035774552818</v>
      </c>
      <c r="Y1565" s="46">
        <v>29.899888765294779</v>
      </c>
      <c r="Z1565" s="46">
        <v>37.760814249363868</v>
      </c>
      <c r="AA1565" s="152">
        <v>50.408333333333331</v>
      </c>
      <c r="AB1565" s="46">
        <v>56.61666666666666</v>
      </c>
      <c r="AC1565" s="46">
        <v>48.141666666666666</v>
      </c>
      <c r="AD1565" s="186">
        <v>1.0470832612082395</v>
      </c>
      <c r="AE1565" s="187">
        <v>1.1760429288558074</v>
      </c>
      <c r="AF1565" s="46">
        <v>39.993387336749883</v>
      </c>
      <c r="AG1565" s="46">
        <v>35.607889314100682</v>
      </c>
      <c r="AH1565" s="154">
        <v>41.876406439328377</v>
      </c>
      <c r="AI1565" s="46">
        <v>51.06666666666667</v>
      </c>
      <c r="AJ1565" s="46">
        <v>59.783333333333339</v>
      </c>
      <c r="AK1565" s="46">
        <v>49.233333333333334</v>
      </c>
      <c r="AL1565" s="186">
        <v>1.0372376438727151</v>
      </c>
      <c r="AM1565" s="187">
        <v>1.2142857142857144</v>
      </c>
      <c r="AN1565" s="46">
        <v>39.477806788511749</v>
      </c>
      <c r="AO1565" s="46">
        <v>33.721773069417338</v>
      </c>
      <c r="AP1565" s="46">
        <v>40.947867298578203</v>
      </c>
      <c r="AQ1565" s="152">
        <v>51.5</v>
      </c>
      <c r="AR1565" s="46">
        <v>61.983333333333334</v>
      </c>
      <c r="AS1565" s="46">
        <v>49.516666666666666</v>
      </c>
      <c r="AT1565" s="186">
        <v>1.0400538539212387</v>
      </c>
      <c r="AU1565" s="187">
        <v>1.251767081790643</v>
      </c>
      <c r="AV1565" s="46">
        <v>39.145631067961169</v>
      </c>
      <c r="AW1565" s="46">
        <v>32.524872277493955</v>
      </c>
      <c r="AX1565" s="154">
        <v>40.713564456411987</v>
      </c>
    </row>
    <row r="1566" spans="2:50" ht="13" x14ac:dyDescent="0.3">
      <c r="B1566" s="12" t="s">
        <v>5790</v>
      </c>
      <c r="C1566" s="17" t="s">
        <v>5791</v>
      </c>
      <c r="D1566" s="17" t="s">
        <v>1902</v>
      </c>
      <c r="E1566" s="17">
        <v>2.1</v>
      </c>
      <c r="F1566" s="17" t="s">
        <v>1904</v>
      </c>
      <c r="G1566" s="229">
        <v>1.167</v>
      </c>
      <c r="H1566" s="229">
        <v>1.919</v>
      </c>
      <c r="I1566" s="17" t="s">
        <v>2674</v>
      </c>
      <c r="J1566" s="17">
        <v>759</v>
      </c>
      <c r="K1566" s="152">
        <v>91.613846153846168</v>
      </c>
      <c r="L1566" s="46">
        <v>77.127307692307681</v>
      </c>
      <c r="M1566" s="46">
        <v>68.272628205128157</v>
      </c>
      <c r="N1566" s="186">
        <v>1.3418825166447128</v>
      </c>
      <c r="O1566" s="187">
        <v>1.1296958930682328</v>
      </c>
      <c r="P1566" s="46">
        <v>29.659359519051531</v>
      </c>
      <c r="Q1566" s="46">
        <v>35.230167904214319</v>
      </c>
      <c r="R1566" s="154">
        <v>39.799375993495183</v>
      </c>
      <c r="S1566" s="46">
        <v>91.794230769230793</v>
      </c>
      <c r="T1566" s="46">
        <v>75.773076923076928</v>
      </c>
      <c r="U1566" s="46">
        <v>69.179245283018858</v>
      </c>
      <c r="V1566" s="186">
        <v>1.3269041949459246</v>
      </c>
      <c r="W1566" s="187">
        <v>1.0953151716686425</v>
      </c>
      <c r="X1566" s="46">
        <v>29.570485827414988</v>
      </c>
      <c r="Y1566" s="46">
        <v>35.822750114207402</v>
      </c>
      <c r="Z1566" s="46">
        <v>39.237201690985962</v>
      </c>
      <c r="AA1566" s="152">
        <v>85.541666666666657</v>
      </c>
      <c r="AB1566" s="46">
        <v>80.583333333333343</v>
      </c>
      <c r="AC1566" s="46">
        <v>77.066666666666663</v>
      </c>
      <c r="AD1566" s="186">
        <v>1.1099697231833909</v>
      </c>
      <c r="AE1566" s="187">
        <v>1.0456314878892736</v>
      </c>
      <c r="AF1566" s="46">
        <v>31.942328300048711</v>
      </c>
      <c r="AG1566" s="46">
        <v>33.907755946225436</v>
      </c>
      <c r="AH1566" s="154">
        <v>35.455017301038062</v>
      </c>
      <c r="AI1566" s="46">
        <v>80.674999999999997</v>
      </c>
      <c r="AJ1566" s="46">
        <v>76.349999999999994</v>
      </c>
      <c r="AK1566" s="46">
        <v>68.174999999999997</v>
      </c>
      <c r="AL1566" s="186">
        <v>1.1833516685001833</v>
      </c>
      <c r="AM1566" s="187">
        <v>1.11991199119912</v>
      </c>
      <c r="AN1566" s="46">
        <v>33.869228385497365</v>
      </c>
      <c r="AO1566" s="46">
        <v>35.787819253438116</v>
      </c>
      <c r="AP1566" s="46">
        <v>40.079207920792086</v>
      </c>
      <c r="AQ1566" s="152">
        <v>93.424999999999997</v>
      </c>
      <c r="AR1566" s="46">
        <v>77.49166666666666</v>
      </c>
      <c r="AS1566" s="46">
        <v>69.341666666666669</v>
      </c>
      <c r="AT1566" s="186">
        <v>1.3473140247566397</v>
      </c>
      <c r="AU1566" s="187">
        <v>1.1175339502463646</v>
      </c>
      <c r="AV1566" s="46">
        <v>29.246989563821248</v>
      </c>
      <c r="AW1566" s="46">
        <v>35.260565652220677</v>
      </c>
      <c r="AX1566" s="154">
        <v>39.404879221247448</v>
      </c>
    </row>
    <row r="1567" spans="2:50" ht="13" x14ac:dyDescent="0.3">
      <c r="B1567" s="12" t="s">
        <v>5792</v>
      </c>
      <c r="C1567" s="17" t="s">
        <v>5793</v>
      </c>
      <c r="D1567" s="17" t="s">
        <v>1902</v>
      </c>
      <c r="E1567" s="17">
        <v>2.1</v>
      </c>
      <c r="F1567" s="17" t="s">
        <v>1904</v>
      </c>
      <c r="G1567" s="229">
        <v>1.167</v>
      </c>
      <c r="H1567" s="229">
        <v>1.919</v>
      </c>
      <c r="I1567" s="17" t="s">
        <v>2677</v>
      </c>
      <c r="J1567" s="17">
        <v>779</v>
      </c>
      <c r="K1567" s="152">
        <v>79.975384615384598</v>
      </c>
      <c r="L1567" s="46">
        <v>147.67173076923081</v>
      </c>
      <c r="M1567" s="46">
        <v>77.45269230769226</v>
      </c>
      <c r="N1567" s="186">
        <v>1.0325707503836092</v>
      </c>
      <c r="O1567" s="187">
        <v>1.9066055209879993</v>
      </c>
      <c r="P1567" s="46">
        <v>33.996260387811638</v>
      </c>
      <c r="Q1567" s="46">
        <v>18.411540149473947</v>
      </c>
      <c r="R1567" s="154">
        <v>35.10354409887924</v>
      </c>
      <c r="S1567" s="46">
        <v>79.251923076923077</v>
      </c>
      <c r="T1567" s="46">
        <v>154.0173076923077</v>
      </c>
      <c r="U1567" s="46">
        <v>81.896226415094333</v>
      </c>
      <c r="V1567" s="186">
        <v>0.96771153624626738</v>
      </c>
      <c r="W1567" s="187">
        <v>1.8806398589315305</v>
      </c>
      <c r="X1567" s="46">
        <v>34.295697750600567</v>
      </c>
      <c r="Y1567" s="46">
        <v>17.647367303874439</v>
      </c>
      <c r="Z1567" s="46">
        <v>33.188342356871331</v>
      </c>
      <c r="AA1567" s="152">
        <v>77.191666666666663</v>
      </c>
      <c r="AB1567" s="46">
        <v>120.93333333333332</v>
      </c>
      <c r="AC1567" s="46">
        <v>78.325000000000003</v>
      </c>
      <c r="AD1567" s="186">
        <v>0.98553037557186929</v>
      </c>
      <c r="AE1567" s="187">
        <v>1.543994041919353</v>
      </c>
      <c r="AF1567" s="46">
        <v>36.330346539997841</v>
      </c>
      <c r="AG1567" s="46">
        <v>23.189636163175305</v>
      </c>
      <c r="AH1567" s="154">
        <v>35.804660070220237</v>
      </c>
      <c r="AI1567" s="46">
        <v>75.066666666666663</v>
      </c>
      <c r="AJ1567" s="46">
        <v>131.04166666666669</v>
      </c>
      <c r="AK1567" s="46">
        <v>77.325000000000003</v>
      </c>
      <c r="AL1567" s="186">
        <v>0.9707942666235585</v>
      </c>
      <c r="AM1567" s="187">
        <v>1.6946869274706327</v>
      </c>
      <c r="AN1567" s="46">
        <v>37.358792184724692</v>
      </c>
      <c r="AO1567" s="46">
        <v>21.400826709061999</v>
      </c>
      <c r="AP1567" s="46">
        <v>36.267701260911736</v>
      </c>
      <c r="AQ1567" s="152">
        <v>97.766666666666666</v>
      </c>
      <c r="AR1567" s="46">
        <v>171.98333333333332</v>
      </c>
      <c r="AS1567" s="46">
        <v>97.958333333333343</v>
      </c>
      <c r="AT1567" s="186">
        <v>0.99804338579327934</v>
      </c>
      <c r="AU1567" s="187">
        <v>1.7556784347086343</v>
      </c>
      <c r="AV1567" s="46">
        <v>28.684623252642346</v>
      </c>
      <c r="AW1567" s="46">
        <v>16.306231223955809</v>
      </c>
      <c r="AX1567" s="154">
        <v>28.628498511271797</v>
      </c>
    </row>
    <row r="1568" spans="2:50" ht="13" x14ac:dyDescent="0.3">
      <c r="B1568" s="12" t="s">
        <v>5794</v>
      </c>
      <c r="C1568" s="17" t="s">
        <v>5795</v>
      </c>
      <c r="D1568" s="17" t="s">
        <v>1902</v>
      </c>
      <c r="E1568" s="17">
        <v>2.2000000000000002</v>
      </c>
      <c r="F1568" s="17" t="s">
        <v>1910</v>
      </c>
      <c r="G1568" s="229">
        <v>1.919</v>
      </c>
      <c r="H1568" s="229">
        <v>2.452</v>
      </c>
      <c r="I1568" s="17" t="s">
        <v>2674</v>
      </c>
      <c r="J1568" s="17">
        <v>565</v>
      </c>
      <c r="K1568" s="152">
        <v>104.70480769230768</v>
      </c>
      <c r="L1568" s="46">
        <v>58.795384615384592</v>
      </c>
      <c r="M1568" s="46">
        <v>51.735769230769236</v>
      </c>
      <c r="N1568" s="186">
        <v>2.0238378446692882</v>
      </c>
      <c r="O1568" s="187">
        <v>1.1364552125073408</v>
      </c>
      <c r="P1568" s="46">
        <v>18.780341068755568</v>
      </c>
      <c r="Q1568" s="46">
        <v>33.444665986341171</v>
      </c>
      <c r="R1568" s="154">
        <v>38.008364990744383</v>
      </c>
      <c r="S1568" s="46">
        <v>102.43846153846154</v>
      </c>
      <c r="T1568" s="46">
        <v>58.47115384615384</v>
      </c>
      <c r="U1568" s="46">
        <v>53.009433962264161</v>
      </c>
      <c r="V1568" s="186">
        <v>1.9324571851000036</v>
      </c>
      <c r="W1568" s="187">
        <v>1.1030329787670947</v>
      </c>
      <c r="X1568" s="46">
        <v>19.188105429150713</v>
      </c>
      <c r="Y1568" s="46">
        <v>33.616576221016288</v>
      </c>
      <c r="Z1568" s="46">
        <v>37.080192205018683</v>
      </c>
      <c r="AA1568" s="152">
        <v>73.88333333333334</v>
      </c>
      <c r="AB1568" s="46">
        <v>58.38333333333334</v>
      </c>
      <c r="AC1568" s="46">
        <v>54.591666666666661</v>
      </c>
      <c r="AD1568" s="186">
        <v>1.3533811631811941</v>
      </c>
      <c r="AE1568" s="187">
        <v>1.0694550450312932</v>
      </c>
      <c r="AF1568" s="46">
        <v>27.52988946537333</v>
      </c>
      <c r="AG1568" s="46">
        <v>34.838709677419345</v>
      </c>
      <c r="AH1568" s="154">
        <v>37.258433826896656</v>
      </c>
      <c r="AI1568" s="46">
        <v>76.033333333333331</v>
      </c>
      <c r="AJ1568" s="46">
        <v>59.541666666666664</v>
      </c>
      <c r="AK1568" s="46">
        <v>53.658333333333339</v>
      </c>
      <c r="AL1568" s="186">
        <v>1.4169902158720298</v>
      </c>
      <c r="AM1568" s="187">
        <v>1.1096443547134647</v>
      </c>
      <c r="AN1568" s="46">
        <v>26.751424813678209</v>
      </c>
      <c r="AO1568" s="46">
        <v>34.160951714485648</v>
      </c>
      <c r="AP1568" s="46">
        <v>37.906507221618256</v>
      </c>
      <c r="AQ1568" s="152">
        <v>92.416666666666657</v>
      </c>
      <c r="AR1568" s="46">
        <v>61</v>
      </c>
      <c r="AS1568" s="46">
        <v>54.95</v>
      </c>
      <c r="AT1568" s="186">
        <v>1.681831968456172</v>
      </c>
      <c r="AU1568" s="187">
        <v>1.1101000909918106</v>
      </c>
      <c r="AV1568" s="46">
        <v>22.00901713255185</v>
      </c>
      <c r="AW1568" s="46">
        <v>33.344262295081968</v>
      </c>
      <c r="AX1568" s="154">
        <v>37.015468607825291</v>
      </c>
    </row>
    <row r="1569" spans="2:50" ht="13" x14ac:dyDescent="0.3">
      <c r="B1569" s="12" t="s">
        <v>5796</v>
      </c>
      <c r="C1569" s="17" t="s">
        <v>5797</v>
      </c>
      <c r="D1569" s="17" t="s">
        <v>1902</v>
      </c>
      <c r="E1569" s="17">
        <v>2.2000000000000002</v>
      </c>
      <c r="F1569" s="17" t="s">
        <v>1910</v>
      </c>
      <c r="G1569" s="229">
        <v>1.919</v>
      </c>
      <c r="H1569" s="229">
        <v>2.452</v>
      </c>
      <c r="I1569" s="17" t="s">
        <v>2677</v>
      </c>
      <c r="J1569" s="17">
        <v>558</v>
      </c>
      <c r="K1569" s="152">
        <v>52.373846153846152</v>
      </c>
      <c r="L1569" s="46">
        <v>57.355192307692313</v>
      </c>
      <c r="M1569" s="46">
        <v>51.182435897435887</v>
      </c>
      <c r="N1569" s="186">
        <v>1.023277716965205</v>
      </c>
      <c r="O1569" s="187">
        <v>1.1206030213690097</v>
      </c>
      <c r="P1569" s="46">
        <v>38.32065329142555</v>
      </c>
      <c r="Q1569" s="46">
        <v>34.992472682038709</v>
      </c>
      <c r="R1569" s="154">
        <v>39.212670612665107</v>
      </c>
      <c r="S1569" s="46">
        <v>52.555769230769229</v>
      </c>
      <c r="T1569" s="46">
        <v>58.019230769230766</v>
      </c>
      <c r="U1569" s="46">
        <v>52.366037735849069</v>
      </c>
      <c r="V1569" s="186">
        <v>1.0036231783637559</v>
      </c>
      <c r="W1569" s="187">
        <v>1.1079553328418354</v>
      </c>
      <c r="X1569" s="46">
        <v>38.1537560832815</v>
      </c>
      <c r="Y1569" s="46">
        <v>34.560954590652976</v>
      </c>
      <c r="Z1569" s="46">
        <v>38.291993946818472</v>
      </c>
      <c r="AA1569" s="152">
        <v>54.433333333333337</v>
      </c>
      <c r="AB1569" s="46">
        <v>56.041666666666664</v>
      </c>
      <c r="AC1569" s="46">
        <v>52.816666666666663</v>
      </c>
      <c r="AD1569" s="186">
        <v>1.0306090249289999</v>
      </c>
      <c r="AE1569" s="187">
        <v>1.0610602713789838</v>
      </c>
      <c r="AF1569" s="46">
        <v>36.903857930189837</v>
      </c>
      <c r="AG1569" s="46">
        <v>35.844758364312277</v>
      </c>
      <c r="AH1569" s="154">
        <v>38.033449037551286</v>
      </c>
      <c r="AI1569" s="46">
        <v>50.241666666666667</v>
      </c>
      <c r="AJ1569" s="46">
        <v>55.766666666666666</v>
      </c>
      <c r="AK1569" s="46">
        <v>50.458333333333329</v>
      </c>
      <c r="AL1569" s="186">
        <v>0.99570602807597031</v>
      </c>
      <c r="AM1569" s="187">
        <v>1.1052023121387282</v>
      </c>
      <c r="AN1569" s="46">
        <v>39.982750041466247</v>
      </c>
      <c r="AO1569" s="46">
        <v>36.021518230723252</v>
      </c>
      <c r="AP1569" s="46">
        <v>39.811065235342696</v>
      </c>
      <c r="AQ1569" s="152">
        <v>51.016666666666666</v>
      </c>
      <c r="AR1569" s="46">
        <v>57.483333333333334</v>
      </c>
      <c r="AS1569" s="46">
        <v>51.024999999999999</v>
      </c>
      <c r="AT1569" s="186">
        <v>0.99983668136534376</v>
      </c>
      <c r="AU1569" s="187">
        <v>1.126571941858566</v>
      </c>
      <c r="AV1569" s="46">
        <v>39.375367526951983</v>
      </c>
      <c r="AW1569" s="46">
        <v>34.945781385908958</v>
      </c>
      <c r="AX1569" s="154">
        <v>39.368936795688391</v>
      </c>
    </row>
    <row r="1570" spans="2:50" ht="13" x14ac:dyDescent="0.3">
      <c r="B1570" s="12" t="s">
        <v>5798</v>
      </c>
      <c r="C1570" s="17" t="s">
        <v>5799</v>
      </c>
      <c r="D1570" s="17" t="s">
        <v>1902</v>
      </c>
      <c r="E1570" s="17">
        <v>3</v>
      </c>
      <c r="F1570" s="17" t="s">
        <v>1912</v>
      </c>
      <c r="G1570" s="229">
        <v>2.452</v>
      </c>
      <c r="H1570" s="229">
        <v>4.2649999999999997</v>
      </c>
      <c r="I1570" s="17" t="s">
        <v>2674</v>
      </c>
      <c r="J1570" s="17">
        <v>1831</v>
      </c>
      <c r="K1570" s="152">
        <v>129.99576923076927</v>
      </c>
      <c r="L1570" s="46">
        <v>131.7528846153846</v>
      </c>
      <c r="M1570" s="46">
        <v>116.7565384615384</v>
      </c>
      <c r="N1570" s="186">
        <v>1.1133917718329076</v>
      </c>
      <c r="O1570" s="187">
        <v>1.1284411678476256</v>
      </c>
      <c r="P1570" s="46">
        <v>50.730912544491076</v>
      </c>
      <c r="Q1570" s="46">
        <v>50.054342409668457</v>
      </c>
      <c r="R1570" s="154">
        <v>56.483380604611206</v>
      </c>
      <c r="S1570" s="46">
        <v>134.4403846153846</v>
      </c>
      <c r="T1570" s="46">
        <v>133.62884615384615</v>
      </c>
      <c r="U1570" s="46">
        <v>124.80566037735851</v>
      </c>
      <c r="V1570" s="186">
        <v>1.0771978146575631</v>
      </c>
      <c r="W1570" s="187">
        <v>1.0706953975469553</v>
      </c>
      <c r="X1570" s="46">
        <v>49.029910311977005</v>
      </c>
      <c r="Y1570" s="46">
        <v>49.327672802106868</v>
      </c>
      <c r="Z1570" s="46">
        <v>52.814912240917948</v>
      </c>
      <c r="AA1570" s="152">
        <v>126.55</v>
      </c>
      <c r="AB1570" s="46">
        <v>129.80833333333334</v>
      </c>
      <c r="AC1570" s="46">
        <v>119.65833333333333</v>
      </c>
      <c r="AD1570" s="186">
        <v>1.05759454000975</v>
      </c>
      <c r="AE1570" s="187">
        <v>1.0848248485270562</v>
      </c>
      <c r="AF1570" s="46">
        <v>52.086922165152117</v>
      </c>
      <c r="AG1570" s="46">
        <v>50.779482570456437</v>
      </c>
      <c r="AH1570" s="154">
        <v>55.086844487777704</v>
      </c>
      <c r="AI1570" s="46">
        <v>120.60833333333332</v>
      </c>
      <c r="AJ1570" s="46">
        <v>125.95</v>
      </c>
      <c r="AK1570" s="46">
        <v>113.625</v>
      </c>
      <c r="AL1570" s="186">
        <v>1.0614594792812615</v>
      </c>
      <c r="AM1570" s="187">
        <v>1.1084708470847084</v>
      </c>
      <c r="AN1570" s="46">
        <v>54.652939957161614</v>
      </c>
      <c r="AO1570" s="46">
        <v>52.335053592695516</v>
      </c>
      <c r="AP1570" s="46">
        <v>58.011881188118807</v>
      </c>
      <c r="AQ1570" s="152">
        <v>122.1</v>
      </c>
      <c r="AR1570" s="46">
        <v>126.78333333333333</v>
      </c>
      <c r="AS1570" s="46">
        <v>113.76666666666668</v>
      </c>
      <c r="AT1570" s="186">
        <v>1.0732493407559329</v>
      </c>
      <c r="AU1570" s="187">
        <v>1.1144154702607676</v>
      </c>
      <c r="AV1570" s="46">
        <v>53.985257985257988</v>
      </c>
      <c r="AW1570" s="46">
        <v>51.991060864992775</v>
      </c>
      <c r="AX1570" s="154">
        <v>57.939642543217104</v>
      </c>
    </row>
    <row r="1571" spans="2:50" ht="13" x14ac:dyDescent="0.3">
      <c r="B1571" s="12" t="s">
        <v>5800</v>
      </c>
      <c r="C1571" s="17" t="s">
        <v>5801</v>
      </c>
      <c r="D1571" s="17" t="s">
        <v>1902</v>
      </c>
      <c r="E1571" s="17">
        <v>3</v>
      </c>
      <c r="F1571" s="17" t="s">
        <v>1912</v>
      </c>
      <c r="G1571" s="229">
        <v>2.452</v>
      </c>
      <c r="H1571" s="229">
        <v>4.2649999999999997</v>
      </c>
      <c r="I1571" s="17" t="s">
        <v>2677</v>
      </c>
      <c r="J1571" s="17">
        <v>1828</v>
      </c>
      <c r="K1571" s="152">
        <v>116.64076923076922</v>
      </c>
      <c r="L1571" s="46">
        <v>168.48557692307688</v>
      </c>
      <c r="M1571" s="46">
        <v>113.52384615384607</v>
      </c>
      <c r="N1571" s="186">
        <v>1.0274561088487009</v>
      </c>
      <c r="O1571" s="187">
        <v>1.4841426064330783</v>
      </c>
      <c r="P1571" s="46">
        <v>56.436973482025685</v>
      </c>
      <c r="Q1571" s="46">
        <v>39.070715251819102</v>
      </c>
      <c r="R1571" s="154">
        <v>57.986513169039419</v>
      </c>
      <c r="S1571" s="46">
        <v>122.68653846153845</v>
      </c>
      <c r="T1571" s="46">
        <v>185.99038461538464</v>
      </c>
      <c r="U1571" s="46">
        <v>122.06981132075475</v>
      </c>
      <c r="V1571" s="186">
        <v>1.0050522494801206</v>
      </c>
      <c r="W1571" s="187">
        <v>1.5236394863154989</v>
      </c>
      <c r="X1571" s="46">
        <v>53.63913663651897</v>
      </c>
      <c r="Y1571" s="46">
        <v>35.382474280101327</v>
      </c>
      <c r="Z1571" s="46">
        <v>53.910134936704935</v>
      </c>
      <c r="AA1571" s="152">
        <v>115.925</v>
      </c>
      <c r="AB1571" s="46">
        <v>139.69999999999999</v>
      </c>
      <c r="AC1571" s="46">
        <v>113.85</v>
      </c>
      <c r="AD1571" s="186">
        <v>1.0182257356170399</v>
      </c>
      <c r="AE1571" s="187">
        <v>1.2270531400966183</v>
      </c>
      <c r="AF1571" s="46">
        <v>56.767737761483723</v>
      </c>
      <c r="AG1571" s="46">
        <v>47.10665712240516</v>
      </c>
      <c r="AH1571" s="154">
        <v>57.802371541501984</v>
      </c>
      <c r="AI1571" s="46">
        <v>109.25833333333333</v>
      </c>
      <c r="AJ1571" s="46">
        <v>155.15</v>
      </c>
      <c r="AK1571" s="46">
        <v>109.77500000000001</v>
      </c>
      <c r="AL1571" s="186">
        <v>0.99529340317315718</v>
      </c>
      <c r="AM1571" s="187">
        <v>1.4133454793896607</v>
      </c>
      <c r="AN1571" s="46">
        <v>60.231561284417673</v>
      </c>
      <c r="AO1571" s="46">
        <v>42.41572671608121</v>
      </c>
      <c r="AP1571" s="46">
        <v>59.948075609200636</v>
      </c>
      <c r="AQ1571" s="152">
        <v>111.09166666666667</v>
      </c>
      <c r="AR1571" s="46">
        <v>169.625</v>
      </c>
      <c r="AS1571" s="46">
        <v>110.18333333333332</v>
      </c>
      <c r="AT1571" s="186">
        <v>1.0082438360308579</v>
      </c>
      <c r="AU1571" s="187">
        <v>1.5394796551202543</v>
      </c>
      <c r="AV1571" s="46">
        <v>59.237566574150478</v>
      </c>
      <c r="AW1571" s="46">
        <v>38.796168017686071</v>
      </c>
      <c r="AX1571" s="154">
        <v>59.725911359854791</v>
      </c>
    </row>
    <row r="1572" spans="2:50" ht="13" x14ac:dyDescent="0.3">
      <c r="B1572" s="12" t="s">
        <v>5802</v>
      </c>
      <c r="C1572" s="17" t="s">
        <v>5803</v>
      </c>
      <c r="D1572" s="17" t="s">
        <v>1913</v>
      </c>
      <c r="E1572" s="17">
        <v>0</v>
      </c>
      <c r="F1572" s="17" t="s">
        <v>1914</v>
      </c>
      <c r="G1572" s="229">
        <v>2.81</v>
      </c>
      <c r="H1572" s="229">
        <v>3.528</v>
      </c>
      <c r="I1572" s="17" t="s">
        <v>2674</v>
      </c>
      <c r="J1572" s="17">
        <v>621</v>
      </c>
      <c r="K1572" s="152">
        <v>29.596538461538461</v>
      </c>
      <c r="L1572" s="46">
        <v>30.040769230769225</v>
      </c>
      <c r="M1572" s="46">
        <v>29.801282051282058</v>
      </c>
      <c r="N1572" s="186">
        <v>0.99312970531297029</v>
      </c>
      <c r="O1572" s="187">
        <v>1.0080361368036133</v>
      </c>
      <c r="P1572" s="46">
        <v>75.639250951904458</v>
      </c>
      <c r="Q1572" s="46">
        <v>74.520728241108259</v>
      </c>
      <c r="R1572" s="154">
        <v>75.119587007958685</v>
      </c>
      <c r="S1572" s="46">
        <v>29.809615384615384</v>
      </c>
      <c r="T1572" s="46">
        <v>29.16346153846154</v>
      </c>
      <c r="U1572" s="46">
        <v>29.318867924528291</v>
      </c>
      <c r="V1572" s="186">
        <v>1.0167382813466863</v>
      </c>
      <c r="W1572" s="187">
        <v>0.99469944110847686</v>
      </c>
      <c r="X1572" s="46">
        <v>74.995935746080903</v>
      </c>
      <c r="Y1572" s="46">
        <v>76.657566765578636</v>
      </c>
      <c r="Z1572" s="46">
        <v>76.251238818456812</v>
      </c>
      <c r="AA1572" s="152">
        <v>30.2</v>
      </c>
      <c r="AB1572" s="46">
        <v>29.44166666666667</v>
      </c>
      <c r="AC1572" s="46">
        <v>29.033333333333331</v>
      </c>
      <c r="AD1572" s="186">
        <v>1.0401836969001148</v>
      </c>
      <c r="AE1572" s="187">
        <v>1.0140642939150404</v>
      </c>
      <c r="AF1572" s="46">
        <v>74.026490066225165</v>
      </c>
      <c r="AG1572" s="46">
        <v>75.933201245400497</v>
      </c>
      <c r="AH1572" s="154">
        <v>77.001148105625717</v>
      </c>
      <c r="AI1572" s="46">
        <v>30.658333333333331</v>
      </c>
      <c r="AJ1572" s="46">
        <v>29.866666666666667</v>
      </c>
      <c r="AK1572" s="46">
        <v>28.908333333333331</v>
      </c>
      <c r="AL1572" s="186">
        <v>1.0605361775727875</v>
      </c>
      <c r="AM1572" s="187">
        <v>1.0331507639089077</v>
      </c>
      <c r="AN1572" s="46">
        <v>72.919815167164998</v>
      </c>
      <c r="AO1572" s="46">
        <v>74.852678571428569</v>
      </c>
      <c r="AP1572" s="46">
        <v>77.334102046699343</v>
      </c>
      <c r="AQ1572" s="152">
        <v>31.766666666666669</v>
      </c>
      <c r="AR1572" s="46">
        <v>29.608333333333331</v>
      </c>
      <c r="AS1572" s="46">
        <v>29.94166666666667</v>
      </c>
      <c r="AT1572" s="186">
        <v>1.0609518508210409</v>
      </c>
      <c r="AU1572" s="187">
        <v>0.98886724185917041</v>
      </c>
      <c r="AV1572" s="46">
        <v>70.375655823714581</v>
      </c>
      <c r="AW1572" s="46">
        <v>75.50576977202364</v>
      </c>
      <c r="AX1572" s="154">
        <v>74.665182298914544</v>
      </c>
    </row>
    <row r="1573" spans="2:50" ht="13" x14ac:dyDescent="0.3">
      <c r="B1573" s="12" t="s">
        <v>5804</v>
      </c>
      <c r="C1573" s="17" t="s">
        <v>5805</v>
      </c>
      <c r="D1573" s="17" t="s">
        <v>1913</v>
      </c>
      <c r="E1573" s="17">
        <v>0</v>
      </c>
      <c r="F1573" s="17" t="s">
        <v>1914</v>
      </c>
      <c r="G1573" s="229">
        <v>2.81</v>
      </c>
      <c r="H1573" s="229">
        <v>3.528</v>
      </c>
      <c r="I1573" s="17" t="s">
        <v>2677</v>
      </c>
      <c r="J1573" s="17">
        <v>618</v>
      </c>
      <c r="K1573" s="152">
        <v>30.852692307692312</v>
      </c>
      <c r="L1573" s="46">
        <v>27.969807692307693</v>
      </c>
      <c r="M1573" s="46">
        <v>28.637051282051281</v>
      </c>
      <c r="N1573" s="186">
        <v>1.0773697334903234</v>
      </c>
      <c r="O1573" s="187">
        <v>0.97669998970313698</v>
      </c>
      <c r="P1573" s="46">
        <v>72.210748345113871</v>
      </c>
      <c r="Q1573" s="46">
        <v>79.653604504857555</v>
      </c>
      <c r="R1573" s="154">
        <v>77.797674699712132</v>
      </c>
      <c r="S1573" s="46">
        <v>30.603846153846145</v>
      </c>
      <c r="T1573" s="46">
        <v>28.363461538461536</v>
      </c>
      <c r="U1573" s="46">
        <v>28.578846153846161</v>
      </c>
      <c r="V1573" s="186">
        <v>1.0708566045353605</v>
      </c>
      <c r="W1573" s="187">
        <v>0.99246349505416831</v>
      </c>
      <c r="X1573" s="46">
        <v>72.696745004398664</v>
      </c>
      <c r="Y1573" s="46">
        <v>78.438945013221243</v>
      </c>
      <c r="Z1573" s="46">
        <v>77.847789516183269</v>
      </c>
      <c r="AA1573" s="152">
        <v>30.266666666666669</v>
      </c>
      <c r="AB1573" s="46">
        <v>27.2</v>
      </c>
      <c r="AC1573" s="46">
        <v>27.883333333333333</v>
      </c>
      <c r="AD1573" s="186">
        <v>1.0854751942618053</v>
      </c>
      <c r="AE1573" s="187">
        <v>0.97549312612074113</v>
      </c>
      <c r="AF1573" s="46">
        <v>73.506607929515411</v>
      </c>
      <c r="AG1573" s="46">
        <v>81.794117647058812</v>
      </c>
      <c r="AH1573" s="154">
        <v>79.789599521817095</v>
      </c>
      <c r="AI1573" s="46">
        <v>30.06666666666667</v>
      </c>
      <c r="AJ1573" s="46">
        <v>28.033333333333331</v>
      </c>
      <c r="AK1573" s="46">
        <v>28.091666666666669</v>
      </c>
      <c r="AL1573" s="186">
        <v>1.0703055473153367</v>
      </c>
      <c r="AM1573" s="187">
        <v>0.99792346484722616</v>
      </c>
      <c r="AN1573" s="46">
        <v>73.995565410199546</v>
      </c>
      <c r="AO1573" s="46">
        <v>79.362663495838291</v>
      </c>
      <c r="AP1573" s="46">
        <v>79.197864135271431</v>
      </c>
      <c r="AQ1573" s="152">
        <v>29.4</v>
      </c>
      <c r="AR1573" s="46">
        <v>28.341666666666669</v>
      </c>
      <c r="AS1573" s="46">
        <v>28.074999999999999</v>
      </c>
      <c r="AT1573" s="186">
        <v>1.0471950133570793</v>
      </c>
      <c r="AU1573" s="187">
        <v>1.0094983674680915</v>
      </c>
      <c r="AV1573" s="46">
        <v>75.673469387755105</v>
      </c>
      <c r="AW1573" s="46">
        <v>78.499264922081736</v>
      </c>
      <c r="AX1573" s="154">
        <v>79.244879786286731</v>
      </c>
    </row>
    <row r="1574" spans="2:50" ht="13" x14ac:dyDescent="0.3">
      <c r="B1574" s="12" t="s">
        <v>5806</v>
      </c>
      <c r="C1574" s="17" t="s">
        <v>5807</v>
      </c>
      <c r="D1574" s="17" t="s">
        <v>1913</v>
      </c>
      <c r="E1574" s="17">
        <v>1</v>
      </c>
      <c r="F1574" s="17" t="s">
        <v>1918</v>
      </c>
      <c r="G1574" s="229">
        <v>3.528</v>
      </c>
      <c r="H1574" s="229">
        <v>3.7639999999999998</v>
      </c>
      <c r="I1574" s="17" t="s">
        <v>2674</v>
      </c>
      <c r="J1574" s="17">
        <v>248</v>
      </c>
      <c r="K1574" s="152">
        <v>18.302307692307689</v>
      </c>
      <c r="L1574" s="46">
        <v>19.357884615384613</v>
      </c>
      <c r="M1574" s="46">
        <v>17.282115384615381</v>
      </c>
      <c r="N1574" s="186">
        <v>1.0590316801495545</v>
      </c>
      <c r="O1574" s="187">
        <v>1.120110830449442</v>
      </c>
      <c r="P1574" s="46">
        <v>48.731559702433493</v>
      </c>
      <c r="Q1574" s="46">
        <v>46.074249212704025</v>
      </c>
      <c r="R1574" s="154">
        <v>51.608265547976465</v>
      </c>
      <c r="S1574" s="46">
        <v>18.536538461538456</v>
      </c>
      <c r="T1574" s="46">
        <v>19.546153846153846</v>
      </c>
      <c r="U1574" s="46">
        <v>17.624528301886791</v>
      </c>
      <c r="V1574" s="186">
        <v>1.0517466421812849</v>
      </c>
      <c r="W1574" s="187">
        <v>1.1090313176813553</v>
      </c>
      <c r="X1574" s="46">
        <v>48.164332399626531</v>
      </c>
      <c r="Y1574" s="46">
        <v>45.676505312868947</v>
      </c>
      <c r="Z1574" s="46">
        <v>50.656674874210474</v>
      </c>
      <c r="AA1574" s="152">
        <v>19.216666666666665</v>
      </c>
      <c r="AB1574" s="46">
        <v>19.991666666666667</v>
      </c>
      <c r="AC1574" s="46">
        <v>19.125</v>
      </c>
      <c r="AD1574" s="186">
        <v>1.00479302832244</v>
      </c>
      <c r="AE1574" s="187">
        <v>1.0453159041394335</v>
      </c>
      <c r="AF1574" s="46">
        <v>46.45967042497832</v>
      </c>
      <c r="AG1574" s="46">
        <v>44.658607753230513</v>
      </c>
      <c r="AH1574" s="154">
        <v>46.682352941176475</v>
      </c>
      <c r="AI1574" s="46">
        <v>19.216666666666665</v>
      </c>
      <c r="AJ1574" s="46">
        <v>20.091666666666665</v>
      </c>
      <c r="AK1574" s="46">
        <v>18.350000000000001</v>
      </c>
      <c r="AL1574" s="186">
        <v>1.0472297910990009</v>
      </c>
      <c r="AM1574" s="187">
        <v>1.094913714804723</v>
      </c>
      <c r="AN1574" s="46">
        <v>46.45967042497832</v>
      </c>
      <c r="AO1574" s="46">
        <v>44.436333471588554</v>
      </c>
      <c r="AP1574" s="46">
        <v>48.653950953678468</v>
      </c>
      <c r="AQ1574" s="152">
        <v>20.141666666666666</v>
      </c>
      <c r="AR1574" s="46">
        <v>20.925000000000001</v>
      </c>
      <c r="AS1574" s="46">
        <v>18.908333333333335</v>
      </c>
      <c r="AT1574" s="186">
        <v>1.0652269722344643</v>
      </c>
      <c r="AU1574" s="187">
        <v>1.1066549140590567</v>
      </c>
      <c r="AV1574" s="46">
        <v>44.326023996690111</v>
      </c>
      <c r="AW1574" s="46">
        <v>42.666666666666664</v>
      </c>
      <c r="AX1574" s="154">
        <v>47.217276333186419</v>
      </c>
    </row>
    <row r="1575" spans="2:50" ht="13" x14ac:dyDescent="0.3">
      <c r="B1575" s="12" t="s">
        <v>5808</v>
      </c>
      <c r="C1575" s="17" t="s">
        <v>5809</v>
      </c>
      <c r="D1575" s="17" t="s">
        <v>1913</v>
      </c>
      <c r="E1575" s="17">
        <v>1</v>
      </c>
      <c r="F1575" s="17" t="s">
        <v>1918</v>
      </c>
      <c r="G1575" s="229">
        <v>3.528</v>
      </c>
      <c r="H1575" s="229">
        <v>3.7639999999999998</v>
      </c>
      <c r="I1575" s="17" t="s">
        <v>2677</v>
      </c>
      <c r="J1575" s="17">
        <v>251</v>
      </c>
      <c r="K1575" s="152">
        <v>17.790192307692308</v>
      </c>
      <c r="L1575" s="46">
        <v>16.943461538461541</v>
      </c>
      <c r="M1575" s="46">
        <v>16.112435897435908</v>
      </c>
      <c r="N1575" s="186">
        <v>1.1041280425217017</v>
      </c>
      <c r="O1575" s="187">
        <v>1.0515766608050792</v>
      </c>
      <c r="P1575" s="46">
        <v>50.498610945962021</v>
      </c>
      <c r="Q1575" s="46">
        <v>53.022223231107979</v>
      </c>
      <c r="R1575" s="154">
        <v>55.756932453830025</v>
      </c>
      <c r="S1575" s="46">
        <v>18.25</v>
      </c>
      <c r="T1575" s="46">
        <v>16.846153846153847</v>
      </c>
      <c r="U1575" s="46">
        <v>16.383018867924527</v>
      </c>
      <c r="V1575" s="186">
        <v>1.11395830934009</v>
      </c>
      <c r="W1575" s="187">
        <v>1.0282692086216214</v>
      </c>
      <c r="X1575" s="46">
        <v>49.11780821917808</v>
      </c>
      <c r="Y1575" s="46">
        <v>53.210958904109582</v>
      </c>
      <c r="Z1575" s="46">
        <v>54.715190602326395</v>
      </c>
      <c r="AA1575" s="152">
        <v>20.466666666666665</v>
      </c>
      <c r="AB1575" s="46">
        <v>19.458333333333336</v>
      </c>
      <c r="AC1575" s="46">
        <v>19.774999999999999</v>
      </c>
      <c r="AD1575" s="186">
        <v>1.0349768225874421</v>
      </c>
      <c r="AE1575" s="187">
        <v>0.98398651495996647</v>
      </c>
      <c r="AF1575" s="46">
        <v>44.149837133550491</v>
      </c>
      <c r="AG1575" s="46">
        <v>46.437687366167019</v>
      </c>
      <c r="AH1575" s="154">
        <v>45.694058154235151</v>
      </c>
      <c r="AI1575" s="46">
        <v>20.425000000000001</v>
      </c>
      <c r="AJ1575" s="46">
        <v>19.583333333333336</v>
      </c>
      <c r="AK1575" s="46">
        <v>19.191666666666666</v>
      </c>
      <c r="AL1575" s="186">
        <v>1.0642640034737301</v>
      </c>
      <c r="AM1575" s="187">
        <v>1.0204081632653061</v>
      </c>
      <c r="AN1575" s="46">
        <v>44.239902080783352</v>
      </c>
      <c r="AO1575" s="46">
        <v>46.141276595744671</v>
      </c>
      <c r="AP1575" s="46">
        <v>47.082935301780289</v>
      </c>
      <c r="AQ1575" s="152">
        <v>20.5</v>
      </c>
      <c r="AR1575" s="46">
        <v>19.808333333333334</v>
      </c>
      <c r="AS1575" s="46">
        <v>21.65</v>
      </c>
      <c r="AT1575" s="186">
        <v>0.94688221709006937</v>
      </c>
      <c r="AU1575" s="187">
        <v>0.91493456505003856</v>
      </c>
      <c r="AV1575" s="46">
        <v>44.078048780487805</v>
      </c>
      <c r="AW1575" s="46">
        <v>45.617164493058482</v>
      </c>
      <c r="AX1575" s="154">
        <v>41.736720554272523</v>
      </c>
    </row>
    <row r="1576" spans="2:50" ht="13" x14ac:dyDescent="0.3">
      <c r="B1576" s="12" t="s">
        <v>5810</v>
      </c>
      <c r="C1576" s="17" t="s">
        <v>5811</v>
      </c>
      <c r="D1576" s="17" t="s">
        <v>1913</v>
      </c>
      <c r="E1576" s="17">
        <v>2</v>
      </c>
      <c r="F1576" s="17" t="s">
        <v>1920</v>
      </c>
      <c r="G1576" s="229">
        <v>3.7639999999999998</v>
      </c>
      <c r="H1576" s="229">
        <v>4.9290000000000003</v>
      </c>
      <c r="I1576" s="17" t="s">
        <v>2674</v>
      </c>
      <c r="J1576" s="17">
        <v>1182</v>
      </c>
      <c r="K1576" s="152">
        <v>64.928076923076901</v>
      </c>
      <c r="L1576" s="46">
        <v>63.91480769230769</v>
      </c>
      <c r="M1576" s="46">
        <v>62.241602564102564</v>
      </c>
      <c r="N1576" s="186">
        <v>1.0431620370990213</v>
      </c>
      <c r="O1576" s="187">
        <v>1.0268824236407135</v>
      </c>
      <c r="P1576" s="46">
        <v>65.646915818094598</v>
      </c>
      <c r="Q1576" s="46">
        <v>66.687644911947089</v>
      </c>
      <c r="R1576" s="154">
        <v>68.480370434071531</v>
      </c>
      <c r="S1576" s="46">
        <v>64.980769230769226</v>
      </c>
      <c r="T1576" s="46">
        <v>64.359615384615395</v>
      </c>
      <c r="U1576" s="46">
        <v>63.022641509433967</v>
      </c>
      <c r="V1576" s="186">
        <v>1.0310702261034574</v>
      </c>
      <c r="W1576" s="187">
        <v>1.0212141833975856</v>
      </c>
      <c r="X1576" s="46">
        <v>65.539390352175204</v>
      </c>
      <c r="Y1576" s="46">
        <v>66.171930558460573</v>
      </c>
      <c r="Z1576" s="46">
        <v>67.575714029100055</v>
      </c>
      <c r="AA1576" s="152">
        <v>67.25</v>
      </c>
      <c r="AB1576" s="46">
        <v>65.24166666666666</v>
      </c>
      <c r="AC1576" s="46">
        <v>64.775000000000006</v>
      </c>
      <c r="AD1576" s="186">
        <v>1.038209185642609</v>
      </c>
      <c r="AE1576" s="187">
        <v>1.0072044255757107</v>
      </c>
      <c r="AF1576" s="46">
        <v>63.274349442379183</v>
      </c>
      <c r="AG1576" s="46">
        <v>65.22212287648486</v>
      </c>
      <c r="AH1576" s="154">
        <v>65.692010806638351</v>
      </c>
      <c r="AI1576" s="46">
        <v>66.291666666666657</v>
      </c>
      <c r="AJ1576" s="46">
        <v>64.183333333333337</v>
      </c>
      <c r="AK1576" s="46">
        <v>62.583333333333336</v>
      </c>
      <c r="AL1576" s="186">
        <v>1.0592543275632489</v>
      </c>
      <c r="AM1576" s="187">
        <v>1.0255659121171772</v>
      </c>
      <c r="AN1576" s="46">
        <v>64.189063482086738</v>
      </c>
      <c r="AO1576" s="46">
        <v>66.297585042846009</v>
      </c>
      <c r="AP1576" s="46">
        <v>67.992543275632485</v>
      </c>
      <c r="AQ1576" s="152">
        <v>67.05</v>
      </c>
      <c r="AR1576" s="46">
        <v>65.208333333333343</v>
      </c>
      <c r="AS1576" s="46">
        <v>63.38333333333334</v>
      </c>
      <c r="AT1576" s="186">
        <v>1.0578490665264264</v>
      </c>
      <c r="AU1576" s="187">
        <v>1.0287930581120168</v>
      </c>
      <c r="AV1576" s="46">
        <v>63.463087248322147</v>
      </c>
      <c r="AW1576" s="46">
        <v>65.255463258785937</v>
      </c>
      <c r="AX1576" s="154">
        <v>67.134367604522737</v>
      </c>
    </row>
    <row r="1577" spans="2:50" ht="13" x14ac:dyDescent="0.3">
      <c r="B1577" s="12" t="s">
        <v>5812</v>
      </c>
      <c r="C1577" s="17" t="s">
        <v>5813</v>
      </c>
      <c r="D1577" s="17" t="s">
        <v>1913</v>
      </c>
      <c r="E1577" s="17">
        <v>2</v>
      </c>
      <c r="F1577" s="17" t="s">
        <v>1920</v>
      </c>
      <c r="G1577" s="229">
        <v>3.7639999999999998</v>
      </c>
      <c r="H1577" s="229">
        <v>4.9290000000000003</v>
      </c>
      <c r="I1577" s="17" t="s">
        <v>2677</v>
      </c>
      <c r="J1577" s="17">
        <v>1179</v>
      </c>
      <c r="K1577" s="152">
        <v>67.030192307692289</v>
      </c>
      <c r="L1577" s="46">
        <v>66.177307692307693</v>
      </c>
      <c r="M1577" s="46">
        <v>63.745769230769241</v>
      </c>
      <c r="N1577" s="186">
        <v>1.0515237813670888</v>
      </c>
      <c r="O1577" s="187">
        <v>1.0381443112363413</v>
      </c>
      <c r="P1577" s="46">
        <v>63.432430276827048</v>
      </c>
      <c r="Q1577" s="46">
        <v>64.24993926572553</v>
      </c>
      <c r="R1577" s="154">
        <v>66.700708945993384</v>
      </c>
      <c r="S1577" s="46">
        <v>67.046153846153857</v>
      </c>
      <c r="T1577" s="46">
        <v>66.284615384615378</v>
      </c>
      <c r="U1577" s="46">
        <v>64.763461538461513</v>
      </c>
      <c r="V1577" s="186">
        <v>1.0352466074769135</v>
      </c>
      <c r="W1577" s="187">
        <v>1.0234878403658285</v>
      </c>
      <c r="X1577" s="46">
        <v>63.359339146397417</v>
      </c>
      <c r="Y1577" s="46">
        <v>64.087269351282359</v>
      </c>
      <c r="Z1577" s="46">
        <v>65.59254090328713</v>
      </c>
      <c r="AA1577" s="152">
        <v>67.933333333333337</v>
      </c>
      <c r="AB1577" s="46">
        <v>68.266666666666666</v>
      </c>
      <c r="AC1577" s="46">
        <v>66.166666666666657</v>
      </c>
      <c r="AD1577" s="186">
        <v>1.026700251889169</v>
      </c>
      <c r="AE1577" s="187">
        <v>1.0317380352644838</v>
      </c>
      <c r="AF1577" s="46">
        <v>62.478900883218841</v>
      </c>
      <c r="AG1577" s="46">
        <v>62.173828125</v>
      </c>
      <c r="AH1577" s="154">
        <v>64.1471032745592</v>
      </c>
      <c r="AI1577" s="46">
        <v>66.99166666666666</v>
      </c>
      <c r="AJ1577" s="46">
        <v>67.38333333333334</v>
      </c>
      <c r="AK1577" s="46">
        <v>63.9</v>
      </c>
      <c r="AL1577" s="186">
        <v>1.0483828899321856</v>
      </c>
      <c r="AM1577" s="187">
        <v>1.054512258737611</v>
      </c>
      <c r="AN1577" s="46">
        <v>63.357133971887059</v>
      </c>
      <c r="AO1577" s="46">
        <v>62.988869651249068</v>
      </c>
      <c r="AP1577" s="46">
        <v>66.422535211267615</v>
      </c>
      <c r="AQ1577" s="152">
        <v>67.283333333333331</v>
      </c>
      <c r="AR1577" s="46">
        <v>67.691666666666663</v>
      </c>
      <c r="AS1577" s="46">
        <v>64.3</v>
      </c>
      <c r="AT1577" s="186">
        <v>1.0463970969414205</v>
      </c>
      <c r="AU1577" s="187">
        <v>1.0527475375842406</v>
      </c>
      <c r="AV1577" s="46">
        <v>63.082486995293536</v>
      </c>
      <c r="AW1577" s="46">
        <v>62.701957404899666</v>
      </c>
      <c r="AX1577" s="154">
        <v>66.009331259720071</v>
      </c>
    </row>
    <row r="1578" spans="2:50" ht="13" x14ac:dyDescent="0.3">
      <c r="B1578" s="12" t="s">
        <v>5814</v>
      </c>
      <c r="C1578" s="17" t="s">
        <v>5815</v>
      </c>
      <c r="D1578" s="17" t="s">
        <v>1913</v>
      </c>
      <c r="E1578" s="17">
        <v>3</v>
      </c>
      <c r="F1578" s="17" t="s">
        <v>1915</v>
      </c>
      <c r="G1578" s="229">
        <v>4.9290000000000003</v>
      </c>
      <c r="H1578" s="229">
        <v>6.85</v>
      </c>
      <c r="I1578" s="17" t="s">
        <v>2674</v>
      </c>
      <c r="J1578" s="17">
        <v>1938</v>
      </c>
      <c r="K1578" s="152">
        <v>97.143076923076919</v>
      </c>
      <c r="L1578" s="46">
        <v>96.740961538461505</v>
      </c>
      <c r="M1578" s="46">
        <v>93.658397435897456</v>
      </c>
      <c r="N1578" s="186">
        <v>1.0372062685523151</v>
      </c>
      <c r="O1578" s="187">
        <v>1.0329128427023733</v>
      </c>
      <c r="P1578" s="46">
        <v>71.861343300128283</v>
      </c>
      <c r="Q1578" s="46">
        <v>72.160043573937557</v>
      </c>
      <c r="R1578" s="154">
        <v>74.535035737482971</v>
      </c>
      <c r="S1578" s="46">
        <v>96.81346153846151</v>
      </c>
      <c r="T1578" s="46">
        <v>97.740384615384627</v>
      </c>
      <c r="U1578" s="46">
        <v>95.652830188679232</v>
      </c>
      <c r="V1578" s="186">
        <v>1.0121337899515663</v>
      </c>
      <c r="W1578" s="187">
        <v>1.021824282905039</v>
      </c>
      <c r="X1578" s="46">
        <v>72.064358500685316</v>
      </c>
      <c r="Y1578" s="46">
        <v>71.380934579439241</v>
      </c>
      <c r="Z1578" s="46">
        <v>72.938772289727012</v>
      </c>
      <c r="AA1578" s="152">
        <v>99.358333333333334</v>
      </c>
      <c r="AB1578" s="46">
        <v>98.50833333333334</v>
      </c>
      <c r="AC1578" s="46">
        <v>97.058333333333337</v>
      </c>
      <c r="AD1578" s="186">
        <v>1.0236970893792392</v>
      </c>
      <c r="AE1578" s="187">
        <v>1.0149394693912597</v>
      </c>
      <c r="AF1578" s="46">
        <v>70.218569152059032</v>
      </c>
      <c r="AG1578" s="46">
        <v>70.824464935284652</v>
      </c>
      <c r="AH1578" s="154">
        <v>71.882544861337678</v>
      </c>
      <c r="AI1578" s="46">
        <v>96.11666666666666</v>
      </c>
      <c r="AJ1578" s="46">
        <v>95.474999999999994</v>
      </c>
      <c r="AK1578" s="46">
        <v>91.974999999999994</v>
      </c>
      <c r="AL1578" s="186">
        <v>1.0450303524508471</v>
      </c>
      <c r="AM1578" s="187">
        <v>1.0380538189725468</v>
      </c>
      <c r="AN1578" s="46">
        <v>72.586786890931165</v>
      </c>
      <c r="AO1578" s="46">
        <v>73.074626865671632</v>
      </c>
      <c r="AP1578" s="46">
        <v>75.855395487904332</v>
      </c>
      <c r="AQ1578" s="152">
        <v>97.375</v>
      </c>
      <c r="AR1578" s="46">
        <v>96.341666666666669</v>
      </c>
      <c r="AS1578" s="46">
        <v>92.625</v>
      </c>
      <c r="AT1578" s="186">
        <v>1.0512820512820513</v>
      </c>
      <c r="AU1578" s="187">
        <v>1.0401259559154297</v>
      </c>
      <c r="AV1578" s="46">
        <v>71.648780487804885</v>
      </c>
      <c r="AW1578" s="46">
        <v>72.417264942479022</v>
      </c>
      <c r="AX1578" s="154">
        <v>75.323076923076925</v>
      </c>
    </row>
    <row r="1579" spans="2:50" ht="13" x14ac:dyDescent="0.3">
      <c r="B1579" s="12" t="s">
        <v>5816</v>
      </c>
      <c r="C1579" s="17" t="s">
        <v>5817</v>
      </c>
      <c r="D1579" s="17" t="s">
        <v>1913</v>
      </c>
      <c r="E1579" s="17">
        <v>3</v>
      </c>
      <c r="F1579" s="17" t="s">
        <v>1915</v>
      </c>
      <c r="G1579" s="229">
        <v>4.9290000000000003</v>
      </c>
      <c r="H1579" s="229">
        <v>6.85</v>
      </c>
      <c r="I1579" s="17" t="s">
        <v>2677</v>
      </c>
      <c r="J1579" s="17">
        <v>1932</v>
      </c>
      <c r="K1579" s="152">
        <v>93.814038461538502</v>
      </c>
      <c r="L1579" s="46">
        <v>94.647307692307706</v>
      </c>
      <c r="M1579" s="46">
        <v>92.64115384615387</v>
      </c>
      <c r="N1579" s="186">
        <v>1.0126605138935596</v>
      </c>
      <c r="O1579" s="187">
        <v>1.0216551042691608</v>
      </c>
      <c r="P1579" s="46">
        <v>74.158496042703106</v>
      </c>
      <c r="Q1579" s="46">
        <v>73.505609083114237</v>
      </c>
      <c r="R1579" s="154">
        <v>75.097380712177241</v>
      </c>
      <c r="S1579" s="46">
        <v>94.551923076923089</v>
      </c>
      <c r="T1579" s="46">
        <v>95.711538461538424</v>
      </c>
      <c r="U1579" s="46">
        <v>94.773076923076914</v>
      </c>
      <c r="V1579" s="186">
        <v>0.99766649080800318</v>
      </c>
      <c r="W1579" s="187">
        <v>1.0099021955277787</v>
      </c>
      <c r="X1579" s="46">
        <v>73.559582646897297</v>
      </c>
      <c r="Y1579" s="46">
        <v>72.668354430379779</v>
      </c>
      <c r="Z1579" s="46">
        <v>73.387930684631314</v>
      </c>
      <c r="AA1579" s="152">
        <v>97.24166666666666</v>
      </c>
      <c r="AB1579" s="46">
        <v>98.216666666666669</v>
      </c>
      <c r="AC1579" s="46">
        <v>97.00833333333334</v>
      </c>
      <c r="AD1579" s="186">
        <v>1.0024052916416115</v>
      </c>
      <c r="AE1579" s="187">
        <v>1.0124559745726311</v>
      </c>
      <c r="AF1579" s="46">
        <v>71.524895020995814</v>
      </c>
      <c r="AG1579" s="46">
        <v>70.814865094179538</v>
      </c>
      <c r="AH1579" s="154">
        <v>71.696933253156942</v>
      </c>
      <c r="AI1579" s="46">
        <v>93.416666666666657</v>
      </c>
      <c r="AJ1579" s="46">
        <v>94.791666666666657</v>
      </c>
      <c r="AK1579" s="46">
        <v>91.95</v>
      </c>
      <c r="AL1579" s="186">
        <v>1.0159506978430306</v>
      </c>
      <c r="AM1579" s="187">
        <v>1.0309044770708717</v>
      </c>
      <c r="AN1579" s="46">
        <v>74.453523639607496</v>
      </c>
      <c r="AO1579" s="46">
        <v>73.373538461538459</v>
      </c>
      <c r="AP1579" s="46">
        <v>75.641109298531816</v>
      </c>
      <c r="AQ1579" s="152">
        <v>93.724999999999994</v>
      </c>
      <c r="AR1579" s="46">
        <v>95.016666666666666</v>
      </c>
      <c r="AS1579" s="46">
        <v>92.158333333333331</v>
      </c>
      <c r="AT1579" s="186">
        <v>1.016999728727733</v>
      </c>
      <c r="AU1579" s="187">
        <v>1.0310154625192152</v>
      </c>
      <c r="AV1579" s="46">
        <v>74.208588957055213</v>
      </c>
      <c r="AW1579" s="46">
        <v>73.199789510612177</v>
      </c>
      <c r="AX1579" s="154">
        <v>75.470114838593005</v>
      </c>
    </row>
    <row r="1580" spans="2:50" ht="13" x14ac:dyDescent="0.3">
      <c r="B1580" s="12" t="s">
        <v>5818</v>
      </c>
      <c r="C1580" s="17" t="s">
        <v>5819</v>
      </c>
      <c r="D1580" s="17" t="s">
        <v>1913</v>
      </c>
      <c r="E1580" s="17">
        <v>4</v>
      </c>
      <c r="F1580" s="17" t="s">
        <v>1923</v>
      </c>
      <c r="G1580" s="229">
        <v>6.85</v>
      </c>
      <c r="H1580" s="229">
        <v>9.0060000000000002</v>
      </c>
      <c r="I1580" s="17" t="s">
        <v>2674</v>
      </c>
      <c r="J1580" s="17">
        <v>2143</v>
      </c>
      <c r="K1580" s="152">
        <v>105.22884615384621</v>
      </c>
      <c r="L1580" s="46">
        <v>118.09538461538462</v>
      </c>
      <c r="M1580" s="46">
        <v>101.15249999999999</v>
      </c>
      <c r="N1580" s="186">
        <v>1.0402990153861369</v>
      </c>
      <c r="O1580" s="187">
        <v>1.1674984267851474</v>
      </c>
      <c r="P1580" s="46">
        <v>73.332287505254087</v>
      </c>
      <c r="Q1580" s="46">
        <v>65.342706026419322</v>
      </c>
      <c r="R1580" s="154">
        <v>76.287506487728947</v>
      </c>
      <c r="S1580" s="46">
        <v>109.95384615384617</v>
      </c>
      <c r="T1580" s="46">
        <v>115.11346153846154</v>
      </c>
      <c r="U1580" s="46">
        <v>102.93207547169811</v>
      </c>
      <c r="V1580" s="186">
        <v>1.0682175177170963</v>
      </c>
      <c r="W1580" s="187">
        <v>1.1183439274000919</v>
      </c>
      <c r="X1580" s="46">
        <v>70.163984888764489</v>
      </c>
      <c r="Y1580" s="46">
        <v>67.019094872951428</v>
      </c>
      <c r="Z1580" s="46">
        <v>74.950397771015872</v>
      </c>
      <c r="AA1580" s="152">
        <v>109</v>
      </c>
      <c r="AB1580" s="46">
        <v>111.65833333333333</v>
      </c>
      <c r="AC1580" s="46">
        <v>106.81666666666668</v>
      </c>
      <c r="AD1580" s="186">
        <v>1.0204400062412231</v>
      </c>
      <c r="AE1580" s="187">
        <v>1.0453268840692775</v>
      </c>
      <c r="AF1580" s="46">
        <v>70.777981651376138</v>
      </c>
      <c r="AG1580" s="46">
        <v>69.092917381894168</v>
      </c>
      <c r="AH1580" s="154">
        <v>72.224684038071445</v>
      </c>
      <c r="AI1580" s="46">
        <v>105</v>
      </c>
      <c r="AJ1580" s="46">
        <v>111.90833333333333</v>
      </c>
      <c r="AK1580" s="46">
        <v>99.733333333333334</v>
      </c>
      <c r="AL1580" s="186">
        <v>1.052807486631016</v>
      </c>
      <c r="AM1580" s="187">
        <v>1.1220755347593581</v>
      </c>
      <c r="AN1580" s="46">
        <v>73.474285714285713</v>
      </c>
      <c r="AO1580" s="46">
        <v>68.938565790453495</v>
      </c>
      <c r="AP1580" s="46">
        <v>77.354278074866301</v>
      </c>
      <c r="AQ1580" s="152">
        <v>106.25833333333333</v>
      </c>
      <c r="AR1580" s="46">
        <v>113.05833333333332</v>
      </c>
      <c r="AS1580" s="46">
        <v>100.5</v>
      </c>
      <c r="AT1580" s="186">
        <v>1.0572968490878938</v>
      </c>
      <c r="AU1580" s="187">
        <v>1.1249585406301823</v>
      </c>
      <c r="AV1580" s="46">
        <v>72.60418790683083</v>
      </c>
      <c r="AW1580" s="46">
        <v>68.237340605881911</v>
      </c>
      <c r="AX1580" s="154">
        <v>76.764179104477606</v>
      </c>
    </row>
    <row r="1581" spans="2:50" ht="13" x14ac:dyDescent="0.3">
      <c r="B1581" s="12" t="s">
        <v>5820</v>
      </c>
      <c r="C1581" s="17" t="s">
        <v>5821</v>
      </c>
      <c r="D1581" s="17" t="s">
        <v>1913</v>
      </c>
      <c r="E1581" s="17">
        <v>4</v>
      </c>
      <c r="F1581" s="17" t="s">
        <v>1923</v>
      </c>
      <c r="G1581" s="229">
        <v>6.85</v>
      </c>
      <c r="H1581" s="229">
        <v>9.0060000000000002</v>
      </c>
      <c r="I1581" s="17" t="s">
        <v>2677</v>
      </c>
      <c r="J1581" s="17">
        <v>2149</v>
      </c>
      <c r="K1581" s="152">
        <v>99.125961538461553</v>
      </c>
      <c r="L1581" s="46">
        <v>100.51673076923075</v>
      </c>
      <c r="M1581" s="46">
        <v>98.006410256410248</v>
      </c>
      <c r="N1581" s="186">
        <v>1.0114232454706</v>
      </c>
      <c r="O1581" s="187">
        <v>1.0256138400156973</v>
      </c>
      <c r="P1581" s="46">
        <v>78.095545100930238</v>
      </c>
      <c r="Q1581" s="46">
        <v>77.014999799114975</v>
      </c>
      <c r="R1581" s="154">
        <v>78.987649682778482</v>
      </c>
      <c r="S1581" s="46">
        <v>99.471153846153825</v>
      </c>
      <c r="T1581" s="46">
        <v>100.76923076923077</v>
      </c>
      <c r="U1581" s="46">
        <v>99.04038461538461</v>
      </c>
      <c r="V1581" s="186">
        <v>1.004349430108153</v>
      </c>
      <c r="W1581" s="187">
        <v>1.0174559717287044</v>
      </c>
      <c r="X1581" s="46">
        <v>77.81150314161431</v>
      </c>
      <c r="Y1581" s="46">
        <v>76.809160305343511</v>
      </c>
      <c r="Z1581" s="46">
        <v>78.1499388361391</v>
      </c>
      <c r="AA1581" s="152">
        <v>104.05</v>
      </c>
      <c r="AB1581" s="46">
        <v>105.31666666666668</v>
      </c>
      <c r="AC1581" s="46">
        <v>104.10833333333332</v>
      </c>
      <c r="AD1581" s="186">
        <v>0.99943968622428569</v>
      </c>
      <c r="AE1581" s="187">
        <v>1.0116064996397984</v>
      </c>
      <c r="AF1581" s="46">
        <v>74.352715040845737</v>
      </c>
      <c r="AG1581" s="46">
        <v>73.458458616869763</v>
      </c>
      <c r="AH1581" s="154">
        <v>74.31105419034661</v>
      </c>
      <c r="AI1581" s="46">
        <v>97.908333333333331</v>
      </c>
      <c r="AJ1581" s="46">
        <v>100.54166666666666</v>
      </c>
      <c r="AK1581" s="46">
        <v>97.183333333333337</v>
      </c>
      <c r="AL1581" s="186">
        <v>1.007460126907906</v>
      </c>
      <c r="AM1581" s="187">
        <v>1.0345566798147829</v>
      </c>
      <c r="AN1581" s="46">
        <v>79.016767384458248</v>
      </c>
      <c r="AO1581" s="46">
        <v>76.947202652300049</v>
      </c>
      <c r="AP1581" s="46">
        <v>79.606242496998803</v>
      </c>
      <c r="AQ1581" s="152">
        <v>100.49166666666666</v>
      </c>
      <c r="AR1581" s="46">
        <v>101.86666666666666</v>
      </c>
      <c r="AS1581" s="46">
        <v>98.525000000000006</v>
      </c>
      <c r="AT1581" s="186">
        <v>1.0199610927852489</v>
      </c>
      <c r="AU1581" s="187">
        <v>1.0339169415545968</v>
      </c>
      <c r="AV1581" s="46">
        <v>76.985488017248528</v>
      </c>
      <c r="AW1581" s="46">
        <v>75.946335078534048</v>
      </c>
      <c r="AX1581" s="154">
        <v>78.522202486678495</v>
      </c>
    </row>
    <row r="1582" spans="2:50" ht="13" x14ac:dyDescent="0.3">
      <c r="B1582" s="12" t="s">
        <v>5822</v>
      </c>
      <c r="C1582" s="17" t="s">
        <v>5823</v>
      </c>
      <c r="D1582" s="17" t="s">
        <v>1925</v>
      </c>
      <c r="E1582" s="17">
        <v>1</v>
      </c>
      <c r="F1582" s="17" t="s">
        <v>1926</v>
      </c>
      <c r="G1582" s="229">
        <v>9.4719999999999995</v>
      </c>
      <c r="H1582" s="229">
        <v>10.14</v>
      </c>
      <c r="I1582" s="17" t="s">
        <v>2674</v>
      </c>
      <c r="J1582" s="17">
        <v>661</v>
      </c>
      <c r="K1582" s="152">
        <v>57.495192307692307</v>
      </c>
      <c r="L1582" s="46">
        <v>57.309038461538471</v>
      </c>
      <c r="M1582" s="46">
        <v>55.389487179487183</v>
      </c>
      <c r="N1582" s="186">
        <v>1.0380163318967313</v>
      </c>
      <c r="O1582" s="187">
        <v>1.0346555164129083</v>
      </c>
      <c r="P1582" s="46">
        <v>41.432264236140149</v>
      </c>
      <c r="Q1582" s="46">
        <v>41.56684641635934</v>
      </c>
      <c r="R1582" s="154">
        <v>43.007366944574315</v>
      </c>
      <c r="S1582" s="46">
        <v>57.438461538461539</v>
      </c>
      <c r="T1582" s="46">
        <v>57.646153846153837</v>
      </c>
      <c r="U1582" s="46">
        <v>56.555769230769251</v>
      </c>
      <c r="V1582" s="186">
        <v>1.0156074671019073</v>
      </c>
      <c r="W1582" s="187">
        <v>1.0192798123023559</v>
      </c>
      <c r="X1582" s="46">
        <v>41.428686219365204</v>
      </c>
      <c r="Y1582" s="46">
        <v>41.279423538831068</v>
      </c>
      <c r="Z1582" s="46">
        <v>42.075283076609189</v>
      </c>
      <c r="AA1582" s="152">
        <v>52.38333333333334</v>
      </c>
      <c r="AB1582" s="46">
        <v>53.666666666666664</v>
      </c>
      <c r="AC1582" s="46">
        <v>51.875</v>
      </c>
      <c r="AD1582" s="186">
        <v>1.0097991967871487</v>
      </c>
      <c r="AE1582" s="187">
        <v>1.0345381526104418</v>
      </c>
      <c r="AF1582" s="46">
        <v>45.42666242443525</v>
      </c>
      <c r="AG1582" s="46">
        <v>44.340372670807461</v>
      </c>
      <c r="AH1582" s="154">
        <v>45.871807228915664</v>
      </c>
      <c r="AI1582" s="46">
        <v>53.45</v>
      </c>
      <c r="AJ1582" s="46">
        <v>55.433333333333337</v>
      </c>
      <c r="AK1582" s="46">
        <v>53.625</v>
      </c>
      <c r="AL1582" s="186">
        <v>0.99673659673659676</v>
      </c>
      <c r="AM1582" s="187">
        <v>1.0337218337218337</v>
      </c>
      <c r="AN1582" s="46">
        <v>44.520112254443404</v>
      </c>
      <c r="AO1582" s="46">
        <v>42.927239927841249</v>
      </c>
      <c r="AP1582" s="46">
        <v>44.374825174825176</v>
      </c>
      <c r="AQ1582" s="152">
        <v>55.38333333333334</v>
      </c>
      <c r="AR1582" s="46">
        <v>56.216666666666661</v>
      </c>
      <c r="AS1582" s="46">
        <v>55.25</v>
      </c>
      <c r="AT1582" s="186">
        <v>1.0024132730015085</v>
      </c>
      <c r="AU1582" s="187">
        <v>1.0174962292609351</v>
      </c>
      <c r="AV1582" s="46">
        <v>42.965994583207937</v>
      </c>
      <c r="AW1582" s="46">
        <v>42.329083901571309</v>
      </c>
      <c r="AX1582" s="154">
        <v>43.069683257918555</v>
      </c>
    </row>
    <row r="1583" spans="2:50" ht="13" x14ac:dyDescent="0.3">
      <c r="B1583" s="12" t="s">
        <v>5824</v>
      </c>
      <c r="C1583" s="17" t="s">
        <v>5825</v>
      </c>
      <c r="D1583" s="17" t="s">
        <v>1925</v>
      </c>
      <c r="E1583" s="17">
        <v>1</v>
      </c>
      <c r="F1583" s="17" t="s">
        <v>1926</v>
      </c>
      <c r="G1583" s="229">
        <v>9.4719999999999995</v>
      </c>
      <c r="H1583" s="229">
        <v>10.14</v>
      </c>
      <c r="I1583" s="17" t="s">
        <v>2677</v>
      </c>
      <c r="J1583" s="17">
        <v>663</v>
      </c>
      <c r="K1583" s="152">
        <v>72.619807692307688</v>
      </c>
      <c r="L1583" s="46">
        <v>80.817499999999981</v>
      </c>
      <c r="M1583" s="46">
        <v>63.395641025641019</v>
      </c>
      <c r="N1583" s="186">
        <v>1.1455015915516313</v>
      </c>
      <c r="O1583" s="187">
        <v>1.2748116225737431</v>
      </c>
      <c r="P1583" s="46">
        <v>32.888382328406905</v>
      </c>
      <c r="Q1583" s="46">
        <v>29.552361802827363</v>
      </c>
      <c r="R1583" s="154">
        <v>37.673694300748657</v>
      </c>
      <c r="S1583" s="46">
        <v>68.463461538461559</v>
      </c>
      <c r="T1583" s="46">
        <v>78.594230769230748</v>
      </c>
      <c r="U1583" s="46">
        <v>64.530188679245285</v>
      </c>
      <c r="V1583" s="186">
        <v>1.0609524462847468</v>
      </c>
      <c r="W1583" s="187">
        <v>1.2179451567992836</v>
      </c>
      <c r="X1583" s="46">
        <v>34.862391505856571</v>
      </c>
      <c r="Y1583" s="46">
        <v>30.368641268443085</v>
      </c>
      <c r="Z1583" s="46">
        <v>36.987339551475102</v>
      </c>
      <c r="AA1583" s="152">
        <v>65.591666666666669</v>
      </c>
      <c r="AB1583" s="46">
        <v>72.74166666666666</v>
      </c>
      <c r="AC1583" s="46">
        <v>63.416666666666664</v>
      </c>
      <c r="AD1583" s="186">
        <v>1.0342969776609725</v>
      </c>
      <c r="AE1583" s="187">
        <v>1.1470433639947437</v>
      </c>
      <c r="AF1583" s="46">
        <v>36.388768898488124</v>
      </c>
      <c r="AG1583" s="46">
        <v>32.812005957154319</v>
      </c>
      <c r="AH1583" s="154">
        <v>37.636793692509862</v>
      </c>
      <c r="AI1583" s="46">
        <v>66.691666666666663</v>
      </c>
      <c r="AJ1583" s="46">
        <v>76.88333333333334</v>
      </c>
      <c r="AK1583" s="46">
        <v>63.458333333333336</v>
      </c>
      <c r="AL1583" s="186">
        <v>1.050952068286277</v>
      </c>
      <c r="AM1583" s="187">
        <v>1.2115561391989493</v>
      </c>
      <c r="AN1583" s="46">
        <v>35.788579282768964</v>
      </c>
      <c r="AO1583" s="46">
        <v>31.044439627140687</v>
      </c>
      <c r="AP1583" s="46">
        <v>37.612081418253446</v>
      </c>
      <c r="AQ1583" s="152">
        <v>73.075000000000003</v>
      </c>
      <c r="AR1583" s="46">
        <v>81.983333333333334</v>
      </c>
      <c r="AS1583" s="46">
        <v>65.733333333333334</v>
      </c>
      <c r="AT1583" s="186">
        <v>1.1116886409736308</v>
      </c>
      <c r="AU1583" s="187">
        <v>1.2472109533468561</v>
      </c>
      <c r="AV1583" s="46">
        <v>32.662333219295249</v>
      </c>
      <c r="AW1583" s="46">
        <v>29.11323439723521</v>
      </c>
      <c r="AX1583" s="154">
        <v>36.310344827586206</v>
      </c>
    </row>
    <row r="1584" spans="2:50" ht="13" x14ac:dyDescent="0.3">
      <c r="B1584" s="12" t="s">
        <v>5826</v>
      </c>
      <c r="C1584" s="17" t="s">
        <v>5827</v>
      </c>
      <c r="D1584" s="17" t="s">
        <v>1925</v>
      </c>
      <c r="E1584" s="17">
        <v>2</v>
      </c>
      <c r="F1584" s="17" t="s">
        <v>1927</v>
      </c>
      <c r="G1584" s="229">
        <v>10.14</v>
      </c>
      <c r="H1584" s="229">
        <v>13.084</v>
      </c>
      <c r="I1584" s="17" t="s">
        <v>2674</v>
      </c>
      <c r="J1584" s="17">
        <v>2941</v>
      </c>
      <c r="K1584" s="152">
        <v>182.5028846153846</v>
      </c>
      <c r="L1584" s="46">
        <v>190.54576923076928</v>
      </c>
      <c r="M1584" s="46">
        <v>181.57724358974346</v>
      </c>
      <c r="N1584" s="186">
        <v>1.005097781017827</v>
      </c>
      <c r="O1584" s="187">
        <v>1.0493923437966122</v>
      </c>
      <c r="P1584" s="46">
        <v>58.03857852615608</v>
      </c>
      <c r="Q1584" s="46">
        <v>55.588786057862123</v>
      </c>
      <c r="R1584" s="154">
        <v>58.33444649006838</v>
      </c>
      <c r="S1584" s="46">
        <v>185.61923076923074</v>
      </c>
      <c r="T1584" s="46">
        <v>192.91346153846163</v>
      </c>
      <c r="U1584" s="46">
        <v>187.25769230769231</v>
      </c>
      <c r="V1584" s="186">
        <v>0.99125023106784138</v>
      </c>
      <c r="W1584" s="187">
        <v>1.0302031343068996</v>
      </c>
      <c r="X1584" s="46">
        <v>57.039348542301241</v>
      </c>
      <c r="Y1584" s="46">
        <v>54.882639684992242</v>
      </c>
      <c r="Z1584" s="46">
        <v>56.54026742251525</v>
      </c>
      <c r="AA1584" s="152">
        <v>181.05833333333334</v>
      </c>
      <c r="AB1584" s="46">
        <v>187.99166666666667</v>
      </c>
      <c r="AC1584" s="46">
        <v>183.43333333333334</v>
      </c>
      <c r="AD1584" s="186">
        <v>0.98705251680901329</v>
      </c>
      <c r="AE1584" s="187">
        <v>1.0248500817735782</v>
      </c>
      <c r="AF1584" s="46">
        <v>58.476181709393835</v>
      </c>
      <c r="AG1584" s="46">
        <v>56.319517709118301</v>
      </c>
      <c r="AH1584" s="154">
        <v>57.719062329638369</v>
      </c>
      <c r="AI1584" s="46">
        <v>179.46666666666667</v>
      </c>
      <c r="AJ1584" s="46">
        <v>187.69166666666666</v>
      </c>
      <c r="AK1584" s="46">
        <v>181.9</v>
      </c>
      <c r="AL1584" s="186">
        <v>0.98662268645776074</v>
      </c>
      <c r="AM1584" s="187">
        <v>1.031839838739234</v>
      </c>
      <c r="AN1584" s="46">
        <v>58.994799405646354</v>
      </c>
      <c r="AO1584" s="46">
        <v>56.409536917817334</v>
      </c>
      <c r="AP1584" s="46">
        <v>58.205607476635514</v>
      </c>
      <c r="AQ1584" s="152">
        <v>178.69166666666666</v>
      </c>
      <c r="AR1584" s="46">
        <v>186.52500000000001</v>
      </c>
      <c r="AS1584" s="46">
        <v>182.41666666666669</v>
      </c>
      <c r="AT1584" s="186">
        <v>0.97957971676564626</v>
      </c>
      <c r="AU1584" s="187">
        <v>1.0225216994061215</v>
      </c>
      <c r="AV1584" s="46">
        <v>59.250664552534623</v>
      </c>
      <c r="AW1584" s="46">
        <v>56.76236429433051</v>
      </c>
      <c r="AX1584" s="154">
        <v>58.040749200548184</v>
      </c>
    </row>
    <row r="1585" spans="2:50" ht="13" x14ac:dyDescent="0.3">
      <c r="B1585" s="12" t="s">
        <v>5828</v>
      </c>
      <c r="C1585" s="17" t="s">
        <v>5829</v>
      </c>
      <c r="D1585" s="17" t="s">
        <v>1925</v>
      </c>
      <c r="E1585" s="17">
        <v>2</v>
      </c>
      <c r="F1585" s="17" t="s">
        <v>1927</v>
      </c>
      <c r="G1585" s="229">
        <v>10.14</v>
      </c>
      <c r="H1585" s="229">
        <v>13.084</v>
      </c>
      <c r="I1585" s="17" t="s">
        <v>2677</v>
      </c>
      <c r="J1585" s="17">
        <v>2941</v>
      </c>
      <c r="K1585" s="152">
        <v>180.64903846153845</v>
      </c>
      <c r="L1585" s="46">
        <v>188.5498076923077</v>
      </c>
      <c r="M1585" s="46">
        <v>180.09217948717952</v>
      </c>
      <c r="N1585" s="186">
        <v>1.003092077490231</v>
      </c>
      <c r="O1585" s="187">
        <v>1.0469627733375855</v>
      </c>
      <c r="P1585" s="46">
        <v>58.615645508982034</v>
      </c>
      <c r="Q1585" s="46">
        <v>56.159484486347722</v>
      </c>
      <c r="R1585" s="154">
        <v>58.796889627035711</v>
      </c>
      <c r="S1585" s="46">
        <v>184.17884615384617</v>
      </c>
      <c r="T1585" s="46">
        <v>192.24230769230766</v>
      </c>
      <c r="U1585" s="46">
        <v>187.70000000000002</v>
      </c>
      <c r="V1585" s="186">
        <v>0.98124052292938813</v>
      </c>
      <c r="W1585" s="187">
        <v>1.0241998278759066</v>
      </c>
      <c r="X1585" s="46">
        <v>57.48542908752988</v>
      </c>
      <c r="Y1585" s="46">
        <v>55.074245243382748</v>
      </c>
      <c r="Z1585" s="46">
        <v>56.40703249866808</v>
      </c>
      <c r="AA1585" s="152">
        <v>177.13333333333333</v>
      </c>
      <c r="AB1585" s="46">
        <v>188.14166666666668</v>
      </c>
      <c r="AC1585" s="46">
        <v>183.80833333333334</v>
      </c>
      <c r="AD1585" s="186">
        <v>0.96368499795983131</v>
      </c>
      <c r="AE1585" s="187">
        <v>1.0235752822233306</v>
      </c>
      <c r="AF1585" s="46">
        <v>59.771923221678591</v>
      </c>
      <c r="AG1585" s="46">
        <v>56.274615759401158</v>
      </c>
      <c r="AH1585" s="154">
        <v>57.601305707938515</v>
      </c>
      <c r="AI1585" s="46">
        <v>178</v>
      </c>
      <c r="AJ1585" s="46">
        <v>186.86666666666667</v>
      </c>
      <c r="AK1585" s="46">
        <v>182.60833333333332</v>
      </c>
      <c r="AL1585" s="186">
        <v>0.97476383881714057</v>
      </c>
      <c r="AM1585" s="187">
        <v>1.0233194907132752</v>
      </c>
      <c r="AN1585" s="46">
        <v>59.480898876404488</v>
      </c>
      <c r="AO1585" s="46">
        <v>56.658580092757752</v>
      </c>
      <c r="AP1585" s="46">
        <v>57.979829325058191</v>
      </c>
      <c r="AQ1585" s="152">
        <v>177.52500000000001</v>
      </c>
      <c r="AR1585" s="46">
        <v>186.35833333333332</v>
      </c>
      <c r="AS1585" s="46">
        <v>180.49166666666667</v>
      </c>
      <c r="AT1585" s="186">
        <v>0.98356341474675657</v>
      </c>
      <c r="AU1585" s="187">
        <v>1.0325038090401217</v>
      </c>
      <c r="AV1585" s="46">
        <v>59.640050697084909</v>
      </c>
      <c r="AW1585" s="46">
        <v>56.813128828869111</v>
      </c>
      <c r="AX1585" s="154">
        <v>58.659771919294514</v>
      </c>
    </row>
    <row r="1586" spans="2:50" ht="13" x14ac:dyDescent="0.3">
      <c r="B1586" s="12" t="s">
        <v>5830</v>
      </c>
      <c r="C1586" s="17" t="s">
        <v>5831</v>
      </c>
      <c r="D1586" s="17" t="s">
        <v>1925</v>
      </c>
      <c r="E1586" s="17">
        <v>3</v>
      </c>
      <c r="F1586" s="17" t="s">
        <v>1930</v>
      </c>
      <c r="G1586" s="229">
        <v>13.084</v>
      </c>
      <c r="H1586" s="229">
        <v>16.367999999999999</v>
      </c>
      <c r="I1586" s="17" t="s">
        <v>2674</v>
      </c>
      <c r="J1586" s="17">
        <v>3287</v>
      </c>
      <c r="K1586" s="152">
        <v>178.23519230769233</v>
      </c>
      <c r="L1586" s="46">
        <v>182.64923076923074</v>
      </c>
      <c r="M1586" s="46">
        <v>178.47320512820511</v>
      </c>
      <c r="N1586" s="186">
        <v>0.99866639465379803</v>
      </c>
      <c r="O1586" s="187">
        <v>1.0233986140273876</v>
      </c>
      <c r="P1586" s="46">
        <v>66.405673575213385</v>
      </c>
      <c r="Q1586" s="46">
        <v>64.800864203770161</v>
      </c>
      <c r="R1586" s="154">
        <v>66.317114613915336</v>
      </c>
      <c r="S1586" s="46">
        <v>178.77499999999998</v>
      </c>
      <c r="T1586" s="46">
        <v>183.58076923076922</v>
      </c>
      <c r="U1586" s="46">
        <v>181.32307692307694</v>
      </c>
      <c r="V1586" s="186">
        <v>0.98594731036823324</v>
      </c>
      <c r="W1586" s="187">
        <v>1.0124512133039199</v>
      </c>
      <c r="X1586" s="46">
        <v>66.190462872325554</v>
      </c>
      <c r="Y1586" s="46">
        <v>64.457731872368058</v>
      </c>
      <c r="Z1586" s="46">
        <v>65.26030884099778</v>
      </c>
      <c r="AA1586" s="152">
        <v>184.77500000000001</v>
      </c>
      <c r="AB1586" s="46">
        <v>188.95</v>
      </c>
      <c r="AC1586" s="46">
        <v>186.53333333333333</v>
      </c>
      <c r="AD1586" s="186">
        <v>0.9905736240171551</v>
      </c>
      <c r="AE1586" s="187">
        <v>1.0129556826304502</v>
      </c>
      <c r="AF1586" s="46">
        <v>64.041131105398449</v>
      </c>
      <c r="AG1586" s="46">
        <v>62.626091558613389</v>
      </c>
      <c r="AH1586" s="154">
        <v>63.437455325232307</v>
      </c>
      <c r="AI1586" s="46">
        <v>176.02500000000001</v>
      </c>
      <c r="AJ1586" s="46">
        <v>178.375</v>
      </c>
      <c r="AK1586" s="46">
        <v>177.93333333333334</v>
      </c>
      <c r="AL1586" s="186">
        <v>0.98927500936680413</v>
      </c>
      <c r="AM1586" s="187">
        <v>1.0024822030723117</v>
      </c>
      <c r="AN1586" s="46">
        <v>67.22454196847039</v>
      </c>
      <c r="AO1586" s="46">
        <v>66.338892782060256</v>
      </c>
      <c r="AP1586" s="46">
        <v>66.503559385537656</v>
      </c>
      <c r="AQ1586" s="152">
        <v>174.08333333333331</v>
      </c>
      <c r="AR1586" s="46">
        <v>177.31666666666666</v>
      </c>
      <c r="AS1586" s="46">
        <v>177.4</v>
      </c>
      <c r="AT1586" s="186">
        <v>0.98130402104471992</v>
      </c>
      <c r="AU1586" s="187">
        <v>0.99953025178504318</v>
      </c>
      <c r="AV1586" s="46">
        <v>67.9743417903303</v>
      </c>
      <c r="AW1586" s="46">
        <v>66.734843500328978</v>
      </c>
      <c r="AX1586" s="154">
        <v>66.703494926719273</v>
      </c>
    </row>
    <row r="1587" spans="2:50" ht="13" x14ac:dyDescent="0.3">
      <c r="B1587" s="12" t="s">
        <v>5832</v>
      </c>
      <c r="C1587" s="17" t="s">
        <v>5833</v>
      </c>
      <c r="D1587" s="17" t="s">
        <v>1925</v>
      </c>
      <c r="E1587" s="17">
        <v>3</v>
      </c>
      <c r="F1587" s="17" t="s">
        <v>1930</v>
      </c>
      <c r="G1587" s="229">
        <v>13.084</v>
      </c>
      <c r="H1587" s="229">
        <v>16.367999999999999</v>
      </c>
      <c r="I1587" s="17" t="s">
        <v>2677</v>
      </c>
      <c r="J1587" s="17">
        <v>3286</v>
      </c>
      <c r="K1587" s="152">
        <v>183.68653846153845</v>
      </c>
      <c r="L1587" s="46">
        <v>186.09846153846152</v>
      </c>
      <c r="M1587" s="46">
        <v>181.95929487179487</v>
      </c>
      <c r="N1587" s="186">
        <v>1.0094924724288505</v>
      </c>
      <c r="O1587" s="187">
        <v>1.0227477616330787</v>
      </c>
      <c r="P1587" s="46">
        <v>64.406113257325941</v>
      </c>
      <c r="Q1587" s="46">
        <v>63.571379914685373</v>
      </c>
      <c r="R1587" s="154">
        <v>65.017486511670526</v>
      </c>
      <c r="S1587" s="46">
        <v>184.68461538461531</v>
      </c>
      <c r="T1587" s="46">
        <v>185.72307692307692</v>
      </c>
      <c r="U1587" s="46">
        <v>185.77169811320763</v>
      </c>
      <c r="V1587" s="186">
        <v>0.99414828663551402</v>
      </c>
      <c r="W1587" s="187">
        <v>0.99973827450238906</v>
      </c>
      <c r="X1587" s="46">
        <v>64.052980132450358</v>
      </c>
      <c r="Y1587" s="46">
        <v>63.694831013916506</v>
      </c>
      <c r="Z1587" s="46">
        <v>63.678160452574147</v>
      </c>
      <c r="AA1587" s="152">
        <v>186.94166666666666</v>
      </c>
      <c r="AB1587" s="46">
        <v>190.90833333333333</v>
      </c>
      <c r="AC1587" s="46">
        <v>188.33333333333331</v>
      </c>
      <c r="AD1587" s="186">
        <v>0.99261061946902662</v>
      </c>
      <c r="AE1587" s="187">
        <v>1.0136725663716815</v>
      </c>
      <c r="AF1587" s="46">
        <v>63.279632683992332</v>
      </c>
      <c r="AG1587" s="46">
        <v>61.964817320703659</v>
      </c>
      <c r="AH1587" s="154">
        <v>62.812035398230094</v>
      </c>
      <c r="AI1587" s="46">
        <v>179.43333333333334</v>
      </c>
      <c r="AJ1587" s="46">
        <v>180.375</v>
      </c>
      <c r="AK1587" s="46">
        <v>177.85833333333332</v>
      </c>
      <c r="AL1587" s="186">
        <v>1.0088553624139063</v>
      </c>
      <c r="AM1587" s="187">
        <v>1.0141498383544956</v>
      </c>
      <c r="AN1587" s="46">
        <v>65.927549693479463</v>
      </c>
      <c r="AO1587" s="46">
        <v>65.583367983367978</v>
      </c>
      <c r="AP1587" s="46">
        <v>66.511362039076047</v>
      </c>
      <c r="AQ1587" s="152">
        <v>178.93333333333334</v>
      </c>
      <c r="AR1587" s="46">
        <v>179.05</v>
      </c>
      <c r="AS1587" s="46">
        <v>177.7</v>
      </c>
      <c r="AT1587" s="186">
        <v>1.0069405364847122</v>
      </c>
      <c r="AU1587" s="187">
        <v>1.0075970737197526</v>
      </c>
      <c r="AV1587" s="46">
        <v>66.111773472429206</v>
      </c>
      <c r="AW1587" s="46">
        <v>66.068695895001397</v>
      </c>
      <c r="AX1587" s="154">
        <v>66.570624648283626</v>
      </c>
    </row>
    <row r="1588" spans="2:50" ht="13" x14ac:dyDescent="0.3">
      <c r="B1588" s="12" t="s">
        <v>5834</v>
      </c>
      <c r="C1588" s="17" t="s">
        <v>5835</v>
      </c>
      <c r="D1588" s="17" t="s">
        <v>1925</v>
      </c>
      <c r="E1588" s="17">
        <v>4</v>
      </c>
      <c r="F1588" s="17" t="s">
        <v>1932</v>
      </c>
      <c r="G1588" s="229">
        <v>16.367999999999999</v>
      </c>
      <c r="H1588" s="229">
        <v>16.989000000000001</v>
      </c>
      <c r="I1588" s="17" t="s">
        <v>2674</v>
      </c>
      <c r="J1588" s="17">
        <v>610</v>
      </c>
      <c r="K1588" s="152">
        <v>48.243846153846157</v>
      </c>
      <c r="L1588" s="46">
        <v>50.113269230769234</v>
      </c>
      <c r="M1588" s="46">
        <v>44.586089743589731</v>
      </c>
      <c r="N1588" s="186">
        <v>1.0820380623484103</v>
      </c>
      <c r="O1588" s="187">
        <v>1.1239664549855297</v>
      </c>
      <c r="P1588" s="46">
        <v>45.577709392987536</v>
      </c>
      <c r="Q1588" s="46">
        <v>43.877480630418006</v>
      </c>
      <c r="R1588" s="154">
        <v>49.316816357867175</v>
      </c>
      <c r="S1588" s="46">
        <v>47.998039215686283</v>
      </c>
      <c r="T1588" s="46">
        <v>51.033333333333339</v>
      </c>
      <c r="U1588" s="46">
        <v>45.105769230769241</v>
      </c>
      <c r="V1588" s="186">
        <v>1.0641219523409449</v>
      </c>
      <c r="W1588" s="187">
        <v>1.1314147658637106</v>
      </c>
      <c r="X1588" s="46">
        <v>45.751868948894959</v>
      </c>
      <c r="Y1588" s="46">
        <v>43.030698889614627</v>
      </c>
      <c r="Z1588" s="46">
        <v>48.685568109145159</v>
      </c>
      <c r="AA1588" s="152">
        <v>47.741666666666667</v>
      </c>
      <c r="AB1588" s="46">
        <v>52.266666666666666</v>
      </c>
      <c r="AC1588" s="46">
        <v>46.30833333333333</v>
      </c>
      <c r="AD1588" s="186">
        <v>1.0309519524923521</v>
      </c>
      <c r="AE1588" s="187">
        <v>1.1286665466978587</v>
      </c>
      <c r="AF1588" s="46">
        <v>45.99755629254669</v>
      </c>
      <c r="AG1588" s="46">
        <v>42.015306122448976</v>
      </c>
      <c r="AH1588" s="154">
        <v>47.421270469677886</v>
      </c>
      <c r="AI1588" s="46">
        <v>47.8</v>
      </c>
      <c r="AJ1588" s="46">
        <v>52.88333333333334</v>
      </c>
      <c r="AK1588" s="46">
        <v>45.508333333333333</v>
      </c>
      <c r="AL1588" s="186">
        <v>1.0503570774583411</v>
      </c>
      <c r="AM1588" s="187">
        <v>1.1620582310932066</v>
      </c>
      <c r="AN1588" s="46">
        <v>45.94142259414226</v>
      </c>
      <c r="AO1588" s="46">
        <v>41.52537031200756</v>
      </c>
      <c r="AP1588" s="46">
        <v>48.254898370261856</v>
      </c>
      <c r="AQ1588" s="152">
        <v>49.674999999999997</v>
      </c>
      <c r="AR1588" s="46">
        <v>56.033333333333339</v>
      </c>
      <c r="AS1588" s="46">
        <v>49.841666666666669</v>
      </c>
      <c r="AT1588" s="186">
        <v>0.9966560775790001</v>
      </c>
      <c r="AU1588" s="187">
        <v>1.1242267179401439</v>
      </c>
      <c r="AV1588" s="46">
        <v>44.207347760442886</v>
      </c>
      <c r="AW1588" s="46">
        <v>39.19095776323617</v>
      </c>
      <c r="AX1588" s="154">
        <v>44.059521819093796</v>
      </c>
    </row>
    <row r="1589" spans="2:50" ht="13" x14ac:dyDescent="0.3">
      <c r="B1589" s="12" t="s">
        <v>5836</v>
      </c>
      <c r="C1589" s="17" t="s">
        <v>5837</v>
      </c>
      <c r="D1589" s="17" t="s">
        <v>1925</v>
      </c>
      <c r="E1589" s="17">
        <v>4</v>
      </c>
      <c r="F1589" s="17" t="s">
        <v>1932</v>
      </c>
      <c r="G1589" s="229">
        <v>16.367999999999999</v>
      </c>
      <c r="H1589" s="229">
        <v>16.989000000000001</v>
      </c>
      <c r="I1589" s="17" t="s">
        <v>2677</v>
      </c>
      <c r="J1589" s="17">
        <v>609</v>
      </c>
      <c r="K1589" s="152">
        <v>41.988269230769227</v>
      </c>
      <c r="L1589" s="46">
        <v>44.723461538461542</v>
      </c>
      <c r="M1589" s="46">
        <v>41.057884615384594</v>
      </c>
      <c r="N1589" s="186">
        <v>1.0226603154083591</v>
      </c>
      <c r="O1589" s="187">
        <v>1.0892782703593902</v>
      </c>
      <c r="P1589" s="46">
        <v>52.258310242329593</v>
      </c>
      <c r="Q1589" s="46">
        <v>49.062302525778072</v>
      </c>
      <c r="R1589" s="154">
        <v>53.442500035128674</v>
      </c>
      <c r="S1589" s="46">
        <v>42.515384615384619</v>
      </c>
      <c r="T1589" s="46">
        <v>45.953846153846158</v>
      </c>
      <c r="U1589" s="46">
        <v>41.758490566037736</v>
      </c>
      <c r="V1589" s="186">
        <v>1.018125512658316</v>
      </c>
      <c r="W1589" s="187">
        <v>1.1004671273060935</v>
      </c>
      <c r="X1589" s="46">
        <v>51.56721548760629</v>
      </c>
      <c r="Y1589" s="46">
        <v>47.708737864077662</v>
      </c>
      <c r="Z1589" s="46">
        <v>52.501897704680999</v>
      </c>
      <c r="AA1589" s="152">
        <v>41.06666666666667</v>
      </c>
      <c r="AB1589" s="46">
        <v>43.491666666666667</v>
      </c>
      <c r="AC1589" s="46">
        <v>40.516666666666666</v>
      </c>
      <c r="AD1589" s="186">
        <v>1.0135746606334843</v>
      </c>
      <c r="AE1589" s="187">
        <v>1.0734265734265735</v>
      </c>
      <c r="AF1589" s="46">
        <v>53.386363636363626</v>
      </c>
      <c r="AG1589" s="46">
        <v>50.409657022418081</v>
      </c>
      <c r="AH1589" s="154">
        <v>54.111065405183055</v>
      </c>
      <c r="AI1589" s="46">
        <v>41.075000000000003</v>
      </c>
      <c r="AJ1589" s="46">
        <v>43.616666666666667</v>
      </c>
      <c r="AK1589" s="46">
        <v>39.791666666666671</v>
      </c>
      <c r="AL1589" s="186">
        <v>1.0322513089005234</v>
      </c>
      <c r="AM1589" s="187">
        <v>1.0961256544502618</v>
      </c>
      <c r="AN1589" s="46">
        <v>53.375532562385871</v>
      </c>
      <c r="AO1589" s="46">
        <v>50.265189147879248</v>
      </c>
      <c r="AP1589" s="46">
        <v>55.09696335078533</v>
      </c>
      <c r="AQ1589" s="152">
        <v>42.4</v>
      </c>
      <c r="AR1589" s="46">
        <v>45.541666666666671</v>
      </c>
      <c r="AS1589" s="46">
        <v>41.008333333333333</v>
      </c>
      <c r="AT1589" s="186">
        <v>1.0339361918309287</v>
      </c>
      <c r="AU1589" s="187">
        <v>1.1105466368624264</v>
      </c>
      <c r="AV1589" s="46">
        <v>51.707547169811328</v>
      </c>
      <c r="AW1589" s="46">
        <v>48.140530649588285</v>
      </c>
      <c r="AX1589" s="154">
        <v>53.462304409672825</v>
      </c>
    </row>
    <row r="1590" spans="2:50" ht="13" x14ac:dyDescent="0.3">
      <c r="B1590" s="12" t="s">
        <v>5838</v>
      </c>
      <c r="C1590" s="17" t="s">
        <v>5839</v>
      </c>
      <c r="D1590" s="17" t="s">
        <v>1934</v>
      </c>
      <c r="E1590" s="17">
        <v>0</v>
      </c>
      <c r="F1590" s="17" t="s">
        <v>1935</v>
      </c>
      <c r="G1590" s="229">
        <v>0.52</v>
      </c>
      <c r="H1590" s="229">
        <v>0.92</v>
      </c>
      <c r="I1590" s="17" t="s">
        <v>2674</v>
      </c>
      <c r="J1590" s="17">
        <v>313</v>
      </c>
      <c r="K1590" s="152">
        <v>28.759807692307696</v>
      </c>
      <c r="L1590" s="46">
        <v>27.497115384615384</v>
      </c>
      <c r="M1590" s="46">
        <v>23.681346153846153</v>
      </c>
      <c r="N1590" s="186">
        <v>1.2144498672275323</v>
      </c>
      <c r="O1590" s="187">
        <v>1.1611297434689751</v>
      </c>
      <c r="P1590" s="46">
        <v>39.87189386898114</v>
      </c>
      <c r="Q1590" s="46">
        <v>41.702847151799133</v>
      </c>
      <c r="R1590" s="154">
        <v>48.422416215294412</v>
      </c>
      <c r="S1590" s="46">
        <v>29.219230769230769</v>
      </c>
      <c r="T1590" s="46">
        <v>29.482692307692314</v>
      </c>
      <c r="U1590" s="46">
        <v>24.996226415094338</v>
      </c>
      <c r="V1590" s="186">
        <v>1.1689456753994798</v>
      </c>
      <c r="W1590" s="187">
        <v>1.1794857278892608</v>
      </c>
      <c r="X1590" s="46">
        <v>38.563643543504014</v>
      </c>
      <c r="Y1590" s="46">
        <v>38.219033331159082</v>
      </c>
      <c r="Z1590" s="46">
        <v>45.078804347826086</v>
      </c>
      <c r="AA1590" s="152">
        <v>25.483333333333334</v>
      </c>
      <c r="AB1590" s="46">
        <v>25.3</v>
      </c>
      <c r="AC1590" s="46">
        <v>22.358333333333334</v>
      </c>
      <c r="AD1590" s="186">
        <v>1.1397689153932165</v>
      </c>
      <c r="AE1590" s="187">
        <v>1.1315691390234812</v>
      </c>
      <c r="AF1590" s="46">
        <v>44.217135382603004</v>
      </c>
      <c r="AG1590" s="46">
        <v>44.537549407114618</v>
      </c>
      <c r="AH1590" s="154">
        <v>50.397316436824454</v>
      </c>
      <c r="AI1590" s="46">
        <v>26.608333333333331</v>
      </c>
      <c r="AJ1590" s="46">
        <v>26.43333333333333</v>
      </c>
      <c r="AK1590" s="46">
        <v>23</v>
      </c>
      <c r="AL1590" s="186">
        <v>1.1568840579710145</v>
      </c>
      <c r="AM1590" s="187">
        <v>1.1492753623188405</v>
      </c>
      <c r="AN1590" s="46">
        <v>42.34763545255246</v>
      </c>
      <c r="AO1590" s="46">
        <v>42.627994955863812</v>
      </c>
      <c r="AP1590" s="46">
        <v>48.991304347826087</v>
      </c>
      <c r="AQ1590" s="152">
        <v>27.891666666666669</v>
      </c>
      <c r="AR1590" s="46">
        <v>27.533333333333331</v>
      </c>
      <c r="AS1590" s="46">
        <v>23.65</v>
      </c>
      <c r="AT1590" s="186">
        <v>1.1793516560958424</v>
      </c>
      <c r="AU1590" s="187">
        <v>1.164200140944327</v>
      </c>
      <c r="AV1590" s="46">
        <v>40.399163429937254</v>
      </c>
      <c r="AW1590" s="46">
        <v>40.924939467312356</v>
      </c>
      <c r="AX1590" s="154">
        <v>47.644820295983088</v>
      </c>
    </row>
    <row r="1591" spans="2:50" ht="13" x14ac:dyDescent="0.3">
      <c r="B1591" s="12" t="s">
        <v>5840</v>
      </c>
      <c r="C1591" s="17" t="s">
        <v>5841</v>
      </c>
      <c r="D1591" s="17" t="s">
        <v>1934</v>
      </c>
      <c r="E1591" s="17">
        <v>0</v>
      </c>
      <c r="F1591" s="17" t="s">
        <v>1935</v>
      </c>
      <c r="G1591" s="229">
        <v>0.52</v>
      </c>
      <c r="H1591" s="229">
        <v>0.92</v>
      </c>
      <c r="I1591" s="17" t="s">
        <v>2677</v>
      </c>
      <c r="J1591" s="17">
        <v>326</v>
      </c>
      <c r="K1591" s="152">
        <v>24.483846153846155</v>
      </c>
      <c r="L1591" s="46">
        <v>26.011730769230777</v>
      </c>
      <c r="M1591" s="46">
        <v>23.444294871794856</v>
      </c>
      <c r="N1591" s="186">
        <v>1.0443413328375235</v>
      </c>
      <c r="O1591" s="187">
        <v>1.1095121824510374</v>
      </c>
      <c r="P1591" s="46">
        <v>47.595463256778402</v>
      </c>
      <c r="Q1591" s="46">
        <v>44.799787078315241</v>
      </c>
      <c r="R1591" s="154">
        <v>49.705909534603329</v>
      </c>
      <c r="S1591" s="46">
        <v>26.674999999999986</v>
      </c>
      <c r="T1591" s="46">
        <v>27.878846153846151</v>
      </c>
      <c r="U1591" s="46">
        <v>26.058490566037747</v>
      </c>
      <c r="V1591" s="186">
        <v>1.0236586778654686</v>
      </c>
      <c r="W1591" s="187">
        <v>1.0698565246208422</v>
      </c>
      <c r="X1591" s="46">
        <v>43.996251171508931</v>
      </c>
      <c r="Y1591" s="46">
        <v>42.096433744912744</v>
      </c>
      <c r="Z1591" s="46">
        <v>45.037144305263901</v>
      </c>
      <c r="AA1591" s="152">
        <v>24.233333333333334</v>
      </c>
      <c r="AB1591" s="46">
        <v>25.508333333333333</v>
      </c>
      <c r="AC1591" s="46">
        <v>23.541666666666664</v>
      </c>
      <c r="AD1591" s="186">
        <v>1.0293805309734514</v>
      </c>
      <c r="AE1591" s="187">
        <v>1.0835398230088495</v>
      </c>
      <c r="AF1591" s="46">
        <v>48.429160935350758</v>
      </c>
      <c r="AG1591" s="46">
        <v>46.008493956223454</v>
      </c>
      <c r="AH1591" s="154">
        <v>49.852035398230093</v>
      </c>
      <c r="AI1591" s="46">
        <v>25.208333333333336</v>
      </c>
      <c r="AJ1591" s="46">
        <v>26.341666666666669</v>
      </c>
      <c r="AK1591" s="46">
        <v>24.391666666666666</v>
      </c>
      <c r="AL1591" s="186">
        <v>1.0334813802528187</v>
      </c>
      <c r="AM1591" s="187">
        <v>1.0799453365220364</v>
      </c>
      <c r="AN1591" s="46">
        <v>46.556033057851238</v>
      </c>
      <c r="AO1591" s="46">
        <v>44.552989560265736</v>
      </c>
      <c r="AP1591" s="46">
        <v>48.114793303723957</v>
      </c>
      <c r="AQ1591" s="152">
        <v>25.633333333333333</v>
      </c>
      <c r="AR1591" s="46">
        <v>26.383333333333333</v>
      </c>
      <c r="AS1591" s="46">
        <v>24.658333333333335</v>
      </c>
      <c r="AT1591" s="186">
        <v>1.0395403852652922</v>
      </c>
      <c r="AU1591" s="187">
        <v>1.0699560662385941</v>
      </c>
      <c r="AV1591" s="46">
        <v>45.784135240572169</v>
      </c>
      <c r="AW1591" s="46">
        <v>44.482627921667728</v>
      </c>
      <c r="AX1591" s="154">
        <v>47.594457587022639</v>
      </c>
    </row>
    <row r="1592" spans="2:50" ht="13" x14ac:dyDescent="0.3">
      <c r="B1592" s="12" t="s">
        <v>5842</v>
      </c>
      <c r="C1592" s="17" t="s">
        <v>5843</v>
      </c>
      <c r="D1592" s="17" t="s">
        <v>1934</v>
      </c>
      <c r="E1592" s="17">
        <v>1</v>
      </c>
      <c r="F1592" s="17" t="s">
        <v>1939</v>
      </c>
      <c r="G1592" s="229">
        <v>0.92</v>
      </c>
      <c r="H1592" s="229">
        <v>1.258</v>
      </c>
      <c r="I1592" s="17" t="s">
        <v>2674</v>
      </c>
      <c r="J1592" s="17">
        <v>342</v>
      </c>
      <c r="K1592" s="152">
        <v>35.225000000000009</v>
      </c>
      <c r="L1592" s="46">
        <v>33.777500000000003</v>
      </c>
      <c r="M1592" s="46">
        <v>27.156987179487178</v>
      </c>
      <c r="N1592" s="186">
        <v>1.2970879194805138</v>
      </c>
      <c r="O1592" s="187">
        <v>1.2437867196665167</v>
      </c>
      <c r="P1592" s="46">
        <v>34.974932576295238</v>
      </c>
      <c r="Q1592" s="46">
        <v>36.473747317000964</v>
      </c>
      <c r="R1592" s="154">
        <v>45.365562529358037</v>
      </c>
      <c r="S1592" s="46">
        <v>33.782692307692308</v>
      </c>
      <c r="T1592" s="46">
        <v>34.121153846153859</v>
      </c>
      <c r="U1592" s="46">
        <v>27.026415094339619</v>
      </c>
      <c r="V1592" s="186">
        <v>1.2499879169978305</v>
      </c>
      <c r="W1592" s="187">
        <v>1.2625112774686922</v>
      </c>
      <c r="X1592" s="46">
        <v>36.444697444071274</v>
      </c>
      <c r="Y1592" s="46">
        <v>36.083187736008554</v>
      </c>
      <c r="Z1592" s="46">
        <v>45.555431443730804</v>
      </c>
      <c r="AA1592" s="152">
        <v>31.725000000000001</v>
      </c>
      <c r="AB1592" s="46">
        <v>30.783333333333331</v>
      </c>
      <c r="AC1592" s="46">
        <v>26.85</v>
      </c>
      <c r="AD1592" s="186">
        <v>1.1815642458100559</v>
      </c>
      <c r="AE1592" s="187">
        <v>1.1464928615766603</v>
      </c>
      <c r="AF1592" s="46">
        <v>38.808510638297875</v>
      </c>
      <c r="AG1592" s="46">
        <v>39.995668651867902</v>
      </c>
      <c r="AH1592" s="154">
        <v>45.854748603351958</v>
      </c>
      <c r="AI1592" s="46">
        <v>33.016666666666666</v>
      </c>
      <c r="AJ1592" s="46">
        <v>32.674999999999997</v>
      </c>
      <c r="AK1592" s="46">
        <v>26.916666666666668</v>
      </c>
      <c r="AL1592" s="186">
        <v>1.2266253869969039</v>
      </c>
      <c r="AM1592" s="187">
        <v>1.2139318885448915</v>
      </c>
      <c r="AN1592" s="46">
        <v>37.290257445734483</v>
      </c>
      <c r="AO1592" s="46">
        <v>37.680183626625862</v>
      </c>
      <c r="AP1592" s="46">
        <v>45.741176470588236</v>
      </c>
      <c r="AQ1592" s="152">
        <v>35.18333333333333</v>
      </c>
      <c r="AR1592" s="46">
        <v>34.208333333333329</v>
      </c>
      <c r="AS1592" s="46">
        <v>27.883333333333333</v>
      </c>
      <c r="AT1592" s="186">
        <v>1.2618051404662283</v>
      </c>
      <c r="AU1592" s="187">
        <v>1.2268380155409442</v>
      </c>
      <c r="AV1592" s="46">
        <v>34.993841781146379</v>
      </c>
      <c r="AW1592" s="46">
        <v>35.991230207064568</v>
      </c>
      <c r="AX1592" s="154">
        <v>44.155409444112379</v>
      </c>
    </row>
    <row r="1593" spans="2:50" ht="13" x14ac:dyDescent="0.3">
      <c r="B1593" s="12" t="s">
        <v>5844</v>
      </c>
      <c r="C1593" s="17" t="s">
        <v>5845</v>
      </c>
      <c r="D1593" s="17" t="s">
        <v>1934</v>
      </c>
      <c r="E1593" s="17">
        <v>1</v>
      </c>
      <c r="F1593" s="17" t="s">
        <v>1939</v>
      </c>
      <c r="G1593" s="229">
        <v>0.92</v>
      </c>
      <c r="H1593" s="229">
        <v>1.258</v>
      </c>
      <c r="I1593" s="17" t="s">
        <v>2677</v>
      </c>
      <c r="J1593" s="17">
        <v>337</v>
      </c>
      <c r="K1593" s="152">
        <v>26.61942307692307</v>
      </c>
      <c r="L1593" s="46">
        <v>28.884038461538463</v>
      </c>
      <c r="M1593" s="46">
        <v>24.297948717948714</v>
      </c>
      <c r="N1593" s="186">
        <v>1.0955419894050358</v>
      </c>
      <c r="O1593" s="187">
        <v>1.1887439057850195</v>
      </c>
      <c r="P1593" s="46">
        <v>45.642010966544106</v>
      </c>
      <c r="Q1593" s="46">
        <v>42.063508592049111</v>
      </c>
      <c r="R1593" s="154">
        <v>50.002739494734186</v>
      </c>
      <c r="S1593" s="46">
        <v>25.921153846153842</v>
      </c>
      <c r="T1593" s="46">
        <v>28.398076923076925</v>
      </c>
      <c r="U1593" s="46">
        <v>24.060377358490559</v>
      </c>
      <c r="V1593" s="186">
        <v>1.077337793166683</v>
      </c>
      <c r="W1593" s="187">
        <v>1.180283937361259</v>
      </c>
      <c r="X1593" s="46">
        <v>46.80347206766082</v>
      </c>
      <c r="Y1593" s="46">
        <v>42.721202681655043</v>
      </c>
      <c r="Z1593" s="46">
        <v>50.423149309912191</v>
      </c>
      <c r="AA1593" s="152">
        <v>26.44166666666667</v>
      </c>
      <c r="AB1593" s="46">
        <v>27.524999999999999</v>
      </c>
      <c r="AC1593" s="46">
        <v>24.658333333333335</v>
      </c>
      <c r="AD1593" s="186">
        <v>1.0723217303142953</v>
      </c>
      <c r="AE1593" s="187">
        <v>1.1162554917201757</v>
      </c>
      <c r="AF1593" s="46">
        <v>45.882130475890321</v>
      </c>
      <c r="AG1593" s="46">
        <v>44.076294277929165</v>
      </c>
      <c r="AH1593" s="154">
        <v>49.200405542412973</v>
      </c>
      <c r="AI1593" s="46">
        <v>26.125</v>
      </c>
      <c r="AJ1593" s="46">
        <v>27.291666666666668</v>
      </c>
      <c r="AK1593" s="46">
        <v>23.975000000000001</v>
      </c>
      <c r="AL1593" s="186">
        <v>1.0896767466110531</v>
      </c>
      <c r="AM1593" s="187">
        <v>1.1383385470976712</v>
      </c>
      <c r="AN1593" s="46">
        <v>46.438277511961729</v>
      </c>
      <c r="AO1593" s="46">
        <v>44.453129770992369</v>
      </c>
      <c r="AP1593" s="46">
        <v>50.60271115745568</v>
      </c>
      <c r="AQ1593" s="152">
        <v>26.841666666666669</v>
      </c>
      <c r="AR1593" s="46">
        <v>27.85</v>
      </c>
      <c r="AS1593" s="46">
        <v>24.524999999999999</v>
      </c>
      <c r="AT1593" s="186">
        <v>1.0944614339109753</v>
      </c>
      <c r="AU1593" s="187">
        <v>1.1355759429153927</v>
      </c>
      <c r="AV1593" s="46">
        <v>45.198385594535857</v>
      </c>
      <c r="AW1593" s="46">
        <v>43.561938958707358</v>
      </c>
      <c r="AX1593" s="154">
        <v>49.467889908256886</v>
      </c>
    </row>
    <row r="1594" spans="2:50" ht="13" x14ac:dyDescent="0.3">
      <c r="B1594" s="12" t="s">
        <v>5846</v>
      </c>
      <c r="C1594" s="17" t="s">
        <v>5847</v>
      </c>
      <c r="D1594" s="17" t="s">
        <v>1934</v>
      </c>
      <c r="E1594" s="17">
        <v>2</v>
      </c>
      <c r="F1594" s="17" t="s">
        <v>1940</v>
      </c>
      <c r="G1594" s="229">
        <v>1.258</v>
      </c>
      <c r="H1594" s="229">
        <v>2.5499999999999998</v>
      </c>
      <c r="I1594" s="17" t="s">
        <v>2674</v>
      </c>
      <c r="J1594" s="17">
        <v>1291</v>
      </c>
      <c r="K1594" s="152">
        <v>68.525192307692279</v>
      </c>
      <c r="L1594" s="46">
        <v>69.036153846153852</v>
      </c>
      <c r="M1594" s="46">
        <v>67.533846153846156</v>
      </c>
      <c r="N1594" s="186">
        <v>1.0146792491514223</v>
      </c>
      <c r="O1594" s="187">
        <v>1.0222452559400415</v>
      </c>
      <c r="P1594" s="46">
        <v>67.900458843042031</v>
      </c>
      <c r="Q1594" s="46">
        <v>67.39790299397194</v>
      </c>
      <c r="R1594" s="154">
        <v>68.897186595894937</v>
      </c>
      <c r="S1594" s="46">
        <v>67.699999999999989</v>
      </c>
      <c r="T1594" s="46">
        <v>69.296153846153857</v>
      </c>
      <c r="U1594" s="46">
        <v>66.550943396226415</v>
      </c>
      <c r="V1594" s="186">
        <v>1.0172658199138125</v>
      </c>
      <c r="W1594" s="187">
        <v>1.0412497601060768</v>
      </c>
      <c r="X1594" s="46">
        <v>68.649926144756293</v>
      </c>
      <c r="Y1594" s="46">
        <v>67.068657379141911</v>
      </c>
      <c r="Z1594" s="46">
        <v>69.835223406668177</v>
      </c>
      <c r="AA1594" s="152">
        <v>65.349999999999994</v>
      </c>
      <c r="AB1594" s="46">
        <v>66.224999999999994</v>
      </c>
      <c r="AC1594" s="46">
        <v>64.083333333333343</v>
      </c>
      <c r="AD1594" s="186">
        <v>1.0197659297789334</v>
      </c>
      <c r="AE1594" s="187">
        <v>1.0334200260078021</v>
      </c>
      <c r="AF1594" s="46">
        <v>71.118592195868402</v>
      </c>
      <c r="AG1594" s="46">
        <v>70.178935447338617</v>
      </c>
      <c r="AH1594" s="154">
        <v>72.524317295188538</v>
      </c>
      <c r="AI1594" s="46">
        <v>66.966666666666669</v>
      </c>
      <c r="AJ1594" s="46">
        <v>67.00833333333334</v>
      </c>
      <c r="AK1594" s="46">
        <v>65</v>
      </c>
      <c r="AL1594" s="186">
        <v>1.0302564102564102</v>
      </c>
      <c r="AM1594" s="187">
        <v>1.0308974358974359</v>
      </c>
      <c r="AN1594" s="46">
        <v>69.401692384270774</v>
      </c>
      <c r="AO1594" s="46">
        <v>69.358537495336392</v>
      </c>
      <c r="AP1594" s="46">
        <v>71.501538461538459</v>
      </c>
      <c r="AQ1594" s="152">
        <v>67.13333333333334</v>
      </c>
      <c r="AR1594" s="46">
        <v>68.191666666666663</v>
      </c>
      <c r="AS1594" s="46">
        <v>65.3</v>
      </c>
      <c r="AT1594" s="186">
        <v>1.028075548749362</v>
      </c>
      <c r="AU1594" s="187">
        <v>1.0442827973455844</v>
      </c>
      <c r="AV1594" s="46">
        <v>69.22939424031776</v>
      </c>
      <c r="AW1594" s="46">
        <v>68.154955395331783</v>
      </c>
      <c r="AX1594" s="154">
        <v>71.173047473200612</v>
      </c>
    </row>
    <row r="1595" spans="2:50" ht="13" x14ac:dyDescent="0.3">
      <c r="B1595" s="12" t="s">
        <v>5848</v>
      </c>
      <c r="C1595" s="17" t="s">
        <v>5849</v>
      </c>
      <c r="D1595" s="17" t="s">
        <v>1934</v>
      </c>
      <c r="E1595" s="17">
        <v>2</v>
      </c>
      <c r="F1595" s="17" t="s">
        <v>1940</v>
      </c>
      <c r="G1595" s="229">
        <v>1.258</v>
      </c>
      <c r="H1595" s="229">
        <v>2.5499999999999998</v>
      </c>
      <c r="I1595" s="17" t="s">
        <v>2677</v>
      </c>
      <c r="J1595" s="17">
        <v>1296</v>
      </c>
      <c r="K1595" s="152">
        <v>78.7269230769231</v>
      </c>
      <c r="L1595" s="46">
        <v>95.988461538461536</v>
      </c>
      <c r="M1595" s="46">
        <v>70.000769230769222</v>
      </c>
      <c r="N1595" s="186">
        <v>1.1246579707915303</v>
      </c>
      <c r="O1595" s="187">
        <v>1.3712486675970594</v>
      </c>
      <c r="P1595" s="46">
        <v>59.290060090869105</v>
      </c>
      <c r="Q1595" s="46">
        <v>48.627969707897577</v>
      </c>
      <c r="R1595" s="154">
        <v>66.681038669904723</v>
      </c>
      <c r="S1595" s="46">
        <v>79.667307692307688</v>
      </c>
      <c r="T1595" s="46">
        <v>100.14615384615387</v>
      </c>
      <c r="U1595" s="46">
        <v>69.881132075471683</v>
      </c>
      <c r="V1595" s="186">
        <v>1.1400403131172363</v>
      </c>
      <c r="W1595" s="187">
        <v>1.4330928946313568</v>
      </c>
      <c r="X1595" s="46">
        <v>58.563545513795361</v>
      </c>
      <c r="Y1595" s="46">
        <v>46.587909977724856</v>
      </c>
      <c r="Z1595" s="46">
        <v>66.764802764802781</v>
      </c>
      <c r="AA1595" s="152">
        <v>73.63333333333334</v>
      </c>
      <c r="AB1595" s="46">
        <v>77.5</v>
      </c>
      <c r="AC1595" s="46">
        <v>66.61666666666666</v>
      </c>
      <c r="AD1595" s="186">
        <v>1.1053289967475608</v>
      </c>
      <c r="AE1595" s="187">
        <v>1.1633725293970478</v>
      </c>
      <c r="AF1595" s="46">
        <v>63.362607514712536</v>
      </c>
      <c r="AG1595" s="46">
        <v>60.201290322580647</v>
      </c>
      <c r="AH1595" s="154">
        <v>70.036527395546671</v>
      </c>
      <c r="AI1595" s="46">
        <v>76.916666666666657</v>
      </c>
      <c r="AJ1595" s="46">
        <v>87.224999999999994</v>
      </c>
      <c r="AK1595" s="46">
        <v>68.24166666666666</v>
      </c>
      <c r="AL1595" s="186">
        <v>1.1271217486872633</v>
      </c>
      <c r="AM1595" s="187">
        <v>1.2781780437171817</v>
      </c>
      <c r="AN1595" s="46">
        <v>60.657854821235119</v>
      </c>
      <c r="AO1595" s="46">
        <v>53.489251934651769</v>
      </c>
      <c r="AP1595" s="46">
        <v>68.368787397728667</v>
      </c>
      <c r="AQ1595" s="152">
        <v>79.05</v>
      </c>
      <c r="AR1595" s="46">
        <v>95.041666666666657</v>
      </c>
      <c r="AS1595" s="46">
        <v>68.666666666666657</v>
      </c>
      <c r="AT1595" s="186">
        <v>1.1512135922330098</v>
      </c>
      <c r="AU1595" s="187">
        <v>1.3841019417475728</v>
      </c>
      <c r="AV1595" s="46">
        <v>59.020872865275145</v>
      </c>
      <c r="AW1595" s="46">
        <v>49.090048224462961</v>
      </c>
      <c r="AX1595" s="154">
        <v>67.945631067961173</v>
      </c>
    </row>
    <row r="1596" spans="2:50" ht="13" x14ac:dyDescent="0.3">
      <c r="B1596" s="12" t="s">
        <v>5850</v>
      </c>
      <c r="C1596" s="17" t="s">
        <v>5851</v>
      </c>
      <c r="D1596" s="17" t="s">
        <v>1934</v>
      </c>
      <c r="E1596" s="17">
        <v>3</v>
      </c>
      <c r="F1596" s="17" t="s">
        <v>1936</v>
      </c>
      <c r="G1596" s="229">
        <v>2.5499999999999998</v>
      </c>
      <c r="H1596" s="229">
        <v>3.806</v>
      </c>
      <c r="I1596" s="17" t="s">
        <v>2674</v>
      </c>
      <c r="J1596" s="17">
        <v>1255</v>
      </c>
      <c r="K1596" s="152">
        <v>84.047499999999971</v>
      </c>
      <c r="L1596" s="46">
        <v>88.848846153846182</v>
      </c>
      <c r="M1596" s="46">
        <v>74.281282051282062</v>
      </c>
      <c r="N1596" s="186">
        <v>1.1314761630255055</v>
      </c>
      <c r="O1596" s="187">
        <v>1.1961135255111377</v>
      </c>
      <c r="P1596" s="46">
        <v>53.739040423570017</v>
      </c>
      <c r="Q1596" s="46">
        <v>50.835010194496249</v>
      </c>
      <c r="R1596" s="154">
        <v>60.804443263133535</v>
      </c>
      <c r="S1596" s="46">
        <v>83.841176470588223</v>
      </c>
      <c r="T1596" s="46">
        <v>96.027450980392146</v>
      </c>
      <c r="U1596" s="46">
        <v>75.039622641509439</v>
      </c>
      <c r="V1596" s="186">
        <v>1.1172920854243482</v>
      </c>
      <c r="W1596" s="187">
        <v>1.2796899504565598</v>
      </c>
      <c r="X1596" s="46">
        <v>53.887602609976852</v>
      </c>
      <c r="Y1596" s="46">
        <v>47.049046432801077</v>
      </c>
      <c r="Z1596" s="46">
        <v>60.208191898619589</v>
      </c>
      <c r="AA1596" s="152">
        <v>78.775000000000006</v>
      </c>
      <c r="AB1596" s="46">
        <v>82.833333333333343</v>
      </c>
      <c r="AC1596" s="46">
        <v>71.86666666666666</v>
      </c>
      <c r="AD1596" s="186">
        <v>1.096127087198516</v>
      </c>
      <c r="AE1596" s="187">
        <v>1.1525974025974028</v>
      </c>
      <c r="AF1596" s="46">
        <v>57.353221199619163</v>
      </c>
      <c r="AG1596" s="46">
        <v>54.543259557344058</v>
      </c>
      <c r="AH1596" s="154">
        <v>62.866419294990727</v>
      </c>
      <c r="AI1596" s="46">
        <v>79.666666666666657</v>
      </c>
      <c r="AJ1596" s="46">
        <v>83.233333333333334</v>
      </c>
      <c r="AK1596" s="46">
        <v>71.924999999999997</v>
      </c>
      <c r="AL1596" s="186">
        <v>1.1076352682192099</v>
      </c>
      <c r="AM1596" s="187">
        <v>1.1572239601436682</v>
      </c>
      <c r="AN1596" s="46">
        <v>56.711297071129707</v>
      </c>
      <c r="AO1596" s="46">
        <v>54.281137364837804</v>
      </c>
      <c r="AP1596" s="46">
        <v>62.815432742440038</v>
      </c>
      <c r="AQ1596" s="152">
        <v>83.1</v>
      </c>
      <c r="AR1596" s="46">
        <v>86.841666666666669</v>
      </c>
      <c r="AS1596" s="46">
        <v>73.858333333333334</v>
      </c>
      <c r="AT1596" s="186">
        <v>1.1251269321900033</v>
      </c>
      <c r="AU1596" s="187">
        <v>1.1757869795780209</v>
      </c>
      <c r="AV1596" s="46">
        <v>54.368231046931406</v>
      </c>
      <c r="AW1596" s="46">
        <v>52.025717301602526</v>
      </c>
      <c r="AX1596" s="154">
        <v>61.171161006431227</v>
      </c>
    </row>
    <row r="1597" spans="2:50" ht="13" x14ac:dyDescent="0.3">
      <c r="B1597" s="12" t="s">
        <v>5852</v>
      </c>
      <c r="C1597" s="17" t="s">
        <v>5853</v>
      </c>
      <c r="D1597" s="17" t="s">
        <v>1934</v>
      </c>
      <c r="E1597" s="17">
        <v>3</v>
      </c>
      <c r="F1597" s="17" t="s">
        <v>1936</v>
      </c>
      <c r="G1597" s="229">
        <v>2.5499999999999998</v>
      </c>
      <c r="H1597" s="229">
        <v>3.806</v>
      </c>
      <c r="I1597" s="17" t="s">
        <v>2677</v>
      </c>
      <c r="J1597" s="17">
        <v>1256</v>
      </c>
      <c r="K1597" s="152">
        <v>81.363653846153838</v>
      </c>
      <c r="L1597" s="46">
        <v>84.395384615384629</v>
      </c>
      <c r="M1597" s="46">
        <v>74.201089743589719</v>
      </c>
      <c r="N1597" s="186">
        <v>1.0965290958301983</v>
      </c>
      <c r="O1597" s="187">
        <v>1.1373874010074845</v>
      </c>
      <c r="P1597" s="46">
        <v>55.823156720421856</v>
      </c>
      <c r="Q1597" s="46">
        <v>53.81782452558469</v>
      </c>
      <c r="R1597" s="154">
        <v>61.211715565031632</v>
      </c>
      <c r="S1597" s="46">
        <v>81.180392156862723</v>
      </c>
      <c r="T1597" s="46">
        <v>84.749019607843138</v>
      </c>
      <c r="U1597" s="46">
        <v>73.884905660377356</v>
      </c>
      <c r="V1597" s="186">
        <v>1.0987412304486133</v>
      </c>
      <c r="W1597" s="187">
        <v>1.1470410478346451</v>
      </c>
      <c r="X1597" s="46">
        <v>55.698178831940503</v>
      </c>
      <c r="Y1597" s="46">
        <v>53.35282957752996</v>
      </c>
      <c r="Z1597" s="46">
        <v>61.197885543553213</v>
      </c>
      <c r="AA1597" s="152">
        <v>75.933333333333337</v>
      </c>
      <c r="AB1597" s="46">
        <v>77.808333333333337</v>
      </c>
      <c r="AC1597" s="46">
        <v>69.88333333333334</v>
      </c>
      <c r="AD1597" s="186">
        <v>1.0865728595277844</v>
      </c>
      <c r="AE1597" s="187">
        <v>1.1134032911996183</v>
      </c>
      <c r="AF1597" s="46">
        <v>59.546971027216856</v>
      </c>
      <c r="AG1597" s="46">
        <v>58.112027417800142</v>
      </c>
      <c r="AH1597" s="154">
        <v>64.702122585261137</v>
      </c>
      <c r="AI1597" s="46">
        <v>76.275000000000006</v>
      </c>
      <c r="AJ1597" s="46">
        <v>78.858333333333334</v>
      </c>
      <c r="AK1597" s="46">
        <v>69.783333333333331</v>
      </c>
      <c r="AL1597" s="186">
        <v>1.0930260329591592</v>
      </c>
      <c r="AM1597" s="187">
        <v>1.130045378552663</v>
      </c>
      <c r="AN1597" s="46">
        <v>59.280235988200587</v>
      </c>
      <c r="AO1597" s="46">
        <v>57.338264820881335</v>
      </c>
      <c r="AP1597" s="46">
        <v>64.794841175065685</v>
      </c>
      <c r="AQ1597" s="152">
        <v>78.416666666666657</v>
      </c>
      <c r="AR1597" s="46">
        <v>81.441666666666663</v>
      </c>
      <c r="AS1597" s="46">
        <v>71.158333333333331</v>
      </c>
      <c r="AT1597" s="186">
        <v>1.1020025764140999</v>
      </c>
      <c r="AU1597" s="187">
        <v>1.1445134090642932</v>
      </c>
      <c r="AV1597" s="46">
        <v>57.66121147715198</v>
      </c>
      <c r="AW1597" s="46">
        <v>55.519492479279648</v>
      </c>
      <c r="AX1597" s="154">
        <v>63.542803606979746</v>
      </c>
    </row>
    <row r="1598" spans="2:50" ht="13" x14ac:dyDescent="0.3">
      <c r="B1598" s="12" t="s">
        <v>5854</v>
      </c>
      <c r="C1598" s="17" t="s">
        <v>5855</v>
      </c>
      <c r="D1598" s="17" t="s">
        <v>1934</v>
      </c>
      <c r="E1598" s="17">
        <v>4</v>
      </c>
      <c r="F1598" s="17" t="s">
        <v>1943</v>
      </c>
      <c r="G1598" s="229">
        <v>3.806</v>
      </c>
      <c r="H1598" s="229">
        <v>4.1660000000000004</v>
      </c>
      <c r="I1598" s="17" t="s">
        <v>2674</v>
      </c>
      <c r="J1598" s="17">
        <v>340</v>
      </c>
      <c r="K1598" s="152">
        <v>35.096923076923069</v>
      </c>
      <c r="L1598" s="46">
        <v>38.025576923076912</v>
      </c>
      <c r="M1598" s="46">
        <v>28.824102564102578</v>
      </c>
      <c r="N1598" s="186">
        <v>1.2176241393420739</v>
      </c>
      <c r="O1598" s="187">
        <v>1.3192284768801028</v>
      </c>
      <c r="P1598" s="46">
        <v>34.904598255380719</v>
      </c>
      <c r="Q1598" s="46">
        <v>32.216315941193436</v>
      </c>
      <c r="R1598" s="154">
        <v>42.500681409788804</v>
      </c>
      <c r="S1598" s="46">
        <v>35.080769230769221</v>
      </c>
      <c r="T1598" s="46">
        <v>38.66538461538461</v>
      </c>
      <c r="U1598" s="46">
        <v>29.266037735849064</v>
      </c>
      <c r="V1598" s="186">
        <v>1.1986853002583768</v>
      </c>
      <c r="W1598" s="187">
        <v>1.321169095877367</v>
      </c>
      <c r="X1598" s="46">
        <v>34.890911084310943</v>
      </c>
      <c r="Y1598" s="46">
        <v>31.656222023276637</v>
      </c>
      <c r="Z1598" s="46">
        <v>41.823222229385586</v>
      </c>
      <c r="AA1598" s="152">
        <v>30.533333333333331</v>
      </c>
      <c r="AB1598" s="46">
        <v>32.291666666666671</v>
      </c>
      <c r="AC1598" s="46">
        <v>26.883333333333333</v>
      </c>
      <c r="AD1598" s="186">
        <v>1.1357718536887786</v>
      </c>
      <c r="AE1598" s="187">
        <v>1.2011779293242408</v>
      </c>
      <c r="AF1598" s="46">
        <v>40.08733624454149</v>
      </c>
      <c r="AG1598" s="46">
        <v>37.90451612903226</v>
      </c>
      <c r="AH1598" s="154">
        <v>45.530068195908257</v>
      </c>
      <c r="AI1598" s="46">
        <v>30.841666666666669</v>
      </c>
      <c r="AJ1598" s="46">
        <v>32.35</v>
      </c>
      <c r="AK1598" s="46">
        <v>26.583333333333332</v>
      </c>
      <c r="AL1598" s="186">
        <v>1.1601880877742947</v>
      </c>
      <c r="AM1598" s="187">
        <v>1.2169278996865205</v>
      </c>
      <c r="AN1598" s="46">
        <v>39.686571196973794</v>
      </c>
      <c r="AO1598" s="46">
        <v>37.836166924265839</v>
      </c>
      <c r="AP1598" s="46">
        <v>46.043887147335425</v>
      </c>
      <c r="AQ1598" s="152">
        <v>32.4</v>
      </c>
      <c r="AR1598" s="46">
        <v>33.625</v>
      </c>
      <c r="AS1598" s="46">
        <v>27.274999999999999</v>
      </c>
      <c r="AT1598" s="186">
        <v>1.1879010082493127</v>
      </c>
      <c r="AU1598" s="187">
        <v>1.232813932172319</v>
      </c>
      <c r="AV1598" s="46">
        <v>37.777777777777786</v>
      </c>
      <c r="AW1598" s="46">
        <v>36.401486988847587</v>
      </c>
      <c r="AX1598" s="154">
        <v>44.876260311640699</v>
      </c>
    </row>
    <row r="1599" spans="2:50" ht="13" x14ac:dyDescent="0.3">
      <c r="B1599" s="12" t="s">
        <v>5856</v>
      </c>
      <c r="C1599" s="17" t="s">
        <v>5857</v>
      </c>
      <c r="D1599" s="17" t="s">
        <v>1934</v>
      </c>
      <c r="E1599" s="17">
        <v>4</v>
      </c>
      <c r="F1599" s="17" t="s">
        <v>1943</v>
      </c>
      <c r="G1599" s="229">
        <v>3.806</v>
      </c>
      <c r="H1599" s="229">
        <v>4.1660000000000004</v>
      </c>
      <c r="I1599" s="17" t="s">
        <v>2677</v>
      </c>
      <c r="J1599" s="17">
        <v>339</v>
      </c>
      <c r="K1599" s="152">
        <v>28.875961538461524</v>
      </c>
      <c r="L1599" s="46">
        <v>30.300769230769227</v>
      </c>
      <c r="M1599" s="46">
        <v>25.184679487179487</v>
      </c>
      <c r="N1599" s="186">
        <v>1.1465685538369119</v>
      </c>
      <c r="O1599" s="187">
        <v>1.2031429364107706</v>
      </c>
      <c r="P1599" s="46">
        <v>42.308409310379297</v>
      </c>
      <c r="Q1599" s="46">
        <v>40.318976415932582</v>
      </c>
      <c r="R1599" s="154">
        <v>48.509491678141728</v>
      </c>
      <c r="S1599" s="46">
        <v>28.790196078431364</v>
      </c>
      <c r="T1599" s="46">
        <v>30.407843137254897</v>
      </c>
      <c r="U1599" s="46">
        <v>25.692452830188675</v>
      </c>
      <c r="V1599" s="186">
        <v>1.120570163881077</v>
      </c>
      <c r="W1599" s="187">
        <v>1.1835321188767789</v>
      </c>
      <c r="X1599" s="46">
        <v>42.389429953006896</v>
      </c>
      <c r="Y1599" s="46">
        <v>40.134382254320364</v>
      </c>
      <c r="Z1599" s="46">
        <v>47.500330469266373</v>
      </c>
      <c r="AA1599" s="152">
        <v>25.425000000000001</v>
      </c>
      <c r="AB1599" s="46">
        <v>27.416666666666668</v>
      </c>
      <c r="AC1599" s="46">
        <v>23.883333333333333</v>
      </c>
      <c r="AD1599" s="186">
        <v>1.0645498953244941</v>
      </c>
      <c r="AE1599" s="187">
        <v>1.1479413817166784</v>
      </c>
      <c r="AF1599" s="46">
        <v>48</v>
      </c>
      <c r="AG1599" s="46">
        <v>44.513069908814593</v>
      </c>
      <c r="AH1599" s="154">
        <v>51.098394975575715</v>
      </c>
      <c r="AI1599" s="46">
        <v>26.333333333333332</v>
      </c>
      <c r="AJ1599" s="46">
        <v>28.291666666666668</v>
      </c>
      <c r="AK1599" s="46">
        <v>23.666666666666664</v>
      </c>
      <c r="AL1599" s="186">
        <v>1.1126760563380282</v>
      </c>
      <c r="AM1599" s="187">
        <v>1.1954225352112677</v>
      </c>
      <c r="AN1599" s="46">
        <v>46.344303797468356</v>
      </c>
      <c r="AO1599" s="46">
        <v>43.136377025036822</v>
      </c>
      <c r="AP1599" s="46">
        <v>51.566197183098602</v>
      </c>
      <c r="AQ1599" s="152">
        <v>27.975000000000001</v>
      </c>
      <c r="AR1599" s="46">
        <v>29.483333333333331</v>
      </c>
      <c r="AS1599" s="46">
        <v>24.216666666666665</v>
      </c>
      <c r="AT1599" s="186">
        <v>1.1551961459050242</v>
      </c>
      <c r="AU1599" s="187">
        <v>1.2174810736407433</v>
      </c>
      <c r="AV1599" s="46">
        <v>43.624664879356573</v>
      </c>
      <c r="AW1599" s="46">
        <v>41.3928773318259</v>
      </c>
      <c r="AX1599" s="154">
        <v>50.395044735030979</v>
      </c>
    </row>
    <row r="1600" spans="2:50" ht="13" x14ac:dyDescent="0.3">
      <c r="B1600" s="12" t="s">
        <v>5858</v>
      </c>
      <c r="C1600" s="17" t="s">
        <v>5859</v>
      </c>
      <c r="D1600" s="17" t="s">
        <v>1945</v>
      </c>
      <c r="E1600" s="17">
        <v>0</v>
      </c>
      <c r="F1600" s="17" t="s">
        <v>1946</v>
      </c>
      <c r="G1600" s="229">
        <v>0</v>
      </c>
      <c r="H1600" s="229">
        <v>0.60299999999999998</v>
      </c>
      <c r="I1600" s="17" t="s">
        <v>2674</v>
      </c>
      <c r="J1600" s="17">
        <v>589</v>
      </c>
      <c r="K1600" s="152">
        <v>59.096346153846142</v>
      </c>
      <c r="L1600" s="46">
        <v>59.712307692307704</v>
      </c>
      <c r="M1600" s="46">
        <v>54.311217948717918</v>
      </c>
      <c r="N1600" s="186">
        <v>1.0881057060743227</v>
      </c>
      <c r="O1600" s="187">
        <v>1.0994470377867356</v>
      </c>
      <c r="P1600" s="46">
        <v>35.905976225264489</v>
      </c>
      <c r="Q1600" s="46">
        <v>35.535588591451308</v>
      </c>
      <c r="R1600" s="154">
        <v>39.06949761287926</v>
      </c>
      <c r="S1600" s="46">
        <v>58.501923076923063</v>
      </c>
      <c r="T1600" s="46">
        <v>59.928846153846152</v>
      </c>
      <c r="U1600" s="46">
        <v>53.718867924528311</v>
      </c>
      <c r="V1600" s="186">
        <v>1.0890386439102673</v>
      </c>
      <c r="W1600" s="187">
        <v>1.1156014351985688</v>
      </c>
      <c r="X1600" s="46">
        <v>36.244962361526582</v>
      </c>
      <c r="Y1600" s="46">
        <v>35.381959374899722</v>
      </c>
      <c r="Z1600" s="46">
        <v>39.47216465877559</v>
      </c>
      <c r="AA1600" s="152">
        <v>58.291666666666664</v>
      </c>
      <c r="AB1600" s="46">
        <v>60</v>
      </c>
      <c r="AC1600" s="46">
        <v>54.441666666666663</v>
      </c>
      <c r="AD1600" s="186">
        <v>1.0707178937700903</v>
      </c>
      <c r="AE1600" s="187">
        <v>1.1020970457676413</v>
      </c>
      <c r="AF1600" s="46">
        <v>36.37569692637598</v>
      </c>
      <c r="AG1600" s="46">
        <v>35.339999999999996</v>
      </c>
      <c r="AH1600" s="154">
        <v>38.948109597428441</v>
      </c>
      <c r="AI1600" s="46">
        <v>59.774999999999999</v>
      </c>
      <c r="AJ1600" s="46">
        <v>61.15</v>
      </c>
      <c r="AK1600" s="46">
        <v>53.183333333333337</v>
      </c>
      <c r="AL1600" s="186">
        <v>1.1239423378251332</v>
      </c>
      <c r="AM1600" s="187">
        <v>1.1497963020996551</v>
      </c>
      <c r="AN1600" s="46">
        <v>35.47302383939774</v>
      </c>
      <c r="AO1600" s="46">
        <v>34.675388389206866</v>
      </c>
      <c r="AP1600" s="46">
        <v>39.869633343779377</v>
      </c>
      <c r="AQ1600" s="152">
        <v>57.283333333333339</v>
      </c>
      <c r="AR1600" s="46">
        <v>58.483333333333334</v>
      </c>
      <c r="AS1600" s="46">
        <v>51.95</v>
      </c>
      <c r="AT1600" s="186">
        <v>1.1026628168110364</v>
      </c>
      <c r="AU1600" s="187">
        <v>1.1257619505935195</v>
      </c>
      <c r="AV1600" s="46">
        <v>37.016002327611282</v>
      </c>
      <c r="AW1600" s="46">
        <v>36.256483328583641</v>
      </c>
      <c r="AX1600" s="154">
        <v>40.816169393647733</v>
      </c>
    </row>
    <row r="1601" spans="2:50" ht="13" x14ac:dyDescent="0.3">
      <c r="B1601" s="12" t="s">
        <v>5860</v>
      </c>
      <c r="C1601" s="17" t="s">
        <v>5861</v>
      </c>
      <c r="D1601" s="17" t="s">
        <v>1945</v>
      </c>
      <c r="E1601" s="17">
        <v>0</v>
      </c>
      <c r="F1601" s="17" t="s">
        <v>1946</v>
      </c>
      <c r="G1601" s="229">
        <v>0</v>
      </c>
      <c r="H1601" s="229">
        <v>0.60299999999999998</v>
      </c>
      <c r="I1601" s="17" t="s">
        <v>2677</v>
      </c>
      <c r="J1601" s="17">
        <v>591</v>
      </c>
      <c r="K1601" s="152">
        <v>51.476538461538446</v>
      </c>
      <c r="L1601" s="46">
        <v>53.365769230769224</v>
      </c>
      <c r="M1601" s="46">
        <v>50.354230769230782</v>
      </c>
      <c r="N1601" s="186">
        <v>1.0222882501661301</v>
      </c>
      <c r="O1601" s="187">
        <v>1.0598070592189179</v>
      </c>
      <c r="P1601" s="46">
        <v>41.361522426198647</v>
      </c>
      <c r="Q1601" s="46">
        <v>39.897260560284252</v>
      </c>
      <c r="R1601" s="154">
        <v>42.283398385285771</v>
      </c>
      <c r="S1601" s="46">
        <v>51.59807692307691</v>
      </c>
      <c r="T1601" s="46">
        <v>52.192307692307672</v>
      </c>
      <c r="U1601" s="46">
        <v>49.409433962264139</v>
      </c>
      <c r="V1601" s="186">
        <v>1.0442960541196307</v>
      </c>
      <c r="W1601" s="187">
        <v>1.0563227203163048</v>
      </c>
      <c r="X1601" s="46">
        <v>41.234094890238907</v>
      </c>
      <c r="Y1601" s="46">
        <v>40.764627855563752</v>
      </c>
      <c r="Z1601" s="46">
        <v>43.060602589070918</v>
      </c>
      <c r="AA1601" s="152">
        <v>49.641666666666666</v>
      </c>
      <c r="AB1601" s="46">
        <v>50.591666666666669</v>
      </c>
      <c r="AC1601" s="46">
        <v>48.266666666666666</v>
      </c>
      <c r="AD1601" s="186">
        <v>1.0284875690607735</v>
      </c>
      <c r="AE1601" s="187">
        <v>1.0481698895027625</v>
      </c>
      <c r="AF1601" s="46">
        <v>42.859157293939901</v>
      </c>
      <c r="AG1601" s="46">
        <v>42.054356778125509</v>
      </c>
      <c r="AH1601" s="154">
        <v>44.08011049723757</v>
      </c>
      <c r="AI1601" s="46">
        <v>51.791666666666664</v>
      </c>
      <c r="AJ1601" s="46">
        <v>52.575000000000003</v>
      </c>
      <c r="AK1601" s="46">
        <v>48.341666666666669</v>
      </c>
      <c r="AL1601" s="186">
        <v>1.0713670056886742</v>
      </c>
      <c r="AM1601" s="187">
        <v>1.0875711084295812</v>
      </c>
      <c r="AN1601" s="46">
        <v>41.079967819790831</v>
      </c>
      <c r="AO1601" s="46">
        <v>40.467902995720394</v>
      </c>
      <c r="AP1601" s="46">
        <v>44.011722116876392</v>
      </c>
      <c r="AQ1601" s="152">
        <v>51.808333333333337</v>
      </c>
      <c r="AR1601" s="46">
        <v>52.85</v>
      </c>
      <c r="AS1601" s="46">
        <v>48.716666666666669</v>
      </c>
      <c r="AT1601" s="186">
        <v>1.0634621963735889</v>
      </c>
      <c r="AU1601" s="187">
        <v>1.084844338008895</v>
      </c>
      <c r="AV1601" s="46">
        <v>41.066752452951583</v>
      </c>
      <c r="AW1601" s="46">
        <v>40.257332071901608</v>
      </c>
      <c r="AX1601" s="154">
        <v>43.672938761546348</v>
      </c>
    </row>
    <row r="1602" spans="2:50" ht="13" x14ac:dyDescent="0.3">
      <c r="B1602" s="12" t="s">
        <v>5862</v>
      </c>
      <c r="C1602" s="17" t="s">
        <v>5863</v>
      </c>
      <c r="D1602" s="17" t="s">
        <v>1945</v>
      </c>
      <c r="E1602" s="17">
        <v>1</v>
      </c>
      <c r="F1602" s="17" t="s">
        <v>1949</v>
      </c>
      <c r="G1602" s="229">
        <v>0.60299999999999998</v>
      </c>
      <c r="H1602" s="229">
        <v>0.80500000000000005</v>
      </c>
      <c r="I1602" s="17" t="s">
        <v>2674</v>
      </c>
      <c r="J1602" s="17">
        <v>199</v>
      </c>
      <c r="K1602" s="152">
        <v>23.821538461538459</v>
      </c>
      <c r="L1602" s="46">
        <v>24.639615384615389</v>
      </c>
      <c r="M1602" s="46">
        <v>19.432115384615386</v>
      </c>
      <c r="N1602" s="186">
        <v>1.2258849842152659</v>
      </c>
      <c r="O1602" s="187">
        <v>1.2679842053697785</v>
      </c>
      <c r="P1602" s="46">
        <v>30.209635753035396</v>
      </c>
      <c r="Q1602" s="46">
        <v>29.206624728782597</v>
      </c>
      <c r="R1602" s="154">
        <v>37.033538848258729</v>
      </c>
      <c r="S1602" s="46">
        <v>24.307692307692299</v>
      </c>
      <c r="T1602" s="46">
        <v>24.757692307692306</v>
      </c>
      <c r="U1602" s="46">
        <v>19.584905660377363</v>
      </c>
      <c r="V1602" s="186">
        <v>1.2411442122424774</v>
      </c>
      <c r="W1602" s="187">
        <v>1.2641210908551945</v>
      </c>
      <c r="X1602" s="46">
        <v>29.472151898734186</v>
      </c>
      <c r="Y1602" s="46">
        <v>28.936461084356072</v>
      </c>
      <c r="Z1602" s="46">
        <v>36.579190751445076</v>
      </c>
      <c r="AA1602" s="152">
        <v>23.583333333333336</v>
      </c>
      <c r="AB1602" s="46">
        <v>23.508333333333333</v>
      </c>
      <c r="AC1602" s="46">
        <v>19.283333333333335</v>
      </c>
      <c r="AD1602" s="186">
        <v>1.2229904926534141</v>
      </c>
      <c r="AE1602" s="187">
        <v>1.2191011235955056</v>
      </c>
      <c r="AF1602" s="46">
        <v>30.377385159010597</v>
      </c>
      <c r="AG1602" s="46">
        <v>30.474299893654731</v>
      </c>
      <c r="AH1602" s="154">
        <v>37.151253241140878</v>
      </c>
      <c r="AI1602" s="46">
        <v>24.783333333333335</v>
      </c>
      <c r="AJ1602" s="46">
        <v>24.941666666666666</v>
      </c>
      <c r="AK1602" s="46">
        <v>19.45</v>
      </c>
      <c r="AL1602" s="186">
        <v>1.2742073693230507</v>
      </c>
      <c r="AM1602" s="187">
        <v>1.2823479005998286</v>
      </c>
      <c r="AN1602" s="46">
        <v>28.906523201075991</v>
      </c>
      <c r="AO1602" s="46">
        <v>28.723020380888741</v>
      </c>
      <c r="AP1602" s="46">
        <v>36.832904884318772</v>
      </c>
      <c r="AQ1602" s="152">
        <v>24.841666666666665</v>
      </c>
      <c r="AR1602" s="46">
        <v>24.816666666666666</v>
      </c>
      <c r="AS1602" s="46">
        <v>19.766666666666666</v>
      </c>
      <c r="AT1602" s="186">
        <v>1.2567453625632377</v>
      </c>
      <c r="AU1602" s="187">
        <v>1.2554806070826308</v>
      </c>
      <c r="AV1602" s="46">
        <v>28.838644750083866</v>
      </c>
      <c r="AW1602" s="46">
        <v>28.867696440564139</v>
      </c>
      <c r="AX1602" s="154">
        <v>36.242833052276559</v>
      </c>
    </row>
    <row r="1603" spans="2:50" ht="13" x14ac:dyDescent="0.3">
      <c r="B1603" s="12" t="s">
        <v>5864</v>
      </c>
      <c r="C1603" s="17" t="s">
        <v>5865</v>
      </c>
      <c r="D1603" s="17" t="s">
        <v>1945</v>
      </c>
      <c r="E1603" s="17">
        <v>1</v>
      </c>
      <c r="F1603" s="17" t="s">
        <v>1949</v>
      </c>
      <c r="G1603" s="229">
        <v>0.60299999999999998</v>
      </c>
      <c r="H1603" s="229">
        <v>0.80500000000000005</v>
      </c>
      <c r="I1603" s="17" t="s">
        <v>2677</v>
      </c>
      <c r="J1603" s="17">
        <v>198</v>
      </c>
      <c r="K1603" s="152">
        <v>21.252307692307689</v>
      </c>
      <c r="L1603" s="46">
        <v>22.71634615384615</v>
      </c>
      <c r="M1603" s="46">
        <v>18.556089743589734</v>
      </c>
      <c r="N1603" s="186">
        <v>1.1453009759046553</v>
      </c>
      <c r="O1603" s="187">
        <v>1.2241989809137235</v>
      </c>
      <c r="P1603" s="46">
        <v>33.660156363109891</v>
      </c>
      <c r="Q1603" s="46">
        <v>31.490803809523815</v>
      </c>
      <c r="R1603" s="154">
        <v>38.551009931773059</v>
      </c>
      <c r="S1603" s="46">
        <v>21.613461538461536</v>
      </c>
      <c r="T1603" s="46">
        <v>22.363461538461543</v>
      </c>
      <c r="U1603" s="46">
        <v>18.769811320754719</v>
      </c>
      <c r="V1603" s="186">
        <v>1.1515012681327517</v>
      </c>
      <c r="W1603" s="187">
        <v>1.1914590485911356</v>
      </c>
      <c r="X1603" s="46">
        <v>32.979446569979537</v>
      </c>
      <c r="Y1603" s="46">
        <v>31.873419898529534</v>
      </c>
      <c r="Z1603" s="46">
        <v>37.97587454764777</v>
      </c>
      <c r="AA1603" s="152">
        <v>21.641666666666666</v>
      </c>
      <c r="AB1603" s="46">
        <v>22.683333333333334</v>
      </c>
      <c r="AC1603" s="46">
        <v>19.149999999999999</v>
      </c>
      <c r="AD1603" s="186">
        <v>1.1301131418624892</v>
      </c>
      <c r="AE1603" s="187">
        <v>1.1845082680591821</v>
      </c>
      <c r="AF1603" s="46">
        <v>32.936465152098577</v>
      </c>
      <c r="AG1603" s="46">
        <v>31.423952975753124</v>
      </c>
      <c r="AH1603" s="154">
        <v>37.221932114882513</v>
      </c>
      <c r="AI1603" s="46">
        <v>22.125</v>
      </c>
      <c r="AJ1603" s="46">
        <v>23.241666666666667</v>
      </c>
      <c r="AK1603" s="46">
        <v>19.058333333333334</v>
      </c>
      <c r="AL1603" s="186">
        <v>1.1609094884127678</v>
      </c>
      <c r="AM1603" s="187">
        <v>1.2195015303891561</v>
      </c>
      <c r="AN1603" s="46">
        <v>32.216949152542369</v>
      </c>
      <c r="AO1603" s="46">
        <v>30.669057009680888</v>
      </c>
      <c r="AP1603" s="46">
        <v>37.400961958898122</v>
      </c>
      <c r="AQ1603" s="152">
        <v>21.758333333333333</v>
      </c>
      <c r="AR1603" s="46">
        <v>22.708333333333336</v>
      </c>
      <c r="AS1603" s="46">
        <v>18.533333333333335</v>
      </c>
      <c r="AT1603" s="186">
        <v>1.1740107913669064</v>
      </c>
      <c r="AU1603" s="187">
        <v>1.2252697841726619</v>
      </c>
      <c r="AV1603" s="46">
        <v>32.759862121792416</v>
      </c>
      <c r="AW1603" s="46">
        <v>31.389357798165133</v>
      </c>
      <c r="AX1603" s="154">
        <v>38.460431654676256</v>
      </c>
    </row>
    <row r="1604" spans="2:50" ht="13" x14ac:dyDescent="0.3">
      <c r="B1604" s="12" t="s">
        <v>5866</v>
      </c>
      <c r="C1604" s="17" t="s">
        <v>5867</v>
      </c>
      <c r="D1604" s="17" t="s">
        <v>1945</v>
      </c>
      <c r="E1604" s="17">
        <v>2</v>
      </c>
      <c r="F1604" s="17" t="s">
        <v>1947</v>
      </c>
      <c r="G1604" s="229">
        <v>0.80500000000000005</v>
      </c>
      <c r="H1604" s="229">
        <v>3.778</v>
      </c>
      <c r="I1604" s="17" t="s">
        <v>2674</v>
      </c>
      <c r="J1604" s="17">
        <v>2969</v>
      </c>
      <c r="K1604" s="152">
        <v>154.51519230769239</v>
      </c>
      <c r="L1604" s="46">
        <v>155.91865384615386</v>
      </c>
      <c r="M1604" s="46">
        <v>148.95782051282049</v>
      </c>
      <c r="N1604" s="186">
        <v>1.0373083586732097</v>
      </c>
      <c r="O1604" s="187">
        <v>1.046730230808756</v>
      </c>
      <c r="P1604" s="46">
        <v>69.185429861888082</v>
      </c>
      <c r="Q1604" s="46">
        <v>68.562675063550145</v>
      </c>
      <c r="R1604" s="154">
        <v>71.766624694135587</v>
      </c>
      <c r="S1604" s="46">
        <v>154.42500000000001</v>
      </c>
      <c r="T1604" s="46">
        <v>154.43076923076924</v>
      </c>
      <c r="U1604" s="46">
        <v>149.30943396226417</v>
      </c>
      <c r="V1604" s="186">
        <v>1.0342615058002882</v>
      </c>
      <c r="W1604" s="187">
        <v>1.0343001452259166</v>
      </c>
      <c r="X1604" s="46">
        <v>69.214181641573575</v>
      </c>
      <c r="Y1604" s="46">
        <v>69.211595935445303</v>
      </c>
      <c r="Z1604" s="46">
        <v>71.585563727348529</v>
      </c>
      <c r="AA1604" s="152">
        <v>146.35833333333332</v>
      </c>
      <c r="AB1604" s="46">
        <v>147.08333333333331</v>
      </c>
      <c r="AC1604" s="46">
        <v>139.97499999999999</v>
      </c>
      <c r="AD1604" s="186">
        <v>1.0456033815562302</v>
      </c>
      <c r="AE1604" s="187">
        <v>1.050782877894862</v>
      </c>
      <c r="AF1604" s="46">
        <v>73.028981381312988</v>
      </c>
      <c r="AG1604" s="46">
        <v>72.66900849858358</v>
      </c>
      <c r="AH1604" s="154">
        <v>76.359349883907839</v>
      </c>
      <c r="AI1604" s="46">
        <v>149.30833333333334</v>
      </c>
      <c r="AJ1604" s="46">
        <v>148.38333333333333</v>
      </c>
      <c r="AK1604" s="46">
        <v>141.54166666666669</v>
      </c>
      <c r="AL1604" s="186">
        <v>1.0548719458345599</v>
      </c>
      <c r="AM1604" s="187">
        <v>1.0483367677362379</v>
      </c>
      <c r="AN1604" s="46">
        <v>71.58609142155494</v>
      </c>
      <c r="AO1604" s="46">
        <v>72.032348646523644</v>
      </c>
      <c r="AP1604" s="46">
        <v>75.51415955254636</v>
      </c>
      <c r="AQ1604" s="152">
        <v>149.03333333333333</v>
      </c>
      <c r="AR1604" s="46">
        <v>148.4</v>
      </c>
      <c r="AS1604" s="46">
        <v>141.66666666666669</v>
      </c>
      <c r="AT1604" s="186">
        <v>1.0519999999999998</v>
      </c>
      <c r="AU1604" s="187">
        <v>1.0475294117647058</v>
      </c>
      <c r="AV1604" s="46">
        <v>71.718183851487368</v>
      </c>
      <c r="AW1604" s="46">
        <v>72.024258760107813</v>
      </c>
      <c r="AX1604" s="154">
        <v>75.447529411764691</v>
      </c>
    </row>
    <row r="1605" spans="2:50" ht="13" x14ac:dyDescent="0.3">
      <c r="B1605" s="12" t="s">
        <v>5868</v>
      </c>
      <c r="C1605" s="17" t="s">
        <v>5869</v>
      </c>
      <c r="D1605" s="17" t="s">
        <v>1945</v>
      </c>
      <c r="E1605" s="17">
        <v>2</v>
      </c>
      <c r="F1605" s="17" t="s">
        <v>1947</v>
      </c>
      <c r="G1605" s="229">
        <v>0.80500000000000005</v>
      </c>
      <c r="H1605" s="229">
        <v>3.778</v>
      </c>
      <c r="I1605" s="17" t="s">
        <v>2677</v>
      </c>
      <c r="J1605" s="17">
        <v>2964</v>
      </c>
      <c r="K1605" s="152">
        <v>163.49826923076927</v>
      </c>
      <c r="L1605" s="46">
        <v>169.6740384615384</v>
      </c>
      <c r="M1605" s="46">
        <v>153.06416666666672</v>
      </c>
      <c r="N1605" s="186">
        <v>1.068168159741955</v>
      </c>
      <c r="O1605" s="187">
        <v>1.1085157431460988</v>
      </c>
      <c r="P1605" s="46">
        <v>65.279810301449899</v>
      </c>
      <c r="Q1605" s="46">
        <v>62.903765931282287</v>
      </c>
      <c r="R1605" s="154">
        <v>69.729814838003648</v>
      </c>
      <c r="S1605" s="46">
        <v>163.57884615384623</v>
      </c>
      <c r="T1605" s="46">
        <v>169.87884615384615</v>
      </c>
      <c r="U1605" s="46">
        <v>154.15283018867927</v>
      </c>
      <c r="V1605" s="186">
        <v>1.0611472131496369</v>
      </c>
      <c r="W1605" s="187">
        <v>1.1020157459705322</v>
      </c>
      <c r="X1605" s="46">
        <v>65.230928392565303</v>
      </c>
      <c r="Y1605" s="46">
        <v>62.811822905464304</v>
      </c>
      <c r="Z1605" s="46">
        <v>69.219617874934201</v>
      </c>
      <c r="AA1605" s="152">
        <v>154.96666666666667</v>
      </c>
      <c r="AB1605" s="46">
        <v>159.43333333333334</v>
      </c>
      <c r="AC1605" s="46">
        <v>146.95833333333331</v>
      </c>
      <c r="AD1605" s="186">
        <v>1.0544939041678483</v>
      </c>
      <c r="AE1605" s="187">
        <v>1.08488800680465</v>
      </c>
      <c r="AF1605" s="46">
        <v>68.856098085609815</v>
      </c>
      <c r="AG1605" s="46">
        <v>66.92703324273468</v>
      </c>
      <c r="AH1605" s="154">
        <v>72.608335696058987</v>
      </c>
      <c r="AI1605" s="46">
        <v>160.39166666666668</v>
      </c>
      <c r="AJ1605" s="46">
        <v>162.89166666666668</v>
      </c>
      <c r="AK1605" s="46">
        <v>148.05000000000001</v>
      </c>
      <c r="AL1605" s="186">
        <v>1.0833614769784983</v>
      </c>
      <c r="AM1605" s="187">
        <v>1.1002476640774514</v>
      </c>
      <c r="AN1605" s="46">
        <v>66.527147087857841</v>
      </c>
      <c r="AO1605" s="46">
        <v>65.506113470097702</v>
      </c>
      <c r="AP1605" s="46">
        <v>72.072948328267472</v>
      </c>
      <c r="AQ1605" s="152">
        <v>154.94999999999999</v>
      </c>
      <c r="AR1605" s="46">
        <v>156.96666666666667</v>
      </c>
      <c r="AS1605" s="46">
        <v>147.58333333333331</v>
      </c>
      <c r="AT1605" s="186">
        <v>1.0499153020892151</v>
      </c>
      <c r="AU1605" s="187">
        <v>1.0635798983625071</v>
      </c>
      <c r="AV1605" s="46">
        <v>68.863504356243951</v>
      </c>
      <c r="AW1605" s="46">
        <v>67.978764068804423</v>
      </c>
      <c r="AX1605" s="154">
        <v>72.30084697910786</v>
      </c>
    </row>
    <row r="1606" spans="2:50" ht="13" x14ac:dyDescent="0.3">
      <c r="B1606" s="12" t="s">
        <v>5870</v>
      </c>
      <c r="C1606" s="17" t="s">
        <v>5871</v>
      </c>
      <c r="D1606" s="17" t="s">
        <v>1945</v>
      </c>
      <c r="E1606" s="17">
        <v>3</v>
      </c>
      <c r="F1606" s="17" t="s">
        <v>1951</v>
      </c>
      <c r="G1606" s="229">
        <v>3.778</v>
      </c>
      <c r="H1606" s="229">
        <v>4.99</v>
      </c>
      <c r="I1606" s="17" t="s">
        <v>2674</v>
      </c>
      <c r="J1606" s="17">
        <v>1230</v>
      </c>
      <c r="K1606" s="152">
        <v>68.683653846153874</v>
      </c>
      <c r="L1606" s="46">
        <v>68.938846153846143</v>
      </c>
      <c r="M1606" s="46">
        <v>65.247692307692319</v>
      </c>
      <c r="N1606" s="186">
        <v>1.0526602768149775</v>
      </c>
      <c r="O1606" s="187">
        <v>1.056571408361038</v>
      </c>
      <c r="P1606" s="46">
        <v>64.472632890481691</v>
      </c>
      <c r="Q1606" s="46">
        <v>64.233973253887228</v>
      </c>
      <c r="R1606" s="154">
        <v>67.867779585484882</v>
      </c>
      <c r="S1606" s="46">
        <v>68.330769230769221</v>
      </c>
      <c r="T1606" s="46">
        <v>68.923076923076934</v>
      </c>
      <c r="U1606" s="46">
        <v>65.452830188679243</v>
      </c>
      <c r="V1606" s="186">
        <v>1.0439696653879413</v>
      </c>
      <c r="W1606" s="187">
        <v>1.0530190478302328</v>
      </c>
      <c r="X1606" s="46">
        <v>64.802431610942264</v>
      </c>
      <c r="Y1606" s="46">
        <v>64.245535714285694</v>
      </c>
      <c r="Z1606" s="46">
        <v>67.651772845200355</v>
      </c>
      <c r="AA1606" s="152">
        <v>66.400000000000006</v>
      </c>
      <c r="AB1606" s="46">
        <v>66.583333333333343</v>
      </c>
      <c r="AC1606" s="46">
        <v>62.816666666666663</v>
      </c>
      <c r="AD1606" s="186">
        <v>1.057044308835235</v>
      </c>
      <c r="AE1606" s="187">
        <v>1.0599628548686657</v>
      </c>
      <c r="AF1606" s="46">
        <v>66.686746987951793</v>
      </c>
      <c r="AG1606" s="46">
        <v>66.503128911138916</v>
      </c>
      <c r="AH1606" s="154">
        <v>70.490846378349701</v>
      </c>
      <c r="AI1606" s="46">
        <v>67.825000000000003</v>
      </c>
      <c r="AJ1606" s="46">
        <v>68.058333333333337</v>
      </c>
      <c r="AK1606" s="46">
        <v>63.683333333333337</v>
      </c>
      <c r="AL1606" s="186">
        <v>1.0650353310651661</v>
      </c>
      <c r="AM1606" s="187">
        <v>1.0686992933786967</v>
      </c>
      <c r="AN1606" s="46">
        <v>65.285661629192774</v>
      </c>
      <c r="AO1606" s="46">
        <v>65.061834210848531</v>
      </c>
      <c r="AP1606" s="46">
        <v>69.53153624705574</v>
      </c>
      <c r="AQ1606" s="152">
        <v>72.45</v>
      </c>
      <c r="AR1606" s="46">
        <v>72.400000000000006</v>
      </c>
      <c r="AS1606" s="46">
        <v>66.691666666666663</v>
      </c>
      <c r="AT1606" s="186">
        <v>1.0863426215169312</v>
      </c>
      <c r="AU1606" s="187">
        <v>1.0855929026615021</v>
      </c>
      <c r="AV1606" s="46">
        <v>61.118012422360245</v>
      </c>
      <c r="AW1606" s="46">
        <v>61.160220994475139</v>
      </c>
      <c r="AX1606" s="154">
        <v>66.395101836811193</v>
      </c>
    </row>
    <row r="1607" spans="2:50" ht="13" x14ac:dyDescent="0.3">
      <c r="B1607" s="12" t="s">
        <v>5872</v>
      </c>
      <c r="C1607" s="17" t="s">
        <v>5873</v>
      </c>
      <c r="D1607" s="17" t="s">
        <v>1945</v>
      </c>
      <c r="E1607" s="17">
        <v>3</v>
      </c>
      <c r="F1607" s="17" t="s">
        <v>1951</v>
      </c>
      <c r="G1607" s="229">
        <v>3.778</v>
      </c>
      <c r="H1607" s="229">
        <v>4.99</v>
      </c>
      <c r="I1607" s="17" t="s">
        <v>2677</v>
      </c>
      <c r="J1607" s="17">
        <v>1212</v>
      </c>
      <c r="K1607" s="152">
        <v>65.552500000000009</v>
      </c>
      <c r="L1607" s="46">
        <v>65.037884615384641</v>
      </c>
      <c r="M1607" s="46">
        <v>63.969230769230727</v>
      </c>
      <c r="N1607" s="186">
        <v>1.0247504810004817</v>
      </c>
      <c r="O1607" s="187">
        <v>1.0167057479557491</v>
      </c>
      <c r="P1607" s="46">
        <v>66.60102970901184</v>
      </c>
      <c r="Q1607" s="46">
        <v>67.128013554230193</v>
      </c>
      <c r="R1607" s="154">
        <v>68.249437229437277</v>
      </c>
      <c r="S1607" s="46">
        <v>64.842307692307699</v>
      </c>
      <c r="T1607" s="46">
        <v>64.71346153846153</v>
      </c>
      <c r="U1607" s="46">
        <v>64.041509433962275</v>
      </c>
      <c r="V1607" s="186">
        <v>1.0125043626457804</v>
      </c>
      <c r="W1607" s="187">
        <v>1.0104924463904486</v>
      </c>
      <c r="X1607" s="46">
        <v>67.289400320303685</v>
      </c>
      <c r="Y1607" s="46">
        <v>67.423375234019801</v>
      </c>
      <c r="Z1607" s="46">
        <v>68.130811384125849</v>
      </c>
      <c r="AA1607" s="152">
        <v>62.65</v>
      </c>
      <c r="AB1607" s="46">
        <v>62.216666666666661</v>
      </c>
      <c r="AC1607" s="46">
        <v>61.325000000000003</v>
      </c>
      <c r="AD1607" s="186">
        <v>1.0216061964940888</v>
      </c>
      <c r="AE1607" s="187">
        <v>1.0145400190243239</v>
      </c>
      <c r="AF1607" s="46">
        <v>69.644054269752587</v>
      </c>
      <c r="AG1607" s="46">
        <v>70.129118671309939</v>
      </c>
      <c r="AH1607" s="154">
        <v>71.148797390949852</v>
      </c>
      <c r="AI1607" s="46">
        <v>63.924999999999997</v>
      </c>
      <c r="AJ1607" s="46">
        <v>63.016666666666666</v>
      </c>
      <c r="AK1607" s="46">
        <v>61.86666666666666</v>
      </c>
      <c r="AL1607" s="186">
        <v>1.033270474137931</v>
      </c>
      <c r="AM1607" s="187">
        <v>1.0185883620689655</v>
      </c>
      <c r="AN1607" s="46">
        <v>68.254986312084469</v>
      </c>
      <c r="AO1607" s="46">
        <v>69.238825707484793</v>
      </c>
      <c r="AP1607" s="46">
        <v>70.525862068965523</v>
      </c>
      <c r="AQ1607" s="152">
        <v>68.566666666666663</v>
      </c>
      <c r="AR1607" s="46">
        <v>66.325000000000003</v>
      </c>
      <c r="AS1607" s="46">
        <v>64.7</v>
      </c>
      <c r="AT1607" s="186">
        <v>1.0597630087583718</v>
      </c>
      <c r="AU1607" s="187">
        <v>1.0251159196290571</v>
      </c>
      <c r="AV1607" s="46">
        <v>63.634419056878947</v>
      </c>
      <c r="AW1607" s="46">
        <v>65.785148888051253</v>
      </c>
      <c r="AX1607" s="154">
        <v>67.437403400309123</v>
      </c>
    </row>
    <row r="1608" spans="2:50" ht="13" x14ac:dyDescent="0.3">
      <c r="B1608" s="12" t="s">
        <v>5874</v>
      </c>
      <c r="C1608" s="17" t="s">
        <v>5875</v>
      </c>
      <c r="D1608" s="17" t="s">
        <v>1945</v>
      </c>
      <c r="E1608" s="17">
        <v>4</v>
      </c>
      <c r="F1608" s="17" t="s">
        <v>1953</v>
      </c>
      <c r="G1608" s="229">
        <v>4.99</v>
      </c>
      <c r="H1608" s="229">
        <v>6.28</v>
      </c>
      <c r="I1608" s="17" t="s">
        <v>2674</v>
      </c>
      <c r="J1608" s="17">
        <v>1248</v>
      </c>
      <c r="K1608" s="152">
        <v>78.116346153846138</v>
      </c>
      <c r="L1608" s="46">
        <v>83.139230769230778</v>
      </c>
      <c r="M1608" s="46">
        <v>71.036987179487184</v>
      </c>
      <c r="N1608" s="186">
        <v>1.0996573652042947</v>
      </c>
      <c r="O1608" s="187">
        <v>1.1703653838691834</v>
      </c>
      <c r="P1608" s="46">
        <v>57.612372078137902</v>
      </c>
      <c r="Q1608" s="46">
        <v>54.131701224081944</v>
      </c>
      <c r="R1608" s="154">
        <v>63.35386928261461</v>
      </c>
      <c r="S1608" s="46">
        <v>80.044230769230779</v>
      </c>
      <c r="T1608" s="46">
        <v>86.757692307692295</v>
      </c>
      <c r="U1608" s="46">
        <v>71.320754716981128</v>
      </c>
      <c r="V1608" s="186">
        <v>1.1223132885632887</v>
      </c>
      <c r="W1608" s="187">
        <v>1.2164438339438339</v>
      </c>
      <c r="X1608" s="46">
        <v>56.128967157581137</v>
      </c>
      <c r="Y1608" s="46">
        <v>51.785609788535716</v>
      </c>
      <c r="Z1608" s="46">
        <v>62.994285714285724</v>
      </c>
      <c r="AA1608" s="152">
        <v>72.533333333333331</v>
      </c>
      <c r="AB1608" s="46">
        <v>73.95</v>
      </c>
      <c r="AC1608" s="46">
        <v>69.358333333333334</v>
      </c>
      <c r="AD1608" s="186">
        <v>1.045776763186351</v>
      </c>
      <c r="AE1608" s="187">
        <v>1.0662020905923346</v>
      </c>
      <c r="AF1608" s="46">
        <v>61.941176470588239</v>
      </c>
      <c r="AG1608" s="46">
        <v>60.754563894523322</v>
      </c>
      <c r="AH1608" s="154">
        <v>64.776643037366341</v>
      </c>
      <c r="AI1608" s="46">
        <v>71.466666666666669</v>
      </c>
      <c r="AJ1608" s="46">
        <v>74.825000000000003</v>
      </c>
      <c r="AK1608" s="46">
        <v>67.424999999999997</v>
      </c>
      <c r="AL1608" s="186">
        <v>1.0599431467062168</v>
      </c>
      <c r="AM1608" s="187">
        <v>1.1097515758249907</v>
      </c>
      <c r="AN1608" s="46">
        <v>62.865671641791039</v>
      </c>
      <c r="AO1608" s="46">
        <v>60.044102906782499</v>
      </c>
      <c r="AP1608" s="46">
        <v>66.634037819799772</v>
      </c>
      <c r="AQ1608" s="152">
        <v>73.808333333333337</v>
      </c>
      <c r="AR1608" s="46">
        <v>78.174999999999997</v>
      </c>
      <c r="AS1608" s="46">
        <v>67.25833333333334</v>
      </c>
      <c r="AT1608" s="186">
        <v>1.0973857018956759</v>
      </c>
      <c r="AU1608" s="187">
        <v>1.1623095031594597</v>
      </c>
      <c r="AV1608" s="46">
        <v>60.871175341537764</v>
      </c>
      <c r="AW1608" s="46">
        <v>57.471058522545576</v>
      </c>
      <c r="AX1608" s="154">
        <v>66.799157477388164</v>
      </c>
    </row>
    <row r="1609" spans="2:50" ht="13" x14ac:dyDescent="0.3">
      <c r="B1609" s="15" t="s">
        <v>5876</v>
      </c>
      <c r="C1609" s="62" t="s">
        <v>5877</v>
      </c>
      <c r="D1609" s="62" t="s">
        <v>1945</v>
      </c>
      <c r="E1609" s="62">
        <v>4</v>
      </c>
      <c r="F1609" s="62" t="s">
        <v>1953</v>
      </c>
      <c r="G1609" s="230">
        <v>4.99</v>
      </c>
      <c r="H1609" s="230">
        <v>6.28</v>
      </c>
      <c r="I1609" s="62" t="s">
        <v>2677</v>
      </c>
      <c r="J1609" s="62">
        <v>1260</v>
      </c>
      <c r="K1609" s="155">
        <v>74.189807692307696</v>
      </c>
      <c r="L1609" s="63">
        <v>75.723076923076931</v>
      </c>
      <c r="M1609" s="63">
        <v>70.635192307692336</v>
      </c>
      <c r="N1609" s="191">
        <v>1.0503235748142539</v>
      </c>
      <c r="O1609" s="193">
        <v>1.0720304489753687</v>
      </c>
      <c r="P1609" s="63">
        <v>61.174926060235308</v>
      </c>
      <c r="Q1609" s="63">
        <v>59.93623323852092</v>
      </c>
      <c r="R1609" s="157">
        <v>64.253467028583998</v>
      </c>
      <c r="S1609" s="63">
        <v>74.544230769230765</v>
      </c>
      <c r="T1609" s="63">
        <v>75.905769230769224</v>
      </c>
      <c r="U1609" s="63">
        <v>71.562264150943378</v>
      </c>
      <c r="V1609" s="191">
        <v>1.0416695398568951</v>
      </c>
      <c r="W1609" s="193">
        <v>1.060695467525514</v>
      </c>
      <c r="X1609" s="63">
        <v>60.849779428836776</v>
      </c>
      <c r="Y1609" s="63">
        <v>59.758303564642404</v>
      </c>
      <c r="Z1609" s="63">
        <v>63.385361738029971</v>
      </c>
      <c r="AA1609" s="155">
        <v>72.933333333333337</v>
      </c>
      <c r="AB1609" s="63">
        <v>74.516666666666666</v>
      </c>
      <c r="AC1609" s="63">
        <v>71.016666666666666</v>
      </c>
      <c r="AD1609" s="191">
        <v>1.0269889697254166</v>
      </c>
      <c r="AE1609" s="193">
        <v>1.0492842055855434</v>
      </c>
      <c r="AF1609" s="63">
        <v>62.193784277879338</v>
      </c>
      <c r="AG1609" s="63">
        <v>60.872288078729596</v>
      </c>
      <c r="AH1609" s="157">
        <v>63.872330438864118</v>
      </c>
      <c r="AI1609" s="63">
        <v>71.841666666666669</v>
      </c>
      <c r="AJ1609" s="63">
        <v>72.858333333333334</v>
      </c>
      <c r="AK1609" s="63">
        <v>68.691666666666663</v>
      </c>
      <c r="AL1609" s="191">
        <v>1.0458570908649762</v>
      </c>
      <c r="AM1609" s="193">
        <v>1.0606575275991752</v>
      </c>
      <c r="AN1609" s="63">
        <v>63.138847001507941</v>
      </c>
      <c r="AO1609" s="63">
        <v>62.257806244995997</v>
      </c>
      <c r="AP1609" s="63">
        <v>66.034210845565937</v>
      </c>
      <c r="AQ1609" s="155">
        <v>72.325000000000003</v>
      </c>
      <c r="AR1609" s="63">
        <v>73.666666666666657</v>
      </c>
      <c r="AS1609" s="63">
        <v>69.066666666666663</v>
      </c>
      <c r="AT1609" s="191">
        <v>1.047176640926641</v>
      </c>
      <c r="AU1609" s="193">
        <v>1.0666023166023164</v>
      </c>
      <c r="AV1609" s="63">
        <v>62.716902868994126</v>
      </c>
      <c r="AW1609" s="63">
        <v>61.574660633484172</v>
      </c>
      <c r="AX1609" s="157">
        <v>65.675675675675677</v>
      </c>
    </row>
    <row r="1614" spans="2:50" ht="13" x14ac:dyDescent="0.3">
      <c r="AO1614" s="46"/>
      <c r="AP1614" s="46"/>
      <c r="AQ1614" s="46"/>
      <c r="AR1614" s="46"/>
      <c r="AS1614" s="46"/>
      <c r="AT1614" s="46"/>
    </row>
  </sheetData>
  <pageMargins left="0.70000000000000007" right="0.70000000000000007" top="0.75" bottom="0.75" header="0.30000000000000004" footer="0.3000000000000000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K117"/>
  <sheetViews>
    <sheetView workbookViewId="0"/>
  </sheetViews>
  <sheetFormatPr defaultColWidth="8.90625" defaultRowHeight="13.75" x14ac:dyDescent="0.3"/>
  <cols>
    <col min="1" max="1" width="5.81640625" style="53" customWidth="1"/>
    <col min="2" max="2" width="11.90625" style="53" customWidth="1"/>
    <col min="3" max="3" width="21.6328125" style="53" bestFit="1" customWidth="1"/>
    <col min="4" max="4" width="39.7265625" style="53" bestFit="1" customWidth="1"/>
    <col min="5" max="5" width="25.6328125" style="53" bestFit="1" customWidth="1"/>
    <col min="6" max="6" width="22.1796875" style="53" bestFit="1" customWidth="1"/>
    <col min="7" max="8" width="11.6328125" style="53" customWidth="1"/>
    <col min="9" max="11" width="8.90625" style="53" customWidth="1"/>
    <col min="12" max="12" width="8.81640625" style="53" bestFit="1" customWidth="1"/>
    <col min="13" max="13" width="9.1796875" style="53" bestFit="1" customWidth="1"/>
    <col min="14" max="14" width="8.90625" style="53" customWidth="1"/>
    <col min="15" max="16384" width="8.90625" style="53"/>
  </cols>
  <sheetData>
    <row r="1" spans="2:11" ht="13" x14ac:dyDescent="0.3"/>
    <row r="2" spans="2:11" ht="21" x14ac:dyDescent="0.5">
      <c r="B2" s="231" t="s">
        <v>26</v>
      </c>
    </row>
    <row r="3" spans="2:11" ht="13" x14ac:dyDescent="0.3"/>
    <row r="4" spans="2:11" ht="13" x14ac:dyDescent="0.3">
      <c r="B4" s="232" t="s">
        <v>5878</v>
      </c>
      <c r="C4" s="233" t="s">
        <v>5879</v>
      </c>
      <c r="D4" s="233" t="s">
        <v>5880</v>
      </c>
      <c r="E4" s="233" t="s">
        <v>5881</v>
      </c>
      <c r="F4" s="233" t="s">
        <v>5882</v>
      </c>
      <c r="G4" s="233" t="s">
        <v>5883</v>
      </c>
      <c r="H4" s="233" t="s">
        <v>5884</v>
      </c>
      <c r="I4" s="234" t="s">
        <v>5885</v>
      </c>
      <c r="J4" s="233" t="s">
        <v>5886</v>
      </c>
      <c r="K4" s="235" t="s">
        <v>5887</v>
      </c>
    </row>
    <row r="5" spans="2:11" ht="13" x14ac:dyDescent="0.3">
      <c r="B5" s="236">
        <v>5</v>
      </c>
      <c r="C5" s="237" t="s">
        <v>5888</v>
      </c>
      <c r="D5" s="237" t="s">
        <v>5889</v>
      </c>
      <c r="E5" s="237" t="s">
        <v>967</v>
      </c>
      <c r="F5" s="237" t="s">
        <v>5890</v>
      </c>
      <c r="G5" s="238">
        <v>51.987957000000002</v>
      </c>
      <c r="H5" s="238">
        <v>5.9459540000000004</v>
      </c>
      <c r="I5" s="239">
        <v>2230</v>
      </c>
      <c r="J5" s="237">
        <v>1740</v>
      </c>
      <c r="K5" s="240">
        <v>510</v>
      </c>
    </row>
    <row r="6" spans="2:11" ht="13" x14ac:dyDescent="0.3">
      <c r="B6" s="236">
        <v>6</v>
      </c>
      <c r="C6" s="237" t="s">
        <v>5888</v>
      </c>
      <c r="D6" s="237" t="s">
        <v>5891</v>
      </c>
      <c r="E6" s="237" t="s">
        <v>5892</v>
      </c>
      <c r="F6" s="237" t="s">
        <v>5893</v>
      </c>
      <c r="G6" s="238">
        <v>51.982550000000003</v>
      </c>
      <c r="H6" s="238">
        <v>5.931724</v>
      </c>
      <c r="I6" s="239">
        <v>3120</v>
      </c>
      <c r="J6" s="237">
        <v>2580</v>
      </c>
      <c r="K6" s="240">
        <v>1220</v>
      </c>
    </row>
    <row r="7" spans="2:11" ht="13" x14ac:dyDescent="0.3">
      <c r="B7" s="236">
        <v>7</v>
      </c>
      <c r="C7" s="237" t="s">
        <v>5888</v>
      </c>
      <c r="D7" s="237" t="s">
        <v>5894</v>
      </c>
      <c r="E7" s="237" t="s">
        <v>5895</v>
      </c>
      <c r="F7" s="237" t="s">
        <v>5896</v>
      </c>
      <c r="G7" s="238">
        <v>51.985413000000001</v>
      </c>
      <c r="H7" s="238">
        <v>5.9194170000000002</v>
      </c>
      <c r="I7" s="239">
        <v>2620</v>
      </c>
      <c r="J7" s="237">
        <v>2250</v>
      </c>
      <c r="K7" s="240">
        <v>1330</v>
      </c>
    </row>
    <row r="8" spans="2:11" ht="13" x14ac:dyDescent="0.3">
      <c r="B8" s="236">
        <v>8</v>
      </c>
      <c r="C8" s="237" t="s">
        <v>5897</v>
      </c>
      <c r="D8" s="237" t="s">
        <v>5898</v>
      </c>
      <c r="E8" s="237" t="s">
        <v>5899</v>
      </c>
      <c r="F8" s="237" t="s">
        <v>5900</v>
      </c>
      <c r="G8" s="238">
        <v>51.977983000000002</v>
      </c>
      <c r="H8" s="238">
        <v>5.9249489999999998</v>
      </c>
      <c r="I8" s="239">
        <v>4660</v>
      </c>
      <c r="J8" s="237">
        <v>3960</v>
      </c>
      <c r="K8" s="240">
        <v>2220</v>
      </c>
    </row>
    <row r="9" spans="2:11" ht="13" x14ac:dyDescent="0.3">
      <c r="B9" s="236">
        <v>9</v>
      </c>
      <c r="C9" s="237" t="s">
        <v>5901</v>
      </c>
      <c r="D9" s="237" t="s">
        <v>5902</v>
      </c>
      <c r="E9" s="237" t="s">
        <v>5903</v>
      </c>
      <c r="F9" s="237" t="s">
        <v>5904</v>
      </c>
      <c r="G9" s="238">
        <v>51.983505000000001</v>
      </c>
      <c r="H9" s="238">
        <v>5.8815119999999999</v>
      </c>
      <c r="I9" s="239">
        <v>5240</v>
      </c>
      <c r="J9" s="237">
        <v>4490</v>
      </c>
      <c r="K9" s="240">
        <v>2600</v>
      </c>
    </row>
    <row r="10" spans="2:11" ht="13" x14ac:dyDescent="0.3">
      <c r="B10" s="236">
        <v>10</v>
      </c>
      <c r="C10" s="237" t="s">
        <v>5901</v>
      </c>
      <c r="D10" s="237" t="s">
        <v>5905</v>
      </c>
      <c r="E10" s="237" t="s">
        <v>5906</v>
      </c>
      <c r="F10" s="237" t="s">
        <v>5907</v>
      </c>
      <c r="G10" s="238">
        <v>51.979920999999997</v>
      </c>
      <c r="H10" s="238">
        <v>5.8626019999999999</v>
      </c>
      <c r="I10" s="239">
        <v>1070</v>
      </c>
      <c r="J10" s="237">
        <v>920</v>
      </c>
      <c r="K10" s="240">
        <v>530</v>
      </c>
    </row>
    <row r="11" spans="2:11" ht="13" x14ac:dyDescent="0.3">
      <c r="B11" s="236">
        <v>11</v>
      </c>
      <c r="C11" s="237" t="s">
        <v>5901</v>
      </c>
      <c r="D11" s="237" t="s">
        <v>5908</v>
      </c>
      <c r="E11" s="237" t="s">
        <v>5909</v>
      </c>
      <c r="F11" s="237" t="s">
        <v>5910</v>
      </c>
      <c r="G11" s="238">
        <v>51.978360000000002</v>
      </c>
      <c r="H11" s="238">
        <v>5.8302399999999999</v>
      </c>
      <c r="I11" s="239">
        <v>940</v>
      </c>
      <c r="J11" s="237">
        <v>830</v>
      </c>
      <c r="K11" s="240">
        <v>580</v>
      </c>
    </row>
    <row r="12" spans="2:11" ht="13" x14ac:dyDescent="0.3">
      <c r="B12" s="236">
        <v>12</v>
      </c>
      <c r="C12" s="237" t="s">
        <v>5901</v>
      </c>
      <c r="D12" s="237" t="s">
        <v>5911</v>
      </c>
      <c r="E12" s="237" t="s">
        <v>5912</v>
      </c>
      <c r="F12" s="237" t="s">
        <v>5913</v>
      </c>
      <c r="G12" s="238">
        <v>51.971938999999999</v>
      </c>
      <c r="H12" s="238">
        <v>5.8150750000000002</v>
      </c>
      <c r="I12" s="239">
        <v>440</v>
      </c>
      <c r="J12" s="237">
        <v>410</v>
      </c>
      <c r="K12" s="240">
        <v>330</v>
      </c>
    </row>
    <row r="13" spans="2:11" ht="13" x14ac:dyDescent="0.3">
      <c r="B13" s="236">
        <v>13</v>
      </c>
      <c r="C13" s="237" t="s">
        <v>5901</v>
      </c>
      <c r="D13" s="237" t="s">
        <v>5914</v>
      </c>
      <c r="E13" s="237" t="s">
        <v>5913</v>
      </c>
      <c r="F13" s="237" t="s">
        <v>5915</v>
      </c>
      <c r="G13" s="238">
        <v>51.969956000000003</v>
      </c>
      <c r="H13" s="238">
        <v>5.7707620000000004</v>
      </c>
      <c r="I13" s="239">
        <v>440</v>
      </c>
      <c r="J13" s="237">
        <v>420</v>
      </c>
      <c r="K13" s="240">
        <v>360</v>
      </c>
    </row>
    <row r="14" spans="2:11" ht="13" x14ac:dyDescent="0.3">
      <c r="B14" s="236">
        <v>14</v>
      </c>
      <c r="C14" s="237" t="s">
        <v>5901</v>
      </c>
      <c r="D14" s="237" t="s">
        <v>5916</v>
      </c>
      <c r="E14" s="237" t="s">
        <v>5917</v>
      </c>
      <c r="F14" s="237" t="s">
        <v>5918</v>
      </c>
      <c r="G14" s="238">
        <v>51.968409999999999</v>
      </c>
      <c r="H14" s="238">
        <v>5.7166800000000002</v>
      </c>
      <c r="I14" s="239">
        <v>1520</v>
      </c>
      <c r="J14" s="237">
        <v>1380</v>
      </c>
      <c r="K14" s="240">
        <v>1040</v>
      </c>
    </row>
    <row r="15" spans="2:11" ht="13" x14ac:dyDescent="0.3">
      <c r="B15" s="236">
        <v>15</v>
      </c>
      <c r="C15" s="237" t="s">
        <v>5901</v>
      </c>
      <c r="D15" s="237" t="s">
        <v>5919</v>
      </c>
      <c r="E15" s="237" t="s">
        <v>5920</v>
      </c>
      <c r="F15" s="237" t="s">
        <v>227</v>
      </c>
      <c r="G15" s="238">
        <v>51.964748</v>
      </c>
      <c r="H15" s="238">
        <v>5.6957820000000003</v>
      </c>
      <c r="I15" s="239">
        <v>1190</v>
      </c>
      <c r="J15" s="237">
        <v>1110</v>
      </c>
      <c r="K15" s="240">
        <v>910</v>
      </c>
    </row>
    <row r="16" spans="2:11" ht="13" x14ac:dyDescent="0.3">
      <c r="B16" s="236">
        <v>16</v>
      </c>
      <c r="C16" s="237" t="s">
        <v>5901</v>
      </c>
      <c r="D16" s="237" t="s">
        <v>5921</v>
      </c>
      <c r="E16" s="237" t="s">
        <v>5922</v>
      </c>
      <c r="F16" s="237" t="s">
        <v>5923</v>
      </c>
      <c r="G16" s="238">
        <v>51.964477000000002</v>
      </c>
      <c r="H16" s="238">
        <v>5.6813039999999999</v>
      </c>
      <c r="I16" s="239">
        <v>1440</v>
      </c>
      <c r="J16" s="237">
        <v>1320</v>
      </c>
      <c r="K16" s="240">
        <v>1030</v>
      </c>
    </row>
    <row r="17" spans="2:11" ht="13" x14ac:dyDescent="0.3">
      <c r="B17" s="236">
        <v>17</v>
      </c>
      <c r="C17" s="237" t="s">
        <v>5924</v>
      </c>
      <c r="D17" s="237" t="s">
        <v>5925</v>
      </c>
      <c r="E17" s="237" t="s">
        <v>5926</v>
      </c>
      <c r="F17" s="237" t="s">
        <v>5927</v>
      </c>
      <c r="G17" s="238">
        <v>51.808377999999998</v>
      </c>
      <c r="H17" s="238">
        <v>5.857253</v>
      </c>
      <c r="I17" s="239">
        <v>3120</v>
      </c>
      <c r="J17" s="237">
        <v>2560</v>
      </c>
      <c r="K17" s="240">
        <v>1160</v>
      </c>
    </row>
    <row r="18" spans="2:11" ht="13" x14ac:dyDescent="0.3">
      <c r="B18" s="236">
        <v>18</v>
      </c>
      <c r="C18" s="237" t="s">
        <v>5924</v>
      </c>
      <c r="D18" s="237" t="s">
        <v>5928</v>
      </c>
      <c r="E18" s="237" t="s">
        <v>5929</v>
      </c>
      <c r="F18" s="237" t="s">
        <v>5930</v>
      </c>
      <c r="G18" s="238">
        <v>51.776240000000001</v>
      </c>
      <c r="H18" s="238">
        <v>5.8670549999999997</v>
      </c>
      <c r="I18" s="239">
        <v>2050</v>
      </c>
      <c r="J18" s="237">
        <v>1690</v>
      </c>
      <c r="K18" s="240">
        <v>780</v>
      </c>
    </row>
    <row r="19" spans="2:11" ht="13" x14ac:dyDescent="0.3">
      <c r="B19" s="236">
        <v>19</v>
      </c>
      <c r="C19" s="237" t="s">
        <v>5924</v>
      </c>
      <c r="D19" s="237" t="s">
        <v>5931</v>
      </c>
      <c r="E19" s="237" t="s">
        <v>282</v>
      </c>
      <c r="F19" s="237" t="s">
        <v>5932</v>
      </c>
      <c r="G19" s="238">
        <v>51.767868</v>
      </c>
      <c r="H19" s="238">
        <v>5.8696520000000003</v>
      </c>
      <c r="I19" s="239">
        <v>1400</v>
      </c>
      <c r="J19" s="237">
        <v>1160</v>
      </c>
      <c r="K19" s="240">
        <v>540</v>
      </c>
    </row>
    <row r="20" spans="2:11" ht="13" x14ac:dyDescent="0.3">
      <c r="B20" s="236">
        <v>20</v>
      </c>
      <c r="C20" s="237" t="s">
        <v>5933</v>
      </c>
      <c r="D20" s="237" t="s">
        <v>5934</v>
      </c>
      <c r="E20" s="237" t="s">
        <v>5934</v>
      </c>
      <c r="F20" s="237" t="s">
        <v>5935</v>
      </c>
      <c r="G20" s="238">
        <v>51.978513999999997</v>
      </c>
      <c r="H20" s="238">
        <v>5.9377899999999997</v>
      </c>
      <c r="I20" s="239">
        <v>4750</v>
      </c>
      <c r="J20" s="237">
        <v>4010</v>
      </c>
      <c r="K20" s="240">
        <v>2150</v>
      </c>
    </row>
    <row r="21" spans="2:11" ht="13" x14ac:dyDescent="0.3">
      <c r="B21" s="236">
        <v>21</v>
      </c>
      <c r="C21" s="237" t="s">
        <v>5933</v>
      </c>
      <c r="D21" s="237" t="s">
        <v>5936</v>
      </c>
      <c r="E21" s="237" t="s">
        <v>5937</v>
      </c>
      <c r="F21" s="237" t="s">
        <v>1518</v>
      </c>
      <c r="G21" s="238">
        <v>51.970889999999997</v>
      </c>
      <c r="H21" s="238">
        <v>5.9569599999999996</v>
      </c>
      <c r="I21" s="239">
        <v>6170</v>
      </c>
      <c r="J21" s="237">
        <v>5080</v>
      </c>
      <c r="K21" s="240">
        <v>2330</v>
      </c>
    </row>
    <row r="22" spans="2:11" ht="13" x14ac:dyDescent="0.3">
      <c r="B22" s="236">
        <v>22</v>
      </c>
      <c r="C22" s="237" t="s">
        <v>5933</v>
      </c>
      <c r="D22" s="237" t="s">
        <v>5938</v>
      </c>
      <c r="E22" s="237" t="s">
        <v>5939</v>
      </c>
      <c r="F22" s="237" t="s">
        <v>5940</v>
      </c>
      <c r="G22" s="238">
        <v>51.956840999999997</v>
      </c>
      <c r="H22" s="238">
        <v>5.9804870000000001</v>
      </c>
      <c r="I22" s="239">
        <v>2760</v>
      </c>
      <c r="J22" s="237">
        <v>2280</v>
      </c>
      <c r="K22" s="240">
        <v>1080</v>
      </c>
    </row>
    <row r="23" spans="2:11" ht="13" x14ac:dyDescent="0.3">
      <c r="B23" s="236">
        <v>23</v>
      </c>
      <c r="C23" s="237" t="s">
        <v>5933</v>
      </c>
      <c r="D23" s="237" t="s">
        <v>5941</v>
      </c>
      <c r="E23" s="237" t="s">
        <v>5942</v>
      </c>
      <c r="F23" s="237" t="s">
        <v>5943</v>
      </c>
      <c r="G23" s="238">
        <v>51.949576</v>
      </c>
      <c r="H23" s="238">
        <v>5.9986860000000002</v>
      </c>
      <c r="I23" s="239">
        <v>3080</v>
      </c>
      <c r="J23" s="237">
        <v>2540</v>
      </c>
      <c r="K23" s="240">
        <v>1170</v>
      </c>
    </row>
    <row r="24" spans="2:11" ht="13" x14ac:dyDescent="0.3">
      <c r="B24" s="236">
        <v>24</v>
      </c>
      <c r="C24" s="237" t="s">
        <v>5933</v>
      </c>
      <c r="D24" s="237" t="s">
        <v>5944</v>
      </c>
      <c r="E24" s="237" t="s">
        <v>5945</v>
      </c>
      <c r="F24" s="237" t="s">
        <v>5946</v>
      </c>
      <c r="G24" s="238">
        <v>51.941125999999997</v>
      </c>
      <c r="H24" s="238">
        <v>6.019933</v>
      </c>
      <c r="I24" s="239">
        <v>2210</v>
      </c>
      <c r="J24" s="237">
        <v>1810</v>
      </c>
      <c r="K24" s="240">
        <v>790</v>
      </c>
    </row>
    <row r="25" spans="2:11" ht="13" x14ac:dyDescent="0.3">
      <c r="B25" s="236">
        <v>25</v>
      </c>
      <c r="C25" s="237" t="s">
        <v>5933</v>
      </c>
      <c r="D25" s="237" t="s">
        <v>5947</v>
      </c>
      <c r="E25" s="237" t="s">
        <v>5948</v>
      </c>
      <c r="F25" s="237" t="s">
        <v>5949</v>
      </c>
      <c r="G25" s="238">
        <v>51.933326999999998</v>
      </c>
      <c r="H25" s="238">
        <v>6.0392390000000002</v>
      </c>
      <c r="I25" s="239">
        <v>1320</v>
      </c>
      <c r="J25" s="237">
        <v>1090</v>
      </c>
      <c r="K25" s="240">
        <v>490</v>
      </c>
    </row>
    <row r="26" spans="2:11" ht="13" x14ac:dyDescent="0.3">
      <c r="B26" s="236">
        <v>26</v>
      </c>
      <c r="C26" s="237" t="s">
        <v>5933</v>
      </c>
      <c r="D26" s="237" t="s">
        <v>5950</v>
      </c>
      <c r="E26" s="237" t="s">
        <v>5951</v>
      </c>
      <c r="F26" s="237" t="s">
        <v>1679</v>
      </c>
      <c r="G26" s="238">
        <v>51.926115000000003</v>
      </c>
      <c r="H26" s="238">
        <v>6.0593050000000002</v>
      </c>
      <c r="I26" s="239">
        <v>1310</v>
      </c>
      <c r="J26" s="237">
        <v>1120</v>
      </c>
      <c r="K26" s="240">
        <v>620</v>
      </c>
    </row>
    <row r="27" spans="2:11" ht="13" x14ac:dyDescent="0.3">
      <c r="B27" s="236">
        <v>27</v>
      </c>
      <c r="C27" s="237" t="s">
        <v>5952</v>
      </c>
      <c r="D27" s="237" t="s">
        <v>5953</v>
      </c>
      <c r="E27" s="237" t="s">
        <v>5954</v>
      </c>
      <c r="F27" s="237" t="s">
        <v>5955</v>
      </c>
      <c r="G27" s="238">
        <v>51.962012000000001</v>
      </c>
      <c r="H27" s="238">
        <v>5.9793139999999996</v>
      </c>
      <c r="I27" s="239">
        <v>1130</v>
      </c>
      <c r="J27" s="237">
        <v>940</v>
      </c>
      <c r="K27" s="240">
        <v>470</v>
      </c>
    </row>
    <row r="28" spans="2:11" ht="13" x14ac:dyDescent="0.3">
      <c r="B28" s="236">
        <v>28</v>
      </c>
      <c r="C28" s="237" t="s">
        <v>5952</v>
      </c>
      <c r="D28" s="237" t="s">
        <v>5956</v>
      </c>
      <c r="E28" s="237" t="s">
        <v>5957</v>
      </c>
      <c r="F28" s="237" t="s">
        <v>5958</v>
      </c>
      <c r="G28" s="238">
        <v>51.963593000000003</v>
      </c>
      <c r="H28" s="238">
        <v>5.9840770000000001</v>
      </c>
      <c r="I28" s="239">
        <v>1100</v>
      </c>
      <c r="J28" s="237">
        <v>940</v>
      </c>
      <c r="K28" s="240">
        <v>540</v>
      </c>
    </row>
    <row r="29" spans="2:11" ht="13" x14ac:dyDescent="0.3">
      <c r="B29" s="236">
        <v>29</v>
      </c>
      <c r="C29" s="237" t="s">
        <v>5952</v>
      </c>
      <c r="D29" s="237" t="s">
        <v>5959</v>
      </c>
      <c r="E29" s="237" t="s">
        <v>5960</v>
      </c>
      <c r="F29" s="237" t="s">
        <v>5961</v>
      </c>
      <c r="G29" s="238">
        <v>51.96152</v>
      </c>
      <c r="H29" s="238">
        <v>6.0113399999999997</v>
      </c>
      <c r="I29" s="239">
        <v>620</v>
      </c>
      <c r="J29" s="237">
        <v>520</v>
      </c>
      <c r="K29" s="240">
        <v>260</v>
      </c>
    </row>
    <row r="30" spans="2:11" ht="13" x14ac:dyDescent="0.3">
      <c r="B30" s="236">
        <v>30</v>
      </c>
      <c r="C30" s="237" t="s">
        <v>5952</v>
      </c>
      <c r="D30" s="237" t="s">
        <v>5962</v>
      </c>
      <c r="E30" s="237" t="s">
        <v>1655</v>
      </c>
      <c r="F30" s="237" t="s">
        <v>5963</v>
      </c>
      <c r="G30" s="238">
        <v>51.956890000000001</v>
      </c>
      <c r="H30" s="238">
        <v>6.02576</v>
      </c>
      <c r="I30" s="239">
        <v>630</v>
      </c>
      <c r="J30" s="237">
        <v>520</v>
      </c>
      <c r="K30" s="240">
        <v>240</v>
      </c>
    </row>
    <row r="31" spans="2:11" ht="13" x14ac:dyDescent="0.3">
      <c r="B31" s="236">
        <v>31</v>
      </c>
      <c r="C31" s="237" t="s">
        <v>5952</v>
      </c>
      <c r="D31" s="237" t="s">
        <v>5964</v>
      </c>
      <c r="E31" s="237" t="s">
        <v>1655</v>
      </c>
      <c r="F31" s="237" t="s">
        <v>5965</v>
      </c>
      <c r="G31" s="238">
        <v>51.952840000000002</v>
      </c>
      <c r="H31" s="238">
        <v>6.0383899999999997</v>
      </c>
      <c r="I31" s="239">
        <v>800</v>
      </c>
      <c r="J31" s="237">
        <v>640</v>
      </c>
      <c r="K31" s="240">
        <v>250</v>
      </c>
    </row>
    <row r="32" spans="2:11" ht="13" x14ac:dyDescent="0.3">
      <c r="B32" s="236">
        <v>32</v>
      </c>
      <c r="C32" s="237" t="s">
        <v>5952</v>
      </c>
      <c r="D32" s="237" t="s">
        <v>5966</v>
      </c>
      <c r="E32" s="237" t="s">
        <v>5967</v>
      </c>
      <c r="F32" s="237" t="s">
        <v>5965</v>
      </c>
      <c r="G32" s="238">
        <v>51.950347999999998</v>
      </c>
      <c r="H32" s="238">
        <v>6.0465479999999996</v>
      </c>
      <c r="I32" s="239">
        <v>750</v>
      </c>
      <c r="J32" s="237">
        <v>600</v>
      </c>
      <c r="K32" s="240">
        <v>230</v>
      </c>
    </row>
    <row r="33" spans="2:11" ht="13" x14ac:dyDescent="0.3">
      <c r="B33" s="236">
        <v>33</v>
      </c>
      <c r="C33" s="237" t="s">
        <v>5952</v>
      </c>
      <c r="D33" s="237" t="s">
        <v>5968</v>
      </c>
      <c r="E33" s="237" t="s">
        <v>5969</v>
      </c>
      <c r="F33" s="237" t="s">
        <v>5970</v>
      </c>
      <c r="G33" s="238">
        <v>51.942726999999998</v>
      </c>
      <c r="H33" s="238">
        <v>6.0723830000000003</v>
      </c>
      <c r="I33" s="239">
        <v>540</v>
      </c>
      <c r="J33" s="237">
        <v>440</v>
      </c>
      <c r="K33" s="240">
        <v>170</v>
      </c>
    </row>
    <row r="34" spans="2:11" ht="13" x14ac:dyDescent="0.3">
      <c r="B34" s="236">
        <v>34</v>
      </c>
      <c r="C34" s="237" t="s">
        <v>5952</v>
      </c>
      <c r="D34" s="237" t="s">
        <v>5971</v>
      </c>
      <c r="E34" s="237" t="s">
        <v>5969</v>
      </c>
      <c r="F34" s="237" t="s">
        <v>5972</v>
      </c>
      <c r="G34" s="238">
        <v>51.941060999999998</v>
      </c>
      <c r="H34" s="238">
        <v>6.0796950000000001</v>
      </c>
      <c r="I34" s="239">
        <v>960</v>
      </c>
      <c r="J34" s="237">
        <v>790</v>
      </c>
      <c r="K34" s="240">
        <v>340</v>
      </c>
    </row>
    <row r="35" spans="2:11" ht="13" x14ac:dyDescent="0.3">
      <c r="B35" s="236">
        <v>35</v>
      </c>
      <c r="C35" s="237" t="s">
        <v>5952</v>
      </c>
      <c r="D35" s="237" t="s">
        <v>5973</v>
      </c>
      <c r="E35" s="237" t="s">
        <v>5974</v>
      </c>
      <c r="F35" s="237" t="s">
        <v>5975</v>
      </c>
      <c r="G35" s="238">
        <v>51.931230999999997</v>
      </c>
      <c r="H35" s="238">
        <v>6.101972</v>
      </c>
      <c r="I35" s="239">
        <v>60</v>
      </c>
      <c r="J35" s="237">
        <v>50</v>
      </c>
      <c r="K35" s="240">
        <v>10</v>
      </c>
    </row>
    <row r="36" spans="2:11" ht="13" x14ac:dyDescent="0.3">
      <c r="B36" s="236">
        <v>36</v>
      </c>
      <c r="C36" s="237" t="s">
        <v>5976</v>
      </c>
      <c r="D36" s="237" t="s">
        <v>5977</v>
      </c>
      <c r="E36" s="237" t="s">
        <v>2454</v>
      </c>
      <c r="F36" s="237" t="s">
        <v>5978</v>
      </c>
      <c r="G36" s="238">
        <v>51.869549999999997</v>
      </c>
      <c r="H36" s="238">
        <v>5.7571000000000003</v>
      </c>
      <c r="I36" s="239">
        <v>1230</v>
      </c>
      <c r="J36" s="237">
        <v>1060</v>
      </c>
      <c r="K36" s="240">
        <v>630</v>
      </c>
    </row>
    <row r="37" spans="2:11" ht="13" x14ac:dyDescent="0.3">
      <c r="B37" s="236">
        <v>37</v>
      </c>
      <c r="C37" s="237" t="s">
        <v>5976</v>
      </c>
      <c r="D37" s="237" t="s">
        <v>5979</v>
      </c>
      <c r="E37" s="237" t="s">
        <v>5980</v>
      </c>
      <c r="F37" s="237" t="s">
        <v>5981</v>
      </c>
      <c r="G37" s="238">
        <v>51.860743999999997</v>
      </c>
      <c r="H37" s="238">
        <v>5.7945399999999996</v>
      </c>
      <c r="I37" s="239">
        <v>2070</v>
      </c>
      <c r="J37" s="237">
        <v>1750</v>
      </c>
      <c r="K37" s="240">
        <v>950</v>
      </c>
    </row>
    <row r="38" spans="2:11" ht="13" x14ac:dyDescent="0.3">
      <c r="B38" s="236">
        <v>38</v>
      </c>
      <c r="C38" s="237" t="s">
        <v>5976</v>
      </c>
      <c r="D38" s="237" t="s">
        <v>778</v>
      </c>
      <c r="E38" s="237" t="s">
        <v>5982</v>
      </c>
      <c r="F38" s="237" t="s">
        <v>5983</v>
      </c>
      <c r="G38" s="238">
        <v>51.854297000000003</v>
      </c>
      <c r="H38" s="238">
        <v>5.824471</v>
      </c>
      <c r="I38" s="239">
        <v>4250</v>
      </c>
      <c r="J38" s="237">
        <v>3640</v>
      </c>
      <c r="K38" s="240">
        <v>2110</v>
      </c>
    </row>
    <row r="39" spans="2:11" ht="13" x14ac:dyDescent="0.3">
      <c r="B39" s="236">
        <v>39</v>
      </c>
      <c r="C39" s="237" t="s">
        <v>5976</v>
      </c>
      <c r="D39" s="237" t="s">
        <v>5984</v>
      </c>
      <c r="E39" s="237" t="s">
        <v>5985</v>
      </c>
      <c r="F39" s="237" t="s">
        <v>920</v>
      </c>
      <c r="G39" s="238">
        <v>51.852412000000001</v>
      </c>
      <c r="H39" s="238">
        <v>5.8466849999999999</v>
      </c>
      <c r="I39" s="239">
        <v>1020</v>
      </c>
      <c r="J39" s="237">
        <v>1040</v>
      </c>
      <c r="K39" s="240">
        <v>1070</v>
      </c>
    </row>
    <row r="40" spans="2:11" ht="13" x14ac:dyDescent="0.3">
      <c r="B40" s="236">
        <v>40</v>
      </c>
      <c r="C40" s="237" t="s">
        <v>5976</v>
      </c>
      <c r="D40" s="237" t="s">
        <v>5986</v>
      </c>
      <c r="E40" s="237" t="s">
        <v>5987</v>
      </c>
      <c r="F40" s="237" t="s">
        <v>5988</v>
      </c>
      <c r="G40" s="238">
        <v>51.848762999999998</v>
      </c>
      <c r="H40" s="238">
        <v>5.8545670000000003</v>
      </c>
      <c r="I40" s="239">
        <v>9880</v>
      </c>
      <c r="J40" s="237">
        <v>9090</v>
      </c>
      <c r="K40" s="240">
        <v>7120</v>
      </c>
    </row>
    <row r="41" spans="2:11" ht="13" x14ac:dyDescent="0.3">
      <c r="B41" s="236">
        <v>41</v>
      </c>
      <c r="C41" s="237" t="s">
        <v>5989</v>
      </c>
      <c r="D41" s="237" t="s">
        <v>5990</v>
      </c>
      <c r="E41" s="237" t="s">
        <v>5991</v>
      </c>
      <c r="F41" s="237" t="s">
        <v>5992</v>
      </c>
      <c r="G41" s="238">
        <v>51.857441000000001</v>
      </c>
      <c r="H41" s="238">
        <v>5.767182</v>
      </c>
      <c r="I41" s="239">
        <v>2260</v>
      </c>
      <c r="J41" s="237">
        <v>1840</v>
      </c>
      <c r="K41" s="240">
        <v>820</v>
      </c>
    </row>
    <row r="42" spans="2:11" ht="13" x14ac:dyDescent="0.3">
      <c r="B42" s="236">
        <v>42</v>
      </c>
      <c r="C42" s="237" t="s">
        <v>5989</v>
      </c>
      <c r="D42" s="237" t="s">
        <v>5993</v>
      </c>
      <c r="E42" s="237" t="s">
        <v>5994</v>
      </c>
      <c r="F42" s="237" t="s">
        <v>5995</v>
      </c>
      <c r="G42" s="238">
        <v>51.845089999999999</v>
      </c>
      <c r="H42" s="238">
        <v>5.7930169999999999</v>
      </c>
      <c r="I42" s="239">
        <v>2170</v>
      </c>
      <c r="J42" s="237">
        <v>1730</v>
      </c>
      <c r="K42" s="240">
        <v>630</v>
      </c>
    </row>
    <row r="43" spans="2:11" ht="13" x14ac:dyDescent="0.3">
      <c r="B43" s="236">
        <v>43</v>
      </c>
      <c r="C43" s="237" t="s">
        <v>5989</v>
      </c>
      <c r="D43" s="237" t="s">
        <v>5996</v>
      </c>
      <c r="E43" s="237" t="s">
        <v>5997</v>
      </c>
      <c r="F43" s="237" t="s">
        <v>5998</v>
      </c>
      <c r="G43" s="238">
        <v>51.837673000000002</v>
      </c>
      <c r="H43" s="238">
        <v>5.8074789999999998</v>
      </c>
      <c r="I43" s="239">
        <v>4550</v>
      </c>
      <c r="J43" s="237">
        <v>3700</v>
      </c>
      <c r="K43" s="240">
        <v>1570</v>
      </c>
    </row>
    <row r="44" spans="2:11" ht="13" x14ac:dyDescent="0.3">
      <c r="B44" s="236">
        <v>44</v>
      </c>
      <c r="C44" s="237" t="s">
        <v>5989</v>
      </c>
      <c r="D44" s="237" t="s">
        <v>5999</v>
      </c>
      <c r="E44" s="237" t="s">
        <v>6000</v>
      </c>
      <c r="F44" s="237" t="s">
        <v>5997</v>
      </c>
      <c r="G44" s="238">
        <v>51.838172999999998</v>
      </c>
      <c r="H44" s="238">
        <v>5.8178200000000002</v>
      </c>
      <c r="I44" s="239">
        <v>3000</v>
      </c>
      <c r="J44" s="237">
        <v>2490</v>
      </c>
      <c r="K44" s="240">
        <v>1230</v>
      </c>
    </row>
    <row r="45" spans="2:11" ht="13" x14ac:dyDescent="0.3">
      <c r="B45" s="236">
        <v>45</v>
      </c>
      <c r="C45" s="237" t="s">
        <v>5989</v>
      </c>
      <c r="D45" s="237" t="s">
        <v>6001</v>
      </c>
      <c r="E45" s="237" t="s">
        <v>6002</v>
      </c>
      <c r="F45" s="237" t="s">
        <v>6003</v>
      </c>
      <c r="G45" s="238">
        <v>51.817134000000003</v>
      </c>
      <c r="H45" s="238">
        <v>5.8527310000000003</v>
      </c>
      <c r="I45" s="239">
        <v>1770</v>
      </c>
      <c r="J45" s="237">
        <v>1480</v>
      </c>
      <c r="K45" s="240">
        <v>750</v>
      </c>
    </row>
    <row r="46" spans="2:11" ht="13" x14ac:dyDescent="0.3">
      <c r="B46" s="236">
        <v>46</v>
      </c>
      <c r="C46" s="237" t="s">
        <v>6004</v>
      </c>
      <c r="D46" s="237" t="s">
        <v>6005</v>
      </c>
      <c r="E46" s="237" t="s">
        <v>6006</v>
      </c>
      <c r="F46" s="237" t="s">
        <v>6007</v>
      </c>
      <c r="G46" s="238">
        <v>51.811900000000001</v>
      </c>
      <c r="H46" s="238">
        <v>5.7394100000000003</v>
      </c>
      <c r="I46" s="239">
        <v>990</v>
      </c>
      <c r="J46" s="237">
        <v>830</v>
      </c>
      <c r="K46" s="240">
        <v>430</v>
      </c>
    </row>
    <row r="47" spans="2:11" ht="13" x14ac:dyDescent="0.3">
      <c r="B47" s="236">
        <v>47</v>
      </c>
      <c r="C47" s="237" t="s">
        <v>6004</v>
      </c>
      <c r="D47" s="237" t="s">
        <v>6008</v>
      </c>
      <c r="E47" s="237" t="s">
        <v>2514</v>
      </c>
      <c r="F47" s="237" t="s">
        <v>6009</v>
      </c>
      <c r="G47" s="238">
        <v>51.819470000000003</v>
      </c>
      <c r="H47" s="238">
        <v>5.7765180000000003</v>
      </c>
      <c r="I47" s="239">
        <v>2400</v>
      </c>
      <c r="J47" s="237">
        <v>1980</v>
      </c>
      <c r="K47" s="240">
        <v>930</v>
      </c>
    </row>
    <row r="48" spans="2:11" ht="13" x14ac:dyDescent="0.3">
      <c r="B48" s="236">
        <v>48</v>
      </c>
      <c r="C48" s="237" t="s">
        <v>6004</v>
      </c>
      <c r="D48" s="237" t="s">
        <v>6010</v>
      </c>
      <c r="E48" s="237" t="s">
        <v>6011</v>
      </c>
      <c r="F48" s="237" t="s">
        <v>6012</v>
      </c>
      <c r="G48" s="238">
        <v>51.825916999999997</v>
      </c>
      <c r="H48" s="238">
        <v>5.8066329999999997</v>
      </c>
      <c r="I48" s="239">
        <v>5830</v>
      </c>
      <c r="J48" s="237">
        <v>4750</v>
      </c>
      <c r="K48" s="240">
        <v>2060</v>
      </c>
    </row>
    <row r="49" spans="2:11" ht="13" x14ac:dyDescent="0.3">
      <c r="B49" s="236">
        <v>49</v>
      </c>
      <c r="C49" s="237" t="s">
        <v>6004</v>
      </c>
      <c r="D49" s="237" t="s">
        <v>6013</v>
      </c>
      <c r="E49" s="237" t="s">
        <v>6014</v>
      </c>
      <c r="F49" s="237" t="s">
        <v>6015</v>
      </c>
      <c r="G49" s="238">
        <v>51.836087999999997</v>
      </c>
      <c r="H49" s="238">
        <v>5.8447800000000001</v>
      </c>
      <c r="I49" s="239">
        <v>6010</v>
      </c>
      <c r="J49" s="237">
        <v>5270</v>
      </c>
      <c r="K49" s="240">
        <v>3410</v>
      </c>
    </row>
    <row r="50" spans="2:11" ht="13" x14ac:dyDescent="0.3">
      <c r="B50" s="236">
        <v>50</v>
      </c>
      <c r="C50" s="237" t="s">
        <v>6016</v>
      </c>
      <c r="D50" s="237" t="s">
        <v>6017</v>
      </c>
      <c r="E50" s="237" t="s">
        <v>6018</v>
      </c>
      <c r="F50" s="237" t="s">
        <v>6019</v>
      </c>
      <c r="G50" s="238">
        <v>51.978110000000001</v>
      </c>
      <c r="H50" s="238">
        <v>5.8993200000000003</v>
      </c>
      <c r="I50" s="239">
        <v>8450</v>
      </c>
      <c r="J50" s="237">
        <v>7390</v>
      </c>
      <c r="K50" s="240">
        <v>4720</v>
      </c>
    </row>
    <row r="51" spans="2:11" ht="13" x14ac:dyDescent="0.3">
      <c r="B51" s="236">
        <v>51</v>
      </c>
      <c r="C51" s="237" t="s">
        <v>6016</v>
      </c>
      <c r="D51" s="237" t="s">
        <v>6020</v>
      </c>
      <c r="E51" s="237" t="s">
        <v>6021</v>
      </c>
      <c r="F51" s="237" t="s">
        <v>6022</v>
      </c>
      <c r="G51" s="238">
        <v>51.965465000000002</v>
      </c>
      <c r="H51" s="238">
        <v>5.889367</v>
      </c>
      <c r="I51" s="239">
        <v>4600</v>
      </c>
      <c r="J51" s="237">
        <v>3980</v>
      </c>
      <c r="K51" s="240">
        <v>2440</v>
      </c>
    </row>
    <row r="52" spans="2:11" ht="13" x14ac:dyDescent="0.3">
      <c r="B52" s="236">
        <v>52</v>
      </c>
      <c r="C52" s="237" t="s">
        <v>6016</v>
      </c>
      <c r="D52" s="237" t="s">
        <v>6023</v>
      </c>
      <c r="E52" s="237" t="s">
        <v>6024</v>
      </c>
      <c r="F52" s="237" t="s">
        <v>6025</v>
      </c>
      <c r="G52" s="238">
        <v>51.972070000000002</v>
      </c>
      <c r="H52" s="238">
        <v>5.9087630000000004</v>
      </c>
      <c r="I52" s="239">
        <v>12400</v>
      </c>
      <c r="J52" s="237">
        <v>10560</v>
      </c>
      <c r="K52" s="240">
        <v>5980</v>
      </c>
    </row>
    <row r="53" spans="2:11" ht="13" x14ac:dyDescent="0.3">
      <c r="B53" s="236">
        <v>53</v>
      </c>
      <c r="C53" s="237" t="s">
        <v>6016</v>
      </c>
      <c r="D53" s="237" t="s">
        <v>6026</v>
      </c>
      <c r="E53" s="237" t="s">
        <v>6027</v>
      </c>
      <c r="F53" s="237" t="s">
        <v>6028</v>
      </c>
      <c r="G53" s="238">
        <v>51.961390000000002</v>
      </c>
      <c r="H53" s="238">
        <v>5.8955700000000002</v>
      </c>
      <c r="I53" s="239">
        <v>3880</v>
      </c>
      <c r="J53" s="237">
        <v>3210</v>
      </c>
      <c r="K53" s="240">
        <v>1540</v>
      </c>
    </row>
    <row r="54" spans="2:11" ht="13" x14ac:dyDescent="0.3">
      <c r="B54" s="236">
        <v>54</v>
      </c>
      <c r="C54" s="237" t="s">
        <v>6016</v>
      </c>
      <c r="D54" s="237" t="s">
        <v>6029</v>
      </c>
      <c r="E54" s="237" t="s">
        <v>6028</v>
      </c>
      <c r="F54" s="237" t="s">
        <v>6027</v>
      </c>
      <c r="G54" s="238">
        <v>51.961289999999998</v>
      </c>
      <c r="H54" s="238">
        <v>5.89391</v>
      </c>
      <c r="I54" s="239">
        <v>1300</v>
      </c>
      <c r="J54" s="237">
        <v>1140</v>
      </c>
      <c r="K54" s="240">
        <v>760</v>
      </c>
    </row>
    <row r="55" spans="2:11" ht="13" x14ac:dyDescent="0.3">
      <c r="B55" s="236">
        <v>55</v>
      </c>
      <c r="C55" s="237" t="s">
        <v>6016</v>
      </c>
      <c r="D55" s="237" t="s">
        <v>86</v>
      </c>
      <c r="E55" s="237" t="s">
        <v>6030</v>
      </c>
      <c r="F55" s="237" t="s">
        <v>6031</v>
      </c>
      <c r="G55" s="238">
        <v>51.95702</v>
      </c>
      <c r="H55" s="238">
        <v>5.8895</v>
      </c>
      <c r="I55" s="239">
        <v>3560</v>
      </c>
      <c r="J55" s="237">
        <v>3060</v>
      </c>
      <c r="K55" s="240">
        <v>1810</v>
      </c>
    </row>
    <row r="56" spans="2:11" ht="13" x14ac:dyDescent="0.3">
      <c r="B56" s="236">
        <v>56</v>
      </c>
      <c r="C56" s="237" t="s">
        <v>6016</v>
      </c>
      <c r="D56" s="237" t="s">
        <v>6032</v>
      </c>
      <c r="E56" s="237" t="s">
        <v>6030</v>
      </c>
      <c r="F56" s="237" t="s">
        <v>6033</v>
      </c>
      <c r="G56" s="238">
        <v>51.949869999999997</v>
      </c>
      <c r="H56" s="238">
        <v>5.8930259999999999</v>
      </c>
      <c r="I56" s="239">
        <v>3000</v>
      </c>
      <c r="J56" s="237">
        <v>2550</v>
      </c>
      <c r="K56" s="240">
        <v>1430</v>
      </c>
    </row>
    <row r="57" spans="2:11" ht="13" x14ac:dyDescent="0.3">
      <c r="B57" s="236">
        <v>57</v>
      </c>
      <c r="C57" s="237" t="s">
        <v>6016</v>
      </c>
      <c r="D57" s="237" t="s">
        <v>6034</v>
      </c>
      <c r="E57" s="237" t="s">
        <v>6035</v>
      </c>
      <c r="F57" s="237" t="s">
        <v>6036</v>
      </c>
      <c r="G57" s="238">
        <v>51.935505999999997</v>
      </c>
      <c r="H57" s="238">
        <v>5.8791320000000002</v>
      </c>
      <c r="I57" s="239">
        <v>2380</v>
      </c>
      <c r="J57" s="237">
        <v>1950</v>
      </c>
      <c r="K57" s="240">
        <v>860</v>
      </c>
    </row>
    <row r="58" spans="2:11" ht="13" x14ac:dyDescent="0.3">
      <c r="B58" s="236">
        <v>58</v>
      </c>
      <c r="C58" s="237" t="s">
        <v>6016</v>
      </c>
      <c r="D58" s="237" t="s">
        <v>6037</v>
      </c>
      <c r="E58" s="237" t="s">
        <v>6038</v>
      </c>
      <c r="F58" s="237" t="s">
        <v>6039</v>
      </c>
      <c r="G58" s="238">
        <v>51.916898000000003</v>
      </c>
      <c r="H58" s="238">
        <v>5.8758160000000004</v>
      </c>
      <c r="I58" s="239">
        <v>2130</v>
      </c>
      <c r="J58" s="237">
        <v>1760</v>
      </c>
      <c r="K58" s="240">
        <v>850</v>
      </c>
    </row>
    <row r="59" spans="2:11" ht="13" x14ac:dyDescent="0.3">
      <c r="B59" s="236">
        <v>59</v>
      </c>
      <c r="C59" s="237" t="s">
        <v>6016</v>
      </c>
      <c r="D59" s="237" t="s">
        <v>6040</v>
      </c>
      <c r="E59" s="237" t="s">
        <v>6039</v>
      </c>
      <c r="F59" s="237" t="s">
        <v>6041</v>
      </c>
      <c r="G59" s="238">
        <v>51.905982999999999</v>
      </c>
      <c r="H59" s="238">
        <v>5.8733190000000004</v>
      </c>
      <c r="I59" s="239">
        <v>2290</v>
      </c>
      <c r="J59" s="237">
        <v>1890</v>
      </c>
      <c r="K59" s="240">
        <v>900</v>
      </c>
    </row>
    <row r="60" spans="2:11" ht="13" x14ac:dyDescent="0.3">
      <c r="B60" s="236">
        <v>60</v>
      </c>
      <c r="C60" s="237" t="s">
        <v>6016</v>
      </c>
      <c r="D60" s="237" t="s">
        <v>6042</v>
      </c>
      <c r="E60" s="237" t="s">
        <v>2512</v>
      </c>
      <c r="F60" s="237" t="s">
        <v>6041</v>
      </c>
      <c r="G60" s="238">
        <v>51.898617999999999</v>
      </c>
      <c r="H60" s="238">
        <v>5.8735390000000001</v>
      </c>
      <c r="I60" s="239">
        <v>2300</v>
      </c>
      <c r="J60" s="237">
        <v>1910</v>
      </c>
      <c r="K60" s="240">
        <v>930</v>
      </c>
    </row>
    <row r="61" spans="2:11" ht="13" x14ac:dyDescent="0.3">
      <c r="B61" s="236">
        <v>61</v>
      </c>
      <c r="C61" s="237" t="s">
        <v>6016</v>
      </c>
      <c r="D61" s="237" t="s">
        <v>6043</v>
      </c>
      <c r="E61" s="237" t="s">
        <v>6044</v>
      </c>
      <c r="F61" s="237" t="s">
        <v>6045</v>
      </c>
      <c r="G61" s="238">
        <v>51.887056999999999</v>
      </c>
      <c r="H61" s="238">
        <v>5.8648939999999996</v>
      </c>
      <c r="I61" s="239">
        <v>2100</v>
      </c>
      <c r="J61" s="237">
        <v>1750</v>
      </c>
      <c r="K61" s="240">
        <v>870</v>
      </c>
    </row>
    <row r="62" spans="2:11" ht="13" x14ac:dyDescent="0.3">
      <c r="B62" s="236">
        <v>62</v>
      </c>
      <c r="C62" s="237" t="s">
        <v>6016</v>
      </c>
      <c r="D62" s="237" t="s">
        <v>6046</v>
      </c>
      <c r="E62" s="237" t="s">
        <v>6044</v>
      </c>
      <c r="F62" s="237" t="s">
        <v>6047</v>
      </c>
      <c r="G62" s="238">
        <v>51.878445999999997</v>
      </c>
      <c r="H62" s="238">
        <v>5.8612669999999998</v>
      </c>
      <c r="I62" s="239">
        <v>2470</v>
      </c>
      <c r="J62" s="237">
        <v>2100</v>
      </c>
      <c r="K62" s="240">
        <v>1180</v>
      </c>
    </row>
    <row r="63" spans="2:11" ht="13" x14ac:dyDescent="0.3">
      <c r="B63" s="236">
        <v>63</v>
      </c>
      <c r="C63" s="237" t="s">
        <v>6016</v>
      </c>
      <c r="D63" s="237" t="s">
        <v>6048</v>
      </c>
      <c r="E63" s="237" t="s">
        <v>6049</v>
      </c>
      <c r="F63" s="237" t="s">
        <v>6050</v>
      </c>
      <c r="G63" s="238">
        <v>51.869304</v>
      </c>
      <c r="H63" s="238">
        <v>5.8593630000000001</v>
      </c>
      <c r="I63" s="239">
        <v>3570</v>
      </c>
      <c r="J63" s="237">
        <v>2860</v>
      </c>
      <c r="K63" s="240">
        <v>1090</v>
      </c>
    </row>
    <row r="64" spans="2:11" ht="13" x14ac:dyDescent="0.3">
      <c r="B64" s="236">
        <v>64</v>
      </c>
      <c r="C64" s="237" t="s">
        <v>6016</v>
      </c>
      <c r="D64" s="237" t="s">
        <v>6051</v>
      </c>
      <c r="E64" s="237" t="s">
        <v>6052</v>
      </c>
      <c r="F64" s="237" t="s">
        <v>6053</v>
      </c>
      <c r="G64" s="238">
        <v>51.863773999999999</v>
      </c>
      <c r="H64" s="238">
        <v>5.8583730000000003</v>
      </c>
      <c r="I64" s="239">
        <v>6350</v>
      </c>
      <c r="J64" s="237">
        <v>5350</v>
      </c>
      <c r="K64" s="240">
        <v>2840</v>
      </c>
    </row>
    <row r="65" spans="2:11" ht="13" x14ac:dyDescent="0.3">
      <c r="B65" s="236">
        <v>65</v>
      </c>
      <c r="C65" s="237" t="s">
        <v>6016</v>
      </c>
      <c r="D65" s="237" t="s">
        <v>6054</v>
      </c>
      <c r="E65" s="237" t="s">
        <v>5986</v>
      </c>
      <c r="F65" s="237" t="s">
        <v>6055</v>
      </c>
      <c r="G65" s="238">
        <v>51.850586999999997</v>
      </c>
      <c r="H65" s="238">
        <v>5.8560220000000003</v>
      </c>
      <c r="I65" s="239">
        <v>8700</v>
      </c>
      <c r="J65" s="237">
        <v>7260</v>
      </c>
      <c r="K65" s="240">
        <v>3650</v>
      </c>
    </row>
    <row r="66" spans="2:11" ht="13" x14ac:dyDescent="0.3">
      <c r="B66" s="236">
        <v>66</v>
      </c>
      <c r="C66" s="237" t="s">
        <v>6016</v>
      </c>
      <c r="D66" s="237" t="s">
        <v>6056</v>
      </c>
      <c r="E66" s="237" t="s">
        <v>6057</v>
      </c>
      <c r="F66" s="237" t="s">
        <v>6058</v>
      </c>
      <c r="G66" s="238">
        <v>51.866754</v>
      </c>
      <c r="H66" s="238">
        <v>5.8672250000000004</v>
      </c>
      <c r="I66" s="239">
        <v>3460</v>
      </c>
      <c r="J66" s="237">
        <v>2940</v>
      </c>
      <c r="K66" s="240">
        <v>1650</v>
      </c>
    </row>
    <row r="67" spans="2:11" ht="13" x14ac:dyDescent="0.3">
      <c r="B67" s="236">
        <v>67</v>
      </c>
      <c r="C67" s="237" t="s">
        <v>6016</v>
      </c>
      <c r="D67" s="237" t="s">
        <v>6059</v>
      </c>
      <c r="E67" s="237" t="s">
        <v>6060</v>
      </c>
      <c r="F67" s="237" t="s">
        <v>6061</v>
      </c>
      <c r="G67" s="238">
        <v>51.848301999999997</v>
      </c>
      <c r="H67" s="238">
        <v>5.8726739999999999</v>
      </c>
      <c r="I67" s="239">
        <v>7390</v>
      </c>
      <c r="J67" s="237">
        <v>6520</v>
      </c>
      <c r="K67" s="240">
        <v>4340</v>
      </c>
    </row>
    <row r="68" spans="2:11" ht="13" x14ac:dyDescent="0.3">
      <c r="B68" s="241">
        <v>68</v>
      </c>
      <c r="C68" s="237" t="s">
        <v>6062</v>
      </c>
      <c r="D68" s="237" t="s">
        <v>6063</v>
      </c>
      <c r="E68" s="237" t="s">
        <v>6064</v>
      </c>
      <c r="F68" s="237" t="s">
        <v>6065</v>
      </c>
      <c r="G68" s="238">
        <v>52.412641999999998</v>
      </c>
      <c r="H68" s="238">
        <v>6.0555370000000002</v>
      </c>
      <c r="I68" s="239">
        <v>530</v>
      </c>
      <c r="J68" s="237">
        <v>460</v>
      </c>
      <c r="K68" s="240">
        <v>310</v>
      </c>
    </row>
    <row r="69" spans="2:11" ht="13" x14ac:dyDescent="0.3">
      <c r="B69" s="241">
        <v>69</v>
      </c>
      <c r="C69" s="237" t="s">
        <v>6062</v>
      </c>
      <c r="D69" s="237" t="s">
        <v>6066</v>
      </c>
      <c r="E69" s="237" t="s">
        <v>6067</v>
      </c>
      <c r="F69" s="237" t="s">
        <v>6068</v>
      </c>
      <c r="G69" s="238">
        <v>52.414577999999999</v>
      </c>
      <c r="H69" s="238">
        <v>6.0629720000000002</v>
      </c>
      <c r="I69" s="239">
        <v>1050</v>
      </c>
      <c r="J69" s="237">
        <v>900</v>
      </c>
      <c r="K69" s="240">
        <v>530</v>
      </c>
    </row>
    <row r="70" spans="2:11" ht="13" x14ac:dyDescent="0.3">
      <c r="B70" s="241">
        <v>70</v>
      </c>
      <c r="C70" s="237" t="s">
        <v>6062</v>
      </c>
      <c r="D70" s="237" t="s">
        <v>6066</v>
      </c>
      <c r="E70" s="237" t="s">
        <v>6069</v>
      </c>
      <c r="F70" s="237" t="s">
        <v>6070</v>
      </c>
      <c r="G70" s="238">
        <v>52.365470000000002</v>
      </c>
      <c r="H70" s="238">
        <v>5.9967430000000004</v>
      </c>
      <c r="I70" s="239">
        <v>800</v>
      </c>
      <c r="J70" s="237">
        <v>720</v>
      </c>
      <c r="K70" s="240">
        <v>530</v>
      </c>
    </row>
    <row r="71" spans="2:11" ht="13" x14ac:dyDescent="0.3">
      <c r="B71" s="241">
        <v>71</v>
      </c>
      <c r="C71" s="237" t="s">
        <v>6062</v>
      </c>
      <c r="D71" s="237" t="s">
        <v>6071</v>
      </c>
      <c r="E71" s="237" t="s">
        <v>6072</v>
      </c>
      <c r="F71" s="237" t="s">
        <v>6073</v>
      </c>
      <c r="G71" s="238">
        <v>52.362192</v>
      </c>
      <c r="H71" s="238">
        <v>6.0049469999999996</v>
      </c>
      <c r="I71" s="239">
        <v>1330</v>
      </c>
      <c r="J71" s="237">
        <v>1140</v>
      </c>
      <c r="K71" s="240">
        <v>690</v>
      </c>
    </row>
    <row r="72" spans="2:11" ht="13" x14ac:dyDescent="0.3">
      <c r="B72" s="241">
        <v>72</v>
      </c>
      <c r="C72" s="237" t="s">
        <v>6062</v>
      </c>
      <c r="D72" s="237" t="s">
        <v>6074</v>
      </c>
      <c r="E72" s="237" t="s">
        <v>6075</v>
      </c>
      <c r="F72" s="237" t="s">
        <v>6076</v>
      </c>
      <c r="G72" s="238">
        <v>52.335804000000003</v>
      </c>
      <c r="H72" s="238">
        <v>5.9907139999999997</v>
      </c>
      <c r="I72" s="239">
        <v>1070</v>
      </c>
      <c r="J72" s="237">
        <v>930</v>
      </c>
      <c r="K72" s="240">
        <v>600</v>
      </c>
    </row>
    <row r="73" spans="2:11" ht="13" x14ac:dyDescent="0.3">
      <c r="B73" s="241">
        <v>73</v>
      </c>
      <c r="C73" s="237" t="s">
        <v>6062</v>
      </c>
      <c r="D73" s="237" t="s">
        <v>6077</v>
      </c>
      <c r="E73" s="237" t="s">
        <v>6078</v>
      </c>
      <c r="F73" s="237" t="s">
        <v>6079</v>
      </c>
      <c r="G73" s="238">
        <v>52.263002</v>
      </c>
      <c r="H73" s="238">
        <v>5.9679130000000002</v>
      </c>
      <c r="I73" s="239">
        <v>1060</v>
      </c>
      <c r="J73" s="237">
        <v>910</v>
      </c>
      <c r="K73" s="240">
        <v>560</v>
      </c>
    </row>
    <row r="74" spans="2:11" ht="13" x14ac:dyDescent="0.3">
      <c r="B74" s="241">
        <v>74</v>
      </c>
      <c r="C74" s="237" t="s">
        <v>6062</v>
      </c>
      <c r="D74" s="237" t="s">
        <v>6080</v>
      </c>
      <c r="E74" s="237" t="s">
        <v>6081</v>
      </c>
      <c r="F74" s="237" t="s">
        <v>6082</v>
      </c>
      <c r="G74" s="238">
        <v>52.235342000000003</v>
      </c>
      <c r="H74" s="238">
        <v>5.9603440000000001</v>
      </c>
      <c r="I74" s="239">
        <v>1190</v>
      </c>
      <c r="J74" s="237">
        <v>1060</v>
      </c>
      <c r="K74" s="240">
        <v>730</v>
      </c>
    </row>
    <row r="75" spans="2:11" ht="13" x14ac:dyDescent="0.3">
      <c r="B75" s="241">
        <v>75</v>
      </c>
      <c r="C75" s="237" t="s">
        <v>6083</v>
      </c>
      <c r="D75" s="237" t="s">
        <v>6084</v>
      </c>
      <c r="E75" s="237" t="s">
        <v>6085</v>
      </c>
      <c r="F75" s="237" t="s">
        <v>6084</v>
      </c>
      <c r="G75" s="238">
        <v>52.214896000000003</v>
      </c>
      <c r="H75" s="238">
        <v>6.0026520000000003</v>
      </c>
      <c r="I75" s="239"/>
      <c r="J75" s="237"/>
      <c r="K75" s="240"/>
    </row>
    <row r="76" spans="2:11" ht="13" x14ac:dyDescent="0.3">
      <c r="B76" s="241">
        <v>76</v>
      </c>
      <c r="C76" s="237" t="s">
        <v>6083</v>
      </c>
      <c r="D76" s="237" t="s">
        <v>6086</v>
      </c>
      <c r="E76" s="237" t="s">
        <v>6087</v>
      </c>
      <c r="F76" s="237" t="s">
        <v>6088</v>
      </c>
      <c r="G76" s="238">
        <v>52.222073999999999</v>
      </c>
      <c r="H76" s="238">
        <v>6.02095</v>
      </c>
      <c r="I76" s="239">
        <v>830</v>
      </c>
      <c r="J76" s="237">
        <v>770</v>
      </c>
      <c r="K76" s="240">
        <v>600</v>
      </c>
    </row>
    <row r="77" spans="2:11" ht="13" x14ac:dyDescent="0.3">
      <c r="B77" s="241">
        <v>77</v>
      </c>
      <c r="C77" s="237" t="s">
        <v>6083</v>
      </c>
      <c r="D77" s="237" t="s">
        <v>6089</v>
      </c>
      <c r="E77" s="237" t="s">
        <v>1122</v>
      </c>
      <c r="F77" s="237" t="s">
        <v>6090</v>
      </c>
      <c r="G77" s="238">
        <v>52.237099999999998</v>
      </c>
      <c r="H77" s="238">
        <v>6.0553290000000004</v>
      </c>
      <c r="I77" s="239">
        <v>1890</v>
      </c>
      <c r="J77" s="237">
        <v>1930</v>
      </c>
      <c r="K77" s="240">
        <v>2050</v>
      </c>
    </row>
    <row r="78" spans="2:11" ht="13" x14ac:dyDescent="0.3">
      <c r="B78" s="241">
        <v>78</v>
      </c>
      <c r="C78" s="237" t="s">
        <v>6083</v>
      </c>
      <c r="D78" s="237" t="s">
        <v>6089</v>
      </c>
      <c r="E78" s="237" t="s">
        <v>1806</v>
      </c>
      <c r="F78" s="237" t="s">
        <v>6091</v>
      </c>
      <c r="G78" s="238">
        <v>52.240322999999997</v>
      </c>
      <c r="H78" s="238">
        <v>6.0978649999999996</v>
      </c>
      <c r="I78" s="239">
        <v>1500</v>
      </c>
      <c r="J78" s="237">
        <v>1340</v>
      </c>
      <c r="K78" s="240">
        <v>940</v>
      </c>
    </row>
    <row r="79" spans="2:11" ht="13" x14ac:dyDescent="0.3">
      <c r="B79" s="241">
        <v>79</v>
      </c>
      <c r="C79" s="237" t="s">
        <v>6083</v>
      </c>
      <c r="D79" s="237" t="s">
        <v>6089</v>
      </c>
      <c r="E79" s="237" t="s">
        <v>6092</v>
      </c>
      <c r="F79" s="237" t="s">
        <v>6093</v>
      </c>
      <c r="G79" s="238">
        <v>52.242069000000001</v>
      </c>
      <c r="H79" s="238">
        <v>6.1074140000000003</v>
      </c>
      <c r="I79" s="239">
        <v>1430</v>
      </c>
      <c r="J79" s="237">
        <v>1320</v>
      </c>
      <c r="K79" s="240">
        <v>1030</v>
      </c>
    </row>
    <row r="80" spans="2:11" ht="13" x14ac:dyDescent="0.3">
      <c r="B80" s="241">
        <v>80</v>
      </c>
      <c r="C80" s="237" t="s">
        <v>6083</v>
      </c>
      <c r="D80" s="237" t="s">
        <v>6089</v>
      </c>
      <c r="E80" s="237" t="s">
        <v>6094</v>
      </c>
      <c r="F80" s="237" t="s">
        <v>6095</v>
      </c>
      <c r="G80" s="238">
        <v>52.247273</v>
      </c>
      <c r="H80" s="238">
        <v>6.1193400000000002</v>
      </c>
      <c r="I80" s="239">
        <v>1420</v>
      </c>
      <c r="J80" s="237">
        <v>1310</v>
      </c>
      <c r="K80" s="240">
        <v>1020</v>
      </c>
    </row>
    <row r="81" spans="2:11" ht="13" x14ac:dyDescent="0.3">
      <c r="B81" s="241">
        <v>81</v>
      </c>
      <c r="C81" s="237" t="s">
        <v>6083</v>
      </c>
      <c r="D81" s="237" t="s">
        <v>6096</v>
      </c>
      <c r="E81" s="237" t="s">
        <v>6097</v>
      </c>
      <c r="F81" s="237" t="s">
        <v>6098</v>
      </c>
      <c r="G81" s="238">
        <v>52.251857999999999</v>
      </c>
      <c r="H81" s="238">
        <v>6.1408079999999998</v>
      </c>
      <c r="I81" s="239">
        <v>5120</v>
      </c>
      <c r="J81" s="237">
        <v>4630</v>
      </c>
      <c r="K81" s="240">
        <v>3400</v>
      </c>
    </row>
    <row r="82" spans="2:11" ht="13" x14ac:dyDescent="0.3">
      <c r="B82" s="241">
        <v>82</v>
      </c>
      <c r="C82" s="237" t="s">
        <v>6083</v>
      </c>
      <c r="D82" s="237" t="s">
        <v>6099</v>
      </c>
      <c r="E82" s="237" t="s">
        <v>6100</v>
      </c>
      <c r="F82" s="237" t="s">
        <v>6101</v>
      </c>
      <c r="G82" s="238">
        <v>52.247926999999997</v>
      </c>
      <c r="H82" s="238">
        <v>6.1550560000000001</v>
      </c>
      <c r="I82" s="239">
        <v>4620</v>
      </c>
      <c r="J82" s="237">
        <v>4430</v>
      </c>
      <c r="K82" s="240">
        <v>3950</v>
      </c>
    </row>
    <row r="83" spans="2:11" ht="13" x14ac:dyDescent="0.3">
      <c r="B83" s="241">
        <v>83</v>
      </c>
      <c r="C83" s="237" t="s">
        <v>6102</v>
      </c>
      <c r="D83" s="237" t="s">
        <v>6103</v>
      </c>
      <c r="E83" s="237" t="s">
        <v>6104</v>
      </c>
      <c r="F83" s="237" t="s">
        <v>6105</v>
      </c>
      <c r="G83" s="238">
        <v>52.235365999999999</v>
      </c>
      <c r="H83" s="238">
        <v>6.1789490000000002</v>
      </c>
      <c r="I83" s="239">
        <v>1920</v>
      </c>
      <c r="J83" s="237">
        <v>1710</v>
      </c>
      <c r="K83" s="240">
        <v>1180</v>
      </c>
    </row>
    <row r="84" spans="2:11" ht="13" x14ac:dyDescent="0.3">
      <c r="B84" s="241">
        <v>84</v>
      </c>
      <c r="C84" s="237" t="s">
        <v>6102</v>
      </c>
      <c r="D84" s="237" t="s">
        <v>6103</v>
      </c>
      <c r="E84" s="237" t="s">
        <v>6106</v>
      </c>
      <c r="F84" s="237" t="s">
        <v>6107</v>
      </c>
      <c r="G84" s="238">
        <v>52.216720000000002</v>
      </c>
      <c r="H84" s="238">
        <v>6.1967280000000002</v>
      </c>
      <c r="I84" s="239">
        <v>1680</v>
      </c>
      <c r="J84" s="237">
        <v>1500</v>
      </c>
      <c r="K84" s="240">
        <v>1030</v>
      </c>
    </row>
    <row r="85" spans="2:11" ht="13" x14ac:dyDescent="0.3">
      <c r="B85" s="241">
        <v>85</v>
      </c>
      <c r="C85" s="237" t="s">
        <v>6102</v>
      </c>
      <c r="D85" s="237" t="s">
        <v>6108</v>
      </c>
      <c r="E85" s="237" t="s">
        <v>6109</v>
      </c>
      <c r="F85" s="237" t="s">
        <v>6110</v>
      </c>
      <c r="G85" s="238">
        <v>52.190426000000002</v>
      </c>
      <c r="H85" s="238">
        <v>6.2058689999999999</v>
      </c>
      <c r="I85" s="239">
        <v>990</v>
      </c>
      <c r="J85" s="237">
        <v>840</v>
      </c>
      <c r="K85" s="240">
        <v>510</v>
      </c>
    </row>
    <row r="86" spans="2:11" ht="13" x14ac:dyDescent="0.3">
      <c r="B86" s="241">
        <v>86</v>
      </c>
      <c r="C86" s="237" t="s">
        <v>6102</v>
      </c>
      <c r="D86" s="237" t="s">
        <v>6111</v>
      </c>
      <c r="E86" s="237" t="s">
        <v>6112</v>
      </c>
      <c r="F86" s="237" t="s">
        <v>6113</v>
      </c>
      <c r="G86" s="238">
        <v>52.180799</v>
      </c>
      <c r="H86" s="238">
        <v>6.1979090000000001</v>
      </c>
      <c r="I86" s="239">
        <v>390</v>
      </c>
      <c r="J86" s="237">
        <v>340</v>
      </c>
      <c r="K86" s="240">
        <v>210</v>
      </c>
    </row>
    <row r="87" spans="2:11" ht="13" x14ac:dyDescent="0.3">
      <c r="B87" s="241">
        <v>87</v>
      </c>
      <c r="C87" s="237" t="s">
        <v>6102</v>
      </c>
      <c r="D87" s="237" t="s">
        <v>6108</v>
      </c>
      <c r="E87" s="237" t="s">
        <v>6114</v>
      </c>
      <c r="F87" s="237" t="s">
        <v>6115</v>
      </c>
      <c r="G87" s="238">
        <v>52.180194</v>
      </c>
      <c r="H87" s="238">
        <v>6.2167700000000004</v>
      </c>
      <c r="I87" s="239">
        <v>800</v>
      </c>
      <c r="J87" s="237">
        <v>710</v>
      </c>
      <c r="K87" s="240">
        <v>470</v>
      </c>
    </row>
    <row r="88" spans="2:11" ht="13" x14ac:dyDescent="0.3">
      <c r="B88" s="241">
        <v>88</v>
      </c>
      <c r="C88" s="237" t="s">
        <v>6102</v>
      </c>
      <c r="D88" s="237" t="s">
        <v>6116</v>
      </c>
      <c r="E88" s="237" t="s">
        <v>6117</v>
      </c>
      <c r="F88" s="237" t="s">
        <v>1245</v>
      </c>
      <c r="G88" s="238">
        <v>52.161375</v>
      </c>
      <c r="H88" s="238">
        <v>6.2030799999999999</v>
      </c>
      <c r="I88" s="239">
        <v>820</v>
      </c>
      <c r="J88" s="237">
        <v>690</v>
      </c>
      <c r="K88" s="240">
        <v>380</v>
      </c>
    </row>
    <row r="89" spans="2:11" ht="13" x14ac:dyDescent="0.3">
      <c r="B89" s="241">
        <v>89</v>
      </c>
      <c r="C89" s="237" t="s">
        <v>6118</v>
      </c>
      <c r="D89" s="237" t="s">
        <v>1023</v>
      </c>
      <c r="E89" s="237" t="s">
        <v>6119</v>
      </c>
      <c r="F89" s="237" t="s">
        <v>6120</v>
      </c>
      <c r="G89" s="238">
        <v>51.802655000000001</v>
      </c>
      <c r="H89" s="238">
        <v>5.2579739999999999</v>
      </c>
      <c r="I89" s="239">
        <v>920</v>
      </c>
      <c r="J89" s="237">
        <v>770</v>
      </c>
      <c r="K89" s="240">
        <v>370</v>
      </c>
    </row>
    <row r="90" spans="2:11" ht="13" x14ac:dyDescent="0.3">
      <c r="B90" s="241">
        <v>90</v>
      </c>
      <c r="C90" s="237" t="s">
        <v>6118</v>
      </c>
      <c r="D90" s="237" t="s">
        <v>5944</v>
      </c>
      <c r="E90" s="237" t="s">
        <v>6121</v>
      </c>
      <c r="F90" s="237" t="s">
        <v>6122</v>
      </c>
      <c r="G90" s="238">
        <v>51.771653999999998</v>
      </c>
      <c r="H90" s="238">
        <v>5.2606000000000002</v>
      </c>
      <c r="I90" s="239">
        <v>730</v>
      </c>
      <c r="J90" s="237">
        <v>610</v>
      </c>
      <c r="K90" s="240">
        <v>330</v>
      </c>
    </row>
    <row r="91" spans="2:11" ht="13" x14ac:dyDescent="0.3">
      <c r="B91" s="241">
        <v>91</v>
      </c>
      <c r="C91" s="237" t="s">
        <v>6118</v>
      </c>
      <c r="D91" s="237" t="s">
        <v>6123</v>
      </c>
      <c r="E91" s="237" t="s">
        <v>825</v>
      </c>
      <c r="F91" s="237" t="s">
        <v>6124</v>
      </c>
      <c r="G91" s="238">
        <v>51.794989999999999</v>
      </c>
      <c r="H91" s="238">
        <v>5.2487969999999997</v>
      </c>
      <c r="I91" s="239">
        <v>1420</v>
      </c>
      <c r="J91" s="237">
        <v>1200</v>
      </c>
      <c r="K91" s="240">
        <v>630</v>
      </c>
    </row>
    <row r="92" spans="2:11" ht="13" x14ac:dyDescent="0.3">
      <c r="B92" s="241">
        <v>92</v>
      </c>
      <c r="C92" s="237" t="s">
        <v>6118</v>
      </c>
      <c r="D92" s="237" t="s">
        <v>6125</v>
      </c>
      <c r="E92" s="237" t="s">
        <v>6126</v>
      </c>
      <c r="F92" s="237" t="s">
        <v>829</v>
      </c>
      <c r="G92" s="238">
        <v>51.747262999999997</v>
      </c>
      <c r="H92" s="238">
        <v>5.2671960000000002</v>
      </c>
      <c r="I92" s="239">
        <v>270</v>
      </c>
      <c r="J92" s="237">
        <v>230</v>
      </c>
      <c r="K92" s="240">
        <v>150</v>
      </c>
    </row>
    <row r="93" spans="2:11" ht="13" x14ac:dyDescent="0.3">
      <c r="B93" s="241">
        <v>93</v>
      </c>
      <c r="C93" s="237" t="s">
        <v>6118</v>
      </c>
      <c r="D93" s="237" t="s">
        <v>6127</v>
      </c>
      <c r="E93" s="237" t="s">
        <v>5944</v>
      </c>
      <c r="F93" s="237" t="s">
        <v>829</v>
      </c>
      <c r="G93" s="238">
        <v>51.747303000000002</v>
      </c>
      <c r="H93" s="238">
        <v>5.2668169999999996</v>
      </c>
      <c r="I93" s="239">
        <v>690</v>
      </c>
      <c r="J93" s="237">
        <v>590</v>
      </c>
      <c r="K93" s="240">
        <v>350</v>
      </c>
    </row>
    <row r="94" spans="2:11" ht="13" x14ac:dyDescent="0.3">
      <c r="B94" s="241">
        <v>94</v>
      </c>
      <c r="C94" s="237" t="s">
        <v>6118</v>
      </c>
      <c r="D94" s="237" t="s">
        <v>6128</v>
      </c>
      <c r="E94" s="237" t="s">
        <v>6129</v>
      </c>
      <c r="F94" s="237" t="s">
        <v>6130</v>
      </c>
      <c r="G94" s="238">
        <v>51.698759000000003</v>
      </c>
      <c r="H94" s="238">
        <v>5.296627</v>
      </c>
      <c r="I94" s="239">
        <v>1790</v>
      </c>
      <c r="J94" s="237">
        <v>1400</v>
      </c>
      <c r="K94" s="240">
        <v>430</v>
      </c>
    </row>
    <row r="95" spans="2:11" ht="13" x14ac:dyDescent="0.3">
      <c r="B95" s="241">
        <v>95</v>
      </c>
      <c r="C95" s="237" t="s">
        <v>6131</v>
      </c>
      <c r="D95" s="237" t="s">
        <v>6132</v>
      </c>
      <c r="E95" s="237" t="s">
        <v>6133</v>
      </c>
      <c r="F95" s="237" t="s">
        <v>6134</v>
      </c>
      <c r="G95" s="238">
        <v>52.020184466803798</v>
      </c>
      <c r="H95" s="238">
        <v>5.6721890353409199</v>
      </c>
      <c r="I95" s="239">
        <v>6500</v>
      </c>
      <c r="J95" s="237">
        <v>5670</v>
      </c>
      <c r="K95" s="240">
        <v>3620</v>
      </c>
    </row>
    <row r="96" spans="2:11" ht="13" x14ac:dyDescent="0.3">
      <c r="B96" s="241">
        <v>96</v>
      </c>
      <c r="C96" s="237" t="s">
        <v>6131</v>
      </c>
      <c r="D96" s="237" t="s">
        <v>6135</v>
      </c>
      <c r="E96" s="237" t="s">
        <v>6133</v>
      </c>
      <c r="F96" s="237" t="s">
        <v>6136</v>
      </c>
      <c r="G96" s="238">
        <v>52.018231778506397</v>
      </c>
      <c r="H96" s="238">
        <v>5.6723499678818099</v>
      </c>
      <c r="I96" s="239">
        <v>7600</v>
      </c>
      <c r="J96" s="237">
        <v>6580</v>
      </c>
      <c r="K96" s="240">
        <v>4030</v>
      </c>
    </row>
    <row r="97" spans="2:11" ht="13" x14ac:dyDescent="0.3">
      <c r="B97" s="236">
        <v>97</v>
      </c>
      <c r="C97" s="237" t="s">
        <v>6131</v>
      </c>
      <c r="D97" s="237" t="s">
        <v>469</v>
      </c>
      <c r="E97" s="237" t="s">
        <v>6137</v>
      </c>
      <c r="F97" s="237" t="s">
        <v>6138</v>
      </c>
      <c r="G97" s="238">
        <v>52.006621179537497</v>
      </c>
      <c r="H97" s="242">
        <v>5.6742650651184396</v>
      </c>
      <c r="I97" s="239">
        <v>4530</v>
      </c>
      <c r="J97" s="237">
        <v>3830</v>
      </c>
      <c r="K97" s="240">
        <v>2090</v>
      </c>
    </row>
    <row r="98" spans="2:11" ht="13" x14ac:dyDescent="0.3">
      <c r="B98" s="236">
        <v>98</v>
      </c>
      <c r="C98" s="237" t="s">
        <v>6131</v>
      </c>
      <c r="D98" s="237" t="s">
        <v>6139</v>
      </c>
      <c r="E98" s="237" t="s">
        <v>6140</v>
      </c>
      <c r="F98" s="237" t="s">
        <v>5925</v>
      </c>
      <c r="G98" s="238">
        <v>51.989356000000001</v>
      </c>
      <c r="H98" s="238">
        <v>5.6786469999999998</v>
      </c>
      <c r="I98" s="239">
        <v>2300</v>
      </c>
      <c r="J98" s="237">
        <v>1930</v>
      </c>
      <c r="K98" s="240">
        <v>1020</v>
      </c>
    </row>
    <row r="99" spans="2:11" ht="13" x14ac:dyDescent="0.3">
      <c r="B99" s="236">
        <v>99</v>
      </c>
      <c r="C99" s="237" t="s">
        <v>6131</v>
      </c>
      <c r="D99" s="237" t="s">
        <v>6141</v>
      </c>
      <c r="E99" s="237" t="s">
        <v>6142</v>
      </c>
      <c r="F99" s="237" t="s">
        <v>6143</v>
      </c>
      <c r="G99" s="238">
        <v>51.980435514626699</v>
      </c>
      <c r="H99" s="238">
        <v>5.6721139334885002</v>
      </c>
      <c r="I99" s="239">
        <v>7310</v>
      </c>
      <c r="J99" s="237">
        <v>5680</v>
      </c>
      <c r="K99" s="240">
        <v>2440</v>
      </c>
    </row>
    <row r="100" spans="2:11" ht="13" x14ac:dyDescent="0.3">
      <c r="B100" s="236">
        <v>100</v>
      </c>
      <c r="C100" s="237" t="s">
        <v>6131</v>
      </c>
      <c r="D100" s="237" t="s">
        <v>6144</v>
      </c>
      <c r="E100" s="237" t="s">
        <v>6145</v>
      </c>
      <c r="F100" s="237" t="s">
        <v>6146</v>
      </c>
      <c r="G100" s="238">
        <v>51.972793000000003</v>
      </c>
      <c r="H100" s="238">
        <v>5.6717329999999997</v>
      </c>
      <c r="I100" s="239">
        <v>7400</v>
      </c>
      <c r="J100" s="237">
        <v>6610</v>
      </c>
      <c r="K100" s="240">
        <v>4640</v>
      </c>
    </row>
    <row r="101" spans="2:11" ht="13" x14ac:dyDescent="0.3">
      <c r="B101" s="236">
        <v>101</v>
      </c>
      <c r="C101" s="237" t="s">
        <v>6062</v>
      </c>
      <c r="D101" s="237" t="s">
        <v>6147</v>
      </c>
      <c r="E101" s="237" t="s">
        <v>6148</v>
      </c>
      <c r="F101" s="237" t="s">
        <v>6149</v>
      </c>
      <c r="G101" s="238">
        <v>52.323393000000003</v>
      </c>
      <c r="H101" s="243">
        <v>5.9886650000000001</v>
      </c>
      <c r="I101" s="239">
        <v>560</v>
      </c>
      <c r="J101" s="237">
        <v>520</v>
      </c>
      <c r="K101" s="240">
        <v>420</v>
      </c>
    </row>
    <row r="102" spans="2:11" ht="13" x14ac:dyDescent="0.3">
      <c r="B102" s="236">
        <v>102</v>
      </c>
      <c r="C102" s="237" t="s">
        <v>5924</v>
      </c>
      <c r="D102" s="237" t="s">
        <v>6150</v>
      </c>
      <c r="E102" s="237" t="s">
        <v>2513</v>
      </c>
      <c r="F102" s="237" t="s">
        <v>2529</v>
      </c>
      <c r="G102" s="238">
        <v>51.756445846180902</v>
      </c>
      <c r="H102" s="238">
        <v>5.8724052094665602</v>
      </c>
      <c r="I102" s="239">
        <v>2410</v>
      </c>
      <c r="J102" s="237">
        <v>2110</v>
      </c>
      <c r="K102" s="240">
        <v>1350</v>
      </c>
    </row>
    <row r="103" spans="2:11" ht="13" x14ac:dyDescent="0.3">
      <c r="B103" s="236">
        <v>103</v>
      </c>
      <c r="C103" s="237" t="s">
        <v>5924</v>
      </c>
      <c r="D103" s="237" t="s">
        <v>6151</v>
      </c>
      <c r="E103" s="237" t="s">
        <v>6152</v>
      </c>
      <c r="F103" s="237" t="s">
        <v>6153</v>
      </c>
      <c r="G103" s="238">
        <v>51.7341159017001</v>
      </c>
      <c r="H103" s="238">
        <v>5.8720243357864401</v>
      </c>
      <c r="I103" s="239">
        <v>1420</v>
      </c>
      <c r="J103" s="237">
        <v>1210</v>
      </c>
      <c r="K103" s="240">
        <v>670</v>
      </c>
    </row>
    <row r="104" spans="2:11" ht="13" x14ac:dyDescent="0.3">
      <c r="B104" s="236">
        <v>104</v>
      </c>
      <c r="C104" s="237" t="s">
        <v>6131</v>
      </c>
      <c r="D104" s="237" t="s">
        <v>6154</v>
      </c>
      <c r="E104" s="237" t="s">
        <v>6069</v>
      </c>
      <c r="F104" s="237" t="s">
        <v>6155</v>
      </c>
      <c r="G104" s="238">
        <v>52.037236</v>
      </c>
      <c r="H104" s="238">
        <v>5.6689639999999999</v>
      </c>
      <c r="I104" s="239">
        <v>2840</v>
      </c>
      <c r="J104" s="237">
        <v>2680</v>
      </c>
      <c r="K104" s="240">
        <v>2310</v>
      </c>
    </row>
    <row r="105" spans="2:11" ht="13" x14ac:dyDescent="0.3">
      <c r="B105" s="236">
        <v>105</v>
      </c>
      <c r="C105" s="237" t="s">
        <v>6156</v>
      </c>
      <c r="D105" s="237" t="s">
        <v>306</v>
      </c>
      <c r="E105" s="237" t="s">
        <v>288</v>
      </c>
      <c r="F105" s="237" t="s">
        <v>6157</v>
      </c>
      <c r="G105" s="242">
        <v>52.215470091140702</v>
      </c>
      <c r="H105" s="238">
        <v>5.4755455636230499</v>
      </c>
      <c r="I105" s="239">
        <v>4070</v>
      </c>
      <c r="J105" s="237">
        <v>3540</v>
      </c>
      <c r="K105" s="240">
        <v>2230</v>
      </c>
    </row>
    <row r="106" spans="2:11" ht="13" x14ac:dyDescent="0.3">
      <c r="B106" s="236">
        <v>106</v>
      </c>
      <c r="C106" s="237" t="s">
        <v>6156</v>
      </c>
      <c r="D106" s="237" t="s">
        <v>6158</v>
      </c>
      <c r="E106" s="237" t="s">
        <v>6159</v>
      </c>
      <c r="F106" s="237" t="s">
        <v>6160</v>
      </c>
      <c r="G106" s="238">
        <v>52.198148855311103</v>
      </c>
      <c r="H106" s="238">
        <v>5.4394591235366896</v>
      </c>
      <c r="I106" s="239">
        <v>2220</v>
      </c>
      <c r="J106" s="237">
        <v>1890</v>
      </c>
      <c r="K106" s="240">
        <v>1050</v>
      </c>
    </row>
    <row r="107" spans="2:11" ht="13" x14ac:dyDescent="0.3">
      <c r="B107" s="236">
        <v>113</v>
      </c>
      <c r="C107" s="237" t="s">
        <v>6062</v>
      </c>
      <c r="D107" s="237" t="s">
        <v>185</v>
      </c>
      <c r="E107" s="237" t="s">
        <v>6161</v>
      </c>
      <c r="F107" s="237" t="s">
        <v>6162</v>
      </c>
      <c r="G107" s="238">
        <v>52.467240783878097</v>
      </c>
      <c r="H107" s="238">
        <v>6.06885019771729</v>
      </c>
      <c r="I107" s="239">
        <v>980</v>
      </c>
      <c r="J107" s="237">
        <v>910</v>
      </c>
      <c r="K107" s="240">
        <v>740</v>
      </c>
    </row>
    <row r="108" spans="2:11" ht="13" x14ac:dyDescent="0.3">
      <c r="B108" s="236">
        <v>114</v>
      </c>
      <c r="C108" s="237" t="s">
        <v>6163</v>
      </c>
      <c r="D108" s="237" t="s">
        <v>6164</v>
      </c>
      <c r="E108" s="237" t="s">
        <v>6165</v>
      </c>
      <c r="F108" s="237" t="s">
        <v>6166</v>
      </c>
      <c r="G108" s="238">
        <v>52.373702999999999</v>
      </c>
      <c r="H108" s="238">
        <v>6.0090310000000002</v>
      </c>
      <c r="I108" s="239">
        <v>650</v>
      </c>
      <c r="J108" s="237">
        <v>580</v>
      </c>
      <c r="K108" s="240">
        <v>420</v>
      </c>
    </row>
    <row r="109" spans="2:11" ht="13" x14ac:dyDescent="0.3">
      <c r="B109" s="236">
        <v>115</v>
      </c>
      <c r="C109" s="237" t="s">
        <v>6163</v>
      </c>
      <c r="D109" s="237" t="s">
        <v>6164</v>
      </c>
      <c r="E109" s="237" t="s">
        <v>6167</v>
      </c>
      <c r="F109" s="237" t="s">
        <v>2077</v>
      </c>
      <c r="G109" s="238">
        <v>52.385623000000002</v>
      </c>
      <c r="H109" s="238">
        <v>6.0329119999999996</v>
      </c>
      <c r="I109" s="239">
        <v>1660</v>
      </c>
      <c r="J109" s="237">
        <v>1360</v>
      </c>
      <c r="K109" s="240">
        <v>610</v>
      </c>
    </row>
    <row r="110" spans="2:11" ht="13" x14ac:dyDescent="0.3">
      <c r="B110" s="236">
        <v>116</v>
      </c>
      <c r="C110" s="237" t="s">
        <v>6163</v>
      </c>
      <c r="D110" s="237" t="s">
        <v>6164</v>
      </c>
      <c r="E110" s="237" t="s">
        <v>6168</v>
      </c>
      <c r="F110" s="237" t="s">
        <v>6113</v>
      </c>
      <c r="G110" s="238">
        <v>52.440728</v>
      </c>
      <c r="H110" s="238">
        <v>6.0715060000000003</v>
      </c>
      <c r="I110" s="239">
        <v>930</v>
      </c>
      <c r="J110" s="237">
        <v>820</v>
      </c>
      <c r="K110" s="240">
        <v>530</v>
      </c>
    </row>
    <row r="111" spans="2:11" ht="13" x14ac:dyDescent="0.3">
      <c r="B111" s="236">
        <v>117</v>
      </c>
      <c r="C111" s="237" t="s">
        <v>6163</v>
      </c>
      <c r="D111" s="237" t="s">
        <v>6169</v>
      </c>
      <c r="E111" s="237" t="s">
        <v>6168</v>
      </c>
      <c r="F111" s="237" t="s">
        <v>6113</v>
      </c>
      <c r="G111" s="238">
        <v>52.441172000000002</v>
      </c>
      <c r="H111" s="238">
        <v>6.0710730000000002</v>
      </c>
      <c r="I111" s="239">
        <v>600</v>
      </c>
      <c r="J111" s="237">
        <v>510</v>
      </c>
      <c r="K111" s="240">
        <v>300</v>
      </c>
    </row>
    <row r="112" spans="2:11" ht="13" x14ac:dyDescent="0.3">
      <c r="B112" s="244">
        <v>118</v>
      </c>
      <c r="C112" s="237" t="s">
        <v>6163</v>
      </c>
      <c r="D112" s="237" t="s">
        <v>6170</v>
      </c>
      <c r="E112" s="237" t="s">
        <v>6067</v>
      </c>
      <c r="F112" s="237" t="s">
        <v>6171</v>
      </c>
      <c r="G112" s="238">
        <v>52.420645999999998</v>
      </c>
      <c r="H112" s="238">
        <v>6.0775940000000004</v>
      </c>
      <c r="I112" s="239">
        <v>310</v>
      </c>
      <c r="J112" s="237">
        <v>300</v>
      </c>
      <c r="K112" s="240">
        <v>290</v>
      </c>
    </row>
    <row r="113" spans="2:11" ht="13" x14ac:dyDescent="0.3">
      <c r="B113" s="244">
        <v>119</v>
      </c>
      <c r="C113" s="237" t="s">
        <v>6163</v>
      </c>
      <c r="D113" s="237" t="s">
        <v>6170</v>
      </c>
      <c r="E113" s="237" t="s">
        <v>6172</v>
      </c>
      <c r="F113" s="237" t="s">
        <v>6113</v>
      </c>
      <c r="G113" s="238">
        <v>52.440676000000003</v>
      </c>
      <c r="H113" s="238">
        <v>6.073861</v>
      </c>
      <c r="I113" s="239">
        <v>360</v>
      </c>
      <c r="J113" s="237">
        <v>340</v>
      </c>
      <c r="K113" s="240">
        <v>270</v>
      </c>
    </row>
    <row r="114" spans="2:11" ht="13" x14ac:dyDescent="0.3">
      <c r="B114" s="244">
        <v>120</v>
      </c>
      <c r="C114" s="237" t="s">
        <v>6163</v>
      </c>
      <c r="D114" s="237" t="s">
        <v>6173</v>
      </c>
      <c r="E114" s="237" t="s">
        <v>6174</v>
      </c>
      <c r="F114" s="237" t="s">
        <v>6175</v>
      </c>
      <c r="G114" s="238">
        <v>52.483133000000002</v>
      </c>
      <c r="H114" s="238">
        <v>6.0602450000000001</v>
      </c>
      <c r="I114" s="239">
        <v>1890</v>
      </c>
      <c r="J114" s="237">
        <v>1670</v>
      </c>
      <c r="K114" s="240">
        <v>1120</v>
      </c>
    </row>
    <row r="115" spans="2:11" ht="13" x14ac:dyDescent="0.3">
      <c r="B115" s="244">
        <v>121</v>
      </c>
      <c r="C115" s="237" t="s">
        <v>6163</v>
      </c>
      <c r="D115" s="237" t="s">
        <v>6176</v>
      </c>
      <c r="E115" s="237" t="s">
        <v>6175</v>
      </c>
      <c r="F115" s="237" t="s">
        <v>6177</v>
      </c>
      <c r="G115" s="238">
        <v>52.483400000000003</v>
      </c>
      <c r="H115" s="238">
        <v>6.0420199999999999</v>
      </c>
      <c r="I115" s="239">
        <v>1630</v>
      </c>
      <c r="J115" s="237">
        <v>1420</v>
      </c>
      <c r="K115" s="240">
        <v>890</v>
      </c>
    </row>
    <row r="116" spans="2:11" ht="13" x14ac:dyDescent="0.3">
      <c r="B116" s="236">
        <v>122</v>
      </c>
      <c r="C116" s="237" t="s">
        <v>6178</v>
      </c>
      <c r="D116" s="237" t="s">
        <v>6179</v>
      </c>
      <c r="E116" s="237" t="s">
        <v>6179</v>
      </c>
      <c r="F116" s="237" t="s">
        <v>1856</v>
      </c>
      <c r="G116" s="238">
        <v>51.900604958246497</v>
      </c>
      <c r="H116" s="238">
        <v>5.9091192864624098</v>
      </c>
      <c r="I116" s="239">
        <v>460</v>
      </c>
      <c r="J116" s="237">
        <v>380</v>
      </c>
      <c r="K116" s="240">
        <v>170</v>
      </c>
    </row>
    <row r="117" spans="2:11" ht="13" x14ac:dyDescent="0.3">
      <c r="B117" s="245">
        <v>123</v>
      </c>
      <c r="C117" s="246" t="s">
        <v>6178</v>
      </c>
      <c r="D117" s="246" t="s">
        <v>6180</v>
      </c>
      <c r="E117" s="246" t="s">
        <v>1663</v>
      </c>
      <c r="F117" s="246" t="s">
        <v>6181</v>
      </c>
      <c r="G117" s="247">
        <v>51.924478562198502</v>
      </c>
      <c r="H117" s="247">
        <v>6.0249705993381504</v>
      </c>
      <c r="I117" s="248">
        <v>110</v>
      </c>
      <c r="J117" s="246">
        <v>110</v>
      </c>
      <c r="K117" s="249">
        <v>110</v>
      </c>
    </row>
  </sheetData>
  <pageMargins left="0.70000000000000007" right="0.70000000000000007" top="0.75" bottom="0.75" header="0.30000000000000004" footer="0.3000000000000000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H137"/>
  <sheetViews>
    <sheetView workbookViewId="0"/>
  </sheetViews>
  <sheetFormatPr defaultColWidth="8.90625" defaultRowHeight="13.75" x14ac:dyDescent="0.3"/>
  <cols>
    <col min="1" max="1" width="12.36328125" style="53" bestFit="1" customWidth="1"/>
    <col min="2" max="2" width="11.453125" style="53" customWidth="1"/>
    <col min="3" max="3" width="23" style="53" bestFit="1" customWidth="1"/>
    <col min="4" max="4" width="39.7265625" style="53" bestFit="1" customWidth="1"/>
    <col min="5" max="5" width="25.6328125" style="53" bestFit="1" customWidth="1"/>
    <col min="6" max="6" width="22.1796875" style="53" bestFit="1" customWidth="1"/>
    <col min="7" max="7" width="39.26953125" style="53" bestFit="1" customWidth="1"/>
    <col min="8" max="9" width="11.81640625" style="53" bestFit="1" customWidth="1"/>
    <col min="10" max="10" width="8.90625" style="53" customWidth="1"/>
    <col min="11" max="16384" width="8.90625" style="53"/>
  </cols>
  <sheetData>
    <row r="1" spans="1:31" ht="13" x14ac:dyDescent="0.3"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31" ht="21" x14ac:dyDescent="0.5">
      <c r="B2" s="3" t="s">
        <v>28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</row>
    <row r="3" spans="1:31" ht="13" x14ac:dyDescent="0.3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</row>
    <row r="4" spans="1:31" ht="13" x14ac:dyDescent="0.3">
      <c r="B4" s="250" t="s">
        <v>5878</v>
      </c>
      <c r="C4" s="30" t="s">
        <v>5879</v>
      </c>
      <c r="D4" s="30" t="s">
        <v>5880</v>
      </c>
      <c r="E4" s="30" t="s">
        <v>5881</v>
      </c>
      <c r="F4" s="30" t="s">
        <v>5882</v>
      </c>
      <c r="G4" s="30" t="s">
        <v>6182</v>
      </c>
      <c r="H4" s="30" t="s">
        <v>5883</v>
      </c>
      <c r="I4" s="30" t="s">
        <v>5884</v>
      </c>
      <c r="J4" s="72">
        <v>2011</v>
      </c>
      <c r="K4" s="30">
        <v>2012</v>
      </c>
      <c r="L4" s="30">
        <v>2013</v>
      </c>
      <c r="M4" s="30">
        <v>2014</v>
      </c>
      <c r="N4" s="30">
        <v>2015</v>
      </c>
      <c r="O4" s="30">
        <v>2016</v>
      </c>
      <c r="P4" s="30">
        <v>2017</v>
      </c>
      <c r="Q4" s="30">
        <v>2018</v>
      </c>
      <c r="R4" s="30">
        <v>2019</v>
      </c>
      <c r="S4" s="30">
        <v>2020</v>
      </c>
      <c r="T4" s="30">
        <v>2021</v>
      </c>
      <c r="U4" s="235">
        <v>2022</v>
      </c>
    </row>
    <row r="5" spans="1:31" ht="13" x14ac:dyDescent="0.3">
      <c r="A5" s="251"/>
      <c r="B5" s="252">
        <v>1</v>
      </c>
      <c r="C5" s="251" t="s">
        <v>5888</v>
      </c>
      <c r="D5" s="251" t="s">
        <v>6183</v>
      </c>
      <c r="E5" s="251" t="s">
        <v>6184</v>
      </c>
      <c r="F5" s="251" t="s">
        <v>6185</v>
      </c>
      <c r="G5" s="53" t="s">
        <v>6186</v>
      </c>
      <c r="H5" s="253">
        <v>52.027230000000003</v>
      </c>
      <c r="I5" s="253">
        <v>6.0762749999999999</v>
      </c>
      <c r="J5" s="254"/>
      <c r="K5" s="251"/>
      <c r="L5" s="251"/>
      <c r="M5" s="251"/>
      <c r="N5" s="255"/>
      <c r="O5" s="255">
        <v>1320</v>
      </c>
      <c r="P5" s="251">
        <v>1180</v>
      </c>
      <c r="Q5" s="251">
        <v>1270</v>
      </c>
      <c r="R5" s="251">
        <v>1260</v>
      </c>
      <c r="S5" s="251">
        <v>1650</v>
      </c>
      <c r="T5" s="255"/>
      <c r="U5" s="256"/>
      <c r="V5" s="251"/>
    </row>
    <row r="6" spans="1:31" ht="13" x14ac:dyDescent="0.3">
      <c r="A6" s="251"/>
      <c r="B6" s="252">
        <v>2</v>
      </c>
      <c r="C6" s="251" t="s">
        <v>5888</v>
      </c>
      <c r="D6" s="251" t="s">
        <v>6187</v>
      </c>
      <c r="E6" s="251" t="s">
        <v>6188</v>
      </c>
      <c r="F6" s="251" t="s">
        <v>1567</v>
      </c>
      <c r="G6" s="53" t="s">
        <v>6189</v>
      </c>
      <c r="H6" s="253">
        <v>52.011927999999997</v>
      </c>
      <c r="I6" s="253">
        <v>6.0344259999999998</v>
      </c>
      <c r="J6" s="254"/>
      <c r="K6" s="251"/>
      <c r="L6" s="251"/>
      <c r="M6" s="251"/>
      <c r="N6" s="255"/>
      <c r="O6" s="255">
        <v>1070</v>
      </c>
      <c r="P6" s="251">
        <v>1000</v>
      </c>
      <c r="Q6" s="251">
        <v>1150</v>
      </c>
      <c r="R6" s="251">
        <v>1100</v>
      </c>
      <c r="S6" s="251">
        <v>1530</v>
      </c>
      <c r="T6" s="255"/>
      <c r="U6" s="256"/>
      <c r="V6" s="251"/>
    </row>
    <row r="7" spans="1:31" ht="13" x14ac:dyDescent="0.3">
      <c r="A7" s="251"/>
      <c r="B7" s="252">
        <v>3</v>
      </c>
      <c r="C7" s="251" t="s">
        <v>5888</v>
      </c>
      <c r="D7" s="251" t="s">
        <v>6190</v>
      </c>
      <c r="E7" s="251" t="s">
        <v>6191</v>
      </c>
      <c r="F7" s="251" t="s">
        <v>6192</v>
      </c>
      <c r="G7" s="53" t="s">
        <v>6186</v>
      </c>
      <c r="H7" s="253">
        <v>52.002433000000003</v>
      </c>
      <c r="I7" s="253">
        <v>5.9960979999999999</v>
      </c>
      <c r="J7" s="254"/>
      <c r="K7" s="251"/>
      <c r="L7" s="251"/>
      <c r="M7" s="251">
        <v>2690</v>
      </c>
      <c r="N7" s="255">
        <v>2330</v>
      </c>
      <c r="O7" s="255">
        <v>2470</v>
      </c>
      <c r="P7" s="251">
        <v>2260</v>
      </c>
      <c r="Q7" s="251">
        <v>2640</v>
      </c>
      <c r="R7" s="251">
        <v>2400</v>
      </c>
      <c r="S7" s="251">
        <v>2580</v>
      </c>
      <c r="T7" s="251">
        <v>2410</v>
      </c>
      <c r="U7" s="257"/>
      <c r="V7" s="251"/>
      <c r="W7" s="251"/>
      <c r="X7" s="251"/>
      <c r="Y7" s="251"/>
      <c r="Z7" s="251"/>
      <c r="AA7" s="251"/>
      <c r="AB7" s="251"/>
      <c r="AC7" s="251"/>
      <c r="AD7" s="251"/>
      <c r="AE7" s="251"/>
    </row>
    <row r="8" spans="1:31" ht="13" x14ac:dyDescent="0.3">
      <c r="A8" s="251"/>
      <c r="B8" s="252">
        <v>4</v>
      </c>
      <c r="C8" s="251" t="s">
        <v>5888</v>
      </c>
      <c r="D8" s="251" t="s">
        <v>6193</v>
      </c>
      <c r="E8" s="251" t="s">
        <v>6194</v>
      </c>
      <c r="F8" s="251" t="s">
        <v>6195</v>
      </c>
      <c r="G8" s="53" t="s">
        <v>6196</v>
      </c>
      <c r="H8" s="253">
        <v>51.993749999999999</v>
      </c>
      <c r="I8" s="253">
        <v>5.9690899999999996</v>
      </c>
      <c r="J8" s="254"/>
      <c r="K8" s="251"/>
      <c r="L8" s="251"/>
      <c r="M8" s="251"/>
      <c r="N8" s="255"/>
      <c r="O8" s="255">
        <v>380</v>
      </c>
      <c r="P8" s="251">
        <v>330</v>
      </c>
      <c r="Q8" s="251">
        <v>370</v>
      </c>
      <c r="R8" s="251">
        <v>390</v>
      </c>
      <c r="S8" s="251">
        <v>350</v>
      </c>
      <c r="T8" s="251">
        <v>300</v>
      </c>
      <c r="U8" s="257"/>
      <c r="V8" s="251"/>
      <c r="W8" s="251"/>
      <c r="X8" s="251"/>
      <c r="Y8" s="251"/>
      <c r="Z8" s="251"/>
      <c r="AA8" s="251"/>
      <c r="AB8" s="251"/>
      <c r="AC8" s="251"/>
      <c r="AD8" s="251"/>
      <c r="AE8" s="258"/>
    </row>
    <row r="9" spans="1:31" ht="13" x14ac:dyDescent="0.3">
      <c r="A9" s="251"/>
      <c r="B9" s="252">
        <v>5</v>
      </c>
      <c r="C9" s="251" t="s">
        <v>6197</v>
      </c>
      <c r="D9" s="251" t="s">
        <v>5889</v>
      </c>
      <c r="E9" s="251" t="s">
        <v>967</v>
      </c>
      <c r="F9" s="251" t="s">
        <v>5890</v>
      </c>
      <c r="G9" s="53" t="s">
        <v>6198</v>
      </c>
      <c r="H9" s="253">
        <v>51.987957000000002</v>
      </c>
      <c r="I9" s="253">
        <v>5.9459540000000004</v>
      </c>
      <c r="J9" s="254"/>
      <c r="K9" s="251"/>
      <c r="L9" s="251"/>
      <c r="M9" s="251"/>
      <c r="N9" s="255"/>
      <c r="O9" s="255">
        <v>2060</v>
      </c>
      <c r="P9" s="251">
        <v>1930</v>
      </c>
      <c r="Q9" s="251">
        <v>2190</v>
      </c>
      <c r="R9" s="251">
        <v>2290</v>
      </c>
      <c r="S9" s="251">
        <v>1370</v>
      </c>
      <c r="T9" s="251">
        <v>1970</v>
      </c>
      <c r="U9" s="257">
        <v>2230</v>
      </c>
      <c r="V9" s="251"/>
      <c r="W9" s="251"/>
      <c r="X9" s="251"/>
      <c r="Y9" s="251"/>
      <c r="Z9" s="251"/>
      <c r="AA9" s="251"/>
      <c r="AB9" s="251"/>
      <c r="AC9" s="251"/>
      <c r="AD9" s="251"/>
      <c r="AE9" s="259"/>
    </row>
    <row r="10" spans="1:31" ht="13" x14ac:dyDescent="0.3">
      <c r="A10" s="251"/>
      <c r="B10" s="252">
        <v>6</v>
      </c>
      <c r="C10" s="251" t="s">
        <v>6197</v>
      </c>
      <c r="D10" s="251" t="s">
        <v>5891</v>
      </c>
      <c r="E10" s="251" t="s">
        <v>5892</v>
      </c>
      <c r="F10" s="251" t="s">
        <v>5893</v>
      </c>
      <c r="G10" s="53" t="s">
        <v>6198</v>
      </c>
      <c r="H10" s="253">
        <v>51.982550000000003</v>
      </c>
      <c r="I10" s="253">
        <v>5.931724</v>
      </c>
      <c r="J10" s="254"/>
      <c r="K10" s="251"/>
      <c r="L10" s="251"/>
      <c r="M10" s="251"/>
      <c r="N10" s="255">
        <v>1570</v>
      </c>
      <c r="O10" s="255">
        <v>2130</v>
      </c>
      <c r="P10" s="251">
        <v>2220</v>
      </c>
      <c r="Q10" s="251">
        <v>2410</v>
      </c>
      <c r="R10" s="251">
        <v>2440</v>
      </c>
      <c r="S10" s="251">
        <v>2460</v>
      </c>
      <c r="T10" s="251">
        <v>2660</v>
      </c>
      <c r="U10" s="257">
        <v>3120</v>
      </c>
      <c r="V10" s="251"/>
      <c r="W10" s="251"/>
      <c r="X10" s="251"/>
      <c r="Y10" s="251"/>
      <c r="Z10" s="255"/>
      <c r="AA10" s="255"/>
      <c r="AB10" s="255"/>
      <c r="AC10" s="255"/>
      <c r="AD10" s="255"/>
      <c r="AE10" s="251"/>
    </row>
    <row r="11" spans="1:31" ht="13" x14ac:dyDescent="0.3">
      <c r="A11" s="251"/>
      <c r="B11" s="252">
        <v>7</v>
      </c>
      <c r="C11" s="251" t="s">
        <v>6197</v>
      </c>
      <c r="D11" s="251" t="s">
        <v>5894</v>
      </c>
      <c r="E11" s="251" t="s">
        <v>5895</v>
      </c>
      <c r="F11" s="251" t="s">
        <v>5896</v>
      </c>
      <c r="G11" s="53" t="s">
        <v>6199</v>
      </c>
      <c r="H11" s="253">
        <v>51.985413000000001</v>
      </c>
      <c r="I11" s="253">
        <v>5.9194170000000002</v>
      </c>
      <c r="J11" s="254"/>
      <c r="K11" s="251"/>
      <c r="L11" s="251"/>
      <c r="M11" s="251"/>
      <c r="N11" s="255"/>
      <c r="O11" s="255">
        <v>2950</v>
      </c>
      <c r="P11" s="251">
        <v>2420</v>
      </c>
      <c r="Q11" s="251">
        <v>2720</v>
      </c>
      <c r="R11" s="251">
        <v>2730</v>
      </c>
      <c r="S11" s="251">
        <v>2540</v>
      </c>
      <c r="T11" s="251">
        <v>2700</v>
      </c>
      <c r="U11" s="257">
        <v>2620</v>
      </c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</row>
    <row r="12" spans="1:31" ht="13" x14ac:dyDescent="0.3">
      <c r="A12" s="251"/>
      <c r="B12" s="252">
        <v>8</v>
      </c>
      <c r="C12" s="251" t="s">
        <v>6197</v>
      </c>
      <c r="D12" s="251" t="s">
        <v>5898</v>
      </c>
      <c r="E12" s="251" t="s">
        <v>5899</v>
      </c>
      <c r="F12" s="251" t="s">
        <v>5900</v>
      </c>
      <c r="G12" s="53" t="s">
        <v>6198</v>
      </c>
      <c r="H12" s="253">
        <v>51.977983000000002</v>
      </c>
      <c r="I12" s="253">
        <v>5.9249489999999998</v>
      </c>
      <c r="J12" s="254">
        <v>3070</v>
      </c>
      <c r="K12" s="251">
        <v>3470</v>
      </c>
      <c r="L12" s="251"/>
      <c r="M12" s="251"/>
      <c r="N12" s="255">
        <v>4010</v>
      </c>
      <c r="O12" s="255">
        <v>4090</v>
      </c>
      <c r="P12" s="251">
        <v>3880</v>
      </c>
      <c r="Q12" s="251">
        <v>4630</v>
      </c>
      <c r="R12" s="251">
        <v>4460</v>
      </c>
      <c r="S12" s="251">
        <v>4570</v>
      </c>
      <c r="T12" s="251">
        <v>3460</v>
      </c>
      <c r="U12" s="257">
        <v>4660</v>
      </c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</row>
    <row r="13" spans="1:31" ht="13" x14ac:dyDescent="0.3">
      <c r="A13" s="251"/>
      <c r="B13" s="252">
        <v>9</v>
      </c>
      <c r="C13" s="251" t="s">
        <v>6200</v>
      </c>
      <c r="D13" s="251" t="s">
        <v>5902</v>
      </c>
      <c r="E13" s="251" t="s">
        <v>5903</v>
      </c>
      <c r="F13" s="251" t="s">
        <v>5904</v>
      </c>
      <c r="G13" s="53" t="s">
        <v>6186</v>
      </c>
      <c r="H13" s="253">
        <v>51.983505000000001</v>
      </c>
      <c r="I13" s="253">
        <v>5.8815119999999999</v>
      </c>
      <c r="J13" s="254"/>
      <c r="K13" s="251"/>
      <c r="L13" s="251"/>
      <c r="M13" s="251"/>
      <c r="N13" s="255"/>
      <c r="O13" s="255"/>
      <c r="P13" s="251">
        <v>3390</v>
      </c>
      <c r="Q13" s="251">
        <v>4190</v>
      </c>
      <c r="R13" s="251">
        <v>4930</v>
      </c>
      <c r="S13" s="251">
        <v>5220</v>
      </c>
      <c r="T13" s="251">
        <v>4630</v>
      </c>
      <c r="U13" s="257">
        <v>5240</v>
      </c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</row>
    <row r="14" spans="1:31" ht="13" x14ac:dyDescent="0.3">
      <c r="A14" s="251"/>
      <c r="B14" s="252">
        <v>10</v>
      </c>
      <c r="C14" s="251" t="s">
        <v>6200</v>
      </c>
      <c r="D14" s="251" t="s">
        <v>5905</v>
      </c>
      <c r="E14" s="251" t="s">
        <v>5906</v>
      </c>
      <c r="F14" s="251" t="s">
        <v>5907</v>
      </c>
      <c r="G14" s="53" t="s">
        <v>6199</v>
      </c>
      <c r="H14" s="253">
        <v>51.979920999999997</v>
      </c>
      <c r="I14" s="253">
        <v>5.8626019999999999</v>
      </c>
      <c r="J14" s="254"/>
      <c r="K14" s="251"/>
      <c r="L14" s="251"/>
      <c r="M14" s="251"/>
      <c r="N14" s="255">
        <v>720</v>
      </c>
      <c r="O14" s="255">
        <v>750</v>
      </c>
      <c r="P14" s="251">
        <v>730</v>
      </c>
      <c r="Q14" s="251">
        <v>940</v>
      </c>
      <c r="R14" s="251">
        <v>1020</v>
      </c>
      <c r="S14" s="251">
        <v>1170</v>
      </c>
      <c r="T14" s="251">
        <v>1030</v>
      </c>
      <c r="U14" s="257">
        <v>1070</v>
      </c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</row>
    <row r="15" spans="1:31" ht="13" x14ac:dyDescent="0.3">
      <c r="A15" s="251"/>
      <c r="B15" s="252">
        <v>11</v>
      </c>
      <c r="C15" s="251" t="s">
        <v>6200</v>
      </c>
      <c r="D15" s="251" t="s">
        <v>5908</v>
      </c>
      <c r="E15" s="251" t="s">
        <v>5909</v>
      </c>
      <c r="F15" s="251" t="s">
        <v>5910</v>
      </c>
      <c r="G15" s="53" t="s">
        <v>6199</v>
      </c>
      <c r="H15" s="253">
        <v>51.978360000000002</v>
      </c>
      <c r="I15" s="253">
        <v>5.8302399999999999</v>
      </c>
      <c r="J15" s="254"/>
      <c r="K15" s="251"/>
      <c r="L15" s="251"/>
      <c r="M15" s="251"/>
      <c r="N15" s="255">
        <v>620</v>
      </c>
      <c r="O15" s="255">
        <v>590</v>
      </c>
      <c r="P15" s="251">
        <v>520</v>
      </c>
      <c r="Q15" s="251">
        <v>810</v>
      </c>
      <c r="R15" s="251">
        <v>680</v>
      </c>
      <c r="S15" s="251">
        <v>1060</v>
      </c>
      <c r="T15" s="251">
        <v>810</v>
      </c>
      <c r="U15" s="257">
        <v>940</v>
      </c>
      <c r="V15" s="251"/>
      <c r="W15" s="251"/>
      <c r="X15" s="251"/>
      <c r="Y15" s="251"/>
      <c r="Z15" s="251"/>
      <c r="AA15" s="251"/>
      <c r="AB15" s="251"/>
      <c r="AC15" s="251"/>
      <c r="AD15" s="251"/>
      <c r="AE15" s="258"/>
    </row>
    <row r="16" spans="1:31" ht="13" x14ac:dyDescent="0.3">
      <c r="A16" s="251"/>
      <c r="B16" s="252">
        <v>12</v>
      </c>
      <c r="C16" s="251" t="s">
        <v>6200</v>
      </c>
      <c r="D16" s="251" t="s">
        <v>5911</v>
      </c>
      <c r="E16" s="251" t="s">
        <v>5912</v>
      </c>
      <c r="F16" s="251" t="s">
        <v>5913</v>
      </c>
      <c r="G16" s="53" t="s">
        <v>6199</v>
      </c>
      <c r="H16" s="253">
        <v>51.971938999999999</v>
      </c>
      <c r="I16" s="253">
        <v>5.8150750000000002</v>
      </c>
      <c r="J16" s="254"/>
      <c r="K16" s="251"/>
      <c r="L16" s="251"/>
      <c r="M16" s="251">
        <v>440</v>
      </c>
      <c r="N16" s="255">
        <v>370</v>
      </c>
      <c r="O16" s="255">
        <v>350</v>
      </c>
      <c r="P16" s="251">
        <v>310</v>
      </c>
      <c r="Q16" s="251">
        <v>350</v>
      </c>
      <c r="R16" s="251">
        <v>350</v>
      </c>
      <c r="S16" s="251">
        <v>600</v>
      </c>
      <c r="T16" s="251">
        <v>420</v>
      </c>
      <c r="U16" s="257">
        <v>440</v>
      </c>
      <c r="V16" s="251"/>
      <c r="W16" s="251"/>
      <c r="X16" s="251"/>
      <c r="Y16" s="251"/>
      <c r="Z16" s="251"/>
      <c r="AA16" s="251"/>
      <c r="AB16" s="251"/>
      <c r="AC16" s="251"/>
      <c r="AD16" s="251"/>
      <c r="AE16" s="258"/>
    </row>
    <row r="17" spans="1:31" ht="13" x14ac:dyDescent="0.3">
      <c r="A17" s="251"/>
      <c r="B17" s="252">
        <v>13</v>
      </c>
      <c r="C17" s="251" t="s">
        <v>6200</v>
      </c>
      <c r="D17" s="251" t="s">
        <v>5914</v>
      </c>
      <c r="E17" s="251" t="s">
        <v>5913</v>
      </c>
      <c r="F17" s="251" t="s">
        <v>5915</v>
      </c>
      <c r="G17" s="53" t="s">
        <v>6201</v>
      </c>
      <c r="H17" s="253">
        <v>51.969956000000003</v>
      </c>
      <c r="I17" s="253">
        <v>5.7707620000000004</v>
      </c>
      <c r="J17" s="254"/>
      <c r="K17" s="251"/>
      <c r="L17" s="251"/>
      <c r="M17" s="251"/>
      <c r="N17" s="255"/>
      <c r="O17" s="255">
        <v>400</v>
      </c>
      <c r="P17" s="251">
        <v>420</v>
      </c>
      <c r="Q17" s="251">
        <v>350</v>
      </c>
      <c r="R17" s="251">
        <v>350</v>
      </c>
      <c r="S17" s="251">
        <v>610</v>
      </c>
      <c r="T17" s="251">
        <v>430</v>
      </c>
      <c r="U17" s="257">
        <v>440</v>
      </c>
      <c r="V17" s="251"/>
      <c r="W17" s="251"/>
      <c r="X17" s="251"/>
      <c r="Y17" s="251"/>
      <c r="Z17" s="251"/>
      <c r="AA17" s="251"/>
      <c r="AB17" s="251"/>
      <c r="AC17" s="251"/>
      <c r="AD17" s="251"/>
      <c r="AE17" s="259"/>
    </row>
    <row r="18" spans="1:31" ht="13" x14ac:dyDescent="0.3">
      <c r="A18" s="251"/>
      <c r="B18" s="252">
        <v>14</v>
      </c>
      <c r="C18" s="251" t="s">
        <v>6200</v>
      </c>
      <c r="D18" s="251" t="s">
        <v>5916</v>
      </c>
      <c r="E18" s="251" t="s">
        <v>5917</v>
      </c>
      <c r="F18" s="251" t="s">
        <v>5918</v>
      </c>
      <c r="G18" s="53" t="s">
        <v>6186</v>
      </c>
      <c r="H18" s="253">
        <v>51.968409999999999</v>
      </c>
      <c r="I18" s="253">
        <v>5.7166800000000002</v>
      </c>
      <c r="J18" s="254"/>
      <c r="K18" s="251"/>
      <c r="L18" s="251"/>
      <c r="M18" s="251"/>
      <c r="N18" s="255">
        <v>1090</v>
      </c>
      <c r="O18" s="255">
        <v>1140</v>
      </c>
      <c r="P18" s="251">
        <v>910</v>
      </c>
      <c r="Q18" s="251">
        <v>1230</v>
      </c>
      <c r="R18" s="255">
        <v>1240</v>
      </c>
      <c r="S18" s="255">
        <v>1780</v>
      </c>
      <c r="T18" s="255">
        <v>1380</v>
      </c>
      <c r="U18" s="256">
        <v>1520</v>
      </c>
      <c r="V18" s="251"/>
      <c r="W18" s="251"/>
      <c r="X18" s="251"/>
      <c r="Y18" s="251"/>
      <c r="Z18" s="255"/>
      <c r="AA18" s="255"/>
      <c r="AB18" s="255"/>
      <c r="AC18" s="255"/>
      <c r="AD18" s="255"/>
      <c r="AE18" s="251"/>
    </row>
    <row r="19" spans="1:31" ht="13" x14ac:dyDescent="0.3">
      <c r="A19" s="251"/>
      <c r="B19" s="252">
        <v>15</v>
      </c>
      <c r="C19" s="251" t="s">
        <v>6200</v>
      </c>
      <c r="D19" s="251" t="s">
        <v>5919</v>
      </c>
      <c r="E19" s="251" t="s">
        <v>5920</v>
      </c>
      <c r="F19" s="251" t="s">
        <v>227</v>
      </c>
      <c r="G19" s="53" t="s">
        <v>6198</v>
      </c>
      <c r="H19" s="253">
        <v>51.964748</v>
      </c>
      <c r="I19" s="253">
        <v>5.6957820000000003</v>
      </c>
      <c r="J19" s="254"/>
      <c r="K19" s="251"/>
      <c r="L19" s="251"/>
      <c r="M19" s="251"/>
      <c r="N19" s="255">
        <v>740</v>
      </c>
      <c r="O19" s="255">
        <v>880</v>
      </c>
      <c r="P19" s="251">
        <v>650</v>
      </c>
      <c r="Q19" s="251">
        <v>890</v>
      </c>
      <c r="R19" s="251">
        <v>950</v>
      </c>
      <c r="S19" s="251">
        <v>1460</v>
      </c>
      <c r="T19" s="251">
        <v>1080</v>
      </c>
      <c r="U19" s="257">
        <v>1190</v>
      </c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</row>
    <row r="20" spans="1:31" ht="13" x14ac:dyDescent="0.3">
      <c r="A20" s="251"/>
      <c r="B20" s="252">
        <v>16</v>
      </c>
      <c r="C20" s="251" t="s">
        <v>6200</v>
      </c>
      <c r="D20" s="251" t="s">
        <v>5921</v>
      </c>
      <c r="E20" s="251" t="s">
        <v>5922</v>
      </c>
      <c r="F20" s="251" t="s">
        <v>5923</v>
      </c>
      <c r="G20" s="53" t="s">
        <v>6201</v>
      </c>
      <c r="H20" s="253">
        <v>51.964477000000002</v>
      </c>
      <c r="I20" s="253">
        <v>5.6813039999999999</v>
      </c>
      <c r="J20" s="254"/>
      <c r="K20" s="251"/>
      <c r="L20" s="251"/>
      <c r="M20" s="251"/>
      <c r="N20" s="255">
        <v>1080</v>
      </c>
      <c r="O20" s="255">
        <v>1090</v>
      </c>
      <c r="P20" s="251">
        <v>960</v>
      </c>
      <c r="Q20" s="251">
        <v>1230</v>
      </c>
      <c r="R20" s="251">
        <v>1220</v>
      </c>
      <c r="S20" s="251">
        <v>1620</v>
      </c>
      <c r="T20" s="251">
        <v>1260</v>
      </c>
      <c r="U20" s="257">
        <v>1440</v>
      </c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</row>
    <row r="21" spans="1:31" ht="13" x14ac:dyDescent="0.3">
      <c r="A21" s="251"/>
      <c r="B21" s="252">
        <v>17</v>
      </c>
      <c r="C21" s="251" t="s">
        <v>5924</v>
      </c>
      <c r="D21" s="251" t="s">
        <v>5925</v>
      </c>
      <c r="E21" s="251" t="s">
        <v>5926</v>
      </c>
      <c r="F21" s="251" t="s">
        <v>5927</v>
      </c>
      <c r="G21" s="53" t="s">
        <v>6198</v>
      </c>
      <c r="H21" s="253">
        <v>51.808377999999998</v>
      </c>
      <c r="I21" s="253">
        <v>5.857253</v>
      </c>
      <c r="J21" s="254">
        <v>1980</v>
      </c>
      <c r="K21" s="251">
        <v>1410</v>
      </c>
      <c r="L21" s="251"/>
      <c r="M21" s="251"/>
      <c r="N21" s="255">
        <v>1800</v>
      </c>
      <c r="O21" s="255">
        <v>2010</v>
      </c>
      <c r="P21" s="251">
        <v>1580</v>
      </c>
      <c r="Q21" s="251">
        <v>2210</v>
      </c>
      <c r="R21" s="251">
        <v>2740</v>
      </c>
      <c r="S21" s="251">
        <v>2810</v>
      </c>
      <c r="T21" s="251">
        <v>2550</v>
      </c>
      <c r="U21" s="257">
        <v>3120</v>
      </c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</row>
    <row r="22" spans="1:31" ht="13" x14ac:dyDescent="0.3">
      <c r="A22" s="251"/>
      <c r="B22" s="252">
        <v>18</v>
      </c>
      <c r="C22" s="251" t="s">
        <v>5924</v>
      </c>
      <c r="D22" s="251" t="s">
        <v>5928</v>
      </c>
      <c r="E22" s="251" t="s">
        <v>5929</v>
      </c>
      <c r="F22" s="251" t="s">
        <v>5930</v>
      </c>
      <c r="G22" s="53" t="s">
        <v>6198</v>
      </c>
      <c r="H22" s="253">
        <v>51.776240000000001</v>
      </c>
      <c r="I22" s="253">
        <v>5.8670549999999997</v>
      </c>
      <c r="J22" s="254"/>
      <c r="K22" s="251"/>
      <c r="L22" s="251"/>
      <c r="M22" s="251"/>
      <c r="N22" s="255">
        <v>670</v>
      </c>
      <c r="O22" s="255">
        <v>620</v>
      </c>
      <c r="P22" s="251">
        <v>650</v>
      </c>
      <c r="Q22" s="251">
        <v>1110</v>
      </c>
      <c r="R22" s="251">
        <v>1420</v>
      </c>
      <c r="S22" s="251">
        <v>1590</v>
      </c>
      <c r="T22" s="251">
        <v>1770</v>
      </c>
      <c r="U22" s="257">
        <v>2050</v>
      </c>
      <c r="V22" s="255"/>
      <c r="W22" s="251"/>
      <c r="X22" s="251"/>
      <c r="Y22" s="251"/>
      <c r="Z22" s="251"/>
      <c r="AA22" s="251"/>
      <c r="AB22" s="251"/>
      <c r="AC22" s="251"/>
      <c r="AD22" s="251"/>
      <c r="AE22" s="251"/>
    </row>
    <row r="23" spans="1:31" ht="13" x14ac:dyDescent="0.3">
      <c r="A23" s="251"/>
      <c r="B23" s="252">
        <v>19</v>
      </c>
      <c r="C23" s="251" t="s">
        <v>5924</v>
      </c>
      <c r="D23" s="251" t="s">
        <v>5931</v>
      </c>
      <c r="E23" s="251" t="s">
        <v>282</v>
      </c>
      <c r="F23" s="251" t="s">
        <v>5932</v>
      </c>
      <c r="G23" s="53" t="s">
        <v>6199</v>
      </c>
      <c r="H23" s="253">
        <v>51.767868</v>
      </c>
      <c r="I23" s="253">
        <v>5.8696520000000003</v>
      </c>
      <c r="J23" s="254"/>
      <c r="K23" s="251"/>
      <c r="L23" s="251"/>
      <c r="M23" s="251"/>
      <c r="N23" s="255"/>
      <c r="O23" s="255">
        <v>240</v>
      </c>
      <c r="P23" s="251">
        <v>480</v>
      </c>
      <c r="Q23" s="251">
        <v>600</v>
      </c>
      <c r="R23" s="251">
        <v>690</v>
      </c>
      <c r="S23" s="251">
        <v>830</v>
      </c>
      <c r="T23" s="251">
        <v>1140</v>
      </c>
      <c r="U23" s="257">
        <v>1400</v>
      </c>
      <c r="V23" s="255"/>
      <c r="W23" s="251"/>
      <c r="X23" s="251"/>
      <c r="Y23" s="251"/>
      <c r="Z23" s="251"/>
      <c r="AA23" s="251"/>
      <c r="AB23" s="251"/>
      <c r="AC23" s="251"/>
      <c r="AD23" s="251"/>
      <c r="AE23" s="251"/>
    </row>
    <row r="24" spans="1:31" ht="13" x14ac:dyDescent="0.3">
      <c r="A24" s="251"/>
      <c r="B24" s="252">
        <v>20</v>
      </c>
      <c r="C24" s="251" t="s">
        <v>5933</v>
      </c>
      <c r="D24" s="251" t="s">
        <v>5934</v>
      </c>
      <c r="E24" s="251" t="s">
        <v>5934</v>
      </c>
      <c r="F24" s="251" t="s">
        <v>5935</v>
      </c>
      <c r="G24" s="53" t="s">
        <v>6198</v>
      </c>
      <c r="H24" s="253">
        <v>51.978513999999997</v>
      </c>
      <c r="I24" s="253">
        <v>5.9377899999999997</v>
      </c>
      <c r="J24" s="254"/>
      <c r="K24" s="251"/>
      <c r="L24" s="251"/>
      <c r="M24" s="251"/>
      <c r="N24" s="255"/>
      <c r="O24" s="255"/>
      <c r="P24" s="251">
        <v>3770</v>
      </c>
      <c r="Q24" s="251">
        <v>4520</v>
      </c>
      <c r="R24" s="260">
        <v>4630</v>
      </c>
      <c r="S24" s="260">
        <v>4830</v>
      </c>
      <c r="T24" s="260">
        <v>4310</v>
      </c>
      <c r="U24" s="261">
        <v>4750</v>
      </c>
      <c r="V24" s="251"/>
      <c r="W24" s="251"/>
      <c r="X24" s="251"/>
      <c r="Y24" s="251"/>
      <c r="Z24" s="251"/>
      <c r="AA24" s="251"/>
      <c r="AB24" s="251"/>
      <c r="AC24" s="251"/>
      <c r="AD24" s="251"/>
      <c r="AE24" s="258"/>
    </row>
    <row r="25" spans="1:31" ht="13" x14ac:dyDescent="0.3">
      <c r="A25" s="251"/>
      <c r="B25" s="252">
        <v>21</v>
      </c>
      <c r="C25" s="251" t="s">
        <v>5933</v>
      </c>
      <c r="D25" s="251" t="s">
        <v>5936</v>
      </c>
      <c r="E25" s="251" t="s">
        <v>5937</v>
      </c>
      <c r="F25" s="251" t="s">
        <v>1518</v>
      </c>
      <c r="G25" s="53" t="s">
        <v>6198</v>
      </c>
      <c r="H25" s="253">
        <v>51.970889999999997</v>
      </c>
      <c r="I25" s="253">
        <v>5.9569599999999996</v>
      </c>
      <c r="J25" s="254">
        <v>4710</v>
      </c>
      <c r="K25" s="251">
        <v>4040</v>
      </c>
      <c r="L25" s="251"/>
      <c r="M25" s="251">
        <v>5590</v>
      </c>
      <c r="N25" s="255">
        <v>5370</v>
      </c>
      <c r="O25" s="255">
        <v>5390</v>
      </c>
      <c r="P25" s="251">
        <v>4840</v>
      </c>
      <c r="Q25" s="251">
        <v>5960</v>
      </c>
      <c r="R25" s="260">
        <v>6220</v>
      </c>
      <c r="S25" s="260">
        <v>6480</v>
      </c>
      <c r="T25" s="260">
        <v>5720</v>
      </c>
      <c r="U25" s="261">
        <v>6170</v>
      </c>
      <c r="V25" s="251"/>
      <c r="W25" s="251"/>
      <c r="X25" s="251"/>
      <c r="Y25" s="251"/>
      <c r="Z25" s="251"/>
      <c r="AA25" s="251"/>
      <c r="AB25" s="251"/>
      <c r="AC25" s="251"/>
      <c r="AD25" s="251"/>
      <c r="AE25" s="258"/>
    </row>
    <row r="26" spans="1:31" ht="13" x14ac:dyDescent="0.3">
      <c r="A26" s="251"/>
      <c r="B26" s="252">
        <v>22</v>
      </c>
      <c r="C26" s="251" t="s">
        <v>5933</v>
      </c>
      <c r="D26" s="251" t="s">
        <v>5938</v>
      </c>
      <c r="E26" s="251" t="s">
        <v>5939</v>
      </c>
      <c r="F26" s="251" t="s">
        <v>5940</v>
      </c>
      <c r="G26" s="53" t="s">
        <v>6198</v>
      </c>
      <c r="H26" s="253">
        <v>51.956840999999997</v>
      </c>
      <c r="I26" s="253">
        <v>5.9804870000000001</v>
      </c>
      <c r="J26" s="254">
        <v>1390</v>
      </c>
      <c r="K26" s="251">
        <v>1850</v>
      </c>
      <c r="L26" s="251"/>
      <c r="M26" s="251">
        <v>1660</v>
      </c>
      <c r="N26" s="255">
        <v>2180</v>
      </c>
      <c r="O26" s="255">
        <v>2160</v>
      </c>
      <c r="P26" s="251">
        <v>2100</v>
      </c>
      <c r="Q26" s="251">
        <v>2570</v>
      </c>
      <c r="R26" s="260">
        <v>2600</v>
      </c>
      <c r="S26" s="260">
        <v>2510</v>
      </c>
      <c r="T26" s="260">
        <v>2400</v>
      </c>
      <c r="U26" s="261">
        <v>2760</v>
      </c>
      <c r="V26" s="251"/>
      <c r="W26" s="251"/>
      <c r="X26" s="251"/>
      <c r="Y26" s="251"/>
      <c r="Z26" s="251"/>
      <c r="AA26" s="251"/>
      <c r="AB26" s="251"/>
      <c r="AC26" s="251"/>
      <c r="AD26" s="251"/>
      <c r="AE26" s="258"/>
    </row>
    <row r="27" spans="1:31" ht="13" x14ac:dyDescent="0.3">
      <c r="A27" s="251"/>
      <c r="B27" s="252">
        <v>23</v>
      </c>
      <c r="C27" s="251" t="s">
        <v>5933</v>
      </c>
      <c r="D27" s="251" t="s">
        <v>5941</v>
      </c>
      <c r="E27" s="251" t="s">
        <v>5942</v>
      </c>
      <c r="F27" s="251" t="s">
        <v>5943</v>
      </c>
      <c r="G27" s="53" t="s">
        <v>6202</v>
      </c>
      <c r="H27" s="253">
        <v>51.949576</v>
      </c>
      <c r="I27" s="253">
        <v>5.9986860000000002</v>
      </c>
      <c r="J27" s="254"/>
      <c r="K27" s="251"/>
      <c r="L27" s="251"/>
      <c r="M27" s="251">
        <v>2130</v>
      </c>
      <c r="N27" s="255">
        <v>3020</v>
      </c>
      <c r="O27" s="255">
        <v>2950</v>
      </c>
      <c r="P27" s="251">
        <v>2940</v>
      </c>
      <c r="Q27" s="251">
        <v>3530</v>
      </c>
      <c r="R27" s="260">
        <v>3560</v>
      </c>
      <c r="S27" s="260">
        <v>3180</v>
      </c>
      <c r="T27" s="260">
        <v>2900</v>
      </c>
      <c r="U27" s="261">
        <v>3080</v>
      </c>
      <c r="V27" s="251"/>
      <c r="W27" s="251"/>
      <c r="X27" s="251"/>
      <c r="Y27" s="251"/>
      <c r="Z27" s="251"/>
      <c r="AA27" s="251"/>
      <c r="AB27" s="251"/>
      <c r="AC27" s="251"/>
      <c r="AD27" s="251"/>
      <c r="AE27" s="258"/>
    </row>
    <row r="28" spans="1:31" ht="13" x14ac:dyDescent="0.3">
      <c r="A28" s="251"/>
      <c r="B28" s="252">
        <v>24</v>
      </c>
      <c r="C28" s="251" t="s">
        <v>5933</v>
      </c>
      <c r="D28" s="251" t="s">
        <v>5944</v>
      </c>
      <c r="E28" s="251" t="s">
        <v>5945</v>
      </c>
      <c r="F28" s="251" t="s">
        <v>5946</v>
      </c>
      <c r="G28" s="53" t="s">
        <v>6201</v>
      </c>
      <c r="H28" s="253">
        <v>51.941125999999997</v>
      </c>
      <c r="I28" s="253">
        <v>6.019933</v>
      </c>
      <c r="J28" s="254"/>
      <c r="K28" s="251"/>
      <c r="L28" s="251"/>
      <c r="M28" s="251">
        <v>1590</v>
      </c>
      <c r="N28" s="255">
        <v>2010</v>
      </c>
      <c r="O28" s="255">
        <v>1870</v>
      </c>
      <c r="P28" s="251">
        <v>1710</v>
      </c>
      <c r="Q28" s="251">
        <v>2400</v>
      </c>
      <c r="R28" s="260">
        <v>2060</v>
      </c>
      <c r="S28" s="260">
        <v>2260</v>
      </c>
      <c r="T28" s="260">
        <v>2070</v>
      </c>
      <c r="U28" s="261">
        <v>2210</v>
      </c>
      <c r="V28" s="251"/>
      <c r="W28" s="251"/>
      <c r="X28" s="251"/>
      <c r="Y28" s="251"/>
      <c r="Z28" s="251"/>
      <c r="AA28" s="251"/>
      <c r="AB28" s="251"/>
      <c r="AC28" s="251"/>
      <c r="AD28" s="251"/>
      <c r="AE28" s="258"/>
    </row>
    <row r="29" spans="1:31" ht="13" x14ac:dyDescent="0.3">
      <c r="A29" s="251"/>
      <c r="B29" s="252">
        <v>25</v>
      </c>
      <c r="C29" s="251" t="s">
        <v>5933</v>
      </c>
      <c r="D29" s="251" t="s">
        <v>5947</v>
      </c>
      <c r="E29" s="251" t="s">
        <v>5948</v>
      </c>
      <c r="F29" s="251" t="s">
        <v>5949</v>
      </c>
      <c r="G29" s="53" t="s">
        <v>6201</v>
      </c>
      <c r="H29" s="253">
        <v>51.933326999999998</v>
      </c>
      <c r="I29" s="253">
        <v>6.0392390000000002</v>
      </c>
      <c r="J29" s="254"/>
      <c r="K29" s="251">
        <v>180</v>
      </c>
      <c r="L29" s="251"/>
      <c r="M29" s="251">
        <v>330</v>
      </c>
      <c r="N29" s="255">
        <v>210</v>
      </c>
      <c r="O29" s="255">
        <v>880</v>
      </c>
      <c r="P29" s="251">
        <v>920</v>
      </c>
      <c r="Q29" s="251">
        <v>1190</v>
      </c>
      <c r="R29" s="260">
        <v>1130</v>
      </c>
      <c r="S29" s="260">
        <v>1360</v>
      </c>
      <c r="T29" s="260">
        <v>1270</v>
      </c>
      <c r="U29" s="261">
        <v>1320</v>
      </c>
      <c r="V29" s="251"/>
      <c r="W29" s="251"/>
      <c r="X29" s="251"/>
      <c r="Y29" s="251"/>
      <c r="Z29" s="251"/>
      <c r="AA29" s="251"/>
      <c r="AB29" s="251"/>
      <c r="AC29" s="251"/>
      <c r="AD29" s="251"/>
      <c r="AE29" s="258"/>
    </row>
    <row r="30" spans="1:31" ht="13" x14ac:dyDescent="0.3">
      <c r="A30" s="251"/>
      <c r="B30" s="252">
        <v>26</v>
      </c>
      <c r="C30" s="251" t="s">
        <v>5933</v>
      </c>
      <c r="D30" s="251" t="s">
        <v>5950</v>
      </c>
      <c r="E30" s="251" t="s">
        <v>5951</v>
      </c>
      <c r="F30" s="251" t="s">
        <v>1679</v>
      </c>
      <c r="G30" s="53" t="s">
        <v>6198</v>
      </c>
      <c r="H30" s="253">
        <v>51.926115000000003</v>
      </c>
      <c r="I30" s="253">
        <v>6.0593050000000002</v>
      </c>
      <c r="J30" s="254"/>
      <c r="K30" s="251"/>
      <c r="L30" s="251"/>
      <c r="M30" s="251"/>
      <c r="N30" s="255"/>
      <c r="O30" s="255">
        <v>760</v>
      </c>
      <c r="P30" s="251">
        <v>770</v>
      </c>
      <c r="Q30" s="251">
        <v>1090</v>
      </c>
      <c r="R30" s="260">
        <v>1200</v>
      </c>
      <c r="S30" s="260">
        <v>1360</v>
      </c>
      <c r="T30" s="260">
        <v>1210</v>
      </c>
      <c r="U30" s="261">
        <v>1310</v>
      </c>
      <c r="V30" s="251"/>
      <c r="W30" s="255"/>
      <c r="X30" s="255"/>
      <c r="Y30" s="255"/>
      <c r="Z30" s="255"/>
      <c r="AA30" s="255"/>
      <c r="AB30" s="255"/>
      <c r="AC30" s="255"/>
      <c r="AD30" s="255"/>
      <c r="AE30" s="259"/>
    </row>
    <row r="31" spans="1:31" ht="13" x14ac:dyDescent="0.3">
      <c r="A31" s="251"/>
      <c r="B31" s="252">
        <v>27</v>
      </c>
      <c r="C31" s="251" t="s">
        <v>5952</v>
      </c>
      <c r="D31" s="251" t="s">
        <v>5953</v>
      </c>
      <c r="E31" s="251" t="s">
        <v>5954</v>
      </c>
      <c r="F31" s="251" t="s">
        <v>5955</v>
      </c>
      <c r="G31" s="53" t="s">
        <v>6186</v>
      </c>
      <c r="H31" s="253">
        <v>51.962012000000001</v>
      </c>
      <c r="I31" s="253">
        <v>5.9793139999999996</v>
      </c>
      <c r="J31" s="254"/>
      <c r="K31" s="251"/>
      <c r="L31" s="251"/>
      <c r="M31" s="251"/>
      <c r="N31" s="255">
        <v>900</v>
      </c>
      <c r="O31" s="255">
        <v>1000</v>
      </c>
      <c r="P31" s="251">
        <v>790</v>
      </c>
      <c r="Q31" s="251">
        <v>790</v>
      </c>
      <c r="R31" s="255">
        <v>1040</v>
      </c>
      <c r="S31" s="255">
        <v>1120</v>
      </c>
      <c r="T31" s="255">
        <v>940</v>
      </c>
      <c r="U31" s="256">
        <v>1130</v>
      </c>
      <c r="V31" s="251"/>
      <c r="W31" s="255"/>
      <c r="X31" s="255"/>
      <c r="Y31" s="255"/>
      <c r="Z31" s="255"/>
      <c r="AA31" s="255"/>
      <c r="AB31" s="255"/>
      <c r="AC31" s="255"/>
      <c r="AD31" s="255"/>
      <c r="AE31" s="251"/>
    </row>
    <row r="32" spans="1:31" ht="13" x14ac:dyDescent="0.3">
      <c r="A32" s="251"/>
      <c r="B32" s="252">
        <v>28</v>
      </c>
      <c r="C32" s="251" t="s">
        <v>5952</v>
      </c>
      <c r="D32" s="251" t="s">
        <v>5956</v>
      </c>
      <c r="E32" s="251" t="s">
        <v>5957</v>
      </c>
      <c r="F32" s="251" t="s">
        <v>5958</v>
      </c>
      <c r="G32" s="53" t="s">
        <v>6186</v>
      </c>
      <c r="H32" s="253">
        <v>51.963593000000003</v>
      </c>
      <c r="I32" s="253">
        <v>5.9840770000000001</v>
      </c>
      <c r="J32" s="254"/>
      <c r="K32" s="251"/>
      <c r="L32" s="251"/>
      <c r="M32" s="251"/>
      <c r="N32" s="255">
        <v>610</v>
      </c>
      <c r="O32" s="255">
        <v>620</v>
      </c>
      <c r="P32" s="251">
        <v>630</v>
      </c>
      <c r="Q32" s="251">
        <v>830</v>
      </c>
      <c r="R32" s="255">
        <v>910</v>
      </c>
      <c r="S32" s="255">
        <v>1020</v>
      </c>
      <c r="T32" s="255">
        <v>930</v>
      </c>
      <c r="U32" s="256">
        <v>1100</v>
      </c>
      <c r="V32" s="251"/>
      <c r="W32" s="251"/>
      <c r="X32" s="251"/>
      <c r="Y32" s="251"/>
      <c r="Z32" s="251"/>
      <c r="AA32" s="251"/>
      <c r="AB32" s="251"/>
      <c r="AC32" s="251"/>
      <c r="AD32" s="251"/>
      <c r="AE32" s="258"/>
    </row>
    <row r="33" spans="1:31" ht="13" x14ac:dyDescent="0.3">
      <c r="A33" s="251"/>
      <c r="B33" s="252">
        <v>29</v>
      </c>
      <c r="C33" s="251" t="s">
        <v>5952</v>
      </c>
      <c r="D33" s="251" t="s">
        <v>5959</v>
      </c>
      <c r="E33" s="251" t="s">
        <v>5960</v>
      </c>
      <c r="F33" s="251" t="s">
        <v>5961</v>
      </c>
      <c r="G33" s="53" t="s">
        <v>6198</v>
      </c>
      <c r="H33" s="253">
        <v>51.96152</v>
      </c>
      <c r="I33" s="253">
        <v>6.0113399999999997</v>
      </c>
      <c r="J33" s="254"/>
      <c r="K33" s="251"/>
      <c r="L33" s="251"/>
      <c r="M33" s="251">
        <v>520</v>
      </c>
      <c r="N33" s="255">
        <v>530</v>
      </c>
      <c r="O33" s="255">
        <v>460</v>
      </c>
      <c r="P33" s="251">
        <v>410</v>
      </c>
      <c r="Q33" s="251">
        <v>490</v>
      </c>
      <c r="R33" s="255">
        <v>560</v>
      </c>
      <c r="S33" s="255">
        <v>630</v>
      </c>
      <c r="T33" s="255">
        <v>520</v>
      </c>
      <c r="U33" s="256">
        <v>620</v>
      </c>
      <c r="V33" s="251"/>
      <c r="W33" s="251"/>
      <c r="X33" s="251"/>
      <c r="Y33" s="251"/>
      <c r="Z33" s="251"/>
      <c r="AA33" s="251"/>
      <c r="AB33" s="251"/>
      <c r="AC33" s="251"/>
      <c r="AD33" s="251"/>
      <c r="AE33" s="258"/>
    </row>
    <row r="34" spans="1:31" ht="13" x14ac:dyDescent="0.3">
      <c r="A34" s="251"/>
      <c r="B34" s="252">
        <v>30</v>
      </c>
      <c r="C34" s="251" t="s">
        <v>5952</v>
      </c>
      <c r="D34" s="251" t="s">
        <v>5962</v>
      </c>
      <c r="E34" s="251" t="s">
        <v>1655</v>
      </c>
      <c r="F34" s="251" t="s">
        <v>5963</v>
      </c>
      <c r="G34" s="53" t="s">
        <v>6203</v>
      </c>
      <c r="H34" s="253">
        <v>51.956890000000001</v>
      </c>
      <c r="I34" s="253">
        <v>6.02576</v>
      </c>
      <c r="J34" s="254"/>
      <c r="K34" s="251"/>
      <c r="L34" s="251"/>
      <c r="M34" s="251"/>
      <c r="N34" s="255">
        <v>690</v>
      </c>
      <c r="O34" s="255">
        <v>570</v>
      </c>
      <c r="P34" s="251">
        <v>510</v>
      </c>
      <c r="Q34" s="251">
        <v>620</v>
      </c>
      <c r="R34" s="255">
        <v>640</v>
      </c>
      <c r="S34" s="255">
        <v>720</v>
      </c>
      <c r="T34" s="255">
        <v>580</v>
      </c>
      <c r="U34" s="256">
        <v>630</v>
      </c>
      <c r="V34" s="251"/>
      <c r="W34" s="255"/>
      <c r="X34" s="255"/>
      <c r="Y34" s="255"/>
      <c r="Z34" s="255"/>
      <c r="AA34" s="255"/>
      <c r="AB34" s="255"/>
      <c r="AC34" s="255"/>
      <c r="AD34" s="255"/>
      <c r="AE34" s="259"/>
    </row>
    <row r="35" spans="1:31" ht="13" x14ac:dyDescent="0.3">
      <c r="A35" s="251"/>
      <c r="B35" s="252">
        <v>31</v>
      </c>
      <c r="C35" s="251" t="s">
        <v>5952</v>
      </c>
      <c r="D35" s="251" t="s">
        <v>5964</v>
      </c>
      <c r="E35" s="251" t="s">
        <v>1655</v>
      </c>
      <c r="F35" s="251" t="s">
        <v>5965</v>
      </c>
      <c r="G35" s="53" t="s">
        <v>6201</v>
      </c>
      <c r="H35" s="253">
        <v>51.952840000000002</v>
      </c>
      <c r="I35" s="253">
        <v>6.0383899999999997</v>
      </c>
      <c r="J35" s="254"/>
      <c r="K35" s="251"/>
      <c r="L35" s="251"/>
      <c r="M35" s="251">
        <v>450</v>
      </c>
      <c r="N35" s="255">
        <v>620</v>
      </c>
      <c r="O35" s="255">
        <v>580</v>
      </c>
      <c r="P35" s="251">
        <v>540</v>
      </c>
      <c r="Q35" s="251">
        <v>730</v>
      </c>
      <c r="R35" s="255">
        <v>730</v>
      </c>
      <c r="S35" s="255">
        <v>830</v>
      </c>
      <c r="T35" s="255">
        <v>660</v>
      </c>
      <c r="U35" s="256">
        <v>800</v>
      </c>
      <c r="V35" s="251"/>
      <c r="W35" s="255"/>
      <c r="X35" s="255"/>
      <c r="Y35" s="255"/>
      <c r="Z35" s="255"/>
      <c r="AA35" s="255"/>
      <c r="AB35" s="255"/>
      <c r="AC35" s="255"/>
      <c r="AD35" s="255"/>
      <c r="AE35" s="251"/>
    </row>
    <row r="36" spans="1:31" ht="13" x14ac:dyDescent="0.3">
      <c r="A36" s="251"/>
      <c r="B36" s="252">
        <v>32</v>
      </c>
      <c r="C36" s="251" t="s">
        <v>5952</v>
      </c>
      <c r="D36" s="251" t="s">
        <v>5966</v>
      </c>
      <c r="E36" s="251" t="s">
        <v>5967</v>
      </c>
      <c r="F36" s="251" t="s">
        <v>5965</v>
      </c>
      <c r="G36" s="53" t="s">
        <v>6201</v>
      </c>
      <c r="H36" s="253">
        <v>51.950347999999998</v>
      </c>
      <c r="I36" s="253">
        <v>6.0465479999999996</v>
      </c>
      <c r="J36" s="254"/>
      <c r="K36" s="251"/>
      <c r="L36" s="251"/>
      <c r="M36" s="251"/>
      <c r="N36" s="255">
        <v>580</v>
      </c>
      <c r="O36" s="255">
        <v>580</v>
      </c>
      <c r="P36" s="251">
        <v>560</v>
      </c>
      <c r="Q36" s="251">
        <v>670</v>
      </c>
      <c r="R36" s="255">
        <v>680</v>
      </c>
      <c r="S36" s="255">
        <v>770</v>
      </c>
      <c r="T36" s="255">
        <v>630</v>
      </c>
      <c r="U36" s="256">
        <v>750</v>
      </c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</row>
    <row r="37" spans="1:31" ht="13" x14ac:dyDescent="0.3">
      <c r="A37" s="251"/>
      <c r="B37" s="252">
        <v>33</v>
      </c>
      <c r="C37" s="251" t="s">
        <v>5952</v>
      </c>
      <c r="D37" s="251" t="s">
        <v>5968</v>
      </c>
      <c r="E37" s="251" t="s">
        <v>5969</v>
      </c>
      <c r="F37" s="251" t="s">
        <v>5970</v>
      </c>
      <c r="G37" s="53" t="s">
        <v>6199</v>
      </c>
      <c r="H37" s="253">
        <v>51.942726999999998</v>
      </c>
      <c r="I37" s="253">
        <v>6.0723830000000003</v>
      </c>
      <c r="J37" s="254"/>
      <c r="K37" s="251"/>
      <c r="L37" s="251"/>
      <c r="M37" s="251"/>
      <c r="N37" s="255"/>
      <c r="O37" s="255">
        <v>380</v>
      </c>
      <c r="P37" s="251">
        <v>340</v>
      </c>
      <c r="Q37" s="251">
        <v>200</v>
      </c>
      <c r="R37" s="255">
        <v>470</v>
      </c>
      <c r="S37" s="255">
        <v>560</v>
      </c>
      <c r="T37" s="255">
        <v>460</v>
      </c>
      <c r="U37" s="256">
        <v>540</v>
      </c>
      <c r="V37" s="251"/>
      <c r="W37" s="251"/>
      <c r="X37" s="251"/>
      <c r="Y37" s="251"/>
      <c r="Z37" s="251"/>
      <c r="AA37" s="251"/>
      <c r="AB37" s="251"/>
      <c r="AC37" s="251"/>
      <c r="AD37" s="251"/>
      <c r="AE37" s="258"/>
    </row>
    <row r="38" spans="1:31" ht="13" x14ac:dyDescent="0.3">
      <c r="A38" s="251"/>
      <c r="B38" s="252">
        <v>34</v>
      </c>
      <c r="C38" s="251" t="s">
        <v>5952</v>
      </c>
      <c r="D38" s="251" t="s">
        <v>5971</v>
      </c>
      <c r="E38" s="251" t="s">
        <v>5969</v>
      </c>
      <c r="F38" s="251" t="s">
        <v>5972</v>
      </c>
      <c r="G38" s="53" t="s">
        <v>6199</v>
      </c>
      <c r="H38" s="253">
        <v>51.941060999999998</v>
      </c>
      <c r="I38" s="253">
        <v>6.0796950000000001</v>
      </c>
      <c r="J38" s="254"/>
      <c r="K38" s="251"/>
      <c r="L38" s="251"/>
      <c r="M38" s="251"/>
      <c r="N38" s="255">
        <v>790</v>
      </c>
      <c r="O38" s="255">
        <v>820</v>
      </c>
      <c r="P38" s="251">
        <v>700</v>
      </c>
      <c r="Q38" s="251">
        <v>920</v>
      </c>
      <c r="R38" s="255">
        <v>880</v>
      </c>
      <c r="S38" s="255">
        <v>1020</v>
      </c>
      <c r="T38" s="255">
        <v>890</v>
      </c>
      <c r="U38" s="256">
        <v>960</v>
      </c>
      <c r="V38" s="251"/>
      <c r="W38" s="251"/>
      <c r="X38" s="251"/>
      <c r="Y38" s="251"/>
      <c r="Z38" s="251"/>
      <c r="AA38" s="251"/>
      <c r="AB38" s="251"/>
      <c r="AC38" s="251"/>
      <c r="AD38" s="251"/>
      <c r="AE38" s="258"/>
    </row>
    <row r="39" spans="1:31" ht="13" x14ac:dyDescent="0.3">
      <c r="A39" s="251"/>
      <c r="B39" s="252">
        <v>35</v>
      </c>
      <c r="C39" s="251" t="s">
        <v>5952</v>
      </c>
      <c r="D39" s="251" t="s">
        <v>5973</v>
      </c>
      <c r="E39" s="251" t="s">
        <v>5974</v>
      </c>
      <c r="F39" s="251" t="s">
        <v>5975</v>
      </c>
      <c r="G39" s="53" t="s">
        <v>6201</v>
      </c>
      <c r="H39" s="253">
        <v>51.931230999999997</v>
      </c>
      <c r="I39" s="253">
        <v>6.101972</v>
      </c>
      <c r="J39" s="254"/>
      <c r="K39" s="251"/>
      <c r="L39" s="251"/>
      <c r="M39" s="251"/>
      <c r="N39" s="255">
        <v>210</v>
      </c>
      <c r="O39" s="255">
        <v>180</v>
      </c>
      <c r="P39" s="251">
        <v>170</v>
      </c>
      <c r="Q39" s="251">
        <v>200</v>
      </c>
      <c r="R39" s="255">
        <v>110</v>
      </c>
      <c r="S39" s="255">
        <v>240</v>
      </c>
      <c r="T39" s="255">
        <v>220</v>
      </c>
      <c r="U39" s="256">
        <v>60</v>
      </c>
      <c r="V39" s="251"/>
      <c r="W39" s="255"/>
      <c r="X39" s="255"/>
      <c r="Y39" s="255"/>
      <c r="Z39" s="255"/>
      <c r="AA39" s="255"/>
      <c r="AB39" s="255"/>
      <c r="AC39" s="255"/>
      <c r="AD39" s="255"/>
      <c r="AE39" s="259"/>
    </row>
    <row r="40" spans="1:31" ht="13" x14ac:dyDescent="0.3">
      <c r="A40" s="251"/>
      <c r="B40" s="252">
        <v>36</v>
      </c>
      <c r="C40" s="251" t="s">
        <v>6204</v>
      </c>
      <c r="D40" s="251" t="s">
        <v>5977</v>
      </c>
      <c r="E40" s="251" t="s">
        <v>2454</v>
      </c>
      <c r="F40" s="251" t="s">
        <v>5978</v>
      </c>
      <c r="G40" s="53" t="s">
        <v>6186</v>
      </c>
      <c r="H40" s="253">
        <v>51.869549999999997</v>
      </c>
      <c r="I40" s="253">
        <v>5.7571000000000003</v>
      </c>
      <c r="J40" s="254"/>
      <c r="K40" s="251"/>
      <c r="L40" s="251"/>
      <c r="M40" s="251">
        <v>570</v>
      </c>
      <c r="N40" s="255">
        <v>990</v>
      </c>
      <c r="O40" s="255">
        <v>870</v>
      </c>
      <c r="P40" s="251">
        <v>780</v>
      </c>
      <c r="Q40" s="251">
        <v>940</v>
      </c>
      <c r="R40" s="251">
        <v>960</v>
      </c>
      <c r="S40" s="251">
        <v>1190</v>
      </c>
      <c r="T40" s="251">
        <v>850</v>
      </c>
      <c r="U40" s="257">
        <v>1230</v>
      </c>
      <c r="V40" s="260"/>
      <c r="W40" s="255"/>
      <c r="X40" s="255"/>
      <c r="Y40" s="255"/>
      <c r="Z40" s="255"/>
      <c r="AA40" s="255"/>
      <c r="AB40" s="255"/>
      <c r="AC40" s="255"/>
      <c r="AD40" s="255"/>
      <c r="AE40" s="251"/>
    </row>
    <row r="41" spans="1:31" ht="13" x14ac:dyDescent="0.3">
      <c r="A41" s="251"/>
      <c r="B41" s="252">
        <v>37</v>
      </c>
      <c r="C41" s="251" t="s">
        <v>6204</v>
      </c>
      <c r="D41" s="251" t="s">
        <v>5979</v>
      </c>
      <c r="E41" s="251" t="s">
        <v>5980</v>
      </c>
      <c r="F41" s="251" t="s">
        <v>5981</v>
      </c>
      <c r="G41" s="53" t="s">
        <v>6186</v>
      </c>
      <c r="H41" s="253">
        <v>51.860743999999997</v>
      </c>
      <c r="I41" s="253">
        <v>5.7945399999999996</v>
      </c>
      <c r="J41" s="254"/>
      <c r="K41" s="251"/>
      <c r="L41" s="251">
        <v>960</v>
      </c>
      <c r="M41" s="251">
        <v>1230</v>
      </c>
      <c r="N41" s="255">
        <v>1670</v>
      </c>
      <c r="O41" s="255">
        <v>1660</v>
      </c>
      <c r="P41" s="251">
        <v>1610</v>
      </c>
      <c r="Q41" s="251">
        <v>1920</v>
      </c>
      <c r="R41" s="251">
        <v>1920</v>
      </c>
      <c r="S41" s="251">
        <v>2110</v>
      </c>
      <c r="T41" s="251">
        <v>1930</v>
      </c>
      <c r="U41" s="257">
        <v>2070</v>
      </c>
      <c r="V41" s="260"/>
      <c r="W41" s="251"/>
      <c r="X41" s="251"/>
      <c r="Y41" s="251"/>
      <c r="Z41" s="251"/>
      <c r="AA41" s="251"/>
      <c r="AB41" s="251"/>
      <c r="AC41" s="251"/>
      <c r="AD41" s="251"/>
      <c r="AE41" s="251"/>
    </row>
    <row r="42" spans="1:31" ht="13" x14ac:dyDescent="0.3">
      <c r="A42" s="251"/>
      <c r="B42" s="252">
        <v>38</v>
      </c>
      <c r="C42" s="251" t="s">
        <v>6204</v>
      </c>
      <c r="D42" s="251" t="s">
        <v>778</v>
      </c>
      <c r="E42" s="251" t="s">
        <v>5982</v>
      </c>
      <c r="F42" s="251" t="s">
        <v>5983</v>
      </c>
      <c r="G42" s="53" t="s">
        <v>6186</v>
      </c>
      <c r="H42" s="253">
        <v>51.854297000000003</v>
      </c>
      <c r="I42" s="253">
        <v>5.824471</v>
      </c>
      <c r="J42" s="254">
        <v>2780</v>
      </c>
      <c r="K42" s="251">
        <v>2600</v>
      </c>
      <c r="L42" s="251"/>
      <c r="M42" s="251"/>
      <c r="N42" s="255">
        <v>2960</v>
      </c>
      <c r="O42" s="255">
        <v>3350</v>
      </c>
      <c r="P42" s="251">
        <v>2780</v>
      </c>
      <c r="Q42" s="251">
        <v>3610</v>
      </c>
      <c r="R42" s="251">
        <v>3610</v>
      </c>
      <c r="S42" s="251">
        <v>4210</v>
      </c>
      <c r="T42" s="251">
        <v>3980</v>
      </c>
      <c r="U42" s="257">
        <v>4250</v>
      </c>
      <c r="V42" s="260"/>
      <c r="W42" s="251"/>
      <c r="X42" s="251"/>
      <c r="Y42" s="251"/>
      <c r="Z42" s="251"/>
      <c r="AA42" s="251"/>
      <c r="AB42" s="251"/>
      <c r="AC42" s="251"/>
      <c r="AD42" s="251"/>
      <c r="AE42" s="258"/>
    </row>
    <row r="43" spans="1:31" ht="13" x14ac:dyDescent="0.3">
      <c r="A43" s="251"/>
      <c r="B43" s="252">
        <v>39</v>
      </c>
      <c r="C43" s="251" t="s">
        <v>6204</v>
      </c>
      <c r="D43" s="251" t="s">
        <v>5984</v>
      </c>
      <c r="E43" s="251" t="s">
        <v>5985</v>
      </c>
      <c r="F43" s="251" t="s">
        <v>920</v>
      </c>
      <c r="G43" s="53" t="s">
        <v>6198</v>
      </c>
      <c r="H43" s="253">
        <v>51.852412000000001</v>
      </c>
      <c r="I43" s="253">
        <v>5.8466849999999999</v>
      </c>
      <c r="J43" s="254"/>
      <c r="K43" s="251"/>
      <c r="L43" s="251"/>
      <c r="M43" s="251">
        <v>1450</v>
      </c>
      <c r="N43" s="255">
        <v>1620</v>
      </c>
      <c r="O43" s="255">
        <v>1170</v>
      </c>
      <c r="P43" s="251">
        <v>1890</v>
      </c>
      <c r="Q43" s="251">
        <v>2620</v>
      </c>
      <c r="R43" s="251">
        <v>2480</v>
      </c>
      <c r="S43" s="251">
        <v>2920</v>
      </c>
      <c r="T43" s="251">
        <v>1110</v>
      </c>
      <c r="U43" s="257">
        <v>1020</v>
      </c>
      <c r="V43" s="260"/>
      <c r="W43" s="251"/>
      <c r="X43" s="251"/>
      <c r="Y43" s="251"/>
      <c r="Z43" s="251"/>
      <c r="AA43" s="251"/>
      <c r="AB43" s="251"/>
      <c r="AC43" s="251"/>
      <c r="AD43" s="251"/>
      <c r="AE43" s="258"/>
    </row>
    <row r="44" spans="1:31" ht="13" x14ac:dyDescent="0.3">
      <c r="A44" s="251"/>
      <c r="B44" s="252">
        <v>40</v>
      </c>
      <c r="C44" s="251" t="s">
        <v>6204</v>
      </c>
      <c r="D44" s="251" t="s">
        <v>5986</v>
      </c>
      <c r="E44" s="251" t="s">
        <v>5987</v>
      </c>
      <c r="F44" s="251" t="s">
        <v>5988</v>
      </c>
      <c r="G44" s="53" t="s">
        <v>6186</v>
      </c>
      <c r="H44" s="253">
        <v>51.848762999999998</v>
      </c>
      <c r="I44" s="253">
        <v>5.8545670000000003</v>
      </c>
      <c r="J44" s="254">
        <v>4300</v>
      </c>
      <c r="K44" s="251">
        <v>4690</v>
      </c>
      <c r="L44" s="251"/>
      <c r="M44" s="251"/>
      <c r="N44" s="255">
        <v>4980</v>
      </c>
      <c r="O44" s="255">
        <v>5980</v>
      </c>
      <c r="P44" s="251">
        <v>6660</v>
      </c>
      <c r="Q44" s="251">
        <v>7710</v>
      </c>
      <c r="R44" s="251">
        <v>9410</v>
      </c>
      <c r="S44" s="251">
        <v>10330</v>
      </c>
      <c r="T44" s="251">
        <v>9930</v>
      </c>
      <c r="U44" s="257">
        <v>9880</v>
      </c>
      <c r="V44" s="260"/>
      <c r="W44" s="255"/>
      <c r="X44" s="255"/>
      <c r="Y44" s="255"/>
      <c r="Z44" s="255"/>
      <c r="AA44" s="255"/>
      <c r="AB44" s="255"/>
      <c r="AC44" s="255"/>
      <c r="AD44" s="255"/>
      <c r="AE44" s="259"/>
    </row>
    <row r="45" spans="1:31" ht="13" x14ac:dyDescent="0.3">
      <c r="A45" s="251"/>
      <c r="B45" s="252">
        <v>41</v>
      </c>
      <c r="C45" s="251" t="s">
        <v>6205</v>
      </c>
      <c r="D45" s="251" t="s">
        <v>5990</v>
      </c>
      <c r="E45" s="251" t="s">
        <v>5991</v>
      </c>
      <c r="F45" s="251" t="s">
        <v>5992</v>
      </c>
      <c r="G45" s="53" t="s">
        <v>6198</v>
      </c>
      <c r="H45" s="253">
        <v>51.857441000000001</v>
      </c>
      <c r="I45" s="253">
        <v>5.767182</v>
      </c>
      <c r="J45" s="254"/>
      <c r="K45" s="251"/>
      <c r="L45" s="251"/>
      <c r="M45" s="251">
        <v>1150</v>
      </c>
      <c r="N45" s="255">
        <v>1020</v>
      </c>
      <c r="O45" s="255">
        <v>1930</v>
      </c>
      <c r="P45" s="251">
        <v>1770</v>
      </c>
      <c r="Q45" s="251">
        <v>2120</v>
      </c>
      <c r="R45" s="251">
        <v>2160</v>
      </c>
      <c r="S45" s="251">
        <v>2340</v>
      </c>
      <c r="T45" s="251">
        <v>2060</v>
      </c>
      <c r="U45" s="257">
        <v>2260</v>
      </c>
      <c r="V45" s="260"/>
      <c r="W45" s="255"/>
      <c r="X45" s="255"/>
      <c r="Y45" s="255"/>
      <c r="Z45" s="255"/>
      <c r="AA45" s="255"/>
      <c r="AB45" s="255"/>
      <c r="AC45" s="255"/>
      <c r="AD45" s="255"/>
      <c r="AE45" s="251"/>
    </row>
    <row r="46" spans="1:31" ht="13" x14ac:dyDescent="0.3">
      <c r="A46" s="251"/>
      <c r="B46" s="252">
        <v>42</v>
      </c>
      <c r="C46" s="251" t="s">
        <v>6205</v>
      </c>
      <c r="D46" s="251" t="s">
        <v>5993</v>
      </c>
      <c r="E46" s="251" t="s">
        <v>5994</v>
      </c>
      <c r="F46" s="251" t="s">
        <v>5995</v>
      </c>
      <c r="G46" s="53" t="s">
        <v>6198</v>
      </c>
      <c r="H46" s="253">
        <v>51.845089999999999</v>
      </c>
      <c r="I46" s="253">
        <v>5.7930169999999999</v>
      </c>
      <c r="J46" s="254">
        <v>1920</v>
      </c>
      <c r="K46" s="251">
        <v>1800</v>
      </c>
      <c r="L46" s="251">
        <v>1880</v>
      </c>
      <c r="M46" s="251">
        <v>1570</v>
      </c>
      <c r="N46" s="255">
        <v>2230</v>
      </c>
      <c r="O46" s="255">
        <v>2240</v>
      </c>
      <c r="P46" s="251">
        <v>1830</v>
      </c>
      <c r="Q46" s="251">
        <v>2090</v>
      </c>
      <c r="R46" s="251">
        <v>1970</v>
      </c>
      <c r="S46" s="251">
        <v>2270</v>
      </c>
      <c r="T46" s="251">
        <v>1970</v>
      </c>
      <c r="U46" s="257">
        <v>2170</v>
      </c>
      <c r="V46" s="260"/>
      <c r="W46" s="251"/>
      <c r="X46" s="251"/>
      <c r="Y46" s="251"/>
      <c r="Z46" s="251"/>
      <c r="AA46" s="251"/>
      <c r="AB46" s="251"/>
      <c r="AC46" s="251"/>
      <c r="AD46" s="251"/>
      <c r="AE46" s="251"/>
    </row>
    <row r="47" spans="1:31" ht="13" x14ac:dyDescent="0.3">
      <c r="A47" s="251"/>
      <c r="B47" s="252">
        <v>43</v>
      </c>
      <c r="C47" s="251" t="s">
        <v>6205</v>
      </c>
      <c r="D47" s="251" t="s">
        <v>5996</v>
      </c>
      <c r="E47" s="251" t="s">
        <v>5997</v>
      </c>
      <c r="F47" s="251" t="s">
        <v>5998</v>
      </c>
      <c r="G47" s="53" t="s">
        <v>6198</v>
      </c>
      <c r="H47" s="253">
        <v>51.837673000000002</v>
      </c>
      <c r="I47" s="253">
        <v>5.8074789999999998</v>
      </c>
      <c r="J47" s="254">
        <v>3560</v>
      </c>
      <c r="K47" s="251">
        <v>3220</v>
      </c>
      <c r="L47" s="251">
        <v>2930</v>
      </c>
      <c r="M47" s="251">
        <v>3750</v>
      </c>
      <c r="N47" s="255">
        <v>4090</v>
      </c>
      <c r="O47" s="255">
        <v>4200</v>
      </c>
      <c r="P47" s="251">
        <v>4180</v>
      </c>
      <c r="Q47" s="251">
        <v>4810</v>
      </c>
      <c r="R47" s="251">
        <v>4940</v>
      </c>
      <c r="S47" s="251">
        <v>4210</v>
      </c>
      <c r="T47" s="251">
        <v>4630</v>
      </c>
      <c r="U47" s="257">
        <v>4550</v>
      </c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</row>
    <row r="48" spans="1:31" ht="13" x14ac:dyDescent="0.3">
      <c r="A48" s="251"/>
      <c r="B48" s="252">
        <v>44</v>
      </c>
      <c r="C48" s="251" t="s">
        <v>6205</v>
      </c>
      <c r="D48" s="251" t="s">
        <v>5999</v>
      </c>
      <c r="E48" s="251" t="s">
        <v>6000</v>
      </c>
      <c r="F48" s="251" t="s">
        <v>5997</v>
      </c>
      <c r="G48" s="53" t="s">
        <v>6206</v>
      </c>
      <c r="H48" s="253">
        <v>51.838172999999998</v>
      </c>
      <c r="I48" s="253">
        <v>5.8178200000000002</v>
      </c>
      <c r="J48" s="254"/>
      <c r="K48" s="251"/>
      <c r="L48" s="251"/>
      <c r="M48" s="251"/>
      <c r="N48" s="255">
        <v>2610</v>
      </c>
      <c r="O48" s="255">
        <v>2880</v>
      </c>
      <c r="P48" s="251">
        <v>2660</v>
      </c>
      <c r="Q48" s="251">
        <v>2730</v>
      </c>
      <c r="R48" s="251">
        <v>3060</v>
      </c>
      <c r="S48" s="251">
        <v>3020</v>
      </c>
      <c r="T48" s="251">
        <v>2820</v>
      </c>
      <c r="U48" s="257">
        <v>3000</v>
      </c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</row>
    <row r="49" spans="1:31" ht="13" x14ac:dyDescent="0.3">
      <c r="A49" s="251"/>
      <c r="B49" s="252">
        <v>45</v>
      </c>
      <c r="C49" s="251" t="s">
        <v>6205</v>
      </c>
      <c r="D49" s="251" t="s">
        <v>6001</v>
      </c>
      <c r="E49" s="251" t="s">
        <v>6002</v>
      </c>
      <c r="F49" s="251" t="s">
        <v>6003</v>
      </c>
      <c r="G49" s="53" t="s">
        <v>6201</v>
      </c>
      <c r="H49" s="253">
        <v>51.817134000000003</v>
      </c>
      <c r="I49" s="253">
        <v>5.8527310000000003</v>
      </c>
      <c r="J49" s="254"/>
      <c r="K49" s="251"/>
      <c r="L49" s="251"/>
      <c r="M49" s="251">
        <v>220</v>
      </c>
      <c r="N49" s="255">
        <v>720</v>
      </c>
      <c r="O49" s="255">
        <v>800</v>
      </c>
      <c r="P49" s="251">
        <v>900</v>
      </c>
      <c r="Q49" s="251">
        <v>1300</v>
      </c>
      <c r="R49" s="251">
        <v>1480</v>
      </c>
      <c r="S49" s="251">
        <v>1480</v>
      </c>
      <c r="T49" s="251">
        <v>1570</v>
      </c>
      <c r="U49" s="257">
        <v>1770</v>
      </c>
      <c r="V49" s="251"/>
      <c r="W49" s="251"/>
      <c r="X49" s="251"/>
      <c r="Y49" s="251"/>
      <c r="Z49" s="251"/>
      <c r="AA49" s="251"/>
      <c r="AB49" s="251"/>
      <c r="AC49" s="251"/>
      <c r="AD49" s="251"/>
      <c r="AE49" s="258"/>
    </row>
    <row r="50" spans="1:31" ht="13" x14ac:dyDescent="0.3">
      <c r="A50" s="251"/>
      <c r="B50" s="252">
        <v>46</v>
      </c>
      <c r="C50" s="251" t="s">
        <v>6004</v>
      </c>
      <c r="D50" s="251" t="s">
        <v>6005</v>
      </c>
      <c r="E50" s="251" t="s">
        <v>6006</v>
      </c>
      <c r="F50" s="251" t="s">
        <v>6007</v>
      </c>
      <c r="G50" s="53" t="s">
        <v>6198</v>
      </c>
      <c r="H50" s="253">
        <v>51.811900000000001</v>
      </c>
      <c r="I50" s="253">
        <v>5.7394100000000003</v>
      </c>
      <c r="J50" s="254"/>
      <c r="K50" s="251"/>
      <c r="L50" s="251"/>
      <c r="M50" s="251"/>
      <c r="N50" s="255"/>
      <c r="O50" s="255"/>
      <c r="P50" s="251">
        <v>660</v>
      </c>
      <c r="Q50" s="251">
        <v>840</v>
      </c>
      <c r="R50" s="251">
        <v>850</v>
      </c>
      <c r="S50" s="251">
        <v>960</v>
      </c>
      <c r="T50" s="251">
        <v>900</v>
      </c>
      <c r="U50" s="257">
        <v>990</v>
      </c>
      <c r="V50" s="251"/>
      <c r="W50" s="251"/>
      <c r="X50" s="251"/>
      <c r="Y50" s="251"/>
      <c r="Z50" s="251"/>
      <c r="AA50" s="251"/>
      <c r="AB50" s="251"/>
      <c r="AC50" s="251"/>
      <c r="AD50" s="251"/>
      <c r="AE50" s="258"/>
    </row>
    <row r="51" spans="1:31" ht="13" x14ac:dyDescent="0.3">
      <c r="A51" s="251"/>
      <c r="B51" s="252">
        <v>47</v>
      </c>
      <c r="C51" s="251" t="s">
        <v>6004</v>
      </c>
      <c r="D51" s="251" t="s">
        <v>6008</v>
      </c>
      <c r="E51" s="251" t="s">
        <v>2514</v>
      </c>
      <c r="F51" s="251" t="s">
        <v>6009</v>
      </c>
      <c r="G51" s="53" t="s">
        <v>6207</v>
      </c>
      <c r="H51" s="253">
        <v>51.819470000000003</v>
      </c>
      <c r="I51" s="253">
        <v>5.7765180000000003</v>
      </c>
      <c r="J51" s="254">
        <v>1930</v>
      </c>
      <c r="K51" s="251">
        <v>2180</v>
      </c>
      <c r="L51" s="251">
        <v>2500</v>
      </c>
      <c r="M51" s="251">
        <v>2320</v>
      </c>
      <c r="N51" s="255">
        <v>2320</v>
      </c>
      <c r="O51" s="255">
        <v>2200</v>
      </c>
      <c r="P51" s="251">
        <v>2060</v>
      </c>
      <c r="Q51" s="251">
        <v>2270</v>
      </c>
      <c r="R51" s="251">
        <v>2390</v>
      </c>
      <c r="S51" s="251">
        <v>2330</v>
      </c>
      <c r="T51" s="251">
        <v>2250</v>
      </c>
      <c r="U51" s="257">
        <v>2400</v>
      </c>
      <c r="V51" s="251"/>
      <c r="W51" s="251"/>
      <c r="X51" s="251"/>
      <c r="Y51" s="251"/>
      <c r="Z51" s="251"/>
      <c r="AA51" s="251"/>
      <c r="AB51" s="251"/>
      <c r="AC51" s="251"/>
      <c r="AD51" s="251"/>
      <c r="AE51" s="259"/>
    </row>
    <row r="52" spans="1:31" ht="13" x14ac:dyDescent="0.3">
      <c r="A52" s="251"/>
      <c r="B52" s="252">
        <v>48</v>
      </c>
      <c r="C52" s="251" t="s">
        <v>6004</v>
      </c>
      <c r="D52" s="251" t="s">
        <v>6010</v>
      </c>
      <c r="E52" s="251" t="s">
        <v>6011</v>
      </c>
      <c r="F52" s="251" t="s">
        <v>6012</v>
      </c>
      <c r="G52" s="53" t="s">
        <v>6198</v>
      </c>
      <c r="H52" s="253">
        <v>51.825916999999997</v>
      </c>
      <c r="I52" s="253">
        <v>5.8066329999999997</v>
      </c>
      <c r="J52" s="254"/>
      <c r="K52" s="251"/>
      <c r="L52" s="251"/>
      <c r="M52" s="251"/>
      <c r="N52" s="255">
        <v>4720</v>
      </c>
      <c r="O52" s="255">
        <v>4970</v>
      </c>
      <c r="P52" s="251">
        <v>5000</v>
      </c>
      <c r="Q52" s="251">
        <v>6000</v>
      </c>
      <c r="R52" s="251">
        <v>6200</v>
      </c>
      <c r="S52" s="251">
        <v>5500</v>
      </c>
      <c r="T52" s="251">
        <v>5890</v>
      </c>
      <c r="U52" s="257">
        <v>5830</v>
      </c>
      <c r="V52" s="251"/>
      <c r="W52" s="251"/>
      <c r="X52" s="251"/>
      <c r="Y52" s="251"/>
      <c r="Z52" s="255"/>
      <c r="AA52" s="255"/>
      <c r="AB52" s="255"/>
      <c r="AC52" s="255"/>
      <c r="AD52" s="255"/>
      <c r="AE52" s="251"/>
    </row>
    <row r="53" spans="1:31" ht="13" x14ac:dyDescent="0.3">
      <c r="A53" s="251"/>
      <c r="B53" s="252">
        <v>49</v>
      </c>
      <c r="C53" s="251" t="s">
        <v>6004</v>
      </c>
      <c r="D53" s="251" t="s">
        <v>6013</v>
      </c>
      <c r="E53" s="251" t="s">
        <v>6014</v>
      </c>
      <c r="F53" s="251" t="s">
        <v>6015</v>
      </c>
      <c r="G53" s="53" t="s">
        <v>6198</v>
      </c>
      <c r="H53" s="253">
        <v>51.836087999999997</v>
      </c>
      <c r="I53" s="253">
        <v>5.8447800000000001</v>
      </c>
      <c r="J53" s="254"/>
      <c r="K53" s="251"/>
      <c r="L53" s="251"/>
      <c r="M53" s="251"/>
      <c r="N53" s="255"/>
      <c r="O53" s="255"/>
      <c r="P53" s="251">
        <v>4650</v>
      </c>
      <c r="Q53" s="251">
        <v>5130</v>
      </c>
      <c r="R53" s="251">
        <v>5880</v>
      </c>
      <c r="S53" s="251">
        <v>5030</v>
      </c>
      <c r="T53" s="251">
        <v>6430</v>
      </c>
      <c r="U53" s="257">
        <v>6010</v>
      </c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</row>
    <row r="54" spans="1:31" ht="13" x14ac:dyDescent="0.3">
      <c r="A54" s="251"/>
      <c r="B54" s="252">
        <v>50</v>
      </c>
      <c r="C54" s="251" t="s">
        <v>6016</v>
      </c>
      <c r="D54" s="251" t="s">
        <v>6017</v>
      </c>
      <c r="E54" s="251" t="s">
        <v>6018</v>
      </c>
      <c r="F54" s="251" t="s">
        <v>6019</v>
      </c>
      <c r="G54" s="53" t="s">
        <v>6198</v>
      </c>
      <c r="H54" s="253">
        <v>51.978110000000001</v>
      </c>
      <c r="I54" s="253">
        <v>5.8993200000000003</v>
      </c>
      <c r="J54" s="254"/>
      <c r="K54" s="251"/>
      <c r="L54" s="251">
        <v>4940</v>
      </c>
      <c r="M54" s="251">
        <v>5310</v>
      </c>
      <c r="N54" s="255">
        <v>5100</v>
      </c>
      <c r="O54" s="255">
        <v>5420</v>
      </c>
      <c r="P54" s="251">
        <v>5580</v>
      </c>
      <c r="Q54" s="251">
        <v>6900</v>
      </c>
      <c r="R54" s="260">
        <v>7720</v>
      </c>
      <c r="S54" s="260">
        <v>7390</v>
      </c>
      <c r="T54" s="260">
        <v>7030</v>
      </c>
      <c r="U54" s="261">
        <v>8450</v>
      </c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</row>
    <row r="55" spans="1:31" ht="13" x14ac:dyDescent="0.3">
      <c r="A55" s="251"/>
      <c r="B55" s="252">
        <v>51</v>
      </c>
      <c r="C55" s="251" t="s">
        <v>6016</v>
      </c>
      <c r="D55" s="251" t="s">
        <v>6020</v>
      </c>
      <c r="E55" s="251" t="s">
        <v>6021</v>
      </c>
      <c r="F55" s="251" t="s">
        <v>6022</v>
      </c>
      <c r="G55" s="53" t="s">
        <v>6198</v>
      </c>
      <c r="H55" s="253">
        <v>51.965465000000002</v>
      </c>
      <c r="I55" s="253">
        <v>5.889367</v>
      </c>
      <c r="J55" s="254"/>
      <c r="K55" s="251"/>
      <c r="L55" s="251"/>
      <c r="M55" s="251"/>
      <c r="N55" s="255">
        <v>2410</v>
      </c>
      <c r="O55" s="255">
        <v>2930</v>
      </c>
      <c r="P55" s="251">
        <v>2290</v>
      </c>
      <c r="Q55" s="251">
        <v>3430</v>
      </c>
      <c r="R55" s="260">
        <v>3900</v>
      </c>
      <c r="S55" s="260">
        <v>4050</v>
      </c>
      <c r="T55" s="260">
        <v>3920</v>
      </c>
      <c r="U55" s="261">
        <v>4600</v>
      </c>
      <c r="V55" s="251"/>
      <c r="W55" s="251"/>
      <c r="X55" s="251"/>
      <c r="Y55" s="251"/>
      <c r="Z55" s="251"/>
      <c r="AA55" s="251"/>
      <c r="AB55" s="251"/>
      <c r="AC55" s="251"/>
      <c r="AD55" s="251"/>
      <c r="AE55" s="258"/>
    </row>
    <row r="56" spans="1:31" ht="13" x14ac:dyDescent="0.3">
      <c r="A56" s="251"/>
      <c r="B56" s="252">
        <v>52</v>
      </c>
      <c r="C56" s="251" t="s">
        <v>6016</v>
      </c>
      <c r="D56" s="251" t="s">
        <v>6023</v>
      </c>
      <c r="E56" s="251" t="s">
        <v>6024</v>
      </c>
      <c r="F56" s="251" t="s">
        <v>6025</v>
      </c>
      <c r="G56" s="53" t="s">
        <v>6186</v>
      </c>
      <c r="H56" s="253">
        <v>51.972070000000002</v>
      </c>
      <c r="I56" s="253">
        <v>5.9087630000000004</v>
      </c>
      <c r="J56" s="254"/>
      <c r="K56" s="251"/>
      <c r="L56" s="251"/>
      <c r="M56" s="251"/>
      <c r="N56" s="255">
        <v>9710</v>
      </c>
      <c r="O56" s="255">
        <v>10170</v>
      </c>
      <c r="P56" s="251">
        <v>9230</v>
      </c>
      <c r="Q56" s="251">
        <v>10690</v>
      </c>
      <c r="R56" s="260">
        <v>11990</v>
      </c>
      <c r="S56" s="260">
        <v>11640</v>
      </c>
      <c r="T56" s="260">
        <v>10620</v>
      </c>
      <c r="U56" s="261">
        <v>12400</v>
      </c>
      <c r="V56" s="251"/>
      <c r="W56" s="251"/>
      <c r="X56" s="251"/>
      <c r="Y56" s="251"/>
      <c r="Z56" s="251"/>
      <c r="AA56" s="251"/>
      <c r="AB56" s="251"/>
      <c r="AC56" s="251"/>
      <c r="AD56" s="251"/>
      <c r="AE56" s="258"/>
    </row>
    <row r="57" spans="1:31" ht="13" x14ac:dyDescent="0.3">
      <c r="A57" s="251"/>
      <c r="B57" s="252">
        <v>53</v>
      </c>
      <c r="C57" s="251" t="s">
        <v>6016</v>
      </c>
      <c r="D57" s="251" t="s">
        <v>6026</v>
      </c>
      <c r="E57" s="251" t="s">
        <v>6027</v>
      </c>
      <c r="F57" s="251" t="s">
        <v>6028</v>
      </c>
      <c r="G57" s="53" t="s">
        <v>6198</v>
      </c>
      <c r="H57" s="253">
        <v>51.961390000000002</v>
      </c>
      <c r="I57" s="253">
        <v>5.8955700000000002</v>
      </c>
      <c r="J57" s="254">
        <v>2590</v>
      </c>
      <c r="K57" s="251">
        <v>2430</v>
      </c>
      <c r="L57" s="251">
        <v>3240</v>
      </c>
      <c r="M57" s="251">
        <v>2750</v>
      </c>
      <c r="N57" s="255">
        <v>2630</v>
      </c>
      <c r="O57" s="255">
        <v>2880</v>
      </c>
      <c r="P57" s="251">
        <v>3020</v>
      </c>
      <c r="Q57" s="251">
        <v>3360</v>
      </c>
      <c r="R57" s="260">
        <v>3770</v>
      </c>
      <c r="S57" s="260">
        <v>3500</v>
      </c>
      <c r="T57" s="260">
        <v>3540</v>
      </c>
      <c r="U57" s="261">
        <v>3880</v>
      </c>
      <c r="V57" s="251"/>
      <c r="W57" s="251"/>
      <c r="X57" s="251"/>
      <c r="Y57" s="251"/>
      <c r="Z57" s="251"/>
      <c r="AA57" s="251"/>
      <c r="AB57" s="251"/>
      <c r="AC57" s="251"/>
      <c r="AD57" s="251"/>
      <c r="AE57" s="259"/>
    </row>
    <row r="58" spans="1:31" ht="13" x14ac:dyDescent="0.3">
      <c r="A58" s="251"/>
      <c r="B58" s="252">
        <v>54</v>
      </c>
      <c r="C58" s="251" t="s">
        <v>6016</v>
      </c>
      <c r="D58" s="251" t="s">
        <v>6029</v>
      </c>
      <c r="E58" s="251" t="s">
        <v>6028</v>
      </c>
      <c r="F58" s="251" t="s">
        <v>6027</v>
      </c>
      <c r="G58" s="53" t="s">
        <v>6198</v>
      </c>
      <c r="H58" s="253">
        <v>51.961289999999998</v>
      </c>
      <c r="I58" s="253">
        <v>5.89391</v>
      </c>
      <c r="J58" s="254"/>
      <c r="K58" s="251"/>
      <c r="L58" s="251">
        <v>290</v>
      </c>
      <c r="M58" s="251">
        <v>1200</v>
      </c>
      <c r="N58" s="255">
        <v>1080</v>
      </c>
      <c r="O58" s="255">
        <v>1060</v>
      </c>
      <c r="P58" s="251">
        <v>930</v>
      </c>
      <c r="Q58" s="251">
        <v>990</v>
      </c>
      <c r="R58" s="260">
        <v>1000</v>
      </c>
      <c r="S58" s="260">
        <v>1330</v>
      </c>
      <c r="T58" s="260">
        <v>1230</v>
      </c>
      <c r="U58" s="261">
        <v>1300</v>
      </c>
      <c r="V58" s="251"/>
      <c r="W58" s="251"/>
      <c r="X58" s="251"/>
      <c r="Y58" s="251"/>
      <c r="Z58" s="255"/>
      <c r="AA58" s="255"/>
      <c r="AB58" s="255"/>
      <c r="AC58" s="255"/>
      <c r="AD58" s="255"/>
      <c r="AE58" s="251"/>
    </row>
    <row r="59" spans="1:31" ht="13" x14ac:dyDescent="0.3">
      <c r="A59" s="251"/>
      <c r="B59" s="252">
        <v>55</v>
      </c>
      <c r="C59" s="251" t="s">
        <v>6016</v>
      </c>
      <c r="D59" s="251" t="s">
        <v>86</v>
      </c>
      <c r="E59" s="251" t="s">
        <v>6030</v>
      </c>
      <c r="F59" s="251" t="s">
        <v>6031</v>
      </c>
      <c r="G59" s="53" t="s">
        <v>6201</v>
      </c>
      <c r="H59" s="253">
        <v>51.95702</v>
      </c>
      <c r="I59" s="253">
        <v>5.8895</v>
      </c>
      <c r="J59" s="254"/>
      <c r="K59" s="251"/>
      <c r="L59" s="251"/>
      <c r="M59" s="251">
        <v>2710</v>
      </c>
      <c r="N59" s="255">
        <v>2620</v>
      </c>
      <c r="O59" s="255">
        <v>3010</v>
      </c>
      <c r="P59" s="251">
        <v>2880</v>
      </c>
      <c r="Q59" s="251">
        <v>3590</v>
      </c>
      <c r="R59" s="260">
        <v>3160</v>
      </c>
      <c r="S59" s="260">
        <v>3500</v>
      </c>
      <c r="T59" s="260">
        <v>3240</v>
      </c>
      <c r="U59" s="261">
        <v>3560</v>
      </c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</row>
    <row r="60" spans="1:31" ht="13" x14ac:dyDescent="0.3">
      <c r="A60" s="251"/>
      <c r="B60" s="252">
        <v>56</v>
      </c>
      <c r="C60" s="251" t="s">
        <v>6016</v>
      </c>
      <c r="D60" s="251" t="s">
        <v>6032</v>
      </c>
      <c r="E60" s="251" t="s">
        <v>6030</v>
      </c>
      <c r="F60" s="251" t="s">
        <v>6033</v>
      </c>
      <c r="G60" s="53" t="s">
        <v>6198</v>
      </c>
      <c r="H60" s="253">
        <v>51.949869999999997</v>
      </c>
      <c r="I60" s="253">
        <v>5.8930259999999999</v>
      </c>
      <c r="J60" s="254"/>
      <c r="K60" s="251"/>
      <c r="L60" s="251"/>
      <c r="M60" s="251"/>
      <c r="N60" s="255">
        <v>1470</v>
      </c>
      <c r="O60" s="255">
        <v>1860</v>
      </c>
      <c r="P60" s="251">
        <v>1750</v>
      </c>
      <c r="Q60" s="251">
        <v>2340</v>
      </c>
      <c r="R60" s="260">
        <v>2640</v>
      </c>
      <c r="S60" s="260">
        <v>2640</v>
      </c>
      <c r="T60" s="260">
        <v>2700</v>
      </c>
      <c r="U60" s="261">
        <v>3000</v>
      </c>
      <c r="V60" s="255"/>
      <c r="W60" s="251"/>
      <c r="X60" s="251"/>
      <c r="Y60" s="251"/>
      <c r="Z60" s="251"/>
      <c r="AA60" s="251"/>
      <c r="AB60" s="251"/>
      <c r="AC60" s="251"/>
      <c r="AD60" s="251"/>
      <c r="AE60" s="251"/>
    </row>
    <row r="61" spans="1:31" ht="13" x14ac:dyDescent="0.3">
      <c r="A61" s="251"/>
      <c r="B61" s="252">
        <v>57</v>
      </c>
      <c r="C61" s="251" t="s">
        <v>6016</v>
      </c>
      <c r="D61" s="251" t="s">
        <v>6034</v>
      </c>
      <c r="E61" s="251" t="s">
        <v>6035</v>
      </c>
      <c r="F61" s="251" t="s">
        <v>6036</v>
      </c>
      <c r="G61" s="53" t="s">
        <v>6198</v>
      </c>
      <c r="H61" s="253">
        <v>51.935505999999997</v>
      </c>
      <c r="I61" s="253">
        <v>5.8791320000000002</v>
      </c>
      <c r="J61" s="254"/>
      <c r="K61" s="251"/>
      <c r="L61" s="251"/>
      <c r="M61" s="251"/>
      <c r="N61" s="255">
        <v>590</v>
      </c>
      <c r="O61" s="255">
        <v>1060</v>
      </c>
      <c r="P61" s="251">
        <v>1220</v>
      </c>
      <c r="Q61" s="251">
        <v>1750</v>
      </c>
      <c r="R61" s="260">
        <v>1860</v>
      </c>
      <c r="S61" s="260">
        <v>2240</v>
      </c>
      <c r="T61" s="260">
        <v>2150</v>
      </c>
      <c r="U61" s="261">
        <v>2380</v>
      </c>
      <c r="V61" s="255"/>
      <c r="W61" s="251"/>
      <c r="X61" s="251"/>
      <c r="Y61" s="251"/>
      <c r="Z61" s="251"/>
      <c r="AA61" s="251"/>
      <c r="AB61" s="251"/>
      <c r="AC61" s="251"/>
      <c r="AD61" s="251"/>
      <c r="AE61" s="251"/>
    </row>
    <row r="62" spans="1:31" ht="13" x14ac:dyDescent="0.3">
      <c r="A62" s="251"/>
      <c r="B62" s="252">
        <v>58</v>
      </c>
      <c r="C62" s="251" t="s">
        <v>6016</v>
      </c>
      <c r="D62" s="251" t="s">
        <v>6037</v>
      </c>
      <c r="E62" s="251" t="s">
        <v>6038</v>
      </c>
      <c r="F62" s="251" t="s">
        <v>6039</v>
      </c>
      <c r="G62" s="53" t="s">
        <v>6198</v>
      </c>
      <c r="H62" s="253">
        <v>51.916898000000003</v>
      </c>
      <c r="I62" s="253">
        <v>5.8758160000000004</v>
      </c>
      <c r="J62" s="254"/>
      <c r="K62" s="251"/>
      <c r="L62" s="251"/>
      <c r="M62" s="251"/>
      <c r="N62" s="255">
        <v>370</v>
      </c>
      <c r="O62" s="255">
        <v>830</v>
      </c>
      <c r="P62" s="251">
        <v>1070</v>
      </c>
      <c r="Q62" s="251">
        <v>1440</v>
      </c>
      <c r="R62" s="260">
        <v>1790</v>
      </c>
      <c r="S62" s="260">
        <v>2240</v>
      </c>
      <c r="T62" s="260">
        <v>1730</v>
      </c>
      <c r="U62" s="261">
        <v>2130</v>
      </c>
      <c r="V62" s="255"/>
      <c r="W62" s="251"/>
      <c r="X62" s="251"/>
      <c r="Y62" s="251"/>
      <c r="Z62" s="251"/>
      <c r="AA62" s="251"/>
      <c r="AB62" s="251"/>
      <c r="AC62" s="251"/>
      <c r="AD62" s="251"/>
      <c r="AE62" s="258"/>
    </row>
    <row r="63" spans="1:31" ht="13" x14ac:dyDescent="0.3">
      <c r="A63" s="251"/>
      <c r="B63" s="252">
        <v>59</v>
      </c>
      <c r="C63" s="251" t="s">
        <v>6016</v>
      </c>
      <c r="D63" s="251" t="s">
        <v>6040</v>
      </c>
      <c r="E63" s="251" t="s">
        <v>6039</v>
      </c>
      <c r="F63" s="251" t="s">
        <v>6041</v>
      </c>
      <c r="G63" s="53" t="s">
        <v>6198</v>
      </c>
      <c r="H63" s="253">
        <v>51.905982999999999</v>
      </c>
      <c r="I63" s="253">
        <v>5.8733190000000004</v>
      </c>
      <c r="J63" s="254"/>
      <c r="K63" s="251"/>
      <c r="L63" s="251"/>
      <c r="M63" s="251"/>
      <c r="N63" s="255"/>
      <c r="O63" s="255">
        <v>760</v>
      </c>
      <c r="P63" s="251">
        <v>1060</v>
      </c>
      <c r="Q63" s="251">
        <v>1560</v>
      </c>
      <c r="R63" s="260">
        <v>1880</v>
      </c>
      <c r="S63" s="260">
        <v>1820</v>
      </c>
      <c r="T63" s="260">
        <v>2070</v>
      </c>
      <c r="U63" s="261">
        <v>2290</v>
      </c>
      <c r="V63" s="255"/>
      <c r="W63" s="251"/>
      <c r="X63" s="251"/>
      <c r="Y63" s="251"/>
      <c r="Z63" s="251"/>
      <c r="AA63" s="251"/>
      <c r="AB63" s="251"/>
      <c r="AC63" s="251"/>
      <c r="AD63" s="251"/>
      <c r="AE63" s="258"/>
    </row>
    <row r="64" spans="1:31" ht="13" x14ac:dyDescent="0.3">
      <c r="A64" s="251"/>
      <c r="B64" s="252">
        <v>60</v>
      </c>
      <c r="C64" s="251" t="s">
        <v>6016</v>
      </c>
      <c r="D64" s="251" t="s">
        <v>6042</v>
      </c>
      <c r="E64" s="251" t="s">
        <v>2512</v>
      </c>
      <c r="F64" s="251" t="s">
        <v>6041</v>
      </c>
      <c r="G64" s="53" t="s">
        <v>6198</v>
      </c>
      <c r="H64" s="253">
        <v>51.898617999999999</v>
      </c>
      <c r="I64" s="253">
        <v>5.8735390000000001</v>
      </c>
      <c r="J64" s="254"/>
      <c r="K64" s="251"/>
      <c r="L64" s="251"/>
      <c r="M64" s="251"/>
      <c r="N64" s="255">
        <v>520</v>
      </c>
      <c r="O64" s="255">
        <v>890</v>
      </c>
      <c r="P64" s="251">
        <v>1060</v>
      </c>
      <c r="Q64" s="251">
        <v>1480</v>
      </c>
      <c r="R64" s="260">
        <v>1940</v>
      </c>
      <c r="S64" s="260">
        <v>2010</v>
      </c>
      <c r="T64" s="260">
        <v>2060</v>
      </c>
      <c r="U64" s="261">
        <v>2300</v>
      </c>
      <c r="V64" s="255"/>
      <c r="W64" s="255"/>
      <c r="X64" s="255"/>
      <c r="Y64" s="255"/>
      <c r="Z64" s="255"/>
      <c r="AA64" s="255"/>
      <c r="AB64" s="255"/>
      <c r="AC64" s="255"/>
      <c r="AD64" s="255"/>
      <c r="AE64" s="259"/>
    </row>
    <row r="65" spans="1:31" ht="13" x14ac:dyDescent="0.3">
      <c r="A65" s="251"/>
      <c r="B65" s="252">
        <v>61</v>
      </c>
      <c r="C65" s="251" t="s">
        <v>6016</v>
      </c>
      <c r="D65" s="251" t="s">
        <v>6043</v>
      </c>
      <c r="E65" s="251" t="s">
        <v>6044</v>
      </c>
      <c r="F65" s="251" t="s">
        <v>6045</v>
      </c>
      <c r="G65" s="53" t="s">
        <v>6208</v>
      </c>
      <c r="H65" s="253">
        <v>51.887056999999999</v>
      </c>
      <c r="I65" s="253">
        <v>5.8648939999999996</v>
      </c>
      <c r="J65" s="254"/>
      <c r="K65" s="251"/>
      <c r="L65" s="251"/>
      <c r="M65" s="251"/>
      <c r="N65" s="255">
        <v>450</v>
      </c>
      <c r="O65" s="255">
        <v>1010</v>
      </c>
      <c r="P65" s="251">
        <v>1310</v>
      </c>
      <c r="Q65" s="251">
        <v>1820</v>
      </c>
      <c r="R65" s="260">
        <v>2410</v>
      </c>
      <c r="S65" s="260">
        <v>2290</v>
      </c>
      <c r="T65" s="260">
        <v>2060</v>
      </c>
      <c r="U65" s="261">
        <v>2100</v>
      </c>
      <c r="V65" s="255"/>
      <c r="W65" s="255"/>
      <c r="X65" s="255"/>
      <c r="Y65" s="255"/>
      <c r="Z65" s="255"/>
      <c r="AA65" s="255"/>
      <c r="AB65" s="255"/>
      <c r="AC65" s="255"/>
      <c r="AD65" s="255"/>
      <c r="AE65" s="251"/>
    </row>
    <row r="66" spans="1:31" ht="13" x14ac:dyDescent="0.3">
      <c r="A66" s="251"/>
      <c r="B66" s="252">
        <v>62</v>
      </c>
      <c r="C66" s="251" t="s">
        <v>6016</v>
      </c>
      <c r="D66" s="251" t="s">
        <v>6046</v>
      </c>
      <c r="E66" s="251" t="s">
        <v>6044</v>
      </c>
      <c r="F66" s="251" t="s">
        <v>6047</v>
      </c>
      <c r="G66" s="53" t="s">
        <v>6198</v>
      </c>
      <c r="H66" s="253">
        <v>51.878445999999997</v>
      </c>
      <c r="I66" s="253">
        <v>5.8612669999999998</v>
      </c>
      <c r="J66" s="254"/>
      <c r="K66" s="251"/>
      <c r="L66" s="251"/>
      <c r="M66" s="251">
        <v>520</v>
      </c>
      <c r="N66" s="255">
        <v>480</v>
      </c>
      <c r="O66" s="255">
        <v>910</v>
      </c>
      <c r="P66" s="251">
        <v>1230</v>
      </c>
      <c r="Q66" s="251">
        <v>1980</v>
      </c>
      <c r="R66" s="260">
        <v>2300</v>
      </c>
      <c r="S66" s="260">
        <v>2430</v>
      </c>
      <c r="T66" s="260">
        <v>2540</v>
      </c>
      <c r="U66" s="261">
        <v>2470</v>
      </c>
      <c r="V66" s="255"/>
      <c r="W66" s="251"/>
      <c r="X66" s="251"/>
      <c r="Y66" s="251"/>
      <c r="Z66" s="251"/>
      <c r="AA66" s="251"/>
      <c r="AB66" s="251"/>
      <c r="AC66" s="251"/>
      <c r="AD66" s="251"/>
      <c r="AE66" s="251"/>
    </row>
    <row r="67" spans="1:31" ht="13" x14ac:dyDescent="0.3">
      <c r="A67" s="251"/>
      <c r="B67" s="252">
        <v>63</v>
      </c>
      <c r="C67" s="251" t="s">
        <v>6016</v>
      </c>
      <c r="D67" s="251" t="s">
        <v>6048</v>
      </c>
      <c r="E67" s="251" t="s">
        <v>6049</v>
      </c>
      <c r="F67" s="251" t="s">
        <v>6050</v>
      </c>
      <c r="G67" s="53" t="s">
        <v>6198</v>
      </c>
      <c r="H67" s="253">
        <v>51.869304</v>
      </c>
      <c r="I67" s="253">
        <v>5.8593630000000001</v>
      </c>
      <c r="J67" s="254"/>
      <c r="K67" s="251"/>
      <c r="L67" s="251"/>
      <c r="M67" s="251"/>
      <c r="N67" s="255">
        <v>2220</v>
      </c>
      <c r="O67" s="255">
        <v>2000</v>
      </c>
      <c r="P67" s="251">
        <v>1920</v>
      </c>
      <c r="Q67" s="251">
        <v>2390</v>
      </c>
      <c r="R67" s="260">
        <v>2690</v>
      </c>
      <c r="S67" s="260">
        <v>2960</v>
      </c>
      <c r="T67" s="260">
        <v>2890</v>
      </c>
      <c r="U67" s="261">
        <v>3570</v>
      </c>
      <c r="V67" s="255"/>
      <c r="W67" s="251"/>
      <c r="X67" s="251"/>
      <c r="Y67" s="251"/>
      <c r="Z67" s="251"/>
      <c r="AA67" s="251"/>
      <c r="AB67" s="251"/>
      <c r="AC67" s="251"/>
      <c r="AD67" s="251"/>
      <c r="AE67" s="251"/>
    </row>
    <row r="68" spans="1:31" ht="13" x14ac:dyDescent="0.3">
      <c r="A68" s="251"/>
      <c r="B68" s="252">
        <v>64</v>
      </c>
      <c r="C68" s="251" t="s">
        <v>6016</v>
      </c>
      <c r="D68" s="251" t="s">
        <v>6051</v>
      </c>
      <c r="E68" s="251" t="s">
        <v>6052</v>
      </c>
      <c r="F68" s="251" t="s">
        <v>6053</v>
      </c>
      <c r="G68" s="53" t="s">
        <v>6198</v>
      </c>
      <c r="H68" s="253">
        <v>51.863773999999999</v>
      </c>
      <c r="I68" s="253">
        <v>5.8583730000000003</v>
      </c>
      <c r="J68" s="254"/>
      <c r="K68" s="251"/>
      <c r="L68" s="251"/>
      <c r="M68" s="251"/>
      <c r="N68" s="255">
        <v>3410</v>
      </c>
      <c r="O68" s="255">
        <v>3560</v>
      </c>
      <c r="P68" s="251">
        <v>3560</v>
      </c>
      <c r="Q68" s="251">
        <v>4380</v>
      </c>
      <c r="R68" s="260">
        <v>4790</v>
      </c>
      <c r="S68" s="260">
        <v>4940</v>
      </c>
      <c r="T68" s="260">
        <v>5690</v>
      </c>
      <c r="U68" s="261">
        <v>6350</v>
      </c>
      <c r="V68" s="255"/>
      <c r="W68" s="251"/>
      <c r="X68" s="251"/>
      <c r="Y68" s="251"/>
      <c r="Z68" s="251"/>
      <c r="AA68" s="251"/>
      <c r="AB68" s="251"/>
      <c r="AC68" s="251"/>
      <c r="AD68" s="251"/>
      <c r="AE68" s="251"/>
    </row>
    <row r="69" spans="1:31" ht="13" x14ac:dyDescent="0.3">
      <c r="A69" s="251"/>
      <c r="B69" s="252">
        <v>65</v>
      </c>
      <c r="C69" s="251" t="s">
        <v>6016</v>
      </c>
      <c r="D69" s="251" t="s">
        <v>6054</v>
      </c>
      <c r="E69" s="251" t="s">
        <v>5986</v>
      </c>
      <c r="F69" s="251" t="s">
        <v>6055</v>
      </c>
      <c r="G69" s="53" t="s">
        <v>6198</v>
      </c>
      <c r="H69" s="253">
        <v>51.850586999999997</v>
      </c>
      <c r="I69" s="253">
        <v>5.8560220000000003</v>
      </c>
      <c r="J69" s="254">
        <v>3970</v>
      </c>
      <c r="K69" s="251">
        <v>3720</v>
      </c>
      <c r="L69" s="251"/>
      <c r="M69" s="251">
        <v>3490</v>
      </c>
      <c r="N69" s="255">
        <v>4400</v>
      </c>
      <c r="O69" s="255">
        <v>4780</v>
      </c>
      <c r="P69" s="251">
        <v>5180</v>
      </c>
      <c r="Q69" s="251">
        <v>6490</v>
      </c>
      <c r="R69" s="260">
        <v>7640</v>
      </c>
      <c r="S69" s="260">
        <v>9160</v>
      </c>
      <c r="T69" s="260">
        <v>8190</v>
      </c>
      <c r="U69" s="261">
        <v>8700</v>
      </c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</row>
    <row r="70" spans="1:31" ht="13" x14ac:dyDescent="0.3">
      <c r="A70" s="251"/>
      <c r="B70" s="252">
        <v>66</v>
      </c>
      <c r="C70" s="251" t="s">
        <v>6016</v>
      </c>
      <c r="D70" s="251" t="s">
        <v>6056</v>
      </c>
      <c r="E70" s="251" t="s">
        <v>6057</v>
      </c>
      <c r="F70" s="251" t="s">
        <v>6058</v>
      </c>
      <c r="G70" s="53" t="s">
        <v>6201</v>
      </c>
      <c r="H70" s="253">
        <v>51.866754</v>
      </c>
      <c r="I70" s="253">
        <v>5.8672250000000004</v>
      </c>
      <c r="J70" s="254"/>
      <c r="K70" s="251"/>
      <c r="L70" s="251"/>
      <c r="M70" s="251">
        <v>620</v>
      </c>
      <c r="N70" s="255">
        <v>1690</v>
      </c>
      <c r="O70" s="255">
        <v>1990</v>
      </c>
      <c r="P70" s="251">
        <v>2380</v>
      </c>
      <c r="Q70" s="251">
        <v>2900</v>
      </c>
      <c r="R70" s="260">
        <v>3230</v>
      </c>
      <c r="S70" s="260">
        <v>3460</v>
      </c>
      <c r="T70" s="260">
        <v>3340</v>
      </c>
      <c r="U70" s="261">
        <v>3460</v>
      </c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</row>
    <row r="71" spans="1:31" ht="13" x14ac:dyDescent="0.3">
      <c r="A71" s="251"/>
      <c r="B71" s="252">
        <v>67</v>
      </c>
      <c r="C71" s="251" t="s">
        <v>6016</v>
      </c>
      <c r="D71" s="251" t="s">
        <v>6059</v>
      </c>
      <c r="E71" s="251" t="s">
        <v>6060</v>
      </c>
      <c r="F71" s="251" t="s">
        <v>6061</v>
      </c>
      <c r="G71" s="53" t="s">
        <v>6186</v>
      </c>
      <c r="H71" s="253">
        <v>51.848301999999997</v>
      </c>
      <c r="I71" s="253">
        <v>5.8726739999999999</v>
      </c>
      <c r="J71" s="254">
        <v>3330</v>
      </c>
      <c r="K71" s="251">
        <v>3740</v>
      </c>
      <c r="L71" s="251">
        <v>4930</v>
      </c>
      <c r="M71" s="251">
        <v>4940</v>
      </c>
      <c r="N71" s="255">
        <v>4390</v>
      </c>
      <c r="O71" s="255">
        <v>4660</v>
      </c>
      <c r="P71" s="251">
        <v>4670</v>
      </c>
      <c r="Q71" s="251">
        <v>5900</v>
      </c>
      <c r="R71" s="260">
        <v>6490</v>
      </c>
      <c r="S71" s="260">
        <v>6640</v>
      </c>
      <c r="T71" s="260">
        <v>6040</v>
      </c>
      <c r="U71" s="261">
        <v>7390</v>
      </c>
      <c r="V71" s="251"/>
      <c r="W71" s="251"/>
      <c r="X71" s="251"/>
      <c r="Y71" s="251"/>
      <c r="Z71" s="251"/>
      <c r="AA71" s="251"/>
      <c r="AB71" s="251"/>
      <c r="AC71" s="251"/>
      <c r="AD71" s="251"/>
      <c r="AE71" s="258"/>
    </row>
    <row r="72" spans="1:31" ht="13" x14ac:dyDescent="0.3">
      <c r="A72" s="251"/>
      <c r="B72" s="252">
        <v>68</v>
      </c>
      <c r="C72" s="251" t="s">
        <v>6062</v>
      </c>
      <c r="D72" s="251" t="s">
        <v>6063</v>
      </c>
      <c r="E72" s="251" t="s">
        <v>6064</v>
      </c>
      <c r="F72" s="251" t="s">
        <v>6065</v>
      </c>
      <c r="G72" s="53" t="s">
        <v>6209</v>
      </c>
      <c r="H72" s="253">
        <v>52.412641999999998</v>
      </c>
      <c r="I72" s="253">
        <v>6.0555370000000002</v>
      </c>
      <c r="J72" s="254"/>
      <c r="K72" s="251"/>
      <c r="L72" s="251"/>
      <c r="M72" s="251"/>
      <c r="N72" s="251"/>
      <c r="O72" s="251"/>
      <c r="P72" s="251"/>
      <c r="Q72" s="251">
        <v>440</v>
      </c>
      <c r="R72" s="251">
        <v>390</v>
      </c>
      <c r="S72" s="251">
        <v>460</v>
      </c>
      <c r="T72" s="251">
        <v>490</v>
      </c>
      <c r="U72" s="257">
        <v>530</v>
      </c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</row>
    <row r="73" spans="1:31" ht="13" x14ac:dyDescent="0.3">
      <c r="A73" s="251"/>
      <c r="B73" s="252">
        <v>69</v>
      </c>
      <c r="C73" s="251" t="s">
        <v>6062</v>
      </c>
      <c r="D73" s="251" t="s">
        <v>6066</v>
      </c>
      <c r="E73" s="251" t="s">
        <v>6067</v>
      </c>
      <c r="F73" s="251" t="s">
        <v>6068</v>
      </c>
      <c r="G73" s="53" t="s">
        <v>6198</v>
      </c>
      <c r="H73" s="253">
        <v>52.414577999999999</v>
      </c>
      <c r="I73" s="253">
        <v>6.0629720000000002</v>
      </c>
      <c r="J73" s="254"/>
      <c r="K73" s="251"/>
      <c r="L73" s="251"/>
      <c r="M73" s="251"/>
      <c r="N73" s="251"/>
      <c r="O73" s="251"/>
      <c r="P73" s="251"/>
      <c r="Q73" s="251">
        <v>650</v>
      </c>
      <c r="R73" s="251">
        <v>720</v>
      </c>
      <c r="S73" s="251">
        <v>950</v>
      </c>
      <c r="T73" s="251">
        <v>980</v>
      </c>
      <c r="U73" s="257">
        <v>1050</v>
      </c>
      <c r="V73" s="251"/>
      <c r="W73" s="251"/>
      <c r="X73" s="251"/>
      <c r="Y73" s="251"/>
      <c r="Z73" s="251"/>
      <c r="AA73" s="251"/>
      <c r="AB73" s="251"/>
      <c r="AC73" s="251"/>
      <c r="AD73" s="251"/>
      <c r="AE73" s="258"/>
    </row>
    <row r="74" spans="1:31" ht="13" x14ac:dyDescent="0.3">
      <c r="A74" s="251"/>
      <c r="B74" s="252">
        <v>70</v>
      </c>
      <c r="C74" s="251" t="s">
        <v>6062</v>
      </c>
      <c r="D74" s="251" t="s">
        <v>6066</v>
      </c>
      <c r="E74" s="251" t="s">
        <v>6069</v>
      </c>
      <c r="F74" s="251" t="s">
        <v>6070</v>
      </c>
      <c r="G74" s="53" t="s">
        <v>6198</v>
      </c>
      <c r="H74" s="253">
        <v>52.365470000000002</v>
      </c>
      <c r="I74" s="253">
        <v>5.9967430000000004</v>
      </c>
      <c r="J74" s="254"/>
      <c r="K74" s="251"/>
      <c r="L74" s="251"/>
      <c r="M74" s="251"/>
      <c r="N74" s="251"/>
      <c r="O74" s="251"/>
      <c r="P74" s="251"/>
      <c r="Q74" s="251">
        <v>600</v>
      </c>
      <c r="R74" s="251">
        <v>560</v>
      </c>
      <c r="S74" s="251">
        <v>970</v>
      </c>
      <c r="T74" s="251">
        <v>870</v>
      </c>
      <c r="U74" s="257">
        <v>800</v>
      </c>
      <c r="V74" s="251"/>
      <c r="W74" s="251"/>
      <c r="X74" s="251"/>
      <c r="Y74" s="251"/>
      <c r="Z74" s="251"/>
      <c r="AA74" s="251"/>
      <c r="AB74" s="251"/>
      <c r="AC74" s="251"/>
      <c r="AD74" s="251"/>
      <c r="AE74" s="258"/>
    </row>
    <row r="75" spans="1:31" ht="13" x14ac:dyDescent="0.3">
      <c r="A75" s="251"/>
      <c r="B75" s="252">
        <v>71</v>
      </c>
      <c r="C75" s="251" t="s">
        <v>6062</v>
      </c>
      <c r="D75" s="251" t="s">
        <v>6071</v>
      </c>
      <c r="E75" s="251" t="s">
        <v>6072</v>
      </c>
      <c r="F75" s="251" t="s">
        <v>6073</v>
      </c>
      <c r="G75" s="53" t="s">
        <v>6186</v>
      </c>
      <c r="H75" s="253">
        <v>52.362192</v>
      </c>
      <c r="I75" s="253">
        <v>6.0049469999999996</v>
      </c>
      <c r="J75" s="254"/>
      <c r="K75" s="251"/>
      <c r="L75" s="251"/>
      <c r="M75" s="251"/>
      <c r="N75" s="251"/>
      <c r="O75" s="251"/>
      <c r="P75" s="251"/>
      <c r="Q75" s="251">
        <v>1180</v>
      </c>
      <c r="R75" s="251">
        <v>1150</v>
      </c>
      <c r="S75" s="251">
        <v>1300</v>
      </c>
      <c r="T75" s="251">
        <v>1280</v>
      </c>
      <c r="U75" s="257">
        <v>1330</v>
      </c>
      <c r="V75" s="251"/>
      <c r="W75" s="251"/>
      <c r="X75" s="251"/>
      <c r="Y75" s="251"/>
      <c r="Z75" s="251"/>
      <c r="AA75" s="251"/>
      <c r="AB75" s="251"/>
      <c r="AC75" s="251"/>
      <c r="AD75" s="251"/>
      <c r="AE75" s="259"/>
    </row>
    <row r="76" spans="1:31" ht="13" x14ac:dyDescent="0.3">
      <c r="A76" s="251"/>
      <c r="B76" s="252">
        <v>72</v>
      </c>
      <c r="C76" s="251" t="s">
        <v>6062</v>
      </c>
      <c r="D76" s="251" t="s">
        <v>6074</v>
      </c>
      <c r="E76" s="251" t="s">
        <v>6075</v>
      </c>
      <c r="F76" s="251" t="s">
        <v>6076</v>
      </c>
      <c r="G76" s="53" t="s">
        <v>6198</v>
      </c>
      <c r="H76" s="253">
        <v>52.335804000000003</v>
      </c>
      <c r="I76" s="253">
        <v>5.9907139999999997</v>
      </c>
      <c r="J76" s="254"/>
      <c r="K76" s="251"/>
      <c r="L76" s="251"/>
      <c r="M76" s="251"/>
      <c r="N76" s="251">
        <v>580</v>
      </c>
      <c r="O76" s="251">
        <v>610</v>
      </c>
      <c r="P76" s="251"/>
      <c r="Q76" s="251">
        <v>840</v>
      </c>
      <c r="R76" s="251">
        <v>870</v>
      </c>
      <c r="S76" s="251">
        <v>730</v>
      </c>
      <c r="T76" s="251">
        <v>1160</v>
      </c>
      <c r="U76" s="257">
        <v>1070</v>
      </c>
      <c r="V76" s="251"/>
      <c r="W76" s="251"/>
      <c r="X76" s="251"/>
      <c r="Y76" s="251"/>
      <c r="Z76" s="251"/>
      <c r="AA76" s="251"/>
      <c r="AB76" s="251"/>
      <c r="AC76" s="251"/>
      <c r="AD76" s="255"/>
      <c r="AE76" s="251"/>
    </row>
    <row r="77" spans="1:31" ht="13" x14ac:dyDescent="0.3">
      <c r="A77" s="251"/>
      <c r="B77" s="252">
        <v>73</v>
      </c>
      <c r="C77" s="251" t="s">
        <v>6062</v>
      </c>
      <c r="D77" s="251" t="s">
        <v>6077</v>
      </c>
      <c r="E77" s="251" t="s">
        <v>6078</v>
      </c>
      <c r="F77" s="251" t="s">
        <v>6079</v>
      </c>
      <c r="G77" s="53" t="s">
        <v>6198</v>
      </c>
      <c r="H77" s="253">
        <v>52.263002</v>
      </c>
      <c r="I77" s="253">
        <v>5.9679130000000002</v>
      </c>
      <c r="J77" s="254"/>
      <c r="K77" s="251"/>
      <c r="L77" s="251"/>
      <c r="M77" s="251"/>
      <c r="N77" s="251"/>
      <c r="O77" s="251">
        <v>930</v>
      </c>
      <c r="P77" s="251"/>
      <c r="Q77" s="251">
        <v>700</v>
      </c>
      <c r="R77" s="251">
        <v>730</v>
      </c>
      <c r="S77" s="251">
        <v>1010</v>
      </c>
      <c r="T77" s="251">
        <v>1000</v>
      </c>
      <c r="U77" s="257">
        <v>1060</v>
      </c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</row>
    <row r="78" spans="1:31" ht="13" x14ac:dyDescent="0.3">
      <c r="A78" s="251"/>
      <c r="B78" s="252">
        <v>74</v>
      </c>
      <c r="C78" s="251" t="s">
        <v>6062</v>
      </c>
      <c r="D78" s="251" t="s">
        <v>6080</v>
      </c>
      <c r="E78" s="251" t="s">
        <v>6081</v>
      </c>
      <c r="F78" s="251" t="s">
        <v>6082</v>
      </c>
      <c r="G78" s="53" t="s">
        <v>6198</v>
      </c>
      <c r="H78" s="253">
        <v>52.235342000000003</v>
      </c>
      <c r="I78" s="253">
        <v>5.9603440000000001</v>
      </c>
      <c r="J78" s="254"/>
      <c r="K78" s="251"/>
      <c r="L78" s="251"/>
      <c r="M78" s="251"/>
      <c r="N78" s="251"/>
      <c r="O78" s="251">
        <v>750</v>
      </c>
      <c r="P78" s="251"/>
      <c r="Q78" s="251">
        <v>750</v>
      </c>
      <c r="R78" s="251">
        <v>780</v>
      </c>
      <c r="S78" s="251">
        <v>2290</v>
      </c>
      <c r="T78" s="251">
        <v>1350</v>
      </c>
      <c r="U78" s="257">
        <v>1190</v>
      </c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</row>
    <row r="79" spans="1:31" ht="13" x14ac:dyDescent="0.3">
      <c r="A79" s="251"/>
      <c r="B79" s="252">
        <v>75</v>
      </c>
      <c r="C79" s="251" t="s">
        <v>6083</v>
      </c>
      <c r="D79" s="251" t="s">
        <v>6084</v>
      </c>
      <c r="E79" s="251" t="s">
        <v>6085</v>
      </c>
      <c r="F79" s="251" t="s">
        <v>6084</v>
      </c>
      <c r="G79" s="53" t="s">
        <v>6198</v>
      </c>
      <c r="H79" s="253">
        <v>52.214896000000003</v>
      </c>
      <c r="I79" s="253">
        <v>6.0026520000000003</v>
      </c>
      <c r="J79" s="254"/>
      <c r="K79" s="251"/>
      <c r="L79" s="251"/>
      <c r="M79" s="251"/>
      <c r="N79" s="251"/>
      <c r="O79" s="251"/>
      <c r="P79" s="251"/>
      <c r="Q79" s="251">
        <v>2400</v>
      </c>
      <c r="R79" s="251">
        <v>2390</v>
      </c>
      <c r="S79" s="251">
        <v>2420</v>
      </c>
      <c r="T79" s="251">
        <v>2360</v>
      </c>
      <c r="U79" s="257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</row>
    <row r="80" spans="1:31" ht="13" x14ac:dyDescent="0.3">
      <c r="A80" s="251"/>
      <c r="B80" s="252">
        <v>76</v>
      </c>
      <c r="C80" s="251" t="s">
        <v>6083</v>
      </c>
      <c r="D80" s="251" t="s">
        <v>6086</v>
      </c>
      <c r="E80" s="251" t="s">
        <v>6087</v>
      </c>
      <c r="F80" s="251" t="s">
        <v>6088</v>
      </c>
      <c r="G80" s="53" t="s">
        <v>6201</v>
      </c>
      <c r="H80" s="253">
        <v>52.222073999999999</v>
      </c>
      <c r="I80" s="253">
        <v>6.02095</v>
      </c>
      <c r="J80" s="254"/>
      <c r="K80" s="251"/>
      <c r="L80" s="251"/>
      <c r="M80" s="251"/>
      <c r="N80" s="251"/>
      <c r="O80" s="251">
        <v>520</v>
      </c>
      <c r="P80" s="251"/>
      <c r="Q80" s="251">
        <v>650</v>
      </c>
      <c r="R80" s="251">
        <v>620</v>
      </c>
      <c r="S80" s="251">
        <v>800</v>
      </c>
      <c r="T80" s="251">
        <v>790</v>
      </c>
      <c r="U80" s="257">
        <v>830</v>
      </c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</row>
    <row r="81" spans="1:34" ht="13" x14ac:dyDescent="0.3">
      <c r="A81" s="251"/>
      <c r="B81" s="252">
        <v>77</v>
      </c>
      <c r="C81" s="251" t="s">
        <v>6083</v>
      </c>
      <c r="D81" s="251" t="s">
        <v>6089</v>
      </c>
      <c r="E81" s="251" t="s">
        <v>1122</v>
      </c>
      <c r="F81" s="251" t="s">
        <v>6090</v>
      </c>
      <c r="G81" s="53" t="s">
        <v>6186</v>
      </c>
      <c r="H81" s="253">
        <v>52.237099999999998</v>
      </c>
      <c r="I81" s="253">
        <v>6.0553290000000004</v>
      </c>
      <c r="J81" s="254"/>
      <c r="K81" s="251"/>
      <c r="L81" s="251"/>
      <c r="M81" s="251"/>
      <c r="N81" s="251"/>
      <c r="O81" s="251"/>
      <c r="P81" s="251"/>
      <c r="Q81" s="251">
        <v>1630</v>
      </c>
      <c r="R81" s="251">
        <v>1590</v>
      </c>
      <c r="S81" s="251">
        <v>1820</v>
      </c>
      <c r="T81" s="251">
        <v>1830</v>
      </c>
      <c r="U81" s="257">
        <v>1890</v>
      </c>
      <c r="V81" s="251"/>
      <c r="W81" s="251"/>
      <c r="X81" s="251"/>
      <c r="Y81" s="251"/>
      <c r="Z81" s="251"/>
      <c r="AA81" s="251"/>
      <c r="AB81" s="251"/>
      <c r="AC81" s="251"/>
      <c r="AD81" s="251"/>
      <c r="AE81" s="258"/>
    </row>
    <row r="82" spans="1:34" ht="13" x14ac:dyDescent="0.3">
      <c r="A82" s="251"/>
      <c r="B82" s="252">
        <v>78</v>
      </c>
      <c r="C82" s="251" t="s">
        <v>6083</v>
      </c>
      <c r="D82" s="251" t="s">
        <v>6089</v>
      </c>
      <c r="E82" s="251" t="s">
        <v>1806</v>
      </c>
      <c r="F82" s="251" t="s">
        <v>6091</v>
      </c>
      <c r="G82" s="53" t="s">
        <v>6186</v>
      </c>
      <c r="H82" s="253">
        <v>52.240322999999997</v>
      </c>
      <c r="I82" s="253">
        <v>6.0978649999999996</v>
      </c>
      <c r="J82" s="254"/>
      <c r="K82" s="251"/>
      <c r="L82" s="251"/>
      <c r="M82" s="251"/>
      <c r="N82" s="251"/>
      <c r="O82" s="251">
        <v>750</v>
      </c>
      <c r="P82" s="251"/>
      <c r="Q82" s="251">
        <v>1110</v>
      </c>
      <c r="R82" s="251">
        <v>1100</v>
      </c>
      <c r="S82" s="251">
        <v>1380</v>
      </c>
      <c r="T82" s="251">
        <v>1180</v>
      </c>
      <c r="U82" s="257">
        <v>1500</v>
      </c>
      <c r="V82" s="251"/>
      <c r="W82" s="251"/>
      <c r="X82" s="251"/>
      <c r="Y82" s="251"/>
      <c r="Z82" s="251"/>
      <c r="AA82" s="251"/>
      <c r="AB82" s="251"/>
      <c r="AC82" s="251"/>
      <c r="AD82" s="251"/>
      <c r="AE82" s="258"/>
    </row>
    <row r="83" spans="1:34" ht="13" x14ac:dyDescent="0.3">
      <c r="A83" s="251"/>
      <c r="B83" s="252">
        <v>79</v>
      </c>
      <c r="C83" s="251" t="s">
        <v>6083</v>
      </c>
      <c r="D83" s="251" t="s">
        <v>6089</v>
      </c>
      <c r="E83" s="251" t="s">
        <v>6092</v>
      </c>
      <c r="F83" s="251" t="s">
        <v>6093</v>
      </c>
      <c r="G83" s="53" t="s">
        <v>6186</v>
      </c>
      <c r="H83" s="253">
        <v>52.242069000000001</v>
      </c>
      <c r="I83" s="253">
        <v>6.1074140000000003</v>
      </c>
      <c r="J83" s="254"/>
      <c r="K83" s="251"/>
      <c r="L83" s="251"/>
      <c r="M83" s="251"/>
      <c r="N83" s="251"/>
      <c r="O83" s="251">
        <v>750</v>
      </c>
      <c r="P83" s="251"/>
      <c r="Q83" s="251">
        <v>1070</v>
      </c>
      <c r="R83" s="251">
        <v>970</v>
      </c>
      <c r="S83" s="251">
        <v>1350</v>
      </c>
      <c r="T83" s="251">
        <v>1130</v>
      </c>
      <c r="U83" s="257">
        <v>1430</v>
      </c>
      <c r="V83" s="251"/>
      <c r="W83" s="255"/>
      <c r="X83" s="255"/>
      <c r="Y83" s="255"/>
      <c r="Z83" s="255"/>
      <c r="AA83" s="255"/>
      <c r="AB83" s="255"/>
      <c r="AC83" s="255"/>
      <c r="AD83" s="255"/>
      <c r="AE83" s="259"/>
    </row>
    <row r="84" spans="1:34" ht="13" x14ac:dyDescent="0.3">
      <c r="A84" s="251"/>
      <c r="B84" s="252">
        <v>80</v>
      </c>
      <c r="C84" s="251" t="s">
        <v>6083</v>
      </c>
      <c r="D84" s="251" t="s">
        <v>6089</v>
      </c>
      <c r="E84" s="251" t="s">
        <v>6094</v>
      </c>
      <c r="F84" s="251" t="s">
        <v>6095</v>
      </c>
      <c r="G84" s="53" t="s">
        <v>6186</v>
      </c>
      <c r="H84" s="253">
        <v>52.247273</v>
      </c>
      <c r="I84" s="253">
        <v>6.1193400000000002</v>
      </c>
      <c r="J84" s="254"/>
      <c r="K84" s="251"/>
      <c r="L84" s="251"/>
      <c r="M84" s="251"/>
      <c r="N84" s="251"/>
      <c r="O84" s="251"/>
      <c r="P84" s="251"/>
      <c r="Q84" s="251">
        <v>970</v>
      </c>
      <c r="R84" s="251">
        <v>1000</v>
      </c>
      <c r="S84" s="251">
        <v>1310</v>
      </c>
      <c r="T84" s="251">
        <v>1090</v>
      </c>
      <c r="U84" s="257">
        <v>1420</v>
      </c>
      <c r="V84" s="251"/>
      <c r="W84" s="251"/>
      <c r="X84" s="255"/>
      <c r="Y84" s="255"/>
      <c r="Z84" s="255"/>
      <c r="AA84" s="255"/>
      <c r="AB84" s="255"/>
      <c r="AC84" s="255"/>
      <c r="AD84" s="255"/>
      <c r="AE84" s="251"/>
    </row>
    <row r="85" spans="1:34" ht="13" x14ac:dyDescent="0.3">
      <c r="A85" s="251"/>
      <c r="B85" s="252">
        <v>81</v>
      </c>
      <c r="C85" s="251" t="s">
        <v>6083</v>
      </c>
      <c r="D85" s="251" t="s">
        <v>6096</v>
      </c>
      <c r="E85" s="251" t="s">
        <v>6097</v>
      </c>
      <c r="F85" s="251" t="s">
        <v>6098</v>
      </c>
      <c r="G85" s="53" t="s">
        <v>6198</v>
      </c>
      <c r="H85" s="253">
        <v>52.251857999999999</v>
      </c>
      <c r="I85" s="253">
        <v>6.1408079999999998</v>
      </c>
      <c r="J85" s="254"/>
      <c r="K85" s="251"/>
      <c r="L85" s="251"/>
      <c r="M85" s="251"/>
      <c r="N85" s="251"/>
      <c r="O85" s="251">
        <v>1710</v>
      </c>
      <c r="P85" s="251"/>
      <c r="Q85" s="251">
        <v>4250</v>
      </c>
      <c r="R85" s="251">
        <v>3680</v>
      </c>
      <c r="S85" s="251">
        <v>4730</v>
      </c>
      <c r="T85" s="251">
        <v>4990</v>
      </c>
      <c r="U85" s="257">
        <v>5120</v>
      </c>
      <c r="V85" s="251"/>
      <c r="W85" s="251"/>
      <c r="X85" s="251"/>
      <c r="Y85" s="251"/>
      <c r="Z85" s="251"/>
      <c r="AA85" s="251"/>
      <c r="AB85" s="251"/>
      <c r="AC85" s="251"/>
      <c r="AD85" s="251"/>
      <c r="AE85" s="258"/>
    </row>
    <row r="86" spans="1:34" ht="13" x14ac:dyDescent="0.3">
      <c r="A86" s="251"/>
      <c r="B86" s="252">
        <v>82</v>
      </c>
      <c r="C86" s="251" t="s">
        <v>6083</v>
      </c>
      <c r="D86" s="251" t="s">
        <v>6099</v>
      </c>
      <c r="E86" s="251" t="s">
        <v>6100</v>
      </c>
      <c r="F86" s="251" t="s">
        <v>6101</v>
      </c>
      <c r="G86" s="53" t="s">
        <v>6186</v>
      </c>
      <c r="H86" s="253">
        <v>52.247926999999997</v>
      </c>
      <c r="I86" s="253">
        <v>6.1550560000000001</v>
      </c>
      <c r="J86" s="254"/>
      <c r="K86" s="251"/>
      <c r="L86" s="251"/>
      <c r="M86" s="251"/>
      <c r="N86" s="251"/>
      <c r="O86" s="251">
        <v>3070</v>
      </c>
      <c r="P86" s="251"/>
      <c r="Q86" s="251">
        <v>3570</v>
      </c>
      <c r="R86" s="251">
        <v>3610</v>
      </c>
      <c r="S86" s="251">
        <v>4420</v>
      </c>
      <c r="T86" s="251">
        <v>4370</v>
      </c>
      <c r="U86" s="257">
        <v>4620</v>
      </c>
      <c r="V86" s="251"/>
      <c r="W86" s="251"/>
      <c r="X86" s="251"/>
      <c r="Y86" s="251"/>
      <c r="Z86" s="251"/>
      <c r="AA86" s="251"/>
      <c r="AB86" s="251"/>
      <c r="AC86" s="251"/>
      <c r="AD86" s="251"/>
      <c r="AE86" s="258"/>
    </row>
    <row r="87" spans="1:34" ht="13" x14ac:dyDescent="0.3">
      <c r="A87" s="251"/>
      <c r="B87" s="252">
        <v>83</v>
      </c>
      <c r="C87" s="251" t="s">
        <v>6102</v>
      </c>
      <c r="D87" s="251" t="s">
        <v>6103</v>
      </c>
      <c r="E87" s="251" t="s">
        <v>6104</v>
      </c>
      <c r="F87" s="251" t="s">
        <v>6105</v>
      </c>
      <c r="G87" s="53" t="s">
        <v>6198</v>
      </c>
      <c r="H87" s="253">
        <v>52.235365999999999</v>
      </c>
      <c r="I87" s="253">
        <v>6.1789490000000002</v>
      </c>
      <c r="J87" s="254"/>
      <c r="K87" s="251"/>
      <c r="L87" s="251"/>
      <c r="M87" s="251"/>
      <c r="N87" s="251"/>
      <c r="O87" s="251">
        <v>1520</v>
      </c>
      <c r="P87" s="251"/>
      <c r="Q87" s="251">
        <v>1600</v>
      </c>
      <c r="R87" s="251">
        <v>1470</v>
      </c>
      <c r="S87" s="251">
        <v>1680</v>
      </c>
      <c r="T87" s="251">
        <v>1880</v>
      </c>
      <c r="U87" s="257">
        <v>1920</v>
      </c>
      <c r="V87" s="251"/>
      <c r="W87" s="251"/>
      <c r="X87" s="251"/>
      <c r="Y87" s="251"/>
      <c r="Z87" s="251"/>
      <c r="AA87" s="251"/>
      <c r="AB87" s="251"/>
      <c r="AC87" s="251"/>
      <c r="AD87" s="251"/>
      <c r="AE87" s="258"/>
      <c r="AF87" s="251"/>
      <c r="AG87" s="251"/>
      <c r="AH87" s="251"/>
    </row>
    <row r="88" spans="1:34" ht="13" x14ac:dyDescent="0.3">
      <c r="A88" s="251"/>
      <c r="B88" s="252">
        <v>84</v>
      </c>
      <c r="C88" s="251" t="s">
        <v>6102</v>
      </c>
      <c r="D88" s="251" t="s">
        <v>6103</v>
      </c>
      <c r="E88" s="251" t="s">
        <v>6106</v>
      </c>
      <c r="F88" s="251" t="s">
        <v>6107</v>
      </c>
      <c r="G88" s="53" t="s">
        <v>6198</v>
      </c>
      <c r="H88" s="253">
        <v>52.216720000000002</v>
      </c>
      <c r="I88" s="253">
        <v>6.1967280000000002</v>
      </c>
      <c r="J88" s="254"/>
      <c r="K88" s="251"/>
      <c r="L88" s="251"/>
      <c r="M88" s="251"/>
      <c r="N88" s="251"/>
      <c r="O88" s="251">
        <v>1260</v>
      </c>
      <c r="P88" s="251"/>
      <c r="Q88" s="251">
        <v>1300</v>
      </c>
      <c r="R88" s="251">
        <v>1150</v>
      </c>
      <c r="S88" s="251">
        <v>1690</v>
      </c>
      <c r="T88" s="251">
        <v>1630</v>
      </c>
      <c r="U88" s="257">
        <v>1680</v>
      </c>
      <c r="V88" s="251"/>
      <c r="W88" s="255"/>
      <c r="X88" s="255"/>
      <c r="Y88" s="255"/>
      <c r="Z88" s="255"/>
      <c r="AA88" s="255"/>
      <c r="AB88" s="255"/>
      <c r="AC88" s="255"/>
      <c r="AD88" s="255"/>
      <c r="AE88" s="259"/>
      <c r="AF88" s="251"/>
      <c r="AG88" s="251"/>
      <c r="AH88" s="251"/>
    </row>
    <row r="89" spans="1:34" ht="13" x14ac:dyDescent="0.3">
      <c r="A89" s="251"/>
      <c r="B89" s="252">
        <v>85</v>
      </c>
      <c r="C89" s="251" t="s">
        <v>6102</v>
      </c>
      <c r="D89" s="251" t="s">
        <v>6108</v>
      </c>
      <c r="E89" s="251" t="s">
        <v>6109</v>
      </c>
      <c r="F89" s="251" t="s">
        <v>6110</v>
      </c>
      <c r="G89" s="53" t="s">
        <v>6198</v>
      </c>
      <c r="H89" s="253">
        <v>52.190426000000002</v>
      </c>
      <c r="I89" s="253">
        <v>6.2058689999999999</v>
      </c>
      <c r="J89" s="254"/>
      <c r="K89" s="251"/>
      <c r="L89" s="251"/>
      <c r="M89" s="251"/>
      <c r="N89" s="251"/>
      <c r="O89" s="251">
        <v>1220</v>
      </c>
      <c r="P89" s="251"/>
      <c r="Q89" s="251">
        <v>1120</v>
      </c>
      <c r="R89" s="251">
        <v>870</v>
      </c>
      <c r="S89" s="251">
        <v>1240</v>
      </c>
      <c r="T89" s="251">
        <v>1050</v>
      </c>
      <c r="U89" s="257">
        <v>990</v>
      </c>
      <c r="V89" s="255"/>
      <c r="W89" s="255"/>
      <c r="X89" s="255"/>
      <c r="Y89" s="255"/>
      <c r="Z89" s="255"/>
      <c r="AA89" s="255"/>
      <c r="AB89" s="255"/>
      <c r="AC89" s="255"/>
      <c r="AD89" s="255"/>
      <c r="AE89" s="251"/>
      <c r="AF89" s="251"/>
      <c r="AG89" s="251"/>
      <c r="AH89" s="251"/>
    </row>
    <row r="90" spans="1:34" ht="13" x14ac:dyDescent="0.3">
      <c r="A90" s="251"/>
      <c r="B90" s="252">
        <v>86</v>
      </c>
      <c r="C90" s="251" t="s">
        <v>6102</v>
      </c>
      <c r="D90" s="251" t="s">
        <v>6111</v>
      </c>
      <c r="E90" s="251" t="s">
        <v>6112</v>
      </c>
      <c r="F90" s="251" t="s">
        <v>6113</v>
      </c>
      <c r="G90" s="53" t="s">
        <v>6201</v>
      </c>
      <c r="H90" s="253">
        <v>52.180799</v>
      </c>
      <c r="I90" s="253">
        <v>6.1979090000000001</v>
      </c>
      <c r="J90" s="254"/>
      <c r="K90" s="251"/>
      <c r="L90" s="251"/>
      <c r="M90" s="251"/>
      <c r="N90" s="251"/>
      <c r="O90" s="251">
        <v>150</v>
      </c>
      <c r="P90" s="251"/>
      <c r="Q90" s="251">
        <v>270</v>
      </c>
      <c r="R90" s="251">
        <v>250</v>
      </c>
      <c r="S90" s="251">
        <v>530</v>
      </c>
      <c r="T90" s="251">
        <v>420</v>
      </c>
      <c r="U90" s="257">
        <v>390</v>
      </c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</row>
    <row r="91" spans="1:34" ht="13" x14ac:dyDescent="0.3">
      <c r="A91" s="251"/>
      <c r="B91" s="252">
        <v>87</v>
      </c>
      <c r="C91" s="251" t="s">
        <v>6102</v>
      </c>
      <c r="D91" s="251" t="s">
        <v>6108</v>
      </c>
      <c r="E91" s="251" t="s">
        <v>6114</v>
      </c>
      <c r="F91" s="251" t="s">
        <v>6115</v>
      </c>
      <c r="G91" s="53" t="s">
        <v>6198</v>
      </c>
      <c r="H91" s="253">
        <v>52.180194</v>
      </c>
      <c r="I91" s="253">
        <v>6.2167700000000004</v>
      </c>
      <c r="J91" s="254"/>
      <c r="K91" s="251"/>
      <c r="L91" s="251"/>
      <c r="M91" s="251"/>
      <c r="N91" s="251"/>
      <c r="O91" s="251">
        <v>890</v>
      </c>
      <c r="P91" s="251"/>
      <c r="Q91" s="251">
        <v>900</v>
      </c>
      <c r="R91" s="251">
        <v>920</v>
      </c>
      <c r="S91" s="251">
        <v>1010</v>
      </c>
      <c r="T91" s="251">
        <v>740</v>
      </c>
      <c r="U91" s="257">
        <v>800</v>
      </c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</row>
    <row r="92" spans="1:34" ht="13" x14ac:dyDescent="0.3">
      <c r="A92" s="251"/>
      <c r="B92" s="252">
        <v>88</v>
      </c>
      <c r="C92" s="251" t="s">
        <v>6102</v>
      </c>
      <c r="D92" s="251" t="s">
        <v>6116</v>
      </c>
      <c r="E92" s="251" t="s">
        <v>6117</v>
      </c>
      <c r="F92" s="251" t="s">
        <v>1245</v>
      </c>
      <c r="G92" s="53" t="s">
        <v>6198</v>
      </c>
      <c r="H92" s="253">
        <v>52.161375</v>
      </c>
      <c r="I92" s="253">
        <v>6.2030799999999999</v>
      </c>
      <c r="J92" s="254"/>
      <c r="K92" s="251"/>
      <c r="L92" s="251"/>
      <c r="M92" s="251"/>
      <c r="N92" s="251"/>
      <c r="O92" s="251">
        <v>600</v>
      </c>
      <c r="P92" s="251"/>
      <c r="Q92" s="251">
        <v>560</v>
      </c>
      <c r="R92" s="251">
        <v>430</v>
      </c>
      <c r="S92" s="251">
        <v>760</v>
      </c>
      <c r="T92" s="251">
        <v>850</v>
      </c>
      <c r="U92" s="257">
        <v>820</v>
      </c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</row>
    <row r="93" spans="1:34" ht="13" x14ac:dyDescent="0.3">
      <c r="A93" s="251"/>
      <c r="B93" s="252">
        <v>89</v>
      </c>
      <c r="C93" s="251" t="s">
        <v>6118</v>
      </c>
      <c r="D93" s="251" t="s">
        <v>1023</v>
      </c>
      <c r="E93" s="251" t="s">
        <v>6119</v>
      </c>
      <c r="F93" s="251" t="s">
        <v>6120</v>
      </c>
      <c r="G93" s="53" t="s">
        <v>6198</v>
      </c>
      <c r="H93" s="253">
        <v>51.802655000000001</v>
      </c>
      <c r="I93" s="253">
        <v>5.2579739999999999</v>
      </c>
      <c r="J93" s="254"/>
      <c r="K93" s="251"/>
      <c r="L93" s="251"/>
      <c r="M93" s="251"/>
      <c r="N93" s="251"/>
      <c r="O93" s="251"/>
      <c r="P93" s="251"/>
      <c r="Q93" s="251">
        <v>400</v>
      </c>
      <c r="R93" s="251">
        <v>520</v>
      </c>
      <c r="S93" s="251">
        <v>780</v>
      </c>
      <c r="T93" s="251">
        <v>680</v>
      </c>
      <c r="U93" s="257">
        <v>920</v>
      </c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</row>
    <row r="94" spans="1:34" ht="13" x14ac:dyDescent="0.3">
      <c r="A94" s="251"/>
      <c r="B94" s="252">
        <v>90</v>
      </c>
      <c r="C94" s="251" t="s">
        <v>6118</v>
      </c>
      <c r="D94" s="251" t="s">
        <v>5944</v>
      </c>
      <c r="E94" s="251" t="s">
        <v>6121</v>
      </c>
      <c r="F94" s="251" t="s">
        <v>6122</v>
      </c>
      <c r="G94" s="53" t="s">
        <v>6198</v>
      </c>
      <c r="H94" s="253">
        <v>51.771653999999998</v>
      </c>
      <c r="I94" s="253">
        <v>5.2606000000000002</v>
      </c>
      <c r="J94" s="254"/>
      <c r="K94" s="251"/>
      <c r="L94" s="251"/>
      <c r="M94" s="251"/>
      <c r="N94" s="251"/>
      <c r="O94" s="251"/>
      <c r="P94" s="251"/>
      <c r="Q94" s="251">
        <v>540</v>
      </c>
      <c r="R94" s="251">
        <v>580</v>
      </c>
      <c r="S94" s="251">
        <v>750</v>
      </c>
      <c r="T94" s="251">
        <v>460</v>
      </c>
      <c r="U94" s="257">
        <v>730</v>
      </c>
      <c r="V94" s="251"/>
      <c r="W94" s="251"/>
      <c r="X94" s="251"/>
      <c r="Y94" s="251"/>
      <c r="Z94" s="251"/>
      <c r="AA94" s="251"/>
      <c r="AB94" s="251"/>
      <c r="AC94" s="251"/>
      <c r="AD94" s="251"/>
      <c r="AE94" s="258"/>
      <c r="AF94" s="251"/>
      <c r="AG94" s="251"/>
      <c r="AH94" s="251"/>
    </row>
    <row r="95" spans="1:34" ht="13" x14ac:dyDescent="0.3">
      <c r="A95" s="251"/>
      <c r="B95" s="252">
        <v>91</v>
      </c>
      <c r="C95" s="251" t="s">
        <v>6118</v>
      </c>
      <c r="D95" s="251" t="s">
        <v>6123</v>
      </c>
      <c r="E95" s="251" t="s">
        <v>825</v>
      </c>
      <c r="F95" s="251" t="s">
        <v>6124</v>
      </c>
      <c r="G95" s="53" t="s">
        <v>6198</v>
      </c>
      <c r="H95" s="253">
        <v>51.794989999999999</v>
      </c>
      <c r="I95" s="253">
        <v>5.2487969999999997</v>
      </c>
      <c r="J95" s="254"/>
      <c r="K95" s="251"/>
      <c r="L95" s="251"/>
      <c r="M95" s="251"/>
      <c r="N95" s="251"/>
      <c r="O95" s="251"/>
      <c r="P95" s="251"/>
      <c r="Q95" s="251">
        <v>1080</v>
      </c>
      <c r="R95" s="251">
        <v>1180</v>
      </c>
      <c r="S95" s="251">
        <v>1390</v>
      </c>
      <c r="T95" s="251">
        <v>1310</v>
      </c>
      <c r="U95" s="257">
        <v>1420</v>
      </c>
      <c r="V95" s="251"/>
      <c r="W95" s="251"/>
      <c r="X95" s="251"/>
      <c r="Y95" s="251"/>
      <c r="Z95" s="251"/>
      <c r="AA95" s="251"/>
      <c r="AB95" s="251"/>
      <c r="AC95" s="251"/>
      <c r="AD95" s="251"/>
      <c r="AE95" s="258"/>
      <c r="AF95" s="251"/>
      <c r="AG95" s="251"/>
      <c r="AH95" s="251"/>
    </row>
    <row r="96" spans="1:34" ht="13" x14ac:dyDescent="0.3">
      <c r="A96" s="251"/>
      <c r="B96" s="252">
        <v>92</v>
      </c>
      <c r="C96" s="251" t="s">
        <v>6118</v>
      </c>
      <c r="D96" s="251" t="s">
        <v>6125</v>
      </c>
      <c r="E96" s="251" t="s">
        <v>6126</v>
      </c>
      <c r="F96" s="251" t="s">
        <v>829</v>
      </c>
      <c r="G96" s="53" t="s">
        <v>6198</v>
      </c>
      <c r="H96" s="253">
        <v>51.747262999999997</v>
      </c>
      <c r="I96" s="253">
        <v>5.2671960000000002</v>
      </c>
      <c r="J96" s="254"/>
      <c r="K96" s="251"/>
      <c r="L96" s="251"/>
      <c r="M96" s="251"/>
      <c r="N96" s="251"/>
      <c r="O96" s="251"/>
      <c r="P96" s="251"/>
      <c r="Q96" s="251">
        <v>200</v>
      </c>
      <c r="R96" s="251">
        <v>210</v>
      </c>
      <c r="S96" s="251">
        <v>280</v>
      </c>
      <c r="T96" s="251">
        <v>350</v>
      </c>
      <c r="U96" s="257">
        <v>270</v>
      </c>
      <c r="V96" s="251"/>
      <c r="W96" s="251"/>
      <c r="X96" s="251"/>
      <c r="Y96" s="251"/>
      <c r="Z96" s="251"/>
      <c r="AA96" s="251"/>
      <c r="AB96" s="251"/>
      <c r="AC96" s="251"/>
      <c r="AD96" s="251"/>
      <c r="AE96" s="259"/>
      <c r="AF96" s="251"/>
      <c r="AG96" s="255">
        <v>100</v>
      </c>
      <c r="AH96" s="255">
        <v>138.24175824175825</v>
      </c>
    </row>
    <row r="97" spans="1:34" ht="13" x14ac:dyDescent="0.3">
      <c r="A97" s="251"/>
      <c r="B97" s="252">
        <v>93</v>
      </c>
      <c r="C97" s="251" t="s">
        <v>6118</v>
      </c>
      <c r="D97" s="251" t="s">
        <v>6127</v>
      </c>
      <c r="E97" s="251" t="s">
        <v>5944</v>
      </c>
      <c r="F97" s="251" t="s">
        <v>829</v>
      </c>
      <c r="G97" s="53" t="s">
        <v>6198</v>
      </c>
      <c r="H97" s="253">
        <v>51.747303000000002</v>
      </c>
      <c r="I97" s="253">
        <v>5.2668169999999996</v>
      </c>
      <c r="J97" s="254"/>
      <c r="K97" s="251"/>
      <c r="L97" s="251"/>
      <c r="M97" s="251"/>
      <c r="N97" s="251"/>
      <c r="O97" s="251"/>
      <c r="P97" s="251"/>
      <c r="Q97" s="251">
        <v>600</v>
      </c>
      <c r="R97" s="251">
        <v>560</v>
      </c>
      <c r="S97" s="251">
        <v>700</v>
      </c>
      <c r="T97" s="251">
        <v>300</v>
      </c>
      <c r="U97" s="257">
        <v>690</v>
      </c>
      <c r="V97" s="251"/>
      <c r="W97" s="251"/>
      <c r="X97" s="251"/>
      <c r="Y97" s="251"/>
      <c r="Z97" s="251"/>
      <c r="AA97" s="251"/>
      <c r="AB97" s="251"/>
      <c r="AC97" s="251"/>
      <c r="AD97" s="251"/>
      <c r="AE97" s="258"/>
      <c r="AF97" s="251"/>
      <c r="AG97" s="251"/>
      <c r="AH97" s="251"/>
    </row>
    <row r="98" spans="1:34" ht="13" x14ac:dyDescent="0.3">
      <c r="A98" s="251"/>
      <c r="B98" s="252">
        <v>94</v>
      </c>
      <c r="C98" s="251" t="s">
        <v>6118</v>
      </c>
      <c r="D98" s="251" t="s">
        <v>6128</v>
      </c>
      <c r="E98" s="251" t="s">
        <v>6129</v>
      </c>
      <c r="F98" s="251" t="s">
        <v>6130</v>
      </c>
      <c r="G98" s="53" t="s">
        <v>6198</v>
      </c>
      <c r="H98" s="253">
        <v>51.698759000000003</v>
      </c>
      <c r="I98" s="253">
        <v>5.296627</v>
      </c>
      <c r="J98" s="254"/>
      <c r="K98" s="251"/>
      <c r="L98" s="251"/>
      <c r="M98" s="251"/>
      <c r="N98" s="251"/>
      <c r="O98" s="251"/>
      <c r="P98" s="251"/>
      <c r="Q98" s="251">
        <v>1550</v>
      </c>
      <c r="R98" s="251">
        <v>1640</v>
      </c>
      <c r="S98" s="251">
        <v>1470</v>
      </c>
      <c r="T98" s="251">
        <v>1550</v>
      </c>
      <c r="U98" s="257">
        <v>1790</v>
      </c>
      <c r="V98" s="260"/>
      <c r="W98" s="255"/>
      <c r="X98" s="255"/>
      <c r="Y98" s="255"/>
      <c r="Z98" s="255"/>
      <c r="AA98" s="255"/>
      <c r="AB98" s="255"/>
      <c r="AC98" s="255"/>
      <c r="AD98" s="255"/>
      <c r="AE98" s="259"/>
      <c r="AF98" s="251"/>
      <c r="AG98" s="251"/>
      <c r="AH98" s="251"/>
    </row>
    <row r="99" spans="1:34" ht="13" x14ac:dyDescent="0.3">
      <c r="A99" s="251"/>
      <c r="B99" s="252">
        <v>95</v>
      </c>
      <c r="C99" s="251" t="s">
        <v>6131</v>
      </c>
      <c r="D99" s="251" t="s">
        <v>6140</v>
      </c>
      <c r="E99" s="251" t="s">
        <v>6133</v>
      </c>
      <c r="F99" s="251" t="s">
        <v>6134</v>
      </c>
      <c r="G99" s="53" t="s">
        <v>6186</v>
      </c>
      <c r="H99" s="253">
        <v>52.020184466803798</v>
      </c>
      <c r="I99" s="253">
        <v>5.6721890353409199</v>
      </c>
      <c r="J99" s="254"/>
      <c r="K99" s="251"/>
      <c r="L99" s="251"/>
      <c r="M99" s="251"/>
      <c r="N99" s="251"/>
      <c r="O99" s="251"/>
      <c r="P99" s="251"/>
      <c r="Q99" s="251">
        <v>5520</v>
      </c>
      <c r="R99" s="251">
        <v>6240</v>
      </c>
      <c r="S99" s="251">
        <v>5250</v>
      </c>
      <c r="T99" s="251">
        <v>5630</v>
      </c>
      <c r="U99" s="257">
        <v>6500</v>
      </c>
      <c r="V99" s="260"/>
      <c r="W99" s="255"/>
      <c r="X99" s="255"/>
      <c r="Y99" s="255"/>
      <c r="Z99" s="255"/>
      <c r="AA99" s="255"/>
      <c r="AB99" s="255"/>
      <c r="AC99" s="255"/>
      <c r="AD99" s="255"/>
      <c r="AE99" s="251"/>
      <c r="AF99" s="251"/>
      <c r="AG99" s="251"/>
      <c r="AH99" s="251"/>
    </row>
    <row r="100" spans="1:34" ht="13" x14ac:dyDescent="0.3">
      <c r="A100" s="251"/>
      <c r="B100" s="252">
        <v>96</v>
      </c>
      <c r="C100" s="251" t="s">
        <v>6131</v>
      </c>
      <c r="D100" s="251" t="s">
        <v>469</v>
      </c>
      <c r="E100" s="251" t="s">
        <v>6133</v>
      </c>
      <c r="F100" s="251" t="s">
        <v>6136</v>
      </c>
      <c r="G100" s="53" t="s">
        <v>6186</v>
      </c>
      <c r="H100" s="253">
        <v>52.018231778506397</v>
      </c>
      <c r="I100" s="253">
        <v>5.6723499678818099</v>
      </c>
      <c r="J100" s="254"/>
      <c r="K100" s="251"/>
      <c r="L100" s="251"/>
      <c r="M100" s="251"/>
      <c r="N100" s="251"/>
      <c r="O100" s="251"/>
      <c r="P100" s="251"/>
      <c r="Q100" s="251">
        <v>6750</v>
      </c>
      <c r="R100" s="251">
        <v>7630</v>
      </c>
      <c r="S100" s="251">
        <v>6390</v>
      </c>
      <c r="T100" s="251">
        <v>6830</v>
      </c>
      <c r="U100" s="257">
        <v>7600</v>
      </c>
      <c r="V100" s="260"/>
      <c r="W100" s="251"/>
      <c r="X100" s="251"/>
      <c r="Y100" s="251"/>
      <c r="Z100" s="251"/>
      <c r="AA100" s="251"/>
      <c r="AB100" s="251"/>
      <c r="AC100" s="251"/>
      <c r="AD100" s="251"/>
      <c r="AE100" s="258"/>
      <c r="AF100" s="251"/>
      <c r="AG100" s="251"/>
      <c r="AH100" s="251"/>
    </row>
    <row r="101" spans="1:34" ht="13" x14ac:dyDescent="0.3">
      <c r="A101" s="251"/>
      <c r="B101" s="252">
        <v>97</v>
      </c>
      <c r="C101" s="251" t="s">
        <v>6131</v>
      </c>
      <c r="D101" s="251" t="s">
        <v>469</v>
      </c>
      <c r="E101" s="251" t="s">
        <v>6137</v>
      </c>
      <c r="F101" s="251" t="s">
        <v>6138</v>
      </c>
      <c r="G101" s="53" t="s">
        <v>6186</v>
      </c>
      <c r="H101" s="253">
        <v>52.006621179537497</v>
      </c>
      <c r="I101" s="253">
        <v>5.6742650651184396</v>
      </c>
      <c r="J101" s="254"/>
      <c r="K101" s="251"/>
      <c r="L101" s="251"/>
      <c r="M101" s="251"/>
      <c r="N101" s="251"/>
      <c r="O101" s="251"/>
      <c r="P101" s="251"/>
      <c r="Q101" s="251">
        <v>4670</v>
      </c>
      <c r="R101" s="251">
        <v>5270</v>
      </c>
      <c r="S101" s="251">
        <v>4340</v>
      </c>
      <c r="T101" s="251">
        <v>4540</v>
      </c>
      <c r="U101" s="257">
        <v>4530</v>
      </c>
      <c r="V101" s="260"/>
      <c r="W101" s="251"/>
      <c r="X101" s="251"/>
      <c r="Y101" s="251"/>
      <c r="Z101" s="251"/>
      <c r="AA101" s="251"/>
      <c r="AB101" s="251"/>
      <c r="AC101" s="251"/>
      <c r="AD101" s="251"/>
      <c r="AE101" s="258"/>
      <c r="AF101" s="251"/>
      <c r="AG101" s="251"/>
      <c r="AH101" s="251"/>
    </row>
    <row r="102" spans="1:34" ht="13" x14ac:dyDescent="0.3">
      <c r="A102" s="251"/>
      <c r="B102" s="252">
        <v>98</v>
      </c>
      <c r="C102" s="251" t="s">
        <v>6131</v>
      </c>
      <c r="D102" s="251" t="s">
        <v>6210</v>
      </c>
      <c r="E102" s="251" t="s">
        <v>6140</v>
      </c>
      <c r="F102" s="251" t="s">
        <v>5925</v>
      </c>
      <c r="G102" s="53" t="s">
        <v>6201</v>
      </c>
      <c r="H102" s="253">
        <v>51.989356000000001</v>
      </c>
      <c r="I102" s="253">
        <v>5.6786469999999998</v>
      </c>
      <c r="J102" s="254"/>
      <c r="K102" s="251"/>
      <c r="L102" s="251"/>
      <c r="M102" s="251"/>
      <c r="N102" s="251"/>
      <c r="O102" s="251"/>
      <c r="P102" s="251"/>
      <c r="Q102" s="251">
        <v>2320</v>
      </c>
      <c r="R102" s="251">
        <v>2340</v>
      </c>
      <c r="S102" s="251">
        <v>2230</v>
      </c>
      <c r="T102" s="251">
        <v>2130</v>
      </c>
      <c r="U102" s="257">
        <v>2300</v>
      </c>
      <c r="V102" s="260"/>
      <c r="W102" s="255"/>
      <c r="X102" s="255"/>
      <c r="Y102" s="255"/>
      <c r="Z102" s="255"/>
      <c r="AA102" s="255"/>
      <c r="AB102" s="255"/>
      <c r="AC102" s="255"/>
      <c r="AD102" s="255"/>
      <c r="AE102" s="259"/>
      <c r="AF102" s="251"/>
      <c r="AG102" s="251"/>
      <c r="AH102" s="251"/>
    </row>
    <row r="103" spans="1:34" ht="13" x14ac:dyDescent="0.3">
      <c r="A103" s="251"/>
      <c r="B103" s="252">
        <v>99</v>
      </c>
      <c r="C103" s="251" t="s">
        <v>6131</v>
      </c>
      <c r="D103" s="251" t="s">
        <v>6141</v>
      </c>
      <c r="E103" s="251" t="s">
        <v>6142</v>
      </c>
      <c r="F103" s="251" t="s">
        <v>6143</v>
      </c>
      <c r="G103" s="53" t="s">
        <v>6198</v>
      </c>
      <c r="H103" s="253">
        <v>51.980435514626699</v>
      </c>
      <c r="I103" s="253">
        <v>5.6721139334885002</v>
      </c>
      <c r="J103" s="254"/>
      <c r="K103" s="251"/>
      <c r="L103" s="251"/>
      <c r="M103" s="251"/>
      <c r="N103" s="251"/>
      <c r="O103" s="251"/>
      <c r="P103" s="251"/>
      <c r="Q103" s="251">
        <v>7500</v>
      </c>
      <c r="R103" s="251">
        <v>8470</v>
      </c>
      <c r="S103" s="251">
        <v>5720</v>
      </c>
      <c r="T103" s="251">
        <v>7370</v>
      </c>
      <c r="U103" s="257">
        <v>7310</v>
      </c>
      <c r="V103" s="260"/>
      <c r="W103" s="255"/>
      <c r="X103" s="255"/>
      <c r="Y103" s="255"/>
      <c r="Z103" s="255"/>
      <c r="AA103" s="255"/>
      <c r="AB103" s="255"/>
      <c r="AC103" s="255"/>
      <c r="AD103" s="255"/>
      <c r="AE103" s="251"/>
    </row>
    <row r="104" spans="1:34" ht="13" x14ac:dyDescent="0.3">
      <c r="A104" s="251"/>
      <c r="B104" s="252">
        <v>100</v>
      </c>
      <c r="C104" s="251" t="s">
        <v>6131</v>
      </c>
      <c r="D104" s="251" t="s">
        <v>6211</v>
      </c>
      <c r="E104" s="251" t="s">
        <v>6145</v>
      </c>
      <c r="F104" s="251" t="s">
        <v>6146</v>
      </c>
      <c r="G104" s="53" t="s">
        <v>6186</v>
      </c>
      <c r="H104" s="253">
        <v>51.972793000000003</v>
      </c>
      <c r="I104" s="253">
        <v>5.6717329999999997</v>
      </c>
      <c r="J104" s="254"/>
      <c r="K104" s="251"/>
      <c r="L104" s="251"/>
      <c r="M104" s="251"/>
      <c r="N104" s="251"/>
      <c r="O104" s="251"/>
      <c r="P104" s="251"/>
      <c r="Q104" s="251">
        <v>5940</v>
      </c>
      <c r="R104" s="251">
        <v>6970</v>
      </c>
      <c r="S104" s="251">
        <v>6610</v>
      </c>
      <c r="T104" s="251">
        <v>7440</v>
      </c>
      <c r="U104" s="257">
        <v>7400</v>
      </c>
      <c r="V104" s="260"/>
      <c r="W104" s="251"/>
      <c r="X104" s="251"/>
      <c r="Y104" s="251"/>
      <c r="Z104" s="251"/>
      <c r="AA104" s="251"/>
      <c r="AB104" s="251"/>
      <c r="AC104" s="251"/>
      <c r="AD104" s="251"/>
      <c r="AE104" s="251"/>
    </row>
    <row r="105" spans="1:34" ht="13" x14ac:dyDescent="0.3">
      <c r="A105" s="251"/>
      <c r="B105" s="252">
        <v>101</v>
      </c>
      <c r="C105" s="251" t="s">
        <v>6062</v>
      </c>
      <c r="D105" s="251" t="s">
        <v>6147</v>
      </c>
      <c r="E105" s="251" t="s">
        <v>6148</v>
      </c>
      <c r="F105" s="251" t="s">
        <v>6149</v>
      </c>
      <c r="G105" s="53" t="s">
        <v>6198</v>
      </c>
      <c r="H105" s="253">
        <v>52.323393000000003</v>
      </c>
      <c r="I105" s="253">
        <v>5.9886650000000001</v>
      </c>
      <c r="J105" s="254"/>
      <c r="K105" s="251"/>
      <c r="L105" s="251"/>
      <c r="M105" s="251"/>
      <c r="N105" s="251"/>
      <c r="O105" s="251"/>
      <c r="P105" s="251"/>
      <c r="Q105" s="251"/>
      <c r="R105" s="251"/>
      <c r="S105" s="260">
        <v>870</v>
      </c>
      <c r="T105" s="251">
        <v>800</v>
      </c>
      <c r="U105" s="257">
        <v>560</v>
      </c>
      <c r="V105" s="260"/>
      <c r="W105" s="251"/>
      <c r="X105" s="251"/>
      <c r="Y105" s="251"/>
      <c r="Z105" s="251"/>
      <c r="AA105" s="251"/>
      <c r="AB105" s="251"/>
      <c r="AC105" s="251"/>
      <c r="AD105" s="251"/>
      <c r="AE105" s="251"/>
    </row>
    <row r="106" spans="1:34" ht="13" x14ac:dyDescent="0.3">
      <c r="A106" s="251"/>
      <c r="B106" s="252">
        <v>102</v>
      </c>
      <c r="C106" s="251" t="s">
        <v>5924</v>
      </c>
      <c r="D106" s="251" t="s">
        <v>6150</v>
      </c>
      <c r="E106" s="251" t="s">
        <v>2513</v>
      </c>
      <c r="F106" s="251" t="s">
        <v>2529</v>
      </c>
      <c r="G106" s="53" t="s">
        <v>6198</v>
      </c>
      <c r="H106" s="253">
        <v>51.756445846180902</v>
      </c>
      <c r="I106" s="253">
        <v>5.8724052094665602</v>
      </c>
      <c r="J106" s="254"/>
      <c r="K106" s="251"/>
      <c r="L106" s="251"/>
      <c r="M106" s="251"/>
      <c r="N106" s="251"/>
      <c r="O106" s="251"/>
      <c r="P106" s="251"/>
      <c r="Q106" s="251"/>
      <c r="R106" s="251"/>
      <c r="S106" s="251">
        <v>1990</v>
      </c>
      <c r="T106" s="251">
        <v>950</v>
      </c>
      <c r="U106" s="257">
        <v>2410</v>
      </c>
      <c r="V106" s="260"/>
      <c r="W106" s="251"/>
      <c r="X106" s="251"/>
      <c r="Y106" s="251"/>
      <c r="Z106" s="251"/>
      <c r="AA106" s="251"/>
      <c r="AB106" s="251"/>
      <c r="AC106" s="251"/>
      <c r="AD106" s="251"/>
      <c r="AE106" s="251"/>
    </row>
    <row r="107" spans="1:34" ht="13" x14ac:dyDescent="0.3">
      <c r="A107" s="251"/>
      <c r="B107" s="252">
        <v>103</v>
      </c>
      <c r="C107" s="251" t="s">
        <v>5924</v>
      </c>
      <c r="D107" s="251" t="s">
        <v>6151</v>
      </c>
      <c r="E107" s="251" t="s">
        <v>6152</v>
      </c>
      <c r="F107" s="251" t="s">
        <v>6153</v>
      </c>
      <c r="G107" s="53" t="s">
        <v>6201</v>
      </c>
      <c r="H107" s="253">
        <v>51.7341159017001</v>
      </c>
      <c r="I107" s="253">
        <v>5.8720243357864401</v>
      </c>
      <c r="J107" s="254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>
        <v>1120</v>
      </c>
      <c r="U107" s="257">
        <v>1420</v>
      </c>
      <c r="V107" s="260"/>
      <c r="W107" s="251"/>
      <c r="X107" s="251"/>
      <c r="Y107" s="251"/>
      <c r="Z107" s="251"/>
      <c r="AA107" s="251"/>
      <c r="AB107" s="251"/>
      <c r="AC107" s="251"/>
      <c r="AD107" s="251"/>
      <c r="AE107" s="251"/>
    </row>
    <row r="108" spans="1:34" ht="13" x14ac:dyDescent="0.3">
      <c r="A108" s="251"/>
      <c r="B108" s="252">
        <v>104</v>
      </c>
      <c r="C108" s="251" t="s">
        <v>6131</v>
      </c>
      <c r="D108" s="251" t="s">
        <v>6154</v>
      </c>
      <c r="E108" s="251" t="s">
        <v>6069</v>
      </c>
      <c r="F108" s="251" t="s">
        <v>6155</v>
      </c>
      <c r="G108" s="53" t="s">
        <v>6212</v>
      </c>
      <c r="H108" s="253">
        <v>52.037236</v>
      </c>
      <c r="I108" s="253">
        <v>5.6689639999999999</v>
      </c>
      <c r="J108" s="254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>
        <v>2740</v>
      </c>
      <c r="U108" s="257">
        <v>2840</v>
      </c>
      <c r="V108" s="260"/>
      <c r="W108" s="251"/>
      <c r="X108" s="251"/>
      <c r="Y108" s="251"/>
      <c r="Z108" s="251"/>
      <c r="AA108" s="251"/>
      <c r="AB108" s="251"/>
      <c r="AC108" s="251"/>
      <c r="AD108" s="251"/>
      <c r="AE108" s="251"/>
    </row>
    <row r="109" spans="1:34" ht="13" x14ac:dyDescent="0.3">
      <c r="A109" s="251"/>
      <c r="B109" s="252">
        <v>105</v>
      </c>
      <c r="C109" s="251" t="s">
        <v>6156</v>
      </c>
      <c r="D109" s="251" t="s">
        <v>306</v>
      </c>
      <c r="E109" s="251" t="s">
        <v>288</v>
      </c>
      <c r="F109" s="251" t="s">
        <v>6157</v>
      </c>
      <c r="G109" s="53" t="s">
        <v>6213</v>
      </c>
      <c r="H109" s="253">
        <v>52.215470091140702</v>
      </c>
      <c r="I109" s="253">
        <v>5.4755455636230499</v>
      </c>
      <c r="J109" s="254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>
        <v>2580</v>
      </c>
      <c r="U109" s="257">
        <v>4070</v>
      </c>
      <c r="V109" s="260"/>
      <c r="W109" s="251"/>
      <c r="X109" s="251"/>
      <c r="Y109" s="251"/>
      <c r="Z109" s="251"/>
      <c r="AA109" s="251"/>
      <c r="AB109" s="251"/>
      <c r="AC109" s="251"/>
      <c r="AD109" s="251"/>
      <c r="AE109" s="251"/>
    </row>
    <row r="110" spans="1:34" ht="13" x14ac:dyDescent="0.3">
      <c r="A110" s="251"/>
      <c r="B110" s="252">
        <v>106</v>
      </c>
      <c r="C110" s="251" t="s">
        <v>6156</v>
      </c>
      <c r="D110" s="251" t="s">
        <v>6158</v>
      </c>
      <c r="E110" s="251" t="s">
        <v>6159</v>
      </c>
      <c r="F110" s="251" t="s">
        <v>6160</v>
      </c>
      <c r="G110" s="53" t="s">
        <v>6201</v>
      </c>
      <c r="H110" s="253">
        <v>52.198148855311103</v>
      </c>
      <c r="I110" s="253">
        <v>5.4394591235366896</v>
      </c>
      <c r="J110" s="254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>
        <v>1970</v>
      </c>
      <c r="U110" s="257">
        <v>2220</v>
      </c>
      <c r="V110" s="260"/>
      <c r="W110" s="251"/>
      <c r="X110" s="251"/>
      <c r="Y110" s="251"/>
      <c r="Z110" s="251"/>
      <c r="AA110" s="251"/>
      <c r="AB110" s="251"/>
      <c r="AC110" s="251"/>
      <c r="AD110" s="251"/>
      <c r="AE110" s="251"/>
    </row>
    <row r="111" spans="1:34" ht="13" x14ac:dyDescent="0.3">
      <c r="A111" s="251"/>
      <c r="B111" s="252">
        <v>107</v>
      </c>
      <c r="C111" s="251" t="s">
        <v>6214</v>
      </c>
      <c r="D111" s="251" t="s">
        <v>6215</v>
      </c>
      <c r="E111" s="251" t="s">
        <v>6216</v>
      </c>
      <c r="F111" s="251" t="s">
        <v>6217</v>
      </c>
      <c r="G111" s="53" t="s">
        <v>6198</v>
      </c>
      <c r="H111" s="262">
        <v>51.966796000000002</v>
      </c>
      <c r="I111" s="262">
        <v>5.8777020000000002</v>
      </c>
      <c r="J111" s="254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>
        <v>2190</v>
      </c>
      <c r="U111" s="257"/>
      <c r="V111" s="260"/>
      <c r="W111" s="251"/>
      <c r="X111" s="251"/>
      <c r="Y111" s="251"/>
      <c r="Z111" s="251"/>
      <c r="AA111" s="251"/>
      <c r="AB111" s="251"/>
      <c r="AC111" s="251"/>
      <c r="AD111" s="251"/>
      <c r="AE111" s="251"/>
    </row>
    <row r="112" spans="1:34" ht="13" x14ac:dyDescent="0.3">
      <c r="A112" s="251"/>
      <c r="B112" s="252">
        <v>108</v>
      </c>
      <c r="C112" s="251" t="s">
        <v>6214</v>
      </c>
      <c r="D112" s="251" t="s">
        <v>6022</v>
      </c>
      <c r="E112" s="251" t="s">
        <v>6218</v>
      </c>
      <c r="F112" s="251" t="s">
        <v>993</v>
      </c>
      <c r="G112" s="53" t="s">
        <v>6186</v>
      </c>
      <c r="H112" s="262">
        <v>51.943655</v>
      </c>
      <c r="I112" s="262">
        <v>5.8617189999999999</v>
      </c>
      <c r="J112" s="254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>
        <v>2550</v>
      </c>
      <c r="U112" s="257"/>
      <c r="V112" s="260"/>
      <c r="W112" s="251"/>
      <c r="X112" s="251"/>
      <c r="Y112" s="251"/>
      <c r="Z112" s="251"/>
      <c r="AA112" s="251"/>
      <c r="AB112" s="251"/>
      <c r="AC112" s="251"/>
      <c r="AD112" s="251"/>
      <c r="AE112" s="251"/>
    </row>
    <row r="113" spans="1:31" ht="13" x14ac:dyDescent="0.3">
      <c r="A113" s="251"/>
      <c r="B113" s="252">
        <v>109</v>
      </c>
      <c r="C113" s="251" t="s">
        <v>6214</v>
      </c>
      <c r="D113" s="263" t="s">
        <v>6218</v>
      </c>
      <c r="E113" s="263" t="s">
        <v>6219</v>
      </c>
      <c r="F113" s="263" t="s">
        <v>6220</v>
      </c>
      <c r="G113" s="53" t="s">
        <v>6186</v>
      </c>
      <c r="H113" s="264">
        <v>51.933981000000003</v>
      </c>
      <c r="I113" s="264">
        <v>5.8567720000000003</v>
      </c>
      <c r="J113" s="254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>
        <v>2360</v>
      </c>
      <c r="U113" s="257"/>
      <c r="V113" s="260"/>
      <c r="W113" s="251"/>
      <c r="X113" s="251"/>
      <c r="Y113" s="251"/>
      <c r="Z113" s="251"/>
      <c r="AA113" s="251"/>
      <c r="AB113" s="251"/>
      <c r="AC113" s="251"/>
      <c r="AD113" s="251"/>
      <c r="AE113" s="251"/>
    </row>
    <row r="114" spans="1:31" ht="13" x14ac:dyDescent="0.3">
      <c r="A114" s="251"/>
      <c r="B114" s="252">
        <v>110</v>
      </c>
      <c r="C114" s="251" t="s">
        <v>6214</v>
      </c>
      <c r="D114" s="251" t="s">
        <v>6221</v>
      </c>
      <c r="E114" s="251" t="s">
        <v>6222</v>
      </c>
      <c r="F114" s="251" t="s">
        <v>6223</v>
      </c>
      <c r="G114" s="53" t="s">
        <v>6186</v>
      </c>
      <c r="H114" s="253">
        <v>51.910128</v>
      </c>
      <c r="I114" s="253">
        <v>5.8407730000000004</v>
      </c>
      <c r="J114" s="254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>
        <v>1660</v>
      </c>
      <c r="U114" s="257"/>
      <c r="V114" s="260"/>
      <c r="W114" s="251"/>
      <c r="X114" s="251"/>
      <c r="Y114" s="251"/>
      <c r="Z114" s="251"/>
      <c r="AA114" s="251"/>
      <c r="AB114" s="251"/>
      <c r="AC114" s="251"/>
      <c r="AD114" s="251"/>
      <c r="AE114" s="251"/>
    </row>
    <row r="115" spans="1:31" ht="13" x14ac:dyDescent="0.3">
      <c r="A115" s="251"/>
      <c r="B115" s="252">
        <v>111</v>
      </c>
      <c r="C115" s="251" t="s">
        <v>6214</v>
      </c>
      <c r="D115" s="251" t="s">
        <v>6221</v>
      </c>
      <c r="E115" s="251" t="s">
        <v>6224</v>
      </c>
      <c r="F115" s="251" t="s">
        <v>6225</v>
      </c>
      <c r="G115" s="53" t="s">
        <v>6186</v>
      </c>
      <c r="H115" s="253">
        <v>51.893830000000001</v>
      </c>
      <c r="I115" s="253">
        <v>5.8368000000000002</v>
      </c>
      <c r="J115" s="254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>
        <v>2360</v>
      </c>
      <c r="U115" s="257"/>
      <c r="V115" s="260"/>
      <c r="W115" s="251"/>
      <c r="X115" s="251"/>
      <c r="Y115" s="251"/>
      <c r="Z115" s="251"/>
      <c r="AA115" s="251"/>
      <c r="AB115" s="251"/>
      <c r="AC115" s="251"/>
      <c r="AD115" s="251"/>
      <c r="AE115" s="251"/>
    </row>
    <row r="116" spans="1:31" ht="13" x14ac:dyDescent="0.3">
      <c r="A116" s="251"/>
      <c r="B116" s="252">
        <v>112</v>
      </c>
      <c r="C116" s="251" t="s">
        <v>6214</v>
      </c>
      <c r="D116" s="251" t="s">
        <v>6226</v>
      </c>
      <c r="E116" s="251" t="s">
        <v>6227</v>
      </c>
      <c r="F116" s="251" t="s">
        <v>6228</v>
      </c>
      <c r="G116" s="53" t="s">
        <v>6186</v>
      </c>
      <c r="H116" s="253">
        <v>51.872450000000001</v>
      </c>
      <c r="I116" s="253">
        <v>5.85093</v>
      </c>
      <c r="J116" s="254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>
        <v>7260</v>
      </c>
      <c r="U116" s="257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</row>
    <row r="117" spans="1:31" ht="13" x14ac:dyDescent="0.3">
      <c r="A117" s="251"/>
      <c r="B117" s="252">
        <v>113</v>
      </c>
      <c r="C117" s="251" t="s">
        <v>6062</v>
      </c>
      <c r="D117" s="251" t="s">
        <v>185</v>
      </c>
      <c r="E117" s="251" t="s">
        <v>6161</v>
      </c>
      <c r="F117" s="251" t="s">
        <v>6162</v>
      </c>
      <c r="G117" s="53" t="s">
        <v>6186</v>
      </c>
      <c r="H117" s="253">
        <v>52.467240783878097</v>
      </c>
      <c r="I117" s="253">
        <v>6.06885019771729</v>
      </c>
      <c r="J117" s="254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>
        <v>730</v>
      </c>
      <c r="U117" s="257">
        <v>980</v>
      </c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</row>
    <row r="118" spans="1:31" ht="13" x14ac:dyDescent="0.3">
      <c r="A118" s="251"/>
      <c r="B118" s="252">
        <v>114</v>
      </c>
      <c r="C118" s="251" t="s">
        <v>6163</v>
      </c>
      <c r="D118" s="251" t="s">
        <v>6164</v>
      </c>
      <c r="E118" s="251" t="s">
        <v>6165</v>
      </c>
      <c r="F118" s="251" t="s">
        <v>6166</v>
      </c>
      <c r="G118" s="53" t="s">
        <v>6198</v>
      </c>
      <c r="H118" s="253">
        <v>52.373702999999999</v>
      </c>
      <c r="I118" s="253">
        <v>6.0090310000000002</v>
      </c>
      <c r="J118" s="254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>
        <v>690</v>
      </c>
      <c r="U118" s="257">
        <v>650</v>
      </c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8"/>
    </row>
    <row r="119" spans="1:31" ht="13" x14ac:dyDescent="0.3">
      <c r="A119" s="251"/>
      <c r="B119" s="252">
        <v>115</v>
      </c>
      <c r="C119" s="251" t="s">
        <v>6163</v>
      </c>
      <c r="D119" s="251" t="s">
        <v>6164</v>
      </c>
      <c r="E119" s="251" t="s">
        <v>6167</v>
      </c>
      <c r="F119" s="251" t="s">
        <v>2077</v>
      </c>
      <c r="G119" s="53" t="s">
        <v>6198</v>
      </c>
      <c r="H119" s="253">
        <v>52.385623000000002</v>
      </c>
      <c r="I119" s="253">
        <v>6.0329119999999996</v>
      </c>
      <c r="J119" s="254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>
        <v>1350</v>
      </c>
      <c r="U119" s="257">
        <v>1660</v>
      </c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</row>
    <row r="120" spans="1:31" ht="13" x14ac:dyDescent="0.3">
      <c r="A120" s="251"/>
      <c r="B120" s="252">
        <v>116</v>
      </c>
      <c r="C120" s="251" t="s">
        <v>6163</v>
      </c>
      <c r="D120" s="251" t="s">
        <v>6164</v>
      </c>
      <c r="E120" s="251" t="s">
        <v>6168</v>
      </c>
      <c r="F120" s="251" t="s">
        <v>6113</v>
      </c>
      <c r="G120" s="53" t="s">
        <v>6198</v>
      </c>
      <c r="H120" s="253">
        <v>52.440728</v>
      </c>
      <c r="I120" s="253">
        <v>6.0715060000000003</v>
      </c>
      <c r="J120" s="254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>
        <v>830</v>
      </c>
      <c r="U120" s="257">
        <v>930</v>
      </c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</row>
    <row r="121" spans="1:31" ht="13" x14ac:dyDescent="0.3">
      <c r="A121" s="251"/>
      <c r="B121" s="252">
        <v>117</v>
      </c>
      <c r="C121" s="251" t="s">
        <v>6163</v>
      </c>
      <c r="D121" s="251" t="s">
        <v>6169</v>
      </c>
      <c r="E121" s="251" t="s">
        <v>6168</v>
      </c>
      <c r="F121" s="251" t="s">
        <v>6113</v>
      </c>
      <c r="G121" s="53" t="s">
        <v>6199</v>
      </c>
      <c r="H121" s="253">
        <v>52.441172000000002</v>
      </c>
      <c r="I121" s="253">
        <v>6.0710730000000002</v>
      </c>
      <c r="J121" s="254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>
        <v>660</v>
      </c>
      <c r="U121" s="257">
        <v>600</v>
      </c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</row>
    <row r="122" spans="1:31" ht="13" x14ac:dyDescent="0.3">
      <c r="A122" s="251"/>
      <c r="B122" s="252">
        <v>118</v>
      </c>
      <c r="C122" s="251" t="s">
        <v>6163</v>
      </c>
      <c r="D122" s="251" t="s">
        <v>6170</v>
      </c>
      <c r="E122" s="251" t="s">
        <v>6067</v>
      </c>
      <c r="F122" s="251" t="s">
        <v>6171</v>
      </c>
      <c r="G122" s="53" t="s">
        <v>6199</v>
      </c>
      <c r="H122" s="253">
        <v>52.420645999999998</v>
      </c>
      <c r="I122" s="253">
        <v>6.0775940000000004</v>
      </c>
      <c r="J122" s="254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>
        <v>240</v>
      </c>
      <c r="U122" s="257">
        <v>310</v>
      </c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</row>
    <row r="123" spans="1:31" ht="13" x14ac:dyDescent="0.3">
      <c r="A123" s="251"/>
      <c r="B123" s="252">
        <v>119</v>
      </c>
      <c r="C123" s="251" t="s">
        <v>6163</v>
      </c>
      <c r="D123" s="251" t="s">
        <v>6170</v>
      </c>
      <c r="E123" s="251" t="s">
        <v>6172</v>
      </c>
      <c r="F123" s="251" t="s">
        <v>6113</v>
      </c>
      <c r="G123" s="53" t="s">
        <v>6201</v>
      </c>
      <c r="H123" s="253">
        <v>52.440676000000003</v>
      </c>
      <c r="I123" s="253">
        <v>6.073861</v>
      </c>
      <c r="J123" s="254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>
        <v>290</v>
      </c>
      <c r="U123" s="257">
        <v>360</v>
      </c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</row>
    <row r="124" spans="1:31" ht="13" x14ac:dyDescent="0.3">
      <c r="A124" s="251"/>
      <c r="B124" s="252">
        <v>120</v>
      </c>
      <c r="C124" s="251" t="s">
        <v>6163</v>
      </c>
      <c r="D124" s="251" t="s">
        <v>6173</v>
      </c>
      <c r="E124" s="251" t="s">
        <v>6174</v>
      </c>
      <c r="F124" s="251" t="s">
        <v>6175</v>
      </c>
      <c r="G124" s="53" t="s">
        <v>6201</v>
      </c>
      <c r="H124" s="253">
        <v>52.483133000000002</v>
      </c>
      <c r="I124" s="253">
        <v>6.0602450000000001</v>
      </c>
      <c r="J124" s="254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>
        <v>1860</v>
      </c>
      <c r="U124" s="257">
        <v>1890</v>
      </c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8"/>
    </row>
    <row r="125" spans="1:31" ht="13" x14ac:dyDescent="0.3">
      <c r="A125" s="251"/>
      <c r="B125" s="252">
        <v>121</v>
      </c>
      <c r="C125" s="251" t="s">
        <v>6163</v>
      </c>
      <c r="D125" s="251" t="s">
        <v>6176</v>
      </c>
      <c r="E125" s="251" t="s">
        <v>6175</v>
      </c>
      <c r="F125" s="251" t="s">
        <v>6177</v>
      </c>
      <c r="G125" s="53" t="s">
        <v>6198</v>
      </c>
      <c r="H125" s="253">
        <v>52.483400000000003</v>
      </c>
      <c r="I125" s="253">
        <v>6.0420199999999999</v>
      </c>
      <c r="J125" s="254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>
        <v>1580</v>
      </c>
      <c r="U125" s="257">
        <v>1630</v>
      </c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8"/>
    </row>
    <row r="126" spans="1:31" ht="13" x14ac:dyDescent="0.3">
      <c r="A126" s="251"/>
      <c r="B126" s="252">
        <v>122</v>
      </c>
      <c r="C126" s="251" t="s">
        <v>6178</v>
      </c>
      <c r="D126" s="251" t="s">
        <v>6179</v>
      </c>
      <c r="E126" s="251" t="s">
        <v>6179</v>
      </c>
      <c r="F126" s="251" t="s">
        <v>1856</v>
      </c>
      <c r="G126" s="53" t="s">
        <v>6201</v>
      </c>
      <c r="H126" s="253">
        <v>51.900604958246497</v>
      </c>
      <c r="I126" s="253">
        <v>5.9091192864624098</v>
      </c>
      <c r="J126" s="254"/>
      <c r="K126" s="251"/>
      <c r="L126" s="251"/>
      <c r="M126" s="251"/>
      <c r="N126" s="255"/>
      <c r="O126" s="255"/>
      <c r="P126" s="255"/>
      <c r="Q126" s="255"/>
      <c r="R126" s="255"/>
      <c r="S126" s="255"/>
      <c r="T126" s="255"/>
      <c r="U126" s="257">
        <v>460</v>
      </c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9"/>
    </row>
    <row r="127" spans="1:31" ht="13" x14ac:dyDescent="0.3">
      <c r="A127" s="251"/>
      <c r="B127" s="265">
        <v>123</v>
      </c>
      <c r="C127" s="266" t="s">
        <v>6178</v>
      </c>
      <c r="D127" s="266" t="s">
        <v>6180</v>
      </c>
      <c r="E127" s="266" t="s">
        <v>1663</v>
      </c>
      <c r="F127" s="266" t="s">
        <v>6181</v>
      </c>
      <c r="G127" s="134" t="s">
        <v>6198</v>
      </c>
      <c r="H127" s="267">
        <v>51.924478562198502</v>
      </c>
      <c r="I127" s="267">
        <v>6.0249705993381504</v>
      </c>
      <c r="J127" s="268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269">
        <v>110</v>
      </c>
      <c r="V127" s="251"/>
      <c r="W127" s="251"/>
      <c r="X127" s="251"/>
      <c r="Y127" s="251"/>
      <c r="Z127" s="255"/>
      <c r="AA127" s="255"/>
      <c r="AB127" s="255"/>
      <c r="AC127" s="255"/>
      <c r="AD127" s="255"/>
      <c r="AE127" s="251"/>
    </row>
    <row r="128" spans="1:31" ht="13" x14ac:dyDescent="0.3">
      <c r="W128" s="251"/>
      <c r="X128" s="251"/>
      <c r="Y128" s="251"/>
      <c r="Z128" s="251"/>
      <c r="AA128" s="251"/>
      <c r="AB128" s="251"/>
      <c r="AC128" s="251"/>
      <c r="AD128" s="251"/>
      <c r="AE128" s="251"/>
    </row>
    <row r="129" spans="2:31" ht="13" x14ac:dyDescent="0.3"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</row>
    <row r="130" spans="2:31" ht="13" x14ac:dyDescent="0.3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70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8"/>
    </row>
    <row r="132" spans="2:31" ht="13" x14ac:dyDescent="0.3"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</row>
    <row r="133" spans="2:31" ht="13" x14ac:dyDescent="0.3">
      <c r="V133" s="251"/>
      <c r="W133" s="251"/>
      <c r="X133" s="251"/>
      <c r="Y133" s="251"/>
      <c r="Z133" s="251"/>
      <c r="AA133" s="251"/>
      <c r="AB133" s="251"/>
      <c r="AC133" s="251"/>
      <c r="AD133" s="251"/>
      <c r="AE133" s="251"/>
    </row>
    <row r="135" spans="2:31" ht="13" x14ac:dyDescent="0.3">
      <c r="P135" s="251"/>
      <c r="Q135" s="251"/>
      <c r="R135" s="251"/>
      <c r="S135" s="251"/>
      <c r="T135" s="251"/>
    </row>
    <row r="136" spans="2:31" ht="13" x14ac:dyDescent="0.3">
      <c r="P136" s="251"/>
      <c r="Q136" s="251"/>
      <c r="R136" s="251"/>
      <c r="S136" s="251"/>
      <c r="T136" s="251"/>
    </row>
    <row r="137" spans="2:31" ht="13" x14ac:dyDescent="0.3">
      <c r="P137" s="270"/>
      <c r="Q137" s="270"/>
      <c r="R137" s="270"/>
      <c r="S137" s="270"/>
      <c r="T137" s="270"/>
    </row>
  </sheetData>
  <sortState xmlns:xlrd2="http://schemas.microsoft.com/office/spreadsheetml/2017/richdata2" ref="B6:U127">
    <sortCondition ref="B6:B127"/>
  </sortState>
  <pageMargins left="0.70000000000000007" right="0.70000000000000007" top="0.75" bottom="0.75" header="0.30000000000000004" footer="0.3000000000000000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J86"/>
  <sheetViews>
    <sheetView workbookViewId="0"/>
  </sheetViews>
  <sheetFormatPr defaultColWidth="8.90625" defaultRowHeight="13.75" x14ac:dyDescent="0.3"/>
  <cols>
    <col min="1" max="1" width="8.90625" style="17" customWidth="1"/>
    <col min="2" max="2" width="11.08984375" style="17" customWidth="1"/>
    <col min="3" max="3" width="5.54296875" style="17" bestFit="1" customWidth="1"/>
    <col min="4" max="5" width="9.26953125" style="17" bestFit="1" customWidth="1"/>
    <col min="6" max="6" width="27.453125" style="17" bestFit="1" customWidth="1"/>
    <col min="7" max="7" width="27.6328125" style="17" bestFit="1" customWidth="1"/>
    <col min="8" max="8" width="8.90625" style="17" customWidth="1"/>
    <col min="9" max="9" width="11.81640625" style="17" bestFit="1" customWidth="1"/>
    <col min="10" max="10" width="10.81640625" style="17" bestFit="1" customWidth="1"/>
    <col min="11" max="62" width="9.36328125" style="17" customWidth="1"/>
    <col min="63" max="63" width="8.90625" style="17" customWidth="1"/>
    <col min="64" max="16384" width="8.90625" style="17"/>
  </cols>
  <sheetData>
    <row r="1" spans="2:62" ht="13" x14ac:dyDescent="0.3"/>
    <row r="2" spans="2:62" ht="21" x14ac:dyDescent="0.5">
      <c r="B2" s="3" t="s">
        <v>30</v>
      </c>
    </row>
    <row r="3" spans="2:62" ht="13" x14ac:dyDescent="0.3"/>
    <row r="4" spans="2:62" ht="13" x14ac:dyDescent="0.3">
      <c r="B4" s="8"/>
      <c r="C4" s="26"/>
      <c r="D4" s="26"/>
      <c r="E4" s="26"/>
      <c r="F4" s="26"/>
      <c r="G4" s="26"/>
      <c r="H4" s="26"/>
      <c r="I4" s="26"/>
      <c r="J4" s="26"/>
      <c r="K4" s="73">
        <v>2010</v>
      </c>
      <c r="L4" s="26"/>
      <c r="M4" s="26"/>
      <c r="N4" s="74"/>
      <c r="O4" s="26">
        <v>2011</v>
      </c>
      <c r="P4" s="26"/>
      <c r="Q4" s="26"/>
      <c r="R4" s="26"/>
      <c r="S4" s="73">
        <v>2012</v>
      </c>
      <c r="T4" s="26"/>
      <c r="U4" s="26"/>
      <c r="V4" s="74"/>
      <c r="W4" s="26">
        <v>2013</v>
      </c>
      <c r="X4" s="26"/>
      <c r="Y4" s="26"/>
      <c r="Z4" s="26"/>
      <c r="AA4" s="73">
        <v>2014</v>
      </c>
      <c r="AB4" s="26"/>
      <c r="AC4" s="26"/>
      <c r="AD4" s="26"/>
      <c r="AE4" s="73">
        <v>2015</v>
      </c>
      <c r="AF4" s="26"/>
      <c r="AG4" s="26"/>
      <c r="AH4" s="74"/>
      <c r="AI4" s="26">
        <v>2016</v>
      </c>
      <c r="AJ4" s="26"/>
      <c r="AK4" s="26"/>
      <c r="AL4" s="26"/>
      <c r="AM4" s="73">
        <v>2017</v>
      </c>
      <c r="AN4" s="26"/>
      <c r="AO4" s="26"/>
      <c r="AP4" s="74"/>
      <c r="AQ4" s="26">
        <v>2018</v>
      </c>
      <c r="AR4" s="26"/>
      <c r="AS4" s="26"/>
      <c r="AT4" s="74"/>
      <c r="AU4" s="26">
        <v>2019</v>
      </c>
      <c r="AV4" s="26"/>
      <c r="AW4" s="26"/>
      <c r="AX4" s="26"/>
      <c r="AY4" s="73">
        <v>2020</v>
      </c>
      <c r="AZ4" s="26"/>
      <c r="BA4" s="26"/>
      <c r="BB4" s="74"/>
      <c r="BC4" s="26">
        <v>2021</v>
      </c>
      <c r="BD4" s="26"/>
      <c r="BE4" s="26"/>
      <c r="BF4" s="26"/>
      <c r="BG4" s="73">
        <v>2022</v>
      </c>
      <c r="BH4" s="26"/>
      <c r="BI4" s="26"/>
      <c r="BJ4" s="32"/>
    </row>
    <row r="5" spans="2:62" ht="13" x14ac:dyDescent="0.3">
      <c r="B5" s="175" t="s">
        <v>33</v>
      </c>
      <c r="C5" s="38" t="s">
        <v>34</v>
      </c>
      <c r="D5" s="38" t="s">
        <v>2666</v>
      </c>
      <c r="E5" s="38" t="s">
        <v>2667</v>
      </c>
      <c r="F5" s="38" t="s">
        <v>6229</v>
      </c>
      <c r="G5" s="38" t="s">
        <v>6230</v>
      </c>
      <c r="H5" s="38" t="s">
        <v>6231</v>
      </c>
      <c r="I5" s="38" t="s">
        <v>2477</v>
      </c>
      <c r="J5" s="38" t="s">
        <v>2478</v>
      </c>
      <c r="K5" s="43" t="s">
        <v>53</v>
      </c>
      <c r="L5" s="38" t="s">
        <v>55</v>
      </c>
      <c r="M5" s="38" t="s">
        <v>56</v>
      </c>
      <c r="N5" s="44" t="s">
        <v>54</v>
      </c>
      <c r="O5" s="38" t="s">
        <v>53</v>
      </c>
      <c r="P5" s="38" t="s">
        <v>55</v>
      </c>
      <c r="Q5" s="38" t="s">
        <v>56</v>
      </c>
      <c r="R5" s="38" t="s">
        <v>54</v>
      </c>
      <c r="S5" s="43" t="s">
        <v>53</v>
      </c>
      <c r="T5" s="38" t="s">
        <v>55</v>
      </c>
      <c r="U5" s="38" t="s">
        <v>56</v>
      </c>
      <c r="V5" s="44" t="s">
        <v>54</v>
      </c>
      <c r="W5" s="38" t="s">
        <v>53</v>
      </c>
      <c r="X5" s="38" t="s">
        <v>55</v>
      </c>
      <c r="Y5" s="38" t="s">
        <v>56</v>
      </c>
      <c r="Z5" s="38" t="s">
        <v>54</v>
      </c>
      <c r="AA5" s="43" t="s">
        <v>53</v>
      </c>
      <c r="AB5" s="38" t="s">
        <v>55</v>
      </c>
      <c r="AC5" s="38" t="s">
        <v>56</v>
      </c>
      <c r="AD5" s="38" t="s">
        <v>54</v>
      </c>
      <c r="AE5" s="43" t="s">
        <v>53</v>
      </c>
      <c r="AF5" s="38" t="s">
        <v>55</v>
      </c>
      <c r="AG5" s="38" t="s">
        <v>56</v>
      </c>
      <c r="AH5" s="44" t="s">
        <v>54</v>
      </c>
      <c r="AI5" s="38" t="s">
        <v>53</v>
      </c>
      <c r="AJ5" s="38" t="s">
        <v>55</v>
      </c>
      <c r="AK5" s="38" t="s">
        <v>56</v>
      </c>
      <c r="AL5" s="38" t="s">
        <v>54</v>
      </c>
      <c r="AM5" s="43" t="s">
        <v>53</v>
      </c>
      <c r="AN5" s="38" t="s">
        <v>55</v>
      </c>
      <c r="AO5" s="38" t="s">
        <v>56</v>
      </c>
      <c r="AP5" s="44" t="s">
        <v>54</v>
      </c>
      <c r="AQ5" s="38" t="s">
        <v>53</v>
      </c>
      <c r="AR5" s="38" t="s">
        <v>55</v>
      </c>
      <c r="AS5" s="38" t="s">
        <v>56</v>
      </c>
      <c r="AT5" s="44" t="s">
        <v>54</v>
      </c>
      <c r="AU5" s="38" t="s">
        <v>53</v>
      </c>
      <c r="AV5" s="38" t="s">
        <v>55</v>
      </c>
      <c r="AW5" s="38" t="s">
        <v>56</v>
      </c>
      <c r="AX5" s="44" t="s">
        <v>54</v>
      </c>
      <c r="AY5" s="43" t="s">
        <v>53</v>
      </c>
      <c r="AZ5" s="38" t="s">
        <v>55</v>
      </c>
      <c r="BA5" s="38" t="s">
        <v>56</v>
      </c>
      <c r="BB5" s="44" t="s">
        <v>54</v>
      </c>
      <c r="BC5" s="38" t="s">
        <v>53</v>
      </c>
      <c r="BD5" s="38" t="s">
        <v>55</v>
      </c>
      <c r="BE5" s="38" t="s">
        <v>56</v>
      </c>
      <c r="BF5" s="38" t="s">
        <v>54</v>
      </c>
      <c r="BG5" s="43" t="s">
        <v>53</v>
      </c>
      <c r="BH5" s="38" t="s">
        <v>55</v>
      </c>
      <c r="BI5" s="38" t="s">
        <v>56</v>
      </c>
      <c r="BJ5" s="45" t="s">
        <v>54</v>
      </c>
    </row>
    <row r="6" spans="2:62" ht="13" x14ac:dyDescent="0.3">
      <c r="B6" s="271" t="s">
        <v>186</v>
      </c>
      <c r="C6" s="272">
        <v>6</v>
      </c>
      <c r="D6" s="273">
        <v>30</v>
      </c>
      <c r="E6" s="273">
        <v>31.472000000000001</v>
      </c>
      <c r="F6" s="272" t="s">
        <v>189</v>
      </c>
      <c r="G6" s="272" t="s">
        <v>199</v>
      </c>
      <c r="H6" s="273">
        <v>30.4</v>
      </c>
      <c r="I6" s="274">
        <v>52.055878489999998</v>
      </c>
      <c r="J6" s="274">
        <v>5.5630505299999999</v>
      </c>
      <c r="K6" s="275">
        <v>625</v>
      </c>
      <c r="L6" s="276">
        <v>0</v>
      </c>
      <c r="M6" s="276">
        <v>0</v>
      </c>
      <c r="N6" s="277">
        <v>540</v>
      </c>
      <c r="O6" s="275">
        <v>640</v>
      </c>
      <c r="P6" s="276">
        <v>370</v>
      </c>
      <c r="Q6" s="276">
        <v>180</v>
      </c>
      <c r="R6" s="277">
        <v>550</v>
      </c>
      <c r="S6" s="276">
        <v>640</v>
      </c>
      <c r="T6" s="276">
        <v>370</v>
      </c>
      <c r="U6" s="276">
        <v>270</v>
      </c>
      <c r="V6" s="276">
        <v>550</v>
      </c>
      <c r="W6" s="275">
        <v>550</v>
      </c>
      <c r="X6" s="276">
        <v>270</v>
      </c>
      <c r="Y6" s="276">
        <v>180</v>
      </c>
      <c r="Z6" s="277">
        <v>460</v>
      </c>
      <c r="AA6" s="276">
        <v>700</v>
      </c>
      <c r="AB6" s="276">
        <v>480</v>
      </c>
      <c r="AC6" s="276">
        <v>480</v>
      </c>
      <c r="AD6" s="276">
        <v>570</v>
      </c>
      <c r="AE6" s="278">
        <v>680</v>
      </c>
      <c r="AF6" s="272">
        <v>420</v>
      </c>
      <c r="AG6" s="272">
        <v>350</v>
      </c>
      <c r="AH6" s="279">
        <v>600</v>
      </c>
      <c r="AI6" s="276">
        <v>780</v>
      </c>
      <c r="AJ6" s="276">
        <v>490</v>
      </c>
      <c r="AK6" s="276">
        <v>400</v>
      </c>
      <c r="AL6" s="276">
        <v>680</v>
      </c>
      <c r="AM6" s="278">
        <v>750</v>
      </c>
      <c r="AN6" s="272">
        <v>410</v>
      </c>
      <c r="AO6" s="272">
        <v>430</v>
      </c>
      <c r="AP6" s="279">
        <v>655</v>
      </c>
      <c r="AQ6" s="276">
        <v>805</v>
      </c>
      <c r="AR6" s="276">
        <v>285</v>
      </c>
      <c r="AS6" s="276">
        <v>455</v>
      </c>
      <c r="AT6" s="276">
        <v>460</v>
      </c>
      <c r="AU6" s="275">
        <v>805</v>
      </c>
      <c r="AV6" s="276">
        <v>505</v>
      </c>
      <c r="AW6" s="276">
        <v>430</v>
      </c>
      <c r="AX6" s="277">
        <v>710</v>
      </c>
      <c r="AY6" s="276">
        <v>815</v>
      </c>
      <c r="AZ6" s="276">
        <v>640</v>
      </c>
      <c r="BA6" s="276">
        <v>450</v>
      </c>
      <c r="BB6" s="276">
        <v>740</v>
      </c>
      <c r="BC6" s="275">
        <v>750</v>
      </c>
      <c r="BD6" s="276">
        <v>550</v>
      </c>
      <c r="BE6" s="276">
        <v>490</v>
      </c>
      <c r="BF6" s="277">
        <v>680</v>
      </c>
      <c r="BG6" s="17">
        <v>860</v>
      </c>
      <c r="BH6" s="17">
        <v>620</v>
      </c>
      <c r="BI6" s="17">
        <v>540</v>
      </c>
      <c r="BJ6" s="49">
        <v>780</v>
      </c>
    </row>
    <row r="7" spans="2:62" ht="13" x14ac:dyDescent="0.3">
      <c r="B7" s="271" t="s">
        <v>186</v>
      </c>
      <c r="C7" s="272">
        <v>7</v>
      </c>
      <c r="D7" s="273">
        <v>31.6</v>
      </c>
      <c r="E7" s="273">
        <v>33.404000000000003</v>
      </c>
      <c r="F7" s="272" t="s">
        <v>202</v>
      </c>
      <c r="G7" s="272" t="s">
        <v>203</v>
      </c>
      <c r="H7" s="273">
        <v>32.700000000000003</v>
      </c>
      <c r="I7" s="274">
        <v>52.046911690000002</v>
      </c>
      <c r="J7" s="274">
        <v>5.5902094199999999</v>
      </c>
      <c r="K7" s="278">
        <v>430</v>
      </c>
      <c r="L7" s="272">
        <v>0</v>
      </c>
      <c r="M7" s="272">
        <v>0</v>
      </c>
      <c r="N7" s="279">
        <v>405</v>
      </c>
      <c r="O7" s="278">
        <v>435</v>
      </c>
      <c r="P7" s="272">
        <v>0</v>
      </c>
      <c r="Q7" s="272">
        <v>0</v>
      </c>
      <c r="R7" s="279">
        <v>415</v>
      </c>
      <c r="S7" s="272">
        <v>445</v>
      </c>
      <c r="T7" s="272">
        <v>0</v>
      </c>
      <c r="U7" s="272">
        <v>0</v>
      </c>
      <c r="V7" s="272">
        <v>420</v>
      </c>
      <c r="W7" s="278">
        <v>450</v>
      </c>
      <c r="X7" s="272">
        <v>0</v>
      </c>
      <c r="Y7" s="272">
        <v>0</v>
      </c>
      <c r="Z7" s="279">
        <v>425</v>
      </c>
      <c r="AA7" s="272">
        <v>460</v>
      </c>
      <c r="AB7" s="272">
        <v>0</v>
      </c>
      <c r="AC7" s="272">
        <v>0</v>
      </c>
      <c r="AD7" s="272">
        <v>435</v>
      </c>
      <c r="AE7" s="278">
        <v>455</v>
      </c>
      <c r="AF7" s="272">
        <v>455</v>
      </c>
      <c r="AG7" s="272">
        <v>280</v>
      </c>
      <c r="AH7" s="279">
        <v>430</v>
      </c>
      <c r="AI7" s="272">
        <v>510</v>
      </c>
      <c r="AJ7" s="272">
        <v>345</v>
      </c>
      <c r="AK7" s="272">
        <v>285</v>
      </c>
      <c r="AL7" s="272">
        <v>455</v>
      </c>
      <c r="AM7" s="278">
        <v>455</v>
      </c>
      <c r="AN7" s="272">
        <v>305</v>
      </c>
      <c r="AO7" s="272">
        <v>320</v>
      </c>
      <c r="AP7" s="279">
        <v>410</v>
      </c>
      <c r="AQ7" s="272">
        <v>440</v>
      </c>
      <c r="AR7" s="272">
        <v>350</v>
      </c>
      <c r="AS7" s="272">
        <v>305</v>
      </c>
      <c r="AT7" s="272">
        <v>410</v>
      </c>
      <c r="AU7" s="278">
        <v>640</v>
      </c>
      <c r="AV7" s="272">
        <v>535</v>
      </c>
      <c r="AW7" s="272">
        <v>420</v>
      </c>
      <c r="AX7" s="279">
        <v>595</v>
      </c>
      <c r="AY7" s="272">
        <v>440</v>
      </c>
      <c r="AZ7" s="272">
        <v>420</v>
      </c>
      <c r="BA7" s="272">
        <v>300</v>
      </c>
      <c r="BB7" s="272">
        <v>420</v>
      </c>
      <c r="BC7" s="278">
        <v>410</v>
      </c>
      <c r="BD7" s="272">
        <v>390</v>
      </c>
      <c r="BE7" s="272">
        <v>300</v>
      </c>
      <c r="BF7" s="279">
        <v>390</v>
      </c>
      <c r="BG7" s="17">
        <v>760</v>
      </c>
      <c r="BH7" s="17">
        <v>660</v>
      </c>
      <c r="BI7" s="17">
        <v>510</v>
      </c>
      <c r="BJ7" s="49">
        <v>710</v>
      </c>
    </row>
    <row r="8" spans="2:62" ht="13" x14ac:dyDescent="0.3">
      <c r="B8" s="271" t="s">
        <v>227</v>
      </c>
      <c r="C8" s="272">
        <v>4</v>
      </c>
      <c r="D8" s="273">
        <v>55.375999999999998</v>
      </c>
      <c r="E8" s="273">
        <v>57.201000000000001</v>
      </c>
      <c r="F8" s="272" t="s">
        <v>235</v>
      </c>
      <c r="G8" s="272" t="s">
        <v>236</v>
      </c>
      <c r="H8" s="273">
        <v>56.7</v>
      </c>
      <c r="I8" s="274">
        <v>51.968357210000001</v>
      </c>
      <c r="J8" s="274">
        <v>5.7153318999999998</v>
      </c>
      <c r="K8" s="278">
        <v>495</v>
      </c>
      <c r="L8" s="272">
        <v>0</v>
      </c>
      <c r="M8" s="272">
        <v>0</v>
      </c>
      <c r="N8" s="279">
        <v>495</v>
      </c>
      <c r="O8" s="278">
        <v>500</v>
      </c>
      <c r="P8" s="272">
        <v>0</v>
      </c>
      <c r="Q8" s="272">
        <v>0</v>
      </c>
      <c r="R8" s="279">
        <v>500</v>
      </c>
      <c r="S8" s="272">
        <v>510</v>
      </c>
      <c r="T8" s="272">
        <v>580</v>
      </c>
      <c r="U8" s="272">
        <v>360</v>
      </c>
      <c r="V8" s="272">
        <v>510</v>
      </c>
      <c r="W8" s="278">
        <v>510</v>
      </c>
      <c r="X8" s="272">
        <v>510</v>
      </c>
      <c r="Y8" s="272">
        <v>430</v>
      </c>
      <c r="Z8" s="279">
        <v>510</v>
      </c>
      <c r="AA8" s="272">
        <v>600</v>
      </c>
      <c r="AB8" s="272">
        <v>880</v>
      </c>
      <c r="AC8" s="272">
        <v>570</v>
      </c>
      <c r="AD8" s="272">
        <v>640</v>
      </c>
      <c r="AE8" s="278">
        <v>590</v>
      </c>
      <c r="AF8" s="272">
        <v>640</v>
      </c>
      <c r="AG8" s="272">
        <v>525</v>
      </c>
      <c r="AH8" s="279">
        <v>585</v>
      </c>
      <c r="AI8" s="272">
        <v>600</v>
      </c>
      <c r="AJ8" s="272">
        <v>640</v>
      </c>
      <c r="AK8" s="272">
        <v>560</v>
      </c>
      <c r="AL8" s="272">
        <v>600</v>
      </c>
      <c r="AM8" s="278">
        <v>530</v>
      </c>
      <c r="AN8" s="272">
        <v>435</v>
      </c>
      <c r="AO8" s="272">
        <v>490</v>
      </c>
      <c r="AP8" s="279">
        <v>510</v>
      </c>
      <c r="AQ8" s="272">
        <v>455</v>
      </c>
      <c r="AR8" s="272">
        <v>490</v>
      </c>
      <c r="AS8" s="272">
        <v>410</v>
      </c>
      <c r="AT8" s="272">
        <v>455</v>
      </c>
      <c r="AU8" s="278">
        <v>620</v>
      </c>
      <c r="AV8" s="272">
        <v>710</v>
      </c>
      <c r="AW8" s="272">
        <v>605</v>
      </c>
      <c r="AX8" s="279">
        <v>630</v>
      </c>
      <c r="AY8" s="272">
        <v>420</v>
      </c>
      <c r="AZ8" s="272">
        <v>425</v>
      </c>
      <c r="BA8" s="272">
        <v>345</v>
      </c>
      <c r="BB8" s="272">
        <v>410</v>
      </c>
      <c r="BC8" s="278">
        <v>390</v>
      </c>
      <c r="BD8" s="272">
        <v>430</v>
      </c>
      <c r="BE8" s="272">
        <v>400</v>
      </c>
      <c r="BF8" s="279">
        <v>390</v>
      </c>
      <c r="BG8" s="17">
        <v>480</v>
      </c>
      <c r="BH8" s="17">
        <v>450</v>
      </c>
      <c r="BI8" s="17">
        <v>390</v>
      </c>
      <c r="BJ8" s="49">
        <v>470</v>
      </c>
    </row>
    <row r="9" spans="2:62" ht="13" x14ac:dyDescent="0.3">
      <c r="B9" s="271" t="s">
        <v>227</v>
      </c>
      <c r="C9" s="272">
        <v>12</v>
      </c>
      <c r="D9" s="273">
        <v>64.257000000000005</v>
      </c>
      <c r="E9" s="273">
        <v>64.710999999999999</v>
      </c>
      <c r="F9" s="272" t="s">
        <v>221</v>
      </c>
      <c r="G9" s="272" t="s">
        <v>253</v>
      </c>
      <c r="H9" s="273">
        <v>64.599999999999994</v>
      </c>
      <c r="I9" s="274">
        <v>51.987856870000002</v>
      </c>
      <c r="J9" s="274">
        <v>5.8179484300000004</v>
      </c>
      <c r="K9" s="278">
        <v>1345</v>
      </c>
      <c r="L9" s="272">
        <v>0</v>
      </c>
      <c r="M9" s="272">
        <v>0</v>
      </c>
      <c r="N9" s="279">
        <v>1165</v>
      </c>
      <c r="O9" s="278">
        <v>1370</v>
      </c>
      <c r="P9" s="272">
        <v>860</v>
      </c>
      <c r="Q9" s="272">
        <v>650</v>
      </c>
      <c r="R9" s="279">
        <v>1190</v>
      </c>
      <c r="S9" s="272">
        <v>1255</v>
      </c>
      <c r="T9" s="272">
        <v>0</v>
      </c>
      <c r="U9" s="272">
        <v>0</v>
      </c>
      <c r="V9" s="272">
        <v>1150</v>
      </c>
      <c r="W9" s="278">
        <v>1270</v>
      </c>
      <c r="X9" s="272">
        <v>0</v>
      </c>
      <c r="Y9" s="272">
        <v>0</v>
      </c>
      <c r="Z9" s="279">
        <v>1160</v>
      </c>
      <c r="AA9" s="272">
        <v>1300</v>
      </c>
      <c r="AB9" s="272">
        <v>1030</v>
      </c>
      <c r="AC9" s="272">
        <v>810</v>
      </c>
      <c r="AD9" s="272">
        <v>1190</v>
      </c>
      <c r="AE9" s="278">
        <v>1450</v>
      </c>
      <c r="AF9" s="272">
        <v>940</v>
      </c>
      <c r="AG9" s="272">
        <v>750</v>
      </c>
      <c r="AH9" s="279">
        <v>1275</v>
      </c>
      <c r="AI9" s="272">
        <v>1440</v>
      </c>
      <c r="AJ9" s="272">
        <v>900</v>
      </c>
      <c r="AK9" s="272">
        <v>920</v>
      </c>
      <c r="AL9" s="272">
        <v>1290</v>
      </c>
      <c r="AM9" s="278">
        <v>1385</v>
      </c>
      <c r="AN9" s="272">
        <v>920</v>
      </c>
      <c r="AO9" s="272">
        <v>840</v>
      </c>
      <c r="AP9" s="279">
        <v>1240</v>
      </c>
      <c r="AQ9" s="272">
        <v>1475</v>
      </c>
      <c r="AR9" s="272">
        <v>1075</v>
      </c>
      <c r="AS9" s="272">
        <v>815</v>
      </c>
      <c r="AT9" s="272">
        <v>1325</v>
      </c>
      <c r="AU9" s="278">
        <v>1445</v>
      </c>
      <c r="AV9" s="272">
        <v>900</v>
      </c>
      <c r="AW9" s="272">
        <v>930</v>
      </c>
      <c r="AX9" s="279">
        <v>1295</v>
      </c>
      <c r="AY9" s="272">
        <v>1345</v>
      </c>
      <c r="AZ9" s="272">
        <v>1020</v>
      </c>
      <c r="BA9" s="272">
        <v>805</v>
      </c>
      <c r="BB9" s="272">
        <v>1225</v>
      </c>
      <c r="BC9" s="278">
        <v>1250</v>
      </c>
      <c r="BD9" s="272">
        <v>970</v>
      </c>
      <c r="BE9" s="272">
        <v>900</v>
      </c>
      <c r="BF9" s="279">
        <v>1160</v>
      </c>
      <c r="BG9" s="17">
        <v>890</v>
      </c>
      <c r="BH9" s="17">
        <v>610</v>
      </c>
      <c r="BI9" s="17">
        <v>550</v>
      </c>
      <c r="BJ9" s="49">
        <v>800</v>
      </c>
    </row>
    <row r="10" spans="2:62" ht="13" x14ac:dyDescent="0.3">
      <c r="B10" s="271" t="s">
        <v>254</v>
      </c>
      <c r="C10" s="272">
        <v>2</v>
      </c>
      <c r="D10" s="273">
        <v>11.88</v>
      </c>
      <c r="E10" s="273">
        <v>12.568</v>
      </c>
      <c r="F10" s="272" t="s">
        <v>189</v>
      </c>
      <c r="G10" s="272" t="s">
        <v>256</v>
      </c>
      <c r="H10" s="273">
        <v>12.4</v>
      </c>
      <c r="I10" s="274">
        <v>51.948101100000002</v>
      </c>
      <c r="J10" s="274">
        <v>5.5750062199999997</v>
      </c>
      <c r="K10" s="278">
        <v>1910</v>
      </c>
      <c r="L10" s="272">
        <v>0</v>
      </c>
      <c r="M10" s="272">
        <v>0</v>
      </c>
      <c r="N10" s="279">
        <v>1545</v>
      </c>
      <c r="O10" s="278">
        <v>1950</v>
      </c>
      <c r="P10" s="272">
        <v>0</v>
      </c>
      <c r="Q10" s="272">
        <v>0</v>
      </c>
      <c r="R10" s="279">
        <v>1575</v>
      </c>
      <c r="S10" s="272">
        <v>1980</v>
      </c>
      <c r="T10" s="272">
        <v>900</v>
      </c>
      <c r="U10" s="272">
        <v>610</v>
      </c>
      <c r="V10" s="272">
        <v>1600</v>
      </c>
      <c r="W10" s="278">
        <v>2030</v>
      </c>
      <c r="X10" s="272">
        <v>900</v>
      </c>
      <c r="Y10" s="272">
        <v>760</v>
      </c>
      <c r="Z10" s="279">
        <v>1650</v>
      </c>
      <c r="AA10" s="272">
        <v>1680</v>
      </c>
      <c r="AB10" s="272">
        <v>0</v>
      </c>
      <c r="AC10" s="272">
        <v>0</v>
      </c>
      <c r="AD10" s="272">
        <v>1460</v>
      </c>
      <c r="AE10" s="278">
        <v>1665</v>
      </c>
      <c r="AF10" s="272">
        <v>0</v>
      </c>
      <c r="AG10" s="272">
        <v>0</v>
      </c>
      <c r="AH10" s="279">
        <v>1445</v>
      </c>
      <c r="AI10" s="272">
        <v>1715</v>
      </c>
      <c r="AJ10" s="272">
        <v>1075</v>
      </c>
      <c r="AK10" s="272">
        <v>765</v>
      </c>
      <c r="AL10" s="272">
        <v>1490</v>
      </c>
      <c r="AM10" s="278">
        <v>1755</v>
      </c>
      <c r="AN10" s="272">
        <v>990</v>
      </c>
      <c r="AO10" s="272">
        <v>925</v>
      </c>
      <c r="AP10" s="279">
        <v>1525</v>
      </c>
      <c r="AQ10" s="272">
        <v>2165</v>
      </c>
      <c r="AR10" s="272">
        <v>1345</v>
      </c>
      <c r="AS10" s="272">
        <v>1170</v>
      </c>
      <c r="AT10" s="272">
        <v>1910</v>
      </c>
      <c r="AU10" s="278">
        <v>2280</v>
      </c>
      <c r="AV10" s="272">
        <v>1410</v>
      </c>
      <c r="AW10" s="272">
        <v>1230</v>
      </c>
      <c r="AX10" s="279">
        <v>2010</v>
      </c>
      <c r="AY10" s="272">
        <v>2445</v>
      </c>
      <c r="AZ10" s="272">
        <v>1890</v>
      </c>
      <c r="BA10" s="272">
        <v>1450</v>
      </c>
      <c r="BB10" s="272">
        <v>2225</v>
      </c>
      <c r="BC10" s="278">
        <v>2390</v>
      </c>
      <c r="BD10" s="272">
        <v>1670</v>
      </c>
      <c r="BE10" s="272">
        <v>1530</v>
      </c>
      <c r="BF10" s="279">
        <v>2170</v>
      </c>
      <c r="BG10" s="17">
        <v>2940</v>
      </c>
      <c r="BH10" s="17">
        <v>1880</v>
      </c>
      <c r="BI10" s="17">
        <v>1500</v>
      </c>
      <c r="BJ10" s="49">
        <v>2580</v>
      </c>
    </row>
    <row r="11" spans="2:62" ht="13" x14ac:dyDescent="0.3">
      <c r="B11" s="271" t="s">
        <v>288</v>
      </c>
      <c r="C11" s="272">
        <v>9</v>
      </c>
      <c r="D11" s="273">
        <v>16.969000000000001</v>
      </c>
      <c r="E11" s="273">
        <v>18.216000000000001</v>
      </c>
      <c r="F11" s="272" t="s">
        <v>308</v>
      </c>
      <c r="G11" s="272" t="s">
        <v>309</v>
      </c>
      <c r="H11" s="273">
        <v>17.2</v>
      </c>
      <c r="I11" s="274">
        <v>52.210392349999999</v>
      </c>
      <c r="J11" s="274">
        <v>5.4903464800000004</v>
      </c>
      <c r="K11" s="278">
        <v>660</v>
      </c>
      <c r="L11" s="272">
        <v>0</v>
      </c>
      <c r="M11" s="272">
        <v>0</v>
      </c>
      <c r="N11" s="279">
        <v>640</v>
      </c>
      <c r="O11" s="278">
        <v>675</v>
      </c>
      <c r="P11" s="272">
        <v>0</v>
      </c>
      <c r="Q11" s="272">
        <v>0</v>
      </c>
      <c r="R11" s="279">
        <v>655</v>
      </c>
      <c r="S11" s="272">
        <v>685</v>
      </c>
      <c r="T11" s="272">
        <v>0</v>
      </c>
      <c r="U11" s="272">
        <v>0</v>
      </c>
      <c r="V11" s="272">
        <v>665</v>
      </c>
      <c r="W11" s="278">
        <v>690</v>
      </c>
      <c r="X11" s="272">
        <v>0</v>
      </c>
      <c r="Y11" s="272">
        <v>0</v>
      </c>
      <c r="Z11" s="279">
        <v>670</v>
      </c>
      <c r="AA11" s="272">
        <v>710</v>
      </c>
      <c r="AB11" s="272">
        <v>0</v>
      </c>
      <c r="AC11" s="272">
        <v>0</v>
      </c>
      <c r="AD11" s="272">
        <v>685</v>
      </c>
      <c r="AE11" s="278">
        <v>700</v>
      </c>
      <c r="AF11" s="272">
        <v>0</v>
      </c>
      <c r="AG11" s="272">
        <v>0</v>
      </c>
      <c r="AH11" s="279">
        <v>680</v>
      </c>
      <c r="AI11" s="272">
        <v>720</v>
      </c>
      <c r="AJ11" s="272">
        <v>0</v>
      </c>
      <c r="AK11" s="272">
        <v>0</v>
      </c>
      <c r="AL11" s="272">
        <v>700</v>
      </c>
      <c r="AM11" s="278">
        <v>700</v>
      </c>
      <c r="AN11" s="272">
        <v>550</v>
      </c>
      <c r="AO11" s="272">
        <v>730</v>
      </c>
      <c r="AP11" s="279">
        <v>680</v>
      </c>
      <c r="AQ11" s="272">
        <v>530</v>
      </c>
      <c r="AR11" s="272">
        <v>500</v>
      </c>
      <c r="AS11" s="272">
        <v>590</v>
      </c>
      <c r="AT11" s="272">
        <v>530</v>
      </c>
      <c r="AU11" s="278">
        <v>555</v>
      </c>
      <c r="AV11" s="272">
        <v>465</v>
      </c>
      <c r="AW11" s="272">
        <v>580</v>
      </c>
      <c r="AX11" s="279">
        <v>545</v>
      </c>
      <c r="AY11" s="272">
        <v>565</v>
      </c>
      <c r="AZ11" s="272">
        <v>560</v>
      </c>
      <c r="BA11" s="272">
        <v>530</v>
      </c>
      <c r="BB11" s="272">
        <v>560</v>
      </c>
      <c r="BC11" s="278">
        <v>600</v>
      </c>
      <c r="BD11" s="272">
        <v>580</v>
      </c>
      <c r="BE11" s="272">
        <v>590</v>
      </c>
      <c r="BF11" s="279">
        <v>600</v>
      </c>
      <c r="BG11" s="17">
        <v>500</v>
      </c>
      <c r="BH11" s="17">
        <v>440</v>
      </c>
      <c r="BI11" s="17">
        <v>460</v>
      </c>
      <c r="BJ11" s="49">
        <v>490</v>
      </c>
    </row>
    <row r="12" spans="2:62" ht="13" x14ac:dyDescent="0.3">
      <c r="B12" s="271" t="s">
        <v>288</v>
      </c>
      <c r="C12" s="272">
        <v>12</v>
      </c>
      <c r="D12" s="273">
        <v>22.428999999999998</v>
      </c>
      <c r="E12" s="273">
        <v>24.721</v>
      </c>
      <c r="F12" s="272" t="s">
        <v>314</v>
      </c>
      <c r="G12" s="272" t="s">
        <v>315</v>
      </c>
      <c r="H12" s="273">
        <v>23.6</v>
      </c>
      <c r="I12" s="274">
        <v>52.177066600000003</v>
      </c>
      <c r="J12" s="274">
        <v>5.5443012700000001</v>
      </c>
      <c r="K12" s="278">
        <v>210</v>
      </c>
      <c r="L12" s="272">
        <v>0</v>
      </c>
      <c r="M12" s="272">
        <v>0</v>
      </c>
      <c r="N12" s="279">
        <v>375</v>
      </c>
      <c r="O12" s="278">
        <v>215</v>
      </c>
      <c r="P12" s="272">
        <v>0</v>
      </c>
      <c r="Q12" s="272">
        <v>0</v>
      </c>
      <c r="R12" s="279">
        <v>385</v>
      </c>
      <c r="S12" s="272">
        <v>220</v>
      </c>
      <c r="T12" s="272">
        <v>0</v>
      </c>
      <c r="U12" s="272">
        <v>0</v>
      </c>
      <c r="V12" s="272">
        <v>390</v>
      </c>
      <c r="W12" s="278">
        <v>220</v>
      </c>
      <c r="X12" s="272">
        <v>0</v>
      </c>
      <c r="Y12" s="272">
        <v>0</v>
      </c>
      <c r="Z12" s="279">
        <v>395</v>
      </c>
      <c r="AA12" s="272">
        <v>225</v>
      </c>
      <c r="AB12" s="272">
        <v>0</v>
      </c>
      <c r="AC12" s="272">
        <v>0</v>
      </c>
      <c r="AD12" s="272">
        <v>405</v>
      </c>
      <c r="AE12" s="278">
        <v>225</v>
      </c>
      <c r="AF12" s="272">
        <v>0</v>
      </c>
      <c r="AG12" s="272">
        <v>0</v>
      </c>
      <c r="AH12" s="279">
        <v>400</v>
      </c>
      <c r="AI12" s="272">
        <v>230</v>
      </c>
      <c r="AJ12" s="272">
        <v>0</v>
      </c>
      <c r="AK12" s="272">
        <v>0</v>
      </c>
      <c r="AL12" s="272">
        <v>410</v>
      </c>
      <c r="AM12" s="278">
        <v>225</v>
      </c>
      <c r="AN12" s="272">
        <v>250</v>
      </c>
      <c r="AO12" s="272">
        <v>300</v>
      </c>
      <c r="AP12" s="279">
        <v>400</v>
      </c>
      <c r="AQ12" s="272">
        <v>245</v>
      </c>
      <c r="AR12" s="272">
        <v>150</v>
      </c>
      <c r="AS12" s="272">
        <v>155</v>
      </c>
      <c r="AT12" s="272">
        <v>220</v>
      </c>
      <c r="AU12" s="278">
        <v>245</v>
      </c>
      <c r="AV12" s="272">
        <v>145</v>
      </c>
      <c r="AW12" s="272">
        <v>135</v>
      </c>
      <c r="AX12" s="279">
        <v>215</v>
      </c>
      <c r="AY12" s="272">
        <v>170</v>
      </c>
      <c r="AZ12" s="272">
        <v>140</v>
      </c>
      <c r="BA12" s="272">
        <v>115</v>
      </c>
      <c r="BB12" s="272">
        <v>160</v>
      </c>
      <c r="BC12" s="278">
        <v>170</v>
      </c>
      <c r="BD12" s="272">
        <v>140</v>
      </c>
      <c r="BE12" s="272">
        <v>120</v>
      </c>
      <c r="BF12" s="279">
        <v>160</v>
      </c>
      <c r="BG12" s="17">
        <v>140</v>
      </c>
      <c r="BH12" s="17">
        <v>100</v>
      </c>
      <c r="BI12" s="17">
        <v>80</v>
      </c>
      <c r="BJ12" s="49">
        <v>120</v>
      </c>
    </row>
    <row r="13" spans="2:62" ht="13" x14ac:dyDescent="0.3">
      <c r="B13" s="271" t="s">
        <v>323</v>
      </c>
      <c r="C13" s="272">
        <v>1</v>
      </c>
      <c r="D13" s="20">
        <v>105.029</v>
      </c>
      <c r="E13" s="20">
        <v>106.02</v>
      </c>
      <c r="F13" s="17" t="s">
        <v>325</v>
      </c>
      <c r="G13" s="17" t="s">
        <v>326</v>
      </c>
      <c r="H13" s="273">
        <v>105.05</v>
      </c>
      <c r="I13" s="178">
        <v>52.362431397999998</v>
      </c>
      <c r="J13" s="178">
        <v>5.614807667</v>
      </c>
      <c r="K13" s="278"/>
      <c r="L13" s="272"/>
      <c r="M13" s="272"/>
      <c r="N13" s="279"/>
      <c r="O13" s="278"/>
      <c r="P13" s="272"/>
      <c r="Q13" s="272"/>
      <c r="R13" s="279"/>
      <c r="S13" s="272"/>
      <c r="T13" s="272"/>
      <c r="U13" s="272"/>
      <c r="V13" s="272"/>
      <c r="W13" s="278"/>
      <c r="X13" s="272"/>
      <c r="Y13" s="272"/>
      <c r="Z13" s="279"/>
      <c r="AA13" s="272"/>
      <c r="AB13" s="272"/>
      <c r="AC13" s="272"/>
      <c r="AD13" s="272"/>
      <c r="AE13" s="278"/>
      <c r="AF13" s="272"/>
      <c r="AG13" s="272"/>
      <c r="AH13" s="279"/>
      <c r="AI13" s="272"/>
      <c r="AJ13" s="272"/>
      <c r="AK13" s="272"/>
      <c r="AL13" s="272"/>
      <c r="AM13" s="278"/>
      <c r="AN13" s="272"/>
      <c r="AO13" s="272"/>
      <c r="AP13" s="279"/>
      <c r="AQ13" s="272"/>
      <c r="AR13" s="272"/>
      <c r="AS13" s="272"/>
      <c r="AT13" s="272"/>
      <c r="AU13" s="278"/>
      <c r="AV13" s="272"/>
      <c r="AW13" s="272"/>
      <c r="AX13" s="279"/>
      <c r="AY13" s="272"/>
      <c r="AZ13" s="272"/>
      <c r="BA13" s="272"/>
      <c r="BB13" s="272"/>
      <c r="BC13" s="278"/>
      <c r="BD13" s="272"/>
      <c r="BE13" s="272"/>
      <c r="BF13" s="279"/>
      <c r="BG13" s="17">
        <v>1220</v>
      </c>
      <c r="BH13" s="17">
        <v>1190</v>
      </c>
      <c r="BI13" s="17">
        <v>1100</v>
      </c>
      <c r="BJ13" s="49">
        <v>1200</v>
      </c>
    </row>
    <row r="14" spans="2:62" ht="13" x14ac:dyDescent="0.3">
      <c r="B14" s="271" t="s">
        <v>357</v>
      </c>
      <c r="C14" s="272">
        <v>4</v>
      </c>
      <c r="D14" s="273">
        <v>9.6080000000000005</v>
      </c>
      <c r="E14" s="273">
        <v>12.185</v>
      </c>
      <c r="F14" s="272" t="s">
        <v>372</v>
      </c>
      <c r="G14" s="272" t="s">
        <v>374</v>
      </c>
      <c r="H14" s="273">
        <v>11.9</v>
      </c>
      <c r="I14" s="274">
        <v>52.242869229999997</v>
      </c>
      <c r="J14" s="274">
        <v>5.60913518</v>
      </c>
      <c r="K14" s="278">
        <v>1040</v>
      </c>
      <c r="L14" s="272">
        <v>880</v>
      </c>
      <c r="M14" s="272">
        <v>530</v>
      </c>
      <c r="N14" s="279">
        <v>950</v>
      </c>
      <c r="O14" s="278">
        <v>950</v>
      </c>
      <c r="P14" s="272">
        <v>810</v>
      </c>
      <c r="Q14" s="272">
        <v>470</v>
      </c>
      <c r="R14" s="279">
        <v>860</v>
      </c>
      <c r="S14" s="272">
        <v>860</v>
      </c>
      <c r="T14" s="272">
        <v>0</v>
      </c>
      <c r="U14" s="272">
        <v>0</v>
      </c>
      <c r="V14" s="272">
        <v>760</v>
      </c>
      <c r="W14" s="278">
        <v>870</v>
      </c>
      <c r="X14" s="272">
        <v>710</v>
      </c>
      <c r="Y14" s="272">
        <v>430</v>
      </c>
      <c r="Z14" s="279">
        <v>770</v>
      </c>
      <c r="AA14" s="272">
        <v>1110</v>
      </c>
      <c r="AB14" s="272">
        <v>0</v>
      </c>
      <c r="AC14" s="272">
        <v>0</v>
      </c>
      <c r="AD14" s="272">
        <v>995</v>
      </c>
      <c r="AE14" s="278">
        <v>1100</v>
      </c>
      <c r="AF14" s="272">
        <v>905</v>
      </c>
      <c r="AG14" s="272">
        <v>495</v>
      </c>
      <c r="AH14" s="279">
        <v>985</v>
      </c>
      <c r="AI14" s="272">
        <v>1130</v>
      </c>
      <c r="AJ14" s="272">
        <v>980</v>
      </c>
      <c r="AK14" s="272">
        <v>510</v>
      </c>
      <c r="AL14" s="272">
        <v>1020</v>
      </c>
      <c r="AM14" s="278">
        <v>1125</v>
      </c>
      <c r="AN14" s="272">
        <v>895</v>
      </c>
      <c r="AO14" s="272">
        <v>510</v>
      </c>
      <c r="AP14" s="279">
        <v>1005</v>
      </c>
      <c r="AQ14" s="272">
        <v>1135</v>
      </c>
      <c r="AR14" s="272">
        <v>1030</v>
      </c>
      <c r="AS14" s="272">
        <v>570</v>
      </c>
      <c r="AT14" s="272">
        <v>1045</v>
      </c>
      <c r="AU14" s="278">
        <v>1065</v>
      </c>
      <c r="AV14" s="272">
        <v>960</v>
      </c>
      <c r="AW14" s="272">
        <v>515</v>
      </c>
      <c r="AX14" s="279">
        <v>975</v>
      </c>
      <c r="AY14" s="272">
        <v>1000</v>
      </c>
      <c r="AZ14" s="272">
        <v>955</v>
      </c>
      <c r="BA14" s="272">
        <v>560</v>
      </c>
      <c r="BB14" s="272">
        <v>925</v>
      </c>
      <c r="BC14" s="278">
        <v>1040</v>
      </c>
      <c r="BD14" s="272">
        <v>960</v>
      </c>
      <c r="BE14" s="272">
        <v>620</v>
      </c>
      <c r="BF14" s="279">
        <v>970</v>
      </c>
      <c r="BG14" s="17">
        <v>1230</v>
      </c>
      <c r="BH14" s="17">
        <v>1250</v>
      </c>
      <c r="BI14" s="17">
        <v>730</v>
      </c>
      <c r="BJ14" s="49">
        <v>1160</v>
      </c>
    </row>
    <row r="15" spans="2:62" ht="13" x14ac:dyDescent="0.3">
      <c r="B15" s="271" t="s">
        <v>357</v>
      </c>
      <c r="C15" s="272">
        <v>5</v>
      </c>
      <c r="D15" s="273">
        <v>18.327000000000002</v>
      </c>
      <c r="E15" s="273">
        <v>20.61</v>
      </c>
      <c r="F15" s="272" t="s">
        <v>376</v>
      </c>
      <c r="G15" s="272" t="s">
        <v>377</v>
      </c>
      <c r="H15" s="273">
        <v>19.399999999999999</v>
      </c>
      <c r="I15" s="274">
        <v>52.28150136</v>
      </c>
      <c r="J15" s="274">
        <v>5.6224470799999997</v>
      </c>
      <c r="K15" s="278">
        <v>1170</v>
      </c>
      <c r="L15" s="272">
        <v>0</v>
      </c>
      <c r="M15" s="272">
        <v>0</v>
      </c>
      <c r="N15" s="279">
        <v>955</v>
      </c>
      <c r="O15" s="278">
        <v>1190</v>
      </c>
      <c r="P15" s="272">
        <v>0</v>
      </c>
      <c r="Q15" s="272">
        <v>0</v>
      </c>
      <c r="R15" s="279">
        <v>975</v>
      </c>
      <c r="S15" s="272">
        <v>1210</v>
      </c>
      <c r="T15" s="272">
        <v>550</v>
      </c>
      <c r="U15" s="272">
        <v>440</v>
      </c>
      <c r="V15" s="272">
        <v>990</v>
      </c>
      <c r="W15" s="278">
        <v>1680</v>
      </c>
      <c r="X15" s="272">
        <v>0</v>
      </c>
      <c r="Y15" s="272">
        <v>0</v>
      </c>
      <c r="Z15" s="279">
        <v>1465</v>
      </c>
      <c r="AA15" s="272">
        <v>1720</v>
      </c>
      <c r="AB15" s="272">
        <v>1000</v>
      </c>
      <c r="AC15" s="272">
        <v>930</v>
      </c>
      <c r="AD15" s="272">
        <v>1500</v>
      </c>
      <c r="AE15" s="278">
        <v>1745</v>
      </c>
      <c r="AF15" s="272">
        <v>895</v>
      </c>
      <c r="AG15" s="272">
        <v>870</v>
      </c>
      <c r="AH15" s="279">
        <v>1500</v>
      </c>
      <c r="AI15" s="272">
        <v>1950</v>
      </c>
      <c r="AJ15" s="272">
        <v>1000</v>
      </c>
      <c r="AK15" s="272">
        <v>890</v>
      </c>
      <c r="AL15" s="272">
        <v>1660</v>
      </c>
      <c r="AM15" s="278">
        <v>1905</v>
      </c>
      <c r="AN15" s="272">
        <v>975</v>
      </c>
      <c r="AO15" s="272">
        <v>1010</v>
      </c>
      <c r="AP15" s="279">
        <v>1645</v>
      </c>
      <c r="AQ15" s="272">
        <v>1960</v>
      </c>
      <c r="AR15" s="272">
        <v>550</v>
      </c>
      <c r="AS15" s="272">
        <v>500</v>
      </c>
      <c r="AT15" s="272">
        <v>1550</v>
      </c>
      <c r="AU15" s="278">
        <v>1935</v>
      </c>
      <c r="AV15" s="272">
        <v>1195</v>
      </c>
      <c r="AW15" s="272">
        <v>1380</v>
      </c>
      <c r="AX15" s="279">
        <v>1750</v>
      </c>
      <c r="AY15" s="272">
        <v>510</v>
      </c>
      <c r="AZ15" s="272">
        <v>485</v>
      </c>
      <c r="BA15" s="272">
        <v>360</v>
      </c>
      <c r="BB15" s="272">
        <v>485</v>
      </c>
      <c r="BC15" s="278">
        <v>1030</v>
      </c>
      <c r="BD15" s="272">
        <v>750</v>
      </c>
      <c r="BE15" s="272">
        <v>600</v>
      </c>
      <c r="BF15" s="279">
        <v>930</v>
      </c>
      <c r="BG15" s="17">
        <v>1160</v>
      </c>
      <c r="BH15" s="17">
        <v>780</v>
      </c>
      <c r="BI15" s="17">
        <v>750</v>
      </c>
      <c r="BJ15" s="49">
        <v>1050</v>
      </c>
    </row>
    <row r="16" spans="2:62" ht="13" x14ac:dyDescent="0.3">
      <c r="B16" s="271" t="s">
        <v>384</v>
      </c>
      <c r="C16" s="272">
        <v>5</v>
      </c>
      <c r="D16" s="273">
        <v>17.45</v>
      </c>
      <c r="E16" s="273">
        <v>23.324000000000002</v>
      </c>
      <c r="F16" s="272" t="s">
        <v>393</v>
      </c>
      <c r="G16" s="272" t="s">
        <v>395</v>
      </c>
      <c r="H16" s="273">
        <v>19.600000000000001</v>
      </c>
      <c r="I16" s="274">
        <v>52.14171383</v>
      </c>
      <c r="J16" s="274">
        <v>5.8862280199999999</v>
      </c>
      <c r="K16" s="278">
        <v>235</v>
      </c>
      <c r="L16" s="272">
        <v>0</v>
      </c>
      <c r="M16" s="272">
        <v>0</v>
      </c>
      <c r="N16" s="279">
        <v>235</v>
      </c>
      <c r="O16" s="278">
        <v>240</v>
      </c>
      <c r="P16" s="272">
        <v>240</v>
      </c>
      <c r="Q16" s="272">
        <v>310</v>
      </c>
      <c r="R16" s="279">
        <v>240</v>
      </c>
      <c r="S16" s="272">
        <v>240</v>
      </c>
      <c r="T16" s="272">
        <v>240</v>
      </c>
      <c r="U16" s="272">
        <v>390</v>
      </c>
      <c r="V16" s="272">
        <v>240</v>
      </c>
      <c r="W16" s="278">
        <v>240</v>
      </c>
      <c r="X16" s="272">
        <v>240</v>
      </c>
      <c r="Y16" s="272">
        <v>310</v>
      </c>
      <c r="Z16" s="279">
        <v>240</v>
      </c>
      <c r="AA16" s="272">
        <v>220</v>
      </c>
      <c r="AB16" s="272">
        <v>260</v>
      </c>
      <c r="AC16" s="272">
        <v>320</v>
      </c>
      <c r="AD16" s="272">
        <v>240</v>
      </c>
      <c r="AE16" s="278">
        <v>260</v>
      </c>
      <c r="AF16" s="272">
        <v>320</v>
      </c>
      <c r="AG16" s="272">
        <v>350</v>
      </c>
      <c r="AH16" s="279">
        <v>280</v>
      </c>
      <c r="AI16" s="272">
        <v>315</v>
      </c>
      <c r="AJ16" s="272">
        <v>420</v>
      </c>
      <c r="AK16" s="272">
        <v>645</v>
      </c>
      <c r="AL16" s="272">
        <v>375</v>
      </c>
      <c r="AM16" s="278">
        <v>290</v>
      </c>
      <c r="AN16" s="272">
        <v>330</v>
      </c>
      <c r="AO16" s="272">
        <v>470</v>
      </c>
      <c r="AP16" s="279">
        <v>320</v>
      </c>
      <c r="AQ16" s="272">
        <v>330</v>
      </c>
      <c r="AR16" s="272">
        <v>385</v>
      </c>
      <c r="AS16" s="272">
        <v>505</v>
      </c>
      <c r="AT16" s="272">
        <v>365</v>
      </c>
      <c r="AU16" s="278">
        <v>220</v>
      </c>
      <c r="AV16" s="272">
        <v>295</v>
      </c>
      <c r="AW16" s="272">
        <v>330</v>
      </c>
      <c r="AX16" s="279">
        <v>245</v>
      </c>
      <c r="AY16" s="272">
        <v>320</v>
      </c>
      <c r="AZ16" s="272">
        <v>410</v>
      </c>
      <c r="BA16" s="272">
        <v>445</v>
      </c>
      <c r="BB16" s="272">
        <v>350</v>
      </c>
      <c r="BC16" s="278"/>
      <c r="BD16" s="272"/>
      <c r="BE16" s="272"/>
      <c r="BF16" s="279"/>
      <c r="BG16" s="17">
        <v>490</v>
      </c>
      <c r="BH16" s="17">
        <v>390</v>
      </c>
      <c r="BI16" s="17">
        <v>500</v>
      </c>
      <c r="BJ16" s="49">
        <v>490</v>
      </c>
    </row>
    <row r="17" spans="2:62" ht="13" x14ac:dyDescent="0.3">
      <c r="B17" s="271" t="s">
        <v>420</v>
      </c>
      <c r="C17" s="272">
        <v>7</v>
      </c>
      <c r="D17" s="273">
        <v>35.130000000000003</v>
      </c>
      <c r="E17" s="273">
        <v>37.655000000000001</v>
      </c>
      <c r="F17" s="272" t="s">
        <v>431</v>
      </c>
      <c r="G17" s="272" t="s">
        <v>433</v>
      </c>
      <c r="H17" s="273">
        <v>35.799999999999997</v>
      </c>
      <c r="I17" s="274">
        <v>52.434675859999999</v>
      </c>
      <c r="J17" s="274">
        <v>5.8684329899999996</v>
      </c>
      <c r="K17" s="278">
        <v>1140</v>
      </c>
      <c r="L17" s="272">
        <v>0</v>
      </c>
      <c r="M17" s="272">
        <v>0</v>
      </c>
      <c r="N17" s="279">
        <v>850</v>
      </c>
      <c r="O17" s="278">
        <v>1160</v>
      </c>
      <c r="P17" s="272">
        <v>0</v>
      </c>
      <c r="Q17" s="272">
        <v>0</v>
      </c>
      <c r="R17" s="279">
        <v>870</v>
      </c>
      <c r="S17" s="272">
        <v>1180</v>
      </c>
      <c r="T17" s="272">
        <v>0</v>
      </c>
      <c r="U17" s="272">
        <v>0</v>
      </c>
      <c r="V17" s="272">
        <v>880</v>
      </c>
      <c r="W17" s="278">
        <v>1190</v>
      </c>
      <c r="X17" s="272">
        <v>890</v>
      </c>
      <c r="Y17" s="272">
        <v>600</v>
      </c>
      <c r="Z17" s="279">
        <v>890</v>
      </c>
      <c r="AA17" s="272">
        <v>1080</v>
      </c>
      <c r="AB17" s="272">
        <v>870</v>
      </c>
      <c r="AC17" s="272">
        <v>670</v>
      </c>
      <c r="AD17" s="272">
        <v>990</v>
      </c>
      <c r="AE17" s="278">
        <v>925</v>
      </c>
      <c r="AF17" s="272">
        <v>610</v>
      </c>
      <c r="AG17" s="272">
        <v>480</v>
      </c>
      <c r="AH17" s="279">
        <v>815</v>
      </c>
      <c r="AI17" s="272">
        <v>960</v>
      </c>
      <c r="AJ17" s="272">
        <v>700</v>
      </c>
      <c r="AK17" s="272">
        <v>510</v>
      </c>
      <c r="AL17" s="272">
        <v>860</v>
      </c>
      <c r="AM17" s="278">
        <v>935</v>
      </c>
      <c r="AN17" s="272">
        <v>625</v>
      </c>
      <c r="AO17" s="272">
        <v>540</v>
      </c>
      <c r="AP17" s="279">
        <v>835</v>
      </c>
      <c r="AQ17" s="272">
        <v>1005</v>
      </c>
      <c r="AR17" s="272">
        <v>725</v>
      </c>
      <c r="AS17" s="272">
        <v>600</v>
      </c>
      <c r="AT17" s="272">
        <v>910</v>
      </c>
      <c r="AU17" s="278">
        <v>970</v>
      </c>
      <c r="AV17" s="272">
        <v>675</v>
      </c>
      <c r="AW17" s="272">
        <v>555</v>
      </c>
      <c r="AX17" s="279">
        <v>870</v>
      </c>
      <c r="AY17" s="272">
        <v>865</v>
      </c>
      <c r="AZ17" s="272">
        <v>680</v>
      </c>
      <c r="BA17" s="272">
        <v>505</v>
      </c>
      <c r="BB17" s="272">
        <v>790</v>
      </c>
      <c r="BC17" s="278">
        <v>840</v>
      </c>
      <c r="BD17" s="272">
        <v>640</v>
      </c>
      <c r="BE17" s="272">
        <v>550</v>
      </c>
      <c r="BF17" s="279">
        <v>770</v>
      </c>
      <c r="BG17" s="17">
        <v>1120</v>
      </c>
      <c r="BH17" s="17">
        <v>780</v>
      </c>
      <c r="BI17" s="17">
        <v>590</v>
      </c>
      <c r="BJ17" s="49">
        <v>1000</v>
      </c>
    </row>
    <row r="18" spans="2:62" ht="13" x14ac:dyDescent="0.3">
      <c r="B18" s="271" t="s">
        <v>453</v>
      </c>
      <c r="C18" s="272">
        <v>19</v>
      </c>
      <c r="D18" s="273">
        <v>83.578000000000003</v>
      </c>
      <c r="E18" s="273">
        <v>86.900999999999996</v>
      </c>
      <c r="F18" s="272" t="s">
        <v>488</v>
      </c>
      <c r="G18" s="272" t="s">
        <v>489</v>
      </c>
      <c r="H18" s="273">
        <v>86.7</v>
      </c>
      <c r="I18" s="274">
        <v>52.285418010000001</v>
      </c>
      <c r="J18" s="274">
        <v>5.7874744700000003</v>
      </c>
      <c r="K18" s="278">
        <v>885</v>
      </c>
      <c r="L18" s="272">
        <v>0</v>
      </c>
      <c r="M18" s="272">
        <v>0</v>
      </c>
      <c r="N18" s="279">
        <v>850</v>
      </c>
      <c r="O18" s="278">
        <v>905</v>
      </c>
      <c r="P18" s="272">
        <v>0</v>
      </c>
      <c r="Q18" s="272">
        <v>0</v>
      </c>
      <c r="R18" s="279">
        <v>865</v>
      </c>
      <c r="S18" s="272">
        <v>920</v>
      </c>
      <c r="T18" s="272">
        <v>0</v>
      </c>
      <c r="U18" s="272">
        <v>0</v>
      </c>
      <c r="V18" s="272">
        <v>880</v>
      </c>
      <c r="W18" s="278">
        <v>925</v>
      </c>
      <c r="X18" s="272">
        <v>0</v>
      </c>
      <c r="Y18" s="272">
        <v>0</v>
      </c>
      <c r="Z18" s="279">
        <v>890</v>
      </c>
      <c r="AA18" s="272">
        <v>950</v>
      </c>
      <c r="AB18" s="272">
        <v>1140</v>
      </c>
      <c r="AC18" s="272">
        <v>500</v>
      </c>
      <c r="AD18" s="272">
        <v>910</v>
      </c>
      <c r="AE18" s="278">
        <v>995</v>
      </c>
      <c r="AF18" s="272">
        <v>1050</v>
      </c>
      <c r="AG18" s="272">
        <v>435</v>
      </c>
      <c r="AH18" s="279">
        <v>925</v>
      </c>
      <c r="AI18" s="272">
        <v>970</v>
      </c>
      <c r="AJ18" s="272">
        <v>1010</v>
      </c>
      <c r="AK18" s="272">
        <v>430</v>
      </c>
      <c r="AL18" s="272">
        <v>900</v>
      </c>
      <c r="AM18" s="278">
        <v>930</v>
      </c>
      <c r="AN18" s="272">
        <v>925</v>
      </c>
      <c r="AO18" s="272">
        <v>475</v>
      </c>
      <c r="AP18" s="279">
        <v>865</v>
      </c>
      <c r="AQ18" s="272">
        <v>945</v>
      </c>
      <c r="AR18" s="272">
        <v>1040</v>
      </c>
      <c r="AS18" s="272">
        <v>510</v>
      </c>
      <c r="AT18" s="272">
        <v>900</v>
      </c>
      <c r="AU18" s="278">
        <v>975</v>
      </c>
      <c r="AV18" s="272">
        <v>1105</v>
      </c>
      <c r="AW18" s="272">
        <v>545</v>
      </c>
      <c r="AX18" s="279">
        <v>935</v>
      </c>
      <c r="AY18" s="272">
        <v>910</v>
      </c>
      <c r="AZ18" s="272">
        <v>1010</v>
      </c>
      <c r="BA18" s="272">
        <v>505</v>
      </c>
      <c r="BB18" s="272">
        <v>870</v>
      </c>
      <c r="BC18" s="278">
        <v>870</v>
      </c>
      <c r="BD18" s="272">
        <v>1000</v>
      </c>
      <c r="BE18" s="272">
        <v>500</v>
      </c>
      <c r="BF18" s="279">
        <v>840</v>
      </c>
      <c r="BG18" s="17">
        <v>450</v>
      </c>
      <c r="BH18" s="17">
        <v>850</v>
      </c>
      <c r="BI18" s="17">
        <v>260</v>
      </c>
      <c r="BJ18" s="49">
        <v>460</v>
      </c>
    </row>
    <row r="19" spans="2:62" ht="13" x14ac:dyDescent="0.3">
      <c r="B19" s="271" t="s">
        <v>453</v>
      </c>
      <c r="C19" s="272">
        <v>23</v>
      </c>
      <c r="D19" s="273">
        <v>93.033000000000001</v>
      </c>
      <c r="E19" s="273">
        <v>95.331000000000003</v>
      </c>
      <c r="F19" s="272" t="s">
        <v>491</v>
      </c>
      <c r="G19" s="272" t="s">
        <v>294</v>
      </c>
      <c r="H19" s="273">
        <v>95.2</v>
      </c>
      <c r="I19" s="274">
        <v>52.360375040000001</v>
      </c>
      <c r="J19" s="274">
        <v>5.7858293200000004</v>
      </c>
      <c r="K19" s="278">
        <v>760</v>
      </c>
      <c r="L19" s="272">
        <v>700</v>
      </c>
      <c r="M19" s="272">
        <v>500</v>
      </c>
      <c r="N19" s="279">
        <v>710</v>
      </c>
      <c r="O19" s="278">
        <v>760</v>
      </c>
      <c r="P19" s="272">
        <v>670</v>
      </c>
      <c r="Q19" s="272">
        <v>440</v>
      </c>
      <c r="R19" s="279">
        <v>700</v>
      </c>
      <c r="S19" s="272">
        <v>695</v>
      </c>
      <c r="T19" s="272">
        <v>0</v>
      </c>
      <c r="U19" s="272">
        <v>0</v>
      </c>
      <c r="V19" s="272">
        <v>635</v>
      </c>
      <c r="W19" s="278">
        <v>700</v>
      </c>
      <c r="X19" s="272">
        <v>580</v>
      </c>
      <c r="Y19" s="272">
        <v>430</v>
      </c>
      <c r="Z19" s="279">
        <v>640</v>
      </c>
      <c r="AA19" s="272">
        <v>680</v>
      </c>
      <c r="AB19" s="272">
        <v>0</v>
      </c>
      <c r="AC19" s="272">
        <v>0</v>
      </c>
      <c r="AD19" s="272">
        <v>625</v>
      </c>
      <c r="AE19" s="278">
        <v>675</v>
      </c>
      <c r="AF19" s="272">
        <v>570</v>
      </c>
      <c r="AG19" s="272">
        <v>400</v>
      </c>
      <c r="AH19" s="279">
        <v>620</v>
      </c>
      <c r="AI19" s="272">
        <v>625</v>
      </c>
      <c r="AJ19" s="272">
        <v>0</v>
      </c>
      <c r="AK19" s="272">
        <v>0</v>
      </c>
      <c r="AL19" s="272">
        <v>570</v>
      </c>
      <c r="AM19" s="278">
        <v>605</v>
      </c>
      <c r="AN19" s="272">
        <v>500</v>
      </c>
      <c r="AO19" s="272">
        <v>385</v>
      </c>
      <c r="AP19" s="279">
        <v>555</v>
      </c>
      <c r="AQ19" s="272">
        <v>635</v>
      </c>
      <c r="AR19" s="272">
        <v>620</v>
      </c>
      <c r="AS19" s="272">
        <v>410</v>
      </c>
      <c r="AT19" s="272">
        <v>600</v>
      </c>
      <c r="AU19" s="278">
        <v>815</v>
      </c>
      <c r="AV19" s="272">
        <v>680</v>
      </c>
      <c r="AW19" s="272">
        <v>485</v>
      </c>
      <c r="AX19" s="279">
        <v>750</v>
      </c>
      <c r="AY19" s="272">
        <v>585</v>
      </c>
      <c r="AZ19" s="272">
        <v>620</v>
      </c>
      <c r="BA19" s="272">
        <v>410</v>
      </c>
      <c r="BB19" s="272">
        <v>565</v>
      </c>
      <c r="BC19" s="278"/>
      <c r="BD19" s="272"/>
      <c r="BE19" s="272"/>
      <c r="BF19" s="279"/>
      <c r="BG19" s="17">
        <v>810</v>
      </c>
      <c r="BH19" s="17">
        <v>660</v>
      </c>
      <c r="BI19" s="17">
        <v>430</v>
      </c>
      <c r="BJ19" s="49">
        <v>740</v>
      </c>
    </row>
    <row r="20" spans="2:62" ht="13" x14ac:dyDescent="0.3">
      <c r="B20" s="271" t="s">
        <v>453</v>
      </c>
      <c r="C20" s="272">
        <v>25</v>
      </c>
      <c r="D20" s="273">
        <v>101.387</v>
      </c>
      <c r="E20" s="273">
        <v>103.346</v>
      </c>
      <c r="F20" s="272" t="s">
        <v>496</v>
      </c>
      <c r="G20" s="272" t="s">
        <v>497</v>
      </c>
      <c r="H20" s="273">
        <v>102.3</v>
      </c>
      <c r="I20" s="274">
        <v>52.402660349999998</v>
      </c>
      <c r="J20" s="274">
        <v>5.8037703499999997</v>
      </c>
      <c r="K20" s="278">
        <v>1100</v>
      </c>
      <c r="L20" s="272">
        <v>0</v>
      </c>
      <c r="M20" s="272">
        <v>0</v>
      </c>
      <c r="N20" s="279">
        <v>940</v>
      </c>
      <c r="O20" s="278">
        <v>1120</v>
      </c>
      <c r="P20" s="272">
        <v>0</v>
      </c>
      <c r="Q20" s="272">
        <v>0</v>
      </c>
      <c r="R20" s="279">
        <v>960</v>
      </c>
      <c r="S20" s="272">
        <v>1135</v>
      </c>
      <c r="T20" s="272">
        <v>0</v>
      </c>
      <c r="U20" s="272">
        <v>0</v>
      </c>
      <c r="V20" s="272">
        <v>975</v>
      </c>
      <c r="W20" s="278">
        <v>1150</v>
      </c>
      <c r="X20" s="272">
        <v>0</v>
      </c>
      <c r="Y20" s="272">
        <v>0</v>
      </c>
      <c r="Z20" s="279">
        <v>985</v>
      </c>
      <c r="AA20" s="272">
        <v>1175</v>
      </c>
      <c r="AB20" s="272">
        <v>0</v>
      </c>
      <c r="AC20" s="272">
        <v>0</v>
      </c>
      <c r="AD20" s="272">
        <v>1010</v>
      </c>
      <c r="AE20" s="278">
        <v>1165</v>
      </c>
      <c r="AF20" s="272">
        <v>0</v>
      </c>
      <c r="AG20" s="272">
        <v>0</v>
      </c>
      <c r="AH20" s="279">
        <v>1000</v>
      </c>
      <c r="AI20" s="272">
        <v>1200</v>
      </c>
      <c r="AJ20" s="272">
        <v>730</v>
      </c>
      <c r="AK20" s="272">
        <v>460</v>
      </c>
      <c r="AL20" s="272">
        <v>1030</v>
      </c>
      <c r="AM20" s="278">
        <v>1075</v>
      </c>
      <c r="AN20" s="272">
        <v>605</v>
      </c>
      <c r="AO20" s="272">
        <v>485</v>
      </c>
      <c r="AP20" s="279">
        <v>925</v>
      </c>
      <c r="AQ20" s="272">
        <v>1115</v>
      </c>
      <c r="AR20" s="272">
        <v>760</v>
      </c>
      <c r="AS20" s="272">
        <v>585</v>
      </c>
      <c r="AT20" s="272">
        <v>990</v>
      </c>
      <c r="AU20" s="278">
        <v>1075</v>
      </c>
      <c r="AV20" s="272">
        <v>660</v>
      </c>
      <c r="AW20" s="272">
        <v>505</v>
      </c>
      <c r="AX20" s="279">
        <v>935</v>
      </c>
      <c r="AY20" s="272">
        <v>885</v>
      </c>
      <c r="AZ20" s="272">
        <v>725</v>
      </c>
      <c r="BA20" s="272">
        <v>390</v>
      </c>
      <c r="BB20" s="272">
        <v>790</v>
      </c>
      <c r="BC20" s="278">
        <v>900</v>
      </c>
      <c r="BD20" s="272">
        <v>710</v>
      </c>
      <c r="BE20" s="272">
        <v>480</v>
      </c>
      <c r="BF20" s="279">
        <v>820</v>
      </c>
      <c r="BG20" s="17">
        <v>700</v>
      </c>
      <c r="BH20" s="17">
        <v>510</v>
      </c>
      <c r="BI20" s="17">
        <v>350</v>
      </c>
      <c r="BJ20" s="49">
        <v>630</v>
      </c>
    </row>
    <row r="21" spans="2:62" ht="13" x14ac:dyDescent="0.3">
      <c r="B21" s="271" t="s">
        <v>453</v>
      </c>
      <c r="C21" s="272">
        <v>26</v>
      </c>
      <c r="D21" s="273">
        <v>103.346</v>
      </c>
      <c r="E21" s="273">
        <v>105.077</v>
      </c>
      <c r="F21" s="272" t="s">
        <v>497</v>
      </c>
      <c r="G21" s="272" t="s">
        <v>499</v>
      </c>
      <c r="H21" s="273">
        <v>104.2</v>
      </c>
      <c r="I21" s="274">
        <v>52.4174814</v>
      </c>
      <c r="J21" s="274">
        <v>5.8173191900000001</v>
      </c>
      <c r="K21" s="278">
        <v>1480</v>
      </c>
      <c r="L21" s="272">
        <v>0</v>
      </c>
      <c r="M21" s="272">
        <v>0</v>
      </c>
      <c r="N21" s="279">
        <v>1365</v>
      </c>
      <c r="O21" s="278">
        <v>1505</v>
      </c>
      <c r="P21" s="272">
        <v>0</v>
      </c>
      <c r="Q21" s="272">
        <v>0</v>
      </c>
      <c r="R21" s="279">
        <v>1390</v>
      </c>
      <c r="S21" s="272">
        <v>1530</v>
      </c>
      <c r="T21" s="272">
        <v>0</v>
      </c>
      <c r="U21" s="272">
        <v>0</v>
      </c>
      <c r="V21" s="272">
        <v>1410</v>
      </c>
      <c r="W21" s="278">
        <v>1545</v>
      </c>
      <c r="X21" s="272">
        <v>0</v>
      </c>
      <c r="Y21" s="272">
        <v>0</v>
      </c>
      <c r="Z21" s="279">
        <v>1425</v>
      </c>
      <c r="AA21" s="272">
        <v>1585</v>
      </c>
      <c r="AB21" s="272">
        <v>0</v>
      </c>
      <c r="AC21" s="272">
        <v>0</v>
      </c>
      <c r="AD21" s="272">
        <v>1460</v>
      </c>
      <c r="AE21" s="278">
        <v>1570</v>
      </c>
      <c r="AF21" s="272">
        <v>0</v>
      </c>
      <c r="AG21" s="272">
        <v>0</v>
      </c>
      <c r="AH21" s="279">
        <v>1445</v>
      </c>
      <c r="AI21" s="272">
        <v>1615</v>
      </c>
      <c r="AJ21" s="272">
        <v>1190</v>
      </c>
      <c r="AK21" s="272">
        <v>1190</v>
      </c>
      <c r="AL21" s="272">
        <v>1490</v>
      </c>
      <c r="AM21" s="278">
        <v>1470</v>
      </c>
      <c r="AN21" s="272">
        <v>995</v>
      </c>
      <c r="AO21" s="272">
        <v>1200</v>
      </c>
      <c r="AP21" s="279">
        <v>1360</v>
      </c>
      <c r="AQ21" s="272">
        <v>1455</v>
      </c>
      <c r="AR21" s="272">
        <v>1085</v>
      </c>
      <c r="AS21" s="272">
        <v>1180</v>
      </c>
      <c r="AT21" s="272">
        <v>1365</v>
      </c>
      <c r="AU21" s="278">
        <v>1035</v>
      </c>
      <c r="AV21" s="272">
        <v>720</v>
      </c>
      <c r="AW21" s="272">
        <v>845</v>
      </c>
      <c r="AX21" s="279">
        <v>960</v>
      </c>
      <c r="AY21" s="272">
        <v>1210</v>
      </c>
      <c r="AZ21" s="272">
        <v>1035</v>
      </c>
      <c r="BA21" s="272">
        <v>690</v>
      </c>
      <c r="BB21" s="272">
        <v>1110</v>
      </c>
      <c r="BC21" s="278">
        <v>1290</v>
      </c>
      <c r="BD21" s="272">
        <v>990</v>
      </c>
      <c r="BE21" s="272">
        <v>910</v>
      </c>
      <c r="BF21" s="279">
        <v>1190</v>
      </c>
      <c r="BG21" s="17">
        <v>1240</v>
      </c>
      <c r="BH21" s="17">
        <v>870</v>
      </c>
      <c r="BI21" s="17">
        <v>810</v>
      </c>
      <c r="BJ21" s="49">
        <v>1120</v>
      </c>
    </row>
    <row r="22" spans="2:62" ht="13" x14ac:dyDescent="0.3">
      <c r="B22" s="271" t="s">
        <v>514</v>
      </c>
      <c r="C22" s="272">
        <v>9</v>
      </c>
      <c r="D22" s="273">
        <v>20.669</v>
      </c>
      <c r="E22" s="273">
        <v>23.216000000000001</v>
      </c>
      <c r="F22" s="272" t="s">
        <v>524</v>
      </c>
      <c r="G22" s="272" t="s">
        <v>526</v>
      </c>
      <c r="H22" s="273">
        <v>22.2</v>
      </c>
      <c r="I22" s="274">
        <v>51.992866200000002</v>
      </c>
      <c r="J22" s="274">
        <v>6.5397261000000002</v>
      </c>
      <c r="K22" s="278">
        <v>940</v>
      </c>
      <c r="L22" s="272">
        <v>0</v>
      </c>
      <c r="M22" s="272">
        <v>0</v>
      </c>
      <c r="N22" s="279">
        <v>960</v>
      </c>
      <c r="O22" s="278">
        <v>960</v>
      </c>
      <c r="P22" s="272">
        <v>0</v>
      </c>
      <c r="Q22" s="272">
        <v>0</v>
      </c>
      <c r="R22" s="279">
        <v>980</v>
      </c>
      <c r="S22" s="272">
        <v>975</v>
      </c>
      <c r="T22" s="272">
        <v>0</v>
      </c>
      <c r="U22" s="272">
        <v>0</v>
      </c>
      <c r="V22" s="272">
        <v>995</v>
      </c>
      <c r="W22" s="278">
        <v>985</v>
      </c>
      <c r="X22" s="272">
        <v>0</v>
      </c>
      <c r="Y22" s="272">
        <v>0</v>
      </c>
      <c r="Z22" s="279">
        <v>1005</v>
      </c>
      <c r="AA22" s="272">
        <v>1010</v>
      </c>
      <c r="AB22" s="272">
        <v>0</v>
      </c>
      <c r="AC22" s="272">
        <v>0</v>
      </c>
      <c r="AD22" s="272">
        <v>1030</v>
      </c>
      <c r="AE22" s="278">
        <v>1000</v>
      </c>
      <c r="AF22" s="272">
        <v>0</v>
      </c>
      <c r="AG22" s="272">
        <v>0</v>
      </c>
      <c r="AH22" s="279">
        <v>1020</v>
      </c>
      <c r="AI22" s="272">
        <v>1030</v>
      </c>
      <c r="AJ22" s="272">
        <v>960</v>
      </c>
      <c r="AK22" s="272">
        <v>1050</v>
      </c>
      <c r="AL22" s="272">
        <v>1050</v>
      </c>
      <c r="AM22" s="278">
        <v>960</v>
      </c>
      <c r="AN22" s="272">
        <v>865</v>
      </c>
      <c r="AO22" s="272">
        <v>920</v>
      </c>
      <c r="AP22" s="279">
        <v>940</v>
      </c>
      <c r="AQ22" s="272">
        <v>995</v>
      </c>
      <c r="AR22" s="272">
        <v>1010</v>
      </c>
      <c r="AS22" s="272">
        <v>1045</v>
      </c>
      <c r="AT22" s="272">
        <v>1005</v>
      </c>
      <c r="AU22" s="278">
        <v>1015</v>
      </c>
      <c r="AV22" s="272">
        <v>1055</v>
      </c>
      <c r="AW22" s="272">
        <v>1065</v>
      </c>
      <c r="AX22" s="279">
        <v>1025</v>
      </c>
      <c r="AY22" s="272">
        <v>915</v>
      </c>
      <c r="AZ22" s="272">
        <v>1000</v>
      </c>
      <c r="BA22" s="272">
        <v>860</v>
      </c>
      <c r="BB22" s="272">
        <v>920</v>
      </c>
      <c r="BC22" s="278">
        <v>880</v>
      </c>
      <c r="BD22" s="272">
        <v>930</v>
      </c>
      <c r="BE22" s="272">
        <v>940</v>
      </c>
      <c r="BF22" s="279">
        <v>900</v>
      </c>
      <c r="BG22" s="17">
        <v>1110</v>
      </c>
      <c r="BH22" s="17">
        <v>1260</v>
      </c>
      <c r="BI22" s="17">
        <v>1260</v>
      </c>
      <c r="BJ22" s="49">
        <v>1160</v>
      </c>
    </row>
    <row r="23" spans="2:62" ht="13" x14ac:dyDescent="0.3">
      <c r="B23" s="271" t="s">
        <v>545</v>
      </c>
      <c r="C23" s="272">
        <v>10</v>
      </c>
      <c r="D23" s="273">
        <v>24.225000000000001</v>
      </c>
      <c r="E23" s="273">
        <v>27.742999999999999</v>
      </c>
      <c r="F23" s="272" t="s">
        <v>556</v>
      </c>
      <c r="G23" s="272" t="s">
        <v>558</v>
      </c>
      <c r="H23" s="273">
        <v>25.4</v>
      </c>
      <c r="I23" s="274">
        <v>52.086067180000001</v>
      </c>
      <c r="J23" s="274">
        <v>6.2226466199999999</v>
      </c>
      <c r="K23" s="278">
        <v>505</v>
      </c>
      <c r="L23" s="272">
        <v>0</v>
      </c>
      <c r="M23" s="272">
        <v>0</v>
      </c>
      <c r="N23" s="279">
        <v>440</v>
      </c>
      <c r="O23" s="278">
        <v>515</v>
      </c>
      <c r="P23" s="272">
        <v>0</v>
      </c>
      <c r="Q23" s="272">
        <v>0</v>
      </c>
      <c r="R23" s="279">
        <v>445</v>
      </c>
      <c r="S23" s="272">
        <v>520</v>
      </c>
      <c r="T23" s="272">
        <v>0</v>
      </c>
      <c r="U23" s="272">
        <v>0</v>
      </c>
      <c r="V23" s="272">
        <v>455</v>
      </c>
      <c r="W23" s="278">
        <v>525</v>
      </c>
      <c r="X23" s="272">
        <v>0</v>
      </c>
      <c r="Y23" s="272">
        <v>0</v>
      </c>
      <c r="Z23" s="279">
        <v>460</v>
      </c>
      <c r="AA23" s="272">
        <v>540</v>
      </c>
      <c r="AB23" s="272">
        <v>290</v>
      </c>
      <c r="AC23" s="272">
        <v>320</v>
      </c>
      <c r="AD23" s="272">
        <v>470</v>
      </c>
      <c r="AE23" s="278">
        <v>600</v>
      </c>
      <c r="AF23" s="272">
        <v>300</v>
      </c>
      <c r="AG23" s="272">
        <v>340</v>
      </c>
      <c r="AH23" s="279">
        <v>515</v>
      </c>
      <c r="AI23" s="272">
        <v>650</v>
      </c>
      <c r="AJ23" s="272">
        <v>330</v>
      </c>
      <c r="AK23" s="272">
        <v>350</v>
      </c>
      <c r="AL23" s="272">
        <v>560</v>
      </c>
      <c r="AM23" s="278">
        <v>585</v>
      </c>
      <c r="AN23" s="272">
        <v>280</v>
      </c>
      <c r="AO23" s="272">
        <v>360</v>
      </c>
      <c r="AP23" s="279">
        <v>510</v>
      </c>
      <c r="AQ23" s="272">
        <v>585</v>
      </c>
      <c r="AR23" s="272">
        <v>335</v>
      </c>
      <c r="AS23" s="272">
        <v>405</v>
      </c>
      <c r="AT23" s="272">
        <v>525</v>
      </c>
      <c r="AU23" s="278">
        <v>505</v>
      </c>
      <c r="AV23" s="272">
        <v>300</v>
      </c>
      <c r="AW23" s="272">
        <v>355</v>
      </c>
      <c r="AX23" s="279">
        <v>455</v>
      </c>
      <c r="AY23" s="272">
        <v>490</v>
      </c>
      <c r="AZ23" s="272">
        <v>370</v>
      </c>
      <c r="BA23" s="272">
        <v>380</v>
      </c>
      <c r="BB23" s="272">
        <v>460</v>
      </c>
      <c r="BC23" s="278">
        <v>460</v>
      </c>
      <c r="BD23" s="272">
        <v>360</v>
      </c>
      <c r="BE23" s="272">
        <v>410</v>
      </c>
      <c r="BF23" s="279">
        <v>440</v>
      </c>
      <c r="BG23" s="17">
        <v>510</v>
      </c>
      <c r="BH23" s="17">
        <v>320</v>
      </c>
      <c r="BI23" s="17">
        <v>370</v>
      </c>
      <c r="BJ23" s="49">
        <v>460</v>
      </c>
    </row>
    <row r="24" spans="2:62" ht="13" x14ac:dyDescent="0.3">
      <c r="B24" s="271" t="s">
        <v>577</v>
      </c>
      <c r="C24" s="272">
        <v>3</v>
      </c>
      <c r="D24" s="273">
        <v>6.109</v>
      </c>
      <c r="E24" s="273">
        <v>9.0619999999999994</v>
      </c>
      <c r="F24" s="272" t="s">
        <v>579</v>
      </c>
      <c r="G24" s="272" t="s">
        <v>580</v>
      </c>
      <c r="H24" s="273">
        <v>8</v>
      </c>
      <c r="I24" s="274">
        <v>51.989765730000002</v>
      </c>
      <c r="J24" s="274">
        <v>6.3414779499999998</v>
      </c>
      <c r="K24" s="278">
        <v>1080</v>
      </c>
      <c r="L24" s="272">
        <v>0</v>
      </c>
      <c r="M24" s="272">
        <v>0</v>
      </c>
      <c r="N24" s="279">
        <v>920</v>
      </c>
      <c r="O24" s="278">
        <v>1105</v>
      </c>
      <c r="P24" s="272">
        <v>0</v>
      </c>
      <c r="Q24" s="272">
        <v>0</v>
      </c>
      <c r="R24" s="279">
        <v>935</v>
      </c>
      <c r="S24" s="272">
        <v>1120</v>
      </c>
      <c r="T24" s="272">
        <v>570</v>
      </c>
      <c r="U24" s="272">
        <v>530</v>
      </c>
      <c r="V24" s="272">
        <v>950</v>
      </c>
      <c r="W24" s="278">
        <v>945</v>
      </c>
      <c r="X24" s="272">
        <v>0</v>
      </c>
      <c r="Y24" s="272">
        <v>0</v>
      </c>
      <c r="Z24" s="279">
        <v>835</v>
      </c>
      <c r="AA24" s="272">
        <v>970</v>
      </c>
      <c r="AB24" s="272">
        <v>0</v>
      </c>
      <c r="AC24" s="272">
        <v>0</v>
      </c>
      <c r="AD24" s="272">
        <v>855</v>
      </c>
      <c r="AE24" s="278">
        <v>960</v>
      </c>
      <c r="AF24" s="272">
        <v>565</v>
      </c>
      <c r="AG24" s="272">
        <v>530</v>
      </c>
      <c r="AH24" s="279">
        <v>845</v>
      </c>
      <c r="AI24" s="272">
        <v>960</v>
      </c>
      <c r="AJ24" s="272">
        <v>550</v>
      </c>
      <c r="AK24" s="272">
        <v>490</v>
      </c>
      <c r="AL24" s="272">
        <v>835</v>
      </c>
      <c r="AM24" s="278">
        <v>900</v>
      </c>
      <c r="AN24" s="272">
        <v>490</v>
      </c>
      <c r="AO24" s="272">
        <v>475</v>
      </c>
      <c r="AP24" s="279">
        <v>780</v>
      </c>
      <c r="AQ24" s="272">
        <v>1075</v>
      </c>
      <c r="AR24" s="272">
        <v>740</v>
      </c>
      <c r="AS24" s="272">
        <v>670</v>
      </c>
      <c r="AT24" s="272">
        <v>970</v>
      </c>
      <c r="AU24" s="278">
        <v>1045</v>
      </c>
      <c r="AV24" s="272">
        <v>650</v>
      </c>
      <c r="AW24" s="272">
        <v>605</v>
      </c>
      <c r="AX24" s="279">
        <v>930</v>
      </c>
      <c r="AY24" s="272">
        <v>670</v>
      </c>
      <c r="AZ24" s="272">
        <v>510</v>
      </c>
      <c r="BA24" s="272">
        <v>380</v>
      </c>
      <c r="BB24" s="272">
        <v>605</v>
      </c>
      <c r="BC24" s="278">
        <v>680</v>
      </c>
      <c r="BD24" s="272">
        <v>470</v>
      </c>
      <c r="BE24" s="272">
        <v>480</v>
      </c>
      <c r="BF24" s="279">
        <v>620</v>
      </c>
      <c r="BG24" s="17">
        <v>770</v>
      </c>
      <c r="BH24" s="17">
        <v>480</v>
      </c>
      <c r="BI24" s="17">
        <v>470</v>
      </c>
      <c r="BJ24" s="49">
        <v>680</v>
      </c>
    </row>
    <row r="25" spans="2:62" ht="13" x14ac:dyDescent="0.3">
      <c r="B25" s="271" t="s">
        <v>577</v>
      </c>
      <c r="C25" s="272">
        <v>9</v>
      </c>
      <c r="D25" s="273">
        <v>18.396000000000001</v>
      </c>
      <c r="E25" s="273">
        <v>22.757999999999999</v>
      </c>
      <c r="F25" s="272" t="s">
        <v>588</v>
      </c>
      <c r="G25" s="272" t="s">
        <v>584</v>
      </c>
      <c r="H25" s="273">
        <v>21</v>
      </c>
      <c r="I25" s="274">
        <v>52.065267949999999</v>
      </c>
      <c r="J25" s="274">
        <v>6.4275075700000004</v>
      </c>
      <c r="K25" s="278">
        <v>130</v>
      </c>
      <c r="L25" s="272">
        <v>0</v>
      </c>
      <c r="M25" s="272">
        <v>0</v>
      </c>
      <c r="N25" s="279">
        <v>140</v>
      </c>
      <c r="O25" s="278">
        <v>135</v>
      </c>
      <c r="P25" s="272">
        <v>0</v>
      </c>
      <c r="Q25" s="272">
        <v>0</v>
      </c>
      <c r="R25" s="279">
        <v>145</v>
      </c>
      <c r="S25" s="272">
        <v>135</v>
      </c>
      <c r="T25" s="272">
        <v>0</v>
      </c>
      <c r="U25" s="272">
        <v>0</v>
      </c>
      <c r="V25" s="272">
        <v>145</v>
      </c>
      <c r="W25" s="278">
        <v>135</v>
      </c>
      <c r="X25" s="272">
        <v>0</v>
      </c>
      <c r="Y25" s="272">
        <v>0</v>
      </c>
      <c r="Z25" s="279">
        <v>145</v>
      </c>
      <c r="AA25" s="272">
        <v>140</v>
      </c>
      <c r="AB25" s="272">
        <v>170</v>
      </c>
      <c r="AC25" s="272">
        <v>200</v>
      </c>
      <c r="AD25" s="272">
        <v>150</v>
      </c>
      <c r="AE25" s="278">
        <v>105</v>
      </c>
      <c r="AF25" s="272">
        <v>110</v>
      </c>
      <c r="AG25" s="272">
        <v>130</v>
      </c>
      <c r="AH25" s="279">
        <v>110</v>
      </c>
      <c r="AI25" s="272">
        <v>105</v>
      </c>
      <c r="AJ25" s="272">
        <v>120</v>
      </c>
      <c r="AK25" s="272">
        <v>140</v>
      </c>
      <c r="AL25" s="272">
        <v>115</v>
      </c>
      <c r="AM25" s="278">
        <v>100</v>
      </c>
      <c r="AN25" s="272">
        <v>110</v>
      </c>
      <c r="AO25" s="272">
        <v>160</v>
      </c>
      <c r="AP25" s="279">
        <v>110</v>
      </c>
      <c r="AQ25" s="272">
        <v>140</v>
      </c>
      <c r="AR25" s="272">
        <v>130</v>
      </c>
      <c r="AS25" s="272">
        <v>195</v>
      </c>
      <c r="AT25" s="272">
        <v>145</v>
      </c>
      <c r="AU25" s="278">
        <v>105</v>
      </c>
      <c r="AV25" s="272">
        <v>115</v>
      </c>
      <c r="AW25" s="272">
        <v>155</v>
      </c>
      <c r="AX25" s="279">
        <v>115</v>
      </c>
      <c r="AY25" s="272">
        <v>120</v>
      </c>
      <c r="AZ25" s="272">
        <v>145</v>
      </c>
      <c r="BA25" s="272">
        <v>165</v>
      </c>
      <c r="BB25" s="272">
        <v>130</v>
      </c>
      <c r="BC25" s="278">
        <v>130</v>
      </c>
      <c r="BD25" s="272">
        <v>140</v>
      </c>
      <c r="BE25" s="272">
        <v>190</v>
      </c>
      <c r="BF25" s="279">
        <v>140</v>
      </c>
      <c r="BG25" s="17">
        <v>140</v>
      </c>
      <c r="BH25" s="17">
        <v>140</v>
      </c>
      <c r="BI25" s="17">
        <v>150</v>
      </c>
      <c r="BJ25" s="49">
        <v>140</v>
      </c>
    </row>
    <row r="26" spans="2:62" ht="13" x14ac:dyDescent="0.3">
      <c r="B26" s="271" t="s">
        <v>617</v>
      </c>
      <c r="C26" s="272">
        <v>15</v>
      </c>
      <c r="D26" s="273">
        <v>15</v>
      </c>
      <c r="E26" s="273">
        <v>17.768999999999998</v>
      </c>
      <c r="F26" s="272" t="s">
        <v>634</v>
      </c>
      <c r="G26" s="272" t="s">
        <v>583</v>
      </c>
      <c r="H26" s="273">
        <v>16</v>
      </c>
      <c r="I26" s="274">
        <v>51.990970570000002</v>
      </c>
      <c r="J26" s="274">
        <v>6.3017983099999997</v>
      </c>
      <c r="K26" s="278">
        <v>1035</v>
      </c>
      <c r="L26" s="272">
        <v>0</v>
      </c>
      <c r="M26" s="272">
        <v>0</v>
      </c>
      <c r="N26" s="279">
        <v>875</v>
      </c>
      <c r="O26" s="278">
        <v>1055</v>
      </c>
      <c r="P26" s="272">
        <v>0</v>
      </c>
      <c r="Q26" s="272">
        <v>0</v>
      </c>
      <c r="R26" s="279">
        <v>895</v>
      </c>
      <c r="S26" s="272">
        <v>1070</v>
      </c>
      <c r="T26" s="272">
        <v>0</v>
      </c>
      <c r="U26" s="272">
        <v>0</v>
      </c>
      <c r="V26" s="272">
        <v>910</v>
      </c>
      <c r="W26" s="278">
        <v>1085</v>
      </c>
      <c r="X26" s="272">
        <v>0</v>
      </c>
      <c r="Y26" s="272">
        <v>0</v>
      </c>
      <c r="Z26" s="279">
        <v>915</v>
      </c>
      <c r="AA26" s="272">
        <v>1110</v>
      </c>
      <c r="AB26" s="272">
        <v>460</v>
      </c>
      <c r="AC26" s="272">
        <v>550</v>
      </c>
      <c r="AD26" s="272">
        <v>940</v>
      </c>
      <c r="AE26" s="278">
        <v>1150</v>
      </c>
      <c r="AF26" s="272">
        <v>0</v>
      </c>
      <c r="AG26" s="272">
        <v>0</v>
      </c>
      <c r="AH26" s="279">
        <v>935</v>
      </c>
      <c r="AI26" s="272">
        <v>1185</v>
      </c>
      <c r="AJ26" s="272">
        <v>0</v>
      </c>
      <c r="AK26" s="272">
        <v>0</v>
      </c>
      <c r="AL26" s="272">
        <v>965</v>
      </c>
      <c r="AM26" s="278">
        <v>1150</v>
      </c>
      <c r="AN26" s="272">
        <v>390</v>
      </c>
      <c r="AO26" s="272">
        <v>440</v>
      </c>
      <c r="AP26" s="279">
        <v>935</v>
      </c>
      <c r="AQ26" s="272">
        <v>1080</v>
      </c>
      <c r="AR26" s="272">
        <v>440</v>
      </c>
      <c r="AS26" s="272">
        <v>455</v>
      </c>
      <c r="AT26" s="272">
        <v>900</v>
      </c>
      <c r="AU26" s="278">
        <v>895</v>
      </c>
      <c r="AV26" s="272">
        <v>370</v>
      </c>
      <c r="AW26" s="272">
        <v>400</v>
      </c>
      <c r="AX26" s="279">
        <v>750</v>
      </c>
      <c r="AY26" s="272">
        <v>820</v>
      </c>
      <c r="AZ26" s="272">
        <v>480</v>
      </c>
      <c r="BA26" s="272">
        <v>435</v>
      </c>
      <c r="BB26" s="272">
        <v>720</v>
      </c>
      <c r="BC26" s="278">
        <v>810</v>
      </c>
      <c r="BD26" s="272">
        <v>480</v>
      </c>
      <c r="BE26" s="272">
        <v>540</v>
      </c>
      <c r="BF26" s="279">
        <v>730</v>
      </c>
      <c r="BG26" s="17">
        <v>840</v>
      </c>
      <c r="BH26" s="17">
        <v>460</v>
      </c>
      <c r="BI26" s="17">
        <v>510</v>
      </c>
      <c r="BJ26" s="49">
        <v>740</v>
      </c>
    </row>
    <row r="27" spans="2:62" ht="13" x14ac:dyDescent="0.3">
      <c r="B27" s="271" t="s">
        <v>617</v>
      </c>
      <c r="C27" s="272">
        <v>18</v>
      </c>
      <c r="D27" s="273">
        <v>19.367999999999999</v>
      </c>
      <c r="E27" s="273">
        <v>20.887</v>
      </c>
      <c r="F27" s="272" t="s">
        <v>637</v>
      </c>
      <c r="G27" s="272" t="s">
        <v>638</v>
      </c>
      <c r="H27" s="273">
        <v>20.3</v>
      </c>
      <c r="I27" s="274">
        <v>52.025579209999997</v>
      </c>
      <c r="J27" s="274">
        <v>6.3015682699999997</v>
      </c>
      <c r="K27" s="278">
        <v>620</v>
      </c>
      <c r="L27" s="272">
        <v>0</v>
      </c>
      <c r="M27" s="272">
        <v>0</v>
      </c>
      <c r="N27" s="279">
        <v>510</v>
      </c>
      <c r="O27" s="278">
        <v>630</v>
      </c>
      <c r="P27" s="272">
        <v>230</v>
      </c>
      <c r="Q27" s="272">
        <v>240</v>
      </c>
      <c r="R27" s="279">
        <v>520</v>
      </c>
      <c r="S27" s="272">
        <v>630</v>
      </c>
      <c r="T27" s="272">
        <v>220</v>
      </c>
      <c r="U27" s="272">
        <v>240</v>
      </c>
      <c r="V27" s="272">
        <v>510</v>
      </c>
      <c r="W27" s="278">
        <v>640</v>
      </c>
      <c r="X27" s="272">
        <v>230</v>
      </c>
      <c r="Y27" s="272">
        <v>250</v>
      </c>
      <c r="Z27" s="279">
        <v>530</v>
      </c>
      <c r="AA27" s="272">
        <v>740</v>
      </c>
      <c r="AB27" s="272">
        <v>270</v>
      </c>
      <c r="AC27" s="272">
        <v>310</v>
      </c>
      <c r="AD27" s="272">
        <v>610</v>
      </c>
      <c r="AE27" s="278">
        <v>925</v>
      </c>
      <c r="AF27" s="272">
        <v>270</v>
      </c>
      <c r="AG27" s="272">
        <v>290</v>
      </c>
      <c r="AH27" s="279">
        <v>740</v>
      </c>
      <c r="AI27" s="272">
        <v>1070</v>
      </c>
      <c r="AJ27" s="272">
        <v>0</v>
      </c>
      <c r="AK27" s="272">
        <v>0</v>
      </c>
      <c r="AL27" s="272">
        <v>860</v>
      </c>
      <c r="AM27" s="278">
        <v>1040</v>
      </c>
      <c r="AN27" s="272">
        <v>305</v>
      </c>
      <c r="AO27" s="272">
        <v>360</v>
      </c>
      <c r="AP27" s="279">
        <v>835</v>
      </c>
      <c r="AQ27" s="272">
        <v>970</v>
      </c>
      <c r="AR27" s="272">
        <v>375</v>
      </c>
      <c r="AS27" s="272">
        <v>395</v>
      </c>
      <c r="AT27" s="272">
        <v>800</v>
      </c>
      <c r="AU27" s="278">
        <v>905</v>
      </c>
      <c r="AV27" s="272">
        <v>345</v>
      </c>
      <c r="AW27" s="272">
        <v>350</v>
      </c>
      <c r="AX27" s="279">
        <v>750</v>
      </c>
      <c r="AY27" s="272">
        <v>730</v>
      </c>
      <c r="AZ27" s="272">
        <v>385</v>
      </c>
      <c r="BA27" s="272">
        <v>360</v>
      </c>
      <c r="BB27" s="272">
        <v>630</v>
      </c>
      <c r="BC27" s="278">
        <v>620</v>
      </c>
      <c r="BD27" s="272">
        <v>330</v>
      </c>
      <c r="BE27" s="272">
        <v>390</v>
      </c>
      <c r="BF27" s="279">
        <v>550</v>
      </c>
      <c r="BG27" s="17">
        <v>700</v>
      </c>
      <c r="BH27" s="17">
        <v>340</v>
      </c>
      <c r="BI27" s="17">
        <v>380</v>
      </c>
      <c r="BJ27" s="49">
        <v>600</v>
      </c>
    </row>
    <row r="28" spans="2:62" ht="13" x14ac:dyDescent="0.3">
      <c r="B28" s="271" t="s">
        <v>617</v>
      </c>
      <c r="C28" s="272">
        <v>23</v>
      </c>
      <c r="D28" s="273">
        <v>25.184999999999999</v>
      </c>
      <c r="E28" s="273">
        <v>28.454000000000001</v>
      </c>
      <c r="F28" s="272" t="s">
        <v>649</v>
      </c>
      <c r="G28" s="272" t="s">
        <v>650</v>
      </c>
      <c r="H28" s="273">
        <v>26.1</v>
      </c>
      <c r="I28" s="274">
        <v>52.076042989999998</v>
      </c>
      <c r="J28" s="274">
        <v>6.31452072</v>
      </c>
      <c r="K28" s="278">
        <v>245</v>
      </c>
      <c r="L28" s="272">
        <v>0</v>
      </c>
      <c r="M28" s="272">
        <v>0</v>
      </c>
      <c r="N28" s="279">
        <v>230</v>
      </c>
      <c r="O28" s="278">
        <v>250</v>
      </c>
      <c r="P28" s="272">
        <v>0</v>
      </c>
      <c r="Q28" s="272">
        <v>0</v>
      </c>
      <c r="R28" s="279">
        <v>235</v>
      </c>
      <c r="S28" s="272">
        <v>255</v>
      </c>
      <c r="T28" s="272">
        <v>0</v>
      </c>
      <c r="U28" s="272">
        <v>0</v>
      </c>
      <c r="V28" s="272">
        <v>240</v>
      </c>
      <c r="W28" s="278">
        <v>255</v>
      </c>
      <c r="X28" s="272">
        <v>0</v>
      </c>
      <c r="Y28" s="272">
        <v>0</v>
      </c>
      <c r="Z28" s="279">
        <v>240</v>
      </c>
      <c r="AA28" s="272">
        <v>265</v>
      </c>
      <c r="AB28" s="272">
        <v>0</v>
      </c>
      <c r="AC28" s="272">
        <v>0</v>
      </c>
      <c r="AD28" s="272">
        <v>250</v>
      </c>
      <c r="AE28" s="278">
        <v>260</v>
      </c>
      <c r="AF28" s="272">
        <v>0</v>
      </c>
      <c r="AG28" s="272">
        <v>0</v>
      </c>
      <c r="AH28" s="279">
        <v>245</v>
      </c>
      <c r="AI28" s="272">
        <v>270</v>
      </c>
      <c r="AJ28" s="272">
        <v>0</v>
      </c>
      <c r="AK28" s="272">
        <v>0</v>
      </c>
      <c r="AL28" s="272">
        <v>255</v>
      </c>
      <c r="AM28" s="278">
        <v>260</v>
      </c>
      <c r="AN28" s="272">
        <v>175</v>
      </c>
      <c r="AO28" s="272">
        <v>225</v>
      </c>
      <c r="AP28" s="279">
        <v>245</v>
      </c>
      <c r="AQ28" s="272">
        <v>295</v>
      </c>
      <c r="AR28" s="272">
        <v>250</v>
      </c>
      <c r="AS28" s="272">
        <v>265</v>
      </c>
      <c r="AT28" s="272">
        <v>285</v>
      </c>
      <c r="AU28" s="278">
        <v>260</v>
      </c>
      <c r="AV28" s="272">
        <v>210</v>
      </c>
      <c r="AW28" s="272">
        <v>235</v>
      </c>
      <c r="AX28" s="279">
        <v>250</v>
      </c>
      <c r="AY28" s="272">
        <v>280</v>
      </c>
      <c r="AZ28" s="272">
        <v>260</v>
      </c>
      <c r="BA28" s="272">
        <v>240</v>
      </c>
      <c r="BB28" s="272">
        <v>270</v>
      </c>
      <c r="BC28" s="278">
        <v>280</v>
      </c>
      <c r="BD28" s="272">
        <v>250</v>
      </c>
      <c r="BE28" s="272">
        <v>280</v>
      </c>
      <c r="BF28" s="279">
        <v>280</v>
      </c>
      <c r="BG28" s="17">
        <v>340</v>
      </c>
      <c r="BH28" s="17">
        <v>170</v>
      </c>
      <c r="BI28" s="17">
        <v>190</v>
      </c>
      <c r="BJ28" s="49">
        <v>300</v>
      </c>
    </row>
    <row r="29" spans="2:62" ht="13" x14ac:dyDescent="0.3">
      <c r="B29" s="271" t="s">
        <v>655</v>
      </c>
      <c r="C29" s="272">
        <v>2</v>
      </c>
      <c r="D29" s="273">
        <v>1.3360000000000001</v>
      </c>
      <c r="E29" s="273">
        <v>3.3460000000000001</v>
      </c>
      <c r="F29" s="272" t="s">
        <v>659</v>
      </c>
      <c r="G29" s="272" t="s">
        <v>660</v>
      </c>
      <c r="H29" s="273">
        <v>2.5</v>
      </c>
      <c r="I29" s="274">
        <v>52.023010820000003</v>
      </c>
      <c r="J29" s="274">
        <v>6.1207676600000003</v>
      </c>
      <c r="K29" s="278">
        <v>800</v>
      </c>
      <c r="L29" s="272">
        <v>520</v>
      </c>
      <c r="M29" s="272">
        <v>560</v>
      </c>
      <c r="N29" s="279">
        <v>720</v>
      </c>
      <c r="O29" s="278">
        <v>970</v>
      </c>
      <c r="P29" s="272">
        <v>670</v>
      </c>
      <c r="Q29" s="272">
        <v>690</v>
      </c>
      <c r="R29" s="279">
        <v>900</v>
      </c>
      <c r="S29" s="272">
        <v>1050</v>
      </c>
      <c r="T29" s="272">
        <v>670</v>
      </c>
      <c r="U29" s="272">
        <v>770</v>
      </c>
      <c r="V29" s="272">
        <v>950</v>
      </c>
      <c r="W29" s="278">
        <v>900</v>
      </c>
      <c r="X29" s="272">
        <v>540</v>
      </c>
      <c r="Y29" s="272">
        <v>670</v>
      </c>
      <c r="Z29" s="279">
        <v>820</v>
      </c>
      <c r="AA29" s="272">
        <v>960</v>
      </c>
      <c r="AB29" s="272">
        <v>0</v>
      </c>
      <c r="AC29" s="272">
        <v>0</v>
      </c>
      <c r="AD29" s="272">
        <v>910</v>
      </c>
      <c r="AE29" s="278">
        <v>950</v>
      </c>
      <c r="AF29" s="272">
        <v>0</v>
      </c>
      <c r="AG29" s="272">
        <v>0</v>
      </c>
      <c r="AH29" s="279">
        <v>905</v>
      </c>
      <c r="AI29" s="272">
        <v>980</v>
      </c>
      <c r="AJ29" s="272">
        <v>750</v>
      </c>
      <c r="AK29" s="272">
        <v>880</v>
      </c>
      <c r="AL29" s="272">
        <v>930</v>
      </c>
      <c r="AM29" s="278">
        <v>1115</v>
      </c>
      <c r="AN29" s="272">
        <v>685</v>
      </c>
      <c r="AO29" s="272">
        <v>1010</v>
      </c>
      <c r="AP29" s="279">
        <v>1035</v>
      </c>
      <c r="AQ29" s="272">
        <v>1050</v>
      </c>
      <c r="AR29" s="272">
        <v>770</v>
      </c>
      <c r="AS29" s="272">
        <v>910</v>
      </c>
      <c r="AT29" s="272">
        <v>990</v>
      </c>
      <c r="AU29" s="278">
        <v>1200</v>
      </c>
      <c r="AV29" s="272">
        <v>875</v>
      </c>
      <c r="AW29" s="272">
        <v>1035</v>
      </c>
      <c r="AX29" s="279">
        <v>1130</v>
      </c>
      <c r="AY29" s="272">
        <v>980</v>
      </c>
      <c r="AZ29" s="272">
        <v>815</v>
      </c>
      <c r="BA29" s="272">
        <v>795</v>
      </c>
      <c r="BB29" s="272">
        <v>930</v>
      </c>
      <c r="BC29" s="278">
        <v>850</v>
      </c>
      <c r="BD29" s="272">
        <v>690</v>
      </c>
      <c r="BE29" s="272">
        <v>900</v>
      </c>
      <c r="BF29" s="279">
        <v>830</v>
      </c>
      <c r="BG29" s="17">
        <v>1450</v>
      </c>
      <c r="BH29" s="17">
        <v>1010</v>
      </c>
      <c r="BI29" s="17">
        <v>1190</v>
      </c>
      <c r="BJ29" s="49">
        <v>1350</v>
      </c>
    </row>
    <row r="30" spans="2:62" ht="13" x14ac:dyDescent="0.3">
      <c r="B30" s="271" t="s">
        <v>655</v>
      </c>
      <c r="C30" s="272">
        <v>19</v>
      </c>
      <c r="D30" s="273">
        <v>50.247999999999998</v>
      </c>
      <c r="E30" s="273">
        <v>51.796999999999997</v>
      </c>
      <c r="F30" s="272" t="s">
        <v>681</v>
      </c>
      <c r="G30" s="272" t="s">
        <v>682</v>
      </c>
      <c r="H30" s="273">
        <v>50.7</v>
      </c>
      <c r="I30" s="274">
        <v>51.938740160000002</v>
      </c>
      <c r="J30" s="274">
        <v>6.3135999399999996</v>
      </c>
      <c r="K30" s="278">
        <v>635</v>
      </c>
      <c r="L30" s="272">
        <v>0</v>
      </c>
      <c r="M30" s="272">
        <v>0</v>
      </c>
      <c r="N30" s="279">
        <v>560</v>
      </c>
      <c r="O30" s="278">
        <v>650</v>
      </c>
      <c r="P30" s="272">
        <v>0</v>
      </c>
      <c r="Q30" s="272">
        <v>0</v>
      </c>
      <c r="R30" s="279">
        <v>570</v>
      </c>
      <c r="S30" s="272">
        <v>660</v>
      </c>
      <c r="T30" s="272">
        <v>360</v>
      </c>
      <c r="U30" s="272">
        <v>400</v>
      </c>
      <c r="V30" s="272">
        <v>580</v>
      </c>
      <c r="W30" s="278">
        <v>770</v>
      </c>
      <c r="X30" s="272">
        <v>0</v>
      </c>
      <c r="Y30" s="272">
        <v>0</v>
      </c>
      <c r="Z30" s="279">
        <v>675</v>
      </c>
      <c r="AA30" s="272">
        <v>790</v>
      </c>
      <c r="AB30" s="272">
        <v>0</v>
      </c>
      <c r="AC30" s="272">
        <v>0</v>
      </c>
      <c r="AD30" s="272">
        <v>690</v>
      </c>
      <c r="AE30" s="278">
        <v>780</v>
      </c>
      <c r="AF30" s="272">
        <v>430</v>
      </c>
      <c r="AG30" s="272">
        <v>470</v>
      </c>
      <c r="AH30" s="279">
        <v>685</v>
      </c>
      <c r="AI30" s="272">
        <v>760</v>
      </c>
      <c r="AJ30" s="272">
        <v>390</v>
      </c>
      <c r="AK30" s="272">
        <v>430</v>
      </c>
      <c r="AL30" s="272">
        <v>660</v>
      </c>
      <c r="AM30" s="278">
        <v>680</v>
      </c>
      <c r="AN30" s="272">
        <v>340</v>
      </c>
      <c r="AO30" s="272">
        <v>445</v>
      </c>
      <c r="AP30" s="279">
        <v>595</v>
      </c>
      <c r="AQ30" s="272">
        <v>715</v>
      </c>
      <c r="AR30" s="272">
        <v>450</v>
      </c>
      <c r="AS30" s="272">
        <v>490</v>
      </c>
      <c r="AT30" s="272">
        <v>645</v>
      </c>
      <c r="AU30" s="278">
        <v>825</v>
      </c>
      <c r="AV30" s="272">
        <v>475</v>
      </c>
      <c r="AW30" s="272">
        <v>545</v>
      </c>
      <c r="AX30" s="279">
        <v>740</v>
      </c>
      <c r="AY30" s="272">
        <v>635</v>
      </c>
      <c r="AZ30" s="272">
        <v>465</v>
      </c>
      <c r="BA30" s="272">
        <v>435</v>
      </c>
      <c r="BB30" s="272">
        <v>580</v>
      </c>
      <c r="BC30" s="278">
        <v>680</v>
      </c>
      <c r="BD30" s="272">
        <v>470</v>
      </c>
      <c r="BE30" s="272">
        <v>610</v>
      </c>
      <c r="BF30" s="279">
        <v>640</v>
      </c>
      <c r="BG30" s="17">
        <v>820</v>
      </c>
      <c r="BH30" s="17">
        <v>520</v>
      </c>
      <c r="BI30" s="17">
        <v>540</v>
      </c>
      <c r="BJ30" s="49">
        <v>740</v>
      </c>
    </row>
    <row r="31" spans="2:62" ht="13" x14ac:dyDescent="0.3">
      <c r="B31" s="271" t="s">
        <v>655</v>
      </c>
      <c r="C31" s="272">
        <v>29</v>
      </c>
      <c r="D31" s="273">
        <v>63.735999999999997</v>
      </c>
      <c r="E31" s="273">
        <v>64.709999999999994</v>
      </c>
      <c r="F31" s="272" t="s">
        <v>699</v>
      </c>
      <c r="G31" s="272" t="s">
        <v>700</v>
      </c>
      <c r="H31" s="273">
        <v>64.099999999999994</v>
      </c>
      <c r="I31" s="274">
        <v>51.879291000000002</v>
      </c>
      <c r="J31" s="274">
        <v>6.4595964800000001</v>
      </c>
      <c r="K31" s="278">
        <v>415</v>
      </c>
      <c r="L31" s="272">
        <v>0</v>
      </c>
      <c r="M31" s="272">
        <v>0</v>
      </c>
      <c r="N31" s="279">
        <v>370</v>
      </c>
      <c r="O31" s="278">
        <v>425</v>
      </c>
      <c r="P31" s="272">
        <v>0</v>
      </c>
      <c r="Q31" s="272">
        <v>0</v>
      </c>
      <c r="R31" s="279">
        <v>375</v>
      </c>
      <c r="S31" s="272">
        <v>430</v>
      </c>
      <c r="T31" s="272">
        <v>0</v>
      </c>
      <c r="U31" s="272">
        <v>0</v>
      </c>
      <c r="V31" s="272">
        <v>380</v>
      </c>
      <c r="W31" s="278">
        <v>435</v>
      </c>
      <c r="X31" s="272">
        <v>0</v>
      </c>
      <c r="Y31" s="272">
        <v>0</v>
      </c>
      <c r="Z31" s="279">
        <v>385</v>
      </c>
      <c r="AA31" s="272">
        <v>445</v>
      </c>
      <c r="AB31" s="272">
        <v>0</v>
      </c>
      <c r="AC31" s="272">
        <v>0</v>
      </c>
      <c r="AD31" s="272">
        <v>395</v>
      </c>
      <c r="AE31" s="278">
        <v>440</v>
      </c>
      <c r="AF31" s="272">
        <v>245</v>
      </c>
      <c r="AG31" s="272">
        <v>265</v>
      </c>
      <c r="AH31" s="279">
        <v>390</v>
      </c>
      <c r="AI31" s="272">
        <v>470</v>
      </c>
      <c r="AJ31" s="272">
        <v>250</v>
      </c>
      <c r="AK31" s="272">
        <v>240</v>
      </c>
      <c r="AL31" s="272">
        <v>400</v>
      </c>
      <c r="AM31" s="278">
        <v>635</v>
      </c>
      <c r="AN31" s="272">
        <v>320</v>
      </c>
      <c r="AO31" s="272">
        <v>390</v>
      </c>
      <c r="AP31" s="279">
        <v>555</v>
      </c>
      <c r="AQ31" s="272">
        <v>695</v>
      </c>
      <c r="AR31" s="272">
        <v>380</v>
      </c>
      <c r="AS31" s="272">
        <v>390</v>
      </c>
      <c r="AT31" s="272">
        <v>605</v>
      </c>
      <c r="AU31" s="278">
        <v>605</v>
      </c>
      <c r="AV31" s="272">
        <v>320</v>
      </c>
      <c r="AW31" s="272">
        <v>340</v>
      </c>
      <c r="AX31" s="279">
        <v>530</v>
      </c>
      <c r="AY31" s="272">
        <v>560</v>
      </c>
      <c r="AZ31" s="272">
        <v>375</v>
      </c>
      <c r="BA31" s="272">
        <v>370</v>
      </c>
      <c r="BB31" s="272">
        <v>505</v>
      </c>
      <c r="BC31" s="278">
        <v>570</v>
      </c>
      <c r="BD31" s="272">
        <v>310</v>
      </c>
      <c r="BE31" s="272">
        <v>390</v>
      </c>
      <c r="BF31" s="279">
        <v>510</v>
      </c>
      <c r="BG31" s="17">
        <v>510</v>
      </c>
      <c r="BH31" s="17">
        <v>300</v>
      </c>
      <c r="BI31" s="17">
        <v>290</v>
      </c>
      <c r="BJ31" s="49">
        <v>450</v>
      </c>
    </row>
    <row r="32" spans="2:62" ht="13" x14ac:dyDescent="0.3">
      <c r="B32" s="271" t="s">
        <v>707</v>
      </c>
      <c r="C32" s="272">
        <v>2</v>
      </c>
      <c r="D32" s="273">
        <v>1.502</v>
      </c>
      <c r="E32" s="273">
        <v>6.8360000000000003</v>
      </c>
      <c r="F32" s="272" t="s">
        <v>711</v>
      </c>
      <c r="G32" s="272" t="s">
        <v>712</v>
      </c>
      <c r="H32" s="273">
        <v>3.5</v>
      </c>
      <c r="I32" s="274">
        <v>51.934134649999997</v>
      </c>
      <c r="J32" s="274">
        <v>6.5040221799999998</v>
      </c>
      <c r="K32" s="278">
        <v>400</v>
      </c>
      <c r="L32" s="272">
        <v>320</v>
      </c>
      <c r="M32" s="272">
        <v>220</v>
      </c>
      <c r="N32" s="279">
        <v>360</v>
      </c>
      <c r="O32" s="278">
        <v>420</v>
      </c>
      <c r="P32" s="272">
        <v>280</v>
      </c>
      <c r="Q32" s="272">
        <v>210</v>
      </c>
      <c r="R32" s="279">
        <v>350</v>
      </c>
      <c r="S32" s="272">
        <v>280</v>
      </c>
      <c r="T32" s="272">
        <v>210</v>
      </c>
      <c r="U32" s="272">
        <v>210</v>
      </c>
      <c r="V32" s="272">
        <v>280</v>
      </c>
      <c r="W32" s="278">
        <v>280</v>
      </c>
      <c r="X32" s="272">
        <v>140</v>
      </c>
      <c r="Y32" s="272">
        <v>210</v>
      </c>
      <c r="Z32" s="279">
        <v>280</v>
      </c>
      <c r="AA32" s="272">
        <v>310</v>
      </c>
      <c r="AB32" s="272">
        <v>190</v>
      </c>
      <c r="AC32" s="272">
        <v>180</v>
      </c>
      <c r="AD32" s="272">
        <v>275</v>
      </c>
      <c r="AE32" s="278">
        <v>405</v>
      </c>
      <c r="AF32" s="272">
        <v>225</v>
      </c>
      <c r="AG32" s="272">
        <v>215</v>
      </c>
      <c r="AH32" s="279">
        <v>350</v>
      </c>
      <c r="AI32" s="272">
        <v>450</v>
      </c>
      <c r="AJ32" s="272">
        <v>260</v>
      </c>
      <c r="AK32" s="272">
        <v>240</v>
      </c>
      <c r="AL32" s="272">
        <v>390</v>
      </c>
      <c r="AM32" s="278">
        <v>435</v>
      </c>
      <c r="AN32" s="272">
        <v>245</v>
      </c>
      <c r="AO32" s="272">
        <v>290</v>
      </c>
      <c r="AP32" s="279">
        <v>385</v>
      </c>
      <c r="AQ32" s="272">
        <v>355</v>
      </c>
      <c r="AR32" s="272">
        <v>215</v>
      </c>
      <c r="AS32" s="272">
        <v>215</v>
      </c>
      <c r="AT32" s="272">
        <v>315</v>
      </c>
      <c r="AU32" s="278">
        <v>380</v>
      </c>
      <c r="AV32" s="272">
        <v>210</v>
      </c>
      <c r="AW32" s="272">
        <v>200</v>
      </c>
      <c r="AX32" s="279">
        <v>335</v>
      </c>
      <c r="AY32" s="272">
        <v>350</v>
      </c>
      <c r="AZ32" s="272">
        <v>215</v>
      </c>
      <c r="BA32" s="272">
        <v>190</v>
      </c>
      <c r="BB32" s="272">
        <v>305</v>
      </c>
      <c r="BC32" s="278">
        <v>280</v>
      </c>
      <c r="BD32" s="272">
        <v>170</v>
      </c>
      <c r="BE32" s="272">
        <v>180</v>
      </c>
      <c r="BF32" s="279">
        <v>250</v>
      </c>
      <c r="BG32" s="17">
        <v>350</v>
      </c>
      <c r="BH32" s="17">
        <v>180</v>
      </c>
      <c r="BI32" s="17">
        <v>180</v>
      </c>
      <c r="BJ32" s="49">
        <v>300</v>
      </c>
    </row>
    <row r="33" spans="2:62" ht="13" x14ac:dyDescent="0.3">
      <c r="B33" s="271" t="s">
        <v>787</v>
      </c>
      <c r="C33" s="272">
        <v>10</v>
      </c>
      <c r="D33" s="273">
        <v>21.603000000000002</v>
      </c>
      <c r="E33" s="273">
        <v>23.33</v>
      </c>
      <c r="F33" s="272" t="s">
        <v>810</v>
      </c>
      <c r="G33" s="272" t="s">
        <v>812</v>
      </c>
      <c r="H33" s="273">
        <v>22.7</v>
      </c>
      <c r="I33" s="274">
        <v>51.953670189999997</v>
      </c>
      <c r="J33" s="274">
        <v>5.4656401299999997</v>
      </c>
      <c r="K33" s="278">
        <v>85</v>
      </c>
      <c r="L33" s="272">
        <v>0</v>
      </c>
      <c r="M33" s="272">
        <v>0</v>
      </c>
      <c r="N33" s="279">
        <v>80</v>
      </c>
      <c r="O33" s="278">
        <v>85</v>
      </c>
      <c r="P33" s="272">
        <v>0</v>
      </c>
      <c r="Q33" s="272">
        <v>0</v>
      </c>
      <c r="R33" s="279">
        <v>80</v>
      </c>
      <c r="S33" s="272">
        <v>90</v>
      </c>
      <c r="T33" s="272">
        <v>0</v>
      </c>
      <c r="U33" s="272">
        <v>0</v>
      </c>
      <c r="V33" s="272">
        <v>85</v>
      </c>
      <c r="W33" s="278">
        <v>90</v>
      </c>
      <c r="X33" s="272">
        <v>0</v>
      </c>
      <c r="Y33" s="272">
        <v>0</v>
      </c>
      <c r="Z33" s="279">
        <v>85</v>
      </c>
      <c r="AA33" s="272">
        <v>90</v>
      </c>
      <c r="AB33" s="272">
        <v>0</v>
      </c>
      <c r="AC33" s="272">
        <v>0</v>
      </c>
      <c r="AD33" s="272">
        <v>85</v>
      </c>
      <c r="AE33" s="278">
        <v>90</v>
      </c>
      <c r="AF33" s="272">
        <v>0</v>
      </c>
      <c r="AG33" s="272">
        <v>0</v>
      </c>
      <c r="AH33" s="279">
        <v>85</v>
      </c>
      <c r="AI33" s="272">
        <v>95</v>
      </c>
      <c r="AJ33" s="272">
        <v>0</v>
      </c>
      <c r="AK33" s="272">
        <v>0</v>
      </c>
      <c r="AL33" s="272">
        <v>90</v>
      </c>
      <c r="AM33" s="278">
        <v>90</v>
      </c>
      <c r="AN33" s="272">
        <v>70</v>
      </c>
      <c r="AO33" s="272">
        <v>60</v>
      </c>
      <c r="AP33" s="279">
        <v>85</v>
      </c>
      <c r="AQ33" s="272">
        <v>100</v>
      </c>
      <c r="AR33" s="272">
        <v>75</v>
      </c>
      <c r="AS33" s="272">
        <v>70</v>
      </c>
      <c r="AT33" s="272">
        <v>95</v>
      </c>
      <c r="AU33" s="278">
        <v>70</v>
      </c>
      <c r="AV33" s="272">
        <v>45</v>
      </c>
      <c r="AW33" s="272">
        <v>45</v>
      </c>
      <c r="AX33" s="279">
        <v>65</v>
      </c>
      <c r="AY33" s="272">
        <v>90</v>
      </c>
      <c r="AZ33" s="272">
        <v>70</v>
      </c>
      <c r="BA33" s="272">
        <v>65</v>
      </c>
      <c r="BB33" s="272">
        <v>85</v>
      </c>
      <c r="BC33" s="278">
        <v>90</v>
      </c>
      <c r="BD33" s="272">
        <v>80</v>
      </c>
      <c r="BE33" s="272">
        <v>70</v>
      </c>
      <c r="BF33" s="279">
        <v>90</v>
      </c>
      <c r="BG33" s="17">
        <v>140</v>
      </c>
      <c r="BH33" s="17">
        <v>110</v>
      </c>
      <c r="BI33" s="17">
        <v>80</v>
      </c>
      <c r="BJ33" s="49">
        <v>120</v>
      </c>
    </row>
    <row r="34" spans="2:62" ht="13" x14ac:dyDescent="0.3">
      <c r="B34" s="271" t="s">
        <v>825</v>
      </c>
      <c r="C34" s="272">
        <v>1</v>
      </c>
      <c r="D34" s="273">
        <v>15.167</v>
      </c>
      <c r="E34" s="273">
        <v>17.588000000000001</v>
      </c>
      <c r="F34" s="272" t="s">
        <v>829</v>
      </c>
      <c r="G34" s="272" t="s">
        <v>830</v>
      </c>
      <c r="H34" s="273">
        <v>15.4</v>
      </c>
      <c r="I34" s="274">
        <v>51.79738442</v>
      </c>
      <c r="J34" s="274">
        <v>5.0572346399999999</v>
      </c>
      <c r="K34" s="278">
        <v>320</v>
      </c>
      <c r="L34" s="272">
        <v>0</v>
      </c>
      <c r="M34" s="272">
        <v>0</v>
      </c>
      <c r="N34" s="279">
        <v>270</v>
      </c>
      <c r="O34" s="278">
        <v>325</v>
      </c>
      <c r="P34" s="272">
        <v>0</v>
      </c>
      <c r="Q34" s="272">
        <v>0</v>
      </c>
      <c r="R34" s="279">
        <v>275</v>
      </c>
      <c r="S34" s="272">
        <v>330</v>
      </c>
      <c r="T34" s="272">
        <v>280</v>
      </c>
      <c r="U34" s="272">
        <v>220</v>
      </c>
      <c r="V34" s="272">
        <v>280</v>
      </c>
      <c r="W34" s="278">
        <v>280</v>
      </c>
      <c r="X34" s="272">
        <v>220</v>
      </c>
      <c r="Y34" s="272">
        <v>220</v>
      </c>
      <c r="Z34" s="279">
        <v>280</v>
      </c>
      <c r="AA34" s="272">
        <v>355</v>
      </c>
      <c r="AB34" s="272">
        <v>0</v>
      </c>
      <c r="AC34" s="272">
        <v>0</v>
      </c>
      <c r="AD34" s="272">
        <v>355</v>
      </c>
      <c r="AE34" s="278">
        <v>350</v>
      </c>
      <c r="AF34" s="272">
        <v>320</v>
      </c>
      <c r="AG34" s="272">
        <v>395</v>
      </c>
      <c r="AH34" s="279">
        <v>350</v>
      </c>
      <c r="AI34" s="272">
        <v>340</v>
      </c>
      <c r="AJ34" s="272">
        <v>320</v>
      </c>
      <c r="AK34" s="272">
        <v>360</v>
      </c>
      <c r="AL34" s="272">
        <v>340</v>
      </c>
      <c r="AM34" s="278">
        <v>430</v>
      </c>
      <c r="AN34" s="272">
        <v>0</v>
      </c>
      <c r="AO34" s="272">
        <v>0</v>
      </c>
      <c r="AP34" s="279">
        <v>440</v>
      </c>
      <c r="AQ34" s="272">
        <v>440</v>
      </c>
      <c r="AR34" s="272">
        <v>420</v>
      </c>
      <c r="AS34" s="272">
        <v>530</v>
      </c>
      <c r="AT34" s="272">
        <v>450</v>
      </c>
      <c r="AU34" s="278">
        <v>415</v>
      </c>
      <c r="AV34" s="272">
        <v>360</v>
      </c>
      <c r="AW34" s="272">
        <v>460</v>
      </c>
      <c r="AX34" s="279">
        <v>415</v>
      </c>
      <c r="AY34" s="272">
        <v>445</v>
      </c>
      <c r="AZ34" s="272">
        <v>470</v>
      </c>
      <c r="BA34" s="272">
        <v>495</v>
      </c>
      <c r="BB34" s="272">
        <v>455</v>
      </c>
      <c r="BC34" s="278">
        <v>470</v>
      </c>
      <c r="BD34" s="272">
        <v>420</v>
      </c>
      <c r="BE34" s="272">
        <v>640</v>
      </c>
      <c r="BF34" s="279">
        <v>490</v>
      </c>
      <c r="BG34" s="17">
        <v>470</v>
      </c>
      <c r="BH34" s="17">
        <v>480</v>
      </c>
      <c r="BI34" s="17">
        <v>650</v>
      </c>
      <c r="BJ34" s="49">
        <v>500</v>
      </c>
    </row>
    <row r="35" spans="2:62" ht="13" x14ac:dyDescent="0.3">
      <c r="B35" s="271" t="s">
        <v>825</v>
      </c>
      <c r="C35" s="272">
        <v>10</v>
      </c>
      <c r="D35" s="273">
        <v>33.573999999999998</v>
      </c>
      <c r="E35" s="273">
        <v>34.828000000000003</v>
      </c>
      <c r="F35" s="272" t="s">
        <v>848</v>
      </c>
      <c r="G35" s="272" t="s">
        <v>850</v>
      </c>
      <c r="H35" s="273">
        <v>34.1</v>
      </c>
      <c r="I35" s="274">
        <v>51.795320859999997</v>
      </c>
      <c r="J35" s="274">
        <v>5.3123251099999997</v>
      </c>
      <c r="K35" s="278">
        <v>320</v>
      </c>
      <c r="L35" s="272">
        <v>160</v>
      </c>
      <c r="M35" s="272">
        <v>160</v>
      </c>
      <c r="N35" s="279">
        <v>280</v>
      </c>
      <c r="O35" s="278">
        <v>400</v>
      </c>
      <c r="P35" s="272">
        <v>200</v>
      </c>
      <c r="Q35" s="272">
        <v>200</v>
      </c>
      <c r="R35" s="279">
        <v>340</v>
      </c>
      <c r="S35" s="272">
        <v>530</v>
      </c>
      <c r="T35" s="272">
        <v>270</v>
      </c>
      <c r="U35" s="272">
        <v>270</v>
      </c>
      <c r="V35" s="272">
        <v>470</v>
      </c>
      <c r="W35" s="278">
        <v>530</v>
      </c>
      <c r="X35" s="272">
        <v>230</v>
      </c>
      <c r="Y35" s="272">
        <v>270</v>
      </c>
      <c r="Z35" s="279">
        <v>430</v>
      </c>
      <c r="AA35" s="272">
        <v>630</v>
      </c>
      <c r="AB35" s="272">
        <v>330</v>
      </c>
      <c r="AC35" s="272">
        <v>260</v>
      </c>
      <c r="AD35" s="272">
        <v>530</v>
      </c>
      <c r="AE35" s="278">
        <v>550</v>
      </c>
      <c r="AF35" s="272">
        <v>270</v>
      </c>
      <c r="AG35" s="272">
        <v>250</v>
      </c>
      <c r="AH35" s="279">
        <v>465</v>
      </c>
      <c r="AI35" s="272">
        <v>530</v>
      </c>
      <c r="AJ35" s="272">
        <v>270</v>
      </c>
      <c r="AK35" s="272">
        <v>240</v>
      </c>
      <c r="AL35" s="272">
        <v>450</v>
      </c>
      <c r="AM35" s="278">
        <v>430</v>
      </c>
      <c r="AN35" s="272">
        <v>225</v>
      </c>
      <c r="AO35" s="272">
        <v>210</v>
      </c>
      <c r="AP35" s="279">
        <v>370</v>
      </c>
      <c r="AQ35" s="272">
        <v>530</v>
      </c>
      <c r="AR35" s="272">
        <v>305</v>
      </c>
      <c r="AS35" s="272">
        <v>270</v>
      </c>
      <c r="AT35" s="272">
        <v>460</v>
      </c>
      <c r="AU35" s="278">
        <v>505</v>
      </c>
      <c r="AV35" s="272">
        <v>270</v>
      </c>
      <c r="AW35" s="272">
        <v>240</v>
      </c>
      <c r="AX35" s="279">
        <v>435</v>
      </c>
      <c r="AY35" s="272">
        <v>515</v>
      </c>
      <c r="AZ35" s="272">
        <v>330</v>
      </c>
      <c r="BA35" s="272">
        <v>275</v>
      </c>
      <c r="BB35" s="272">
        <v>455</v>
      </c>
      <c r="BC35" s="278">
        <v>500</v>
      </c>
      <c r="BD35" s="272">
        <v>310</v>
      </c>
      <c r="BE35" s="272">
        <v>300</v>
      </c>
      <c r="BF35" s="279">
        <v>450</v>
      </c>
      <c r="BG35" s="17">
        <v>420</v>
      </c>
      <c r="BH35" s="17">
        <v>230</v>
      </c>
      <c r="BI35" s="17">
        <v>180</v>
      </c>
      <c r="BJ35" s="49">
        <v>360</v>
      </c>
    </row>
    <row r="36" spans="2:62" ht="13" x14ac:dyDescent="0.3">
      <c r="B36" s="271" t="s">
        <v>825</v>
      </c>
      <c r="C36" s="272">
        <v>16</v>
      </c>
      <c r="D36" s="273">
        <v>46.588000000000001</v>
      </c>
      <c r="E36" s="273">
        <v>49.912999999999997</v>
      </c>
      <c r="F36" s="272" t="s">
        <v>873</v>
      </c>
      <c r="G36" s="272" t="s">
        <v>874</v>
      </c>
      <c r="H36" s="273">
        <v>48.5</v>
      </c>
      <c r="I36" s="274">
        <v>51.869610270000003</v>
      </c>
      <c r="J36" s="274">
        <v>5.4475714599999998</v>
      </c>
      <c r="K36" s="278">
        <v>205</v>
      </c>
      <c r="L36" s="272">
        <v>0</v>
      </c>
      <c r="M36" s="272">
        <v>0</v>
      </c>
      <c r="N36" s="279">
        <v>185</v>
      </c>
      <c r="O36" s="278">
        <v>210</v>
      </c>
      <c r="P36" s="272">
        <v>0</v>
      </c>
      <c r="Q36" s="272">
        <v>0</v>
      </c>
      <c r="R36" s="279">
        <v>190</v>
      </c>
      <c r="S36" s="272">
        <v>215</v>
      </c>
      <c r="T36" s="272">
        <v>0</v>
      </c>
      <c r="U36" s="272">
        <v>0</v>
      </c>
      <c r="V36" s="272">
        <v>195</v>
      </c>
      <c r="W36" s="278">
        <v>215</v>
      </c>
      <c r="X36" s="272">
        <v>0</v>
      </c>
      <c r="Y36" s="272">
        <v>0</v>
      </c>
      <c r="Z36" s="279">
        <v>195</v>
      </c>
      <c r="AA36" s="272">
        <v>220</v>
      </c>
      <c r="AB36" s="272">
        <v>150</v>
      </c>
      <c r="AC36" s="272">
        <v>70</v>
      </c>
      <c r="AD36" s="272">
        <v>200</v>
      </c>
      <c r="AE36" s="278">
        <v>280</v>
      </c>
      <c r="AF36" s="272">
        <v>175</v>
      </c>
      <c r="AG36" s="272">
        <v>150</v>
      </c>
      <c r="AH36" s="279">
        <v>245</v>
      </c>
      <c r="AI36" s="272">
        <v>270</v>
      </c>
      <c r="AJ36" s="272">
        <v>180</v>
      </c>
      <c r="AK36" s="272">
        <v>180</v>
      </c>
      <c r="AL36" s="272">
        <v>250</v>
      </c>
      <c r="AM36" s="278">
        <v>215</v>
      </c>
      <c r="AN36" s="272">
        <v>130</v>
      </c>
      <c r="AO36" s="272">
        <v>145</v>
      </c>
      <c r="AP36" s="279">
        <v>190</v>
      </c>
      <c r="AQ36" s="272">
        <v>275</v>
      </c>
      <c r="AR36" s="272">
        <v>180</v>
      </c>
      <c r="AS36" s="272">
        <v>170</v>
      </c>
      <c r="AT36" s="272">
        <v>245</v>
      </c>
      <c r="AU36" s="278">
        <v>255</v>
      </c>
      <c r="AV36" s="272">
        <v>170</v>
      </c>
      <c r="AW36" s="272">
        <v>155</v>
      </c>
      <c r="AX36" s="279">
        <v>230</v>
      </c>
      <c r="AY36" s="272">
        <v>230</v>
      </c>
      <c r="AZ36" s="272">
        <v>170</v>
      </c>
      <c r="BA36" s="272">
        <v>150</v>
      </c>
      <c r="BB36" s="272">
        <v>210</v>
      </c>
      <c r="BC36" s="278">
        <v>210</v>
      </c>
      <c r="BD36" s="272">
        <v>160</v>
      </c>
      <c r="BE36" s="272">
        <v>170</v>
      </c>
      <c r="BF36" s="279">
        <v>200</v>
      </c>
      <c r="BG36" s="17">
        <v>230</v>
      </c>
      <c r="BH36" s="17">
        <v>180</v>
      </c>
      <c r="BI36" s="17">
        <v>150</v>
      </c>
      <c r="BJ36" s="49">
        <v>210</v>
      </c>
    </row>
    <row r="37" spans="2:62" ht="13" x14ac:dyDescent="0.3">
      <c r="B37" s="271" t="s">
        <v>915</v>
      </c>
      <c r="C37" s="272">
        <v>6</v>
      </c>
      <c r="D37" s="273">
        <v>6.5839999999999996</v>
      </c>
      <c r="E37" s="273">
        <v>9.0229999999999997</v>
      </c>
      <c r="F37" s="272" t="s">
        <v>922</v>
      </c>
      <c r="G37" s="272" t="s">
        <v>924</v>
      </c>
      <c r="H37" s="273">
        <v>7.9</v>
      </c>
      <c r="I37" s="274">
        <v>51.78753717</v>
      </c>
      <c r="J37" s="274">
        <v>5.7447234600000003</v>
      </c>
      <c r="K37" s="278">
        <v>565</v>
      </c>
      <c r="L37" s="272">
        <v>0</v>
      </c>
      <c r="M37" s="272">
        <v>0</v>
      </c>
      <c r="N37" s="279">
        <v>480</v>
      </c>
      <c r="O37" s="278">
        <v>575</v>
      </c>
      <c r="P37" s="272">
        <v>0</v>
      </c>
      <c r="Q37" s="272">
        <v>0</v>
      </c>
      <c r="R37" s="279">
        <v>490</v>
      </c>
      <c r="S37" s="272">
        <v>585</v>
      </c>
      <c r="T37" s="272">
        <v>0</v>
      </c>
      <c r="U37" s="272">
        <v>0</v>
      </c>
      <c r="V37" s="272">
        <v>495</v>
      </c>
      <c r="W37" s="278">
        <v>590</v>
      </c>
      <c r="X37" s="272">
        <v>230</v>
      </c>
      <c r="Y37" s="272">
        <v>270</v>
      </c>
      <c r="Z37" s="279">
        <v>500</v>
      </c>
      <c r="AA37" s="272">
        <v>740</v>
      </c>
      <c r="AB37" s="272">
        <v>0</v>
      </c>
      <c r="AC37" s="272">
        <v>0</v>
      </c>
      <c r="AD37" s="272">
        <v>640</v>
      </c>
      <c r="AE37" s="278">
        <v>735</v>
      </c>
      <c r="AF37" s="272">
        <v>0</v>
      </c>
      <c r="AG37" s="272">
        <v>0</v>
      </c>
      <c r="AH37" s="279">
        <v>635</v>
      </c>
      <c r="AI37" s="272">
        <v>755</v>
      </c>
      <c r="AJ37" s="272">
        <v>380</v>
      </c>
      <c r="AK37" s="272">
        <v>420</v>
      </c>
      <c r="AL37" s="272">
        <v>655</v>
      </c>
      <c r="AM37" s="278">
        <v>615</v>
      </c>
      <c r="AN37" s="272">
        <v>0</v>
      </c>
      <c r="AO37" s="272">
        <v>0</v>
      </c>
      <c r="AP37" s="279">
        <v>540</v>
      </c>
      <c r="AQ37" s="272">
        <v>630</v>
      </c>
      <c r="AR37" s="272">
        <v>340</v>
      </c>
      <c r="AS37" s="272">
        <v>395</v>
      </c>
      <c r="AT37" s="272">
        <v>555</v>
      </c>
      <c r="AU37" s="278">
        <v>575</v>
      </c>
      <c r="AV37" s="272">
        <v>300</v>
      </c>
      <c r="AW37" s="272">
        <v>360</v>
      </c>
      <c r="AX37" s="279">
        <v>505</v>
      </c>
      <c r="AY37" s="272">
        <v>570</v>
      </c>
      <c r="AZ37" s="272">
        <v>380</v>
      </c>
      <c r="BA37" s="272">
        <v>395</v>
      </c>
      <c r="BB37" s="272">
        <v>520</v>
      </c>
      <c r="BC37" s="278">
        <v>520</v>
      </c>
      <c r="BD37" s="272">
        <v>330</v>
      </c>
      <c r="BE37" s="272">
        <v>400</v>
      </c>
      <c r="BF37" s="279">
        <v>480</v>
      </c>
      <c r="BG37" s="17">
        <v>610</v>
      </c>
      <c r="BH37" s="17">
        <v>360</v>
      </c>
      <c r="BI37" s="17">
        <v>360</v>
      </c>
      <c r="BJ37" s="49">
        <v>540</v>
      </c>
    </row>
    <row r="38" spans="2:62" ht="13" x14ac:dyDescent="0.3">
      <c r="B38" s="271" t="s">
        <v>928</v>
      </c>
      <c r="C38" s="272">
        <v>1</v>
      </c>
      <c r="D38" s="273">
        <v>0</v>
      </c>
      <c r="E38" s="273">
        <v>1.278</v>
      </c>
      <c r="F38" s="272" t="s">
        <v>530</v>
      </c>
      <c r="G38" s="272" t="s">
        <v>930</v>
      </c>
      <c r="H38" s="273">
        <v>0.6</v>
      </c>
      <c r="I38" s="274">
        <v>51.819835550000001</v>
      </c>
      <c r="J38" s="274">
        <v>5.9505593699999997</v>
      </c>
      <c r="K38" s="278">
        <v>190</v>
      </c>
      <c r="L38" s="272">
        <v>0</v>
      </c>
      <c r="M38" s="272">
        <v>0</v>
      </c>
      <c r="N38" s="279">
        <v>190</v>
      </c>
      <c r="O38" s="278">
        <v>190</v>
      </c>
      <c r="P38" s="272">
        <v>0</v>
      </c>
      <c r="Q38" s="272">
        <v>0</v>
      </c>
      <c r="R38" s="279">
        <v>190</v>
      </c>
      <c r="S38" s="272">
        <v>195</v>
      </c>
      <c r="T38" s="272">
        <v>0</v>
      </c>
      <c r="U38" s="272">
        <v>0</v>
      </c>
      <c r="V38" s="272">
        <v>195</v>
      </c>
      <c r="W38" s="278">
        <v>195</v>
      </c>
      <c r="X38" s="272">
        <v>0</v>
      </c>
      <c r="Y38" s="272">
        <v>0</v>
      </c>
      <c r="Z38" s="279">
        <v>195</v>
      </c>
      <c r="AA38" s="272">
        <v>200</v>
      </c>
      <c r="AB38" s="272">
        <v>0</v>
      </c>
      <c r="AC38" s="272">
        <v>0</v>
      </c>
      <c r="AD38" s="272">
        <v>200</v>
      </c>
      <c r="AE38" s="278">
        <v>200</v>
      </c>
      <c r="AF38" s="272">
        <v>0</v>
      </c>
      <c r="AG38" s="272">
        <v>0</v>
      </c>
      <c r="AH38" s="279">
        <v>200</v>
      </c>
      <c r="AI38" s="272">
        <v>205</v>
      </c>
      <c r="AJ38" s="272">
        <v>0</v>
      </c>
      <c r="AK38" s="272">
        <v>0</v>
      </c>
      <c r="AL38" s="272">
        <v>205</v>
      </c>
      <c r="AM38" s="278">
        <v>200</v>
      </c>
      <c r="AN38" s="272">
        <v>200</v>
      </c>
      <c r="AO38" s="272">
        <v>200</v>
      </c>
      <c r="AP38" s="279">
        <v>200</v>
      </c>
      <c r="AQ38" s="272">
        <v>315</v>
      </c>
      <c r="AR38" s="272">
        <v>325</v>
      </c>
      <c r="AS38" s="272">
        <v>315</v>
      </c>
      <c r="AT38" s="272">
        <v>315</v>
      </c>
      <c r="AU38" s="278">
        <v>345</v>
      </c>
      <c r="AV38" s="272">
        <v>320</v>
      </c>
      <c r="AW38" s="272">
        <v>385</v>
      </c>
      <c r="AX38" s="279">
        <v>345</v>
      </c>
      <c r="AY38" s="272">
        <v>365</v>
      </c>
      <c r="AZ38" s="272">
        <v>390</v>
      </c>
      <c r="BA38" s="272">
        <v>380</v>
      </c>
      <c r="BB38" s="272">
        <v>370</v>
      </c>
      <c r="BC38" s="278">
        <v>380</v>
      </c>
      <c r="BD38" s="272">
        <v>340</v>
      </c>
      <c r="BE38" s="272">
        <v>470</v>
      </c>
      <c r="BF38" s="279">
        <v>390</v>
      </c>
      <c r="BG38" s="17">
        <v>450</v>
      </c>
      <c r="BH38" s="17">
        <v>400</v>
      </c>
      <c r="BI38" s="17">
        <v>400</v>
      </c>
      <c r="BJ38" s="49">
        <v>440</v>
      </c>
    </row>
    <row r="39" spans="2:62" ht="13" x14ac:dyDescent="0.3">
      <c r="B39" s="271" t="s">
        <v>928</v>
      </c>
      <c r="C39" s="272">
        <v>3</v>
      </c>
      <c r="D39" s="273">
        <v>2.923</v>
      </c>
      <c r="E39" s="273">
        <v>6.0259999999999998</v>
      </c>
      <c r="F39" s="272" t="s">
        <v>932</v>
      </c>
      <c r="G39" s="272" t="s">
        <v>934</v>
      </c>
      <c r="H39" s="273">
        <v>4.0999999999999996</v>
      </c>
      <c r="I39" s="274">
        <v>51.83692791</v>
      </c>
      <c r="J39" s="274">
        <v>5.9094351400000003</v>
      </c>
      <c r="K39" s="278">
        <v>1375</v>
      </c>
      <c r="L39" s="272">
        <v>0</v>
      </c>
      <c r="M39" s="272">
        <v>0</v>
      </c>
      <c r="N39" s="279">
        <v>1220</v>
      </c>
      <c r="O39" s="278">
        <v>1405</v>
      </c>
      <c r="P39" s="272">
        <v>0</v>
      </c>
      <c r="Q39" s="272">
        <v>0</v>
      </c>
      <c r="R39" s="279">
        <v>1245</v>
      </c>
      <c r="S39" s="272">
        <v>1425</v>
      </c>
      <c r="T39" s="272">
        <v>0</v>
      </c>
      <c r="U39" s="272">
        <v>0</v>
      </c>
      <c r="V39" s="272">
        <v>1260</v>
      </c>
      <c r="W39" s="278">
        <v>1440</v>
      </c>
      <c r="X39" s="272">
        <v>0</v>
      </c>
      <c r="Y39" s="272">
        <v>0</v>
      </c>
      <c r="Z39" s="279">
        <v>1275</v>
      </c>
      <c r="AA39" s="272">
        <v>1475</v>
      </c>
      <c r="AB39" s="272">
        <v>0</v>
      </c>
      <c r="AC39" s="272">
        <v>0</v>
      </c>
      <c r="AD39" s="272">
        <v>1305</v>
      </c>
      <c r="AE39" s="278">
        <v>1460</v>
      </c>
      <c r="AF39" s="272">
        <v>0</v>
      </c>
      <c r="AG39" s="272">
        <v>0</v>
      </c>
      <c r="AH39" s="279">
        <v>1295</v>
      </c>
      <c r="AI39" s="272">
        <v>1505</v>
      </c>
      <c r="AJ39" s="272">
        <v>0</v>
      </c>
      <c r="AK39" s="272">
        <v>0</v>
      </c>
      <c r="AL39" s="272">
        <v>1335</v>
      </c>
      <c r="AM39" s="278">
        <v>1460</v>
      </c>
      <c r="AN39" s="272">
        <v>0</v>
      </c>
      <c r="AO39" s="272">
        <v>0</v>
      </c>
      <c r="AP39" s="279">
        <v>1295</v>
      </c>
      <c r="AQ39" s="272">
        <v>1495</v>
      </c>
      <c r="AR39" s="272">
        <v>940</v>
      </c>
      <c r="AS39" s="272">
        <v>865</v>
      </c>
      <c r="AT39" s="272">
        <v>1325</v>
      </c>
      <c r="AU39" s="278">
        <v>1460</v>
      </c>
      <c r="AV39" s="272">
        <v>885</v>
      </c>
      <c r="AW39" s="272">
        <v>810</v>
      </c>
      <c r="AX39" s="279">
        <v>1285</v>
      </c>
      <c r="AY39" s="272">
        <v>1215</v>
      </c>
      <c r="AZ39" s="272">
        <v>855</v>
      </c>
      <c r="BA39" s="272">
        <v>710</v>
      </c>
      <c r="BB39" s="272">
        <v>1090</v>
      </c>
      <c r="BC39" s="278">
        <v>970</v>
      </c>
      <c r="BD39" s="272">
        <v>700</v>
      </c>
      <c r="BE39" s="272">
        <v>670</v>
      </c>
      <c r="BF39" s="279">
        <v>890</v>
      </c>
      <c r="BG39" s="17">
        <v>1400</v>
      </c>
      <c r="BH39" s="17">
        <v>850</v>
      </c>
      <c r="BI39" s="17">
        <v>730</v>
      </c>
      <c r="BJ39" s="49">
        <v>1220</v>
      </c>
    </row>
    <row r="40" spans="2:62" ht="13" x14ac:dyDescent="0.3">
      <c r="B40" s="271" t="s">
        <v>928</v>
      </c>
      <c r="C40" s="272">
        <v>16</v>
      </c>
      <c r="D40" s="273">
        <v>23.335999999999999</v>
      </c>
      <c r="E40" s="273">
        <v>25.785</v>
      </c>
      <c r="F40" s="272" t="s">
        <v>964</v>
      </c>
      <c r="G40" s="272" t="s">
        <v>965</v>
      </c>
      <c r="H40" s="273">
        <v>24.6</v>
      </c>
      <c r="I40" s="274">
        <v>51.96136808</v>
      </c>
      <c r="J40" s="274">
        <v>5.9452060299999996</v>
      </c>
      <c r="K40" s="278">
        <v>1480</v>
      </c>
      <c r="L40" s="272">
        <v>0</v>
      </c>
      <c r="M40" s="272">
        <v>0</v>
      </c>
      <c r="N40" s="279">
        <v>1295</v>
      </c>
      <c r="O40" s="278">
        <v>1510</v>
      </c>
      <c r="P40" s="272">
        <v>800</v>
      </c>
      <c r="Q40" s="272">
        <v>760</v>
      </c>
      <c r="R40" s="279">
        <v>1320</v>
      </c>
      <c r="S40" s="272">
        <v>1430</v>
      </c>
      <c r="T40" s="272">
        <v>780</v>
      </c>
      <c r="U40" s="272">
        <v>730</v>
      </c>
      <c r="V40" s="272">
        <v>1230</v>
      </c>
      <c r="W40" s="278">
        <v>1470</v>
      </c>
      <c r="X40" s="272">
        <v>760</v>
      </c>
      <c r="Y40" s="272">
        <v>800</v>
      </c>
      <c r="Z40" s="279">
        <v>1270</v>
      </c>
      <c r="AA40" s="272">
        <v>1640</v>
      </c>
      <c r="AB40" s="272">
        <v>840</v>
      </c>
      <c r="AC40" s="272">
        <v>930</v>
      </c>
      <c r="AD40" s="272">
        <v>1420</v>
      </c>
      <c r="AE40" s="278">
        <v>1565</v>
      </c>
      <c r="AF40" s="272">
        <v>695</v>
      </c>
      <c r="AG40" s="272">
        <v>775</v>
      </c>
      <c r="AH40" s="279">
        <v>1330</v>
      </c>
      <c r="AI40" s="272">
        <v>1800</v>
      </c>
      <c r="AJ40" s="272">
        <v>800</v>
      </c>
      <c r="AK40" s="272">
        <v>930</v>
      </c>
      <c r="AL40" s="272">
        <v>1530</v>
      </c>
      <c r="AM40" s="278">
        <v>1755</v>
      </c>
      <c r="AN40" s="272">
        <v>675</v>
      </c>
      <c r="AO40" s="272">
        <v>945</v>
      </c>
      <c r="AP40" s="279">
        <v>1485</v>
      </c>
      <c r="AQ40" s="272">
        <v>2045</v>
      </c>
      <c r="AR40" s="272">
        <v>940</v>
      </c>
      <c r="AS40" s="272">
        <v>1095</v>
      </c>
      <c r="AT40" s="272">
        <v>1750</v>
      </c>
      <c r="AU40" s="278">
        <v>1795</v>
      </c>
      <c r="AV40" s="272">
        <v>760</v>
      </c>
      <c r="AW40" s="272">
        <v>865</v>
      </c>
      <c r="AX40" s="279">
        <v>1520</v>
      </c>
      <c r="AY40" s="272">
        <v>1725</v>
      </c>
      <c r="AZ40" s="272">
        <v>1055</v>
      </c>
      <c r="BA40" s="272">
        <v>1005</v>
      </c>
      <c r="BB40" s="272">
        <v>1530</v>
      </c>
      <c r="BC40" s="278">
        <v>1820</v>
      </c>
      <c r="BD40" s="272">
        <v>1070</v>
      </c>
      <c r="BE40" s="272">
        <v>1270</v>
      </c>
      <c r="BF40" s="279">
        <v>1640</v>
      </c>
      <c r="BG40" s="17">
        <v>2080</v>
      </c>
      <c r="BH40" s="17">
        <v>1090</v>
      </c>
      <c r="BI40" s="17">
        <v>1060</v>
      </c>
      <c r="BJ40" s="49">
        <v>1790</v>
      </c>
    </row>
    <row r="41" spans="2:62" ht="13" x14ac:dyDescent="0.3">
      <c r="B41" s="271" t="s">
        <v>1049</v>
      </c>
      <c r="C41" s="272">
        <v>1</v>
      </c>
      <c r="D41" s="273">
        <v>6.4669999999999996</v>
      </c>
      <c r="E41" s="273">
        <v>7.3849999999999998</v>
      </c>
      <c r="F41" s="272" t="s">
        <v>1051</v>
      </c>
      <c r="G41" s="272" t="s">
        <v>1052</v>
      </c>
      <c r="H41" s="273">
        <v>7</v>
      </c>
      <c r="I41" s="274">
        <v>51.907496170000002</v>
      </c>
      <c r="J41" s="274">
        <v>6.1109788399999996</v>
      </c>
      <c r="K41" s="278">
        <v>530</v>
      </c>
      <c r="L41" s="272">
        <v>0</v>
      </c>
      <c r="M41" s="272">
        <v>0</v>
      </c>
      <c r="N41" s="279">
        <v>495</v>
      </c>
      <c r="O41" s="278">
        <v>540</v>
      </c>
      <c r="P41" s="272">
        <v>0</v>
      </c>
      <c r="Q41" s="272">
        <v>0</v>
      </c>
      <c r="R41" s="279">
        <v>505</v>
      </c>
      <c r="S41" s="272">
        <v>550</v>
      </c>
      <c r="T41" s="272">
        <v>0</v>
      </c>
      <c r="U41" s="272">
        <v>0</v>
      </c>
      <c r="V41" s="272">
        <v>510</v>
      </c>
      <c r="W41" s="278">
        <v>555</v>
      </c>
      <c r="X41" s="272">
        <v>0</v>
      </c>
      <c r="Y41" s="272">
        <v>0</v>
      </c>
      <c r="Z41" s="279">
        <v>515</v>
      </c>
      <c r="AA41" s="272">
        <v>570</v>
      </c>
      <c r="AB41" s="272">
        <v>0</v>
      </c>
      <c r="AC41" s="272">
        <v>0</v>
      </c>
      <c r="AD41" s="272">
        <v>530</v>
      </c>
      <c r="AE41" s="278">
        <v>565</v>
      </c>
      <c r="AF41" s="272">
        <v>0</v>
      </c>
      <c r="AG41" s="272">
        <v>0</v>
      </c>
      <c r="AH41" s="279">
        <v>525</v>
      </c>
      <c r="AI41" s="272">
        <v>580</v>
      </c>
      <c r="AJ41" s="272">
        <v>520</v>
      </c>
      <c r="AK41" s="272">
        <v>370</v>
      </c>
      <c r="AL41" s="272">
        <v>540</v>
      </c>
      <c r="AM41" s="278">
        <v>490</v>
      </c>
      <c r="AN41" s="272">
        <v>460</v>
      </c>
      <c r="AO41" s="272">
        <v>430</v>
      </c>
      <c r="AP41" s="279">
        <v>480</v>
      </c>
      <c r="AQ41" s="272">
        <v>505</v>
      </c>
      <c r="AR41" s="272">
        <v>480</v>
      </c>
      <c r="AS41" s="272">
        <v>435</v>
      </c>
      <c r="AT41" s="272">
        <v>490</v>
      </c>
      <c r="AU41" s="278">
        <v>455</v>
      </c>
      <c r="AV41" s="272">
        <v>420</v>
      </c>
      <c r="AW41" s="272">
        <v>405</v>
      </c>
      <c r="AX41" s="279">
        <v>445</v>
      </c>
      <c r="AY41" s="272">
        <v>485</v>
      </c>
      <c r="AZ41" s="272">
        <v>480</v>
      </c>
      <c r="BA41" s="272">
        <v>415</v>
      </c>
      <c r="BB41" s="272">
        <v>475</v>
      </c>
      <c r="BC41" s="278">
        <v>430</v>
      </c>
      <c r="BD41" s="272">
        <v>440</v>
      </c>
      <c r="BE41" s="272">
        <v>410</v>
      </c>
      <c r="BF41" s="279">
        <v>430</v>
      </c>
      <c r="BG41" s="17">
        <v>400</v>
      </c>
      <c r="BH41" s="17">
        <v>410</v>
      </c>
      <c r="BI41" s="17">
        <v>330</v>
      </c>
      <c r="BJ41" s="49">
        <v>390</v>
      </c>
    </row>
    <row r="42" spans="2:62" ht="13" x14ac:dyDescent="0.3">
      <c r="B42" s="271" t="s">
        <v>1112</v>
      </c>
      <c r="C42" s="272">
        <v>2</v>
      </c>
      <c r="D42" s="273">
        <v>29.419</v>
      </c>
      <c r="E42" s="273">
        <v>34.101999999999997</v>
      </c>
      <c r="F42" s="272" t="s">
        <v>1116</v>
      </c>
      <c r="G42" s="272" t="s">
        <v>1117</v>
      </c>
      <c r="H42" s="273">
        <v>32.200000000000003</v>
      </c>
      <c r="I42" s="274">
        <v>52.232811359999999</v>
      </c>
      <c r="J42" s="274">
        <v>5.8762162599999996</v>
      </c>
      <c r="K42" s="278">
        <v>250</v>
      </c>
      <c r="L42" s="272">
        <v>0</v>
      </c>
      <c r="M42" s="272">
        <v>0</v>
      </c>
      <c r="N42" s="279">
        <v>250</v>
      </c>
      <c r="O42" s="278">
        <v>255</v>
      </c>
      <c r="P42" s="272">
        <v>0</v>
      </c>
      <c r="Q42" s="272">
        <v>0</v>
      </c>
      <c r="R42" s="279">
        <v>255</v>
      </c>
      <c r="S42" s="272">
        <v>260</v>
      </c>
      <c r="T42" s="272">
        <v>200</v>
      </c>
      <c r="U42" s="272">
        <v>200</v>
      </c>
      <c r="V42" s="272">
        <v>260</v>
      </c>
      <c r="W42" s="278">
        <v>320</v>
      </c>
      <c r="X42" s="272">
        <v>0</v>
      </c>
      <c r="Y42" s="272">
        <v>0</v>
      </c>
      <c r="Z42" s="279">
        <v>320</v>
      </c>
      <c r="AA42" s="272">
        <v>330</v>
      </c>
      <c r="AB42" s="272">
        <v>0</v>
      </c>
      <c r="AC42" s="272">
        <v>0</v>
      </c>
      <c r="AD42" s="272">
        <v>330</v>
      </c>
      <c r="AE42" s="278">
        <v>325</v>
      </c>
      <c r="AF42" s="272">
        <v>330</v>
      </c>
      <c r="AG42" s="272">
        <v>335</v>
      </c>
      <c r="AH42" s="279">
        <v>325</v>
      </c>
      <c r="AI42" s="272">
        <v>335</v>
      </c>
      <c r="AJ42" s="272">
        <v>355</v>
      </c>
      <c r="AK42" s="272">
        <v>345</v>
      </c>
      <c r="AL42" s="272">
        <v>340</v>
      </c>
      <c r="AM42" s="278">
        <v>330</v>
      </c>
      <c r="AN42" s="272">
        <v>325</v>
      </c>
      <c r="AO42" s="272">
        <v>380</v>
      </c>
      <c r="AP42" s="279">
        <v>335</v>
      </c>
      <c r="AQ42" s="272">
        <v>350</v>
      </c>
      <c r="AR42" s="272">
        <v>420</v>
      </c>
      <c r="AS42" s="272">
        <v>400</v>
      </c>
      <c r="AT42" s="272">
        <v>365</v>
      </c>
      <c r="AU42" s="278">
        <v>310</v>
      </c>
      <c r="AV42" s="272">
        <v>345</v>
      </c>
      <c r="AW42" s="272">
        <v>355</v>
      </c>
      <c r="AX42" s="279">
        <v>320</v>
      </c>
      <c r="AY42" s="272">
        <v>390</v>
      </c>
      <c r="AZ42" s="272">
        <v>455</v>
      </c>
      <c r="BA42" s="272">
        <v>430</v>
      </c>
      <c r="BB42" s="272">
        <v>405</v>
      </c>
      <c r="BC42" s="278">
        <v>360</v>
      </c>
      <c r="BD42" s="272">
        <v>440</v>
      </c>
      <c r="BE42" s="272">
        <v>460</v>
      </c>
      <c r="BF42" s="279">
        <v>380</v>
      </c>
      <c r="BG42" s="17">
        <v>160</v>
      </c>
      <c r="BH42" s="17">
        <v>220</v>
      </c>
      <c r="BI42" s="17">
        <v>390</v>
      </c>
      <c r="BJ42" s="49">
        <v>180</v>
      </c>
    </row>
    <row r="43" spans="2:62" ht="13" x14ac:dyDescent="0.3">
      <c r="B43" s="271" t="s">
        <v>1112</v>
      </c>
      <c r="C43" s="272">
        <v>5</v>
      </c>
      <c r="D43" s="273">
        <v>43.267000000000003</v>
      </c>
      <c r="E43" s="273">
        <v>45.170999999999999</v>
      </c>
      <c r="F43" s="272" t="s">
        <v>405</v>
      </c>
      <c r="G43" s="272" t="s">
        <v>1120</v>
      </c>
      <c r="H43" s="273">
        <v>44.2</v>
      </c>
      <c r="I43" s="274">
        <v>52.23118161</v>
      </c>
      <c r="J43" s="274">
        <v>6.0276708699999997</v>
      </c>
      <c r="K43" s="278">
        <v>1070</v>
      </c>
      <c r="L43" s="272">
        <v>0</v>
      </c>
      <c r="M43" s="272">
        <v>0</v>
      </c>
      <c r="N43" s="279">
        <v>920</v>
      </c>
      <c r="O43" s="278">
        <v>1090</v>
      </c>
      <c r="P43" s="272">
        <v>610</v>
      </c>
      <c r="Q43" s="272">
        <v>570</v>
      </c>
      <c r="R43" s="279">
        <v>940</v>
      </c>
      <c r="S43" s="272">
        <v>990</v>
      </c>
      <c r="T43" s="272">
        <v>570</v>
      </c>
      <c r="U43" s="272">
        <v>570</v>
      </c>
      <c r="V43" s="272">
        <v>850</v>
      </c>
      <c r="W43" s="278">
        <v>940</v>
      </c>
      <c r="X43" s="272">
        <v>520</v>
      </c>
      <c r="Y43" s="272">
        <v>570</v>
      </c>
      <c r="Z43" s="279">
        <v>850</v>
      </c>
      <c r="AA43" s="272">
        <v>1070</v>
      </c>
      <c r="AB43" s="272">
        <v>0</v>
      </c>
      <c r="AC43" s="272">
        <v>0</v>
      </c>
      <c r="AD43" s="272">
        <v>930</v>
      </c>
      <c r="AE43" s="278">
        <v>1060</v>
      </c>
      <c r="AF43" s="272">
        <v>580</v>
      </c>
      <c r="AG43" s="272">
        <v>540</v>
      </c>
      <c r="AH43" s="279">
        <v>920</v>
      </c>
      <c r="AI43" s="272">
        <v>1060</v>
      </c>
      <c r="AJ43" s="272">
        <v>580</v>
      </c>
      <c r="AK43" s="272">
        <v>540</v>
      </c>
      <c r="AL43" s="272">
        <v>920</v>
      </c>
      <c r="AM43" s="278">
        <v>1020</v>
      </c>
      <c r="AN43" s="272">
        <v>600</v>
      </c>
      <c r="AO43" s="272">
        <v>560</v>
      </c>
      <c r="AP43" s="279">
        <v>890</v>
      </c>
      <c r="AQ43" s="272">
        <v>530</v>
      </c>
      <c r="AR43" s="272">
        <v>720</v>
      </c>
      <c r="AS43" s="272">
        <v>570</v>
      </c>
      <c r="AT43" s="272">
        <v>920</v>
      </c>
      <c r="AU43" s="278">
        <v>985</v>
      </c>
      <c r="AV43" s="272">
        <v>740</v>
      </c>
      <c r="AW43" s="272">
        <v>530</v>
      </c>
      <c r="AX43" s="279">
        <v>890</v>
      </c>
      <c r="AY43" s="272">
        <v>440</v>
      </c>
      <c r="AZ43" s="272">
        <v>355</v>
      </c>
      <c r="BA43" s="272">
        <v>270</v>
      </c>
      <c r="BB43" s="272">
        <v>405</v>
      </c>
      <c r="BC43" s="278">
        <v>430</v>
      </c>
      <c r="BD43" s="272">
        <v>340</v>
      </c>
      <c r="BE43" s="272">
        <v>290</v>
      </c>
      <c r="BF43" s="279">
        <v>400</v>
      </c>
      <c r="BG43" s="17">
        <v>530</v>
      </c>
      <c r="BH43" s="17">
        <v>380</v>
      </c>
      <c r="BI43" s="17">
        <v>280</v>
      </c>
      <c r="BJ43" s="49">
        <v>470</v>
      </c>
    </row>
    <row r="44" spans="2:62" ht="13" x14ac:dyDescent="0.3">
      <c r="B44" s="271" t="s">
        <v>1112</v>
      </c>
      <c r="C44" s="272">
        <v>11</v>
      </c>
      <c r="D44" s="273">
        <v>50.924999999999997</v>
      </c>
      <c r="E44" s="273">
        <v>52.750999999999998</v>
      </c>
      <c r="F44" s="272" t="s">
        <v>1129</v>
      </c>
      <c r="G44" s="272" t="s">
        <v>1130</v>
      </c>
      <c r="H44" s="273">
        <v>51.4</v>
      </c>
      <c r="I44" s="274">
        <v>52.247882339999997</v>
      </c>
      <c r="J44" s="274">
        <v>6.1236612399999997</v>
      </c>
      <c r="K44" s="278">
        <v>665</v>
      </c>
      <c r="L44" s="272">
        <v>0</v>
      </c>
      <c r="M44" s="272">
        <v>0</v>
      </c>
      <c r="N44" s="279">
        <v>625</v>
      </c>
      <c r="O44" s="278">
        <v>680</v>
      </c>
      <c r="P44" s="272">
        <v>550</v>
      </c>
      <c r="Q44" s="272">
        <v>480</v>
      </c>
      <c r="R44" s="279">
        <v>640</v>
      </c>
      <c r="S44" s="272">
        <v>680</v>
      </c>
      <c r="T44" s="272">
        <v>480</v>
      </c>
      <c r="U44" s="272">
        <v>420</v>
      </c>
      <c r="V44" s="272">
        <v>610</v>
      </c>
      <c r="W44" s="278">
        <v>610</v>
      </c>
      <c r="X44" s="272">
        <v>450</v>
      </c>
      <c r="Y44" s="272">
        <v>420</v>
      </c>
      <c r="Z44" s="279">
        <v>550</v>
      </c>
      <c r="AA44" s="272">
        <v>680</v>
      </c>
      <c r="AB44" s="272">
        <v>0</v>
      </c>
      <c r="AC44" s="272">
        <v>0</v>
      </c>
      <c r="AD44" s="272">
        <v>645</v>
      </c>
      <c r="AE44" s="278">
        <v>675</v>
      </c>
      <c r="AF44" s="272">
        <v>570</v>
      </c>
      <c r="AG44" s="272">
        <v>530</v>
      </c>
      <c r="AH44" s="279">
        <v>640</v>
      </c>
      <c r="AI44" s="272">
        <v>530</v>
      </c>
      <c r="AJ44" s="272">
        <v>590</v>
      </c>
      <c r="AK44" s="272">
        <v>530</v>
      </c>
      <c r="AL44" s="272">
        <v>540</v>
      </c>
      <c r="AM44" s="278">
        <v>780</v>
      </c>
      <c r="AN44" s="272">
        <v>0</v>
      </c>
      <c r="AO44" s="272">
        <v>0</v>
      </c>
      <c r="AP44" s="279">
        <v>760</v>
      </c>
      <c r="AQ44" s="272">
        <v>800</v>
      </c>
      <c r="AR44" s="272">
        <v>765</v>
      </c>
      <c r="AS44" s="272">
        <v>700</v>
      </c>
      <c r="AT44" s="272">
        <v>780</v>
      </c>
      <c r="AU44" s="278">
        <v>700</v>
      </c>
      <c r="AV44" s="272">
        <v>590</v>
      </c>
      <c r="AW44" s="272">
        <v>535</v>
      </c>
      <c r="AX44" s="279">
        <v>660</v>
      </c>
      <c r="AY44" s="272">
        <v>850</v>
      </c>
      <c r="AZ44" s="272">
        <v>840</v>
      </c>
      <c r="BA44" s="272">
        <v>665</v>
      </c>
      <c r="BB44" s="272">
        <v>825</v>
      </c>
      <c r="BC44" s="278">
        <v>760</v>
      </c>
      <c r="BD44" s="272">
        <v>780</v>
      </c>
      <c r="BE44" s="272">
        <v>680</v>
      </c>
      <c r="BF44" s="279">
        <v>750</v>
      </c>
      <c r="BG44" s="17">
        <v>1060</v>
      </c>
      <c r="BH44" s="17">
        <v>970</v>
      </c>
      <c r="BI44" s="17">
        <v>740</v>
      </c>
      <c r="BJ44" s="49">
        <v>1010</v>
      </c>
    </row>
    <row r="45" spans="2:62" ht="13" x14ac:dyDescent="0.3">
      <c r="B45" s="271" t="s">
        <v>1133</v>
      </c>
      <c r="C45" s="272">
        <v>4</v>
      </c>
      <c r="D45" s="273">
        <v>5.681</v>
      </c>
      <c r="E45" s="273">
        <v>7.7460000000000004</v>
      </c>
      <c r="F45" s="272" t="s">
        <v>1145</v>
      </c>
      <c r="G45" s="272" t="s">
        <v>1146</v>
      </c>
      <c r="H45" s="273">
        <v>6.2</v>
      </c>
      <c r="I45" s="274">
        <v>52.193605959999999</v>
      </c>
      <c r="J45" s="274">
        <v>6.0700147099999997</v>
      </c>
      <c r="K45" s="278">
        <v>145</v>
      </c>
      <c r="L45" s="272">
        <v>0</v>
      </c>
      <c r="M45" s="272">
        <v>0</v>
      </c>
      <c r="N45" s="279">
        <v>145</v>
      </c>
      <c r="O45" s="278">
        <v>150</v>
      </c>
      <c r="P45" s="272">
        <v>150</v>
      </c>
      <c r="Q45" s="272">
        <v>150</v>
      </c>
      <c r="R45" s="279">
        <v>150</v>
      </c>
      <c r="S45" s="272">
        <v>180</v>
      </c>
      <c r="T45" s="272">
        <v>150</v>
      </c>
      <c r="U45" s="272">
        <v>180</v>
      </c>
      <c r="V45" s="272">
        <v>150</v>
      </c>
      <c r="W45" s="278">
        <v>210</v>
      </c>
      <c r="X45" s="272">
        <v>120</v>
      </c>
      <c r="Y45" s="272">
        <v>150</v>
      </c>
      <c r="Z45" s="279">
        <v>180</v>
      </c>
      <c r="AA45" s="272">
        <v>165</v>
      </c>
      <c r="AB45" s="272">
        <v>0</v>
      </c>
      <c r="AC45" s="272">
        <v>0</v>
      </c>
      <c r="AD45" s="272">
        <v>185</v>
      </c>
      <c r="AE45" s="278">
        <v>165</v>
      </c>
      <c r="AF45" s="272">
        <v>355</v>
      </c>
      <c r="AG45" s="272">
        <v>140</v>
      </c>
      <c r="AH45" s="279">
        <v>185</v>
      </c>
      <c r="AI45" s="272">
        <v>180</v>
      </c>
      <c r="AJ45" s="272">
        <v>140</v>
      </c>
      <c r="AK45" s="272">
        <v>150</v>
      </c>
      <c r="AL45" s="272">
        <v>170</v>
      </c>
      <c r="AM45" s="278">
        <v>175</v>
      </c>
      <c r="AN45" s="272">
        <v>120</v>
      </c>
      <c r="AO45" s="272">
        <v>140</v>
      </c>
      <c r="AP45" s="279">
        <v>160</v>
      </c>
      <c r="AQ45" s="272">
        <v>190</v>
      </c>
      <c r="AR45" s="272">
        <v>155</v>
      </c>
      <c r="AS45" s="272">
        <v>175</v>
      </c>
      <c r="AT45" s="272">
        <v>185</v>
      </c>
      <c r="AU45" s="278">
        <v>190</v>
      </c>
      <c r="AV45" s="272">
        <v>135</v>
      </c>
      <c r="AW45" s="272">
        <v>160</v>
      </c>
      <c r="AX45" s="279">
        <v>175</v>
      </c>
      <c r="AY45" s="272">
        <v>225</v>
      </c>
      <c r="AZ45" s="272">
        <v>190</v>
      </c>
      <c r="BA45" s="272">
        <v>170</v>
      </c>
      <c r="BB45" s="272">
        <v>215</v>
      </c>
      <c r="BC45" s="278">
        <v>120</v>
      </c>
      <c r="BD45" s="272">
        <v>80</v>
      </c>
      <c r="BE45" s="272">
        <v>110</v>
      </c>
      <c r="BF45" s="279">
        <v>120</v>
      </c>
      <c r="BG45" s="17">
        <v>110</v>
      </c>
      <c r="BH45" s="17">
        <v>90</v>
      </c>
      <c r="BI45" s="17">
        <v>90</v>
      </c>
      <c r="BJ45" s="49">
        <v>110</v>
      </c>
    </row>
    <row r="46" spans="2:62" ht="13" x14ac:dyDescent="0.3">
      <c r="B46" s="271" t="s">
        <v>1133</v>
      </c>
      <c r="C46" s="272">
        <v>10</v>
      </c>
      <c r="D46" s="273">
        <v>14.194000000000001</v>
      </c>
      <c r="E46" s="273">
        <v>17.388999999999999</v>
      </c>
      <c r="F46" s="272" t="s">
        <v>1158</v>
      </c>
      <c r="G46" s="272" t="s">
        <v>1159</v>
      </c>
      <c r="H46" s="273">
        <v>15.4</v>
      </c>
      <c r="I46" s="274">
        <v>52.147981729999998</v>
      </c>
      <c r="J46" s="274">
        <v>6.1534216600000002</v>
      </c>
      <c r="K46" s="278">
        <v>390</v>
      </c>
      <c r="L46" s="272">
        <v>0</v>
      </c>
      <c r="M46" s="272">
        <v>0</v>
      </c>
      <c r="N46" s="279">
        <v>365</v>
      </c>
      <c r="O46" s="278">
        <v>400</v>
      </c>
      <c r="P46" s="272">
        <v>260</v>
      </c>
      <c r="Q46" s="272">
        <v>220</v>
      </c>
      <c r="R46" s="279">
        <v>370</v>
      </c>
      <c r="S46" s="272">
        <v>400</v>
      </c>
      <c r="T46" s="272">
        <v>220</v>
      </c>
      <c r="U46" s="272">
        <v>220</v>
      </c>
      <c r="V46" s="272">
        <v>370</v>
      </c>
      <c r="W46" s="278">
        <v>440</v>
      </c>
      <c r="X46" s="272">
        <v>220</v>
      </c>
      <c r="Y46" s="272">
        <v>220</v>
      </c>
      <c r="Z46" s="279">
        <v>370</v>
      </c>
      <c r="AA46" s="272">
        <v>450</v>
      </c>
      <c r="AB46" s="272">
        <v>0</v>
      </c>
      <c r="AC46" s="272">
        <v>0</v>
      </c>
      <c r="AD46" s="272">
        <v>390</v>
      </c>
      <c r="AE46" s="278">
        <v>445</v>
      </c>
      <c r="AF46" s="272">
        <v>235</v>
      </c>
      <c r="AG46" s="272">
        <v>230</v>
      </c>
      <c r="AH46" s="279">
        <v>385</v>
      </c>
      <c r="AI46" s="272">
        <v>460</v>
      </c>
      <c r="AJ46" s="272">
        <v>235</v>
      </c>
      <c r="AK46" s="272">
        <v>245</v>
      </c>
      <c r="AL46" s="272">
        <v>400</v>
      </c>
      <c r="AM46" s="278">
        <v>450</v>
      </c>
      <c r="AN46" s="272">
        <v>220</v>
      </c>
      <c r="AO46" s="272">
        <v>235</v>
      </c>
      <c r="AP46" s="279">
        <v>385</v>
      </c>
      <c r="AQ46" s="272">
        <v>440</v>
      </c>
      <c r="AR46" s="272">
        <v>245</v>
      </c>
      <c r="AS46" s="272">
        <v>240</v>
      </c>
      <c r="AT46" s="272">
        <v>385</v>
      </c>
      <c r="AU46" s="278">
        <v>435</v>
      </c>
      <c r="AV46" s="272">
        <v>245</v>
      </c>
      <c r="AW46" s="272">
        <v>245</v>
      </c>
      <c r="AX46" s="279">
        <v>380</v>
      </c>
      <c r="AY46" s="272">
        <v>375</v>
      </c>
      <c r="AZ46" s="272">
        <v>280</v>
      </c>
      <c r="BA46" s="272">
        <v>240</v>
      </c>
      <c r="BB46" s="272">
        <v>340</v>
      </c>
      <c r="BC46" s="278">
        <v>280</v>
      </c>
      <c r="BD46" s="272">
        <v>230</v>
      </c>
      <c r="BE46" s="272">
        <v>230</v>
      </c>
      <c r="BF46" s="279">
        <v>270</v>
      </c>
      <c r="BG46" s="17">
        <v>340</v>
      </c>
      <c r="BH46" s="17">
        <v>260</v>
      </c>
      <c r="BI46" s="17">
        <v>230</v>
      </c>
      <c r="BJ46" s="49">
        <v>310</v>
      </c>
    </row>
    <row r="47" spans="2:62" ht="13" x14ac:dyDescent="0.3">
      <c r="B47" s="271" t="s">
        <v>1186</v>
      </c>
      <c r="C47" s="272">
        <v>9</v>
      </c>
      <c r="D47" s="273">
        <v>15.936999999999999</v>
      </c>
      <c r="E47" s="273">
        <v>16.951000000000001</v>
      </c>
      <c r="F47" s="272" t="s">
        <v>1197</v>
      </c>
      <c r="G47" s="272" t="s">
        <v>1199</v>
      </c>
      <c r="H47" s="273">
        <v>16.600000000000001</v>
      </c>
      <c r="I47" s="274">
        <v>52.053912689999997</v>
      </c>
      <c r="J47" s="274">
        <v>6.1169991699999997</v>
      </c>
      <c r="K47" s="278"/>
      <c r="L47" s="272"/>
      <c r="M47" s="272"/>
      <c r="N47" s="279"/>
      <c r="O47" s="278"/>
      <c r="P47" s="272"/>
      <c r="Q47" s="272"/>
      <c r="R47" s="279"/>
      <c r="S47" s="272"/>
      <c r="T47" s="272"/>
      <c r="U47" s="272"/>
      <c r="V47" s="272"/>
      <c r="W47" s="278"/>
      <c r="X47" s="272"/>
      <c r="Y47" s="272"/>
      <c r="Z47" s="279"/>
      <c r="AA47" s="272"/>
      <c r="AB47" s="272"/>
      <c r="AC47" s="272"/>
      <c r="AD47" s="272"/>
      <c r="AE47" s="278"/>
      <c r="AF47" s="272"/>
      <c r="AG47" s="272"/>
      <c r="AH47" s="279"/>
      <c r="AI47" s="272"/>
      <c r="AJ47" s="272"/>
      <c r="AK47" s="272"/>
      <c r="AL47" s="272"/>
      <c r="AM47" s="278"/>
      <c r="AN47" s="272"/>
      <c r="AO47" s="272"/>
      <c r="AP47" s="279"/>
      <c r="AQ47" s="272"/>
      <c r="AR47" s="272"/>
      <c r="AS47" s="272"/>
      <c r="AT47" s="272"/>
      <c r="AU47" s="278"/>
      <c r="AV47" s="272"/>
      <c r="AW47" s="272"/>
      <c r="AX47" s="279"/>
      <c r="AY47" s="272">
        <v>50</v>
      </c>
      <c r="AZ47" s="272">
        <v>55</v>
      </c>
      <c r="BA47" s="272">
        <v>40</v>
      </c>
      <c r="BB47" s="272">
        <v>50</v>
      </c>
      <c r="BC47" s="278">
        <v>50</v>
      </c>
      <c r="BD47" s="272">
        <v>50</v>
      </c>
      <c r="BE47" s="272">
        <v>70</v>
      </c>
      <c r="BF47" s="279">
        <v>50</v>
      </c>
      <c r="BG47" s="17">
        <v>50</v>
      </c>
      <c r="BH47" s="17">
        <v>50</v>
      </c>
      <c r="BI47" s="17">
        <v>70</v>
      </c>
      <c r="BJ47" s="49">
        <v>50</v>
      </c>
    </row>
    <row r="48" spans="2:62" ht="13" x14ac:dyDescent="0.3">
      <c r="B48" s="271" t="s">
        <v>1186</v>
      </c>
      <c r="C48" s="272">
        <v>10</v>
      </c>
      <c r="D48" s="273">
        <v>16.951000000000001</v>
      </c>
      <c r="E48" s="273">
        <v>19.370999999999999</v>
      </c>
      <c r="F48" s="272" t="s">
        <v>1199</v>
      </c>
      <c r="G48" s="272" t="s">
        <v>1201</v>
      </c>
      <c r="H48" s="273">
        <v>17.399999999999999</v>
      </c>
      <c r="I48" s="274">
        <v>52.059843950000001</v>
      </c>
      <c r="J48" s="274">
        <v>6.12353361</v>
      </c>
      <c r="K48" s="278">
        <v>420</v>
      </c>
      <c r="L48" s="272">
        <v>0</v>
      </c>
      <c r="M48" s="272">
        <v>0</v>
      </c>
      <c r="N48" s="279">
        <v>315</v>
      </c>
      <c r="O48" s="278">
        <v>430</v>
      </c>
      <c r="P48" s="272">
        <v>210</v>
      </c>
      <c r="Q48" s="272">
        <v>210</v>
      </c>
      <c r="R48" s="279">
        <v>320</v>
      </c>
      <c r="S48" s="272">
        <v>530</v>
      </c>
      <c r="T48" s="272">
        <v>320</v>
      </c>
      <c r="U48" s="272">
        <v>210</v>
      </c>
      <c r="V48" s="272">
        <v>430</v>
      </c>
      <c r="W48" s="278">
        <v>625</v>
      </c>
      <c r="X48" s="272">
        <v>0</v>
      </c>
      <c r="Y48" s="272">
        <v>0</v>
      </c>
      <c r="Z48" s="279">
        <v>575</v>
      </c>
      <c r="AA48" s="272">
        <v>640</v>
      </c>
      <c r="AB48" s="272">
        <v>430</v>
      </c>
      <c r="AC48" s="272">
        <v>500</v>
      </c>
      <c r="AD48" s="272">
        <v>590</v>
      </c>
      <c r="AE48" s="278">
        <v>560</v>
      </c>
      <c r="AF48" s="272">
        <v>420</v>
      </c>
      <c r="AG48" s="272">
        <v>450</v>
      </c>
      <c r="AH48" s="279">
        <v>520</v>
      </c>
      <c r="AI48" s="272">
        <v>640</v>
      </c>
      <c r="AJ48" s="272">
        <v>480</v>
      </c>
      <c r="AK48" s="272">
        <v>520</v>
      </c>
      <c r="AL48" s="272">
        <v>590</v>
      </c>
      <c r="AM48" s="278">
        <v>590</v>
      </c>
      <c r="AN48" s="272">
        <v>350</v>
      </c>
      <c r="AO48" s="272">
        <v>450</v>
      </c>
      <c r="AP48" s="279">
        <v>540</v>
      </c>
      <c r="AQ48" s="272">
        <v>620</v>
      </c>
      <c r="AR48" s="272">
        <v>390</v>
      </c>
      <c r="AS48" s="272">
        <v>450</v>
      </c>
      <c r="AT48" s="272">
        <v>560</v>
      </c>
      <c r="AU48" s="278">
        <v>380</v>
      </c>
      <c r="AV48" s="272">
        <v>260</v>
      </c>
      <c r="AW48" s="272">
        <v>305</v>
      </c>
      <c r="AX48" s="279">
        <v>355</v>
      </c>
      <c r="AY48" s="272">
        <v>390</v>
      </c>
      <c r="AZ48" s="272">
        <v>325</v>
      </c>
      <c r="BA48" s="272">
        <v>310</v>
      </c>
      <c r="BB48" s="272">
        <v>370</v>
      </c>
      <c r="BC48" s="278">
        <v>470</v>
      </c>
      <c r="BD48" s="272">
        <v>340</v>
      </c>
      <c r="BE48" s="272">
        <v>430</v>
      </c>
      <c r="BF48" s="279">
        <v>450</v>
      </c>
      <c r="BG48" s="17">
        <v>450</v>
      </c>
      <c r="BH48" s="17">
        <v>320</v>
      </c>
      <c r="BI48" s="17">
        <v>350</v>
      </c>
      <c r="BJ48" s="49">
        <v>420</v>
      </c>
    </row>
    <row r="49" spans="2:62" ht="13" x14ac:dyDescent="0.3">
      <c r="B49" s="271" t="s">
        <v>1186</v>
      </c>
      <c r="C49" s="272">
        <v>16</v>
      </c>
      <c r="D49" s="273">
        <v>29.631</v>
      </c>
      <c r="E49" s="273">
        <v>30.859000000000002</v>
      </c>
      <c r="F49" s="272" t="s">
        <v>1222</v>
      </c>
      <c r="G49" s="272" t="s">
        <v>1223</v>
      </c>
      <c r="H49" s="273">
        <v>30.5</v>
      </c>
      <c r="I49" s="274">
        <v>52.134751919999999</v>
      </c>
      <c r="J49" s="274">
        <v>6.2195167500000004</v>
      </c>
      <c r="K49" s="278">
        <v>450</v>
      </c>
      <c r="L49" s="272">
        <v>0</v>
      </c>
      <c r="M49" s="272">
        <v>0</v>
      </c>
      <c r="N49" s="279">
        <v>400</v>
      </c>
      <c r="O49" s="278">
        <v>460</v>
      </c>
      <c r="P49" s="272">
        <v>320</v>
      </c>
      <c r="Q49" s="272">
        <v>320</v>
      </c>
      <c r="R49" s="279">
        <v>410</v>
      </c>
      <c r="S49" s="272">
        <v>530</v>
      </c>
      <c r="T49" s="272">
        <v>320</v>
      </c>
      <c r="U49" s="272">
        <v>340</v>
      </c>
      <c r="V49" s="272">
        <v>460</v>
      </c>
      <c r="W49" s="278">
        <v>530</v>
      </c>
      <c r="X49" s="272">
        <v>300</v>
      </c>
      <c r="Y49" s="272">
        <v>320</v>
      </c>
      <c r="Z49" s="279">
        <v>460</v>
      </c>
      <c r="AA49" s="272">
        <v>600</v>
      </c>
      <c r="AB49" s="272">
        <v>390</v>
      </c>
      <c r="AC49" s="272">
        <v>365</v>
      </c>
      <c r="AD49" s="272">
        <v>540</v>
      </c>
      <c r="AE49" s="278">
        <v>525</v>
      </c>
      <c r="AF49" s="272">
        <v>295</v>
      </c>
      <c r="AG49" s="272">
        <v>265</v>
      </c>
      <c r="AH49" s="279">
        <v>455</v>
      </c>
      <c r="AI49" s="272">
        <v>580</v>
      </c>
      <c r="AJ49" s="272">
        <v>320</v>
      </c>
      <c r="AK49" s="272">
        <v>290</v>
      </c>
      <c r="AL49" s="272">
        <v>500</v>
      </c>
      <c r="AM49" s="278">
        <v>595</v>
      </c>
      <c r="AN49" s="272">
        <v>305</v>
      </c>
      <c r="AO49" s="272">
        <v>325</v>
      </c>
      <c r="AP49" s="279">
        <v>515</v>
      </c>
      <c r="AQ49" s="272">
        <v>615</v>
      </c>
      <c r="AR49" s="272">
        <v>330</v>
      </c>
      <c r="AS49" s="272">
        <v>350</v>
      </c>
      <c r="AT49" s="272">
        <v>540</v>
      </c>
      <c r="AU49" s="278">
        <v>580</v>
      </c>
      <c r="AV49" s="272">
        <v>300</v>
      </c>
      <c r="AW49" s="272">
        <v>305</v>
      </c>
      <c r="AX49" s="279">
        <v>500</v>
      </c>
      <c r="AY49" s="272">
        <v>525</v>
      </c>
      <c r="AZ49" s="272">
        <v>330</v>
      </c>
      <c r="BA49" s="272">
        <v>300</v>
      </c>
      <c r="BB49" s="272">
        <v>465</v>
      </c>
      <c r="BC49" s="278">
        <v>630</v>
      </c>
      <c r="BD49" s="272">
        <v>340</v>
      </c>
      <c r="BE49" s="272">
        <v>360</v>
      </c>
      <c r="BF49" s="279">
        <v>550</v>
      </c>
      <c r="BG49" s="17">
        <v>690</v>
      </c>
      <c r="BH49" s="17">
        <v>350</v>
      </c>
      <c r="BI49" s="17">
        <v>520</v>
      </c>
      <c r="BJ49" s="49">
        <v>610</v>
      </c>
    </row>
    <row r="50" spans="2:62" ht="13" x14ac:dyDescent="0.3">
      <c r="B50" s="271" t="s">
        <v>1186</v>
      </c>
      <c r="C50" s="272">
        <v>30</v>
      </c>
      <c r="D50" s="273">
        <v>40.171999999999997</v>
      </c>
      <c r="E50" s="273">
        <v>42.619</v>
      </c>
      <c r="F50" s="272" t="s">
        <v>1235</v>
      </c>
      <c r="G50" s="272" t="s">
        <v>1236</v>
      </c>
      <c r="H50" s="273">
        <v>41.5</v>
      </c>
      <c r="I50" s="274">
        <v>52.21718877</v>
      </c>
      <c r="J50" s="274">
        <v>6.1965010999999999</v>
      </c>
      <c r="K50" s="278">
        <v>770</v>
      </c>
      <c r="L50" s="272">
        <v>460</v>
      </c>
      <c r="M50" s="272">
        <v>460</v>
      </c>
      <c r="N50" s="279">
        <v>680</v>
      </c>
      <c r="O50" s="278">
        <v>790</v>
      </c>
      <c r="P50" s="272">
        <v>690</v>
      </c>
      <c r="Q50" s="272">
        <v>540</v>
      </c>
      <c r="R50" s="279">
        <v>740</v>
      </c>
      <c r="S50" s="272">
        <v>790</v>
      </c>
      <c r="T50" s="272">
        <v>640</v>
      </c>
      <c r="U50" s="272">
        <v>540</v>
      </c>
      <c r="V50" s="272">
        <v>740</v>
      </c>
      <c r="W50" s="278">
        <v>830</v>
      </c>
      <c r="X50" s="272">
        <v>590</v>
      </c>
      <c r="Y50" s="272">
        <v>540</v>
      </c>
      <c r="Z50" s="279">
        <v>790</v>
      </c>
      <c r="AA50" s="272">
        <v>940</v>
      </c>
      <c r="AB50" s="272">
        <v>680</v>
      </c>
      <c r="AC50" s="272">
        <v>590</v>
      </c>
      <c r="AD50" s="272">
        <v>850</v>
      </c>
      <c r="AE50" s="278">
        <v>1030</v>
      </c>
      <c r="AF50" s="272">
        <v>625</v>
      </c>
      <c r="AG50" s="272">
        <v>540</v>
      </c>
      <c r="AH50" s="279">
        <v>900</v>
      </c>
      <c r="AI50" s="272">
        <v>960</v>
      </c>
      <c r="AJ50" s="272">
        <v>670</v>
      </c>
      <c r="AK50" s="272">
        <v>660</v>
      </c>
      <c r="AL50" s="272">
        <v>880</v>
      </c>
      <c r="AM50" s="278">
        <v>830</v>
      </c>
      <c r="AN50" s="272">
        <v>535</v>
      </c>
      <c r="AO50" s="272">
        <v>600</v>
      </c>
      <c r="AP50" s="279">
        <v>755</v>
      </c>
      <c r="AQ50" s="272">
        <v>880</v>
      </c>
      <c r="AR50" s="272">
        <v>665</v>
      </c>
      <c r="AS50" s="272">
        <v>645</v>
      </c>
      <c r="AT50" s="272">
        <v>815</v>
      </c>
      <c r="AU50" s="278">
        <v>1040</v>
      </c>
      <c r="AV50" s="272">
        <v>715</v>
      </c>
      <c r="AW50" s="272">
        <v>715</v>
      </c>
      <c r="AX50" s="279">
        <v>950</v>
      </c>
      <c r="AY50" s="272">
        <v>850</v>
      </c>
      <c r="AZ50" s="272">
        <v>690</v>
      </c>
      <c r="BA50" s="272">
        <v>545</v>
      </c>
      <c r="BB50" s="272">
        <v>785</v>
      </c>
      <c r="BC50" s="278">
        <v>950</v>
      </c>
      <c r="BD50" s="272">
        <v>770</v>
      </c>
      <c r="BE50" s="272">
        <v>690</v>
      </c>
      <c r="BF50" s="279">
        <v>890</v>
      </c>
      <c r="BG50" s="17">
        <v>1020</v>
      </c>
      <c r="BH50" s="17">
        <v>810</v>
      </c>
      <c r="BI50" s="17">
        <v>690</v>
      </c>
      <c r="BJ50" s="49">
        <v>940</v>
      </c>
    </row>
    <row r="51" spans="2:62" ht="13" x14ac:dyDescent="0.3">
      <c r="B51" s="271" t="s">
        <v>1257</v>
      </c>
      <c r="C51" s="272">
        <v>1</v>
      </c>
      <c r="D51" s="273">
        <v>2.4049999999999998</v>
      </c>
      <c r="E51" s="273">
        <v>3.1920000000000002</v>
      </c>
      <c r="F51" s="272" t="s">
        <v>1261</v>
      </c>
      <c r="G51" s="272" t="s">
        <v>1262</v>
      </c>
      <c r="H51" s="273">
        <v>2.8</v>
      </c>
      <c r="I51" s="274">
        <v>51.990803669999998</v>
      </c>
      <c r="J51" s="274">
        <v>5.6666925700000004</v>
      </c>
      <c r="K51" s="278">
        <v>1540</v>
      </c>
      <c r="L51" s="272">
        <v>640</v>
      </c>
      <c r="M51" s="272">
        <v>560</v>
      </c>
      <c r="N51" s="279">
        <v>1280</v>
      </c>
      <c r="O51" s="278">
        <v>1740</v>
      </c>
      <c r="P51" s="272">
        <v>760</v>
      </c>
      <c r="Q51" s="272">
        <v>620</v>
      </c>
      <c r="R51" s="279">
        <v>1440</v>
      </c>
      <c r="S51" s="272">
        <v>1820</v>
      </c>
      <c r="T51" s="272">
        <v>790</v>
      </c>
      <c r="U51" s="272">
        <v>670</v>
      </c>
      <c r="V51" s="272">
        <v>1500</v>
      </c>
      <c r="W51" s="278">
        <v>2130</v>
      </c>
      <c r="X51" s="272">
        <v>830</v>
      </c>
      <c r="Y51" s="272">
        <v>830</v>
      </c>
      <c r="Z51" s="279">
        <v>1750</v>
      </c>
      <c r="AA51" s="272">
        <v>2100</v>
      </c>
      <c r="AB51" s="272">
        <v>900</v>
      </c>
      <c r="AC51" s="272">
        <v>860</v>
      </c>
      <c r="AD51" s="272">
        <v>1810</v>
      </c>
      <c r="AE51" s="278">
        <v>2105</v>
      </c>
      <c r="AF51" s="272">
        <v>0</v>
      </c>
      <c r="AG51" s="272">
        <v>0</v>
      </c>
      <c r="AH51" s="279">
        <v>1825</v>
      </c>
      <c r="AI51" s="272">
        <v>2170</v>
      </c>
      <c r="AJ51" s="272">
        <v>1250</v>
      </c>
      <c r="AK51" s="272">
        <v>1090</v>
      </c>
      <c r="AL51" s="272">
        <v>1880</v>
      </c>
      <c r="AM51" s="278">
        <v>2330</v>
      </c>
      <c r="AN51" s="272">
        <v>1215</v>
      </c>
      <c r="AO51" s="272">
        <v>1095</v>
      </c>
      <c r="AP51" s="279">
        <v>1995</v>
      </c>
      <c r="AQ51" s="272">
        <v>2345</v>
      </c>
      <c r="AR51" s="272">
        <v>1260</v>
      </c>
      <c r="AS51" s="272">
        <v>990</v>
      </c>
      <c r="AT51" s="272">
        <v>2000</v>
      </c>
      <c r="AU51" s="278">
        <v>2150</v>
      </c>
      <c r="AV51" s="272">
        <v>1050</v>
      </c>
      <c r="AW51" s="272">
        <v>980</v>
      </c>
      <c r="AX51" s="279">
        <v>1825</v>
      </c>
      <c r="AY51" s="272">
        <v>1400</v>
      </c>
      <c r="AZ51" s="272">
        <v>905</v>
      </c>
      <c r="BA51" s="272">
        <v>675</v>
      </c>
      <c r="BB51" s="272">
        <v>1230</v>
      </c>
      <c r="BC51" s="278">
        <v>1450</v>
      </c>
      <c r="BD51" s="272">
        <v>870</v>
      </c>
      <c r="BE51" s="272">
        <v>700</v>
      </c>
      <c r="BF51" s="279">
        <v>1260</v>
      </c>
      <c r="BG51" s="17">
        <v>1760</v>
      </c>
      <c r="BH51" s="17">
        <v>890</v>
      </c>
      <c r="BI51" s="17">
        <v>730</v>
      </c>
      <c r="BJ51" s="49">
        <v>1490</v>
      </c>
    </row>
    <row r="52" spans="2:62" ht="13" x14ac:dyDescent="0.3">
      <c r="B52" s="271" t="s">
        <v>1257</v>
      </c>
      <c r="C52" s="272">
        <v>3</v>
      </c>
      <c r="D52" s="19">
        <v>4.2370000000000001</v>
      </c>
      <c r="E52" s="19">
        <v>5.5110000000000001</v>
      </c>
      <c r="F52" s="17" t="s">
        <v>1264</v>
      </c>
      <c r="G52" s="17" t="s">
        <v>1266</v>
      </c>
      <c r="H52" s="273">
        <v>4.6500000000000004</v>
      </c>
      <c r="I52" s="178">
        <v>52.005775999999997</v>
      </c>
      <c r="J52" s="178">
        <v>5.65503</v>
      </c>
      <c r="K52" s="278"/>
      <c r="L52" s="272"/>
      <c r="M52" s="272"/>
      <c r="N52" s="279"/>
      <c r="O52" s="278"/>
      <c r="P52" s="272"/>
      <c r="Q52" s="272"/>
      <c r="R52" s="279"/>
      <c r="S52" s="272"/>
      <c r="T52" s="272"/>
      <c r="U52" s="272"/>
      <c r="V52" s="272"/>
      <c r="W52" s="278"/>
      <c r="X52" s="272"/>
      <c r="Y52" s="272"/>
      <c r="Z52" s="279"/>
      <c r="AA52" s="272"/>
      <c r="AB52" s="272"/>
      <c r="AC52" s="272"/>
      <c r="AD52" s="272"/>
      <c r="AE52" s="278"/>
      <c r="AF52" s="272"/>
      <c r="AG52" s="272"/>
      <c r="AH52" s="279"/>
      <c r="AI52" s="272"/>
      <c r="AJ52" s="272"/>
      <c r="AK52" s="272"/>
      <c r="AL52" s="272"/>
      <c r="AM52" s="278"/>
      <c r="AN52" s="272"/>
      <c r="AO52" s="272"/>
      <c r="AP52" s="279"/>
      <c r="AQ52" s="272"/>
      <c r="AR52" s="272"/>
      <c r="AS52" s="272"/>
      <c r="AT52" s="272"/>
      <c r="AU52" s="278"/>
      <c r="AV52" s="272"/>
      <c r="AW52" s="272"/>
      <c r="AX52" s="279"/>
      <c r="AY52" s="272"/>
      <c r="AZ52" s="272"/>
      <c r="BA52" s="272"/>
      <c r="BB52" s="272"/>
      <c r="BC52" s="278"/>
      <c r="BD52" s="272"/>
      <c r="BE52" s="272"/>
      <c r="BF52" s="279"/>
      <c r="BG52" s="17">
        <v>1520</v>
      </c>
      <c r="BH52" s="17">
        <v>900</v>
      </c>
      <c r="BI52" s="17">
        <v>660</v>
      </c>
      <c r="BJ52" s="49">
        <v>1310</v>
      </c>
    </row>
    <row r="53" spans="2:62" ht="13" x14ac:dyDescent="0.3">
      <c r="B53" s="271" t="s">
        <v>1270</v>
      </c>
      <c r="C53" s="272">
        <v>3</v>
      </c>
      <c r="D53" s="273">
        <v>3.2909999999999999</v>
      </c>
      <c r="E53" s="273">
        <v>5.74</v>
      </c>
      <c r="F53" s="272" t="s">
        <v>1276</v>
      </c>
      <c r="G53" s="272" t="s">
        <v>1277</v>
      </c>
      <c r="H53" s="273">
        <v>4.8</v>
      </c>
      <c r="I53" s="274">
        <v>51.990395339999999</v>
      </c>
      <c r="J53" s="274">
        <v>5.7275053099999997</v>
      </c>
      <c r="K53" s="278">
        <v>500</v>
      </c>
      <c r="L53" s="272">
        <v>0</v>
      </c>
      <c r="M53" s="272">
        <v>0</v>
      </c>
      <c r="N53" s="279">
        <v>415</v>
      </c>
      <c r="O53" s="278">
        <v>510</v>
      </c>
      <c r="P53" s="272">
        <v>0</v>
      </c>
      <c r="Q53" s="272">
        <v>0</v>
      </c>
      <c r="R53" s="279">
        <v>425</v>
      </c>
      <c r="S53" s="272">
        <v>520</v>
      </c>
      <c r="T53" s="272">
        <v>330</v>
      </c>
      <c r="U53" s="272">
        <v>240</v>
      </c>
      <c r="V53" s="272">
        <v>430</v>
      </c>
      <c r="W53" s="278">
        <v>690</v>
      </c>
      <c r="X53" s="272">
        <v>0</v>
      </c>
      <c r="Y53" s="272">
        <v>0</v>
      </c>
      <c r="Z53" s="279">
        <v>715</v>
      </c>
      <c r="AA53" s="272">
        <v>705</v>
      </c>
      <c r="AB53" s="272">
        <v>0</v>
      </c>
      <c r="AC53" s="272">
        <v>0</v>
      </c>
      <c r="AD53" s="272">
        <v>730</v>
      </c>
      <c r="AE53" s="278">
        <v>700</v>
      </c>
      <c r="AF53" s="272">
        <v>1005</v>
      </c>
      <c r="AG53" s="272">
        <v>565</v>
      </c>
      <c r="AH53" s="279">
        <v>725</v>
      </c>
      <c r="AI53" s="272">
        <v>690</v>
      </c>
      <c r="AJ53" s="272">
        <v>850</v>
      </c>
      <c r="AK53" s="272">
        <v>590</v>
      </c>
      <c r="AL53" s="272">
        <v>700</v>
      </c>
      <c r="AM53" s="278">
        <v>685</v>
      </c>
      <c r="AN53" s="272">
        <v>680</v>
      </c>
      <c r="AO53" s="272">
        <v>655</v>
      </c>
      <c r="AP53" s="279">
        <v>680</v>
      </c>
      <c r="AQ53" s="272">
        <v>735</v>
      </c>
      <c r="AR53" s="272">
        <v>600</v>
      </c>
      <c r="AS53" s="272">
        <v>630</v>
      </c>
      <c r="AT53" s="272">
        <v>700</v>
      </c>
      <c r="AU53" s="278">
        <v>735</v>
      </c>
      <c r="AV53" s="272">
        <v>840</v>
      </c>
      <c r="AW53" s="272">
        <v>580</v>
      </c>
      <c r="AX53" s="279">
        <v>725</v>
      </c>
      <c r="AY53" s="272">
        <v>730</v>
      </c>
      <c r="AZ53" s="272">
        <v>700</v>
      </c>
      <c r="BA53" s="272">
        <v>680</v>
      </c>
      <c r="BB53" s="272">
        <v>720</v>
      </c>
      <c r="BC53" s="278">
        <v>720</v>
      </c>
      <c r="BD53" s="272">
        <v>660</v>
      </c>
      <c r="BE53" s="272">
        <v>720</v>
      </c>
      <c r="BF53" s="279">
        <v>710</v>
      </c>
      <c r="BG53" s="17">
        <v>470</v>
      </c>
      <c r="BH53" s="17">
        <v>370</v>
      </c>
      <c r="BI53" s="17">
        <v>340</v>
      </c>
      <c r="BJ53" s="49">
        <v>440</v>
      </c>
    </row>
    <row r="54" spans="2:62" ht="13" x14ac:dyDescent="0.3">
      <c r="B54" s="271" t="s">
        <v>1315</v>
      </c>
      <c r="C54" s="272">
        <v>1</v>
      </c>
      <c r="D54" s="273">
        <v>10.105</v>
      </c>
      <c r="E54" s="273">
        <v>12.266999999999999</v>
      </c>
      <c r="F54" s="272" t="s">
        <v>1319</v>
      </c>
      <c r="G54" s="272" t="s">
        <v>1320</v>
      </c>
      <c r="H54" s="273">
        <v>10.8</v>
      </c>
      <c r="I54" s="274">
        <v>52.010030229999998</v>
      </c>
      <c r="J54" s="274">
        <v>5.9363368400000001</v>
      </c>
      <c r="K54" s="278">
        <v>675</v>
      </c>
      <c r="L54" s="272">
        <v>0</v>
      </c>
      <c r="M54" s="272">
        <v>0</v>
      </c>
      <c r="N54" s="279">
        <v>675</v>
      </c>
      <c r="O54" s="278">
        <v>690</v>
      </c>
      <c r="P54" s="272">
        <v>690</v>
      </c>
      <c r="Q54" s="272">
        <v>690</v>
      </c>
      <c r="R54" s="279">
        <v>690</v>
      </c>
      <c r="S54" s="272">
        <v>690</v>
      </c>
      <c r="T54" s="272">
        <v>690</v>
      </c>
      <c r="U54" s="272">
        <v>690</v>
      </c>
      <c r="V54" s="272">
        <v>690</v>
      </c>
      <c r="W54" s="278">
        <v>860</v>
      </c>
      <c r="X54" s="272">
        <v>690</v>
      </c>
      <c r="Y54" s="272">
        <v>690</v>
      </c>
      <c r="Z54" s="279">
        <v>860</v>
      </c>
      <c r="AA54" s="272">
        <v>605</v>
      </c>
      <c r="AB54" s="272">
        <v>0</v>
      </c>
      <c r="AC54" s="272">
        <v>0</v>
      </c>
      <c r="AD54" s="272">
        <v>695</v>
      </c>
      <c r="AE54" s="278">
        <v>600</v>
      </c>
      <c r="AF54" s="272">
        <v>855</v>
      </c>
      <c r="AG54" s="272">
        <v>95</v>
      </c>
      <c r="AH54" s="279">
        <v>690</v>
      </c>
      <c r="AI54" s="272">
        <v>460</v>
      </c>
      <c r="AJ54" s="272">
        <v>740</v>
      </c>
      <c r="AK54" s="272">
        <v>800</v>
      </c>
      <c r="AL54" s="272">
        <v>550</v>
      </c>
      <c r="AM54" s="278">
        <v>550</v>
      </c>
      <c r="AN54" s="272">
        <v>625</v>
      </c>
      <c r="AO54" s="272">
        <v>975</v>
      </c>
      <c r="AP54" s="279">
        <v>620</v>
      </c>
      <c r="AQ54" s="272">
        <v>605</v>
      </c>
      <c r="AR54" s="272">
        <v>805</v>
      </c>
      <c r="AS54" s="272">
        <v>950</v>
      </c>
      <c r="AT54" s="272">
        <v>680</v>
      </c>
      <c r="AU54" s="278">
        <v>530</v>
      </c>
      <c r="AV54" s="272">
        <v>660</v>
      </c>
      <c r="AW54" s="272">
        <v>905</v>
      </c>
      <c r="AX54" s="279">
        <v>600</v>
      </c>
      <c r="AY54" s="272">
        <v>305</v>
      </c>
      <c r="AZ54" s="272">
        <v>385</v>
      </c>
      <c r="BA54" s="272">
        <v>395</v>
      </c>
      <c r="BB54" s="272">
        <v>330</v>
      </c>
      <c r="BC54" s="278">
        <v>310</v>
      </c>
      <c r="BD54" s="272">
        <v>380</v>
      </c>
      <c r="BE54" s="272">
        <v>450</v>
      </c>
      <c r="BF54" s="279">
        <v>340</v>
      </c>
      <c r="BG54" s="17">
        <v>370</v>
      </c>
      <c r="BH54" s="17">
        <v>360</v>
      </c>
      <c r="BI54" s="17">
        <v>400</v>
      </c>
      <c r="BJ54" s="49">
        <v>380</v>
      </c>
    </row>
    <row r="55" spans="2:62" ht="13" x14ac:dyDescent="0.3">
      <c r="B55" s="271" t="s">
        <v>1315</v>
      </c>
      <c r="C55" s="272">
        <v>10</v>
      </c>
      <c r="D55" s="273">
        <v>15.173999999999999</v>
      </c>
      <c r="E55" s="273">
        <v>16.344999999999999</v>
      </c>
      <c r="F55" s="272" t="s">
        <v>1332</v>
      </c>
      <c r="G55" s="272" t="s">
        <v>1334</v>
      </c>
      <c r="H55" s="273">
        <v>15.7</v>
      </c>
      <c r="I55" s="274">
        <v>52.001662889999999</v>
      </c>
      <c r="J55" s="274">
        <v>5.9940190800000002</v>
      </c>
      <c r="K55" s="278">
        <v>2430</v>
      </c>
      <c r="L55" s="272">
        <v>0</v>
      </c>
      <c r="M55" s="272">
        <v>0</v>
      </c>
      <c r="N55" s="279">
        <v>2070</v>
      </c>
      <c r="O55" s="278">
        <v>2480</v>
      </c>
      <c r="P55" s="272">
        <v>1270</v>
      </c>
      <c r="Q55" s="272">
        <v>1200</v>
      </c>
      <c r="R55" s="279">
        <v>2110</v>
      </c>
      <c r="S55" s="272">
        <v>2660</v>
      </c>
      <c r="T55" s="272">
        <v>1310</v>
      </c>
      <c r="U55" s="272">
        <v>1240</v>
      </c>
      <c r="V55" s="272">
        <v>2260</v>
      </c>
      <c r="W55" s="278">
        <v>2910</v>
      </c>
      <c r="X55" s="272">
        <v>1380</v>
      </c>
      <c r="Y55" s="272">
        <v>1350</v>
      </c>
      <c r="Z55" s="279">
        <v>2480</v>
      </c>
      <c r="AA55" s="272">
        <v>2450</v>
      </c>
      <c r="AB55" s="272">
        <v>0</v>
      </c>
      <c r="AC55" s="272">
        <v>0</v>
      </c>
      <c r="AD55" s="272">
        <v>2110</v>
      </c>
      <c r="AE55" s="278">
        <v>2425</v>
      </c>
      <c r="AF55" s="272">
        <v>1305</v>
      </c>
      <c r="AG55" s="272">
        <v>1215</v>
      </c>
      <c r="AH55" s="279">
        <v>2090</v>
      </c>
      <c r="AI55" s="272">
        <v>2390</v>
      </c>
      <c r="AJ55" s="272">
        <v>1360</v>
      </c>
      <c r="AK55" s="272">
        <v>1245</v>
      </c>
      <c r="AL55" s="272">
        <v>2080</v>
      </c>
      <c r="AM55" s="278">
        <v>2315</v>
      </c>
      <c r="AN55" s="272">
        <v>1120</v>
      </c>
      <c r="AO55" s="272">
        <v>1235</v>
      </c>
      <c r="AP55" s="279">
        <v>1990</v>
      </c>
      <c r="AQ55" s="272">
        <v>2470</v>
      </c>
      <c r="AR55" s="272">
        <v>1455</v>
      </c>
      <c r="AS55" s="272">
        <v>1395</v>
      </c>
      <c r="AT55" s="272">
        <v>2170</v>
      </c>
      <c r="AU55" s="278">
        <v>1635</v>
      </c>
      <c r="AV55" s="272">
        <v>985</v>
      </c>
      <c r="AW55" s="272">
        <v>1100</v>
      </c>
      <c r="AX55" s="279">
        <v>1470</v>
      </c>
      <c r="AY55" s="272">
        <v>495</v>
      </c>
      <c r="AZ55" s="272">
        <v>410</v>
      </c>
      <c r="BA55" s="272">
        <v>345</v>
      </c>
      <c r="BB55" s="272">
        <v>460</v>
      </c>
      <c r="BC55" s="278">
        <v>480</v>
      </c>
      <c r="BD55" s="272">
        <v>370</v>
      </c>
      <c r="BE55" s="272">
        <v>370</v>
      </c>
      <c r="BF55" s="279">
        <v>450</v>
      </c>
      <c r="BG55" s="17">
        <v>590</v>
      </c>
      <c r="BH55" s="17">
        <v>360</v>
      </c>
      <c r="BI55" s="17">
        <v>340</v>
      </c>
      <c r="BJ55" s="49">
        <v>520</v>
      </c>
    </row>
    <row r="56" spans="2:62" ht="13" x14ac:dyDescent="0.3">
      <c r="B56" s="271" t="s">
        <v>1341</v>
      </c>
      <c r="C56" s="272">
        <v>4</v>
      </c>
      <c r="D56" s="273">
        <v>3.363</v>
      </c>
      <c r="E56" s="273">
        <v>6.4560000000000004</v>
      </c>
      <c r="F56" s="272" t="s">
        <v>1346</v>
      </c>
      <c r="G56" s="272" t="s">
        <v>1347</v>
      </c>
      <c r="H56" s="273">
        <v>4.3</v>
      </c>
      <c r="I56" s="274">
        <v>52.1335871</v>
      </c>
      <c r="J56" s="274">
        <v>6.0016795600000004</v>
      </c>
      <c r="K56" s="278">
        <v>595</v>
      </c>
      <c r="L56" s="272">
        <v>0</v>
      </c>
      <c r="M56" s="272">
        <v>0</v>
      </c>
      <c r="N56" s="279">
        <v>535</v>
      </c>
      <c r="O56" s="278">
        <v>605</v>
      </c>
      <c r="P56" s="272">
        <v>0</v>
      </c>
      <c r="Q56" s="272">
        <v>0</v>
      </c>
      <c r="R56" s="279">
        <v>545</v>
      </c>
      <c r="S56" s="272">
        <v>615</v>
      </c>
      <c r="T56" s="272">
        <v>0</v>
      </c>
      <c r="U56" s="272">
        <v>0</v>
      </c>
      <c r="V56" s="272">
        <v>555</v>
      </c>
      <c r="W56" s="278">
        <v>620</v>
      </c>
      <c r="X56" s="272">
        <v>450</v>
      </c>
      <c r="Y56" s="272">
        <v>620</v>
      </c>
      <c r="Z56" s="279">
        <v>560</v>
      </c>
      <c r="AA56" s="272">
        <v>590</v>
      </c>
      <c r="AB56" s="272">
        <v>0</v>
      </c>
      <c r="AC56" s="272">
        <v>0</v>
      </c>
      <c r="AD56" s="272">
        <v>575</v>
      </c>
      <c r="AE56" s="278">
        <v>585</v>
      </c>
      <c r="AF56" s="272">
        <v>485</v>
      </c>
      <c r="AG56" s="272">
        <v>560</v>
      </c>
      <c r="AH56" s="279">
        <v>570</v>
      </c>
      <c r="AI56" s="272">
        <v>580</v>
      </c>
      <c r="AJ56" s="272">
        <v>490</v>
      </c>
      <c r="AK56" s="272">
        <v>560</v>
      </c>
      <c r="AL56" s="272">
        <v>560</v>
      </c>
      <c r="AM56" s="278">
        <v>535</v>
      </c>
      <c r="AN56" s="272">
        <v>420</v>
      </c>
      <c r="AO56" s="272">
        <v>580</v>
      </c>
      <c r="AP56" s="279">
        <v>525</v>
      </c>
      <c r="AQ56" s="272">
        <v>570</v>
      </c>
      <c r="AR56" s="272">
        <v>520</v>
      </c>
      <c r="AS56" s="272">
        <v>620</v>
      </c>
      <c r="AT56" s="272">
        <v>570</v>
      </c>
      <c r="AU56" s="278">
        <v>545</v>
      </c>
      <c r="AV56" s="272">
        <v>450</v>
      </c>
      <c r="AW56" s="272">
        <v>555</v>
      </c>
      <c r="AX56" s="279">
        <v>535</v>
      </c>
      <c r="AY56" s="272">
        <v>620</v>
      </c>
      <c r="AZ56" s="272">
        <v>625</v>
      </c>
      <c r="BA56" s="272">
        <v>630</v>
      </c>
      <c r="BB56" s="272">
        <v>625</v>
      </c>
      <c r="BC56" s="278">
        <v>570</v>
      </c>
      <c r="BD56" s="272">
        <v>620</v>
      </c>
      <c r="BE56" s="272">
        <v>700</v>
      </c>
      <c r="BF56" s="279">
        <v>600</v>
      </c>
      <c r="BG56" s="17">
        <v>650</v>
      </c>
      <c r="BH56" s="17">
        <v>810</v>
      </c>
      <c r="BI56" s="17">
        <v>810</v>
      </c>
      <c r="BJ56" s="49">
        <v>680</v>
      </c>
    </row>
    <row r="57" spans="2:62" ht="13" x14ac:dyDescent="0.3">
      <c r="B57" s="271" t="s">
        <v>1341</v>
      </c>
      <c r="C57" s="272">
        <v>8</v>
      </c>
      <c r="D57" s="273">
        <v>8.1910000000000007</v>
      </c>
      <c r="E57" s="273">
        <v>10.239000000000001</v>
      </c>
      <c r="F57" s="272" t="s">
        <v>1352</v>
      </c>
      <c r="G57" s="272" t="s">
        <v>1353</v>
      </c>
      <c r="H57" s="273">
        <v>8.5</v>
      </c>
      <c r="I57" s="274">
        <v>52.105764100000002</v>
      </c>
      <c r="J57" s="274">
        <v>6.03782219</v>
      </c>
      <c r="K57" s="278">
        <v>260</v>
      </c>
      <c r="L57" s="272">
        <v>480</v>
      </c>
      <c r="M57" s="272">
        <v>360</v>
      </c>
      <c r="N57" s="279">
        <v>300</v>
      </c>
      <c r="O57" s="278">
        <v>260</v>
      </c>
      <c r="P57" s="272">
        <v>340</v>
      </c>
      <c r="Q57" s="272">
        <v>430</v>
      </c>
      <c r="R57" s="279">
        <v>340</v>
      </c>
      <c r="S57" s="272">
        <v>340</v>
      </c>
      <c r="T57" s="272">
        <v>430</v>
      </c>
      <c r="U57" s="272">
        <v>430</v>
      </c>
      <c r="V57" s="272">
        <v>340</v>
      </c>
      <c r="W57" s="278">
        <v>260</v>
      </c>
      <c r="X57" s="272">
        <v>340</v>
      </c>
      <c r="Y57" s="272">
        <v>430</v>
      </c>
      <c r="Z57" s="279">
        <v>340</v>
      </c>
      <c r="AA57" s="272">
        <v>345</v>
      </c>
      <c r="AB57" s="272">
        <v>0</v>
      </c>
      <c r="AC57" s="272">
        <v>0</v>
      </c>
      <c r="AD57" s="272">
        <v>385</v>
      </c>
      <c r="AE57" s="278">
        <v>340</v>
      </c>
      <c r="AF57" s="272">
        <v>560</v>
      </c>
      <c r="AG57" s="272">
        <v>425</v>
      </c>
      <c r="AH57" s="279">
        <v>380</v>
      </c>
      <c r="AI57" s="272">
        <v>340</v>
      </c>
      <c r="AJ57" s="272">
        <v>540</v>
      </c>
      <c r="AK57" s="272">
        <v>560</v>
      </c>
      <c r="AL57" s="272">
        <v>400</v>
      </c>
      <c r="AM57" s="278">
        <v>310</v>
      </c>
      <c r="AN57" s="272">
        <v>430</v>
      </c>
      <c r="AO57" s="272">
        <v>500</v>
      </c>
      <c r="AP57" s="279">
        <v>355</v>
      </c>
      <c r="AQ57" s="272">
        <v>310</v>
      </c>
      <c r="AR57" s="272">
        <v>315</v>
      </c>
      <c r="AS57" s="272">
        <v>410</v>
      </c>
      <c r="AT57" s="272">
        <v>325</v>
      </c>
      <c r="AU57" s="278">
        <v>315</v>
      </c>
      <c r="AV57" s="272">
        <v>475</v>
      </c>
      <c r="AW57" s="272">
        <v>420</v>
      </c>
      <c r="AX57" s="279">
        <v>355</v>
      </c>
      <c r="AY57" s="272">
        <v>210</v>
      </c>
      <c r="AZ57" s="272">
        <v>250</v>
      </c>
      <c r="BA57" s="272">
        <v>265</v>
      </c>
      <c r="BB57" s="272">
        <v>225</v>
      </c>
      <c r="BC57" s="278">
        <v>190</v>
      </c>
      <c r="BD57" s="272">
        <v>210</v>
      </c>
      <c r="BE57" s="272">
        <v>260</v>
      </c>
      <c r="BF57" s="279">
        <v>200</v>
      </c>
      <c r="BG57" s="17">
        <v>160</v>
      </c>
      <c r="BH57" s="17">
        <v>190</v>
      </c>
      <c r="BI57" s="17">
        <v>230</v>
      </c>
      <c r="BJ57" s="49">
        <v>180</v>
      </c>
    </row>
    <row r="58" spans="2:62" ht="13" x14ac:dyDescent="0.3">
      <c r="B58" s="271" t="s">
        <v>1377</v>
      </c>
      <c r="C58" s="272">
        <v>7</v>
      </c>
      <c r="D58" s="273">
        <v>19.654</v>
      </c>
      <c r="E58" s="273">
        <v>21.113</v>
      </c>
      <c r="F58" s="272" t="s">
        <v>1385</v>
      </c>
      <c r="G58" s="272" t="s">
        <v>405</v>
      </c>
      <c r="H58" s="273">
        <v>20.5</v>
      </c>
      <c r="I58" s="274">
        <v>52.166961299999997</v>
      </c>
      <c r="J58" s="274">
        <v>5.9620153599999997</v>
      </c>
      <c r="K58" s="278">
        <v>695</v>
      </c>
      <c r="L58" s="272">
        <v>0</v>
      </c>
      <c r="M58" s="272">
        <v>0</v>
      </c>
      <c r="N58" s="279">
        <v>655</v>
      </c>
      <c r="O58" s="278">
        <v>710</v>
      </c>
      <c r="P58" s="272">
        <v>550</v>
      </c>
      <c r="Q58" s="272">
        <v>480</v>
      </c>
      <c r="R58" s="279">
        <v>670</v>
      </c>
      <c r="S58" s="272">
        <v>870</v>
      </c>
      <c r="T58" s="272">
        <v>630</v>
      </c>
      <c r="U58" s="272">
        <v>510</v>
      </c>
      <c r="V58" s="272">
        <v>790</v>
      </c>
      <c r="W58" s="278">
        <v>870</v>
      </c>
      <c r="X58" s="272">
        <v>590</v>
      </c>
      <c r="Y58" s="272">
        <v>550</v>
      </c>
      <c r="Z58" s="279">
        <v>790</v>
      </c>
      <c r="AA58" s="272">
        <v>905</v>
      </c>
      <c r="AB58" s="272">
        <v>0</v>
      </c>
      <c r="AC58" s="272">
        <v>0</v>
      </c>
      <c r="AD58" s="272">
        <v>815</v>
      </c>
      <c r="AE58" s="278">
        <v>895</v>
      </c>
      <c r="AF58" s="272">
        <v>630</v>
      </c>
      <c r="AG58" s="272">
        <v>540</v>
      </c>
      <c r="AH58" s="279">
        <v>805</v>
      </c>
      <c r="AI58" s="272">
        <v>900</v>
      </c>
      <c r="AJ58" s="272">
        <v>670</v>
      </c>
      <c r="AK58" s="272">
        <v>670</v>
      </c>
      <c r="AL58" s="272">
        <v>840</v>
      </c>
      <c r="AM58" s="278">
        <v>890</v>
      </c>
      <c r="AN58" s="272">
        <v>645</v>
      </c>
      <c r="AO58" s="272">
        <v>600</v>
      </c>
      <c r="AP58" s="279">
        <v>815</v>
      </c>
      <c r="AQ58" s="272">
        <v>910</v>
      </c>
      <c r="AR58" s="272">
        <v>730</v>
      </c>
      <c r="AS58" s="272">
        <v>620</v>
      </c>
      <c r="AT58" s="272">
        <v>845</v>
      </c>
      <c r="AU58" s="278">
        <v>900</v>
      </c>
      <c r="AV58" s="272">
        <v>675</v>
      </c>
      <c r="AW58" s="272">
        <v>595</v>
      </c>
      <c r="AX58" s="279">
        <v>825</v>
      </c>
      <c r="AY58" s="272">
        <v>860</v>
      </c>
      <c r="AZ58" s="272">
        <v>785</v>
      </c>
      <c r="BA58" s="272">
        <v>610</v>
      </c>
      <c r="BB58" s="272">
        <v>815</v>
      </c>
      <c r="BC58" s="278">
        <v>790</v>
      </c>
      <c r="BD58" s="272">
        <v>740</v>
      </c>
      <c r="BE58" s="272">
        <v>630</v>
      </c>
      <c r="BF58" s="279">
        <v>760</v>
      </c>
      <c r="BG58" s="17">
        <v>1000</v>
      </c>
      <c r="BH58" s="17">
        <v>820</v>
      </c>
      <c r="BI58" s="17">
        <v>570</v>
      </c>
      <c r="BJ58" s="49">
        <v>920</v>
      </c>
    </row>
    <row r="59" spans="2:62" ht="13" x14ac:dyDescent="0.3">
      <c r="B59" s="271" t="s">
        <v>1387</v>
      </c>
      <c r="C59" s="272">
        <v>1</v>
      </c>
      <c r="D59" s="273">
        <v>1.61</v>
      </c>
      <c r="E59" s="273">
        <v>3.0049999999999999</v>
      </c>
      <c r="F59" s="272" t="s">
        <v>1389</v>
      </c>
      <c r="G59" s="272" t="s">
        <v>1158</v>
      </c>
      <c r="H59" s="273">
        <v>2.2000000000000002</v>
      </c>
      <c r="I59" s="274">
        <v>52.126441759999999</v>
      </c>
      <c r="J59" s="274">
        <v>6.0281213400000002</v>
      </c>
      <c r="K59" s="278">
        <v>460</v>
      </c>
      <c r="L59" s="272">
        <v>0</v>
      </c>
      <c r="M59" s="272">
        <v>0</v>
      </c>
      <c r="N59" s="279">
        <v>305</v>
      </c>
      <c r="O59" s="278">
        <v>470</v>
      </c>
      <c r="P59" s="272">
        <v>310</v>
      </c>
      <c r="Q59" s="272">
        <v>310</v>
      </c>
      <c r="R59" s="279">
        <v>310</v>
      </c>
      <c r="S59" s="272">
        <v>305</v>
      </c>
      <c r="T59" s="272">
        <v>0</v>
      </c>
      <c r="U59" s="272">
        <v>0</v>
      </c>
      <c r="V59" s="272">
        <v>305</v>
      </c>
      <c r="W59" s="278">
        <v>310</v>
      </c>
      <c r="X59" s="272">
        <v>160</v>
      </c>
      <c r="Y59" s="272">
        <v>160</v>
      </c>
      <c r="Z59" s="279">
        <v>310</v>
      </c>
      <c r="AA59" s="272">
        <v>425</v>
      </c>
      <c r="AB59" s="272">
        <v>0</v>
      </c>
      <c r="AC59" s="272">
        <v>0</v>
      </c>
      <c r="AD59" s="272">
        <v>410</v>
      </c>
      <c r="AE59" s="278">
        <v>420</v>
      </c>
      <c r="AF59" s="272">
        <v>345</v>
      </c>
      <c r="AG59" s="272">
        <v>385</v>
      </c>
      <c r="AH59" s="279">
        <v>405</v>
      </c>
      <c r="AI59" s="272">
        <v>300</v>
      </c>
      <c r="AJ59" s="272">
        <v>260</v>
      </c>
      <c r="AK59" s="272">
        <v>260</v>
      </c>
      <c r="AL59" s="272">
        <v>290</v>
      </c>
      <c r="AM59" s="278">
        <v>285</v>
      </c>
      <c r="AN59" s="272">
        <v>225</v>
      </c>
      <c r="AO59" s="272">
        <v>285</v>
      </c>
      <c r="AP59" s="279">
        <v>275</v>
      </c>
      <c r="AQ59" s="272">
        <v>280</v>
      </c>
      <c r="AR59" s="272">
        <v>255</v>
      </c>
      <c r="AS59" s="272">
        <v>300</v>
      </c>
      <c r="AT59" s="272">
        <v>280</v>
      </c>
      <c r="AU59" s="278">
        <v>350</v>
      </c>
      <c r="AV59" s="272">
        <v>325</v>
      </c>
      <c r="AW59" s="272">
        <v>390</v>
      </c>
      <c r="AX59" s="279">
        <v>350</v>
      </c>
      <c r="AY59" s="272">
        <v>265</v>
      </c>
      <c r="AZ59" s="272">
        <v>280</v>
      </c>
      <c r="BA59" s="272">
        <v>260</v>
      </c>
      <c r="BB59" s="272">
        <v>265</v>
      </c>
      <c r="BC59" s="278">
        <v>250</v>
      </c>
      <c r="BD59" s="272">
        <v>260</v>
      </c>
      <c r="BE59" s="272">
        <v>260</v>
      </c>
      <c r="BF59" s="279">
        <v>260</v>
      </c>
      <c r="BG59" s="17">
        <v>510</v>
      </c>
      <c r="BH59" s="17">
        <v>440</v>
      </c>
      <c r="BI59" s="17">
        <v>350</v>
      </c>
      <c r="BJ59" s="49">
        <v>480</v>
      </c>
    </row>
    <row r="60" spans="2:62" ht="13" x14ac:dyDescent="0.3">
      <c r="B60" s="271" t="s">
        <v>1446</v>
      </c>
      <c r="C60" s="272">
        <v>1</v>
      </c>
      <c r="D60" s="273">
        <v>0.85</v>
      </c>
      <c r="E60" s="273">
        <v>6.6769999999999996</v>
      </c>
      <c r="F60" s="272" t="s">
        <v>374</v>
      </c>
      <c r="G60" s="272" t="s">
        <v>1448</v>
      </c>
      <c r="H60" s="273">
        <v>1.5</v>
      </c>
      <c r="I60" s="274">
        <v>52.250479929999997</v>
      </c>
      <c r="J60" s="274">
        <v>5.6286344799999997</v>
      </c>
      <c r="K60" s="278">
        <v>1010</v>
      </c>
      <c r="L60" s="272">
        <v>0</v>
      </c>
      <c r="M60" s="272">
        <v>0</v>
      </c>
      <c r="N60" s="279">
        <v>1025</v>
      </c>
      <c r="O60" s="278">
        <v>1030</v>
      </c>
      <c r="P60" s="272">
        <v>0</v>
      </c>
      <c r="Q60" s="272">
        <v>0</v>
      </c>
      <c r="R60" s="279">
        <v>1045</v>
      </c>
      <c r="S60" s="272">
        <v>1045</v>
      </c>
      <c r="T60" s="272">
        <v>0</v>
      </c>
      <c r="U60" s="272">
        <v>0</v>
      </c>
      <c r="V60" s="272">
        <v>1065</v>
      </c>
      <c r="W60" s="278">
        <v>1055</v>
      </c>
      <c r="X60" s="272">
        <v>0</v>
      </c>
      <c r="Y60" s="272">
        <v>0</v>
      </c>
      <c r="Z60" s="279">
        <v>1075</v>
      </c>
      <c r="AA60" s="272">
        <v>1080</v>
      </c>
      <c r="AB60" s="272">
        <v>1340</v>
      </c>
      <c r="AC60" s="272">
        <v>1000</v>
      </c>
      <c r="AD60" s="272">
        <v>1100</v>
      </c>
      <c r="AE60" s="278">
        <v>920</v>
      </c>
      <c r="AF60" s="272">
        <v>0</v>
      </c>
      <c r="AG60" s="272">
        <v>0</v>
      </c>
      <c r="AH60" s="279">
        <v>920</v>
      </c>
      <c r="AI60" s="272">
        <v>950</v>
      </c>
      <c r="AJ60" s="272">
        <v>1010</v>
      </c>
      <c r="AK60" s="272">
        <v>890</v>
      </c>
      <c r="AL60" s="272">
        <v>950</v>
      </c>
      <c r="AM60" s="278">
        <v>875</v>
      </c>
      <c r="AN60" s="272">
        <v>905</v>
      </c>
      <c r="AO60" s="272">
        <v>930</v>
      </c>
      <c r="AP60" s="279">
        <v>885</v>
      </c>
      <c r="AQ60" s="272">
        <v>1005</v>
      </c>
      <c r="AR60" s="272">
        <v>1135</v>
      </c>
      <c r="AS60" s="272">
        <v>1105</v>
      </c>
      <c r="AT60" s="272">
        <v>1040</v>
      </c>
      <c r="AU60" s="278">
        <v>615</v>
      </c>
      <c r="AV60" s="272">
        <v>635</v>
      </c>
      <c r="AW60" s="272">
        <v>625</v>
      </c>
      <c r="AX60" s="279">
        <v>620</v>
      </c>
      <c r="AY60" s="272">
        <v>1085</v>
      </c>
      <c r="AZ60" s="272">
        <v>1340</v>
      </c>
      <c r="BA60" s="272">
        <v>975</v>
      </c>
      <c r="BB60" s="272">
        <v>1105</v>
      </c>
      <c r="BC60" s="278">
        <v>1020</v>
      </c>
      <c r="BD60" s="272">
        <v>1280</v>
      </c>
      <c r="BE60" s="272">
        <v>1010</v>
      </c>
      <c r="BF60" s="279">
        <v>1060</v>
      </c>
      <c r="BG60" s="17">
        <v>1080</v>
      </c>
      <c r="BH60" s="17">
        <v>1100</v>
      </c>
      <c r="BI60" s="17">
        <v>760</v>
      </c>
      <c r="BJ60" s="49">
        <v>1050</v>
      </c>
    </row>
    <row r="61" spans="2:62" ht="13" x14ac:dyDescent="0.3">
      <c r="B61" s="271" t="s">
        <v>1450</v>
      </c>
      <c r="C61" s="272">
        <v>3</v>
      </c>
      <c r="D61" s="273">
        <v>14.303000000000001</v>
      </c>
      <c r="E61" s="273">
        <v>15.346</v>
      </c>
      <c r="F61" s="272" t="s">
        <v>1458</v>
      </c>
      <c r="G61" s="272" t="s">
        <v>1459</v>
      </c>
      <c r="H61" s="273">
        <v>14.8</v>
      </c>
      <c r="I61" s="274">
        <v>52.255868790000001</v>
      </c>
      <c r="J61" s="274">
        <v>5.5806448099999999</v>
      </c>
      <c r="K61" s="278">
        <v>485</v>
      </c>
      <c r="L61" s="272">
        <v>0</v>
      </c>
      <c r="M61" s="272">
        <v>0</v>
      </c>
      <c r="N61" s="279">
        <v>485</v>
      </c>
      <c r="O61" s="278">
        <v>495</v>
      </c>
      <c r="P61" s="272">
        <v>0</v>
      </c>
      <c r="Q61" s="272">
        <v>0</v>
      </c>
      <c r="R61" s="279">
        <v>495</v>
      </c>
      <c r="S61" s="272">
        <v>500</v>
      </c>
      <c r="T61" s="272">
        <v>370</v>
      </c>
      <c r="U61" s="272">
        <v>560</v>
      </c>
      <c r="V61" s="272">
        <v>500</v>
      </c>
      <c r="W61" s="278">
        <v>560</v>
      </c>
      <c r="X61" s="272">
        <v>370</v>
      </c>
      <c r="Y61" s="272">
        <v>750</v>
      </c>
      <c r="Z61" s="279">
        <v>560</v>
      </c>
      <c r="AA61" s="272">
        <v>515</v>
      </c>
      <c r="AB61" s="272">
        <v>0</v>
      </c>
      <c r="AC61" s="272">
        <v>0</v>
      </c>
      <c r="AD61" s="272">
        <v>495</v>
      </c>
      <c r="AE61" s="278">
        <v>510</v>
      </c>
      <c r="AF61" s="272">
        <v>3810</v>
      </c>
      <c r="AG61" s="272">
        <v>515</v>
      </c>
      <c r="AH61" s="279">
        <v>490</v>
      </c>
      <c r="AI61" s="272">
        <v>500</v>
      </c>
      <c r="AJ61" s="272">
        <v>435</v>
      </c>
      <c r="AK61" s="272">
        <v>510</v>
      </c>
      <c r="AL61" s="272">
        <v>490</v>
      </c>
      <c r="AM61" s="278">
        <v>465</v>
      </c>
      <c r="AN61" s="272">
        <v>390</v>
      </c>
      <c r="AO61" s="272">
        <v>530</v>
      </c>
      <c r="AP61" s="279">
        <v>465</v>
      </c>
      <c r="AQ61" s="272">
        <v>520</v>
      </c>
      <c r="AR61" s="272">
        <v>485</v>
      </c>
      <c r="AS61" s="272">
        <v>650</v>
      </c>
      <c r="AT61" s="272">
        <v>535</v>
      </c>
      <c r="AU61" s="278">
        <v>595</v>
      </c>
      <c r="AV61" s="272">
        <v>515</v>
      </c>
      <c r="AW61" s="272">
        <v>605</v>
      </c>
      <c r="AX61" s="279">
        <v>585</v>
      </c>
      <c r="AY61" s="272">
        <v>530</v>
      </c>
      <c r="AZ61" s="272">
        <v>500</v>
      </c>
      <c r="BA61" s="272">
        <v>425</v>
      </c>
      <c r="BB61" s="272">
        <v>510</v>
      </c>
      <c r="BC61" s="278">
        <v>590</v>
      </c>
      <c r="BD61" s="272">
        <v>540</v>
      </c>
      <c r="BE61" s="272">
        <v>490</v>
      </c>
      <c r="BF61" s="279">
        <v>590</v>
      </c>
      <c r="BG61" s="17">
        <v>160</v>
      </c>
      <c r="BH61" s="17">
        <v>120</v>
      </c>
      <c r="BI61" s="17">
        <v>120</v>
      </c>
      <c r="BJ61" s="49">
        <v>140</v>
      </c>
    </row>
    <row r="62" spans="2:62" ht="13" x14ac:dyDescent="0.3">
      <c r="B62" s="271" t="s">
        <v>1464</v>
      </c>
      <c r="C62" s="272">
        <v>2</v>
      </c>
      <c r="D62" s="273">
        <v>16.503</v>
      </c>
      <c r="E62" s="273">
        <v>18.638999999999999</v>
      </c>
      <c r="F62" s="272" t="s">
        <v>1468</v>
      </c>
      <c r="G62" s="272" t="s">
        <v>1469</v>
      </c>
      <c r="H62" s="273">
        <v>16.899999999999999</v>
      </c>
      <c r="I62" s="274">
        <v>52.149584730000001</v>
      </c>
      <c r="J62" s="274">
        <v>5.6388524499999999</v>
      </c>
      <c r="K62" s="278">
        <v>755</v>
      </c>
      <c r="L62" s="272">
        <v>0</v>
      </c>
      <c r="M62" s="272">
        <v>0</v>
      </c>
      <c r="N62" s="279">
        <v>645</v>
      </c>
      <c r="O62" s="278">
        <v>770</v>
      </c>
      <c r="P62" s="272">
        <v>410</v>
      </c>
      <c r="Q62" s="272">
        <v>300</v>
      </c>
      <c r="R62" s="279">
        <v>660</v>
      </c>
      <c r="S62" s="272">
        <v>690</v>
      </c>
      <c r="T62" s="272">
        <v>360</v>
      </c>
      <c r="U62" s="272">
        <v>280</v>
      </c>
      <c r="V62" s="272">
        <v>580</v>
      </c>
      <c r="W62" s="278">
        <v>720</v>
      </c>
      <c r="X62" s="272">
        <v>300</v>
      </c>
      <c r="Y62" s="272">
        <v>280</v>
      </c>
      <c r="Z62" s="279">
        <v>580</v>
      </c>
      <c r="AA62" s="272">
        <v>770</v>
      </c>
      <c r="AB62" s="272">
        <v>415</v>
      </c>
      <c r="AC62" s="272">
        <v>360</v>
      </c>
      <c r="AD62" s="272">
        <v>660</v>
      </c>
      <c r="AE62" s="278">
        <v>785</v>
      </c>
      <c r="AF62" s="272">
        <v>410</v>
      </c>
      <c r="AG62" s="272">
        <v>265</v>
      </c>
      <c r="AH62" s="279">
        <v>660</v>
      </c>
      <c r="AI62" s="272">
        <v>930</v>
      </c>
      <c r="AJ62" s="272">
        <v>0</v>
      </c>
      <c r="AK62" s="272">
        <v>0</v>
      </c>
      <c r="AL62" s="272">
        <v>810</v>
      </c>
      <c r="AM62" s="278">
        <v>900</v>
      </c>
      <c r="AN62" s="272">
        <v>0</v>
      </c>
      <c r="AO62" s="272">
        <v>0</v>
      </c>
      <c r="AP62" s="279">
        <v>785</v>
      </c>
      <c r="AQ62" s="272">
        <v>925</v>
      </c>
      <c r="AR62" s="272">
        <v>610</v>
      </c>
      <c r="AS62" s="272">
        <v>390</v>
      </c>
      <c r="AT62" s="272">
        <v>805</v>
      </c>
      <c r="AU62" s="278">
        <v>880</v>
      </c>
      <c r="AV62" s="272">
        <v>550</v>
      </c>
      <c r="AW62" s="272">
        <v>365</v>
      </c>
      <c r="AX62" s="279">
        <v>760</v>
      </c>
      <c r="AY62" s="272">
        <v>945</v>
      </c>
      <c r="AZ62" s="272">
        <v>905</v>
      </c>
      <c r="BA62" s="272">
        <v>335</v>
      </c>
      <c r="BB62" s="272">
        <v>825</v>
      </c>
      <c r="BC62" s="278">
        <v>950</v>
      </c>
      <c r="BD62" s="272">
        <v>690</v>
      </c>
      <c r="BE62" s="272">
        <v>400</v>
      </c>
      <c r="BF62" s="279">
        <v>840</v>
      </c>
      <c r="BG62" s="17">
        <v>1240</v>
      </c>
      <c r="BH62" s="17">
        <v>850</v>
      </c>
      <c r="BI62" s="17">
        <v>390</v>
      </c>
      <c r="BJ62" s="49">
        <v>1080</v>
      </c>
    </row>
    <row r="63" spans="2:62" ht="13" x14ac:dyDescent="0.3">
      <c r="B63" s="271" t="s">
        <v>1507</v>
      </c>
      <c r="C63" s="272">
        <v>4</v>
      </c>
      <c r="D63" s="273">
        <v>1.849</v>
      </c>
      <c r="E63" s="273">
        <v>3.7</v>
      </c>
      <c r="F63" s="272" t="s">
        <v>1514</v>
      </c>
      <c r="G63" s="272" t="s">
        <v>1058</v>
      </c>
      <c r="H63" s="273">
        <v>2.8</v>
      </c>
      <c r="I63" s="274">
        <v>51.943296029999999</v>
      </c>
      <c r="J63" s="274">
        <v>6.0437222200000003</v>
      </c>
      <c r="K63" s="278">
        <v>990</v>
      </c>
      <c r="L63" s="272">
        <v>0</v>
      </c>
      <c r="M63" s="272">
        <v>0</v>
      </c>
      <c r="N63" s="279">
        <v>950</v>
      </c>
      <c r="O63" s="278">
        <v>1010</v>
      </c>
      <c r="P63" s="272">
        <v>870</v>
      </c>
      <c r="Q63" s="272">
        <v>690</v>
      </c>
      <c r="R63" s="279">
        <v>970</v>
      </c>
      <c r="S63" s="272">
        <v>1010</v>
      </c>
      <c r="T63" s="272">
        <v>830</v>
      </c>
      <c r="U63" s="272">
        <v>640</v>
      </c>
      <c r="V63" s="272">
        <v>920</v>
      </c>
      <c r="W63" s="278">
        <v>900</v>
      </c>
      <c r="X63" s="272">
        <v>0</v>
      </c>
      <c r="Y63" s="272">
        <v>0</v>
      </c>
      <c r="Z63" s="279">
        <v>785</v>
      </c>
      <c r="AA63" s="272">
        <v>920</v>
      </c>
      <c r="AB63" s="272">
        <v>0</v>
      </c>
      <c r="AC63" s="272">
        <v>0</v>
      </c>
      <c r="AD63" s="272">
        <v>805</v>
      </c>
      <c r="AE63" s="278">
        <v>915</v>
      </c>
      <c r="AF63" s="272">
        <v>0</v>
      </c>
      <c r="AG63" s="272">
        <v>0</v>
      </c>
      <c r="AH63" s="279">
        <v>795</v>
      </c>
      <c r="AI63" s="272">
        <v>940</v>
      </c>
      <c r="AJ63" s="272">
        <v>560</v>
      </c>
      <c r="AK63" s="272">
        <v>460</v>
      </c>
      <c r="AL63" s="272">
        <v>820</v>
      </c>
      <c r="AM63" s="278">
        <v>765</v>
      </c>
      <c r="AN63" s="272">
        <v>460</v>
      </c>
      <c r="AO63" s="272">
        <v>430</v>
      </c>
      <c r="AP63" s="279">
        <v>675</v>
      </c>
      <c r="AQ63" s="272">
        <v>780</v>
      </c>
      <c r="AR63" s="272">
        <v>525</v>
      </c>
      <c r="AS63" s="272">
        <v>465</v>
      </c>
      <c r="AT63" s="272">
        <v>700</v>
      </c>
      <c r="AU63" s="278">
        <v>1125</v>
      </c>
      <c r="AV63" s="272">
        <v>765</v>
      </c>
      <c r="AW63" s="272">
        <v>665</v>
      </c>
      <c r="AX63" s="279">
        <v>1010</v>
      </c>
      <c r="AY63" s="272">
        <v>655</v>
      </c>
      <c r="AZ63" s="272">
        <v>505</v>
      </c>
      <c r="BA63" s="272">
        <v>370</v>
      </c>
      <c r="BB63" s="272">
        <v>595</v>
      </c>
      <c r="BC63" s="278">
        <v>850</v>
      </c>
      <c r="BD63" s="272">
        <v>610</v>
      </c>
      <c r="BE63" s="272">
        <v>560</v>
      </c>
      <c r="BF63" s="279">
        <v>780</v>
      </c>
      <c r="BG63" s="17">
        <v>1020</v>
      </c>
      <c r="BH63" s="17">
        <v>720</v>
      </c>
      <c r="BI63" s="17">
        <v>580</v>
      </c>
      <c r="BJ63" s="49">
        <v>920</v>
      </c>
    </row>
    <row r="64" spans="2:62" ht="13" x14ac:dyDescent="0.3">
      <c r="B64" s="271" t="s">
        <v>1515</v>
      </c>
      <c r="C64" s="272">
        <v>5</v>
      </c>
      <c r="D64" s="273">
        <v>4.6559999999999997</v>
      </c>
      <c r="E64" s="273">
        <v>6.6239999999999997</v>
      </c>
      <c r="F64" s="272" t="s">
        <v>1521</v>
      </c>
      <c r="G64" s="272" t="s">
        <v>1522</v>
      </c>
      <c r="H64" s="273">
        <v>6.1</v>
      </c>
      <c r="I64" s="274">
        <v>51.899382610000004</v>
      </c>
      <c r="J64" s="274">
        <v>6.1076589700000001</v>
      </c>
      <c r="K64" s="278">
        <v>875</v>
      </c>
      <c r="L64" s="272">
        <v>0</v>
      </c>
      <c r="M64" s="272">
        <v>0</v>
      </c>
      <c r="N64" s="279">
        <v>775</v>
      </c>
      <c r="O64" s="278">
        <v>895</v>
      </c>
      <c r="P64" s="272">
        <v>0</v>
      </c>
      <c r="Q64" s="272">
        <v>0</v>
      </c>
      <c r="R64" s="279">
        <v>790</v>
      </c>
      <c r="S64" s="272">
        <v>905</v>
      </c>
      <c r="T64" s="272">
        <v>0</v>
      </c>
      <c r="U64" s="272">
        <v>0</v>
      </c>
      <c r="V64" s="272">
        <v>800</v>
      </c>
      <c r="W64" s="278">
        <v>915</v>
      </c>
      <c r="X64" s="272">
        <v>0</v>
      </c>
      <c r="Y64" s="272">
        <v>0</v>
      </c>
      <c r="Z64" s="279">
        <v>810</v>
      </c>
      <c r="AA64" s="272">
        <v>940</v>
      </c>
      <c r="AB64" s="272">
        <v>0</v>
      </c>
      <c r="AC64" s="272">
        <v>0</v>
      </c>
      <c r="AD64" s="272">
        <v>830</v>
      </c>
      <c r="AE64" s="278">
        <v>930</v>
      </c>
      <c r="AF64" s="272">
        <v>490</v>
      </c>
      <c r="AG64" s="272">
        <v>610</v>
      </c>
      <c r="AH64" s="279">
        <v>820</v>
      </c>
      <c r="AI64" s="272">
        <v>930</v>
      </c>
      <c r="AJ64" s="272">
        <v>490</v>
      </c>
      <c r="AK64" s="272">
        <v>590</v>
      </c>
      <c r="AL64" s="272">
        <v>820</v>
      </c>
      <c r="AM64" s="278">
        <v>870</v>
      </c>
      <c r="AN64" s="272">
        <v>440</v>
      </c>
      <c r="AO64" s="272">
        <v>700</v>
      </c>
      <c r="AP64" s="279">
        <v>780</v>
      </c>
      <c r="AQ64" s="272">
        <v>880</v>
      </c>
      <c r="AR64" s="272">
        <v>590</v>
      </c>
      <c r="AS64" s="272">
        <v>760</v>
      </c>
      <c r="AT64" s="272">
        <v>820</v>
      </c>
      <c r="AU64" s="278">
        <v>890</v>
      </c>
      <c r="AV64" s="272">
        <v>570</v>
      </c>
      <c r="AW64" s="272">
        <v>730</v>
      </c>
      <c r="AX64" s="279">
        <v>820</v>
      </c>
      <c r="AY64" s="272">
        <v>815</v>
      </c>
      <c r="AZ64" s="272">
        <v>640</v>
      </c>
      <c r="BA64" s="272">
        <v>690</v>
      </c>
      <c r="BB64" s="272">
        <v>770</v>
      </c>
      <c r="BC64" s="278">
        <v>800</v>
      </c>
      <c r="BD64" s="272">
        <v>620</v>
      </c>
      <c r="BE64" s="272">
        <v>860</v>
      </c>
      <c r="BF64" s="279">
        <v>780</v>
      </c>
      <c r="BG64" s="17">
        <v>1020</v>
      </c>
      <c r="BH64" s="17">
        <v>680</v>
      </c>
      <c r="BI64" s="17">
        <v>810</v>
      </c>
      <c r="BJ64" s="49">
        <v>940</v>
      </c>
    </row>
    <row r="65" spans="2:62" ht="13" x14ac:dyDescent="0.3">
      <c r="B65" s="271" t="s">
        <v>1532</v>
      </c>
      <c r="C65" s="272">
        <v>2</v>
      </c>
      <c r="D65" s="273">
        <v>0.77200000000000002</v>
      </c>
      <c r="E65" s="273">
        <v>2.839</v>
      </c>
      <c r="F65" s="272" t="s">
        <v>1536</v>
      </c>
      <c r="G65" s="272" t="s">
        <v>626</v>
      </c>
      <c r="H65" s="273">
        <v>1.5</v>
      </c>
      <c r="I65" s="274">
        <v>51.938635640000001</v>
      </c>
      <c r="J65" s="274">
        <v>6.1023327299999996</v>
      </c>
      <c r="K65" s="278">
        <v>610</v>
      </c>
      <c r="L65" s="272">
        <v>0</v>
      </c>
      <c r="M65" s="272">
        <v>0</v>
      </c>
      <c r="N65" s="279">
        <v>530</v>
      </c>
      <c r="O65" s="278">
        <v>620</v>
      </c>
      <c r="P65" s="272">
        <v>360</v>
      </c>
      <c r="Q65" s="272">
        <v>270</v>
      </c>
      <c r="R65" s="279">
        <v>540</v>
      </c>
      <c r="S65" s="272">
        <v>620</v>
      </c>
      <c r="T65" s="272">
        <v>270</v>
      </c>
      <c r="U65" s="272">
        <v>270</v>
      </c>
      <c r="V65" s="272">
        <v>540</v>
      </c>
      <c r="W65" s="278">
        <v>450</v>
      </c>
      <c r="X65" s="272">
        <v>270</v>
      </c>
      <c r="Y65" s="272">
        <v>270</v>
      </c>
      <c r="Z65" s="279">
        <v>450</v>
      </c>
      <c r="AA65" s="272">
        <v>670</v>
      </c>
      <c r="AB65" s="272">
        <v>0</v>
      </c>
      <c r="AC65" s="272">
        <v>0</v>
      </c>
      <c r="AD65" s="272">
        <v>590</v>
      </c>
      <c r="AE65" s="278">
        <v>665</v>
      </c>
      <c r="AF65" s="272">
        <v>350</v>
      </c>
      <c r="AG65" s="272">
        <v>440</v>
      </c>
      <c r="AH65" s="279">
        <v>585</v>
      </c>
      <c r="AI65" s="272">
        <v>630</v>
      </c>
      <c r="AJ65" s="272">
        <v>355</v>
      </c>
      <c r="AK65" s="272">
        <v>415</v>
      </c>
      <c r="AL65" s="272">
        <v>560</v>
      </c>
      <c r="AM65" s="278">
        <v>585</v>
      </c>
      <c r="AN65" s="272">
        <v>315</v>
      </c>
      <c r="AO65" s="272">
        <v>420</v>
      </c>
      <c r="AP65" s="279">
        <v>525</v>
      </c>
      <c r="AQ65" s="272">
        <v>570</v>
      </c>
      <c r="AR65" s="272">
        <v>380</v>
      </c>
      <c r="AS65" s="272">
        <v>455</v>
      </c>
      <c r="AT65" s="272">
        <v>525</v>
      </c>
      <c r="AU65" s="278">
        <v>565</v>
      </c>
      <c r="AV65" s="272">
        <v>370</v>
      </c>
      <c r="AW65" s="272">
        <v>425</v>
      </c>
      <c r="AX65" s="279">
        <v>520</v>
      </c>
      <c r="AY65" s="272">
        <v>450</v>
      </c>
      <c r="AZ65" s="272">
        <v>340</v>
      </c>
      <c r="BA65" s="272">
        <v>320</v>
      </c>
      <c r="BB65" s="272">
        <v>410</v>
      </c>
      <c r="BC65" s="278">
        <v>270</v>
      </c>
      <c r="BD65" s="272">
        <v>200</v>
      </c>
      <c r="BE65" s="272">
        <v>230</v>
      </c>
      <c r="BF65" s="279">
        <v>260</v>
      </c>
      <c r="BG65" s="17">
        <v>200</v>
      </c>
      <c r="BH65" s="17">
        <v>130</v>
      </c>
      <c r="BI65" s="17">
        <v>150</v>
      </c>
      <c r="BJ65" s="49">
        <v>180</v>
      </c>
    </row>
    <row r="66" spans="2:62" ht="13" x14ac:dyDescent="0.3">
      <c r="B66" s="271" t="s">
        <v>1532</v>
      </c>
      <c r="C66" s="272">
        <v>6</v>
      </c>
      <c r="D66" s="273">
        <v>6.0229999999999997</v>
      </c>
      <c r="E66" s="273">
        <v>7.3470000000000004</v>
      </c>
      <c r="F66" s="272" t="s">
        <v>1545</v>
      </c>
      <c r="G66" s="272" t="s">
        <v>1546</v>
      </c>
      <c r="H66" s="273">
        <v>6.9</v>
      </c>
      <c r="I66" s="274">
        <v>51.956255640000002</v>
      </c>
      <c r="J66" s="274">
        <v>6.16354735</v>
      </c>
      <c r="K66" s="278">
        <v>365</v>
      </c>
      <c r="L66" s="272">
        <v>0</v>
      </c>
      <c r="M66" s="272">
        <v>0</v>
      </c>
      <c r="N66" s="279">
        <v>325</v>
      </c>
      <c r="O66" s="278">
        <v>370</v>
      </c>
      <c r="P66" s="272">
        <v>0</v>
      </c>
      <c r="Q66" s="272">
        <v>0</v>
      </c>
      <c r="R66" s="279">
        <v>330</v>
      </c>
      <c r="S66" s="272">
        <v>375</v>
      </c>
      <c r="T66" s="272">
        <v>0</v>
      </c>
      <c r="U66" s="272">
        <v>0</v>
      </c>
      <c r="V66" s="272">
        <v>335</v>
      </c>
      <c r="W66" s="278">
        <v>380</v>
      </c>
      <c r="X66" s="272">
        <v>0</v>
      </c>
      <c r="Y66" s="272">
        <v>0</v>
      </c>
      <c r="Z66" s="279">
        <v>340</v>
      </c>
      <c r="AA66" s="272">
        <v>390</v>
      </c>
      <c r="AB66" s="272">
        <v>0</v>
      </c>
      <c r="AC66" s="272">
        <v>0</v>
      </c>
      <c r="AD66" s="272">
        <v>350</v>
      </c>
      <c r="AE66" s="278">
        <v>385</v>
      </c>
      <c r="AF66" s="272">
        <v>0</v>
      </c>
      <c r="AG66" s="272">
        <v>0</v>
      </c>
      <c r="AH66" s="279">
        <v>345</v>
      </c>
      <c r="AI66" s="272">
        <v>395</v>
      </c>
      <c r="AJ66" s="272">
        <v>0</v>
      </c>
      <c r="AK66" s="272">
        <v>0</v>
      </c>
      <c r="AL66" s="272">
        <v>355</v>
      </c>
      <c r="AM66" s="278">
        <v>385</v>
      </c>
      <c r="AN66" s="272">
        <v>250</v>
      </c>
      <c r="AO66" s="272">
        <v>250</v>
      </c>
      <c r="AP66" s="279">
        <v>345</v>
      </c>
      <c r="AQ66" s="272">
        <v>365</v>
      </c>
      <c r="AR66" s="272">
        <v>245</v>
      </c>
      <c r="AS66" s="272">
        <v>280</v>
      </c>
      <c r="AT66" s="272">
        <v>335</v>
      </c>
      <c r="AU66" s="278">
        <v>360</v>
      </c>
      <c r="AV66" s="272">
        <v>235</v>
      </c>
      <c r="AW66" s="272">
        <v>265</v>
      </c>
      <c r="AX66" s="279">
        <v>330</v>
      </c>
      <c r="AY66" s="272">
        <v>315</v>
      </c>
      <c r="AZ66" s="272">
        <v>240</v>
      </c>
      <c r="BA66" s="272">
        <v>230</v>
      </c>
      <c r="BB66" s="272">
        <v>290</v>
      </c>
      <c r="BC66" s="278">
        <v>300</v>
      </c>
      <c r="BD66" s="272">
        <v>230</v>
      </c>
      <c r="BE66" s="272">
        <v>260</v>
      </c>
      <c r="BF66" s="279">
        <v>280</v>
      </c>
      <c r="BG66" s="17">
        <v>400</v>
      </c>
      <c r="BH66" s="17">
        <v>260</v>
      </c>
      <c r="BI66" s="17">
        <v>310</v>
      </c>
      <c r="BJ66" s="49">
        <v>370</v>
      </c>
    </row>
    <row r="67" spans="2:62" ht="13" x14ac:dyDescent="0.3">
      <c r="B67" s="271" t="s">
        <v>1532</v>
      </c>
      <c r="C67" s="272">
        <v>11</v>
      </c>
      <c r="D67" s="273">
        <v>10.893000000000001</v>
      </c>
      <c r="E67" s="273">
        <v>12.753</v>
      </c>
      <c r="F67" s="272" t="s">
        <v>1555</v>
      </c>
      <c r="G67" s="272" t="s">
        <v>1556</v>
      </c>
      <c r="H67" s="273">
        <v>11.9</v>
      </c>
      <c r="I67" s="274">
        <v>51.967024709999997</v>
      </c>
      <c r="J67" s="274">
        <v>6.2319133300000003</v>
      </c>
      <c r="K67" s="278">
        <v>675</v>
      </c>
      <c r="L67" s="272">
        <v>0</v>
      </c>
      <c r="M67" s="272">
        <v>0</v>
      </c>
      <c r="N67" s="279">
        <v>540</v>
      </c>
      <c r="O67" s="278">
        <v>685</v>
      </c>
      <c r="P67" s="272">
        <v>0</v>
      </c>
      <c r="Q67" s="272">
        <v>0</v>
      </c>
      <c r="R67" s="279">
        <v>555</v>
      </c>
      <c r="S67" s="272">
        <v>700</v>
      </c>
      <c r="T67" s="272">
        <v>0</v>
      </c>
      <c r="U67" s="272">
        <v>0</v>
      </c>
      <c r="V67" s="272">
        <v>560</v>
      </c>
      <c r="W67" s="278">
        <v>705</v>
      </c>
      <c r="X67" s="272">
        <v>0</v>
      </c>
      <c r="Y67" s="272">
        <v>0</v>
      </c>
      <c r="Z67" s="279">
        <v>565</v>
      </c>
      <c r="AA67" s="272">
        <v>720</v>
      </c>
      <c r="AB67" s="272">
        <v>0</v>
      </c>
      <c r="AC67" s="272">
        <v>0</v>
      </c>
      <c r="AD67" s="272">
        <v>580</v>
      </c>
      <c r="AE67" s="278">
        <v>715</v>
      </c>
      <c r="AF67" s="272">
        <v>230</v>
      </c>
      <c r="AG67" s="272">
        <v>195</v>
      </c>
      <c r="AH67" s="279">
        <v>575</v>
      </c>
      <c r="AI67" s="272">
        <v>590</v>
      </c>
      <c r="AJ67" s="272">
        <v>245</v>
      </c>
      <c r="AK67" s="272">
        <v>210</v>
      </c>
      <c r="AL67" s="272">
        <v>490</v>
      </c>
      <c r="AM67" s="278">
        <v>400</v>
      </c>
      <c r="AN67" s="272">
        <v>165</v>
      </c>
      <c r="AO67" s="272">
        <v>170</v>
      </c>
      <c r="AP67" s="279">
        <v>335</v>
      </c>
      <c r="AQ67" s="272">
        <v>400</v>
      </c>
      <c r="AR67" s="272">
        <v>200</v>
      </c>
      <c r="AS67" s="272">
        <v>190</v>
      </c>
      <c r="AT67" s="272">
        <v>340</v>
      </c>
      <c r="AU67" s="278">
        <v>355</v>
      </c>
      <c r="AV67" s="272">
        <v>180</v>
      </c>
      <c r="AW67" s="272">
        <v>165</v>
      </c>
      <c r="AX67" s="279">
        <v>305</v>
      </c>
      <c r="AY67" s="272">
        <v>340</v>
      </c>
      <c r="AZ67" s="272">
        <v>210</v>
      </c>
      <c r="BA67" s="272">
        <v>175</v>
      </c>
      <c r="BB67" s="272">
        <v>300</v>
      </c>
      <c r="BC67" s="278">
        <v>310</v>
      </c>
      <c r="BD67" s="272">
        <v>190</v>
      </c>
      <c r="BE67" s="272">
        <v>180</v>
      </c>
      <c r="BF67" s="279">
        <v>270</v>
      </c>
      <c r="BG67" s="17">
        <v>850</v>
      </c>
      <c r="BH67" s="17">
        <v>470</v>
      </c>
      <c r="BI67" s="17">
        <v>410</v>
      </c>
      <c r="BJ67" s="49">
        <v>730</v>
      </c>
    </row>
    <row r="68" spans="2:62" ht="13" x14ac:dyDescent="0.3">
      <c r="B68" s="271" t="s">
        <v>1581</v>
      </c>
      <c r="C68" s="272">
        <v>2</v>
      </c>
      <c r="D68" s="273">
        <v>0.98199999999999998</v>
      </c>
      <c r="E68" s="273">
        <v>2.2930000000000001</v>
      </c>
      <c r="F68" s="272" t="s">
        <v>1585</v>
      </c>
      <c r="G68" s="272" t="s">
        <v>1586</v>
      </c>
      <c r="H68" s="273">
        <v>1.3</v>
      </c>
      <c r="I68" s="274">
        <v>51.89530345</v>
      </c>
      <c r="J68" s="274">
        <v>6.3596628300000004</v>
      </c>
      <c r="K68" s="278">
        <v>480</v>
      </c>
      <c r="L68" s="272">
        <v>0</v>
      </c>
      <c r="M68" s="272">
        <v>0</v>
      </c>
      <c r="N68" s="279">
        <v>410</v>
      </c>
      <c r="O68" s="278">
        <v>490</v>
      </c>
      <c r="P68" s="272">
        <v>350</v>
      </c>
      <c r="Q68" s="272">
        <v>350</v>
      </c>
      <c r="R68" s="279">
        <v>420</v>
      </c>
      <c r="S68" s="272">
        <v>420</v>
      </c>
      <c r="T68" s="272">
        <v>210</v>
      </c>
      <c r="U68" s="272">
        <v>280</v>
      </c>
      <c r="V68" s="272">
        <v>350</v>
      </c>
      <c r="W68" s="278">
        <v>490</v>
      </c>
      <c r="X68" s="272">
        <v>280</v>
      </c>
      <c r="Y68" s="272">
        <v>350</v>
      </c>
      <c r="Z68" s="279">
        <v>420</v>
      </c>
      <c r="AA68" s="272">
        <v>350</v>
      </c>
      <c r="AB68" s="272">
        <v>220</v>
      </c>
      <c r="AC68" s="272">
        <v>210</v>
      </c>
      <c r="AD68" s="272">
        <v>310</v>
      </c>
      <c r="AE68" s="278">
        <v>485</v>
      </c>
      <c r="AF68" s="272">
        <v>260</v>
      </c>
      <c r="AG68" s="272">
        <v>250</v>
      </c>
      <c r="AH68" s="279">
        <v>420</v>
      </c>
      <c r="AI68" s="272">
        <v>560</v>
      </c>
      <c r="AJ68" s="272">
        <v>290</v>
      </c>
      <c r="AK68" s="272">
        <v>280</v>
      </c>
      <c r="AL68" s="272">
        <v>480</v>
      </c>
      <c r="AM68" s="278">
        <v>660</v>
      </c>
      <c r="AN68" s="272">
        <v>330</v>
      </c>
      <c r="AO68" s="272">
        <v>370</v>
      </c>
      <c r="AP68" s="279">
        <v>570</v>
      </c>
      <c r="AQ68" s="272">
        <v>470</v>
      </c>
      <c r="AR68" s="272">
        <v>270</v>
      </c>
      <c r="AS68" s="272">
        <v>270</v>
      </c>
      <c r="AT68" s="272">
        <v>410</v>
      </c>
      <c r="AU68" s="278">
        <v>550</v>
      </c>
      <c r="AV68" s="272">
        <v>330</v>
      </c>
      <c r="AW68" s="272">
        <v>330</v>
      </c>
      <c r="AX68" s="279">
        <v>485</v>
      </c>
      <c r="AY68" s="272">
        <v>375</v>
      </c>
      <c r="AZ68" s="272">
        <v>230</v>
      </c>
      <c r="BA68" s="272">
        <v>190</v>
      </c>
      <c r="BB68" s="272">
        <v>330</v>
      </c>
      <c r="BC68" s="278">
        <v>360</v>
      </c>
      <c r="BD68" s="272">
        <v>300</v>
      </c>
      <c r="BE68" s="272">
        <v>250</v>
      </c>
      <c r="BF68" s="279">
        <v>330</v>
      </c>
      <c r="BG68" s="17">
        <v>240</v>
      </c>
      <c r="BH68" s="17">
        <v>140</v>
      </c>
      <c r="BI68" s="17">
        <v>210</v>
      </c>
      <c r="BJ68" s="49">
        <v>230</v>
      </c>
    </row>
    <row r="69" spans="2:62" ht="13" x14ac:dyDescent="0.3">
      <c r="B69" s="271" t="s">
        <v>1628</v>
      </c>
      <c r="C69" s="272">
        <v>2</v>
      </c>
      <c r="D69" s="273">
        <v>1.4770000000000001</v>
      </c>
      <c r="E69" s="273">
        <v>3.839</v>
      </c>
      <c r="F69" s="272" t="s">
        <v>1633</v>
      </c>
      <c r="G69" s="272" t="s">
        <v>1634</v>
      </c>
      <c r="H69" s="273">
        <v>2.2000000000000002</v>
      </c>
      <c r="I69" s="274">
        <v>52.108454680000001</v>
      </c>
      <c r="J69" s="274">
        <v>6.5581946100000001</v>
      </c>
      <c r="K69" s="278">
        <v>320</v>
      </c>
      <c r="L69" s="272">
        <v>0</v>
      </c>
      <c r="M69" s="272">
        <v>0</v>
      </c>
      <c r="N69" s="279">
        <v>280</v>
      </c>
      <c r="O69" s="278">
        <v>325</v>
      </c>
      <c r="P69" s="272">
        <v>0</v>
      </c>
      <c r="Q69" s="272">
        <v>0</v>
      </c>
      <c r="R69" s="279">
        <v>285</v>
      </c>
      <c r="S69" s="272">
        <v>330</v>
      </c>
      <c r="T69" s="272">
        <v>250</v>
      </c>
      <c r="U69" s="272">
        <v>290</v>
      </c>
      <c r="V69" s="272">
        <v>290</v>
      </c>
      <c r="W69" s="278">
        <v>330</v>
      </c>
      <c r="X69" s="272">
        <v>200</v>
      </c>
      <c r="Y69" s="272">
        <v>290</v>
      </c>
      <c r="Z69" s="279">
        <v>290</v>
      </c>
      <c r="AA69" s="272">
        <v>350</v>
      </c>
      <c r="AB69" s="272">
        <v>280</v>
      </c>
      <c r="AC69" s="272">
        <v>410</v>
      </c>
      <c r="AD69" s="272">
        <v>350</v>
      </c>
      <c r="AE69" s="278">
        <v>230</v>
      </c>
      <c r="AF69" s="272">
        <v>125</v>
      </c>
      <c r="AG69" s="272">
        <v>160</v>
      </c>
      <c r="AH69" s="279">
        <v>205</v>
      </c>
      <c r="AI69" s="272">
        <v>310</v>
      </c>
      <c r="AJ69" s="272">
        <v>210</v>
      </c>
      <c r="AK69" s="272">
        <v>255</v>
      </c>
      <c r="AL69" s="272">
        <v>290</v>
      </c>
      <c r="AM69" s="278">
        <v>305</v>
      </c>
      <c r="AN69" s="272">
        <v>195</v>
      </c>
      <c r="AO69" s="272">
        <v>280</v>
      </c>
      <c r="AP69" s="279">
        <v>285</v>
      </c>
      <c r="AQ69" s="272">
        <v>335</v>
      </c>
      <c r="AR69" s="272">
        <v>245</v>
      </c>
      <c r="AS69" s="272">
        <v>290</v>
      </c>
      <c r="AT69" s="272">
        <v>315</v>
      </c>
      <c r="AU69" s="278">
        <v>330</v>
      </c>
      <c r="AV69" s="272">
        <v>230</v>
      </c>
      <c r="AW69" s="272">
        <v>265</v>
      </c>
      <c r="AX69" s="279">
        <v>305</v>
      </c>
      <c r="AY69" s="272">
        <v>325</v>
      </c>
      <c r="AZ69" s="272">
        <v>285</v>
      </c>
      <c r="BA69" s="272">
        <v>275</v>
      </c>
      <c r="BB69" s="272">
        <v>315</v>
      </c>
      <c r="BC69" s="278">
        <v>350</v>
      </c>
      <c r="BD69" s="272">
        <v>300</v>
      </c>
      <c r="BE69" s="272">
        <v>320</v>
      </c>
      <c r="BF69" s="279">
        <v>340</v>
      </c>
      <c r="BG69" s="17">
        <v>310</v>
      </c>
      <c r="BH69" s="17">
        <v>230</v>
      </c>
      <c r="BI69" s="17">
        <v>240</v>
      </c>
      <c r="BJ69" s="49">
        <v>290</v>
      </c>
    </row>
    <row r="70" spans="2:62" ht="13" x14ac:dyDescent="0.3">
      <c r="B70" s="271" t="s">
        <v>1649</v>
      </c>
      <c r="C70" s="272">
        <v>1</v>
      </c>
      <c r="D70" s="273">
        <v>0</v>
      </c>
      <c r="E70" s="273">
        <v>6.0940000000000003</v>
      </c>
      <c r="F70" s="272" t="s">
        <v>1652</v>
      </c>
      <c r="G70" s="272" t="s">
        <v>1656</v>
      </c>
      <c r="H70" s="273">
        <v>4.2</v>
      </c>
      <c r="I70" s="274">
        <v>52.144706149999998</v>
      </c>
      <c r="J70" s="274">
        <v>6.4941723600000003</v>
      </c>
      <c r="K70" s="278">
        <v>210</v>
      </c>
      <c r="L70" s="272">
        <v>0</v>
      </c>
      <c r="M70" s="272">
        <v>0</v>
      </c>
      <c r="N70" s="279">
        <v>175</v>
      </c>
      <c r="O70" s="278">
        <v>215</v>
      </c>
      <c r="P70" s="272">
        <v>0</v>
      </c>
      <c r="Q70" s="272">
        <v>0</v>
      </c>
      <c r="R70" s="279">
        <v>180</v>
      </c>
      <c r="S70" s="272">
        <v>220</v>
      </c>
      <c r="T70" s="272">
        <v>0</v>
      </c>
      <c r="U70" s="272">
        <v>0</v>
      </c>
      <c r="V70" s="272">
        <v>180</v>
      </c>
      <c r="W70" s="278">
        <v>220</v>
      </c>
      <c r="X70" s="272">
        <v>0</v>
      </c>
      <c r="Y70" s="272">
        <v>0</v>
      </c>
      <c r="Z70" s="279">
        <v>180</v>
      </c>
      <c r="AA70" s="272">
        <v>225</v>
      </c>
      <c r="AB70" s="272">
        <v>0</v>
      </c>
      <c r="AC70" s="272">
        <v>0</v>
      </c>
      <c r="AD70" s="272">
        <v>185</v>
      </c>
      <c r="AE70" s="278">
        <v>225</v>
      </c>
      <c r="AF70" s="272">
        <v>0</v>
      </c>
      <c r="AG70" s="272">
        <v>0</v>
      </c>
      <c r="AH70" s="279">
        <v>185</v>
      </c>
      <c r="AI70" s="272">
        <v>230</v>
      </c>
      <c r="AJ70" s="272">
        <v>0</v>
      </c>
      <c r="AK70" s="272">
        <v>0</v>
      </c>
      <c r="AL70" s="272">
        <v>190</v>
      </c>
      <c r="AM70" s="278">
        <v>225</v>
      </c>
      <c r="AN70" s="272">
        <v>90</v>
      </c>
      <c r="AO70" s="272">
        <v>95</v>
      </c>
      <c r="AP70" s="279">
        <v>185</v>
      </c>
      <c r="AQ70" s="272">
        <v>130</v>
      </c>
      <c r="AR70" s="272">
        <v>70</v>
      </c>
      <c r="AS70" s="272">
        <v>70</v>
      </c>
      <c r="AT70" s="272">
        <v>110</v>
      </c>
      <c r="AU70" s="278">
        <v>100</v>
      </c>
      <c r="AV70" s="272">
        <v>65</v>
      </c>
      <c r="AW70" s="272">
        <v>70</v>
      </c>
      <c r="AX70" s="279">
        <v>90</v>
      </c>
      <c r="AY70" s="272">
        <v>90</v>
      </c>
      <c r="AZ70" s="272">
        <v>70</v>
      </c>
      <c r="BA70" s="272">
        <v>70</v>
      </c>
      <c r="BB70" s="272">
        <v>85</v>
      </c>
      <c r="BC70" s="278">
        <v>90</v>
      </c>
      <c r="BD70" s="272">
        <v>70</v>
      </c>
      <c r="BE70" s="272">
        <v>80</v>
      </c>
      <c r="BF70" s="279">
        <v>90</v>
      </c>
      <c r="BG70" s="17">
        <v>30</v>
      </c>
      <c r="BH70" s="17">
        <v>20</v>
      </c>
      <c r="BI70" s="17">
        <v>20</v>
      </c>
      <c r="BJ70" s="49">
        <v>20</v>
      </c>
    </row>
    <row r="71" spans="2:62" ht="13" x14ac:dyDescent="0.3">
      <c r="B71" s="271" t="s">
        <v>1677</v>
      </c>
      <c r="C71" s="272">
        <v>14</v>
      </c>
      <c r="D71" s="273">
        <v>23.231000000000002</v>
      </c>
      <c r="E71" s="273">
        <v>24.423999999999999</v>
      </c>
      <c r="F71" s="272" t="s">
        <v>1704</v>
      </c>
      <c r="G71" s="272" t="s">
        <v>1705</v>
      </c>
      <c r="H71" s="273">
        <v>24.2</v>
      </c>
      <c r="I71" s="274">
        <v>51.844035560000002</v>
      </c>
      <c r="J71" s="274">
        <v>5.2683313700000003</v>
      </c>
      <c r="K71" s="278">
        <v>390</v>
      </c>
      <c r="L71" s="272">
        <v>0</v>
      </c>
      <c r="M71" s="272">
        <v>0</v>
      </c>
      <c r="N71" s="279">
        <v>350</v>
      </c>
      <c r="O71" s="278">
        <v>400</v>
      </c>
      <c r="P71" s="272">
        <v>0</v>
      </c>
      <c r="Q71" s="272">
        <v>0</v>
      </c>
      <c r="R71" s="279">
        <v>355</v>
      </c>
      <c r="S71" s="272">
        <v>405</v>
      </c>
      <c r="T71" s="272">
        <v>0</v>
      </c>
      <c r="U71" s="272">
        <v>0</v>
      </c>
      <c r="V71" s="272">
        <v>360</v>
      </c>
      <c r="W71" s="278">
        <v>410</v>
      </c>
      <c r="X71" s="272">
        <v>0</v>
      </c>
      <c r="Y71" s="272">
        <v>0</v>
      </c>
      <c r="Z71" s="279">
        <v>365</v>
      </c>
      <c r="AA71" s="272">
        <v>420</v>
      </c>
      <c r="AB71" s="272">
        <v>0</v>
      </c>
      <c r="AC71" s="272">
        <v>0</v>
      </c>
      <c r="AD71" s="272">
        <v>375</v>
      </c>
      <c r="AE71" s="278">
        <v>415</v>
      </c>
      <c r="AF71" s="272">
        <v>0</v>
      </c>
      <c r="AG71" s="272">
        <v>0</v>
      </c>
      <c r="AH71" s="279">
        <v>370</v>
      </c>
      <c r="AI71" s="272">
        <v>425</v>
      </c>
      <c r="AJ71" s="272">
        <v>0</v>
      </c>
      <c r="AK71" s="272">
        <v>0</v>
      </c>
      <c r="AL71" s="272">
        <v>380</v>
      </c>
      <c r="AM71" s="278">
        <v>415</v>
      </c>
      <c r="AN71" s="272">
        <v>0</v>
      </c>
      <c r="AO71" s="272">
        <v>0</v>
      </c>
      <c r="AP71" s="279">
        <v>370</v>
      </c>
      <c r="AQ71" s="272">
        <v>425</v>
      </c>
      <c r="AR71" s="272">
        <v>265</v>
      </c>
      <c r="AS71" s="272">
        <v>260</v>
      </c>
      <c r="AT71" s="272">
        <v>380</v>
      </c>
      <c r="AU71" s="278">
        <v>535</v>
      </c>
      <c r="AV71" s="272">
        <v>285</v>
      </c>
      <c r="AW71" s="272">
        <v>280</v>
      </c>
      <c r="AX71" s="279">
        <v>465</v>
      </c>
      <c r="AY71" s="272">
        <v>515</v>
      </c>
      <c r="AZ71" s="272">
        <v>340</v>
      </c>
      <c r="BA71" s="272">
        <v>295</v>
      </c>
      <c r="BB71" s="272">
        <v>460</v>
      </c>
      <c r="BC71" s="278">
        <v>540</v>
      </c>
      <c r="BD71" s="272">
        <v>310</v>
      </c>
      <c r="BE71" s="272">
        <v>350</v>
      </c>
      <c r="BF71" s="279">
        <v>480</v>
      </c>
      <c r="BG71" s="17">
        <v>640</v>
      </c>
      <c r="BH71" s="17">
        <v>390</v>
      </c>
      <c r="BI71" s="17">
        <v>360</v>
      </c>
      <c r="BJ71" s="49">
        <v>560</v>
      </c>
    </row>
    <row r="72" spans="2:62" ht="13" x14ac:dyDescent="0.3">
      <c r="B72" s="271" t="s">
        <v>853</v>
      </c>
      <c r="C72" s="272">
        <v>7</v>
      </c>
      <c r="D72" s="273">
        <v>10.096</v>
      </c>
      <c r="E72" s="273">
        <v>11.167999999999999</v>
      </c>
      <c r="F72" s="272" t="s">
        <v>1720</v>
      </c>
      <c r="G72" s="272" t="s">
        <v>1721</v>
      </c>
      <c r="H72" s="273">
        <v>10.5</v>
      </c>
      <c r="I72" s="274">
        <v>51.74828488</v>
      </c>
      <c r="J72" s="274">
        <v>5.2413771100000002</v>
      </c>
      <c r="K72" s="278">
        <v>655</v>
      </c>
      <c r="L72" s="272">
        <v>0</v>
      </c>
      <c r="M72" s="272">
        <v>0</v>
      </c>
      <c r="N72" s="279">
        <v>580</v>
      </c>
      <c r="O72" s="278">
        <v>670</v>
      </c>
      <c r="P72" s="272">
        <v>0</v>
      </c>
      <c r="Q72" s="272">
        <v>0</v>
      </c>
      <c r="R72" s="279">
        <v>590</v>
      </c>
      <c r="S72" s="272">
        <v>680</v>
      </c>
      <c r="T72" s="272">
        <v>430</v>
      </c>
      <c r="U72" s="272">
        <v>260</v>
      </c>
      <c r="V72" s="272">
        <v>600</v>
      </c>
      <c r="W72" s="278">
        <v>600</v>
      </c>
      <c r="X72" s="272">
        <v>430</v>
      </c>
      <c r="Y72" s="272">
        <v>260</v>
      </c>
      <c r="Z72" s="279">
        <v>510</v>
      </c>
      <c r="AA72" s="272">
        <v>835</v>
      </c>
      <c r="AB72" s="272">
        <v>0</v>
      </c>
      <c r="AC72" s="272">
        <v>0</v>
      </c>
      <c r="AD72" s="272">
        <v>755</v>
      </c>
      <c r="AE72" s="278">
        <v>825</v>
      </c>
      <c r="AF72" s="272">
        <v>605</v>
      </c>
      <c r="AG72" s="272">
        <v>490</v>
      </c>
      <c r="AH72" s="279">
        <v>745</v>
      </c>
      <c r="AI72" s="272">
        <v>800</v>
      </c>
      <c r="AJ72" s="272">
        <v>600</v>
      </c>
      <c r="AK72" s="272">
        <v>470</v>
      </c>
      <c r="AL72" s="272">
        <v>720</v>
      </c>
      <c r="AM72" s="278">
        <v>760</v>
      </c>
      <c r="AN72" s="272">
        <v>510</v>
      </c>
      <c r="AO72" s="272">
        <v>475</v>
      </c>
      <c r="AP72" s="279">
        <v>685</v>
      </c>
      <c r="AQ72" s="272">
        <v>805</v>
      </c>
      <c r="AR72" s="272">
        <v>660</v>
      </c>
      <c r="AS72" s="272">
        <v>565</v>
      </c>
      <c r="AT72" s="272">
        <v>750</v>
      </c>
      <c r="AU72" s="278">
        <v>710</v>
      </c>
      <c r="AV72" s="272">
        <v>545</v>
      </c>
      <c r="AW72" s="272">
        <v>500</v>
      </c>
      <c r="AX72" s="279">
        <v>660</v>
      </c>
      <c r="AY72" s="272">
        <v>735</v>
      </c>
      <c r="AZ72" s="272">
        <v>645</v>
      </c>
      <c r="BA72" s="272">
        <v>530</v>
      </c>
      <c r="BB72" s="272">
        <v>690</v>
      </c>
      <c r="BC72" s="278">
        <v>690</v>
      </c>
      <c r="BD72" s="272">
        <v>590</v>
      </c>
      <c r="BE72" s="272">
        <v>570</v>
      </c>
      <c r="BF72" s="279">
        <v>660</v>
      </c>
      <c r="BG72" s="17">
        <v>840</v>
      </c>
      <c r="BH72" s="17">
        <v>690</v>
      </c>
      <c r="BI72" s="17">
        <v>590</v>
      </c>
      <c r="BJ72" s="49">
        <v>780</v>
      </c>
    </row>
    <row r="73" spans="2:62" ht="13" x14ac:dyDescent="0.3">
      <c r="B73" s="271" t="s">
        <v>853</v>
      </c>
      <c r="C73" s="272">
        <v>14</v>
      </c>
      <c r="D73" s="273">
        <v>14.2</v>
      </c>
      <c r="E73" s="273">
        <v>14.993</v>
      </c>
      <c r="F73" s="272" t="s">
        <v>842</v>
      </c>
      <c r="G73" s="272" t="s">
        <v>1725</v>
      </c>
      <c r="H73" s="273">
        <v>14.9</v>
      </c>
      <c r="I73" s="274">
        <v>51.762298100000002</v>
      </c>
      <c r="J73" s="274">
        <v>5.2925084900000003</v>
      </c>
      <c r="K73" s="278">
        <v>775</v>
      </c>
      <c r="L73" s="272">
        <v>0</v>
      </c>
      <c r="M73" s="272">
        <v>0</v>
      </c>
      <c r="N73" s="279">
        <v>675</v>
      </c>
      <c r="O73" s="278">
        <v>790</v>
      </c>
      <c r="P73" s="272">
        <v>0</v>
      </c>
      <c r="Q73" s="272">
        <v>0</v>
      </c>
      <c r="R73" s="279">
        <v>690</v>
      </c>
      <c r="S73" s="272">
        <v>800</v>
      </c>
      <c r="T73" s="272">
        <v>400</v>
      </c>
      <c r="U73" s="272">
        <v>300</v>
      </c>
      <c r="V73" s="272">
        <v>700</v>
      </c>
      <c r="W73" s="278">
        <v>800</v>
      </c>
      <c r="X73" s="272">
        <v>350</v>
      </c>
      <c r="Y73" s="272">
        <v>350</v>
      </c>
      <c r="Z73" s="279">
        <v>650</v>
      </c>
      <c r="AA73" s="272">
        <v>940</v>
      </c>
      <c r="AB73" s="272">
        <v>0</v>
      </c>
      <c r="AC73" s="272">
        <v>0</v>
      </c>
      <c r="AD73" s="272">
        <v>785</v>
      </c>
      <c r="AE73" s="278">
        <v>930</v>
      </c>
      <c r="AF73" s="272">
        <v>395</v>
      </c>
      <c r="AG73" s="272">
        <v>405</v>
      </c>
      <c r="AH73" s="279">
        <v>775</v>
      </c>
      <c r="AI73" s="272">
        <v>930</v>
      </c>
      <c r="AJ73" s="272">
        <v>420</v>
      </c>
      <c r="AK73" s="272">
        <v>400</v>
      </c>
      <c r="AL73" s="272">
        <v>780</v>
      </c>
      <c r="AM73" s="278">
        <v>835</v>
      </c>
      <c r="AN73" s="272">
        <v>360</v>
      </c>
      <c r="AO73" s="272">
        <v>440</v>
      </c>
      <c r="AP73" s="279">
        <v>710</v>
      </c>
      <c r="AQ73" s="272">
        <v>665</v>
      </c>
      <c r="AR73" s="272">
        <v>410</v>
      </c>
      <c r="AS73" s="272">
        <v>345</v>
      </c>
      <c r="AT73" s="272">
        <v>580</v>
      </c>
      <c r="AU73" s="278">
        <v>595</v>
      </c>
      <c r="AV73" s="272">
        <v>335</v>
      </c>
      <c r="AW73" s="272">
        <v>295</v>
      </c>
      <c r="AX73" s="279">
        <v>515</v>
      </c>
      <c r="AY73" s="272">
        <v>470</v>
      </c>
      <c r="AZ73" s="272">
        <v>320</v>
      </c>
      <c r="BA73" s="272">
        <v>260</v>
      </c>
      <c r="BB73" s="272">
        <v>420</v>
      </c>
      <c r="BC73" s="278">
        <v>470</v>
      </c>
      <c r="BD73" s="272">
        <v>330</v>
      </c>
      <c r="BE73" s="272">
        <v>290</v>
      </c>
      <c r="BF73" s="279">
        <v>420</v>
      </c>
      <c r="BG73" s="17">
        <v>510</v>
      </c>
      <c r="BH73" s="17">
        <v>320</v>
      </c>
      <c r="BI73" s="17">
        <v>270</v>
      </c>
      <c r="BJ73" s="49">
        <v>450</v>
      </c>
    </row>
    <row r="74" spans="2:62" ht="13" x14ac:dyDescent="0.3">
      <c r="B74" s="271" t="s">
        <v>1742</v>
      </c>
      <c r="C74" s="272">
        <v>5</v>
      </c>
      <c r="D74" s="273">
        <v>3.3359999999999999</v>
      </c>
      <c r="E74" s="273">
        <v>5.5839999999999996</v>
      </c>
      <c r="F74" s="272" t="s">
        <v>1752</v>
      </c>
      <c r="G74" s="272" t="s">
        <v>911</v>
      </c>
      <c r="H74" s="273">
        <v>5.2</v>
      </c>
      <c r="I74" s="274">
        <v>51.791515699999998</v>
      </c>
      <c r="J74" s="274">
        <v>5.2093404400000001</v>
      </c>
      <c r="K74" s="278">
        <v>310</v>
      </c>
      <c r="L74" s="272">
        <v>200</v>
      </c>
      <c r="M74" s="272">
        <v>170</v>
      </c>
      <c r="N74" s="279">
        <v>270</v>
      </c>
      <c r="O74" s="278">
        <v>370</v>
      </c>
      <c r="P74" s="272">
        <v>330</v>
      </c>
      <c r="Q74" s="272">
        <v>290</v>
      </c>
      <c r="R74" s="279">
        <v>360</v>
      </c>
      <c r="S74" s="272">
        <v>350</v>
      </c>
      <c r="T74" s="272">
        <v>280</v>
      </c>
      <c r="U74" s="272">
        <v>230</v>
      </c>
      <c r="V74" s="272">
        <v>320</v>
      </c>
      <c r="W74" s="278">
        <v>410</v>
      </c>
      <c r="X74" s="272">
        <v>280</v>
      </c>
      <c r="Y74" s="272">
        <v>240</v>
      </c>
      <c r="Z74" s="279">
        <v>360</v>
      </c>
      <c r="AA74" s="272">
        <v>420</v>
      </c>
      <c r="AB74" s="272">
        <v>300</v>
      </c>
      <c r="AC74" s="272">
        <v>270</v>
      </c>
      <c r="AD74" s="272">
        <v>380</v>
      </c>
      <c r="AE74" s="278">
        <v>435</v>
      </c>
      <c r="AF74" s="272">
        <v>290</v>
      </c>
      <c r="AG74" s="272">
        <v>250</v>
      </c>
      <c r="AH74" s="279">
        <v>390</v>
      </c>
      <c r="AI74" s="272">
        <v>450</v>
      </c>
      <c r="AJ74" s="272">
        <v>310</v>
      </c>
      <c r="AK74" s="272">
        <v>255</v>
      </c>
      <c r="AL74" s="272">
        <v>405</v>
      </c>
      <c r="AM74" s="278">
        <v>435</v>
      </c>
      <c r="AN74" s="272">
        <v>270</v>
      </c>
      <c r="AO74" s="272">
        <v>265</v>
      </c>
      <c r="AP74" s="279">
        <v>385</v>
      </c>
      <c r="AQ74" s="272">
        <v>465</v>
      </c>
      <c r="AR74" s="272">
        <v>355</v>
      </c>
      <c r="AS74" s="272">
        <v>285</v>
      </c>
      <c r="AT74" s="272">
        <v>420</v>
      </c>
      <c r="AU74" s="278">
        <v>455</v>
      </c>
      <c r="AV74" s="272">
        <v>345</v>
      </c>
      <c r="AW74" s="272">
        <v>285</v>
      </c>
      <c r="AX74" s="279">
        <v>415</v>
      </c>
      <c r="AY74" s="272">
        <v>465</v>
      </c>
      <c r="AZ74" s="272">
        <v>405</v>
      </c>
      <c r="BA74" s="272">
        <v>310</v>
      </c>
      <c r="BB74" s="272">
        <v>435</v>
      </c>
      <c r="BC74" s="278">
        <v>450</v>
      </c>
      <c r="BD74" s="272">
        <v>390</v>
      </c>
      <c r="BE74" s="272">
        <v>400</v>
      </c>
      <c r="BF74" s="279">
        <v>430</v>
      </c>
      <c r="BG74" s="17">
        <v>540</v>
      </c>
      <c r="BH74" s="17">
        <v>420</v>
      </c>
      <c r="BI74" s="17">
        <v>340</v>
      </c>
      <c r="BJ74" s="49">
        <v>500</v>
      </c>
    </row>
    <row r="75" spans="2:62" ht="13" x14ac:dyDescent="0.3">
      <c r="B75" s="271" t="s">
        <v>1761</v>
      </c>
      <c r="C75" s="272">
        <v>8</v>
      </c>
      <c r="D75" s="273">
        <v>4.0519999999999996</v>
      </c>
      <c r="E75" s="273">
        <v>6.3579999999999997</v>
      </c>
      <c r="F75" s="272" t="s">
        <v>1768</v>
      </c>
      <c r="G75" s="272" t="s">
        <v>1769</v>
      </c>
      <c r="H75" s="273">
        <v>4.5999999999999996</v>
      </c>
      <c r="I75" s="274">
        <v>51.909434910000002</v>
      </c>
      <c r="J75" s="274">
        <v>5.3440885500000004</v>
      </c>
      <c r="K75" s="278">
        <v>220</v>
      </c>
      <c r="L75" s="272">
        <v>200</v>
      </c>
      <c r="M75" s="272">
        <v>240</v>
      </c>
      <c r="N75" s="279">
        <v>220</v>
      </c>
      <c r="O75" s="278">
        <v>185</v>
      </c>
      <c r="P75" s="272">
        <v>0</v>
      </c>
      <c r="Q75" s="272">
        <v>0</v>
      </c>
      <c r="R75" s="279">
        <v>185</v>
      </c>
      <c r="S75" s="272">
        <v>185</v>
      </c>
      <c r="T75" s="272">
        <v>0</v>
      </c>
      <c r="U75" s="272">
        <v>0</v>
      </c>
      <c r="V75" s="272">
        <v>190</v>
      </c>
      <c r="W75" s="278">
        <v>185</v>
      </c>
      <c r="X75" s="272">
        <v>0</v>
      </c>
      <c r="Y75" s="272">
        <v>0</v>
      </c>
      <c r="Z75" s="279">
        <v>190</v>
      </c>
      <c r="AA75" s="272">
        <v>190</v>
      </c>
      <c r="AB75" s="272">
        <v>0</v>
      </c>
      <c r="AC75" s="272">
        <v>0</v>
      </c>
      <c r="AD75" s="272">
        <v>195</v>
      </c>
      <c r="AE75" s="278">
        <v>190</v>
      </c>
      <c r="AF75" s="272">
        <v>190</v>
      </c>
      <c r="AG75" s="272">
        <v>220</v>
      </c>
      <c r="AH75" s="279">
        <v>195</v>
      </c>
      <c r="AI75" s="272">
        <v>260</v>
      </c>
      <c r="AJ75" s="272">
        <v>260</v>
      </c>
      <c r="AK75" s="272">
        <v>300</v>
      </c>
      <c r="AL75" s="272">
        <v>260</v>
      </c>
      <c r="AM75" s="278">
        <v>240</v>
      </c>
      <c r="AN75" s="272">
        <v>195</v>
      </c>
      <c r="AO75" s="272">
        <v>295</v>
      </c>
      <c r="AP75" s="279">
        <v>240</v>
      </c>
      <c r="AQ75" s="272">
        <v>255</v>
      </c>
      <c r="AR75" s="272">
        <v>260</v>
      </c>
      <c r="AS75" s="272">
        <v>300</v>
      </c>
      <c r="AT75" s="272">
        <v>260</v>
      </c>
      <c r="AU75" s="278">
        <v>240</v>
      </c>
      <c r="AV75" s="272">
        <v>235</v>
      </c>
      <c r="AW75" s="272">
        <v>285</v>
      </c>
      <c r="AX75" s="279">
        <v>245</v>
      </c>
      <c r="AY75" s="272">
        <v>210</v>
      </c>
      <c r="AZ75" s="272">
        <v>195</v>
      </c>
      <c r="BA75" s="272">
        <v>195</v>
      </c>
      <c r="BB75" s="272">
        <v>205</v>
      </c>
      <c r="BC75" s="278">
        <v>310</v>
      </c>
      <c r="BD75" s="272">
        <v>270</v>
      </c>
      <c r="BE75" s="272">
        <v>340</v>
      </c>
      <c r="BF75" s="279">
        <v>310</v>
      </c>
      <c r="BG75" s="17">
        <v>250</v>
      </c>
      <c r="BH75" s="17">
        <v>210</v>
      </c>
      <c r="BI75" s="17">
        <v>220</v>
      </c>
      <c r="BJ75" s="49">
        <v>240</v>
      </c>
    </row>
    <row r="76" spans="2:62" ht="13" x14ac:dyDescent="0.3">
      <c r="B76" s="271" t="s">
        <v>1794</v>
      </c>
      <c r="C76" s="272">
        <v>3</v>
      </c>
      <c r="D76" s="273">
        <v>16.298999999999999</v>
      </c>
      <c r="E76" s="273">
        <v>17.28</v>
      </c>
      <c r="F76" s="272" t="s">
        <v>1800</v>
      </c>
      <c r="G76" s="272" t="s">
        <v>1801</v>
      </c>
      <c r="H76" s="273">
        <v>17.100000000000001</v>
      </c>
      <c r="I76" s="274">
        <v>51.93775042</v>
      </c>
      <c r="J76" s="274">
        <v>5.7155378900000002</v>
      </c>
      <c r="K76" s="278">
        <v>1080</v>
      </c>
      <c r="L76" s="272">
        <v>0</v>
      </c>
      <c r="M76" s="272">
        <v>0</v>
      </c>
      <c r="N76" s="279">
        <v>900</v>
      </c>
      <c r="O76" s="278">
        <v>1105</v>
      </c>
      <c r="P76" s="272">
        <v>0</v>
      </c>
      <c r="Q76" s="272">
        <v>0</v>
      </c>
      <c r="R76" s="279">
        <v>915</v>
      </c>
      <c r="S76" s="272">
        <v>1120</v>
      </c>
      <c r="T76" s="272">
        <v>580</v>
      </c>
      <c r="U76" s="272">
        <v>450</v>
      </c>
      <c r="V76" s="272">
        <v>930</v>
      </c>
      <c r="W76" s="278">
        <v>1090</v>
      </c>
      <c r="X76" s="272">
        <v>540</v>
      </c>
      <c r="Y76" s="272">
        <v>450</v>
      </c>
      <c r="Z76" s="279">
        <v>900</v>
      </c>
      <c r="AA76" s="272">
        <v>1030</v>
      </c>
      <c r="AB76" s="272">
        <v>0</v>
      </c>
      <c r="AC76" s="272">
        <v>0</v>
      </c>
      <c r="AD76" s="272">
        <v>890</v>
      </c>
      <c r="AE76" s="278">
        <v>1020</v>
      </c>
      <c r="AF76" s="272">
        <v>590</v>
      </c>
      <c r="AG76" s="272">
        <v>480</v>
      </c>
      <c r="AH76" s="279">
        <v>880</v>
      </c>
      <c r="AI76" s="272">
        <v>1260</v>
      </c>
      <c r="AJ76" s="272">
        <v>755</v>
      </c>
      <c r="AK76" s="272">
        <v>560</v>
      </c>
      <c r="AL76" s="272">
        <v>1090</v>
      </c>
      <c r="AM76" s="278">
        <v>1225</v>
      </c>
      <c r="AN76" s="272">
        <v>645</v>
      </c>
      <c r="AO76" s="272">
        <v>580</v>
      </c>
      <c r="AP76" s="279">
        <v>1050</v>
      </c>
      <c r="AQ76" s="272">
        <v>1195</v>
      </c>
      <c r="AR76" s="272">
        <v>730</v>
      </c>
      <c r="AS76" s="272">
        <v>600</v>
      </c>
      <c r="AT76" s="272">
        <v>1045</v>
      </c>
      <c r="AU76" s="278">
        <v>1155</v>
      </c>
      <c r="AV76" s="272">
        <v>655</v>
      </c>
      <c r="AW76" s="272">
        <v>575</v>
      </c>
      <c r="AX76" s="279">
        <v>1000</v>
      </c>
      <c r="AY76" s="272">
        <v>1095</v>
      </c>
      <c r="AZ76" s="272">
        <v>805</v>
      </c>
      <c r="BA76" s="272">
        <v>590</v>
      </c>
      <c r="BB76" s="272">
        <v>985</v>
      </c>
      <c r="BC76" s="278">
        <v>950</v>
      </c>
      <c r="BD76" s="272">
        <v>680</v>
      </c>
      <c r="BE76" s="272">
        <v>660</v>
      </c>
      <c r="BF76" s="279">
        <v>870</v>
      </c>
      <c r="BG76" s="17">
        <v>1240</v>
      </c>
      <c r="BH76" s="17">
        <v>780</v>
      </c>
      <c r="BI76" s="17">
        <v>660</v>
      </c>
      <c r="BJ76" s="49">
        <v>1100</v>
      </c>
    </row>
    <row r="77" spans="2:62" ht="13" x14ac:dyDescent="0.3">
      <c r="B77" s="271" t="s">
        <v>1794</v>
      </c>
      <c r="C77" s="272">
        <v>17</v>
      </c>
      <c r="D77" s="273">
        <v>27.445</v>
      </c>
      <c r="E77" s="273">
        <v>28.690999999999999</v>
      </c>
      <c r="F77" s="272" t="s">
        <v>1821</v>
      </c>
      <c r="G77" s="272" t="s">
        <v>1822</v>
      </c>
      <c r="H77" s="273">
        <v>28.6</v>
      </c>
      <c r="I77" s="274">
        <v>51.918988069999997</v>
      </c>
      <c r="J77" s="274">
        <v>5.8222921200000002</v>
      </c>
      <c r="K77" s="278">
        <v>680</v>
      </c>
      <c r="L77" s="272">
        <v>540</v>
      </c>
      <c r="M77" s="272">
        <v>600</v>
      </c>
      <c r="N77" s="279">
        <v>640</v>
      </c>
      <c r="O77" s="278">
        <v>740</v>
      </c>
      <c r="P77" s="272">
        <v>0</v>
      </c>
      <c r="Q77" s="272">
        <v>0</v>
      </c>
      <c r="R77" s="279">
        <v>690</v>
      </c>
      <c r="S77" s="272">
        <v>750</v>
      </c>
      <c r="T77" s="272">
        <v>620</v>
      </c>
      <c r="U77" s="272">
        <v>660</v>
      </c>
      <c r="V77" s="272">
        <v>700</v>
      </c>
      <c r="W77" s="278">
        <v>840</v>
      </c>
      <c r="X77" s="272">
        <v>530</v>
      </c>
      <c r="Y77" s="272">
        <v>570</v>
      </c>
      <c r="Z77" s="279">
        <v>750</v>
      </c>
      <c r="AA77" s="272">
        <v>630</v>
      </c>
      <c r="AB77" s="272">
        <v>600</v>
      </c>
      <c r="AC77" s="272">
        <v>630</v>
      </c>
      <c r="AD77" s="272">
        <v>620</v>
      </c>
      <c r="AE77" s="278">
        <v>775</v>
      </c>
      <c r="AF77" s="272">
        <v>660</v>
      </c>
      <c r="AG77" s="272">
        <v>725</v>
      </c>
      <c r="AH77" s="279">
        <v>750</v>
      </c>
      <c r="AI77" s="272">
        <v>750</v>
      </c>
      <c r="AJ77" s="272">
        <v>660</v>
      </c>
      <c r="AK77" s="272">
        <v>710</v>
      </c>
      <c r="AL77" s="272">
        <v>730</v>
      </c>
      <c r="AM77" s="278">
        <v>615</v>
      </c>
      <c r="AN77" s="272">
        <v>465</v>
      </c>
      <c r="AO77" s="272">
        <v>640</v>
      </c>
      <c r="AP77" s="279">
        <v>600</v>
      </c>
      <c r="AQ77" s="272">
        <v>760</v>
      </c>
      <c r="AR77" s="272">
        <v>635</v>
      </c>
      <c r="AS77" s="272">
        <v>660</v>
      </c>
      <c r="AT77" s="272">
        <v>730</v>
      </c>
      <c r="AU77" s="278">
        <v>915</v>
      </c>
      <c r="AV77" s="272">
        <v>780</v>
      </c>
      <c r="AW77" s="272">
        <v>835</v>
      </c>
      <c r="AX77" s="279">
        <v>885</v>
      </c>
      <c r="AY77" s="272">
        <v>940</v>
      </c>
      <c r="AZ77" s="272">
        <v>900</v>
      </c>
      <c r="BA77" s="272">
        <v>780</v>
      </c>
      <c r="BB77" s="272">
        <v>910</v>
      </c>
      <c r="BC77" s="278"/>
      <c r="BD77" s="272"/>
      <c r="BE77" s="272"/>
      <c r="BF77" s="279"/>
      <c r="BG77" s="17">
        <v>1100</v>
      </c>
      <c r="BH77" s="17">
        <v>1040</v>
      </c>
      <c r="BI77" s="17">
        <v>760</v>
      </c>
      <c r="BJ77" s="49">
        <v>1030</v>
      </c>
    </row>
    <row r="78" spans="2:62" ht="13" x14ac:dyDescent="0.3">
      <c r="B78" s="271" t="s">
        <v>1842</v>
      </c>
      <c r="C78" s="272">
        <v>3</v>
      </c>
      <c r="D78" s="273">
        <v>2.242</v>
      </c>
      <c r="E78" s="273">
        <v>4.0679999999999996</v>
      </c>
      <c r="F78" s="272" t="s">
        <v>1848</v>
      </c>
      <c r="G78" s="272" t="s">
        <v>1849</v>
      </c>
      <c r="H78" s="273">
        <v>3.4</v>
      </c>
      <c r="I78" s="274">
        <v>51.907518250000003</v>
      </c>
      <c r="J78" s="274">
        <v>5.9710388999999999</v>
      </c>
      <c r="K78" s="278">
        <v>645</v>
      </c>
      <c r="L78" s="272">
        <v>0</v>
      </c>
      <c r="M78" s="272">
        <v>0</v>
      </c>
      <c r="N78" s="279">
        <v>600</v>
      </c>
      <c r="O78" s="278">
        <v>660</v>
      </c>
      <c r="P78" s="272">
        <v>0</v>
      </c>
      <c r="Q78" s="272">
        <v>0</v>
      </c>
      <c r="R78" s="279">
        <v>610</v>
      </c>
      <c r="S78" s="272">
        <v>670</v>
      </c>
      <c r="T78" s="272">
        <v>500</v>
      </c>
      <c r="U78" s="272">
        <v>450</v>
      </c>
      <c r="V78" s="272">
        <v>620</v>
      </c>
      <c r="W78" s="278">
        <v>805</v>
      </c>
      <c r="X78" s="272">
        <v>0</v>
      </c>
      <c r="Y78" s="272">
        <v>0</v>
      </c>
      <c r="Z78" s="279">
        <v>730</v>
      </c>
      <c r="AA78" s="272">
        <v>825</v>
      </c>
      <c r="AB78" s="272">
        <v>0</v>
      </c>
      <c r="AC78" s="272">
        <v>0</v>
      </c>
      <c r="AD78" s="272">
        <v>745</v>
      </c>
      <c r="AE78" s="278">
        <v>815</v>
      </c>
      <c r="AF78" s="272">
        <v>540</v>
      </c>
      <c r="AG78" s="272">
        <v>590</v>
      </c>
      <c r="AH78" s="279">
        <v>740</v>
      </c>
      <c r="AI78" s="272">
        <v>760</v>
      </c>
      <c r="AJ78" s="272">
        <v>560</v>
      </c>
      <c r="AK78" s="272">
        <v>575</v>
      </c>
      <c r="AL78" s="272">
        <v>700</v>
      </c>
      <c r="AM78" s="278">
        <v>685</v>
      </c>
      <c r="AN78" s="272">
        <v>495</v>
      </c>
      <c r="AO78" s="272">
        <v>595</v>
      </c>
      <c r="AP78" s="279">
        <v>645</v>
      </c>
      <c r="AQ78" s="272">
        <v>695</v>
      </c>
      <c r="AR78" s="272">
        <v>575</v>
      </c>
      <c r="AS78" s="272">
        <v>635</v>
      </c>
      <c r="AT78" s="272">
        <v>665</v>
      </c>
      <c r="AU78" s="278">
        <v>665</v>
      </c>
      <c r="AV78" s="272">
        <v>565</v>
      </c>
      <c r="AW78" s="272">
        <v>605</v>
      </c>
      <c r="AX78" s="279">
        <v>645</v>
      </c>
      <c r="AY78" s="272">
        <v>630</v>
      </c>
      <c r="AZ78" s="272">
        <v>600</v>
      </c>
      <c r="BA78" s="272">
        <v>505</v>
      </c>
      <c r="BB78" s="272">
        <v>605</v>
      </c>
      <c r="BC78" s="278">
        <v>580</v>
      </c>
      <c r="BD78" s="272">
        <v>560</v>
      </c>
      <c r="BE78" s="272">
        <v>620</v>
      </c>
      <c r="BF78" s="279">
        <v>590</v>
      </c>
      <c r="BG78" s="17">
        <v>620</v>
      </c>
      <c r="BH78" s="17">
        <v>460</v>
      </c>
      <c r="BI78" s="17">
        <v>380</v>
      </c>
      <c r="BJ78" s="49">
        <v>560</v>
      </c>
    </row>
    <row r="79" spans="2:62" ht="13" x14ac:dyDescent="0.3">
      <c r="B79" s="271" t="s">
        <v>1856</v>
      </c>
      <c r="C79" s="272">
        <v>3</v>
      </c>
      <c r="D79" s="273">
        <v>3.4449999999999998</v>
      </c>
      <c r="E79" s="273">
        <v>4.5579999999999998</v>
      </c>
      <c r="F79" s="272" t="s">
        <v>1858</v>
      </c>
      <c r="G79" s="272" t="s">
        <v>1859</v>
      </c>
      <c r="H79" s="273">
        <v>3.8</v>
      </c>
      <c r="I79" s="274">
        <v>51.907820399999999</v>
      </c>
      <c r="J79" s="274">
        <v>5.9122101899999997</v>
      </c>
      <c r="K79" s="278">
        <v>1575</v>
      </c>
      <c r="L79" s="272">
        <v>0</v>
      </c>
      <c r="M79" s="272">
        <v>0</v>
      </c>
      <c r="N79" s="279">
        <v>1275</v>
      </c>
      <c r="O79" s="278">
        <v>1605</v>
      </c>
      <c r="P79" s="272">
        <v>0</v>
      </c>
      <c r="Q79" s="272">
        <v>0</v>
      </c>
      <c r="R79" s="279">
        <v>1300</v>
      </c>
      <c r="S79" s="272">
        <v>1630</v>
      </c>
      <c r="T79" s="272">
        <v>580</v>
      </c>
      <c r="U79" s="272">
        <v>580</v>
      </c>
      <c r="V79" s="272">
        <v>1320</v>
      </c>
      <c r="W79" s="278">
        <v>1445</v>
      </c>
      <c r="X79" s="272">
        <v>0</v>
      </c>
      <c r="Y79" s="272">
        <v>0</v>
      </c>
      <c r="Z79" s="279">
        <v>1190</v>
      </c>
      <c r="AA79" s="272">
        <v>1480</v>
      </c>
      <c r="AB79" s="272">
        <v>600</v>
      </c>
      <c r="AC79" s="272">
        <v>600</v>
      </c>
      <c r="AD79" s="272">
        <v>1220</v>
      </c>
      <c r="AE79" s="278">
        <v>1280</v>
      </c>
      <c r="AF79" s="272">
        <v>480</v>
      </c>
      <c r="AG79" s="272">
        <v>505</v>
      </c>
      <c r="AH79" s="279">
        <v>1050</v>
      </c>
      <c r="AI79" s="272">
        <v>1570</v>
      </c>
      <c r="AJ79" s="272">
        <v>610</v>
      </c>
      <c r="AK79" s="272">
        <v>690</v>
      </c>
      <c r="AL79" s="272">
        <v>1300</v>
      </c>
      <c r="AM79" s="278">
        <v>1540</v>
      </c>
      <c r="AN79" s="272">
        <v>530</v>
      </c>
      <c r="AO79" s="272">
        <v>630</v>
      </c>
      <c r="AP79" s="279">
        <v>1265</v>
      </c>
      <c r="AQ79" s="272">
        <v>1550</v>
      </c>
      <c r="AR79" s="272">
        <v>635</v>
      </c>
      <c r="AS79" s="272">
        <v>655</v>
      </c>
      <c r="AT79" s="272">
        <v>1290</v>
      </c>
      <c r="AU79" s="278">
        <v>1655</v>
      </c>
      <c r="AV79" s="272">
        <v>625</v>
      </c>
      <c r="AW79" s="272">
        <v>625</v>
      </c>
      <c r="AX79" s="279">
        <v>1360</v>
      </c>
      <c r="AY79" s="272">
        <v>1660</v>
      </c>
      <c r="AZ79" s="272">
        <v>895</v>
      </c>
      <c r="BA79" s="272">
        <v>710</v>
      </c>
      <c r="BB79" s="272">
        <v>1420</v>
      </c>
      <c r="BC79" s="278">
        <v>1540</v>
      </c>
      <c r="BD79" s="272">
        <v>810</v>
      </c>
      <c r="BE79" s="272">
        <v>810</v>
      </c>
      <c r="BF79" s="279">
        <v>1340</v>
      </c>
      <c r="BG79" s="17">
        <v>1530</v>
      </c>
      <c r="BH79" s="17">
        <v>160</v>
      </c>
      <c r="BI79" s="17">
        <v>600</v>
      </c>
      <c r="BJ79" s="49">
        <v>1190</v>
      </c>
    </row>
    <row r="80" spans="2:62" ht="13" x14ac:dyDescent="0.3">
      <c r="B80" s="271" t="s">
        <v>1856</v>
      </c>
      <c r="C80" s="272">
        <v>4</v>
      </c>
      <c r="D80" s="19">
        <v>4.5579999999999998</v>
      </c>
      <c r="E80" s="19">
        <v>5.242</v>
      </c>
      <c r="F80" s="17" t="s">
        <v>1859</v>
      </c>
      <c r="G80" s="17" t="s">
        <v>1861</v>
      </c>
      <c r="H80" s="273">
        <v>5</v>
      </c>
      <c r="I80" s="178">
        <v>51.897297999999999</v>
      </c>
      <c r="J80" s="178">
        <v>5.9111120000000001</v>
      </c>
      <c r="K80" s="278"/>
      <c r="L80" s="272"/>
      <c r="M80" s="272"/>
      <c r="N80" s="279"/>
      <c r="O80" s="278"/>
      <c r="P80" s="272"/>
      <c r="Q80" s="272"/>
      <c r="R80" s="279"/>
      <c r="S80" s="272"/>
      <c r="T80" s="272"/>
      <c r="U80" s="272"/>
      <c r="V80" s="272"/>
      <c r="W80" s="278"/>
      <c r="X80" s="272"/>
      <c r="Y80" s="272"/>
      <c r="Z80" s="279"/>
      <c r="AA80" s="272"/>
      <c r="AB80" s="272"/>
      <c r="AC80" s="272"/>
      <c r="AD80" s="272"/>
      <c r="AE80" s="278"/>
      <c r="AF80" s="272"/>
      <c r="AG80" s="272"/>
      <c r="AH80" s="279"/>
      <c r="AI80" s="272"/>
      <c r="AJ80" s="272"/>
      <c r="AK80" s="272"/>
      <c r="AL80" s="272"/>
      <c r="AM80" s="278"/>
      <c r="AN80" s="272"/>
      <c r="AO80" s="272"/>
      <c r="AP80" s="279"/>
      <c r="AQ80" s="272"/>
      <c r="AR80" s="272"/>
      <c r="AS80" s="272"/>
      <c r="AT80" s="272"/>
      <c r="AU80" s="278"/>
      <c r="AV80" s="272"/>
      <c r="AW80" s="272"/>
      <c r="AX80" s="279"/>
      <c r="AY80" s="272"/>
      <c r="AZ80" s="272"/>
      <c r="BA80" s="272"/>
      <c r="BB80" s="272"/>
      <c r="BC80" s="278"/>
      <c r="BD80" s="272"/>
      <c r="BE80" s="272"/>
      <c r="BF80" s="279"/>
      <c r="BG80" s="17">
        <v>1080</v>
      </c>
      <c r="BH80" s="17">
        <v>520</v>
      </c>
      <c r="BI80" s="17">
        <v>510</v>
      </c>
      <c r="BJ80" s="49">
        <v>920</v>
      </c>
    </row>
    <row r="81" spans="2:62" ht="13" x14ac:dyDescent="0.3">
      <c r="B81" s="271" t="s">
        <v>1856</v>
      </c>
      <c r="C81" s="272">
        <v>8</v>
      </c>
      <c r="D81" s="273">
        <v>8.3710000000000004</v>
      </c>
      <c r="E81" s="273">
        <v>9.0709999999999997</v>
      </c>
      <c r="F81" s="272" t="s">
        <v>1868</v>
      </c>
      <c r="G81" s="272" t="s">
        <v>1869</v>
      </c>
      <c r="H81" s="273">
        <v>8.6</v>
      </c>
      <c r="I81" s="274">
        <v>51.878912640000003</v>
      </c>
      <c r="J81" s="274">
        <v>5.9505404100000003</v>
      </c>
      <c r="K81" s="278">
        <v>1225</v>
      </c>
      <c r="L81" s="272">
        <v>0</v>
      </c>
      <c r="M81" s="272">
        <v>0</v>
      </c>
      <c r="N81" s="279">
        <v>995</v>
      </c>
      <c r="O81" s="278">
        <v>1250</v>
      </c>
      <c r="P81" s="272">
        <v>0</v>
      </c>
      <c r="Q81" s="272">
        <v>0</v>
      </c>
      <c r="R81" s="279">
        <v>1015</v>
      </c>
      <c r="S81" s="272">
        <v>1265</v>
      </c>
      <c r="T81" s="272">
        <v>0</v>
      </c>
      <c r="U81" s="272">
        <v>0</v>
      </c>
      <c r="V81" s="272">
        <v>1030</v>
      </c>
      <c r="W81" s="278">
        <v>1280</v>
      </c>
      <c r="X81" s="272">
        <v>700</v>
      </c>
      <c r="Y81" s="272">
        <v>700</v>
      </c>
      <c r="Z81" s="279">
        <v>1040</v>
      </c>
      <c r="AA81" s="272">
        <v>1100</v>
      </c>
      <c r="AB81" s="272">
        <v>0</v>
      </c>
      <c r="AC81" s="272">
        <v>0</v>
      </c>
      <c r="AD81" s="272">
        <v>950</v>
      </c>
      <c r="AE81" s="278">
        <v>1090</v>
      </c>
      <c r="AF81" s="272">
        <v>560</v>
      </c>
      <c r="AG81" s="272">
        <v>570</v>
      </c>
      <c r="AH81" s="279">
        <v>940</v>
      </c>
      <c r="AI81" s="272">
        <v>1215</v>
      </c>
      <c r="AJ81" s="272">
        <v>645</v>
      </c>
      <c r="AK81" s="272">
        <v>615</v>
      </c>
      <c r="AL81" s="272">
        <v>1050</v>
      </c>
      <c r="AM81" s="278">
        <v>1065</v>
      </c>
      <c r="AN81" s="272">
        <v>640</v>
      </c>
      <c r="AO81" s="272">
        <v>605</v>
      </c>
      <c r="AP81" s="279">
        <v>940</v>
      </c>
      <c r="AQ81" s="272">
        <v>1165</v>
      </c>
      <c r="AR81" s="272">
        <v>740</v>
      </c>
      <c r="AS81" s="272">
        <v>715</v>
      </c>
      <c r="AT81" s="272">
        <v>1040</v>
      </c>
      <c r="AU81" s="278">
        <v>1135</v>
      </c>
      <c r="AV81" s="272">
        <v>745</v>
      </c>
      <c r="AW81" s="272">
        <v>665</v>
      </c>
      <c r="AX81" s="279">
        <v>1015</v>
      </c>
      <c r="AY81" s="272">
        <v>950</v>
      </c>
      <c r="AZ81" s="272">
        <v>725</v>
      </c>
      <c r="BA81" s="272">
        <v>565</v>
      </c>
      <c r="BB81" s="272">
        <v>865</v>
      </c>
      <c r="BC81" s="278">
        <v>1000</v>
      </c>
      <c r="BD81" s="272">
        <v>710</v>
      </c>
      <c r="BE81" s="272">
        <v>640</v>
      </c>
      <c r="BF81" s="279">
        <v>900</v>
      </c>
      <c r="BG81" s="17">
        <v>1250</v>
      </c>
      <c r="BH81" s="17">
        <v>780</v>
      </c>
      <c r="BI81" s="17">
        <v>690</v>
      </c>
      <c r="BJ81" s="49">
        <v>1100</v>
      </c>
    </row>
    <row r="82" spans="2:62" ht="13" x14ac:dyDescent="0.3">
      <c r="B82" s="271" t="s">
        <v>1888</v>
      </c>
      <c r="C82" s="272">
        <v>4</v>
      </c>
      <c r="D82" s="273">
        <v>3.407</v>
      </c>
      <c r="E82" s="273">
        <v>5.5739999999999998</v>
      </c>
      <c r="F82" s="272" t="s">
        <v>1894</v>
      </c>
      <c r="G82" s="272" t="s">
        <v>1895</v>
      </c>
      <c r="H82" s="273">
        <v>5.0999999999999996</v>
      </c>
      <c r="I82" s="274">
        <v>51.791649810000003</v>
      </c>
      <c r="J82" s="274">
        <v>5.9127718199999997</v>
      </c>
      <c r="K82" s="278">
        <v>1460</v>
      </c>
      <c r="L82" s="272">
        <v>0</v>
      </c>
      <c r="M82" s="272">
        <v>0</v>
      </c>
      <c r="N82" s="279">
        <v>1190</v>
      </c>
      <c r="O82" s="278">
        <v>1490</v>
      </c>
      <c r="P82" s="272">
        <v>0</v>
      </c>
      <c r="Q82" s="272">
        <v>0</v>
      </c>
      <c r="R82" s="279">
        <v>1210</v>
      </c>
      <c r="S82" s="272">
        <v>1510</v>
      </c>
      <c r="T82" s="272">
        <v>620</v>
      </c>
      <c r="U82" s="272">
        <v>500</v>
      </c>
      <c r="V82" s="272">
        <v>1230</v>
      </c>
      <c r="W82" s="278">
        <v>1570</v>
      </c>
      <c r="X82" s="272">
        <v>620</v>
      </c>
      <c r="Y82" s="272">
        <v>620</v>
      </c>
      <c r="Z82" s="279">
        <v>1290</v>
      </c>
      <c r="AA82" s="272">
        <v>1565</v>
      </c>
      <c r="AB82" s="272">
        <v>0</v>
      </c>
      <c r="AC82" s="272">
        <v>0</v>
      </c>
      <c r="AD82" s="272">
        <v>1310</v>
      </c>
      <c r="AE82" s="278">
        <v>1550</v>
      </c>
      <c r="AF82" s="272">
        <v>640</v>
      </c>
      <c r="AG82" s="272">
        <v>680</v>
      </c>
      <c r="AH82" s="279">
        <v>1295</v>
      </c>
      <c r="AI82" s="272">
        <v>1600</v>
      </c>
      <c r="AJ82" s="272">
        <v>690</v>
      </c>
      <c r="AK82" s="272">
        <v>695</v>
      </c>
      <c r="AL82" s="272">
        <v>1340</v>
      </c>
      <c r="AM82" s="278">
        <v>1360</v>
      </c>
      <c r="AN82" s="272">
        <v>585</v>
      </c>
      <c r="AO82" s="272">
        <v>710</v>
      </c>
      <c r="AP82" s="279">
        <v>1160</v>
      </c>
      <c r="AQ82" s="272">
        <v>1265</v>
      </c>
      <c r="AR82" s="272">
        <v>610</v>
      </c>
      <c r="AS82" s="272">
        <v>645</v>
      </c>
      <c r="AT82" s="272">
        <v>1080</v>
      </c>
      <c r="AU82" s="278">
        <v>1410</v>
      </c>
      <c r="AV82" s="272">
        <v>630</v>
      </c>
      <c r="AW82" s="272">
        <v>670</v>
      </c>
      <c r="AX82" s="279">
        <v>1195</v>
      </c>
      <c r="AY82" s="272">
        <v>1265</v>
      </c>
      <c r="AZ82" s="272">
        <v>760</v>
      </c>
      <c r="BA82" s="272">
        <v>715</v>
      </c>
      <c r="BB82" s="272">
        <v>1115</v>
      </c>
      <c r="BC82" s="278">
        <v>1180</v>
      </c>
      <c r="BD82" s="272">
        <v>680</v>
      </c>
      <c r="BE82" s="272">
        <v>700</v>
      </c>
      <c r="BF82" s="279">
        <v>1040</v>
      </c>
      <c r="BG82" s="17">
        <v>1640</v>
      </c>
      <c r="BH82" s="17">
        <v>820</v>
      </c>
      <c r="BI82" s="17">
        <v>740</v>
      </c>
      <c r="BJ82" s="49">
        <v>1400</v>
      </c>
    </row>
    <row r="83" spans="2:62" ht="13" x14ac:dyDescent="0.3">
      <c r="B83" s="271" t="s">
        <v>1896</v>
      </c>
      <c r="C83" s="272">
        <v>5</v>
      </c>
      <c r="D83" s="273">
        <v>6.976</v>
      </c>
      <c r="E83" s="273">
        <v>7.9980000000000002</v>
      </c>
      <c r="F83" s="272" t="s">
        <v>1798</v>
      </c>
      <c r="G83" s="272" t="s">
        <v>1901</v>
      </c>
      <c r="H83" s="273">
        <v>7.7</v>
      </c>
      <c r="I83" s="274">
        <v>51.764397440000003</v>
      </c>
      <c r="J83" s="274">
        <v>5.9389424499999999</v>
      </c>
      <c r="K83" s="278">
        <v>910</v>
      </c>
      <c r="L83" s="272">
        <v>0</v>
      </c>
      <c r="M83" s="272">
        <v>0</v>
      </c>
      <c r="N83" s="279">
        <v>870</v>
      </c>
      <c r="O83" s="278">
        <v>925</v>
      </c>
      <c r="P83" s="272">
        <v>0</v>
      </c>
      <c r="Q83" s="272">
        <v>0</v>
      </c>
      <c r="R83" s="279">
        <v>890</v>
      </c>
      <c r="S83" s="272">
        <v>940</v>
      </c>
      <c r="T83" s="272">
        <v>0</v>
      </c>
      <c r="U83" s="272">
        <v>0</v>
      </c>
      <c r="V83" s="272">
        <v>900</v>
      </c>
      <c r="W83" s="278">
        <v>950</v>
      </c>
      <c r="X83" s="272">
        <v>790</v>
      </c>
      <c r="Y83" s="272">
        <v>870</v>
      </c>
      <c r="Z83" s="279">
        <v>910</v>
      </c>
      <c r="AA83" s="272">
        <v>875</v>
      </c>
      <c r="AB83" s="272">
        <v>0</v>
      </c>
      <c r="AC83" s="272">
        <v>0</v>
      </c>
      <c r="AD83" s="272">
        <v>855</v>
      </c>
      <c r="AE83" s="278">
        <v>865</v>
      </c>
      <c r="AF83" s="272">
        <v>750</v>
      </c>
      <c r="AG83" s="272">
        <v>835</v>
      </c>
      <c r="AH83" s="279">
        <v>845</v>
      </c>
      <c r="AI83" s="272">
        <v>940</v>
      </c>
      <c r="AJ83" s="272">
        <v>810</v>
      </c>
      <c r="AK83" s="272">
        <v>770</v>
      </c>
      <c r="AL83" s="272">
        <v>900</v>
      </c>
      <c r="AM83" s="278">
        <v>890</v>
      </c>
      <c r="AN83" s="272">
        <v>0</v>
      </c>
      <c r="AO83" s="272">
        <v>0</v>
      </c>
      <c r="AP83" s="279">
        <v>870</v>
      </c>
      <c r="AQ83" s="272">
        <v>910</v>
      </c>
      <c r="AR83" s="272">
        <v>830</v>
      </c>
      <c r="AS83" s="272">
        <v>850</v>
      </c>
      <c r="AT83" s="272">
        <v>890</v>
      </c>
      <c r="AU83" s="278">
        <v>900</v>
      </c>
      <c r="AV83" s="272">
        <v>800</v>
      </c>
      <c r="AW83" s="272">
        <v>830</v>
      </c>
      <c r="AX83" s="279">
        <v>875</v>
      </c>
      <c r="AY83" s="272">
        <v>810</v>
      </c>
      <c r="AZ83" s="272">
        <v>805</v>
      </c>
      <c r="BA83" s="272">
        <v>720</v>
      </c>
      <c r="BB83" s="272">
        <v>795</v>
      </c>
      <c r="BC83" s="278">
        <v>780</v>
      </c>
      <c r="BD83" s="272">
        <v>790</v>
      </c>
      <c r="BE83" s="272">
        <v>840</v>
      </c>
      <c r="BF83" s="279">
        <v>790</v>
      </c>
      <c r="BG83" s="17">
        <v>620</v>
      </c>
      <c r="BH83" s="17">
        <v>550</v>
      </c>
      <c r="BI83" s="17">
        <v>610</v>
      </c>
      <c r="BJ83" s="49">
        <v>600</v>
      </c>
    </row>
    <row r="84" spans="2:62" ht="13" x14ac:dyDescent="0.3">
      <c r="B84" s="12" t="s">
        <v>1902</v>
      </c>
      <c r="C84" s="17">
        <v>3</v>
      </c>
      <c r="D84" s="19">
        <v>2.452</v>
      </c>
      <c r="E84" s="19">
        <v>4.2649999999999997</v>
      </c>
      <c r="F84" s="17" t="s">
        <v>1911</v>
      </c>
      <c r="G84" s="17" t="s">
        <v>936</v>
      </c>
      <c r="H84" s="17">
        <v>3.45</v>
      </c>
      <c r="I84" s="178">
        <v>51.800412999999999</v>
      </c>
      <c r="J84" s="178">
        <v>5.8499540000000003</v>
      </c>
      <c r="K84" s="47"/>
      <c r="N84" s="48"/>
      <c r="O84" s="47"/>
      <c r="R84" s="48"/>
      <c r="W84" s="47"/>
      <c r="Z84" s="48"/>
      <c r="AE84" s="47"/>
      <c r="AH84" s="48"/>
      <c r="AM84" s="47"/>
      <c r="AP84" s="48"/>
      <c r="AU84" s="47"/>
      <c r="AX84" s="48"/>
      <c r="BC84" s="47"/>
      <c r="BF84" s="48"/>
      <c r="BG84" s="17">
        <v>2880</v>
      </c>
      <c r="BH84" s="17">
        <v>2160</v>
      </c>
      <c r="BI84" s="17">
        <v>1810</v>
      </c>
      <c r="BJ84" s="49">
        <v>2620</v>
      </c>
    </row>
    <row r="85" spans="2:62" ht="13" x14ac:dyDescent="0.3">
      <c r="B85" s="280" t="s">
        <v>6016</v>
      </c>
      <c r="C85" s="281">
        <v>57</v>
      </c>
      <c r="D85" s="282" t="s">
        <v>180</v>
      </c>
      <c r="E85" s="282" t="s">
        <v>180</v>
      </c>
      <c r="F85" s="281" t="s">
        <v>6232</v>
      </c>
      <c r="G85" s="281" t="s">
        <v>6036</v>
      </c>
      <c r="H85" s="282" t="s">
        <v>180</v>
      </c>
      <c r="I85" s="188">
        <v>51.897297999999999</v>
      </c>
      <c r="J85" s="188">
        <v>5.9111120000000001</v>
      </c>
      <c r="K85" s="283"/>
      <c r="L85" s="281"/>
      <c r="M85" s="281"/>
      <c r="N85" s="284"/>
      <c r="O85" s="283"/>
      <c r="P85" s="281"/>
      <c r="Q85" s="281"/>
      <c r="R85" s="284"/>
      <c r="S85" s="281"/>
      <c r="T85" s="281"/>
      <c r="U85" s="281"/>
      <c r="V85" s="281"/>
      <c r="W85" s="283"/>
      <c r="X85" s="281"/>
      <c r="Y85" s="281"/>
      <c r="Z85" s="284"/>
      <c r="AA85" s="281"/>
      <c r="AB85" s="281"/>
      <c r="AC85" s="281"/>
      <c r="AD85" s="281"/>
      <c r="AE85" s="283"/>
      <c r="AF85" s="281"/>
      <c r="AG85" s="281"/>
      <c r="AH85" s="284"/>
      <c r="AI85" s="281"/>
      <c r="AJ85" s="281"/>
      <c r="AK85" s="281"/>
      <c r="AL85" s="281"/>
      <c r="AM85" s="283"/>
      <c r="AN85" s="281"/>
      <c r="AO85" s="281"/>
      <c r="AP85" s="284"/>
      <c r="AQ85" s="281"/>
      <c r="AR85" s="281"/>
      <c r="AS85" s="281"/>
      <c r="AT85" s="281"/>
      <c r="AU85" s="283"/>
      <c r="AV85" s="285"/>
      <c r="AW85" s="285"/>
      <c r="AX85" s="286"/>
      <c r="AY85" s="285"/>
      <c r="AZ85" s="285"/>
      <c r="BA85" s="285"/>
      <c r="BB85" s="285"/>
      <c r="BC85" s="287"/>
      <c r="BD85" s="281"/>
      <c r="BE85" s="281"/>
      <c r="BF85" s="284"/>
      <c r="BG85" s="62">
        <v>1770</v>
      </c>
      <c r="BH85" s="62">
        <v>1190</v>
      </c>
      <c r="BI85" s="62">
        <v>1250</v>
      </c>
      <c r="BJ85" s="67">
        <v>1630</v>
      </c>
    </row>
    <row r="86" spans="2:62" ht="13" x14ac:dyDescent="0.3">
      <c r="B86" s="272"/>
      <c r="C86" s="272"/>
      <c r="D86" s="272"/>
      <c r="E86" s="272"/>
      <c r="F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2"/>
      <c r="AI86" s="272"/>
      <c r="AJ86" s="272"/>
      <c r="AK86" s="272"/>
      <c r="AL86" s="272"/>
      <c r="AM86" s="272"/>
      <c r="AN86" s="272"/>
      <c r="AO86" s="272"/>
      <c r="AP86" s="272"/>
      <c r="AQ86" s="272"/>
      <c r="AR86" s="272"/>
      <c r="AS86" s="272"/>
      <c r="AT86" s="272"/>
      <c r="AU86" s="272"/>
      <c r="AV86" s="272"/>
      <c r="AW86" s="272"/>
      <c r="AX86" s="272"/>
      <c r="AY86" s="272"/>
      <c r="AZ86" s="288"/>
      <c r="BA86" s="288"/>
      <c r="BB86" s="288"/>
      <c r="BC86" s="288"/>
      <c r="BD86" s="272"/>
      <c r="BE86" s="272"/>
      <c r="BF86" s="272"/>
      <c r="BG86" s="272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P611"/>
  <sheetViews>
    <sheetView workbookViewId="0"/>
  </sheetViews>
  <sheetFormatPr defaultColWidth="8.90625" defaultRowHeight="13.75" x14ac:dyDescent="0.3"/>
  <cols>
    <col min="1" max="1" width="8.90625" style="17" customWidth="1"/>
    <col min="2" max="2" width="10.26953125" style="17" customWidth="1"/>
    <col min="3" max="3" width="6.36328125" style="17" bestFit="1" customWidth="1"/>
    <col min="4" max="5" width="7.453125" style="17" bestFit="1" customWidth="1"/>
    <col min="6" max="6" width="36.36328125" style="17" bestFit="1" customWidth="1"/>
    <col min="7" max="7" width="34.26953125" style="17" bestFit="1" customWidth="1"/>
    <col min="8" max="8" width="11.26953125" style="17" bestFit="1" customWidth="1"/>
    <col min="9" max="9" width="11.08984375" style="17" bestFit="1" customWidth="1"/>
    <col min="10" max="10" width="6.1796875" style="17" bestFit="1" customWidth="1"/>
    <col min="11" max="11" width="11.36328125" style="17" bestFit="1" customWidth="1"/>
    <col min="12" max="12" width="10.36328125" style="17" bestFit="1" customWidth="1"/>
    <col min="13" max="17" width="10.453125" style="17" customWidth="1"/>
    <col min="18" max="18" width="8.90625" style="17" customWidth="1"/>
    <col min="19" max="16384" width="8.90625" style="17"/>
  </cols>
  <sheetData>
    <row r="1" spans="2:16" ht="13" x14ac:dyDescent="0.3">
      <c r="C1" s="18"/>
      <c r="D1" s="289"/>
      <c r="E1" s="289"/>
      <c r="O1" s="290"/>
      <c r="P1" s="290"/>
    </row>
    <row r="2" spans="2:16" ht="21" x14ac:dyDescent="0.5">
      <c r="B2" s="3" t="s">
        <v>32</v>
      </c>
    </row>
    <row r="3" spans="2:16" ht="13" x14ac:dyDescent="0.3"/>
    <row r="4" spans="2:16" ht="13" x14ac:dyDescent="0.3">
      <c r="B4" s="8"/>
      <c r="C4" s="26"/>
      <c r="D4" s="26"/>
      <c r="E4" s="26"/>
      <c r="F4" s="26"/>
      <c r="G4" s="26"/>
      <c r="H4" s="26"/>
      <c r="I4" s="26"/>
      <c r="J4" s="26"/>
      <c r="K4" s="26"/>
      <c r="L4" s="26"/>
      <c r="M4" s="73" t="s">
        <v>6233</v>
      </c>
      <c r="N4" s="26"/>
      <c r="O4" s="26"/>
      <c r="P4" s="32"/>
    </row>
    <row r="5" spans="2:16" ht="13" x14ac:dyDescent="0.3">
      <c r="B5" s="175" t="s">
        <v>33</v>
      </c>
      <c r="C5" s="38" t="s">
        <v>34</v>
      </c>
      <c r="D5" s="38" t="s">
        <v>2666</v>
      </c>
      <c r="E5" s="38" t="s">
        <v>2667</v>
      </c>
      <c r="F5" s="38" t="s">
        <v>6234</v>
      </c>
      <c r="G5" s="38" t="s">
        <v>6235</v>
      </c>
      <c r="H5" s="38" t="s">
        <v>6236</v>
      </c>
      <c r="I5" s="38" t="s">
        <v>6237</v>
      </c>
      <c r="J5" s="38" t="s">
        <v>51</v>
      </c>
      <c r="K5" s="38" t="s">
        <v>2477</v>
      </c>
      <c r="L5" s="44" t="s">
        <v>2478</v>
      </c>
      <c r="M5" s="38" t="s">
        <v>53</v>
      </c>
      <c r="N5" s="38" t="s">
        <v>55</v>
      </c>
      <c r="O5" s="38" t="s">
        <v>56</v>
      </c>
      <c r="P5" s="45" t="s">
        <v>54</v>
      </c>
    </row>
    <row r="6" spans="2:16" ht="13" x14ac:dyDescent="0.3">
      <c r="B6" s="291" t="s">
        <v>186</v>
      </c>
      <c r="C6" s="292">
        <v>1</v>
      </c>
      <c r="D6" s="293">
        <v>16.864999999999998</v>
      </c>
      <c r="E6" s="293">
        <v>17.067</v>
      </c>
      <c r="F6" s="294" t="s">
        <v>189</v>
      </c>
      <c r="G6" s="294" t="s">
        <v>190</v>
      </c>
      <c r="H6" s="295">
        <v>16.899999999999999</v>
      </c>
      <c r="I6" s="296" t="s">
        <v>6238</v>
      </c>
      <c r="J6" s="296">
        <v>2016</v>
      </c>
      <c r="K6" s="297">
        <v>52.081981769999999</v>
      </c>
      <c r="L6" s="297">
        <v>5.4602160199999998</v>
      </c>
      <c r="M6" s="298">
        <v>1050</v>
      </c>
      <c r="N6" s="299">
        <v>730</v>
      </c>
      <c r="O6" s="299">
        <v>600</v>
      </c>
      <c r="P6" s="300">
        <v>940</v>
      </c>
    </row>
    <row r="7" spans="2:16" ht="13" x14ac:dyDescent="0.3">
      <c r="B7" s="291" t="s">
        <v>186</v>
      </c>
      <c r="C7" s="294">
        <v>6.1</v>
      </c>
      <c r="D7" s="294">
        <v>31.472000000000001</v>
      </c>
      <c r="E7" s="294">
        <v>31.6</v>
      </c>
      <c r="F7" s="294" t="s">
        <v>199</v>
      </c>
      <c r="G7" s="294" t="s">
        <v>202</v>
      </c>
      <c r="H7" s="294">
        <v>31.6</v>
      </c>
      <c r="I7" s="294" t="s">
        <v>6239</v>
      </c>
      <c r="J7" s="296">
        <v>2018</v>
      </c>
      <c r="K7" s="297">
        <v>52.048353200000001</v>
      </c>
      <c r="L7" s="297">
        <v>5.5729400099999999</v>
      </c>
      <c r="M7" s="301">
        <v>910</v>
      </c>
      <c r="N7" s="294">
        <v>725</v>
      </c>
      <c r="O7" s="294">
        <v>730</v>
      </c>
      <c r="P7" s="302">
        <v>860</v>
      </c>
    </row>
    <row r="8" spans="2:16" ht="13" x14ac:dyDescent="0.3">
      <c r="B8" s="291" t="s">
        <v>186</v>
      </c>
      <c r="C8" s="294">
        <v>7</v>
      </c>
      <c r="D8" s="294">
        <v>31.6</v>
      </c>
      <c r="E8" s="294">
        <v>33.404000000000003</v>
      </c>
      <c r="F8" s="294" t="s">
        <v>202</v>
      </c>
      <c r="G8" s="294" t="s">
        <v>203</v>
      </c>
      <c r="H8" s="294">
        <v>33.299999999999997</v>
      </c>
      <c r="I8" s="294" t="s">
        <v>6240</v>
      </c>
      <c r="J8" s="294">
        <v>2021</v>
      </c>
      <c r="K8" s="297">
        <v>52.046246258728999</v>
      </c>
      <c r="L8" s="297">
        <v>5.5993858360496596</v>
      </c>
      <c r="M8" s="301">
        <v>270</v>
      </c>
      <c r="N8" s="294">
        <v>170</v>
      </c>
      <c r="O8" s="294">
        <v>110</v>
      </c>
      <c r="P8" s="302">
        <v>230</v>
      </c>
    </row>
    <row r="9" spans="2:16" ht="13" x14ac:dyDescent="0.3">
      <c r="B9" s="291" t="s">
        <v>186</v>
      </c>
      <c r="C9" s="294">
        <v>7</v>
      </c>
      <c r="D9" s="294">
        <v>31.6</v>
      </c>
      <c r="E9" s="294">
        <v>33.404000000000003</v>
      </c>
      <c r="F9" s="294" t="s">
        <v>202</v>
      </c>
      <c r="G9" s="294" t="s">
        <v>203</v>
      </c>
      <c r="H9" s="294">
        <v>33.299999999999997</v>
      </c>
      <c r="I9" s="294" t="s">
        <v>6240</v>
      </c>
      <c r="J9" s="294">
        <v>2021</v>
      </c>
      <c r="K9" s="297">
        <v>52.046417819526901</v>
      </c>
      <c r="L9" s="297">
        <v>5.5994341158119196</v>
      </c>
      <c r="M9" s="301">
        <v>200</v>
      </c>
      <c r="N9" s="294">
        <v>130</v>
      </c>
      <c r="O9" s="294">
        <v>80</v>
      </c>
      <c r="P9" s="302">
        <v>170</v>
      </c>
    </row>
    <row r="10" spans="2:16" ht="13" x14ac:dyDescent="0.3">
      <c r="B10" s="291" t="s">
        <v>186</v>
      </c>
      <c r="C10" s="292">
        <v>7.1</v>
      </c>
      <c r="D10" s="293">
        <v>33.404000000000003</v>
      </c>
      <c r="E10" s="293">
        <v>34.326000000000001</v>
      </c>
      <c r="F10" s="294" t="s">
        <v>203</v>
      </c>
      <c r="G10" s="294" t="s">
        <v>205</v>
      </c>
      <c r="H10" s="295">
        <v>33.9</v>
      </c>
      <c r="I10" s="296" t="s">
        <v>6238</v>
      </c>
      <c r="J10" s="296">
        <v>2016</v>
      </c>
      <c r="K10" s="297">
        <v>52.045833330000001</v>
      </c>
      <c r="L10" s="297">
        <v>5.6076150299999998</v>
      </c>
      <c r="M10" s="303">
        <v>360</v>
      </c>
      <c r="N10" s="296">
        <v>230</v>
      </c>
      <c r="O10" s="296">
        <v>220</v>
      </c>
      <c r="P10" s="304">
        <v>320</v>
      </c>
    </row>
    <row r="11" spans="2:16" ht="13" x14ac:dyDescent="0.3">
      <c r="B11" s="291" t="s">
        <v>186</v>
      </c>
      <c r="C11" s="294">
        <v>7.1</v>
      </c>
      <c r="D11" s="294">
        <v>33.404000000000003</v>
      </c>
      <c r="E11" s="294">
        <v>34.326000000000001</v>
      </c>
      <c r="F11" s="294" t="s">
        <v>203</v>
      </c>
      <c r="G11" s="294" t="s">
        <v>205</v>
      </c>
      <c r="H11" s="294">
        <v>34.1</v>
      </c>
      <c r="I11" s="294" t="s">
        <v>6240</v>
      </c>
      <c r="J11" s="294">
        <v>2021</v>
      </c>
      <c r="K11" s="297">
        <v>52.045459380093398</v>
      </c>
      <c r="L11" s="297">
        <v>5.6120592736450199</v>
      </c>
      <c r="M11" s="301">
        <v>330</v>
      </c>
      <c r="N11" s="294">
        <v>230</v>
      </c>
      <c r="O11" s="294">
        <v>160</v>
      </c>
      <c r="P11" s="302">
        <v>290</v>
      </c>
    </row>
    <row r="12" spans="2:16" ht="13" x14ac:dyDescent="0.3">
      <c r="B12" s="291" t="s">
        <v>186</v>
      </c>
      <c r="C12" s="294">
        <v>7.1</v>
      </c>
      <c r="D12" s="294">
        <v>33.404000000000003</v>
      </c>
      <c r="E12" s="294">
        <v>34.326000000000001</v>
      </c>
      <c r="F12" s="294" t="s">
        <v>203</v>
      </c>
      <c r="G12" s="294" t="s">
        <v>205</v>
      </c>
      <c r="H12" s="294">
        <v>34.1</v>
      </c>
      <c r="I12" s="294" t="s">
        <v>6240</v>
      </c>
      <c r="J12" s="294">
        <v>2021</v>
      </c>
      <c r="K12" s="297">
        <v>52.045685382293698</v>
      </c>
      <c r="L12" s="297">
        <v>5.6120539092269901</v>
      </c>
      <c r="M12" s="301">
        <v>160</v>
      </c>
      <c r="N12" s="294">
        <v>80</v>
      </c>
      <c r="O12" s="294">
        <v>60</v>
      </c>
      <c r="P12" s="302">
        <v>140</v>
      </c>
    </row>
    <row r="13" spans="2:16" ht="13" x14ac:dyDescent="0.3">
      <c r="B13" s="291" t="s">
        <v>186</v>
      </c>
      <c r="C13" s="294">
        <v>7.1</v>
      </c>
      <c r="D13" s="294">
        <v>33.404000000000003</v>
      </c>
      <c r="E13" s="294">
        <v>34.326000000000001</v>
      </c>
      <c r="F13" s="294" t="s">
        <v>203</v>
      </c>
      <c r="G13" s="294" t="s">
        <v>205</v>
      </c>
      <c r="H13" s="294">
        <v>33.5</v>
      </c>
      <c r="I13" s="294" t="s">
        <v>6240</v>
      </c>
      <c r="J13" s="294">
        <v>2021</v>
      </c>
      <c r="K13" s="297">
        <v>52.046137383265702</v>
      </c>
      <c r="L13" s="297">
        <v>5.6011882805076603</v>
      </c>
      <c r="M13" s="301">
        <v>370</v>
      </c>
      <c r="N13" s="294">
        <v>240</v>
      </c>
      <c r="O13" s="294">
        <v>160</v>
      </c>
      <c r="P13" s="302">
        <v>320</v>
      </c>
    </row>
    <row r="14" spans="2:16" ht="13" x14ac:dyDescent="0.3">
      <c r="B14" s="291" t="s">
        <v>186</v>
      </c>
      <c r="C14" s="294">
        <v>7.1</v>
      </c>
      <c r="D14" s="294">
        <v>33.404000000000003</v>
      </c>
      <c r="E14" s="294">
        <v>34.326000000000001</v>
      </c>
      <c r="F14" s="294" t="s">
        <v>203</v>
      </c>
      <c r="G14" s="294" t="s">
        <v>205</v>
      </c>
      <c r="H14" s="294">
        <v>33.5</v>
      </c>
      <c r="I14" s="294" t="s">
        <v>6240</v>
      </c>
      <c r="J14" s="294">
        <v>2021</v>
      </c>
      <c r="K14" s="297">
        <v>52.046302345985403</v>
      </c>
      <c r="L14" s="297">
        <v>5.60165766708527</v>
      </c>
      <c r="M14" s="301">
        <v>250</v>
      </c>
      <c r="N14" s="294">
        <v>150</v>
      </c>
      <c r="O14" s="294">
        <v>100</v>
      </c>
      <c r="P14" s="302">
        <v>210</v>
      </c>
    </row>
    <row r="15" spans="2:16" ht="13" x14ac:dyDescent="0.3">
      <c r="B15" s="291" t="s">
        <v>186</v>
      </c>
      <c r="C15" s="292">
        <v>7.2</v>
      </c>
      <c r="D15" s="293">
        <v>34.326000000000001</v>
      </c>
      <c r="E15" s="293">
        <v>34.573</v>
      </c>
      <c r="F15" s="294" t="s">
        <v>205</v>
      </c>
      <c r="G15" s="294" t="s">
        <v>207</v>
      </c>
      <c r="H15" s="295">
        <v>34.4</v>
      </c>
      <c r="I15" s="296" t="s">
        <v>6238</v>
      </c>
      <c r="J15" s="296">
        <v>2016</v>
      </c>
      <c r="K15" s="297">
        <v>52.045414479999998</v>
      </c>
      <c r="L15" s="297">
        <v>5.6148719399999996</v>
      </c>
      <c r="M15" s="303">
        <v>1130</v>
      </c>
      <c r="N15" s="296">
        <v>510</v>
      </c>
      <c r="O15" s="296">
        <v>470</v>
      </c>
      <c r="P15" s="304">
        <v>950</v>
      </c>
    </row>
    <row r="16" spans="2:16" ht="13" x14ac:dyDescent="0.3">
      <c r="B16" s="291" t="s">
        <v>186</v>
      </c>
      <c r="C16" s="294">
        <v>7.2</v>
      </c>
      <c r="D16" s="294">
        <v>34.326000000000001</v>
      </c>
      <c r="E16" s="294">
        <v>34.573</v>
      </c>
      <c r="F16" s="294" t="s">
        <v>205</v>
      </c>
      <c r="G16" s="294" t="s">
        <v>207</v>
      </c>
      <c r="H16" s="294">
        <v>34.5</v>
      </c>
      <c r="I16" s="294" t="s">
        <v>6240</v>
      </c>
      <c r="J16" s="294">
        <v>2021</v>
      </c>
      <c r="K16" s="297">
        <v>52.045484124915497</v>
      </c>
      <c r="L16" s="297">
        <v>5.6165090584007302</v>
      </c>
      <c r="M16" s="301">
        <v>220</v>
      </c>
      <c r="N16" s="294">
        <v>90</v>
      </c>
      <c r="O16" s="294">
        <v>60</v>
      </c>
      <c r="P16" s="302">
        <v>180</v>
      </c>
    </row>
    <row r="17" spans="2:16" ht="13" x14ac:dyDescent="0.3">
      <c r="B17" s="291" t="s">
        <v>186</v>
      </c>
      <c r="C17" s="294">
        <v>7.2</v>
      </c>
      <c r="D17" s="294">
        <v>34.326000000000001</v>
      </c>
      <c r="E17" s="294">
        <v>34.573</v>
      </c>
      <c r="F17" s="294" t="s">
        <v>205</v>
      </c>
      <c r="G17" s="294" t="s">
        <v>207</v>
      </c>
      <c r="H17" s="294">
        <v>34.4</v>
      </c>
      <c r="I17" s="294" t="s">
        <v>6240</v>
      </c>
      <c r="J17" s="294">
        <v>2021</v>
      </c>
      <c r="K17" s="297">
        <v>52.045276267983503</v>
      </c>
      <c r="L17" s="297">
        <v>5.6150150679794297</v>
      </c>
      <c r="M17" s="301">
        <v>690</v>
      </c>
      <c r="N17" s="294">
        <v>330</v>
      </c>
      <c r="O17" s="294">
        <v>230</v>
      </c>
      <c r="P17" s="302">
        <v>580</v>
      </c>
    </row>
    <row r="18" spans="2:16" ht="13" x14ac:dyDescent="0.3">
      <c r="B18" s="291" t="s">
        <v>186</v>
      </c>
      <c r="C18" s="294">
        <v>8</v>
      </c>
      <c r="D18" s="294">
        <v>34.573</v>
      </c>
      <c r="E18" s="294">
        <v>34.9</v>
      </c>
      <c r="F18" s="294" t="s">
        <v>207</v>
      </c>
      <c r="G18" s="294" t="s">
        <v>209</v>
      </c>
      <c r="H18" s="294">
        <v>34.6</v>
      </c>
      <c r="I18" s="294" t="s">
        <v>6240</v>
      </c>
      <c r="J18" s="294">
        <v>2021</v>
      </c>
      <c r="K18" s="297">
        <v>52.045164090824798</v>
      </c>
      <c r="L18" s="297">
        <v>5.6182229899612501</v>
      </c>
      <c r="M18" s="301">
        <v>980</v>
      </c>
      <c r="N18" s="294">
        <v>450</v>
      </c>
      <c r="O18" s="294">
        <v>310</v>
      </c>
      <c r="P18" s="302">
        <v>810</v>
      </c>
    </row>
    <row r="19" spans="2:16" ht="13" x14ac:dyDescent="0.3">
      <c r="B19" s="291" t="s">
        <v>186</v>
      </c>
      <c r="C19" s="292">
        <v>9</v>
      </c>
      <c r="D19" s="293">
        <v>37.177</v>
      </c>
      <c r="E19" s="293">
        <v>38.722999999999999</v>
      </c>
      <c r="F19" s="294" t="s">
        <v>211</v>
      </c>
      <c r="G19" s="294" t="s">
        <v>212</v>
      </c>
      <c r="H19" s="295">
        <v>37.799999999999997</v>
      </c>
      <c r="I19" s="294" t="s">
        <v>6239</v>
      </c>
      <c r="J19" s="296">
        <v>2018</v>
      </c>
      <c r="K19" s="297">
        <v>52.051613799999998</v>
      </c>
      <c r="L19" s="297">
        <v>5.6658083699999997</v>
      </c>
      <c r="M19" s="303">
        <v>490</v>
      </c>
      <c r="N19" s="296">
        <v>650</v>
      </c>
      <c r="O19" s="296">
        <v>645</v>
      </c>
      <c r="P19" s="304">
        <v>535</v>
      </c>
    </row>
    <row r="20" spans="2:16" ht="13" x14ac:dyDescent="0.3">
      <c r="B20" s="291" t="s">
        <v>186</v>
      </c>
      <c r="C20" s="292">
        <v>10</v>
      </c>
      <c r="D20" s="293">
        <v>38.722999999999999</v>
      </c>
      <c r="E20" s="293">
        <v>40.241999999999997</v>
      </c>
      <c r="F20" s="294" t="s">
        <v>212</v>
      </c>
      <c r="G20" s="294" t="s">
        <v>215</v>
      </c>
      <c r="H20" s="295">
        <v>39.5</v>
      </c>
      <c r="I20" s="296" t="s">
        <v>6238</v>
      </c>
      <c r="J20" s="296">
        <v>2016</v>
      </c>
      <c r="K20" s="297">
        <v>52.045982080000002</v>
      </c>
      <c r="L20" s="297">
        <v>5.6839552900000001</v>
      </c>
      <c r="M20" s="303">
        <v>220</v>
      </c>
      <c r="N20" s="296">
        <v>530</v>
      </c>
      <c r="O20" s="296">
        <v>310</v>
      </c>
      <c r="P20" s="304">
        <v>280</v>
      </c>
    </row>
    <row r="21" spans="2:16" ht="13" x14ac:dyDescent="0.3">
      <c r="B21" s="291" t="s">
        <v>186</v>
      </c>
      <c r="C21" s="292">
        <v>11</v>
      </c>
      <c r="D21" s="305">
        <v>40.241999999999997</v>
      </c>
      <c r="E21" s="305">
        <v>48.118000000000002</v>
      </c>
      <c r="F21" s="294" t="s">
        <v>215</v>
      </c>
      <c r="G21" s="294" t="s">
        <v>216</v>
      </c>
      <c r="H21" s="295">
        <v>46.6</v>
      </c>
      <c r="I21" s="296" t="s">
        <v>6241</v>
      </c>
      <c r="J21" s="296">
        <v>2016</v>
      </c>
      <c r="K21" s="297">
        <v>52.031580669999997</v>
      </c>
      <c r="L21" s="297">
        <v>5.7831069599999996</v>
      </c>
      <c r="M21" s="303">
        <v>160</v>
      </c>
      <c r="N21" s="296">
        <v>215</v>
      </c>
      <c r="O21" s="296">
        <v>440</v>
      </c>
      <c r="P21" s="304">
        <v>210</v>
      </c>
    </row>
    <row r="22" spans="2:16" ht="13" x14ac:dyDescent="0.3">
      <c r="B22" s="291" t="s">
        <v>186</v>
      </c>
      <c r="C22" s="292">
        <v>11.1</v>
      </c>
      <c r="D22" s="293">
        <v>48.118000000000002</v>
      </c>
      <c r="E22" s="293">
        <v>48.344999999999999</v>
      </c>
      <c r="F22" s="294" t="s">
        <v>216</v>
      </c>
      <c r="G22" s="294" t="s">
        <v>219</v>
      </c>
      <c r="H22" s="295">
        <v>48.2</v>
      </c>
      <c r="I22" s="296" t="s">
        <v>6238</v>
      </c>
      <c r="J22" s="296">
        <v>2016</v>
      </c>
      <c r="K22" s="297">
        <v>52.022883569999998</v>
      </c>
      <c r="L22" s="297">
        <v>5.8011250199999997</v>
      </c>
      <c r="M22" s="303">
        <v>220</v>
      </c>
      <c r="N22" s="296">
        <v>280</v>
      </c>
      <c r="O22" s="296">
        <v>320</v>
      </c>
      <c r="P22" s="304">
        <v>240</v>
      </c>
    </row>
    <row r="23" spans="2:16" ht="13" x14ac:dyDescent="0.3">
      <c r="B23" s="291" t="s">
        <v>186</v>
      </c>
      <c r="C23" s="292">
        <v>12</v>
      </c>
      <c r="D23" s="293">
        <v>48.344999999999999</v>
      </c>
      <c r="E23" s="293">
        <v>48.807000000000002</v>
      </c>
      <c r="F23" s="294" t="s">
        <v>219</v>
      </c>
      <c r="G23" s="294" t="s">
        <v>221</v>
      </c>
      <c r="H23" s="295">
        <v>48.6</v>
      </c>
      <c r="I23" s="296" t="s">
        <v>6238</v>
      </c>
      <c r="J23" s="296">
        <v>2016</v>
      </c>
      <c r="K23" s="297">
        <v>52.020283689999999</v>
      </c>
      <c r="L23" s="297">
        <v>5.8051489600000004</v>
      </c>
      <c r="M23" s="303">
        <v>230</v>
      </c>
      <c r="N23" s="296">
        <v>300</v>
      </c>
      <c r="O23" s="296">
        <v>310</v>
      </c>
      <c r="P23" s="304">
        <v>250</v>
      </c>
    </row>
    <row r="24" spans="2:16" ht="13" x14ac:dyDescent="0.3">
      <c r="B24" s="291" t="s">
        <v>186</v>
      </c>
      <c r="C24" s="292">
        <v>13</v>
      </c>
      <c r="D24" s="293">
        <v>48.807000000000002</v>
      </c>
      <c r="E24" s="293">
        <v>49.734000000000002</v>
      </c>
      <c r="F24" s="294" t="s">
        <v>221</v>
      </c>
      <c r="G24" s="294" t="s">
        <v>223</v>
      </c>
      <c r="H24" s="295">
        <v>49.5</v>
      </c>
      <c r="I24" s="296" t="s">
        <v>6238</v>
      </c>
      <c r="J24" s="296">
        <v>2016</v>
      </c>
      <c r="K24" s="297">
        <v>52.01571466</v>
      </c>
      <c r="L24" s="297">
        <v>5.81580239</v>
      </c>
      <c r="M24" s="303">
        <v>360</v>
      </c>
      <c r="N24" s="296">
        <v>430</v>
      </c>
      <c r="O24" s="296">
        <v>510</v>
      </c>
      <c r="P24" s="304">
        <v>390</v>
      </c>
    </row>
    <row r="25" spans="2:16" ht="13" x14ac:dyDescent="0.3">
      <c r="B25" s="291" t="s">
        <v>186</v>
      </c>
      <c r="C25" s="292">
        <v>14</v>
      </c>
      <c r="D25" s="305">
        <v>49.734000000000002</v>
      </c>
      <c r="E25" s="305">
        <v>51.783999999999999</v>
      </c>
      <c r="F25" s="294" t="s">
        <v>223</v>
      </c>
      <c r="G25" s="294" t="s">
        <v>224</v>
      </c>
      <c r="H25" s="295">
        <v>51.1</v>
      </c>
      <c r="I25" s="296" t="s">
        <v>6242</v>
      </c>
      <c r="J25" s="296">
        <v>2016</v>
      </c>
      <c r="K25" s="297">
        <v>52.009403630000001</v>
      </c>
      <c r="L25" s="297">
        <v>5.8367430200000001</v>
      </c>
      <c r="M25" s="303">
        <v>590</v>
      </c>
      <c r="N25" s="296">
        <v>800</v>
      </c>
      <c r="O25" s="296">
        <v>490</v>
      </c>
      <c r="P25" s="304">
        <v>610</v>
      </c>
    </row>
    <row r="26" spans="2:16" ht="13" x14ac:dyDescent="0.3">
      <c r="B26" s="291" t="s">
        <v>186</v>
      </c>
      <c r="C26" s="292">
        <v>15</v>
      </c>
      <c r="D26" s="293">
        <v>51.783999999999999</v>
      </c>
      <c r="E26" s="293">
        <v>53.787999999999997</v>
      </c>
      <c r="F26" s="294" t="s">
        <v>224</v>
      </c>
      <c r="G26" s="294" t="s">
        <v>226</v>
      </c>
      <c r="H26" s="295">
        <v>53.6</v>
      </c>
      <c r="I26" s="296" t="s">
        <v>6238</v>
      </c>
      <c r="J26" s="296">
        <v>2016</v>
      </c>
      <c r="K26" s="297">
        <v>51.997833139999997</v>
      </c>
      <c r="L26" s="297">
        <v>5.8677864399999997</v>
      </c>
      <c r="M26" s="303">
        <v>450</v>
      </c>
      <c r="N26" s="296">
        <v>670</v>
      </c>
      <c r="O26" s="296">
        <v>340</v>
      </c>
      <c r="P26" s="304">
        <v>465</v>
      </c>
    </row>
    <row r="27" spans="2:16" ht="13" x14ac:dyDescent="0.3">
      <c r="B27" s="291" t="s">
        <v>227</v>
      </c>
      <c r="C27" s="292">
        <v>1</v>
      </c>
      <c r="D27" s="293">
        <v>50</v>
      </c>
      <c r="E27" s="293">
        <v>51.411000000000001</v>
      </c>
      <c r="F27" s="294" t="s">
        <v>189</v>
      </c>
      <c r="G27" s="294" t="s">
        <v>229</v>
      </c>
      <c r="H27" s="294">
        <v>50.158000000000001</v>
      </c>
      <c r="I27" s="294" t="s">
        <v>6243</v>
      </c>
      <c r="J27" s="294">
        <v>2020</v>
      </c>
      <c r="K27" s="297">
        <v>51.957745490000001</v>
      </c>
      <c r="L27" s="297">
        <v>5.6286978000000003</v>
      </c>
      <c r="M27" s="301">
        <v>650</v>
      </c>
      <c r="N27" s="294">
        <v>780</v>
      </c>
      <c r="O27" s="294">
        <v>690</v>
      </c>
      <c r="P27" s="302">
        <v>680</v>
      </c>
    </row>
    <row r="28" spans="2:16" ht="13" x14ac:dyDescent="0.3">
      <c r="B28" s="291" t="s">
        <v>227</v>
      </c>
      <c r="C28" s="292">
        <v>1</v>
      </c>
      <c r="D28" s="306">
        <v>50</v>
      </c>
      <c r="E28" s="306">
        <v>51.411000000000001</v>
      </c>
      <c r="F28" s="294" t="s">
        <v>189</v>
      </c>
      <c r="G28" s="294" t="s">
        <v>229</v>
      </c>
      <c r="H28" s="307">
        <v>50.158000000000001</v>
      </c>
      <c r="I28" s="294" t="s">
        <v>6242</v>
      </c>
      <c r="J28" s="294">
        <v>2021</v>
      </c>
      <c r="K28" s="308">
        <v>51.957745490000001</v>
      </c>
      <c r="L28" s="308">
        <v>5.6286978000000003</v>
      </c>
      <c r="M28" s="301">
        <v>580</v>
      </c>
      <c r="N28" s="294">
        <v>590</v>
      </c>
      <c r="O28" s="294">
        <v>440</v>
      </c>
      <c r="P28" s="302">
        <v>560</v>
      </c>
    </row>
    <row r="29" spans="2:16" ht="13" x14ac:dyDescent="0.3">
      <c r="B29" s="291" t="s">
        <v>227</v>
      </c>
      <c r="C29" s="292">
        <v>2</v>
      </c>
      <c r="D29" s="293">
        <v>51.411000000000001</v>
      </c>
      <c r="E29" s="293">
        <v>51.965000000000003</v>
      </c>
      <c r="F29" s="294" t="s">
        <v>229</v>
      </c>
      <c r="G29" s="294" t="s">
        <v>231</v>
      </c>
      <c r="H29" s="295">
        <v>51.7</v>
      </c>
      <c r="I29" s="296" t="s">
        <v>6238</v>
      </c>
      <c r="J29" s="296">
        <v>2016</v>
      </c>
      <c r="K29" s="297">
        <v>51.96307127</v>
      </c>
      <c r="L29" s="297">
        <v>5.6486698899999999</v>
      </c>
      <c r="M29" s="303">
        <v>545</v>
      </c>
      <c r="N29" s="296">
        <v>345</v>
      </c>
      <c r="O29" s="296">
        <v>250</v>
      </c>
      <c r="P29" s="304">
        <v>475</v>
      </c>
    </row>
    <row r="30" spans="2:16" ht="13" x14ac:dyDescent="0.3">
      <c r="B30" s="291" t="s">
        <v>227</v>
      </c>
      <c r="C30" s="292">
        <v>3</v>
      </c>
      <c r="D30" s="293">
        <v>54.369</v>
      </c>
      <c r="E30" s="293">
        <v>55.375999999999998</v>
      </c>
      <c r="F30" s="294" t="s">
        <v>234</v>
      </c>
      <c r="G30" s="294" t="s">
        <v>235</v>
      </c>
      <c r="H30" s="295">
        <v>55.1</v>
      </c>
      <c r="I30" s="296" t="s">
        <v>6238</v>
      </c>
      <c r="J30" s="296">
        <v>2016</v>
      </c>
      <c r="K30" s="297">
        <v>51.970021619999997</v>
      </c>
      <c r="L30" s="297">
        <v>5.6930422099999998</v>
      </c>
      <c r="M30" s="303">
        <v>345</v>
      </c>
      <c r="N30" s="296">
        <v>265</v>
      </c>
      <c r="O30" s="296">
        <v>240</v>
      </c>
      <c r="P30" s="304">
        <v>320</v>
      </c>
    </row>
    <row r="31" spans="2:16" ht="13" x14ac:dyDescent="0.3">
      <c r="B31" s="291" t="s">
        <v>227</v>
      </c>
      <c r="C31" s="292">
        <v>4</v>
      </c>
      <c r="D31" s="293">
        <v>55.375999999999998</v>
      </c>
      <c r="E31" s="293">
        <v>57.201000000000001</v>
      </c>
      <c r="F31" s="294" t="s">
        <v>235</v>
      </c>
      <c r="G31" s="294" t="s">
        <v>236</v>
      </c>
      <c r="H31" s="294">
        <v>56.79</v>
      </c>
      <c r="I31" s="294" t="s">
        <v>6244</v>
      </c>
      <c r="J31" s="294">
        <v>2022</v>
      </c>
      <c r="K31" s="297">
        <v>51.968409999999999</v>
      </c>
      <c r="L31" s="297">
        <v>5.7166800000000002</v>
      </c>
      <c r="M31" s="301">
        <v>1520</v>
      </c>
      <c r="N31" s="294">
        <v>820</v>
      </c>
      <c r="O31" s="294">
        <v>1260</v>
      </c>
      <c r="P31" s="302">
        <v>1380</v>
      </c>
    </row>
    <row r="32" spans="2:16" ht="13" x14ac:dyDescent="0.3">
      <c r="B32" s="291" t="s">
        <v>227</v>
      </c>
      <c r="C32" s="292">
        <v>5</v>
      </c>
      <c r="D32" s="293">
        <v>57.201000000000001</v>
      </c>
      <c r="E32" s="293">
        <v>58.171999999999997</v>
      </c>
      <c r="F32" s="294" t="s">
        <v>236</v>
      </c>
      <c r="G32" s="294" t="s">
        <v>238</v>
      </c>
      <c r="H32" s="295">
        <v>57.4</v>
      </c>
      <c r="I32" s="296" t="s">
        <v>6238</v>
      </c>
      <c r="J32" s="296">
        <v>2016</v>
      </c>
      <c r="K32" s="297">
        <v>51.970634879999999</v>
      </c>
      <c r="L32" s="297">
        <v>5.7247775499999998</v>
      </c>
      <c r="M32" s="303">
        <v>380</v>
      </c>
      <c r="N32" s="296">
        <v>290</v>
      </c>
      <c r="O32" s="296">
        <v>315</v>
      </c>
      <c r="P32" s="304">
        <v>355</v>
      </c>
    </row>
    <row r="33" spans="2:16" ht="13" x14ac:dyDescent="0.3">
      <c r="B33" s="291" t="s">
        <v>227</v>
      </c>
      <c r="C33" s="292">
        <v>9</v>
      </c>
      <c r="D33" s="293">
        <v>61.62</v>
      </c>
      <c r="E33" s="293">
        <v>62.822000000000003</v>
      </c>
      <c r="F33" s="294" t="s">
        <v>246</v>
      </c>
      <c r="G33" s="294" t="s">
        <v>248</v>
      </c>
      <c r="H33" s="295">
        <v>61.9</v>
      </c>
      <c r="I33" s="296" t="s">
        <v>6238</v>
      </c>
      <c r="J33" s="296">
        <v>2016</v>
      </c>
      <c r="K33" s="297">
        <v>51.983561639999998</v>
      </c>
      <c r="L33" s="297">
        <v>5.7799289099999998</v>
      </c>
      <c r="M33" s="303">
        <v>915</v>
      </c>
      <c r="N33" s="296">
        <v>435</v>
      </c>
      <c r="O33" s="296">
        <v>370</v>
      </c>
      <c r="P33" s="304">
        <v>770</v>
      </c>
    </row>
    <row r="34" spans="2:16" ht="13" x14ac:dyDescent="0.3">
      <c r="B34" s="291" t="s">
        <v>227</v>
      </c>
      <c r="C34" s="292">
        <v>10</v>
      </c>
      <c r="D34" s="293">
        <v>62.822000000000003</v>
      </c>
      <c r="E34" s="293">
        <v>63.552999999999997</v>
      </c>
      <c r="F34" s="294" t="s">
        <v>248</v>
      </c>
      <c r="G34" s="294" t="s">
        <v>250</v>
      </c>
      <c r="H34" s="295">
        <v>63.3</v>
      </c>
      <c r="I34" s="296" t="s">
        <v>6238</v>
      </c>
      <c r="J34" s="296">
        <v>2016</v>
      </c>
      <c r="K34" s="297">
        <v>51.98738196</v>
      </c>
      <c r="L34" s="297">
        <v>5.7991474900000002</v>
      </c>
      <c r="M34" s="303">
        <v>580</v>
      </c>
      <c r="N34" s="296">
        <v>340</v>
      </c>
      <c r="O34" s="296">
        <v>290</v>
      </c>
      <c r="P34" s="304">
        <v>505</v>
      </c>
    </row>
    <row r="35" spans="2:16" ht="13" x14ac:dyDescent="0.3">
      <c r="B35" s="291" t="s">
        <v>227</v>
      </c>
      <c r="C35" s="292">
        <v>11</v>
      </c>
      <c r="D35" s="293">
        <v>63.552999999999997</v>
      </c>
      <c r="E35" s="293">
        <v>64.257000000000005</v>
      </c>
      <c r="F35" s="294" t="s">
        <v>250</v>
      </c>
      <c r="G35" s="294" t="s">
        <v>221</v>
      </c>
      <c r="H35" s="295">
        <v>64</v>
      </c>
      <c r="I35" s="296" t="s">
        <v>6238</v>
      </c>
      <c r="J35" s="296">
        <v>2016</v>
      </c>
      <c r="K35" s="297">
        <v>51.987835629999999</v>
      </c>
      <c r="L35" s="297">
        <v>5.8093109700000003</v>
      </c>
      <c r="M35" s="303">
        <v>1400</v>
      </c>
      <c r="N35" s="296">
        <v>785</v>
      </c>
      <c r="O35" s="296">
        <v>1095</v>
      </c>
      <c r="P35" s="304">
        <v>1270</v>
      </c>
    </row>
    <row r="36" spans="2:16" ht="13" x14ac:dyDescent="0.3">
      <c r="B36" s="291" t="s">
        <v>227</v>
      </c>
      <c r="C36" s="292">
        <v>12</v>
      </c>
      <c r="D36" s="293">
        <v>64.257000000000005</v>
      </c>
      <c r="E36" s="293">
        <v>64.710999999999999</v>
      </c>
      <c r="F36" s="294" t="s">
        <v>221</v>
      </c>
      <c r="G36" s="294" t="s">
        <v>253</v>
      </c>
      <c r="H36" s="294">
        <v>64.596000000000004</v>
      </c>
      <c r="I36" s="294" t="s">
        <v>6243</v>
      </c>
      <c r="J36" s="294">
        <v>2020</v>
      </c>
      <c r="K36" s="297">
        <v>51.98791293</v>
      </c>
      <c r="L36" s="297">
        <v>5.8179260700000004</v>
      </c>
      <c r="M36" s="301">
        <v>1420</v>
      </c>
      <c r="N36" s="294">
        <v>1200</v>
      </c>
      <c r="O36" s="294">
        <v>910</v>
      </c>
      <c r="P36" s="302">
        <v>1310</v>
      </c>
    </row>
    <row r="37" spans="2:16" ht="13" x14ac:dyDescent="0.3">
      <c r="B37" s="291" t="s">
        <v>254</v>
      </c>
      <c r="C37" s="292">
        <v>2</v>
      </c>
      <c r="D37" s="293">
        <v>11.88</v>
      </c>
      <c r="E37" s="293">
        <v>12.568</v>
      </c>
      <c r="F37" s="294" t="s">
        <v>189</v>
      </c>
      <c r="G37" s="294" t="s">
        <v>256</v>
      </c>
      <c r="H37" s="294">
        <v>12.363</v>
      </c>
      <c r="I37" s="294" t="s">
        <v>6243</v>
      </c>
      <c r="J37" s="294">
        <v>2020</v>
      </c>
      <c r="K37" s="297">
        <v>51.948437640000002</v>
      </c>
      <c r="L37" s="297">
        <v>5.5750505199999996</v>
      </c>
      <c r="M37" s="301">
        <v>2290</v>
      </c>
      <c r="N37" s="294">
        <v>3130</v>
      </c>
      <c r="O37" s="294">
        <v>1800</v>
      </c>
      <c r="P37" s="302">
        <v>2340</v>
      </c>
    </row>
    <row r="38" spans="2:16" ht="13" x14ac:dyDescent="0.3">
      <c r="B38" s="291" t="s">
        <v>254</v>
      </c>
      <c r="C38" s="292">
        <v>5</v>
      </c>
      <c r="D38" s="293">
        <v>15.345000000000001</v>
      </c>
      <c r="E38" s="293">
        <v>15.868</v>
      </c>
      <c r="F38" s="294" t="s">
        <v>271</v>
      </c>
      <c r="G38" s="294" t="s">
        <v>273</v>
      </c>
      <c r="H38" s="295">
        <v>15.7</v>
      </c>
      <c r="I38" s="296" t="s">
        <v>6240</v>
      </c>
      <c r="J38" s="296">
        <v>2018</v>
      </c>
      <c r="K38" s="297">
        <v>51.92180441</v>
      </c>
      <c r="L38" s="297">
        <v>5.5708471099999999</v>
      </c>
      <c r="M38" s="303">
        <v>1055</v>
      </c>
      <c r="N38" s="296">
        <v>485</v>
      </c>
      <c r="O38" s="296">
        <v>295</v>
      </c>
      <c r="P38" s="304">
        <v>865</v>
      </c>
    </row>
    <row r="39" spans="2:16" ht="13" x14ac:dyDescent="0.3">
      <c r="B39" s="291" t="s">
        <v>278</v>
      </c>
      <c r="C39" s="292">
        <v>1</v>
      </c>
      <c r="D39" s="293">
        <v>124.682</v>
      </c>
      <c r="E39" s="293">
        <v>125.038</v>
      </c>
      <c r="F39" s="294" t="s">
        <v>281</v>
      </c>
      <c r="G39" s="294" t="s">
        <v>282</v>
      </c>
      <c r="H39" s="295">
        <v>124.9</v>
      </c>
      <c r="I39" s="296" t="s">
        <v>6245</v>
      </c>
      <c r="J39" s="296">
        <v>2017</v>
      </c>
      <c r="K39" s="297">
        <v>51.766288680000002</v>
      </c>
      <c r="L39" s="297">
        <v>5.86739371</v>
      </c>
      <c r="M39" s="303">
        <v>850</v>
      </c>
      <c r="N39" s="296">
        <v>570</v>
      </c>
      <c r="O39" s="296">
        <v>500</v>
      </c>
      <c r="P39" s="304">
        <v>760</v>
      </c>
    </row>
    <row r="40" spans="2:16" ht="13" x14ac:dyDescent="0.3">
      <c r="B40" s="291" t="s">
        <v>278</v>
      </c>
      <c r="C40" s="292">
        <v>2</v>
      </c>
      <c r="D40" s="305">
        <v>125.038</v>
      </c>
      <c r="E40" s="305">
        <v>125.589</v>
      </c>
      <c r="F40" s="294" t="s">
        <v>282</v>
      </c>
      <c r="G40" s="294" t="s">
        <v>283</v>
      </c>
      <c r="H40" s="295">
        <v>125.2</v>
      </c>
      <c r="I40" s="296" t="s">
        <v>6242</v>
      </c>
      <c r="J40" s="296">
        <v>2016</v>
      </c>
      <c r="K40" s="297">
        <v>51.768574030000003</v>
      </c>
      <c r="L40" s="297">
        <v>5.8650883</v>
      </c>
      <c r="M40" s="303">
        <v>960</v>
      </c>
      <c r="N40" s="296">
        <v>640</v>
      </c>
      <c r="O40" s="296">
        <v>870</v>
      </c>
      <c r="P40" s="304">
        <v>900</v>
      </c>
    </row>
    <row r="41" spans="2:16" ht="13" x14ac:dyDescent="0.3">
      <c r="B41" s="291" t="s">
        <v>278</v>
      </c>
      <c r="C41" s="292">
        <v>3</v>
      </c>
      <c r="D41" s="293">
        <v>125.589</v>
      </c>
      <c r="E41" s="293">
        <v>127.229</v>
      </c>
      <c r="F41" s="294" t="s">
        <v>283</v>
      </c>
      <c r="G41" s="294" t="s">
        <v>285</v>
      </c>
      <c r="H41" s="295">
        <v>126.3</v>
      </c>
      <c r="I41" s="296" t="s">
        <v>6240</v>
      </c>
      <c r="J41" s="296">
        <v>2018</v>
      </c>
      <c r="K41" s="297">
        <v>51.770252030000002</v>
      </c>
      <c r="L41" s="297">
        <v>5.8516529400000001</v>
      </c>
      <c r="M41" s="303">
        <v>920</v>
      </c>
      <c r="N41" s="296">
        <v>525</v>
      </c>
      <c r="O41" s="296">
        <v>540</v>
      </c>
      <c r="P41" s="304">
        <v>810</v>
      </c>
    </row>
    <row r="42" spans="2:16" ht="13" x14ac:dyDescent="0.3">
      <c r="B42" s="291" t="s">
        <v>288</v>
      </c>
      <c r="C42" s="292">
        <v>1</v>
      </c>
      <c r="D42" s="293">
        <v>9.9280000000000008</v>
      </c>
      <c r="E42" s="293">
        <v>12.2</v>
      </c>
      <c r="F42" s="294" t="s">
        <v>290</v>
      </c>
      <c r="G42" s="294" t="s">
        <v>291</v>
      </c>
      <c r="H42" s="294">
        <v>11.396000000000001</v>
      </c>
      <c r="I42" s="294" t="s">
        <v>6243</v>
      </c>
      <c r="J42" s="294">
        <v>2020</v>
      </c>
      <c r="K42" s="297">
        <v>52.251287079999997</v>
      </c>
      <c r="L42" s="297">
        <v>5.4762277099999999</v>
      </c>
      <c r="M42" s="301">
        <v>520</v>
      </c>
      <c r="N42" s="294">
        <v>600</v>
      </c>
      <c r="O42" s="294">
        <v>600</v>
      </c>
      <c r="P42" s="302">
        <v>540</v>
      </c>
    </row>
    <row r="43" spans="2:16" ht="13" x14ac:dyDescent="0.3">
      <c r="B43" s="291" t="s">
        <v>288</v>
      </c>
      <c r="C43" s="292">
        <v>1.1000000000000001</v>
      </c>
      <c r="D43" s="293">
        <v>12.2</v>
      </c>
      <c r="E43" s="293">
        <v>12.311999999999999</v>
      </c>
      <c r="F43" s="294" t="s">
        <v>291</v>
      </c>
      <c r="G43" s="294" t="s">
        <v>294</v>
      </c>
      <c r="H43" s="295">
        <v>12.3</v>
      </c>
      <c r="I43" s="296" t="s">
        <v>6246</v>
      </c>
      <c r="J43" s="296">
        <v>2017</v>
      </c>
      <c r="K43" s="297">
        <v>52.243611889999997</v>
      </c>
      <c r="L43" s="297">
        <v>5.4805660899999999</v>
      </c>
      <c r="M43" s="303">
        <v>200</v>
      </c>
      <c r="N43" s="296">
        <v>140</v>
      </c>
      <c r="O43" s="296">
        <v>240</v>
      </c>
      <c r="P43" s="304">
        <v>200</v>
      </c>
    </row>
    <row r="44" spans="2:16" ht="13" x14ac:dyDescent="0.3">
      <c r="B44" s="291" t="s">
        <v>288</v>
      </c>
      <c r="C44" s="292">
        <v>2</v>
      </c>
      <c r="D44" s="305">
        <v>12.311999999999999</v>
      </c>
      <c r="E44" s="305">
        <v>13.201000000000001</v>
      </c>
      <c r="F44" s="294" t="s">
        <v>294</v>
      </c>
      <c r="G44" s="294" t="s">
        <v>295</v>
      </c>
      <c r="H44" s="295">
        <v>12.6</v>
      </c>
      <c r="I44" s="296" t="s">
        <v>6241</v>
      </c>
      <c r="J44" s="296">
        <v>2016</v>
      </c>
      <c r="K44" s="297">
        <v>52.241107509999999</v>
      </c>
      <c r="L44" s="297">
        <v>5.4821905800000001</v>
      </c>
      <c r="M44" s="303">
        <v>205</v>
      </c>
      <c r="N44" s="296">
        <v>250</v>
      </c>
      <c r="O44" s="296">
        <v>335</v>
      </c>
      <c r="P44" s="304">
        <v>230</v>
      </c>
    </row>
    <row r="45" spans="2:16" ht="13" x14ac:dyDescent="0.3">
      <c r="B45" s="291" t="s">
        <v>288</v>
      </c>
      <c r="C45" s="292">
        <v>4</v>
      </c>
      <c r="D45" s="293">
        <v>13.201000000000001</v>
      </c>
      <c r="E45" s="293">
        <v>13.794</v>
      </c>
      <c r="F45" s="294" t="s">
        <v>295</v>
      </c>
      <c r="G45" s="294" t="s">
        <v>297</v>
      </c>
      <c r="H45" s="295">
        <v>13.6</v>
      </c>
      <c r="I45" s="296" t="s">
        <v>6246</v>
      </c>
      <c r="J45" s="296">
        <v>2017</v>
      </c>
      <c r="K45" s="297">
        <v>52.233777259999997</v>
      </c>
      <c r="L45" s="297">
        <v>5.4810336399999997</v>
      </c>
      <c r="M45" s="303">
        <v>200</v>
      </c>
      <c r="N45" s="296">
        <v>130</v>
      </c>
      <c r="O45" s="296">
        <v>120</v>
      </c>
      <c r="P45" s="304">
        <v>180</v>
      </c>
    </row>
    <row r="46" spans="2:16" ht="13" x14ac:dyDescent="0.3">
      <c r="B46" s="291" t="s">
        <v>288</v>
      </c>
      <c r="C46" s="292">
        <v>5</v>
      </c>
      <c r="D46" s="293">
        <v>13.794</v>
      </c>
      <c r="E46" s="293">
        <v>14.395</v>
      </c>
      <c r="F46" s="294" t="s">
        <v>297</v>
      </c>
      <c r="G46" s="294" t="s">
        <v>299</v>
      </c>
      <c r="H46" s="295">
        <v>13.9</v>
      </c>
      <c r="I46" s="296" t="s">
        <v>6246</v>
      </c>
      <c r="J46" s="296">
        <v>2017</v>
      </c>
      <c r="K46" s="297">
        <v>52.23199778</v>
      </c>
      <c r="L46" s="297">
        <v>5.4777512100000001</v>
      </c>
      <c r="M46" s="303">
        <v>450</v>
      </c>
      <c r="N46" s="296">
        <v>230</v>
      </c>
      <c r="O46" s="296">
        <v>250</v>
      </c>
      <c r="P46" s="304">
        <v>390</v>
      </c>
    </row>
    <row r="47" spans="2:16" ht="13" x14ac:dyDescent="0.3">
      <c r="B47" s="291" t="s">
        <v>288</v>
      </c>
      <c r="C47" s="292">
        <v>6</v>
      </c>
      <c r="D47" s="293">
        <v>14.395</v>
      </c>
      <c r="E47" s="293">
        <v>14.679</v>
      </c>
      <c r="F47" s="294" t="s">
        <v>299</v>
      </c>
      <c r="G47" s="294" t="s">
        <v>301</v>
      </c>
      <c r="H47" s="295">
        <v>14.5</v>
      </c>
      <c r="I47" s="296" t="s">
        <v>6246</v>
      </c>
      <c r="J47" s="296">
        <v>2017</v>
      </c>
      <c r="K47" s="297">
        <v>52.228787599999997</v>
      </c>
      <c r="L47" s="297">
        <v>5.4709850099999997</v>
      </c>
      <c r="M47" s="303">
        <v>390</v>
      </c>
      <c r="N47" s="296">
        <v>230</v>
      </c>
      <c r="O47" s="296">
        <v>170</v>
      </c>
      <c r="P47" s="304">
        <v>330</v>
      </c>
    </row>
    <row r="48" spans="2:16" ht="13" x14ac:dyDescent="0.3">
      <c r="B48" s="291" t="s">
        <v>288</v>
      </c>
      <c r="C48" s="292">
        <v>6.1</v>
      </c>
      <c r="D48" s="293">
        <v>14.679</v>
      </c>
      <c r="E48" s="293">
        <v>15.212999999999999</v>
      </c>
      <c r="F48" s="294" t="s">
        <v>301</v>
      </c>
      <c r="G48" s="294" t="s">
        <v>304</v>
      </c>
      <c r="H48" s="295">
        <v>15</v>
      </c>
      <c r="I48" s="294" t="s">
        <v>6239</v>
      </c>
      <c r="J48" s="296">
        <v>2018</v>
      </c>
      <c r="K48" s="297">
        <v>52.225428139999998</v>
      </c>
      <c r="L48" s="297">
        <v>5.4699985</v>
      </c>
      <c r="M48" s="303">
        <v>485</v>
      </c>
      <c r="N48" s="296">
        <v>390</v>
      </c>
      <c r="O48" s="296">
        <v>245</v>
      </c>
      <c r="P48" s="304">
        <v>435</v>
      </c>
    </row>
    <row r="49" spans="2:16" ht="13" x14ac:dyDescent="0.3">
      <c r="B49" s="291" t="s">
        <v>288</v>
      </c>
      <c r="C49" s="292">
        <v>7</v>
      </c>
      <c r="D49" s="293">
        <v>15.212999999999999</v>
      </c>
      <c r="E49" s="293">
        <v>16.047999999999998</v>
      </c>
      <c r="F49" s="294" t="s">
        <v>304</v>
      </c>
      <c r="G49" s="294" t="s">
        <v>306</v>
      </c>
      <c r="H49" s="295">
        <v>15.9</v>
      </c>
      <c r="I49" s="296" t="s">
        <v>6246</v>
      </c>
      <c r="J49" s="296">
        <v>2017</v>
      </c>
      <c r="K49" s="297">
        <v>52.217139060000001</v>
      </c>
      <c r="L49" s="297">
        <v>5.4749500199999996</v>
      </c>
      <c r="M49" s="303">
        <v>2290</v>
      </c>
      <c r="N49" s="296">
        <v>1660</v>
      </c>
      <c r="O49" s="296">
        <v>1590</v>
      </c>
      <c r="P49" s="304">
        <v>2100</v>
      </c>
    </row>
    <row r="50" spans="2:16" ht="13" x14ac:dyDescent="0.3">
      <c r="B50" s="291" t="s">
        <v>288</v>
      </c>
      <c r="C50" s="292">
        <v>8</v>
      </c>
      <c r="D50" s="293">
        <v>16.047999999999998</v>
      </c>
      <c r="E50" s="293">
        <v>16.969000000000001</v>
      </c>
      <c r="F50" s="294" t="s">
        <v>306</v>
      </c>
      <c r="G50" s="294" t="s">
        <v>308</v>
      </c>
      <c r="H50" s="295">
        <v>16.5</v>
      </c>
      <c r="I50" s="296" t="s">
        <v>6246</v>
      </c>
      <c r="J50" s="296">
        <v>2017</v>
      </c>
      <c r="K50" s="297">
        <v>52.213865550000001</v>
      </c>
      <c r="L50" s="297">
        <v>5.4819153600000003</v>
      </c>
      <c r="M50" s="303">
        <v>620</v>
      </c>
      <c r="N50" s="296">
        <v>380</v>
      </c>
      <c r="O50" s="296">
        <v>590</v>
      </c>
      <c r="P50" s="304">
        <v>580</v>
      </c>
    </row>
    <row r="51" spans="2:16" ht="13" x14ac:dyDescent="0.3">
      <c r="B51" s="291" t="s">
        <v>288</v>
      </c>
      <c r="C51" s="292">
        <v>10</v>
      </c>
      <c r="D51" s="293">
        <v>18.216000000000001</v>
      </c>
      <c r="E51" s="293">
        <v>19.594000000000001</v>
      </c>
      <c r="F51" s="294" t="s">
        <v>309</v>
      </c>
      <c r="G51" s="294" t="s">
        <v>312</v>
      </c>
      <c r="H51" s="295">
        <v>19.100000000000001</v>
      </c>
      <c r="I51" s="296" t="s">
        <v>6246</v>
      </c>
      <c r="J51" s="296">
        <v>2017</v>
      </c>
      <c r="K51" s="297">
        <v>52.208183679999998</v>
      </c>
      <c r="L51" s="297">
        <v>5.5123226499999998</v>
      </c>
      <c r="M51" s="303">
        <v>580</v>
      </c>
      <c r="N51" s="296">
        <v>270</v>
      </c>
      <c r="O51" s="296">
        <v>430</v>
      </c>
      <c r="P51" s="304">
        <v>520</v>
      </c>
    </row>
    <row r="52" spans="2:16" ht="13" x14ac:dyDescent="0.3">
      <c r="B52" s="291" t="s">
        <v>288</v>
      </c>
      <c r="C52" s="292">
        <v>11</v>
      </c>
      <c r="D52" s="293">
        <v>19.594000000000001</v>
      </c>
      <c r="E52" s="293">
        <v>22.428999999999998</v>
      </c>
      <c r="F52" s="294" t="s">
        <v>312</v>
      </c>
      <c r="G52" s="294" t="s">
        <v>314</v>
      </c>
      <c r="H52" s="295">
        <v>20.399999999999999</v>
      </c>
      <c r="I52" s="296" t="s">
        <v>6246</v>
      </c>
      <c r="J52" s="296">
        <v>2017</v>
      </c>
      <c r="K52" s="297">
        <v>52.201850049999997</v>
      </c>
      <c r="L52" s="297">
        <v>5.5248656900000004</v>
      </c>
      <c r="M52" s="303">
        <v>370</v>
      </c>
      <c r="N52" s="296">
        <v>160</v>
      </c>
      <c r="O52" s="296">
        <v>280</v>
      </c>
      <c r="P52" s="304">
        <v>330</v>
      </c>
    </row>
    <row r="53" spans="2:16" ht="13" x14ac:dyDescent="0.3">
      <c r="B53" s="291" t="s">
        <v>288</v>
      </c>
      <c r="C53" s="292">
        <v>13</v>
      </c>
      <c r="D53" s="293">
        <v>24.721</v>
      </c>
      <c r="E53" s="293">
        <v>25.119</v>
      </c>
      <c r="F53" s="294" t="s">
        <v>315</v>
      </c>
      <c r="G53" s="294" t="s">
        <v>317</v>
      </c>
      <c r="H53" s="295">
        <v>24.9</v>
      </c>
      <c r="I53" s="296" t="s">
        <v>6246</v>
      </c>
      <c r="J53" s="296">
        <v>2017</v>
      </c>
      <c r="K53" s="297">
        <v>52.170106969999999</v>
      </c>
      <c r="L53" s="297">
        <v>5.5590702900000002</v>
      </c>
      <c r="M53" s="303">
        <v>80</v>
      </c>
      <c r="N53" s="296">
        <v>100</v>
      </c>
      <c r="O53" s="296">
        <v>120</v>
      </c>
      <c r="P53" s="304">
        <v>90</v>
      </c>
    </row>
    <row r="54" spans="2:16" ht="13" x14ac:dyDescent="0.3">
      <c r="B54" s="291" t="s">
        <v>323</v>
      </c>
      <c r="C54" s="292">
        <v>1</v>
      </c>
      <c r="D54" s="305">
        <v>105.029</v>
      </c>
      <c r="E54" s="305">
        <v>106.02</v>
      </c>
      <c r="F54" s="294" t="s">
        <v>325</v>
      </c>
      <c r="G54" s="294" t="s">
        <v>326</v>
      </c>
      <c r="H54" s="295">
        <v>105.1</v>
      </c>
      <c r="I54" s="296" t="s">
        <v>6246</v>
      </c>
      <c r="J54" s="296">
        <v>2017</v>
      </c>
      <c r="K54" s="297">
        <v>52.362135510000002</v>
      </c>
      <c r="L54" s="297">
        <v>5.6157711800000003</v>
      </c>
      <c r="M54" s="303">
        <v>730</v>
      </c>
      <c r="N54" s="296">
        <v>730</v>
      </c>
      <c r="O54" s="296">
        <v>1250</v>
      </c>
      <c r="P54" s="304">
        <v>800</v>
      </c>
    </row>
    <row r="55" spans="2:16" ht="13" x14ac:dyDescent="0.3">
      <c r="B55" s="291" t="s">
        <v>323</v>
      </c>
      <c r="C55" s="292">
        <v>1</v>
      </c>
      <c r="D55" s="293">
        <v>105.029</v>
      </c>
      <c r="E55" s="293">
        <v>106.02</v>
      </c>
      <c r="F55" s="294" t="s">
        <v>325</v>
      </c>
      <c r="G55" s="294" t="s">
        <v>326</v>
      </c>
      <c r="H55" s="294">
        <v>104.956</v>
      </c>
      <c r="I55" s="294" t="s">
        <v>6243</v>
      </c>
      <c r="J55" s="294">
        <v>2020</v>
      </c>
      <c r="K55" s="297">
        <v>52.362634819999997</v>
      </c>
      <c r="L55" s="297">
        <v>5.6143424599999996</v>
      </c>
      <c r="M55" s="301">
        <v>1760</v>
      </c>
      <c r="N55" s="294">
        <v>2130</v>
      </c>
      <c r="O55" s="294">
        <v>1910</v>
      </c>
      <c r="P55" s="302">
        <v>1830</v>
      </c>
    </row>
    <row r="56" spans="2:16" ht="13" x14ac:dyDescent="0.3">
      <c r="B56" s="291" t="s">
        <v>323</v>
      </c>
      <c r="C56" s="292">
        <v>4</v>
      </c>
      <c r="D56" s="293">
        <v>108.80500000000001</v>
      </c>
      <c r="E56" s="293">
        <v>109.384</v>
      </c>
      <c r="F56" s="294" t="s">
        <v>294</v>
      </c>
      <c r="G56" s="294" t="s">
        <v>342</v>
      </c>
      <c r="H56" s="295">
        <v>109.2</v>
      </c>
      <c r="I56" s="296" t="s">
        <v>6238</v>
      </c>
      <c r="J56" s="296">
        <v>2017</v>
      </c>
      <c r="K56" s="297">
        <v>52.333905450000003</v>
      </c>
      <c r="L56" s="297">
        <v>5.6420073899999998</v>
      </c>
      <c r="M56" s="303">
        <v>190</v>
      </c>
      <c r="N56" s="296">
        <v>100</v>
      </c>
      <c r="O56" s="296">
        <v>280</v>
      </c>
      <c r="P56" s="304">
        <v>190</v>
      </c>
    </row>
    <row r="57" spans="2:16" ht="13" x14ac:dyDescent="0.3">
      <c r="B57" s="291" t="s">
        <v>323</v>
      </c>
      <c r="C57" s="292">
        <v>6</v>
      </c>
      <c r="D57" s="293">
        <v>113.93300000000001</v>
      </c>
      <c r="E57" s="293">
        <v>119.07299999999999</v>
      </c>
      <c r="F57" s="294" t="s">
        <v>344</v>
      </c>
      <c r="G57" s="294" t="s">
        <v>347</v>
      </c>
      <c r="H57" s="295">
        <v>118.9</v>
      </c>
      <c r="I57" s="296" t="s">
        <v>6238</v>
      </c>
      <c r="J57" s="296">
        <v>2017</v>
      </c>
      <c r="K57" s="297">
        <v>52.275642509999997</v>
      </c>
      <c r="L57" s="297">
        <v>5.72515982</v>
      </c>
      <c r="M57" s="303">
        <v>160</v>
      </c>
      <c r="N57" s="296">
        <v>100</v>
      </c>
      <c r="O57" s="296">
        <v>150</v>
      </c>
      <c r="P57" s="304">
        <v>150</v>
      </c>
    </row>
    <row r="58" spans="2:16" ht="13" x14ac:dyDescent="0.3">
      <c r="B58" s="291" t="s">
        <v>323</v>
      </c>
      <c r="C58" s="292">
        <v>7</v>
      </c>
      <c r="D58" s="305">
        <v>119.07299999999999</v>
      </c>
      <c r="E58" s="305">
        <v>122.76300000000001</v>
      </c>
      <c r="F58" s="294" t="s">
        <v>347</v>
      </c>
      <c r="G58" s="294" t="s">
        <v>348</v>
      </c>
      <c r="H58" s="295">
        <v>120</v>
      </c>
      <c r="I58" s="296" t="s">
        <v>6246</v>
      </c>
      <c r="J58" s="296">
        <v>2017</v>
      </c>
      <c r="K58" s="297">
        <v>52.267943870000003</v>
      </c>
      <c r="L58" s="297">
        <v>5.7350244000000004</v>
      </c>
      <c r="M58" s="303">
        <v>240</v>
      </c>
      <c r="N58" s="296">
        <v>120</v>
      </c>
      <c r="O58" s="296">
        <v>160</v>
      </c>
      <c r="P58" s="304">
        <v>210</v>
      </c>
    </row>
    <row r="59" spans="2:16" ht="13" x14ac:dyDescent="0.3">
      <c r="B59" s="291" t="s">
        <v>323</v>
      </c>
      <c r="C59" s="292">
        <v>8</v>
      </c>
      <c r="D59" s="305">
        <v>122.76300000000001</v>
      </c>
      <c r="E59" s="305">
        <v>126.19</v>
      </c>
      <c r="F59" s="294" t="s">
        <v>348</v>
      </c>
      <c r="G59" s="294" t="s">
        <v>350</v>
      </c>
      <c r="H59" s="295">
        <v>123.7</v>
      </c>
      <c r="I59" s="296" t="s">
        <v>6246</v>
      </c>
      <c r="J59" s="296">
        <v>2017</v>
      </c>
      <c r="K59" s="297">
        <v>52.240853340000001</v>
      </c>
      <c r="L59" s="297">
        <v>5.7625287099999998</v>
      </c>
      <c r="M59" s="303">
        <v>180</v>
      </c>
      <c r="N59" s="296">
        <v>230</v>
      </c>
      <c r="O59" s="296">
        <v>230</v>
      </c>
      <c r="P59" s="304">
        <v>190</v>
      </c>
    </row>
    <row r="60" spans="2:16" ht="13" x14ac:dyDescent="0.3">
      <c r="B60" s="291" t="s">
        <v>323</v>
      </c>
      <c r="C60" s="292">
        <v>9</v>
      </c>
      <c r="D60" s="293">
        <v>126.19</v>
      </c>
      <c r="E60" s="293">
        <v>128.536</v>
      </c>
      <c r="F60" s="294" t="s">
        <v>350</v>
      </c>
      <c r="G60" s="294" t="s">
        <v>352</v>
      </c>
      <c r="H60" s="295">
        <v>127.2</v>
      </c>
      <c r="I60" s="296" t="s">
        <v>6238</v>
      </c>
      <c r="J60" s="296">
        <v>2017</v>
      </c>
      <c r="K60" s="297">
        <v>52.212122119999997</v>
      </c>
      <c r="L60" s="297">
        <v>5.7803947400000002</v>
      </c>
      <c r="M60" s="303">
        <v>100</v>
      </c>
      <c r="N60" s="296">
        <v>190</v>
      </c>
      <c r="O60" s="296">
        <v>240</v>
      </c>
      <c r="P60" s="304">
        <v>140</v>
      </c>
    </row>
    <row r="61" spans="2:16" ht="13" x14ac:dyDescent="0.3">
      <c r="B61" s="291" t="s">
        <v>323</v>
      </c>
      <c r="C61" s="292">
        <v>10</v>
      </c>
      <c r="D61" s="293">
        <v>128.536</v>
      </c>
      <c r="E61" s="293">
        <v>128.83799999999999</v>
      </c>
      <c r="F61" s="294" t="s">
        <v>352</v>
      </c>
      <c r="G61" s="294" t="s">
        <v>354</v>
      </c>
      <c r="H61" s="295">
        <v>128.69999999999999</v>
      </c>
      <c r="I61" s="296" t="s">
        <v>6246</v>
      </c>
      <c r="J61" s="296">
        <v>2017</v>
      </c>
      <c r="K61" s="297">
        <v>52.198793649999999</v>
      </c>
      <c r="L61" s="297">
        <v>5.7786425100000001</v>
      </c>
      <c r="M61" s="303">
        <v>160</v>
      </c>
      <c r="N61" s="296">
        <v>100</v>
      </c>
      <c r="O61" s="296">
        <v>80</v>
      </c>
      <c r="P61" s="304">
        <v>140</v>
      </c>
    </row>
    <row r="62" spans="2:16" ht="13" x14ac:dyDescent="0.3">
      <c r="B62" s="291" t="s">
        <v>323</v>
      </c>
      <c r="C62" s="292">
        <v>11</v>
      </c>
      <c r="D62" s="293">
        <v>128.83799999999999</v>
      </c>
      <c r="E62" s="293">
        <v>129.072</v>
      </c>
      <c r="F62" s="294" t="s">
        <v>354</v>
      </c>
      <c r="G62" s="294" t="s">
        <v>356</v>
      </c>
      <c r="H62" s="295">
        <v>128.9</v>
      </c>
      <c r="I62" s="296" t="s">
        <v>6246</v>
      </c>
      <c r="J62" s="296">
        <v>2017</v>
      </c>
      <c r="K62" s="297">
        <v>52.197038730000003</v>
      </c>
      <c r="L62" s="297">
        <v>5.7792613299999998</v>
      </c>
      <c r="M62" s="303">
        <v>100</v>
      </c>
      <c r="N62" s="296">
        <v>200</v>
      </c>
      <c r="O62" s="296">
        <v>270</v>
      </c>
      <c r="P62" s="304">
        <v>140</v>
      </c>
    </row>
    <row r="63" spans="2:16" ht="13" x14ac:dyDescent="0.3">
      <c r="B63" s="291" t="s">
        <v>357</v>
      </c>
      <c r="C63" s="292">
        <v>0</v>
      </c>
      <c r="D63" s="293">
        <v>0</v>
      </c>
      <c r="E63" s="293">
        <v>0.09</v>
      </c>
      <c r="F63" s="294" t="s">
        <v>360</v>
      </c>
      <c r="G63" s="294" t="s">
        <v>361</v>
      </c>
      <c r="H63" s="295">
        <v>0.05</v>
      </c>
      <c r="I63" s="296" t="s">
        <v>6247</v>
      </c>
      <c r="J63" s="296">
        <v>2018</v>
      </c>
      <c r="K63" s="297">
        <v>52.166767030000003</v>
      </c>
      <c r="L63" s="297">
        <v>5.5982861000000002</v>
      </c>
      <c r="M63" s="303">
        <v>1945</v>
      </c>
      <c r="N63" s="296">
        <v>750</v>
      </c>
      <c r="O63" s="296">
        <v>455</v>
      </c>
      <c r="P63" s="304">
        <v>1565</v>
      </c>
    </row>
    <row r="64" spans="2:16" ht="13" x14ac:dyDescent="0.3">
      <c r="B64" s="291" t="s">
        <v>357</v>
      </c>
      <c r="C64" s="292">
        <v>1</v>
      </c>
      <c r="D64" s="293">
        <v>0.09</v>
      </c>
      <c r="E64" s="293">
        <v>0.26900000000000002</v>
      </c>
      <c r="F64" s="294" t="s">
        <v>361</v>
      </c>
      <c r="G64" s="294" t="s">
        <v>363</v>
      </c>
      <c r="H64" s="295">
        <v>0.2</v>
      </c>
      <c r="I64" s="296" t="s">
        <v>6245</v>
      </c>
      <c r="J64" s="296">
        <v>2017</v>
      </c>
      <c r="K64" s="297">
        <v>52.169494919999998</v>
      </c>
      <c r="L64" s="297">
        <v>5.59703427</v>
      </c>
      <c r="M64" s="303">
        <v>1350</v>
      </c>
      <c r="N64" s="296">
        <v>520</v>
      </c>
      <c r="O64" s="296">
        <v>480</v>
      </c>
      <c r="P64" s="304">
        <v>1110</v>
      </c>
    </row>
    <row r="65" spans="2:16" ht="13" x14ac:dyDescent="0.3">
      <c r="B65" s="291" t="s">
        <v>357</v>
      </c>
      <c r="C65" s="292">
        <v>2</v>
      </c>
      <c r="D65" s="305">
        <v>0.26900000000000002</v>
      </c>
      <c r="E65" s="305">
        <v>0.3</v>
      </c>
      <c r="F65" s="294" t="s">
        <v>363</v>
      </c>
      <c r="G65" s="294" t="s">
        <v>356</v>
      </c>
      <c r="H65" s="295">
        <v>0.3</v>
      </c>
      <c r="I65" s="296" t="s">
        <v>6246</v>
      </c>
      <c r="J65" s="296">
        <v>2017</v>
      </c>
      <c r="K65" s="297">
        <v>52.170370579999997</v>
      </c>
      <c r="L65" s="297">
        <v>5.59670808</v>
      </c>
      <c r="M65" s="303">
        <v>1410</v>
      </c>
      <c r="N65" s="296">
        <v>710</v>
      </c>
      <c r="O65" s="296">
        <v>570</v>
      </c>
      <c r="P65" s="304">
        <v>1190</v>
      </c>
    </row>
    <row r="66" spans="2:16" ht="13" x14ac:dyDescent="0.3">
      <c r="B66" s="291" t="s">
        <v>357</v>
      </c>
      <c r="C66" s="292">
        <v>3</v>
      </c>
      <c r="D66" s="293">
        <v>7.6159999999999997</v>
      </c>
      <c r="E66" s="293">
        <v>9.3309999999999995</v>
      </c>
      <c r="F66" s="294" t="s">
        <v>6248</v>
      </c>
      <c r="G66" s="294" t="s">
        <v>370</v>
      </c>
      <c r="H66" s="295">
        <v>8.9</v>
      </c>
      <c r="I66" s="296" t="s">
        <v>6246</v>
      </c>
      <c r="J66" s="296">
        <v>2017</v>
      </c>
      <c r="K66" s="297">
        <v>52.216599279999997</v>
      </c>
      <c r="L66" s="297">
        <v>5.6080425800000002</v>
      </c>
      <c r="M66" s="303">
        <v>620</v>
      </c>
      <c r="N66" s="296">
        <v>210</v>
      </c>
      <c r="O66" s="296">
        <v>220</v>
      </c>
      <c r="P66" s="304">
        <v>500</v>
      </c>
    </row>
    <row r="67" spans="2:16" ht="13" x14ac:dyDescent="0.3">
      <c r="B67" s="309" t="s">
        <v>357</v>
      </c>
      <c r="C67" s="310">
        <v>3</v>
      </c>
      <c r="D67" s="293">
        <v>7.6159999999999997</v>
      </c>
      <c r="E67" s="293">
        <v>9.3309999999999995</v>
      </c>
      <c r="F67" s="294" t="s">
        <v>6249</v>
      </c>
      <c r="G67" s="294" t="s">
        <v>6250</v>
      </c>
      <c r="H67" s="311">
        <v>7.4</v>
      </c>
      <c r="I67" s="294" t="s">
        <v>6241</v>
      </c>
      <c r="J67" s="294">
        <v>2019</v>
      </c>
      <c r="K67" s="297">
        <v>52.203131580288698</v>
      </c>
      <c r="L67" s="297">
        <v>5.6078200422970204</v>
      </c>
      <c r="M67" s="301">
        <v>470</v>
      </c>
      <c r="N67" s="296">
        <v>280</v>
      </c>
      <c r="O67" s="294">
        <v>190</v>
      </c>
      <c r="P67" s="302">
        <v>400</v>
      </c>
    </row>
    <row r="68" spans="2:16" ht="13" x14ac:dyDescent="0.3">
      <c r="B68" s="291" t="s">
        <v>357</v>
      </c>
      <c r="C68" s="294">
        <v>3</v>
      </c>
      <c r="D68" s="311">
        <v>6.2270000000000003</v>
      </c>
      <c r="E68" s="311">
        <v>9.3309999999999995</v>
      </c>
      <c r="F68" s="294" t="s">
        <v>368</v>
      </c>
      <c r="G68" s="294" t="s">
        <v>370</v>
      </c>
      <c r="H68" s="294">
        <v>7.1</v>
      </c>
      <c r="I68" s="294" t="s">
        <v>6251</v>
      </c>
      <c r="J68" s="294">
        <v>2021</v>
      </c>
      <c r="K68" s="297">
        <v>52.200477999999997</v>
      </c>
      <c r="L68" s="297">
        <v>5.6078570000000001</v>
      </c>
      <c r="M68" s="301">
        <v>610</v>
      </c>
      <c r="N68" s="294">
        <v>560</v>
      </c>
      <c r="O68" s="294">
        <v>430</v>
      </c>
      <c r="P68" s="302">
        <v>580</v>
      </c>
    </row>
    <row r="69" spans="2:16" ht="13" x14ac:dyDescent="0.3">
      <c r="B69" s="291" t="s">
        <v>357</v>
      </c>
      <c r="C69" s="294">
        <v>3</v>
      </c>
      <c r="D69" s="311">
        <v>6.2270000000000003</v>
      </c>
      <c r="E69" s="311">
        <v>9.3309999999999995</v>
      </c>
      <c r="F69" s="294" t="s">
        <v>368</v>
      </c>
      <c r="G69" s="294" t="s">
        <v>370</v>
      </c>
      <c r="H69" s="294">
        <v>8.1</v>
      </c>
      <c r="I69" s="294" t="s">
        <v>6251</v>
      </c>
      <c r="J69" s="294">
        <v>2021</v>
      </c>
      <c r="K69" s="297">
        <v>52.209656000000003</v>
      </c>
      <c r="L69" s="297">
        <v>5.6080819999999996</v>
      </c>
      <c r="M69" s="301">
        <v>560</v>
      </c>
      <c r="N69" s="294">
        <v>500</v>
      </c>
      <c r="O69" s="294">
        <v>380</v>
      </c>
      <c r="P69" s="302">
        <v>520</v>
      </c>
    </row>
    <row r="70" spans="2:16" ht="13" x14ac:dyDescent="0.3">
      <c r="B70" s="291" t="s">
        <v>357</v>
      </c>
      <c r="C70" s="294">
        <v>3</v>
      </c>
      <c r="D70" s="311">
        <v>6.2270000000000003</v>
      </c>
      <c r="E70" s="311">
        <v>9.3309999999999995</v>
      </c>
      <c r="F70" s="294" t="s">
        <v>368</v>
      </c>
      <c r="G70" s="294" t="s">
        <v>370</v>
      </c>
      <c r="H70" s="294">
        <v>7.1</v>
      </c>
      <c r="I70" s="294" t="s">
        <v>6242</v>
      </c>
      <c r="J70" s="294">
        <v>2021</v>
      </c>
      <c r="K70" s="297">
        <v>52.200477999999997</v>
      </c>
      <c r="L70" s="297">
        <v>5.6078570000000001</v>
      </c>
      <c r="M70" s="301">
        <v>660</v>
      </c>
      <c r="N70" s="294">
        <v>780</v>
      </c>
      <c r="O70" s="294">
        <v>560</v>
      </c>
      <c r="P70" s="302">
        <v>660</v>
      </c>
    </row>
    <row r="71" spans="2:16" ht="13" x14ac:dyDescent="0.3">
      <c r="B71" s="291" t="s">
        <v>357</v>
      </c>
      <c r="C71" s="294">
        <v>3</v>
      </c>
      <c r="D71" s="311">
        <v>6.2270000000000003</v>
      </c>
      <c r="E71" s="311">
        <v>9.3309999999999995</v>
      </c>
      <c r="F71" s="294" t="s">
        <v>368</v>
      </c>
      <c r="G71" s="294" t="s">
        <v>370</v>
      </c>
      <c r="H71" s="294">
        <v>8.1</v>
      </c>
      <c r="I71" s="294" t="s">
        <v>6242</v>
      </c>
      <c r="J71" s="294">
        <v>2021</v>
      </c>
      <c r="K71" s="297">
        <v>52.209656000000003</v>
      </c>
      <c r="L71" s="297">
        <v>5.6080819999999996</v>
      </c>
      <c r="M71" s="301">
        <v>590</v>
      </c>
      <c r="N71" s="294">
        <v>680</v>
      </c>
      <c r="O71" s="294">
        <v>470</v>
      </c>
      <c r="P71" s="302">
        <v>590</v>
      </c>
    </row>
    <row r="72" spans="2:16" ht="13" x14ac:dyDescent="0.3">
      <c r="B72" s="291" t="s">
        <v>357</v>
      </c>
      <c r="C72" s="292">
        <v>3.1</v>
      </c>
      <c r="D72" s="293">
        <v>9.3309999999999995</v>
      </c>
      <c r="E72" s="293">
        <v>9.6080000000000005</v>
      </c>
      <c r="F72" s="294" t="s">
        <v>370</v>
      </c>
      <c r="G72" s="294" t="s">
        <v>372</v>
      </c>
      <c r="H72" s="295">
        <v>9.4</v>
      </c>
      <c r="I72" s="296" t="s">
        <v>6245</v>
      </c>
      <c r="J72" s="296">
        <v>2017</v>
      </c>
      <c r="K72" s="297">
        <v>52.221074510000001</v>
      </c>
      <c r="L72" s="297">
        <v>5.6073701900000001</v>
      </c>
      <c r="M72" s="303">
        <v>610</v>
      </c>
      <c r="N72" s="296">
        <v>310</v>
      </c>
      <c r="O72" s="296">
        <v>260</v>
      </c>
      <c r="P72" s="304">
        <v>520</v>
      </c>
    </row>
    <row r="73" spans="2:16" ht="13" x14ac:dyDescent="0.3">
      <c r="B73" s="291" t="s">
        <v>357</v>
      </c>
      <c r="C73" s="294">
        <v>3.1</v>
      </c>
      <c r="D73" s="311">
        <v>9.3309999999999995</v>
      </c>
      <c r="E73" s="311">
        <v>9.6080000000000005</v>
      </c>
      <c r="F73" s="294" t="s">
        <v>370</v>
      </c>
      <c r="G73" s="294" t="s">
        <v>372</v>
      </c>
      <c r="H73" s="294">
        <v>9.5</v>
      </c>
      <c r="I73" s="294" t="s">
        <v>6251</v>
      </c>
      <c r="J73" s="294">
        <v>2021</v>
      </c>
      <c r="K73" s="297">
        <v>52.221328</v>
      </c>
      <c r="L73" s="297">
        <v>5.6073839999999997</v>
      </c>
      <c r="M73" s="301">
        <v>600</v>
      </c>
      <c r="N73" s="294">
        <v>550</v>
      </c>
      <c r="O73" s="294">
        <v>440</v>
      </c>
      <c r="P73" s="302">
        <v>570</v>
      </c>
    </row>
    <row r="74" spans="2:16" ht="13" x14ac:dyDescent="0.3">
      <c r="B74" s="291" t="s">
        <v>357</v>
      </c>
      <c r="C74" s="294">
        <v>3.1</v>
      </c>
      <c r="D74" s="311">
        <v>9.3309999999999995</v>
      </c>
      <c r="E74" s="311">
        <v>9.6080000000000005</v>
      </c>
      <c r="F74" s="294" t="s">
        <v>370</v>
      </c>
      <c r="G74" s="294" t="s">
        <v>372</v>
      </c>
      <c r="H74" s="294">
        <v>9.5</v>
      </c>
      <c r="I74" s="294" t="s">
        <v>6242</v>
      </c>
      <c r="J74" s="294">
        <v>2021</v>
      </c>
      <c r="K74" s="297">
        <v>52.221328</v>
      </c>
      <c r="L74" s="297">
        <v>5.6073839999999997</v>
      </c>
      <c r="M74" s="301">
        <v>640</v>
      </c>
      <c r="N74" s="294">
        <v>690</v>
      </c>
      <c r="O74" s="294">
        <v>490</v>
      </c>
      <c r="P74" s="302">
        <v>630</v>
      </c>
    </row>
    <row r="75" spans="2:16" ht="13" x14ac:dyDescent="0.3">
      <c r="B75" s="291" t="s">
        <v>357</v>
      </c>
      <c r="C75" s="294">
        <v>4</v>
      </c>
      <c r="D75" s="295">
        <v>9.6080000000000005</v>
      </c>
      <c r="E75" s="295">
        <v>12.185</v>
      </c>
      <c r="F75" s="294" t="s">
        <v>372</v>
      </c>
      <c r="G75" s="294" t="s">
        <v>374</v>
      </c>
      <c r="H75" s="294">
        <v>10.4</v>
      </c>
      <c r="I75" s="294" t="s">
        <v>6251</v>
      </c>
      <c r="J75" s="294">
        <v>2021</v>
      </c>
      <c r="K75" s="297">
        <v>52.229568999999998</v>
      </c>
      <c r="L75" s="297">
        <v>5.6095410000000001</v>
      </c>
      <c r="M75" s="301">
        <v>650</v>
      </c>
      <c r="N75" s="294">
        <v>560</v>
      </c>
      <c r="O75" s="294">
        <v>510</v>
      </c>
      <c r="P75" s="302">
        <v>610</v>
      </c>
    </row>
    <row r="76" spans="2:16" ht="13" x14ac:dyDescent="0.3">
      <c r="B76" s="291" t="s">
        <v>357</v>
      </c>
      <c r="C76" s="294">
        <v>4</v>
      </c>
      <c r="D76" s="295">
        <v>9.6080000000000005</v>
      </c>
      <c r="E76" s="295">
        <v>12.185</v>
      </c>
      <c r="F76" s="294" t="s">
        <v>372</v>
      </c>
      <c r="G76" s="294" t="s">
        <v>374</v>
      </c>
      <c r="H76" s="294">
        <v>11.9</v>
      </c>
      <c r="I76" s="294" t="s">
        <v>6252</v>
      </c>
      <c r="J76" s="294">
        <v>2021</v>
      </c>
      <c r="K76" s="297">
        <v>52.243049999999997</v>
      </c>
      <c r="L76" s="297">
        <v>5.6091699999999998</v>
      </c>
      <c r="M76" s="301">
        <v>1140</v>
      </c>
      <c r="N76" s="294">
        <v>1290</v>
      </c>
      <c r="O76" s="294">
        <v>890</v>
      </c>
      <c r="P76" s="302">
        <v>1120</v>
      </c>
    </row>
    <row r="77" spans="2:16" ht="13" x14ac:dyDescent="0.3">
      <c r="B77" s="291" t="s">
        <v>357</v>
      </c>
      <c r="C77" s="294">
        <v>4</v>
      </c>
      <c r="D77" s="295">
        <v>9.6080000000000005</v>
      </c>
      <c r="E77" s="295">
        <v>12.185</v>
      </c>
      <c r="F77" s="294" t="s">
        <v>372</v>
      </c>
      <c r="G77" s="294" t="s">
        <v>374</v>
      </c>
      <c r="H77" s="294">
        <v>10.4</v>
      </c>
      <c r="I77" s="294" t="s">
        <v>6242</v>
      </c>
      <c r="J77" s="294">
        <v>2021</v>
      </c>
      <c r="K77" s="297">
        <v>52.229568999999998</v>
      </c>
      <c r="L77" s="297">
        <v>5.6095410000000001</v>
      </c>
      <c r="M77" s="301">
        <v>700</v>
      </c>
      <c r="N77" s="294">
        <v>690</v>
      </c>
      <c r="O77" s="294">
        <v>450</v>
      </c>
      <c r="P77" s="302">
        <v>660</v>
      </c>
    </row>
    <row r="78" spans="2:16" ht="13" x14ac:dyDescent="0.3">
      <c r="B78" s="291" t="s">
        <v>357</v>
      </c>
      <c r="C78" s="294">
        <v>4</v>
      </c>
      <c r="D78" s="295">
        <v>9.6080000000000005</v>
      </c>
      <c r="E78" s="295">
        <v>12.185</v>
      </c>
      <c r="F78" s="294" t="s">
        <v>372</v>
      </c>
      <c r="G78" s="294" t="s">
        <v>374</v>
      </c>
      <c r="H78" s="294">
        <v>11.9</v>
      </c>
      <c r="I78" s="294" t="s">
        <v>6242</v>
      </c>
      <c r="J78" s="294">
        <v>2021</v>
      </c>
      <c r="K78" s="297">
        <v>52.243049999999997</v>
      </c>
      <c r="L78" s="297">
        <v>5.6091699999999998</v>
      </c>
      <c r="M78" s="301">
        <v>1190</v>
      </c>
      <c r="N78" s="294">
        <v>1360</v>
      </c>
      <c r="O78" s="294">
        <v>630</v>
      </c>
      <c r="P78" s="302">
        <v>1130</v>
      </c>
    </row>
    <row r="79" spans="2:16" ht="13" x14ac:dyDescent="0.3">
      <c r="B79" s="291" t="s">
        <v>357</v>
      </c>
      <c r="C79" s="292">
        <v>6</v>
      </c>
      <c r="D79" s="293">
        <v>22.7</v>
      </c>
      <c r="E79" s="293">
        <v>24.704999999999998</v>
      </c>
      <c r="F79" s="294" t="s">
        <v>377</v>
      </c>
      <c r="G79" s="294" t="s">
        <v>379</v>
      </c>
      <c r="H79" s="294">
        <v>23.341999999999999</v>
      </c>
      <c r="I79" s="294" t="s">
        <v>6243</v>
      </c>
      <c r="J79" s="294">
        <v>2020</v>
      </c>
      <c r="K79" s="297">
        <v>52.315732390000001</v>
      </c>
      <c r="L79" s="297">
        <v>5.6256064800000001</v>
      </c>
      <c r="M79" s="301">
        <v>2300</v>
      </c>
      <c r="N79" s="294">
        <v>2030</v>
      </c>
      <c r="O79" s="294">
        <v>1400</v>
      </c>
      <c r="P79" s="302">
        <v>2130</v>
      </c>
    </row>
    <row r="80" spans="2:16" ht="13" x14ac:dyDescent="0.3">
      <c r="B80" s="291" t="s">
        <v>357</v>
      </c>
      <c r="C80" s="292">
        <v>7</v>
      </c>
      <c r="D80" s="293">
        <v>24.704999999999998</v>
      </c>
      <c r="E80" s="293">
        <v>24.942</v>
      </c>
      <c r="F80" s="294" t="s">
        <v>379</v>
      </c>
      <c r="G80" s="294" t="s">
        <v>294</v>
      </c>
      <c r="H80" s="295">
        <v>24.9</v>
      </c>
      <c r="I80" s="296" t="s">
        <v>6245</v>
      </c>
      <c r="J80" s="296">
        <v>2017</v>
      </c>
      <c r="K80" s="297">
        <v>52.329002969999998</v>
      </c>
      <c r="L80" s="297">
        <v>5.6187514800000002</v>
      </c>
      <c r="M80" s="303">
        <v>1690</v>
      </c>
      <c r="N80" s="296">
        <v>1140</v>
      </c>
      <c r="O80" s="296">
        <v>790</v>
      </c>
      <c r="P80" s="304">
        <v>1480</v>
      </c>
    </row>
    <row r="81" spans="2:16" ht="13" x14ac:dyDescent="0.3">
      <c r="B81" s="291" t="s">
        <v>357</v>
      </c>
      <c r="C81" s="292">
        <v>8</v>
      </c>
      <c r="D81" s="293">
        <v>24.942</v>
      </c>
      <c r="E81" s="293">
        <v>25.068000000000001</v>
      </c>
      <c r="F81" s="294" t="s">
        <v>294</v>
      </c>
      <c r="G81" s="294" t="s">
        <v>291</v>
      </c>
      <c r="H81" s="295">
        <v>25</v>
      </c>
      <c r="I81" s="296" t="s">
        <v>6245</v>
      </c>
      <c r="J81" s="296">
        <v>2017</v>
      </c>
      <c r="K81" s="297">
        <v>52.329895389999997</v>
      </c>
      <c r="L81" s="297">
        <v>5.6188540700000003</v>
      </c>
      <c r="M81" s="303">
        <v>1950</v>
      </c>
      <c r="N81" s="296">
        <v>1430</v>
      </c>
      <c r="O81" s="296">
        <v>1000</v>
      </c>
      <c r="P81" s="304">
        <v>1740</v>
      </c>
    </row>
    <row r="82" spans="2:16" ht="13" x14ac:dyDescent="0.3">
      <c r="B82" s="291" t="s">
        <v>384</v>
      </c>
      <c r="C82" s="292">
        <v>2</v>
      </c>
      <c r="D82" s="293">
        <v>1.9259999999999999</v>
      </c>
      <c r="E82" s="293">
        <v>8.6639999999999997</v>
      </c>
      <c r="F82" s="294" t="s">
        <v>388</v>
      </c>
      <c r="G82" s="294" t="s">
        <v>389</v>
      </c>
      <c r="H82" s="295">
        <v>5.4</v>
      </c>
      <c r="I82" s="296" t="s">
        <v>6241</v>
      </c>
      <c r="J82" s="296">
        <v>2018</v>
      </c>
      <c r="K82" s="297">
        <v>52.08813851</v>
      </c>
      <c r="L82" s="297">
        <v>5.7256007699999998</v>
      </c>
      <c r="M82" s="303">
        <v>690</v>
      </c>
      <c r="N82" s="296">
        <v>670</v>
      </c>
      <c r="O82" s="296">
        <v>685</v>
      </c>
      <c r="P82" s="304">
        <v>685</v>
      </c>
    </row>
    <row r="83" spans="2:16" ht="13" x14ac:dyDescent="0.3">
      <c r="B83" s="291" t="s">
        <v>384</v>
      </c>
      <c r="C83" s="292">
        <v>3</v>
      </c>
      <c r="D83" s="293">
        <v>8.6639999999999997</v>
      </c>
      <c r="E83" s="293">
        <v>9.2409999999999997</v>
      </c>
      <c r="F83" s="294" t="s">
        <v>389</v>
      </c>
      <c r="G83" s="294" t="s">
        <v>391</v>
      </c>
      <c r="H83" s="295">
        <v>9.1</v>
      </c>
      <c r="I83" s="296" t="s">
        <v>6245</v>
      </c>
      <c r="J83" s="296">
        <v>2017</v>
      </c>
      <c r="K83" s="297">
        <v>52.102851020000003</v>
      </c>
      <c r="L83" s="297">
        <v>5.7683851300000004</v>
      </c>
      <c r="M83" s="303">
        <v>200</v>
      </c>
      <c r="N83" s="296">
        <v>280</v>
      </c>
      <c r="O83" s="296">
        <v>350</v>
      </c>
      <c r="P83" s="304">
        <v>230</v>
      </c>
    </row>
    <row r="84" spans="2:16" ht="13" x14ac:dyDescent="0.3">
      <c r="B84" s="291" t="s">
        <v>384</v>
      </c>
      <c r="C84" s="292">
        <v>4</v>
      </c>
      <c r="D84" s="293">
        <v>9.2409999999999997</v>
      </c>
      <c r="E84" s="293">
        <v>17.45</v>
      </c>
      <c r="F84" s="294" t="s">
        <v>391</v>
      </c>
      <c r="G84" s="294" t="s">
        <v>393</v>
      </c>
      <c r="H84" s="295">
        <v>12.7</v>
      </c>
      <c r="I84" s="296" t="s">
        <v>6241</v>
      </c>
      <c r="J84" s="296">
        <v>2018</v>
      </c>
      <c r="K84" s="297">
        <v>52.121313780000001</v>
      </c>
      <c r="L84" s="297">
        <v>5.8083827799999996</v>
      </c>
      <c r="M84" s="303">
        <v>155</v>
      </c>
      <c r="N84" s="296">
        <v>405</v>
      </c>
      <c r="O84" s="296">
        <v>355</v>
      </c>
      <c r="P84" s="304">
        <v>220</v>
      </c>
    </row>
    <row r="85" spans="2:16" ht="13" x14ac:dyDescent="0.3">
      <c r="B85" s="291" t="s">
        <v>384</v>
      </c>
      <c r="C85" s="292">
        <v>6</v>
      </c>
      <c r="D85" s="293">
        <v>23.324000000000002</v>
      </c>
      <c r="E85" s="293">
        <v>24.044</v>
      </c>
      <c r="F85" s="294" t="s">
        <v>395</v>
      </c>
      <c r="G85" s="294" t="s">
        <v>397</v>
      </c>
      <c r="H85" s="295">
        <v>23.6</v>
      </c>
      <c r="I85" s="296" t="s">
        <v>6245</v>
      </c>
      <c r="J85" s="296">
        <v>2017</v>
      </c>
      <c r="K85" s="297">
        <v>52.172876889999998</v>
      </c>
      <c r="L85" s="297">
        <v>5.9102892599999999</v>
      </c>
      <c r="M85" s="303">
        <v>340</v>
      </c>
      <c r="N85" s="296">
        <v>320</v>
      </c>
      <c r="O85" s="296">
        <v>390</v>
      </c>
      <c r="P85" s="304">
        <v>340</v>
      </c>
    </row>
    <row r="86" spans="2:16" ht="13" x14ac:dyDescent="0.3">
      <c r="B86" s="291" t="s">
        <v>384</v>
      </c>
      <c r="C86" s="292">
        <v>7</v>
      </c>
      <c r="D86" s="293">
        <v>24.044</v>
      </c>
      <c r="E86" s="293">
        <v>24.55</v>
      </c>
      <c r="F86" s="294" t="s">
        <v>397</v>
      </c>
      <c r="G86" s="294" t="s">
        <v>361</v>
      </c>
      <c r="H86" s="295">
        <v>24.5</v>
      </c>
      <c r="I86" s="296" t="s">
        <v>6245</v>
      </c>
      <c r="J86" s="296">
        <v>2017</v>
      </c>
      <c r="K86" s="297">
        <v>52.180519590000003</v>
      </c>
      <c r="L86" s="297">
        <v>5.9145517700000001</v>
      </c>
      <c r="M86" s="303">
        <v>230</v>
      </c>
      <c r="N86" s="296">
        <v>200</v>
      </c>
      <c r="O86" s="296">
        <v>330</v>
      </c>
      <c r="P86" s="304">
        <v>240</v>
      </c>
    </row>
    <row r="87" spans="2:16" ht="13" x14ac:dyDescent="0.3">
      <c r="B87" s="291" t="s">
        <v>384</v>
      </c>
      <c r="C87" s="292">
        <v>8</v>
      </c>
      <c r="D87" s="293">
        <v>24.55</v>
      </c>
      <c r="E87" s="293">
        <v>24.815000000000001</v>
      </c>
      <c r="F87" s="294" t="s">
        <v>361</v>
      </c>
      <c r="G87" s="294" t="s">
        <v>352</v>
      </c>
      <c r="H87" s="295">
        <v>24.7</v>
      </c>
      <c r="I87" s="296" t="s">
        <v>6245</v>
      </c>
      <c r="J87" s="296">
        <v>2017</v>
      </c>
      <c r="K87" s="297">
        <v>52.18226155</v>
      </c>
      <c r="L87" s="297">
        <v>5.9152725000000004</v>
      </c>
      <c r="M87" s="303">
        <v>240</v>
      </c>
      <c r="N87" s="296">
        <v>210</v>
      </c>
      <c r="O87" s="296">
        <v>350</v>
      </c>
      <c r="P87" s="304">
        <v>250</v>
      </c>
    </row>
    <row r="88" spans="2:16" ht="13" x14ac:dyDescent="0.3">
      <c r="B88" s="309" t="s">
        <v>384</v>
      </c>
      <c r="C88" s="310">
        <v>10</v>
      </c>
      <c r="D88" s="293">
        <v>25.111000000000001</v>
      </c>
      <c r="E88" s="293">
        <v>25.998999999999999</v>
      </c>
      <c r="F88" s="294" t="s">
        <v>6253</v>
      </c>
      <c r="G88" s="294" t="s">
        <v>6254</v>
      </c>
      <c r="H88" s="311">
        <v>25.5</v>
      </c>
      <c r="I88" s="294" t="s">
        <v>6241</v>
      </c>
      <c r="J88" s="294">
        <v>2019</v>
      </c>
      <c r="K88" s="297">
        <v>52.188249479493003</v>
      </c>
      <c r="L88" s="297">
        <v>5.9212824337927197</v>
      </c>
      <c r="M88" s="301">
        <v>80</v>
      </c>
      <c r="N88" s="296">
        <v>80</v>
      </c>
      <c r="O88" s="294">
        <v>120</v>
      </c>
      <c r="P88" s="302">
        <v>90</v>
      </c>
    </row>
    <row r="89" spans="2:16" ht="13" x14ac:dyDescent="0.3">
      <c r="B89" s="291" t="s">
        <v>384</v>
      </c>
      <c r="C89" s="292">
        <v>11</v>
      </c>
      <c r="D89" s="293">
        <v>25.998999999999999</v>
      </c>
      <c r="E89" s="293">
        <v>26.414999999999999</v>
      </c>
      <c r="F89" s="294" t="s">
        <v>403</v>
      </c>
      <c r="G89" s="294" t="s">
        <v>405</v>
      </c>
      <c r="H89" s="295">
        <v>26.2</v>
      </c>
      <c r="I89" s="296" t="s">
        <v>6245</v>
      </c>
      <c r="J89" s="296">
        <v>2017</v>
      </c>
      <c r="K89" s="297">
        <v>52.191277059999997</v>
      </c>
      <c r="L89" s="297">
        <v>5.93033565</v>
      </c>
      <c r="M89" s="303">
        <v>440</v>
      </c>
      <c r="N89" s="296">
        <v>400</v>
      </c>
      <c r="O89" s="296">
        <v>480</v>
      </c>
      <c r="P89" s="304">
        <v>440</v>
      </c>
    </row>
    <row r="90" spans="2:16" ht="13" x14ac:dyDescent="0.3">
      <c r="B90" s="291" t="s">
        <v>406</v>
      </c>
      <c r="C90" s="292">
        <v>1</v>
      </c>
      <c r="D90" s="293">
        <v>51.2</v>
      </c>
      <c r="E90" s="293">
        <v>52.984999999999999</v>
      </c>
      <c r="F90" s="294" t="s">
        <v>409</v>
      </c>
      <c r="G90" s="294" t="s">
        <v>410</v>
      </c>
      <c r="H90" s="295">
        <v>51.4</v>
      </c>
      <c r="I90" s="296" t="s">
        <v>6255</v>
      </c>
      <c r="J90" s="296">
        <v>2017</v>
      </c>
      <c r="K90" s="297">
        <v>52.43964106</v>
      </c>
      <c r="L90" s="297">
        <v>5.8682995800000004</v>
      </c>
      <c r="M90" s="303">
        <v>660</v>
      </c>
      <c r="N90" s="296">
        <v>630</v>
      </c>
      <c r="O90" s="296">
        <v>480</v>
      </c>
      <c r="P90" s="304">
        <v>630</v>
      </c>
    </row>
    <row r="91" spans="2:16" ht="13" x14ac:dyDescent="0.3">
      <c r="B91" s="291" t="s">
        <v>406</v>
      </c>
      <c r="C91" s="292">
        <v>2</v>
      </c>
      <c r="D91" s="293">
        <v>52.984999999999999</v>
      </c>
      <c r="E91" s="293">
        <v>54.079000000000001</v>
      </c>
      <c r="F91" s="294" t="s">
        <v>410</v>
      </c>
      <c r="G91" s="294" t="s">
        <v>412</v>
      </c>
      <c r="H91" s="295">
        <v>53.3</v>
      </c>
      <c r="I91" s="296" t="s">
        <v>6255</v>
      </c>
      <c r="J91" s="296">
        <v>2017</v>
      </c>
      <c r="K91" s="297">
        <v>52.445367599999997</v>
      </c>
      <c r="L91" s="297">
        <v>5.8932900699999999</v>
      </c>
      <c r="M91" s="303">
        <v>790</v>
      </c>
      <c r="N91" s="296">
        <v>710</v>
      </c>
      <c r="O91" s="296">
        <v>640</v>
      </c>
      <c r="P91" s="304">
        <v>760</v>
      </c>
    </row>
    <row r="92" spans="2:16" ht="13" x14ac:dyDescent="0.3">
      <c r="B92" s="291" t="s">
        <v>406</v>
      </c>
      <c r="C92" s="292">
        <v>3</v>
      </c>
      <c r="D92" s="293">
        <v>54.079000000000001</v>
      </c>
      <c r="E92" s="293">
        <v>54.713000000000001</v>
      </c>
      <c r="F92" s="294" t="s">
        <v>412</v>
      </c>
      <c r="G92" s="294" t="s">
        <v>414</v>
      </c>
      <c r="H92" s="295">
        <v>54.4</v>
      </c>
      <c r="I92" s="296" t="s">
        <v>6238</v>
      </c>
      <c r="J92" s="296">
        <v>2017</v>
      </c>
      <c r="K92" s="297">
        <v>52.450890350000002</v>
      </c>
      <c r="L92" s="297">
        <v>5.90669661</v>
      </c>
      <c r="M92" s="303">
        <v>660</v>
      </c>
      <c r="N92" s="296">
        <v>510</v>
      </c>
      <c r="O92" s="296">
        <v>320</v>
      </c>
      <c r="P92" s="304">
        <v>590</v>
      </c>
    </row>
    <row r="93" spans="2:16" ht="13" x14ac:dyDescent="0.3">
      <c r="B93" s="291" t="s">
        <v>406</v>
      </c>
      <c r="C93" s="292">
        <v>4</v>
      </c>
      <c r="D93" s="305">
        <v>54.713000000000001</v>
      </c>
      <c r="E93" s="305">
        <v>59.238999999999997</v>
      </c>
      <c r="F93" s="294" t="s">
        <v>414</v>
      </c>
      <c r="G93" s="294" t="s">
        <v>415</v>
      </c>
      <c r="H93" s="295">
        <v>57.3</v>
      </c>
      <c r="I93" s="296" t="s">
        <v>6246</v>
      </c>
      <c r="J93" s="296">
        <v>2017</v>
      </c>
      <c r="K93" s="297">
        <v>52.462279090000003</v>
      </c>
      <c r="L93" s="297">
        <v>5.9443075299999997</v>
      </c>
      <c r="M93" s="303">
        <v>440</v>
      </c>
      <c r="N93" s="296">
        <v>370</v>
      </c>
      <c r="O93" s="296">
        <v>410</v>
      </c>
      <c r="P93" s="304">
        <v>430</v>
      </c>
    </row>
    <row r="94" spans="2:16" ht="13" x14ac:dyDescent="0.3">
      <c r="B94" s="291" t="s">
        <v>406</v>
      </c>
      <c r="C94" s="292">
        <v>5</v>
      </c>
      <c r="D94" s="293">
        <v>59.238999999999997</v>
      </c>
      <c r="E94" s="293">
        <v>60.837000000000003</v>
      </c>
      <c r="F94" s="294" t="s">
        <v>415</v>
      </c>
      <c r="G94" s="294" t="s">
        <v>291</v>
      </c>
      <c r="H94" s="295">
        <v>59.5</v>
      </c>
      <c r="I94" s="294" t="s">
        <v>6239</v>
      </c>
      <c r="J94" s="296">
        <v>2017</v>
      </c>
      <c r="K94" s="297">
        <v>52.472305720000001</v>
      </c>
      <c r="L94" s="297">
        <v>5.9719840099999999</v>
      </c>
      <c r="M94" s="303">
        <v>430</v>
      </c>
      <c r="N94" s="296">
        <v>370</v>
      </c>
      <c r="O94" s="296">
        <v>280</v>
      </c>
      <c r="P94" s="304">
        <v>400</v>
      </c>
    </row>
    <row r="95" spans="2:16" ht="13" x14ac:dyDescent="0.3">
      <c r="B95" s="291" t="s">
        <v>406</v>
      </c>
      <c r="C95" s="292">
        <v>6</v>
      </c>
      <c r="D95" s="293">
        <v>60.837000000000003</v>
      </c>
      <c r="E95" s="293">
        <v>60.945</v>
      </c>
      <c r="F95" s="294" t="s">
        <v>291</v>
      </c>
      <c r="G95" s="294" t="s">
        <v>294</v>
      </c>
      <c r="H95" s="295">
        <v>60.9</v>
      </c>
      <c r="I95" s="296" t="s">
        <v>6256</v>
      </c>
      <c r="J95" s="296">
        <v>2017</v>
      </c>
      <c r="K95" s="297">
        <v>52.467271859999997</v>
      </c>
      <c r="L95" s="297">
        <v>5.9880931899999998</v>
      </c>
      <c r="M95" s="303">
        <v>760</v>
      </c>
      <c r="N95" s="296">
        <v>670</v>
      </c>
      <c r="O95" s="296">
        <v>740</v>
      </c>
      <c r="P95" s="304">
        <v>750</v>
      </c>
    </row>
    <row r="96" spans="2:16" ht="13" x14ac:dyDescent="0.3">
      <c r="B96" s="291" t="s">
        <v>406</v>
      </c>
      <c r="C96" s="292">
        <v>7</v>
      </c>
      <c r="D96" s="293">
        <v>60.945</v>
      </c>
      <c r="E96" s="293">
        <v>61.015000000000001</v>
      </c>
      <c r="F96" s="294" t="s">
        <v>294</v>
      </c>
      <c r="G96" s="294" t="s">
        <v>419</v>
      </c>
      <c r="H96" s="295">
        <v>61</v>
      </c>
      <c r="I96" s="296" t="s">
        <v>6257</v>
      </c>
      <c r="J96" s="296">
        <v>2017</v>
      </c>
      <c r="K96" s="297">
        <v>52.466577739999998</v>
      </c>
      <c r="L96" s="297">
        <v>5.9890273599999997</v>
      </c>
      <c r="M96" s="303">
        <v>650</v>
      </c>
      <c r="N96" s="296">
        <v>480</v>
      </c>
      <c r="O96" s="296">
        <v>550</v>
      </c>
      <c r="P96" s="304">
        <v>610</v>
      </c>
    </row>
    <row r="97" spans="2:16" ht="13" x14ac:dyDescent="0.3">
      <c r="B97" s="309" t="s">
        <v>406</v>
      </c>
      <c r="C97" s="310">
        <v>7</v>
      </c>
      <c r="D97" s="293">
        <v>60.945</v>
      </c>
      <c r="E97" s="293">
        <v>61.015000000000001</v>
      </c>
      <c r="F97" s="294" t="s">
        <v>294</v>
      </c>
      <c r="G97" s="294" t="s">
        <v>419</v>
      </c>
      <c r="H97" s="311">
        <v>61</v>
      </c>
      <c r="I97" s="294" t="s">
        <v>6258</v>
      </c>
      <c r="J97" s="294">
        <v>2019</v>
      </c>
      <c r="K97" s="297">
        <v>52.466577739999998</v>
      </c>
      <c r="L97" s="297">
        <v>5.9890273599999997</v>
      </c>
      <c r="M97" s="301">
        <v>380</v>
      </c>
      <c r="N97" s="296">
        <v>310</v>
      </c>
      <c r="O97" s="294">
        <v>380</v>
      </c>
      <c r="P97" s="302">
        <v>370</v>
      </c>
    </row>
    <row r="98" spans="2:16" ht="13" x14ac:dyDescent="0.3">
      <c r="B98" s="291" t="s">
        <v>420</v>
      </c>
      <c r="C98" s="292">
        <v>1</v>
      </c>
      <c r="D98" s="305">
        <v>30.021000000000001</v>
      </c>
      <c r="E98" s="305">
        <v>31.004999999999999</v>
      </c>
      <c r="F98" s="294" t="s">
        <v>422</v>
      </c>
      <c r="G98" s="294" t="s">
        <v>423</v>
      </c>
      <c r="H98" s="295">
        <v>30.6</v>
      </c>
      <c r="I98" s="296" t="s">
        <v>6246</v>
      </c>
      <c r="J98" s="296">
        <v>2017</v>
      </c>
      <c r="K98" s="297">
        <v>52.454256370000003</v>
      </c>
      <c r="L98" s="297">
        <v>5.8246080899999999</v>
      </c>
      <c r="M98" s="303">
        <v>600</v>
      </c>
      <c r="N98" s="296">
        <v>730</v>
      </c>
      <c r="O98" s="296">
        <v>1460</v>
      </c>
      <c r="P98" s="304">
        <v>740</v>
      </c>
    </row>
    <row r="99" spans="2:16" ht="13" x14ac:dyDescent="0.3">
      <c r="B99" s="291" t="s">
        <v>420</v>
      </c>
      <c r="C99" s="292">
        <v>1</v>
      </c>
      <c r="D99" s="293">
        <v>30.021000000000001</v>
      </c>
      <c r="E99" s="293">
        <v>31.004999999999999</v>
      </c>
      <c r="F99" s="294" t="s">
        <v>422</v>
      </c>
      <c r="G99" s="294" t="s">
        <v>423</v>
      </c>
      <c r="H99" s="294">
        <v>30.579000000000001</v>
      </c>
      <c r="I99" s="294" t="s">
        <v>6243</v>
      </c>
      <c r="J99" s="294">
        <v>2020</v>
      </c>
      <c r="K99" s="297">
        <v>52.454431679999999</v>
      </c>
      <c r="L99" s="297">
        <v>5.82447626</v>
      </c>
      <c r="M99" s="301">
        <v>1970</v>
      </c>
      <c r="N99" s="294">
        <v>2780</v>
      </c>
      <c r="O99" s="294">
        <v>1860</v>
      </c>
      <c r="P99" s="302">
        <v>2070</v>
      </c>
    </row>
    <row r="100" spans="2:16" ht="13" x14ac:dyDescent="0.3">
      <c r="B100" s="291" t="s">
        <v>420</v>
      </c>
      <c r="C100" s="292">
        <v>2</v>
      </c>
      <c r="D100" s="293">
        <v>31.004999999999999</v>
      </c>
      <c r="E100" s="293">
        <v>32.520000000000003</v>
      </c>
      <c r="F100" s="294" t="s">
        <v>423</v>
      </c>
      <c r="G100" s="294" t="s">
        <v>425</v>
      </c>
      <c r="H100" s="295">
        <v>31.9</v>
      </c>
      <c r="I100" s="296" t="s">
        <v>6255</v>
      </c>
      <c r="J100" s="296">
        <v>2017</v>
      </c>
      <c r="K100" s="297">
        <v>52.44342872</v>
      </c>
      <c r="L100" s="297">
        <v>5.8261076100000002</v>
      </c>
      <c r="M100" s="303">
        <v>330</v>
      </c>
      <c r="N100" s="296">
        <v>490</v>
      </c>
      <c r="O100" s="296">
        <v>570</v>
      </c>
      <c r="P100" s="304">
        <v>390</v>
      </c>
    </row>
    <row r="101" spans="2:16" ht="13" x14ac:dyDescent="0.3">
      <c r="B101" s="291" t="s">
        <v>420</v>
      </c>
      <c r="C101" s="292">
        <v>3</v>
      </c>
      <c r="D101" s="293">
        <v>32.520000000000003</v>
      </c>
      <c r="E101" s="293">
        <v>33.56</v>
      </c>
      <c r="F101" s="294" t="s">
        <v>425</v>
      </c>
      <c r="G101" s="294" t="s">
        <v>427</v>
      </c>
      <c r="H101" s="294">
        <v>33.363</v>
      </c>
      <c r="I101" s="294" t="s">
        <v>6243</v>
      </c>
      <c r="J101" s="294">
        <v>2020</v>
      </c>
      <c r="K101" s="297">
        <v>52.442877940000002</v>
      </c>
      <c r="L101" s="297">
        <v>5.8404221100000004</v>
      </c>
      <c r="M101" s="301">
        <v>1100</v>
      </c>
      <c r="N101" s="294">
        <v>1150</v>
      </c>
      <c r="O101" s="294">
        <v>740</v>
      </c>
      <c r="P101" s="302">
        <v>1050</v>
      </c>
    </row>
    <row r="102" spans="2:16" ht="13" x14ac:dyDescent="0.3">
      <c r="B102" s="291" t="s">
        <v>420</v>
      </c>
      <c r="C102" s="292">
        <v>5</v>
      </c>
      <c r="D102" s="293">
        <v>33.56</v>
      </c>
      <c r="E102" s="293">
        <v>34.125</v>
      </c>
      <c r="F102" s="295" t="s">
        <v>427</v>
      </c>
      <c r="G102" s="294" t="s">
        <v>429</v>
      </c>
      <c r="H102" s="295">
        <v>33.700000000000003</v>
      </c>
      <c r="I102" s="296" t="s">
        <v>6255</v>
      </c>
      <c r="J102" s="296">
        <v>2017</v>
      </c>
      <c r="K102" s="297">
        <v>52.44296817</v>
      </c>
      <c r="L102" s="297">
        <v>5.8452766499999997</v>
      </c>
      <c r="M102" s="303">
        <v>750</v>
      </c>
      <c r="N102" s="296">
        <v>850</v>
      </c>
      <c r="O102" s="296">
        <v>810</v>
      </c>
      <c r="P102" s="304">
        <v>770</v>
      </c>
    </row>
    <row r="103" spans="2:16" ht="13" x14ac:dyDescent="0.3">
      <c r="B103" s="291" t="s">
        <v>420</v>
      </c>
      <c r="C103" s="292">
        <v>6</v>
      </c>
      <c r="D103" s="293">
        <v>34.125</v>
      </c>
      <c r="E103" s="293">
        <v>35.130000000000003</v>
      </c>
      <c r="F103" s="294" t="s">
        <v>429</v>
      </c>
      <c r="G103" s="294" t="s">
        <v>431</v>
      </c>
      <c r="H103" s="295">
        <v>35</v>
      </c>
      <c r="I103" s="296" t="s">
        <v>6255</v>
      </c>
      <c r="J103" s="296">
        <v>2017</v>
      </c>
      <c r="K103" s="297">
        <v>52.44074707</v>
      </c>
      <c r="L103" s="297">
        <v>5.8638008700000004</v>
      </c>
      <c r="M103" s="303">
        <v>780</v>
      </c>
      <c r="N103" s="296">
        <v>690</v>
      </c>
      <c r="O103" s="296">
        <v>630</v>
      </c>
      <c r="P103" s="304">
        <v>740</v>
      </c>
    </row>
    <row r="104" spans="2:16" ht="13" x14ac:dyDescent="0.3">
      <c r="B104" s="291" t="s">
        <v>420</v>
      </c>
      <c r="C104" s="292">
        <v>8</v>
      </c>
      <c r="D104" s="293">
        <v>37.655000000000001</v>
      </c>
      <c r="E104" s="293">
        <v>38.215000000000003</v>
      </c>
      <c r="F104" s="294" t="s">
        <v>433</v>
      </c>
      <c r="G104" s="294" t="s">
        <v>435</v>
      </c>
      <c r="H104" s="295">
        <v>37.700000000000003</v>
      </c>
      <c r="I104" s="296" t="s">
        <v>6255</v>
      </c>
      <c r="J104" s="296">
        <v>2017</v>
      </c>
      <c r="K104" s="297">
        <v>52.419511479999997</v>
      </c>
      <c r="L104" s="297">
        <v>5.88058046</v>
      </c>
      <c r="M104" s="303">
        <v>700</v>
      </c>
      <c r="N104" s="296">
        <v>690</v>
      </c>
      <c r="O104" s="296">
        <v>710</v>
      </c>
      <c r="P104" s="304">
        <v>700</v>
      </c>
    </row>
    <row r="105" spans="2:16" ht="13" x14ac:dyDescent="0.3">
      <c r="B105" s="291" t="s">
        <v>420</v>
      </c>
      <c r="C105" s="292">
        <v>8.1</v>
      </c>
      <c r="D105" s="293">
        <v>38.215000000000003</v>
      </c>
      <c r="E105" s="293">
        <v>38.518999999999998</v>
      </c>
      <c r="F105" s="294" t="s">
        <v>435</v>
      </c>
      <c r="G105" s="294" t="s">
        <v>438</v>
      </c>
      <c r="H105" s="295">
        <v>38.299999999999997</v>
      </c>
      <c r="I105" s="296" t="s">
        <v>6255</v>
      </c>
      <c r="J105" s="296">
        <v>2017</v>
      </c>
      <c r="K105" s="297">
        <v>52.414812470000001</v>
      </c>
      <c r="L105" s="297">
        <v>5.88479683</v>
      </c>
      <c r="M105" s="303">
        <v>820</v>
      </c>
      <c r="N105" s="296">
        <v>700</v>
      </c>
      <c r="O105" s="296">
        <v>740</v>
      </c>
      <c r="P105" s="304">
        <v>790</v>
      </c>
    </row>
    <row r="106" spans="2:16" ht="13" x14ac:dyDescent="0.3">
      <c r="B106" s="291" t="s">
        <v>420</v>
      </c>
      <c r="C106" s="292">
        <v>9</v>
      </c>
      <c r="D106" s="305">
        <v>38.518999999999998</v>
      </c>
      <c r="E106" s="305">
        <v>38.881</v>
      </c>
      <c r="F106" s="294" t="s">
        <v>438</v>
      </c>
      <c r="G106" s="294" t="s">
        <v>439</v>
      </c>
      <c r="H106" s="295">
        <v>38.799999999999997</v>
      </c>
      <c r="I106" s="296" t="s">
        <v>6246</v>
      </c>
      <c r="J106" s="296">
        <v>2017</v>
      </c>
      <c r="K106" s="297">
        <v>52.411140359999997</v>
      </c>
      <c r="L106" s="297">
        <v>5.8890202299999999</v>
      </c>
      <c r="M106" s="303">
        <v>1380</v>
      </c>
      <c r="N106" s="296">
        <v>780</v>
      </c>
      <c r="O106" s="296">
        <v>1510</v>
      </c>
      <c r="P106" s="304">
        <v>1310</v>
      </c>
    </row>
    <row r="107" spans="2:16" ht="13" x14ac:dyDescent="0.3">
      <c r="B107" s="291" t="s">
        <v>420</v>
      </c>
      <c r="C107" s="292">
        <v>9.1</v>
      </c>
      <c r="D107" s="293">
        <v>38.881</v>
      </c>
      <c r="E107" s="293">
        <v>39.002000000000002</v>
      </c>
      <c r="F107" s="294" t="s">
        <v>439</v>
      </c>
      <c r="G107" s="294" t="s">
        <v>441</v>
      </c>
      <c r="H107" s="295">
        <v>38.9</v>
      </c>
      <c r="I107" s="296" t="s">
        <v>6255</v>
      </c>
      <c r="J107" s="296">
        <v>2017</v>
      </c>
      <c r="K107" s="297">
        <v>52.410360079999997</v>
      </c>
      <c r="L107" s="297">
        <v>5.8897495199999996</v>
      </c>
      <c r="M107" s="303">
        <v>1120</v>
      </c>
      <c r="N107" s="296">
        <v>810</v>
      </c>
      <c r="O107" s="296">
        <v>890</v>
      </c>
      <c r="P107" s="304">
        <v>1040</v>
      </c>
    </row>
    <row r="108" spans="2:16" ht="13" x14ac:dyDescent="0.3">
      <c r="B108" s="291" t="s">
        <v>420</v>
      </c>
      <c r="C108" s="292">
        <v>10</v>
      </c>
      <c r="D108" s="293">
        <v>39.002000000000002</v>
      </c>
      <c r="E108" s="293">
        <v>39.734999999999999</v>
      </c>
      <c r="F108" s="294" t="s">
        <v>441</v>
      </c>
      <c r="G108" s="294" t="s">
        <v>444</v>
      </c>
      <c r="H108" s="295">
        <v>39.5</v>
      </c>
      <c r="I108" s="296" t="s">
        <v>6255</v>
      </c>
      <c r="J108" s="296">
        <v>2017</v>
      </c>
      <c r="K108" s="297">
        <v>52.405678330000001</v>
      </c>
      <c r="L108" s="297">
        <v>5.8941246600000001</v>
      </c>
      <c r="M108" s="303">
        <v>400</v>
      </c>
      <c r="N108" s="296">
        <v>480</v>
      </c>
      <c r="O108" s="296">
        <v>760</v>
      </c>
      <c r="P108" s="304">
        <v>460</v>
      </c>
    </row>
    <row r="109" spans="2:16" ht="13" x14ac:dyDescent="0.3">
      <c r="B109" s="291" t="s">
        <v>420</v>
      </c>
      <c r="C109" s="292">
        <v>11</v>
      </c>
      <c r="D109" s="305">
        <v>39.734999999999999</v>
      </c>
      <c r="E109" s="305">
        <v>45.119</v>
      </c>
      <c r="F109" s="294" t="s">
        <v>444</v>
      </c>
      <c r="G109" s="294" t="s">
        <v>445</v>
      </c>
      <c r="H109" s="295">
        <v>41.7</v>
      </c>
      <c r="I109" s="296" t="s">
        <v>6246</v>
      </c>
      <c r="J109" s="296">
        <v>2017</v>
      </c>
      <c r="K109" s="297">
        <v>52.38805687</v>
      </c>
      <c r="L109" s="297">
        <v>5.9084549700000002</v>
      </c>
      <c r="M109" s="303">
        <v>510</v>
      </c>
      <c r="N109" s="296">
        <v>610</v>
      </c>
      <c r="O109" s="296">
        <v>1140</v>
      </c>
      <c r="P109" s="304">
        <v>610</v>
      </c>
    </row>
    <row r="110" spans="2:16" ht="13" x14ac:dyDescent="0.3">
      <c r="B110" s="291" t="s">
        <v>420</v>
      </c>
      <c r="C110" s="292">
        <v>12</v>
      </c>
      <c r="D110" s="293">
        <v>45.119</v>
      </c>
      <c r="E110" s="293">
        <v>47.945</v>
      </c>
      <c r="F110" s="294" t="s">
        <v>445</v>
      </c>
      <c r="G110" s="294" t="s">
        <v>447</v>
      </c>
      <c r="H110" s="295">
        <v>45.6</v>
      </c>
      <c r="I110" s="296" t="s">
        <v>6242</v>
      </c>
      <c r="J110" s="296">
        <v>2018</v>
      </c>
      <c r="K110" s="297">
        <v>52.357744519999997</v>
      </c>
      <c r="L110" s="297">
        <v>5.9325093100000004</v>
      </c>
      <c r="M110" s="303">
        <v>125</v>
      </c>
      <c r="N110" s="296">
        <v>210</v>
      </c>
      <c r="O110" s="296">
        <v>175</v>
      </c>
      <c r="P110" s="304">
        <v>145</v>
      </c>
    </row>
    <row r="111" spans="2:16" ht="13" x14ac:dyDescent="0.3">
      <c r="B111" s="291" t="s">
        <v>453</v>
      </c>
      <c r="C111" s="292">
        <v>1</v>
      </c>
      <c r="D111" s="293">
        <v>49.927999999999997</v>
      </c>
      <c r="E111" s="293">
        <v>52.198</v>
      </c>
      <c r="F111" s="294" t="s">
        <v>456</v>
      </c>
      <c r="G111" s="294" t="s">
        <v>460</v>
      </c>
      <c r="H111" s="295">
        <v>51.9</v>
      </c>
      <c r="I111" s="296" t="s">
        <v>6242</v>
      </c>
      <c r="J111" s="296">
        <v>2017</v>
      </c>
      <c r="K111" s="297">
        <v>52.030734500000001</v>
      </c>
      <c r="L111" s="297">
        <v>5.83157178</v>
      </c>
      <c r="M111" s="303">
        <v>160</v>
      </c>
      <c r="N111" s="296">
        <v>150</v>
      </c>
      <c r="O111" s="296">
        <v>390</v>
      </c>
      <c r="P111" s="304">
        <v>190</v>
      </c>
    </row>
    <row r="112" spans="2:16" ht="13" x14ac:dyDescent="0.3">
      <c r="B112" s="291" t="s">
        <v>453</v>
      </c>
      <c r="C112" s="292">
        <v>2</v>
      </c>
      <c r="D112" s="305">
        <v>52.198</v>
      </c>
      <c r="E112" s="305">
        <v>61.072000000000003</v>
      </c>
      <c r="F112" s="294" t="s">
        <v>461</v>
      </c>
      <c r="G112" s="294" t="s">
        <v>462</v>
      </c>
      <c r="H112" s="295">
        <v>58.5</v>
      </c>
      <c r="I112" s="296" t="s">
        <v>6242</v>
      </c>
      <c r="J112" s="296">
        <v>2016</v>
      </c>
      <c r="K112" s="297">
        <v>52.076593959999997</v>
      </c>
      <c r="L112" s="297">
        <v>5.7849238500000002</v>
      </c>
      <c r="M112" s="303">
        <v>235</v>
      </c>
      <c r="N112" s="296">
        <v>350</v>
      </c>
      <c r="O112" s="296">
        <v>430</v>
      </c>
      <c r="P112" s="304">
        <v>280</v>
      </c>
    </row>
    <row r="113" spans="2:16" ht="13" x14ac:dyDescent="0.3">
      <c r="B113" s="291" t="s">
        <v>453</v>
      </c>
      <c r="C113" s="292">
        <v>3</v>
      </c>
      <c r="D113" s="293">
        <v>61.072000000000003</v>
      </c>
      <c r="E113" s="293">
        <v>61.776000000000003</v>
      </c>
      <c r="F113" s="294" t="s">
        <v>462</v>
      </c>
      <c r="G113" s="294" t="s">
        <v>464</v>
      </c>
      <c r="H113" s="295">
        <v>61.7</v>
      </c>
      <c r="I113" s="296" t="s">
        <v>6242</v>
      </c>
      <c r="J113" s="296">
        <v>2017</v>
      </c>
      <c r="K113" s="297">
        <v>52.103250850000002</v>
      </c>
      <c r="L113" s="297">
        <v>5.7708211399999998</v>
      </c>
      <c r="M113" s="303">
        <v>260</v>
      </c>
      <c r="N113" s="296">
        <v>310</v>
      </c>
      <c r="O113" s="296">
        <v>520</v>
      </c>
      <c r="P113" s="304">
        <v>300</v>
      </c>
    </row>
    <row r="114" spans="2:16" ht="13" x14ac:dyDescent="0.3">
      <c r="B114" s="291" t="s">
        <v>453</v>
      </c>
      <c r="C114" s="292">
        <v>4</v>
      </c>
      <c r="D114" s="293">
        <v>61.776000000000003</v>
      </c>
      <c r="E114" s="293">
        <v>64.010000000000005</v>
      </c>
      <c r="F114" s="294" t="s">
        <v>464</v>
      </c>
      <c r="G114" s="294" t="s">
        <v>467</v>
      </c>
      <c r="H114" s="295">
        <v>62.9</v>
      </c>
      <c r="I114" s="296" t="s">
        <v>6242</v>
      </c>
      <c r="J114" s="296">
        <v>2017</v>
      </c>
      <c r="K114" s="297">
        <v>52.113407789999997</v>
      </c>
      <c r="L114" s="297">
        <v>5.7667684699999997</v>
      </c>
      <c r="M114" s="303">
        <v>230</v>
      </c>
      <c r="N114" s="296">
        <v>230</v>
      </c>
      <c r="O114" s="296">
        <v>360</v>
      </c>
      <c r="P114" s="304">
        <v>250</v>
      </c>
    </row>
    <row r="115" spans="2:16" ht="13" x14ac:dyDescent="0.3">
      <c r="B115" s="291" t="s">
        <v>453</v>
      </c>
      <c r="C115" s="292">
        <v>5</v>
      </c>
      <c r="D115" s="293">
        <v>64.010000000000005</v>
      </c>
      <c r="E115" s="293">
        <v>65.2</v>
      </c>
      <c r="F115" s="294" t="s">
        <v>467</v>
      </c>
      <c r="G115" s="294" t="s">
        <v>469</v>
      </c>
      <c r="H115" s="295">
        <v>64.5</v>
      </c>
      <c r="I115" s="296" t="s">
        <v>6247</v>
      </c>
      <c r="J115" s="296">
        <v>2017</v>
      </c>
      <c r="K115" s="297">
        <v>52.12632438</v>
      </c>
      <c r="L115" s="297">
        <v>5.7567169399999996</v>
      </c>
      <c r="M115" s="303">
        <v>210</v>
      </c>
      <c r="N115" s="296">
        <v>220</v>
      </c>
      <c r="O115" s="296">
        <v>220</v>
      </c>
      <c r="P115" s="304">
        <v>210</v>
      </c>
    </row>
    <row r="116" spans="2:16" ht="13" x14ac:dyDescent="0.3">
      <c r="B116" s="291" t="s">
        <v>453</v>
      </c>
      <c r="C116" s="292">
        <v>6</v>
      </c>
      <c r="D116" s="293">
        <v>65.2</v>
      </c>
      <c r="E116" s="293">
        <v>66.066000000000003</v>
      </c>
      <c r="F116" s="294" t="s">
        <v>469</v>
      </c>
      <c r="G116" s="294" t="s">
        <v>471</v>
      </c>
      <c r="H116" s="295">
        <v>66</v>
      </c>
      <c r="I116" s="296" t="s">
        <v>6242</v>
      </c>
      <c r="J116" s="296">
        <v>2017</v>
      </c>
      <c r="K116" s="297">
        <v>52.138329319999997</v>
      </c>
      <c r="L116" s="297">
        <v>5.7475715999999997</v>
      </c>
      <c r="M116" s="303">
        <v>380</v>
      </c>
      <c r="N116" s="296">
        <v>340</v>
      </c>
      <c r="O116" s="296">
        <v>430</v>
      </c>
      <c r="P116" s="304">
        <v>380</v>
      </c>
    </row>
    <row r="117" spans="2:16" ht="13" x14ac:dyDescent="0.3">
      <c r="B117" s="291" t="s">
        <v>453</v>
      </c>
      <c r="C117" s="292">
        <v>7</v>
      </c>
      <c r="D117" s="305">
        <v>66.066000000000003</v>
      </c>
      <c r="E117" s="305">
        <v>69.135000000000005</v>
      </c>
      <c r="F117" s="294" t="s">
        <v>471</v>
      </c>
      <c r="G117" s="294" t="s">
        <v>472</v>
      </c>
      <c r="H117" s="295">
        <v>68.2</v>
      </c>
      <c r="I117" s="296" t="s">
        <v>6246</v>
      </c>
      <c r="J117" s="296">
        <v>2017</v>
      </c>
      <c r="K117" s="297">
        <v>52.152933070000003</v>
      </c>
      <c r="L117" s="297">
        <v>5.7262853099999997</v>
      </c>
      <c r="M117" s="303">
        <v>200</v>
      </c>
      <c r="N117" s="296">
        <v>340</v>
      </c>
      <c r="O117" s="296">
        <v>330</v>
      </c>
      <c r="P117" s="304">
        <v>240</v>
      </c>
    </row>
    <row r="118" spans="2:16" ht="13" x14ac:dyDescent="0.3">
      <c r="B118" s="291" t="s">
        <v>453</v>
      </c>
      <c r="C118" s="292">
        <v>12</v>
      </c>
      <c r="D118" s="305">
        <v>75.658000000000001</v>
      </c>
      <c r="E118" s="305">
        <v>77.790999999999997</v>
      </c>
      <c r="F118" s="294" t="s">
        <v>481</v>
      </c>
      <c r="G118" s="294" t="s">
        <v>483</v>
      </c>
      <c r="H118" s="295">
        <v>76.2</v>
      </c>
      <c r="I118" s="296" t="s">
        <v>6246</v>
      </c>
      <c r="J118" s="296">
        <v>2017</v>
      </c>
      <c r="K118" s="297">
        <v>52.217960580000003</v>
      </c>
      <c r="L118" s="297">
        <v>5.7079154000000001</v>
      </c>
      <c r="M118" s="303">
        <v>300</v>
      </c>
      <c r="N118" s="296">
        <v>580</v>
      </c>
      <c r="O118" s="296">
        <v>460</v>
      </c>
      <c r="P118" s="304">
        <v>360</v>
      </c>
    </row>
    <row r="119" spans="2:16" ht="13" x14ac:dyDescent="0.3">
      <c r="B119" s="291" t="s">
        <v>453</v>
      </c>
      <c r="C119" s="292">
        <v>15</v>
      </c>
      <c r="D119" s="293">
        <v>78.238</v>
      </c>
      <c r="E119" s="293">
        <v>81.040999999999997</v>
      </c>
      <c r="F119" s="294" t="s">
        <v>483</v>
      </c>
      <c r="G119" s="294" t="s">
        <v>485</v>
      </c>
      <c r="H119" s="295">
        <v>80.7</v>
      </c>
      <c r="I119" s="296" t="s">
        <v>6242</v>
      </c>
      <c r="J119" s="296">
        <v>2017</v>
      </c>
      <c r="K119" s="297">
        <v>52.244548850000001</v>
      </c>
      <c r="L119" s="297">
        <v>5.7474456900000002</v>
      </c>
      <c r="M119" s="303">
        <v>170</v>
      </c>
      <c r="N119" s="296">
        <v>160</v>
      </c>
      <c r="O119" s="296">
        <v>230</v>
      </c>
      <c r="P119" s="304">
        <v>180</v>
      </c>
    </row>
    <row r="120" spans="2:16" ht="13" x14ac:dyDescent="0.3">
      <c r="B120" s="291" t="s">
        <v>453</v>
      </c>
      <c r="C120" s="292">
        <v>16</v>
      </c>
      <c r="D120" s="293">
        <v>81.040999999999997</v>
      </c>
      <c r="E120" s="293">
        <v>83.578000000000003</v>
      </c>
      <c r="F120" s="294" t="s">
        <v>485</v>
      </c>
      <c r="G120" s="294" t="s">
        <v>488</v>
      </c>
      <c r="H120" s="295">
        <v>81.3</v>
      </c>
      <c r="I120" s="296" t="s">
        <v>6242</v>
      </c>
      <c r="J120" s="296">
        <v>2017</v>
      </c>
      <c r="K120" s="297">
        <v>52.246813119999999</v>
      </c>
      <c r="L120" s="297">
        <v>5.7552344800000004</v>
      </c>
      <c r="M120" s="303">
        <v>180</v>
      </c>
      <c r="N120" s="296">
        <v>170</v>
      </c>
      <c r="O120" s="296">
        <v>500</v>
      </c>
      <c r="P120" s="304">
        <v>230</v>
      </c>
    </row>
    <row r="121" spans="2:16" ht="13" x14ac:dyDescent="0.3">
      <c r="B121" s="291" t="s">
        <v>453</v>
      </c>
      <c r="C121" s="292">
        <v>22</v>
      </c>
      <c r="D121" s="293">
        <v>88.305000000000007</v>
      </c>
      <c r="E121" s="293">
        <v>93.033000000000001</v>
      </c>
      <c r="F121" s="294" t="s">
        <v>489</v>
      </c>
      <c r="G121" s="294" t="s">
        <v>491</v>
      </c>
      <c r="H121" s="294">
        <v>88.52</v>
      </c>
      <c r="I121" s="294" t="s">
        <v>6243</v>
      </c>
      <c r="J121" s="294">
        <v>2020</v>
      </c>
      <c r="K121" s="297">
        <v>52.300898160000003</v>
      </c>
      <c r="L121" s="297">
        <v>5.7850620900000003</v>
      </c>
      <c r="M121" s="301">
        <v>420</v>
      </c>
      <c r="N121" s="294">
        <v>480</v>
      </c>
      <c r="O121" s="294">
        <v>330</v>
      </c>
      <c r="P121" s="302">
        <v>410</v>
      </c>
    </row>
    <row r="122" spans="2:16" ht="13" x14ac:dyDescent="0.3">
      <c r="B122" s="291" t="s">
        <v>453</v>
      </c>
      <c r="C122" s="292">
        <v>24</v>
      </c>
      <c r="D122" s="293">
        <v>95.331000000000003</v>
      </c>
      <c r="E122" s="293">
        <v>95.474000000000004</v>
      </c>
      <c r="F122" s="294" t="s">
        <v>294</v>
      </c>
      <c r="G122" s="294" t="s">
        <v>494</v>
      </c>
      <c r="H122" s="295">
        <v>95.4</v>
      </c>
      <c r="I122" s="296" t="s">
        <v>6242</v>
      </c>
      <c r="J122" s="296">
        <v>2017</v>
      </c>
      <c r="K122" s="297">
        <v>52.362159149999997</v>
      </c>
      <c r="L122" s="297">
        <v>5.7857719400000001</v>
      </c>
      <c r="M122" s="303">
        <v>780</v>
      </c>
      <c r="N122" s="296">
        <v>600</v>
      </c>
      <c r="O122" s="296">
        <v>650</v>
      </c>
      <c r="P122" s="304">
        <v>740</v>
      </c>
    </row>
    <row r="123" spans="2:16" ht="13" x14ac:dyDescent="0.3">
      <c r="B123" s="291" t="s">
        <v>453</v>
      </c>
      <c r="C123" s="292">
        <v>27</v>
      </c>
      <c r="D123" s="293">
        <v>105.077</v>
      </c>
      <c r="E123" s="293">
        <v>106.83499999999999</v>
      </c>
      <c r="F123" s="294" t="s">
        <v>499</v>
      </c>
      <c r="G123" s="294" t="s">
        <v>501</v>
      </c>
      <c r="H123" s="295">
        <v>106.4</v>
      </c>
      <c r="I123" s="296" t="s">
        <v>6242</v>
      </c>
      <c r="J123" s="296">
        <v>2017</v>
      </c>
      <c r="K123" s="297">
        <v>52.435094030000002</v>
      </c>
      <c r="L123" s="297">
        <v>5.8297056100000004</v>
      </c>
      <c r="M123" s="303">
        <v>950</v>
      </c>
      <c r="N123" s="296">
        <v>430</v>
      </c>
      <c r="O123" s="296">
        <v>420</v>
      </c>
      <c r="P123" s="304">
        <v>800</v>
      </c>
    </row>
    <row r="124" spans="2:16" ht="13" x14ac:dyDescent="0.3">
      <c r="B124" s="291" t="s">
        <v>502</v>
      </c>
      <c r="C124" s="292">
        <v>1</v>
      </c>
      <c r="D124" s="293">
        <v>0</v>
      </c>
      <c r="E124" s="293">
        <v>2.5590000000000002</v>
      </c>
      <c r="F124" s="294" t="s">
        <v>505</v>
      </c>
      <c r="G124" s="294" t="s">
        <v>506</v>
      </c>
      <c r="H124" s="295">
        <v>2.4</v>
      </c>
      <c r="I124" s="296" t="s">
        <v>6245</v>
      </c>
      <c r="J124" s="296">
        <v>2017</v>
      </c>
      <c r="K124" s="297">
        <v>52.031850910000003</v>
      </c>
      <c r="L124" s="297">
        <v>5.8683763300000003</v>
      </c>
      <c r="M124" s="303">
        <v>220</v>
      </c>
      <c r="N124" s="296">
        <v>330</v>
      </c>
      <c r="O124" s="296">
        <v>570</v>
      </c>
      <c r="P124" s="304">
        <v>280</v>
      </c>
    </row>
    <row r="125" spans="2:16" ht="13" x14ac:dyDescent="0.3">
      <c r="B125" s="291" t="s">
        <v>502</v>
      </c>
      <c r="C125" s="292">
        <v>2</v>
      </c>
      <c r="D125" s="293">
        <v>2.5590000000000002</v>
      </c>
      <c r="E125" s="293">
        <v>3.782</v>
      </c>
      <c r="F125" s="294" t="s">
        <v>506</v>
      </c>
      <c r="G125" s="294" t="s">
        <v>508</v>
      </c>
      <c r="H125" s="295">
        <v>2.8</v>
      </c>
      <c r="I125" s="296" t="s">
        <v>6245</v>
      </c>
      <c r="J125" s="296">
        <v>2017</v>
      </c>
      <c r="K125" s="297">
        <v>52.032311730000004</v>
      </c>
      <c r="L125" s="297">
        <v>5.8740825799999996</v>
      </c>
      <c r="M125" s="303">
        <v>200</v>
      </c>
      <c r="N125" s="296">
        <v>440</v>
      </c>
      <c r="O125" s="296">
        <v>520</v>
      </c>
      <c r="P125" s="304">
        <v>280</v>
      </c>
    </row>
    <row r="126" spans="2:16" ht="13" x14ac:dyDescent="0.3">
      <c r="B126" s="291" t="s">
        <v>502</v>
      </c>
      <c r="C126" s="292">
        <v>3</v>
      </c>
      <c r="D126" s="305">
        <v>3.782</v>
      </c>
      <c r="E126" s="305">
        <v>5.1020000000000003</v>
      </c>
      <c r="F126" s="294" t="s">
        <v>508</v>
      </c>
      <c r="G126" s="294" t="s">
        <v>509</v>
      </c>
      <c r="H126" s="295">
        <v>3.9</v>
      </c>
      <c r="I126" s="296" t="s">
        <v>6242</v>
      </c>
      <c r="J126" s="296">
        <v>2016</v>
      </c>
      <c r="K126" s="297">
        <v>52.034768100000001</v>
      </c>
      <c r="L126" s="297">
        <v>5.8896107600000001</v>
      </c>
      <c r="M126" s="303">
        <v>355</v>
      </c>
      <c r="N126" s="296">
        <v>600</v>
      </c>
      <c r="O126" s="296">
        <v>685</v>
      </c>
      <c r="P126" s="304">
        <v>435</v>
      </c>
    </row>
    <row r="127" spans="2:16" ht="13" x14ac:dyDescent="0.3">
      <c r="B127" s="291" t="s">
        <v>502</v>
      </c>
      <c r="C127" s="292">
        <v>4</v>
      </c>
      <c r="D127" s="293">
        <v>5.1020000000000003</v>
      </c>
      <c r="E127" s="293">
        <v>6.5570000000000004</v>
      </c>
      <c r="F127" s="294" t="s">
        <v>509</v>
      </c>
      <c r="G127" s="294" t="s">
        <v>511</v>
      </c>
      <c r="H127" s="295">
        <v>5.4</v>
      </c>
      <c r="I127" s="296" t="s">
        <v>6245</v>
      </c>
      <c r="J127" s="296">
        <v>2017</v>
      </c>
      <c r="K127" s="297">
        <v>52.03781773</v>
      </c>
      <c r="L127" s="297">
        <v>5.91086344</v>
      </c>
      <c r="M127" s="303">
        <v>110</v>
      </c>
      <c r="N127" s="296">
        <v>250</v>
      </c>
      <c r="O127" s="296">
        <v>270</v>
      </c>
      <c r="P127" s="304">
        <v>150</v>
      </c>
    </row>
    <row r="128" spans="2:16" ht="13" x14ac:dyDescent="0.3">
      <c r="B128" s="291" t="s">
        <v>502</v>
      </c>
      <c r="C128" s="292">
        <v>5</v>
      </c>
      <c r="D128" s="293">
        <v>6.5570000000000004</v>
      </c>
      <c r="E128" s="293">
        <v>7.367</v>
      </c>
      <c r="F128" s="294" t="s">
        <v>511</v>
      </c>
      <c r="G128" s="294" t="s">
        <v>513</v>
      </c>
      <c r="H128" s="295">
        <v>6.7</v>
      </c>
      <c r="I128" s="296" t="s">
        <v>6245</v>
      </c>
      <c r="J128" s="296">
        <v>2017</v>
      </c>
      <c r="K128" s="297">
        <v>52.03839009</v>
      </c>
      <c r="L128" s="297">
        <v>5.9297880799999998</v>
      </c>
      <c r="M128" s="303">
        <v>160</v>
      </c>
      <c r="N128" s="296">
        <v>400</v>
      </c>
      <c r="O128" s="296">
        <v>350</v>
      </c>
      <c r="P128" s="304">
        <v>220</v>
      </c>
    </row>
    <row r="129" spans="2:16" ht="13" x14ac:dyDescent="0.3">
      <c r="B129" s="291" t="s">
        <v>514</v>
      </c>
      <c r="C129" s="292">
        <v>1</v>
      </c>
      <c r="D129" s="305">
        <v>1.2</v>
      </c>
      <c r="E129" s="305">
        <v>4.3890000000000002</v>
      </c>
      <c r="F129" s="294" t="s">
        <v>516</v>
      </c>
      <c r="G129" s="294" t="s">
        <v>517</v>
      </c>
      <c r="H129" s="295">
        <v>3.7</v>
      </c>
      <c r="I129" s="296" t="s">
        <v>6242</v>
      </c>
      <c r="J129" s="296">
        <v>2016</v>
      </c>
      <c r="K129" s="297">
        <v>52.129305989999999</v>
      </c>
      <c r="L129" s="297">
        <v>6.4360696500000003</v>
      </c>
      <c r="M129" s="303">
        <v>140</v>
      </c>
      <c r="N129" s="296">
        <v>80</v>
      </c>
      <c r="O129" s="296">
        <v>155</v>
      </c>
      <c r="P129" s="304">
        <v>135</v>
      </c>
    </row>
    <row r="130" spans="2:16" ht="13" x14ac:dyDescent="0.3">
      <c r="B130" s="309" t="s">
        <v>514</v>
      </c>
      <c r="C130" s="310">
        <v>1</v>
      </c>
      <c r="D130" s="293">
        <v>1.2</v>
      </c>
      <c r="E130" s="293">
        <v>4.3890000000000002</v>
      </c>
      <c r="F130" s="294" t="s">
        <v>516</v>
      </c>
      <c r="G130" s="294" t="s">
        <v>517</v>
      </c>
      <c r="H130" s="311">
        <v>1.7</v>
      </c>
      <c r="I130" s="294" t="s">
        <v>6258</v>
      </c>
      <c r="J130" s="294">
        <v>2019</v>
      </c>
      <c r="K130" s="297">
        <v>52.143940000000001</v>
      </c>
      <c r="L130" s="297">
        <v>6.4201499999999996</v>
      </c>
      <c r="M130" s="301">
        <v>270</v>
      </c>
      <c r="N130" s="296">
        <v>260</v>
      </c>
      <c r="O130" s="294">
        <v>270</v>
      </c>
      <c r="P130" s="302">
        <v>270</v>
      </c>
    </row>
    <row r="131" spans="2:16" ht="13" x14ac:dyDescent="0.3">
      <c r="B131" s="291" t="s">
        <v>514</v>
      </c>
      <c r="C131" s="292">
        <v>4</v>
      </c>
      <c r="D131" s="293">
        <v>4.3890000000000002</v>
      </c>
      <c r="E131" s="293">
        <v>7.734</v>
      </c>
      <c r="F131" s="294" t="s">
        <v>517</v>
      </c>
      <c r="G131" s="294" t="s">
        <v>519</v>
      </c>
      <c r="H131" s="295">
        <v>7.2</v>
      </c>
      <c r="I131" s="296" t="s">
        <v>6255</v>
      </c>
      <c r="J131" s="296">
        <v>2017</v>
      </c>
      <c r="K131" s="297">
        <v>52.100297259999998</v>
      </c>
      <c r="L131" s="297">
        <v>6.4489609899999998</v>
      </c>
      <c r="M131" s="303">
        <v>450</v>
      </c>
      <c r="N131" s="296">
        <v>350</v>
      </c>
      <c r="O131" s="296">
        <v>420</v>
      </c>
      <c r="P131" s="304">
        <v>430</v>
      </c>
    </row>
    <row r="132" spans="2:16" ht="13" x14ac:dyDescent="0.3">
      <c r="B132" s="309" t="s">
        <v>514</v>
      </c>
      <c r="C132" s="310">
        <v>4</v>
      </c>
      <c r="D132" s="293">
        <v>4.3890000000000002</v>
      </c>
      <c r="E132" s="293">
        <v>7.734</v>
      </c>
      <c r="F132" s="294" t="s">
        <v>517</v>
      </c>
      <c r="G132" s="294" t="s">
        <v>519</v>
      </c>
      <c r="H132" s="311">
        <v>7.2</v>
      </c>
      <c r="I132" s="294" t="s">
        <v>6258</v>
      </c>
      <c r="J132" s="294">
        <v>2019</v>
      </c>
      <c r="K132" s="297">
        <v>52.100297259999998</v>
      </c>
      <c r="L132" s="297">
        <v>6.4489609899999998</v>
      </c>
      <c r="M132" s="301">
        <v>440</v>
      </c>
      <c r="N132" s="296">
        <v>200</v>
      </c>
      <c r="O132" s="294">
        <v>240</v>
      </c>
      <c r="P132" s="302">
        <v>380</v>
      </c>
    </row>
    <row r="133" spans="2:16" ht="13" x14ac:dyDescent="0.3">
      <c r="B133" s="291" t="s">
        <v>514</v>
      </c>
      <c r="C133" s="292">
        <v>7</v>
      </c>
      <c r="D133" s="293">
        <v>10.888999999999999</v>
      </c>
      <c r="E133" s="293">
        <v>19.501000000000001</v>
      </c>
      <c r="F133" s="294" t="s">
        <v>523</v>
      </c>
      <c r="G133" s="294" t="s">
        <v>524</v>
      </c>
      <c r="H133" s="295">
        <v>11</v>
      </c>
      <c r="I133" s="296" t="s">
        <v>6242</v>
      </c>
      <c r="J133" s="296">
        <v>2018</v>
      </c>
      <c r="K133" s="297">
        <v>52.072382650000002</v>
      </c>
      <c r="L133" s="297">
        <v>6.4514868300000003</v>
      </c>
      <c r="M133" s="303">
        <v>105</v>
      </c>
      <c r="N133" s="296">
        <v>130</v>
      </c>
      <c r="O133" s="296">
        <v>130</v>
      </c>
      <c r="P133" s="304">
        <v>110</v>
      </c>
    </row>
    <row r="134" spans="2:16" ht="13" x14ac:dyDescent="0.3">
      <c r="B134" s="291" t="s">
        <v>514</v>
      </c>
      <c r="C134" s="292">
        <v>7</v>
      </c>
      <c r="D134" s="293">
        <v>10.888999999999999</v>
      </c>
      <c r="E134" s="293">
        <v>19.501000000000001</v>
      </c>
      <c r="F134" s="294" t="s">
        <v>523</v>
      </c>
      <c r="G134" s="294" t="s">
        <v>524</v>
      </c>
      <c r="H134" s="295">
        <v>19</v>
      </c>
      <c r="I134" s="296" t="s">
        <v>6242</v>
      </c>
      <c r="J134" s="296">
        <v>2018</v>
      </c>
      <c r="K134" s="297">
        <v>52.011749080000001</v>
      </c>
      <c r="L134" s="297">
        <v>6.5100406599999996</v>
      </c>
      <c r="M134" s="303">
        <v>245</v>
      </c>
      <c r="N134" s="296">
        <v>295</v>
      </c>
      <c r="O134" s="296">
        <v>260</v>
      </c>
      <c r="P134" s="304">
        <v>255</v>
      </c>
    </row>
    <row r="135" spans="2:16" ht="13" x14ac:dyDescent="0.3">
      <c r="B135" s="291" t="s">
        <v>527</v>
      </c>
      <c r="C135" s="292">
        <v>1</v>
      </c>
      <c r="D135" s="293">
        <v>0</v>
      </c>
      <c r="E135" s="293">
        <v>1.766</v>
      </c>
      <c r="F135" s="294" t="s">
        <v>530</v>
      </c>
      <c r="G135" s="294" t="s">
        <v>531</v>
      </c>
      <c r="H135" s="295">
        <v>1</v>
      </c>
      <c r="I135" s="296" t="s">
        <v>6240</v>
      </c>
      <c r="J135" s="296">
        <v>2018</v>
      </c>
      <c r="K135" s="297">
        <v>51.902953289999999</v>
      </c>
      <c r="L135" s="297">
        <v>6.5851722099999996</v>
      </c>
      <c r="M135" s="303">
        <v>120</v>
      </c>
      <c r="N135" s="296">
        <v>90</v>
      </c>
      <c r="O135" s="296">
        <v>70</v>
      </c>
      <c r="P135" s="304">
        <v>110</v>
      </c>
    </row>
    <row r="136" spans="2:16" ht="13" x14ac:dyDescent="0.3">
      <c r="B136" s="291" t="s">
        <v>527</v>
      </c>
      <c r="C136" s="292">
        <v>4</v>
      </c>
      <c r="D136" s="293">
        <v>4.8159999999999998</v>
      </c>
      <c r="E136" s="293">
        <v>7.8570000000000002</v>
      </c>
      <c r="F136" s="294" t="s">
        <v>534</v>
      </c>
      <c r="G136" s="294" t="s">
        <v>536</v>
      </c>
      <c r="H136" s="295">
        <v>7.4</v>
      </c>
      <c r="I136" s="296" t="s">
        <v>6242</v>
      </c>
      <c r="J136" s="296">
        <v>2017</v>
      </c>
      <c r="K136" s="297">
        <v>51.957662120000002</v>
      </c>
      <c r="L136" s="297">
        <v>6.5981487200000002</v>
      </c>
      <c r="M136" s="303">
        <v>60</v>
      </c>
      <c r="N136" s="296">
        <v>50</v>
      </c>
      <c r="O136" s="296">
        <v>60</v>
      </c>
      <c r="P136" s="304">
        <v>60</v>
      </c>
    </row>
    <row r="137" spans="2:16" ht="13" x14ac:dyDescent="0.3">
      <c r="B137" s="291" t="s">
        <v>545</v>
      </c>
      <c r="C137" s="292">
        <v>1</v>
      </c>
      <c r="D137" s="293">
        <v>13.611000000000001</v>
      </c>
      <c r="E137" s="293">
        <v>14.861000000000001</v>
      </c>
      <c r="F137" s="294" t="s">
        <v>548</v>
      </c>
      <c r="G137" s="294" t="s">
        <v>549</v>
      </c>
      <c r="H137" s="295">
        <v>14.7</v>
      </c>
      <c r="I137" s="296" t="s">
        <v>6255</v>
      </c>
      <c r="J137" s="296">
        <v>2017</v>
      </c>
      <c r="K137" s="297">
        <v>52.000837070000003</v>
      </c>
      <c r="L137" s="297">
        <v>6.2389382700000002</v>
      </c>
      <c r="M137" s="303">
        <v>440</v>
      </c>
      <c r="N137" s="296">
        <v>250</v>
      </c>
      <c r="O137" s="296">
        <v>350</v>
      </c>
      <c r="P137" s="304">
        <v>400</v>
      </c>
    </row>
    <row r="138" spans="2:16" ht="13" x14ac:dyDescent="0.3">
      <c r="B138" s="291" t="s">
        <v>545</v>
      </c>
      <c r="C138" s="292">
        <v>2</v>
      </c>
      <c r="D138" s="293">
        <v>14.861000000000001</v>
      </c>
      <c r="E138" s="293">
        <v>15.499000000000001</v>
      </c>
      <c r="F138" s="294" t="s">
        <v>549</v>
      </c>
      <c r="G138" s="294" t="s">
        <v>551</v>
      </c>
      <c r="H138" s="295">
        <v>15</v>
      </c>
      <c r="I138" s="296" t="s">
        <v>6255</v>
      </c>
      <c r="J138" s="296">
        <v>2017</v>
      </c>
      <c r="K138" s="297">
        <v>52.001742620000002</v>
      </c>
      <c r="L138" s="297">
        <v>6.2361825900000003</v>
      </c>
      <c r="M138" s="303">
        <v>110</v>
      </c>
      <c r="N138" s="296">
        <v>100</v>
      </c>
      <c r="O138" s="296">
        <v>150</v>
      </c>
      <c r="P138" s="304">
        <v>110</v>
      </c>
    </row>
    <row r="139" spans="2:16" ht="13" x14ac:dyDescent="0.3">
      <c r="B139" s="291" t="s">
        <v>545</v>
      </c>
      <c r="C139" s="292">
        <v>4</v>
      </c>
      <c r="D139" s="293">
        <v>15.499000000000001</v>
      </c>
      <c r="E139" s="293">
        <v>18.992000000000001</v>
      </c>
      <c r="F139" s="294" t="s">
        <v>551</v>
      </c>
      <c r="G139" s="294" t="s">
        <v>552</v>
      </c>
      <c r="H139" s="295">
        <v>16.7</v>
      </c>
      <c r="I139" s="296" t="s">
        <v>6242</v>
      </c>
      <c r="J139" s="296">
        <v>2018</v>
      </c>
      <c r="K139" s="297">
        <v>52.008306269999999</v>
      </c>
      <c r="L139" s="297">
        <v>6.2296376999999996</v>
      </c>
      <c r="M139" s="303">
        <v>90</v>
      </c>
      <c r="N139" s="296">
        <v>100</v>
      </c>
      <c r="O139" s="296">
        <v>105</v>
      </c>
      <c r="P139" s="304">
        <v>95</v>
      </c>
    </row>
    <row r="140" spans="2:16" ht="13" x14ac:dyDescent="0.3">
      <c r="B140" s="291" t="s">
        <v>545</v>
      </c>
      <c r="C140" s="292">
        <v>5</v>
      </c>
      <c r="D140" s="305">
        <v>18.992000000000001</v>
      </c>
      <c r="E140" s="305">
        <v>21.739000000000001</v>
      </c>
      <c r="F140" s="294" t="s">
        <v>552</v>
      </c>
      <c r="G140" s="294" t="s">
        <v>554</v>
      </c>
      <c r="H140" s="295">
        <v>19.5</v>
      </c>
      <c r="I140" s="296" t="s">
        <v>6242</v>
      </c>
      <c r="J140" s="296">
        <v>2017</v>
      </c>
      <c r="K140" s="297">
        <v>52.033856200000002</v>
      </c>
      <c r="L140" s="297">
        <v>6.2149208500000004</v>
      </c>
      <c r="M140" s="303">
        <v>240</v>
      </c>
      <c r="N140" s="296">
        <v>190</v>
      </c>
      <c r="O140" s="296">
        <v>320</v>
      </c>
      <c r="P140" s="304">
        <v>240</v>
      </c>
    </row>
    <row r="141" spans="2:16" ht="13" x14ac:dyDescent="0.3">
      <c r="B141" s="291" t="s">
        <v>545</v>
      </c>
      <c r="C141" s="292">
        <v>8</v>
      </c>
      <c r="D141" s="305">
        <v>21.739000000000001</v>
      </c>
      <c r="E141" s="305">
        <v>24.225000000000001</v>
      </c>
      <c r="F141" s="294" t="s">
        <v>554</v>
      </c>
      <c r="G141" s="294" t="s">
        <v>556</v>
      </c>
      <c r="H141" s="295">
        <v>22.9</v>
      </c>
      <c r="I141" s="296" t="s">
        <v>6242</v>
      </c>
      <c r="J141" s="296">
        <v>2017</v>
      </c>
      <c r="K141" s="297">
        <v>52.063830680000002</v>
      </c>
      <c r="L141" s="297">
        <v>6.2236847199999996</v>
      </c>
      <c r="M141" s="303">
        <v>290</v>
      </c>
      <c r="N141" s="296">
        <v>160</v>
      </c>
      <c r="O141" s="296">
        <v>400</v>
      </c>
      <c r="P141" s="304">
        <v>290</v>
      </c>
    </row>
    <row r="142" spans="2:16" ht="13" x14ac:dyDescent="0.3">
      <c r="B142" s="291" t="s">
        <v>545</v>
      </c>
      <c r="C142" s="292">
        <v>11</v>
      </c>
      <c r="D142" s="293">
        <v>27.742999999999999</v>
      </c>
      <c r="E142" s="293">
        <v>28.300999999999998</v>
      </c>
      <c r="F142" s="294" t="s">
        <v>558</v>
      </c>
      <c r="G142" s="294" t="s">
        <v>560</v>
      </c>
      <c r="H142" s="295">
        <v>28.1</v>
      </c>
      <c r="I142" s="294" t="s">
        <v>6239</v>
      </c>
      <c r="J142" s="296">
        <v>2018</v>
      </c>
      <c r="K142" s="297">
        <v>52.108889619999999</v>
      </c>
      <c r="L142" s="297">
        <v>6.2201477000000001</v>
      </c>
      <c r="M142" s="303">
        <v>230</v>
      </c>
      <c r="N142" s="296">
        <v>185</v>
      </c>
      <c r="O142" s="296">
        <v>210</v>
      </c>
      <c r="P142" s="304">
        <v>220</v>
      </c>
    </row>
    <row r="143" spans="2:16" ht="13" x14ac:dyDescent="0.3">
      <c r="B143" s="291" t="s">
        <v>545</v>
      </c>
      <c r="C143" s="292">
        <v>12</v>
      </c>
      <c r="D143" s="293">
        <v>28.300999999999998</v>
      </c>
      <c r="E143" s="293">
        <v>29.065999999999999</v>
      </c>
      <c r="F143" s="294" t="s">
        <v>560</v>
      </c>
      <c r="G143" s="294" t="s">
        <v>562</v>
      </c>
      <c r="H143" s="295">
        <v>28.7</v>
      </c>
      <c r="I143" s="294" t="s">
        <v>6239</v>
      </c>
      <c r="J143" s="296">
        <v>2018</v>
      </c>
      <c r="K143" s="297">
        <v>52.114868999999999</v>
      </c>
      <c r="L143" s="297">
        <v>6.2170787900000004</v>
      </c>
      <c r="M143" s="303">
        <v>335</v>
      </c>
      <c r="N143" s="296">
        <v>185</v>
      </c>
      <c r="O143" s="296">
        <v>250</v>
      </c>
      <c r="P143" s="304">
        <v>300</v>
      </c>
    </row>
    <row r="144" spans="2:16" ht="13" x14ac:dyDescent="0.3">
      <c r="B144" s="291" t="s">
        <v>545</v>
      </c>
      <c r="C144" s="292">
        <v>12.1</v>
      </c>
      <c r="D144" s="293">
        <v>29.065999999999999</v>
      </c>
      <c r="E144" s="293">
        <v>29.361999999999998</v>
      </c>
      <c r="F144" s="294" t="s">
        <v>562</v>
      </c>
      <c r="G144" s="294" t="s">
        <v>564</v>
      </c>
      <c r="H144" s="295">
        <v>29.1</v>
      </c>
      <c r="I144" s="294" t="s">
        <v>6239</v>
      </c>
      <c r="J144" s="296">
        <v>2018</v>
      </c>
      <c r="K144" s="297">
        <v>52.11928339</v>
      </c>
      <c r="L144" s="297">
        <v>6.2157658299999996</v>
      </c>
      <c r="M144" s="303">
        <v>640</v>
      </c>
      <c r="N144" s="296">
        <v>375</v>
      </c>
      <c r="O144" s="296">
        <v>430</v>
      </c>
      <c r="P144" s="304">
        <v>570</v>
      </c>
    </row>
    <row r="145" spans="2:16" ht="13" x14ac:dyDescent="0.3">
      <c r="B145" s="291" t="s">
        <v>577</v>
      </c>
      <c r="C145" s="292">
        <v>6</v>
      </c>
      <c r="D145" s="293">
        <v>11.324999999999999</v>
      </c>
      <c r="E145" s="293">
        <v>12.006</v>
      </c>
      <c r="F145" s="294" t="s">
        <v>584</v>
      </c>
      <c r="G145" s="294" t="s">
        <v>586</v>
      </c>
      <c r="H145" s="295">
        <v>11.4</v>
      </c>
      <c r="I145" s="296" t="s">
        <v>6245</v>
      </c>
      <c r="J145" s="296">
        <v>2017</v>
      </c>
      <c r="K145" s="297">
        <v>52.013239800000001</v>
      </c>
      <c r="L145" s="297">
        <v>6.3437011300000004</v>
      </c>
      <c r="M145" s="303">
        <v>60</v>
      </c>
      <c r="N145" s="296">
        <v>60</v>
      </c>
      <c r="O145" s="296">
        <v>70</v>
      </c>
      <c r="P145" s="304">
        <v>60</v>
      </c>
    </row>
    <row r="146" spans="2:16" ht="13" x14ac:dyDescent="0.3">
      <c r="B146" s="291" t="s">
        <v>577</v>
      </c>
      <c r="C146" s="292">
        <v>10</v>
      </c>
      <c r="D146" s="293">
        <v>22.757999999999999</v>
      </c>
      <c r="E146" s="293">
        <v>22.940999999999999</v>
      </c>
      <c r="F146" s="294" t="s">
        <v>584</v>
      </c>
      <c r="G146" s="294" t="s">
        <v>591</v>
      </c>
      <c r="H146" s="295">
        <v>22.8</v>
      </c>
      <c r="I146" s="296" t="s">
        <v>6245</v>
      </c>
      <c r="J146" s="296">
        <v>2017</v>
      </c>
      <c r="K146" s="297">
        <v>52.078792360000001</v>
      </c>
      <c r="L146" s="297">
        <v>6.4373067300000004</v>
      </c>
      <c r="M146" s="303">
        <v>200</v>
      </c>
      <c r="N146" s="296">
        <v>200</v>
      </c>
      <c r="O146" s="296">
        <v>300</v>
      </c>
      <c r="P146" s="304">
        <v>220</v>
      </c>
    </row>
    <row r="147" spans="2:16" ht="13" x14ac:dyDescent="0.3">
      <c r="B147" s="291" t="s">
        <v>577</v>
      </c>
      <c r="C147" s="292">
        <v>13</v>
      </c>
      <c r="D147" s="293">
        <v>26.119</v>
      </c>
      <c r="E147" s="293">
        <v>30.04</v>
      </c>
      <c r="F147" s="294" t="s">
        <v>595</v>
      </c>
      <c r="G147" s="294" t="s">
        <v>596</v>
      </c>
      <c r="H147" s="295">
        <v>28</v>
      </c>
      <c r="I147" s="296" t="s">
        <v>6242</v>
      </c>
      <c r="J147" s="296">
        <v>2018</v>
      </c>
      <c r="K147" s="297">
        <v>52.097786220000003</v>
      </c>
      <c r="L147" s="297">
        <v>6.4861615500000003</v>
      </c>
      <c r="M147" s="303">
        <v>275</v>
      </c>
      <c r="N147" s="296">
        <v>230</v>
      </c>
      <c r="O147" s="296">
        <v>205</v>
      </c>
      <c r="P147" s="304">
        <v>260</v>
      </c>
    </row>
    <row r="148" spans="2:16" ht="13" x14ac:dyDescent="0.3">
      <c r="B148" s="291" t="s">
        <v>577</v>
      </c>
      <c r="C148" s="292">
        <v>16</v>
      </c>
      <c r="D148" s="293">
        <v>32.048000000000002</v>
      </c>
      <c r="E148" s="293">
        <v>32.915999999999997</v>
      </c>
      <c r="F148" s="294" t="s">
        <v>600</v>
      </c>
      <c r="G148" s="294" t="s">
        <v>602</v>
      </c>
      <c r="H148" s="295">
        <v>32.4</v>
      </c>
      <c r="I148" s="296" t="s">
        <v>6242</v>
      </c>
      <c r="J148" s="296">
        <v>2018</v>
      </c>
      <c r="K148" s="297">
        <v>52.118269669999997</v>
      </c>
      <c r="L148" s="297">
        <v>6.5377807600000004</v>
      </c>
      <c r="M148" s="303">
        <v>355</v>
      </c>
      <c r="N148" s="296">
        <v>300</v>
      </c>
      <c r="O148" s="296">
        <v>185</v>
      </c>
      <c r="P148" s="304">
        <v>320</v>
      </c>
    </row>
    <row r="149" spans="2:16" ht="13" x14ac:dyDescent="0.3">
      <c r="B149" s="291" t="s">
        <v>577</v>
      </c>
      <c r="C149" s="292">
        <v>17</v>
      </c>
      <c r="D149" s="293">
        <v>32.915999999999997</v>
      </c>
      <c r="E149" s="293">
        <v>34.994999999999997</v>
      </c>
      <c r="F149" s="294" t="s">
        <v>602</v>
      </c>
      <c r="G149" s="294" t="s">
        <v>605</v>
      </c>
      <c r="H149" s="295">
        <v>34.200000000000003</v>
      </c>
      <c r="I149" s="296" t="s">
        <v>6242</v>
      </c>
      <c r="J149" s="296">
        <v>2018</v>
      </c>
      <c r="K149" s="297">
        <v>52.123178729999999</v>
      </c>
      <c r="L149" s="297">
        <v>6.5605997699999996</v>
      </c>
      <c r="M149" s="303">
        <v>360</v>
      </c>
      <c r="N149" s="296">
        <v>205</v>
      </c>
      <c r="O149" s="296">
        <v>140</v>
      </c>
      <c r="P149" s="304">
        <v>305</v>
      </c>
    </row>
    <row r="150" spans="2:16" ht="13" x14ac:dyDescent="0.3">
      <c r="B150" s="291" t="s">
        <v>577</v>
      </c>
      <c r="C150" s="292">
        <v>18</v>
      </c>
      <c r="D150" s="293">
        <v>34.994999999999997</v>
      </c>
      <c r="E150" s="293">
        <v>37.008000000000003</v>
      </c>
      <c r="F150" s="294" t="s">
        <v>605</v>
      </c>
      <c r="G150" s="294" t="s">
        <v>606</v>
      </c>
      <c r="H150" s="295">
        <v>35.4</v>
      </c>
      <c r="I150" s="296" t="s">
        <v>6242</v>
      </c>
      <c r="J150" s="296">
        <v>2018</v>
      </c>
      <c r="K150" s="297">
        <v>52.124361020000002</v>
      </c>
      <c r="L150" s="297">
        <v>6.5779465999999998</v>
      </c>
      <c r="M150" s="303">
        <v>410</v>
      </c>
      <c r="N150" s="296">
        <v>300</v>
      </c>
      <c r="O150" s="296">
        <v>230</v>
      </c>
      <c r="P150" s="304">
        <v>365</v>
      </c>
    </row>
    <row r="151" spans="2:16" ht="13" x14ac:dyDescent="0.3">
      <c r="B151" s="291" t="s">
        <v>577</v>
      </c>
      <c r="C151" s="292">
        <v>19</v>
      </c>
      <c r="D151" s="293">
        <v>37.008000000000003</v>
      </c>
      <c r="E151" s="293">
        <v>38.408999999999999</v>
      </c>
      <c r="F151" s="294" t="s">
        <v>606</v>
      </c>
      <c r="G151" s="294" t="s">
        <v>608</v>
      </c>
      <c r="H151" s="295">
        <v>38.200000000000003</v>
      </c>
      <c r="I151" s="296" t="s">
        <v>6245</v>
      </c>
      <c r="J151" s="296">
        <v>2017</v>
      </c>
      <c r="K151" s="297">
        <v>52.139563699999997</v>
      </c>
      <c r="L151" s="297">
        <v>6.6075044500000004</v>
      </c>
      <c r="M151" s="303">
        <v>110</v>
      </c>
      <c r="N151" s="296">
        <v>80</v>
      </c>
      <c r="O151" s="296">
        <v>120</v>
      </c>
      <c r="P151" s="304">
        <v>110</v>
      </c>
    </row>
    <row r="152" spans="2:16" ht="13" x14ac:dyDescent="0.3">
      <c r="B152" s="291" t="s">
        <v>577</v>
      </c>
      <c r="C152" s="292">
        <v>20</v>
      </c>
      <c r="D152" s="293">
        <v>38.408999999999999</v>
      </c>
      <c r="E152" s="293">
        <v>39.783000000000001</v>
      </c>
      <c r="F152" s="294" t="s">
        <v>608</v>
      </c>
      <c r="G152" s="294" t="s">
        <v>610</v>
      </c>
      <c r="H152" s="295">
        <v>39.6</v>
      </c>
      <c r="I152" s="296" t="s">
        <v>6245</v>
      </c>
      <c r="J152" s="296">
        <v>2017</v>
      </c>
      <c r="K152" s="297">
        <v>52.1366741</v>
      </c>
      <c r="L152" s="297">
        <v>6.6262263299999997</v>
      </c>
      <c r="M152" s="303">
        <v>210</v>
      </c>
      <c r="N152" s="296">
        <v>160</v>
      </c>
      <c r="O152" s="296">
        <v>190</v>
      </c>
      <c r="P152" s="304">
        <v>200</v>
      </c>
    </row>
    <row r="153" spans="2:16" ht="13" x14ac:dyDescent="0.3">
      <c r="B153" s="291" t="s">
        <v>577</v>
      </c>
      <c r="C153" s="292">
        <v>22</v>
      </c>
      <c r="D153" s="293">
        <v>39.783000000000001</v>
      </c>
      <c r="E153" s="293">
        <v>39.942</v>
      </c>
      <c r="F153" s="294" t="s">
        <v>610</v>
      </c>
      <c r="G153" s="294" t="s">
        <v>613</v>
      </c>
      <c r="H153" s="295">
        <v>39.9</v>
      </c>
      <c r="I153" s="296" t="s">
        <v>6245</v>
      </c>
      <c r="J153" s="296">
        <v>2017</v>
      </c>
      <c r="K153" s="297">
        <v>52.135297569999999</v>
      </c>
      <c r="L153" s="297">
        <v>6.6293062799999998</v>
      </c>
      <c r="M153" s="303">
        <v>400</v>
      </c>
      <c r="N153" s="296">
        <v>220</v>
      </c>
      <c r="O153" s="296">
        <v>200</v>
      </c>
      <c r="P153" s="304">
        <v>350</v>
      </c>
    </row>
    <row r="154" spans="2:16" ht="13" x14ac:dyDescent="0.3">
      <c r="B154" s="291" t="s">
        <v>577</v>
      </c>
      <c r="C154" s="292">
        <v>23</v>
      </c>
      <c r="D154" s="305">
        <v>39.942</v>
      </c>
      <c r="E154" s="305">
        <v>41.826000000000001</v>
      </c>
      <c r="F154" s="294" t="s">
        <v>613</v>
      </c>
      <c r="G154" s="294" t="s">
        <v>614</v>
      </c>
      <c r="H154" s="295">
        <v>40.4</v>
      </c>
      <c r="I154" s="296" t="s">
        <v>6247</v>
      </c>
      <c r="J154" s="296">
        <v>2016</v>
      </c>
      <c r="K154" s="297">
        <v>52.135039550000002</v>
      </c>
      <c r="L154" s="297">
        <v>6.6365965600000001</v>
      </c>
      <c r="M154" s="303">
        <v>405</v>
      </c>
      <c r="N154" s="296">
        <v>280</v>
      </c>
      <c r="O154" s="296">
        <v>290</v>
      </c>
      <c r="P154" s="304">
        <v>370</v>
      </c>
    </row>
    <row r="155" spans="2:16" ht="13" x14ac:dyDescent="0.3">
      <c r="B155" s="291" t="s">
        <v>577</v>
      </c>
      <c r="C155" s="292">
        <v>24</v>
      </c>
      <c r="D155" s="293">
        <v>41.826000000000001</v>
      </c>
      <c r="E155" s="293">
        <v>42.488999999999997</v>
      </c>
      <c r="F155" s="294" t="s">
        <v>614</v>
      </c>
      <c r="G155" s="294" t="s">
        <v>616</v>
      </c>
      <c r="H155" s="295">
        <v>42.1</v>
      </c>
      <c r="I155" s="296" t="s">
        <v>6245</v>
      </c>
      <c r="J155" s="296">
        <v>2017</v>
      </c>
      <c r="K155" s="297">
        <v>52.134982340000001</v>
      </c>
      <c r="L155" s="297">
        <v>6.6613937700000001</v>
      </c>
      <c r="M155" s="303">
        <v>190</v>
      </c>
      <c r="N155" s="296">
        <v>90</v>
      </c>
      <c r="O155" s="296">
        <v>100</v>
      </c>
      <c r="P155" s="304">
        <v>160</v>
      </c>
    </row>
    <row r="156" spans="2:16" ht="13" x14ac:dyDescent="0.3">
      <c r="B156" s="291" t="s">
        <v>617</v>
      </c>
      <c r="C156" s="292">
        <v>5</v>
      </c>
      <c r="D156" s="305">
        <v>2.16</v>
      </c>
      <c r="E156" s="305">
        <v>3.8359999999999999</v>
      </c>
      <c r="F156" s="294" t="s">
        <v>6259</v>
      </c>
      <c r="G156" s="294" t="s">
        <v>6260</v>
      </c>
      <c r="H156" s="295">
        <v>2.4</v>
      </c>
      <c r="I156" s="296" t="s">
        <v>6240</v>
      </c>
      <c r="J156" s="296">
        <v>2016</v>
      </c>
      <c r="K156" s="297">
        <v>51.885736729999998</v>
      </c>
      <c r="L156" s="297">
        <v>6.2515094099999997</v>
      </c>
      <c r="M156" s="303">
        <v>225</v>
      </c>
      <c r="N156" s="296">
        <v>240</v>
      </c>
      <c r="O156" s="296">
        <v>460</v>
      </c>
      <c r="P156" s="304">
        <v>260</v>
      </c>
    </row>
    <row r="157" spans="2:16" ht="13" x14ac:dyDescent="0.3">
      <c r="B157" s="291" t="s">
        <v>617</v>
      </c>
      <c r="C157" s="292">
        <v>9</v>
      </c>
      <c r="D157" s="293">
        <v>6.0819999999999999</v>
      </c>
      <c r="E157" s="293">
        <v>7.0590000000000002</v>
      </c>
      <c r="F157" s="294" t="s">
        <v>622</v>
      </c>
      <c r="G157" s="294" t="s">
        <v>624</v>
      </c>
      <c r="H157" s="295">
        <v>6.3</v>
      </c>
      <c r="I157" s="296" t="s">
        <v>6245</v>
      </c>
      <c r="J157" s="296">
        <v>2017</v>
      </c>
      <c r="K157" s="297">
        <v>51.917181599999999</v>
      </c>
      <c r="L157" s="297">
        <v>6.2665631700000004</v>
      </c>
      <c r="M157" s="303">
        <v>1130</v>
      </c>
      <c r="N157" s="296">
        <v>420</v>
      </c>
      <c r="O157" s="296">
        <v>410</v>
      </c>
      <c r="P157" s="304">
        <v>920</v>
      </c>
    </row>
    <row r="158" spans="2:16" ht="13" x14ac:dyDescent="0.3">
      <c r="B158" s="309" t="s">
        <v>617</v>
      </c>
      <c r="C158" s="310">
        <v>9</v>
      </c>
      <c r="D158" s="293">
        <v>6.0819999999999999</v>
      </c>
      <c r="E158" s="293">
        <v>7.0590000000000002</v>
      </c>
      <c r="F158" s="294" t="s">
        <v>622</v>
      </c>
      <c r="G158" s="294" t="s">
        <v>624</v>
      </c>
      <c r="H158" s="311">
        <v>6.3</v>
      </c>
      <c r="I158" s="294" t="s">
        <v>6258</v>
      </c>
      <c r="J158" s="294">
        <v>2019</v>
      </c>
      <c r="K158" s="297">
        <v>51.917181599999999</v>
      </c>
      <c r="L158" s="297">
        <v>6.2665631700000004</v>
      </c>
      <c r="M158" s="301">
        <v>440</v>
      </c>
      <c r="N158" s="296">
        <v>200</v>
      </c>
      <c r="O158" s="294">
        <v>240</v>
      </c>
      <c r="P158" s="302">
        <v>380</v>
      </c>
    </row>
    <row r="159" spans="2:16" ht="13" x14ac:dyDescent="0.3">
      <c r="B159" s="291" t="s">
        <v>617</v>
      </c>
      <c r="C159" s="292">
        <v>10</v>
      </c>
      <c r="D159" s="293">
        <v>7.0590000000000002</v>
      </c>
      <c r="E159" s="293">
        <v>8.1669999999999998</v>
      </c>
      <c r="F159" s="294" t="s">
        <v>624</v>
      </c>
      <c r="G159" s="294" t="s">
        <v>626</v>
      </c>
      <c r="H159" s="295">
        <v>7.2</v>
      </c>
      <c r="I159" s="296" t="s">
        <v>6245</v>
      </c>
      <c r="J159" s="296">
        <v>2017</v>
      </c>
      <c r="K159" s="297">
        <v>51.925029420000001</v>
      </c>
      <c r="L159" s="297">
        <v>6.2695089499999996</v>
      </c>
      <c r="M159" s="303">
        <v>1130</v>
      </c>
      <c r="N159" s="296">
        <v>350</v>
      </c>
      <c r="O159" s="296">
        <v>350</v>
      </c>
      <c r="P159" s="304">
        <v>910</v>
      </c>
    </row>
    <row r="160" spans="2:16" ht="13" x14ac:dyDescent="0.3">
      <c r="B160" s="309" t="s">
        <v>617</v>
      </c>
      <c r="C160" s="310">
        <v>10</v>
      </c>
      <c r="D160" s="293">
        <v>7.0590000000000002</v>
      </c>
      <c r="E160" s="293">
        <v>8.1669999999999998</v>
      </c>
      <c r="F160" s="294" t="s">
        <v>624</v>
      </c>
      <c r="G160" s="294" t="s">
        <v>626</v>
      </c>
      <c r="H160" s="311">
        <v>8</v>
      </c>
      <c r="I160" s="294" t="s">
        <v>6258</v>
      </c>
      <c r="J160" s="294">
        <v>2019</v>
      </c>
      <c r="K160" s="297">
        <v>51.931840000000001</v>
      </c>
      <c r="L160" s="297">
        <v>6.2731399999999997</v>
      </c>
      <c r="M160" s="301">
        <v>440</v>
      </c>
      <c r="N160" s="296">
        <v>200</v>
      </c>
      <c r="O160" s="294">
        <v>240</v>
      </c>
      <c r="P160" s="302">
        <v>380</v>
      </c>
    </row>
    <row r="161" spans="2:16" ht="13" x14ac:dyDescent="0.3">
      <c r="B161" s="291" t="s">
        <v>617</v>
      </c>
      <c r="C161" s="292">
        <v>16</v>
      </c>
      <c r="D161" s="293">
        <v>17.768999999999998</v>
      </c>
      <c r="E161" s="293">
        <v>19.367999999999999</v>
      </c>
      <c r="F161" s="294" t="s">
        <v>583</v>
      </c>
      <c r="G161" s="294" t="s">
        <v>637</v>
      </c>
      <c r="H161" s="295">
        <v>18</v>
      </c>
      <c r="I161" s="296" t="s">
        <v>6245</v>
      </c>
      <c r="J161" s="296">
        <v>2017</v>
      </c>
      <c r="K161" s="297">
        <v>52.007033700000001</v>
      </c>
      <c r="L161" s="297">
        <v>6.3088454299999999</v>
      </c>
      <c r="M161" s="303">
        <v>800</v>
      </c>
      <c r="N161" s="296">
        <v>250</v>
      </c>
      <c r="O161" s="296">
        <v>210</v>
      </c>
      <c r="P161" s="304">
        <v>640</v>
      </c>
    </row>
    <row r="162" spans="2:16" ht="13" x14ac:dyDescent="0.3">
      <c r="B162" s="291" t="s">
        <v>617</v>
      </c>
      <c r="C162" s="292">
        <v>18.100000000000001</v>
      </c>
      <c r="D162" s="293">
        <v>20.887</v>
      </c>
      <c r="E162" s="293">
        <v>22.042999999999999</v>
      </c>
      <c r="F162" s="294" t="s">
        <v>638</v>
      </c>
      <c r="G162" s="294" t="s">
        <v>640</v>
      </c>
      <c r="H162" s="295">
        <v>21.3</v>
      </c>
      <c r="I162" s="296" t="s">
        <v>6245</v>
      </c>
      <c r="J162" s="296">
        <v>2017</v>
      </c>
      <c r="K162" s="297">
        <v>52.034277600000003</v>
      </c>
      <c r="L162" s="297">
        <v>6.3049038900000003</v>
      </c>
      <c r="M162" s="303">
        <v>500</v>
      </c>
      <c r="N162" s="296">
        <v>160</v>
      </c>
      <c r="O162" s="296">
        <v>130</v>
      </c>
      <c r="P162" s="304">
        <v>400</v>
      </c>
    </row>
    <row r="163" spans="2:16" ht="13" x14ac:dyDescent="0.3">
      <c r="B163" s="291" t="s">
        <v>617</v>
      </c>
      <c r="C163" s="292">
        <v>19</v>
      </c>
      <c r="D163" s="293">
        <v>22.042999999999999</v>
      </c>
      <c r="E163" s="293">
        <v>22.472000000000001</v>
      </c>
      <c r="F163" s="294" t="s">
        <v>640</v>
      </c>
      <c r="G163" s="294" t="s">
        <v>642</v>
      </c>
      <c r="H163" s="295">
        <v>22.2</v>
      </c>
      <c r="I163" s="296" t="s">
        <v>6245</v>
      </c>
      <c r="J163" s="296">
        <v>2017</v>
      </c>
      <c r="K163" s="297">
        <v>52.042325159999997</v>
      </c>
      <c r="L163" s="297">
        <v>6.3056557499999997</v>
      </c>
      <c r="M163" s="303">
        <v>840</v>
      </c>
      <c r="N163" s="296">
        <v>500</v>
      </c>
      <c r="O163" s="296">
        <v>420</v>
      </c>
      <c r="P163" s="304">
        <v>730</v>
      </c>
    </row>
    <row r="164" spans="2:16" ht="13" x14ac:dyDescent="0.3">
      <c r="B164" s="291" t="s">
        <v>617</v>
      </c>
      <c r="C164" s="292">
        <v>20</v>
      </c>
      <c r="D164" s="293">
        <v>22.472000000000001</v>
      </c>
      <c r="E164" s="293">
        <v>23.093</v>
      </c>
      <c r="F164" s="294" t="s">
        <v>642</v>
      </c>
      <c r="G164" s="294" t="s">
        <v>644</v>
      </c>
      <c r="H164" s="295">
        <v>22.8</v>
      </c>
      <c r="I164" s="296" t="s">
        <v>6245</v>
      </c>
      <c r="J164" s="296">
        <v>2017</v>
      </c>
      <c r="K164" s="297">
        <v>52.047662240000001</v>
      </c>
      <c r="L164" s="297">
        <v>6.3057145300000004</v>
      </c>
      <c r="M164" s="303">
        <v>330</v>
      </c>
      <c r="N164" s="296">
        <v>210</v>
      </c>
      <c r="O164" s="296">
        <v>220</v>
      </c>
      <c r="P164" s="304">
        <v>300</v>
      </c>
    </row>
    <row r="165" spans="2:16" ht="13" x14ac:dyDescent="0.3">
      <c r="B165" s="291" t="s">
        <v>617</v>
      </c>
      <c r="C165" s="292">
        <v>21</v>
      </c>
      <c r="D165" s="293">
        <v>23.093</v>
      </c>
      <c r="E165" s="293">
        <v>23.991</v>
      </c>
      <c r="F165" s="294" t="s">
        <v>644</v>
      </c>
      <c r="G165" s="294" t="s">
        <v>647</v>
      </c>
      <c r="H165" s="295">
        <v>23.8</v>
      </c>
      <c r="I165" s="296" t="s">
        <v>6245</v>
      </c>
      <c r="J165" s="296">
        <v>2017</v>
      </c>
      <c r="K165" s="297">
        <v>52.056614959999997</v>
      </c>
      <c r="L165" s="297">
        <v>6.3046574900000003</v>
      </c>
      <c r="M165" s="303">
        <v>220</v>
      </c>
      <c r="N165" s="296">
        <v>130</v>
      </c>
      <c r="O165" s="296">
        <v>130</v>
      </c>
      <c r="P165" s="304">
        <v>190</v>
      </c>
    </row>
    <row r="166" spans="2:16" ht="13" x14ac:dyDescent="0.3">
      <c r="B166" s="291" t="s">
        <v>617</v>
      </c>
      <c r="C166" s="292">
        <v>22</v>
      </c>
      <c r="D166" s="293">
        <v>23.991</v>
      </c>
      <c r="E166" s="293">
        <v>25.184999999999999</v>
      </c>
      <c r="F166" s="294" t="s">
        <v>647</v>
      </c>
      <c r="G166" s="294" t="s">
        <v>649</v>
      </c>
      <c r="H166" s="295">
        <v>24.8</v>
      </c>
      <c r="I166" s="296" t="s">
        <v>6245</v>
      </c>
      <c r="J166" s="296">
        <v>2017</v>
      </c>
      <c r="K166" s="297">
        <v>52.065190710000003</v>
      </c>
      <c r="L166" s="297">
        <v>6.3083596899999996</v>
      </c>
      <c r="M166" s="303">
        <v>340</v>
      </c>
      <c r="N166" s="296">
        <v>160</v>
      </c>
      <c r="O166" s="296">
        <v>220</v>
      </c>
      <c r="P166" s="304">
        <v>300</v>
      </c>
    </row>
    <row r="167" spans="2:16" ht="13" x14ac:dyDescent="0.3">
      <c r="B167" s="291" t="s">
        <v>617</v>
      </c>
      <c r="C167" s="292">
        <v>24</v>
      </c>
      <c r="D167" s="293">
        <v>28.454000000000001</v>
      </c>
      <c r="E167" s="293">
        <v>29.704000000000001</v>
      </c>
      <c r="F167" s="294" t="s">
        <v>650</v>
      </c>
      <c r="G167" s="294" t="s">
        <v>652</v>
      </c>
      <c r="H167" s="295">
        <v>28.8</v>
      </c>
      <c r="I167" s="296" t="s">
        <v>6245</v>
      </c>
      <c r="J167" s="296">
        <v>2017</v>
      </c>
      <c r="K167" s="297">
        <v>52.097447529999997</v>
      </c>
      <c r="L167" s="297">
        <v>6.3057349699999996</v>
      </c>
      <c r="M167" s="303">
        <v>150</v>
      </c>
      <c r="N167" s="296">
        <v>150</v>
      </c>
      <c r="O167" s="296">
        <v>170</v>
      </c>
      <c r="P167" s="304">
        <v>150</v>
      </c>
    </row>
    <row r="168" spans="2:16" ht="13" x14ac:dyDescent="0.3">
      <c r="B168" s="291" t="s">
        <v>617</v>
      </c>
      <c r="C168" s="292">
        <v>25</v>
      </c>
      <c r="D168" s="293">
        <v>29.704000000000001</v>
      </c>
      <c r="E168" s="293">
        <v>30.893999999999998</v>
      </c>
      <c r="F168" s="294" t="s">
        <v>652</v>
      </c>
      <c r="G168" s="294" t="s">
        <v>654</v>
      </c>
      <c r="H168" s="295">
        <v>30.6</v>
      </c>
      <c r="I168" s="296" t="s">
        <v>6245</v>
      </c>
      <c r="J168" s="296">
        <v>2017</v>
      </c>
      <c r="K168" s="297">
        <v>52.110737090000001</v>
      </c>
      <c r="L168" s="297">
        <v>6.2986985300000002</v>
      </c>
      <c r="M168" s="303">
        <v>230</v>
      </c>
      <c r="N168" s="296">
        <v>100</v>
      </c>
      <c r="O168" s="296">
        <v>110</v>
      </c>
      <c r="P168" s="304">
        <v>190</v>
      </c>
    </row>
    <row r="169" spans="2:16" ht="13" x14ac:dyDescent="0.3">
      <c r="B169" s="291" t="s">
        <v>655</v>
      </c>
      <c r="C169" s="292">
        <v>2</v>
      </c>
      <c r="D169" s="293">
        <v>1.3360000000000001</v>
      </c>
      <c r="E169" s="293">
        <v>3.3460000000000001</v>
      </c>
      <c r="F169" s="294" t="s">
        <v>659</v>
      </c>
      <c r="G169" s="294" t="s">
        <v>660</v>
      </c>
      <c r="H169" s="294">
        <v>2.488</v>
      </c>
      <c r="I169" s="294" t="s">
        <v>6243</v>
      </c>
      <c r="J169" s="294">
        <v>2020</v>
      </c>
      <c r="K169" s="297">
        <v>52.023115179999998</v>
      </c>
      <c r="L169" s="297">
        <v>6.1206751600000002</v>
      </c>
      <c r="M169" s="301">
        <v>1420</v>
      </c>
      <c r="N169" s="294">
        <v>1290</v>
      </c>
      <c r="O169" s="294">
        <v>1300</v>
      </c>
      <c r="P169" s="302">
        <v>1390</v>
      </c>
    </row>
    <row r="170" spans="2:16" ht="13" x14ac:dyDescent="0.3">
      <c r="B170" s="291" t="s">
        <v>655</v>
      </c>
      <c r="C170" s="292">
        <v>3</v>
      </c>
      <c r="D170" s="293">
        <v>3.3460000000000001</v>
      </c>
      <c r="E170" s="293">
        <v>3.5920000000000001</v>
      </c>
      <c r="F170" s="294" t="s">
        <v>660</v>
      </c>
      <c r="G170" s="294" t="s">
        <v>662</v>
      </c>
      <c r="H170" s="295">
        <v>3.5</v>
      </c>
      <c r="I170" s="296" t="s">
        <v>6245</v>
      </c>
      <c r="J170" s="296">
        <v>2017</v>
      </c>
      <c r="K170" s="297">
        <v>52.018332530000002</v>
      </c>
      <c r="L170" s="297">
        <v>6.1331348700000001</v>
      </c>
      <c r="M170" s="303">
        <v>510</v>
      </c>
      <c r="N170" s="296">
        <v>300</v>
      </c>
      <c r="O170" s="296">
        <v>470</v>
      </c>
      <c r="P170" s="304">
        <v>470</v>
      </c>
    </row>
    <row r="171" spans="2:16" ht="13" x14ac:dyDescent="0.3">
      <c r="B171" s="291" t="s">
        <v>655</v>
      </c>
      <c r="C171" s="292">
        <v>5</v>
      </c>
      <c r="D171" s="293">
        <v>5.1379999999999999</v>
      </c>
      <c r="E171" s="293">
        <v>5.8040000000000003</v>
      </c>
      <c r="F171" s="294" t="s">
        <v>664</v>
      </c>
      <c r="G171" s="294" t="s">
        <v>666</v>
      </c>
      <c r="H171" s="295">
        <v>5.5</v>
      </c>
      <c r="I171" s="296" t="s">
        <v>6245</v>
      </c>
      <c r="J171" s="296">
        <v>2017</v>
      </c>
      <c r="K171" s="297">
        <v>52.008760979999998</v>
      </c>
      <c r="L171" s="297">
        <v>6.1552107500000002</v>
      </c>
      <c r="M171" s="303">
        <v>480</v>
      </c>
      <c r="N171" s="296">
        <v>430</v>
      </c>
      <c r="O171" s="296">
        <v>460</v>
      </c>
      <c r="P171" s="304">
        <v>470</v>
      </c>
    </row>
    <row r="172" spans="2:16" ht="13" x14ac:dyDescent="0.3">
      <c r="B172" s="291" t="s">
        <v>655</v>
      </c>
      <c r="C172" s="292">
        <v>5</v>
      </c>
      <c r="D172" s="293">
        <v>5.1379999999999999</v>
      </c>
      <c r="E172" s="293">
        <v>5.8040000000000003</v>
      </c>
      <c r="F172" s="294" t="s">
        <v>664</v>
      </c>
      <c r="G172" s="294" t="s">
        <v>666</v>
      </c>
      <c r="H172" s="294">
        <v>5.78</v>
      </c>
      <c r="I172" s="294" t="s">
        <v>6256</v>
      </c>
      <c r="J172" s="294">
        <v>2022</v>
      </c>
      <c r="K172" s="297">
        <v>52.006810999999999</v>
      </c>
      <c r="L172" s="297">
        <v>6.1579829999999998</v>
      </c>
      <c r="M172" s="301">
        <v>840</v>
      </c>
      <c r="N172" s="294">
        <v>760</v>
      </c>
      <c r="O172" s="294">
        <v>510</v>
      </c>
      <c r="P172" s="302">
        <v>790</v>
      </c>
    </row>
    <row r="173" spans="2:16" ht="13" x14ac:dyDescent="0.3">
      <c r="B173" s="291" t="s">
        <v>655</v>
      </c>
      <c r="C173" s="292">
        <v>6</v>
      </c>
      <c r="D173" s="293">
        <v>5.8040000000000003</v>
      </c>
      <c r="E173" s="293">
        <v>6.8780000000000001</v>
      </c>
      <c r="F173" s="294" t="s">
        <v>666</v>
      </c>
      <c r="G173" s="294" t="s">
        <v>669</v>
      </c>
      <c r="H173" s="295">
        <v>5.9</v>
      </c>
      <c r="I173" s="296" t="s">
        <v>6247</v>
      </c>
      <c r="J173" s="296">
        <v>2015</v>
      </c>
      <c r="K173" s="297">
        <v>52.006546380000003</v>
      </c>
      <c r="L173" s="297">
        <v>6.1597576299999997</v>
      </c>
      <c r="M173" s="303">
        <v>1120</v>
      </c>
      <c r="N173" s="296">
        <v>760</v>
      </c>
      <c r="O173" s="296">
        <v>620</v>
      </c>
      <c r="P173" s="304">
        <v>1000</v>
      </c>
    </row>
    <row r="174" spans="2:16" ht="13" x14ac:dyDescent="0.3">
      <c r="B174" s="291" t="s">
        <v>655</v>
      </c>
      <c r="C174" s="292">
        <v>6</v>
      </c>
      <c r="D174" s="293">
        <v>5.8040000000000003</v>
      </c>
      <c r="E174" s="293">
        <v>6.8780000000000001</v>
      </c>
      <c r="F174" s="294" t="s">
        <v>666</v>
      </c>
      <c r="G174" s="294" t="s">
        <v>669</v>
      </c>
      <c r="H174" s="295">
        <v>6</v>
      </c>
      <c r="I174" s="296" t="s">
        <v>6242</v>
      </c>
      <c r="J174" s="296">
        <v>2018</v>
      </c>
      <c r="K174" s="297">
        <v>52.006130229999997</v>
      </c>
      <c r="L174" s="297">
        <v>6.1610482700000002</v>
      </c>
      <c r="M174" s="303">
        <v>840</v>
      </c>
      <c r="N174" s="296">
        <v>735</v>
      </c>
      <c r="O174" s="296">
        <v>515</v>
      </c>
      <c r="P174" s="304">
        <v>780</v>
      </c>
    </row>
    <row r="175" spans="2:16" ht="13" x14ac:dyDescent="0.3">
      <c r="B175" s="291" t="s">
        <v>655</v>
      </c>
      <c r="C175" s="292">
        <v>7</v>
      </c>
      <c r="D175" s="293">
        <v>6.8780000000000001</v>
      </c>
      <c r="E175" s="293">
        <v>8.36</v>
      </c>
      <c r="F175" s="294" t="s">
        <v>669</v>
      </c>
      <c r="G175" s="294" t="s">
        <v>670</v>
      </c>
      <c r="H175" s="295">
        <v>7.7</v>
      </c>
      <c r="I175" s="296" t="s">
        <v>6242</v>
      </c>
      <c r="J175" s="296">
        <v>2018</v>
      </c>
      <c r="K175" s="297">
        <v>52.003170869999998</v>
      </c>
      <c r="L175" s="297">
        <v>6.1849530000000001</v>
      </c>
      <c r="M175" s="303">
        <v>635</v>
      </c>
      <c r="N175" s="296">
        <v>475</v>
      </c>
      <c r="O175" s="296">
        <v>340</v>
      </c>
      <c r="P175" s="304">
        <v>570</v>
      </c>
    </row>
    <row r="176" spans="2:16" ht="13" x14ac:dyDescent="0.3">
      <c r="B176" s="291" t="s">
        <v>655</v>
      </c>
      <c r="C176" s="292">
        <v>10</v>
      </c>
      <c r="D176" s="293">
        <v>8.36</v>
      </c>
      <c r="E176" s="293">
        <v>10.651999999999999</v>
      </c>
      <c r="F176" s="294" t="s">
        <v>670</v>
      </c>
      <c r="G176" s="294" t="s">
        <v>672</v>
      </c>
      <c r="H176" s="295">
        <v>8.8000000000000007</v>
      </c>
      <c r="I176" s="296" t="s">
        <v>6242</v>
      </c>
      <c r="J176" s="296">
        <v>2018</v>
      </c>
      <c r="K176" s="297">
        <v>52.002227830000002</v>
      </c>
      <c r="L176" s="297">
        <v>6.2005551800000003</v>
      </c>
      <c r="M176" s="303">
        <v>530</v>
      </c>
      <c r="N176" s="296">
        <v>335</v>
      </c>
      <c r="O176" s="296">
        <v>265</v>
      </c>
      <c r="P176" s="304">
        <v>465</v>
      </c>
    </row>
    <row r="177" spans="2:16" ht="13" x14ac:dyDescent="0.3">
      <c r="B177" s="291" t="s">
        <v>655</v>
      </c>
      <c r="C177" s="292">
        <v>10</v>
      </c>
      <c r="D177" s="293">
        <v>8.36</v>
      </c>
      <c r="E177" s="293">
        <v>10.651999999999999</v>
      </c>
      <c r="F177" s="294" t="s">
        <v>670</v>
      </c>
      <c r="G177" s="294" t="s">
        <v>672</v>
      </c>
      <c r="H177" s="295">
        <v>9.6999999999999993</v>
      </c>
      <c r="I177" s="296" t="s">
        <v>6242</v>
      </c>
      <c r="J177" s="296">
        <v>2018</v>
      </c>
      <c r="K177" s="297">
        <v>51.999268540000003</v>
      </c>
      <c r="L177" s="297">
        <v>6.2127212800000002</v>
      </c>
      <c r="M177" s="303">
        <v>655</v>
      </c>
      <c r="N177" s="296">
        <v>405</v>
      </c>
      <c r="O177" s="296">
        <v>305</v>
      </c>
      <c r="P177" s="304">
        <v>570</v>
      </c>
    </row>
    <row r="178" spans="2:16" ht="13" x14ac:dyDescent="0.3">
      <c r="B178" s="291" t="s">
        <v>655</v>
      </c>
      <c r="C178" s="292">
        <v>12</v>
      </c>
      <c r="D178" s="293">
        <v>10.651999999999999</v>
      </c>
      <c r="E178" s="293">
        <v>12.035</v>
      </c>
      <c r="F178" s="294" t="s">
        <v>672</v>
      </c>
      <c r="G178" s="294" t="s">
        <v>674</v>
      </c>
      <c r="H178" s="295">
        <v>11.3</v>
      </c>
      <c r="I178" s="296" t="s">
        <v>6242</v>
      </c>
      <c r="J178" s="296">
        <v>2018</v>
      </c>
      <c r="K178" s="297">
        <v>51.99430332</v>
      </c>
      <c r="L178" s="297">
        <v>6.2345277100000001</v>
      </c>
      <c r="M178" s="303">
        <v>640</v>
      </c>
      <c r="N178" s="296">
        <v>350</v>
      </c>
      <c r="O178" s="296">
        <v>270</v>
      </c>
      <c r="P178" s="304">
        <v>550</v>
      </c>
    </row>
    <row r="179" spans="2:16" ht="13" x14ac:dyDescent="0.3">
      <c r="B179" s="291" t="s">
        <v>655</v>
      </c>
      <c r="C179" s="292">
        <v>15</v>
      </c>
      <c r="D179" s="293">
        <v>12.035</v>
      </c>
      <c r="E179" s="293">
        <v>14.515000000000001</v>
      </c>
      <c r="F179" s="294" t="s">
        <v>674</v>
      </c>
      <c r="G179" s="294" t="s">
        <v>676</v>
      </c>
      <c r="H179" s="295">
        <v>13.6</v>
      </c>
      <c r="I179" s="296" t="s">
        <v>6242</v>
      </c>
      <c r="J179" s="296">
        <v>2018</v>
      </c>
      <c r="K179" s="297">
        <v>51.982268070000003</v>
      </c>
      <c r="L179" s="297">
        <v>6.26067879</v>
      </c>
      <c r="M179" s="303">
        <v>1000</v>
      </c>
      <c r="N179" s="296">
        <v>570</v>
      </c>
      <c r="O179" s="296">
        <v>395</v>
      </c>
      <c r="P179" s="304">
        <v>855</v>
      </c>
    </row>
    <row r="180" spans="2:16" ht="13" x14ac:dyDescent="0.3">
      <c r="B180" s="291" t="s">
        <v>655</v>
      </c>
      <c r="C180" s="292">
        <v>17</v>
      </c>
      <c r="D180" s="293">
        <v>49.713000000000001</v>
      </c>
      <c r="E180" s="293">
        <v>49.994</v>
      </c>
      <c r="F180" s="294" t="s">
        <v>630</v>
      </c>
      <c r="G180" s="294" t="s">
        <v>628</v>
      </c>
      <c r="H180" s="295">
        <v>49.8</v>
      </c>
      <c r="I180" s="296" t="s">
        <v>6238</v>
      </c>
      <c r="J180" s="296">
        <v>2016</v>
      </c>
      <c r="K180" s="297">
        <v>51.946083969999997</v>
      </c>
      <c r="L180" s="297">
        <v>6.3087026100000001</v>
      </c>
      <c r="M180" s="303">
        <v>310</v>
      </c>
      <c r="N180" s="296">
        <v>195</v>
      </c>
      <c r="O180" s="296">
        <v>134</v>
      </c>
      <c r="P180" s="304">
        <v>270</v>
      </c>
    </row>
    <row r="181" spans="2:16" ht="13" x14ac:dyDescent="0.3">
      <c r="B181" s="291" t="s">
        <v>655</v>
      </c>
      <c r="C181" s="292">
        <v>24</v>
      </c>
      <c r="D181" s="293">
        <v>58.070999999999998</v>
      </c>
      <c r="E181" s="293">
        <v>58.972000000000001</v>
      </c>
      <c r="F181" s="294" t="s">
        <v>690</v>
      </c>
      <c r="G181" s="294" t="s">
        <v>692</v>
      </c>
      <c r="H181" s="295">
        <v>58.5</v>
      </c>
      <c r="I181" s="296" t="s">
        <v>6238</v>
      </c>
      <c r="J181" s="296">
        <v>2016</v>
      </c>
      <c r="K181" s="297">
        <v>51.896470090000001</v>
      </c>
      <c r="L181" s="297">
        <v>6.3911908000000004</v>
      </c>
      <c r="M181" s="303">
        <v>460</v>
      </c>
      <c r="N181" s="296">
        <v>355</v>
      </c>
      <c r="O181" s="296">
        <v>295</v>
      </c>
      <c r="P181" s="304">
        <v>420</v>
      </c>
    </row>
    <row r="182" spans="2:16" ht="13" x14ac:dyDescent="0.3">
      <c r="B182" s="291" t="s">
        <v>655</v>
      </c>
      <c r="C182" s="292">
        <v>26</v>
      </c>
      <c r="D182" s="293">
        <v>58.972000000000001</v>
      </c>
      <c r="E182" s="293">
        <v>60.523000000000003</v>
      </c>
      <c r="F182" s="294" t="s">
        <v>692</v>
      </c>
      <c r="G182" s="294" t="s">
        <v>695</v>
      </c>
      <c r="H182" s="295">
        <v>60</v>
      </c>
      <c r="I182" s="296" t="s">
        <v>6238</v>
      </c>
      <c r="J182" s="296">
        <v>2016</v>
      </c>
      <c r="K182" s="297">
        <v>51.893463949999997</v>
      </c>
      <c r="L182" s="297">
        <v>6.4065625600000002</v>
      </c>
      <c r="M182" s="303">
        <v>200</v>
      </c>
      <c r="N182" s="296">
        <v>130</v>
      </c>
      <c r="O182" s="296">
        <v>125</v>
      </c>
      <c r="P182" s="304">
        <v>180</v>
      </c>
    </row>
    <row r="183" spans="2:16" ht="13" x14ac:dyDescent="0.3">
      <c r="B183" s="309" t="s">
        <v>655</v>
      </c>
      <c r="C183" s="310">
        <v>26</v>
      </c>
      <c r="D183" s="293">
        <v>58.972000000000001</v>
      </c>
      <c r="E183" s="293">
        <v>60.523000000000003</v>
      </c>
      <c r="F183" s="294" t="s">
        <v>692</v>
      </c>
      <c r="G183" s="294" t="s">
        <v>695</v>
      </c>
      <c r="H183" s="311">
        <v>60</v>
      </c>
      <c r="I183" s="294" t="s">
        <v>6258</v>
      </c>
      <c r="J183" s="294">
        <v>2019</v>
      </c>
      <c r="K183" s="297">
        <v>51.893463949999997</v>
      </c>
      <c r="L183" s="297">
        <v>6.4065625600000002</v>
      </c>
      <c r="M183" s="301">
        <v>440</v>
      </c>
      <c r="N183" s="296">
        <v>200</v>
      </c>
      <c r="O183" s="294">
        <v>240</v>
      </c>
      <c r="P183" s="302">
        <v>380</v>
      </c>
    </row>
    <row r="184" spans="2:16" ht="13" x14ac:dyDescent="0.3">
      <c r="B184" s="291" t="s">
        <v>655</v>
      </c>
      <c r="C184" s="292">
        <v>28</v>
      </c>
      <c r="D184" s="293">
        <v>62.274000000000001</v>
      </c>
      <c r="E184" s="293">
        <v>63.735999999999997</v>
      </c>
      <c r="F184" s="294" t="s">
        <v>697</v>
      </c>
      <c r="G184" s="294" t="s">
        <v>699</v>
      </c>
      <c r="H184" s="295">
        <v>62.7</v>
      </c>
      <c r="I184" s="296" t="s">
        <v>6238</v>
      </c>
      <c r="J184" s="296">
        <v>2016</v>
      </c>
      <c r="K184" s="297">
        <v>51.885353530000003</v>
      </c>
      <c r="L184" s="297">
        <v>6.4420117399999999</v>
      </c>
      <c r="M184" s="303">
        <v>510</v>
      </c>
      <c r="N184" s="296">
        <v>155</v>
      </c>
      <c r="O184" s="296">
        <v>150</v>
      </c>
      <c r="P184" s="304">
        <v>410</v>
      </c>
    </row>
    <row r="185" spans="2:16" ht="13" x14ac:dyDescent="0.3">
      <c r="B185" s="291" t="s">
        <v>707</v>
      </c>
      <c r="C185" s="292">
        <v>3</v>
      </c>
      <c r="D185" s="293">
        <v>6.8360000000000003</v>
      </c>
      <c r="E185" s="293">
        <v>7.55</v>
      </c>
      <c r="F185" s="294" t="s">
        <v>712</v>
      </c>
      <c r="G185" s="294" t="s">
        <v>714</v>
      </c>
      <c r="H185" s="295">
        <v>7</v>
      </c>
      <c r="I185" s="296" t="s">
        <v>6238</v>
      </c>
      <c r="J185" s="296">
        <v>2016</v>
      </c>
      <c r="K185" s="297">
        <v>51.928798180000001</v>
      </c>
      <c r="L185" s="297">
        <v>6.5534668199999997</v>
      </c>
      <c r="M185" s="303">
        <v>425</v>
      </c>
      <c r="N185" s="296">
        <v>130</v>
      </c>
      <c r="O185" s="296">
        <v>105</v>
      </c>
      <c r="P185" s="304">
        <v>335</v>
      </c>
    </row>
    <row r="186" spans="2:16" ht="13" x14ac:dyDescent="0.3">
      <c r="B186" s="291" t="s">
        <v>707</v>
      </c>
      <c r="C186" s="292">
        <v>4</v>
      </c>
      <c r="D186" s="293">
        <v>7.55</v>
      </c>
      <c r="E186" s="293">
        <v>9.0779999999999994</v>
      </c>
      <c r="F186" s="294" t="s">
        <v>714</v>
      </c>
      <c r="G186" s="294" t="s">
        <v>716</v>
      </c>
      <c r="H186" s="295">
        <v>8.6</v>
      </c>
      <c r="I186" s="296" t="s">
        <v>6247</v>
      </c>
      <c r="J186" s="296">
        <v>2016</v>
      </c>
      <c r="K186" s="297">
        <v>51.931864130000001</v>
      </c>
      <c r="L186" s="297">
        <v>6.5752790299999999</v>
      </c>
      <c r="M186" s="303">
        <v>55</v>
      </c>
      <c r="N186" s="296">
        <v>55</v>
      </c>
      <c r="O186" s="296">
        <v>65</v>
      </c>
      <c r="P186" s="304">
        <v>55</v>
      </c>
    </row>
    <row r="187" spans="2:16" ht="13" x14ac:dyDescent="0.3">
      <c r="B187" s="291" t="s">
        <v>707</v>
      </c>
      <c r="C187" s="292">
        <v>4</v>
      </c>
      <c r="D187" s="293">
        <v>7.55</v>
      </c>
      <c r="E187" s="293">
        <v>9.0779999999999994</v>
      </c>
      <c r="F187" s="294" t="s">
        <v>714</v>
      </c>
      <c r="G187" s="294" t="s">
        <v>716</v>
      </c>
      <c r="H187" s="294">
        <v>7.7</v>
      </c>
      <c r="I187" s="294" t="s">
        <v>6243</v>
      </c>
      <c r="J187" s="294">
        <v>2020</v>
      </c>
      <c r="K187" s="297">
        <v>51.928698017010802</v>
      </c>
      <c r="L187" s="297">
        <v>6.5640074395385799</v>
      </c>
      <c r="M187" s="301">
        <v>70</v>
      </c>
      <c r="N187" s="294">
        <v>60</v>
      </c>
      <c r="O187" s="294">
        <v>70</v>
      </c>
      <c r="P187" s="302">
        <v>70</v>
      </c>
    </row>
    <row r="188" spans="2:16" ht="13" x14ac:dyDescent="0.3">
      <c r="B188" s="291" t="s">
        <v>707</v>
      </c>
      <c r="C188" s="292">
        <v>6</v>
      </c>
      <c r="D188" s="293">
        <v>9.9149999999999991</v>
      </c>
      <c r="E188" s="293">
        <v>10.353</v>
      </c>
      <c r="F188" s="294" t="s">
        <v>718</v>
      </c>
      <c r="G188" s="294" t="s">
        <v>720</v>
      </c>
      <c r="H188" s="295">
        <v>10.1</v>
      </c>
      <c r="I188" s="296" t="s">
        <v>6238</v>
      </c>
      <c r="J188" s="296">
        <v>2016</v>
      </c>
      <c r="K188" s="297">
        <v>51.933645550000001</v>
      </c>
      <c r="L188" s="297">
        <v>6.5966590700000003</v>
      </c>
      <c r="M188" s="303">
        <v>915</v>
      </c>
      <c r="N188" s="296">
        <v>795</v>
      </c>
      <c r="O188" s="296">
        <v>440</v>
      </c>
      <c r="P188" s="304">
        <v>830</v>
      </c>
    </row>
    <row r="189" spans="2:16" ht="13" x14ac:dyDescent="0.3">
      <c r="B189" s="291" t="s">
        <v>707</v>
      </c>
      <c r="C189" s="292">
        <v>7</v>
      </c>
      <c r="D189" s="293">
        <v>10.353</v>
      </c>
      <c r="E189" s="293">
        <v>11.161</v>
      </c>
      <c r="F189" s="294" t="s">
        <v>720</v>
      </c>
      <c r="G189" s="294" t="s">
        <v>723</v>
      </c>
      <c r="H189" s="295">
        <v>10.8</v>
      </c>
      <c r="I189" s="296" t="s">
        <v>6238</v>
      </c>
      <c r="J189" s="296">
        <v>2016</v>
      </c>
      <c r="K189" s="297">
        <v>51.937066729999998</v>
      </c>
      <c r="L189" s="297">
        <v>6.6050569799999996</v>
      </c>
      <c r="M189" s="303">
        <v>890</v>
      </c>
      <c r="N189" s="296">
        <v>585</v>
      </c>
      <c r="O189" s="296">
        <v>530</v>
      </c>
      <c r="P189" s="304">
        <v>795</v>
      </c>
    </row>
    <row r="190" spans="2:16" ht="13" x14ac:dyDescent="0.3">
      <c r="B190" s="309" t="s">
        <v>707</v>
      </c>
      <c r="C190" s="310">
        <v>7</v>
      </c>
      <c r="D190" s="293">
        <v>10.353</v>
      </c>
      <c r="E190" s="293">
        <v>11.161</v>
      </c>
      <c r="F190" s="294" t="s">
        <v>720</v>
      </c>
      <c r="G190" s="294" t="s">
        <v>723</v>
      </c>
      <c r="H190" s="311">
        <v>10.8</v>
      </c>
      <c r="I190" s="294" t="s">
        <v>6258</v>
      </c>
      <c r="J190" s="294">
        <v>2019</v>
      </c>
      <c r="K190" s="297">
        <v>51.937066729999998</v>
      </c>
      <c r="L190" s="297">
        <v>6.6050569799999996</v>
      </c>
      <c r="M190" s="301">
        <v>770</v>
      </c>
      <c r="N190" s="296">
        <v>450</v>
      </c>
      <c r="O190" s="294">
        <v>470</v>
      </c>
      <c r="P190" s="302">
        <v>680</v>
      </c>
    </row>
    <row r="191" spans="2:16" ht="13" x14ac:dyDescent="0.3">
      <c r="B191" s="291" t="s">
        <v>707</v>
      </c>
      <c r="C191" s="292">
        <v>8</v>
      </c>
      <c r="D191" s="293">
        <v>11.161</v>
      </c>
      <c r="E191" s="293">
        <v>14.803000000000001</v>
      </c>
      <c r="F191" s="294" t="s">
        <v>723</v>
      </c>
      <c r="G191" s="294" t="s">
        <v>725</v>
      </c>
      <c r="H191" s="295">
        <v>12.9</v>
      </c>
      <c r="I191" s="296" t="s">
        <v>6238</v>
      </c>
      <c r="J191" s="296">
        <v>2016</v>
      </c>
      <c r="K191" s="297">
        <v>51.94179939</v>
      </c>
      <c r="L191" s="297">
        <v>6.6338024999999998</v>
      </c>
      <c r="M191" s="303">
        <v>360</v>
      </c>
      <c r="N191" s="296">
        <v>215</v>
      </c>
      <c r="O191" s="296">
        <v>180</v>
      </c>
      <c r="P191" s="304">
        <v>315</v>
      </c>
    </row>
    <row r="192" spans="2:16" ht="13" x14ac:dyDescent="0.3">
      <c r="B192" s="291" t="s">
        <v>707</v>
      </c>
      <c r="C192" s="292">
        <v>8</v>
      </c>
      <c r="D192" s="293">
        <v>11.161</v>
      </c>
      <c r="E192" s="293">
        <v>14.803000000000001</v>
      </c>
      <c r="F192" s="294" t="s">
        <v>723</v>
      </c>
      <c r="G192" s="294" t="s">
        <v>725</v>
      </c>
      <c r="H192" s="294">
        <v>12.9</v>
      </c>
      <c r="I192" s="294" t="s">
        <v>6243</v>
      </c>
      <c r="J192" s="294">
        <v>2020</v>
      </c>
      <c r="K192" s="297">
        <v>51.941690000000001</v>
      </c>
      <c r="L192" s="297">
        <v>6.6338540000000004</v>
      </c>
      <c r="M192" s="301">
        <v>460</v>
      </c>
      <c r="N192" s="294">
        <v>370</v>
      </c>
      <c r="O192" s="294">
        <v>280</v>
      </c>
      <c r="P192" s="302">
        <v>420</v>
      </c>
    </row>
    <row r="193" spans="2:16" ht="13" x14ac:dyDescent="0.3">
      <c r="B193" s="291" t="s">
        <v>707</v>
      </c>
      <c r="C193" s="292">
        <v>9</v>
      </c>
      <c r="D193" s="293">
        <v>14.803000000000001</v>
      </c>
      <c r="E193" s="293">
        <v>18.393000000000001</v>
      </c>
      <c r="F193" s="294" t="s">
        <v>725</v>
      </c>
      <c r="G193" s="294" t="s">
        <v>726</v>
      </c>
      <c r="H193" s="295">
        <v>17</v>
      </c>
      <c r="I193" s="296" t="s">
        <v>6242</v>
      </c>
      <c r="J193" s="296">
        <v>2018</v>
      </c>
      <c r="K193" s="297">
        <v>51.958013749999999</v>
      </c>
      <c r="L193" s="297">
        <v>6.6826810800000001</v>
      </c>
      <c r="M193" s="303">
        <v>575</v>
      </c>
      <c r="N193" s="296">
        <v>530</v>
      </c>
      <c r="O193" s="296">
        <v>325</v>
      </c>
      <c r="P193" s="304">
        <v>530</v>
      </c>
    </row>
    <row r="194" spans="2:16" ht="13" x14ac:dyDescent="0.3">
      <c r="B194" s="291" t="s">
        <v>727</v>
      </c>
      <c r="C194" s="292">
        <v>1</v>
      </c>
      <c r="D194" s="293">
        <v>3.45</v>
      </c>
      <c r="E194" s="293">
        <v>4.1539999999999999</v>
      </c>
      <c r="F194" s="294" t="s">
        <v>730</v>
      </c>
      <c r="G194" s="294" t="s">
        <v>731</v>
      </c>
      <c r="H194" s="295">
        <v>3.8</v>
      </c>
      <c r="I194" s="296" t="s">
        <v>6257</v>
      </c>
      <c r="J194" s="296">
        <v>2017</v>
      </c>
      <c r="K194" s="297">
        <v>52.140150869999999</v>
      </c>
      <c r="L194" s="297">
        <v>6.2450228900000004</v>
      </c>
      <c r="M194" s="303">
        <v>130</v>
      </c>
      <c r="N194" s="296">
        <v>140</v>
      </c>
      <c r="O194" s="296">
        <v>240</v>
      </c>
      <c r="P194" s="304">
        <v>140</v>
      </c>
    </row>
    <row r="195" spans="2:16" ht="13" x14ac:dyDescent="0.3">
      <c r="B195" s="291" t="s">
        <v>727</v>
      </c>
      <c r="C195" s="292">
        <v>2</v>
      </c>
      <c r="D195" s="293">
        <v>4.1539999999999999</v>
      </c>
      <c r="E195" s="293">
        <v>5.0540000000000003</v>
      </c>
      <c r="F195" s="294" t="s">
        <v>731</v>
      </c>
      <c r="G195" s="294" t="s">
        <v>733</v>
      </c>
      <c r="H195" s="295">
        <v>4.5</v>
      </c>
      <c r="I195" s="294" t="s">
        <v>6239</v>
      </c>
      <c r="J195" s="296">
        <v>2018</v>
      </c>
      <c r="K195" s="297">
        <v>52.135820539999997</v>
      </c>
      <c r="L195" s="297">
        <v>6.2533345300000001</v>
      </c>
      <c r="M195" s="303">
        <v>235</v>
      </c>
      <c r="N195" s="296">
        <v>260</v>
      </c>
      <c r="O195" s="296">
        <v>265</v>
      </c>
      <c r="P195" s="304">
        <v>240</v>
      </c>
    </row>
    <row r="196" spans="2:16" ht="13" x14ac:dyDescent="0.3">
      <c r="B196" s="291" t="s">
        <v>727</v>
      </c>
      <c r="C196" s="292">
        <v>3</v>
      </c>
      <c r="D196" s="305">
        <v>5.0540000000000003</v>
      </c>
      <c r="E196" s="305">
        <v>8.8290000000000006</v>
      </c>
      <c r="F196" s="294" t="s">
        <v>733</v>
      </c>
      <c r="G196" s="294" t="s">
        <v>734</v>
      </c>
      <c r="H196" s="295">
        <v>7.5</v>
      </c>
      <c r="I196" s="296" t="s">
        <v>6242</v>
      </c>
      <c r="J196" s="296">
        <v>2017</v>
      </c>
      <c r="K196" s="297">
        <v>52.121583139999998</v>
      </c>
      <c r="L196" s="297">
        <v>6.2875304099999996</v>
      </c>
      <c r="M196" s="303">
        <v>770</v>
      </c>
      <c r="N196" s="296">
        <v>310</v>
      </c>
      <c r="O196" s="296">
        <v>580</v>
      </c>
      <c r="P196" s="304">
        <v>670</v>
      </c>
    </row>
    <row r="197" spans="2:16" ht="13" x14ac:dyDescent="0.3">
      <c r="B197" s="291" t="s">
        <v>727</v>
      </c>
      <c r="C197" s="292">
        <v>4</v>
      </c>
      <c r="D197" s="293">
        <v>10.89</v>
      </c>
      <c r="E197" s="293">
        <v>12.161</v>
      </c>
      <c r="F197" s="294" t="s">
        <v>737</v>
      </c>
      <c r="G197" s="294" t="s">
        <v>738</v>
      </c>
      <c r="H197" s="295">
        <v>12</v>
      </c>
      <c r="I197" s="296" t="s">
        <v>6255</v>
      </c>
      <c r="J197" s="296">
        <v>2017</v>
      </c>
      <c r="K197" s="297">
        <v>52.105185419999998</v>
      </c>
      <c r="L197" s="297">
        <v>6.3388532599999996</v>
      </c>
      <c r="M197" s="303">
        <v>390</v>
      </c>
      <c r="N197" s="296">
        <v>530</v>
      </c>
      <c r="O197" s="296">
        <v>580</v>
      </c>
      <c r="P197" s="304">
        <v>440</v>
      </c>
    </row>
    <row r="198" spans="2:16" ht="13" x14ac:dyDescent="0.3">
      <c r="B198" s="291" t="s">
        <v>727</v>
      </c>
      <c r="C198" s="292">
        <v>5</v>
      </c>
      <c r="D198" s="293">
        <v>12.161</v>
      </c>
      <c r="E198" s="293">
        <v>13.522</v>
      </c>
      <c r="F198" s="294" t="s">
        <v>738</v>
      </c>
      <c r="G198" s="294" t="s">
        <v>740</v>
      </c>
      <c r="H198" s="295">
        <v>12.4</v>
      </c>
      <c r="I198" s="296" t="s">
        <v>6255</v>
      </c>
      <c r="J198" s="296">
        <v>2017</v>
      </c>
      <c r="K198" s="297">
        <v>52.106012219999997</v>
      </c>
      <c r="L198" s="297">
        <v>6.3445170500000003</v>
      </c>
      <c r="M198" s="303">
        <v>250</v>
      </c>
      <c r="N198" s="296">
        <v>320</v>
      </c>
      <c r="O198" s="296">
        <v>280</v>
      </c>
      <c r="P198" s="304">
        <v>270</v>
      </c>
    </row>
    <row r="199" spans="2:16" ht="13" x14ac:dyDescent="0.3">
      <c r="B199" s="291" t="s">
        <v>727</v>
      </c>
      <c r="C199" s="292">
        <v>5.2</v>
      </c>
      <c r="D199" s="305">
        <v>13.522</v>
      </c>
      <c r="E199" s="305">
        <v>19.768000000000001</v>
      </c>
      <c r="F199" s="294" t="s">
        <v>740</v>
      </c>
      <c r="G199" s="294" t="s">
        <v>741</v>
      </c>
      <c r="H199" s="295">
        <v>15.8</v>
      </c>
      <c r="I199" s="296" t="s">
        <v>6247</v>
      </c>
      <c r="J199" s="296">
        <v>2015</v>
      </c>
      <c r="K199" s="297">
        <v>52.097141299999997</v>
      </c>
      <c r="L199" s="297">
        <v>6.3898806400000003</v>
      </c>
      <c r="M199" s="303">
        <v>200</v>
      </c>
      <c r="N199" s="296">
        <v>200</v>
      </c>
      <c r="O199" s="296">
        <v>330</v>
      </c>
      <c r="P199" s="304">
        <v>220</v>
      </c>
    </row>
    <row r="200" spans="2:16" ht="13" x14ac:dyDescent="0.3">
      <c r="B200" s="291" t="s">
        <v>727</v>
      </c>
      <c r="C200" s="292">
        <v>5.2</v>
      </c>
      <c r="D200" s="293">
        <v>13.522</v>
      </c>
      <c r="E200" s="293">
        <v>19.768000000000001</v>
      </c>
      <c r="F200" s="294" t="s">
        <v>740</v>
      </c>
      <c r="G200" s="294" t="s">
        <v>741</v>
      </c>
      <c r="H200" s="295">
        <v>15.8</v>
      </c>
      <c r="I200" s="296" t="s">
        <v>6242</v>
      </c>
      <c r="J200" s="296">
        <v>2018</v>
      </c>
      <c r="K200" s="297">
        <v>52.097096630000003</v>
      </c>
      <c r="L200" s="297">
        <v>6.39057064</v>
      </c>
      <c r="M200" s="303">
        <v>155</v>
      </c>
      <c r="N200" s="296">
        <v>285</v>
      </c>
      <c r="O200" s="296">
        <v>370</v>
      </c>
      <c r="P200" s="304">
        <v>205</v>
      </c>
    </row>
    <row r="201" spans="2:16" ht="13" x14ac:dyDescent="0.3">
      <c r="B201" s="291" t="s">
        <v>727</v>
      </c>
      <c r="C201" s="292">
        <v>6</v>
      </c>
      <c r="D201" s="293">
        <v>19.768000000000001</v>
      </c>
      <c r="E201" s="293">
        <v>20.277999999999999</v>
      </c>
      <c r="F201" s="294" t="s">
        <v>741</v>
      </c>
      <c r="G201" s="294" t="s">
        <v>743</v>
      </c>
      <c r="H201" s="295">
        <v>19.899999999999999</v>
      </c>
      <c r="I201" s="296" t="s">
        <v>6255</v>
      </c>
      <c r="J201" s="296">
        <v>2017</v>
      </c>
      <c r="K201" s="297">
        <v>52.079586169999999</v>
      </c>
      <c r="L201" s="297">
        <v>6.4402133700000004</v>
      </c>
      <c r="M201" s="303">
        <v>300</v>
      </c>
      <c r="N201" s="296">
        <v>380</v>
      </c>
      <c r="O201" s="296">
        <v>580</v>
      </c>
      <c r="P201" s="304">
        <v>350</v>
      </c>
    </row>
    <row r="202" spans="2:16" ht="13" x14ac:dyDescent="0.3">
      <c r="B202" s="291" t="s">
        <v>727</v>
      </c>
      <c r="C202" s="292">
        <v>11</v>
      </c>
      <c r="D202" s="293">
        <v>21.795999999999999</v>
      </c>
      <c r="E202" s="293">
        <v>28.645</v>
      </c>
      <c r="F202" s="294" t="s">
        <v>751</v>
      </c>
      <c r="G202" s="294" t="s">
        <v>752</v>
      </c>
      <c r="H202" s="295">
        <v>23</v>
      </c>
      <c r="I202" s="296" t="s">
        <v>6242</v>
      </c>
      <c r="J202" s="296">
        <v>2018</v>
      </c>
      <c r="K202" s="297">
        <v>52.071577310000002</v>
      </c>
      <c r="L202" s="297">
        <v>6.4762957700000001</v>
      </c>
      <c r="M202" s="303">
        <v>85</v>
      </c>
      <c r="N202" s="296">
        <v>120</v>
      </c>
      <c r="O202" s="296">
        <v>115</v>
      </c>
      <c r="P202" s="304">
        <v>95</v>
      </c>
    </row>
    <row r="203" spans="2:16" ht="13" x14ac:dyDescent="0.3">
      <c r="B203" s="291" t="s">
        <v>727</v>
      </c>
      <c r="C203" s="292">
        <v>12</v>
      </c>
      <c r="D203" s="293">
        <v>28.645</v>
      </c>
      <c r="E203" s="293">
        <v>32.043999999999997</v>
      </c>
      <c r="F203" s="294" t="s">
        <v>752</v>
      </c>
      <c r="G203" s="294" t="s">
        <v>754</v>
      </c>
      <c r="H203" s="295">
        <v>30</v>
      </c>
      <c r="I203" s="296" t="s">
        <v>6242</v>
      </c>
      <c r="J203" s="296">
        <v>2018</v>
      </c>
      <c r="K203" s="297">
        <v>52.041314219999997</v>
      </c>
      <c r="L203" s="297">
        <v>6.5648382300000003</v>
      </c>
      <c r="M203" s="303">
        <v>95</v>
      </c>
      <c r="N203" s="296">
        <v>110</v>
      </c>
      <c r="O203" s="296">
        <v>100</v>
      </c>
      <c r="P203" s="304">
        <v>100</v>
      </c>
    </row>
    <row r="204" spans="2:16" ht="13" x14ac:dyDescent="0.3">
      <c r="B204" s="291" t="s">
        <v>727</v>
      </c>
      <c r="C204" s="292">
        <v>16</v>
      </c>
      <c r="D204" s="293">
        <v>34.576000000000001</v>
      </c>
      <c r="E204" s="293">
        <v>42.640999999999998</v>
      </c>
      <c r="F204" s="294" t="s">
        <v>761</v>
      </c>
      <c r="G204" s="294" t="s">
        <v>762</v>
      </c>
      <c r="H204" s="295">
        <v>36</v>
      </c>
      <c r="I204" s="296" t="s">
        <v>6242</v>
      </c>
      <c r="J204" s="296">
        <v>2018</v>
      </c>
      <c r="K204" s="297">
        <v>52.021836659999998</v>
      </c>
      <c r="L204" s="297">
        <v>6.6363012100000001</v>
      </c>
      <c r="M204" s="303">
        <v>355</v>
      </c>
      <c r="N204" s="296">
        <v>270</v>
      </c>
      <c r="O204" s="296">
        <v>190</v>
      </c>
      <c r="P204" s="304">
        <v>230</v>
      </c>
    </row>
    <row r="205" spans="2:16" ht="13" x14ac:dyDescent="0.3">
      <c r="B205" s="291" t="s">
        <v>727</v>
      </c>
      <c r="C205" s="292">
        <v>16</v>
      </c>
      <c r="D205" s="293">
        <v>34.576000000000001</v>
      </c>
      <c r="E205" s="293">
        <v>42.640999999999998</v>
      </c>
      <c r="F205" s="294" t="s">
        <v>761</v>
      </c>
      <c r="G205" s="294" t="s">
        <v>762</v>
      </c>
      <c r="H205" s="295">
        <v>41</v>
      </c>
      <c r="I205" s="296" t="s">
        <v>6242</v>
      </c>
      <c r="J205" s="296">
        <v>2018</v>
      </c>
      <c r="K205" s="297">
        <v>51.990211889999998</v>
      </c>
      <c r="L205" s="297">
        <v>6.6871964400000001</v>
      </c>
      <c r="M205" s="303">
        <v>315</v>
      </c>
      <c r="N205" s="296">
        <v>285</v>
      </c>
      <c r="O205" s="296">
        <v>215</v>
      </c>
      <c r="P205" s="304">
        <v>295</v>
      </c>
    </row>
    <row r="206" spans="2:16" ht="13" x14ac:dyDescent="0.3">
      <c r="B206" s="291" t="s">
        <v>727</v>
      </c>
      <c r="C206" s="292">
        <v>17</v>
      </c>
      <c r="D206" s="293">
        <v>42.640999999999998</v>
      </c>
      <c r="E206" s="293">
        <v>42.860999999999997</v>
      </c>
      <c r="F206" s="294" t="s">
        <v>762</v>
      </c>
      <c r="G206" s="294" t="s">
        <v>765</v>
      </c>
      <c r="H206" s="295">
        <v>42.7</v>
      </c>
      <c r="I206" s="296" t="s">
        <v>6255</v>
      </c>
      <c r="J206" s="296">
        <v>2017</v>
      </c>
      <c r="K206" s="297">
        <v>51.980058489999998</v>
      </c>
      <c r="L206" s="297">
        <v>6.7046389</v>
      </c>
      <c r="M206" s="303">
        <v>910</v>
      </c>
      <c r="N206" s="296">
        <v>760</v>
      </c>
      <c r="O206" s="296">
        <v>740</v>
      </c>
      <c r="P206" s="304">
        <v>860</v>
      </c>
    </row>
    <row r="207" spans="2:16" ht="13" x14ac:dyDescent="0.3">
      <c r="B207" s="291" t="s">
        <v>727</v>
      </c>
      <c r="C207" s="292">
        <v>17.100000000000001</v>
      </c>
      <c r="D207" s="293">
        <v>42.860999999999997</v>
      </c>
      <c r="E207" s="293">
        <v>43.561999999999998</v>
      </c>
      <c r="F207" s="294" t="s">
        <v>765</v>
      </c>
      <c r="G207" s="294" t="s">
        <v>767</v>
      </c>
      <c r="H207" s="295">
        <v>43</v>
      </c>
      <c r="I207" s="296" t="s">
        <v>6257</v>
      </c>
      <c r="J207" s="296">
        <v>2017</v>
      </c>
      <c r="K207" s="297">
        <v>51.977518699999997</v>
      </c>
      <c r="L207" s="297">
        <v>6.7034345100000001</v>
      </c>
      <c r="M207" s="303">
        <v>1140</v>
      </c>
      <c r="N207" s="296">
        <v>1120</v>
      </c>
      <c r="O207" s="296">
        <v>850</v>
      </c>
      <c r="P207" s="304">
        <v>1100</v>
      </c>
    </row>
    <row r="208" spans="2:16" ht="13" x14ac:dyDescent="0.3">
      <c r="B208" s="291" t="s">
        <v>727</v>
      </c>
      <c r="C208" s="292">
        <v>20</v>
      </c>
      <c r="D208" s="293">
        <v>44.792000000000002</v>
      </c>
      <c r="E208" s="293">
        <v>45.155999999999999</v>
      </c>
      <c r="F208" s="294" t="s">
        <v>772</v>
      </c>
      <c r="G208" s="294" t="s">
        <v>774</v>
      </c>
      <c r="H208" s="295">
        <v>45</v>
      </c>
      <c r="I208" s="296" t="s">
        <v>6255</v>
      </c>
      <c r="J208" s="296">
        <v>2017</v>
      </c>
      <c r="K208" s="297">
        <v>51.96300926</v>
      </c>
      <c r="L208" s="297">
        <v>6.7064500000000002</v>
      </c>
      <c r="M208" s="303">
        <v>360</v>
      </c>
      <c r="N208" s="296">
        <v>210</v>
      </c>
      <c r="O208" s="296">
        <v>160</v>
      </c>
      <c r="P208" s="304">
        <v>310</v>
      </c>
    </row>
    <row r="209" spans="2:16" ht="13" x14ac:dyDescent="0.3">
      <c r="B209" s="291" t="s">
        <v>727</v>
      </c>
      <c r="C209" s="292">
        <v>21</v>
      </c>
      <c r="D209" s="293">
        <v>45.155999999999999</v>
      </c>
      <c r="E209" s="293">
        <v>45.457000000000001</v>
      </c>
      <c r="F209" s="294" t="s">
        <v>774</v>
      </c>
      <c r="G209" s="294" t="s">
        <v>776</v>
      </c>
      <c r="H209" s="295">
        <v>45.4</v>
      </c>
      <c r="I209" s="296" t="s">
        <v>6255</v>
      </c>
      <c r="J209" s="296">
        <v>2017</v>
      </c>
      <c r="K209" s="297">
        <v>51.961797259999997</v>
      </c>
      <c r="L209" s="297">
        <v>6.7118728399999998</v>
      </c>
      <c r="M209" s="303">
        <v>350</v>
      </c>
      <c r="N209" s="296">
        <v>310</v>
      </c>
      <c r="O209" s="296">
        <v>310</v>
      </c>
      <c r="P209" s="304">
        <v>340</v>
      </c>
    </row>
    <row r="210" spans="2:16" ht="13" x14ac:dyDescent="0.3">
      <c r="B210" s="291" t="s">
        <v>727</v>
      </c>
      <c r="C210" s="292">
        <v>21.1</v>
      </c>
      <c r="D210" s="293">
        <v>45.457000000000001</v>
      </c>
      <c r="E210" s="293">
        <v>45.841000000000001</v>
      </c>
      <c r="F210" s="294" t="s">
        <v>776</v>
      </c>
      <c r="G210" s="294" t="s">
        <v>778</v>
      </c>
      <c r="H210" s="295">
        <v>45.7</v>
      </c>
      <c r="I210" s="296" t="s">
        <v>6255</v>
      </c>
      <c r="J210" s="296">
        <v>2017</v>
      </c>
      <c r="K210" s="297">
        <v>51.961156219999999</v>
      </c>
      <c r="L210" s="297">
        <v>6.7161123800000002</v>
      </c>
      <c r="M210" s="303">
        <v>460</v>
      </c>
      <c r="N210" s="296">
        <v>330</v>
      </c>
      <c r="O210" s="296">
        <v>310</v>
      </c>
      <c r="P210" s="304">
        <v>420</v>
      </c>
    </row>
    <row r="211" spans="2:16" ht="13" x14ac:dyDescent="0.3">
      <c r="B211" s="291" t="s">
        <v>727</v>
      </c>
      <c r="C211" s="292">
        <v>22</v>
      </c>
      <c r="D211" s="293">
        <v>47.17</v>
      </c>
      <c r="E211" s="293">
        <v>50.359000000000002</v>
      </c>
      <c r="F211" s="294" t="s">
        <v>784</v>
      </c>
      <c r="G211" s="294" t="s">
        <v>785</v>
      </c>
      <c r="H211" s="295">
        <v>47.3</v>
      </c>
      <c r="I211" s="296" t="s">
        <v>6242</v>
      </c>
      <c r="J211" s="296">
        <v>2018</v>
      </c>
      <c r="K211" s="297">
        <v>51.958680780000002</v>
      </c>
      <c r="L211" s="297">
        <v>6.73923177</v>
      </c>
      <c r="M211" s="303">
        <v>570</v>
      </c>
      <c r="N211" s="296">
        <v>750</v>
      </c>
      <c r="O211" s="296">
        <v>495</v>
      </c>
      <c r="P211" s="304">
        <v>585</v>
      </c>
    </row>
    <row r="212" spans="2:16" ht="13" x14ac:dyDescent="0.3">
      <c r="B212" s="291" t="s">
        <v>727</v>
      </c>
      <c r="C212" s="292">
        <v>23</v>
      </c>
      <c r="D212" s="293">
        <v>50.359000000000002</v>
      </c>
      <c r="E212" s="293">
        <v>51.994</v>
      </c>
      <c r="F212" s="294" t="s">
        <v>785</v>
      </c>
      <c r="G212" s="294" t="s">
        <v>530</v>
      </c>
      <c r="H212" s="295">
        <v>50.6</v>
      </c>
      <c r="I212" s="296" t="s">
        <v>6242</v>
      </c>
      <c r="J212" s="296">
        <v>2018</v>
      </c>
      <c r="K212" s="297">
        <v>51.943299150000001</v>
      </c>
      <c r="L212" s="297">
        <v>6.7775597300000001</v>
      </c>
      <c r="M212" s="303">
        <v>220</v>
      </c>
      <c r="N212" s="296">
        <v>380</v>
      </c>
      <c r="O212" s="296">
        <v>205</v>
      </c>
      <c r="P212" s="304">
        <v>240</v>
      </c>
    </row>
    <row r="213" spans="2:16" ht="13" x14ac:dyDescent="0.3">
      <c r="B213" s="291" t="s">
        <v>787</v>
      </c>
      <c r="C213" s="292">
        <v>1</v>
      </c>
      <c r="D213" s="293">
        <v>0.23400000000000001</v>
      </c>
      <c r="E213" s="293">
        <v>1.8120000000000001</v>
      </c>
      <c r="F213" s="294" t="s">
        <v>791</v>
      </c>
      <c r="G213" s="294" t="s">
        <v>792</v>
      </c>
      <c r="H213" s="295">
        <v>1.1000000000000001</v>
      </c>
      <c r="I213" s="296" t="s">
        <v>6242</v>
      </c>
      <c r="J213" s="296">
        <v>2018</v>
      </c>
      <c r="K213" s="297">
        <v>51.933363280000002</v>
      </c>
      <c r="L213" s="297">
        <v>5.1772249400000003</v>
      </c>
      <c r="M213" s="303">
        <v>250</v>
      </c>
      <c r="N213" s="296">
        <v>170</v>
      </c>
      <c r="O213" s="296">
        <v>150</v>
      </c>
      <c r="P213" s="304">
        <v>225</v>
      </c>
    </row>
    <row r="214" spans="2:16" ht="13" x14ac:dyDescent="0.3">
      <c r="B214" s="291" t="s">
        <v>787</v>
      </c>
      <c r="C214" s="292">
        <v>5</v>
      </c>
      <c r="D214" s="293">
        <v>9.2739999999999991</v>
      </c>
      <c r="E214" s="293">
        <v>11.385</v>
      </c>
      <c r="F214" s="294" t="s">
        <v>800</v>
      </c>
      <c r="G214" s="294" t="s">
        <v>802</v>
      </c>
      <c r="H214" s="295">
        <v>10</v>
      </c>
      <c r="I214" s="296" t="s">
        <v>6242</v>
      </c>
      <c r="J214" s="296">
        <v>2018</v>
      </c>
      <c r="K214" s="297">
        <v>51.938085909999998</v>
      </c>
      <c r="L214" s="297">
        <v>5.2918927599999996</v>
      </c>
      <c r="M214" s="303">
        <v>340</v>
      </c>
      <c r="N214" s="296">
        <v>165</v>
      </c>
      <c r="O214" s="296">
        <v>155</v>
      </c>
      <c r="P214" s="304">
        <v>290</v>
      </c>
    </row>
    <row r="215" spans="2:16" ht="13" x14ac:dyDescent="0.3">
      <c r="B215" s="291" t="s">
        <v>787</v>
      </c>
      <c r="C215" s="292">
        <v>8</v>
      </c>
      <c r="D215" s="293">
        <v>17.084</v>
      </c>
      <c r="E215" s="293">
        <v>19.645</v>
      </c>
      <c r="F215" s="294" t="s">
        <v>807</v>
      </c>
      <c r="G215" s="294" t="s">
        <v>808</v>
      </c>
      <c r="H215" s="295">
        <v>19.600000000000001</v>
      </c>
      <c r="I215" s="296" t="s">
        <v>6242</v>
      </c>
      <c r="J215" s="296">
        <v>2018</v>
      </c>
      <c r="K215" s="297">
        <v>51.952598770000002</v>
      </c>
      <c r="L215" s="297">
        <v>5.4168757100000002</v>
      </c>
      <c r="M215" s="303">
        <v>75</v>
      </c>
      <c r="N215" s="296">
        <v>80</v>
      </c>
      <c r="O215" s="296">
        <v>70</v>
      </c>
      <c r="P215" s="304">
        <v>75</v>
      </c>
    </row>
    <row r="216" spans="2:16" ht="13" x14ac:dyDescent="0.3">
      <c r="B216" s="291" t="s">
        <v>787</v>
      </c>
      <c r="C216" s="292">
        <v>9</v>
      </c>
      <c r="D216" s="293">
        <v>19.645</v>
      </c>
      <c r="E216" s="293">
        <v>21.603000000000002</v>
      </c>
      <c r="F216" s="294" t="s">
        <v>808</v>
      </c>
      <c r="G216" s="294" t="s">
        <v>810</v>
      </c>
      <c r="H216" s="295">
        <v>20.7</v>
      </c>
      <c r="I216" s="296" t="s">
        <v>6246</v>
      </c>
      <c r="J216" s="296">
        <v>2017</v>
      </c>
      <c r="K216" s="297">
        <v>51.95274431</v>
      </c>
      <c r="L216" s="297">
        <v>5.4377869499999996</v>
      </c>
      <c r="M216" s="303">
        <v>70</v>
      </c>
      <c r="N216" s="296">
        <v>60</v>
      </c>
      <c r="O216" s="296">
        <v>120</v>
      </c>
      <c r="P216" s="304">
        <v>70</v>
      </c>
    </row>
    <row r="217" spans="2:16" ht="13" x14ac:dyDescent="0.3">
      <c r="B217" s="291" t="s">
        <v>787</v>
      </c>
      <c r="C217" s="292">
        <v>11</v>
      </c>
      <c r="D217" s="293">
        <v>23.33</v>
      </c>
      <c r="E217" s="293">
        <v>24.582000000000001</v>
      </c>
      <c r="F217" s="294" t="s">
        <v>812</v>
      </c>
      <c r="G217" s="294" t="s">
        <v>814</v>
      </c>
      <c r="H217" s="295">
        <v>23.5</v>
      </c>
      <c r="I217" s="296" t="s">
        <v>6246</v>
      </c>
      <c r="J217" s="296">
        <v>2017</v>
      </c>
      <c r="K217" s="297">
        <v>51.955047780000001</v>
      </c>
      <c r="L217" s="297">
        <v>5.4769917899999996</v>
      </c>
      <c r="M217" s="303">
        <v>70</v>
      </c>
      <c r="N217" s="296">
        <v>70</v>
      </c>
      <c r="O217" s="296">
        <v>110</v>
      </c>
      <c r="P217" s="304">
        <v>80</v>
      </c>
    </row>
    <row r="218" spans="2:16" ht="13" x14ac:dyDescent="0.3">
      <c r="B218" s="291" t="s">
        <v>787</v>
      </c>
      <c r="C218" s="292">
        <v>12</v>
      </c>
      <c r="D218" s="293">
        <v>24.582000000000001</v>
      </c>
      <c r="E218" s="293">
        <v>25.238</v>
      </c>
      <c r="F218" s="294" t="s">
        <v>814</v>
      </c>
      <c r="G218" s="294" t="s">
        <v>816</v>
      </c>
      <c r="H218" s="295">
        <v>24.7</v>
      </c>
      <c r="I218" s="296" t="s">
        <v>6246</v>
      </c>
      <c r="J218" s="296">
        <v>2017</v>
      </c>
      <c r="K218" s="297">
        <v>51.948133990000002</v>
      </c>
      <c r="L218" s="297">
        <v>5.4876388399999998</v>
      </c>
      <c r="M218" s="303">
        <v>140</v>
      </c>
      <c r="N218" s="296">
        <v>80</v>
      </c>
      <c r="O218" s="296">
        <v>120</v>
      </c>
      <c r="P218" s="304">
        <v>130</v>
      </c>
    </row>
    <row r="219" spans="2:16" ht="13" x14ac:dyDescent="0.3">
      <c r="B219" s="291" t="s">
        <v>787</v>
      </c>
      <c r="C219" s="292">
        <v>13</v>
      </c>
      <c r="D219" s="293">
        <v>25.238</v>
      </c>
      <c r="E219" s="293">
        <v>26.916</v>
      </c>
      <c r="F219" s="294" t="s">
        <v>816</v>
      </c>
      <c r="G219" s="294" t="s">
        <v>818</v>
      </c>
      <c r="H219" s="295">
        <v>25.4</v>
      </c>
      <c r="I219" s="296" t="s">
        <v>6246</v>
      </c>
      <c r="J219" s="296">
        <v>2017</v>
      </c>
      <c r="K219" s="297">
        <v>51.944007939999999</v>
      </c>
      <c r="L219" s="297">
        <v>5.4949363</v>
      </c>
      <c r="M219" s="303">
        <v>140</v>
      </c>
      <c r="N219" s="296">
        <v>120</v>
      </c>
      <c r="O219" s="296">
        <v>120</v>
      </c>
      <c r="P219" s="304">
        <v>130</v>
      </c>
    </row>
    <row r="220" spans="2:16" ht="13" x14ac:dyDescent="0.3">
      <c r="B220" s="291" t="s">
        <v>787</v>
      </c>
      <c r="C220" s="292">
        <v>14</v>
      </c>
      <c r="D220" s="293">
        <v>26.916</v>
      </c>
      <c r="E220" s="293">
        <v>29.312999999999999</v>
      </c>
      <c r="F220" s="294" t="s">
        <v>818</v>
      </c>
      <c r="G220" s="294" t="s">
        <v>820</v>
      </c>
      <c r="H220" s="295">
        <v>27.6</v>
      </c>
      <c r="I220" s="296" t="s">
        <v>6246</v>
      </c>
      <c r="J220" s="296">
        <v>2017</v>
      </c>
      <c r="K220" s="297">
        <v>51.936386460000001</v>
      </c>
      <c r="L220" s="297">
        <v>5.5239031299999999</v>
      </c>
      <c r="M220" s="303">
        <v>290</v>
      </c>
      <c r="N220" s="296">
        <v>160</v>
      </c>
      <c r="O220" s="296">
        <v>160</v>
      </c>
      <c r="P220" s="304">
        <v>250</v>
      </c>
    </row>
    <row r="221" spans="2:16" ht="13" x14ac:dyDescent="0.3">
      <c r="B221" s="291" t="s">
        <v>787</v>
      </c>
      <c r="C221" s="292">
        <v>15</v>
      </c>
      <c r="D221" s="293">
        <v>29.312999999999999</v>
      </c>
      <c r="E221" s="293">
        <v>30.388000000000002</v>
      </c>
      <c r="F221" s="294" t="s">
        <v>820</v>
      </c>
      <c r="G221" s="294" t="s">
        <v>822</v>
      </c>
      <c r="H221" s="295">
        <v>29.6</v>
      </c>
      <c r="I221" s="296" t="s">
        <v>6246</v>
      </c>
      <c r="J221" s="296">
        <v>2017</v>
      </c>
      <c r="K221" s="297">
        <v>51.932980800000003</v>
      </c>
      <c r="L221" s="297">
        <v>5.5510319199999998</v>
      </c>
      <c r="M221" s="303">
        <v>290</v>
      </c>
      <c r="N221" s="296">
        <v>180</v>
      </c>
      <c r="O221" s="296">
        <v>290</v>
      </c>
      <c r="P221" s="304">
        <v>280</v>
      </c>
    </row>
    <row r="222" spans="2:16" ht="13" x14ac:dyDescent="0.3">
      <c r="B222" s="291" t="s">
        <v>787</v>
      </c>
      <c r="C222" s="292">
        <v>16</v>
      </c>
      <c r="D222" s="293">
        <v>30.388000000000002</v>
      </c>
      <c r="E222" s="293">
        <v>30.606999999999999</v>
      </c>
      <c r="F222" s="294" t="s">
        <v>822</v>
      </c>
      <c r="G222" s="294" t="s">
        <v>824</v>
      </c>
      <c r="H222" s="295">
        <v>30.5</v>
      </c>
      <c r="I222" s="296" t="s">
        <v>6246</v>
      </c>
      <c r="J222" s="296">
        <v>2017</v>
      </c>
      <c r="K222" s="297">
        <v>51.935433619999998</v>
      </c>
      <c r="L222" s="297">
        <v>5.56341763</v>
      </c>
      <c r="M222" s="303">
        <v>350</v>
      </c>
      <c r="N222" s="296">
        <v>230</v>
      </c>
      <c r="O222" s="296">
        <v>300</v>
      </c>
      <c r="P222" s="304">
        <v>320</v>
      </c>
    </row>
    <row r="223" spans="2:16" ht="13" x14ac:dyDescent="0.3">
      <c r="B223" s="291" t="s">
        <v>825</v>
      </c>
      <c r="C223" s="292">
        <v>9</v>
      </c>
      <c r="D223" s="293">
        <v>32.258000000000003</v>
      </c>
      <c r="E223" s="293">
        <v>33.573999999999998</v>
      </c>
      <c r="F223" s="294" t="s">
        <v>846</v>
      </c>
      <c r="G223" s="294" t="s">
        <v>848</v>
      </c>
      <c r="H223" s="295">
        <v>32.799999999999997</v>
      </c>
      <c r="I223" s="296" t="s">
        <v>6242</v>
      </c>
      <c r="J223" s="296">
        <v>2017</v>
      </c>
      <c r="K223" s="297">
        <v>51.799472020000003</v>
      </c>
      <c r="L223" s="297">
        <v>5.2955834599999996</v>
      </c>
      <c r="M223" s="303">
        <v>710</v>
      </c>
      <c r="N223" s="296">
        <v>240</v>
      </c>
      <c r="O223" s="296">
        <v>280</v>
      </c>
      <c r="P223" s="304">
        <v>580</v>
      </c>
    </row>
    <row r="224" spans="2:16" ht="13" x14ac:dyDescent="0.3">
      <c r="B224" s="291" t="s">
        <v>825</v>
      </c>
      <c r="C224" s="292">
        <v>12</v>
      </c>
      <c r="D224" s="293">
        <v>36.731000000000002</v>
      </c>
      <c r="E224" s="293">
        <v>40.552</v>
      </c>
      <c r="F224" s="294" t="s">
        <v>866</v>
      </c>
      <c r="G224" s="294" t="s">
        <v>624</v>
      </c>
      <c r="H224" s="295">
        <v>38.299999999999997</v>
      </c>
      <c r="I224" s="296" t="s">
        <v>6238</v>
      </c>
      <c r="J224" s="296">
        <v>2016</v>
      </c>
      <c r="K224" s="297">
        <v>51.801207460000001</v>
      </c>
      <c r="L224" s="297">
        <v>5.3622698099999999</v>
      </c>
      <c r="M224" s="303">
        <v>250</v>
      </c>
      <c r="N224" s="296">
        <v>180</v>
      </c>
      <c r="O224" s="296">
        <v>385</v>
      </c>
      <c r="P224" s="304">
        <v>260</v>
      </c>
    </row>
    <row r="225" spans="2:16" ht="13" x14ac:dyDescent="0.3">
      <c r="B225" s="291" t="s">
        <v>825</v>
      </c>
      <c r="C225" s="292">
        <v>13</v>
      </c>
      <c r="D225" s="293">
        <v>40.552</v>
      </c>
      <c r="E225" s="293">
        <v>42.323</v>
      </c>
      <c r="F225" s="294" t="s">
        <v>624</v>
      </c>
      <c r="G225" s="294" t="s">
        <v>868</v>
      </c>
      <c r="H225" s="295">
        <v>41.7</v>
      </c>
      <c r="I225" s="296" t="s">
        <v>6238</v>
      </c>
      <c r="J225" s="296">
        <v>2016</v>
      </c>
      <c r="K225" s="297">
        <v>51.82268964</v>
      </c>
      <c r="L225" s="297">
        <v>5.3960219</v>
      </c>
      <c r="M225" s="303">
        <v>40</v>
      </c>
      <c r="N225" s="296">
        <v>30</v>
      </c>
      <c r="O225" s="296">
        <v>30</v>
      </c>
      <c r="P225" s="304">
        <v>35</v>
      </c>
    </row>
    <row r="226" spans="2:16" ht="13" x14ac:dyDescent="0.3">
      <c r="B226" s="309" t="s">
        <v>825</v>
      </c>
      <c r="C226" s="310">
        <v>13</v>
      </c>
      <c r="D226" s="293">
        <v>40.552</v>
      </c>
      <c r="E226" s="293">
        <v>42.323</v>
      </c>
      <c r="F226" s="294" t="s">
        <v>624</v>
      </c>
      <c r="G226" s="294" t="s">
        <v>6261</v>
      </c>
      <c r="H226" s="311">
        <v>41.7</v>
      </c>
      <c r="I226" s="294" t="s">
        <v>6258</v>
      </c>
      <c r="J226" s="294">
        <v>2019</v>
      </c>
      <c r="K226" s="297">
        <v>51.82268964</v>
      </c>
      <c r="L226" s="297">
        <v>5.3960219</v>
      </c>
      <c r="M226" s="303">
        <v>30</v>
      </c>
      <c r="N226" s="296">
        <v>30</v>
      </c>
      <c r="O226" s="294">
        <v>40</v>
      </c>
      <c r="P226" s="304">
        <v>30</v>
      </c>
    </row>
    <row r="227" spans="2:16" ht="13" x14ac:dyDescent="0.3">
      <c r="B227" s="291" t="s">
        <v>825</v>
      </c>
      <c r="C227" s="292">
        <v>14</v>
      </c>
      <c r="D227" s="293">
        <v>42.323</v>
      </c>
      <c r="E227" s="293">
        <v>45.627000000000002</v>
      </c>
      <c r="F227" s="294" t="s">
        <v>868</v>
      </c>
      <c r="G227" s="294" t="s">
        <v>870</v>
      </c>
      <c r="H227" s="295">
        <v>43.8</v>
      </c>
      <c r="I227" s="296" t="s">
        <v>6238</v>
      </c>
      <c r="J227" s="296">
        <v>2016</v>
      </c>
      <c r="K227" s="297">
        <v>51.832931350000003</v>
      </c>
      <c r="L227" s="297">
        <v>5.42094757</v>
      </c>
      <c r="M227" s="303">
        <v>45</v>
      </c>
      <c r="N227" s="296">
        <v>45</v>
      </c>
      <c r="O227" s="296">
        <v>30</v>
      </c>
      <c r="P227" s="304">
        <v>45</v>
      </c>
    </row>
    <row r="228" spans="2:16" ht="13" x14ac:dyDescent="0.3">
      <c r="B228" s="291" t="s">
        <v>825</v>
      </c>
      <c r="C228" s="292">
        <v>15</v>
      </c>
      <c r="D228" s="293">
        <v>45.627000000000002</v>
      </c>
      <c r="E228" s="293">
        <v>46.588000000000001</v>
      </c>
      <c r="F228" s="294" t="s">
        <v>870</v>
      </c>
      <c r="G228" s="294" t="s">
        <v>873</v>
      </c>
      <c r="H228" s="295">
        <v>46.5</v>
      </c>
      <c r="I228" s="296" t="s">
        <v>6238</v>
      </c>
      <c r="J228" s="296">
        <v>2016</v>
      </c>
      <c r="K228" s="297">
        <v>51.852406989999999</v>
      </c>
      <c r="L228" s="297">
        <v>5.4413386900000003</v>
      </c>
      <c r="M228" s="303">
        <v>85</v>
      </c>
      <c r="N228" s="296">
        <v>70</v>
      </c>
      <c r="O228" s="296">
        <v>60</v>
      </c>
      <c r="P228" s="304">
        <v>80</v>
      </c>
    </row>
    <row r="229" spans="2:16" ht="13" x14ac:dyDescent="0.3">
      <c r="B229" s="291" t="s">
        <v>825</v>
      </c>
      <c r="C229" s="292">
        <v>17</v>
      </c>
      <c r="D229" s="293">
        <v>49.912999999999997</v>
      </c>
      <c r="E229" s="293">
        <v>51.533000000000001</v>
      </c>
      <c r="F229" s="294" t="s">
        <v>874</v>
      </c>
      <c r="G229" s="294" t="s">
        <v>876</v>
      </c>
      <c r="H229" s="295">
        <v>50.6</v>
      </c>
      <c r="I229" s="296" t="s">
        <v>6238</v>
      </c>
      <c r="J229" s="296">
        <v>2016</v>
      </c>
      <c r="K229" s="297">
        <v>51.878306719999998</v>
      </c>
      <c r="L229" s="297">
        <v>5.4720563499999999</v>
      </c>
      <c r="M229" s="303">
        <v>170</v>
      </c>
      <c r="N229" s="296">
        <v>100</v>
      </c>
      <c r="O229" s="296">
        <v>80</v>
      </c>
      <c r="P229" s="304">
        <v>145</v>
      </c>
    </row>
    <row r="230" spans="2:16" ht="13" x14ac:dyDescent="0.3">
      <c r="B230" s="291" t="s">
        <v>825</v>
      </c>
      <c r="C230" s="292">
        <v>18</v>
      </c>
      <c r="D230" s="293">
        <v>51.533000000000001</v>
      </c>
      <c r="E230" s="293">
        <v>52.387</v>
      </c>
      <c r="F230" s="294" t="s">
        <v>876</v>
      </c>
      <c r="G230" s="294" t="s">
        <v>878</v>
      </c>
      <c r="H230" s="295">
        <v>52</v>
      </c>
      <c r="I230" s="296" t="s">
        <v>6238</v>
      </c>
      <c r="J230" s="296">
        <v>2016</v>
      </c>
      <c r="K230" s="297">
        <v>51.875750259999997</v>
      </c>
      <c r="L230" s="297">
        <v>5.4918813100000001</v>
      </c>
      <c r="M230" s="303">
        <v>190</v>
      </c>
      <c r="N230" s="296">
        <v>95</v>
      </c>
      <c r="O230" s="296">
        <v>85</v>
      </c>
      <c r="P230" s="304">
        <v>160</v>
      </c>
    </row>
    <row r="231" spans="2:16" ht="13" x14ac:dyDescent="0.3">
      <c r="B231" s="291" t="s">
        <v>909</v>
      </c>
      <c r="C231" s="292">
        <v>1</v>
      </c>
      <c r="D231" s="293">
        <v>1.268</v>
      </c>
      <c r="E231" s="293">
        <v>5.532</v>
      </c>
      <c r="F231" s="294" t="s">
        <v>911</v>
      </c>
      <c r="G231" s="294" t="s">
        <v>275</v>
      </c>
      <c r="H231" s="295">
        <v>3</v>
      </c>
      <c r="I231" s="296" t="s">
        <v>6242</v>
      </c>
      <c r="J231" s="296">
        <v>2018</v>
      </c>
      <c r="K231" s="297">
        <v>51.890826869999998</v>
      </c>
      <c r="L231" s="297">
        <v>5.4975166700000004</v>
      </c>
      <c r="M231" s="303">
        <v>450</v>
      </c>
      <c r="N231" s="296">
        <v>665</v>
      </c>
      <c r="O231" s="296">
        <v>565</v>
      </c>
      <c r="P231" s="304">
        <v>495</v>
      </c>
    </row>
    <row r="232" spans="2:16" ht="13" x14ac:dyDescent="0.3">
      <c r="B232" s="291" t="s">
        <v>915</v>
      </c>
      <c r="C232" s="292">
        <v>1</v>
      </c>
      <c r="D232" s="293">
        <v>3.081</v>
      </c>
      <c r="E232" s="293">
        <v>4.1100000000000003</v>
      </c>
      <c r="F232" s="294" t="s">
        <v>917</v>
      </c>
      <c r="G232" s="294" t="s">
        <v>918</v>
      </c>
      <c r="H232" s="294">
        <v>3.5</v>
      </c>
      <c r="I232" s="294" t="s">
        <v>6244</v>
      </c>
      <c r="J232" s="294">
        <v>2022</v>
      </c>
      <c r="K232" s="297">
        <v>51.819470000000003</v>
      </c>
      <c r="L232" s="297">
        <v>5.7765180000000003</v>
      </c>
      <c r="M232" s="301">
        <v>2400</v>
      </c>
      <c r="N232" s="294">
        <v>880</v>
      </c>
      <c r="O232" s="294">
        <v>980</v>
      </c>
      <c r="P232" s="302">
        <v>1980</v>
      </c>
    </row>
    <row r="233" spans="2:16" ht="13" x14ac:dyDescent="0.3">
      <c r="B233" s="291" t="s">
        <v>915</v>
      </c>
      <c r="C233" s="292">
        <v>6</v>
      </c>
      <c r="D233" s="293">
        <v>6.5839999999999996</v>
      </c>
      <c r="E233" s="293">
        <v>9.0229999999999997</v>
      </c>
      <c r="F233" s="294" t="s">
        <v>922</v>
      </c>
      <c r="G233" s="294" t="s">
        <v>924</v>
      </c>
      <c r="H233" s="294">
        <v>7.8869999999999996</v>
      </c>
      <c r="I233" s="294" t="s">
        <v>6243</v>
      </c>
      <c r="J233" s="294">
        <v>2020</v>
      </c>
      <c r="K233" s="297">
        <v>51.787615279999997</v>
      </c>
      <c r="L233" s="297">
        <v>5.7448920499999998</v>
      </c>
      <c r="M233" s="301">
        <v>550</v>
      </c>
      <c r="N233" s="294">
        <v>480</v>
      </c>
      <c r="O233" s="294">
        <v>440</v>
      </c>
      <c r="P233" s="302">
        <v>530</v>
      </c>
    </row>
    <row r="234" spans="2:16" ht="13" x14ac:dyDescent="0.3">
      <c r="B234" s="291" t="s">
        <v>915</v>
      </c>
      <c r="C234" s="292">
        <v>7</v>
      </c>
      <c r="D234" s="293">
        <v>9.0229999999999997</v>
      </c>
      <c r="E234" s="293">
        <v>9.516</v>
      </c>
      <c r="F234" s="294" t="s">
        <v>924</v>
      </c>
      <c r="G234" s="294" t="s">
        <v>927</v>
      </c>
      <c r="H234" s="295">
        <v>9.1999999999999993</v>
      </c>
      <c r="I234" s="296" t="s">
        <v>6245</v>
      </c>
      <c r="J234" s="296">
        <v>2017</v>
      </c>
      <c r="K234" s="297">
        <v>51.776578059999999</v>
      </c>
      <c r="L234" s="297">
        <v>5.7411746299999997</v>
      </c>
      <c r="M234" s="303">
        <v>720</v>
      </c>
      <c r="N234" s="296">
        <v>300</v>
      </c>
      <c r="O234" s="296">
        <v>390</v>
      </c>
      <c r="P234" s="304">
        <v>610</v>
      </c>
    </row>
    <row r="235" spans="2:16" ht="13" x14ac:dyDescent="0.3">
      <c r="B235" s="291" t="s">
        <v>915</v>
      </c>
      <c r="C235" s="292">
        <v>8</v>
      </c>
      <c r="D235" s="305">
        <v>9.516</v>
      </c>
      <c r="E235" s="305">
        <v>10.3</v>
      </c>
      <c r="F235" s="294" t="s">
        <v>927</v>
      </c>
      <c r="G235" s="294" t="s">
        <v>828</v>
      </c>
      <c r="H235" s="295">
        <v>9.6999999999999993</v>
      </c>
      <c r="I235" s="296" t="s">
        <v>6242</v>
      </c>
      <c r="J235" s="296">
        <v>2016</v>
      </c>
      <c r="K235" s="297">
        <v>51.772187959999997</v>
      </c>
      <c r="L235" s="297">
        <v>5.7422343099999997</v>
      </c>
      <c r="M235" s="303">
        <v>1090</v>
      </c>
      <c r="N235" s="296">
        <v>585</v>
      </c>
      <c r="O235" s="296">
        <v>720</v>
      </c>
      <c r="P235" s="304">
        <v>965</v>
      </c>
    </row>
    <row r="236" spans="2:16" ht="13" x14ac:dyDescent="0.3">
      <c r="B236" s="291" t="s">
        <v>928</v>
      </c>
      <c r="C236" s="292">
        <v>2</v>
      </c>
      <c r="D236" s="293">
        <v>1.278</v>
      </c>
      <c r="E236" s="293">
        <v>2.923</v>
      </c>
      <c r="F236" s="294" t="s">
        <v>930</v>
      </c>
      <c r="G236" s="294" t="s">
        <v>932</v>
      </c>
      <c r="H236" s="295">
        <v>2.1</v>
      </c>
      <c r="I236" s="296" t="s">
        <v>6242</v>
      </c>
      <c r="J236" s="296">
        <v>2017</v>
      </c>
      <c r="K236" s="297">
        <v>51.829390760000003</v>
      </c>
      <c r="L236" s="297">
        <v>5.9354658799999997</v>
      </c>
      <c r="M236" s="303">
        <v>300</v>
      </c>
      <c r="N236" s="296">
        <v>280</v>
      </c>
      <c r="O236" s="296">
        <v>360</v>
      </c>
      <c r="P236" s="304">
        <v>300</v>
      </c>
    </row>
    <row r="237" spans="2:16" ht="13" x14ac:dyDescent="0.3">
      <c r="B237" s="291" t="s">
        <v>928</v>
      </c>
      <c r="C237" s="292">
        <v>4</v>
      </c>
      <c r="D237" s="293">
        <v>6.0259999999999998</v>
      </c>
      <c r="E237" s="293">
        <v>6.6050000000000004</v>
      </c>
      <c r="F237" s="294" t="s">
        <v>934</v>
      </c>
      <c r="G237" s="294" t="s">
        <v>936</v>
      </c>
      <c r="H237" s="295">
        <v>6.4</v>
      </c>
      <c r="I237" s="296" t="s">
        <v>6242</v>
      </c>
      <c r="J237" s="296">
        <v>2017</v>
      </c>
      <c r="K237" s="297">
        <v>51.845040730000001</v>
      </c>
      <c r="L237" s="297">
        <v>5.8788823800000003</v>
      </c>
      <c r="M237" s="303">
        <v>1510</v>
      </c>
      <c r="N237" s="296">
        <v>740</v>
      </c>
      <c r="O237" s="296">
        <v>1130</v>
      </c>
      <c r="P237" s="304">
        <v>1340</v>
      </c>
    </row>
    <row r="238" spans="2:16" ht="13" x14ac:dyDescent="0.3">
      <c r="B238" s="291" t="s">
        <v>969</v>
      </c>
      <c r="C238" s="292">
        <v>1</v>
      </c>
      <c r="D238" s="293">
        <v>3.01</v>
      </c>
      <c r="E238" s="293">
        <v>4.4939999999999998</v>
      </c>
      <c r="F238" s="294" t="s">
        <v>972</v>
      </c>
      <c r="G238" s="294" t="s">
        <v>973</v>
      </c>
      <c r="H238" s="294">
        <v>4</v>
      </c>
      <c r="I238" s="296" t="s">
        <v>6242</v>
      </c>
      <c r="J238" s="296">
        <v>2018</v>
      </c>
      <c r="K238" s="297">
        <v>51.887321849999999</v>
      </c>
      <c r="L238" s="297">
        <v>5.12885554</v>
      </c>
      <c r="M238" s="301">
        <v>420</v>
      </c>
      <c r="N238" s="294">
        <v>365</v>
      </c>
      <c r="O238" s="294">
        <v>225</v>
      </c>
      <c r="P238" s="302">
        <v>385</v>
      </c>
    </row>
    <row r="239" spans="2:16" ht="13" x14ac:dyDescent="0.3">
      <c r="B239" s="291" t="s">
        <v>969</v>
      </c>
      <c r="C239" s="292">
        <v>2</v>
      </c>
      <c r="D239" s="293">
        <v>4.4939999999999998</v>
      </c>
      <c r="E239" s="293">
        <v>5.9050000000000002</v>
      </c>
      <c r="F239" s="294" t="s">
        <v>973</v>
      </c>
      <c r="G239" s="294" t="s">
        <v>236</v>
      </c>
      <c r="H239" s="294">
        <v>5.4</v>
      </c>
      <c r="I239" s="296" t="s">
        <v>6242</v>
      </c>
      <c r="J239" s="296">
        <v>2018</v>
      </c>
      <c r="K239" s="297">
        <v>51.881715319999998</v>
      </c>
      <c r="L239" s="297">
        <v>5.14705937</v>
      </c>
      <c r="M239" s="301">
        <v>515</v>
      </c>
      <c r="N239" s="294">
        <v>485</v>
      </c>
      <c r="O239" s="294">
        <v>360</v>
      </c>
      <c r="P239" s="302">
        <v>490</v>
      </c>
    </row>
    <row r="240" spans="2:16" ht="13" x14ac:dyDescent="0.3">
      <c r="B240" s="291" t="s">
        <v>969</v>
      </c>
      <c r="C240" s="292">
        <v>3</v>
      </c>
      <c r="D240" s="293">
        <v>5.9050000000000002</v>
      </c>
      <c r="E240" s="293">
        <v>7.8010000000000002</v>
      </c>
      <c r="F240" s="294" t="s">
        <v>236</v>
      </c>
      <c r="G240" s="294" t="s">
        <v>976</v>
      </c>
      <c r="H240" s="294">
        <v>7</v>
      </c>
      <c r="I240" s="296" t="s">
        <v>6242</v>
      </c>
      <c r="J240" s="296">
        <v>2018</v>
      </c>
      <c r="K240" s="297">
        <v>51.879403070000002</v>
      </c>
      <c r="L240" s="297">
        <v>5.1695133000000002</v>
      </c>
      <c r="M240" s="301">
        <v>415</v>
      </c>
      <c r="N240" s="294">
        <v>290</v>
      </c>
      <c r="O240" s="294">
        <v>200</v>
      </c>
      <c r="P240" s="302">
        <v>365</v>
      </c>
    </row>
    <row r="241" spans="2:16" ht="13" x14ac:dyDescent="0.3">
      <c r="B241" s="291" t="s">
        <v>969</v>
      </c>
      <c r="C241" s="292">
        <v>4</v>
      </c>
      <c r="D241" s="293">
        <v>7.8010000000000002</v>
      </c>
      <c r="E241" s="293">
        <v>8.9440000000000008</v>
      </c>
      <c r="F241" s="294" t="s">
        <v>976</v>
      </c>
      <c r="G241" s="294" t="s">
        <v>977</v>
      </c>
      <c r="H241" s="294">
        <v>8</v>
      </c>
      <c r="I241" s="296" t="s">
        <v>6242</v>
      </c>
      <c r="J241" s="296">
        <v>2018</v>
      </c>
      <c r="K241" s="297">
        <v>51.87728379</v>
      </c>
      <c r="L241" s="297">
        <v>5.1837979499999998</v>
      </c>
      <c r="M241" s="301">
        <v>295</v>
      </c>
      <c r="N241" s="294">
        <v>265</v>
      </c>
      <c r="O241" s="294">
        <v>180</v>
      </c>
      <c r="P241" s="302">
        <v>275</v>
      </c>
    </row>
    <row r="242" spans="2:16" ht="13" x14ac:dyDescent="0.3">
      <c r="B242" s="291" t="s">
        <v>969</v>
      </c>
      <c r="C242" s="292">
        <v>5</v>
      </c>
      <c r="D242" s="293">
        <v>8.9440000000000008</v>
      </c>
      <c r="E242" s="293">
        <v>9.7759999999999998</v>
      </c>
      <c r="F242" s="294" t="s">
        <v>977</v>
      </c>
      <c r="G242" s="294" t="s">
        <v>840</v>
      </c>
      <c r="H242" s="295">
        <v>9.1999999999999993</v>
      </c>
      <c r="I242" s="296" t="s">
        <v>6245</v>
      </c>
      <c r="J242" s="296">
        <v>2017</v>
      </c>
      <c r="K242" s="297">
        <v>51.875511629999998</v>
      </c>
      <c r="L242" s="297">
        <v>5.2001475700000004</v>
      </c>
      <c r="M242" s="303">
        <v>220</v>
      </c>
      <c r="N242" s="296">
        <v>120</v>
      </c>
      <c r="O242" s="296">
        <v>120</v>
      </c>
      <c r="P242" s="304">
        <v>190</v>
      </c>
    </row>
    <row r="243" spans="2:16" ht="13" x14ac:dyDescent="0.3">
      <c r="B243" s="291" t="s">
        <v>969</v>
      </c>
      <c r="C243" s="292">
        <v>5.0999999999999996</v>
      </c>
      <c r="D243" s="293">
        <v>9.7759999999999998</v>
      </c>
      <c r="E243" s="293">
        <v>10.016999999999999</v>
      </c>
      <c r="F243" s="294" t="s">
        <v>840</v>
      </c>
      <c r="G243" s="294" t="s">
        <v>842</v>
      </c>
      <c r="H243" s="295">
        <v>9.9</v>
      </c>
      <c r="I243" s="296" t="s">
        <v>6245</v>
      </c>
      <c r="J243" s="296">
        <v>2017</v>
      </c>
      <c r="K243" s="297">
        <v>51.8784481</v>
      </c>
      <c r="L243" s="297">
        <v>5.20909976</v>
      </c>
      <c r="M243" s="303">
        <v>250</v>
      </c>
      <c r="N243" s="296">
        <v>140</v>
      </c>
      <c r="O243" s="296">
        <v>170</v>
      </c>
      <c r="P243" s="304">
        <v>230</v>
      </c>
    </row>
    <row r="244" spans="2:16" ht="13" x14ac:dyDescent="0.3">
      <c r="B244" s="291" t="s">
        <v>969</v>
      </c>
      <c r="C244" s="292">
        <v>8</v>
      </c>
      <c r="D244" s="293">
        <v>12.728999999999999</v>
      </c>
      <c r="E244" s="293">
        <v>13.988</v>
      </c>
      <c r="F244" s="294" t="s">
        <v>986</v>
      </c>
      <c r="G244" s="294" t="s">
        <v>987</v>
      </c>
      <c r="H244" s="294">
        <v>13</v>
      </c>
      <c r="I244" s="296" t="s">
        <v>6242</v>
      </c>
      <c r="J244" s="296">
        <v>2018</v>
      </c>
      <c r="K244" s="297">
        <v>51.878393989999999</v>
      </c>
      <c r="L244" s="297">
        <v>5.2525674699999998</v>
      </c>
      <c r="M244" s="301">
        <v>490</v>
      </c>
      <c r="N244" s="294">
        <v>335</v>
      </c>
      <c r="O244" s="294">
        <v>225</v>
      </c>
      <c r="P244" s="302">
        <v>430</v>
      </c>
    </row>
    <row r="245" spans="2:16" ht="13" x14ac:dyDescent="0.3">
      <c r="B245" s="291" t="s">
        <v>998</v>
      </c>
      <c r="C245" s="292">
        <v>1</v>
      </c>
      <c r="D245" s="293">
        <v>12.074</v>
      </c>
      <c r="E245" s="293">
        <v>12.968999999999999</v>
      </c>
      <c r="F245" s="294" t="s">
        <v>1001</v>
      </c>
      <c r="G245" s="294" t="s">
        <v>829</v>
      </c>
      <c r="H245" s="294">
        <v>12.5</v>
      </c>
      <c r="I245" s="294" t="s">
        <v>6239</v>
      </c>
      <c r="J245" s="296">
        <v>2018</v>
      </c>
      <c r="K245" s="297">
        <v>51.831707559999998</v>
      </c>
      <c r="L245" s="297">
        <v>5.5711041799999999</v>
      </c>
      <c r="M245" s="301">
        <v>160</v>
      </c>
      <c r="N245" s="294">
        <v>225</v>
      </c>
      <c r="O245" s="294">
        <v>370</v>
      </c>
      <c r="P245" s="302">
        <v>200</v>
      </c>
    </row>
    <row r="246" spans="2:16" ht="13" x14ac:dyDescent="0.3">
      <c r="B246" s="291" t="s">
        <v>998</v>
      </c>
      <c r="C246" s="292">
        <v>2</v>
      </c>
      <c r="D246" s="293">
        <v>12.968999999999999</v>
      </c>
      <c r="E246" s="293">
        <v>13.667999999999999</v>
      </c>
      <c r="F246" s="294" t="s">
        <v>829</v>
      </c>
      <c r="G246" s="294" t="s">
        <v>1003</v>
      </c>
      <c r="H246" s="294">
        <v>13.6</v>
      </c>
      <c r="I246" s="294" t="s">
        <v>6239</v>
      </c>
      <c r="J246" s="296">
        <v>2018</v>
      </c>
      <c r="K246" s="297">
        <v>51.835983339999999</v>
      </c>
      <c r="L246" s="297">
        <v>5.5804309400000003</v>
      </c>
      <c r="M246" s="301">
        <v>80</v>
      </c>
      <c r="N246" s="294">
        <v>80</v>
      </c>
      <c r="O246" s="294">
        <v>145</v>
      </c>
      <c r="P246" s="302">
        <v>90</v>
      </c>
    </row>
    <row r="247" spans="2:16" ht="13" x14ac:dyDescent="0.3">
      <c r="B247" s="291" t="s">
        <v>998</v>
      </c>
      <c r="C247" s="292">
        <v>3</v>
      </c>
      <c r="D247" s="293">
        <v>13.667999999999999</v>
      </c>
      <c r="E247" s="293">
        <v>14.063000000000001</v>
      </c>
      <c r="F247" s="294" t="s">
        <v>1003</v>
      </c>
      <c r="G247" s="294" t="s">
        <v>1005</v>
      </c>
      <c r="H247" s="294">
        <v>14</v>
      </c>
      <c r="I247" s="294" t="s">
        <v>6239</v>
      </c>
      <c r="J247" s="296">
        <v>2018</v>
      </c>
      <c r="K247" s="297">
        <v>51.840202220000002</v>
      </c>
      <c r="L247" s="297">
        <v>5.5846196199999998</v>
      </c>
      <c r="M247" s="301">
        <v>150</v>
      </c>
      <c r="N247" s="294">
        <v>130</v>
      </c>
      <c r="O247" s="294">
        <v>230</v>
      </c>
      <c r="P247" s="302">
        <v>160</v>
      </c>
    </row>
    <row r="248" spans="2:16" ht="13" x14ac:dyDescent="0.3">
      <c r="B248" s="291" t="s">
        <v>998</v>
      </c>
      <c r="C248" s="292">
        <v>4</v>
      </c>
      <c r="D248" s="293">
        <v>14.063000000000001</v>
      </c>
      <c r="E248" s="293">
        <v>15.326000000000001</v>
      </c>
      <c r="F248" s="294" t="s">
        <v>1005</v>
      </c>
      <c r="G248" s="294" t="s">
        <v>1007</v>
      </c>
      <c r="H248" s="294">
        <v>14.1</v>
      </c>
      <c r="I248" s="294" t="s">
        <v>6239</v>
      </c>
      <c r="J248" s="296">
        <v>2018</v>
      </c>
      <c r="K248" s="297">
        <v>51.847249650000002</v>
      </c>
      <c r="L248" s="297">
        <v>5.5824594200000002</v>
      </c>
      <c r="M248" s="301">
        <v>125</v>
      </c>
      <c r="N248" s="294">
        <v>120</v>
      </c>
      <c r="O248" s="294">
        <v>250</v>
      </c>
      <c r="P248" s="302">
        <v>140</v>
      </c>
    </row>
    <row r="249" spans="2:16" ht="13" x14ac:dyDescent="0.3">
      <c r="B249" s="291" t="s">
        <v>998</v>
      </c>
      <c r="C249" s="292">
        <v>5</v>
      </c>
      <c r="D249" s="305">
        <v>15.326000000000001</v>
      </c>
      <c r="E249" s="305">
        <v>17.021000000000001</v>
      </c>
      <c r="F249" s="294" t="s">
        <v>1007</v>
      </c>
      <c r="G249" s="294" t="s">
        <v>1008</v>
      </c>
      <c r="H249" s="295">
        <v>16.5</v>
      </c>
      <c r="I249" s="296" t="s">
        <v>6242</v>
      </c>
      <c r="J249" s="296">
        <v>2016</v>
      </c>
      <c r="K249" s="297">
        <v>51.862733830000003</v>
      </c>
      <c r="L249" s="297">
        <v>5.58466913</v>
      </c>
      <c r="M249" s="303">
        <v>250</v>
      </c>
      <c r="N249" s="296">
        <v>130</v>
      </c>
      <c r="O249" s="296">
        <v>230</v>
      </c>
      <c r="P249" s="304">
        <v>230</v>
      </c>
    </row>
    <row r="250" spans="2:16" ht="13" x14ac:dyDescent="0.3">
      <c r="B250" s="291" t="s">
        <v>1009</v>
      </c>
      <c r="C250" s="292">
        <v>2</v>
      </c>
      <c r="D250" s="305">
        <v>0.63600000000000001</v>
      </c>
      <c r="E250" s="305">
        <v>3.8959999999999999</v>
      </c>
      <c r="F250" s="294" t="s">
        <v>1011</v>
      </c>
      <c r="G250" s="294" t="s">
        <v>1012</v>
      </c>
      <c r="H250" s="295">
        <v>3.4</v>
      </c>
      <c r="I250" s="296" t="s">
        <v>6242</v>
      </c>
      <c r="J250" s="296">
        <v>2017</v>
      </c>
      <c r="K250" s="297">
        <v>52.001253439999999</v>
      </c>
      <c r="L250" s="297">
        <v>6.2724923700000002</v>
      </c>
      <c r="M250" s="303">
        <v>220</v>
      </c>
      <c r="N250" s="296">
        <v>240</v>
      </c>
      <c r="O250" s="296">
        <v>570</v>
      </c>
      <c r="P250" s="304">
        <v>270</v>
      </c>
    </row>
    <row r="251" spans="2:16" ht="13" x14ac:dyDescent="0.3">
      <c r="B251" s="291" t="s">
        <v>1009</v>
      </c>
      <c r="C251" s="292">
        <v>3</v>
      </c>
      <c r="D251" s="293">
        <v>3.8959999999999999</v>
      </c>
      <c r="E251" s="293">
        <v>4.4450000000000003</v>
      </c>
      <c r="F251" s="294" t="s">
        <v>1012</v>
      </c>
      <c r="G251" s="294" t="s">
        <v>642</v>
      </c>
      <c r="H251" s="295">
        <v>4.2</v>
      </c>
      <c r="I251" s="296" t="s">
        <v>6255</v>
      </c>
      <c r="J251" s="296">
        <v>2017</v>
      </c>
      <c r="K251" s="297">
        <v>52.002800440000001</v>
      </c>
      <c r="L251" s="297">
        <v>6.2832869200000001</v>
      </c>
      <c r="M251" s="303">
        <v>260</v>
      </c>
      <c r="N251" s="296">
        <v>300</v>
      </c>
      <c r="O251" s="296">
        <v>570</v>
      </c>
      <c r="P251" s="304">
        <v>310</v>
      </c>
    </row>
    <row r="252" spans="2:16" ht="13" x14ac:dyDescent="0.3">
      <c r="B252" s="291" t="s">
        <v>1009</v>
      </c>
      <c r="C252" s="292">
        <v>4</v>
      </c>
      <c r="D252" s="293">
        <v>4.4450000000000003</v>
      </c>
      <c r="E252" s="293">
        <v>6.1349999999999998</v>
      </c>
      <c r="F252" s="294" t="s">
        <v>642</v>
      </c>
      <c r="G252" s="294" t="s">
        <v>1015</v>
      </c>
      <c r="H252" s="295">
        <v>5</v>
      </c>
      <c r="I252" s="296" t="s">
        <v>6255</v>
      </c>
      <c r="J252" s="296">
        <v>2017</v>
      </c>
      <c r="K252" s="297">
        <v>52.003835479999999</v>
      </c>
      <c r="L252" s="297">
        <v>6.2938854199999996</v>
      </c>
      <c r="M252" s="303">
        <v>110</v>
      </c>
      <c r="N252" s="296">
        <v>160</v>
      </c>
      <c r="O252" s="296">
        <v>310</v>
      </c>
      <c r="P252" s="304">
        <v>150</v>
      </c>
    </row>
    <row r="253" spans="2:16" ht="13" x14ac:dyDescent="0.3">
      <c r="B253" s="291" t="s">
        <v>1009</v>
      </c>
      <c r="C253" s="292">
        <v>5</v>
      </c>
      <c r="D253" s="293">
        <v>6.1349999999999998</v>
      </c>
      <c r="E253" s="293">
        <v>7.7839999999999998</v>
      </c>
      <c r="F253" s="294" t="s">
        <v>1015</v>
      </c>
      <c r="G253" s="294" t="s">
        <v>1017</v>
      </c>
      <c r="H253" s="295">
        <v>7</v>
      </c>
      <c r="I253" s="296" t="s">
        <v>6255</v>
      </c>
      <c r="J253" s="296">
        <v>2017</v>
      </c>
      <c r="K253" s="297">
        <v>52.006134549999999</v>
      </c>
      <c r="L253" s="297">
        <v>6.32231393</v>
      </c>
      <c r="M253" s="303">
        <v>190</v>
      </c>
      <c r="N253" s="296">
        <v>180</v>
      </c>
      <c r="O253" s="296">
        <v>280</v>
      </c>
      <c r="P253" s="304">
        <v>200</v>
      </c>
    </row>
    <row r="254" spans="2:16" ht="13" x14ac:dyDescent="0.3">
      <c r="B254" s="291" t="s">
        <v>1009</v>
      </c>
      <c r="C254" s="292">
        <v>7</v>
      </c>
      <c r="D254" s="293">
        <v>10.79</v>
      </c>
      <c r="E254" s="293">
        <v>15.292999999999999</v>
      </c>
      <c r="F254" s="294" t="s">
        <v>580</v>
      </c>
      <c r="G254" s="294" t="s">
        <v>1020</v>
      </c>
      <c r="H254" s="295">
        <v>12.2</v>
      </c>
      <c r="I254" s="296" t="s">
        <v>6257</v>
      </c>
      <c r="J254" s="296">
        <v>2017</v>
      </c>
      <c r="K254" s="297">
        <v>52.002661680000003</v>
      </c>
      <c r="L254" s="297">
        <v>6.3888134299999999</v>
      </c>
      <c r="M254" s="303">
        <v>180</v>
      </c>
      <c r="N254" s="296">
        <v>200</v>
      </c>
      <c r="O254" s="296">
        <v>240</v>
      </c>
      <c r="P254" s="304">
        <v>190</v>
      </c>
    </row>
    <row r="255" spans="2:16" ht="13" x14ac:dyDescent="0.3">
      <c r="B255" s="291" t="s">
        <v>1009</v>
      </c>
      <c r="C255" s="292">
        <v>9</v>
      </c>
      <c r="D255" s="293">
        <v>15.292999999999999</v>
      </c>
      <c r="E255" s="293">
        <v>17.86</v>
      </c>
      <c r="F255" s="294" t="s">
        <v>1020</v>
      </c>
      <c r="G255" s="294" t="s">
        <v>1022</v>
      </c>
      <c r="H255" s="295">
        <v>16.3</v>
      </c>
      <c r="I255" s="296" t="s">
        <v>6257</v>
      </c>
      <c r="J255" s="296">
        <v>2017</v>
      </c>
      <c r="K255" s="297">
        <v>51.98488107</v>
      </c>
      <c r="L255" s="297">
        <v>6.4381662500000001</v>
      </c>
      <c r="M255" s="303">
        <v>120</v>
      </c>
      <c r="N255" s="296">
        <v>140</v>
      </c>
      <c r="O255" s="296">
        <v>180</v>
      </c>
      <c r="P255" s="304">
        <v>130</v>
      </c>
    </row>
    <row r="256" spans="2:16" ht="13" x14ac:dyDescent="0.3">
      <c r="B256" s="291" t="s">
        <v>1009</v>
      </c>
      <c r="C256" s="292">
        <v>10</v>
      </c>
      <c r="D256" s="305">
        <v>17.86</v>
      </c>
      <c r="E256" s="305">
        <v>19.742000000000001</v>
      </c>
      <c r="F256" s="294" t="s">
        <v>1022</v>
      </c>
      <c r="G256" s="294" t="s">
        <v>1023</v>
      </c>
      <c r="H256" s="295">
        <v>18.2</v>
      </c>
      <c r="I256" s="296" t="s">
        <v>6242</v>
      </c>
      <c r="J256" s="296">
        <v>2017</v>
      </c>
      <c r="K256" s="297">
        <v>51.968713309999998</v>
      </c>
      <c r="L256" s="297">
        <v>6.4458434799999997</v>
      </c>
      <c r="M256" s="303">
        <v>130</v>
      </c>
      <c r="N256" s="296">
        <v>90</v>
      </c>
      <c r="O256" s="296">
        <v>200</v>
      </c>
      <c r="P256" s="304">
        <v>130</v>
      </c>
    </row>
    <row r="257" spans="2:16" ht="13" x14ac:dyDescent="0.3">
      <c r="B257" s="291" t="s">
        <v>1009</v>
      </c>
      <c r="C257" s="292">
        <v>11</v>
      </c>
      <c r="D257" s="293">
        <v>19.742000000000001</v>
      </c>
      <c r="E257" s="293">
        <v>20.318999999999999</v>
      </c>
      <c r="F257" s="294" t="s">
        <v>1023</v>
      </c>
      <c r="G257" s="294" t="s">
        <v>544</v>
      </c>
      <c r="H257" s="295">
        <v>19.899999999999999</v>
      </c>
      <c r="I257" s="296" t="s">
        <v>6255</v>
      </c>
      <c r="J257" s="296">
        <v>2017</v>
      </c>
      <c r="K257" s="297">
        <v>51.9554641</v>
      </c>
      <c r="L257" s="297">
        <v>6.4574931400000004</v>
      </c>
      <c r="M257" s="303">
        <v>300</v>
      </c>
      <c r="N257" s="296">
        <v>320</v>
      </c>
      <c r="O257" s="296">
        <v>420</v>
      </c>
      <c r="P257" s="304">
        <v>320</v>
      </c>
    </row>
    <row r="258" spans="2:16" ht="13" x14ac:dyDescent="0.3">
      <c r="B258" s="291" t="s">
        <v>1025</v>
      </c>
      <c r="C258" s="292">
        <v>3</v>
      </c>
      <c r="D258" s="293">
        <v>26.693000000000001</v>
      </c>
      <c r="E258" s="293">
        <v>29.376999999999999</v>
      </c>
      <c r="F258" s="294" t="s">
        <v>1029</v>
      </c>
      <c r="G258" s="294" t="s">
        <v>1031</v>
      </c>
      <c r="H258" s="294">
        <v>27</v>
      </c>
      <c r="I258" s="296" t="s">
        <v>6242</v>
      </c>
      <c r="J258" s="296">
        <v>2018</v>
      </c>
      <c r="K258" s="297">
        <v>52.186041289999999</v>
      </c>
      <c r="L258" s="297">
        <v>6.3768250899999996</v>
      </c>
      <c r="M258" s="301">
        <v>660</v>
      </c>
      <c r="N258" s="294">
        <v>545</v>
      </c>
      <c r="O258" s="294">
        <v>460</v>
      </c>
      <c r="P258" s="302">
        <v>615</v>
      </c>
    </row>
    <row r="259" spans="2:16" ht="13" x14ac:dyDescent="0.3">
      <c r="B259" s="291" t="s">
        <v>1032</v>
      </c>
      <c r="C259" s="292">
        <v>1</v>
      </c>
      <c r="D259" s="293">
        <v>2.2999999999999998</v>
      </c>
      <c r="E259" s="293">
        <v>2.6280000000000001</v>
      </c>
      <c r="F259" s="294" t="s">
        <v>1035</v>
      </c>
      <c r="G259" s="294" t="s">
        <v>628</v>
      </c>
      <c r="H259" s="295">
        <v>2.4</v>
      </c>
      <c r="I259" s="296" t="s">
        <v>6246</v>
      </c>
      <c r="J259" s="296">
        <v>2017</v>
      </c>
      <c r="K259" s="297">
        <v>51.924971560000003</v>
      </c>
      <c r="L259" s="297">
        <v>6.1530782200000003</v>
      </c>
      <c r="M259" s="303">
        <v>290</v>
      </c>
      <c r="N259" s="296">
        <v>180</v>
      </c>
      <c r="O259" s="296">
        <v>400</v>
      </c>
      <c r="P259" s="304">
        <v>290</v>
      </c>
    </row>
    <row r="260" spans="2:16" ht="13" x14ac:dyDescent="0.3">
      <c r="B260" s="291" t="s">
        <v>1032</v>
      </c>
      <c r="C260" s="292">
        <v>2</v>
      </c>
      <c r="D260" s="293">
        <v>2.6280000000000001</v>
      </c>
      <c r="E260" s="293">
        <v>3.794</v>
      </c>
      <c r="F260" s="294" t="s">
        <v>628</v>
      </c>
      <c r="G260" s="294" t="s">
        <v>1037</v>
      </c>
      <c r="H260" s="295">
        <v>3.2</v>
      </c>
      <c r="I260" s="296" t="s">
        <v>6246</v>
      </c>
      <c r="J260" s="296">
        <v>2017</v>
      </c>
      <c r="K260" s="297">
        <v>51.919156110000003</v>
      </c>
      <c r="L260" s="297">
        <v>6.1598897499999996</v>
      </c>
      <c r="M260" s="303">
        <v>250</v>
      </c>
      <c r="N260" s="296">
        <v>160</v>
      </c>
      <c r="O260" s="296">
        <v>360</v>
      </c>
      <c r="P260" s="304">
        <v>250</v>
      </c>
    </row>
    <row r="261" spans="2:16" ht="13" x14ac:dyDescent="0.3">
      <c r="B261" s="291" t="s">
        <v>1032</v>
      </c>
      <c r="C261" s="292">
        <v>3</v>
      </c>
      <c r="D261" s="293">
        <v>3.794</v>
      </c>
      <c r="E261" s="293">
        <v>5.681</v>
      </c>
      <c r="F261" s="294" t="s">
        <v>1037</v>
      </c>
      <c r="G261" s="294" t="s">
        <v>1039</v>
      </c>
      <c r="H261" s="295">
        <v>4.2</v>
      </c>
      <c r="I261" s="296" t="s">
        <v>6246</v>
      </c>
      <c r="J261" s="296">
        <v>2017</v>
      </c>
      <c r="K261" s="297">
        <v>51.913424089999999</v>
      </c>
      <c r="L261" s="297">
        <v>6.1706510899999998</v>
      </c>
      <c r="M261" s="303">
        <v>260</v>
      </c>
      <c r="N261" s="296">
        <v>170</v>
      </c>
      <c r="O261" s="296">
        <v>400</v>
      </c>
      <c r="P261" s="304">
        <v>260</v>
      </c>
    </row>
    <row r="262" spans="2:16" ht="13" x14ac:dyDescent="0.3">
      <c r="B262" s="291" t="s">
        <v>1032</v>
      </c>
      <c r="C262" s="292">
        <v>4</v>
      </c>
      <c r="D262" s="293">
        <v>5.681</v>
      </c>
      <c r="E262" s="293">
        <v>7.0970000000000004</v>
      </c>
      <c r="F262" s="294" t="s">
        <v>1039</v>
      </c>
      <c r="G262" s="294" t="s">
        <v>1041</v>
      </c>
      <c r="H262" s="295">
        <v>6.1</v>
      </c>
      <c r="I262" s="296" t="s">
        <v>6246</v>
      </c>
      <c r="J262" s="296">
        <v>2017</v>
      </c>
      <c r="K262" s="297">
        <v>51.909032869999997</v>
      </c>
      <c r="L262" s="297">
        <v>6.1968463800000002</v>
      </c>
      <c r="M262" s="303">
        <v>170</v>
      </c>
      <c r="N262" s="296">
        <v>190</v>
      </c>
      <c r="O262" s="296">
        <v>370</v>
      </c>
      <c r="P262" s="304">
        <v>200</v>
      </c>
    </row>
    <row r="263" spans="2:16" ht="13" x14ac:dyDescent="0.3">
      <c r="B263" s="291" t="s">
        <v>1032</v>
      </c>
      <c r="C263" s="292">
        <v>5</v>
      </c>
      <c r="D263" s="305">
        <v>7.0970000000000004</v>
      </c>
      <c r="E263" s="305">
        <v>10.66</v>
      </c>
      <c r="F263" s="294" t="s">
        <v>1041</v>
      </c>
      <c r="G263" s="294" t="s">
        <v>1042</v>
      </c>
      <c r="H263" s="295">
        <v>10.1</v>
      </c>
      <c r="I263" s="296" t="s">
        <v>6240</v>
      </c>
      <c r="J263" s="296">
        <v>2016</v>
      </c>
      <c r="K263" s="297">
        <v>51.899904309999997</v>
      </c>
      <c r="L263" s="297">
        <v>6.2502864899999997</v>
      </c>
      <c r="M263" s="303">
        <v>205</v>
      </c>
      <c r="N263" s="296">
        <v>245</v>
      </c>
      <c r="O263" s="296">
        <v>700</v>
      </c>
      <c r="P263" s="304">
        <v>280</v>
      </c>
    </row>
    <row r="264" spans="2:16" ht="13" x14ac:dyDescent="0.3">
      <c r="B264" s="291" t="s">
        <v>1032</v>
      </c>
      <c r="C264" s="292">
        <v>6</v>
      </c>
      <c r="D264" s="293">
        <v>10.66</v>
      </c>
      <c r="E264" s="293">
        <v>11.875999999999999</v>
      </c>
      <c r="F264" s="294" t="s">
        <v>1042</v>
      </c>
      <c r="G264" s="294" t="s">
        <v>1044</v>
      </c>
      <c r="H264" s="295">
        <v>11.6</v>
      </c>
      <c r="I264" s="296" t="s">
        <v>6246</v>
      </c>
      <c r="J264" s="296">
        <v>2017</v>
      </c>
      <c r="K264" s="297">
        <v>51.89906225</v>
      </c>
      <c r="L264" s="297">
        <v>6.2710085199999996</v>
      </c>
      <c r="M264" s="303">
        <v>210</v>
      </c>
      <c r="N264" s="296">
        <v>120</v>
      </c>
      <c r="O264" s="296">
        <v>280</v>
      </c>
      <c r="P264" s="304">
        <v>210</v>
      </c>
    </row>
    <row r="265" spans="2:16" ht="13" x14ac:dyDescent="0.3">
      <c r="B265" s="291" t="s">
        <v>1032</v>
      </c>
      <c r="C265" s="292">
        <v>7</v>
      </c>
      <c r="D265" s="293">
        <v>11.875999999999999</v>
      </c>
      <c r="E265" s="293">
        <v>15.250999999999999</v>
      </c>
      <c r="F265" s="294" t="s">
        <v>1044</v>
      </c>
      <c r="G265" s="294" t="s">
        <v>1046</v>
      </c>
      <c r="H265" s="295">
        <v>13.3</v>
      </c>
      <c r="I265" s="296" t="s">
        <v>6246</v>
      </c>
      <c r="J265" s="296">
        <v>2017</v>
      </c>
      <c r="K265" s="297">
        <v>51.897902449999997</v>
      </c>
      <c r="L265" s="297">
        <v>6.2953424299999998</v>
      </c>
      <c r="M265" s="303">
        <v>210</v>
      </c>
      <c r="N265" s="296">
        <v>140</v>
      </c>
      <c r="O265" s="296">
        <v>310</v>
      </c>
      <c r="P265" s="304">
        <v>210</v>
      </c>
    </row>
    <row r="266" spans="2:16" ht="13" x14ac:dyDescent="0.3">
      <c r="B266" s="291" t="s">
        <v>1032</v>
      </c>
      <c r="C266" s="292">
        <v>8</v>
      </c>
      <c r="D266" s="293">
        <v>15.250999999999999</v>
      </c>
      <c r="E266" s="293">
        <v>16.797000000000001</v>
      </c>
      <c r="F266" s="294" t="s">
        <v>1046</v>
      </c>
      <c r="G266" s="294" t="s">
        <v>1048</v>
      </c>
      <c r="H266" s="295">
        <v>15.6</v>
      </c>
      <c r="I266" s="296" t="s">
        <v>6246</v>
      </c>
      <c r="J266" s="296">
        <v>2017</v>
      </c>
      <c r="K266" s="297">
        <v>51.908805620000003</v>
      </c>
      <c r="L266" s="297">
        <v>6.32242427</v>
      </c>
      <c r="M266" s="303">
        <v>300</v>
      </c>
      <c r="N266" s="296">
        <v>170</v>
      </c>
      <c r="O266" s="296">
        <v>340</v>
      </c>
      <c r="P266" s="304">
        <v>290</v>
      </c>
    </row>
    <row r="267" spans="2:16" ht="13" x14ac:dyDescent="0.3">
      <c r="B267" s="291" t="s">
        <v>1049</v>
      </c>
      <c r="C267" s="292">
        <v>3</v>
      </c>
      <c r="D267" s="293">
        <v>7.3849999999999998</v>
      </c>
      <c r="E267" s="293">
        <v>8.4629999999999992</v>
      </c>
      <c r="F267" s="294" t="s">
        <v>1052</v>
      </c>
      <c r="G267" s="294" t="s">
        <v>1055</v>
      </c>
      <c r="H267" s="295">
        <v>7.5</v>
      </c>
      <c r="I267" s="294" t="s">
        <v>6239</v>
      </c>
      <c r="J267" s="296">
        <v>2017</v>
      </c>
      <c r="K267" s="297">
        <v>51.910241110000001</v>
      </c>
      <c r="L267" s="297">
        <v>6.10522644</v>
      </c>
      <c r="M267" s="303">
        <v>1540</v>
      </c>
      <c r="N267" s="296">
        <v>960</v>
      </c>
      <c r="O267" s="296">
        <v>1120</v>
      </c>
      <c r="P267" s="304">
        <v>1390</v>
      </c>
    </row>
    <row r="268" spans="2:16" ht="13" x14ac:dyDescent="0.3">
      <c r="B268" s="291" t="s">
        <v>1049</v>
      </c>
      <c r="C268" s="292">
        <v>4</v>
      </c>
      <c r="D268" s="293">
        <v>8.4629999999999992</v>
      </c>
      <c r="E268" s="293">
        <v>9.2609999999999992</v>
      </c>
      <c r="F268" s="294" t="s">
        <v>1055</v>
      </c>
      <c r="G268" s="294" t="s">
        <v>1057</v>
      </c>
      <c r="H268" s="295">
        <v>9</v>
      </c>
      <c r="I268" s="294" t="s">
        <v>6239</v>
      </c>
      <c r="J268" s="296">
        <v>2017</v>
      </c>
      <c r="K268" s="297">
        <v>51.918801010000003</v>
      </c>
      <c r="L268" s="297">
        <v>6.0905132799999997</v>
      </c>
      <c r="M268" s="303">
        <v>510</v>
      </c>
      <c r="N268" s="296">
        <v>440</v>
      </c>
      <c r="O268" s="296">
        <v>460</v>
      </c>
      <c r="P268" s="304">
        <v>500</v>
      </c>
    </row>
    <row r="269" spans="2:16" ht="13" x14ac:dyDescent="0.3">
      <c r="B269" s="291" t="s">
        <v>1049</v>
      </c>
      <c r="C269" s="292">
        <v>5</v>
      </c>
      <c r="D269" s="305">
        <v>9.2609999999999992</v>
      </c>
      <c r="E269" s="305">
        <v>9.6829999999999998</v>
      </c>
      <c r="F269" s="294" t="s">
        <v>1057</v>
      </c>
      <c r="G269" s="294" t="s">
        <v>1058</v>
      </c>
      <c r="H269" s="295">
        <v>9.5</v>
      </c>
      <c r="I269" s="296" t="s">
        <v>6247</v>
      </c>
      <c r="J269" s="296">
        <v>2015</v>
      </c>
      <c r="K269" s="297">
        <v>51.923269490000003</v>
      </c>
      <c r="L269" s="297">
        <v>6.0912813100000003</v>
      </c>
      <c r="M269" s="303">
        <v>880</v>
      </c>
      <c r="N269" s="296">
        <v>420</v>
      </c>
      <c r="O269" s="296">
        <v>500</v>
      </c>
      <c r="P269" s="304">
        <v>760</v>
      </c>
    </row>
    <row r="270" spans="2:16" ht="13" x14ac:dyDescent="0.3">
      <c r="B270" s="291" t="s">
        <v>1049</v>
      </c>
      <c r="C270" s="292">
        <v>6</v>
      </c>
      <c r="D270" s="293">
        <v>13.06</v>
      </c>
      <c r="E270" s="293">
        <v>13.112</v>
      </c>
      <c r="F270" s="294" t="s">
        <v>1058</v>
      </c>
      <c r="G270" s="294" t="s">
        <v>1061</v>
      </c>
      <c r="H270" s="295">
        <v>13.07</v>
      </c>
      <c r="I270" s="294" t="s">
        <v>6239</v>
      </c>
      <c r="J270" s="296">
        <v>2017</v>
      </c>
      <c r="K270" s="297">
        <v>51.941240000000001</v>
      </c>
      <c r="L270" s="297">
        <v>6.0825199999999997</v>
      </c>
      <c r="M270" s="303">
        <v>1130</v>
      </c>
      <c r="N270" s="296">
        <v>820</v>
      </c>
      <c r="O270" s="296">
        <v>1100</v>
      </c>
      <c r="P270" s="304">
        <v>1080</v>
      </c>
    </row>
    <row r="271" spans="2:16" ht="13" x14ac:dyDescent="0.3">
      <c r="B271" s="291" t="s">
        <v>1049</v>
      </c>
      <c r="C271" s="292">
        <v>6.1</v>
      </c>
      <c r="D271" s="293">
        <v>13.112</v>
      </c>
      <c r="E271" s="293">
        <v>13.24</v>
      </c>
      <c r="F271" s="294" t="s">
        <v>1061</v>
      </c>
      <c r="G271" s="294" t="s">
        <v>1063</v>
      </c>
      <c r="H271" s="295">
        <v>13.15</v>
      </c>
      <c r="I271" s="294" t="s">
        <v>6239</v>
      </c>
      <c r="J271" s="296">
        <v>2017</v>
      </c>
      <c r="K271" s="297">
        <v>51.942259999999997</v>
      </c>
      <c r="L271" s="297">
        <v>6.0828300000000004</v>
      </c>
      <c r="M271" s="303">
        <v>1330</v>
      </c>
      <c r="N271" s="296">
        <v>780</v>
      </c>
      <c r="O271" s="296">
        <v>1260</v>
      </c>
      <c r="P271" s="304">
        <v>1240</v>
      </c>
    </row>
    <row r="272" spans="2:16" ht="13" x14ac:dyDescent="0.3">
      <c r="B272" s="291" t="s">
        <v>1049</v>
      </c>
      <c r="C272" s="292">
        <v>7</v>
      </c>
      <c r="D272" s="305">
        <v>13.24</v>
      </c>
      <c r="E272" s="305">
        <v>18.771000000000001</v>
      </c>
      <c r="F272" s="294" t="s">
        <v>1063</v>
      </c>
      <c r="G272" s="294" t="s">
        <v>1064</v>
      </c>
      <c r="H272" s="295">
        <v>16.399999999999999</v>
      </c>
      <c r="I272" s="296" t="s">
        <v>6247</v>
      </c>
      <c r="J272" s="296">
        <v>2015</v>
      </c>
      <c r="K272" s="297">
        <v>51.97070892</v>
      </c>
      <c r="L272" s="297">
        <v>6.0877568499999999</v>
      </c>
      <c r="M272" s="303">
        <v>220</v>
      </c>
      <c r="N272" s="296">
        <v>160</v>
      </c>
      <c r="O272" s="296">
        <v>28</v>
      </c>
      <c r="P272" s="304">
        <v>220</v>
      </c>
    </row>
    <row r="273" spans="2:16" ht="13" x14ac:dyDescent="0.3">
      <c r="B273" s="309" t="s">
        <v>1049</v>
      </c>
      <c r="C273" s="310">
        <v>7</v>
      </c>
      <c r="D273" s="293">
        <v>13.24</v>
      </c>
      <c r="E273" s="293">
        <v>18.771000000000001</v>
      </c>
      <c r="F273" s="294" t="s">
        <v>1063</v>
      </c>
      <c r="G273" s="294" t="s">
        <v>1064</v>
      </c>
      <c r="H273" s="311">
        <v>18</v>
      </c>
      <c r="I273" s="294" t="s">
        <v>6258</v>
      </c>
      <c r="J273" s="294">
        <v>2019</v>
      </c>
      <c r="K273" s="297">
        <v>51.984630000000003</v>
      </c>
      <c r="L273" s="297">
        <v>6.0935600000000001</v>
      </c>
      <c r="M273" s="301">
        <v>120</v>
      </c>
      <c r="N273" s="296">
        <v>70</v>
      </c>
      <c r="O273" s="294">
        <v>110</v>
      </c>
      <c r="P273" s="302">
        <v>110</v>
      </c>
    </row>
    <row r="274" spans="2:16" ht="13" x14ac:dyDescent="0.3">
      <c r="B274" s="309" t="s">
        <v>1049</v>
      </c>
      <c r="C274" s="310">
        <v>7</v>
      </c>
      <c r="D274" s="293">
        <v>13.24</v>
      </c>
      <c r="E274" s="293">
        <v>18.771000000000001</v>
      </c>
      <c r="F274" s="294" t="s">
        <v>1063</v>
      </c>
      <c r="G274" s="294" t="s">
        <v>1064</v>
      </c>
      <c r="H274" s="311">
        <v>14</v>
      </c>
      <c r="I274" s="294" t="s">
        <v>6258</v>
      </c>
      <c r="J274" s="294">
        <v>2019</v>
      </c>
      <c r="K274" s="297">
        <v>51.949539999999999</v>
      </c>
      <c r="L274" s="297">
        <v>6.0839499999999997</v>
      </c>
      <c r="M274" s="301">
        <v>190</v>
      </c>
      <c r="N274" s="296">
        <v>110</v>
      </c>
      <c r="O274" s="294">
        <v>150</v>
      </c>
      <c r="P274" s="302">
        <v>170</v>
      </c>
    </row>
    <row r="275" spans="2:16" ht="13" x14ac:dyDescent="0.3">
      <c r="B275" s="291" t="s">
        <v>1065</v>
      </c>
      <c r="C275" s="292">
        <v>0</v>
      </c>
      <c r="D275" s="293">
        <v>1.34</v>
      </c>
      <c r="E275" s="293">
        <v>1.56</v>
      </c>
      <c r="F275" s="294" t="s">
        <v>1068</v>
      </c>
      <c r="G275" s="294" t="s">
        <v>216</v>
      </c>
      <c r="H275" s="294">
        <v>1.5</v>
      </c>
      <c r="I275" s="294" t="s">
        <v>6239</v>
      </c>
      <c r="J275" s="296">
        <v>2018</v>
      </c>
      <c r="K275" s="297">
        <v>51.970632270000003</v>
      </c>
      <c r="L275" s="297">
        <v>5.9956436000000002</v>
      </c>
      <c r="M275" s="301">
        <v>1105</v>
      </c>
      <c r="N275" s="294">
        <v>555</v>
      </c>
      <c r="O275" s="294">
        <v>635</v>
      </c>
      <c r="P275" s="302">
        <v>960</v>
      </c>
    </row>
    <row r="276" spans="2:16" ht="13" x14ac:dyDescent="0.3">
      <c r="B276" s="291" t="s">
        <v>1065</v>
      </c>
      <c r="C276" s="292">
        <v>1</v>
      </c>
      <c r="D276" s="293">
        <v>1.56</v>
      </c>
      <c r="E276" s="293">
        <v>1.9650000000000001</v>
      </c>
      <c r="F276" s="294" t="s">
        <v>216</v>
      </c>
      <c r="G276" s="294" t="s">
        <v>1070</v>
      </c>
      <c r="H276" s="294">
        <v>1.8</v>
      </c>
      <c r="I276" s="296" t="s">
        <v>6247</v>
      </c>
      <c r="J276" s="296">
        <v>2018</v>
      </c>
      <c r="K276" s="297">
        <v>51.972754199999997</v>
      </c>
      <c r="L276" s="297">
        <v>5.9983194400000004</v>
      </c>
      <c r="M276" s="301">
        <v>445</v>
      </c>
      <c r="N276" s="294">
        <v>230</v>
      </c>
      <c r="O276" s="294">
        <v>255</v>
      </c>
      <c r="P276" s="302">
        <v>385</v>
      </c>
    </row>
    <row r="277" spans="2:16" ht="13" x14ac:dyDescent="0.3">
      <c r="B277" s="291" t="s">
        <v>1065</v>
      </c>
      <c r="C277" s="292">
        <v>2</v>
      </c>
      <c r="D277" s="293">
        <v>1.9650000000000001</v>
      </c>
      <c r="E277" s="293">
        <v>3.976</v>
      </c>
      <c r="F277" s="294" t="s">
        <v>1070</v>
      </c>
      <c r="G277" s="294" t="s">
        <v>1072</v>
      </c>
      <c r="H277" s="295">
        <v>3</v>
      </c>
      <c r="I277" s="296" t="s">
        <v>6255</v>
      </c>
      <c r="J277" s="296">
        <v>2017</v>
      </c>
      <c r="K277" s="297">
        <v>51.981416549999999</v>
      </c>
      <c r="L277" s="297">
        <v>6.0086431999999999</v>
      </c>
      <c r="M277" s="303">
        <v>170</v>
      </c>
      <c r="N277" s="296">
        <v>120</v>
      </c>
      <c r="O277" s="296">
        <v>170</v>
      </c>
      <c r="P277" s="304">
        <v>160</v>
      </c>
    </row>
    <row r="278" spans="2:16" ht="13" x14ac:dyDescent="0.3">
      <c r="B278" s="291" t="s">
        <v>1065</v>
      </c>
      <c r="C278" s="292">
        <v>3</v>
      </c>
      <c r="D278" s="293">
        <v>3.976</v>
      </c>
      <c r="E278" s="293">
        <v>5.899</v>
      </c>
      <c r="F278" s="294" t="s">
        <v>1072</v>
      </c>
      <c r="G278" s="294" t="s">
        <v>1073</v>
      </c>
      <c r="H278" s="294">
        <v>5.5</v>
      </c>
      <c r="I278" s="296" t="s">
        <v>6240</v>
      </c>
      <c r="J278" s="296">
        <v>2018</v>
      </c>
      <c r="K278" s="297">
        <v>51.985269709999997</v>
      </c>
      <c r="L278" s="297">
        <v>6.0434426099999996</v>
      </c>
      <c r="M278" s="301">
        <v>140</v>
      </c>
      <c r="N278" s="294">
        <v>70</v>
      </c>
      <c r="O278" s="294">
        <v>70</v>
      </c>
      <c r="P278" s="302">
        <v>120</v>
      </c>
    </row>
    <row r="279" spans="2:16" ht="13" x14ac:dyDescent="0.3">
      <c r="B279" s="291" t="s">
        <v>1065</v>
      </c>
      <c r="C279" s="292">
        <v>4</v>
      </c>
      <c r="D279" s="293">
        <v>5.899</v>
      </c>
      <c r="E279" s="293">
        <v>7.3479999999999999</v>
      </c>
      <c r="F279" s="294" t="s">
        <v>1073</v>
      </c>
      <c r="G279" s="294" t="s">
        <v>1075</v>
      </c>
      <c r="H279" s="295">
        <v>6.6</v>
      </c>
      <c r="I279" s="296" t="s">
        <v>6255</v>
      </c>
      <c r="J279" s="296">
        <v>2017</v>
      </c>
      <c r="K279" s="297">
        <v>51.987356269999999</v>
      </c>
      <c r="L279" s="297">
        <v>6.0583664300000004</v>
      </c>
      <c r="M279" s="303">
        <v>240</v>
      </c>
      <c r="N279" s="296">
        <v>170</v>
      </c>
      <c r="O279" s="296">
        <v>260</v>
      </c>
      <c r="P279" s="304">
        <v>230</v>
      </c>
    </row>
    <row r="280" spans="2:16" ht="13" x14ac:dyDescent="0.3">
      <c r="B280" s="291" t="s">
        <v>1065</v>
      </c>
      <c r="C280" s="292">
        <v>5</v>
      </c>
      <c r="D280" s="293">
        <v>7.3479999999999999</v>
      </c>
      <c r="E280" s="293">
        <v>9.5229999999999997</v>
      </c>
      <c r="F280" s="294" t="s">
        <v>1075</v>
      </c>
      <c r="G280" s="294" t="s">
        <v>1077</v>
      </c>
      <c r="H280" s="295">
        <v>8.5</v>
      </c>
      <c r="I280" s="296" t="s">
        <v>6255</v>
      </c>
      <c r="J280" s="296">
        <v>2017</v>
      </c>
      <c r="K280" s="297">
        <v>51.99275883</v>
      </c>
      <c r="L280" s="297">
        <v>6.0831057399999997</v>
      </c>
      <c r="M280" s="303">
        <v>230</v>
      </c>
      <c r="N280" s="296">
        <v>170</v>
      </c>
      <c r="O280" s="296">
        <v>260</v>
      </c>
      <c r="P280" s="304">
        <v>220</v>
      </c>
    </row>
    <row r="281" spans="2:16" ht="13" x14ac:dyDescent="0.3">
      <c r="B281" s="291" t="s">
        <v>1065</v>
      </c>
      <c r="C281" s="292">
        <v>6</v>
      </c>
      <c r="D281" s="293">
        <v>9.5229999999999997</v>
      </c>
      <c r="E281" s="293">
        <v>10.863</v>
      </c>
      <c r="F281" s="294" t="s">
        <v>1077</v>
      </c>
      <c r="G281" s="294" t="s">
        <v>1080</v>
      </c>
      <c r="H281" s="295">
        <v>10.5</v>
      </c>
      <c r="I281" s="296" t="s">
        <v>6255</v>
      </c>
      <c r="J281" s="296">
        <v>2017</v>
      </c>
      <c r="K281" s="297">
        <v>51.99540726</v>
      </c>
      <c r="L281" s="297">
        <v>6.1098163699999999</v>
      </c>
      <c r="M281" s="303">
        <v>420</v>
      </c>
      <c r="N281" s="296">
        <v>470</v>
      </c>
      <c r="O281" s="296">
        <v>790</v>
      </c>
      <c r="P281" s="304">
        <v>480</v>
      </c>
    </row>
    <row r="282" spans="2:16" ht="13" x14ac:dyDescent="0.3">
      <c r="B282" s="309" t="s">
        <v>1065</v>
      </c>
      <c r="C282" s="310">
        <v>6</v>
      </c>
      <c r="D282" s="293">
        <v>9.5229999999999997</v>
      </c>
      <c r="E282" s="293">
        <v>10.863</v>
      </c>
      <c r="F282" s="294" t="s">
        <v>1077</v>
      </c>
      <c r="G282" s="294" t="s">
        <v>1080</v>
      </c>
      <c r="H282" s="311">
        <v>10.5</v>
      </c>
      <c r="I282" s="294" t="s">
        <v>6258</v>
      </c>
      <c r="J282" s="294">
        <v>2019</v>
      </c>
      <c r="K282" s="297">
        <v>51.99540726</v>
      </c>
      <c r="L282" s="297">
        <v>6.1098163699999999</v>
      </c>
      <c r="M282" s="301">
        <v>440</v>
      </c>
      <c r="N282" s="296">
        <v>200</v>
      </c>
      <c r="O282" s="294">
        <v>240</v>
      </c>
      <c r="P282" s="302">
        <v>380</v>
      </c>
    </row>
    <row r="283" spans="2:16" ht="13" x14ac:dyDescent="0.3">
      <c r="B283" s="291" t="s">
        <v>1097</v>
      </c>
      <c r="C283" s="292">
        <v>1</v>
      </c>
      <c r="D283" s="293">
        <v>0</v>
      </c>
      <c r="E283" s="293">
        <v>0.39600000000000002</v>
      </c>
      <c r="F283" s="294" t="s">
        <v>1100</v>
      </c>
      <c r="G283" s="294" t="s">
        <v>1101</v>
      </c>
      <c r="H283" s="295">
        <v>0.3</v>
      </c>
      <c r="I283" s="296" t="s">
        <v>6255</v>
      </c>
      <c r="J283" s="296">
        <v>2017</v>
      </c>
      <c r="K283" s="297">
        <v>52.226276009999999</v>
      </c>
      <c r="L283" s="297">
        <v>6.19626564</v>
      </c>
      <c r="M283" s="303">
        <v>510</v>
      </c>
      <c r="N283" s="296">
        <v>370</v>
      </c>
      <c r="O283" s="296">
        <v>390</v>
      </c>
      <c r="P283" s="304">
        <v>470</v>
      </c>
    </row>
    <row r="284" spans="2:16" ht="13" x14ac:dyDescent="0.3">
      <c r="B284" s="291" t="s">
        <v>1097</v>
      </c>
      <c r="C284" s="292">
        <v>2</v>
      </c>
      <c r="D284" s="293">
        <v>0.39600000000000002</v>
      </c>
      <c r="E284" s="293">
        <v>2.8679999999999999</v>
      </c>
      <c r="F284" s="294" t="s">
        <v>1101</v>
      </c>
      <c r="G284" s="294" t="s">
        <v>1104</v>
      </c>
      <c r="H284" s="295">
        <v>2.5</v>
      </c>
      <c r="I284" s="296" t="s">
        <v>6255</v>
      </c>
      <c r="J284" s="296">
        <v>2017</v>
      </c>
      <c r="K284" s="297">
        <v>52.215101990000001</v>
      </c>
      <c r="L284" s="297">
        <v>6.2225854299999996</v>
      </c>
      <c r="M284" s="303">
        <v>140</v>
      </c>
      <c r="N284" s="296">
        <v>110</v>
      </c>
      <c r="O284" s="296">
        <v>180</v>
      </c>
      <c r="P284" s="304">
        <v>140</v>
      </c>
    </row>
    <row r="285" spans="2:16" ht="13" x14ac:dyDescent="0.3">
      <c r="B285" s="291" t="s">
        <v>1097</v>
      </c>
      <c r="C285" s="292">
        <v>4</v>
      </c>
      <c r="D285" s="293">
        <v>4.6280000000000001</v>
      </c>
      <c r="E285" s="293">
        <v>6.9580000000000002</v>
      </c>
      <c r="F285" s="294" t="s">
        <v>1106</v>
      </c>
      <c r="G285" s="294" t="s">
        <v>1107</v>
      </c>
      <c r="H285" s="294">
        <v>4.8</v>
      </c>
      <c r="I285" s="296" t="s">
        <v>6242</v>
      </c>
      <c r="J285" s="296">
        <v>2018</v>
      </c>
      <c r="K285" s="297">
        <v>52.212869159999997</v>
      </c>
      <c r="L285" s="297">
        <v>6.2559078000000001</v>
      </c>
      <c r="M285" s="301">
        <v>140</v>
      </c>
      <c r="N285" s="294">
        <v>180</v>
      </c>
      <c r="O285" s="294">
        <v>195</v>
      </c>
      <c r="P285" s="302">
        <v>150</v>
      </c>
    </row>
    <row r="286" spans="2:16" ht="13" x14ac:dyDescent="0.3">
      <c r="B286" s="291" t="s">
        <v>1097</v>
      </c>
      <c r="C286" s="292">
        <v>5</v>
      </c>
      <c r="D286" s="293">
        <v>6.9580000000000002</v>
      </c>
      <c r="E286" s="293">
        <v>7.4820000000000002</v>
      </c>
      <c r="F286" s="294" t="s">
        <v>1107</v>
      </c>
      <c r="G286" s="294" t="s">
        <v>1109</v>
      </c>
      <c r="H286" s="295">
        <v>7.4</v>
      </c>
      <c r="I286" s="294" t="s">
        <v>6239</v>
      </c>
      <c r="J286" s="296">
        <v>2017</v>
      </c>
      <c r="K286" s="297">
        <v>52.20815958</v>
      </c>
      <c r="L286" s="297">
        <v>6.2919263699999997</v>
      </c>
      <c r="M286" s="303">
        <v>240</v>
      </c>
      <c r="N286" s="296">
        <v>330</v>
      </c>
      <c r="O286" s="296">
        <v>280</v>
      </c>
      <c r="P286" s="304">
        <v>260</v>
      </c>
    </row>
    <row r="287" spans="2:16" ht="13" x14ac:dyDescent="0.3">
      <c r="B287" s="291" t="s">
        <v>1097</v>
      </c>
      <c r="C287" s="292">
        <v>7</v>
      </c>
      <c r="D287" s="293">
        <v>8.0679999999999996</v>
      </c>
      <c r="E287" s="293">
        <v>11.532999999999999</v>
      </c>
      <c r="F287" s="294" t="s">
        <v>1109</v>
      </c>
      <c r="G287" s="294" t="s">
        <v>1111</v>
      </c>
      <c r="H287" s="295">
        <v>9</v>
      </c>
      <c r="I287" s="296" t="s">
        <v>6255</v>
      </c>
      <c r="J287" s="296">
        <v>2017</v>
      </c>
      <c r="K287" s="297">
        <v>52.204546120000003</v>
      </c>
      <c r="L287" s="297">
        <v>6.3144884299999999</v>
      </c>
      <c r="M287" s="303">
        <v>190</v>
      </c>
      <c r="N287" s="296">
        <v>160</v>
      </c>
      <c r="O287" s="296">
        <v>220</v>
      </c>
      <c r="P287" s="304">
        <v>190</v>
      </c>
    </row>
    <row r="288" spans="2:16" ht="13" x14ac:dyDescent="0.3">
      <c r="B288" s="291" t="s">
        <v>1112</v>
      </c>
      <c r="C288" s="292">
        <v>1</v>
      </c>
      <c r="D288" s="293">
        <v>25.295999999999999</v>
      </c>
      <c r="E288" s="293">
        <v>29.419</v>
      </c>
      <c r="F288" s="294" t="s">
        <v>1115</v>
      </c>
      <c r="G288" s="294" t="s">
        <v>1116</v>
      </c>
      <c r="H288" s="295">
        <v>26.5</v>
      </c>
      <c r="I288" s="296" t="s">
        <v>6255</v>
      </c>
      <c r="J288" s="296">
        <v>2017</v>
      </c>
      <c r="K288" s="297">
        <v>52.221732539999998</v>
      </c>
      <c r="L288" s="297">
        <v>5.7962456500000004</v>
      </c>
      <c r="M288" s="303">
        <v>220</v>
      </c>
      <c r="N288" s="296">
        <v>280</v>
      </c>
      <c r="O288" s="296">
        <v>360</v>
      </c>
      <c r="P288" s="304">
        <v>250</v>
      </c>
    </row>
    <row r="289" spans="2:16" ht="13" x14ac:dyDescent="0.3">
      <c r="B289" s="291" t="s">
        <v>1112</v>
      </c>
      <c r="C289" s="292">
        <v>3</v>
      </c>
      <c r="D289" s="293">
        <v>34.101999999999997</v>
      </c>
      <c r="E289" s="293">
        <v>35.947000000000003</v>
      </c>
      <c r="F289" s="294" t="s">
        <v>1117</v>
      </c>
      <c r="G289" s="294" t="s">
        <v>405</v>
      </c>
      <c r="H289" s="295">
        <v>34.6</v>
      </c>
      <c r="I289" s="296" t="s">
        <v>6257</v>
      </c>
      <c r="J289" s="296">
        <v>2017</v>
      </c>
      <c r="K289" s="297">
        <v>52.228273029999997</v>
      </c>
      <c r="L289" s="297">
        <v>5.9095046099999999</v>
      </c>
      <c r="M289" s="303">
        <v>230</v>
      </c>
      <c r="N289" s="296">
        <v>260</v>
      </c>
      <c r="O289" s="296">
        <v>330</v>
      </c>
      <c r="P289" s="304">
        <v>250</v>
      </c>
    </row>
    <row r="290" spans="2:16" ht="13" x14ac:dyDescent="0.3">
      <c r="B290" s="291" t="s">
        <v>1112</v>
      </c>
      <c r="C290" s="292">
        <v>5</v>
      </c>
      <c r="D290" s="293">
        <v>43.267000000000003</v>
      </c>
      <c r="E290" s="293">
        <v>45.170999999999999</v>
      </c>
      <c r="F290" s="294" t="s">
        <v>405</v>
      </c>
      <c r="G290" s="294" t="s">
        <v>1120</v>
      </c>
      <c r="H290" s="294">
        <v>44.249000000000002</v>
      </c>
      <c r="I290" s="294" t="s">
        <v>6243</v>
      </c>
      <c r="J290" s="294">
        <v>2020</v>
      </c>
      <c r="K290" s="297">
        <v>52.231236969999998</v>
      </c>
      <c r="L290" s="297">
        <v>6.0283855800000001</v>
      </c>
      <c r="M290" s="301">
        <v>1120</v>
      </c>
      <c r="N290" s="294">
        <v>970</v>
      </c>
      <c r="O290" s="294">
        <v>750</v>
      </c>
      <c r="P290" s="302">
        <v>1050</v>
      </c>
    </row>
    <row r="291" spans="2:16" ht="13" x14ac:dyDescent="0.3">
      <c r="B291" s="291" t="s">
        <v>1112</v>
      </c>
      <c r="C291" s="292">
        <v>6</v>
      </c>
      <c r="D291" s="293">
        <v>45.170999999999999</v>
      </c>
      <c r="E291" s="293">
        <v>46.405000000000001</v>
      </c>
      <c r="F291" s="294" t="s">
        <v>1120</v>
      </c>
      <c r="G291" s="294" t="s">
        <v>1122</v>
      </c>
      <c r="H291" s="295">
        <v>45.7</v>
      </c>
      <c r="I291" s="296" t="s">
        <v>6255</v>
      </c>
      <c r="J291" s="296">
        <v>2017</v>
      </c>
      <c r="K291" s="297">
        <v>52.234451749999998</v>
      </c>
      <c r="L291" s="297">
        <v>6.0474531300000001</v>
      </c>
      <c r="M291" s="303">
        <v>1500</v>
      </c>
      <c r="N291" s="296">
        <v>970</v>
      </c>
      <c r="O291" s="296">
        <v>970</v>
      </c>
      <c r="P291" s="304">
        <v>1350</v>
      </c>
    </row>
    <row r="292" spans="2:16" ht="13" x14ac:dyDescent="0.3">
      <c r="B292" s="291" t="s">
        <v>1112</v>
      </c>
      <c r="C292" s="292">
        <v>6</v>
      </c>
      <c r="D292" s="293">
        <v>45.170999999999999</v>
      </c>
      <c r="E292" s="293">
        <v>46.405000000000001</v>
      </c>
      <c r="F292" s="294" t="s">
        <v>1120</v>
      </c>
      <c r="G292" s="294" t="s">
        <v>1122</v>
      </c>
      <c r="H292" s="294">
        <v>46.35</v>
      </c>
      <c r="I292" s="294" t="s">
        <v>6244</v>
      </c>
      <c r="J292" s="294">
        <v>2022</v>
      </c>
      <c r="K292" s="297">
        <v>52.237099999999998</v>
      </c>
      <c r="L292" s="297">
        <v>6.0553290000000004</v>
      </c>
      <c r="M292" s="301">
        <v>1890</v>
      </c>
      <c r="N292" s="294">
        <v>2090</v>
      </c>
      <c r="O292" s="294">
        <v>2010</v>
      </c>
      <c r="P292" s="302">
        <v>1930</v>
      </c>
    </row>
    <row r="293" spans="2:16" ht="13" x14ac:dyDescent="0.3">
      <c r="B293" s="291" t="s">
        <v>1112</v>
      </c>
      <c r="C293" s="292">
        <v>7</v>
      </c>
      <c r="D293" s="293">
        <v>46.405000000000001</v>
      </c>
      <c r="E293" s="293">
        <v>48.5</v>
      </c>
      <c r="F293" s="294" t="s">
        <v>1122</v>
      </c>
      <c r="G293" s="294" t="s">
        <v>1125</v>
      </c>
      <c r="H293" s="294">
        <v>46.5</v>
      </c>
      <c r="I293" s="294" t="s">
        <v>6239</v>
      </c>
      <c r="J293" s="296">
        <v>2018</v>
      </c>
      <c r="K293" s="297">
        <v>52.238475540000003</v>
      </c>
      <c r="L293" s="297">
        <v>6.0719929300000004</v>
      </c>
      <c r="M293" s="301">
        <v>1530</v>
      </c>
      <c r="N293" s="294">
        <v>915</v>
      </c>
      <c r="O293" s="294">
        <v>920</v>
      </c>
      <c r="P293" s="302">
        <v>1355</v>
      </c>
    </row>
    <row r="294" spans="2:16" ht="13" x14ac:dyDescent="0.3">
      <c r="B294" s="291" t="s">
        <v>1112</v>
      </c>
      <c r="C294" s="292">
        <v>8</v>
      </c>
      <c r="D294" s="293">
        <v>48.5</v>
      </c>
      <c r="E294" s="293">
        <v>49.857999999999997</v>
      </c>
      <c r="F294" s="294" t="s">
        <v>1125</v>
      </c>
      <c r="G294" s="294" t="s">
        <v>1127</v>
      </c>
      <c r="H294" s="294">
        <v>48.7</v>
      </c>
      <c r="I294" s="294" t="s">
        <v>6262</v>
      </c>
      <c r="J294" s="296">
        <v>2018</v>
      </c>
      <c r="K294" s="297">
        <v>52.239740779999998</v>
      </c>
      <c r="L294" s="297">
        <v>6.0956824000000003</v>
      </c>
      <c r="M294" s="301">
        <v>930</v>
      </c>
      <c r="N294" s="294">
        <v>720</v>
      </c>
      <c r="O294" s="294">
        <v>790</v>
      </c>
      <c r="P294" s="302">
        <v>880</v>
      </c>
    </row>
    <row r="295" spans="2:16" ht="13" x14ac:dyDescent="0.3">
      <c r="B295" s="291" t="s">
        <v>1112</v>
      </c>
      <c r="C295" s="292">
        <v>8</v>
      </c>
      <c r="D295" s="293">
        <v>48.5</v>
      </c>
      <c r="E295" s="293">
        <v>49.857999999999997</v>
      </c>
      <c r="F295" s="294" t="s">
        <v>1125</v>
      </c>
      <c r="G295" s="294" t="s">
        <v>1127</v>
      </c>
      <c r="H295" s="294">
        <v>49.36</v>
      </c>
      <c r="I295" s="294" t="s">
        <v>6244</v>
      </c>
      <c r="J295" s="294">
        <v>2022</v>
      </c>
      <c r="K295" s="297">
        <v>52.240322999999997</v>
      </c>
      <c r="L295" s="297">
        <v>6.0978649999999996</v>
      </c>
      <c r="M295" s="301">
        <v>1500</v>
      </c>
      <c r="N295" s="294">
        <v>950</v>
      </c>
      <c r="O295" s="294">
        <v>930</v>
      </c>
      <c r="P295" s="302">
        <v>1340</v>
      </c>
    </row>
    <row r="296" spans="2:16" ht="13" x14ac:dyDescent="0.3">
      <c r="B296" s="291" t="s">
        <v>1112</v>
      </c>
      <c r="C296" s="292">
        <v>10</v>
      </c>
      <c r="D296" s="293">
        <v>49.857999999999997</v>
      </c>
      <c r="E296" s="293">
        <v>50.924999999999997</v>
      </c>
      <c r="F296" s="294" t="s">
        <v>1127</v>
      </c>
      <c r="G296" s="294" t="s">
        <v>1129</v>
      </c>
      <c r="H296" s="294">
        <v>50.8</v>
      </c>
      <c r="I296" s="296" t="s">
        <v>6256</v>
      </c>
      <c r="J296" s="296">
        <v>2018</v>
      </c>
      <c r="K296" s="297">
        <v>52.243801359999999</v>
      </c>
      <c r="L296" s="297">
        <v>6.1114750000000004</v>
      </c>
      <c r="M296" s="301">
        <v>1370</v>
      </c>
      <c r="N296" s="294">
        <v>1080</v>
      </c>
      <c r="O296" s="294">
        <v>925</v>
      </c>
      <c r="P296" s="302">
        <v>1265</v>
      </c>
    </row>
    <row r="297" spans="2:16" ht="13" x14ac:dyDescent="0.3">
      <c r="B297" s="291" t="s">
        <v>1112</v>
      </c>
      <c r="C297" s="292">
        <v>10</v>
      </c>
      <c r="D297" s="293">
        <v>49.857999999999997</v>
      </c>
      <c r="E297" s="293">
        <v>50.924999999999997</v>
      </c>
      <c r="F297" s="294" t="s">
        <v>1127</v>
      </c>
      <c r="G297" s="294" t="s">
        <v>1129</v>
      </c>
      <c r="H297" s="294">
        <v>50.05</v>
      </c>
      <c r="I297" s="294" t="s">
        <v>6244</v>
      </c>
      <c r="J297" s="294">
        <v>2022</v>
      </c>
      <c r="K297" s="297">
        <v>52.242069000000001</v>
      </c>
      <c r="L297" s="297">
        <v>6.1074140000000003</v>
      </c>
      <c r="M297" s="301">
        <v>1430</v>
      </c>
      <c r="N297" s="294">
        <v>1030</v>
      </c>
      <c r="O297" s="294">
        <v>1030</v>
      </c>
      <c r="P297" s="302">
        <v>1320</v>
      </c>
    </row>
    <row r="298" spans="2:16" ht="13" x14ac:dyDescent="0.3">
      <c r="B298" s="291" t="s">
        <v>1112</v>
      </c>
      <c r="C298" s="292">
        <v>11</v>
      </c>
      <c r="D298" s="293">
        <v>50.924999999999997</v>
      </c>
      <c r="E298" s="293">
        <v>52.750999999999998</v>
      </c>
      <c r="F298" s="294" t="s">
        <v>1129</v>
      </c>
      <c r="G298" s="294" t="s">
        <v>1130</v>
      </c>
      <c r="H298" s="294">
        <v>51.1</v>
      </c>
      <c r="I298" s="294" t="s">
        <v>6244</v>
      </c>
      <c r="J298" s="294">
        <v>2022</v>
      </c>
      <c r="K298" s="297">
        <v>52.247273</v>
      </c>
      <c r="L298" s="297">
        <v>6.1193400000000002</v>
      </c>
      <c r="M298" s="301">
        <v>1420</v>
      </c>
      <c r="N298" s="294">
        <v>1060</v>
      </c>
      <c r="O298" s="294">
        <v>980</v>
      </c>
      <c r="P298" s="302">
        <v>1310</v>
      </c>
    </row>
    <row r="299" spans="2:16" ht="13" x14ac:dyDescent="0.3">
      <c r="B299" s="291" t="s">
        <v>1112</v>
      </c>
      <c r="C299" s="292">
        <v>12</v>
      </c>
      <c r="D299" s="293">
        <v>52.750999999999998</v>
      </c>
      <c r="E299" s="293">
        <v>53.457000000000001</v>
      </c>
      <c r="F299" s="294" t="s">
        <v>1130</v>
      </c>
      <c r="G299" s="294" t="s">
        <v>1132</v>
      </c>
      <c r="H299" s="294">
        <v>53</v>
      </c>
      <c r="I299" s="294" t="s">
        <v>6239</v>
      </c>
      <c r="J299" s="296">
        <v>2018</v>
      </c>
      <c r="K299" s="297">
        <v>52.246006909999998</v>
      </c>
      <c r="L299" s="297">
        <v>6.1483315899999997</v>
      </c>
      <c r="M299" s="301">
        <v>1880</v>
      </c>
      <c r="N299" s="294">
        <v>1535</v>
      </c>
      <c r="O299" s="294">
        <v>1450</v>
      </c>
      <c r="P299" s="302">
        <v>1770</v>
      </c>
    </row>
    <row r="300" spans="2:16" ht="13" x14ac:dyDescent="0.3">
      <c r="B300" s="291" t="s">
        <v>1133</v>
      </c>
      <c r="C300" s="292">
        <v>3</v>
      </c>
      <c r="D300" s="293">
        <v>4.6890000000000001</v>
      </c>
      <c r="E300" s="293">
        <v>5.681</v>
      </c>
      <c r="F300" s="294" t="s">
        <v>1142</v>
      </c>
      <c r="G300" s="294" t="s">
        <v>1145</v>
      </c>
      <c r="H300" s="295">
        <v>5.4</v>
      </c>
      <c r="I300" s="296" t="s">
        <v>6245</v>
      </c>
      <c r="J300" s="296">
        <v>2017</v>
      </c>
      <c r="K300" s="297">
        <v>52.19622245</v>
      </c>
      <c r="L300" s="297">
        <v>6.0591319700000001</v>
      </c>
      <c r="M300" s="303">
        <v>130</v>
      </c>
      <c r="N300" s="296">
        <v>100</v>
      </c>
      <c r="O300" s="296">
        <v>100</v>
      </c>
      <c r="P300" s="304">
        <v>120</v>
      </c>
    </row>
    <row r="301" spans="2:16" ht="13" x14ac:dyDescent="0.3">
      <c r="B301" s="291" t="s">
        <v>1133</v>
      </c>
      <c r="C301" s="292">
        <v>5</v>
      </c>
      <c r="D301" s="293">
        <v>7.7460000000000004</v>
      </c>
      <c r="E301" s="293">
        <v>8.9079999999999995</v>
      </c>
      <c r="F301" s="294" t="s">
        <v>1146</v>
      </c>
      <c r="G301" s="294" t="s">
        <v>1148</v>
      </c>
      <c r="H301" s="295">
        <v>8.1999999999999993</v>
      </c>
      <c r="I301" s="296" t="s">
        <v>6245</v>
      </c>
      <c r="J301" s="296">
        <v>2017</v>
      </c>
      <c r="K301" s="297">
        <v>52.18783878</v>
      </c>
      <c r="L301" s="297">
        <v>6.0976770499999997</v>
      </c>
      <c r="M301" s="303">
        <v>120</v>
      </c>
      <c r="N301" s="296">
        <v>110</v>
      </c>
      <c r="O301" s="296">
        <v>110</v>
      </c>
      <c r="P301" s="304">
        <v>120</v>
      </c>
    </row>
    <row r="302" spans="2:16" ht="13" x14ac:dyDescent="0.3">
      <c r="B302" s="291" t="s">
        <v>1133</v>
      </c>
      <c r="C302" s="292">
        <v>6</v>
      </c>
      <c r="D302" s="293">
        <v>8.9079999999999995</v>
      </c>
      <c r="E302" s="293">
        <v>10.819000000000001</v>
      </c>
      <c r="F302" s="294" t="s">
        <v>1148</v>
      </c>
      <c r="G302" s="294" t="s">
        <v>1150</v>
      </c>
      <c r="H302" s="295">
        <v>9.5</v>
      </c>
      <c r="I302" s="296" t="s">
        <v>6245</v>
      </c>
      <c r="J302" s="296">
        <v>2017</v>
      </c>
      <c r="K302" s="297">
        <v>52.184885719999997</v>
      </c>
      <c r="L302" s="297">
        <v>6.1160570300000003</v>
      </c>
      <c r="M302" s="303">
        <v>140</v>
      </c>
      <c r="N302" s="296">
        <v>120</v>
      </c>
      <c r="O302" s="296">
        <v>130</v>
      </c>
      <c r="P302" s="304">
        <v>130</v>
      </c>
    </row>
    <row r="303" spans="2:16" ht="13" x14ac:dyDescent="0.3">
      <c r="B303" s="291" t="s">
        <v>1133</v>
      </c>
      <c r="C303" s="294">
        <v>7</v>
      </c>
      <c r="D303" s="294">
        <v>10.819000000000001</v>
      </c>
      <c r="E303" s="294">
        <v>11.9</v>
      </c>
      <c r="F303" s="294" t="s">
        <v>1150</v>
      </c>
      <c r="G303" s="294" t="s">
        <v>1153</v>
      </c>
      <c r="H303" s="295">
        <v>11.5</v>
      </c>
      <c r="I303" s="296" t="s">
        <v>6245</v>
      </c>
      <c r="J303" s="296">
        <v>2017</v>
      </c>
      <c r="K303" s="297">
        <v>52.178350729999998</v>
      </c>
      <c r="L303" s="297">
        <v>6.1394355999999997</v>
      </c>
      <c r="M303" s="303">
        <v>370</v>
      </c>
      <c r="N303" s="296">
        <v>300</v>
      </c>
      <c r="O303" s="296">
        <v>320</v>
      </c>
      <c r="P303" s="304">
        <v>360</v>
      </c>
    </row>
    <row r="304" spans="2:16" ht="13" x14ac:dyDescent="0.3">
      <c r="B304" s="291" t="s">
        <v>1133</v>
      </c>
      <c r="C304" s="294">
        <v>9</v>
      </c>
      <c r="D304" s="294">
        <v>13.5</v>
      </c>
      <c r="E304" s="294">
        <v>14.194000000000001</v>
      </c>
      <c r="F304" s="294" t="s">
        <v>1156</v>
      </c>
      <c r="G304" s="294" t="s">
        <v>1158</v>
      </c>
      <c r="H304" s="295">
        <v>13.5</v>
      </c>
      <c r="I304" s="296" t="s">
        <v>6245</v>
      </c>
      <c r="J304" s="296">
        <v>2017</v>
      </c>
      <c r="K304" s="297">
        <v>52.160738270000003</v>
      </c>
      <c r="L304" s="297">
        <v>6.1439550499999998</v>
      </c>
      <c r="M304" s="303">
        <v>510</v>
      </c>
      <c r="N304" s="296">
        <v>370</v>
      </c>
      <c r="O304" s="296">
        <v>350</v>
      </c>
      <c r="P304" s="304">
        <v>470</v>
      </c>
    </row>
    <row r="305" spans="2:16" ht="13" x14ac:dyDescent="0.3">
      <c r="B305" s="291" t="s">
        <v>1133</v>
      </c>
      <c r="C305" s="292">
        <v>10</v>
      </c>
      <c r="D305" s="293">
        <v>14.194000000000001</v>
      </c>
      <c r="E305" s="293">
        <v>17.388999999999999</v>
      </c>
      <c r="F305" s="294" t="s">
        <v>1158</v>
      </c>
      <c r="G305" s="294" t="s">
        <v>1159</v>
      </c>
      <c r="H305" s="294">
        <v>19.5</v>
      </c>
      <c r="I305" s="294" t="s">
        <v>6243</v>
      </c>
      <c r="J305" s="294">
        <v>2020</v>
      </c>
      <c r="K305" s="297">
        <v>52.127656925992703</v>
      </c>
      <c r="L305" s="297">
        <v>6.1763772749153496</v>
      </c>
      <c r="M305" s="301">
        <v>780</v>
      </c>
      <c r="N305" s="294">
        <v>650</v>
      </c>
      <c r="O305" s="294">
        <v>510</v>
      </c>
      <c r="P305" s="302">
        <v>720</v>
      </c>
    </row>
    <row r="306" spans="2:16" ht="13" x14ac:dyDescent="0.3">
      <c r="B306" s="291" t="s">
        <v>1133</v>
      </c>
      <c r="C306" s="292">
        <v>11</v>
      </c>
      <c r="D306" s="293">
        <v>17.388999999999999</v>
      </c>
      <c r="E306" s="293">
        <v>17.853999999999999</v>
      </c>
      <c r="F306" s="294" t="s">
        <v>1159</v>
      </c>
      <c r="G306" s="294" t="s">
        <v>1161</v>
      </c>
      <c r="H306" s="294">
        <v>17.8</v>
      </c>
      <c r="I306" s="294" t="s">
        <v>6239</v>
      </c>
      <c r="J306" s="296">
        <v>2018</v>
      </c>
      <c r="K306" s="297">
        <v>52.142754109999998</v>
      </c>
      <c r="L306" s="297">
        <v>6.1840001200000003</v>
      </c>
      <c r="M306" s="301">
        <v>1820</v>
      </c>
      <c r="N306" s="294">
        <v>1740</v>
      </c>
      <c r="O306" s="294">
        <v>1660</v>
      </c>
      <c r="P306" s="302">
        <v>1785</v>
      </c>
    </row>
    <row r="307" spans="2:16" ht="13" x14ac:dyDescent="0.3">
      <c r="B307" s="309" t="s">
        <v>1166</v>
      </c>
      <c r="C307" s="310">
        <v>2</v>
      </c>
      <c r="D307" s="293">
        <v>2.6440000000000001</v>
      </c>
      <c r="E307" s="293">
        <v>3.02</v>
      </c>
      <c r="F307" s="294" t="s">
        <v>1170</v>
      </c>
      <c r="G307" s="294" t="s">
        <v>1172</v>
      </c>
      <c r="H307" s="311">
        <v>2.8</v>
      </c>
      <c r="I307" s="294" t="s">
        <v>6258</v>
      </c>
      <c r="J307" s="294">
        <v>2019</v>
      </c>
      <c r="K307" s="297">
        <v>52.144359999999999</v>
      </c>
      <c r="L307" s="297">
        <v>6.2350199999999996</v>
      </c>
      <c r="M307" s="301">
        <v>310</v>
      </c>
      <c r="N307" s="296">
        <v>290</v>
      </c>
      <c r="O307" s="294">
        <v>270</v>
      </c>
      <c r="P307" s="302">
        <v>300</v>
      </c>
    </row>
    <row r="308" spans="2:16" ht="13" x14ac:dyDescent="0.3">
      <c r="B308" s="309" t="s">
        <v>1166</v>
      </c>
      <c r="C308" s="310">
        <v>5</v>
      </c>
      <c r="D308" s="293">
        <v>4.5350000000000001</v>
      </c>
      <c r="E308" s="293">
        <v>8.8800000000000008</v>
      </c>
      <c r="F308" s="294" t="s">
        <v>733</v>
      </c>
      <c r="G308" s="294" t="s">
        <v>1176</v>
      </c>
      <c r="H308" s="311">
        <v>4.9000000000000004</v>
      </c>
      <c r="I308" s="294" t="s">
        <v>6258</v>
      </c>
      <c r="J308" s="294">
        <v>2019</v>
      </c>
      <c r="K308" s="297">
        <v>52.14029</v>
      </c>
      <c r="L308" s="297">
        <v>6.2637299999999998</v>
      </c>
      <c r="M308" s="301">
        <v>160</v>
      </c>
      <c r="N308" s="296">
        <v>100</v>
      </c>
      <c r="O308" s="294">
        <v>120</v>
      </c>
      <c r="P308" s="302">
        <v>140</v>
      </c>
    </row>
    <row r="309" spans="2:16" ht="13" x14ac:dyDescent="0.3">
      <c r="B309" s="291" t="s">
        <v>1166</v>
      </c>
      <c r="C309" s="292">
        <v>6</v>
      </c>
      <c r="D309" s="293">
        <v>8.8800000000000008</v>
      </c>
      <c r="E309" s="293">
        <v>13.771000000000001</v>
      </c>
      <c r="F309" s="294" t="s">
        <v>1176</v>
      </c>
      <c r="G309" s="294" t="s">
        <v>1177</v>
      </c>
      <c r="H309" s="294">
        <v>9.8000000000000007</v>
      </c>
      <c r="I309" s="296" t="s">
        <v>6242</v>
      </c>
      <c r="J309" s="296">
        <v>2018</v>
      </c>
      <c r="K309" s="297">
        <v>52.141444839999998</v>
      </c>
      <c r="L309" s="297">
        <v>6.33581196</v>
      </c>
      <c r="M309" s="301">
        <v>185</v>
      </c>
      <c r="N309" s="294">
        <v>155</v>
      </c>
      <c r="O309" s="294">
        <v>160</v>
      </c>
      <c r="P309" s="302">
        <v>180</v>
      </c>
    </row>
    <row r="310" spans="2:16" ht="13" x14ac:dyDescent="0.3">
      <c r="B310" s="291" t="s">
        <v>1166</v>
      </c>
      <c r="C310" s="292">
        <v>8</v>
      </c>
      <c r="D310" s="293">
        <v>15.606</v>
      </c>
      <c r="E310" s="293">
        <v>15.946999999999999</v>
      </c>
      <c r="F310" s="294" t="s">
        <v>1179</v>
      </c>
      <c r="G310" s="294" t="s">
        <v>1181</v>
      </c>
      <c r="H310" s="295">
        <v>15.8</v>
      </c>
      <c r="I310" s="296" t="s">
        <v>6242</v>
      </c>
      <c r="J310" s="296">
        <v>2017</v>
      </c>
      <c r="K310" s="297">
        <v>52.16691307</v>
      </c>
      <c r="L310" s="297">
        <v>6.3948580499999998</v>
      </c>
      <c r="M310" s="303">
        <v>840</v>
      </c>
      <c r="N310" s="296">
        <v>370</v>
      </c>
      <c r="O310" s="296">
        <v>450</v>
      </c>
      <c r="P310" s="304">
        <v>720</v>
      </c>
    </row>
    <row r="311" spans="2:16" ht="13" x14ac:dyDescent="0.3">
      <c r="B311" s="291" t="s">
        <v>1166</v>
      </c>
      <c r="C311" s="292">
        <v>11</v>
      </c>
      <c r="D311" s="293">
        <v>20</v>
      </c>
      <c r="E311" s="293">
        <v>20.279</v>
      </c>
      <c r="F311" s="294" t="s">
        <v>1184</v>
      </c>
      <c r="G311" s="294" t="s">
        <v>602</v>
      </c>
      <c r="H311" s="294">
        <v>20.100000000000001</v>
      </c>
      <c r="I311" s="296" t="s">
        <v>6242</v>
      </c>
      <c r="J311" s="296">
        <v>2018</v>
      </c>
      <c r="K311" s="297">
        <v>52.165363499999998</v>
      </c>
      <c r="L311" s="297">
        <v>6.4422013600000003</v>
      </c>
      <c r="M311" s="301">
        <v>450</v>
      </c>
      <c r="N311" s="294">
        <v>460</v>
      </c>
      <c r="O311" s="294">
        <v>310</v>
      </c>
      <c r="P311" s="302">
        <v>430</v>
      </c>
    </row>
    <row r="312" spans="2:16" ht="13" x14ac:dyDescent="0.3">
      <c r="B312" s="291" t="s">
        <v>1166</v>
      </c>
      <c r="C312" s="292">
        <v>12</v>
      </c>
      <c r="D312" s="305">
        <v>20.279</v>
      </c>
      <c r="E312" s="305">
        <v>23.47</v>
      </c>
      <c r="F312" s="294" t="s">
        <v>602</v>
      </c>
      <c r="G312" s="294" t="s">
        <v>1185</v>
      </c>
      <c r="H312" s="295">
        <v>21.6</v>
      </c>
      <c r="I312" s="296" t="s">
        <v>6247</v>
      </c>
      <c r="J312" s="296">
        <v>2015</v>
      </c>
      <c r="K312" s="297">
        <v>52.172015430000002</v>
      </c>
      <c r="L312" s="297">
        <v>6.4610152200000002</v>
      </c>
      <c r="M312" s="303">
        <v>180</v>
      </c>
      <c r="N312" s="296">
        <v>120</v>
      </c>
      <c r="O312" s="296">
        <v>160</v>
      </c>
      <c r="P312" s="304">
        <v>160</v>
      </c>
    </row>
    <row r="313" spans="2:16" ht="13" x14ac:dyDescent="0.3">
      <c r="B313" s="291" t="s">
        <v>1186</v>
      </c>
      <c r="C313" s="292">
        <v>12</v>
      </c>
      <c r="D313" s="293">
        <v>19.370999999999999</v>
      </c>
      <c r="E313" s="293">
        <v>20.597999999999999</v>
      </c>
      <c r="F313" s="294" t="s">
        <v>1201</v>
      </c>
      <c r="G313" s="294" t="s">
        <v>1203</v>
      </c>
      <c r="H313" s="295">
        <v>20.5</v>
      </c>
      <c r="I313" s="296" t="s">
        <v>6245</v>
      </c>
      <c r="J313" s="296">
        <v>2017</v>
      </c>
      <c r="K313" s="297">
        <v>52.081364979999996</v>
      </c>
      <c r="L313" s="297">
        <v>6.1521879899999998</v>
      </c>
      <c r="M313" s="303">
        <v>200</v>
      </c>
      <c r="N313" s="296">
        <v>170</v>
      </c>
      <c r="O313" s="296">
        <v>310</v>
      </c>
      <c r="P313" s="304">
        <v>210</v>
      </c>
    </row>
    <row r="314" spans="2:16" ht="13" x14ac:dyDescent="0.3">
      <c r="B314" s="291" t="s">
        <v>1186</v>
      </c>
      <c r="C314" s="292">
        <v>12</v>
      </c>
      <c r="D314" s="293">
        <v>19.370999999999999</v>
      </c>
      <c r="E314" s="293">
        <v>20.597999999999999</v>
      </c>
      <c r="F314" s="294" t="s">
        <v>1201</v>
      </c>
      <c r="G314" s="294" t="s">
        <v>6263</v>
      </c>
      <c r="H314" s="294">
        <v>20.5</v>
      </c>
      <c r="I314" s="294" t="s">
        <v>6244</v>
      </c>
      <c r="J314" s="294">
        <v>2020</v>
      </c>
      <c r="K314" s="297">
        <v>52.081364979999996</v>
      </c>
      <c r="L314" s="297">
        <v>6.1521879899999998</v>
      </c>
      <c r="M314" s="301">
        <v>460</v>
      </c>
      <c r="N314" s="294">
        <v>360</v>
      </c>
      <c r="O314" s="294">
        <v>500</v>
      </c>
      <c r="P314" s="302">
        <v>450</v>
      </c>
    </row>
    <row r="315" spans="2:16" ht="13" x14ac:dyDescent="0.3">
      <c r="B315" s="291" t="s">
        <v>1186</v>
      </c>
      <c r="C315" s="292">
        <v>14</v>
      </c>
      <c r="D315" s="293">
        <v>23.872</v>
      </c>
      <c r="E315" s="293">
        <v>27.491</v>
      </c>
      <c r="F315" s="294" t="s">
        <v>1205</v>
      </c>
      <c r="G315" s="294" t="s">
        <v>1207</v>
      </c>
      <c r="H315" s="294">
        <v>26</v>
      </c>
      <c r="I315" s="296" t="s">
        <v>6242</v>
      </c>
      <c r="J315" s="296">
        <v>2018</v>
      </c>
      <c r="K315" s="297">
        <v>52.118560989999999</v>
      </c>
      <c r="L315" s="297">
        <v>6.1889225300000001</v>
      </c>
      <c r="M315" s="301">
        <v>560</v>
      </c>
      <c r="N315" s="294">
        <v>700</v>
      </c>
      <c r="O315" s="294">
        <v>700</v>
      </c>
      <c r="P315" s="302">
        <v>600</v>
      </c>
    </row>
    <row r="316" spans="2:16" ht="13" x14ac:dyDescent="0.3">
      <c r="B316" s="291" t="s">
        <v>1186</v>
      </c>
      <c r="C316" s="292">
        <v>17</v>
      </c>
      <c r="D316" s="305">
        <v>30.859000000000002</v>
      </c>
      <c r="E316" s="305">
        <v>31.343</v>
      </c>
      <c r="F316" s="294" t="s">
        <v>1223</v>
      </c>
      <c r="G316" s="294" t="s">
        <v>1225</v>
      </c>
      <c r="H316" s="295">
        <v>31</v>
      </c>
      <c r="I316" s="296" t="s">
        <v>6242</v>
      </c>
      <c r="J316" s="296">
        <v>2017</v>
      </c>
      <c r="K316" s="297">
        <v>52.13908326</v>
      </c>
      <c r="L316" s="297">
        <v>6.2176112300000002</v>
      </c>
      <c r="M316" s="303">
        <v>1130</v>
      </c>
      <c r="N316" s="296">
        <v>580</v>
      </c>
      <c r="O316" s="296">
        <v>690</v>
      </c>
      <c r="P316" s="304">
        <v>990</v>
      </c>
    </row>
    <row r="317" spans="2:16" ht="13" x14ac:dyDescent="0.3">
      <c r="B317" s="291" t="s">
        <v>1186</v>
      </c>
      <c r="C317" s="292">
        <v>18</v>
      </c>
      <c r="D317" s="305">
        <v>31.343</v>
      </c>
      <c r="E317" s="305">
        <v>31.725000000000001</v>
      </c>
      <c r="F317" s="294" t="s">
        <v>1225</v>
      </c>
      <c r="G317" s="294" t="s">
        <v>1227</v>
      </c>
      <c r="H317" s="295">
        <v>31.5</v>
      </c>
      <c r="I317" s="296" t="s">
        <v>6242</v>
      </c>
      <c r="J317" s="296">
        <v>2017</v>
      </c>
      <c r="K317" s="297">
        <v>52.143499089999999</v>
      </c>
      <c r="L317" s="297">
        <v>6.2164679700000001</v>
      </c>
      <c r="M317" s="303">
        <v>1070</v>
      </c>
      <c r="N317" s="296">
        <v>580</v>
      </c>
      <c r="O317" s="296">
        <v>590</v>
      </c>
      <c r="P317" s="304">
        <v>930</v>
      </c>
    </row>
    <row r="318" spans="2:16" ht="13" x14ac:dyDescent="0.3">
      <c r="B318" s="291" t="s">
        <v>1186</v>
      </c>
      <c r="C318" s="292">
        <v>20</v>
      </c>
      <c r="D318" s="305">
        <v>31.725000000000001</v>
      </c>
      <c r="E318" s="305">
        <v>32.283000000000001</v>
      </c>
      <c r="F318" s="294" t="s">
        <v>1227</v>
      </c>
      <c r="G318" s="294" t="s">
        <v>1229</v>
      </c>
      <c r="H318" s="295">
        <v>32</v>
      </c>
      <c r="I318" s="296" t="s">
        <v>6242</v>
      </c>
      <c r="J318" s="296">
        <v>2017</v>
      </c>
      <c r="K318" s="297">
        <v>52.147987190000002</v>
      </c>
      <c r="L318" s="297">
        <v>6.2161053900000001</v>
      </c>
      <c r="M318" s="303">
        <v>1030</v>
      </c>
      <c r="N318" s="296">
        <v>560</v>
      </c>
      <c r="O318" s="296">
        <v>570</v>
      </c>
      <c r="P318" s="304">
        <v>890</v>
      </c>
    </row>
    <row r="319" spans="2:16" ht="13" x14ac:dyDescent="0.3">
      <c r="B319" s="291" t="s">
        <v>1186</v>
      </c>
      <c r="C319" s="292">
        <v>26</v>
      </c>
      <c r="D319" s="293">
        <v>36.454000000000001</v>
      </c>
      <c r="E319" s="293">
        <v>38.988999999999997</v>
      </c>
      <c r="F319" s="294" t="s">
        <v>1231</v>
      </c>
      <c r="G319" s="294" t="s">
        <v>1232</v>
      </c>
      <c r="H319" s="295">
        <v>37.1</v>
      </c>
      <c r="I319" s="296" t="s">
        <v>6245</v>
      </c>
      <c r="J319" s="296">
        <v>2017</v>
      </c>
      <c r="K319" s="297">
        <v>52.181340349999999</v>
      </c>
      <c r="L319" s="297">
        <v>6.2155723900000002</v>
      </c>
      <c r="M319" s="303">
        <v>730</v>
      </c>
      <c r="N319" s="296">
        <v>320</v>
      </c>
      <c r="O319" s="296">
        <v>310</v>
      </c>
      <c r="P319" s="304">
        <v>610</v>
      </c>
    </row>
    <row r="320" spans="2:16" ht="13" x14ac:dyDescent="0.3">
      <c r="B320" s="291" t="s">
        <v>1186</v>
      </c>
      <c r="C320" s="292">
        <v>26</v>
      </c>
      <c r="D320" s="293">
        <v>36.454000000000001</v>
      </c>
      <c r="E320" s="293">
        <v>38.988999999999997</v>
      </c>
      <c r="F320" s="294" t="s">
        <v>1231</v>
      </c>
      <c r="G320" s="294" t="s">
        <v>1232</v>
      </c>
      <c r="H320" s="294">
        <v>38.31</v>
      </c>
      <c r="I320" s="294" t="s">
        <v>6244</v>
      </c>
      <c r="J320" s="294">
        <v>2022</v>
      </c>
      <c r="K320" s="297">
        <v>52.190426000000002</v>
      </c>
      <c r="L320" s="297">
        <v>6.2058689999999999</v>
      </c>
      <c r="M320" s="301">
        <v>990</v>
      </c>
      <c r="N320" s="294">
        <v>430</v>
      </c>
      <c r="O320" s="294">
        <v>590</v>
      </c>
      <c r="P320" s="302">
        <v>840</v>
      </c>
    </row>
    <row r="321" spans="2:16" ht="13" x14ac:dyDescent="0.3">
      <c r="B321" s="291" t="s">
        <v>1186</v>
      </c>
      <c r="C321" s="292">
        <v>26</v>
      </c>
      <c r="D321" s="293">
        <v>36.454000000000001</v>
      </c>
      <c r="E321" s="293">
        <v>38.988999999999997</v>
      </c>
      <c r="F321" s="294" t="s">
        <v>1231</v>
      </c>
      <c r="G321" s="294" t="s">
        <v>1232</v>
      </c>
      <c r="H321" s="294">
        <v>36.950000000000003</v>
      </c>
      <c r="I321" s="294" t="s">
        <v>6244</v>
      </c>
      <c r="J321" s="294">
        <v>2022</v>
      </c>
      <c r="K321" s="297">
        <v>52.180194</v>
      </c>
      <c r="L321" s="297">
        <v>6.2167700000000004</v>
      </c>
      <c r="M321" s="301">
        <v>800</v>
      </c>
      <c r="N321" s="294">
        <v>430</v>
      </c>
      <c r="O321" s="294">
        <v>500</v>
      </c>
      <c r="P321" s="302">
        <v>710</v>
      </c>
    </row>
    <row r="322" spans="2:16" ht="13" x14ac:dyDescent="0.3">
      <c r="B322" s="291" t="s">
        <v>1186</v>
      </c>
      <c r="C322" s="292">
        <v>30</v>
      </c>
      <c r="D322" s="293">
        <v>40.171999999999997</v>
      </c>
      <c r="E322" s="293">
        <v>42.619</v>
      </c>
      <c r="F322" s="294" t="s">
        <v>1235</v>
      </c>
      <c r="G322" s="294" t="s">
        <v>1236</v>
      </c>
      <c r="H322" s="294">
        <v>41.14</v>
      </c>
      <c r="I322" s="294" t="s">
        <v>6244</v>
      </c>
      <c r="J322" s="294">
        <v>2022</v>
      </c>
      <c r="K322" s="297">
        <v>52.216720000000002</v>
      </c>
      <c r="L322" s="297">
        <v>6.1967280000000002</v>
      </c>
      <c r="M322" s="301">
        <v>1680</v>
      </c>
      <c r="N322" s="294">
        <v>950</v>
      </c>
      <c r="O322" s="294">
        <v>1120</v>
      </c>
      <c r="P322" s="302">
        <v>1500</v>
      </c>
    </row>
    <row r="323" spans="2:16" ht="13" x14ac:dyDescent="0.3">
      <c r="B323" s="291" t="s">
        <v>1186</v>
      </c>
      <c r="C323" s="292">
        <v>31</v>
      </c>
      <c r="D323" s="293">
        <v>42.619</v>
      </c>
      <c r="E323" s="293">
        <v>43.402000000000001</v>
      </c>
      <c r="F323" s="294" t="s">
        <v>1236</v>
      </c>
      <c r="G323" s="294" t="s">
        <v>361</v>
      </c>
      <c r="H323" s="294">
        <v>42.8</v>
      </c>
      <c r="I323" s="294" t="s">
        <v>6239</v>
      </c>
      <c r="J323" s="296">
        <v>2018</v>
      </c>
      <c r="K323" s="297">
        <v>52.228279999999998</v>
      </c>
      <c r="L323" s="297">
        <v>6.1904399999999997</v>
      </c>
      <c r="M323" s="301">
        <v>1360</v>
      </c>
      <c r="N323" s="294">
        <v>985</v>
      </c>
      <c r="O323" s="294">
        <v>950</v>
      </c>
      <c r="P323" s="302">
        <v>1245</v>
      </c>
    </row>
    <row r="324" spans="2:16" ht="13" x14ac:dyDescent="0.3">
      <c r="B324" s="291" t="s">
        <v>1186</v>
      </c>
      <c r="C324" s="292">
        <v>32</v>
      </c>
      <c r="D324" s="293">
        <v>43.402000000000001</v>
      </c>
      <c r="E324" s="293">
        <v>43.853999999999999</v>
      </c>
      <c r="F324" s="294" t="s">
        <v>361</v>
      </c>
      <c r="G324" s="294" t="s">
        <v>352</v>
      </c>
      <c r="H324" s="295">
        <v>43.5</v>
      </c>
      <c r="I324" s="296" t="s">
        <v>6241</v>
      </c>
      <c r="J324" s="296">
        <v>2015</v>
      </c>
      <c r="K324" s="297">
        <v>52.233159200000003</v>
      </c>
      <c r="L324" s="297">
        <v>6.1842728200000003</v>
      </c>
      <c r="M324" s="303">
        <v>1200</v>
      </c>
      <c r="N324" s="296">
        <v>770</v>
      </c>
      <c r="O324" s="296">
        <v>590</v>
      </c>
      <c r="P324" s="304">
        <v>1060</v>
      </c>
    </row>
    <row r="325" spans="2:16" ht="13" x14ac:dyDescent="0.3">
      <c r="B325" s="291" t="s">
        <v>1186</v>
      </c>
      <c r="C325" s="292">
        <v>32</v>
      </c>
      <c r="D325" s="293">
        <v>43.402000000000001</v>
      </c>
      <c r="E325" s="293">
        <v>43.853999999999999</v>
      </c>
      <c r="F325" s="294" t="s">
        <v>361</v>
      </c>
      <c r="G325" s="294" t="s">
        <v>352</v>
      </c>
      <c r="H325" s="294">
        <v>43.8</v>
      </c>
      <c r="I325" s="294" t="s">
        <v>6239</v>
      </c>
      <c r="J325" s="296">
        <v>2018</v>
      </c>
      <c r="K325" s="297">
        <v>52.234560000000002</v>
      </c>
      <c r="L325" s="297">
        <v>6.1821299999999999</v>
      </c>
      <c r="M325" s="301">
        <v>1530</v>
      </c>
      <c r="N325" s="294">
        <v>1135</v>
      </c>
      <c r="O325" s="294">
        <v>1095</v>
      </c>
      <c r="P325" s="302">
        <v>1410</v>
      </c>
    </row>
    <row r="326" spans="2:16" ht="13" x14ac:dyDescent="0.3">
      <c r="B326" s="291" t="s">
        <v>1186</v>
      </c>
      <c r="C326" s="292">
        <v>33</v>
      </c>
      <c r="D326" s="293">
        <v>43.853999999999999</v>
      </c>
      <c r="E326" s="293">
        <v>44.317</v>
      </c>
      <c r="F326" s="294" t="s">
        <v>352</v>
      </c>
      <c r="G326" s="294" t="s">
        <v>1240</v>
      </c>
      <c r="H326" s="295">
        <v>44.1</v>
      </c>
      <c r="I326" s="296" t="s">
        <v>6241</v>
      </c>
      <c r="J326" s="296">
        <v>2015</v>
      </c>
      <c r="K326" s="297">
        <v>52.237484899999998</v>
      </c>
      <c r="L326" s="297">
        <v>6.1790280700000002</v>
      </c>
      <c r="M326" s="303">
        <v>1260</v>
      </c>
      <c r="N326" s="296">
        <v>810</v>
      </c>
      <c r="O326" s="296">
        <v>610</v>
      </c>
      <c r="P326" s="304">
        <v>1100</v>
      </c>
    </row>
    <row r="327" spans="2:16" ht="13" x14ac:dyDescent="0.3">
      <c r="B327" s="291" t="s">
        <v>1186</v>
      </c>
      <c r="C327" s="292">
        <v>33</v>
      </c>
      <c r="D327" s="293">
        <v>43.853999999999999</v>
      </c>
      <c r="E327" s="293">
        <v>44.317</v>
      </c>
      <c r="F327" s="294" t="s">
        <v>352</v>
      </c>
      <c r="G327" s="294" t="s">
        <v>1240</v>
      </c>
      <c r="H327" s="294">
        <v>44.2</v>
      </c>
      <c r="I327" s="294" t="s">
        <v>6239</v>
      </c>
      <c r="J327" s="296">
        <v>2018</v>
      </c>
      <c r="K327" s="297">
        <v>52.237130000000001</v>
      </c>
      <c r="L327" s="297">
        <v>6.1786700000000003</v>
      </c>
      <c r="M327" s="301">
        <v>1465</v>
      </c>
      <c r="N327" s="294">
        <v>1125</v>
      </c>
      <c r="O327" s="294">
        <v>1075</v>
      </c>
      <c r="P327" s="302">
        <v>1360</v>
      </c>
    </row>
    <row r="328" spans="2:16" ht="13" x14ac:dyDescent="0.3">
      <c r="B328" s="291" t="s">
        <v>1186</v>
      </c>
      <c r="C328" s="292">
        <v>98</v>
      </c>
      <c r="D328" s="293">
        <v>34.002000000000002</v>
      </c>
      <c r="E328" s="293">
        <v>35.292000000000002</v>
      </c>
      <c r="F328" s="294" t="s">
        <v>1242</v>
      </c>
      <c r="G328" s="294" t="s">
        <v>1245</v>
      </c>
      <c r="H328" s="295">
        <v>34.4</v>
      </c>
      <c r="I328" s="296" t="s">
        <v>6245</v>
      </c>
      <c r="J328" s="296">
        <v>2017</v>
      </c>
      <c r="K328" s="297">
        <v>52.161604760000003</v>
      </c>
      <c r="L328" s="297">
        <v>6.2032086499999997</v>
      </c>
      <c r="M328" s="303">
        <v>440</v>
      </c>
      <c r="N328" s="296">
        <v>160</v>
      </c>
      <c r="O328" s="296">
        <v>200</v>
      </c>
      <c r="P328" s="304">
        <v>360</v>
      </c>
    </row>
    <row r="329" spans="2:16" ht="13" x14ac:dyDescent="0.3">
      <c r="B329" s="291" t="s">
        <v>1186</v>
      </c>
      <c r="C329" s="292">
        <v>98</v>
      </c>
      <c r="D329" s="293">
        <v>34.002000000000002</v>
      </c>
      <c r="E329" s="293">
        <v>35.292000000000002</v>
      </c>
      <c r="F329" s="294" t="s">
        <v>1242</v>
      </c>
      <c r="G329" s="294" t="s">
        <v>1245</v>
      </c>
      <c r="H329" s="294">
        <v>34.369999999999997</v>
      </c>
      <c r="I329" s="294" t="s">
        <v>6244</v>
      </c>
      <c r="J329" s="294">
        <v>2022</v>
      </c>
      <c r="K329" s="297">
        <v>52.161375</v>
      </c>
      <c r="L329" s="297">
        <v>6.2030799999999999</v>
      </c>
      <c r="M329" s="301">
        <v>820</v>
      </c>
      <c r="N329" s="294">
        <v>330</v>
      </c>
      <c r="O329" s="294">
        <v>420</v>
      </c>
      <c r="P329" s="302">
        <v>690</v>
      </c>
    </row>
    <row r="330" spans="2:16" ht="13" x14ac:dyDescent="0.3">
      <c r="B330" s="291" t="s">
        <v>1186</v>
      </c>
      <c r="C330" s="292">
        <v>99</v>
      </c>
      <c r="D330" s="293">
        <v>35.292000000000002</v>
      </c>
      <c r="E330" s="293">
        <v>36.454000000000001</v>
      </c>
      <c r="F330" s="294" t="s">
        <v>1245</v>
      </c>
      <c r="G330" s="294" t="s">
        <v>1231</v>
      </c>
      <c r="H330" s="294">
        <v>35.9</v>
      </c>
      <c r="I330" s="296" t="s">
        <v>6242</v>
      </c>
      <c r="J330" s="296">
        <v>2018</v>
      </c>
      <c r="K330" s="297">
        <v>52.173578390000003</v>
      </c>
      <c r="L330" s="297">
        <v>6.2148360399999998</v>
      </c>
      <c r="M330" s="301">
        <v>10</v>
      </c>
      <c r="N330" s="294">
        <v>10</v>
      </c>
      <c r="O330" s="294">
        <v>5</v>
      </c>
      <c r="P330" s="302">
        <v>10</v>
      </c>
    </row>
    <row r="331" spans="2:16" ht="13" x14ac:dyDescent="0.3">
      <c r="B331" s="291" t="s">
        <v>1246</v>
      </c>
      <c r="C331" s="292">
        <v>1</v>
      </c>
      <c r="D331" s="293">
        <v>13.189</v>
      </c>
      <c r="E331" s="293">
        <v>13.749000000000001</v>
      </c>
      <c r="F331" s="294" t="s">
        <v>1249</v>
      </c>
      <c r="G331" s="294" t="s">
        <v>1250</v>
      </c>
      <c r="H331" s="294">
        <v>13.2</v>
      </c>
      <c r="I331" s="296" t="s">
        <v>6256</v>
      </c>
      <c r="J331" s="296">
        <v>2018</v>
      </c>
      <c r="K331" s="297">
        <v>52.166304760000003</v>
      </c>
      <c r="L331" s="297">
        <v>6.6003398999999998</v>
      </c>
      <c r="M331" s="301">
        <v>85</v>
      </c>
      <c r="N331" s="294">
        <v>100</v>
      </c>
      <c r="O331" s="294">
        <v>75</v>
      </c>
      <c r="P331" s="302">
        <v>95</v>
      </c>
    </row>
    <row r="332" spans="2:16" ht="13" x14ac:dyDescent="0.3">
      <c r="B332" s="291" t="s">
        <v>1251</v>
      </c>
      <c r="C332" s="292">
        <v>1</v>
      </c>
      <c r="D332" s="293">
        <v>8.6750000000000007</v>
      </c>
      <c r="E332" s="293">
        <v>9.3130000000000006</v>
      </c>
      <c r="F332" s="294" t="s">
        <v>616</v>
      </c>
      <c r="G332" s="294" t="s">
        <v>1253</v>
      </c>
      <c r="H332" s="295">
        <v>8.9</v>
      </c>
      <c r="I332" s="296" t="s">
        <v>6246</v>
      </c>
      <c r="J332" s="296">
        <v>2017</v>
      </c>
      <c r="K332" s="297">
        <v>52.4753884</v>
      </c>
      <c r="L332" s="297">
        <v>5.9671879800000003</v>
      </c>
      <c r="M332" s="303">
        <v>100</v>
      </c>
      <c r="N332" s="296">
        <v>60</v>
      </c>
      <c r="O332" s="296">
        <v>80</v>
      </c>
      <c r="P332" s="304">
        <v>90</v>
      </c>
    </row>
    <row r="333" spans="2:16" ht="13" x14ac:dyDescent="0.3">
      <c r="B333" s="309" t="s">
        <v>1254</v>
      </c>
      <c r="C333" s="310">
        <v>1</v>
      </c>
      <c r="D333" s="293">
        <v>0</v>
      </c>
      <c r="E333" s="293">
        <v>2.548</v>
      </c>
      <c r="F333" s="294" t="s">
        <v>6264</v>
      </c>
      <c r="G333" s="294" t="s">
        <v>6265</v>
      </c>
      <c r="H333" s="311">
        <v>1.25</v>
      </c>
      <c r="I333" s="294" t="s">
        <v>6241</v>
      </c>
      <c r="J333" s="294">
        <v>2019</v>
      </c>
      <c r="K333" s="297">
        <v>52.124043999999998</v>
      </c>
      <c r="L333" s="297">
        <v>6.6692092599999997</v>
      </c>
      <c r="M333" s="301">
        <v>270</v>
      </c>
      <c r="N333" s="296">
        <v>140</v>
      </c>
      <c r="O333" s="294">
        <v>140</v>
      </c>
      <c r="P333" s="302">
        <v>230</v>
      </c>
    </row>
    <row r="334" spans="2:16" ht="13" x14ac:dyDescent="0.3">
      <c r="B334" s="291" t="s">
        <v>1257</v>
      </c>
      <c r="C334" s="292">
        <v>0</v>
      </c>
      <c r="D334" s="293">
        <v>1.774</v>
      </c>
      <c r="E334" s="293">
        <v>2.4049999999999998</v>
      </c>
      <c r="F334" s="294" t="s">
        <v>1260</v>
      </c>
      <c r="G334" s="294" t="s">
        <v>1261</v>
      </c>
      <c r="H334" s="295">
        <v>2</v>
      </c>
      <c r="I334" s="296" t="s">
        <v>6257</v>
      </c>
      <c r="J334" s="296">
        <v>2017</v>
      </c>
      <c r="K334" s="297">
        <v>51.984414340000001</v>
      </c>
      <c r="L334" s="297">
        <v>5.6720281000000004</v>
      </c>
      <c r="M334" s="303">
        <v>790</v>
      </c>
      <c r="N334" s="296">
        <v>510</v>
      </c>
      <c r="O334" s="296">
        <v>390</v>
      </c>
      <c r="P334" s="304">
        <v>690</v>
      </c>
    </row>
    <row r="335" spans="2:16" ht="13" x14ac:dyDescent="0.3">
      <c r="B335" s="291" t="s">
        <v>1257</v>
      </c>
      <c r="C335" s="292">
        <v>1</v>
      </c>
      <c r="D335" s="293">
        <v>2.4049999999999998</v>
      </c>
      <c r="E335" s="293">
        <v>3.1920000000000002</v>
      </c>
      <c r="F335" s="294" t="s">
        <v>1261</v>
      </c>
      <c r="G335" s="294" t="s">
        <v>1262</v>
      </c>
      <c r="H335" s="294">
        <v>2.7629999999999999</v>
      </c>
      <c r="I335" s="294" t="s">
        <v>6243</v>
      </c>
      <c r="J335" s="294">
        <v>2020</v>
      </c>
      <c r="K335" s="297">
        <v>51.990561720000002</v>
      </c>
      <c r="L335" s="297">
        <v>5.66709627</v>
      </c>
      <c r="M335" s="301">
        <v>840</v>
      </c>
      <c r="N335" s="294">
        <v>550</v>
      </c>
      <c r="O335" s="294">
        <v>430</v>
      </c>
      <c r="P335" s="302">
        <v>740</v>
      </c>
    </row>
    <row r="336" spans="2:16" ht="13" x14ac:dyDescent="0.3">
      <c r="B336" s="291" t="s">
        <v>1257</v>
      </c>
      <c r="C336" s="292">
        <v>2</v>
      </c>
      <c r="D336" s="305">
        <v>3.1920000000000002</v>
      </c>
      <c r="E336" s="305">
        <v>4.2370000000000001</v>
      </c>
      <c r="F336" s="294" t="s">
        <v>1262</v>
      </c>
      <c r="G336" s="294" t="s">
        <v>1264</v>
      </c>
      <c r="H336" s="295">
        <v>4</v>
      </c>
      <c r="I336" s="296" t="s">
        <v>6242</v>
      </c>
      <c r="J336" s="296">
        <v>2016</v>
      </c>
      <c r="K336" s="297">
        <v>52.000452729999999</v>
      </c>
      <c r="L336" s="297">
        <v>5.6588923600000003</v>
      </c>
      <c r="M336" s="303">
        <v>2090</v>
      </c>
      <c r="N336" s="296">
        <v>880</v>
      </c>
      <c r="O336" s="296">
        <v>730</v>
      </c>
      <c r="P336" s="304">
        <v>1720</v>
      </c>
    </row>
    <row r="337" spans="2:16" ht="13" x14ac:dyDescent="0.3">
      <c r="B337" s="291" t="s">
        <v>1257</v>
      </c>
      <c r="C337" s="292">
        <v>3</v>
      </c>
      <c r="D337" s="305">
        <v>4.2370000000000001</v>
      </c>
      <c r="E337" s="305">
        <v>5.5110000000000001</v>
      </c>
      <c r="F337" s="294" t="s">
        <v>1264</v>
      </c>
      <c r="G337" s="294" t="s">
        <v>1266</v>
      </c>
      <c r="H337" s="295">
        <v>4.5999999999999996</v>
      </c>
      <c r="I337" s="296" t="s">
        <v>6242</v>
      </c>
      <c r="J337" s="296">
        <v>2016</v>
      </c>
      <c r="K337" s="297">
        <v>52.005301439999997</v>
      </c>
      <c r="L337" s="297">
        <v>5.6550699399999997</v>
      </c>
      <c r="M337" s="303">
        <v>2200</v>
      </c>
      <c r="N337" s="296">
        <v>1070</v>
      </c>
      <c r="O337" s="296">
        <v>780</v>
      </c>
      <c r="P337" s="304">
        <v>1835</v>
      </c>
    </row>
    <row r="338" spans="2:16" ht="13" x14ac:dyDescent="0.3">
      <c r="B338" s="309" t="s">
        <v>1257</v>
      </c>
      <c r="C338" s="310">
        <v>3</v>
      </c>
      <c r="D338" s="293">
        <v>4.2370000000000001</v>
      </c>
      <c r="E338" s="293">
        <v>5.5110000000000001</v>
      </c>
      <c r="F338" s="294" t="s">
        <v>1264</v>
      </c>
      <c r="G338" s="294" t="s">
        <v>1266</v>
      </c>
      <c r="H338" s="311">
        <v>5.4</v>
      </c>
      <c r="I338" s="294" t="s">
        <v>6258</v>
      </c>
      <c r="J338" s="294">
        <v>2019</v>
      </c>
      <c r="K338" s="297">
        <v>52.012090000000001</v>
      </c>
      <c r="L338" s="297">
        <v>5.6515700000000004</v>
      </c>
      <c r="M338" s="301">
        <v>1660</v>
      </c>
      <c r="N338" s="296">
        <v>770</v>
      </c>
      <c r="O338" s="294">
        <v>590</v>
      </c>
      <c r="P338" s="302">
        <v>1380</v>
      </c>
    </row>
    <row r="339" spans="2:16" ht="13" x14ac:dyDescent="0.3">
      <c r="B339" s="291" t="s">
        <v>1257</v>
      </c>
      <c r="C339" s="292">
        <v>4</v>
      </c>
      <c r="D339" s="293">
        <v>5.5110000000000001</v>
      </c>
      <c r="E339" s="293">
        <v>5.7850000000000001</v>
      </c>
      <c r="F339" s="294" t="s">
        <v>1266</v>
      </c>
      <c r="G339" s="294" t="s">
        <v>216</v>
      </c>
      <c r="H339" s="295">
        <v>5.6</v>
      </c>
      <c r="I339" s="296" t="s">
        <v>6257</v>
      </c>
      <c r="J339" s="296">
        <v>2017</v>
      </c>
      <c r="K339" s="297">
        <v>52.013857729999998</v>
      </c>
      <c r="L339" s="297">
        <v>5.6510805099999999</v>
      </c>
      <c r="M339" s="303">
        <v>2120</v>
      </c>
      <c r="N339" s="296">
        <v>1020</v>
      </c>
      <c r="O339" s="296">
        <v>910</v>
      </c>
      <c r="P339" s="304">
        <v>1790</v>
      </c>
    </row>
    <row r="340" spans="2:16" ht="13" x14ac:dyDescent="0.3">
      <c r="B340" s="291" t="s">
        <v>1257</v>
      </c>
      <c r="C340" s="292">
        <v>5</v>
      </c>
      <c r="D340" s="293">
        <v>5.7850000000000001</v>
      </c>
      <c r="E340" s="293">
        <v>5.8129999999999997</v>
      </c>
      <c r="F340" s="294" t="s">
        <v>216</v>
      </c>
      <c r="G340" s="294" t="s">
        <v>1269</v>
      </c>
      <c r="H340" s="295">
        <v>5.8</v>
      </c>
      <c r="I340" s="296" t="s">
        <v>6257</v>
      </c>
      <c r="J340" s="296">
        <v>2017</v>
      </c>
      <c r="K340" s="297">
        <v>52.015636239999999</v>
      </c>
      <c r="L340" s="297">
        <v>5.6506605800000003</v>
      </c>
      <c r="M340" s="303">
        <v>1250</v>
      </c>
      <c r="N340" s="296">
        <v>500</v>
      </c>
      <c r="O340" s="296">
        <v>440</v>
      </c>
      <c r="P340" s="304">
        <v>1030</v>
      </c>
    </row>
    <row r="341" spans="2:16" ht="13" x14ac:dyDescent="0.3">
      <c r="B341" s="291" t="s">
        <v>1270</v>
      </c>
      <c r="C341" s="292">
        <v>1</v>
      </c>
      <c r="D341" s="293">
        <v>2.02</v>
      </c>
      <c r="E341" s="293">
        <v>2.556</v>
      </c>
      <c r="F341" s="294" t="s">
        <v>1273</v>
      </c>
      <c r="G341" s="294" t="s">
        <v>1274</v>
      </c>
      <c r="H341" s="295">
        <v>2.2999999999999998</v>
      </c>
      <c r="I341" s="296" t="s">
        <v>6257</v>
      </c>
      <c r="J341" s="296">
        <v>2017</v>
      </c>
      <c r="K341" s="297">
        <v>51.99407867</v>
      </c>
      <c r="L341" s="297">
        <v>5.6916068199999996</v>
      </c>
      <c r="M341" s="303">
        <v>970</v>
      </c>
      <c r="N341" s="296">
        <v>910</v>
      </c>
      <c r="O341" s="296">
        <v>740</v>
      </c>
      <c r="P341" s="304">
        <v>930</v>
      </c>
    </row>
    <row r="342" spans="2:16" ht="13" x14ac:dyDescent="0.3">
      <c r="B342" s="291" t="s">
        <v>1270</v>
      </c>
      <c r="C342" s="292">
        <v>2</v>
      </c>
      <c r="D342" s="293">
        <v>2.556</v>
      </c>
      <c r="E342" s="293">
        <v>3.2909999999999999</v>
      </c>
      <c r="F342" s="294" t="s">
        <v>1274</v>
      </c>
      <c r="G342" s="294" t="s">
        <v>1276</v>
      </c>
      <c r="H342" s="295">
        <v>3</v>
      </c>
      <c r="I342" s="296" t="s">
        <v>6257</v>
      </c>
      <c r="J342" s="296">
        <v>2017</v>
      </c>
      <c r="K342" s="297">
        <v>51.993004429999999</v>
      </c>
      <c r="L342" s="297">
        <v>5.7016486100000003</v>
      </c>
      <c r="M342" s="303">
        <v>500</v>
      </c>
      <c r="N342" s="296">
        <v>350</v>
      </c>
      <c r="O342" s="296">
        <v>420</v>
      </c>
      <c r="P342" s="304">
        <v>460</v>
      </c>
    </row>
    <row r="343" spans="2:16" ht="13" x14ac:dyDescent="0.3">
      <c r="B343" s="291" t="s">
        <v>1270</v>
      </c>
      <c r="C343" s="292">
        <v>4</v>
      </c>
      <c r="D343" s="293">
        <v>5.74</v>
      </c>
      <c r="E343" s="293">
        <v>6.6760000000000002</v>
      </c>
      <c r="F343" s="294" t="s">
        <v>1277</v>
      </c>
      <c r="G343" s="294" t="s">
        <v>1279</v>
      </c>
      <c r="H343" s="295">
        <v>5.9</v>
      </c>
      <c r="I343" s="296" t="s">
        <v>6257</v>
      </c>
      <c r="J343" s="296">
        <v>2017</v>
      </c>
      <c r="K343" s="297">
        <v>51.987280419999998</v>
      </c>
      <c r="L343" s="297">
        <v>5.7426196000000003</v>
      </c>
      <c r="M343" s="303">
        <v>680</v>
      </c>
      <c r="N343" s="296">
        <v>1940</v>
      </c>
      <c r="O343" s="296">
        <v>760</v>
      </c>
      <c r="P343" s="304">
        <v>870</v>
      </c>
    </row>
    <row r="344" spans="2:16" ht="13" x14ac:dyDescent="0.3">
      <c r="B344" s="291" t="s">
        <v>1270</v>
      </c>
      <c r="C344" s="292">
        <v>7</v>
      </c>
      <c r="D344" s="305">
        <v>7.4489999999999998</v>
      </c>
      <c r="E344" s="305">
        <v>8.5139999999999993</v>
      </c>
      <c r="F344" s="294" t="s">
        <v>1283</v>
      </c>
      <c r="G344" s="294" t="s">
        <v>1285</v>
      </c>
      <c r="H344" s="295">
        <v>7.9</v>
      </c>
      <c r="I344" s="296" t="s">
        <v>6242</v>
      </c>
      <c r="J344" s="296">
        <v>2016</v>
      </c>
      <c r="K344" s="297">
        <v>51.980922319999998</v>
      </c>
      <c r="L344" s="297">
        <v>5.7683041499999996</v>
      </c>
      <c r="M344" s="303">
        <v>1540</v>
      </c>
      <c r="N344" s="296">
        <v>920</v>
      </c>
      <c r="O344" s="296">
        <v>830</v>
      </c>
      <c r="P344" s="304">
        <v>1350</v>
      </c>
    </row>
    <row r="345" spans="2:16" ht="13" x14ac:dyDescent="0.3">
      <c r="B345" s="291" t="s">
        <v>1286</v>
      </c>
      <c r="C345" s="294">
        <v>2</v>
      </c>
      <c r="D345" s="294">
        <v>0.76400000000000001</v>
      </c>
      <c r="E345" s="294">
        <v>1.67</v>
      </c>
      <c r="F345" s="294" t="s">
        <v>1290</v>
      </c>
      <c r="G345" s="294" t="s">
        <v>1292</v>
      </c>
      <c r="H345" s="295">
        <v>1.3</v>
      </c>
      <c r="I345" s="294" t="s">
        <v>6239</v>
      </c>
      <c r="J345" s="296">
        <v>2017</v>
      </c>
      <c r="K345" s="297">
        <v>51.996250490000001</v>
      </c>
      <c r="L345" s="297">
        <v>5.7999980400000002</v>
      </c>
      <c r="M345" s="303">
        <v>400</v>
      </c>
      <c r="N345" s="296">
        <v>520</v>
      </c>
      <c r="O345" s="296">
        <v>540</v>
      </c>
      <c r="P345" s="304">
        <v>440</v>
      </c>
    </row>
    <row r="346" spans="2:16" ht="13" x14ac:dyDescent="0.3">
      <c r="B346" s="291" t="s">
        <v>1286</v>
      </c>
      <c r="C346" s="294">
        <v>4</v>
      </c>
      <c r="D346" s="294">
        <v>2.82</v>
      </c>
      <c r="E346" s="294">
        <v>3.9380000000000002</v>
      </c>
      <c r="F346" s="294" t="s">
        <v>1292</v>
      </c>
      <c r="G346" s="294" t="s">
        <v>1293</v>
      </c>
      <c r="H346" s="295">
        <v>3.5</v>
      </c>
      <c r="I346" s="296" t="s">
        <v>6242</v>
      </c>
      <c r="J346" s="296">
        <v>2016</v>
      </c>
      <c r="K346" s="297">
        <v>52.013047919999998</v>
      </c>
      <c r="L346" s="297">
        <v>5.8002477099999998</v>
      </c>
      <c r="M346" s="303">
        <v>290</v>
      </c>
      <c r="N346" s="296">
        <v>420</v>
      </c>
      <c r="O346" s="296">
        <v>520</v>
      </c>
      <c r="P346" s="304">
        <v>340</v>
      </c>
    </row>
    <row r="347" spans="2:16" ht="13" x14ac:dyDescent="0.3">
      <c r="B347" s="291" t="s">
        <v>1286</v>
      </c>
      <c r="C347" s="292">
        <v>5</v>
      </c>
      <c r="D347" s="293">
        <v>3.9380000000000002</v>
      </c>
      <c r="E347" s="293">
        <v>4.3159999999999998</v>
      </c>
      <c r="F347" s="294" t="s">
        <v>1293</v>
      </c>
      <c r="G347" s="294" t="s">
        <v>456</v>
      </c>
      <c r="H347" s="295">
        <v>4</v>
      </c>
      <c r="I347" s="296" t="s">
        <v>6257</v>
      </c>
      <c r="J347" s="296">
        <v>2017</v>
      </c>
      <c r="K347" s="297">
        <v>52.016688909999999</v>
      </c>
      <c r="L347" s="297">
        <v>5.8045167800000002</v>
      </c>
      <c r="M347" s="303">
        <v>280</v>
      </c>
      <c r="N347" s="296">
        <v>250</v>
      </c>
      <c r="O347" s="296">
        <v>530</v>
      </c>
      <c r="P347" s="304">
        <v>310</v>
      </c>
    </row>
    <row r="348" spans="2:16" ht="13" x14ac:dyDescent="0.3">
      <c r="B348" s="291" t="s">
        <v>1295</v>
      </c>
      <c r="C348" s="292">
        <v>1</v>
      </c>
      <c r="D348" s="305">
        <v>1.806</v>
      </c>
      <c r="E348" s="305">
        <v>2.46</v>
      </c>
      <c r="F348" s="294" t="s">
        <v>1297</v>
      </c>
      <c r="G348" s="294" t="s">
        <v>1298</v>
      </c>
      <c r="H348" s="295">
        <v>2.1</v>
      </c>
      <c r="I348" s="296" t="s">
        <v>6242</v>
      </c>
      <c r="J348" s="296">
        <v>2016</v>
      </c>
      <c r="K348" s="297">
        <v>52.004810499999998</v>
      </c>
      <c r="L348" s="297">
        <v>5.9230841400000003</v>
      </c>
      <c r="M348" s="303">
        <v>280</v>
      </c>
      <c r="N348" s="296">
        <v>170</v>
      </c>
      <c r="O348" s="296">
        <v>320</v>
      </c>
      <c r="P348" s="304">
        <v>270</v>
      </c>
    </row>
    <row r="349" spans="2:16" ht="13" x14ac:dyDescent="0.3">
      <c r="B349" s="291" t="s">
        <v>1295</v>
      </c>
      <c r="C349" s="294">
        <v>1</v>
      </c>
      <c r="D349" s="295">
        <v>1.806</v>
      </c>
      <c r="E349" s="295">
        <v>2.46</v>
      </c>
      <c r="F349" s="294" t="s">
        <v>1297</v>
      </c>
      <c r="G349" s="294" t="s">
        <v>1298</v>
      </c>
      <c r="H349" s="294">
        <v>2.2999999999999998</v>
      </c>
      <c r="I349" s="294" t="s">
        <v>6256</v>
      </c>
      <c r="J349" s="294">
        <v>2021</v>
      </c>
      <c r="K349" s="297">
        <v>52.006601366471202</v>
      </c>
      <c r="L349" s="297">
        <v>5.9244722508636496</v>
      </c>
      <c r="M349" s="301">
        <v>250</v>
      </c>
      <c r="N349" s="294">
        <v>330</v>
      </c>
      <c r="O349" s="294">
        <v>350</v>
      </c>
      <c r="P349" s="302">
        <v>280</v>
      </c>
    </row>
    <row r="350" spans="2:16" ht="13" x14ac:dyDescent="0.3">
      <c r="B350" s="291" t="s">
        <v>1295</v>
      </c>
      <c r="C350" s="292">
        <v>2</v>
      </c>
      <c r="D350" s="293">
        <v>2.46</v>
      </c>
      <c r="E350" s="293">
        <v>2.867</v>
      </c>
      <c r="F350" s="294" t="s">
        <v>1298</v>
      </c>
      <c r="G350" s="294" t="s">
        <v>185</v>
      </c>
      <c r="H350" s="295">
        <v>2.5</v>
      </c>
      <c r="I350" s="296" t="s">
        <v>6255</v>
      </c>
      <c r="J350" s="296">
        <v>2017</v>
      </c>
      <c r="K350" s="297">
        <v>52.008109470000001</v>
      </c>
      <c r="L350" s="297">
        <v>5.9253673100000004</v>
      </c>
      <c r="M350" s="303">
        <v>100</v>
      </c>
      <c r="N350" s="296">
        <v>110</v>
      </c>
      <c r="O350" s="296">
        <v>140</v>
      </c>
      <c r="P350" s="304">
        <v>110</v>
      </c>
    </row>
    <row r="351" spans="2:16" ht="13" x14ac:dyDescent="0.3">
      <c r="B351" s="291" t="s">
        <v>1295</v>
      </c>
      <c r="C351" s="294">
        <v>2</v>
      </c>
      <c r="D351" s="295">
        <v>2.46</v>
      </c>
      <c r="E351" s="295">
        <v>2.867</v>
      </c>
      <c r="F351" s="294" t="s">
        <v>1298</v>
      </c>
      <c r="G351" s="294" t="s">
        <v>185</v>
      </c>
      <c r="H351" s="294">
        <v>2.7</v>
      </c>
      <c r="I351" s="294" t="s">
        <v>6256</v>
      </c>
      <c r="J351" s="294">
        <v>2021</v>
      </c>
      <c r="K351" s="297">
        <v>52.010002481035499</v>
      </c>
      <c r="L351" s="297">
        <v>5.9258026265350399</v>
      </c>
      <c r="M351" s="301">
        <v>160</v>
      </c>
      <c r="N351" s="294">
        <v>200</v>
      </c>
      <c r="O351" s="294">
        <v>220</v>
      </c>
      <c r="P351" s="302">
        <v>180</v>
      </c>
    </row>
    <row r="352" spans="2:16" ht="13" x14ac:dyDescent="0.3">
      <c r="B352" s="291" t="s">
        <v>1295</v>
      </c>
      <c r="C352" s="292">
        <v>3</v>
      </c>
      <c r="D352" s="293">
        <v>2.867</v>
      </c>
      <c r="E352" s="293">
        <v>3.2730000000000001</v>
      </c>
      <c r="F352" s="294" t="s">
        <v>1307</v>
      </c>
      <c r="G352" s="294" t="s">
        <v>219</v>
      </c>
      <c r="H352" s="295">
        <v>3</v>
      </c>
      <c r="I352" s="296" t="s">
        <v>6266</v>
      </c>
      <c r="J352" s="296">
        <v>2017</v>
      </c>
      <c r="K352" s="297">
        <v>52.012584339999997</v>
      </c>
      <c r="L352" s="297">
        <v>5.9256838900000002</v>
      </c>
      <c r="M352" s="303">
        <v>250</v>
      </c>
      <c r="N352" s="296">
        <v>600</v>
      </c>
      <c r="O352" s="296">
        <v>630</v>
      </c>
      <c r="P352" s="304">
        <v>360</v>
      </c>
    </row>
    <row r="353" spans="2:16" ht="13" x14ac:dyDescent="0.3">
      <c r="B353" s="291" t="s">
        <v>1295</v>
      </c>
      <c r="C353" s="294">
        <v>3</v>
      </c>
      <c r="D353" s="295">
        <v>2.867</v>
      </c>
      <c r="E353" s="295">
        <v>3.2730000000000001</v>
      </c>
      <c r="F353" s="294" t="s">
        <v>1307</v>
      </c>
      <c r="G353" s="294" t="s">
        <v>219</v>
      </c>
      <c r="H353" s="294">
        <v>2.9</v>
      </c>
      <c r="I353" s="294" t="s">
        <v>6256</v>
      </c>
      <c r="J353" s="294">
        <v>2021</v>
      </c>
      <c r="K353" s="297">
        <v>52.013046754628199</v>
      </c>
      <c r="L353" s="297">
        <v>5.9257167958465597</v>
      </c>
      <c r="M353" s="301">
        <v>500</v>
      </c>
      <c r="N353" s="294">
        <v>770</v>
      </c>
      <c r="O353" s="294">
        <v>900</v>
      </c>
      <c r="P353" s="302">
        <v>600</v>
      </c>
    </row>
    <row r="354" spans="2:16" ht="13" x14ac:dyDescent="0.3">
      <c r="B354" s="291" t="s">
        <v>1295</v>
      </c>
      <c r="C354" s="292">
        <v>4</v>
      </c>
      <c r="D354" s="293">
        <v>3.2730000000000001</v>
      </c>
      <c r="E354" s="293">
        <v>3.54</v>
      </c>
      <c r="F354" s="294" t="s">
        <v>219</v>
      </c>
      <c r="G354" s="294" t="s">
        <v>216</v>
      </c>
      <c r="H354" s="295">
        <v>3.4</v>
      </c>
      <c r="I354" s="296" t="s">
        <v>6266</v>
      </c>
      <c r="J354" s="296">
        <v>2017</v>
      </c>
      <c r="K354" s="297">
        <v>52.016177579999997</v>
      </c>
      <c r="L354" s="297">
        <v>5.9255326999999998</v>
      </c>
      <c r="M354" s="303">
        <v>350</v>
      </c>
      <c r="N354" s="296">
        <v>930</v>
      </c>
      <c r="O354" s="296">
        <v>780</v>
      </c>
      <c r="P354" s="304">
        <v>500</v>
      </c>
    </row>
    <row r="355" spans="2:16" ht="13" x14ac:dyDescent="0.3">
      <c r="B355" s="291" t="s">
        <v>1295</v>
      </c>
      <c r="C355" s="292">
        <v>5</v>
      </c>
      <c r="D355" s="293">
        <v>3.54</v>
      </c>
      <c r="E355" s="293">
        <v>3.6709999999999998</v>
      </c>
      <c r="F355" s="294" t="s">
        <v>216</v>
      </c>
      <c r="G355" s="294" t="s">
        <v>1311</v>
      </c>
      <c r="H355" s="295">
        <v>3.6</v>
      </c>
      <c r="I355" s="296" t="s">
        <v>6255</v>
      </c>
      <c r="J355" s="296">
        <v>2017</v>
      </c>
      <c r="K355" s="297">
        <v>52.017972059999998</v>
      </c>
      <c r="L355" s="297">
        <v>5.92536139</v>
      </c>
      <c r="M355" s="303">
        <v>270</v>
      </c>
      <c r="N355" s="296">
        <v>400</v>
      </c>
      <c r="O355" s="296">
        <v>640</v>
      </c>
      <c r="P355" s="304">
        <v>340</v>
      </c>
    </row>
    <row r="356" spans="2:16" ht="13" x14ac:dyDescent="0.3">
      <c r="B356" s="291" t="s">
        <v>1295</v>
      </c>
      <c r="C356" s="292">
        <v>6</v>
      </c>
      <c r="D356" s="293">
        <v>3.6709999999999998</v>
      </c>
      <c r="E356" s="293">
        <v>4.2080000000000002</v>
      </c>
      <c r="F356" s="294" t="s">
        <v>1311</v>
      </c>
      <c r="G356" s="294" t="s">
        <v>1312</v>
      </c>
      <c r="H356" s="295">
        <v>3.8</v>
      </c>
      <c r="I356" s="296" t="s">
        <v>6255</v>
      </c>
      <c r="J356" s="296">
        <v>2017</v>
      </c>
      <c r="K356" s="297">
        <v>52.01976646</v>
      </c>
      <c r="L356" s="297">
        <v>5.9251884500000003</v>
      </c>
      <c r="M356" s="303">
        <v>260</v>
      </c>
      <c r="N356" s="296">
        <v>390</v>
      </c>
      <c r="O356" s="296">
        <v>620</v>
      </c>
      <c r="P356" s="304">
        <v>330</v>
      </c>
    </row>
    <row r="357" spans="2:16" ht="13" x14ac:dyDescent="0.3">
      <c r="B357" s="309" t="s">
        <v>1295</v>
      </c>
      <c r="C357" s="310">
        <v>6</v>
      </c>
      <c r="D357" s="293">
        <v>3.6709999999999998</v>
      </c>
      <c r="E357" s="293">
        <v>4.2080000000000002</v>
      </c>
      <c r="F357" s="294" t="s">
        <v>6267</v>
      </c>
      <c r="G357" s="294" t="s">
        <v>6268</v>
      </c>
      <c r="H357" s="311">
        <v>3.8</v>
      </c>
      <c r="I357" s="294" t="s">
        <v>6241</v>
      </c>
      <c r="J357" s="294">
        <v>2019</v>
      </c>
      <c r="K357" s="297">
        <v>52.0208491553458</v>
      </c>
      <c r="L357" s="297">
        <v>5.9250737362352703</v>
      </c>
      <c r="M357" s="301">
        <v>170</v>
      </c>
      <c r="N357" s="296">
        <v>180</v>
      </c>
      <c r="O357" s="294">
        <v>220</v>
      </c>
      <c r="P357" s="302">
        <v>180</v>
      </c>
    </row>
    <row r="358" spans="2:16" ht="13" x14ac:dyDescent="0.3">
      <c r="B358" s="291" t="s">
        <v>1295</v>
      </c>
      <c r="C358" s="292">
        <v>7</v>
      </c>
      <c r="D358" s="293">
        <v>4.2080000000000002</v>
      </c>
      <c r="E358" s="293">
        <v>5.4690000000000003</v>
      </c>
      <c r="F358" s="294" t="s">
        <v>1312</v>
      </c>
      <c r="G358" s="294" t="s">
        <v>1314</v>
      </c>
      <c r="H358" s="295">
        <v>4.4000000000000004</v>
      </c>
      <c r="I358" s="296" t="s">
        <v>6257</v>
      </c>
      <c r="J358" s="296">
        <v>2017</v>
      </c>
      <c r="K358" s="297">
        <v>52.025042849999998</v>
      </c>
      <c r="L358" s="297">
        <v>5.9265175599999997</v>
      </c>
      <c r="M358" s="303">
        <v>190</v>
      </c>
      <c r="N358" s="296">
        <v>700</v>
      </c>
      <c r="O358" s="296">
        <v>610</v>
      </c>
      <c r="P358" s="304">
        <v>320</v>
      </c>
    </row>
    <row r="359" spans="2:16" ht="13" x14ac:dyDescent="0.3">
      <c r="B359" s="291" t="s">
        <v>1315</v>
      </c>
      <c r="C359" s="292">
        <v>0</v>
      </c>
      <c r="D359" s="293">
        <v>10</v>
      </c>
      <c r="E359" s="293">
        <v>10.105</v>
      </c>
      <c r="F359" s="294" t="s">
        <v>1318</v>
      </c>
      <c r="G359" s="294" t="s">
        <v>1319</v>
      </c>
      <c r="H359" s="295">
        <v>10.1</v>
      </c>
      <c r="I359" s="296" t="s">
        <v>6255</v>
      </c>
      <c r="J359" s="296">
        <v>2017</v>
      </c>
      <c r="K359" s="297">
        <v>52.009313749999997</v>
      </c>
      <c r="L359" s="297">
        <v>5.9262607000000003</v>
      </c>
      <c r="M359" s="303">
        <v>410</v>
      </c>
      <c r="N359" s="296">
        <v>1200</v>
      </c>
      <c r="O359" s="296">
        <v>900</v>
      </c>
      <c r="P359" s="304">
        <v>590</v>
      </c>
    </row>
    <row r="360" spans="2:16" ht="13" x14ac:dyDescent="0.3">
      <c r="B360" s="291" t="s">
        <v>1315</v>
      </c>
      <c r="C360" s="294">
        <v>1</v>
      </c>
      <c r="D360" s="295">
        <v>10.105</v>
      </c>
      <c r="E360" s="295">
        <v>12.266999999999999</v>
      </c>
      <c r="F360" s="294" t="s">
        <v>1319</v>
      </c>
      <c r="G360" s="294" t="s">
        <v>1320</v>
      </c>
      <c r="H360" s="294">
        <v>10.3</v>
      </c>
      <c r="I360" s="294" t="s">
        <v>6256</v>
      </c>
      <c r="J360" s="294">
        <v>2021</v>
      </c>
      <c r="K360" s="297">
        <v>52.009421338022598</v>
      </c>
      <c r="L360" s="297">
        <v>5.9297186516967804</v>
      </c>
      <c r="M360" s="301">
        <v>1150</v>
      </c>
      <c r="N360" s="294">
        <v>1540</v>
      </c>
      <c r="O360" s="294">
        <v>1730</v>
      </c>
      <c r="P360" s="302">
        <v>1290</v>
      </c>
    </row>
    <row r="361" spans="2:16" ht="13" x14ac:dyDescent="0.3">
      <c r="B361" s="291" t="s">
        <v>1315</v>
      </c>
      <c r="C361" s="294">
        <v>1</v>
      </c>
      <c r="D361" s="295">
        <v>10.105</v>
      </c>
      <c r="E361" s="295">
        <v>12.266999999999999</v>
      </c>
      <c r="F361" s="294" t="s">
        <v>1319</v>
      </c>
      <c r="G361" s="294" t="s">
        <v>1320</v>
      </c>
      <c r="H361" s="294">
        <v>11.3</v>
      </c>
      <c r="I361" s="294" t="s">
        <v>6256</v>
      </c>
      <c r="J361" s="294">
        <v>2021</v>
      </c>
      <c r="K361" s="297">
        <v>52.010510974980797</v>
      </c>
      <c r="L361" s="297">
        <v>5.9430116795745898</v>
      </c>
      <c r="M361" s="301">
        <v>1260</v>
      </c>
      <c r="N361" s="294">
        <v>1580</v>
      </c>
      <c r="O361" s="294">
        <v>1790</v>
      </c>
      <c r="P361" s="302">
        <v>1380</v>
      </c>
    </row>
    <row r="362" spans="2:16" ht="13" x14ac:dyDescent="0.3">
      <c r="B362" s="291" t="s">
        <v>1315</v>
      </c>
      <c r="C362" s="292">
        <v>2</v>
      </c>
      <c r="D362" s="293">
        <v>12.266999999999999</v>
      </c>
      <c r="E362" s="293">
        <v>12.522</v>
      </c>
      <c r="F362" s="294" t="s">
        <v>1320</v>
      </c>
      <c r="G362" s="294" t="s">
        <v>250</v>
      </c>
      <c r="H362" s="294">
        <v>12.4</v>
      </c>
      <c r="I362" s="294" t="s">
        <v>6239</v>
      </c>
      <c r="J362" s="296">
        <v>2018</v>
      </c>
      <c r="K362" s="297">
        <v>52.007568489999997</v>
      </c>
      <c r="L362" s="297">
        <v>5.9580634100000003</v>
      </c>
      <c r="M362" s="301">
        <v>1180</v>
      </c>
      <c r="N362" s="294">
        <v>1300</v>
      </c>
      <c r="O362" s="294">
        <v>1655</v>
      </c>
      <c r="P362" s="302">
        <v>1265</v>
      </c>
    </row>
    <row r="363" spans="2:16" ht="13" x14ac:dyDescent="0.3">
      <c r="B363" s="291" t="s">
        <v>1315</v>
      </c>
      <c r="C363" s="292">
        <v>4</v>
      </c>
      <c r="D363" s="293">
        <v>12.522</v>
      </c>
      <c r="E363" s="293">
        <v>13.234</v>
      </c>
      <c r="F363" s="294" t="s">
        <v>250</v>
      </c>
      <c r="G363" s="294" t="s">
        <v>1323</v>
      </c>
      <c r="H363" s="295">
        <v>13</v>
      </c>
      <c r="I363" s="296" t="s">
        <v>6255</v>
      </c>
      <c r="J363" s="296">
        <v>2017</v>
      </c>
      <c r="K363" s="297">
        <v>52.002645459999997</v>
      </c>
      <c r="L363" s="297">
        <v>5.9608660200000001</v>
      </c>
      <c r="M363" s="303">
        <v>520</v>
      </c>
      <c r="N363" s="296">
        <v>520</v>
      </c>
      <c r="O363" s="296">
        <v>690</v>
      </c>
      <c r="P363" s="304">
        <v>550</v>
      </c>
    </row>
    <row r="364" spans="2:16" ht="13" x14ac:dyDescent="0.3">
      <c r="B364" s="291" t="s">
        <v>1315</v>
      </c>
      <c r="C364" s="292">
        <v>5</v>
      </c>
      <c r="D364" s="293">
        <v>13.234</v>
      </c>
      <c r="E364" s="293">
        <v>13.747</v>
      </c>
      <c r="F364" s="294" t="s">
        <v>1323</v>
      </c>
      <c r="G364" s="294" t="s">
        <v>1326</v>
      </c>
      <c r="H364" s="295">
        <v>13.3</v>
      </c>
      <c r="I364" s="296" t="s">
        <v>6255</v>
      </c>
      <c r="J364" s="296">
        <v>2017</v>
      </c>
      <c r="K364" s="297">
        <v>52.00046158</v>
      </c>
      <c r="L364" s="297">
        <v>5.9626789000000002</v>
      </c>
      <c r="M364" s="303">
        <v>470</v>
      </c>
      <c r="N364" s="296">
        <v>790</v>
      </c>
      <c r="O364" s="296">
        <v>570</v>
      </c>
      <c r="P364" s="304">
        <v>530</v>
      </c>
    </row>
    <row r="365" spans="2:16" ht="13" x14ac:dyDescent="0.3">
      <c r="B365" s="291" t="s">
        <v>1315</v>
      </c>
      <c r="C365" s="292">
        <v>6</v>
      </c>
      <c r="D365" s="293">
        <v>13.747</v>
      </c>
      <c r="E365" s="293">
        <v>14.183</v>
      </c>
      <c r="F365" s="294" t="s">
        <v>1326</v>
      </c>
      <c r="G365" s="294" t="s">
        <v>1327</v>
      </c>
      <c r="H365" s="294">
        <v>14</v>
      </c>
      <c r="I365" s="296" t="s">
        <v>6242</v>
      </c>
      <c r="J365" s="296">
        <v>2018</v>
      </c>
      <c r="K365" s="297">
        <v>52.002877410000004</v>
      </c>
      <c r="L365" s="297">
        <v>5.9731400800000003</v>
      </c>
      <c r="M365" s="301">
        <v>860</v>
      </c>
      <c r="N365" s="294">
        <v>695</v>
      </c>
      <c r="O365" s="294">
        <v>520</v>
      </c>
      <c r="P365" s="302">
        <v>610</v>
      </c>
    </row>
    <row r="366" spans="2:16" ht="13" x14ac:dyDescent="0.3">
      <c r="B366" s="291" t="s">
        <v>1315</v>
      </c>
      <c r="C366" s="292">
        <v>10</v>
      </c>
      <c r="D366" s="293">
        <v>15.173999999999999</v>
      </c>
      <c r="E366" s="293">
        <v>16.344999999999999</v>
      </c>
      <c r="F366" s="294" t="s">
        <v>1332</v>
      </c>
      <c r="G366" s="294" t="s">
        <v>1334</v>
      </c>
      <c r="H366" s="294">
        <v>15.738</v>
      </c>
      <c r="I366" s="294" t="s">
        <v>6243</v>
      </c>
      <c r="J366" s="294">
        <v>2020</v>
      </c>
      <c r="K366" s="297">
        <v>52.001774660000002</v>
      </c>
      <c r="L366" s="297">
        <v>5.9945522000000002</v>
      </c>
      <c r="M366" s="301">
        <v>2590</v>
      </c>
      <c r="N366" s="294">
        <v>2220</v>
      </c>
      <c r="O366" s="294">
        <v>1830</v>
      </c>
      <c r="P366" s="302">
        <v>2430</v>
      </c>
    </row>
    <row r="367" spans="2:16" ht="13" x14ac:dyDescent="0.3">
      <c r="B367" s="291" t="s">
        <v>1341</v>
      </c>
      <c r="C367" s="292">
        <v>2</v>
      </c>
      <c r="D367" s="293">
        <v>1.1040000000000001</v>
      </c>
      <c r="E367" s="293">
        <v>3.169</v>
      </c>
      <c r="F367" s="294" t="s">
        <v>1344</v>
      </c>
      <c r="G367" s="294" t="s">
        <v>245</v>
      </c>
      <c r="H367" s="295">
        <v>2.4</v>
      </c>
      <c r="I367" s="296" t="s">
        <v>6255</v>
      </c>
      <c r="J367" s="296">
        <v>2017</v>
      </c>
      <c r="K367" s="297">
        <v>52.145647990000001</v>
      </c>
      <c r="L367" s="297">
        <v>5.9821811399999998</v>
      </c>
      <c r="M367" s="303">
        <v>510</v>
      </c>
      <c r="N367" s="296">
        <v>490</v>
      </c>
      <c r="O367" s="296">
        <v>570</v>
      </c>
      <c r="P367" s="304">
        <v>520</v>
      </c>
    </row>
    <row r="368" spans="2:16" ht="13" x14ac:dyDescent="0.3">
      <c r="B368" s="291" t="s">
        <v>1341</v>
      </c>
      <c r="C368" s="292">
        <v>2</v>
      </c>
      <c r="D368" s="293">
        <v>1.1040000000000001</v>
      </c>
      <c r="E368" s="293">
        <v>3.169</v>
      </c>
      <c r="F368" s="294" t="s">
        <v>1344</v>
      </c>
      <c r="G368" s="294" t="s">
        <v>245</v>
      </c>
      <c r="H368" s="294">
        <v>2.4</v>
      </c>
      <c r="I368" s="294" t="s">
        <v>6243</v>
      </c>
      <c r="J368" s="294">
        <v>2020</v>
      </c>
      <c r="K368" s="297">
        <v>52.145643999999997</v>
      </c>
      <c r="L368" s="297">
        <v>5.9821840000000002</v>
      </c>
      <c r="M368" s="301">
        <v>940</v>
      </c>
      <c r="N368" s="294">
        <v>970</v>
      </c>
      <c r="O368" s="294">
        <v>850</v>
      </c>
      <c r="P368" s="302">
        <v>930</v>
      </c>
    </row>
    <row r="369" spans="2:16" ht="13" x14ac:dyDescent="0.3">
      <c r="B369" s="291" t="s">
        <v>1341</v>
      </c>
      <c r="C369" s="292">
        <v>3</v>
      </c>
      <c r="D369" s="293">
        <v>3.169</v>
      </c>
      <c r="E369" s="293">
        <v>3.363</v>
      </c>
      <c r="F369" s="294" t="s">
        <v>245</v>
      </c>
      <c r="G369" s="294" t="s">
        <v>1346</v>
      </c>
      <c r="H369" s="295">
        <v>3.3</v>
      </c>
      <c r="I369" s="296" t="s">
        <v>6255</v>
      </c>
      <c r="J369" s="296">
        <v>2017</v>
      </c>
      <c r="K369" s="297">
        <v>52.140313169999999</v>
      </c>
      <c r="L369" s="297">
        <v>5.9919922300000001</v>
      </c>
      <c r="M369" s="303">
        <v>480</v>
      </c>
      <c r="N369" s="296">
        <v>450</v>
      </c>
      <c r="O369" s="296">
        <v>660</v>
      </c>
      <c r="P369" s="304">
        <v>500</v>
      </c>
    </row>
    <row r="370" spans="2:16" ht="13" x14ac:dyDescent="0.3">
      <c r="B370" s="291" t="s">
        <v>1341</v>
      </c>
      <c r="C370" s="292">
        <v>3</v>
      </c>
      <c r="D370" s="293">
        <v>3.169</v>
      </c>
      <c r="E370" s="293">
        <v>3.363</v>
      </c>
      <c r="F370" s="294" t="s">
        <v>245</v>
      </c>
      <c r="G370" s="294" t="s">
        <v>1346</v>
      </c>
      <c r="H370" s="294">
        <v>3.3</v>
      </c>
      <c r="I370" s="294" t="s">
        <v>6243</v>
      </c>
      <c r="J370" s="294">
        <v>2020</v>
      </c>
      <c r="K370" s="297">
        <v>52.140309999999999</v>
      </c>
      <c r="L370" s="297">
        <v>5.9919880000000001</v>
      </c>
      <c r="M370" s="301">
        <v>880</v>
      </c>
      <c r="N370" s="294">
        <v>920</v>
      </c>
      <c r="O370" s="294">
        <v>940</v>
      </c>
      <c r="P370" s="302">
        <v>890</v>
      </c>
    </row>
    <row r="371" spans="2:16" ht="13" x14ac:dyDescent="0.3">
      <c r="B371" s="291" t="s">
        <v>1341</v>
      </c>
      <c r="C371" s="292">
        <v>6</v>
      </c>
      <c r="D371" s="293">
        <v>6.4560000000000004</v>
      </c>
      <c r="E371" s="293">
        <v>6.5869999999999997</v>
      </c>
      <c r="F371" s="294" t="s">
        <v>1347</v>
      </c>
      <c r="G371" s="294" t="s">
        <v>1350</v>
      </c>
      <c r="H371" s="294">
        <v>6.5</v>
      </c>
      <c r="I371" s="294" t="s">
        <v>6239</v>
      </c>
      <c r="J371" s="296">
        <v>2018</v>
      </c>
      <c r="K371" s="297">
        <v>52.11698234</v>
      </c>
      <c r="L371" s="297">
        <v>6.01795583</v>
      </c>
      <c r="M371" s="301">
        <v>790</v>
      </c>
      <c r="N371" s="294">
        <v>985</v>
      </c>
      <c r="O371" s="294">
        <v>1070</v>
      </c>
      <c r="P371" s="302">
        <v>860</v>
      </c>
    </row>
    <row r="372" spans="2:16" ht="13" x14ac:dyDescent="0.3">
      <c r="B372" s="291" t="s">
        <v>1341</v>
      </c>
      <c r="C372" s="292">
        <v>6</v>
      </c>
      <c r="D372" s="293">
        <v>6.4560000000000004</v>
      </c>
      <c r="E372" s="293">
        <v>6.5869999999999997</v>
      </c>
      <c r="F372" s="294" t="s">
        <v>1347</v>
      </c>
      <c r="G372" s="294" t="s">
        <v>1350</v>
      </c>
      <c r="H372" s="294">
        <v>6.5</v>
      </c>
      <c r="I372" s="294" t="s">
        <v>6243</v>
      </c>
      <c r="J372" s="294">
        <v>2020</v>
      </c>
      <c r="K372" s="297">
        <v>52.116979000000001</v>
      </c>
      <c r="L372" s="297">
        <v>6.017957</v>
      </c>
      <c r="M372" s="301">
        <v>1350</v>
      </c>
      <c r="N372" s="294">
        <v>1630</v>
      </c>
      <c r="O372" s="294">
        <v>1540</v>
      </c>
      <c r="P372" s="302">
        <v>1420</v>
      </c>
    </row>
    <row r="373" spans="2:16" ht="13" x14ac:dyDescent="0.3">
      <c r="B373" s="291" t="s">
        <v>1341</v>
      </c>
      <c r="C373" s="292">
        <v>7</v>
      </c>
      <c r="D373" s="293">
        <v>6.5869999999999997</v>
      </c>
      <c r="E373" s="293">
        <v>8.1910000000000007</v>
      </c>
      <c r="F373" s="294" t="s">
        <v>1350</v>
      </c>
      <c r="G373" s="294" t="s">
        <v>1352</v>
      </c>
      <c r="H373" s="294">
        <v>8.1</v>
      </c>
      <c r="I373" s="296" t="s">
        <v>6256</v>
      </c>
      <c r="J373" s="296">
        <v>2018</v>
      </c>
      <c r="K373" s="297">
        <v>52.11082837</v>
      </c>
      <c r="L373" s="297">
        <v>6.0250560699999998</v>
      </c>
      <c r="M373" s="301">
        <v>795</v>
      </c>
      <c r="N373" s="294">
        <v>1140</v>
      </c>
      <c r="O373" s="294">
        <v>1080</v>
      </c>
      <c r="P373" s="302">
        <v>1030</v>
      </c>
    </row>
    <row r="374" spans="2:16" ht="13" x14ac:dyDescent="0.3">
      <c r="B374" s="291" t="s">
        <v>1341</v>
      </c>
      <c r="C374" s="292">
        <v>7</v>
      </c>
      <c r="D374" s="293">
        <v>6.5869999999999997</v>
      </c>
      <c r="E374" s="293">
        <v>8.1910000000000007</v>
      </c>
      <c r="F374" s="294" t="s">
        <v>1350</v>
      </c>
      <c r="G374" s="294" t="s">
        <v>1352</v>
      </c>
      <c r="H374" s="294">
        <v>7.85</v>
      </c>
      <c r="I374" s="294" t="s">
        <v>6243</v>
      </c>
      <c r="J374" s="294">
        <v>2020</v>
      </c>
      <c r="K374" s="297">
        <v>52.109349999999999</v>
      </c>
      <c r="L374" s="297">
        <v>6.03085</v>
      </c>
      <c r="M374" s="301">
        <v>1210</v>
      </c>
      <c r="N374" s="294">
        <v>1470</v>
      </c>
      <c r="O374" s="294">
        <v>1320</v>
      </c>
      <c r="P374" s="302">
        <v>1260</v>
      </c>
    </row>
    <row r="375" spans="2:16" ht="13" x14ac:dyDescent="0.3">
      <c r="B375" s="291" t="s">
        <v>1341</v>
      </c>
      <c r="C375" s="292">
        <v>11</v>
      </c>
      <c r="D375" s="293">
        <v>10.239000000000001</v>
      </c>
      <c r="E375" s="293">
        <v>11.34</v>
      </c>
      <c r="F375" s="294" t="s">
        <v>1353</v>
      </c>
      <c r="G375" s="294" t="s">
        <v>1355</v>
      </c>
      <c r="H375" s="295">
        <v>10.9</v>
      </c>
      <c r="I375" s="296" t="s">
        <v>6255</v>
      </c>
      <c r="J375" s="296">
        <v>2017</v>
      </c>
      <c r="K375" s="297">
        <v>52.091269199999999</v>
      </c>
      <c r="L375" s="297">
        <v>6.0635216500000002</v>
      </c>
      <c r="M375" s="303">
        <v>450</v>
      </c>
      <c r="N375" s="296">
        <v>450</v>
      </c>
      <c r="O375" s="296">
        <v>510</v>
      </c>
      <c r="P375" s="304">
        <v>460</v>
      </c>
    </row>
    <row r="376" spans="2:16" ht="13" x14ac:dyDescent="0.3">
      <c r="B376" s="291" t="s">
        <v>1341</v>
      </c>
      <c r="C376" s="292">
        <v>11</v>
      </c>
      <c r="D376" s="293">
        <v>10.239000000000001</v>
      </c>
      <c r="E376" s="293">
        <v>11.34</v>
      </c>
      <c r="F376" s="294" t="s">
        <v>1353</v>
      </c>
      <c r="G376" s="294" t="s">
        <v>1355</v>
      </c>
      <c r="H376" s="294">
        <v>10.85</v>
      </c>
      <c r="I376" s="294" t="s">
        <v>6243</v>
      </c>
      <c r="J376" s="294">
        <v>2020</v>
      </c>
      <c r="K376" s="297">
        <v>52.091203159605698</v>
      </c>
      <c r="L376" s="297">
        <v>6.0636882864681603</v>
      </c>
      <c r="M376" s="301">
        <v>680</v>
      </c>
      <c r="N376" s="294">
        <v>720</v>
      </c>
      <c r="O376" s="294">
        <v>760</v>
      </c>
      <c r="P376" s="302">
        <v>700</v>
      </c>
    </row>
    <row r="377" spans="2:16" ht="13" x14ac:dyDescent="0.3">
      <c r="B377" s="291" t="s">
        <v>1341</v>
      </c>
      <c r="C377" s="292">
        <v>13</v>
      </c>
      <c r="D377" s="293">
        <v>12.98</v>
      </c>
      <c r="E377" s="293">
        <v>13.516999999999999</v>
      </c>
      <c r="F377" s="294" t="s">
        <v>1358</v>
      </c>
      <c r="G377" s="294" t="s">
        <v>1359</v>
      </c>
      <c r="H377" s="295">
        <v>13.2</v>
      </c>
      <c r="I377" s="296" t="s">
        <v>6255</v>
      </c>
      <c r="J377" s="296">
        <v>2017</v>
      </c>
      <c r="K377" s="297">
        <v>52.079635449999998</v>
      </c>
      <c r="L377" s="297">
        <v>6.0856302500000004</v>
      </c>
      <c r="M377" s="303">
        <v>650</v>
      </c>
      <c r="N377" s="296">
        <v>560</v>
      </c>
      <c r="O377" s="296">
        <v>590</v>
      </c>
      <c r="P377" s="304">
        <v>630</v>
      </c>
    </row>
    <row r="378" spans="2:16" ht="13" x14ac:dyDescent="0.3">
      <c r="B378" s="291" t="s">
        <v>1341</v>
      </c>
      <c r="C378" s="292">
        <v>13</v>
      </c>
      <c r="D378" s="293">
        <v>12.98</v>
      </c>
      <c r="E378" s="293">
        <v>13.516999999999999</v>
      </c>
      <c r="F378" s="294" t="s">
        <v>1358</v>
      </c>
      <c r="G378" s="294" t="s">
        <v>1359</v>
      </c>
      <c r="H378" s="294">
        <v>13.2</v>
      </c>
      <c r="I378" s="294" t="s">
        <v>6243</v>
      </c>
      <c r="J378" s="294">
        <v>2020</v>
      </c>
      <c r="K378" s="297">
        <v>52.079631999999997</v>
      </c>
      <c r="L378" s="297">
        <v>6.0856329999999996</v>
      </c>
      <c r="M378" s="301">
        <v>4</v>
      </c>
      <c r="N378" s="294">
        <v>3</v>
      </c>
      <c r="O378" s="294">
        <v>2</v>
      </c>
      <c r="P378" s="302">
        <v>3</v>
      </c>
    </row>
    <row r="379" spans="2:16" ht="13" x14ac:dyDescent="0.3">
      <c r="B379" s="291" t="s">
        <v>1341</v>
      </c>
      <c r="C379" s="292">
        <v>14</v>
      </c>
      <c r="D379" s="293">
        <v>13.516999999999999</v>
      </c>
      <c r="E379" s="293">
        <v>14.834</v>
      </c>
      <c r="F379" s="294" t="s">
        <v>1359</v>
      </c>
      <c r="G379" s="294" t="s">
        <v>1361</v>
      </c>
      <c r="H379" s="294">
        <v>13.5</v>
      </c>
      <c r="I379" s="294" t="s">
        <v>6243</v>
      </c>
      <c r="J379" s="294">
        <v>2020</v>
      </c>
      <c r="K379" s="297">
        <v>52.07611</v>
      </c>
      <c r="L379" s="297">
        <v>6.0867959999999997</v>
      </c>
      <c r="M379" s="301">
        <v>570</v>
      </c>
      <c r="N379" s="294">
        <v>500</v>
      </c>
      <c r="O379" s="294">
        <v>680</v>
      </c>
      <c r="P379" s="302">
        <v>580</v>
      </c>
    </row>
    <row r="380" spans="2:16" ht="13" x14ac:dyDescent="0.3">
      <c r="B380" s="291" t="s">
        <v>1341</v>
      </c>
      <c r="C380" s="292">
        <v>16</v>
      </c>
      <c r="D380" s="293">
        <v>15.727</v>
      </c>
      <c r="E380" s="293">
        <v>16.239999999999998</v>
      </c>
      <c r="F380" s="294" t="s">
        <v>1362</v>
      </c>
      <c r="G380" s="294" t="s">
        <v>1364</v>
      </c>
      <c r="H380" s="294">
        <v>16</v>
      </c>
      <c r="I380" s="294" t="s">
        <v>6239</v>
      </c>
      <c r="J380" s="296">
        <v>2018</v>
      </c>
      <c r="K380" s="297">
        <v>52.058362189999997</v>
      </c>
      <c r="L380" s="297">
        <v>6.1057900199999997</v>
      </c>
      <c r="M380" s="301">
        <v>155</v>
      </c>
      <c r="N380" s="294">
        <v>125</v>
      </c>
      <c r="O380" s="294">
        <v>105</v>
      </c>
      <c r="P380" s="302">
        <v>145</v>
      </c>
    </row>
    <row r="381" spans="2:16" ht="13" x14ac:dyDescent="0.3">
      <c r="B381" s="291" t="s">
        <v>1341</v>
      </c>
      <c r="C381" s="292">
        <v>16</v>
      </c>
      <c r="D381" s="293">
        <v>15.727</v>
      </c>
      <c r="E381" s="293">
        <v>16.239999999999998</v>
      </c>
      <c r="F381" s="294" t="s">
        <v>1362</v>
      </c>
      <c r="G381" s="294" t="s">
        <v>1364</v>
      </c>
      <c r="H381" s="294">
        <v>16</v>
      </c>
      <c r="I381" s="294" t="s">
        <v>6243</v>
      </c>
      <c r="J381" s="294">
        <v>2020</v>
      </c>
      <c r="K381" s="297">
        <v>52.05836</v>
      </c>
      <c r="L381" s="297">
        <v>6.1057930000000002</v>
      </c>
      <c r="M381" s="301">
        <v>200</v>
      </c>
      <c r="N381" s="294">
        <v>210</v>
      </c>
      <c r="O381" s="294">
        <v>130</v>
      </c>
      <c r="P381" s="302">
        <v>190</v>
      </c>
    </row>
    <row r="382" spans="2:16" ht="13" x14ac:dyDescent="0.3">
      <c r="B382" s="291" t="s">
        <v>1341</v>
      </c>
      <c r="C382" s="292">
        <v>17</v>
      </c>
      <c r="D382" s="293">
        <v>16.239999999999998</v>
      </c>
      <c r="E382" s="293">
        <v>17.132999999999999</v>
      </c>
      <c r="F382" s="294" t="s">
        <v>1364</v>
      </c>
      <c r="G382" s="294" t="s">
        <v>1368</v>
      </c>
      <c r="H382" s="294">
        <v>16.399999999999999</v>
      </c>
      <c r="I382" s="296" t="s">
        <v>6256</v>
      </c>
      <c r="J382" s="296">
        <v>2018</v>
      </c>
      <c r="K382" s="297">
        <v>52.052619540000002</v>
      </c>
      <c r="L382" s="297">
        <v>6.10984601</v>
      </c>
      <c r="M382" s="301">
        <v>260</v>
      </c>
      <c r="N382" s="294">
        <v>300</v>
      </c>
      <c r="O382" s="294">
        <v>215</v>
      </c>
      <c r="P382" s="302">
        <v>260</v>
      </c>
    </row>
    <row r="383" spans="2:16" ht="13" x14ac:dyDescent="0.3">
      <c r="B383" s="291" t="s">
        <v>1341</v>
      </c>
      <c r="C383" s="292">
        <v>17</v>
      </c>
      <c r="D383" s="293">
        <v>16.239999999999998</v>
      </c>
      <c r="E383" s="293">
        <v>17.132999999999999</v>
      </c>
      <c r="F383" s="294" t="s">
        <v>1364</v>
      </c>
      <c r="G383" s="294" t="s">
        <v>1368</v>
      </c>
      <c r="H383" s="294">
        <v>16.399999999999999</v>
      </c>
      <c r="I383" s="294" t="s">
        <v>6243</v>
      </c>
      <c r="J383" s="294">
        <v>2020</v>
      </c>
      <c r="K383" s="297">
        <v>52.055135999999997</v>
      </c>
      <c r="L383" s="297">
        <v>6.108301</v>
      </c>
      <c r="M383" s="301">
        <v>210</v>
      </c>
      <c r="N383" s="294">
        <v>160</v>
      </c>
      <c r="O383" s="294">
        <v>130</v>
      </c>
      <c r="P383" s="302">
        <v>190</v>
      </c>
    </row>
    <row r="384" spans="2:16" ht="13" x14ac:dyDescent="0.3">
      <c r="B384" s="291" t="s">
        <v>1369</v>
      </c>
      <c r="C384" s="292">
        <v>1</v>
      </c>
      <c r="D384" s="293">
        <v>11</v>
      </c>
      <c r="E384" s="293">
        <v>11.532999999999999</v>
      </c>
      <c r="F384" s="294" t="s">
        <v>1372</v>
      </c>
      <c r="G384" s="294" t="s">
        <v>1373</v>
      </c>
      <c r="H384" s="295">
        <v>11.1</v>
      </c>
      <c r="I384" s="296" t="s">
        <v>6255</v>
      </c>
      <c r="J384" s="296">
        <v>2017</v>
      </c>
      <c r="K384" s="297">
        <v>52.103795890000001</v>
      </c>
      <c r="L384" s="297">
        <v>6.0736444399999998</v>
      </c>
      <c r="M384" s="303">
        <v>560</v>
      </c>
      <c r="N384" s="296">
        <v>560</v>
      </c>
      <c r="O384" s="296">
        <v>590</v>
      </c>
      <c r="P384" s="304">
        <v>560</v>
      </c>
    </row>
    <row r="385" spans="2:16" ht="13" x14ac:dyDescent="0.3">
      <c r="B385" s="291" t="s">
        <v>1369</v>
      </c>
      <c r="C385" s="292">
        <v>1</v>
      </c>
      <c r="D385" s="293">
        <v>11</v>
      </c>
      <c r="E385" s="293">
        <v>11.532999999999999</v>
      </c>
      <c r="F385" s="294" t="s">
        <v>1372</v>
      </c>
      <c r="G385" s="294" t="s">
        <v>1373</v>
      </c>
      <c r="H385" s="294">
        <v>11.1</v>
      </c>
      <c r="I385" s="294" t="s">
        <v>6243</v>
      </c>
      <c r="J385" s="294">
        <v>2020</v>
      </c>
      <c r="K385" s="297">
        <v>52.103740000000002</v>
      </c>
      <c r="L385" s="297">
        <v>6.0751049999999998</v>
      </c>
      <c r="M385" s="301">
        <v>820</v>
      </c>
      <c r="N385" s="294">
        <v>960</v>
      </c>
      <c r="O385" s="294">
        <v>820</v>
      </c>
      <c r="P385" s="302">
        <v>840</v>
      </c>
    </row>
    <row r="386" spans="2:16" ht="13" x14ac:dyDescent="0.3">
      <c r="B386" s="291" t="s">
        <v>1369</v>
      </c>
      <c r="C386" s="292">
        <v>2</v>
      </c>
      <c r="D386" s="293">
        <v>11.532999999999999</v>
      </c>
      <c r="E386" s="293">
        <v>12.72</v>
      </c>
      <c r="F386" s="294" t="s">
        <v>1373</v>
      </c>
      <c r="G386" s="294" t="s">
        <v>1374</v>
      </c>
      <c r="H386" s="295">
        <v>12</v>
      </c>
      <c r="I386" s="296" t="s">
        <v>6255</v>
      </c>
      <c r="J386" s="296">
        <v>2017</v>
      </c>
      <c r="K386" s="297">
        <v>52.100401259999998</v>
      </c>
      <c r="L386" s="297">
        <v>6.0834565500000002</v>
      </c>
      <c r="M386" s="303">
        <v>410</v>
      </c>
      <c r="N386" s="296">
        <v>350</v>
      </c>
      <c r="O386" s="296">
        <v>420</v>
      </c>
      <c r="P386" s="304">
        <v>410</v>
      </c>
    </row>
    <row r="387" spans="2:16" ht="13" x14ac:dyDescent="0.3">
      <c r="B387" s="291" t="s">
        <v>1369</v>
      </c>
      <c r="C387" s="292">
        <v>2</v>
      </c>
      <c r="D387" s="293">
        <v>11.532999999999999</v>
      </c>
      <c r="E387" s="293">
        <v>12.72</v>
      </c>
      <c r="F387" s="294" t="s">
        <v>1373</v>
      </c>
      <c r="G387" s="294" t="s">
        <v>1374</v>
      </c>
      <c r="H387" s="294">
        <v>12.5</v>
      </c>
      <c r="I387" s="294" t="s">
        <v>6243</v>
      </c>
      <c r="J387" s="294">
        <v>2020</v>
      </c>
      <c r="K387" s="297">
        <v>52.096758931827097</v>
      </c>
      <c r="L387" s="297">
        <v>6.0870074116436399</v>
      </c>
      <c r="M387" s="301">
        <v>430</v>
      </c>
      <c r="N387" s="294">
        <v>410</v>
      </c>
      <c r="O387" s="294">
        <v>470</v>
      </c>
      <c r="P387" s="302">
        <v>430</v>
      </c>
    </row>
    <row r="388" spans="2:16" ht="13" x14ac:dyDescent="0.3">
      <c r="B388" s="291" t="s">
        <v>1369</v>
      </c>
      <c r="C388" s="292">
        <v>3</v>
      </c>
      <c r="D388" s="305">
        <v>12.72</v>
      </c>
      <c r="E388" s="305">
        <v>16.878</v>
      </c>
      <c r="F388" s="294" t="s">
        <v>1374</v>
      </c>
      <c r="G388" s="294" t="s">
        <v>1376</v>
      </c>
      <c r="H388" s="295">
        <v>14.1</v>
      </c>
      <c r="I388" s="296" t="s">
        <v>6247</v>
      </c>
      <c r="J388" s="296">
        <v>2015</v>
      </c>
      <c r="K388" s="297">
        <v>52.088881700000002</v>
      </c>
      <c r="L388" s="297">
        <v>6.1052333299999999</v>
      </c>
      <c r="M388" s="303">
        <v>160</v>
      </c>
      <c r="N388" s="296">
        <v>150</v>
      </c>
      <c r="O388" s="296">
        <v>180</v>
      </c>
      <c r="P388" s="304">
        <v>160</v>
      </c>
    </row>
    <row r="389" spans="2:16" ht="13" x14ac:dyDescent="0.3">
      <c r="B389" s="291" t="s">
        <v>1369</v>
      </c>
      <c r="C389" s="292">
        <v>3</v>
      </c>
      <c r="D389" s="293">
        <v>12.72</v>
      </c>
      <c r="E389" s="293">
        <v>16.878</v>
      </c>
      <c r="F389" s="294" t="s">
        <v>1374</v>
      </c>
      <c r="G389" s="294" t="s">
        <v>1376</v>
      </c>
      <c r="H389" s="294">
        <v>14</v>
      </c>
      <c r="I389" s="294" t="s">
        <v>6243</v>
      </c>
      <c r="J389" s="294">
        <v>2020</v>
      </c>
      <c r="K389" s="297">
        <v>52.088868120000001</v>
      </c>
      <c r="L389" s="297">
        <v>6.1056080799999997</v>
      </c>
      <c r="M389" s="301">
        <v>380</v>
      </c>
      <c r="N389" s="294">
        <v>360</v>
      </c>
      <c r="O389" s="294">
        <v>370</v>
      </c>
      <c r="P389" s="302">
        <v>370</v>
      </c>
    </row>
    <row r="390" spans="2:16" ht="13" x14ac:dyDescent="0.3">
      <c r="B390" s="291" t="s">
        <v>1377</v>
      </c>
      <c r="C390" s="292">
        <v>3</v>
      </c>
      <c r="D390" s="293">
        <v>16.21</v>
      </c>
      <c r="E390" s="293">
        <v>19.082000000000001</v>
      </c>
      <c r="F390" s="294" t="s">
        <v>1382</v>
      </c>
      <c r="G390" s="294" t="s">
        <v>1383</v>
      </c>
      <c r="H390" s="294">
        <v>16.7</v>
      </c>
      <c r="I390" s="296" t="s">
        <v>6242</v>
      </c>
      <c r="J390" s="296">
        <v>2018</v>
      </c>
      <c r="K390" s="297">
        <v>52.134471609999999</v>
      </c>
      <c r="L390" s="297">
        <v>5.9584637200000001</v>
      </c>
      <c r="M390" s="301">
        <v>130</v>
      </c>
      <c r="N390" s="294">
        <v>180</v>
      </c>
      <c r="O390" s="294">
        <v>165</v>
      </c>
      <c r="P390" s="302">
        <v>140</v>
      </c>
    </row>
    <row r="391" spans="2:16" ht="13" x14ac:dyDescent="0.3">
      <c r="B391" s="291" t="s">
        <v>1377</v>
      </c>
      <c r="C391" s="292">
        <v>4</v>
      </c>
      <c r="D391" s="293">
        <v>19.082000000000001</v>
      </c>
      <c r="E391" s="293">
        <v>19.654</v>
      </c>
      <c r="F391" s="294" t="s">
        <v>1383</v>
      </c>
      <c r="G391" s="294" t="s">
        <v>1385</v>
      </c>
      <c r="H391" s="295">
        <v>19.5</v>
      </c>
      <c r="I391" s="296" t="s">
        <v>6255</v>
      </c>
      <c r="J391" s="296">
        <v>2017</v>
      </c>
      <c r="K391" s="297">
        <v>52.158247179999996</v>
      </c>
      <c r="L391" s="297">
        <v>5.9594570300000003</v>
      </c>
      <c r="M391" s="303">
        <v>400</v>
      </c>
      <c r="N391" s="296">
        <v>570</v>
      </c>
      <c r="O391" s="296">
        <v>590</v>
      </c>
      <c r="P391" s="304">
        <v>450</v>
      </c>
    </row>
    <row r="392" spans="2:16" ht="13" x14ac:dyDescent="0.3">
      <c r="B392" s="291" t="s">
        <v>1387</v>
      </c>
      <c r="C392" s="292">
        <v>2</v>
      </c>
      <c r="D392" s="293">
        <v>3.0049999999999999</v>
      </c>
      <c r="E392" s="293">
        <v>4.0119999999999996</v>
      </c>
      <c r="F392" s="294" t="s">
        <v>1158</v>
      </c>
      <c r="G392" s="294" t="s">
        <v>1391</v>
      </c>
      <c r="H392" s="294">
        <v>3.2</v>
      </c>
      <c r="I392" s="294" t="s">
        <v>6239</v>
      </c>
      <c r="J392" s="296">
        <v>2018</v>
      </c>
      <c r="K392" s="297">
        <v>52.135537859999999</v>
      </c>
      <c r="L392" s="297">
        <v>6.0383941700000001</v>
      </c>
      <c r="M392" s="301">
        <v>320</v>
      </c>
      <c r="N392" s="294">
        <v>305</v>
      </c>
      <c r="O392" s="294">
        <v>360</v>
      </c>
      <c r="P392" s="302">
        <v>325</v>
      </c>
    </row>
    <row r="393" spans="2:16" ht="13" x14ac:dyDescent="0.3">
      <c r="B393" s="291" t="s">
        <v>1387</v>
      </c>
      <c r="C393" s="292">
        <v>2</v>
      </c>
      <c r="D393" s="293">
        <v>3.0049999999999999</v>
      </c>
      <c r="E393" s="293">
        <v>4.0119999999999996</v>
      </c>
      <c r="F393" s="294" t="s">
        <v>1158</v>
      </c>
      <c r="G393" s="294" t="s">
        <v>1391</v>
      </c>
      <c r="H393" s="294">
        <v>3.2</v>
      </c>
      <c r="I393" s="294" t="s">
        <v>6243</v>
      </c>
      <c r="J393" s="294">
        <v>2020</v>
      </c>
      <c r="K393" s="297">
        <v>52.132930999999999</v>
      </c>
      <c r="L393" s="297">
        <v>6.037261</v>
      </c>
      <c r="M393" s="301">
        <v>340</v>
      </c>
      <c r="N393" s="294">
        <v>350</v>
      </c>
      <c r="O393" s="294">
        <v>340</v>
      </c>
      <c r="P393" s="302">
        <v>350</v>
      </c>
    </row>
    <row r="394" spans="2:16" ht="13" x14ac:dyDescent="0.3">
      <c r="B394" s="291" t="s">
        <v>1387</v>
      </c>
      <c r="C394" s="292">
        <v>3</v>
      </c>
      <c r="D394" s="293">
        <v>4.0119999999999996</v>
      </c>
      <c r="E394" s="293">
        <v>7.117</v>
      </c>
      <c r="F394" s="294" t="s">
        <v>1391</v>
      </c>
      <c r="G394" s="294" t="s">
        <v>1393</v>
      </c>
      <c r="H394" s="295">
        <v>5.3</v>
      </c>
      <c r="I394" s="296" t="s">
        <v>6255</v>
      </c>
      <c r="J394" s="296">
        <v>2017</v>
      </c>
      <c r="K394" s="297">
        <v>52.150751270000001</v>
      </c>
      <c r="L394" s="297">
        <v>6.04566465</v>
      </c>
      <c r="M394" s="303">
        <v>180</v>
      </c>
      <c r="N394" s="296">
        <v>180</v>
      </c>
      <c r="O394" s="296">
        <v>270</v>
      </c>
      <c r="P394" s="304">
        <v>190</v>
      </c>
    </row>
    <row r="395" spans="2:16" ht="13" x14ac:dyDescent="0.3">
      <c r="B395" s="291" t="s">
        <v>1387</v>
      </c>
      <c r="C395" s="292">
        <v>3</v>
      </c>
      <c r="D395" s="293">
        <v>4.0119999999999996</v>
      </c>
      <c r="E395" s="293">
        <v>7.117</v>
      </c>
      <c r="F395" s="294" t="s">
        <v>1391</v>
      </c>
      <c r="G395" s="294" t="s">
        <v>1393</v>
      </c>
      <c r="H395" s="294">
        <v>5.2</v>
      </c>
      <c r="I395" s="294" t="s">
        <v>6243</v>
      </c>
      <c r="J395" s="294">
        <v>2020</v>
      </c>
      <c r="K395" s="297">
        <v>52.150748999999998</v>
      </c>
      <c r="L395" s="297">
        <v>6.0456659999999998</v>
      </c>
      <c r="M395" s="301">
        <v>350</v>
      </c>
      <c r="N395" s="294">
        <v>340</v>
      </c>
      <c r="O395" s="294">
        <v>360</v>
      </c>
      <c r="P395" s="302">
        <v>350</v>
      </c>
    </row>
    <row r="396" spans="2:16" ht="13" x14ac:dyDescent="0.3">
      <c r="B396" s="291" t="s">
        <v>1387</v>
      </c>
      <c r="C396" s="292">
        <v>4</v>
      </c>
      <c r="D396" s="293">
        <v>7.117</v>
      </c>
      <c r="E396" s="293">
        <v>8.3170000000000002</v>
      </c>
      <c r="F396" s="294" t="s">
        <v>1393</v>
      </c>
      <c r="G396" s="294" t="s">
        <v>1396</v>
      </c>
      <c r="H396" s="295">
        <v>7.2</v>
      </c>
      <c r="I396" s="296" t="s">
        <v>6255</v>
      </c>
      <c r="J396" s="296">
        <v>2017</v>
      </c>
      <c r="K396" s="297">
        <v>52.165405040000003</v>
      </c>
      <c r="L396" s="297">
        <v>6.0576509700000001</v>
      </c>
      <c r="M396" s="303">
        <v>460</v>
      </c>
      <c r="N396" s="296">
        <v>540</v>
      </c>
      <c r="O396" s="296">
        <v>630</v>
      </c>
      <c r="P396" s="304">
        <v>500</v>
      </c>
    </row>
    <row r="397" spans="2:16" ht="13" x14ac:dyDescent="0.3">
      <c r="B397" s="291" t="s">
        <v>1387</v>
      </c>
      <c r="C397" s="292">
        <v>4</v>
      </c>
      <c r="D397" s="293">
        <v>7.117</v>
      </c>
      <c r="E397" s="293">
        <v>8.3170000000000002</v>
      </c>
      <c r="F397" s="294" t="s">
        <v>1393</v>
      </c>
      <c r="G397" s="294" t="s">
        <v>1396</v>
      </c>
      <c r="H397" s="294">
        <v>7.9</v>
      </c>
      <c r="I397" s="294" t="s">
        <v>6243</v>
      </c>
      <c r="J397" s="294">
        <v>2020</v>
      </c>
      <c r="K397" s="297">
        <v>52.168709999999997</v>
      </c>
      <c r="L397" s="297">
        <v>6.0657199999999998</v>
      </c>
      <c r="M397" s="301">
        <v>930</v>
      </c>
      <c r="N397" s="294">
        <v>1090</v>
      </c>
      <c r="O397" s="294">
        <v>880</v>
      </c>
      <c r="P397" s="302">
        <v>940</v>
      </c>
    </row>
    <row r="398" spans="2:16" ht="13" x14ac:dyDescent="0.3">
      <c r="B398" s="291" t="s">
        <v>1387</v>
      </c>
      <c r="C398" s="292">
        <v>5</v>
      </c>
      <c r="D398" s="305">
        <v>8.3170000000000002</v>
      </c>
      <c r="E398" s="305">
        <v>11.428000000000001</v>
      </c>
      <c r="F398" s="294" t="s">
        <v>1396</v>
      </c>
      <c r="G398" s="294" t="s">
        <v>1397</v>
      </c>
      <c r="H398" s="295">
        <v>9.3000000000000007</v>
      </c>
      <c r="I398" s="296" t="s">
        <v>6242</v>
      </c>
      <c r="J398" s="296">
        <v>2016</v>
      </c>
      <c r="K398" s="297">
        <v>52.177436329999999</v>
      </c>
      <c r="L398" s="297">
        <v>6.0808410400000001</v>
      </c>
      <c r="M398" s="303">
        <v>220</v>
      </c>
      <c r="N398" s="296">
        <v>180</v>
      </c>
      <c r="O398" s="296">
        <v>235</v>
      </c>
      <c r="P398" s="304">
        <v>215</v>
      </c>
    </row>
    <row r="399" spans="2:16" ht="13" x14ac:dyDescent="0.3">
      <c r="B399" s="291" t="s">
        <v>1387</v>
      </c>
      <c r="C399" s="292">
        <v>5</v>
      </c>
      <c r="D399" s="293">
        <v>8.3170000000000002</v>
      </c>
      <c r="E399" s="293">
        <v>11.428000000000001</v>
      </c>
      <c r="F399" s="294" t="s">
        <v>1396</v>
      </c>
      <c r="G399" s="294" t="s">
        <v>1397</v>
      </c>
      <c r="H399" s="294">
        <v>9.3000000000000007</v>
      </c>
      <c r="I399" s="294" t="s">
        <v>6243</v>
      </c>
      <c r="J399" s="294">
        <v>2020</v>
      </c>
      <c r="K399" s="297">
        <v>52.17756344</v>
      </c>
      <c r="L399" s="297">
        <v>6.0811484399999998</v>
      </c>
      <c r="M399" s="301">
        <v>330</v>
      </c>
      <c r="N399" s="294">
        <v>350</v>
      </c>
      <c r="O399" s="294">
        <v>360</v>
      </c>
      <c r="P399" s="302">
        <v>340</v>
      </c>
    </row>
    <row r="400" spans="2:16" ht="13" x14ac:dyDescent="0.3">
      <c r="B400" s="291" t="s">
        <v>1398</v>
      </c>
      <c r="C400" s="292">
        <v>2</v>
      </c>
      <c r="D400" s="293">
        <v>0.98299999999999998</v>
      </c>
      <c r="E400" s="293">
        <v>2.5270000000000001</v>
      </c>
      <c r="F400" s="294" t="s">
        <v>1402</v>
      </c>
      <c r="G400" s="294" t="s">
        <v>1403</v>
      </c>
      <c r="H400" s="294">
        <v>1.4</v>
      </c>
      <c r="I400" s="296" t="s">
        <v>6242</v>
      </c>
      <c r="J400" s="296">
        <v>2018</v>
      </c>
      <c r="K400" s="297">
        <v>52.195713789999999</v>
      </c>
      <c r="L400" s="297">
        <v>6.1307746400000003</v>
      </c>
      <c r="M400" s="301">
        <v>410</v>
      </c>
      <c r="N400" s="294">
        <v>570</v>
      </c>
      <c r="O400" s="294">
        <v>550</v>
      </c>
      <c r="P400" s="302">
        <v>455</v>
      </c>
    </row>
    <row r="401" spans="2:16" ht="13" x14ac:dyDescent="0.3">
      <c r="B401" s="291" t="s">
        <v>1408</v>
      </c>
      <c r="C401" s="292">
        <v>1</v>
      </c>
      <c r="D401" s="293">
        <v>1.9670000000000001</v>
      </c>
      <c r="E401" s="293">
        <v>2.0840000000000001</v>
      </c>
      <c r="F401" s="294" t="s">
        <v>790</v>
      </c>
      <c r="G401" s="294" t="s">
        <v>1410</v>
      </c>
      <c r="H401" s="295">
        <v>2</v>
      </c>
      <c r="I401" s="296" t="s">
        <v>6255</v>
      </c>
      <c r="J401" s="296">
        <v>2017</v>
      </c>
      <c r="K401" s="297">
        <v>52.219197280000003</v>
      </c>
      <c r="L401" s="297">
        <v>6.1252326500000001</v>
      </c>
      <c r="M401" s="303">
        <v>120</v>
      </c>
      <c r="N401" s="296">
        <v>140</v>
      </c>
      <c r="O401" s="296">
        <v>290</v>
      </c>
      <c r="P401" s="304">
        <v>150</v>
      </c>
    </row>
    <row r="402" spans="2:16" ht="13" x14ac:dyDescent="0.3">
      <c r="B402" s="291" t="s">
        <v>1408</v>
      </c>
      <c r="C402" s="292">
        <v>2</v>
      </c>
      <c r="D402" s="293">
        <v>2.0840000000000001</v>
      </c>
      <c r="E402" s="293">
        <v>2.3039999999999998</v>
      </c>
      <c r="F402" s="294" t="s">
        <v>1410</v>
      </c>
      <c r="G402" s="294" t="s">
        <v>1412</v>
      </c>
      <c r="H402" s="295">
        <v>2.1</v>
      </c>
      <c r="I402" s="296" t="s">
        <v>6255</v>
      </c>
      <c r="J402" s="296">
        <v>2017</v>
      </c>
      <c r="K402" s="297">
        <v>52.218299039999998</v>
      </c>
      <c r="L402" s="297">
        <v>6.1251799099999999</v>
      </c>
      <c r="M402" s="303">
        <v>120</v>
      </c>
      <c r="N402" s="296">
        <v>140</v>
      </c>
      <c r="O402" s="296">
        <v>290</v>
      </c>
      <c r="P402" s="304">
        <v>150</v>
      </c>
    </row>
    <row r="403" spans="2:16" ht="13" x14ac:dyDescent="0.3">
      <c r="B403" s="291" t="s">
        <v>1408</v>
      </c>
      <c r="C403" s="292">
        <v>3</v>
      </c>
      <c r="D403" s="293">
        <v>2.3039999999999998</v>
      </c>
      <c r="E403" s="293">
        <v>2.5150000000000001</v>
      </c>
      <c r="F403" s="294" t="s">
        <v>1412</v>
      </c>
      <c r="G403" s="294" t="s">
        <v>1414</v>
      </c>
      <c r="H403" s="294">
        <v>2.4</v>
      </c>
      <c r="I403" s="294" t="s">
        <v>6262</v>
      </c>
      <c r="J403" s="296">
        <v>2018</v>
      </c>
      <c r="K403" s="297">
        <v>52.215603029999997</v>
      </c>
      <c r="L403" s="297">
        <v>6.1250984099999997</v>
      </c>
      <c r="M403" s="301">
        <v>225</v>
      </c>
      <c r="N403" s="294">
        <v>215</v>
      </c>
      <c r="O403" s="294">
        <v>325</v>
      </c>
      <c r="P403" s="302">
        <v>235</v>
      </c>
    </row>
    <row r="404" spans="2:16" ht="13" x14ac:dyDescent="0.3">
      <c r="B404" s="291" t="s">
        <v>1408</v>
      </c>
      <c r="C404" s="292">
        <v>4</v>
      </c>
      <c r="D404" s="293">
        <v>2.5150000000000001</v>
      </c>
      <c r="E404" s="293">
        <v>4.0629999999999997</v>
      </c>
      <c r="F404" s="294" t="s">
        <v>1414</v>
      </c>
      <c r="G404" s="294" t="s">
        <v>1416</v>
      </c>
      <c r="H404" s="294">
        <v>3.5</v>
      </c>
      <c r="I404" s="294" t="s">
        <v>6239</v>
      </c>
      <c r="J404" s="296">
        <v>2018</v>
      </c>
      <c r="K404" s="297">
        <v>52.216525320000002</v>
      </c>
      <c r="L404" s="297">
        <v>6.1362312399999999</v>
      </c>
      <c r="M404" s="301">
        <v>435</v>
      </c>
      <c r="N404" s="294">
        <v>420</v>
      </c>
      <c r="O404" s="294">
        <v>515</v>
      </c>
      <c r="P404" s="302">
        <v>445</v>
      </c>
    </row>
    <row r="405" spans="2:16" ht="13" x14ac:dyDescent="0.3">
      <c r="B405" s="291" t="s">
        <v>1417</v>
      </c>
      <c r="C405" s="292">
        <v>2</v>
      </c>
      <c r="D405" s="305">
        <v>5.6319999999999997</v>
      </c>
      <c r="E405" s="305">
        <v>7.5330000000000004</v>
      </c>
      <c r="F405" s="294" t="s">
        <v>103</v>
      </c>
      <c r="G405" s="294" t="s">
        <v>1421</v>
      </c>
      <c r="H405" s="295">
        <v>5.9</v>
      </c>
      <c r="I405" s="296" t="s">
        <v>6238</v>
      </c>
      <c r="J405" s="296">
        <v>2017</v>
      </c>
      <c r="K405" s="297">
        <v>52.292701940000001</v>
      </c>
      <c r="L405" s="297">
        <v>6.0159165100000003</v>
      </c>
      <c r="M405" s="303">
        <v>250</v>
      </c>
      <c r="N405" s="296">
        <v>250</v>
      </c>
      <c r="O405" s="296">
        <v>270</v>
      </c>
      <c r="P405" s="304">
        <v>250</v>
      </c>
    </row>
    <row r="406" spans="2:16" ht="13" x14ac:dyDescent="0.3">
      <c r="B406" s="291" t="s">
        <v>1417</v>
      </c>
      <c r="C406" s="292">
        <v>3</v>
      </c>
      <c r="D406" s="293">
        <v>7.5330000000000004</v>
      </c>
      <c r="E406" s="293">
        <v>8.51</v>
      </c>
      <c r="F406" s="294" t="s">
        <v>1421</v>
      </c>
      <c r="G406" s="294" t="s">
        <v>1423</v>
      </c>
      <c r="H406" s="295">
        <v>8.4</v>
      </c>
      <c r="I406" s="296" t="s">
        <v>6255</v>
      </c>
      <c r="J406" s="296">
        <v>2017</v>
      </c>
      <c r="K406" s="297">
        <v>52.280997769999999</v>
      </c>
      <c r="L406" s="297">
        <v>6.0445162200000002</v>
      </c>
      <c r="M406" s="303">
        <v>130</v>
      </c>
      <c r="N406" s="296">
        <v>100</v>
      </c>
      <c r="O406" s="296">
        <v>190</v>
      </c>
      <c r="P406" s="304">
        <v>130</v>
      </c>
    </row>
    <row r="407" spans="2:16" ht="13" x14ac:dyDescent="0.3">
      <c r="B407" s="291" t="s">
        <v>1417</v>
      </c>
      <c r="C407" s="292">
        <v>4</v>
      </c>
      <c r="D407" s="293">
        <v>8.51</v>
      </c>
      <c r="E407" s="293">
        <v>9.8940000000000001</v>
      </c>
      <c r="F407" s="294" t="s">
        <v>1423</v>
      </c>
      <c r="G407" s="294" t="s">
        <v>1426</v>
      </c>
      <c r="H407" s="295">
        <v>9.5</v>
      </c>
      <c r="I407" s="296" t="s">
        <v>6255</v>
      </c>
      <c r="J407" s="296">
        <v>2017</v>
      </c>
      <c r="K407" s="297">
        <v>52.282182779999999</v>
      </c>
      <c r="L407" s="297">
        <v>6.0599336299999997</v>
      </c>
      <c r="M407" s="303">
        <v>90</v>
      </c>
      <c r="N407" s="296">
        <v>70</v>
      </c>
      <c r="O407" s="296">
        <v>120</v>
      </c>
      <c r="P407" s="304">
        <v>90</v>
      </c>
    </row>
    <row r="408" spans="2:16" ht="13" x14ac:dyDescent="0.3">
      <c r="B408" s="291" t="s">
        <v>1417</v>
      </c>
      <c r="C408" s="292">
        <v>5</v>
      </c>
      <c r="D408" s="293">
        <v>9.8940000000000001</v>
      </c>
      <c r="E408" s="293">
        <v>12.41</v>
      </c>
      <c r="F408" s="294" t="s">
        <v>1426</v>
      </c>
      <c r="G408" s="294" t="s">
        <v>236</v>
      </c>
      <c r="H408" s="294">
        <v>10.317</v>
      </c>
      <c r="I408" s="294" t="s">
        <v>6243</v>
      </c>
      <c r="J408" s="294">
        <v>2020</v>
      </c>
      <c r="K408" s="297">
        <v>52.283731899999999</v>
      </c>
      <c r="L408" s="297">
        <v>6.0716277999999999</v>
      </c>
      <c r="M408" s="301">
        <v>200</v>
      </c>
      <c r="N408" s="294">
        <v>240</v>
      </c>
      <c r="O408" s="294">
        <v>200</v>
      </c>
      <c r="P408" s="302">
        <v>210</v>
      </c>
    </row>
    <row r="409" spans="2:16" ht="13" x14ac:dyDescent="0.3">
      <c r="B409" s="291" t="s">
        <v>1417</v>
      </c>
      <c r="C409" s="292">
        <v>8</v>
      </c>
      <c r="D409" s="305">
        <v>12.843999999999999</v>
      </c>
      <c r="E409" s="305">
        <v>16.587</v>
      </c>
      <c r="F409" s="294" t="s">
        <v>1428</v>
      </c>
      <c r="G409" s="294" t="s">
        <v>1430</v>
      </c>
      <c r="H409" s="295">
        <v>15.5</v>
      </c>
      <c r="I409" s="296" t="s">
        <v>6238</v>
      </c>
      <c r="J409" s="296">
        <v>2017</v>
      </c>
      <c r="K409" s="297">
        <v>52.255652830000002</v>
      </c>
      <c r="L409" s="297">
        <v>6.1111096800000002</v>
      </c>
      <c r="M409" s="303">
        <v>340</v>
      </c>
      <c r="N409" s="296">
        <v>310</v>
      </c>
      <c r="O409" s="296">
        <v>350</v>
      </c>
      <c r="P409" s="304">
        <v>340</v>
      </c>
    </row>
    <row r="410" spans="2:16" ht="13" x14ac:dyDescent="0.3">
      <c r="B410" s="291" t="s">
        <v>1431</v>
      </c>
      <c r="C410" s="292">
        <v>1</v>
      </c>
      <c r="D410" s="293">
        <v>14.1</v>
      </c>
      <c r="E410" s="293">
        <v>16.574999999999999</v>
      </c>
      <c r="F410" s="294" t="s">
        <v>1433</v>
      </c>
      <c r="G410" s="294" t="s">
        <v>1346</v>
      </c>
      <c r="H410" s="294">
        <v>15.518000000000001</v>
      </c>
      <c r="I410" s="294" t="s">
        <v>6243</v>
      </c>
      <c r="J410" s="294">
        <v>2020</v>
      </c>
      <c r="K410" s="297">
        <v>52.365361040000003</v>
      </c>
      <c r="L410" s="297">
        <v>6.0110634200000002</v>
      </c>
      <c r="M410" s="301">
        <v>970</v>
      </c>
      <c r="N410" s="294">
        <v>790</v>
      </c>
      <c r="O410" s="294">
        <v>610</v>
      </c>
      <c r="P410" s="302">
        <v>890</v>
      </c>
    </row>
    <row r="411" spans="2:16" ht="13" x14ac:dyDescent="0.3">
      <c r="B411" s="291" t="s">
        <v>1431</v>
      </c>
      <c r="C411" s="292">
        <v>1</v>
      </c>
      <c r="D411" s="293">
        <v>14.1</v>
      </c>
      <c r="E411" s="293">
        <v>16.574999999999999</v>
      </c>
      <c r="F411" s="294" t="s">
        <v>1433</v>
      </c>
      <c r="G411" s="294" t="s">
        <v>1346</v>
      </c>
      <c r="H411" s="294">
        <v>14.95</v>
      </c>
      <c r="I411" s="294" t="s">
        <v>6244</v>
      </c>
      <c r="J411" s="294">
        <v>2022</v>
      </c>
      <c r="K411" s="297">
        <v>52.362192</v>
      </c>
      <c r="L411" s="297">
        <v>6.0049469999999996</v>
      </c>
      <c r="M411" s="301">
        <v>1330</v>
      </c>
      <c r="N411" s="294">
        <v>690</v>
      </c>
      <c r="O411" s="294">
        <v>680</v>
      </c>
      <c r="P411" s="302">
        <v>1140</v>
      </c>
    </row>
    <row r="412" spans="2:16" ht="13" x14ac:dyDescent="0.3">
      <c r="B412" s="291" t="s">
        <v>1431</v>
      </c>
      <c r="C412" s="292">
        <v>2</v>
      </c>
      <c r="D412" s="293">
        <v>16.574999999999999</v>
      </c>
      <c r="E412" s="293">
        <v>16.827999999999999</v>
      </c>
      <c r="F412" s="294" t="s">
        <v>1346</v>
      </c>
      <c r="G412" s="294" t="s">
        <v>1435</v>
      </c>
      <c r="H412" s="295">
        <v>16.600000000000001</v>
      </c>
      <c r="I412" s="296" t="s">
        <v>6245</v>
      </c>
      <c r="J412" s="296">
        <v>2017</v>
      </c>
      <c r="K412" s="297">
        <v>52.372523309999998</v>
      </c>
      <c r="L412" s="297">
        <v>6.0217722800000004</v>
      </c>
      <c r="M412" s="303">
        <v>890</v>
      </c>
      <c r="N412" s="296">
        <v>550</v>
      </c>
      <c r="O412" s="296">
        <v>400</v>
      </c>
      <c r="P412" s="304">
        <v>770</v>
      </c>
    </row>
    <row r="413" spans="2:16" ht="13" x14ac:dyDescent="0.3">
      <c r="B413" s="291" t="s">
        <v>1436</v>
      </c>
      <c r="C413" s="292">
        <v>0</v>
      </c>
      <c r="D413" s="293">
        <v>2</v>
      </c>
      <c r="E413" s="293">
        <v>2.1419999999999999</v>
      </c>
      <c r="F413" s="294" t="s">
        <v>383</v>
      </c>
      <c r="G413" s="294" t="s">
        <v>294</v>
      </c>
      <c r="H413" s="295">
        <v>2.1</v>
      </c>
      <c r="I413" s="296" t="s">
        <v>6242</v>
      </c>
      <c r="J413" s="296">
        <v>2017</v>
      </c>
      <c r="K413" s="297">
        <v>52.374981939999998</v>
      </c>
      <c r="L413" s="297">
        <v>5.8222371900000001</v>
      </c>
      <c r="M413" s="303">
        <v>140</v>
      </c>
      <c r="N413" s="296">
        <v>120</v>
      </c>
      <c r="O413" s="296">
        <v>190</v>
      </c>
      <c r="P413" s="304">
        <v>140</v>
      </c>
    </row>
    <row r="414" spans="2:16" ht="13" x14ac:dyDescent="0.3">
      <c r="B414" s="291" t="s">
        <v>1436</v>
      </c>
      <c r="C414" s="292">
        <v>1</v>
      </c>
      <c r="D414" s="305">
        <v>2.1419999999999999</v>
      </c>
      <c r="E414" s="305">
        <v>9.77</v>
      </c>
      <c r="F414" s="294" t="s">
        <v>294</v>
      </c>
      <c r="G414" s="294" t="s">
        <v>1439</v>
      </c>
      <c r="H414" s="295">
        <v>5.4</v>
      </c>
      <c r="I414" s="296" t="s">
        <v>6246</v>
      </c>
      <c r="J414" s="296">
        <v>2017</v>
      </c>
      <c r="K414" s="297">
        <v>52.35992512</v>
      </c>
      <c r="L414" s="297">
        <v>5.8638931200000002</v>
      </c>
      <c r="M414" s="303">
        <v>250</v>
      </c>
      <c r="N414" s="296">
        <v>330</v>
      </c>
      <c r="O414" s="296">
        <v>520</v>
      </c>
      <c r="P414" s="304">
        <v>300</v>
      </c>
    </row>
    <row r="415" spans="2:16" ht="13" x14ac:dyDescent="0.3">
      <c r="B415" s="291" t="s">
        <v>1440</v>
      </c>
      <c r="C415" s="292">
        <v>1</v>
      </c>
      <c r="D415" s="293">
        <v>0.41399999999999998</v>
      </c>
      <c r="E415" s="293">
        <v>1.5649999999999999</v>
      </c>
      <c r="F415" s="294" t="s">
        <v>1443</v>
      </c>
      <c r="G415" s="294" t="s">
        <v>1444</v>
      </c>
      <c r="H415" s="294">
        <v>0.5</v>
      </c>
      <c r="I415" s="294" t="s">
        <v>6239</v>
      </c>
      <c r="J415" s="296">
        <v>2018</v>
      </c>
      <c r="K415" s="297">
        <v>52.30190546</v>
      </c>
      <c r="L415" s="297">
        <v>5.64629241</v>
      </c>
      <c r="M415" s="301">
        <v>385</v>
      </c>
      <c r="N415" s="294">
        <v>495</v>
      </c>
      <c r="O415" s="294">
        <v>450</v>
      </c>
      <c r="P415" s="302">
        <v>410</v>
      </c>
    </row>
    <row r="416" spans="2:16" ht="13" x14ac:dyDescent="0.3">
      <c r="B416" s="291" t="s">
        <v>1440</v>
      </c>
      <c r="C416" s="292">
        <v>2</v>
      </c>
      <c r="D416" s="305">
        <v>1.5649999999999999</v>
      </c>
      <c r="E416" s="305">
        <v>3.327</v>
      </c>
      <c r="F416" s="294" t="s">
        <v>1444</v>
      </c>
      <c r="G416" s="294" t="s">
        <v>1445</v>
      </c>
      <c r="H416" s="295">
        <v>2.8</v>
      </c>
      <c r="I416" s="296" t="s">
        <v>6246</v>
      </c>
      <c r="J416" s="296">
        <v>2017</v>
      </c>
      <c r="K416" s="297">
        <v>52.304397940000001</v>
      </c>
      <c r="L416" s="297">
        <v>5.6722507999999996</v>
      </c>
      <c r="M416" s="303">
        <v>190</v>
      </c>
      <c r="N416" s="296">
        <v>290</v>
      </c>
      <c r="O416" s="296">
        <v>330</v>
      </c>
      <c r="P416" s="304">
        <v>220</v>
      </c>
    </row>
    <row r="417" spans="2:16" ht="13" x14ac:dyDescent="0.3">
      <c r="B417" s="291" t="s">
        <v>1446</v>
      </c>
      <c r="C417" s="292">
        <v>2</v>
      </c>
      <c r="D417" s="293">
        <v>6.6769999999999996</v>
      </c>
      <c r="E417" s="293">
        <v>7.6849999999999996</v>
      </c>
      <c r="F417" s="294" t="s">
        <v>1448</v>
      </c>
      <c r="G417" s="294" t="s">
        <v>483</v>
      </c>
      <c r="H417" s="295">
        <v>6.9</v>
      </c>
      <c r="I417" s="296" t="s">
        <v>6246</v>
      </c>
      <c r="J417" s="296">
        <v>2017</v>
      </c>
      <c r="K417" s="297">
        <v>52.23576181</v>
      </c>
      <c r="L417" s="297">
        <v>5.7001344500000002</v>
      </c>
      <c r="M417" s="303">
        <v>290</v>
      </c>
      <c r="N417" s="296">
        <v>300</v>
      </c>
      <c r="O417" s="296">
        <v>360</v>
      </c>
      <c r="P417" s="304">
        <v>300</v>
      </c>
    </row>
    <row r="418" spans="2:16" ht="13" x14ac:dyDescent="0.3">
      <c r="B418" s="291" t="s">
        <v>1450</v>
      </c>
      <c r="C418" s="292">
        <v>1</v>
      </c>
      <c r="D418" s="293">
        <v>7.12</v>
      </c>
      <c r="E418" s="293">
        <v>7.859</v>
      </c>
      <c r="F418" s="294" t="s">
        <v>1453</v>
      </c>
      <c r="G418" s="294" t="s">
        <v>1454</v>
      </c>
      <c r="H418" s="295">
        <v>7.3</v>
      </c>
      <c r="I418" s="296" t="s">
        <v>6245</v>
      </c>
      <c r="J418" s="296">
        <v>2017</v>
      </c>
      <c r="K418" s="297">
        <v>52.234783380000003</v>
      </c>
      <c r="L418" s="297">
        <v>5.4869971700000004</v>
      </c>
      <c r="M418" s="303">
        <v>270</v>
      </c>
      <c r="N418" s="296">
        <v>290</v>
      </c>
      <c r="O418" s="296">
        <v>280</v>
      </c>
      <c r="P418" s="304">
        <v>270</v>
      </c>
    </row>
    <row r="419" spans="2:16" ht="13" x14ac:dyDescent="0.3">
      <c r="B419" s="291" t="s">
        <v>1450</v>
      </c>
      <c r="C419" s="292">
        <v>2</v>
      </c>
      <c r="D419" s="293">
        <v>7.859</v>
      </c>
      <c r="E419" s="293">
        <v>11.46</v>
      </c>
      <c r="F419" s="294" t="s">
        <v>1454</v>
      </c>
      <c r="G419" s="294" t="s">
        <v>1456</v>
      </c>
      <c r="H419" s="295">
        <v>8.6</v>
      </c>
      <c r="I419" s="296" t="s">
        <v>6245</v>
      </c>
      <c r="J419" s="296">
        <v>2017</v>
      </c>
      <c r="K419" s="297">
        <v>52.23658288</v>
      </c>
      <c r="L419" s="297">
        <v>5.4984515700000003</v>
      </c>
      <c r="M419" s="303">
        <v>440</v>
      </c>
      <c r="N419" s="296">
        <v>310</v>
      </c>
      <c r="O419" s="296">
        <v>330</v>
      </c>
      <c r="P419" s="304">
        <v>410</v>
      </c>
    </row>
    <row r="420" spans="2:16" ht="13" x14ac:dyDescent="0.3">
      <c r="B420" s="291" t="s">
        <v>1450</v>
      </c>
      <c r="C420" s="292">
        <v>2.1</v>
      </c>
      <c r="D420" s="293">
        <v>11.46</v>
      </c>
      <c r="E420" s="293">
        <v>14.303000000000001</v>
      </c>
      <c r="F420" s="294" t="s">
        <v>1456</v>
      </c>
      <c r="G420" s="294" t="s">
        <v>1458</v>
      </c>
      <c r="H420" s="295">
        <v>12.8</v>
      </c>
      <c r="I420" s="296" t="s">
        <v>6245</v>
      </c>
      <c r="J420" s="296">
        <v>2017</v>
      </c>
      <c r="K420" s="297">
        <v>52.251084089999999</v>
      </c>
      <c r="L420" s="297">
        <v>5.5525344600000004</v>
      </c>
      <c r="M420" s="303">
        <v>440</v>
      </c>
      <c r="N420" s="296">
        <v>240</v>
      </c>
      <c r="O420" s="296">
        <v>250</v>
      </c>
      <c r="P420" s="304">
        <v>380</v>
      </c>
    </row>
    <row r="421" spans="2:16" ht="13" x14ac:dyDescent="0.3">
      <c r="B421" s="291" t="s">
        <v>1450</v>
      </c>
      <c r="C421" s="292">
        <v>4</v>
      </c>
      <c r="D421" s="293">
        <v>15.346</v>
      </c>
      <c r="E421" s="293">
        <v>16.106000000000002</v>
      </c>
      <c r="F421" s="294" t="s">
        <v>1459</v>
      </c>
      <c r="G421" s="294" t="s">
        <v>1461</v>
      </c>
      <c r="H421" s="295">
        <v>15.8</v>
      </c>
      <c r="I421" s="296" t="s">
        <v>6245</v>
      </c>
      <c r="J421" s="296">
        <v>2017</v>
      </c>
      <c r="K421" s="297">
        <v>52.258722669999997</v>
      </c>
      <c r="L421" s="297">
        <v>5.5939909600000002</v>
      </c>
      <c r="M421" s="303">
        <v>620</v>
      </c>
      <c r="N421" s="296">
        <v>540</v>
      </c>
      <c r="O421" s="296">
        <v>490</v>
      </c>
      <c r="P421" s="304">
        <v>590</v>
      </c>
    </row>
    <row r="422" spans="2:16" ht="13" x14ac:dyDescent="0.3">
      <c r="B422" s="291" t="s">
        <v>1450</v>
      </c>
      <c r="C422" s="292">
        <v>5</v>
      </c>
      <c r="D422" s="293">
        <v>16.106000000000002</v>
      </c>
      <c r="E422" s="293">
        <v>18.003</v>
      </c>
      <c r="F422" s="294" t="s">
        <v>1461</v>
      </c>
      <c r="G422" s="294" t="s">
        <v>1463</v>
      </c>
      <c r="H422" s="295">
        <v>17.399999999999999</v>
      </c>
      <c r="I422" s="296" t="s">
        <v>6245</v>
      </c>
      <c r="J422" s="296">
        <v>2017</v>
      </c>
      <c r="K422" s="297">
        <v>52.269078120000003</v>
      </c>
      <c r="L422" s="297">
        <v>5.6100543800000002</v>
      </c>
      <c r="M422" s="303">
        <v>820</v>
      </c>
      <c r="N422" s="296">
        <v>410</v>
      </c>
      <c r="O422" s="296">
        <v>420</v>
      </c>
      <c r="P422" s="304">
        <v>710</v>
      </c>
    </row>
    <row r="423" spans="2:16" ht="13" x14ac:dyDescent="0.3">
      <c r="B423" s="291" t="s">
        <v>1464</v>
      </c>
      <c r="C423" s="292">
        <v>1</v>
      </c>
      <c r="D423" s="293">
        <v>13.8</v>
      </c>
      <c r="E423" s="293">
        <v>16.503</v>
      </c>
      <c r="F423" s="294" t="s">
        <v>1467</v>
      </c>
      <c r="G423" s="294" t="s">
        <v>1468</v>
      </c>
      <c r="H423" s="295">
        <v>16</v>
      </c>
      <c r="I423" s="296" t="s">
        <v>6245</v>
      </c>
      <c r="J423" s="296">
        <v>2017</v>
      </c>
      <c r="K423" s="297">
        <v>52.150101460000002</v>
      </c>
      <c r="L423" s="297">
        <v>5.6263670799999996</v>
      </c>
      <c r="M423" s="303">
        <v>870</v>
      </c>
      <c r="N423" s="296">
        <v>490</v>
      </c>
      <c r="O423" s="296">
        <v>350</v>
      </c>
      <c r="P423" s="304">
        <v>740</v>
      </c>
    </row>
    <row r="424" spans="2:16" ht="13" x14ac:dyDescent="0.3">
      <c r="B424" s="291" t="s">
        <v>1464</v>
      </c>
      <c r="C424" s="292">
        <v>3</v>
      </c>
      <c r="D424" s="293">
        <v>18.638999999999999</v>
      </c>
      <c r="E424" s="293">
        <v>20.462</v>
      </c>
      <c r="F424" s="294" t="s">
        <v>1469</v>
      </c>
      <c r="G424" s="294" t="s">
        <v>1471</v>
      </c>
      <c r="H424" s="294">
        <v>19.600000000000001</v>
      </c>
      <c r="I424" s="296" t="s">
        <v>6242</v>
      </c>
      <c r="J424" s="296">
        <v>2018</v>
      </c>
      <c r="K424" s="297">
        <v>52.155534510000003</v>
      </c>
      <c r="L424" s="297">
        <v>5.6749556300000004</v>
      </c>
      <c r="M424" s="301">
        <v>655</v>
      </c>
      <c r="N424" s="294">
        <v>825</v>
      </c>
      <c r="O424" s="294">
        <v>505</v>
      </c>
      <c r="P424" s="302">
        <v>660</v>
      </c>
    </row>
    <row r="425" spans="2:16" ht="13" x14ac:dyDescent="0.3">
      <c r="B425" s="291" t="s">
        <v>1464</v>
      </c>
      <c r="C425" s="292">
        <v>4</v>
      </c>
      <c r="D425" s="293">
        <v>20.462</v>
      </c>
      <c r="E425" s="293">
        <v>22.302</v>
      </c>
      <c r="F425" s="294" t="s">
        <v>1471</v>
      </c>
      <c r="G425" s="294" t="s">
        <v>1473</v>
      </c>
      <c r="H425" s="295">
        <v>20.8</v>
      </c>
      <c r="I425" s="296" t="s">
        <v>6245</v>
      </c>
      <c r="J425" s="296">
        <v>2017</v>
      </c>
      <c r="K425" s="297">
        <v>52.165053059999998</v>
      </c>
      <c r="L425" s="297">
        <v>5.6816621899999999</v>
      </c>
      <c r="M425" s="303">
        <v>240</v>
      </c>
      <c r="N425" s="296">
        <v>190</v>
      </c>
      <c r="O425" s="296">
        <v>150</v>
      </c>
      <c r="P425" s="304">
        <v>220</v>
      </c>
    </row>
    <row r="426" spans="2:16" ht="13" x14ac:dyDescent="0.3">
      <c r="B426" s="291" t="s">
        <v>1464</v>
      </c>
      <c r="C426" s="294">
        <v>6</v>
      </c>
      <c r="D426" s="294">
        <v>24.353000000000002</v>
      </c>
      <c r="E426" s="294">
        <v>25.14</v>
      </c>
      <c r="F426" s="294" t="s">
        <v>1476</v>
      </c>
      <c r="G426" s="294" t="s">
        <v>1477</v>
      </c>
      <c r="H426" s="295">
        <v>24.5</v>
      </c>
      <c r="I426" s="296" t="s">
        <v>6246</v>
      </c>
      <c r="J426" s="296">
        <v>2017</v>
      </c>
      <c r="K426" s="297">
        <v>52.193208810000002</v>
      </c>
      <c r="L426" s="297">
        <v>5.69762054</v>
      </c>
      <c r="M426" s="303">
        <v>210</v>
      </c>
      <c r="N426" s="296">
        <v>570</v>
      </c>
      <c r="O426" s="296">
        <v>410</v>
      </c>
      <c r="P426" s="304">
        <v>290</v>
      </c>
    </row>
    <row r="427" spans="2:16" ht="13" x14ac:dyDescent="0.3">
      <c r="B427" s="291" t="s">
        <v>1478</v>
      </c>
      <c r="C427" s="292">
        <v>1</v>
      </c>
      <c r="D427" s="293">
        <v>1</v>
      </c>
      <c r="E427" s="293">
        <v>3.9020000000000001</v>
      </c>
      <c r="F427" s="294" t="s">
        <v>1467</v>
      </c>
      <c r="G427" s="294" t="s">
        <v>1481</v>
      </c>
      <c r="H427" s="295">
        <v>2.5</v>
      </c>
      <c r="I427" s="296" t="s">
        <v>6245</v>
      </c>
      <c r="J427" s="296">
        <v>2017</v>
      </c>
      <c r="K427" s="297">
        <v>52.132139940000002</v>
      </c>
      <c r="L427" s="297">
        <v>5.6286259000000003</v>
      </c>
      <c r="M427" s="303">
        <v>1010</v>
      </c>
      <c r="N427" s="296">
        <v>380</v>
      </c>
      <c r="O427" s="296">
        <v>380</v>
      </c>
      <c r="P427" s="304">
        <v>830</v>
      </c>
    </row>
    <row r="428" spans="2:16" ht="13" x14ac:dyDescent="0.3">
      <c r="B428" s="291" t="s">
        <v>1478</v>
      </c>
      <c r="C428" s="292">
        <v>2</v>
      </c>
      <c r="D428" s="305">
        <v>3.9020000000000001</v>
      </c>
      <c r="E428" s="305">
        <v>6.0049999999999999</v>
      </c>
      <c r="F428" s="294" t="s">
        <v>1481</v>
      </c>
      <c r="G428" s="294" t="s">
        <v>1482</v>
      </c>
      <c r="H428" s="295">
        <v>4.5</v>
      </c>
      <c r="I428" s="296" t="s">
        <v>6246</v>
      </c>
      <c r="J428" s="296">
        <v>2017</v>
      </c>
      <c r="K428" s="297">
        <v>52.131821559999999</v>
      </c>
      <c r="L428" s="297">
        <v>5.6562280300000003</v>
      </c>
      <c r="M428" s="303">
        <v>730</v>
      </c>
      <c r="N428" s="296">
        <v>250</v>
      </c>
      <c r="O428" s="296">
        <v>190</v>
      </c>
      <c r="P428" s="304">
        <v>580</v>
      </c>
    </row>
    <row r="429" spans="2:16" ht="13" x14ac:dyDescent="0.3">
      <c r="B429" s="291" t="s">
        <v>1478</v>
      </c>
      <c r="C429" s="292">
        <v>3</v>
      </c>
      <c r="D429" s="293">
        <v>6.0049999999999999</v>
      </c>
      <c r="E429" s="293">
        <v>7.5229999999999997</v>
      </c>
      <c r="F429" s="294" t="s">
        <v>1482</v>
      </c>
      <c r="G429" s="294" t="s">
        <v>1484</v>
      </c>
      <c r="H429" s="295">
        <v>6.8</v>
      </c>
      <c r="I429" s="296" t="s">
        <v>6245</v>
      </c>
      <c r="J429" s="296">
        <v>2017</v>
      </c>
      <c r="K429" s="297">
        <v>52.124612540000001</v>
      </c>
      <c r="L429" s="297">
        <v>5.6863164700000004</v>
      </c>
      <c r="M429" s="303">
        <v>610</v>
      </c>
      <c r="N429" s="296">
        <v>260</v>
      </c>
      <c r="O429" s="296">
        <v>230</v>
      </c>
      <c r="P429" s="304">
        <v>500</v>
      </c>
    </row>
    <row r="430" spans="2:16" ht="13" x14ac:dyDescent="0.3">
      <c r="B430" s="291" t="s">
        <v>1478</v>
      </c>
      <c r="C430" s="292">
        <v>4</v>
      </c>
      <c r="D430" s="293">
        <v>7.5229999999999997</v>
      </c>
      <c r="E430" s="293">
        <v>9.3390000000000004</v>
      </c>
      <c r="F430" s="294" t="s">
        <v>1484</v>
      </c>
      <c r="G430" s="294" t="s">
        <v>469</v>
      </c>
      <c r="H430" s="295">
        <v>8</v>
      </c>
      <c r="I430" s="296" t="s">
        <v>6245</v>
      </c>
      <c r="J430" s="296">
        <v>2017</v>
      </c>
      <c r="K430" s="297">
        <v>52.119902189999998</v>
      </c>
      <c r="L430" s="297">
        <v>5.7020768400000001</v>
      </c>
      <c r="M430" s="303">
        <v>470</v>
      </c>
      <c r="N430" s="296">
        <v>280</v>
      </c>
      <c r="O430" s="296">
        <v>360</v>
      </c>
      <c r="P430" s="304">
        <v>420</v>
      </c>
    </row>
    <row r="431" spans="2:16" ht="13" x14ac:dyDescent="0.3">
      <c r="B431" s="291" t="s">
        <v>1478</v>
      </c>
      <c r="C431" s="292">
        <v>7</v>
      </c>
      <c r="D431" s="293">
        <v>9.3390000000000004</v>
      </c>
      <c r="E431" s="293">
        <v>11.183999999999999</v>
      </c>
      <c r="F431" s="294" t="s">
        <v>469</v>
      </c>
      <c r="G431" s="294" t="s">
        <v>1487</v>
      </c>
      <c r="H431" s="295">
        <v>9.8000000000000007</v>
      </c>
      <c r="I431" s="296" t="s">
        <v>6245</v>
      </c>
      <c r="J431" s="296">
        <v>2017</v>
      </c>
      <c r="K431" s="297">
        <v>52.11119412</v>
      </c>
      <c r="L431" s="297">
        <v>5.7240080500000001</v>
      </c>
      <c r="M431" s="303">
        <v>300</v>
      </c>
      <c r="N431" s="296">
        <v>220</v>
      </c>
      <c r="O431" s="296">
        <v>160</v>
      </c>
      <c r="P431" s="304">
        <v>270</v>
      </c>
    </row>
    <row r="432" spans="2:16" ht="13" x14ac:dyDescent="0.3">
      <c r="B432" s="291" t="s">
        <v>1478</v>
      </c>
      <c r="C432" s="292">
        <v>8</v>
      </c>
      <c r="D432" s="293">
        <v>11.183999999999999</v>
      </c>
      <c r="E432" s="293">
        <v>12.875999999999999</v>
      </c>
      <c r="F432" s="294" t="s">
        <v>1487</v>
      </c>
      <c r="G432" s="294" t="s">
        <v>1489</v>
      </c>
      <c r="H432" s="295">
        <v>12.4</v>
      </c>
      <c r="I432" s="296" t="s">
        <v>6246</v>
      </c>
      <c r="J432" s="296">
        <v>2017</v>
      </c>
      <c r="K432" s="297">
        <v>52.103288229999997</v>
      </c>
      <c r="L432" s="297">
        <v>5.7580470200000002</v>
      </c>
      <c r="M432" s="303">
        <v>190</v>
      </c>
      <c r="N432" s="296">
        <v>190</v>
      </c>
      <c r="O432" s="296">
        <v>180</v>
      </c>
      <c r="P432" s="304">
        <v>190</v>
      </c>
    </row>
    <row r="433" spans="2:16" ht="13" x14ac:dyDescent="0.3">
      <c r="B433" s="291" t="s">
        <v>1490</v>
      </c>
      <c r="C433" s="292">
        <v>1</v>
      </c>
      <c r="D433" s="305">
        <v>1.718</v>
      </c>
      <c r="E433" s="305">
        <v>7.226</v>
      </c>
      <c r="F433" s="294" t="s">
        <v>1492</v>
      </c>
      <c r="G433" s="294" t="s">
        <v>1493</v>
      </c>
      <c r="H433" s="295">
        <v>6.3</v>
      </c>
      <c r="I433" s="296" t="s">
        <v>6246</v>
      </c>
      <c r="J433" s="296">
        <v>2017</v>
      </c>
      <c r="K433" s="297">
        <v>52.112370370000001</v>
      </c>
      <c r="L433" s="297">
        <v>5.5334509900000004</v>
      </c>
      <c r="M433" s="303">
        <v>410</v>
      </c>
      <c r="N433" s="296">
        <v>240</v>
      </c>
      <c r="O433" s="296">
        <v>210</v>
      </c>
      <c r="P433" s="304">
        <v>360</v>
      </c>
    </row>
    <row r="434" spans="2:16" ht="13" x14ac:dyDescent="0.3">
      <c r="B434" s="291" t="s">
        <v>6269</v>
      </c>
      <c r="C434" s="292">
        <v>1</v>
      </c>
      <c r="D434" s="293">
        <v>1.718</v>
      </c>
      <c r="E434" s="293">
        <v>7.226</v>
      </c>
      <c r="F434" s="294" t="s">
        <v>1492</v>
      </c>
      <c r="G434" s="294" t="s">
        <v>1493</v>
      </c>
      <c r="H434" s="294">
        <v>1.8</v>
      </c>
      <c r="I434" s="296" t="s">
        <v>6242</v>
      </c>
      <c r="J434" s="296">
        <v>2018</v>
      </c>
      <c r="K434" s="297">
        <v>52.086876959999998</v>
      </c>
      <c r="L434" s="297">
        <v>5.4916157700000001</v>
      </c>
      <c r="M434" s="301">
        <v>455</v>
      </c>
      <c r="N434" s="294">
        <v>245</v>
      </c>
      <c r="O434" s="294">
        <v>170</v>
      </c>
      <c r="P434" s="302">
        <v>385</v>
      </c>
    </row>
    <row r="435" spans="2:16" ht="13" x14ac:dyDescent="0.3">
      <c r="B435" s="291" t="s">
        <v>1490</v>
      </c>
      <c r="C435" s="292">
        <v>2</v>
      </c>
      <c r="D435" s="293">
        <v>7.226</v>
      </c>
      <c r="E435" s="293">
        <v>8.7379999999999995</v>
      </c>
      <c r="F435" s="294" t="s">
        <v>1493</v>
      </c>
      <c r="G435" s="294" t="s">
        <v>207</v>
      </c>
      <c r="H435" s="295">
        <v>8.4</v>
      </c>
      <c r="I435" s="296" t="s">
        <v>6246</v>
      </c>
      <c r="J435" s="296">
        <v>2017</v>
      </c>
      <c r="K435" s="297">
        <v>52.121756660000003</v>
      </c>
      <c r="L435" s="297">
        <v>5.5564839700000004</v>
      </c>
      <c r="M435" s="303">
        <v>740</v>
      </c>
      <c r="N435" s="296">
        <v>300</v>
      </c>
      <c r="O435" s="296">
        <v>380</v>
      </c>
      <c r="P435" s="304">
        <v>630</v>
      </c>
    </row>
    <row r="436" spans="2:16" ht="13" x14ac:dyDescent="0.3">
      <c r="B436" s="291" t="s">
        <v>1490</v>
      </c>
      <c r="C436" s="292">
        <v>3</v>
      </c>
      <c r="D436" s="293">
        <v>8.7379999999999995</v>
      </c>
      <c r="E436" s="293">
        <v>9.2420000000000009</v>
      </c>
      <c r="F436" s="294" t="s">
        <v>207</v>
      </c>
      <c r="G436" s="294" t="s">
        <v>1496</v>
      </c>
      <c r="H436" s="295">
        <v>9</v>
      </c>
      <c r="I436" s="296" t="s">
        <v>6246</v>
      </c>
      <c r="J436" s="296">
        <v>2017</v>
      </c>
      <c r="K436" s="297">
        <v>52.12225085</v>
      </c>
      <c r="L436" s="297">
        <v>5.5651970300000002</v>
      </c>
      <c r="M436" s="303">
        <v>130</v>
      </c>
      <c r="N436" s="296">
        <v>80</v>
      </c>
      <c r="O436" s="296">
        <v>130</v>
      </c>
      <c r="P436" s="304">
        <v>120</v>
      </c>
    </row>
    <row r="437" spans="2:16" ht="13" x14ac:dyDescent="0.3">
      <c r="B437" s="291" t="s">
        <v>1490</v>
      </c>
      <c r="C437" s="292">
        <v>4</v>
      </c>
      <c r="D437" s="293">
        <v>9.2420000000000009</v>
      </c>
      <c r="E437" s="293">
        <v>9.827</v>
      </c>
      <c r="F437" s="294" t="s">
        <v>1496</v>
      </c>
      <c r="G437" s="294" t="s">
        <v>1498</v>
      </c>
      <c r="H437" s="295">
        <v>9.6</v>
      </c>
      <c r="I437" s="296" t="s">
        <v>6246</v>
      </c>
      <c r="J437" s="296">
        <v>2017</v>
      </c>
      <c r="K437" s="297">
        <v>52.121539490000004</v>
      </c>
      <c r="L437" s="297">
        <v>5.57360656</v>
      </c>
      <c r="M437" s="303">
        <v>120</v>
      </c>
      <c r="N437" s="296">
        <v>80</v>
      </c>
      <c r="O437" s="296">
        <v>140</v>
      </c>
      <c r="P437" s="304">
        <v>120</v>
      </c>
    </row>
    <row r="438" spans="2:16" ht="13" x14ac:dyDescent="0.3">
      <c r="B438" s="291" t="s">
        <v>1490</v>
      </c>
      <c r="C438" s="292">
        <v>5</v>
      </c>
      <c r="D438" s="293">
        <v>9.827</v>
      </c>
      <c r="E438" s="293">
        <v>10.766999999999999</v>
      </c>
      <c r="F438" s="294" t="s">
        <v>1498</v>
      </c>
      <c r="G438" s="294" t="s">
        <v>1500</v>
      </c>
      <c r="H438" s="295">
        <v>10</v>
      </c>
      <c r="I438" s="296" t="s">
        <v>6246</v>
      </c>
      <c r="J438" s="296">
        <v>2017</v>
      </c>
      <c r="K438" s="297">
        <v>52.120855859999999</v>
      </c>
      <c r="L438" s="297">
        <v>5.5791718499999998</v>
      </c>
      <c r="M438" s="303">
        <v>570</v>
      </c>
      <c r="N438" s="296">
        <v>200</v>
      </c>
      <c r="O438" s="296">
        <v>400</v>
      </c>
      <c r="P438" s="304">
        <v>500</v>
      </c>
    </row>
    <row r="439" spans="2:16" ht="13" x14ac:dyDescent="0.3">
      <c r="B439" s="291" t="s">
        <v>1501</v>
      </c>
      <c r="C439" s="292">
        <v>3</v>
      </c>
      <c r="D439" s="293">
        <v>0</v>
      </c>
      <c r="E439" s="293">
        <v>9.7469999999999999</v>
      </c>
      <c r="F439" s="294" t="s">
        <v>1503</v>
      </c>
      <c r="G439" s="294" t="s">
        <v>1504</v>
      </c>
      <c r="H439" s="294">
        <v>6.3</v>
      </c>
      <c r="I439" s="296" t="s">
        <v>6242</v>
      </c>
      <c r="J439" s="296">
        <v>2018</v>
      </c>
      <c r="K439" s="297">
        <v>52.088393699999997</v>
      </c>
      <c r="L439" s="297">
        <v>5.8791850800000001</v>
      </c>
      <c r="M439" s="301">
        <v>295</v>
      </c>
      <c r="N439" s="294">
        <v>565</v>
      </c>
      <c r="O439" s="294">
        <v>460</v>
      </c>
      <c r="P439" s="302">
        <v>355</v>
      </c>
    </row>
    <row r="440" spans="2:16" ht="13" x14ac:dyDescent="0.3">
      <c r="B440" s="291" t="s">
        <v>1501</v>
      </c>
      <c r="C440" s="292">
        <v>6</v>
      </c>
      <c r="D440" s="293">
        <v>9.7469999999999999</v>
      </c>
      <c r="E440" s="293">
        <v>10.484999999999999</v>
      </c>
      <c r="F440" s="294" t="s">
        <v>1504</v>
      </c>
      <c r="G440" s="294" t="s">
        <v>1506</v>
      </c>
      <c r="H440" s="294">
        <v>10.3</v>
      </c>
      <c r="I440" s="294" t="s">
        <v>6239</v>
      </c>
      <c r="J440" s="296">
        <v>2018</v>
      </c>
      <c r="K440" s="297">
        <v>52.121227390000001</v>
      </c>
      <c r="L440" s="297">
        <v>5.8728877199999996</v>
      </c>
      <c r="M440" s="301">
        <v>160</v>
      </c>
      <c r="N440" s="294">
        <v>215</v>
      </c>
      <c r="O440" s="294">
        <v>295</v>
      </c>
      <c r="P440" s="302">
        <v>185</v>
      </c>
    </row>
    <row r="441" spans="2:16" ht="13" x14ac:dyDescent="0.3">
      <c r="B441" s="291" t="s">
        <v>1507</v>
      </c>
      <c r="C441" s="292">
        <v>3</v>
      </c>
      <c r="D441" s="293">
        <v>0.46</v>
      </c>
      <c r="E441" s="293">
        <v>1.849</v>
      </c>
      <c r="F441" s="294" t="s">
        <v>1512</v>
      </c>
      <c r="G441" s="294" t="s">
        <v>1514</v>
      </c>
      <c r="H441" s="294">
        <v>0.73</v>
      </c>
      <c r="I441" s="294" t="s">
        <v>6244</v>
      </c>
      <c r="J441" s="294">
        <v>2022</v>
      </c>
      <c r="K441" s="297">
        <v>51.956890000000001</v>
      </c>
      <c r="L441" s="297">
        <v>6.02576</v>
      </c>
      <c r="M441" s="301">
        <v>630</v>
      </c>
      <c r="N441" s="294">
        <v>190</v>
      </c>
      <c r="O441" s="294">
        <v>300</v>
      </c>
      <c r="P441" s="302">
        <v>520</v>
      </c>
    </row>
    <row r="442" spans="2:16" ht="13" x14ac:dyDescent="0.3">
      <c r="B442" s="291" t="s">
        <v>1515</v>
      </c>
      <c r="C442" s="292">
        <v>3</v>
      </c>
      <c r="D442" s="293">
        <v>1.728</v>
      </c>
      <c r="E442" s="293">
        <v>4.2969999999999997</v>
      </c>
      <c r="F442" s="294" t="s">
        <v>1517</v>
      </c>
      <c r="G442" s="294" t="s">
        <v>1518</v>
      </c>
      <c r="H442" s="294">
        <v>3.4</v>
      </c>
      <c r="I442" s="296" t="s">
        <v>6242</v>
      </c>
      <c r="J442" s="296">
        <v>2018</v>
      </c>
      <c r="K442" s="297">
        <v>51.878886029999997</v>
      </c>
      <c r="L442" s="297">
        <v>6.0994790300000004</v>
      </c>
      <c r="M442" s="301">
        <v>515</v>
      </c>
      <c r="N442" s="294">
        <v>310</v>
      </c>
      <c r="O442" s="294">
        <v>235</v>
      </c>
      <c r="P442" s="302">
        <v>445</v>
      </c>
    </row>
    <row r="443" spans="2:16" ht="13" x14ac:dyDescent="0.3">
      <c r="B443" s="291" t="s">
        <v>1515</v>
      </c>
      <c r="C443" s="292">
        <v>4</v>
      </c>
      <c r="D443" s="293">
        <v>4.2969999999999997</v>
      </c>
      <c r="E443" s="293">
        <v>4.6559999999999997</v>
      </c>
      <c r="F443" s="294" t="s">
        <v>1518</v>
      </c>
      <c r="G443" s="294" t="s">
        <v>1521</v>
      </c>
      <c r="H443" s="295">
        <v>4.5</v>
      </c>
      <c r="I443" s="296" t="s">
        <v>6246</v>
      </c>
      <c r="J443" s="296">
        <v>2017</v>
      </c>
      <c r="K443" s="297">
        <v>51.887399770000002</v>
      </c>
      <c r="L443" s="297">
        <v>6.0962091999999997</v>
      </c>
      <c r="M443" s="303">
        <v>60</v>
      </c>
      <c r="N443" s="296">
        <v>40</v>
      </c>
      <c r="O443" s="296">
        <v>200</v>
      </c>
      <c r="P443" s="304">
        <v>80</v>
      </c>
    </row>
    <row r="444" spans="2:16" ht="13" x14ac:dyDescent="0.3">
      <c r="B444" s="291" t="s">
        <v>1515</v>
      </c>
      <c r="C444" s="292">
        <v>6</v>
      </c>
      <c r="D444" s="293">
        <v>6.6239999999999997</v>
      </c>
      <c r="E444" s="293">
        <v>7.3940000000000001</v>
      </c>
      <c r="F444" s="294" t="s">
        <v>1522</v>
      </c>
      <c r="G444" s="294" t="s">
        <v>1524</v>
      </c>
      <c r="H444" s="295">
        <v>7.2</v>
      </c>
      <c r="I444" s="296" t="s">
        <v>6246</v>
      </c>
      <c r="J444" s="296">
        <v>2017</v>
      </c>
      <c r="K444" s="297">
        <v>51.908164970000001</v>
      </c>
      <c r="L444" s="297">
        <v>6.1069541100000002</v>
      </c>
      <c r="M444" s="303">
        <v>650</v>
      </c>
      <c r="N444" s="296">
        <v>270</v>
      </c>
      <c r="O444" s="296">
        <v>480</v>
      </c>
      <c r="P444" s="304">
        <v>570</v>
      </c>
    </row>
    <row r="445" spans="2:16" ht="13" x14ac:dyDescent="0.3">
      <c r="B445" s="291" t="s">
        <v>1525</v>
      </c>
      <c r="C445" s="292">
        <v>2</v>
      </c>
      <c r="D445" s="305">
        <v>0</v>
      </c>
      <c r="E445" s="305">
        <v>2.3460000000000001</v>
      </c>
      <c r="F445" s="294" t="s">
        <v>1527</v>
      </c>
      <c r="G445" s="294" t="s">
        <v>1528</v>
      </c>
      <c r="H445" s="295">
        <v>1.6</v>
      </c>
      <c r="I445" s="296" t="s">
        <v>6240</v>
      </c>
      <c r="J445" s="296">
        <v>2016</v>
      </c>
      <c r="K445" s="297">
        <v>51.905565549999999</v>
      </c>
      <c r="L445" s="297">
        <v>6.1403315100000002</v>
      </c>
      <c r="M445" s="303">
        <v>180</v>
      </c>
      <c r="N445" s="296">
        <v>175</v>
      </c>
      <c r="O445" s="296">
        <v>260</v>
      </c>
      <c r="P445" s="304">
        <v>190</v>
      </c>
    </row>
    <row r="446" spans="2:16" ht="13" x14ac:dyDescent="0.3">
      <c r="B446" s="291" t="s">
        <v>1525</v>
      </c>
      <c r="C446" s="292">
        <v>3</v>
      </c>
      <c r="D446" s="293">
        <v>2.3460000000000001</v>
      </c>
      <c r="E446" s="293">
        <v>3.0110000000000001</v>
      </c>
      <c r="F446" s="294" t="s">
        <v>1528</v>
      </c>
      <c r="G446" s="294" t="s">
        <v>216</v>
      </c>
      <c r="H446" s="294">
        <v>2.5</v>
      </c>
      <c r="I446" s="294" t="s">
        <v>6239</v>
      </c>
      <c r="J446" s="296">
        <v>2018</v>
      </c>
      <c r="K446" s="297">
        <v>51.908818170000004</v>
      </c>
      <c r="L446" s="297">
        <v>6.1530788799999998</v>
      </c>
      <c r="M446" s="301">
        <v>305</v>
      </c>
      <c r="N446" s="294">
        <v>295</v>
      </c>
      <c r="O446" s="294">
        <v>510</v>
      </c>
      <c r="P446" s="302">
        <v>330</v>
      </c>
    </row>
    <row r="447" spans="2:16" ht="13" x14ac:dyDescent="0.3">
      <c r="B447" s="291" t="s">
        <v>1525</v>
      </c>
      <c r="C447" s="292">
        <v>4</v>
      </c>
      <c r="D447" s="293">
        <v>3.0110000000000001</v>
      </c>
      <c r="E447" s="293">
        <v>3.855</v>
      </c>
      <c r="F447" s="294" t="s">
        <v>216</v>
      </c>
      <c r="G447" s="294" t="s">
        <v>1531</v>
      </c>
      <c r="H447" s="294">
        <v>3.4</v>
      </c>
      <c r="I447" s="294" t="s">
        <v>6239</v>
      </c>
      <c r="J447" s="296">
        <v>2018</v>
      </c>
      <c r="K447" s="297">
        <v>51.912654289999999</v>
      </c>
      <c r="L447" s="297">
        <v>6.1604677900000002</v>
      </c>
      <c r="M447" s="301">
        <v>300</v>
      </c>
      <c r="N447" s="294">
        <v>295</v>
      </c>
      <c r="O447" s="294">
        <v>480</v>
      </c>
      <c r="P447" s="302">
        <v>320</v>
      </c>
    </row>
    <row r="448" spans="2:16" ht="13" x14ac:dyDescent="0.3">
      <c r="B448" s="291" t="s">
        <v>1532</v>
      </c>
      <c r="C448" s="292">
        <v>1</v>
      </c>
      <c r="D448" s="293">
        <v>0</v>
      </c>
      <c r="E448" s="293">
        <v>0.77200000000000002</v>
      </c>
      <c r="F448" s="294" t="s">
        <v>1535</v>
      </c>
      <c r="G448" s="294" t="s">
        <v>1536</v>
      </c>
      <c r="H448" s="295">
        <v>0.2</v>
      </c>
      <c r="I448" s="296" t="s">
        <v>6242</v>
      </c>
      <c r="J448" s="296">
        <v>2017</v>
      </c>
      <c r="K448" s="297">
        <v>51.941582709999999</v>
      </c>
      <c r="L448" s="297">
        <v>6.0854450599999996</v>
      </c>
      <c r="M448" s="303">
        <v>780</v>
      </c>
      <c r="N448" s="296">
        <v>400</v>
      </c>
      <c r="O448" s="296">
        <v>600</v>
      </c>
      <c r="P448" s="304">
        <v>700</v>
      </c>
    </row>
    <row r="449" spans="2:16" ht="13" x14ac:dyDescent="0.3">
      <c r="B449" s="291" t="s">
        <v>1532</v>
      </c>
      <c r="C449" s="292">
        <v>3</v>
      </c>
      <c r="D449" s="293">
        <v>2.839</v>
      </c>
      <c r="E449" s="293">
        <v>3.5939999999999999</v>
      </c>
      <c r="F449" s="294" t="s">
        <v>626</v>
      </c>
      <c r="G449" s="294" t="s">
        <v>1538</v>
      </c>
      <c r="H449" s="295">
        <v>3</v>
      </c>
      <c r="I449" s="296" t="s">
        <v>6242</v>
      </c>
      <c r="J449" s="296">
        <v>2017</v>
      </c>
      <c r="K449" s="297">
        <v>51.939850479999997</v>
      </c>
      <c r="L449" s="297">
        <v>6.1206714299999998</v>
      </c>
      <c r="M449" s="303">
        <v>530</v>
      </c>
      <c r="N449" s="296">
        <v>370</v>
      </c>
      <c r="O449" s="296">
        <v>500</v>
      </c>
      <c r="P449" s="304">
        <v>500</v>
      </c>
    </row>
    <row r="450" spans="2:16" ht="13" x14ac:dyDescent="0.3">
      <c r="B450" s="291" t="s">
        <v>1532</v>
      </c>
      <c r="C450" s="292">
        <v>3.1</v>
      </c>
      <c r="D450" s="293">
        <v>3.5939999999999999</v>
      </c>
      <c r="E450" s="293">
        <v>4.4059999999999997</v>
      </c>
      <c r="F450" s="294" t="s">
        <v>1538</v>
      </c>
      <c r="G450" s="294" t="s">
        <v>1540</v>
      </c>
      <c r="H450" s="295">
        <v>3.7</v>
      </c>
      <c r="I450" s="296" t="s">
        <v>6242</v>
      </c>
      <c r="J450" s="296">
        <v>2017</v>
      </c>
      <c r="K450" s="297">
        <v>51.945993369999997</v>
      </c>
      <c r="L450" s="297">
        <v>6.1225773999999999</v>
      </c>
      <c r="M450" s="303">
        <v>360</v>
      </c>
      <c r="N450" s="296">
        <v>240</v>
      </c>
      <c r="O450" s="296">
        <v>360</v>
      </c>
      <c r="P450" s="304">
        <v>340</v>
      </c>
    </row>
    <row r="451" spans="2:16" ht="13" x14ac:dyDescent="0.3">
      <c r="B451" s="291" t="s">
        <v>1532</v>
      </c>
      <c r="C451" s="292">
        <v>4</v>
      </c>
      <c r="D451" s="293">
        <v>4.4059999999999997</v>
      </c>
      <c r="E451" s="293">
        <v>4.9569999999999999</v>
      </c>
      <c r="F451" s="294" t="s">
        <v>1540</v>
      </c>
      <c r="G451" s="294" t="s">
        <v>1543</v>
      </c>
      <c r="H451" s="295">
        <v>4.7</v>
      </c>
      <c r="I451" s="296" t="s">
        <v>6247</v>
      </c>
      <c r="J451" s="296">
        <v>2017</v>
      </c>
      <c r="K451" s="297">
        <v>51.948989109999999</v>
      </c>
      <c r="L451" s="297">
        <v>6.1350629000000003</v>
      </c>
      <c r="M451" s="303">
        <v>320</v>
      </c>
      <c r="N451" s="296">
        <v>260</v>
      </c>
      <c r="O451" s="296">
        <v>360</v>
      </c>
      <c r="P451" s="304">
        <v>310</v>
      </c>
    </row>
    <row r="452" spans="2:16" ht="13" x14ac:dyDescent="0.3">
      <c r="B452" s="291" t="s">
        <v>1532</v>
      </c>
      <c r="C452" s="292">
        <v>5</v>
      </c>
      <c r="D452" s="293">
        <v>4.9569999999999999</v>
      </c>
      <c r="E452" s="293">
        <v>6.0229999999999997</v>
      </c>
      <c r="F452" s="294" t="s">
        <v>1543</v>
      </c>
      <c r="G452" s="294" t="s">
        <v>1545</v>
      </c>
      <c r="H452" s="295">
        <v>5.8</v>
      </c>
      <c r="I452" s="296" t="s">
        <v>6242</v>
      </c>
      <c r="J452" s="296">
        <v>2017</v>
      </c>
      <c r="K452" s="297">
        <v>51.950726789999997</v>
      </c>
      <c r="L452" s="297">
        <v>6.1502867800000001</v>
      </c>
      <c r="M452" s="303">
        <v>500</v>
      </c>
      <c r="N452" s="296">
        <v>280</v>
      </c>
      <c r="O452" s="296">
        <v>370</v>
      </c>
      <c r="P452" s="304">
        <v>450</v>
      </c>
    </row>
    <row r="453" spans="2:16" ht="13" x14ac:dyDescent="0.3">
      <c r="B453" s="291" t="s">
        <v>1532</v>
      </c>
      <c r="C453" s="292">
        <v>7</v>
      </c>
      <c r="D453" s="293">
        <v>7.3470000000000004</v>
      </c>
      <c r="E453" s="293">
        <v>8.0459999999999994</v>
      </c>
      <c r="F453" s="294" t="s">
        <v>1546</v>
      </c>
      <c r="G453" s="294" t="s">
        <v>1548</v>
      </c>
      <c r="H453" s="295">
        <v>7.4</v>
      </c>
      <c r="I453" s="296" t="s">
        <v>6242</v>
      </c>
      <c r="J453" s="296">
        <v>2017</v>
      </c>
      <c r="K453" s="297">
        <v>51.957008899999998</v>
      </c>
      <c r="L453" s="297">
        <v>6.1706454300000004</v>
      </c>
      <c r="M453" s="303">
        <v>510</v>
      </c>
      <c r="N453" s="296">
        <v>260</v>
      </c>
      <c r="O453" s="296">
        <v>350</v>
      </c>
      <c r="P453" s="304">
        <v>450</v>
      </c>
    </row>
    <row r="454" spans="2:16" ht="13" x14ac:dyDescent="0.3">
      <c r="B454" s="291" t="s">
        <v>1532</v>
      </c>
      <c r="C454" s="292">
        <v>8</v>
      </c>
      <c r="D454" s="293">
        <v>8.0459999999999994</v>
      </c>
      <c r="E454" s="293">
        <v>9.1259999999999994</v>
      </c>
      <c r="F454" s="294" t="s">
        <v>1548</v>
      </c>
      <c r="G454" s="294" t="s">
        <v>1550</v>
      </c>
      <c r="H454" s="295">
        <v>8.9</v>
      </c>
      <c r="I454" s="296" t="s">
        <v>6247</v>
      </c>
      <c r="J454" s="296">
        <v>2017</v>
      </c>
      <c r="K454" s="297">
        <v>51.962086110000001</v>
      </c>
      <c r="L454" s="297">
        <v>6.1905140300000001</v>
      </c>
      <c r="M454" s="303">
        <v>590</v>
      </c>
      <c r="N454" s="296">
        <v>320</v>
      </c>
      <c r="O454" s="296">
        <v>470</v>
      </c>
      <c r="P454" s="304">
        <v>530</v>
      </c>
    </row>
    <row r="455" spans="2:16" ht="13" x14ac:dyDescent="0.3">
      <c r="B455" s="291" t="s">
        <v>1532</v>
      </c>
      <c r="C455" s="292">
        <v>9</v>
      </c>
      <c r="D455" s="293">
        <v>9.1259999999999994</v>
      </c>
      <c r="E455" s="293">
        <v>10.484999999999999</v>
      </c>
      <c r="F455" s="294" t="s">
        <v>1550</v>
      </c>
      <c r="G455" s="294" t="s">
        <v>1552</v>
      </c>
      <c r="H455" s="295">
        <v>9.3000000000000007</v>
      </c>
      <c r="I455" s="296" t="s">
        <v>6242</v>
      </c>
      <c r="J455" s="296">
        <v>2017</v>
      </c>
      <c r="K455" s="297">
        <v>51.963413619999997</v>
      </c>
      <c r="L455" s="297">
        <v>6.1959171299999998</v>
      </c>
      <c r="M455" s="303">
        <v>500</v>
      </c>
      <c r="N455" s="296">
        <v>220</v>
      </c>
      <c r="O455" s="296">
        <v>300</v>
      </c>
      <c r="P455" s="304">
        <v>430</v>
      </c>
    </row>
    <row r="456" spans="2:16" ht="13" x14ac:dyDescent="0.3">
      <c r="B456" s="291" t="s">
        <v>1532</v>
      </c>
      <c r="C456" s="292">
        <v>9</v>
      </c>
      <c r="D456" s="293">
        <v>9.1259999999999994</v>
      </c>
      <c r="E456" s="293">
        <v>10.484999999999999</v>
      </c>
      <c r="F456" s="294" t="s">
        <v>1550</v>
      </c>
      <c r="G456" s="294" t="s">
        <v>1552</v>
      </c>
      <c r="H456" s="294">
        <v>10.3</v>
      </c>
      <c r="I456" s="294" t="s">
        <v>6243</v>
      </c>
      <c r="J456" s="294">
        <v>2020</v>
      </c>
      <c r="K456" s="297">
        <v>51.9656207459578</v>
      </c>
      <c r="L456" s="297">
        <v>6.2099263452736198</v>
      </c>
      <c r="M456" s="301">
        <v>570</v>
      </c>
      <c r="N456" s="294">
        <v>420</v>
      </c>
      <c r="O456" s="294">
        <v>370</v>
      </c>
      <c r="P456" s="302">
        <v>520</v>
      </c>
    </row>
    <row r="457" spans="2:16" ht="13" x14ac:dyDescent="0.3">
      <c r="B457" s="291" t="s">
        <v>1532</v>
      </c>
      <c r="C457" s="292">
        <v>10</v>
      </c>
      <c r="D457" s="293">
        <v>10.484999999999999</v>
      </c>
      <c r="E457" s="293">
        <v>10.893000000000001</v>
      </c>
      <c r="F457" s="294" t="s">
        <v>1552</v>
      </c>
      <c r="G457" s="294" t="s">
        <v>1555</v>
      </c>
      <c r="H457" s="295">
        <v>10.7</v>
      </c>
      <c r="I457" s="296" t="s">
        <v>6242</v>
      </c>
      <c r="J457" s="296">
        <v>2017</v>
      </c>
      <c r="K457" s="297">
        <v>51.965328960000001</v>
      </c>
      <c r="L457" s="297">
        <v>6.2157008200000003</v>
      </c>
      <c r="M457" s="303">
        <v>660</v>
      </c>
      <c r="N457" s="296">
        <v>270</v>
      </c>
      <c r="O457" s="296">
        <v>370</v>
      </c>
      <c r="P457" s="304">
        <v>570</v>
      </c>
    </row>
    <row r="458" spans="2:16" ht="13" x14ac:dyDescent="0.3">
      <c r="B458" s="291" t="s">
        <v>1532</v>
      </c>
      <c r="C458" s="292">
        <v>11</v>
      </c>
      <c r="D458" s="293">
        <v>10.893000000000001</v>
      </c>
      <c r="E458" s="293">
        <v>12.753</v>
      </c>
      <c r="F458" s="294" t="s">
        <v>1555</v>
      </c>
      <c r="G458" s="294" t="s">
        <v>1556</v>
      </c>
      <c r="H458" s="294">
        <v>12.6</v>
      </c>
      <c r="I458" s="294" t="s">
        <v>6243</v>
      </c>
      <c r="J458" s="294">
        <v>2020</v>
      </c>
      <c r="K458" s="297">
        <v>51.969444700823402</v>
      </c>
      <c r="L458" s="297">
        <v>6.2412706398216597</v>
      </c>
      <c r="M458" s="301">
        <v>1020</v>
      </c>
      <c r="N458" s="294">
        <v>670</v>
      </c>
      <c r="O458" s="294">
        <v>470</v>
      </c>
      <c r="P458" s="302">
        <v>880</v>
      </c>
    </row>
    <row r="459" spans="2:16" ht="13" x14ac:dyDescent="0.3">
      <c r="B459" s="291" t="s">
        <v>1532</v>
      </c>
      <c r="C459" s="292">
        <v>11</v>
      </c>
      <c r="D459" s="293">
        <v>10.893000000000001</v>
      </c>
      <c r="E459" s="293">
        <v>12.753</v>
      </c>
      <c r="F459" s="294" t="s">
        <v>1555</v>
      </c>
      <c r="G459" s="294" t="s">
        <v>1556</v>
      </c>
      <c r="H459" s="294">
        <v>11.882</v>
      </c>
      <c r="I459" s="294" t="s">
        <v>6243</v>
      </c>
      <c r="J459" s="294">
        <v>2020</v>
      </c>
      <c r="K459" s="297">
        <v>51.966955120000002</v>
      </c>
      <c r="L459" s="297">
        <v>6.2316661900000003</v>
      </c>
      <c r="M459" s="301">
        <v>880</v>
      </c>
      <c r="N459" s="294">
        <v>650</v>
      </c>
      <c r="O459" s="294">
        <v>400</v>
      </c>
      <c r="P459" s="302">
        <v>780</v>
      </c>
    </row>
    <row r="460" spans="2:16" ht="13" x14ac:dyDescent="0.3">
      <c r="B460" s="291" t="s">
        <v>1532</v>
      </c>
      <c r="C460" s="292">
        <v>12</v>
      </c>
      <c r="D460" s="293">
        <v>12.753</v>
      </c>
      <c r="E460" s="293">
        <v>13.839</v>
      </c>
      <c r="F460" s="294" t="s">
        <v>1556</v>
      </c>
      <c r="G460" s="294" t="s">
        <v>676</v>
      </c>
      <c r="H460" s="295">
        <v>13.1</v>
      </c>
      <c r="I460" s="296" t="s">
        <v>6242</v>
      </c>
      <c r="J460" s="296">
        <v>2017</v>
      </c>
      <c r="K460" s="297">
        <v>51.969882040000002</v>
      </c>
      <c r="L460" s="297">
        <v>6.24829525</v>
      </c>
      <c r="M460" s="303">
        <v>940</v>
      </c>
      <c r="N460" s="296">
        <v>360</v>
      </c>
      <c r="O460" s="296">
        <v>370</v>
      </c>
      <c r="P460" s="304">
        <v>770</v>
      </c>
    </row>
    <row r="461" spans="2:16" ht="13" x14ac:dyDescent="0.3">
      <c r="B461" s="291" t="s">
        <v>1558</v>
      </c>
      <c r="C461" s="292">
        <v>1</v>
      </c>
      <c r="D461" s="305">
        <v>0</v>
      </c>
      <c r="E461" s="305">
        <v>1.8779999999999999</v>
      </c>
      <c r="F461" s="294" t="s">
        <v>1560</v>
      </c>
      <c r="G461" s="294" t="s">
        <v>1561</v>
      </c>
      <c r="H461" s="295">
        <v>1.5</v>
      </c>
      <c r="I461" s="296" t="s">
        <v>6240</v>
      </c>
      <c r="J461" s="296">
        <v>2016</v>
      </c>
      <c r="K461" s="297">
        <v>51.97866294</v>
      </c>
      <c r="L461" s="297">
        <v>6.2169810700000001</v>
      </c>
      <c r="M461" s="303">
        <v>150</v>
      </c>
      <c r="N461" s="296">
        <v>155</v>
      </c>
      <c r="O461" s="296">
        <v>405</v>
      </c>
      <c r="P461" s="304">
        <v>185</v>
      </c>
    </row>
    <row r="462" spans="2:16" ht="13" x14ac:dyDescent="0.3">
      <c r="B462" s="291" t="s">
        <v>1558</v>
      </c>
      <c r="C462" s="292">
        <v>2</v>
      </c>
      <c r="D462" s="305">
        <v>1.8779999999999999</v>
      </c>
      <c r="E462" s="305">
        <v>3.5550000000000002</v>
      </c>
      <c r="F462" s="294" t="s">
        <v>1561</v>
      </c>
      <c r="G462" s="294" t="s">
        <v>1563</v>
      </c>
      <c r="H462" s="295">
        <v>2.2999999999999998</v>
      </c>
      <c r="I462" s="296" t="s">
        <v>6240</v>
      </c>
      <c r="J462" s="296">
        <v>2016</v>
      </c>
      <c r="K462" s="297">
        <v>51.985784700000004</v>
      </c>
      <c r="L462" s="297">
        <v>6.2185101500000002</v>
      </c>
      <c r="M462" s="303">
        <v>150</v>
      </c>
      <c r="N462" s="296">
        <v>160</v>
      </c>
      <c r="O462" s="296">
        <v>385</v>
      </c>
      <c r="P462" s="304">
        <v>185</v>
      </c>
    </row>
    <row r="463" spans="2:16" ht="13" x14ac:dyDescent="0.3">
      <c r="B463" s="291" t="s">
        <v>1564</v>
      </c>
      <c r="C463" s="292">
        <v>1</v>
      </c>
      <c r="D463" s="305">
        <v>4.4000000000000004</v>
      </c>
      <c r="E463" s="305">
        <v>4.7220000000000004</v>
      </c>
      <c r="F463" s="294" t="s">
        <v>1566</v>
      </c>
      <c r="G463" s="294" t="s">
        <v>1567</v>
      </c>
      <c r="H463" s="295">
        <v>4.5</v>
      </c>
      <c r="I463" s="296" t="s">
        <v>6240</v>
      </c>
      <c r="J463" s="296">
        <v>2016</v>
      </c>
      <c r="K463" s="297">
        <v>51.964227549999997</v>
      </c>
      <c r="L463" s="297">
        <v>6.2187093400000002</v>
      </c>
      <c r="M463" s="303">
        <v>100</v>
      </c>
      <c r="N463" s="296">
        <v>180</v>
      </c>
      <c r="O463" s="296">
        <v>205</v>
      </c>
      <c r="P463" s="304">
        <v>125</v>
      </c>
    </row>
    <row r="464" spans="2:16" ht="13" x14ac:dyDescent="0.3">
      <c r="B464" s="291" t="s">
        <v>1564</v>
      </c>
      <c r="C464" s="292">
        <v>2</v>
      </c>
      <c r="D464" s="293">
        <v>4.7220000000000004</v>
      </c>
      <c r="E464" s="293">
        <v>5.43</v>
      </c>
      <c r="F464" s="294" t="s">
        <v>1567</v>
      </c>
      <c r="G464" s="294" t="s">
        <v>626</v>
      </c>
      <c r="H464" s="295">
        <v>5.3</v>
      </c>
      <c r="I464" s="296" t="s">
        <v>6255</v>
      </c>
      <c r="J464" s="296">
        <v>2017</v>
      </c>
      <c r="K464" s="297">
        <v>51.957137170000003</v>
      </c>
      <c r="L464" s="297">
        <v>6.22007698</v>
      </c>
      <c r="M464" s="303">
        <v>140</v>
      </c>
      <c r="N464" s="296">
        <v>170</v>
      </c>
      <c r="O464" s="296">
        <v>210</v>
      </c>
      <c r="P464" s="304">
        <v>150</v>
      </c>
    </row>
    <row r="465" spans="2:16" ht="13" x14ac:dyDescent="0.3">
      <c r="B465" s="291" t="s">
        <v>1564</v>
      </c>
      <c r="C465" s="292">
        <v>3</v>
      </c>
      <c r="D465" s="305">
        <v>5.43</v>
      </c>
      <c r="E465" s="305">
        <v>6.5220000000000002</v>
      </c>
      <c r="F465" s="294" t="s">
        <v>626</v>
      </c>
      <c r="G465" s="294" t="s">
        <v>630</v>
      </c>
      <c r="H465" s="295">
        <v>6.3</v>
      </c>
      <c r="I465" s="296" t="s">
        <v>6247</v>
      </c>
      <c r="J465" s="296">
        <v>2015</v>
      </c>
      <c r="K465" s="297">
        <v>51.948296419999998</v>
      </c>
      <c r="L465" s="297">
        <v>6.2189240100000003</v>
      </c>
      <c r="M465" s="303">
        <v>320</v>
      </c>
      <c r="N465" s="296">
        <v>440</v>
      </c>
      <c r="O465" s="296">
        <v>520</v>
      </c>
      <c r="P465" s="304">
        <v>360</v>
      </c>
    </row>
    <row r="466" spans="2:16" ht="13" x14ac:dyDescent="0.3">
      <c r="B466" s="291" t="s">
        <v>1564</v>
      </c>
      <c r="C466" s="292">
        <v>4</v>
      </c>
      <c r="D466" s="293">
        <v>6.5220000000000002</v>
      </c>
      <c r="E466" s="293">
        <v>6.7939999999999996</v>
      </c>
      <c r="F466" s="294" t="s">
        <v>630</v>
      </c>
      <c r="G466" s="294" t="s">
        <v>628</v>
      </c>
      <c r="H466" s="295">
        <v>6.6</v>
      </c>
      <c r="I466" s="296" t="s">
        <v>6255</v>
      </c>
      <c r="J466" s="296">
        <v>2017</v>
      </c>
      <c r="K466" s="297">
        <v>51.94563599</v>
      </c>
      <c r="L466" s="297">
        <v>6.2194821500000002</v>
      </c>
      <c r="M466" s="303">
        <v>320</v>
      </c>
      <c r="N466" s="296">
        <v>380</v>
      </c>
      <c r="O466" s="296">
        <v>530</v>
      </c>
      <c r="P466" s="304">
        <v>360</v>
      </c>
    </row>
    <row r="467" spans="2:16" ht="13" x14ac:dyDescent="0.3">
      <c r="B467" s="291" t="s">
        <v>1564</v>
      </c>
      <c r="C467" s="292">
        <v>5</v>
      </c>
      <c r="D467" s="293">
        <v>6.7939999999999996</v>
      </c>
      <c r="E467" s="293">
        <v>6.9710000000000001</v>
      </c>
      <c r="F467" s="294" t="s">
        <v>628</v>
      </c>
      <c r="G467" s="294" t="s">
        <v>356</v>
      </c>
      <c r="H467" s="295">
        <v>6.9</v>
      </c>
      <c r="I467" s="296" t="s">
        <v>6255</v>
      </c>
      <c r="J467" s="296">
        <v>2017</v>
      </c>
      <c r="K467" s="297">
        <v>51.943282789999998</v>
      </c>
      <c r="L467" s="297">
        <v>6.2215565000000002</v>
      </c>
      <c r="M467" s="303">
        <v>320</v>
      </c>
      <c r="N467" s="296">
        <v>390</v>
      </c>
      <c r="O467" s="296">
        <v>540</v>
      </c>
      <c r="P467" s="304">
        <v>360</v>
      </c>
    </row>
    <row r="468" spans="2:16" ht="13" x14ac:dyDescent="0.3">
      <c r="B468" s="291" t="s">
        <v>1572</v>
      </c>
      <c r="C468" s="292">
        <v>0</v>
      </c>
      <c r="D468" s="293">
        <v>1.5609999999999999</v>
      </c>
      <c r="E468" s="293">
        <v>3.5990000000000002</v>
      </c>
      <c r="F468" s="294" t="s">
        <v>1575</v>
      </c>
      <c r="G468" s="294" t="s">
        <v>1576</v>
      </c>
      <c r="H468" s="295">
        <v>2</v>
      </c>
      <c r="I468" s="296" t="s">
        <v>6246</v>
      </c>
      <c r="J468" s="296">
        <v>2017</v>
      </c>
      <c r="K468" s="297">
        <v>51.876325000000001</v>
      </c>
      <c r="L468" s="297">
        <v>6.2818737599999999</v>
      </c>
      <c r="M468" s="303">
        <v>180</v>
      </c>
      <c r="N468" s="296">
        <v>90</v>
      </c>
      <c r="O468" s="296">
        <v>210</v>
      </c>
      <c r="P468" s="304">
        <v>170</v>
      </c>
    </row>
    <row r="469" spans="2:16" ht="13" x14ac:dyDescent="0.3">
      <c r="B469" s="309" t="s">
        <v>1572</v>
      </c>
      <c r="C469" s="310">
        <v>0</v>
      </c>
      <c r="D469" s="293">
        <v>1.5609999999999999</v>
      </c>
      <c r="E469" s="293">
        <v>3.5990000000000002</v>
      </c>
      <c r="F469" s="294" t="s">
        <v>1575</v>
      </c>
      <c r="G469" s="294" t="s">
        <v>1576</v>
      </c>
      <c r="H469" s="311">
        <v>2</v>
      </c>
      <c r="I469" s="294" t="s">
        <v>6258</v>
      </c>
      <c r="J469" s="294">
        <v>2019</v>
      </c>
      <c r="K469" s="297">
        <v>51.876325000000001</v>
      </c>
      <c r="L469" s="297">
        <v>6.2818737599999999</v>
      </c>
      <c r="M469" s="301">
        <v>260</v>
      </c>
      <c r="N469" s="296">
        <v>110</v>
      </c>
      <c r="O469" s="294">
        <v>140</v>
      </c>
      <c r="P469" s="302">
        <v>220</v>
      </c>
    </row>
    <row r="470" spans="2:16" ht="13" x14ac:dyDescent="0.3">
      <c r="B470" s="291" t="s">
        <v>1572</v>
      </c>
      <c r="C470" s="292">
        <v>1</v>
      </c>
      <c r="D470" s="293">
        <v>3.5990000000000002</v>
      </c>
      <c r="E470" s="293">
        <v>5.1989999999999998</v>
      </c>
      <c r="F470" s="294" t="s">
        <v>1576</v>
      </c>
      <c r="G470" s="294" t="s">
        <v>712</v>
      </c>
      <c r="H470" s="295">
        <v>4</v>
      </c>
      <c r="I470" s="296" t="s">
        <v>6257</v>
      </c>
      <c r="J470" s="296">
        <v>2017</v>
      </c>
      <c r="K470" s="297">
        <v>51.87726997</v>
      </c>
      <c r="L470" s="297">
        <v>6.3082320100000002</v>
      </c>
      <c r="M470" s="303">
        <v>260</v>
      </c>
      <c r="N470" s="296">
        <v>140</v>
      </c>
      <c r="O470" s="296">
        <v>210</v>
      </c>
      <c r="P470" s="304">
        <v>240</v>
      </c>
    </row>
    <row r="471" spans="2:16" ht="13" x14ac:dyDescent="0.3">
      <c r="B471" s="291" t="s">
        <v>1572</v>
      </c>
      <c r="C471" s="292">
        <v>2</v>
      </c>
      <c r="D471" s="305">
        <v>5.1989999999999998</v>
      </c>
      <c r="E471" s="305">
        <v>8.1489999999999991</v>
      </c>
      <c r="F471" s="294" t="s">
        <v>712</v>
      </c>
      <c r="G471" s="294" t="s">
        <v>1578</v>
      </c>
      <c r="H471" s="295">
        <v>5.5</v>
      </c>
      <c r="I471" s="296" t="s">
        <v>6241</v>
      </c>
      <c r="J471" s="296">
        <v>2016</v>
      </c>
      <c r="K471" s="297">
        <v>51.884741820000002</v>
      </c>
      <c r="L471" s="297">
        <v>6.3260029199999996</v>
      </c>
      <c r="M471" s="303">
        <v>300</v>
      </c>
      <c r="N471" s="296">
        <v>155</v>
      </c>
      <c r="O471" s="296">
        <v>540</v>
      </c>
      <c r="P471" s="304">
        <v>315</v>
      </c>
    </row>
    <row r="472" spans="2:16" ht="13" x14ac:dyDescent="0.3">
      <c r="B472" s="291" t="s">
        <v>1572</v>
      </c>
      <c r="C472" s="292">
        <v>3</v>
      </c>
      <c r="D472" s="293">
        <v>8.1489999999999991</v>
      </c>
      <c r="E472" s="293">
        <v>8.49</v>
      </c>
      <c r="F472" s="294" t="s">
        <v>1578</v>
      </c>
      <c r="G472" s="294" t="s">
        <v>1580</v>
      </c>
      <c r="H472" s="295">
        <v>8.1999999999999993</v>
      </c>
      <c r="I472" s="296" t="s">
        <v>6246</v>
      </c>
      <c r="J472" s="296">
        <v>2017</v>
      </c>
      <c r="K472" s="297">
        <v>51.886795030000002</v>
      </c>
      <c r="L472" s="297">
        <v>6.3642413600000003</v>
      </c>
      <c r="M472" s="303">
        <v>490</v>
      </c>
      <c r="N472" s="296">
        <v>350</v>
      </c>
      <c r="O472" s="296">
        <v>460</v>
      </c>
      <c r="P472" s="304">
        <v>470</v>
      </c>
    </row>
    <row r="473" spans="2:16" ht="13" x14ac:dyDescent="0.3">
      <c r="B473" s="309" t="s">
        <v>1572</v>
      </c>
      <c r="C473" s="310">
        <v>3</v>
      </c>
      <c r="D473" s="293">
        <v>8.1489999999999991</v>
      </c>
      <c r="E473" s="293">
        <v>8.49</v>
      </c>
      <c r="F473" s="294" t="s">
        <v>1578</v>
      </c>
      <c r="G473" s="294" t="s">
        <v>6270</v>
      </c>
      <c r="H473" s="311">
        <v>8.1999999999999993</v>
      </c>
      <c r="I473" s="294" t="s">
        <v>6258</v>
      </c>
      <c r="J473" s="294">
        <v>2019</v>
      </c>
      <c r="K473" s="297">
        <v>51.886795030000002</v>
      </c>
      <c r="L473" s="297">
        <v>6.3642413600000003</v>
      </c>
      <c r="M473" s="301">
        <v>450</v>
      </c>
      <c r="N473" s="296">
        <v>300</v>
      </c>
      <c r="O473" s="294">
        <v>270</v>
      </c>
      <c r="P473" s="302">
        <v>400</v>
      </c>
    </row>
    <row r="474" spans="2:16" ht="13" x14ac:dyDescent="0.3">
      <c r="B474" s="291" t="s">
        <v>1581</v>
      </c>
      <c r="C474" s="292">
        <v>1</v>
      </c>
      <c r="D474" s="293">
        <v>0</v>
      </c>
      <c r="E474" s="293">
        <v>0.98199999999999998</v>
      </c>
      <c r="F474" s="294" t="s">
        <v>1584</v>
      </c>
      <c r="G474" s="294" t="s">
        <v>1585</v>
      </c>
      <c r="H474" s="295">
        <v>0.4</v>
      </c>
      <c r="I474" s="296" t="s">
        <v>6257</v>
      </c>
      <c r="J474" s="296">
        <v>2017</v>
      </c>
      <c r="K474" s="297">
        <v>51.902760370000003</v>
      </c>
      <c r="L474" s="297">
        <v>6.3548357600000003</v>
      </c>
      <c r="M474" s="303">
        <v>600</v>
      </c>
      <c r="N474" s="296">
        <v>420</v>
      </c>
      <c r="O474" s="296">
        <v>420</v>
      </c>
      <c r="P474" s="304">
        <v>550</v>
      </c>
    </row>
    <row r="475" spans="2:16" ht="13" x14ac:dyDescent="0.3">
      <c r="B475" s="291" t="s">
        <v>1581</v>
      </c>
      <c r="C475" s="292">
        <v>3</v>
      </c>
      <c r="D475" s="293">
        <v>2.2930000000000001</v>
      </c>
      <c r="E475" s="293">
        <v>3.0910000000000002</v>
      </c>
      <c r="F475" s="294" t="s">
        <v>1586</v>
      </c>
      <c r="G475" s="294" t="s">
        <v>1588</v>
      </c>
      <c r="H475" s="295">
        <v>2.5</v>
      </c>
      <c r="I475" s="296" t="s">
        <v>6257</v>
      </c>
      <c r="J475" s="296">
        <v>2017</v>
      </c>
      <c r="K475" s="297">
        <v>51.886395810000003</v>
      </c>
      <c r="L475" s="297">
        <v>6.3693781300000003</v>
      </c>
      <c r="M475" s="303">
        <v>380</v>
      </c>
      <c r="N475" s="296">
        <v>270</v>
      </c>
      <c r="O475" s="296">
        <v>300</v>
      </c>
      <c r="P475" s="304">
        <v>350</v>
      </c>
    </row>
    <row r="476" spans="2:16" ht="13" x14ac:dyDescent="0.3">
      <c r="B476" s="291" t="s">
        <v>1581</v>
      </c>
      <c r="C476" s="292">
        <v>4</v>
      </c>
      <c r="D476" s="293">
        <v>3.0910000000000002</v>
      </c>
      <c r="E476" s="293">
        <v>3.6419999999999999</v>
      </c>
      <c r="F476" s="294" t="s">
        <v>1588</v>
      </c>
      <c r="G476" s="294" t="s">
        <v>1590</v>
      </c>
      <c r="H476" s="295">
        <v>3.3</v>
      </c>
      <c r="I476" s="296" t="s">
        <v>6238</v>
      </c>
      <c r="J476" s="296">
        <v>2017</v>
      </c>
      <c r="K476" s="297">
        <v>51.879323050000004</v>
      </c>
      <c r="L476" s="297">
        <v>6.3697255999999998</v>
      </c>
      <c r="M476" s="303">
        <v>410</v>
      </c>
      <c r="N476" s="296">
        <v>330</v>
      </c>
      <c r="O476" s="296">
        <v>400</v>
      </c>
      <c r="P476" s="304">
        <v>390</v>
      </c>
    </row>
    <row r="477" spans="2:16" ht="13" x14ac:dyDescent="0.3">
      <c r="B477" s="291" t="s">
        <v>1581</v>
      </c>
      <c r="C477" s="292">
        <v>5</v>
      </c>
      <c r="D477" s="293">
        <v>3.6419999999999999</v>
      </c>
      <c r="E477" s="293">
        <v>4.1900000000000004</v>
      </c>
      <c r="F477" s="294" t="s">
        <v>1590</v>
      </c>
      <c r="G477" s="294" t="s">
        <v>1592</v>
      </c>
      <c r="H477" s="295">
        <v>3.9</v>
      </c>
      <c r="I477" s="296" t="s">
        <v>6238</v>
      </c>
      <c r="J477" s="296">
        <v>2017</v>
      </c>
      <c r="K477" s="297">
        <v>51.873989819999998</v>
      </c>
      <c r="L477" s="297">
        <v>6.3684352100000003</v>
      </c>
      <c r="M477" s="303">
        <v>170</v>
      </c>
      <c r="N477" s="296">
        <v>160</v>
      </c>
      <c r="O477" s="296">
        <v>190</v>
      </c>
      <c r="P477" s="304">
        <v>170</v>
      </c>
    </row>
    <row r="478" spans="2:16" ht="13" x14ac:dyDescent="0.3">
      <c r="B478" s="291" t="s">
        <v>1593</v>
      </c>
      <c r="C478" s="292">
        <v>2</v>
      </c>
      <c r="D478" s="293">
        <v>1.645</v>
      </c>
      <c r="E478" s="293">
        <v>5.0060000000000002</v>
      </c>
      <c r="F478" s="294" t="s">
        <v>1597</v>
      </c>
      <c r="G478" s="294" t="s">
        <v>1598</v>
      </c>
      <c r="H478" s="294">
        <v>3.9</v>
      </c>
      <c r="I478" s="296" t="s">
        <v>6242</v>
      </c>
      <c r="J478" s="296">
        <v>2018</v>
      </c>
      <c r="K478" s="297">
        <v>51.93377091</v>
      </c>
      <c r="L478" s="297">
        <v>6.4175624400000002</v>
      </c>
      <c r="M478" s="301">
        <v>395</v>
      </c>
      <c r="N478" s="294">
        <v>295</v>
      </c>
      <c r="O478" s="294">
        <v>235</v>
      </c>
      <c r="P478" s="302">
        <v>360</v>
      </c>
    </row>
    <row r="479" spans="2:16" ht="13" x14ac:dyDescent="0.3">
      <c r="B479" s="291" t="s">
        <v>1593</v>
      </c>
      <c r="C479" s="292">
        <v>6</v>
      </c>
      <c r="D479" s="293">
        <v>7.7640000000000002</v>
      </c>
      <c r="E479" s="293">
        <v>8.1189999999999998</v>
      </c>
      <c r="F479" s="294" t="s">
        <v>1604</v>
      </c>
      <c r="G479" s="294" t="s">
        <v>1606</v>
      </c>
      <c r="H479" s="295">
        <v>7.8</v>
      </c>
      <c r="I479" s="296" t="s">
        <v>6238</v>
      </c>
      <c r="J479" s="296">
        <v>2016</v>
      </c>
      <c r="K479" s="297">
        <v>51.938861580000001</v>
      </c>
      <c r="L479" s="297">
        <v>6.4712461000000001</v>
      </c>
      <c r="M479" s="303">
        <v>110</v>
      </c>
      <c r="N479" s="296">
        <v>55</v>
      </c>
      <c r="O479" s="296">
        <v>55</v>
      </c>
      <c r="P479" s="304">
        <v>95</v>
      </c>
    </row>
    <row r="480" spans="2:16" ht="13" x14ac:dyDescent="0.3">
      <c r="B480" s="291" t="s">
        <v>1593</v>
      </c>
      <c r="C480" s="292">
        <v>7</v>
      </c>
      <c r="D480" s="293">
        <v>8.1189999999999998</v>
      </c>
      <c r="E480" s="293">
        <v>8.2889999999999997</v>
      </c>
      <c r="F480" s="294" t="s">
        <v>1606</v>
      </c>
      <c r="G480" s="294" t="s">
        <v>1608</v>
      </c>
      <c r="H480" s="295">
        <v>8.1999999999999993</v>
      </c>
      <c r="I480" s="296" t="s">
        <v>6238</v>
      </c>
      <c r="J480" s="296">
        <v>2016</v>
      </c>
      <c r="K480" s="297">
        <v>51.939962370000003</v>
      </c>
      <c r="L480" s="297">
        <v>6.4767273000000003</v>
      </c>
      <c r="M480" s="303">
        <v>145</v>
      </c>
      <c r="N480" s="296">
        <v>80</v>
      </c>
      <c r="O480" s="296">
        <v>70</v>
      </c>
      <c r="P480" s="304">
        <v>125</v>
      </c>
    </row>
    <row r="481" spans="2:16" ht="13" x14ac:dyDescent="0.3">
      <c r="B481" s="291" t="s">
        <v>1609</v>
      </c>
      <c r="C481" s="292">
        <v>1</v>
      </c>
      <c r="D481" s="305">
        <v>2.1</v>
      </c>
      <c r="E481" s="305">
        <v>7.992</v>
      </c>
      <c r="F481" s="294" t="s">
        <v>1611</v>
      </c>
      <c r="G481" s="294" t="s">
        <v>1612</v>
      </c>
      <c r="H481" s="295">
        <v>4.9000000000000004</v>
      </c>
      <c r="I481" s="296" t="s">
        <v>6247</v>
      </c>
      <c r="J481" s="296">
        <v>2015</v>
      </c>
      <c r="K481" s="297">
        <v>51.884175069999998</v>
      </c>
      <c r="L481" s="297">
        <v>6.5316172999999997</v>
      </c>
      <c r="M481" s="303">
        <v>320</v>
      </c>
      <c r="N481" s="296">
        <v>270</v>
      </c>
      <c r="O481" s="296">
        <v>250</v>
      </c>
      <c r="P481" s="304">
        <v>300</v>
      </c>
    </row>
    <row r="482" spans="2:16" ht="13" x14ac:dyDescent="0.3">
      <c r="B482" s="291" t="s">
        <v>1609</v>
      </c>
      <c r="C482" s="292">
        <v>2</v>
      </c>
      <c r="D482" s="293">
        <v>7.992</v>
      </c>
      <c r="E482" s="293">
        <v>8.9369999999999994</v>
      </c>
      <c r="F482" s="294" t="s">
        <v>1612</v>
      </c>
      <c r="G482" s="294" t="s">
        <v>743</v>
      </c>
      <c r="H482" s="295">
        <v>8.1999999999999993</v>
      </c>
      <c r="I482" s="296" t="s">
        <v>6256</v>
      </c>
      <c r="J482" s="296">
        <v>2017</v>
      </c>
      <c r="K482" s="297">
        <v>51.903539449999997</v>
      </c>
      <c r="L482" s="297">
        <v>6.5647914800000002</v>
      </c>
      <c r="M482" s="303">
        <v>440</v>
      </c>
      <c r="N482" s="296">
        <v>400</v>
      </c>
      <c r="O482" s="296">
        <v>350</v>
      </c>
      <c r="P482" s="304">
        <v>420</v>
      </c>
    </row>
    <row r="483" spans="2:16" ht="13" x14ac:dyDescent="0.3">
      <c r="B483" s="291" t="s">
        <v>1609</v>
      </c>
      <c r="C483" s="292">
        <v>3</v>
      </c>
      <c r="D483" s="293">
        <v>8.9369999999999994</v>
      </c>
      <c r="E483" s="293">
        <v>9.43</v>
      </c>
      <c r="F483" s="294" t="s">
        <v>743</v>
      </c>
      <c r="G483" s="294" t="s">
        <v>1615</v>
      </c>
      <c r="H483" s="295">
        <v>9.1</v>
      </c>
      <c r="I483" s="296" t="s">
        <v>6271</v>
      </c>
      <c r="J483" s="296">
        <v>2017</v>
      </c>
      <c r="K483" s="297">
        <v>51.91012147</v>
      </c>
      <c r="L483" s="297">
        <v>6.5722981499999999</v>
      </c>
      <c r="M483" s="303">
        <v>550</v>
      </c>
      <c r="N483" s="296">
        <v>430</v>
      </c>
      <c r="O483" s="296">
        <v>410</v>
      </c>
      <c r="P483" s="304">
        <v>510</v>
      </c>
    </row>
    <row r="484" spans="2:16" ht="13" x14ac:dyDescent="0.3">
      <c r="B484" s="291" t="s">
        <v>1616</v>
      </c>
      <c r="C484" s="292">
        <v>1</v>
      </c>
      <c r="D484" s="293">
        <v>1.585</v>
      </c>
      <c r="E484" s="293">
        <v>2.7080000000000002</v>
      </c>
      <c r="F484" s="294" t="s">
        <v>1619</v>
      </c>
      <c r="G484" s="294" t="s">
        <v>1620</v>
      </c>
      <c r="H484" s="295">
        <v>1.9</v>
      </c>
      <c r="I484" s="296" t="s">
        <v>6255</v>
      </c>
      <c r="J484" s="296">
        <v>2017</v>
      </c>
      <c r="K484" s="297">
        <v>51.977123980000002</v>
      </c>
      <c r="L484" s="297">
        <v>6.7442133599999998</v>
      </c>
      <c r="M484" s="303">
        <v>370</v>
      </c>
      <c r="N484" s="296">
        <v>580</v>
      </c>
      <c r="O484" s="296">
        <v>600</v>
      </c>
      <c r="P484" s="304">
        <v>430</v>
      </c>
    </row>
    <row r="485" spans="2:16" ht="13" x14ac:dyDescent="0.3">
      <c r="B485" s="291" t="s">
        <v>1616</v>
      </c>
      <c r="C485" s="292">
        <v>3</v>
      </c>
      <c r="D485" s="293">
        <v>6.3879999999999999</v>
      </c>
      <c r="E485" s="293">
        <v>6.9080000000000004</v>
      </c>
      <c r="F485" s="294" t="s">
        <v>1621</v>
      </c>
      <c r="G485" s="294" t="s">
        <v>530</v>
      </c>
      <c r="H485" s="295">
        <v>6.6</v>
      </c>
      <c r="I485" s="296" t="s">
        <v>6255</v>
      </c>
      <c r="J485" s="296">
        <v>2017</v>
      </c>
      <c r="K485" s="297">
        <v>52.007032289999998</v>
      </c>
      <c r="L485" s="297">
        <v>6.7864038100000004</v>
      </c>
      <c r="M485" s="303">
        <v>130</v>
      </c>
      <c r="N485" s="296">
        <v>320</v>
      </c>
      <c r="O485" s="296">
        <v>440</v>
      </c>
      <c r="P485" s="304">
        <v>200</v>
      </c>
    </row>
    <row r="486" spans="2:16" ht="13" x14ac:dyDescent="0.3">
      <c r="B486" s="291" t="s">
        <v>1623</v>
      </c>
      <c r="C486" s="292">
        <v>2</v>
      </c>
      <c r="D486" s="293">
        <v>0</v>
      </c>
      <c r="E486" s="293">
        <v>4.6079999999999997</v>
      </c>
      <c r="F486" s="294" t="s">
        <v>1626</v>
      </c>
      <c r="G486" s="294" t="s">
        <v>1627</v>
      </c>
      <c r="H486" s="295">
        <v>1</v>
      </c>
      <c r="I486" s="296" t="s">
        <v>6255</v>
      </c>
      <c r="J486" s="296">
        <v>2017</v>
      </c>
      <c r="K486" s="297">
        <v>52.123290369999999</v>
      </c>
      <c r="L486" s="297">
        <v>6.4568551899999997</v>
      </c>
      <c r="M486" s="303">
        <v>280</v>
      </c>
      <c r="N486" s="296">
        <v>160</v>
      </c>
      <c r="O486" s="296">
        <v>190</v>
      </c>
      <c r="P486" s="304">
        <v>250</v>
      </c>
    </row>
    <row r="487" spans="2:16" ht="13" x14ac:dyDescent="0.3">
      <c r="B487" s="291" t="s">
        <v>1628</v>
      </c>
      <c r="C487" s="292">
        <v>0</v>
      </c>
      <c r="D487" s="293">
        <v>0</v>
      </c>
      <c r="E487" s="293">
        <v>0.33600000000000002</v>
      </c>
      <c r="F487" s="294" t="s">
        <v>1641</v>
      </c>
      <c r="G487" s="294" t="s">
        <v>1628</v>
      </c>
      <c r="H487" s="295">
        <v>0.2</v>
      </c>
      <c r="I487" s="296" t="s">
        <v>6255</v>
      </c>
      <c r="J487" s="296">
        <v>2017</v>
      </c>
      <c r="K487" s="297">
        <v>52.10878546</v>
      </c>
      <c r="L487" s="297">
        <v>6.5300938999999998</v>
      </c>
      <c r="M487" s="303">
        <v>230</v>
      </c>
      <c r="N487" s="296">
        <v>220</v>
      </c>
      <c r="O487" s="296">
        <v>200</v>
      </c>
      <c r="P487" s="304">
        <v>220</v>
      </c>
    </row>
    <row r="488" spans="2:16" ht="13" x14ac:dyDescent="0.3">
      <c r="B488" s="291" t="s">
        <v>1628</v>
      </c>
      <c r="C488" s="292">
        <v>1</v>
      </c>
      <c r="D488" s="293">
        <v>0</v>
      </c>
      <c r="E488" s="293">
        <v>0.253</v>
      </c>
      <c r="F488" s="294" t="s">
        <v>1630</v>
      </c>
      <c r="G488" s="294" t="s">
        <v>1631</v>
      </c>
      <c r="H488" s="295">
        <v>0.1</v>
      </c>
      <c r="I488" s="296" t="s">
        <v>6255</v>
      </c>
      <c r="J488" s="296">
        <v>2017</v>
      </c>
      <c r="K488" s="297">
        <v>52.108941010000002</v>
      </c>
      <c r="L488" s="297">
        <v>6.5286594999999998</v>
      </c>
      <c r="M488" s="303">
        <v>100</v>
      </c>
      <c r="N488" s="296">
        <v>60</v>
      </c>
      <c r="O488" s="296">
        <v>100</v>
      </c>
      <c r="P488" s="304">
        <v>100</v>
      </c>
    </row>
    <row r="489" spans="2:16" ht="13" x14ac:dyDescent="0.3">
      <c r="B489" s="291" t="s">
        <v>1628</v>
      </c>
      <c r="C489" s="292">
        <v>1.1000000000000001</v>
      </c>
      <c r="D489" s="293">
        <v>0.253</v>
      </c>
      <c r="E489" s="293">
        <v>1.4770000000000001</v>
      </c>
      <c r="F489" s="294" t="s">
        <v>1631</v>
      </c>
      <c r="G489" s="294" t="s">
        <v>1633</v>
      </c>
      <c r="H489" s="295">
        <v>0.7</v>
      </c>
      <c r="I489" s="296" t="s">
        <v>6245</v>
      </c>
      <c r="J489" s="296">
        <v>2015</v>
      </c>
      <c r="K489" s="297">
        <v>52.108254629999998</v>
      </c>
      <c r="L489" s="297">
        <v>6.53677873</v>
      </c>
      <c r="M489" s="303">
        <v>230</v>
      </c>
      <c r="N489" s="296">
        <v>150</v>
      </c>
      <c r="O489" s="296">
        <v>340</v>
      </c>
      <c r="P489" s="304">
        <v>235</v>
      </c>
    </row>
    <row r="490" spans="2:16" ht="13" x14ac:dyDescent="0.3">
      <c r="B490" s="291" t="s">
        <v>1628</v>
      </c>
      <c r="C490" s="292">
        <v>4</v>
      </c>
      <c r="D490" s="293">
        <v>3.839</v>
      </c>
      <c r="E490" s="293">
        <v>6.806</v>
      </c>
      <c r="F490" s="294" t="s">
        <v>1634</v>
      </c>
      <c r="G490" s="294" t="s">
        <v>1636</v>
      </c>
      <c r="H490" s="295">
        <v>4.7</v>
      </c>
      <c r="I490" s="296" t="s">
        <v>6256</v>
      </c>
      <c r="J490" s="296">
        <v>2017</v>
      </c>
      <c r="K490" s="297">
        <v>52.111128960000002</v>
      </c>
      <c r="L490" s="297">
        <v>6.5930107199999997</v>
      </c>
      <c r="M490" s="303">
        <v>340</v>
      </c>
      <c r="N490" s="296">
        <v>220</v>
      </c>
      <c r="O490" s="296">
        <v>310</v>
      </c>
      <c r="P490" s="304">
        <v>320</v>
      </c>
    </row>
    <row r="491" spans="2:16" ht="13" x14ac:dyDescent="0.3">
      <c r="B491" s="291" t="s">
        <v>1628</v>
      </c>
      <c r="C491" s="292">
        <v>5</v>
      </c>
      <c r="D491" s="293">
        <v>6.806</v>
      </c>
      <c r="E491" s="293">
        <v>7.4139999999999997</v>
      </c>
      <c r="F491" s="294" t="s">
        <v>1636</v>
      </c>
      <c r="G491" s="294" t="s">
        <v>1638</v>
      </c>
      <c r="H491" s="295">
        <v>6.9</v>
      </c>
      <c r="I491" s="296" t="s">
        <v>6255</v>
      </c>
      <c r="J491" s="296">
        <v>2017</v>
      </c>
      <c r="K491" s="297">
        <v>52.10646517</v>
      </c>
      <c r="L491" s="297">
        <v>6.6237058900000001</v>
      </c>
      <c r="M491" s="303">
        <v>320</v>
      </c>
      <c r="N491" s="296">
        <v>300</v>
      </c>
      <c r="O491" s="296">
        <v>240</v>
      </c>
      <c r="P491" s="304">
        <v>300</v>
      </c>
    </row>
    <row r="492" spans="2:16" ht="13" x14ac:dyDescent="0.3">
      <c r="B492" s="291" t="s">
        <v>1256</v>
      </c>
      <c r="C492" s="292">
        <v>1</v>
      </c>
      <c r="D492" s="293">
        <v>2</v>
      </c>
      <c r="E492" s="293">
        <v>2.6030000000000002</v>
      </c>
      <c r="F492" s="294" t="s">
        <v>2107</v>
      </c>
      <c r="G492" s="294" t="s">
        <v>1636</v>
      </c>
      <c r="H492" s="295">
        <v>2.2999999999999998</v>
      </c>
      <c r="I492" s="296" t="s">
        <v>6255</v>
      </c>
      <c r="J492" s="296">
        <v>2017</v>
      </c>
      <c r="K492" s="297">
        <v>52.122935759999997</v>
      </c>
      <c r="L492" s="297">
        <v>6.6252838499999998</v>
      </c>
      <c r="M492" s="303">
        <v>470</v>
      </c>
      <c r="N492" s="296">
        <v>420</v>
      </c>
      <c r="O492" s="296">
        <v>420</v>
      </c>
      <c r="P492" s="304">
        <v>460</v>
      </c>
    </row>
    <row r="493" spans="2:16" ht="13" x14ac:dyDescent="0.3">
      <c r="B493" s="291" t="s">
        <v>1256</v>
      </c>
      <c r="C493" s="292">
        <v>2</v>
      </c>
      <c r="D493" s="293">
        <v>2.6030000000000002</v>
      </c>
      <c r="E493" s="293">
        <v>4.7549999999999999</v>
      </c>
      <c r="F493" s="294" t="s">
        <v>1636</v>
      </c>
      <c r="G493" s="294" t="s">
        <v>6272</v>
      </c>
      <c r="H493" s="295">
        <v>3.1</v>
      </c>
      <c r="I493" s="296" t="s">
        <v>6255</v>
      </c>
      <c r="J493" s="296">
        <v>2017</v>
      </c>
      <c r="K493" s="297">
        <v>52.118542290000001</v>
      </c>
      <c r="L493" s="297">
        <v>6.6339963199999996</v>
      </c>
      <c r="M493" s="303">
        <v>180</v>
      </c>
      <c r="N493" s="296">
        <v>150</v>
      </c>
      <c r="O493" s="296">
        <v>180</v>
      </c>
      <c r="P493" s="304">
        <v>180</v>
      </c>
    </row>
    <row r="494" spans="2:16" ht="13" x14ac:dyDescent="0.3">
      <c r="B494" s="291" t="s">
        <v>1642</v>
      </c>
      <c r="C494" s="292">
        <v>1</v>
      </c>
      <c r="D494" s="293">
        <v>4.867</v>
      </c>
      <c r="E494" s="293">
        <v>5.931</v>
      </c>
      <c r="F494" s="294" t="s">
        <v>1645</v>
      </c>
      <c r="G494" s="294" t="s">
        <v>1646</v>
      </c>
      <c r="H494" s="295">
        <v>5.2</v>
      </c>
      <c r="I494" s="296" t="s">
        <v>6255</v>
      </c>
      <c r="J494" s="296">
        <v>2017</v>
      </c>
      <c r="K494" s="297">
        <v>52.142902059999997</v>
      </c>
      <c r="L494" s="297">
        <v>6.6108111100000002</v>
      </c>
      <c r="M494" s="303">
        <v>200</v>
      </c>
      <c r="N494" s="296">
        <v>300</v>
      </c>
      <c r="O494" s="296">
        <v>300</v>
      </c>
      <c r="P494" s="304">
        <v>230</v>
      </c>
    </row>
    <row r="495" spans="2:16" ht="13" x14ac:dyDescent="0.3">
      <c r="B495" s="291" t="s">
        <v>1642</v>
      </c>
      <c r="C495" s="292">
        <v>2</v>
      </c>
      <c r="D495" s="305">
        <v>5.931</v>
      </c>
      <c r="E495" s="305">
        <v>7.9530000000000003</v>
      </c>
      <c r="F495" s="294" t="s">
        <v>1646</v>
      </c>
      <c r="G495" s="294" t="s">
        <v>1647</v>
      </c>
      <c r="H495" s="295">
        <v>6</v>
      </c>
      <c r="I495" s="296" t="s">
        <v>6242</v>
      </c>
      <c r="J495" s="296">
        <v>2016</v>
      </c>
      <c r="K495" s="297">
        <v>52.149685099999999</v>
      </c>
      <c r="L495" s="297">
        <v>6.6094024600000001</v>
      </c>
      <c r="M495" s="303">
        <v>315</v>
      </c>
      <c r="N495" s="296">
        <v>300</v>
      </c>
      <c r="O495" s="296">
        <v>430</v>
      </c>
      <c r="P495" s="304">
        <v>330</v>
      </c>
    </row>
    <row r="496" spans="2:16" ht="13" x14ac:dyDescent="0.3">
      <c r="B496" s="291" t="s">
        <v>1642</v>
      </c>
      <c r="C496" s="292">
        <v>3</v>
      </c>
      <c r="D496" s="293">
        <v>7.9530000000000003</v>
      </c>
      <c r="E496" s="293">
        <v>9.9309999999999992</v>
      </c>
      <c r="F496" s="294" t="s">
        <v>1647</v>
      </c>
      <c r="G496" s="294" t="s">
        <v>616</v>
      </c>
      <c r="H496" s="295">
        <v>8.9</v>
      </c>
      <c r="I496" s="296" t="s">
        <v>6255</v>
      </c>
      <c r="J496" s="296">
        <v>2017</v>
      </c>
      <c r="K496" s="297">
        <v>52.173112799999998</v>
      </c>
      <c r="L496" s="297">
        <v>6.5912541899999999</v>
      </c>
      <c r="M496" s="303">
        <v>90</v>
      </c>
      <c r="N496" s="296">
        <v>120</v>
      </c>
      <c r="O496" s="296">
        <v>170</v>
      </c>
      <c r="P496" s="304">
        <v>110</v>
      </c>
    </row>
    <row r="497" spans="2:16" ht="13" x14ac:dyDescent="0.3">
      <c r="B497" s="291" t="s">
        <v>1649</v>
      </c>
      <c r="C497" s="292">
        <v>0</v>
      </c>
      <c r="D497" s="305">
        <v>0</v>
      </c>
      <c r="E497" s="293">
        <v>0.93500000000000005</v>
      </c>
      <c r="F497" s="294" t="s">
        <v>1652</v>
      </c>
      <c r="G497" s="294" t="s">
        <v>1653</v>
      </c>
      <c r="H497" s="294">
        <v>0.5</v>
      </c>
      <c r="I497" s="296" t="s">
        <v>6242</v>
      </c>
      <c r="J497" s="296">
        <v>2018</v>
      </c>
      <c r="K497" s="297">
        <v>52.16277564</v>
      </c>
      <c r="L497" s="297">
        <v>6.4500140899999998</v>
      </c>
      <c r="M497" s="301">
        <v>235</v>
      </c>
      <c r="N497" s="294">
        <v>240</v>
      </c>
      <c r="O497" s="294">
        <v>180</v>
      </c>
      <c r="P497" s="302">
        <v>225</v>
      </c>
    </row>
    <row r="498" spans="2:16" ht="13" x14ac:dyDescent="0.3">
      <c r="B498" s="291" t="s">
        <v>1661</v>
      </c>
      <c r="C498" s="292">
        <v>2</v>
      </c>
      <c r="D498" s="293">
        <v>1.494</v>
      </c>
      <c r="E498" s="293">
        <v>1.8680000000000001</v>
      </c>
      <c r="F498" s="294" t="s">
        <v>1229</v>
      </c>
      <c r="G498" s="294" t="s">
        <v>1176</v>
      </c>
      <c r="H498" s="294">
        <v>1.7</v>
      </c>
      <c r="I498" s="296" t="s">
        <v>6247</v>
      </c>
      <c r="J498" s="296">
        <v>2018</v>
      </c>
      <c r="K498" s="297">
        <v>52.15334</v>
      </c>
      <c r="L498" s="297">
        <v>6.2359200000000001</v>
      </c>
      <c r="M498" s="301">
        <v>1270</v>
      </c>
      <c r="N498" s="294">
        <v>640</v>
      </c>
      <c r="O498" s="294">
        <v>780</v>
      </c>
      <c r="P498" s="302">
        <v>1110</v>
      </c>
    </row>
    <row r="499" spans="2:16" ht="13" x14ac:dyDescent="0.3">
      <c r="B499" s="291" t="s">
        <v>1661</v>
      </c>
      <c r="C499" s="292">
        <v>3</v>
      </c>
      <c r="D499" s="293">
        <v>1.8680000000000001</v>
      </c>
      <c r="E499" s="293">
        <v>6.0780000000000003</v>
      </c>
      <c r="F499" s="294" t="s">
        <v>1176</v>
      </c>
      <c r="G499" s="294" t="s">
        <v>1665</v>
      </c>
      <c r="H499" s="294">
        <v>3.8</v>
      </c>
      <c r="I499" s="296" t="s">
        <v>6242</v>
      </c>
      <c r="J499" s="296">
        <v>2018</v>
      </c>
      <c r="K499" s="297">
        <v>52.161330200000002</v>
      </c>
      <c r="L499" s="297">
        <v>6.26260175</v>
      </c>
      <c r="M499" s="301">
        <v>115</v>
      </c>
      <c r="N499" s="294">
        <v>155</v>
      </c>
      <c r="O499" s="294">
        <v>130</v>
      </c>
      <c r="P499" s="302">
        <v>125</v>
      </c>
    </row>
    <row r="500" spans="2:16" ht="13" x14ac:dyDescent="0.3">
      <c r="B500" s="291" t="s">
        <v>1661</v>
      </c>
      <c r="C500" s="292">
        <v>4</v>
      </c>
      <c r="D500" s="293">
        <v>6.0780000000000003</v>
      </c>
      <c r="E500" s="293">
        <v>8.6219999999999999</v>
      </c>
      <c r="F500" s="294" t="s">
        <v>1665</v>
      </c>
      <c r="G500" s="294" t="s">
        <v>1667</v>
      </c>
      <c r="H500" s="294">
        <v>8</v>
      </c>
      <c r="I500" s="294" t="s">
        <v>6239</v>
      </c>
      <c r="J500" s="296">
        <v>2018</v>
      </c>
      <c r="K500" s="297">
        <v>52.165480000000002</v>
      </c>
      <c r="L500" s="297">
        <v>6.29338</v>
      </c>
      <c r="M500" s="301">
        <v>640</v>
      </c>
      <c r="N500" s="294">
        <v>855</v>
      </c>
      <c r="O500" s="294">
        <v>915</v>
      </c>
      <c r="P500" s="302">
        <v>710</v>
      </c>
    </row>
    <row r="501" spans="2:16" ht="13" x14ac:dyDescent="0.3">
      <c r="B501" s="291" t="s">
        <v>1661</v>
      </c>
      <c r="C501" s="292">
        <v>5</v>
      </c>
      <c r="D501" s="293">
        <v>8.6219999999999999</v>
      </c>
      <c r="E501" s="293">
        <v>12.211</v>
      </c>
      <c r="F501" s="294" t="s">
        <v>1667</v>
      </c>
      <c r="G501" s="294" t="s">
        <v>1111</v>
      </c>
      <c r="H501" s="294">
        <v>9.1999999999999993</v>
      </c>
      <c r="I501" s="294" t="s">
        <v>6239</v>
      </c>
      <c r="J501" s="296">
        <v>2018</v>
      </c>
      <c r="K501" s="297">
        <v>52.180181949999998</v>
      </c>
      <c r="L501" s="297">
        <v>6.3420794000000003</v>
      </c>
      <c r="M501" s="301">
        <v>155</v>
      </c>
      <c r="N501" s="294">
        <v>185</v>
      </c>
      <c r="O501" s="294">
        <v>265</v>
      </c>
      <c r="P501" s="302">
        <v>175</v>
      </c>
    </row>
    <row r="502" spans="2:16" ht="13" x14ac:dyDescent="0.3">
      <c r="B502" s="291" t="s">
        <v>619</v>
      </c>
      <c r="C502" s="292">
        <v>4</v>
      </c>
      <c r="D502" s="293">
        <v>1.7849999999999999</v>
      </c>
      <c r="E502" s="293">
        <v>2.0790000000000002</v>
      </c>
      <c r="F502" s="294" t="s">
        <v>1674</v>
      </c>
      <c r="G502" s="294" t="s">
        <v>1676</v>
      </c>
      <c r="H502" s="295">
        <v>1.9</v>
      </c>
      <c r="I502" s="296" t="s">
        <v>6246</v>
      </c>
      <c r="J502" s="296">
        <v>2017</v>
      </c>
      <c r="K502" s="297">
        <v>51.877475850000003</v>
      </c>
      <c r="L502" s="297">
        <v>6.2761969100000004</v>
      </c>
      <c r="M502" s="303">
        <v>40</v>
      </c>
      <c r="N502" s="296">
        <v>10</v>
      </c>
      <c r="O502" s="296">
        <v>20</v>
      </c>
      <c r="P502" s="304">
        <v>30</v>
      </c>
    </row>
    <row r="503" spans="2:16" ht="13" x14ac:dyDescent="0.3">
      <c r="B503" s="291" t="s">
        <v>1677</v>
      </c>
      <c r="C503" s="292">
        <v>1</v>
      </c>
      <c r="D503" s="293">
        <v>5</v>
      </c>
      <c r="E503" s="293">
        <v>6.4480000000000004</v>
      </c>
      <c r="F503" s="294" t="s">
        <v>972</v>
      </c>
      <c r="G503" s="294" t="s">
        <v>1679</v>
      </c>
      <c r="H503" s="294">
        <v>5.5</v>
      </c>
      <c r="I503" s="296" t="s">
        <v>6242</v>
      </c>
      <c r="J503" s="296">
        <v>2018</v>
      </c>
      <c r="K503" s="297">
        <v>51.826307749999998</v>
      </c>
      <c r="L503" s="297">
        <v>5.0355242899999997</v>
      </c>
      <c r="M503" s="301">
        <v>770</v>
      </c>
      <c r="N503" s="294">
        <v>450</v>
      </c>
      <c r="O503" s="294">
        <v>325</v>
      </c>
      <c r="P503" s="302">
        <v>660</v>
      </c>
    </row>
    <row r="504" spans="2:16" ht="13" x14ac:dyDescent="0.3">
      <c r="B504" s="291" t="s">
        <v>1677</v>
      </c>
      <c r="C504" s="292">
        <v>2</v>
      </c>
      <c r="D504" s="293">
        <v>6.4480000000000004</v>
      </c>
      <c r="E504" s="293">
        <v>9.8219999999999992</v>
      </c>
      <c r="F504" s="294" t="s">
        <v>1679</v>
      </c>
      <c r="G504" s="294" t="s">
        <v>1681</v>
      </c>
      <c r="H504" s="294">
        <v>7.6</v>
      </c>
      <c r="I504" s="296" t="s">
        <v>6242</v>
      </c>
      <c r="J504" s="296">
        <v>2018</v>
      </c>
      <c r="K504" s="297">
        <v>51.828443040000003</v>
      </c>
      <c r="L504" s="297">
        <v>5.06505794</v>
      </c>
      <c r="M504" s="301">
        <v>255</v>
      </c>
      <c r="N504" s="294">
        <v>305</v>
      </c>
      <c r="O504" s="294">
        <v>145</v>
      </c>
      <c r="P504" s="302">
        <v>245</v>
      </c>
    </row>
    <row r="505" spans="2:16" ht="13" x14ac:dyDescent="0.3">
      <c r="B505" s="291" t="s">
        <v>1677</v>
      </c>
      <c r="C505" s="292">
        <v>3</v>
      </c>
      <c r="D505" s="293">
        <v>9.8219999999999992</v>
      </c>
      <c r="E505" s="293">
        <v>12.617000000000001</v>
      </c>
      <c r="F505" s="294" t="s">
        <v>1681</v>
      </c>
      <c r="G505" s="294" t="s">
        <v>1684</v>
      </c>
      <c r="H505" s="294">
        <v>11</v>
      </c>
      <c r="I505" s="296" t="s">
        <v>6242</v>
      </c>
      <c r="J505" s="296">
        <v>2018</v>
      </c>
      <c r="K505" s="297">
        <v>51.832303789999997</v>
      </c>
      <c r="L505" s="297">
        <v>5.1072533499999997</v>
      </c>
      <c r="M505" s="301">
        <v>240</v>
      </c>
      <c r="N505" s="294">
        <v>145</v>
      </c>
      <c r="O505" s="294">
        <v>110</v>
      </c>
      <c r="P505" s="302">
        <v>210</v>
      </c>
    </row>
    <row r="506" spans="2:16" ht="13" x14ac:dyDescent="0.3">
      <c r="B506" s="291" t="s">
        <v>1677</v>
      </c>
      <c r="C506" s="292">
        <v>4</v>
      </c>
      <c r="D506" s="293">
        <v>12.617000000000001</v>
      </c>
      <c r="E506" s="293">
        <v>15.768000000000001</v>
      </c>
      <c r="F506" s="294" t="s">
        <v>1684</v>
      </c>
      <c r="G506" s="294" t="s">
        <v>1685</v>
      </c>
      <c r="H506" s="294">
        <v>14.3</v>
      </c>
      <c r="I506" s="296" t="s">
        <v>6242</v>
      </c>
      <c r="J506" s="296">
        <v>2018</v>
      </c>
      <c r="K506" s="297">
        <v>51.828541309999999</v>
      </c>
      <c r="L506" s="297">
        <v>5.1544586800000003</v>
      </c>
      <c r="M506" s="301">
        <v>200</v>
      </c>
      <c r="N506" s="294">
        <v>155</v>
      </c>
      <c r="O506" s="294">
        <v>110</v>
      </c>
      <c r="P506" s="302">
        <v>180</v>
      </c>
    </row>
    <row r="507" spans="2:16" ht="13" x14ac:dyDescent="0.3">
      <c r="B507" s="291" t="s">
        <v>1677</v>
      </c>
      <c r="C507" s="292">
        <v>5</v>
      </c>
      <c r="D507" s="293">
        <v>15.768000000000001</v>
      </c>
      <c r="E507" s="293">
        <v>17.853000000000002</v>
      </c>
      <c r="F507" s="294" t="s">
        <v>1685</v>
      </c>
      <c r="G507" s="294" t="s">
        <v>1688</v>
      </c>
      <c r="H507" s="294">
        <v>17</v>
      </c>
      <c r="I507" s="296" t="s">
        <v>6242</v>
      </c>
      <c r="J507" s="296">
        <v>2018</v>
      </c>
      <c r="K507" s="297">
        <v>51.829480060000002</v>
      </c>
      <c r="L507" s="297">
        <v>5.1928624799999996</v>
      </c>
      <c r="M507" s="301">
        <v>125</v>
      </c>
      <c r="N507" s="294">
        <v>115</v>
      </c>
      <c r="O507" s="294">
        <v>65</v>
      </c>
      <c r="P507" s="302">
        <v>115</v>
      </c>
    </row>
    <row r="508" spans="2:16" ht="13" x14ac:dyDescent="0.3">
      <c r="B508" s="291" t="s">
        <v>1677</v>
      </c>
      <c r="C508" s="292">
        <v>5.0999999999999996</v>
      </c>
      <c r="D508" s="293">
        <v>17.853000000000002</v>
      </c>
      <c r="E508" s="293">
        <v>18.312000000000001</v>
      </c>
      <c r="F508" s="294" t="s">
        <v>1688</v>
      </c>
      <c r="G508" s="294" t="s">
        <v>1690</v>
      </c>
      <c r="H508" s="294">
        <v>18.100000000000001</v>
      </c>
      <c r="I508" s="296" t="s">
        <v>6242</v>
      </c>
      <c r="J508" s="296">
        <v>2018</v>
      </c>
      <c r="K508" s="297">
        <v>51.829080220000002</v>
      </c>
      <c r="L508" s="297">
        <v>5.2087928899999998</v>
      </c>
      <c r="M508" s="301">
        <v>215</v>
      </c>
      <c r="N508" s="294">
        <v>220</v>
      </c>
      <c r="O508" s="294">
        <v>135</v>
      </c>
      <c r="P508" s="302">
        <v>205</v>
      </c>
    </row>
    <row r="509" spans="2:16" ht="13" x14ac:dyDescent="0.3">
      <c r="B509" s="291" t="s">
        <v>1677</v>
      </c>
      <c r="C509" s="292">
        <v>6</v>
      </c>
      <c r="D509" s="293">
        <v>18.312000000000001</v>
      </c>
      <c r="E509" s="293">
        <v>19.657</v>
      </c>
      <c r="F509" s="294" t="s">
        <v>1690</v>
      </c>
      <c r="G509" s="294" t="s">
        <v>1691</v>
      </c>
      <c r="H509" s="294">
        <v>18.8</v>
      </c>
      <c r="I509" s="296" t="s">
        <v>6242</v>
      </c>
      <c r="J509" s="296">
        <v>2018</v>
      </c>
      <c r="K509" s="297">
        <v>51.82619725</v>
      </c>
      <c r="L509" s="297">
        <v>5.2173985700000003</v>
      </c>
      <c r="M509" s="301">
        <v>170</v>
      </c>
      <c r="N509" s="294">
        <v>205</v>
      </c>
      <c r="O509" s="294">
        <v>125</v>
      </c>
      <c r="P509" s="302">
        <v>170</v>
      </c>
    </row>
    <row r="510" spans="2:16" ht="13" x14ac:dyDescent="0.3">
      <c r="B510" s="291" t="s">
        <v>1677</v>
      </c>
      <c r="C510" s="292">
        <v>7</v>
      </c>
      <c r="D510" s="293">
        <v>19.657</v>
      </c>
      <c r="E510" s="293">
        <v>20.649000000000001</v>
      </c>
      <c r="F510" s="294" t="s">
        <v>1691</v>
      </c>
      <c r="G510" s="294" t="s">
        <v>1693</v>
      </c>
      <c r="H510" s="294">
        <v>20.2</v>
      </c>
      <c r="I510" s="294" t="s">
        <v>6258</v>
      </c>
      <c r="J510" s="296">
        <v>2018</v>
      </c>
      <c r="K510" s="297">
        <v>51.820454079999998</v>
      </c>
      <c r="L510" s="297">
        <v>5.2338962100000002</v>
      </c>
      <c r="M510" s="301">
        <v>460</v>
      </c>
      <c r="N510" s="294">
        <v>230</v>
      </c>
      <c r="O510" s="294">
        <v>195</v>
      </c>
      <c r="P510" s="302">
        <v>390</v>
      </c>
    </row>
    <row r="511" spans="2:16" ht="13" x14ac:dyDescent="0.3">
      <c r="B511" s="291" t="s">
        <v>1677</v>
      </c>
      <c r="C511" s="292">
        <v>8</v>
      </c>
      <c r="D511" s="293">
        <v>20.649000000000001</v>
      </c>
      <c r="E511" s="293">
        <v>21.166</v>
      </c>
      <c r="F511" s="294" t="s">
        <v>1693</v>
      </c>
      <c r="G511" s="294" t="s">
        <v>1695</v>
      </c>
      <c r="H511" s="294">
        <v>20.8</v>
      </c>
      <c r="I511" s="296" t="s">
        <v>6242</v>
      </c>
      <c r="J511" s="296">
        <v>2018</v>
      </c>
      <c r="K511" s="297">
        <v>51.82176724</v>
      </c>
      <c r="L511" s="297">
        <v>5.2423009499999997</v>
      </c>
      <c r="M511" s="301">
        <v>580</v>
      </c>
      <c r="N511" s="294">
        <v>570</v>
      </c>
      <c r="O511" s="294">
        <v>400</v>
      </c>
      <c r="P511" s="302">
        <v>555</v>
      </c>
    </row>
    <row r="512" spans="2:16" ht="13" x14ac:dyDescent="0.3">
      <c r="B512" s="291" t="s">
        <v>1677</v>
      </c>
      <c r="C512" s="292">
        <v>9</v>
      </c>
      <c r="D512" s="293">
        <v>21.166</v>
      </c>
      <c r="E512" s="293">
        <v>21.882999999999999</v>
      </c>
      <c r="F512" s="294" t="s">
        <v>1695</v>
      </c>
      <c r="G512" s="294" t="s">
        <v>1697</v>
      </c>
      <c r="H512" s="294">
        <v>21.2</v>
      </c>
      <c r="I512" s="296" t="s">
        <v>6242</v>
      </c>
      <c r="J512" s="296">
        <v>2018</v>
      </c>
      <c r="K512" s="297">
        <v>51.823374710000003</v>
      </c>
      <c r="L512" s="297">
        <v>5.2474087599999999</v>
      </c>
      <c r="M512" s="301">
        <v>240</v>
      </c>
      <c r="N512" s="294">
        <v>175</v>
      </c>
      <c r="O512" s="294">
        <v>125</v>
      </c>
      <c r="P512" s="302">
        <v>215</v>
      </c>
    </row>
    <row r="513" spans="2:16" ht="13" x14ac:dyDescent="0.3">
      <c r="B513" s="291" t="s">
        <v>1677</v>
      </c>
      <c r="C513" s="292">
        <v>10</v>
      </c>
      <c r="D513" s="293">
        <v>21.882999999999999</v>
      </c>
      <c r="E513" s="293">
        <v>22.135000000000002</v>
      </c>
      <c r="F513" s="294" t="s">
        <v>1697</v>
      </c>
      <c r="G513" s="294" t="s">
        <v>1699</v>
      </c>
      <c r="H513" s="295">
        <v>21.9</v>
      </c>
      <c r="I513" s="296" t="s">
        <v>6241</v>
      </c>
      <c r="J513" s="296">
        <v>2017</v>
      </c>
      <c r="K513" s="297">
        <v>51.828624259999998</v>
      </c>
      <c r="L513" s="297">
        <v>5.2529214499999997</v>
      </c>
      <c r="M513" s="303">
        <v>510</v>
      </c>
      <c r="N513" s="296">
        <v>310</v>
      </c>
      <c r="O513" s="296">
        <v>420</v>
      </c>
      <c r="P513" s="304">
        <v>470</v>
      </c>
    </row>
    <row r="514" spans="2:16" ht="13" x14ac:dyDescent="0.3">
      <c r="B514" s="291" t="s">
        <v>1677</v>
      </c>
      <c r="C514" s="292">
        <v>11</v>
      </c>
      <c r="D514" s="293">
        <v>22.135000000000002</v>
      </c>
      <c r="E514" s="293">
        <v>22.454000000000001</v>
      </c>
      <c r="F514" s="294" t="s">
        <v>1699</v>
      </c>
      <c r="G514" s="294" t="s">
        <v>1702</v>
      </c>
      <c r="H514" s="295">
        <v>22.4</v>
      </c>
      <c r="I514" s="296" t="s">
        <v>6241</v>
      </c>
      <c r="J514" s="296">
        <v>2017</v>
      </c>
      <c r="K514" s="297">
        <v>51.831991379999998</v>
      </c>
      <c r="L514" s="297">
        <v>5.2575421899999997</v>
      </c>
      <c r="M514" s="303">
        <v>650</v>
      </c>
      <c r="N514" s="296">
        <v>420</v>
      </c>
      <c r="O514" s="296">
        <v>460</v>
      </c>
      <c r="P514" s="304">
        <v>590</v>
      </c>
    </row>
    <row r="515" spans="2:16" ht="13" x14ac:dyDescent="0.3">
      <c r="B515" s="291" t="s">
        <v>1677</v>
      </c>
      <c r="C515" s="292">
        <v>13</v>
      </c>
      <c r="D515" s="293">
        <v>22.454000000000001</v>
      </c>
      <c r="E515" s="293">
        <v>23.231000000000002</v>
      </c>
      <c r="F515" s="294" t="s">
        <v>1702</v>
      </c>
      <c r="G515" s="294" t="s">
        <v>1704</v>
      </c>
      <c r="H515" s="295">
        <v>23.2</v>
      </c>
      <c r="I515" s="296" t="s">
        <v>6241</v>
      </c>
      <c r="J515" s="296">
        <v>2017</v>
      </c>
      <c r="K515" s="297">
        <v>51.835328240000003</v>
      </c>
      <c r="L515" s="297">
        <v>5.2663813299999997</v>
      </c>
      <c r="M515" s="303">
        <v>730</v>
      </c>
      <c r="N515" s="296">
        <v>240</v>
      </c>
      <c r="O515" s="296">
        <v>260</v>
      </c>
      <c r="P515" s="304">
        <v>590</v>
      </c>
    </row>
    <row r="516" spans="2:16" ht="13" x14ac:dyDescent="0.3">
      <c r="B516" s="291" t="s">
        <v>1677</v>
      </c>
      <c r="C516" s="292">
        <v>15</v>
      </c>
      <c r="D516" s="293">
        <v>24.423999999999999</v>
      </c>
      <c r="E516" s="293">
        <v>25.908999999999999</v>
      </c>
      <c r="F516" s="294" t="s">
        <v>1705</v>
      </c>
      <c r="G516" s="294" t="s">
        <v>1707</v>
      </c>
      <c r="H516" s="295">
        <v>24.5</v>
      </c>
      <c r="I516" s="296" t="s">
        <v>6241</v>
      </c>
      <c r="J516" s="296">
        <v>2017</v>
      </c>
      <c r="K516" s="297">
        <v>51.846682850000001</v>
      </c>
      <c r="L516" s="297">
        <v>5.2686373599999996</v>
      </c>
      <c r="M516" s="303">
        <v>620</v>
      </c>
      <c r="N516" s="296">
        <v>290</v>
      </c>
      <c r="O516" s="296">
        <v>390</v>
      </c>
      <c r="P516" s="304">
        <v>540</v>
      </c>
    </row>
    <row r="517" spans="2:16" ht="13" x14ac:dyDescent="0.3">
      <c r="B517" s="291" t="s">
        <v>853</v>
      </c>
      <c r="C517" s="292">
        <v>1</v>
      </c>
      <c r="D517" s="293">
        <v>1.925</v>
      </c>
      <c r="E517" s="293">
        <v>6.7569999999999997</v>
      </c>
      <c r="F517" s="294" t="s">
        <v>1709</v>
      </c>
      <c r="G517" s="294" t="s">
        <v>1710</v>
      </c>
      <c r="H517" s="294">
        <v>5.8</v>
      </c>
      <c r="I517" s="296" t="s">
        <v>6240</v>
      </c>
      <c r="J517" s="296">
        <v>2018</v>
      </c>
      <c r="K517" s="297">
        <v>51.746378440000001</v>
      </c>
      <c r="L517" s="297">
        <v>5.1811891599999997</v>
      </c>
      <c r="M517" s="301">
        <v>145</v>
      </c>
      <c r="N517" s="294">
        <v>185</v>
      </c>
      <c r="O517" s="294">
        <v>290</v>
      </c>
      <c r="P517" s="302">
        <v>170</v>
      </c>
    </row>
    <row r="518" spans="2:16" ht="13" x14ac:dyDescent="0.3">
      <c r="B518" s="291" t="s">
        <v>853</v>
      </c>
      <c r="C518" s="292">
        <v>1</v>
      </c>
      <c r="D518" s="311">
        <v>1.925</v>
      </c>
      <c r="E518" s="311">
        <v>6.7569999999999997</v>
      </c>
      <c r="F518" s="294" t="s">
        <v>1709</v>
      </c>
      <c r="G518" s="294" t="s">
        <v>1710</v>
      </c>
      <c r="H518" s="294">
        <v>2.1</v>
      </c>
      <c r="I518" s="294" t="s">
        <v>6273</v>
      </c>
      <c r="J518" s="294">
        <v>2021</v>
      </c>
      <c r="K518" s="297">
        <v>51.742320275231599</v>
      </c>
      <c r="L518" s="297">
        <v>5.1275356494632698</v>
      </c>
      <c r="M518" s="301">
        <v>260</v>
      </c>
      <c r="N518" s="294">
        <v>460</v>
      </c>
      <c r="O518" s="294">
        <v>800</v>
      </c>
      <c r="P518" s="302">
        <v>360</v>
      </c>
    </row>
    <row r="519" spans="2:16" ht="13" x14ac:dyDescent="0.3">
      <c r="B519" s="291" t="s">
        <v>853</v>
      </c>
      <c r="C519" s="292">
        <v>1</v>
      </c>
      <c r="D519" s="311">
        <v>1.925</v>
      </c>
      <c r="E519" s="311">
        <v>6.7569999999999997</v>
      </c>
      <c r="F519" s="294" t="s">
        <v>1709</v>
      </c>
      <c r="G519" s="294" t="s">
        <v>1710</v>
      </c>
      <c r="H519" s="294">
        <v>3.7</v>
      </c>
      <c r="I519" s="294" t="s">
        <v>6273</v>
      </c>
      <c r="J519" s="294">
        <v>2021</v>
      </c>
      <c r="K519" s="297">
        <v>51.745489011888999</v>
      </c>
      <c r="L519" s="297">
        <v>5.1496209584918997</v>
      </c>
      <c r="M519" s="301">
        <v>170</v>
      </c>
      <c r="N519" s="294">
        <v>490</v>
      </c>
      <c r="O519" s="294">
        <v>780</v>
      </c>
      <c r="P519" s="302">
        <v>300</v>
      </c>
    </row>
    <row r="520" spans="2:16" ht="13" x14ac:dyDescent="0.3">
      <c r="B520" s="291" t="s">
        <v>853</v>
      </c>
      <c r="C520" s="292">
        <v>1</v>
      </c>
      <c r="D520" s="311">
        <v>1.925</v>
      </c>
      <c r="E520" s="311">
        <v>6.7569999999999997</v>
      </c>
      <c r="F520" s="294" t="s">
        <v>1709</v>
      </c>
      <c r="G520" s="294" t="s">
        <v>1710</v>
      </c>
      <c r="H520" s="294">
        <v>5.8</v>
      </c>
      <c r="I520" s="294" t="s">
        <v>6273</v>
      </c>
      <c r="J520" s="294">
        <v>2021</v>
      </c>
      <c r="K520" s="297">
        <v>51.746624919968603</v>
      </c>
      <c r="L520" s="297">
        <v>5.17791826359902</v>
      </c>
      <c r="M520" s="301">
        <v>210</v>
      </c>
      <c r="N520" s="294">
        <v>550</v>
      </c>
      <c r="O520" s="294">
        <v>910</v>
      </c>
      <c r="P520" s="302">
        <v>350</v>
      </c>
    </row>
    <row r="521" spans="2:16" ht="13" x14ac:dyDescent="0.3">
      <c r="B521" s="291" t="s">
        <v>853</v>
      </c>
      <c r="C521" s="292">
        <v>3</v>
      </c>
      <c r="D521" s="293">
        <v>6.7569999999999997</v>
      </c>
      <c r="E521" s="293">
        <v>7.3780000000000001</v>
      </c>
      <c r="F521" s="294" t="s">
        <v>1710</v>
      </c>
      <c r="G521" s="294" t="s">
        <v>1712</v>
      </c>
      <c r="H521" s="295">
        <v>7.1</v>
      </c>
      <c r="I521" s="296" t="s">
        <v>6238</v>
      </c>
      <c r="J521" s="296">
        <v>2016</v>
      </c>
      <c r="K521" s="297">
        <v>51.750878409999999</v>
      </c>
      <c r="L521" s="297">
        <v>5.1944496100000004</v>
      </c>
      <c r="M521" s="303">
        <v>140</v>
      </c>
      <c r="N521" s="296">
        <v>100</v>
      </c>
      <c r="O521" s="296">
        <v>110</v>
      </c>
      <c r="P521" s="304">
        <v>130</v>
      </c>
    </row>
    <row r="522" spans="2:16" ht="13" x14ac:dyDescent="0.3">
      <c r="B522" s="291" t="s">
        <v>853</v>
      </c>
      <c r="C522" s="292">
        <v>4</v>
      </c>
      <c r="D522" s="293">
        <v>7.3780000000000001</v>
      </c>
      <c r="E522" s="293">
        <v>8.1989999999999998</v>
      </c>
      <c r="F522" s="294" t="s">
        <v>1712</v>
      </c>
      <c r="G522" s="294" t="s">
        <v>1714</v>
      </c>
      <c r="H522" s="295">
        <v>7.6</v>
      </c>
      <c r="I522" s="296" t="s">
        <v>6238</v>
      </c>
      <c r="J522" s="296">
        <v>2016</v>
      </c>
      <c r="K522" s="297">
        <v>51.75172757</v>
      </c>
      <c r="L522" s="297">
        <v>5.2014460400000004</v>
      </c>
      <c r="M522" s="303">
        <v>180</v>
      </c>
      <c r="N522" s="296">
        <v>120</v>
      </c>
      <c r="O522" s="296">
        <v>170</v>
      </c>
      <c r="P522" s="304">
        <v>170</v>
      </c>
    </row>
    <row r="523" spans="2:16" ht="13" x14ac:dyDescent="0.3">
      <c r="B523" s="291" t="s">
        <v>853</v>
      </c>
      <c r="C523" s="292">
        <v>5</v>
      </c>
      <c r="D523" s="293">
        <v>8.1989999999999998</v>
      </c>
      <c r="E523" s="293">
        <v>9.1669999999999998</v>
      </c>
      <c r="F523" s="294" t="s">
        <v>1714</v>
      </c>
      <c r="G523" s="294" t="s">
        <v>6274</v>
      </c>
      <c r="H523" s="295">
        <v>8.6</v>
      </c>
      <c r="I523" s="296" t="s">
        <v>6238</v>
      </c>
      <c r="J523" s="296">
        <v>2016</v>
      </c>
      <c r="K523" s="297">
        <v>51.750426830000002</v>
      </c>
      <c r="L523" s="297">
        <v>5.2156639</v>
      </c>
      <c r="M523" s="303">
        <v>280</v>
      </c>
      <c r="N523" s="296">
        <v>170</v>
      </c>
      <c r="O523" s="296">
        <v>290</v>
      </c>
      <c r="P523" s="304">
        <v>265</v>
      </c>
    </row>
    <row r="524" spans="2:16" ht="13" x14ac:dyDescent="0.3">
      <c r="B524" s="291" t="s">
        <v>853</v>
      </c>
      <c r="C524" s="292">
        <v>6</v>
      </c>
      <c r="D524" s="293">
        <v>9.1669999999999998</v>
      </c>
      <c r="E524" s="293">
        <v>10.096</v>
      </c>
      <c r="F524" s="294" t="s">
        <v>6274</v>
      </c>
      <c r="G524" s="294" t="s">
        <v>1720</v>
      </c>
      <c r="H524" s="295">
        <v>9.5</v>
      </c>
      <c r="I524" s="296" t="s">
        <v>6238</v>
      </c>
      <c r="J524" s="296">
        <v>2016</v>
      </c>
      <c r="K524" s="297">
        <v>51.74801394</v>
      </c>
      <c r="L524" s="297">
        <v>5.2277532400000002</v>
      </c>
      <c r="M524" s="303">
        <v>750</v>
      </c>
      <c r="N524" s="296">
        <v>430</v>
      </c>
      <c r="O524" s="296">
        <v>320</v>
      </c>
      <c r="P524" s="304">
        <v>640</v>
      </c>
    </row>
    <row r="525" spans="2:16" ht="13" x14ac:dyDescent="0.3">
      <c r="B525" s="291" t="s">
        <v>853</v>
      </c>
      <c r="C525" s="292">
        <v>15</v>
      </c>
      <c r="D525" s="293">
        <v>14.993</v>
      </c>
      <c r="E525" s="293">
        <v>16.120999999999999</v>
      </c>
      <c r="F525" s="294" t="s">
        <v>1725</v>
      </c>
      <c r="G525" s="294" t="s">
        <v>1727</v>
      </c>
      <c r="H525" s="295">
        <v>15.5</v>
      </c>
      <c r="I525" s="296" t="s">
        <v>6238</v>
      </c>
      <c r="J525" s="296">
        <v>2016</v>
      </c>
      <c r="K525" s="297">
        <v>51.766533559999999</v>
      </c>
      <c r="L525" s="297">
        <v>5.2978638900000004</v>
      </c>
      <c r="M525" s="303">
        <v>370</v>
      </c>
      <c r="N525" s="296">
        <v>180</v>
      </c>
      <c r="O525" s="296">
        <v>200</v>
      </c>
      <c r="P525" s="304">
        <v>320</v>
      </c>
    </row>
    <row r="526" spans="2:16" ht="13" x14ac:dyDescent="0.3">
      <c r="B526" s="291" t="s">
        <v>853</v>
      </c>
      <c r="C526" s="292">
        <v>16</v>
      </c>
      <c r="D526" s="293">
        <v>16.120999999999999</v>
      </c>
      <c r="E526" s="293">
        <v>16.603000000000002</v>
      </c>
      <c r="F526" s="294" t="s">
        <v>1727</v>
      </c>
      <c r="G526" s="294" t="s">
        <v>1729</v>
      </c>
      <c r="H526" s="295">
        <v>16.5</v>
      </c>
      <c r="I526" s="296" t="s">
        <v>6238</v>
      </c>
      <c r="J526" s="296">
        <v>2016</v>
      </c>
      <c r="K526" s="297">
        <v>51.771790940000002</v>
      </c>
      <c r="L526" s="297">
        <v>5.3090678899999997</v>
      </c>
      <c r="M526" s="303">
        <v>410</v>
      </c>
      <c r="N526" s="296">
        <v>230</v>
      </c>
      <c r="O526" s="296">
        <v>260</v>
      </c>
      <c r="P526" s="304">
        <v>360</v>
      </c>
    </row>
    <row r="527" spans="2:16" ht="13" x14ac:dyDescent="0.3">
      <c r="B527" s="291" t="s">
        <v>853</v>
      </c>
      <c r="C527" s="292">
        <v>17</v>
      </c>
      <c r="D527" s="293">
        <v>16.603000000000002</v>
      </c>
      <c r="E527" s="293">
        <v>16.917000000000002</v>
      </c>
      <c r="F527" s="294" t="s">
        <v>1729</v>
      </c>
      <c r="G527" s="294" t="s">
        <v>1731</v>
      </c>
      <c r="H527" s="295">
        <v>16.8</v>
      </c>
      <c r="I527" s="296" t="s">
        <v>6238</v>
      </c>
      <c r="J527" s="296">
        <v>2016</v>
      </c>
      <c r="K527" s="297">
        <v>51.773840360000001</v>
      </c>
      <c r="L527" s="297">
        <v>5.3115231200000004</v>
      </c>
      <c r="M527" s="303">
        <v>510</v>
      </c>
      <c r="N527" s="296">
        <v>660</v>
      </c>
      <c r="O527" s="296">
        <v>950</v>
      </c>
      <c r="P527" s="304">
        <v>590</v>
      </c>
    </row>
    <row r="528" spans="2:16" ht="13" x14ac:dyDescent="0.3">
      <c r="B528" s="291" t="s">
        <v>853</v>
      </c>
      <c r="C528" s="292">
        <v>18</v>
      </c>
      <c r="D528" s="293">
        <v>16.917000000000002</v>
      </c>
      <c r="E528" s="293">
        <v>18.602</v>
      </c>
      <c r="F528" s="294" t="s">
        <v>1731</v>
      </c>
      <c r="G528" s="294" t="s">
        <v>1733</v>
      </c>
      <c r="H528" s="295">
        <v>17</v>
      </c>
      <c r="I528" s="296" t="s">
        <v>6238</v>
      </c>
      <c r="J528" s="296">
        <v>2016</v>
      </c>
      <c r="K528" s="297">
        <v>51.775605919999997</v>
      </c>
      <c r="L528" s="297">
        <v>5.31206874</v>
      </c>
      <c r="M528" s="303">
        <v>240</v>
      </c>
      <c r="N528" s="296">
        <v>205</v>
      </c>
      <c r="O528" s="296">
        <v>230</v>
      </c>
      <c r="P528" s="304">
        <v>235</v>
      </c>
    </row>
    <row r="529" spans="2:16" ht="13" x14ac:dyDescent="0.3">
      <c r="B529" s="291" t="s">
        <v>853</v>
      </c>
      <c r="C529" s="292">
        <v>19</v>
      </c>
      <c r="D529" s="293">
        <v>18.602</v>
      </c>
      <c r="E529" s="293">
        <v>18.824000000000002</v>
      </c>
      <c r="F529" s="294" t="s">
        <v>1735</v>
      </c>
      <c r="G529" s="294" t="s">
        <v>1736</v>
      </c>
      <c r="H529" s="295">
        <v>18.7</v>
      </c>
      <c r="I529" s="296" t="s">
        <v>6238</v>
      </c>
      <c r="J529" s="296">
        <v>2016</v>
      </c>
      <c r="K529" s="297">
        <v>51.78936933</v>
      </c>
      <c r="L529" s="297">
        <v>5.3196980900000002</v>
      </c>
      <c r="M529" s="303">
        <v>1150</v>
      </c>
      <c r="N529" s="296">
        <v>590</v>
      </c>
      <c r="O529" s="296">
        <v>890</v>
      </c>
      <c r="P529" s="304">
        <v>1030</v>
      </c>
    </row>
    <row r="530" spans="2:16" ht="13" x14ac:dyDescent="0.3">
      <c r="B530" s="291" t="s">
        <v>853</v>
      </c>
      <c r="C530" s="292">
        <v>98</v>
      </c>
      <c r="D530" s="293">
        <v>11.167999999999999</v>
      </c>
      <c r="E530" s="293">
        <v>12.045</v>
      </c>
      <c r="F530" s="294" t="s">
        <v>1721</v>
      </c>
      <c r="G530" s="294" t="s">
        <v>1738</v>
      </c>
      <c r="H530" s="294">
        <v>11.9</v>
      </c>
      <c r="I530" s="296" t="s">
        <v>6242</v>
      </c>
      <c r="J530" s="296">
        <v>2018</v>
      </c>
      <c r="K530" s="297">
        <v>51.752919939999998</v>
      </c>
      <c r="L530" s="297">
        <v>5.2556928000000003</v>
      </c>
      <c r="M530" s="301">
        <v>220</v>
      </c>
      <c r="N530" s="294">
        <v>230</v>
      </c>
      <c r="O530" s="294">
        <v>120</v>
      </c>
      <c r="P530" s="302">
        <v>205</v>
      </c>
    </row>
    <row r="531" spans="2:16" ht="13" x14ac:dyDescent="0.3">
      <c r="B531" s="291" t="s">
        <v>853</v>
      </c>
      <c r="C531" s="292">
        <v>99</v>
      </c>
      <c r="D531" s="293">
        <v>12.045</v>
      </c>
      <c r="E531" s="293">
        <v>12.789</v>
      </c>
      <c r="F531" s="294" t="s">
        <v>1738</v>
      </c>
      <c r="G531" s="294" t="s">
        <v>1740</v>
      </c>
      <c r="H531" s="295">
        <v>12.4</v>
      </c>
      <c r="I531" s="296" t="s">
        <v>6238</v>
      </c>
      <c r="J531" s="296">
        <v>2016</v>
      </c>
      <c r="K531" s="297">
        <v>51.75464727</v>
      </c>
      <c r="L531" s="297">
        <v>5.2617387200000003</v>
      </c>
      <c r="M531" s="303">
        <v>550</v>
      </c>
      <c r="N531" s="296">
        <v>310</v>
      </c>
      <c r="O531" s="296">
        <v>240</v>
      </c>
      <c r="P531" s="304">
        <v>470</v>
      </c>
    </row>
    <row r="532" spans="2:16" ht="13" x14ac:dyDescent="0.3">
      <c r="B532" s="291" t="s">
        <v>1742</v>
      </c>
      <c r="C532" s="292">
        <v>3</v>
      </c>
      <c r="D532" s="293">
        <v>2.1059999999999999</v>
      </c>
      <c r="E532" s="293">
        <v>2.613</v>
      </c>
      <c r="F532" s="294" t="s">
        <v>1748</v>
      </c>
      <c r="G532" s="294" t="s">
        <v>1750</v>
      </c>
      <c r="H532" s="295">
        <v>2.2999999999999998</v>
      </c>
      <c r="I532" s="296" t="s">
        <v>6246</v>
      </c>
      <c r="J532" s="296">
        <v>2017</v>
      </c>
      <c r="K532" s="297">
        <v>51.765910480000002</v>
      </c>
      <c r="L532" s="297">
        <v>5.2136763699999999</v>
      </c>
      <c r="M532" s="303">
        <v>360</v>
      </c>
      <c r="N532" s="296">
        <v>220</v>
      </c>
      <c r="O532" s="296">
        <v>320</v>
      </c>
      <c r="P532" s="304">
        <v>340</v>
      </c>
    </row>
    <row r="533" spans="2:16" ht="13" x14ac:dyDescent="0.3">
      <c r="B533" s="291" t="s">
        <v>1742</v>
      </c>
      <c r="C533" s="292">
        <v>4</v>
      </c>
      <c r="D533" s="293">
        <v>2.613</v>
      </c>
      <c r="E533" s="293">
        <v>3.3359999999999999</v>
      </c>
      <c r="F533" s="294" t="s">
        <v>1750</v>
      </c>
      <c r="G533" s="294" t="s">
        <v>1752</v>
      </c>
      <c r="H533" s="295">
        <v>2.9</v>
      </c>
      <c r="I533" s="296" t="s">
        <v>6246</v>
      </c>
      <c r="J533" s="296">
        <v>2017</v>
      </c>
      <c r="K533" s="297">
        <v>51.771251880000001</v>
      </c>
      <c r="L533" s="297">
        <v>5.2141140999999998</v>
      </c>
      <c r="M533" s="303">
        <v>360</v>
      </c>
      <c r="N533" s="296">
        <v>210</v>
      </c>
      <c r="O533" s="296">
        <v>320</v>
      </c>
      <c r="P533" s="304">
        <v>330</v>
      </c>
    </row>
    <row r="534" spans="2:16" ht="13" x14ac:dyDescent="0.3">
      <c r="B534" s="291" t="s">
        <v>1753</v>
      </c>
      <c r="C534" s="292">
        <v>1</v>
      </c>
      <c r="D534" s="293">
        <v>2.5</v>
      </c>
      <c r="E534" s="293">
        <v>9.8309999999999995</v>
      </c>
      <c r="F534" s="294" t="s">
        <v>1755</v>
      </c>
      <c r="G534" s="294" t="s">
        <v>1756</v>
      </c>
      <c r="H534" s="294">
        <v>6</v>
      </c>
      <c r="I534" s="296" t="s">
        <v>6242</v>
      </c>
      <c r="J534" s="296">
        <v>2018</v>
      </c>
      <c r="K534" s="297">
        <v>51.921078229999999</v>
      </c>
      <c r="L534" s="297">
        <v>5.2724141099999997</v>
      </c>
      <c r="M534" s="301">
        <v>160</v>
      </c>
      <c r="N534" s="294">
        <v>195</v>
      </c>
      <c r="O534" s="294">
        <v>145</v>
      </c>
      <c r="P534" s="302">
        <v>160</v>
      </c>
    </row>
    <row r="535" spans="2:16" ht="13" x14ac:dyDescent="0.3">
      <c r="B535" s="291" t="s">
        <v>1761</v>
      </c>
      <c r="C535" s="292">
        <v>1</v>
      </c>
      <c r="D535" s="293">
        <v>0</v>
      </c>
      <c r="E535" s="293">
        <v>1.0920000000000001</v>
      </c>
      <c r="F535" s="294" t="s">
        <v>1755</v>
      </c>
      <c r="G535" s="294" t="s">
        <v>1764</v>
      </c>
      <c r="H535" s="295">
        <v>0.8</v>
      </c>
      <c r="I535" s="296" t="s">
        <v>6257</v>
      </c>
      <c r="J535" s="296">
        <v>2017</v>
      </c>
      <c r="K535" s="297">
        <v>51.929943899999998</v>
      </c>
      <c r="L535" s="297">
        <v>5.3147464800000002</v>
      </c>
      <c r="M535" s="303">
        <v>80</v>
      </c>
      <c r="N535" s="296">
        <v>60</v>
      </c>
      <c r="O535" s="296">
        <v>60</v>
      </c>
      <c r="P535" s="304">
        <v>70</v>
      </c>
    </row>
    <row r="536" spans="2:16" ht="13" x14ac:dyDescent="0.3">
      <c r="B536" s="291" t="s">
        <v>1761</v>
      </c>
      <c r="C536" s="292">
        <v>3</v>
      </c>
      <c r="D536" s="293">
        <v>1.0920000000000001</v>
      </c>
      <c r="E536" s="293">
        <v>3.09</v>
      </c>
      <c r="F536" s="294" t="s">
        <v>1764</v>
      </c>
      <c r="G536" s="294" t="s">
        <v>1766</v>
      </c>
      <c r="H536" s="295">
        <v>1.7</v>
      </c>
      <c r="I536" s="296" t="s">
        <v>6257</v>
      </c>
      <c r="J536" s="296">
        <v>2017</v>
      </c>
      <c r="K536" s="297">
        <v>51.925536090000001</v>
      </c>
      <c r="L536" s="297">
        <v>5.3242024299999997</v>
      </c>
      <c r="M536" s="303">
        <v>280</v>
      </c>
      <c r="N536" s="296">
        <v>220</v>
      </c>
      <c r="O536" s="296">
        <v>700</v>
      </c>
      <c r="P536" s="304">
        <v>330</v>
      </c>
    </row>
    <row r="537" spans="2:16" ht="13" x14ac:dyDescent="0.3">
      <c r="B537" s="291" t="s">
        <v>1761</v>
      </c>
      <c r="C537" s="292">
        <v>5</v>
      </c>
      <c r="D537" s="293">
        <v>3.09</v>
      </c>
      <c r="E537" s="293">
        <v>4.0519999999999996</v>
      </c>
      <c r="F537" s="294" t="s">
        <v>1766</v>
      </c>
      <c r="G537" s="294" t="s">
        <v>1768</v>
      </c>
      <c r="H537" s="295">
        <v>3.5</v>
      </c>
      <c r="I537" s="296" t="s">
        <v>6238</v>
      </c>
      <c r="J537" s="296">
        <v>2017</v>
      </c>
      <c r="K537" s="297">
        <v>51.910894380000002</v>
      </c>
      <c r="L537" s="297">
        <v>5.3305237999999999</v>
      </c>
      <c r="M537" s="303">
        <v>550</v>
      </c>
      <c r="N537" s="296">
        <v>460</v>
      </c>
      <c r="O537" s="296">
        <v>960</v>
      </c>
      <c r="P537" s="304">
        <v>600</v>
      </c>
    </row>
    <row r="538" spans="2:16" ht="13" x14ac:dyDescent="0.3">
      <c r="B538" s="291" t="s">
        <v>1761</v>
      </c>
      <c r="C538" s="292">
        <v>9</v>
      </c>
      <c r="D538" s="293">
        <v>6.3579999999999997</v>
      </c>
      <c r="E538" s="293">
        <v>7.7089999999999996</v>
      </c>
      <c r="F538" s="294" t="s">
        <v>1769</v>
      </c>
      <c r="G538" s="294" t="s">
        <v>1771</v>
      </c>
      <c r="H538" s="294">
        <v>6.7</v>
      </c>
      <c r="I538" s="296" t="s">
        <v>6240</v>
      </c>
      <c r="J538" s="296">
        <v>2018</v>
      </c>
      <c r="K538" s="297">
        <v>51.90134055</v>
      </c>
      <c r="L538" s="297">
        <v>5.37032124</v>
      </c>
      <c r="M538" s="301">
        <v>110</v>
      </c>
      <c r="N538" s="294">
        <v>95</v>
      </c>
      <c r="O538" s="294">
        <v>70</v>
      </c>
      <c r="P538" s="302">
        <v>100</v>
      </c>
    </row>
    <row r="539" spans="2:16" ht="13" x14ac:dyDescent="0.3">
      <c r="B539" s="291" t="s">
        <v>1761</v>
      </c>
      <c r="C539" s="292">
        <v>10</v>
      </c>
      <c r="D539" s="293">
        <v>7.7089999999999996</v>
      </c>
      <c r="E539" s="293">
        <v>8.0879999999999992</v>
      </c>
      <c r="F539" s="294" t="s">
        <v>1771</v>
      </c>
      <c r="G539" s="294" t="s">
        <v>273</v>
      </c>
      <c r="H539" s="295">
        <v>7.8</v>
      </c>
      <c r="I539" s="296" t="s">
        <v>6238</v>
      </c>
      <c r="J539" s="296">
        <v>2017</v>
      </c>
      <c r="K539" s="297">
        <v>51.894110750000003</v>
      </c>
      <c r="L539" s="297">
        <v>5.3795996400000003</v>
      </c>
      <c r="M539" s="303">
        <v>280</v>
      </c>
      <c r="N539" s="296">
        <v>360</v>
      </c>
      <c r="O539" s="296">
        <v>630</v>
      </c>
      <c r="P539" s="304">
        <v>340</v>
      </c>
    </row>
    <row r="540" spans="2:16" ht="13" x14ac:dyDescent="0.3">
      <c r="B540" s="291" t="s">
        <v>1761</v>
      </c>
      <c r="C540" s="292">
        <v>11</v>
      </c>
      <c r="D540" s="293">
        <v>8.0879999999999992</v>
      </c>
      <c r="E540" s="293">
        <v>8.26</v>
      </c>
      <c r="F540" s="294" t="s">
        <v>273</v>
      </c>
      <c r="G540" s="294" t="s">
        <v>275</v>
      </c>
      <c r="H540" s="295">
        <v>8.1</v>
      </c>
      <c r="I540" s="296" t="s">
        <v>6238</v>
      </c>
      <c r="J540" s="296">
        <v>2017</v>
      </c>
      <c r="K540" s="297">
        <v>51.892145149999997</v>
      </c>
      <c r="L540" s="297">
        <v>5.3825825399999996</v>
      </c>
      <c r="M540" s="303">
        <v>300</v>
      </c>
      <c r="N540" s="296">
        <v>360</v>
      </c>
      <c r="O540" s="296">
        <v>740</v>
      </c>
      <c r="P540" s="304">
        <v>370</v>
      </c>
    </row>
    <row r="541" spans="2:16" ht="13" x14ac:dyDescent="0.3">
      <c r="B541" s="291" t="s">
        <v>1761</v>
      </c>
      <c r="C541" s="292">
        <v>11.1</v>
      </c>
      <c r="D541" s="293">
        <v>8.26</v>
      </c>
      <c r="E541" s="293">
        <v>8.7520000000000007</v>
      </c>
      <c r="F541" s="294" t="s">
        <v>275</v>
      </c>
      <c r="G541" s="294" t="s">
        <v>1776</v>
      </c>
      <c r="H541" s="295">
        <v>8.6</v>
      </c>
      <c r="I541" s="296" t="s">
        <v>6238</v>
      </c>
      <c r="J541" s="296">
        <v>2017</v>
      </c>
      <c r="K541" s="297">
        <v>51.888947100000003</v>
      </c>
      <c r="L541" s="297">
        <v>5.3876774599999999</v>
      </c>
      <c r="M541" s="303">
        <v>280</v>
      </c>
      <c r="N541" s="296">
        <v>310</v>
      </c>
      <c r="O541" s="296">
        <v>450</v>
      </c>
      <c r="P541" s="304">
        <v>310</v>
      </c>
    </row>
    <row r="542" spans="2:16" ht="13" x14ac:dyDescent="0.3">
      <c r="B542" s="291" t="s">
        <v>1761</v>
      </c>
      <c r="C542" s="292">
        <v>12</v>
      </c>
      <c r="D542" s="293">
        <v>8.7520000000000007</v>
      </c>
      <c r="E542" s="293">
        <v>9.6389999999999993</v>
      </c>
      <c r="F542" s="294" t="s">
        <v>1776</v>
      </c>
      <c r="G542" s="294" t="s">
        <v>1777</v>
      </c>
      <c r="H542" s="294">
        <v>9.1</v>
      </c>
      <c r="I542" s="296" t="s">
        <v>6240</v>
      </c>
      <c r="J542" s="296">
        <v>2018</v>
      </c>
      <c r="K542" s="297">
        <v>51.886691880000001</v>
      </c>
      <c r="L542" s="297">
        <v>5.3954252900000004</v>
      </c>
      <c r="M542" s="301">
        <v>370</v>
      </c>
      <c r="N542" s="294">
        <v>315</v>
      </c>
      <c r="O542" s="294">
        <v>240</v>
      </c>
      <c r="P542" s="302">
        <v>340</v>
      </c>
    </row>
    <row r="543" spans="2:16" ht="13" x14ac:dyDescent="0.3">
      <c r="B543" s="291" t="s">
        <v>1778</v>
      </c>
      <c r="C543" s="292">
        <v>0</v>
      </c>
      <c r="D543" s="293">
        <v>1.7000000000000001E-2</v>
      </c>
      <c r="E543" s="293">
        <v>0.20300000000000001</v>
      </c>
      <c r="F543" s="294" t="s">
        <v>1781</v>
      </c>
      <c r="G543" s="294" t="s">
        <v>273</v>
      </c>
      <c r="H543" s="295">
        <v>0.1</v>
      </c>
      <c r="I543" s="296" t="s">
        <v>6247</v>
      </c>
      <c r="J543" s="296">
        <v>2016</v>
      </c>
      <c r="K543" s="297">
        <v>51.900924369999998</v>
      </c>
      <c r="L543" s="297">
        <v>5.4324584299999996</v>
      </c>
      <c r="M543" s="303">
        <v>460</v>
      </c>
      <c r="N543" s="296">
        <v>230</v>
      </c>
      <c r="O543" s="296">
        <v>200</v>
      </c>
      <c r="P543" s="304">
        <v>390</v>
      </c>
    </row>
    <row r="544" spans="2:16" ht="13" x14ac:dyDescent="0.3">
      <c r="B544" s="291" t="s">
        <v>1778</v>
      </c>
      <c r="C544" s="292">
        <v>1</v>
      </c>
      <c r="D544" s="293">
        <v>0.20300000000000001</v>
      </c>
      <c r="E544" s="293">
        <v>0.71199999999999997</v>
      </c>
      <c r="F544" s="294" t="s">
        <v>273</v>
      </c>
      <c r="G544" s="294" t="s">
        <v>1783</v>
      </c>
      <c r="H544" s="295">
        <v>0.3</v>
      </c>
      <c r="I544" s="296" t="s">
        <v>6247</v>
      </c>
      <c r="J544" s="296">
        <v>2016</v>
      </c>
      <c r="K544" s="297">
        <v>51.902358640000003</v>
      </c>
      <c r="L544" s="297">
        <v>5.43070714</v>
      </c>
      <c r="M544" s="303">
        <v>420</v>
      </c>
      <c r="N544" s="296">
        <v>400</v>
      </c>
      <c r="O544" s="296">
        <v>280</v>
      </c>
      <c r="P544" s="304">
        <v>400</v>
      </c>
    </row>
    <row r="545" spans="2:16" ht="13" x14ac:dyDescent="0.3">
      <c r="B545" s="291" t="s">
        <v>1778</v>
      </c>
      <c r="C545" s="292">
        <v>2</v>
      </c>
      <c r="D545" s="293">
        <v>0.71199999999999997</v>
      </c>
      <c r="E545" s="293">
        <v>1.129</v>
      </c>
      <c r="F545" s="294" t="s">
        <v>1783</v>
      </c>
      <c r="G545" s="294" t="s">
        <v>1784</v>
      </c>
      <c r="H545" s="294">
        <v>0.9</v>
      </c>
      <c r="I545" s="296" t="s">
        <v>6242</v>
      </c>
      <c r="J545" s="296">
        <v>2018</v>
      </c>
      <c r="K545" s="297">
        <v>51.907298060000002</v>
      </c>
      <c r="L545" s="297">
        <v>5.4265318300000001</v>
      </c>
      <c r="M545" s="301">
        <v>565</v>
      </c>
      <c r="N545" s="294">
        <v>350</v>
      </c>
      <c r="O545" s="294">
        <v>260</v>
      </c>
      <c r="P545" s="302">
        <v>485</v>
      </c>
    </row>
    <row r="546" spans="2:16" ht="13" x14ac:dyDescent="0.3">
      <c r="B546" s="291" t="s">
        <v>1778</v>
      </c>
      <c r="C546" s="292">
        <v>3</v>
      </c>
      <c r="D546" s="293">
        <v>1.129</v>
      </c>
      <c r="E546" s="293">
        <v>1.8140000000000001</v>
      </c>
      <c r="F546" s="294" t="s">
        <v>1784</v>
      </c>
      <c r="G546" s="294" t="s">
        <v>1786</v>
      </c>
      <c r="H546" s="295">
        <v>1.3</v>
      </c>
      <c r="I546" s="296" t="s">
        <v>6247</v>
      </c>
      <c r="J546" s="296">
        <v>2016</v>
      </c>
      <c r="K546" s="297">
        <v>51.91060478</v>
      </c>
      <c r="L546" s="297">
        <v>5.4259813299999999</v>
      </c>
      <c r="M546" s="303">
        <v>400</v>
      </c>
      <c r="N546" s="296">
        <v>265</v>
      </c>
      <c r="O546" s="296">
        <v>215</v>
      </c>
      <c r="P546" s="304">
        <v>355</v>
      </c>
    </row>
    <row r="547" spans="2:16" ht="13" x14ac:dyDescent="0.3">
      <c r="B547" s="291" t="s">
        <v>1778</v>
      </c>
      <c r="C547" s="292">
        <v>4</v>
      </c>
      <c r="D547" s="293">
        <v>1.8140000000000001</v>
      </c>
      <c r="E547" s="293">
        <v>2.1520000000000001</v>
      </c>
      <c r="F547" s="294" t="s">
        <v>1786</v>
      </c>
      <c r="G547" s="294" t="s">
        <v>1788</v>
      </c>
      <c r="H547" s="295">
        <v>2</v>
      </c>
      <c r="I547" s="296" t="s">
        <v>6247</v>
      </c>
      <c r="J547" s="296">
        <v>2016</v>
      </c>
      <c r="K547" s="297">
        <v>51.916769209999998</v>
      </c>
      <c r="L547" s="297">
        <v>5.4240165100000004</v>
      </c>
      <c r="M547" s="303">
        <v>485</v>
      </c>
      <c r="N547" s="296">
        <v>400</v>
      </c>
      <c r="O547" s="296">
        <v>355</v>
      </c>
      <c r="P547" s="304">
        <v>455</v>
      </c>
    </row>
    <row r="548" spans="2:16" ht="13" x14ac:dyDescent="0.3">
      <c r="B548" s="291" t="s">
        <v>1778</v>
      </c>
      <c r="C548" s="292">
        <v>5</v>
      </c>
      <c r="D548" s="293">
        <v>2.1520000000000001</v>
      </c>
      <c r="E548" s="293">
        <v>3.6760000000000002</v>
      </c>
      <c r="F548" s="294" t="s">
        <v>1788</v>
      </c>
      <c r="G548" s="294" t="s">
        <v>1791</v>
      </c>
      <c r="H548" s="295">
        <v>3.1</v>
      </c>
      <c r="I548" s="296" t="s">
        <v>6247</v>
      </c>
      <c r="J548" s="296">
        <v>2016</v>
      </c>
      <c r="K548" s="297">
        <v>51.925481079999997</v>
      </c>
      <c r="L548" s="297">
        <v>5.4288041399999996</v>
      </c>
      <c r="M548" s="303">
        <v>455</v>
      </c>
      <c r="N548" s="296">
        <v>460</v>
      </c>
      <c r="O548" s="296">
        <v>390</v>
      </c>
      <c r="P548" s="304">
        <v>450</v>
      </c>
    </row>
    <row r="549" spans="2:16" ht="13" x14ac:dyDescent="0.3">
      <c r="B549" s="291" t="s">
        <v>1778</v>
      </c>
      <c r="C549" s="292">
        <v>6</v>
      </c>
      <c r="D549" s="293">
        <v>3.6760000000000002</v>
      </c>
      <c r="E549" s="293">
        <v>5.0289999999999999</v>
      </c>
      <c r="F549" s="294" t="s">
        <v>1791</v>
      </c>
      <c r="G549" s="294" t="s">
        <v>1793</v>
      </c>
      <c r="H549" s="295">
        <v>4.0999999999999996</v>
      </c>
      <c r="I549" s="296" t="s">
        <v>6247</v>
      </c>
      <c r="J549" s="296">
        <v>2016</v>
      </c>
      <c r="K549" s="297">
        <v>51.93216357</v>
      </c>
      <c r="L549" s="297">
        <v>5.4384166699999996</v>
      </c>
      <c r="M549" s="303">
        <v>180</v>
      </c>
      <c r="N549" s="296">
        <v>200</v>
      </c>
      <c r="O549" s="296">
        <v>165</v>
      </c>
      <c r="P549" s="304">
        <v>180</v>
      </c>
    </row>
    <row r="550" spans="2:16" ht="13" x14ac:dyDescent="0.3">
      <c r="B550" s="291" t="s">
        <v>1778</v>
      </c>
      <c r="C550" s="292">
        <v>7</v>
      </c>
      <c r="D550" s="293">
        <v>5.0289999999999999</v>
      </c>
      <c r="E550" s="293">
        <v>6.7430000000000003</v>
      </c>
      <c r="F550" s="294" t="s">
        <v>1793</v>
      </c>
      <c r="G550" s="294" t="s">
        <v>1755</v>
      </c>
      <c r="H550" s="294">
        <v>6.0979999999999999</v>
      </c>
      <c r="I550" s="294" t="s">
        <v>6243</v>
      </c>
      <c r="J550" s="294">
        <v>2020</v>
      </c>
      <c r="K550" s="297">
        <v>51.946313189999998</v>
      </c>
      <c r="L550" s="297">
        <v>5.4489045000000003</v>
      </c>
      <c r="M550" s="301">
        <v>330</v>
      </c>
      <c r="N550" s="294">
        <v>350</v>
      </c>
      <c r="O550" s="294">
        <v>320</v>
      </c>
      <c r="P550" s="302">
        <v>330</v>
      </c>
    </row>
    <row r="551" spans="2:16" ht="13" x14ac:dyDescent="0.3">
      <c r="B551" s="291" t="s">
        <v>1794</v>
      </c>
      <c r="C551" s="292">
        <v>1</v>
      </c>
      <c r="D551" s="293">
        <v>14.47</v>
      </c>
      <c r="E551" s="293">
        <v>15.146000000000001</v>
      </c>
      <c r="F551" s="294" t="s">
        <v>1797</v>
      </c>
      <c r="G551" s="294" t="s">
        <v>1798</v>
      </c>
      <c r="H551" s="295">
        <v>15</v>
      </c>
      <c r="I551" s="296" t="s">
        <v>6245</v>
      </c>
      <c r="J551" s="296">
        <v>2017</v>
      </c>
      <c r="K551" s="297">
        <v>51.953320599999998</v>
      </c>
      <c r="L551" s="297">
        <v>5.7006506799999999</v>
      </c>
      <c r="M551" s="303">
        <v>480</v>
      </c>
      <c r="N551" s="296">
        <v>220</v>
      </c>
      <c r="O551" s="296">
        <v>220</v>
      </c>
      <c r="P551" s="304">
        <v>400</v>
      </c>
    </row>
    <row r="552" spans="2:16" ht="13" x14ac:dyDescent="0.3">
      <c r="B552" s="291" t="s">
        <v>1794</v>
      </c>
      <c r="C552" s="292">
        <v>2</v>
      </c>
      <c r="D552" s="293">
        <v>15.146000000000001</v>
      </c>
      <c r="E552" s="293">
        <v>16.298999999999999</v>
      </c>
      <c r="F552" s="294" t="s">
        <v>1798</v>
      </c>
      <c r="G552" s="294" t="s">
        <v>1800</v>
      </c>
      <c r="H552" s="295">
        <v>16.2</v>
      </c>
      <c r="I552" s="296" t="s">
        <v>6245</v>
      </c>
      <c r="J552" s="296">
        <v>2017</v>
      </c>
      <c r="K552" s="297">
        <v>51.945511740000001</v>
      </c>
      <c r="L552" s="297">
        <v>5.7123055599999999</v>
      </c>
      <c r="M552" s="303">
        <v>430</v>
      </c>
      <c r="N552" s="296">
        <v>220</v>
      </c>
      <c r="O552" s="296">
        <v>220</v>
      </c>
      <c r="P552" s="304">
        <v>370</v>
      </c>
    </row>
    <row r="553" spans="2:16" ht="13" x14ac:dyDescent="0.3">
      <c r="B553" s="291" t="s">
        <v>1794</v>
      </c>
      <c r="C553" s="292">
        <v>4</v>
      </c>
      <c r="D553" s="293">
        <v>17.28</v>
      </c>
      <c r="E553" s="293">
        <v>18.29</v>
      </c>
      <c r="F553" s="294" t="s">
        <v>1801</v>
      </c>
      <c r="G553" s="294" t="s">
        <v>1803</v>
      </c>
      <c r="H553" s="295">
        <v>17.8</v>
      </c>
      <c r="I553" s="296" t="s">
        <v>6245</v>
      </c>
      <c r="J553" s="296">
        <v>2017</v>
      </c>
      <c r="K553" s="297">
        <v>51.931797029999998</v>
      </c>
      <c r="L553" s="297">
        <v>5.7187604600000004</v>
      </c>
      <c r="M553" s="303">
        <v>760</v>
      </c>
      <c r="N553" s="296">
        <v>230</v>
      </c>
      <c r="O553" s="296">
        <v>220</v>
      </c>
      <c r="P553" s="304">
        <v>610</v>
      </c>
    </row>
    <row r="554" spans="2:16" ht="13" x14ac:dyDescent="0.3">
      <c r="B554" s="291" t="s">
        <v>1794</v>
      </c>
      <c r="C554" s="292">
        <v>6</v>
      </c>
      <c r="D554" s="293">
        <v>18.29</v>
      </c>
      <c r="E554" s="293">
        <v>18.902000000000001</v>
      </c>
      <c r="F554" s="294" t="s">
        <v>1803</v>
      </c>
      <c r="G554" s="294" t="s">
        <v>1806</v>
      </c>
      <c r="H554" s="295">
        <v>18.8</v>
      </c>
      <c r="I554" s="296" t="s">
        <v>6245</v>
      </c>
      <c r="J554" s="296">
        <v>2017</v>
      </c>
      <c r="K554" s="297">
        <v>51.923194000000002</v>
      </c>
      <c r="L554" s="297">
        <v>5.7226660599999999</v>
      </c>
      <c r="M554" s="303">
        <v>840</v>
      </c>
      <c r="N554" s="296">
        <v>330</v>
      </c>
      <c r="O554" s="296">
        <v>290</v>
      </c>
      <c r="P554" s="304">
        <v>690</v>
      </c>
    </row>
    <row r="555" spans="2:16" ht="13" x14ac:dyDescent="0.3">
      <c r="B555" s="291" t="s">
        <v>1794</v>
      </c>
      <c r="C555" s="292">
        <v>7</v>
      </c>
      <c r="D555" s="293">
        <v>18.902000000000001</v>
      </c>
      <c r="E555" s="293">
        <v>19.588000000000001</v>
      </c>
      <c r="F555" s="294" t="s">
        <v>1806</v>
      </c>
      <c r="G555" s="294" t="s">
        <v>273</v>
      </c>
      <c r="H555" s="294">
        <v>19.399999999999999</v>
      </c>
      <c r="I555" s="296" t="s">
        <v>6240</v>
      </c>
      <c r="J555" s="296">
        <v>2018</v>
      </c>
      <c r="K555" s="297">
        <v>51.917657679999998</v>
      </c>
      <c r="L555" s="297">
        <v>5.7240968399999996</v>
      </c>
      <c r="M555" s="301">
        <v>680</v>
      </c>
      <c r="N555" s="294">
        <v>430</v>
      </c>
      <c r="O555" s="294">
        <v>260</v>
      </c>
      <c r="P555" s="302">
        <v>585</v>
      </c>
    </row>
    <row r="556" spans="2:16" ht="13" x14ac:dyDescent="0.3">
      <c r="B556" s="291" t="s">
        <v>1794</v>
      </c>
      <c r="C556" s="292">
        <v>8</v>
      </c>
      <c r="D556" s="293">
        <v>19.588000000000001</v>
      </c>
      <c r="E556" s="293">
        <v>19.707999999999998</v>
      </c>
      <c r="F556" s="294" t="s">
        <v>273</v>
      </c>
      <c r="G556" s="294" t="s">
        <v>275</v>
      </c>
      <c r="H556" s="295">
        <v>19.600000000000001</v>
      </c>
      <c r="I556" s="296" t="s">
        <v>6245</v>
      </c>
      <c r="J556" s="296">
        <v>2017</v>
      </c>
      <c r="K556" s="297">
        <v>51.916170200000003</v>
      </c>
      <c r="L556" s="297">
        <v>5.7239920399999997</v>
      </c>
      <c r="M556" s="303">
        <v>730</v>
      </c>
      <c r="N556" s="296">
        <v>490</v>
      </c>
      <c r="O556" s="296">
        <v>390</v>
      </c>
      <c r="P556" s="304">
        <v>650</v>
      </c>
    </row>
    <row r="557" spans="2:16" ht="13" x14ac:dyDescent="0.3">
      <c r="B557" s="291" t="s">
        <v>1794</v>
      </c>
      <c r="C557" s="292">
        <v>9</v>
      </c>
      <c r="D557" s="293">
        <v>19.707999999999998</v>
      </c>
      <c r="E557" s="293">
        <v>20.456</v>
      </c>
      <c r="F557" s="294" t="s">
        <v>275</v>
      </c>
      <c r="G557" s="294" t="s">
        <v>1809</v>
      </c>
      <c r="H557" s="294">
        <v>20.100000000000001</v>
      </c>
      <c r="I557" s="296" t="s">
        <v>6240</v>
      </c>
      <c r="J557" s="296">
        <v>2018</v>
      </c>
      <c r="K557" s="297">
        <v>51.911246669999997</v>
      </c>
      <c r="L557" s="297">
        <v>5.7233781800000001</v>
      </c>
      <c r="M557" s="301">
        <v>340</v>
      </c>
      <c r="N557" s="294">
        <v>260</v>
      </c>
      <c r="O557" s="294">
        <v>160</v>
      </c>
      <c r="P557" s="302">
        <v>210</v>
      </c>
    </row>
    <row r="558" spans="2:16" ht="13" x14ac:dyDescent="0.3">
      <c r="B558" s="291" t="s">
        <v>1794</v>
      </c>
      <c r="C558" s="292">
        <v>10</v>
      </c>
      <c r="D558" s="293">
        <v>20.456</v>
      </c>
      <c r="E558" s="293">
        <v>20.943000000000001</v>
      </c>
      <c r="F558" s="294" t="s">
        <v>1809</v>
      </c>
      <c r="G558" s="294" t="s">
        <v>808</v>
      </c>
      <c r="H558" s="295">
        <v>20.8</v>
      </c>
      <c r="I558" s="296" t="s">
        <v>6245</v>
      </c>
      <c r="J558" s="296">
        <v>2017</v>
      </c>
      <c r="K558" s="297">
        <v>51.905515919999999</v>
      </c>
      <c r="L558" s="297">
        <v>5.7252368100000002</v>
      </c>
      <c r="M558" s="303">
        <v>270</v>
      </c>
      <c r="N558" s="296">
        <v>240</v>
      </c>
      <c r="O558" s="296">
        <v>250</v>
      </c>
      <c r="P558" s="304">
        <v>260</v>
      </c>
    </row>
    <row r="559" spans="2:16" ht="13" x14ac:dyDescent="0.3">
      <c r="B559" s="291" t="s">
        <v>1794</v>
      </c>
      <c r="C559" s="292">
        <v>11</v>
      </c>
      <c r="D559" s="293">
        <v>20.943000000000001</v>
      </c>
      <c r="E559" s="293">
        <v>22.291</v>
      </c>
      <c r="F559" s="294" t="s">
        <v>808</v>
      </c>
      <c r="G559" s="294" t="s">
        <v>1812</v>
      </c>
      <c r="H559" s="295">
        <v>21.4</v>
      </c>
      <c r="I559" s="296" t="s">
        <v>6245</v>
      </c>
      <c r="J559" s="296">
        <v>2017</v>
      </c>
      <c r="K559" s="297">
        <v>51.903827829999997</v>
      </c>
      <c r="L559" s="297">
        <v>5.7321560399999996</v>
      </c>
      <c r="M559" s="303">
        <v>100</v>
      </c>
      <c r="N559" s="296">
        <v>120</v>
      </c>
      <c r="O559" s="296">
        <v>60</v>
      </c>
      <c r="P559" s="304">
        <v>100</v>
      </c>
    </row>
    <row r="560" spans="2:16" ht="13" x14ac:dyDescent="0.3">
      <c r="B560" s="291" t="s">
        <v>1794</v>
      </c>
      <c r="C560" s="292">
        <v>12</v>
      </c>
      <c r="D560" s="293">
        <v>22.291</v>
      </c>
      <c r="E560" s="293">
        <v>24.536999999999999</v>
      </c>
      <c r="F560" s="294" t="s">
        <v>1812</v>
      </c>
      <c r="G560" s="294" t="s">
        <v>1814</v>
      </c>
      <c r="H560" s="295">
        <v>23.3</v>
      </c>
      <c r="I560" s="296" t="s">
        <v>6245</v>
      </c>
      <c r="J560" s="296">
        <v>2017</v>
      </c>
      <c r="K560" s="297">
        <v>51.901191439999998</v>
      </c>
      <c r="L560" s="297">
        <v>5.7581259200000003</v>
      </c>
      <c r="M560" s="303">
        <v>290</v>
      </c>
      <c r="N560" s="296">
        <v>260</v>
      </c>
      <c r="O560" s="296">
        <v>400</v>
      </c>
      <c r="P560" s="304">
        <v>300</v>
      </c>
    </row>
    <row r="561" spans="2:16" ht="13" x14ac:dyDescent="0.3">
      <c r="B561" s="309" t="s">
        <v>1794</v>
      </c>
      <c r="C561" s="310">
        <v>12</v>
      </c>
      <c r="D561" s="293">
        <v>22.291</v>
      </c>
      <c r="E561" s="293">
        <v>24.536999999999999</v>
      </c>
      <c r="F561" s="294" t="s">
        <v>1812</v>
      </c>
      <c r="G561" s="294" t="s">
        <v>1814</v>
      </c>
      <c r="H561" s="311">
        <v>23.3</v>
      </c>
      <c r="I561" s="294" t="s">
        <v>6258</v>
      </c>
      <c r="J561" s="294">
        <v>2019</v>
      </c>
      <c r="K561" s="297">
        <v>51.901191439999998</v>
      </c>
      <c r="L561" s="297">
        <v>5.7581259200000003</v>
      </c>
      <c r="M561" s="301">
        <v>230</v>
      </c>
      <c r="N561" s="296">
        <v>190</v>
      </c>
      <c r="O561" s="294">
        <v>200</v>
      </c>
      <c r="P561" s="302">
        <v>220</v>
      </c>
    </row>
    <row r="562" spans="2:16" ht="13" x14ac:dyDescent="0.3">
      <c r="B562" s="291" t="s">
        <v>1794</v>
      </c>
      <c r="C562" s="292">
        <v>13</v>
      </c>
      <c r="D562" s="293">
        <v>24.536999999999999</v>
      </c>
      <c r="E562" s="293">
        <v>25.792000000000002</v>
      </c>
      <c r="F562" s="294" t="s">
        <v>1814</v>
      </c>
      <c r="G562" s="294" t="s">
        <v>1817</v>
      </c>
      <c r="H562" s="295">
        <v>24.6</v>
      </c>
      <c r="I562" s="296" t="s">
        <v>6245</v>
      </c>
      <c r="J562" s="296">
        <v>2017</v>
      </c>
      <c r="K562" s="297">
        <v>51.900263080000002</v>
      </c>
      <c r="L562" s="297">
        <v>5.7760049499999999</v>
      </c>
      <c r="M562" s="303">
        <v>250</v>
      </c>
      <c r="N562" s="296">
        <v>260</v>
      </c>
      <c r="O562" s="296">
        <v>420</v>
      </c>
      <c r="P562" s="304">
        <v>270</v>
      </c>
    </row>
    <row r="563" spans="2:16" ht="13" x14ac:dyDescent="0.3">
      <c r="B563" s="291" t="s">
        <v>1794</v>
      </c>
      <c r="C563" s="292">
        <v>16</v>
      </c>
      <c r="D563" s="293">
        <v>26.317</v>
      </c>
      <c r="E563" s="293">
        <v>27.445</v>
      </c>
      <c r="F563" s="294" t="s">
        <v>1819</v>
      </c>
      <c r="G563" s="294" t="s">
        <v>1821</v>
      </c>
      <c r="H563" s="295">
        <v>27.1</v>
      </c>
      <c r="I563" s="296" t="s">
        <v>6245</v>
      </c>
      <c r="J563" s="296">
        <v>2017</v>
      </c>
      <c r="K563" s="297">
        <v>51.914320830000001</v>
      </c>
      <c r="L563" s="297">
        <v>5.8023100300000001</v>
      </c>
      <c r="M563" s="303">
        <v>430</v>
      </c>
      <c r="N563" s="296">
        <v>340</v>
      </c>
      <c r="O563" s="296">
        <v>370</v>
      </c>
      <c r="P563" s="304">
        <v>410</v>
      </c>
    </row>
    <row r="564" spans="2:16" ht="13" x14ac:dyDescent="0.3">
      <c r="B564" s="291" t="s">
        <v>1826</v>
      </c>
      <c r="C564" s="292">
        <v>1</v>
      </c>
      <c r="D564" s="293">
        <v>0</v>
      </c>
      <c r="E564" s="293">
        <v>1.169</v>
      </c>
      <c r="F564" s="294" t="s">
        <v>1828</v>
      </c>
      <c r="G564" s="294" t="s">
        <v>1829</v>
      </c>
      <c r="H564" s="295">
        <v>0.7</v>
      </c>
      <c r="I564" s="296" t="s">
        <v>6255</v>
      </c>
      <c r="J564" s="296">
        <v>2017</v>
      </c>
      <c r="K564" s="297">
        <v>51.94898903</v>
      </c>
      <c r="L564" s="297">
        <v>5.71918434</v>
      </c>
      <c r="M564" s="303">
        <v>540</v>
      </c>
      <c r="N564" s="296">
        <v>380</v>
      </c>
      <c r="O564" s="296">
        <v>360</v>
      </c>
      <c r="P564" s="304">
        <v>490</v>
      </c>
    </row>
    <row r="565" spans="2:16" ht="13" x14ac:dyDescent="0.3">
      <c r="B565" s="291" t="s">
        <v>1826</v>
      </c>
      <c r="C565" s="292">
        <v>2</v>
      </c>
      <c r="D565" s="293">
        <v>1.169</v>
      </c>
      <c r="E565" s="293">
        <v>3.7109999999999999</v>
      </c>
      <c r="F565" s="294" t="s">
        <v>1829</v>
      </c>
      <c r="G565" s="294" t="s">
        <v>1831</v>
      </c>
      <c r="H565" s="295">
        <v>2.2999999999999998</v>
      </c>
      <c r="I565" s="296" t="s">
        <v>6255</v>
      </c>
      <c r="J565" s="296">
        <v>2017</v>
      </c>
      <c r="K565" s="297">
        <v>51.954980720000002</v>
      </c>
      <c r="L565" s="297">
        <v>5.7371834100000001</v>
      </c>
      <c r="M565" s="303">
        <v>470</v>
      </c>
      <c r="N565" s="296">
        <v>330</v>
      </c>
      <c r="O565" s="296">
        <v>280</v>
      </c>
      <c r="P565" s="304">
        <v>420</v>
      </c>
    </row>
    <row r="566" spans="2:16" ht="13" x14ac:dyDescent="0.3">
      <c r="B566" s="291" t="s">
        <v>1826</v>
      </c>
      <c r="C566" s="292">
        <v>3</v>
      </c>
      <c r="D566" s="293">
        <v>3.7109999999999999</v>
      </c>
      <c r="E566" s="293">
        <v>4.282</v>
      </c>
      <c r="F566" s="294" t="s">
        <v>1831</v>
      </c>
      <c r="G566" s="294" t="s">
        <v>1834</v>
      </c>
      <c r="H566" s="295">
        <v>4</v>
      </c>
      <c r="I566" s="296" t="s">
        <v>6255</v>
      </c>
      <c r="J566" s="296">
        <v>2017</v>
      </c>
      <c r="K566" s="297">
        <v>51.950757430000003</v>
      </c>
      <c r="L566" s="297">
        <v>5.7561300500000003</v>
      </c>
      <c r="M566" s="303">
        <v>300</v>
      </c>
      <c r="N566" s="296">
        <v>440</v>
      </c>
      <c r="O566" s="296">
        <v>440</v>
      </c>
      <c r="P566" s="304">
        <v>340</v>
      </c>
    </row>
    <row r="567" spans="2:16" ht="13" x14ac:dyDescent="0.3">
      <c r="B567" s="291" t="s">
        <v>1826</v>
      </c>
      <c r="C567" s="292">
        <v>4</v>
      </c>
      <c r="D567" s="293">
        <v>4.282</v>
      </c>
      <c r="E567" s="293">
        <v>4.6459999999999999</v>
      </c>
      <c r="F567" s="294" t="s">
        <v>1834</v>
      </c>
      <c r="G567" s="294" t="s">
        <v>1836</v>
      </c>
      <c r="H567" s="295">
        <v>4.4000000000000004</v>
      </c>
      <c r="I567" s="296" t="s">
        <v>6255</v>
      </c>
      <c r="J567" s="296">
        <v>2017</v>
      </c>
      <c r="K567" s="297">
        <v>51.94719766</v>
      </c>
      <c r="L567" s="297">
        <v>5.7561252200000004</v>
      </c>
      <c r="M567" s="303">
        <v>370</v>
      </c>
      <c r="N567" s="296">
        <v>470</v>
      </c>
      <c r="O567" s="296">
        <v>470</v>
      </c>
      <c r="P567" s="304">
        <v>400</v>
      </c>
    </row>
    <row r="568" spans="2:16" ht="13" x14ac:dyDescent="0.3">
      <c r="B568" s="291" t="s">
        <v>1842</v>
      </c>
      <c r="C568" s="292">
        <v>1</v>
      </c>
      <c r="D568" s="293">
        <v>0.60599999999999998</v>
      </c>
      <c r="E568" s="293">
        <v>1.7350000000000001</v>
      </c>
      <c r="F568" s="294" t="s">
        <v>1845</v>
      </c>
      <c r="G568" s="294" t="s">
        <v>1846</v>
      </c>
      <c r="H568" s="295">
        <v>1.6</v>
      </c>
      <c r="I568" s="296" t="s">
        <v>6238</v>
      </c>
      <c r="J568" s="296">
        <v>2016</v>
      </c>
      <c r="K568" s="297">
        <v>51.917712690000002</v>
      </c>
      <c r="L568" s="297">
        <v>5.9520950299999997</v>
      </c>
      <c r="M568" s="303">
        <v>740</v>
      </c>
      <c r="N568" s="296">
        <v>570</v>
      </c>
      <c r="O568" s="296">
        <v>425</v>
      </c>
      <c r="P568" s="304">
        <v>670</v>
      </c>
    </row>
    <row r="569" spans="2:16" ht="13" x14ac:dyDescent="0.3">
      <c r="B569" s="291" t="s">
        <v>1842</v>
      </c>
      <c r="C569" s="292">
        <v>2</v>
      </c>
      <c r="D569" s="293">
        <v>1.7350000000000001</v>
      </c>
      <c r="E569" s="293">
        <v>2.242</v>
      </c>
      <c r="F569" s="294" t="s">
        <v>1846</v>
      </c>
      <c r="G569" s="294" t="s">
        <v>1848</v>
      </c>
      <c r="H569" s="295">
        <v>1.9</v>
      </c>
      <c r="I569" s="296" t="s">
        <v>6238</v>
      </c>
      <c r="J569" s="296">
        <v>2016</v>
      </c>
      <c r="K569" s="297">
        <v>51.916466509999999</v>
      </c>
      <c r="L569" s="297">
        <v>5.9557348799999996</v>
      </c>
      <c r="M569" s="303">
        <v>625</v>
      </c>
      <c r="N569" s="296">
        <v>530</v>
      </c>
      <c r="O569" s="296">
        <v>360</v>
      </c>
      <c r="P569" s="304">
        <v>575</v>
      </c>
    </row>
    <row r="570" spans="2:16" ht="13" x14ac:dyDescent="0.3">
      <c r="B570" s="291" t="s">
        <v>1842</v>
      </c>
      <c r="C570" s="292">
        <v>4</v>
      </c>
      <c r="D570" s="293">
        <v>4.0679999999999996</v>
      </c>
      <c r="E570" s="293">
        <v>5.4269999999999996</v>
      </c>
      <c r="F570" s="294" t="s">
        <v>1849</v>
      </c>
      <c r="G570" s="294" t="s">
        <v>1851</v>
      </c>
      <c r="H570" s="295">
        <v>4.9000000000000004</v>
      </c>
      <c r="I570" s="296" t="s">
        <v>6238</v>
      </c>
      <c r="J570" s="296">
        <v>2016</v>
      </c>
      <c r="K570" s="297">
        <v>51.89671096</v>
      </c>
      <c r="L570" s="297">
        <v>5.9791396099999998</v>
      </c>
      <c r="M570" s="303">
        <v>300</v>
      </c>
      <c r="N570" s="296">
        <v>250</v>
      </c>
      <c r="O570" s="296">
        <v>430</v>
      </c>
      <c r="P570" s="304">
        <v>300</v>
      </c>
    </row>
    <row r="571" spans="2:16" ht="13" x14ac:dyDescent="0.3">
      <c r="B571" s="291" t="s">
        <v>1842</v>
      </c>
      <c r="C571" s="292">
        <v>5</v>
      </c>
      <c r="D571" s="293">
        <v>5.4269999999999996</v>
      </c>
      <c r="E571" s="293">
        <v>6.48</v>
      </c>
      <c r="F571" s="294" t="s">
        <v>1851</v>
      </c>
      <c r="G571" s="294" t="s">
        <v>1853</v>
      </c>
      <c r="H571" s="295">
        <v>5.5</v>
      </c>
      <c r="I571" s="296" t="s">
        <v>6238</v>
      </c>
      <c r="J571" s="296">
        <v>2016</v>
      </c>
      <c r="K571" s="297">
        <v>51.891397159999997</v>
      </c>
      <c r="L571" s="297">
        <v>5.9795095900000002</v>
      </c>
      <c r="M571" s="303">
        <v>505</v>
      </c>
      <c r="N571" s="296">
        <v>350</v>
      </c>
      <c r="O571" s="296">
        <v>275</v>
      </c>
      <c r="P571" s="304">
        <v>450</v>
      </c>
    </row>
    <row r="572" spans="2:16" ht="13" x14ac:dyDescent="0.3">
      <c r="B572" s="291" t="s">
        <v>1842</v>
      </c>
      <c r="C572" s="292">
        <v>6</v>
      </c>
      <c r="D572" s="293">
        <v>6.48</v>
      </c>
      <c r="E572" s="293">
        <v>6.6980000000000004</v>
      </c>
      <c r="F572" s="294" t="s">
        <v>1853</v>
      </c>
      <c r="G572" s="294" t="s">
        <v>1855</v>
      </c>
      <c r="H572" s="295">
        <v>6.5</v>
      </c>
      <c r="I572" s="296" t="s">
        <v>6238</v>
      </c>
      <c r="J572" s="296">
        <v>2016</v>
      </c>
      <c r="K572" s="297">
        <v>51.88294475</v>
      </c>
      <c r="L572" s="297">
        <v>5.9766398499999998</v>
      </c>
      <c r="M572" s="303">
        <v>925</v>
      </c>
      <c r="N572" s="296">
        <v>685</v>
      </c>
      <c r="O572" s="296">
        <v>540</v>
      </c>
      <c r="P572" s="304">
        <v>835</v>
      </c>
    </row>
    <row r="573" spans="2:16" ht="13" x14ac:dyDescent="0.3">
      <c r="B573" s="291" t="s">
        <v>1856</v>
      </c>
      <c r="C573" s="292">
        <v>4</v>
      </c>
      <c r="D573" s="293">
        <v>4.5579999999999998</v>
      </c>
      <c r="E573" s="293">
        <v>5.242</v>
      </c>
      <c r="F573" s="294" t="s">
        <v>1859</v>
      </c>
      <c r="G573" s="294" t="s">
        <v>1861</v>
      </c>
      <c r="H573" s="294">
        <v>4.9000000000000004</v>
      </c>
      <c r="I573" s="294" t="s">
        <v>6239</v>
      </c>
      <c r="J573" s="296">
        <v>2018</v>
      </c>
      <c r="K573" s="297">
        <v>51.898211459999999</v>
      </c>
      <c r="L573" s="297">
        <v>5.9114156299999996</v>
      </c>
      <c r="M573" s="301">
        <v>1195</v>
      </c>
      <c r="N573" s="294">
        <v>550</v>
      </c>
      <c r="O573" s="294">
        <v>620</v>
      </c>
      <c r="P573" s="302">
        <v>1020</v>
      </c>
    </row>
    <row r="574" spans="2:16" ht="13" x14ac:dyDescent="0.3">
      <c r="B574" s="291" t="s">
        <v>1856</v>
      </c>
      <c r="C574" s="294">
        <v>4</v>
      </c>
      <c r="D574" s="311">
        <v>4.5579999999999998</v>
      </c>
      <c r="E574" s="311">
        <v>5.242</v>
      </c>
      <c r="F574" s="294" t="s">
        <v>1859</v>
      </c>
      <c r="G574" s="294" t="s">
        <v>1861</v>
      </c>
      <c r="H574" s="294">
        <v>4.9000000000000004</v>
      </c>
      <c r="I574" s="294" t="s">
        <v>6244</v>
      </c>
      <c r="J574" s="294">
        <v>2021</v>
      </c>
      <c r="K574" s="297">
        <v>51.897153000000003</v>
      </c>
      <c r="L574" s="297">
        <v>5.9111310000000001</v>
      </c>
      <c r="M574" s="301">
        <v>1580</v>
      </c>
      <c r="N574" s="294">
        <v>720</v>
      </c>
      <c r="O574" s="294">
        <v>860</v>
      </c>
      <c r="P574" s="302">
        <v>1350</v>
      </c>
    </row>
    <row r="575" spans="2:16" ht="13" x14ac:dyDescent="0.3">
      <c r="B575" s="291" t="s">
        <v>1856</v>
      </c>
      <c r="C575" s="292">
        <v>5</v>
      </c>
      <c r="D575" s="293">
        <v>5.242</v>
      </c>
      <c r="E575" s="293">
        <v>5.7489999999999997</v>
      </c>
      <c r="F575" s="294" t="s">
        <v>1861</v>
      </c>
      <c r="G575" s="294" t="s">
        <v>1863</v>
      </c>
      <c r="H575" s="294">
        <v>5.5</v>
      </c>
      <c r="I575" s="294" t="s">
        <v>6239</v>
      </c>
      <c r="J575" s="296">
        <v>2018</v>
      </c>
      <c r="K575" s="297">
        <v>51.894120620000002</v>
      </c>
      <c r="L575" s="297">
        <v>5.91591135</v>
      </c>
      <c r="M575" s="301">
        <v>1025</v>
      </c>
      <c r="N575" s="294">
        <v>870</v>
      </c>
      <c r="O575" s="294">
        <v>835</v>
      </c>
      <c r="P575" s="302">
        <v>975</v>
      </c>
    </row>
    <row r="576" spans="2:16" ht="13" x14ac:dyDescent="0.3">
      <c r="B576" s="291" t="s">
        <v>1856</v>
      </c>
      <c r="C576" s="292">
        <v>5</v>
      </c>
      <c r="D576" s="293">
        <v>5.242</v>
      </c>
      <c r="E576" s="293">
        <v>5.7489999999999997</v>
      </c>
      <c r="F576" s="294" t="s">
        <v>1861</v>
      </c>
      <c r="G576" s="294" t="s">
        <v>1863</v>
      </c>
      <c r="H576" s="294">
        <v>5.69</v>
      </c>
      <c r="I576" s="294" t="s">
        <v>6238</v>
      </c>
      <c r="J576" s="294">
        <v>2022</v>
      </c>
      <c r="K576" s="297">
        <v>51.893149999999999</v>
      </c>
      <c r="L576" s="297">
        <v>5.9182100000000002</v>
      </c>
      <c r="M576" s="301">
        <v>1100</v>
      </c>
      <c r="N576" s="294">
        <v>910</v>
      </c>
      <c r="O576" s="294">
        <v>810</v>
      </c>
      <c r="P576" s="302">
        <v>1030</v>
      </c>
    </row>
    <row r="577" spans="2:16" ht="13" x14ac:dyDescent="0.3">
      <c r="B577" s="291" t="s">
        <v>1856</v>
      </c>
      <c r="C577" s="292">
        <v>6</v>
      </c>
      <c r="D577" s="293">
        <v>5.7489999999999997</v>
      </c>
      <c r="E577" s="293">
        <v>6.6349999999999998</v>
      </c>
      <c r="F577" s="294" t="s">
        <v>1863</v>
      </c>
      <c r="G577" s="294" t="s">
        <v>1865</v>
      </c>
      <c r="H577" s="295">
        <v>6</v>
      </c>
      <c r="I577" s="296" t="s">
        <v>6246</v>
      </c>
      <c r="J577" s="296">
        <v>2017</v>
      </c>
      <c r="K577" s="297">
        <v>51.890982119999997</v>
      </c>
      <c r="L577" s="297">
        <v>5.9208215800000001</v>
      </c>
      <c r="M577" s="303">
        <v>1150</v>
      </c>
      <c r="N577" s="296">
        <v>570</v>
      </c>
      <c r="O577" s="296">
        <v>730</v>
      </c>
      <c r="P577" s="304">
        <v>1010</v>
      </c>
    </row>
    <row r="578" spans="2:16" ht="13" x14ac:dyDescent="0.3">
      <c r="B578" s="291" t="s">
        <v>1856</v>
      </c>
      <c r="C578" s="292">
        <v>6</v>
      </c>
      <c r="D578" s="293">
        <v>5.7489999999999997</v>
      </c>
      <c r="E578" s="293">
        <v>6.6349999999999998</v>
      </c>
      <c r="F578" s="294" t="s">
        <v>1863</v>
      </c>
      <c r="G578" s="294" t="s">
        <v>1865</v>
      </c>
      <c r="H578" s="294">
        <v>5.94</v>
      </c>
      <c r="I578" s="294" t="s">
        <v>6238</v>
      </c>
      <c r="J578" s="294">
        <v>2022</v>
      </c>
      <c r="K578" s="297">
        <v>51.891399999999997</v>
      </c>
      <c r="L578" s="297">
        <v>5.9204600000000003</v>
      </c>
      <c r="M578" s="301">
        <v>1640</v>
      </c>
      <c r="N578" s="294">
        <v>980</v>
      </c>
      <c r="O578" s="294">
        <v>870</v>
      </c>
      <c r="P578" s="302">
        <v>1450</v>
      </c>
    </row>
    <row r="579" spans="2:16" ht="13" x14ac:dyDescent="0.3">
      <c r="B579" s="291" t="s">
        <v>1856</v>
      </c>
      <c r="C579" s="292">
        <v>7</v>
      </c>
      <c r="D579" s="293">
        <v>6.6349999999999998</v>
      </c>
      <c r="E579" s="293">
        <v>8.3710000000000004</v>
      </c>
      <c r="F579" s="294" t="s">
        <v>1865</v>
      </c>
      <c r="G579" s="294" t="s">
        <v>1868</v>
      </c>
      <c r="H579" s="294">
        <v>7</v>
      </c>
      <c r="I579" s="294" t="s">
        <v>6239</v>
      </c>
      <c r="J579" s="296">
        <v>2018</v>
      </c>
      <c r="K579" s="297">
        <v>51.881184400000002</v>
      </c>
      <c r="L579" s="297">
        <v>5.93555338</v>
      </c>
      <c r="M579" s="301">
        <v>1225</v>
      </c>
      <c r="N579" s="294">
        <v>905</v>
      </c>
      <c r="O579" s="294">
        <v>895</v>
      </c>
      <c r="P579" s="302">
        <v>1130</v>
      </c>
    </row>
    <row r="580" spans="2:16" ht="13" x14ac:dyDescent="0.3">
      <c r="B580" s="291" t="s">
        <v>1870</v>
      </c>
      <c r="C580" s="292">
        <v>1</v>
      </c>
      <c r="D580" s="293">
        <v>0</v>
      </c>
      <c r="E580" s="293">
        <v>0.63300000000000001</v>
      </c>
      <c r="F580" s="294" t="s">
        <v>1873</v>
      </c>
      <c r="G580" s="294" t="s">
        <v>1874</v>
      </c>
      <c r="H580" s="295">
        <v>0.3</v>
      </c>
      <c r="I580" s="296" t="s">
        <v>6246</v>
      </c>
      <c r="J580" s="296">
        <v>2017</v>
      </c>
      <c r="K580" s="297">
        <v>51.835849600000003</v>
      </c>
      <c r="L580" s="297">
        <v>5.9264685200000002</v>
      </c>
      <c r="M580" s="303">
        <v>800</v>
      </c>
      <c r="N580" s="296">
        <v>390</v>
      </c>
      <c r="O580" s="296">
        <v>740</v>
      </c>
      <c r="P580" s="304">
        <v>730</v>
      </c>
    </row>
    <row r="581" spans="2:16" ht="13" x14ac:dyDescent="0.3">
      <c r="B581" s="291" t="s">
        <v>1870</v>
      </c>
      <c r="C581" s="292">
        <v>2</v>
      </c>
      <c r="D581" s="293">
        <v>0.63300000000000001</v>
      </c>
      <c r="E581" s="293">
        <v>4.6950000000000003</v>
      </c>
      <c r="F581" s="294" t="s">
        <v>1874</v>
      </c>
      <c r="G581" s="294" t="s">
        <v>1876</v>
      </c>
      <c r="H581" s="295">
        <v>3.9</v>
      </c>
      <c r="I581" s="296" t="s">
        <v>6246</v>
      </c>
      <c r="J581" s="296">
        <v>2017</v>
      </c>
      <c r="K581" s="297">
        <v>51.834617659999999</v>
      </c>
      <c r="L581" s="297">
        <v>5.9714338500000004</v>
      </c>
      <c r="M581" s="303">
        <v>900</v>
      </c>
      <c r="N581" s="296">
        <v>370</v>
      </c>
      <c r="O581" s="296">
        <v>860</v>
      </c>
      <c r="P581" s="304">
        <v>820</v>
      </c>
    </row>
    <row r="582" spans="2:16" ht="13" x14ac:dyDescent="0.3">
      <c r="B582" s="291" t="s">
        <v>1870</v>
      </c>
      <c r="C582" s="292">
        <v>3</v>
      </c>
      <c r="D582" s="293">
        <v>4.6950000000000003</v>
      </c>
      <c r="E582" s="293">
        <v>6.3040000000000003</v>
      </c>
      <c r="F582" s="294" t="s">
        <v>1876</v>
      </c>
      <c r="G582" s="294" t="s">
        <v>1878</v>
      </c>
      <c r="H582" s="295">
        <v>4.8</v>
      </c>
      <c r="I582" s="296" t="s">
        <v>6246</v>
      </c>
      <c r="J582" s="296">
        <v>2017</v>
      </c>
      <c r="K582" s="297">
        <v>51.838586280000001</v>
      </c>
      <c r="L582" s="297">
        <v>5.9796383799999999</v>
      </c>
      <c r="M582" s="303">
        <v>880</v>
      </c>
      <c r="N582" s="296">
        <v>340</v>
      </c>
      <c r="O582" s="296">
        <v>740</v>
      </c>
      <c r="P582" s="304">
        <v>780</v>
      </c>
    </row>
    <row r="583" spans="2:16" ht="13" x14ac:dyDescent="0.3">
      <c r="B583" s="291" t="s">
        <v>1870</v>
      </c>
      <c r="C583" s="292">
        <v>3</v>
      </c>
      <c r="D583" s="293">
        <v>4.6950000000000003</v>
      </c>
      <c r="E583" s="293">
        <v>6.3040000000000003</v>
      </c>
      <c r="F583" s="294" t="s">
        <v>1876</v>
      </c>
      <c r="G583" s="294" t="s">
        <v>1878</v>
      </c>
      <c r="H583" s="294">
        <v>5.2</v>
      </c>
      <c r="I583" s="294" t="s">
        <v>6275</v>
      </c>
      <c r="J583" s="296">
        <v>2018</v>
      </c>
      <c r="K583" s="297">
        <v>51.838081081568902</v>
      </c>
      <c r="L583" s="297">
        <v>5.9853157810547302</v>
      </c>
      <c r="M583" s="301">
        <v>655</v>
      </c>
      <c r="N583" s="294">
        <v>655</v>
      </c>
      <c r="O583" s="294">
        <v>720</v>
      </c>
      <c r="P583" s="302">
        <v>665</v>
      </c>
    </row>
    <row r="584" spans="2:16" ht="13" x14ac:dyDescent="0.3">
      <c r="B584" s="291" t="s">
        <v>1870</v>
      </c>
      <c r="C584" s="292">
        <v>3</v>
      </c>
      <c r="D584" s="293">
        <v>4.6950000000000003</v>
      </c>
      <c r="E584" s="293">
        <v>6.3040000000000003</v>
      </c>
      <c r="F584" s="294" t="s">
        <v>1876</v>
      </c>
      <c r="G584" s="294" t="s">
        <v>1878</v>
      </c>
      <c r="H584" s="294">
        <v>5.8</v>
      </c>
      <c r="I584" s="294" t="s">
        <v>6275</v>
      </c>
      <c r="J584" s="296">
        <v>2018</v>
      </c>
      <c r="K584" s="297">
        <v>51.837907329985697</v>
      </c>
      <c r="L584" s="297">
        <v>5.9941688406623799</v>
      </c>
      <c r="M584" s="301">
        <v>365</v>
      </c>
      <c r="N584" s="294">
        <v>420</v>
      </c>
      <c r="O584" s="294">
        <v>415</v>
      </c>
      <c r="P584" s="302">
        <v>380</v>
      </c>
    </row>
    <row r="585" spans="2:16" ht="13" x14ac:dyDescent="0.3">
      <c r="B585" s="291" t="s">
        <v>1870</v>
      </c>
      <c r="C585" s="292">
        <v>4</v>
      </c>
      <c r="D585" s="305">
        <v>6.3040000000000003</v>
      </c>
      <c r="E585" s="305">
        <v>8.9480000000000004</v>
      </c>
      <c r="F585" s="294" t="s">
        <v>1878</v>
      </c>
      <c r="G585" s="294" t="s">
        <v>1879</v>
      </c>
      <c r="H585" s="295">
        <v>7.3</v>
      </c>
      <c r="I585" s="296" t="s">
        <v>6242</v>
      </c>
      <c r="J585" s="296">
        <v>2016</v>
      </c>
      <c r="K585" s="297">
        <v>51.84788803</v>
      </c>
      <c r="L585" s="297">
        <v>6.0057417299999996</v>
      </c>
      <c r="M585" s="303">
        <v>395</v>
      </c>
      <c r="N585" s="296">
        <v>205</v>
      </c>
      <c r="O585" s="296">
        <v>260</v>
      </c>
      <c r="P585" s="304">
        <v>350</v>
      </c>
    </row>
    <row r="586" spans="2:16" ht="13" x14ac:dyDescent="0.3">
      <c r="B586" s="291" t="s">
        <v>1870</v>
      </c>
      <c r="C586" s="292">
        <v>5</v>
      </c>
      <c r="D586" s="293">
        <v>8.9480000000000004</v>
      </c>
      <c r="E586" s="293">
        <v>10.387</v>
      </c>
      <c r="F586" s="294" t="s">
        <v>1879</v>
      </c>
      <c r="G586" s="294" t="s">
        <v>1881</v>
      </c>
      <c r="H586" s="295">
        <v>9.5</v>
      </c>
      <c r="I586" s="296" t="s">
        <v>6246</v>
      </c>
      <c r="J586" s="296">
        <v>2017</v>
      </c>
      <c r="K586" s="297">
        <v>51.863705580000001</v>
      </c>
      <c r="L586" s="297">
        <v>6.0198909799999996</v>
      </c>
      <c r="M586" s="303">
        <v>340</v>
      </c>
      <c r="N586" s="296">
        <v>210</v>
      </c>
      <c r="O586" s="296">
        <v>360</v>
      </c>
      <c r="P586" s="304">
        <v>330</v>
      </c>
    </row>
    <row r="587" spans="2:16" ht="13" x14ac:dyDescent="0.3">
      <c r="B587" s="291" t="s">
        <v>1882</v>
      </c>
      <c r="C587" s="292">
        <v>1</v>
      </c>
      <c r="D587" s="293">
        <v>1</v>
      </c>
      <c r="E587" s="293">
        <v>1.224</v>
      </c>
      <c r="F587" s="294" t="s">
        <v>1885</v>
      </c>
      <c r="G587" s="294" t="s">
        <v>1886</v>
      </c>
      <c r="H587" s="295">
        <v>1.1000000000000001</v>
      </c>
      <c r="I587" s="296" t="s">
        <v>6245</v>
      </c>
      <c r="J587" s="296">
        <v>2017</v>
      </c>
      <c r="K587" s="297">
        <v>51.816743029999998</v>
      </c>
      <c r="L587" s="297">
        <v>5.9223719900000003</v>
      </c>
      <c r="M587" s="303">
        <v>280</v>
      </c>
      <c r="N587" s="296">
        <v>330</v>
      </c>
      <c r="O587" s="296">
        <v>540</v>
      </c>
      <c r="P587" s="304">
        <v>320</v>
      </c>
    </row>
    <row r="588" spans="2:16" ht="13" x14ac:dyDescent="0.3">
      <c r="B588" s="291" t="s">
        <v>1882</v>
      </c>
      <c r="C588" s="292">
        <v>2</v>
      </c>
      <c r="D588" s="293">
        <v>1.224</v>
      </c>
      <c r="E588" s="293">
        <v>4.7</v>
      </c>
      <c r="F588" s="294" t="s">
        <v>1886</v>
      </c>
      <c r="G588" s="294" t="s">
        <v>1887</v>
      </c>
      <c r="H588" s="294">
        <v>2.96</v>
      </c>
      <c r="I588" s="294" t="s">
        <v>6243</v>
      </c>
      <c r="J588" s="294">
        <v>2020</v>
      </c>
      <c r="K588" s="297">
        <v>51.800470140000002</v>
      </c>
      <c r="L588" s="297">
        <v>5.92853824</v>
      </c>
      <c r="M588" s="301">
        <v>630</v>
      </c>
      <c r="N588" s="294">
        <v>860</v>
      </c>
      <c r="O588" s="294">
        <v>970</v>
      </c>
      <c r="P588" s="302">
        <v>710</v>
      </c>
    </row>
    <row r="589" spans="2:16" ht="13" x14ac:dyDescent="0.3">
      <c r="B589" s="291" t="s">
        <v>1888</v>
      </c>
      <c r="C589" s="292">
        <v>1</v>
      </c>
      <c r="D589" s="293">
        <v>1.175</v>
      </c>
      <c r="E589" s="293">
        <v>2.1349999999999998</v>
      </c>
      <c r="F589" s="294" t="s">
        <v>1891</v>
      </c>
      <c r="G589" s="294" t="s">
        <v>1892</v>
      </c>
      <c r="H589" s="295">
        <v>1.5</v>
      </c>
      <c r="I589" s="296" t="s">
        <v>6245</v>
      </c>
      <c r="J589" s="296">
        <v>2017</v>
      </c>
      <c r="K589" s="297">
        <v>51.817560559999997</v>
      </c>
      <c r="L589" s="297">
        <v>5.8818180599999996</v>
      </c>
      <c r="M589" s="303">
        <v>1560</v>
      </c>
      <c r="N589" s="296">
        <v>750</v>
      </c>
      <c r="O589" s="296">
        <v>730</v>
      </c>
      <c r="P589" s="304">
        <v>1320</v>
      </c>
    </row>
    <row r="590" spans="2:16" ht="13" x14ac:dyDescent="0.3">
      <c r="B590" s="291" t="s">
        <v>1888</v>
      </c>
      <c r="C590" s="292">
        <v>3</v>
      </c>
      <c r="D590" s="293">
        <v>2.1349999999999998</v>
      </c>
      <c r="E590" s="293">
        <v>3.407</v>
      </c>
      <c r="F590" s="294" t="s">
        <v>1892</v>
      </c>
      <c r="G590" s="294" t="s">
        <v>1894</v>
      </c>
      <c r="H590" s="294">
        <v>3.1</v>
      </c>
      <c r="I590" s="294" t="s">
        <v>6239</v>
      </c>
      <c r="J590" s="296">
        <v>2018</v>
      </c>
      <c r="K590" s="297">
        <v>51.807980309999998</v>
      </c>
      <c r="L590" s="297">
        <v>5.89232668</v>
      </c>
      <c r="M590" s="301">
        <v>1855</v>
      </c>
      <c r="N590" s="294">
        <v>945</v>
      </c>
      <c r="O590" s="294">
        <v>980</v>
      </c>
      <c r="P590" s="302">
        <v>1600</v>
      </c>
    </row>
    <row r="591" spans="2:16" ht="13" x14ac:dyDescent="0.3">
      <c r="B591" s="291" t="s">
        <v>1902</v>
      </c>
      <c r="C591" s="292">
        <v>1</v>
      </c>
      <c r="D591" s="293">
        <v>0</v>
      </c>
      <c r="E591" s="293">
        <v>0.622</v>
      </c>
      <c r="F591" s="294" t="s">
        <v>1905</v>
      </c>
      <c r="G591" s="294" t="s">
        <v>1906</v>
      </c>
      <c r="H591" s="295">
        <v>0.3</v>
      </c>
      <c r="I591" s="296" t="s">
        <v>6246</v>
      </c>
      <c r="J591" s="296">
        <v>2017</v>
      </c>
      <c r="K591" s="297">
        <v>51.773670129999999</v>
      </c>
      <c r="L591" s="297">
        <v>5.8599685800000003</v>
      </c>
      <c r="M591" s="303">
        <v>1620</v>
      </c>
      <c r="N591" s="296">
        <v>1090</v>
      </c>
      <c r="O591" s="296">
        <v>1120</v>
      </c>
      <c r="P591" s="304">
        <v>1470</v>
      </c>
    </row>
    <row r="592" spans="2:16" ht="13" x14ac:dyDescent="0.3">
      <c r="B592" s="291" t="s">
        <v>1902</v>
      </c>
      <c r="C592" s="292">
        <v>2</v>
      </c>
      <c r="D592" s="293">
        <v>0.622</v>
      </c>
      <c r="E592" s="293">
        <v>1.167</v>
      </c>
      <c r="F592" s="294" t="s">
        <v>1906</v>
      </c>
      <c r="G592" s="294" t="s">
        <v>1908</v>
      </c>
      <c r="H592" s="295">
        <v>1</v>
      </c>
      <c r="I592" s="296" t="s">
        <v>6246</v>
      </c>
      <c r="J592" s="296">
        <v>2017</v>
      </c>
      <c r="K592" s="297">
        <v>51.779014160000003</v>
      </c>
      <c r="L592" s="297">
        <v>5.8546155999999998</v>
      </c>
      <c r="M592" s="303">
        <v>1590</v>
      </c>
      <c r="N592" s="296">
        <v>1000</v>
      </c>
      <c r="O592" s="296">
        <v>970</v>
      </c>
      <c r="P592" s="304">
        <v>1420</v>
      </c>
    </row>
    <row r="593" spans="2:16" ht="13" x14ac:dyDescent="0.3">
      <c r="B593" s="291" t="s">
        <v>1902</v>
      </c>
      <c r="C593" s="292">
        <v>2.1</v>
      </c>
      <c r="D593" s="293">
        <v>1.167</v>
      </c>
      <c r="E593" s="293">
        <v>1.919</v>
      </c>
      <c r="F593" s="294" t="s">
        <v>1908</v>
      </c>
      <c r="G593" s="294" t="s">
        <v>1909</v>
      </c>
      <c r="H593" s="294">
        <v>1.7</v>
      </c>
      <c r="I593" s="296" t="s">
        <v>6240</v>
      </c>
      <c r="J593" s="296">
        <v>2018</v>
      </c>
      <c r="K593" s="297">
        <v>51.784912499999997</v>
      </c>
      <c r="L593" s="297">
        <v>5.8512509499999998</v>
      </c>
      <c r="M593" s="301">
        <v>2785</v>
      </c>
      <c r="N593" s="294">
        <v>1395</v>
      </c>
      <c r="O593" s="294">
        <v>1110</v>
      </c>
      <c r="P593" s="302">
        <v>2350</v>
      </c>
    </row>
    <row r="594" spans="2:16" ht="13" x14ac:dyDescent="0.3">
      <c r="B594" s="291" t="s">
        <v>1902</v>
      </c>
      <c r="C594" s="292">
        <v>2.2000000000000002</v>
      </c>
      <c r="D594" s="293">
        <v>1.919</v>
      </c>
      <c r="E594" s="293">
        <v>2.452</v>
      </c>
      <c r="F594" s="294" t="s">
        <v>1909</v>
      </c>
      <c r="G594" s="294" t="s">
        <v>1911</v>
      </c>
      <c r="H594" s="295">
        <v>2.2999999999999998</v>
      </c>
      <c r="I594" s="296" t="s">
        <v>6246</v>
      </c>
      <c r="J594" s="296">
        <v>2017</v>
      </c>
      <c r="K594" s="297">
        <v>51.79015931</v>
      </c>
      <c r="L594" s="297">
        <v>5.8500824199999997</v>
      </c>
      <c r="M594" s="303">
        <v>3120</v>
      </c>
      <c r="N594" s="296">
        <v>1610</v>
      </c>
      <c r="O594" s="296">
        <v>1550</v>
      </c>
      <c r="P594" s="304">
        <v>2680</v>
      </c>
    </row>
    <row r="595" spans="2:16" ht="13" x14ac:dyDescent="0.3">
      <c r="B595" s="291" t="s">
        <v>1902</v>
      </c>
      <c r="C595" s="292">
        <v>3</v>
      </c>
      <c r="D595" s="305">
        <v>2.452</v>
      </c>
      <c r="E595" s="305">
        <v>4.2649999999999997</v>
      </c>
      <c r="F595" s="294" t="s">
        <v>1911</v>
      </c>
      <c r="G595" s="294" t="s">
        <v>936</v>
      </c>
      <c r="H595" s="295">
        <v>3.4</v>
      </c>
      <c r="I595" s="296" t="s">
        <v>6247</v>
      </c>
      <c r="J595" s="296">
        <v>2015</v>
      </c>
      <c r="K595" s="297">
        <v>51.79991897</v>
      </c>
      <c r="L595" s="297">
        <v>5.8498580799999997</v>
      </c>
      <c r="M595" s="303">
        <v>4600</v>
      </c>
      <c r="N595" s="296">
        <v>1970</v>
      </c>
      <c r="O595" s="296">
        <v>1570</v>
      </c>
      <c r="P595" s="304">
        <v>3790</v>
      </c>
    </row>
    <row r="596" spans="2:16" ht="13" x14ac:dyDescent="0.3">
      <c r="B596" s="291" t="s">
        <v>1902</v>
      </c>
      <c r="C596" s="292">
        <v>3</v>
      </c>
      <c r="D596" s="293">
        <v>2.452</v>
      </c>
      <c r="E596" s="293">
        <v>4.2649999999999997</v>
      </c>
      <c r="F596" s="294" t="s">
        <v>1911</v>
      </c>
      <c r="G596" s="294" t="s">
        <v>936</v>
      </c>
      <c r="H596" s="294">
        <v>3.444</v>
      </c>
      <c r="I596" s="294" t="s">
        <v>6243</v>
      </c>
      <c r="J596" s="294">
        <v>2020</v>
      </c>
      <c r="K596" s="297">
        <v>51.80031743</v>
      </c>
      <c r="L596" s="297">
        <v>5.8499248599999998</v>
      </c>
      <c r="M596" s="301">
        <v>2720</v>
      </c>
      <c r="N596" s="294">
        <v>2240</v>
      </c>
      <c r="O596" s="294">
        <v>1630</v>
      </c>
      <c r="P596" s="302">
        <v>2500</v>
      </c>
    </row>
    <row r="597" spans="2:16" ht="13" x14ac:dyDescent="0.3">
      <c r="B597" s="291" t="s">
        <v>1902</v>
      </c>
      <c r="C597" s="294">
        <v>3</v>
      </c>
      <c r="D597" s="311">
        <v>2.452</v>
      </c>
      <c r="E597" s="311">
        <v>4.2649999999999997</v>
      </c>
      <c r="F597" s="294" t="s">
        <v>1911</v>
      </c>
      <c r="G597" s="294" t="s">
        <v>936</v>
      </c>
      <c r="H597" s="295">
        <v>3.444</v>
      </c>
      <c r="I597" s="294" t="s">
        <v>6242</v>
      </c>
      <c r="J597" s="294">
        <v>2021</v>
      </c>
      <c r="K597" s="297">
        <v>51.800280166276202</v>
      </c>
      <c r="L597" s="297">
        <v>5.8501227580753401</v>
      </c>
      <c r="M597" s="301">
        <v>1630</v>
      </c>
      <c r="N597" s="294">
        <v>1360</v>
      </c>
      <c r="O597" s="294">
        <v>990</v>
      </c>
      <c r="P597" s="302">
        <v>1500</v>
      </c>
    </row>
    <row r="598" spans="2:16" ht="13" x14ac:dyDescent="0.3">
      <c r="B598" s="291" t="s">
        <v>1902</v>
      </c>
      <c r="C598" s="294">
        <v>3</v>
      </c>
      <c r="D598" s="311">
        <v>2.452</v>
      </c>
      <c r="E598" s="311">
        <v>4.2649999999999997</v>
      </c>
      <c r="F598" s="294" t="s">
        <v>1911</v>
      </c>
      <c r="G598" s="294" t="s">
        <v>936</v>
      </c>
      <c r="H598" s="295">
        <v>3.444</v>
      </c>
      <c r="I598" s="294" t="s">
        <v>6242</v>
      </c>
      <c r="J598" s="294">
        <v>2021</v>
      </c>
      <c r="K598" s="297">
        <v>51.8003223896173</v>
      </c>
      <c r="L598" s="297">
        <v>5.84989544086132</v>
      </c>
      <c r="M598" s="301">
        <v>2500</v>
      </c>
      <c r="N598" s="294">
        <v>1600</v>
      </c>
      <c r="O598" s="294">
        <v>1200</v>
      </c>
      <c r="P598" s="302">
        <v>2190</v>
      </c>
    </row>
    <row r="599" spans="2:16" ht="13" x14ac:dyDescent="0.3">
      <c r="B599" s="291" t="s">
        <v>1913</v>
      </c>
      <c r="C599" s="292">
        <v>3</v>
      </c>
      <c r="D599" s="293">
        <v>4.9290000000000003</v>
      </c>
      <c r="E599" s="293">
        <v>6.85</v>
      </c>
      <c r="F599" s="294" t="s">
        <v>1921</v>
      </c>
      <c r="G599" s="294" t="s">
        <v>1922</v>
      </c>
      <c r="H599" s="294">
        <v>6.3</v>
      </c>
      <c r="I599" s="296" t="s">
        <v>6240</v>
      </c>
      <c r="J599" s="296">
        <v>2018</v>
      </c>
      <c r="K599" s="297">
        <v>51.79395598</v>
      </c>
      <c r="L599" s="297">
        <v>5.7121697600000001</v>
      </c>
      <c r="M599" s="301">
        <v>50</v>
      </c>
      <c r="N599" s="294">
        <v>50</v>
      </c>
      <c r="O599" s="294">
        <v>50</v>
      </c>
      <c r="P599" s="302">
        <v>50</v>
      </c>
    </row>
    <row r="600" spans="2:16" ht="13" x14ac:dyDescent="0.3">
      <c r="B600" s="291" t="s">
        <v>1925</v>
      </c>
      <c r="C600" s="292">
        <v>2</v>
      </c>
      <c r="D600" s="293">
        <v>10.14</v>
      </c>
      <c r="E600" s="293">
        <v>13.084</v>
      </c>
      <c r="F600" s="294" t="s">
        <v>1928</v>
      </c>
      <c r="G600" s="294" t="s">
        <v>1929</v>
      </c>
      <c r="H600" s="294">
        <v>11</v>
      </c>
      <c r="I600" s="296" t="s">
        <v>6240</v>
      </c>
      <c r="J600" s="296">
        <v>2018</v>
      </c>
      <c r="K600" s="297">
        <v>51.769995000000002</v>
      </c>
      <c r="L600" s="297">
        <v>5.7634472099999998</v>
      </c>
      <c r="M600" s="301">
        <v>230</v>
      </c>
      <c r="N600" s="294">
        <v>190</v>
      </c>
      <c r="O600" s="294">
        <v>185</v>
      </c>
      <c r="P600" s="302">
        <v>205</v>
      </c>
    </row>
    <row r="601" spans="2:16" ht="13" x14ac:dyDescent="0.3">
      <c r="B601" s="291" t="s">
        <v>1925</v>
      </c>
      <c r="C601" s="292">
        <v>3</v>
      </c>
      <c r="D601" s="293">
        <v>13.084</v>
      </c>
      <c r="E601" s="293">
        <v>16.367999999999999</v>
      </c>
      <c r="F601" s="294" t="s">
        <v>1929</v>
      </c>
      <c r="G601" s="294" t="s">
        <v>1931</v>
      </c>
      <c r="H601" s="294">
        <v>15.8</v>
      </c>
      <c r="I601" s="294" t="s">
        <v>6239</v>
      </c>
      <c r="J601" s="296">
        <v>2018</v>
      </c>
      <c r="K601" s="297">
        <v>51.761115570000001</v>
      </c>
      <c r="L601" s="297">
        <v>5.8110518300000003</v>
      </c>
      <c r="M601" s="301">
        <v>240</v>
      </c>
      <c r="N601" s="294">
        <v>190</v>
      </c>
      <c r="O601" s="294">
        <v>310</v>
      </c>
      <c r="P601" s="302">
        <v>240</v>
      </c>
    </row>
    <row r="602" spans="2:16" ht="13" x14ac:dyDescent="0.3">
      <c r="B602" s="291" t="s">
        <v>1925</v>
      </c>
      <c r="C602" s="292">
        <v>4</v>
      </c>
      <c r="D602" s="293">
        <v>16.367999999999999</v>
      </c>
      <c r="E602" s="293">
        <v>16.989000000000001</v>
      </c>
      <c r="F602" s="294" t="s">
        <v>1931</v>
      </c>
      <c r="G602" s="294" t="s">
        <v>1933</v>
      </c>
      <c r="H602" s="294">
        <v>16.7</v>
      </c>
      <c r="I602" s="294" t="s">
        <v>6239</v>
      </c>
      <c r="J602" s="296">
        <v>2018</v>
      </c>
      <c r="K602" s="297">
        <v>51.767509930000003</v>
      </c>
      <c r="L602" s="297">
        <v>5.8350431900000004</v>
      </c>
      <c r="M602" s="301">
        <v>20</v>
      </c>
      <c r="N602" s="294">
        <v>40</v>
      </c>
      <c r="O602" s="294">
        <v>40</v>
      </c>
      <c r="P602" s="302">
        <v>25</v>
      </c>
    </row>
    <row r="603" spans="2:16" ht="13" x14ac:dyDescent="0.3">
      <c r="B603" s="291" t="s">
        <v>1934</v>
      </c>
      <c r="C603" s="292">
        <v>0</v>
      </c>
      <c r="D603" s="293">
        <v>0.52</v>
      </c>
      <c r="E603" s="293">
        <v>0.92</v>
      </c>
      <c r="F603" s="294" t="s">
        <v>1937</v>
      </c>
      <c r="G603" s="294" t="s">
        <v>1938</v>
      </c>
      <c r="H603" s="295">
        <v>0.7</v>
      </c>
      <c r="I603" s="296" t="s">
        <v>6238</v>
      </c>
      <c r="J603" s="296">
        <v>2016</v>
      </c>
      <c r="K603" s="297">
        <v>51.823602350000002</v>
      </c>
      <c r="L603" s="297">
        <v>5.7378291800000003</v>
      </c>
      <c r="M603" s="303">
        <v>675</v>
      </c>
      <c r="N603" s="296">
        <v>295</v>
      </c>
      <c r="O603" s="296">
        <v>305</v>
      </c>
      <c r="P603" s="304">
        <v>530</v>
      </c>
    </row>
    <row r="604" spans="2:16" ht="13" x14ac:dyDescent="0.3">
      <c r="B604" s="291" t="s">
        <v>1934</v>
      </c>
      <c r="C604" s="292">
        <v>1</v>
      </c>
      <c r="D604" s="293">
        <v>0.92</v>
      </c>
      <c r="E604" s="293">
        <v>1.258</v>
      </c>
      <c r="F604" s="294" t="s">
        <v>1938</v>
      </c>
      <c r="G604" s="294" t="s">
        <v>1917</v>
      </c>
      <c r="H604" s="295">
        <v>1</v>
      </c>
      <c r="I604" s="296" t="s">
        <v>6238</v>
      </c>
      <c r="J604" s="296">
        <v>2016</v>
      </c>
      <c r="K604" s="297">
        <v>51.826285660000003</v>
      </c>
      <c r="L604" s="297">
        <v>5.7374306600000002</v>
      </c>
      <c r="M604" s="303">
        <v>640</v>
      </c>
      <c r="N604" s="296">
        <v>295</v>
      </c>
      <c r="O604" s="296">
        <v>305</v>
      </c>
      <c r="P604" s="304">
        <v>540</v>
      </c>
    </row>
    <row r="605" spans="2:16" ht="13" x14ac:dyDescent="0.3">
      <c r="B605" s="291" t="s">
        <v>1945</v>
      </c>
      <c r="C605" s="292">
        <v>0</v>
      </c>
      <c r="D605" s="293">
        <v>0</v>
      </c>
      <c r="E605" s="293">
        <v>0.60299999999999998</v>
      </c>
      <c r="F605" s="294" t="s">
        <v>1948</v>
      </c>
      <c r="G605" s="294" t="s">
        <v>275</v>
      </c>
      <c r="H605" s="295">
        <v>0.4</v>
      </c>
      <c r="I605" s="296" t="s">
        <v>6238</v>
      </c>
      <c r="J605" s="296">
        <v>2016</v>
      </c>
      <c r="K605" s="297">
        <v>51.838146039999998</v>
      </c>
      <c r="L605" s="297">
        <v>5.0904971699999999</v>
      </c>
      <c r="M605" s="303">
        <v>190</v>
      </c>
      <c r="N605" s="296">
        <v>150</v>
      </c>
      <c r="O605" s="296">
        <v>190</v>
      </c>
      <c r="P605" s="304">
        <v>180</v>
      </c>
    </row>
    <row r="606" spans="2:16" ht="13" x14ac:dyDescent="0.3">
      <c r="B606" s="291" t="s">
        <v>1945</v>
      </c>
      <c r="C606" s="292">
        <v>1</v>
      </c>
      <c r="D606" s="293">
        <v>0.60299999999999998</v>
      </c>
      <c r="E606" s="293">
        <v>0.80500000000000005</v>
      </c>
      <c r="F606" s="294" t="s">
        <v>275</v>
      </c>
      <c r="G606" s="294" t="s">
        <v>273</v>
      </c>
      <c r="H606" s="295">
        <v>0.7</v>
      </c>
      <c r="I606" s="296" t="s">
        <v>6238</v>
      </c>
      <c r="J606" s="296">
        <v>2016</v>
      </c>
      <c r="K606" s="297">
        <v>51.840761039999997</v>
      </c>
      <c r="L606" s="297">
        <v>5.0894348200000001</v>
      </c>
      <c r="M606" s="303">
        <v>180</v>
      </c>
      <c r="N606" s="296">
        <v>150</v>
      </c>
      <c r="O606" s="296">
        <v>180</v>
      </c>
      <c r="P606" s="304">
        <v>175</v>
      </c>
    </row>
    <row r="607" spans="2:16" ht="13" x14ac:dyDescent="0.3">
      <c r="B607" s="291" t="s">
        <v>1945</v>
      </c>
      <c r="C607" s="292">
        <v>2</v>
      </c>
      <c r="D607" s="293">
        <v>0.80500000000000005</v>
      </c>
      <c r="E607" s="293">
        <v>3.778</v>
      </c>
      <c r="F607" s="294" t="s">
        <v>273</v>
      </c>
      <c r="G607" s="294" t="s">
        <v>1950</v>
      </c>
      <c r="H607" s="294">
        <v>3</v>
      </c>
      <c r="I607" s="296" t="s">
        <v>6242</v>
      </c>
      <c r="J607" s="296">
        <v>2018</v>
      </c>
      <c r="K607" s="297">
        <v>51.861108479999999</v>
      </c>
      <c r="L607" s="297">
        <v>5.0908830199999997</v>
      </c>
      <c r="M607" s="301">
        <v>200</v>
      </c>
      <c r="N607" s="294">
        <v>245</v>
      </c>
      <c r="O607" s="294">
        <v>195</v>
      </c>
      <c r="P607" s="302">
        <v>205</v>
      </c>
    </row>
    <row r="608" spans="2:16" ht="13" x14ac:dyDescent="0.3">
      <c r="B608" s="291" t="s">
        <v>1945</v>
      </c>
      <c r="C608" s="292">
        <v>3</v>
      </c>
      <c r="D608" s="293">
        <v>3.778</v>
      </c>
      <c r="E608" s="293">
        <v>4.99</v>
      </c>
      <c r="F608" s="294" t="s">
        <v>1950</v>
      </c>
      <c r="G608" s="294" t="s">
        <v>1952</v>
      </c>
      <c r="H608" s="295">
        <v>4.5</v>
      </c>
      <c r="I608" s="296" t="s">
        <v>6247</v>
      </c>
      <c r="J608" s="296">
        <v>2016</v>
      </c>
      <c r="K608" s="297">
        <v>51.873385919999997</v>
      </c>
      <c r="L608" s="297">
        <v>5.09283325</v>
      </c>
      <c r="M608" s="303">
        <v>235</v>
      </c>
      <c r="N608" s="296">
        <v>210</v>
      </c>
      <c r="O608" s="296">
        <v>195</v>
      </c>
      <c r="P608" s="304">
        <v>225</v>
      </c>
    </row>
    <row r="609" spans="2:16" ht="13" x14ac:dyDescent="0.3">
      <c r="B609" s="312" t="s">
        <v>1945</v>
      </c>
      <c r="C609" s="313">
        <v>4</v>
      </c>
      <c r="D609" s="314">
        <v>4.99</v>
      </c>
      <c r="E609" s="314">
        <v>6.28</v>
      </c>
      <c r="F609" s="315" t="s">
        <v>1952</v>
      </c>
      <c r="G609" s="315" t="s">
        <v>1954</v>
      </c>
      <c r="H609" s="316">
        <v>5.5</v>
      </c>
      <c r="I609" s="317" t="s">
        <v>6238</v>
      </c>
      <c r="J609" s="317">
        <v>2016</v>
      </c>
      <c r="K609" s="318">
        <v>51.882128819999998</v>
      </c>
      <c r="L609" s="318">
        <v>5.0925090700000002</v>
      </c>
      <c r="M609" s="319">
        <v>590</v>
      </c>
      <c r="N609" s="317">
        <v>380</v>
      </c>
      <c r="O609" s="317">
        <v>315</v>
      </c>
      <c r="P609" s="320">
        <v>520</v>
      </c>
    </row>
    <row r="611" spans="2:16" ht="13" x14ac:dyDescent="0.3">
      <c r="J611" s="46"/>
    </row>
  </sheetData>
  <sortState xmlns:xlrd2="http://schemas.microsoft.com/office/spreadsheetml/2017/richdata2" ref="B7:P609">
    <sortCondition ref="B7:B609"/>
    <sortCondition ref="C7:C609"/>
  </sortState>
  <pageMargins left="0.70000000000000007" right="0.70000000000000007" top="0.75" bottom="0.75" header="0.30000000000000004" footer="0.300000000000000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A941"/>
  <sheetViews>
    <sheetView workbookViewId="0"/>
  </sheetViews>
  <sheetFormatPr defaultColWidth="8.90625" defaultRowHeight="13.75" x14ac:dyDescent="0.3"/>
  <cols>
    <col min="1" max="1" width="8.90625" style="17" customWidth="1"/>
    <col min="2" max="2" width="10.1796875" style="17" customWidth="1"/>
    <col min="3" max="3" width="7.26953125" style="18" bestFit="1" customWidth="1"/>
    <col min="4" max="4" width="12.36328125" style="18" customWidth="1"/>
    <col min="5" max="6" width="5.36328125" style="19" customWidth="1"/>
    <col min="7" max="7" width="9.26953125" style="17" customWidth="1"/>
    <col min="8" max="9" width="33.7265625" style="17" customWidth="1"/>
    <col min="10" max="10" width="5.54296875" style="17" customWidth="1"/>
    <col min="11" max="11" width="9.26953125" style="17" customWidth="1"/>
    <col min="12" max="12" width="6.453125" style="20" customWidth="1"/>
    <col min="13" max="13" width="6.36328125" style="17" customWidth="1"/>
    <col min="14" max="14" width="8.90625" style="17" customWidth="1"/>
    <col min="15" max="16384" width="8.90625" style="17"/>
  </cols>
  <sheetData>
    <row r="1" spans="2:23" ht="13" x14ac:dyDescent="0.3"/>
    <row r="2" spans="2:23" ht="21" x14ac:dyDescent="0.5">
      <c r="B2" s="3" t="s">
        <v>8</v>
      </c>
      <c r="C2" s="17"/>
      <c r="D2" s="17"/>
      <c r="E2" s="20"/>
      <c r="F2" s="20"/>
    </row>
    <row r="3" spans="2:23" ht="13" x14ac:dyDescent="0.3">
      <c r="B3" s="21"/>
      <c r="C3" s="22"/>
      <c r="D3" s="22"/>
      <c r="E3" s="23"/>
      <c r="F3" s="23"/>
      <c r="G3" s="21"/>
      <c r="H3" s="21"/>
      <c r="I3" s="21"/>
      <c r="J3" s="24"/>
      <c r="K3" s="21"/>
      <c r="L3" s="25"/>
    </row>
    <row r="4" spans="2:23" ht="13" x14ac:dyDescent="0.3">
      <c r="B4" s="8" t="s">
        <v>33</v>
      </c>
      <c r="C4" s="26" t="s">
        <v>34</v>
      </c>
      <c r="D4" s="26" t="s">
        <v>34</v>
      </c>
      <c r="E4" s="27" t="s">
        <v>35</v>
      </c>
      <c r="F4" s="27" t="s">
        <v>36</v>
      </c>
      <c r="G4" s="26" t="s">
        <v>37</v>
      </c>
      <c r="H4" s="26" t="s">
        <v>38</v>
      </c>
      <c r="I4" s="26" t="s">
        <v>39</v>
      </c>
      <c r="J4" s="26" t="s">
        <v>40</v>
      </c>
      <c r="K4" s="26" t="s">
        <v>41</v>
      </c>
      <c r="L4" s="27" t="s">
        <v>42</v>
      </c>
      <c r="M4" s="26" t="s">
        <v>43</v>
      </c>
      <c r="N4" s="28" t="s">
        <v>44</v>
      </c>
      <c r="O4" s="29"/>
      <c r="P4" s="29"/>
      <c r="Q4" s="29"/>
      <c r="R4" s="30"/>
      <c r="S4" s="30"/>
      <c r="T4" s="30"/>
      <c r="U4" s="31"/>
      <c r="V4" s="26" t="s">
        <v>45</v>
      </c>
      <c r="W4" s="32"/>
    </row>
    <row r="5" spans="2:23" ht="13" x14ac:dyDescent="0.3">
      <c r="B5" s="12"/>
      <c r="C5" s="17" t="s">
        <v>46</v>
      </c>
      <c r="D5" s="17"/>
      <c r="E5" s="20" t="s">
        <v>47</v>
      </c>
      <c r="F5" s="20" t="s">
        <v>47</v>
      </c>
      <c r="G5" s="17" t="s">
        <v>48</v>
      </c>
      <c r="J5" s="17" t="s">
        <v>34</v>
      </c>
      <c r="K5" s="17" t="s">
        <v>49</v>
      </c>
      <c r="L5" s="20" t="s">
        <v>50</v>
      </c>
      <c r="M5" s="17" t="s">
        <v>51</v>
      </c>
      <c r="N5" s="33" t="s">
        <v>52</v>
      </c>
      <c r="O5" s="34"/>
      <c r="P5" s="34"/>
      <c r="Q5" s="34"/>
      <c r="R5" s="33" t="s">
        <v>53</v>
      </c>
      <c r="S5" s="35"/>
      <c r="T5" s="33" t="s">
        <v>54</v>
      </c>
      <c r="U5" s="35"/>
      <c r="V5" s="33" t="s">
        <v>52</v>
      </c>
      <c r="W5" s="36"/>
    </row>
    <row r="6" spans="2:23" ht="13" x14ac:dyDescent="0.3">
      <c r="B6" s="37"/>
      <c r="C6" s="38"/>
      <c r="D6" s="38"/>
      <c r="E6" s="39"/>
      <c r="F6" s="39"/>
      <c r="G6" s="38"/>
      <c r="H6" s="38"/>
      <c r="I6" s="40"/>
      <c r="J6" s="38"/>
      <c r="K6" s="38"/>
      <c r="L6" s="39"/>
      <c r="M6" s="38"/>
      <c r="N6" s="41" t="s">
        <v>53</v>
      </c>
      <c r="O6" s="42" t="s">
        <v>55</v>
      </c>
      <c r="P6" s="42" t="s">
        <v>56</v>
      </c>
      <c r="Q6" s="42" t="s">
        <v>54</v>
      </c>
      <c r="R6" s="43" t="s">
        <v>57</v>
      </c>
      <c r="S6" s="44" t="s">
        <v>58</v>
      </c>
      <c r="T6" s="43" t="s">
        <v>57</v>
      </c>
      <c r="U6" s="44" t="s">
        <v>58</v>
      </c>
      <c r="V6" s="43" t="s">
        <v>53</v>
      </c>
      <c r="W6" s="45" t="s">
        <v>54</v>
      </c>
    </row>
    <row r="7" spans="2:23" ht="13" x14ac:dyDescent="0.3">
      <c r="B7" s="12" t="s">
        <v>59</v>
      </c>
      <c r="C7" s="18">
        <v>8</v>
      </c>
      <c r="D7" s="18" t="s">
        <v>60</v>
      </c>
      <c r="E7" s="19">
        <v>11.9</v>
      </c>
      <c r="F7" s="19">
        <v>14.15</v>
      </c>
      <c r="G7" s="17" t="s">
        <v>60</v>
      </c>
      <c r="H7" s="17" t="s">
        <v>61</v>
      </c>
      <c r="I7" s="17" t="s">
        <v>62</v>
      </c>
      <c r="J7" s="46">
        <v>2250</v>
      </c>
      <c r="K7" s="17" t="s">
        <v>63</v>
      </c>
      <c r="M7" s="18">
        <v>2022</v>
      </c>
      <c r="N7" s="12">
        <v>37010</v>
      </c>
      <c r="O7" s="17">
        <v>27970</v>
      </c>
      <c r="P7" s="17">
        <v>24160</v>
      </c>
      <c r="Q7" s="17">
        <v>33950</v>
      </c>
      <c r="R7" s="33">
        <v>18790</v>
      </c>
      <c r="S7" s="35">
        <v>18220</v>
      </c>
      <c r="T7" s="17">
        <v>17250</v>
      </c>
      <c r="U7" s="17">
        <v>16690</v>
      </c>
      <c r="V7" s="33">
        <v>2500</v>
      </c>
      <c r="W7" s="36">
        <v>2020</v>
      </c>
    </row>
    <row r="8" spans="2:23" ht="12" customHeight="1" x14ac:dyDescent="0.3">
      <c r="B8" s="12" t="s">
        <v>59</v>
      </c>
      <c r="C8" s="18">
        <v>9</v>
      </c>
      <c r="D8" s="18" t="s">
        <v>64</v>
      </c>
      <c r="E8" s="19">
        <v>14.15</v>
      </c>
      <c r="F8" s="19">
        <v>14.962999999999999</v>
      </c>
      <c r="G8" s="17" t="s">
        <v>64</v>
      </c>
      <c r="H8" s="17" t="s">
        <v>62</v>
      </c>
      <c r="I8" s="17" t="s">
        <v>65</v>
      </c>
      <c r="J8" s="46">
        <v>812.99999999999886</v>
      </c>
      <c r="K8" s="17" t="s">
        <v>63</v>
      </c>
      <c r="L8" s="20">
        <v>14.497</v>
      </c>
      <c r="M8" s="18">
        <v>2022</v>
      </c>
      <c r="N8" s="12">
        <v>67260</v>
      </c>
      <c r="O8" s="17">
        <v>51340</v>
      </c>
      <c r="P8" s="17">
        <v>39570</v>
      </c>
      <c r="Q8" s="17">
        <v>60870</v>
      </c>
      <c r="R8" s="47">
        <v>34020</v>
      </c>
      <c r="S8" s="48">
        <v>33240</v>
      </c>
      <c r="T8" s="17">
        <v>30880</v>
      </c>
      <c r="U8" s="17">
        <v>29990</v>
      </c>
      <c r="V8" s="47">
        <v>8240</v>
      </c>
      <c r="W8" s="49">
        <v>6520</v>
      </c>
    </row>
    <row r="9" spans="2:23" ht="13" x14ac:dyDescent="0.3">
      <c r="B9" s="12" t="s">
        <v>59</v>
      </c>
      <c r="C9" s="18">
        <v>9.1</v>
      </c>
      <c r="D9" s="18" t="s">
        <v>66</v>
      </c>
      <c r="E9" s="19">
        <v>14.962999999999999</v>
      </c>
      <c r="F9" s="19">
        <v>15.522</v>
      </c>
      <c r="G9" s="17" t="s">
        <v>64</v>
      </c>
      <c r="H9" s="17" t="s">
        <v>65</v>
      </c>
      <c r="I9" s="17" t="s">
        <v>67</v>
      </c>
      <c r="J9" s="46">
        <v>559.00000000000102</v>
      </c>
      <c r="K9" s="17" t="s">
        <v>68</v>
      </c>
      <c r="M9" s="18">
        <v>2022</v>
      </c>
      <c r="N9" s="12">
        <v>61010</v>
      </c>
      <c r="O9" s="17">
        <v>46420</v>
      </c>
      <c r="P9" s="17">
        <v>39030</v>
      </c>
      <c r="Q9" s="17">
        <v>55650</v>
      </c>
      <c r="R9" s="47">
        <v>31090</v>
      </c>
      <c r="S9" s="48">
        <v>29920</v>
      </c>
      <c r="T9" s="17">
        <v>28490</v>
      </c>
      <c r="U9" s="17">
        <v>27160</v>
      </c>
      <c r="V9" s="47">
        <v>7480</v>
      </c>
      <c r="W9" s="49">
        <v>5960</v>
      </c>
    </row>
    <row r="10" spans="2:23" ht="13" x14ac:dyDescent="0.3">
      <c r="B10" s="12" t="s">
        <v>59</v>
      </c>
      <c r="C10" s="18" t="s">
        <v>69</v>
      </c>
      <c r="D10" s="18" t="s">
        <v>70</v>
      </c>
      <c r="G10" s="17" t="s">
        <v>64</v>
      </c>
      <c r="H10" s="17" t="s">
        <v>71</v>
      </c>
      <c r="J10" s="46"/>
      <c r="K10" s="17" t="s">
        <v>68</v>
      </c>
      <c r="M10" s="18">
        <v>2022</v>
      </c>
      <c r="N10" s="12">
        <v>2930</v>
      </c>
      <c r="O10" s="17">
        <v>2180</v>
      </c>
      <c r="P10" s="17">
        <v>160</v>
      </c>
      <c r="Q10" s="17">
        <v>2390</v>
      </c>
      <c r="R10" s="47">
        <v>2930</v>
      </c>
      <c r="S10" s="48">
        <v>0</v>
      </c>
      <c r="T10" s="17">
        <v>2390</v>
      </c>
      <c r="U10" s="17">
        <v>0</v>
      </c>
      <c r="V10" s="47">
        <v>380</v>
      </c>
      <c r="W10" s="49">
        <v>270</v>
      </c>
    </row>
    <row r="11" spans="2:23" ht="13" x14ac:dyDescent="0.3">
      <c r="B11" s="12" t="s">
        <v>59</v>
      </c>
      <c r="C11" s="18" t="s">
        <v>72</v>
      </c>
      <c r="D11" s="18" t="s">
        <v>73</v>
      </c>
      <c r="G11" s="17" t="s">
        <v>74</v>
      </c>
      <c r="H11" s="17" t="s">
        <v>75</v>
      </c>
      <c r="J11" s="46"/>
      <c r="K11" s="17" t="s">
        <v>68</v>
      </c>
      <c r="M11" s="18">
        <v>2022</v>
      </c>
      <c r="N11" s="12">
        <v>6180</v>
      </c>
      <c r="O11" s="17">
        <v>4460</v>
      </c>
      <c r="P11" s="17">
        <v>3540</v>
      </c>
      <c r="Q11" s="17">
        <v>5610</v>
      </c>
      <c r="R11" s="47">
        <v>6180</v>
      </c>
      <c r="S11" s="48">
        <v>0</v>
      </c>
      <c r="T11" s="17">
        <v>5610</v>
      </c>
      <c r="U11" s="17">
        <v>0</v>
      </c>
      <c r="V11" s="47">
        <v>800</v>
      </c>
      <c r="W11" s="49">
        <v>630</v>
      </c>
    </row>
    <row r="12" spans="2:23" ht="13" x14ac:dyDescent="0.3">
      <c r="B12" s="12" t="s">
        <v>59</v>
      </c>
      <c r="C12" s="18" t="s">
        <v>76</v>
      </c>
      <c r="D12" s="18" t="s">
        <v>77</v>
      </c>
      <c r="G12" s="17" t="s">
        <v>74</v>
      </c>
      <c r="H12" s="17" t="s">
        <v>78</v>
      </c>
      <c r="J12" s="46"/>
      <c r="K12" s="17" t="s">
        <v>68</v>
      </c>
      <c r="M12" s="18">
        <v>2022</v>
      </c>
      <c r="N12" s="12">
        <v>7180</v>
      </c>
      <c r="O12" s="17">
        <v>5180</v>
      </c>
      <c r="P12" s="17">
        <v>4240</v>
      </c>
      <c r="Q12" s="17">
        <v>6580</v>
      </c>
      <c r="R12" s="47">
        <v>0</v>
      </c>
      <c r="S12" s="48">
        <v>7180</v>
      </c>
      <c r="T12" s="17">
        <v>0</v>
      </c>
      <c r="U12" s="17">
        <v>6580</v>
      </c>
      <c r="V12" s="47">
        <v>830</v>
      </c>
      <c r="W12" s="49">
        <v>670</v>
      </c>
    </row>
    <row r="13" spans="2:23" ht="13" x14ac:dyDescent="0.3">
      <c r="B13" s="12" t="s">
        <v>59</v>
      </c>
      <c r="C13" s="18" t="s">
        <v>79</v>
      </c>
      <c r="D13" s="18" t="s">
        <v>80</v>
      </c>
      <c r="G13" s="17" t="s">
        <v>64</v>
      </c>
      <c r="H13" s="17" t="s">
        <v>81</v>
      </c>
      <c r="J13" s="46"/>
      <c r="K13" s="17" t="s">
        <v>68</v>
      </c>
      <c r="M13" s="18">
        <v>2022</v>
      </c>
      <c r="N13" s="12">
        <v>3320</v>
      </c>
      <c r="O13" s="17">
        <v>2730</v>
      </c>
      <c r="P13" s="17">
        <v>380</v>
      </c>
      <c r="Q13" s="17">
        <v>2830</v>
      </c>
      <c r="R13" s="47">
        <v>0</v>
      </c>
      <c r="S13" s="48">
        <v>3320</v>
      </c>
      <c r="T13" s="17">
        <v>0</v>
      </c>
      <c r="U13" s="17">
        <v>2830</v>
      </c>
      <c r="V13" s="47">
        <v>390</v>
      </c>
      <c r="W13" s="49">
        <v>290</v>
      </c>
    </row>
    <row r="14" spans="2:23" ht="13" x14ac:dyDescent="0.3">
      <c r="B14" s="12" t="s">
        <v>59</v>
      </c>
      <c r="C14" s="18">
        <v>10</v>
      </c>
      <c r="D14" s="18" t="s">
        <v>74</v>
      </c>
      <c r="E14" s="19">
        <v>15.522</v>
      </c>
      <c r="F14" s="19">
        <v>18.754999999999999</v>
      </c>
      <c r="G14" s="17" t="s">
        <v>74</v>
      </c>
      <c r="H14" s="17" t="s">
        <v>67</v>
      </c>
      <c r="I14" s="17" t="s">
        <v>82</v>
      </c>
      <c r="J14" s="46">
        <v>3232.9999999999986</v>
      </c>
      <c r="K14" s="17" t="s">
        <v>63</v>
      </c>
      <c r="L14" s="20">
        <v>15.885000000000002</v>
      </c>
      <c r="M14" s="18">
        <v>2022</v>
      </c>
      <c r="N14" s="12">
        <v>74370</v>
      </c>
      <c r="O14" s="17">
        <v>56060</v>
      </c>
      <c r="P14" s="17">
        <v>46800</v>
      </c>
      <c r="Q14" s="17">
        <v>67840</v>
      </c>
      <c r="R14" s="47">
        <v>37270</v>
      </c>
      <c r="S14" s="48">
        <v>37100</v>
      </c>
      <c r="T14" s="17">
        <v>34100</v>
      </c>
      <c r="U14" s="17">
        <v>33740</v>
      </c>
      <c r="V14" s="47">
        <v>9110</v>
      </c>
      <c r="W14" s="49">
        <v>7260</v>
      </c>
    </row>
    <row r="15" spans="2:23" ht="13" x14ac:dyDescent="0.3">
      <c r="B15" s="12" t="s">
        <v>59</v>
      </c>
      <c r="C15" s="18">
        <v>10.1</v>
      </c>
      <c r="D15" s="18" t="s">
        <v>83</v>
      </c>
      <c r="E15" s="19">
        <v>18.754999999999999</v>
      </c>
      <c r="F15" s="19">
        <v>19.358000000000001</v>
      </c>
      <c r="G15" s="17" t="s">
        <v>74</v>
      </c>
      <c r="H15" s="17" t="s">
        <v>82</v>
      </c>
      <c r="I15" s="17" t="s">
        <v>84</v>
      </c>
      <c r="J15" s="46">
        <v>603.00000000000159</v>
      </c>
      <c r="K15" s="17" t="s">
        <v>68</v>
      </c>
      <c r="M15" s="18">
        <v>2022</v>
      </c>
      <c r="N15" s="12">
        <v>57050</v>
      </c>
      <c r="O15" s="17">
        <v>43160</v>
      </c>
      <c r="P15" s="17">
        <v>37100</v>
      </c>
      <c r="Q15" s="17">
        <v>52030</v>
      </c>
      <c r="R15" s="47">
        <v>28730</v>
      </c>
      <c r="S15" s="48">
        <v>28320</v>
      </c>
      <c r="T15" s="17">
        <v>26330</v>
      </c>
      <c r="U15" s="17">
        <v>25700</v>
      </c>
      <c r="V15" s="47">
        <v>6990</v>
      </c>
      <c r="W15" s="49">
        <v>5570</v>
      </c>
    </row>
    <row r="16" spans="2:23" ht="13" x14ac:dyDescent="0.3">
      <c r="B16" s="12" t="s">
        <v>59</v>
      </c>
      <c r="C16" s="18">
        <v>11</v>
      </c>
      <c r="D16" s="18" t="s">
        <v>85</v>
      </c>
      <c r="E16" s="19">
        <v>19.358000000000001</v>
      </c>
      <c r="F16" s="19">
        <v>20.463999999999999</v>
      </c>
      <c r="G16" s="17" t="s">
        <v>85</v>
      </c>
      <c r="H16" s="17" t="s">
        <v>84</v>
      </c>
      <c r="I16" s="17" t="s">
        <v>86</v>
      </c>
      <c r="J16" s="46">
        <v>1105.9999999999982</v>
      </c>
      <c r="K16" s="17" t="s">
        <v>63</v>
      </c>
      <c r="L16" s="20">
        <v>20.118000000000002</v>
      </c>
      <c r="M16" s="18">
        <v>2022</v>
      </c>
      <c r="N16" s="12">
        <v>69460</v>
      </c>
      <c r="O16" s="17">
        <v>55960</v>
      </c>
      <c r="P16" s="17">
        <v>46570</v>
      </c>
      <c r="Q16" s="17">
        <v>64270</v>
      </c>
      <c r="R16" s="47">
        <v>35210</v>
      </c>
      <c r="S16" s="48">
        <v>34250</v>
      </c>
      <c r="T16" s="17">
        <v>32750</v>
      </c>
      <c r="U16" s="17">
        <v>31520</v>
      </c>
      <c r="V16" s="47">
        <v>7750</v>
      </c>
      <c r="W16" s="49">
        <v>6180</v>
      </c>
    </row>
    <row r="17" spans="2:23" ht="13" x14ac:dyDescent="0.3">
      <c r="B17" s="12" t="s">
        <v>59</v>
      </c>
      <c r="C17" s="18">
        <v>12</v>
      </c>
      <c r="D17" s="18" t="s">
        <v>87</v>
      </c>
      <c r="E17" s="19">
        <v>20.463999999999999</v>
      </c>
      <c r="F17" s="19">
        <v>20.939</v>
      </c>
      <c r="G17" s="17" t="s">
        <v>85</v>
      </c>
      <c r="H17" s="17" t="s">
        <v>86</v>
      </c>
      <c r="I17" s="17" t="s">
        <v>88</v>
      </c>
      <c r="J17" s="46">
        <v>475.00000000000142</v>
      </c>
      <c r="K17" s="17" t="s">
        <v>68</v>
      </c>
      <c r="M17" s="18">
        <v>2022</v>
      </c>
      <c r="N17" s="12">
        <v>78840</v>
      </c>
      <c r="O17" s="17">
        <v>63200</v>
      </c>
      <c r="P17" s="17">
        <v>52960</v>
      </c>
      <c r="Q17" s="17">
        <v>72470</v>
      </c>
      <c r="R17" s="47">
        <v>40180</v>
      </c>
      <c r="S17" s="48">
        <v>38660</v>
      </c>
      <c r="T17" s="17">
        <v>37040</v>
      </c>
      <c r="U17" s="17">
        <v>35430</v>
      </c>
      <c r="V17" s="47">
        <v>8800</v>
      </c>
      <c r="W17" s="49">
        <v>6970</v>
      </c>
    </row>
    <row r="18" spans="2:23" ht="13" x14ac:dyDescent="0.3">
      <c r="B18" s="12" t="s">
        <v>89</v>
      </c>
      <c r="C18" s="18" t="s">
        <v>90</v>
      </c>
      <c r="D18" s="18" t="s">
        <v>91</v>
      </c>
      <c r="G18" s="17" t="s">
        <v>92</v>
      </c>
      <c r="H18" s="17" t="s">
        <v>93</v>
      </c>
      <c r="J18" s="46"/>
      <c r="K18" s="17" t="s">
        <v>68</v>
      </c>
      <c r="M18" s="18">
        <v>2022</v>
      </c>
      <c r="N18" s="12">
        <v>16100</v>
      </c>
      <c r="O18" s="17">
        <v>11410</v>
      </c>
      <c r="P18" s="17">
        <v>9380</v>
      </c>
      <c r="Q18" s="17">
        <v>14350</v>
      </c>
      <c r="R18" s="47">
        <v>0</v>
      </c>
      <c r="S18" s="48">
        <v>16100</v>
      </c>
      <c r="T18" s="17">
        <v>0</v>
      </c>
      <c r="U18" s="17">
        <v>14350</v>
      </c>
      <c r="V18" s="47">
        <v>2880</v>
      </c>
      <c r="W18" s="49">
        <v>2270</v>
      </c>
    </row>
    <row r="19" spans="2:23" ht="13" x14ac:dyDescent="0.3">
      <c r="B19" s="12" t="s">
        <v>89</v>
      </c>
      <c r="C19" s="18" t="s">
        <v>94</v>
      </c>
      <c r="D19" s="18" t="s">
        <v>95</v>
      </c>
      <c r="G19" s="17" t="s">
        <v>92</v>
      </c>
      <c r="H19" s="17" t="s">
        <v>96</v>
      </c>
      <c r="J19" s="46"/>
      <c r="K19" s="17" t="s">
        <v>68</v>
      </c>
      <c r="M19" s="18">
        <v>2022</v>
      </c>
      <c r="N19" s="12">
        <v>3410</v>
      </c>
      <c r="O19" s="17">
        <v>2230</v>
      </c>
      <c r="P19" s="17">
        <v>1460</v>
      </c>
      <c r="Q19" s="17">
        <v>2860</v>
      </c>
      <c r="R19" s="47">
        <v>3410</v>
      </c>
      <c r="S19" s="48">
        <v>0</v>
      </c>
      <c r="T19" s="17">
        <v>2860</v>
      </c>
      <c r="U19" s="17">
        <v>0</v>
      </c>
      <c r="V19" s="47">
        <v>620</v>
      </c>
      <c r="W19" s="49">
        <v>460</v>
      </c>
    </row>
    <row r="20" spans="2:23" ht="13" x14ac:dyDescent="0.3">
      <c r="B20" s="12" t="s">
        <v>89</v>
      </c>
      <c r="C20" s="18" t="s">
        <v>97</v>
      </c>
      <c r="D20" s="18" t="s">
        <v>98</v>
      </c>
      <c r="G20" s="17" t="s">
        <v>92</v>
      </c>
      <c r="H20" s="17" t="s">
        <v>99</v>
      </c>
      <c r="J20" s="46"/>
      <c r="K20" s="17" t="s">
        <v>68</v>
      </c>
      <c r="M20" s="18">
        <v>2022</v>
      </c>
      <c r="N20" s="12">
        <v>14830</v>
      </c>
      <c r="O20" s="17">
        <v>11290</v>
      </c>
      <c r="P20" s="17">
        <v>10030</v>
      </c>
      <c r="Q20" s="17">
        <v>13730</v>
      </c>
      <c r="R20" s="47">
        <v>14830</v>
      </c>
      <c r="S20" s="48">
        <v>0</v>
      </c>
      <c r="T20" s="17">
        <v>13730</v>
      </c>
      <c r="U20" s="17">
        <v>0</v>
      </c>
      <c r="V20" s="47">
        <v>2680</v>
      </c>
      <c r="W20" s="49">
        <v>2200</v>
      </c>
    </row>
    <row r="21" spans="2:23" ht="13" x14ac:dyDescent="0.3">
      <c r="B21" s="12" t="s">
        <v>89</v>
      </c>
      <c r="C21" s="18" t="s">
        <v>100</v>
      </c>
      <c r="D21" s="18" t="s">
        <v>101</v>
      </c>
      <c r="G21" s="17" t="s">
        <v>92</v>
      </c>
      <c r="H21" s="17" t="s">
        <v>102</v>
      </c>
      <c r="J21" s="46"/>
      <c r="K21" s="17" t="s">
        <v>68</v>
      </c>
      <c r="M21" s="18">
        <v>2022</v>
      </c>
      <c r="N21" s="12">
        <v>3330</v>
      </c>
      <c r="O21" s="17">
        <v>2820</v>
      </c>
      <c r="P21" s="17">
        <v>2300</v>
      </c>
      <c r="Q21" s="17">
        <v>3210</v>
      </c>
      <c r="R21" s="47">
        <v>0</v>
      </c>
      <c r="S21" s="48">
        <v>3330</v>
      </c>
      <c r="T21" s="17">
        <v>0</v>
      </c>
      <c r="U21" s="17">
        <v>3210</v>
      </c>
      <c r="V21" s="47">
        <v>600</v>
      </c>
      <c r="W21" s="49">
        <v>510</v>
      </c>
    </row>
    <row r="22" spans="2:23" ht="13" x14ac:dyDescent="0.3">
      <c r="B22" s="12" t="s">
        <v>89</v>
      </c>
      <c r="C22" s="18">
        <v>1</v>
      </c>
      <c r="D22" s="18" t="s">
        <v>92</v>
      </c>
      <c r="E22" s="19">
        <v>1.1539999999999999</v>
      </c>
      <c r="F22" s="19">
        <v>1.889</v>
      </c>
      <c r="G22" s="17" t="s">
        <v>92</v>
      </c>
      <c r="H22" s="17" t="s">
        <v>103</v>
      </c>
      <c r="I22" s="17" t="s">
        <v>104</v>
      </c>
      <c r="J22" s="46">
        <v>735.00000000000011</v>
      </c>
      <c r="K22" s="17" t="s">
        <v>63</v>
      </c>
      <c r="L22" s="20">
        <v>1.3520000000000001</v>
      </c>
      <c r="M22" s="18">
        <v>2022</v>
      </c>
      <c r="N22" s="12">
        <v>37670</v>
      </c>
      <c r="O22" s="17">
        <v>27740</v>
      </c>
      <c r="P22" s="17">
        <v>23170</v>
      </c>
      <c r="Q22" s="17">
        <v>34160</v>
      </c>
      <c r="R22" s="47">
        <v>18240</v>
      </c>
      <c r="S22" s="48">
        <v>19430</v>
      </c>
      <c r="T22" s="17">
        <v>16590</v>
      </c>
      <c r="U22" s="17">
        <v>17560</v>
      </c>
      <c r="V22" s="47">
        <v>6780</v>
      </c>
      <c r="W22" s="49">
        <v>5430</v>
      </c>
    </row>
    <row r="23" spans="2:23" ht="13" x14ac:dyDescent="0.3">
      <c r="B23" s="12" t="s">
        <v>89</v>
      </c>
      <c r="C23" s="18">
        <v>1.1000000000000001</v>
      </c>
      <c r="D23" s="18" t="s">
        <v>105</v>
      </c>
      <c r="E23" s="19">
        <v>1.889</v>
      </c>
      <c r="F23" s="19">
        <v>2.2730000000000001</v>
      </c>
      <c r="G23" s="17" t="s">
        <v>92</v>
      </c>
      <c r="H23" s="17" t="s">
        <v>104</v>
      </c>
      <c r="I23" s="17" t="s">
        <v>106</v>
      </c>
      <c r="J23" s="46">
        <v>384.00000000000011</v>
      </c>
      <c r="K23" s="17" t="s">
        <v>68</v>
      </c>
      <c r="M23" s="18">
        <v>2022</v>
      </c>
      <c r="N23" s="12">
        <v>25800</v>
      </c>
      <c r="O23" s="17">
        <v>18300</v>
      </c>
      <c r="P23" s="17">
        <v>15900</v>
      </c>
      <c r="Q23" s="17">
        <v>23170</v>
      </c>
      <c r="R23" s="47">
        <v>12470</v>
      </c>
      <c r="S23" s="48">
        <v>13330</v>
      </c>
      <c r="T23" s="17">
        <v>11190</v>
      </c>
      <c r="U23" s="17">
        <v>11980</v>
      </c>
      <c r="V23" s="47">
        <v>4640</v>
      </c>
      <c r="W23" s="49">
        <v>3690</v>
      </c>
    </row>
    <row r="24" spans="2:23" ht="13" x14ac:dyDescent="0.3">
      <c r="B24" s="12" t="s">
        <v>89</v>
      </c>
      <c r="C24" s="18" t="s">
        <v>107</v>
      </c>
      <c r="D24" s="18" t="s">
        <v>108</v>
      </c>
      <c r="G24" s="17" t="s">
        <v>92</v>
      </c>
      <c r="H24" s="17" t="s">
        <v>109</v>
      </c>
      <c r="J24" s="46"/>
      <c r="K24" s="17" t="s">
        <v>68</v>
      </c>
      <c r="M24" s="18">
        <v>2022</v>
      </c>
      <c r="N24" s="12">
        <v>5770</v>
      </c>
      <c r="O24" s="17">
        <v>4800</v>
      </c>
      <c r="P24" s="17">
        <v>3710</v>
      </c>
      <c r="Q24" s="17">
        <v>5400</v>
      </c>
      <c r="R24" s="47">
        <v>5770</v>
      </c>
      <c r="S24" s="48">
        <v>0</v>
      </c>
      <c r="T24" s="17">
        <v>5400</v>
      </c>
      <c r="U24" s="17">
        <v>0</v>
      </c>
      <c r="V24" s="47">
        <v>1040</v>
      </c>
      <c r="W24" s="49">
        <v>860</v>
      </c>
    </row>
    <row r="25" spans="2:23" ht="13" x14ac:dyDescent="0.3">
      <c r="B25" s="12" t="s">
        <v>89</v>
      </c>
      <c r="C25" s="18" t="s">
        <v>110</v>
      </c>
      <c r="D25" s="18" t="s">
        <v>111</v>
      </c>
      <c r="G25" s="17" t="s">
        <v>112</v>
      </c>
      <c r="H25" s="17" t="s">
        <v>113</v>
      </c>
      <c r="J25" s="46"/>
      <c r="K25" s="17" t="s">
        <v>68</v>
      </c>
      <c r="M25" s="18">
        <v>2022</v>
      </c>
      <c r="N25" s="12">
        <v>2000</v>
      </c>
      <c r="O25" s="17">
        <v>1330</v>
      </c>
      <c r="P25" s="17">
        <v>810</v>
      </c>
      <c r="Q25" s="17">
        <v>1800</v>
      </c>
      <c r="R25" s="47">
        <v>2000</v>
      </c>
      <c r="S25" s="48">
        <v>0</v>
      </c>
      <c r="T25" s="17">
        <v>1800</v>
      </c>
      <c r="U25" s="17">
        <v>0</v>
      </c>
      <c r="V25" s="47">
        <v>330</v>
      </c>
      <c r="W25" s="49">
        <v>260</v>
      </c>
    </row>
    <row r="26" spans="2:23" ht="13" x14ac:dyDescent="0.3">
      <c r="B26" s="12" t="s">
        <v>89</v>
      </c>
      <c r="C26" s="18" t="s">
        <v>114</v>
      </c>
      <c r="D26" s="18" t="s">
        <v>115</v>
      </c>
      <c r="G26" s="17" t="s">
        <v>112</v>
      </c>
      <c r="H26" s="17" t="s">
        <v>116</v>
      </c>
      <c r="J26" s="46"/>
      <c r="K26" s="17" t="s">
        <v>68</v>
      </c>
      <c r="M26" s="18">
        <v>2022</v>
      </c>
      <c r="N26" s="12">
        <v>2280</v>
      </c>
      <c r="O26" s="17">
        <v>1550</v>
      </c>
      <c r="P26" s="17">
        <v>1050</v>
      </c>
      <c r="Q26" s="17">
        <v>2060</v>
      </c>
      <c r="R26" s="47">
        <v>0</v>
      </c>
      <c r="S26" s="48">
        <v>2280</v>
      </c>
      <c r="T26" s="17">
        <v>0</v>
      </c>
      <c r="U26" s="17">
        <v>2060</v>
      </c>
      <c r="V26" s="47">
        <v>370</v>
      </c>
      <c r="W26" s="49">
        <v>290</v>
      </c>
    </row>
    <row r="27" spans="2:23" ht="13" x14ac:dyDescent="0.3">
      <c r="B27" s="12" t="s">
        <v>89</v>
      </c>
      <c r="C27" s="18" t="s">
        <v>117</v>
      </c>
      <c r="D27" s="18" t="s">
        <v>118</v>
      </c>
      <c r="G27" s="17" t="s">
        <v>92</v>
      </c>
      <c r="H27" s="17" t="s">
        <v>119</v>
      </c>
      <c r="J27" s="46"/>
      <c r="K27" s="17" t="s">
        <v>68</v>
      </c>
      <c r="M27" s="18">
        <v>2022</v>
      </c>
      <c r="N27" s="12">
        <v>6100</v>
      </c>
      <c r="O27" s="17">
        <v>4650</v>
      </c>
      <c r="P27" s="17">
        <v>3560</v>
      </c>
      <c r="Q27" s="17">
        <v>5580</v>
      </c>
      <c r="R27" s="47">
        <v>0</v>
      </c>
      <c r="S27" s="48">
        <v>6100</v>
      </c>
      <c r="T27" s="17">
        <v>0</v>
      </c>
      <c r="U27" s="17">
        <v>5580</v>
      </c>
      <c r="V27" s="47">
        <v>1090</v>
      </c>
      <c r="W27" s="49">
        <v>880</v>
      </c>
    </row>
    <row r="28" spans="2:23" ht="13" x14ac:dyDescent="0.3">
      <c r="B28" s="12" t="s">
        <v>89</v>
      </c>
      <c r="C28" s="18" t="s">
        <v>120</v>
      </c>
      <c r="D28" s="18" t="s">
        <v>121</v>
      </c>
      <c r="G28" s="17" t="s">
        <v>92</v>
      </c>
      <c r="H28" s="17" t="s">
        <v>122</v>
      </c>
      <c r="J28" s="46"/>
      <c r="K28" s="17" t="s">
        <v>68</v>
      </c>
      <c r="M28" s="18">
        <v>2020</v>
      </c>
      <c r="N28" s="12">
        <v>8450</v>
      </c>
      <c r="O28" s="17">
        <v>0</v>
      </c>
      <c r="P28" s="17">
        <v>0</v>
      </c>
      <c r="Q28" s="17">
        <v>7710</v>
      </c>
      <c r="R28" s="47">
        <v>2430</v>
      </c>
      <c r="S28" s="48">
        <v>6020</v>
      </c>
      <c r="T28" s="17">
        <v>2290</v>
      </c>
      <c r="U28" s="17">
        <v>5420</v>
      </c>
      <c r="V28" s="47">
        <v>1520</v>
      </c>
      <c r="W28" s="49">
        <v>1220</v>
      </c>
    </row>
    <row r="29" spans="2:23" ht="13" x14ac:dyDescent="0.3">
      <c r="B29" s="12" t="s">
        <v>89</v>
      </c>
      <c r="C29" s="18">
        <v>2</v>
      </c>
      <c r="D29" s="18" t="s">
        <v>112</v>
      </c>
      <c r="E29" s="19">
        <v>2.2730000000000001</v>
      </c>
      <c r="F29" s="19">
        <v>4.9509999999999996</v>
      </c>
      <c r="G29" s="17" t="s">
        <v>112</v>
      </c>
      <c r="H29" s="17" t="s">
        <v>106</v>
      </c>
      <c r="I29" s="17" t="s">
        <v>123</v>
      </c>
      <c r="J29" s="46">
        <v>2677.9999999999995</v>
      </c>
      <c r="K29" s="17" t="s">
        <v>63</v>
      </c>
      <c r="L29" s="20">
        <v>2.8930000000000002</v>
      </c>
      <c r="M29" s="18">
        <v>2022</v>
      </c>
      <c r="N29" s="12">
        <v>30090</v>
      </c>
      <c r="O29" s="17">
        <v>21180</v>
      </c>
      <c r="P29" s="17">
        <v>17760</v>
      </c>
      <c r="Q29" s="17">
        <v>27030</v>
      </c>
      <c r="R29" s="47">
        <v>14470</v>
      </c>
      <c r="S29" s="48">
        <v>15610</v>
      </c>
      <c r="T29" s="17">
        <v>12990</v>
      </c>
      <c r="U29" s="17">
        <v>14040</v>
      </c>
      <c r="V29" s="47">
        <v>4920</v>
      </c>
      <c r="W29" s="49">
        <v>3880</v>
      </c>
    </row>
    <row r="30" spans="2:23" ht="13" x14ac:dyDescent="0.3">
      <c r="B30" s="12" t="s">
        <v>89</v>
      </c>
      <c r="C30" s="18">
        <v>2.1</v>
      </c>
      <c r="D30" s="18" t="s">
        <v>124</v>
      </c>
      <c r="E30" s="19">
        <v>4.9509999999999996</v>
      </c>
      <c r="F30" s="19">
        <v>5.3449999999999998</v>
      </c>
      <c r="G30" s="17" t="s">
        <v>112</v>
      </c>
      <c r="H30" s="17" t="s">
        <v>123</v>
      </c>
      <c r="I30" s="17" t="s">
        <v>125</v>
      </c>
      <c r="J30" s="46">
        <v>394.00000000000011</v>
      </c>
      <c r="K30" s="17" t="s">
        <v>68</v>
      </c>
      <c r="M30" s="18">
        <v>2022</v>
      </c>
      <c r="N30" s="12">
        <v>26620</v>
      </c>
      <c r="O30" s="17">
        <v>19100</v>
      </c>
      <c r="P30" s="17">
        <v>16390</v>
      </c>
      <c r="Q30" s="17">
        <v>23980</v>
      </c>
      <c r="R30" s="47">
        <v>14470</v>
      </c>
      <c r="S30" s="48">
        <v>12150</v>
      </c>
      <c r="T30" s="17">
        <v>12990</v>
      </c>
      <c r="U30" s="17">
        <v>10990</v>
      </c>
      <c r="V30" s="47">
        <v>4360</v>
      </c>
      <c r="W30" s="49">
        <v>3440</v>
      </c>
    </row>
    <row r="31" spans="2:23" ht="13" x14ac:dyDescent="0.3">
      <c r="B31" s="12" t="s">
        <v>89</v>
      </c>
      <c r="C31" s="18" t="s">
        <v>126</v>
      </c>
      <c r="D31" s="18" t="s">
        <v>127</v>
      </c>
      <c r="G31" s="17" t="s">
        <v>128</v>
      </c>
      <c r="H31" s="17" t="s">
        <v>116</v>
      </c>
      <c r="J31" s="46"/>
      <c r="K31" s="17" t="s">
        <v>68</v>
      </c>
      <c r="M31" s="18">
        <v>2022</v>
      </c>
      <c r="N31" s="12">
        <v>1740</v>
      </c>
      <c r="O31" s="17">
        <v>1040</v>
      </c>
      <c r="P31" s="17">
        <v>470</v>
      </c>
      <c r="Q31" s="17">
        <v>1550</v>
      </c>
      <c r="R31" s="47">
        <v>0</v>
      </c>
      <c r="S31" s="48">
        <v>1740</v>
      </c>
      <c r="T31" s="17">
        <v>0</v>
      </c>
      <c r="U31" s="17">
        <v>1550</v>
      </c>
      <c r="V31" s="47">
        <v>240</v>
      </c>
      <c r="W31" s="49">
        <v>190</v>
      </c>
    </row>
    <row r="32" spans="2:23" ht="13" x14ac:dyDescent="0.3">
      <c r="B32" s="12" t="s">
        <v>89</v>
      </c>
      <c r="C32" s="18" t="s">
        <v>129</v>
      </c>
      <c r="D32" s="18" t="s">
        <v>130</v>
      </c>
      <c r="G32" s="17" t="s">
        <v>112</v>
      </c>
      <c r="H32" s="17" t="s">
        <v>119</v>
      </c>
      <c r="J32" s="46"/>
      <c r="K32" s="17" t="s">
        <v>68</v>
      </c>
      <c r="M32" s="18">
        <v>2022</v>
      </c>
      <c r="N32" s="12">
        <v>3460</v>
      </c>
      <c r="O32" s="17">
        <v>2080</v>
      </c>
      <c r="P32" s="17">
        <v>1370</v>
      </c>
      <c r="Q32" s="17">
        <v>3050</v>
      </c>
      <c r="R32" s="47">
        <v>0</v>
      </c>
      <c r="S32" s="48">
        <v>3460</v>
      </c>
      <c r="T32" s="17">
        <v>0</v>
      </c>
      <c r="U32" s="17">
        <v>3050</v>
      </c>
      <c r="V32" s="47">
        <v>560</v>
      </c>
      <c r="W32" s="49">
        <v>440</v>
      </c>
    </row>
    <row r="33" spans="2:23" ht="13" x14ac:dyDescent="0.3">
      <c r="B33" s="12" t="s">
        <v>89</v>
      </c>
      <c r="C33" s="18">
        <v>2.2000000000000002</v>
      </c>
      <c r="D33" s="18" t="s">
        <v>131</v>
      </c>
      <c r="E33" s="19">
        <v>5.3449999999999998</v>
      </c>
      <c r="F33" s="19">
        <v>5.78</v>
      </c>
      <c r="G33" s="17" t="s">
        <v>112</v>
      </c>
      <c r="H33" s="17" t="s">
        <v>125</v>
      </c>
      <c r="I33" s="17" t="s">
        <v>132</v>
      </c>
      <c r="J33" s="46">
        <v>435.00000000000051</v>
      </c>
      <c r="K33" s="17" t="s">
        <v>68</v>
      </c>
      <c r="M33" s="18">
        <v>2022</v>
      </c>
      <c r="N33" s="12">
        <v>26030</v>
      </c>
      <c r="O33" s="17">
        <v>18980</v>
      </c>
      <c r="P33" s="17">
        <v>16170</v>
      </c>
      <c r="Q33" s="17">
        <v>23500</v>
      </c>
      <c r="R33" s="47">
        <v>12140</v>
      </c>
      <c r="S33" s="48">
        <v>13890</v>
      </c>
      <c r="T33" s="17">
        <v>10960</v>
      </c>
      <c r="U33" s="17">
        <v>12540</v>
      </c>
      <c r="V33" s="47">
        <v>4260</v>
      </c>
      <c r="W33" s="49">
        <v>3370</v>
      </c>
    </row>
    <row r="34" spans="2:23" ht="13" x14ac:dyDescent="0.3">
      <c r="B34" s="12" t="s">
        <v>89</v>
      </c>
      <c r="C34" s="18" t="s">
        <v>133</v>
      </c>
      <c r="D34" s="18" t="s">
        <v>134</v>
      </c>
      <c r="G34" s="17" t="s">
        <v>112</v>
      </c>
      <c r="H34" s="17" t="s">
        <v>109</v>
      </c>
      <c r="J34" s="46"/>
      <c r="K34" s="17" t="s">
        <v>68</v>
      </c>
      <c r="M34" s="18">
        <v>2022</v>
      </c>
      <c r="N34" s="12">
        <v>2330</v>
      </c>
      <c r="O34" s="17">
        <v>1160</v>
      </c>
      <c r="P34" s="17">
        <v>690</v>
      </c>
      <c r="Q34" s="17">
        <v>2030</v>
      </c>
      <c r="R34" s="47">
        <v>2330</v>
      </c>
      <c r="S34" s="48">
        <v>0</v>
      </c>
      <c r="T34" s="17">
        <v>2030</v>
      </c>
      <c r="U34" s="17">
        <v>0</v>
      </c>
      <c r="V34" s="47">
        <v>380</v>
      </c>
      <c r="W34" s="49">
        <v>290</v>
      </c>
    </row>
    <row r="35" spans="2:23" ht="13" x14ac:dyDescent="0.3">
      <c r="B35" s="12" t="s">
        <v>89</v>
      </c>
      <c r="C35" s="18" t="s">
        <v>135</v>
      </c>
      <c r="D35" s="18" t="s">
        <v>136</v>
      </c>
      <c r="G35" s="17" t="s">
        <v>128</v>
      </c>
      <c r="H35" s="17" t="s">
        <v>113</v>
      </c>
      <c r="J35" s="46"/>
      <c r="K35" s="17" t="s">
        <v>68</v>
      </c>
      <c r="M35" s="18">
        <v>2022</v>
      </c>
      <c r="N35" s="12">
        <v>2790</v>
      </c>
      <c r="O35" s="17">
        <v>1790</v>
      </c>
      <c r="P35" s="17">
        <v>1030</v>
      </c>
      <c r="Q35" s="17">
        <v>2500</v>
      </c>
      <c r="R35" s="47">
        <v>2790</v>
      </c>
      <c r="S35" s="48">
        <v>0</v>
      </c>
      <c r="T35" s="17">
        <v>2500</v>
      </c>
      <c r="U35" s="17">
        <v>0</v>
      </c>
      <c r="V35" s="47">
        <v>390</v>
      </c>
      <c r="W35" s="49">
        <v>300</v>
      </c>
    </row>
    <row r="36" spans="2:23" ht="13" x14ac:dyDescent="0.3">
      <c r="B36" s="12" t="s">
        <v>89</v>
      </c>
      <c r="C36" s="18">
        <v>3</v>
      </c>
      <c r="D36" s="18" t="s">
        <v>128</v>
      </c>
      <c r="E36" s="19">
        <v>5.78</v>
      </c>
      <c r="F36" s="19">
        <v>6.7</v>
      </c>
      <c r="G36" s="17" t="s">
        <v>128</v>
      </c>
      <c r="H36" s="17" t="s">
        <v>132</v>
      </c>
      <c r="I36" s="17" t="s">
        <v>137</v>
      </c>
      <c r="J36" s="46">
        <v>919.99999999999989</v>
      </c>
      <c r="K36" s="17" t="s">
        <v>63</v>
      </c>
      <c r="L36" s="20">
        <v>6.0380000000000003</v>
      </c>
      <c r="M36" s="18">
        <v>2022</v>
      </c>
      <c r="N36" s="12">
        <v>28820</v>
      </c>
      <c r="O36" s="17">
        <v>20770</v>
      </c>
      <c r="P36" s="17">
        <v>17210</v>
      </c>
      <c r="Q36" s="17">
        <v>26000</v>
      </c>
      <c r="R36" s="47">
        <v>14930</v>
      </c>
      <c r="S36" s="48">
        <v>13890</v>
      </c>
      <c r="T36" s="17">
        <v>13460</v>
      </c>
      <c r="U36" s="17">
        <v>12540</v>
      </c>
      <c r="V36" s="47">
        <v>4020</v>
      </c>
      <c r="W36" s="49">
        <v>3120</v>
      </c>
    </row>
    <row r="37" spans="2:23" ht="13" x14ac:dyDescent="0.3">
      <c r="B37" s="12" t="s">
        <v>138</v>
      </c>
      <c r="C37" s="18">
        <v>1</v>
      </c>
      <c r="D37" s="18" t="s">
        <v>139</v>
      </c>
      <c r="E37" s="19">
        <v>0.27500000000000002</v>
      </c>
      <c r="F37" s="19">
        <v>2.2240000000000002</v>
      </c>
      <c r="G37" s="17" t="s">
        <v>139</v>
      </c>
      <c r="H37" s="17" t="s">
        <v>140</v>
      </c>
      <c r="I37" s="17" t="s">
        <v>141</v>
      </c>
      <c r="J37" s="46">
        <v>1949.0000000000002</v>
      </c>
      <c r="K37" s="17" t="s">
        <v>63</v>
      </c>
      <c r="L37" s="20">
        <v>1.6</v>
      </c>
      <c r="M37" s="18">
        <v>2022</v>
      </c>
      <c r="N37" s="12">
        <v>31620</v>
      </c>
      <c r="O37" s="17">
        <v>26050</v>
      </c>
      <c r="P37" s="17">
        <v>22230</v>
      </c>
      <c r="Q37" s="17">
        <v>29480</v>
      </c>
      <c r="R37" s="47">
        <v>16560</v>
      </c>
      <c r="S37" s="48">
        <v>15060</v>
      </c>
      <c r="T37" s="17">
        <v>15300</v>
      </c>
      <c r="U37" s="17">
        <v>14180</v>
      </c>
      <c r="V37" s="47">
        <v>4030</v>
      </c>
      <c r="W37" s="49">
        <v>3200</v>
      </c>
    </row>
    <row r="38" spans="2:23" ht="13" x14ac:dyDescent="0.3">
      <c r="B38" s="12" t="s">
        <v>138</v>
      </c>
      <c r="C38" s="18">
        <v>1.1000000000000001</v>
      </c>
      <c r="D38" s="18" t="s">
        <v>142</v>
      </c>
      <c r="E38" s="19">
        <v>2.2240000000000002</v>
      </c>
      <c r="F38" s="19">
        <v>3.0459999999999998</v>
      </c>
      <c r="G38" s="17" t="s">
        <v>139</v>
      </c>
      <c r="H38" s="17" t="s">
        <v>141</v>
      </c>
      <c r="I38" s="17" t="s">
        <v>143</v>
      </c>
      <c r="J38" s="46">
        <v>821.99999999999966</v>
      </c>
      <c r="K38" s="17" t="s">
        <v>63</v>
      </c>
      <c r="M38" s="18">
        <v>2022</v>
      </c>
      <c r="N38" s="12">
        <v>26490</v>
      </c>
      <c r="O38" s="17">
        <v>22510</v>
      </c>
      <c r="P38" s="17">
        <v>19770</v>
      </c>
      <c r="Q38" s="17">
        <v>24950</v>
      </c>
      <c r="R38" s="47">
        <v>13810</v>
      </c>
      <c r="S38" s="48">
        <v>12680</v>
      </c>
      <c r="T38" s="17">
        <v>12860</v>
      </c>
      <c r="U38" s="17">
        <v>12090</v>
      </c>
      <c r="V38" s="47">
        <v>3380</v>
      </c>
      <c r="W38" s="49">
        <v>2710</v>
      </c>
    </row>
    <row r="39" spans="2:23" ht="13" x14ac:dyDescent="0.3">
      <c r="B39" s="12" t="s">
        <v>138</v>
      </c>
      <c r="C39" s="18" t="s">
        <v>107</v>
      </c>
      <c r="D39" s="18" t="s">
        <v>144</v>
      </c>
      <c r="G39" s="17" t="s">
        <v>139</v>
      </c>
      <c r="H39" s="17" t="s">
        <v>71</v>
      </c>
      <c r="J39" s="46"/>
      <c r="K39" s="17" t="s">
        <v>68</v>
      </c>
      <c r="M39" s="18">
        <v>2022</v>
      </c>
      <c r="N39" s="12">
        <v>2750</v>
      </c>
      <c r="O39" s="17">
        <v>1930</v>
      </c>
      <c r="P39" s="17">
        <v>1380</v>
      </c>
      <c r="Q39" s="17">
        <v>2440</v>
      </c>
      <c r="R39" s="47">
        <v>2750</v>
      </c>
      <c r="S39" s="48">
        <v>0</v>
      </c>
      <c r="T39" s="17">
        <v>2440</v>
      </c>
      <c r="U39" s="17">
        <v>0</v>
      </c>
      <c r="V39" s="47">
        <v>350</v>
      </c>
      <c r="W39" s="49">
        <v>270</v>
      </c>
    </row>
    <row r="40" spans="2:23" ht="13" x14ac:dyDescent="0.3">
      <c r="B40" s="12" t="s">
        <v>138</v>
      </c>
      <c r="C40" s="18" t="s">
        <v>110</v>
      </c>
      <c r="D40" s="18" t="s">
        <v>145</v>
      </c>
      <c r="G40" s="17" t="s">
        <v>146</v>
      </c>
      <c r="H40" s="17" t="s">
        <v>75</v>
      </c>
      <c r="J40" s="46"/>
      <c r="K40" s="17" t="s">
        <v>68</v>
      </c>
      <c r="M40" s="18">
        <v>2022</v>
      </c>
      <c r="N40" s="12">
        <v>1790</v>
      </c>
      <c r="O40" s="17">
        <v>910</v>
      </c>
      <c r="P40" s="17">
        <v>710</v>
      </c>
      <c r="Q40" s="17">
        <v>1510</v>
      </c>
      <c r="R40" s="47">
        <v>1790</v>
      </c>
      <c r="S40" s="48">
        <v>0</v>
      </c>
      <c r="T40" s="17">
        <v>1510</v>
      </c>
      <c r="U40" s="17">
        <v>0</v>
      </c>
      <c r="V40" s="47">
        <v>210</v>
      </c>
      <c r="W40" s="49">
        <v>160</v>
      </c>
    </row>
    <row r="41" spans="2:23" ht="13" x14ac:dyDescent="0.3">
      <c r="B41" s="12" t="s">
        <v>138</v>
      </c>
      <c r="C41" s="18" t="s">
        <v>114</v>
      </c>
      <c r="D41" s="18" t="s">
        <v>147</v>
      </c>
      <c r="G41" s="17" t="s">
        <v>146</v>
      </c>
      <c r="H41" s="17" t="s">
        <v>78</v>
      </c>
      <c r="J41" s="46"/>
      <c r="K41" s="17" t="s">
        <v>68</v>
      </c>
      <c r="M41" s="18">
        <v>2022</v>
      </c>
      <c r="N41" s="12">
        <v>1970</v>
      </c>
      <c r="O41" s="17">
        <v>1010</v>
      </c>
      <c r="P41" s="17">
        <v>830</v>
      </c>
      <c r="Q41" s="17">
        <v>1670</v>
      </c>
      <c r="R41" s="47">
        <v>0</v>
      </c>
      <c r="S41" s="48">
        <v>1970</v>
      </c>
      <c r="T41" s="17">
        <v>0</v>
      </c>
      <c r="U41" s="17">
        <v>1670</v>
      </c>
      <c r="V41" s="47">
        <v>230</v>
      </c>
      <c r="W41" s="49">
        <v>170</v>
      </c>
    </row>
    <row r="42" spans="2:23" ht="13" x14ac:dyDescent="0.3">
      <c r="B42" s="12" t="s">
        <v>138</v>
      </c>
      <c r="C42" s="18" t="s">
        <v>117</v>
      </c>
      <c r="D42" s="18" t="s">
        <v>148</v>
      </c>
      <c r="G42" s="17" t="s">
        <v>139</v>
      </c>
      <c r="H42" s="17" t="s">
        <v>81</v>
      </c>
      <c r="J42" s="46"/>
      <c r="K42" s="17" t="s">
        <v>68</v>
      </c>
      <c r="M42" s="18">
        <v>2022</v>
      </c>
      <c r="N42" s="12">
        <v>2380</v>
      </c>
      <c r="O42" s="17">
        <v>1600</v>
      </c>
      <c r="P42" s="17">
        <v>1080</v>
      </c>
      <c r="Q42" s="17">
        <v>2090</v>
      </c>
      <c r="R42" s="47">
        <v>0</v>
      </c>
      <c r="S42" s="48">
        <v>2380</v>
      </c>
      <c r="T42" s="17">
        <v>0</v>
      </c>
      <c r="U42" s="17">
        <v>2090</v>
      </c>
      <c r="V42" s="47">
        <v>300</v>
      </c>
      <c r="W42" s="49">
        <v>230</v>
      </c>
    </row>
    <row r="43" spans="2:23" ht="13" x14ac:dyDescent="0.3">
      <c r="B43" s="12" t="s">
        <v>138</v>
      </c>
      <c r="C43" s="18">
        <v>2</v>
      </c>
      <c r="D43" s="18" t="s">
        <v>146</v>
      </c>
      <c r="E43" s="19">
        <v>3.0459999999999998</v>
      </c>
      <c r="F43" s="19">
        <v>4.8479999999999999</v>
      </c>
      <c r="G43" s="17" t="s">
        <v>146</v>
      </c>
      <c r="H43" s="17" t="s">
        <v>143</v>
      </c>
      <c r="I43" s="17" t="s">
        <v>149</v>
      </c>
      <c r="J43" s="46">
        <v>1802</v>
      </c>
      <c r="K43" s="17" t="s">
        <v>63</v>
      </c>
      <c r="L43" s="20">
        <v>4.0790000000000006</v>
      </c>
      <c r="M43" s="18">
        <v>2022</v>
      </c>
      <c r="N43" s="12">
        <v>30250</v>
      </c>
      <c r="O43" s="17">
        <v>24440</v>
      </c>
      <c r="P43" s="17">
        <v>21300</v>
      </c>
      <c r="Q43" s="17">
        <v>28130</v>
      </c>
      <c r="R43" s="47">
        <v>15600</v>
      </c>
      <c r="S43" s="48">
        <v>14650</v>
      </c>
      <c r="T43" s="17">
        <v>14370</v>
      </c>
      <c r="U43" s="17">
        <v>13760</v>
      </c>
      <c r="V43" s="47">
        <v>3600</v>
      </c>
      <c r="W43" s="49">
        <v>2860</v>
      </c>
    </row>
    <row r="44" spans="2:23" ht="13" x14ac:dyDescent="0.3">
      <c r="B44" s="12" t="s">
        <v>138</v>
      </c>
      <c r="C44" s="18">
        <v>2.1</v>
      </c>
      <c r="D44" s="18" t="s">
        <v>150</v>
      </c>
      <c r="E44" s="19">
        <v>4.8479999999999999</v>
      </c>
      <c r="F44" s="19">
        <v>5.5170000000000003</v>
      </c>
      <c r="G44" s="17" t="s">
        <v>146</v>
      </c>
      <c r="H44" s="17" t="s">
        <v>149</v>
      </c>
      <c r="I44" s="17" t="s">
        <v>151</v>
      </c>
      <c r="J44" s="46">
        <v>669.00000000000045</v>
      </c>
      <c r="K44" s="17" t="s">
        <v>63</v>
      </c>
      <c r="M44" s="18">
        <v>2022</v>
      </c>
      <c r="N44" s="12">
        <v>26550</v>
      </c>
      <c r="O44" s="17">
        <v>21280</v>
      </c>
      <c r="P44" s="17">
        <v>18800</v>
      </c>
      <c r="Q44" s="17">
        <v>24680</v>
      </c>
      <c r="R44" s="47">
        <v>13640</v>
      </c>
      <c r="S44" s="48">
        <v>12910</v>
      </c>
      <c r="T44" s="17">
        <v>12550</v>
      </c>
      <c r="U44" s="17">
        <v>12130</v>
      </c>
      <c r="V44" s="47">
        <v>3160</v>
      </c>
      <c r="W44" s="49">
        <v>2510</v>
      </c>
    </row>
    <row r="45" spans="2:23" ht="13" x14ac:dyDescent="0.3">
      <c r="B45" s="12" t="s">
        <v>138</v>
      </c>
      <c r="C45" s="18" t="s">
        <v>152</v>
      </c>
      <c r="D45" s="18" t="s">
        <v>153</v>
      </c>
      <c r="G45" s="17" t="s">
        <v>146</v>
      </c>
      <c r="H45" s="17" t="s">
        <v>71</v>
      </c>
      <c r="J45" s="46"/>
      <c r="K45" s="17" t="s">
        <v>68</v>
      </c>
      <c r="M45" s="18">
        <v>2022</v>
      </c>
      <c r="N45" s="12">
        <v>1960</v>
      </c>
      <c r="O45" s="17">
        <v>1630</v>
      </c>
      <c r="P45" s="17">
        <v>1320</v>
      </c>
      <c r="Q45" s="17">
        <v>1820</v>
      </c>
      <c r="R45" s="47">
        <v>1960</v>
      </c>
      <c r="S45" s="48">
        <v>0</v>
      </c>
      <c r="T45" s="17">
        <v>1820</v>
      </c>
      <c r="U45" s="17">
        <v>0</v>
      </c>
      <c r="V45" s="47">
        <v>230</v>
      </c>
      <c r="W45" s="49">
        <v>190</v>
      </c>
    </row>
    <row r="46" spans="2:23" ht="13" x14ac:dyDescent="0.3">
      <c r="B46" s="12" t="s">
        <v>138</v>
      </c>
      <c r="C46" s="18" t="s">
        <v>154</v>
      </c>
      <c r="D46" s="18" t="s">
        <v>155</v>
      </c>
      <c r="G46" s="17" t="s">
        <v>156</v>
      </c>
      <c r="H46" s="17" t="s">
        <v>75</v>
      </c>
      <c r="J46" s="46"/>
      <c r="K46" s="17" t="s">
        <v>68</v>
      </c>
      <c r="M46" s="18">
        <v>2022</v>
      </c>
      <c r="N46" s="12">
        <v>930</v>
      </c>
      <c r="O46" s="17">
        <v>640</v>
      </c>
      <c r="P46" s="17">
        <v>480</v>
      </c>
      <c r="Q46" s="17">
        <v>820</v>
      </c>
      <c r="R46" s="47">
        <v>930</v>
      </c>
      <c r="S46" s="48">
        <v>0</v>
      </c>
      <c r="T46" s="17">
        <v>820</v>
      </c>
      <c r="U46" s="17">
        <v>0</v>
      </c>
      <c r="V46" s="47">
        <v>170</v>
      </c>
      <c r="W46" s="49">
        <v>130</v>
      </c>
    </row>
    <row r="47" spans="2:23" ht="13" x14ac:dyDescent="0.3">
      <c r="B47" s="12" t="s">
        <v>138</v>
      </c>
      <c r="C47" s="18" t="s">
        <v>126</v>
      </c>
      <c r="D47" s="18" t="s">
        <v>157</v>
      </c>
      <c r="G47" s="17" t="s">
        <v>156</v>
      </c>
      <c r="H47" s="17" t="s">
        <v>78</v>
      </c>
      <c r="J47" s="46"/>
      <c r="K47" s="17" t="s">
        <v>68</v>
      </c>
      <c r="M47" s="18">
        <v>2022</v>
      </c>
      <c r="N47" s="12">
        <v>1010</v>
      </c>
      <c r="O47" s="17">
        <v>790</v>
      </c>
      <c r="P47" s="17">
        <v>590</v>
      </c>
      <c r="Q47" s="17">
        <v>910</v>
      </c>
      <c r="R47" s="47">
        <v>0</v>
      </c>
      <c r="S47" s="48">
        <v>1010</v>
      </c>
      <c r="T47" s="17">
        <v>0</v>
      </c>
      <c r="U47" s="17">
        <v>910</v>
      </c>
      <c r="V47" s="47">
        <v>180</v>
      </c>
      <c r="W47" s="49">
        <v>140</v>
      </c>
    </row>
    <row r="48" spans="2:23" ht="13" x14ac:dyDescent="0.3">
      <c r="B48" s="12" t="s">
        <v>138</v>
      </c>
      <c r="C48" s="18" t="s">
        <v>129</v>
      </c>
      <c r="D48" s="18" t="s">
        <v>158</v>
      </c>
      <c r="G48" s="17" t="s">
        <v>146</v>
      </c>
      <c r="H48" s="17" t="s">
        <v>81</v>
      </c>
      <c r="J48" s="46"/>
      <c r="K48" s="17" t="s">
        <v>68</v>
      </c>
      <c r="M48" s="18">
        <v>2022</v>
      </c>
      <c r="N48" s="12">
        <v>1740</v>
      </c>
      <c r="O48" s="17">
        <v>1520</v>
      </c>
      <c r="P48" s="17">
        <v>1190</v>
      </c>
      <c r="Q48" s="17">
        <v>1630</v>
      </c>
      <c r="R48" s="47">
        <v>0</v>
      </c>
      <c r="S48" s="48">
        <v>1740</v>
      </c>
      <c r="T48" s="17">
        <v>0</v>
      </c>
      <c r="U48" s="17">
        <v>1630</v>
      </c>
      <c r="V48" s="47">
        <v>210</v>
      </c>
      <c r="W48" s="49">
        <v>160</v>
      </c>
    </row>
    <row r="49" spans="2:23" ht="13" x14ac:dyDescent="0.3">
      <c r="B49" s="12" t="s">
        <v>138</v>
      </c>
      <c r="C49" s="18">
        <v>3</v>
      </c>
      <c r="D49" s="18" t="s">
        <v>156</v>
      </c>
      <c r="E49" s="19">
        <v>5.5170000000000003</v>
      </c>
      <c r="F49" s="19">
        <v>7.7649999999999997</v>
      </c>
      <c r="G49" s="17" t="s">
        <v>156</v>
      </c>
      <c r="H49" s="17" t="s">
        <v>151</v>
      </c>
      <c r="I49" s="17" t="s">
        <v>159</v>
      </c>
      <c r="J49" s="46">
        <v>2247.9999999999995</v>
      </c>
      <c r="K49" s="17" t="s">
        <v>63</v>
      </c>
      <c r="L49" s="20">
        <v>5.9690000000000003</v>
      </c>
      <c r="M49" s="18">
        <v>2022</v>
      </c>
      <c r="N49" s="12">
        <v>28490</v>
      </c>
      <c r="O49" s="17">
        <v>22720</v>
      </c>
      <c r="P49" s="17">
        <v>19870</v>
      </c>
      <c r="Q49" s="17">
        <v>26410</v>
      </c>
      <c r="R49" s="47">
        <v>14570</v>
      </c>
      <c r="S49" s="48">
        <v>13920</v>
      </c>
      <c r="T49" s="17">
        <v>13370</v>
      </c>
      <c r="U49" s="17">
        <v>13040</v>
      </c>
      <c r="V49" s="47">
        <v>5130</v>
      </c>
      <c r="W49" s="49">
        <v>4200</v>
      </c>
    </row>
    <row r="50" spans="2:23" ht="13" x14ac:dyDescent="0.3">
      <c r="B50" s="12" t="s">
        <v>138</v>
      </c>
      <c r="C50" s="18">
        <v>3.1</v>
      </c>
      <c r="D50" s="18" t="s">
        <v>160</v>
      </c>
      <c r="E50" s="19">
        <v>7.7649999999999997</v>
      </c>
      <c r="F50" s="19">
        <v>7.9829999999999997</v>
      </c>
      <c r="G50" s="17" t="s">
        <v>156</v>
      </c>
      <c r="H50" s="17" t="s">
        <v>159</v>
      </c>
      <c r="I50" s="17" t="s">
        <v>161</v>
      </c>
      <c r="J50" s="46">
        <v>217.99999999999997</v>
      </c>
      <c r="K50" s="17" t="s">
        <v>63</v>
      </c>
      <c r="M50" s="18">
        <v>2022</v>
      </c>
      <c r="N50" s="12">
        <v>25320</v>
      </c>
      <c r="O50" s="17">
        <v>20390</v>
      </c>
      <c r="P50" s="17">
        <v>18140</v>
      </c>
      <c r="Q50" s="17">
        <v>23560</v>
      </c>
      <c r="R50" s="47">
        <v>12950</v>
      </c>
      <c r="S50" s="48">
        <v>12370</v>
      </c>
      <c r="T50" s="17">
        <v>11910</v>
      </c>
      <c r="U50" s="17">
        <v>11650</v>
      </c>
      <c r="V50" s="47">
        <v>4560</v>
      </c>
      <c r="W50" s="49">
        <v>3750</v>
      </c>
    </row>
    <row r="51" spans="2:23" ht="13" x14ac:dyDescent="0.3">
      <c r="B51" s="12" t="s">
        <v>138</v>
      </c>
      <c r="C51" s="18" t="s">
        <v>162</v>
      </c>
      <c r="D51" s="18" t="s">
        <v>163</v>
      </c>
      <c r="G51" s="17" t="s">
        <v>156</v>
      </c>
      <c r="H51" s="17" t="s">
        <v>71</v>
      </c>
      <c r="J51" s="46"/>
      <c r="K51" s="17" t="s">
        <v>68</v>
      </c>
      <c r="M51" s="18">
        <v>2022</v>
      </c>
      <c r="N51" s="12">
        <v>1620</v>
      </c>
      <c r="O51" s="17">
        <v>1280</v>
      </c>
      <c r="P51" s="17">
        <v>810</v>
      </c>
      <c r="Q51" s="17">
        <v>1460</v>
      </c>
      <c r="R51" s="47">
        <v>1620</v>
      </c>
      <c r="S51" s="48">
        <v>0</v>
      </c>
      <c r="T51" s="17">
        <v>1460</v>
      </c>
      <c r="U51" s="17">
        <v>0</v>
      </c>
      <c r="V51" s="47">
        <v>300</v>
      </c>
      <c r="W51" s="49">
        <v>240</v>
      </c>
    </row>
    <row r="52" spans="2:23" ht="13" x14ac:dyDescent="0.3">
      <c r="B52" s="12" t="s">
        <v>138</v>
      </c>
      <c r="C52" s="18" t="s">
        <v>164</v>
      </c>
      <c r="D52" s="18" t="s">
        <v>165</v>
      </c>
      <c r="G52" s="17" t="s">
        <v>166</v>
      </c>
      <c r="H52" s="17" t="s">
        <v>75</v>
      </c>
      <c r="J52" s="46"/>
      <c r="K52" s="17" t="s">
        <v>68</v>
      </c>
      <c r="M52" s="18">
        <v>2022</v>
      </c>
      <c r="N52" s="12">
        <v>930</v>
      </c>
      <c r="O52" s="17">
        <v>130</v>
      </c>
      <c r="P52" s="17">
        <v>320</v>
      </c>
      <c r="Q52" s="17">
        <v>730</v>
      </c>
      <c r="R52" s="47">
        <v>930</v>
      </c>
      <c r="S52" s="48">
        <v>0</v>
      </c>
      <c r="T52" s="17">
        <v>730</v>
      </c>
      <c r="U52" s="17">
        <v>0</v>
      </c>
      <c r="V52" s="47">
        <v>150</v>
      </c>
      <c r="W52" s="49">
        <v>100</v>
      </c>
    </row>
    <row r="53" spans="2:23" ht="13" x14ac:dyDescent="0.3">
      <c r="B53" s="12" t="s">
        <v>138</v>
      </c>
      <c r="C53" s="18" t="s">
        <v>167</v>
      </c>
      <c r="D53" s="18" t="s">
        <v>168</v>
      </c>
      <c r="G53" s="17" t="s">
        <v>166</v>
      </c>
      <c r="H53" s="17" t="s">
        <v>78</v>
      </c>
      <c r="J53" s="46"/>
      <c r="K53" s="17" t="s">
        <v>68</v>
      </c>
      <c r="M53" s="18">
        <v>2022</v>
      </c>
      <c r="N53" s="12">
        <v>880</v>
      </c>
      <c r="O53" s="17">
        <v>370</v>
      </c>
      <c r="P53" s="17">
        <v>270</v>
      </c>
      <c r="Q53" s="17">
        <v>730</v>
      </c>
      <c r="R53" s="47">
        <v>0</v>
      </c>
      <c r="S53" s="48">
        <v>880</v>
      </c>
      <c r="T53" s="17">
        <v>0</v>
      </c>
      <c r="U53" s="17">
        <v>730</v>
      </c>
      <c r="V53" s="47">
        <v>130</v>
      </c>
      <c r="W53" s="49">
        <v>100</v>
      </c>
    </row>
    <row r="54" spans="2:23" ht="13" x14ac:dyDescent="0.3">
      <c r="B54" s="12" t="s">
        <v>138</v>
      </c>
      <c r="C54" s="18" t="s">
        <v>169</v>
      </c>
      <c r="D54" s="18" t="s">
        <v>170</v>
      </c>
      <c r="G54" s="17" t="s">
        <v>156</v>
      </c>
      <c r="H54" s="17" t="s">
        <v>81</v>
      </c>
      <c r="J54" s="46"/>
      <c r="K54" s="17" t="s">
        <v>68</v>
      </c>
      <c r="M54" s="18">
        <v>2022</v>
      </c>
      <c r="N54" s="12">
        <v>1550</v>
      </c>
      <c r="O54" s="17">
        <v>1040</v>
      </c>
      <c r="P54" s="17">
        <v>920</v>
      </c>
      <c r="Q54" s="17">
        <v>1390</v>
      </c>
      <c r="R54" s="47">
        <v>0</v>
      </c>
      <c r="S54" s="48">
        <v>1550</v>
      </c>
      <c r="T54" s="17">
        <v>0</v>
      </c>
      <c r="U54" s="17">
        <v>1390</v>
      </c>
      <c r="V54" s="47">
        <v>270</v>
      </c>
      <c r="W54" s="49">
        <v>220</v>
      </c>
    </row>
    <row r="55" spans="2:23" ht="13" x14ac:dyDescent="0.3">
      <c r="B55" s="12" t="s">
        <v>138</v>
      </c>
      <c r="C55" s="18">
        <v>4</v>
      </c>
      <c r="D55" s="18" t="s">
        <v>166</v>
      </c>
      <c r="E55" s="19">
        <v>7.9829999999999997</v>
      </c>
      <c r="F55" s="19">
        <v>10.1</v>
      </c>
      <c r="G55" s="17" t="s">
        <v>166</v>
      </c>
      <c r="H55" s="17" t="s">
        <v>161</v>
      </c>
      <c r="I55" s="17" t="s">
        <v>171</v>
      </c>
      <c r="J55" s="46">
        <v>2117</v>
      </c>
      <c r="K55" s="17" t="s">
        <v>63</v>
      </c>
      <c r="L55" s="20">
        <v>9</v>
      </c>
      <c r="M55" s="18">
        <v>2022</v>
      </c>
      <c r="N55" s="12">
        <v>27130</v>
      </c>
      <c r="O55" s="17">
        <v>20890</v>
      </c>
      <c r="P55" s="17">
        <v>18730</v>
      </c>
      <c r="Q55" s="17">
        <v>25010</v>
      </c>
      <c r="R55" s="47">
        <v>13880</v>
      </c>
      <c r="S55" s="48">
        <v>13250</v>
      </c>
      <c r="T55" s="17">
        <v>12640</v>
      </c>
      <c r="U55" s="17">
        <v>12380</v>
      </c>
      <c r="V55" s="47">
        <v>4210</v>
      </c>
      <c r="W55" s="49">
        <v>3390</v>
      </c>
    </row>
    <row r="56" spans="2:23" ht="13" x14ac:dyDescent="0.3">
      <c r="B56" s="12" t="s">
        <v>138</v>
      </c>
      <c r="C56" s="18" t="s">
        <v>172</v>
      </c>
      <c r="D56" s="18" t="s">
        <v>173</v>
      </c>
      <c r="E56" s="19">
        <v>10.1</v>
      </c>
      <c r="F56" s="19">
        <v>10.816000000000001</v>
      </c>
      <c r="G56" s="17" t="s">
        <v>166</v>
      </c>
      <c r="H56" s="17" t="s">
        <v>71</v>
      </c>
      <c r="J56" s="46">
        <v>716.00000000000114</v>
      </c>
      <c r="K56" s="17" t="s">
        <v>68</v>
      </c>
      <c r="M56" s="18">
        <v>2022</v>
      </c>
      <c r="N56" s="12">
        <v>13880</v>
      </c>
      <c r="O56" s="17">
        <v>10090</v>
      </c>
      <c r="P56" s="17">
        <v>9070</v>
      </c>
      <c r="Q56" s="17">
        <v>12640</v>
      </c>
      <c r="R56" s="47">
        <v>13880</v>
      </c>
      <c r="S56" s="48">
        <v>0</v>
      </c>
      <c r="T56" s="17">
        <v>12640</v>
      </c>
      <c r="U56" s="17">
        <v>0</v>
      </c>
      <c r="V56" s="47">
        <v>2180</v>
      </c>
      <c r="W56" s="49">
        <v>1740</v>
      </c>
    </row>
    <row r="57" spans="2:23" ht="13" x14ac:dyDescent="0.3">
      <c r="B57" s="12" t="s">
        <v>174</v>
      </c>
      <c r="C57" s="18" t="s">
        <v>175</v>
      </c>
      <c r="D57" s="18" t="s">
        <v>176</v>
      </c>
      <c r="E57" s="19">
        <v>10.1</v>
      </c>
      <c r="F57" s="19">
        <v>10.765000000000001</v>
      </c>
      <c r="G57" s="17" t="s">
        <v>166</v>
      </c>
      <c r="H57" s="17" t="s">
        <v>177</v>
      </c>
      <c r="J57" s="46">
        <v>665.00000000000091</v>
      </c>
      <c r="K57" s="17" t="s">
        <v>68</v>
      </c>
      <c r="M57" s="18">
        <v>2022</v>
      </c>
      <c r="N57" s="12">
        <v>13250</v>
      </c>
      <c r="O57" s="17">
        <v>10800</v>
      </c>
      <c r="P57" s="17">
        <v>9660</v>
      </c>
      <c r="Q57" s="17">
        <v>12380</v>
      </c>
      <c r="R57" s="47">
        <v>0</v>
      </c>
      <c r="S57" s="48">
        <v>13250</v>
      </c>
      <c r="T57" s="17">
        <v>0</v>
      </c>
      <c r="U57" s="17">
        <v>12380</v>
      </c>
      <c r="V57" s="47">
        <v>2030</v>
      </c>
      <c r="W57" s="49">
        <v>1650</v>
      </c>
    </row>
    <row r="58" spans="2:23" ht="13" x14ac:dyDescent="0.3">
      <c r="B58" s="12" t="s">
        <v>178</v>
      </c>
      <c r="C58" s="18">
        <v>1</v>
      </c>
      <c r="D58" s="18" t="s">
        <v>179</v>
      </c>
      <c r="E58" s="19" t="s">
        <v>180</v>
      </c>
      <c r="F58" s="19" t="s">
        <v>180</v>
      </c>
      <c r="G58" s="17" t="s">
        <v>179</v>
      </c>
      <c r="H58" s="17" t="s">
        <v>181</v>
      </c>
      <c r="I58" s="17" t="s">
        <v>182</v>
      </c>
      <c r="J58" s="50" t="s">
        <v>180</v>
      </c>
      <c r="K58" s="17" t="s">
        <v>63</v>
      </c>
      <c r="M58" s="18">
        <v>2022</v>
      </c>
      <c r="N58" s="12">
        <v>7010</v>
      </c>
      <c r="O58" s="17">
        <v>5730</v>
      </c>
      <c r="P58" s="17">
        <v>4030</v>
      </c>
      <c r="Q58" s="17">
        <v>6420</v>
      </c>
      <c r="R58" s="47">
        <v>3480</v>
      </c>
      <c r="S58" s="48">
        <v>3530</v>
      </c>
      <c r="T58" s="17">
        <v>3190</v>
      </c>
      <c r="U58" s="17">
        <v>3220</v>
      </c>
      <c r="V58" s="47">
        <v>750</v>
      </c>
      <c r="W58" s="49">
        <v>610</v>
      </c>
    </row>
    <row r="59" spans="2:23" ht="13" x14ac:dyDescent="0.3">
      <c r="B59" s="12" t="s">
        <v>178</v>
      </c>
      <c r="C59" s="18">
        <v>2</v>
      </c>
      <c r="D59" s="18" t="s">
        <v>183</v>
      </c>
      <c r="E59" s="19" t="s">
        <v>180</v>
      </c>
      <c r="F59" s="19" t="s">
        <v>180</v>
      </c>
      <c r="G59" s="17" t="s">
        <v>183</v>
      </c>
      <c r="H59" s="17" t="s">
        <v>184</v>
      </c>
      <c r="I59" s="17" t="s">
        <v>185</v>
      </c>
      <c r="J59" s="50" t="s">
        <v>180</v>
      </c>
      <c r="K59" s="17" t="s">
        <v>63</v>
      </c>
      <c r="M59" s="18">
        <v>2022</v>
      </c>
      <c r="N59" s="12">
        <v>8620</v>
      </c>
      <c r="O59" s="17">
        <v>6920</v>
      </c>
      <c r="P59" s="17">
        <v>5510</v>
      </c>
      <c r="Q59" s="17">
        <v>7930</v>
      </c>
      <c r="R59" s="47">
        <v>4320</v>
      </c>
      <c r="S59" s="48">
        <v>4300</v>
      </c>
      <c r="T59" s="17">
        <v>4030</v>
      </c>
      <c r="U59" s="17">
        <v>3900</v>
      </c>
      <c r="V59" s="47">
        <v>1060</v>
      </c>
      <c r="W59" s="49">
        <v>860</v>
      </c>
    </row>
    <row r="60" spans="2:23" ht="13" x14ac:dyDescent="0.3">
      <c r="B60" s="12" t="s">
        <v>186</v>
      </c>
      <c r="C60" s="18">
        <v>1</v>
      </c>
      <c r="D60" s="18" t="s">
        <v>187</v>
      </c>
      <c r="E60" s="19">
        <v>16.864999999999998</v>
      </c>
      <c r="F60" s="19">
        <v>17.067</v>
      </c>
      <c r="G60" s="17" t="s">
        <v>188</v>
      </c>
      <c r="H60" s="17" t="s">
        <v>189</v>
      </c>
      <c r="I60" s="17" t="s">
        <v>190</v>
      </c>
      <c r="J60" s="46">
        <v>202.00000000000173</v>
      </c>
      <c r="K60" s="17" t="s">
        <v>68</v>
      </c>
      <c r="L60" s="20">
        <v>16.899999999999999</v>
      </c>
      <c r="M60" s="18">
        <v>2022</v>
      </c>
      <c r="N60" s="12">
        <v>12330</v>
      </c>
      <c r="O60" s="17">
        <v>10070</v>
      </c>
      <c r="P60" s="17">
        <v>5690</v>
      </c>
      <c r="Q60" s="17">
        <v>11050</v>
      </c>
      <c r="R60" s="47">
        <v>6150</v>
      </c>
      <c r="S60" s="48">
        <v>6180</v>
      </c>
      <c r="T60" s="17">
        <v>5500</v>
      </c>
      <c r="U60" s="17">
        <v>5560</v>
      </c>
      <c r="V60" s="47">
        <v>1810</v>
      </c>
      <c r="W60" s="49">
        <v>1450</v>
      </c>
    </row>
    <row r="61" spans="2:23" ht="13" x14ac:dyDescent="0.3">
      <c r="B61" s="12" t="s">
        <v>186</v>
      </c>
      <c r="C61" s="18">
        <v>2</v>
      </c>
      <c r="D61" s="18" t="s">
        <v>191</v>
      </c>
      <c r="E61" s="19">
        <v>17.067</v>
      </c>
      <c r="F61" s="19">
        <v>18.216999999999999</v>
      </c>
      <c r="G61" s="17" t="s">
        <v>188</v>
      </c>
      <c r="H61" s="17" t="s">
        <v>190</v>
      </c>
      <c r="I61" s="17" t="s">
        <v>192</v>
      </c>
      <c r="J61" s="46">
        <v>1149.9999999999986</v>
      </c>
      <c r="K61" s="17" t="s">
        <v>68</v>
      </c>
      <c r="L61" s="20">
        <v>17.3</v>
      </c>
      <c r="M61" s="18">
        <v>2021</v>
      </c>
      <c r="N61" s="12">
        <v>9640</v>
      </c>
      <c r="O61" s="17">
        <v>0</v>
      </c>
      <c r="P61" s="17">
        <v>0</v>
      </c>
      <c r="Q61" s="17">
        <v>8670</v>
      </c>
      <c r="R61" s="47">
        <v>4680</v>
      </c>
      <c r="S61" s="48">
        <v>4960</v>
      </c>
      <c r="T61" s="17">
        <v>4190</v>
      </c>
      <c r="U61" s="17">
        <v>4480</v>
      </c>
      <c r="V61" s="47">
        <v>1420</v>
      </c>
      <c r="W61" s="49">
        <v>1140</v>
      </c>
    </row>
    <row r="62" spans="2:23" ht="13" x14ac:dyDescent="0.3">
      <c r="B62" s="12" t="s">
        <v>186</v>
      </c>
      <c r="C62" s="18">
        <v>3</v>
      </c>
      <c r="D62" s="18" t="s">
        <v>188</v>
      </c>
      <c r="E62" s="20">
        <v>18.216999999999999</v>
      </c>
      <c r="F62" s="20">
        <v>19.216999999999999</v>
      </c>
      <c r="G62" s="17" t="s">
        <v>188</v>
      </c>
      <c r="H62" s="17" t="s">
        <v>192</v>
      </c>
      <c r="I62" s="17" t="s">
        <v>193</v>
      </c>
      <c r="J62" s="46">
        <v>1000</v>
      </c>
      <c r="K62" s="17" t="s">
        <v>63</v>
      </c>
      <c r="L62" s="20">
        <v>18.635999999999999</v>
      </c>
      <c r="M62" s="18">
        <v>2022</v>
      </c>
      <c r="N62" s="12">
        <v>12040</v>
      </c>
      <c r="O62" s="17">
        <v>9040</v>
      </c>
      <c r="P62" s="17">
        <v>5150</v>
      </c>
      <c r="Q62" s="17">
        <v>10640</v>
      </c>
      <c r="R62" s="47">
        <v>5990</v>
      </c>
      <c r="S62" s="48">
        <v>6050</v>
      </c>
      <c r="T62" s="17">
        <v>5270</v>
      </c>
      <c r="U62" s="17">
        <v>5360</v>
      </c>
      <c r="V62" s="47">
        <v>1770</v>
      </c>
      <c r="W62" s="49">
        <v>1390</v>
      </c>
    </row>
    <row r="63" spans="2:23" ht="13" x14ac:dyDescent="0.3">
      <c r="B63" s="12" t="s">
        <v>186</v>
      </c>
      <c r="C63" s="18">
        <v>4</v>
      </c>
      <c r="D63" s="18" t="s">
        <v>194</v>
      </c>
      <c r="E63" s="19">
        <v>19.216999999999999</v>
      </c>
      <c r="F63" s="19">
        <v>20.378</v>
      </c>
      <c r="G63" s="17" t="s">
        <v>188</v>
      </c>
      <c r="H63" s="17" t="s">
        <v>193</v>
      </c>
      <c r="I63" s="17" t="s">
        <v>195</v>
      </c>
      <c r="J63" s="46">
        <v>1161.0000000000014</v>
      </c>
      <c r="K63" s="17" t="s">
        <v>68</v>
      </c>
      <c r="L63" s="20">
        <v>19.399999999999999</v>
      </c>
      <c r="M63" s="18">
        <v>2021</v>
      </c>
      <c r="N63" s="12">
        <v>8980</v>
      </c>
      <c r="O63" s="17">
        <v>0</v>
      </c>
      <c r="P63" s="17">
        <v>0</v>
      </c>
      <c r="Q63" s="17">
        <v>8090</v>
      </c>
      <c r="R63" s="47">
        <v>4470</v>
      </c>
      <c r="S63" s="48">
        <v>4510</v>
      </c>
      <c r="T63" s="17">
        <v>4000</v>
      </c>
      <c r="U63" s="17">
        <v>4090</v>
      </c>
      <c r="V63" s="47">
        <v>1320</v>
      </c>
      <c r="W63" s="49">
        <v>1060</v>
      </c>
    </row>
    <row r="64" spans="2:23" ht="13" x14ac:dyDescent="0.3">
      <c r="B64" s="12" t="s">
        <v>186</v>
      </c>
      <c r="C64" s="18">
        <v>5</v>
      </c>
      <c r="D64" s="18" t="s">
        <v>196</v>
      </c>
      <c r="E64" s="19">
        <v>20.378</v>
      </c>
      <c r="F64" s="19">
        <v>20.952000000000002</v>
      </c>
      <c r="G64" s="17" t="s">
        <v>188</v>
      </c>
      <c r="H64" s="17" t="s">
        <v>195</v>
      </c>
      <c r="I64" s="17" t="s">
        <v>197</v>
      </c>
      <c r="J64" s="46">
        <v>574.00000000000159</v>
      </c>
      <c r="K64" s="17" t="s">
        <v>68</v>
      </c>
      <c r="L64" s="20">
        <v>20.45</v>
      </c>
      <c r="M64" s="18">
        <v>2022</v>
      </c>
      <c r="N64" s="12">
        <v>9400</v>
      </c>
      <c r="O64" s="17">
        <v>7590</v>
      </c>
      <c r="P64" s="17">
        <v>4440</v>
      </c>
      <c r="Q64" s="17">
        <v>8420</v>
      </c>
      <c r="R64" s="47">
        <v>4750</v>
      </c>
      <c r="S64" s="48">
        <v>4640</v>
      </c>
      <c r="T64" s="17">
        <v>4250</v>
      </c>
      <c r="U64" s="17">
        <v>4170</v>
      </c>
      <c r="V64" s="47">
        <v>1380</v>
      </c>
      <c r="W64" s="49">
        <v>1100</v>
      </c>
    </row>
    <row r="65" spans="2:23" ht="13" x14ac:dyDescent="0.3">
      <c r="B65" s="12" t="s">
        <v>186</v>
      </c>
      <c r="C65" s="18">
        <v>6</v>
      </c>
      <c r="D65" s="18" t="s">
        <v>198</v>
      </c>
      <c r="E65" s="20">
        <v>30</v>
      </c>
      <c r="F65" s="19">
        <v>31.472000000000001</v>
      </c>
      <c r="G65" s="17" t="s">
        <v>198</v>
      </c>
      <c r="H65" s="17" t="s">
        <v>189</v>
      </c>
      <c r="I65" s="17" t="s">
        <v>199</v>
      </c>
      <c r="J65" s="46">
        <v>1472.0000000000014</v>
      </c>
      <c r="K65" s="17" t="s">
        <v>63</v>
      </c>
      <c r="L65" s="20">
        <v>30.401</v>
      </c>
      <c r="M65" s="18">
        <v>2022</v>
      </c>
      <c r="N65" s="12">
        <v>10600</v>
      </c>
      <c r="O65" s="17">
        <v>8580</v>
      </c>
      <c r="P65" s="17">
        <v>5500</v>
      </c>
      <c r="Q65" s="17">
        <v>9590</v>
      </c>
      <c r="R65" s="47">
        <v>5420</v>
      </c>
      <c r="S65" s="48">
        <v>5180</v>
      </c>
      <c r="T65" s="17">
        <v>4900</v>
      </c>
      <c r="U65" s="17">
        <v>4690</v>
      </c>
      <c r="V65" s="47">
        <v>1430</v>
      </c>
      <c r="W65" s="49">
        <v>1150</v>
      </c>
    </row>
    <row r="66" spans="2:23" ht="13" x14ac:dyDescent="0.3">
      <c r="B66" s="12" t="s">
        <v>186</v>
      </c>
      <c r="C66" s="18">
        <v>6.1</v>
      </c>
      <c r="D66" s="18" t="s">
        <v>200</v>
      </c>
      <c r="E66" s="19">
        <v>31.472000000000001</v>
      </c>
      <c r="F66" s="19">
        <v>31.6</v>
      </c>
      <c r="G66" s="17" t="s">
        <v>201</v>
      </c>
      <c r="H66" s="17" t="s">
        <v>199</v>
      </c>
      <c r="I66" s="17" t="s">
        <v>202</v>
      </c>
      <c r="J66" s="46">
        <v>128.00000000000011</v>
      </c>
      <c r="K66" s="17" t="s">
        <v>68</v>
      </c>
      <c r="M66" s="18">
        <v>2018</v>
      </c>
      <c r="N66" s="12">
        <v>13010</v>
      </c>
      <c r="O66" s="17">
        <v>0</v>
      </c>
      <c r="P66" s="17">
        <v>0</v>
      </c>
      <c r="Q66" s="17">
        <v>11740</v>
      </c>
      <c r="R66" s="47">
        <v>5970</v>
      </c>
      <c r="S66" s="48">
        <v>7040</v>
      </c>
      <c r="T66" s="17">
        <v>5400</v>
      </c>
      <c r="U66" s="17">
        <v>6340</v>
      </c>
      <c r="V66" s="47">
        <v>2740</v>
      </c>
      <c r="W66" s="49">
        <v>2220</v>
      </c>
    </row>
    <row r="67" spans="2:23" ht="13" x14ac:dyDescent="0.3">
      <c r="B67" s="12" t="s">
        <v>186</v>
      </c>
      <c r="C67" s="18">
        <v>7</v>
      </c>
      <c r="D67" s="18" t="s">
        <v>201</v>
      </c>
      <c r="E67" s="20">
        <v>31.6</v>
      </c>
      <c r="F67" s="20">
        <v>33.404000000000003</v>
      </c>
      <c r="G67" s="17" t="s">
        <v>201</v>
      </c>
      <c r="H67" s="17" t="s">
        <v>202</v>
      </c>
      <c r="I67" s="17" t="s">
        <v>203</v>
      </c>
      <c r="J67" s="46">
        <v>1804.000000000002</v>
      </c>
      <c r="K67" s="17" t="s">
        <v>63</v>
      </c>
      <c r="L67" s="20">
        <v>32.716999999999999</v>
      </c>
      <c r="M67" s="18">
        <v>2022</v>
      </c>
      <c r="N67" s="12">
        <v>11490</v>
      </c>
      <c r="O67" s="17">
        <v>8610</v>
      </c>
      <c r="P67" s="17">
        <v>5550</v>
      </c>
      <c r="Q67" s="17">
        <v>10250</v>
      </c>
      <c r="R67" s="47">
        <v>5680</v>
      </c>
      <c r="S67" s="48">
        <v>5810</v>
      </c>
      <c r="T67" s="17">
        <v>5060</v>
      </c>
      <c r="U67" s="17">
        <v>5190</v>
      </c>
      <c r="V67" s="47">
        <v>2420</v>
      </c>
      <c r="W67" s="49">
        <v>1940</v>
      </c>
    </row>
    <row r="68" spans="2:23" ht="13" x14ac:dyDescent="0.3">
      <c r="B68" s="12" t="s">
        <v>186</v>
      </c>
      <c r="C68" s="18">
        <v>7.1</v>
      </c>
      <c r="D68" s="18" t="s">
        <v>204</v>
      </c>
      <c r="E68" s="19">
        <v>33.404000000000003</v>
      </c>
      <c r="F68" s="19">
        <v>34.326000000000001</v>
      </c>
      <c r="G68" s="17" t="s">
        <v>201</v>
      </c>
      <c r="H68" s="17" t="s">
        <v>203</v>
      </c>
      <c r="I68" s="17" t="s">
        <v>205</v>
      </c>
      <c r="J68" s="46">
        <v>921.99999999999704</v>
      </c>
      <c r="K68" s="17" t="s">
        <v>68</v>
      </c>
      <c r="L68" s="20">
        <v>33.9</v>
      </c>
      <c r="M68" s="18">
        <v>2021</v>
      </c>
      <c r="N68" s="12">
        <v>12460</v>
      </c>
      <c r="O68" s="17">
        <v>0</v>
      </c>
      <c r="P68" s="17">
        <v>0</v>
      </c>
      <c r="Q68" s="17">
        <v>11050</v>
      </c>
      <c r="R68" s="47">
        <v>5940</v>
      </c>
      <c r="S68" s="48">
        <v>6520</v>
      </c>
      <c r="T68" s="17">
        <v>5290</v>
      </c>
      <c r="U68" s="17">
        <v>5760</v>
      </c>
      <c r="V68" s="47">
        <v>2630</v>
      </c>
      <c r="W68" s="49">
        <v>2090</v>
      </c>
    </row>
    <row r="69" spans="2:23" ht="13" x14ac:dyDescent="0.3">
      <c r="B69" s="12" t="s">
        <v>186</v>
      </c>
      <c r="C69" s="18">
        <v>7.2</v>
      </c>
      <c r="D69" s="18" t="s">
        <v>206</v>
      </c>
      <c r="E69" s="19">
        <v>34.326000000000001</v>
      </c>
      <c r="F69" s="19">
        <v>34.573</v>
      </c>
      <c r="G69" s="17" t="s">
        <v>201</v>
      </c>
      <c r="H69" s="17" t="s">
        <v>205</v>
      </c>
      <c r="I69" s="17" t="s">
        <v>207</v>
      </c>
      <c r="J69" s="46">
        <v>246.99999999999989</v>
      </c>
      <c r="K69" s="17" t="s">
        <v>68</v>
      </c>
      <c r="L69" s="20">
        <v>34.35</v>
      </c>
      <c r="M69" s="18">
        <v>2021</v>
      </c>
      <c r="N69" s="12">
        <v>15200</v>
      </c>
      <c r="O69" s="17">
        <v>0</v>
      </c>
      <c r="P69" s="17">
        <v>0</v>
      </c>
      <c r="Q69" s="17">
        <v>13260</v>
      </c>
      <c r="R69" s="47">
        <v>7620</v>
      </c>
      <c r="S69" s="48">
        <v>7580</v>
      </c>
      <c r="T69" s="17">
        <v>6620</v>
      </c>
      <c r="U69" s="17">
        <v>6640</v>
      </c>
      <c r="V69" s="47">
        <v>3210</v>
      </c>
      <c r="W69" s="49">
        <v>2510</v>
      </c>
    </row>
    <row r="70" spans="2:23" ht="13" x14ac:dyDescent="0.3">
      <c r="B70" s="12" t="s">
        <v>186</v>
      </c>
      <c r="C70" s="18">
        <v>8</v>
      </c>
      <c r="D70" s="18" t="s">
        <v>208</v>
      </c>
      <c r="E70" s="19">
        <v>34.573</v>
      </c>
      <c r="F70" s="19">
        <v>34.9</v>
      </c>
      <c r="G70" s="17" t="s">
        <v>201</v>
      </c>
      <c r="H70" s="17" t="s">
        <v>207</v>
      </c>
      <c r="I70" s="17" t="s">
        <v>209</v>
      </c>
      <c r="J70" s="46">
        <v>326.99999999999818</v>
      </c>
      <c r="K70" s="17" t="s">
        <v>68</v>
      </c>
      <c r="L70" s="20">
        <v>34.700000000000003</v>
      </c>
      <c r="M70" s="18">
        <v>2021</v>
      </c>
      <c r="N70" s="12">
        <v>18980</v>
      </c>
      <c r="O70" s="17">
        <v>0</v>
      </c>
      <c r="P70" s="17">
        <v>0</v>
      </c>
      <c r="Q70" s="17">
        <v>17320</v>
      </c>
      <c r="R70" s="47">
        <v>7960</v>
      </c>
      <c r="S70" s="48">
        <v>11020</v>
      </c>
      <c r="T70" s="17">
        <v>7340</v>
      </c>
      <c r="U70" s="17">
        <v>9980</v>
      </c>
      <c r="V70" s="47">
        <v>4000</v>
      </c>
      <c r="W70" s="49">
        <v>3280</v>
      </c>
    </row>
    <row r="71" spans="2:23" ht="13" x14ac:dyDescent="0.3">
      <c r="B71" s="12" t="s">
        <v>186</v>
      </c>
      <c r="C71" s="18">
        <v>9</v>
      </c>
      <c r="D71" s="18" t="s">
        <v>210</v>
      </c>
      <c r="E71" s="19">
        <v>37.177</v>
      </c>
      <c r="F71" s="19">
        <v>38.722999999999999</v>
      </c>
      <c r="G71" s="17" t="s">
        <v>201</v>
      </c>
      <c r="H71" s="17" t="s">
        <v>211</v>
      </c>
      <c r="I71" s="17" t="s">
        <v>212</v>
      </c>
      <c r="J71" s="46">
        <v>1545.9999999999993</v>
      </c>
      <c r="K71" s="17" t="s">
        <v>68</v>
      </c>
      <c r="M71" s="18">
        <v>2018</v>
      </c>
      <c r="N71" s="12">
        <v>14580</v>
      </c>
      <c r="O71" s="17">
        <v>0</v>
      </c>
      <c r="P71" s="17">
        <v>0</v>
      </c>
      <c r="Q71" s="17">
        <v>13690</v>
      </c>
      <c r="R71" s="47">
        <v>7380</v>
      </c>
      <c r="S71" s="48">
        <v>7200</v>
      </c>
      <c r="T71" s="17">
        <v>6850</v>
      </c>
      <c r="U71" s="17">
        <v>6850</v>
      </c>
      <c r="V71" s="47">
        <v>3080</v>
      </c>
      <c r="W71" s="49">
        <v>2600</v>
      </c>
    </row>
    <row r="72" spans="2:23" ht="13" x14ac:dyDescent="0.3">
      <c r="B72" s="12" t="s">
        <v>186</v>
      </c>
      <c r="C72" s="18">
        <v>10</v>
      </c>
      <c r="D72" s="18" t="s">
        <v>213</v>
      </c>
      <c r="E72" s="19">
        <v>38.722999999999999</v>
      </c>
      <c r="F72" s="19">
        <v>40.241999999999997</v>
      </c>
      <c r="G72" s="17" t="s">
        <v>214</v>
      </c>
      <c r="H72" s="17" t="s">
        <v>212</v>
      </c>
      <c r="I72" s="17" t="s">
        <v>215</v>
      </c>
      <c r="J72" s="46">
        <v>1518.9999999999984</v>
      </c>
      <c r="K72" s="17" t="s">
        <v>68</v>
      </c>
      <c r="L72" s="20">
        <v>39.5</v>
      </c>
      <c r="M72" s="18">
        <v>2021</v>
      </c>
      <c r="N72" s="12">
        <v>10460</v>
      </c>
      <c r="O72" s="17">
        <v>0</v>
      </c>
      <c r="P72" s="17">
        <v>0</v>
      </c>
      <c r="Q72" s="17">
        <v>9780</v>
      </c>
      <c r="R72" s="47">
        <v>5050</v>
      </c>
      <c r="S72" s="48">
        <v>5410</v>
      </c>
      <c r="T72" s="17">
        <v>4710</v>
      </c>
      <c r="U72" s="17">
        <v>5070</v>
      </c>
      <c r="V72" s="47">
        <v>1000</v>
      </c>
      <c r="W72" s="49">
        <v>820</v>
      </c>
    </row>
    <row r="73" spans="2:23" ht="13" x14ac:dyDescent="0.3">
      <c r="B73" s="12" t="s">
        <v>186</v>
      </c>
      <c r="C73" s="18">
        <v>11</v>
      </c>
      <c r="D73" s="18" t="s">
        <v>214</v>
      </c>
      <c r="E73" s="20">
        <v>40.241999999999997</v>
      </c>
      <c r="F73" s="20">
        <v>48.118000000000002</v>
      </c>
      <c r="G73" s="17" t="s">
        <v>214</v>
      </c>
      <c r="H73" s="17" t="s">
        <v>215</v>
      </c>
      <c r="I73" s="17" t="s">
        <v>216</v>
      </c>
      <c r="J73" s="46">
        <v>7876.0000000000045</v>
      </c>
      <c r="K73" s="17" t="s">
        <v>63</v>
      </c>
      <c r="L73" s="20">
        <v>46.606999999999999</v>
      </c>
      <c r="M73" s="18">
        <v>2022</v>
      </c>
      <c r="N73" s="12">
        <v>11140</v>
      </c>
      <c r="O73" s="17">
        <v>8870</v>
      </c>
      <c r="P73" s="17">
        <v>7760</v>
      </c>
      <c r="Q73" s="17">
        <v>10370</v>
      </c>
      <c r="R73" s="47">
        <v>5470</v>
      </c>
      <c r="S73" s="48">
        <v>5680</v>
      </c>
      <c r="T73" s="17">
        <v>5050</v>
      </c>
      <c r="U73" s="17">
        <v>5310</v>
      </c>
      <c r="V73" s="47">
        <v>1070</v>
      </c>
      <c r="W73" s="49">
        <v>870</v>
      </c>
    </row>
    <row r="74" spans="2:23" ht="13" x14ac:dyDescent="0.3">
      <c r="B74" s="12" t="s">
        <v>186</v>
      </c>
      <c r="C74" s="18">
        <v>11.1</v>
      </c>
      <c r="D74" s="18" t="s">
        <v>217</v>
      </c>
      <c r="E74" s="19">
        <v>48.118000000000002</v>
      </c>
      <c r="F74" s="19">
        <v>48.344999999999999</v>
      </c>
      <c r="G74" s="17" t="s">
        <v>218</v>
      </c>
      <c r="H74" s="17" t="s">
        <v>216</v>
      </c>
      <c r="I74" s="17" t="s">
        <v>219</v>
      </c>
      <c r="J74" s="46">
        <v>226.99999999999676</v>
      </c>
      <c r="K74" s="17" t="s">
        <v>68</v>
      </c>
      <c r="L74" s="20">
        <v>48.25</v>
      </c>
      <c r="M74" s="18">
        <v>2021</v>
      </c>
      <c r="N74" s="12">
        <v>16490</v>
      </c>
      <c r="O74" s="17">
        <v>0</v>
      </c>
      <c r="P74" s="17">
        <v>0</v>
      </c>
      <c r="Q74" s="17">
        <v>15230</v>
      </c>
      <c r="R74" s="47">
        <v>9120</v>
      </c>
      <c r="S74" s="48">
        <v>7370</v>
      </c>
      <c r="T74" s="17">
        <v>8370</v>
      </c>
      <c r="U74" s="17">
        <v>6860</v>
      </c>
      <c r="V74" s="47">
        <v>1080</v>
      </c>
      <c r="W74" s="49">
        <v>900</v>
      </c>
    </row>
    <row r="75" spans="2:23" ht="13" x14ac:dyDescent="0.3">
      <c r="B75" s="12" t="s">
        <v>186</v>
      </c>
      <c r="C75" s="18">
        <v>12</v>
      </c>
      <c r="D75" s="18" t="s">
        <v>220</v>
      </c>
      <c r="E75" s="19">
        <v>48.344999999999999</v>
      </c>
      <c r="F75" s="19">
        <v>48.807000000000002</v>
      </c>
      <c r="G75" s="17" t="s">
        <v>218</v>
      </c>
      <c r="H75" s="17" t="s">
        <v>219</v>
      </c>
      <c r="I75" s="17" t="s">
        <v>221</v>
      </c>
      <c r="J75" s="46">
        <v>462.0000000000033</v>
      </c>
      <c r="K75" s="17" t="s">
        <v>68</v>
      </c>
      <c r="L75" s="20">
        <v>48.6</v>
      </c>
      <c r="M75" s="18">
        <v>2021</v>
      </c>
      <c r="N75" s="12">
        <v>19080</v>
      </c>
      <c r="O75" s="17">
        <v>0</v>
      </c>
      <c r="P75" s="17">
        <v>0</v>
      </c>
      <c r="Q75" s="17">
        <v>17720</v>
      </c>
      <c r="R75" s="47">
        <v>8290</v>
      </c>
      <c r="S75" s="48">
        <v>10790</v>
      </c>
      <c r="T75" s="17">
        <v>7710</v>
      </c>
      <c r="U75" s="17">
        <v>10010</v>
      </c>
      <c r="V75" s="47">
        <v>1260</v>
      </c>
      <c r="W75" s="49">
        <v>1060</v>
      </c>
    </row>
    <row r="76" spans="2:23" ht="13" x14ac:dyDescent="0.3">
      <c r="B76" s="12" t="s">
        <v>186</v>
      </c>
      <c r="C76" s="18">
        <v>13</v>
      </c>
      <c r="D76" s="18" t="s">
        <v>222</v>
      </c>
      <c r="E76" s="19">
        <v>48.807000000000002</v>
      </c>
      <c r="F76" s="19">
        <v>49.734000000000002</v>
      </c>
      <c r="G76" s="17" t="s">
        <v>218</v>
      </c>
      <c r="H76" s="17" t="s">
        <v>221</v>
      </c>
      <c r="I76" s="17" t="s">
        <v>223</v>
      </c>
      <c r="J76" s="46">
        <v>926.99999999999955</v>
      </c>
      <c r="K76" s="17" t="s">
        <v>68</v>
      </c>
      <c r="L76" s="20">
        <v>49.5</v>
      </c>
      <c r="M76" s="18">
        <v>2021</v>
      </c>
      <c r="N76" s="12">
        <v>21110</v>
      </c>
      <c r="O76" s="17">
        <v>0</v>
      </c>
      <c r="P76" s="17">
        <v>0</v>
      </c>
      <c r="Q76" s="17">
        <v>19480</v>
      </c>
      <c r="R76" s="47">
        <v>10900</v>
      </c>
      <c r="S76" s="48">
        <v>10210</v>
      </c>
      <c r="T76" s="17">
        <v>10010</v>
      </c>
      <c r="U76" s="17">
        <v>9470</v>
      </c>
      <c r="V76" s="47">
        <v>1380</v>
      </c>
      <c r="W76" s="49">
        <v>1160</v>
      </c>
    </row>
    <row r="77" spans="2:23" ht="13" x14ac:dyDescent="0.3">
      <c r="B77" s="12" t="s">
        <v>186</v>
      </c>
      <c r="C77" s="18">
        <v>14</v>
      </c>
      <c r="D77" s="18" t="s">
        <v>218</v>
      </c>
      <c r="E77" s="20">
        <v>49.734000000000002</v>
      </c>
      <c r="F77" s="20">
        <v>51.783999999999999</v>
      </c>
      <c r="G77" s="17" t="s">
        <v>218</v>
      </c>
      <c r="H77" s="17" t="s">
        <v>223</v>
      </c>
      <c r="I77" s="17" t="s">
        <v>224</v>
      </c>
      <c r="J77" s="46">
        <v>2049.9999999999973</v>
      </c>
      <c r="K77" s="17" t="s">
        <v>63</v>
      </c>
      <c r="L77" s="20">
        <v>51.123000000000005</v>
      </c>
      <c r="M77" s="18">
        <v>2022</v>
      </c>
      <c r="N77" s="12">
        <v>18430</v>
      </c>
      <c r="O77" s="17">
        <v>14350</v>
      </c>
      <c r="P77" s="17">
        <v>13050</v>
      </c>
      <c r="Q77" s="17">
        <v>17100</v>
      </c>
      <c r="R77" s="47">
        <v>9550</v>
      </c>
      <c r="S77" s="48">
        <v>8880</v>
      </c>
      <c r="T77" s="17">
        <v>8880</v>
      </c>
      <c r="U77" s="17">
        <v>8220</v>
      </c>
      <c r="V77" s="47">
        <v>1210</v>
      </c>
      <c r="W77" s="49">
        <v>1020</v>
      </c>
    </row>
    <row r="78" spans="2:23" ht="13" x14ac:dyDescent="0.3">
      <c r="B78" s="12" t="s">
        <v>186</v>
      </c>
      <c r="C78" s="18">
        <v>15</v>
      </c>
      <c r="D78" s="18" t="s">
        <v>225</v>
      </c>
      <c r="E78" s="19">
        <v>51.783999999999999</v>
      </c>
      <c r="F78" s="19">
        <v>53.787999999999997</v>
      </c>
      <c r="G78" s="17" t="s">
        <v>218</v>
      </c>
      <c r="H78" s="17" t="s">
        <v>224</v>
      </c>
      <c r="I78" s="17" t="s">
        <v>226</v>
      </c>
      <c r="J78" s="46">
        <v>2003.9999999999977</v>
      </c>
      <c r="K78" s="17" t="s">
        <v>68</v>
      </c>
      <c r="L78" s="20">
        <v>53.65</v>
      </c>
      <c r="M78" s="18">
        <v>2021</v>
      </c>
      <c r="N78" s="12">
        <v>17330</v>
      </c>
      <c r="O78" s="17">
        <v>0</v>
      </c>
      <c r="P78" s="17">
        <v>0</v>
      </c>
      <c r="Q78" s="17">
        <v>15990</v>
      </c>
      <c r="R78" s="47">
        <v>9270</v>
      </c>
      <c r="S78" s="48">
        <v>8060</v>
      </c>
      <c r="T78" s="17">
        <v>8530</v>
      </c>
      <c r="U78" s="17">
        <v>7460</v>
      </c>
      <c r="V78" s="47">
        <v>1130</v>
      </c>
      <c r="W78" s="49">
        <v>950</v>
      </c>
    </row>
    <row r="79" spans="2:23" ht="13" x14ac:dyDescent="0.3">
      <c r="B79" s="12" t="s">
        <v>227</v>
      </c>
      <c r="C79" s="18">
        <v>1</v>
      </c>
      <c r="D79" s="18" t="s">
        <v>228</v>
      </c>
      <c r="E79" s="20">
        <v>50</v>
      </c>
      <c r="F79" s="20">
        <v>51.411000000000001</v>
      </c>
      <c r="G79" s="17" t="s">
        <v>228</v>
      </c>
      <c r="H79" s="17" t="s">
        <v>189</v>
      </c>
      <c r="I79" s="17" t="s">
        <v>229</v>
      </c>
      <c r="J79" s="46">
        <v>1411.0000000000014</v>
      </c>
      <c r="K79" s="17" t="s">
        <v>63</v>
      </c>
      <c r="L79" s="20">
        <v>50.158000000000001</v>
      </c>
      <c r="M79" s="18">
        <v>2022</v>
      </c>
      <c r="N79" s="12">
        <v>9280</v>
      </c>
      <c r="O79" s="17">
        <v>8350</v>
      </c>
      <c r="P79" s="17">
        <v>6840</v>
      </c>
      <c r="Q79" s="17">
        <v>8830</v>
      </c>
      <c r="R79" s="47">
        <v>4560</v>
      </c>
      <c r="S79" s="48">
        <v>4720</v>
      </c>
      <c r="T79" s="17">
        <v>4350</v>
      </c>
      <c r="U79" s="17">
        <v>4480</v>
      </c>
      <c r="V79" s="47">
        <v>970</v>
      </c>
      <c r="W79" s="49">
        <v>790</v>
      </c>
    </row>
    <row r="80" spans="2:23" ht="13" x14ac:dyDescent="0.3">
      <c r="B80" s="12" t="s">
        <v>227</v>
      </c>
      <c r="C80" s="18">
        <v>2</v>
      </c>
      <c r="D80" s="18" t="s">
        <v>230</v>
      </c>
      <c r="E80" s="19">
        <v>51.411000000000001</v>
      </c>
      <c r="F80" s="19">
        <v>51.965000000000003</v>
      </c>
      <c r="G80" s="17" t="s">
        <v>228</v>
      </c>
      <c r="H80" s="17" t="s">
        <v>229</v>
      </c>
      <c r="I80" s="17" t="s">
        <v>231</v>
      </c>
      <c r="J80" s="46">
        <v>554.00000000000205</v>
      </c>
      <c r="K80" s="17" t="s">
        <v>68</v>
      </c>
      <c r="L80" s="20">
        <v>51.7</v>
      </c>
      <c r="M80" s="18">
        <v>2021</v>
      </c>
      <c r="N80" s="12">
        <v>10160</v>
      </c>
      <c r="O80" s="17">
        <v>0</v>
      </c>
      <c r="P80" s="17">
        <v>0</v>
      </c>
      <c r="Q80" s="17">
        <v>9590</v>
      </c>
      <c r="R80" s="47">
        <v>4920</v>
      </c>
      <c r="S80" s="48">
        <v>5240</v>
      </c>
      <c r="T80" s="17">
        <v>4640</v>
      </c>
      <c r="U80" s="17">
        <v>4950</v>
      </c>
      <c r="V80" s="47">
        <v>1060</v>
      </c>
      <c r="W80" s="49">
        <v>860</v>
      </c>
    </row>
    <row r="81" spans="2:23" ht="13" x14ac:dyDescent="0.3">
      <c r="B81" s="12" t="s">
        <v>227</v>
      </c>
      <c r="C81" s="18">
        <v>3</v>
      </c>
      <c r="D81" s="18" t="s">
        <v>232</v>
      </c>
      <c r="E81" s="19">
        <v>54.369</v>
      </c>
      <c r="F81" s="19">
        <v>55.375999999999998</v>
      </c>
      <c r="G81" s="17" t="s">
        <v>233</v>
      </c>
      <c r="H81" s="17" t="s">
        <v>234</v>
      </c>
      <c r="I81" s="17" t="s">
        <v>235</v>
      </c>
      <c r="J81" s="46">
        <v>1006.999999999998</v>
      </c>
      <c r="K81" s="17" t="s">
        <v>68</v>
      </c>
      <c r="L81" s="20">
        <v>55.1</v>
      </c>
      <c r="M81" s="18">
        <v>2021</v>
      </c>
      <c r="N81" s="12">
        <v>15510</v>
      </c>
      <c r="O81" s="17">
        <v>0</v>
      </c>
      <c r="P81" s="17">
        <v>0</v>
      </c>
      <c r="Q81" s="17">
        <v>14280</v>
      </c>
      <c r="R81" s="47">
        <v>7800</v>
      </c>
      <c r="S81" s="48">
        <v>7710</v>
      </c>
      <c r="T81" s="17">
        <v>7160</v>
      </c>
      <c r="U81" s="17">
        <v>7120</v>
      </c>
      <c r="V81" s="47">
        <v>1500</v>
      </c>
      <c r="W81" s="49">
        <v>1220</v>
      </c>
    </row>
    <row r="82" spans="2:23" ht="13" x14ac:dyDescent="0.3">
      <c r="B82" s="12" t="s">
        <v>227</v>
      </c>
      <c r="C82" s="18">
        <v>4</v>
      </c>
      <c r="D82" s="18" t="s">
        <v>233</v>
      </c>
      <c r="E82" s="20">
        <v>55.375999999999998</v>
      </c>
      <c r="F82" s="20">
        <v>57.201000000000001</v>
      </c>
      <c r="G82" s="17" t="s">
        <v>233</v>
      </c>
      <c r="H82" s="17" t="s">
        <v>235</v>
      </c>
      <c r="I82" s="17" t="s">
        <v>236</v>
      </c>
      <c r="J82" s="46">
        <v>1825.0000000000027</v>
      </c>
      <c r="K82" s="17" t="s">
        <v>63</v>
      </c>
      <c r="L82" s="20">
        <v>56.724000000000004</v>
      </c>
      <c r="M82" s="18">
        <v>2022</v>
      </c>
      <c r="N82" s="12">
        <v>16740</v>
      </c>
      <c r="O82" s="17">
        <v>13020</v>
      </c>
      <c r="P82" s="17">
        <v>10990</v>
      </c>
      <c r="Q82" s="17">
        <v>15420</v>
      </c>
      <c r="R82" s="47">
        <v>8370</v>
      </c>
      <c r="S82" s="48">
        <v>8370</v>
      </c>
      <c r="T82" s="17">
        <v>7680</v>
      </c>
      <c r="U82" s="17">
        <v>7740</v>
      </c>
      <c r="V82" s="47">
        <v>1620</v>
      </c>
      <c r="W82" s="49">
        <v>1320</v>
      </c>
    </row>
    <row r="83" spans="2:23" ht="13" x14ac:dyDescent="0.3">
      <c r="B83" s="12" t="s">
        <v>227</v>
      </c>
      <c r="C83" s="18">
        <v>5</v>
      </c>
      <c r="D83" s="18" t="s">
        <v>237</v>
      </c>
      <c r="E83" s="19">
        <v>57.201000000000001</v>
      </c>
      <c r="F83" s="19">
        <v>58.171999999999997</v>
      </c>
      <c r="G83" s="17" t="s">
        <v>233</v>
      </c>
      <c r="H83" s="17" t="s">
        <v>236</v>
      </c>
      <c r="I83" s="17" t="s">
        <v>238</v>
      </c>
      <c r="J83" s="46">
        <v>970.99999999999659</v>
      </c>
      <c r="K83" s="17" t="s">
        <v>68</v>
      </c>
      <c r="L83" s="20">
        <v>57.4</v>
      </c>
      <c r="M83" s="18">
        <v>2021</v>
      </c>
      <c r="N83" s="12">
        <v>16620</v>
      </c>
      <c r="O83" s="17">
        <v>0</v>
      </c>
      <c r="P83" s="17">
        <v>0</v>
      </c>
      <c r="Q83" s="17">
        <v>15210</v>
      </c>
      <c r="R83" s="47">
        <v>8360</v>
      </c>
      <c r="S83" s="48">
        <v>8260</v>
      </c>
      <c r="T83" s="17">
        <v>7630</v>
      </c>
      <c r="U83" s="17">
        <v>7580</v>
      </c>
      <c r="V83" s="47">
        <v>1610</v>
      </c>
      <c r="W83" s="49">
        <v>1300</v>
      </c>
    </row>
    <row r="84" spans="2:23" ht="13" x14ac:dyDescent="0.3">
      <c r="B84" s="12" t="s">
        <v>227</v>
      </c>
      <c r="C84" s="18">
        <v>6</v>
      </c>
      <c r="D84" s="18" t="s">
        <v>239</v>
      </c>
      <c r="E84" s="19">
        <v>58.171999999999997</v>
      </c>
      <c r="F84" s="19">
        <v>59.206000000000003</v>
      </c>
      <c r="G84" s="17" t="s">
        <v>233</v>
      </c>
      <c r="H84" s="17" t="s">
        <v>238</v>
      </c>
      <c r="I84" s="17" t="s">
        <v>240</v>
      </c>
      <c r="J84" s="46">
        <v>1034.0000000000059</v>
      </c>
      <c r="K84" s="17" t="s">
        <v>68</v>
      </c>
      <c r="L84" s="20">
        <v>58.7</v>
      </c>
      <c r="M84" s="18">
        <v>2021</v>
      </c>
      <c r="N84" s="12">
        <v>17920</v>
      </c>
      <c r="O84" s="17">
        <v>0</v>
      </c>
      <c r="P84" s="17">
        <v>0</v>
      </c>
      <c r="Q84" s="17">
        <v>16420</v>
      </c>
      <c r="R84" s="47">
        <v>9020</v>
      </c>
      <c r="S84" s="48">
        <v>8900</v>
      </c>
      <c r="T84" s="17">
        <v>8260</v>
      </c>
      <c r="U84" s="17">
        <v>8160</v>
      </c>
      <c r="V84" s="47">
        <v>1740</v>
      </c>
      <c r="W84" s="49">
        <v>1400</v>
      </c>
    </row>
    <row r="85" spans="2:23" ht="13" x14ac:dyDescent="0.3">
      <c r="B85" s="12" t="s">
        <v>227</v>
      </c>
      <c r="C85" s="18">
        <v>7</v>
      </c>
      <c r="D85" s="18" t="s">
        <v>241</v>
      </c>
      <c r="E85" s="19">
        <v>59.206000000000003</v>
      </c>
      <c r="F85" s="19">
        <v>60.008000000000003</v>
      </c>
      <c r="G85" s="17" t="s">
        <v>233</v>
      </c>
      <c r="H85" s="17" t="s">
        <v>240</v>
      </c>
      <c r="I85" s="17" t="s">
        <v>242</v>
      </c>
      <c r="J85" s="46">
        <v>801.99999999999955</v>
      </c>
      <c r="K85" s="17" t="s">
        <v>68</v>
      </c>
      <c r="L85" s="20">
        <v>59.3</v>
      </c>
      <c r="M85" s="18">
        <v>2021</v>
      </c>
      <c r="N85" s="12">
        <v>21940</v>
      </c>
      <c r="O85" s="17">
        <v>0</v>
      </c>
      <c r="P85" s="17">
        <v>0</v>
      </c>
      <c r="Q85" s="17">
        <v>20140</v>
      </c>
      <c r="R85" s="47">
        <v>10920</v>
      </c>
      <c r="S85" s="48">
        <v>11020</v>
      </c>
      <c r="T85" s="17">
        <v>9990</v>
      </c>
      <c r="U85" s="17">
        <v>10150</v>
      </c>
      <c r="V85" s="47">
        <v>2130</v>
      </c>
      <c r="W85" s="49">
        <v>1720</v>
      </c>
    </row>
    <row r="86" spans="2:23" ht="13" x14ac:dyDescent="0.3">
      <c r="B86" s="12" t="s">
        <v>227</v>
      </c>
      <c r="C86" s="18">
        <v>7.1</v>
      </c>
      <c r="D86" s="18" t="s">
        <v>243</v>
      </c>
      <c r="E86" s="19">
        <v>60.008000000000003</v>
      </c>
      <c r="F86" s="19">
        <v>60.264000000000003</v>
      </c>
      <c r="G86" s="17" t="s">
        <v>244</v>
      </c>
      <c r="H86" s="17" t="s">
        <v>242</v>
      </c>
      <c r="I86" s="17" t="s">
        <v>245</v>
      </c>
      <c r="J86" s="46">
        <v>256.00000000000023</v>
      </c>
      <c r="K86" s="17" t="s">
        <v>68</v>
      </c>
      <c r="L86" s="20">
        <v>60.1</v>
      </c>
      <c r="M86" s="18">
        <v>2021</v>
      </c>
      <c r="N86" s="12">
        <v>15750</v>
      </c>
      <c r="O86" s="17">
        <v>0</v>
      </c>
      <c r="P86" s="17">
        <v>0</v>
      </c>
      <c r="Q86" s="17">
        <v>14600</v>
      </c>
      <c r="R86" s="47">
        <v>4890</v>
      </c>
      <c r="S86" s="48">
        <v>10860</v>
      </c>
      <c r="T86" s="17">
        <v>4580</v>
      </c>
      <c r="U86" s="17">
        <v>10020</v>
      </c>
      <c r="V86" s="47">
        <v>1180</v>
      </c>
      <c r="W86" s="49">
        <v>950</v>
      </c>
    </row>
    <row r="87" spans="2:23" ht="13" x14ac:dyDescent="0.3">
      <c r="B87" s="12" t="s">
        <v>227</v>
      </c>
      <c r="C87" s="18">
        <v>8</v>
      </c>
      <c r="D87" s="18" t="s">
        <v>244</v>
      </c>
      <c r="E87" s="20">
        <v>60.264000000000003</v>
      </c>
      <c r="F87" s="20">
        <v>61.62</v>
      </c>
      <c r="G87" s="17" t="s">
        <v>244</v>
      </c>
      <c r="H87" s="17" t="s">
        <v>245</v>
      </c>
      <c r="I87" s="17" t="s">
        <v>246</v>
      </c>
      <c r="J87" s="46">
        <v>1355.9999999999945</v>
      </c>
      <c r="K87" s="17" t="s">
        <v>63</v>
      </c>
      <c r="L87" s="20">
        <v>61.352000000000004</v>
      </c>
      <c r="M87" s="18">
        <v>2022</v>
      </c>
      <c r="N87" s="12">
        <v>12860</v>
      </c>
      <c r="O87" s="17">
        <v>10560</v>
      </c>
      <c r="P87" s="17">
        <v>9130</v>
      </c>
      <c r="Q87" s="17">
        <v>12020</v>
      </c>
      <c r="R87" s="47">
        <v>6590</v>
      </c>
      <c r="S87" s="48">
        <v>6270</v>
      </c>
      <c r="T87" s="17">
        <v>6150</v>
      </c>
      <c r="U87" s="17">
        <v>5870</v>
      </c>
      <c r="V87" s="47">
        <v>960</v>
      </c>
      <c r="W87" s="49">
        <v>790</v>
      </c>
    </row>
    <row r="88" spans="2:23" ht="13" x14ac:dyDescent="0.3">
      <c r="B88" s="12" t="s">
        <v>227</v>
      </c>
      <c r="C88" s="18">
        <v>9</v>
      </c>
      <c r="D88" s="18" t="s">
        <v>247</v>
      </c>
      <c r="E88" s="19">
        <v>61.62</v>
      </c>
      <c r="F88" s="19">
        <v>62.822000000000003</v>
      </c>
      <c r="G88" s="17" t="s">
        <v>244</v>
      </c>
      <c r="H88" s="17" t="s">
        <v>246</v>
      </c>
      <c r="I88" s="17" t="s">
        <v>248</v>
      </c>
      <c r="J88" s="46">
        <v>1202.0000000000052</v>
      </c>
      <c r="K88" s="17" t="s">
        <v>68</v>
      </c>
      <c r="L88" s="20">
        <v>61.9</v>
      </c>
      <c r="M88" s="18">
        <v>2021</v>
      </c>
      <c r="N88" s="12">
        <v>10410</v>
      </c>
      <c r="O88" s="17">
        <v>0</v>
      </c>
      <c r="P88" s="17">
        <v>0</v>
      </c>
      <c r="Q88" s="17">
        <v>9650</v>
      </c>
      <c r="R88" s="47">
        <v>5360</v>
      </c>
      <c r="S88" s="48">
        <v>5050</v>
      </c>
      <c r="T88" s="17">
        <v>4960</v>
      </c>
      <c r="U88" s="17">
        <v>4690</v>
      </c>
      <c r="V88" s="47">
        <v>780</v>
      </c>
      <c r="W88" s="49">
        <v>630</v>
      </c>
    </row>
    <row r="89" spans="2:23" ht="13" x14ac:dyDescent="0.3">
      <c r="B89" s="12" t="s">
        <v>227</v>
      </c>
      <c r="C89" s="18">
        <v>10</v>
      </c>
      <c r="D89" s="18" t="s">
        <v>249</v>
      </c>
      <c r="E89" s="19">
        <v>62.822000000000003</v>
      </c>
      <c r="F89" s="19">
        <v>63.552999999999997</v>
      </c>
      <c r="G89" s="17" t="s">
        <v>244</v>
      </c>
      <c r="H89" s="17" t="s">
        <v>248</v>
      </c>
      <c r="I89" s="17" t="s">
        <v>250</v>
      </c>
      <c r="J89" s="46">
        <v>730.99999999999454</v>
      </c>
      <c r="K89" s="17" t="s">
        <v>68</v>
      </c>
      <c r="L89" s="20">
        <v>63.3</v>
      </c>
      <c r="M89" s="18">
        <v>2021</v>
      </c>
      <c r="N89" s="12">
        <v>9790</v>
      </c>
      <c r="O89" s="17">
        <v>0</v>
      </c>
      <c r="P89" s="17">
        <v>0</v>
      </c>
      <c r="Q89" s="17">
        <v>9120</v>
      </c>
      <c r="R89" s="47">
        <v>5030</v>
      </c>
      <c r="S89" s="48">
        <v>4760</v>
      </c>
      <c r="T89" s="17">
        <v>4690</v>
      </c>
      <c r="U89" s="17">
        <v>4430</v>
      </c>
      <c r="V89" s="47">
        <v>730</v>
      </c>
      <c r="W89" s="49">
        <v>600</v>
      </c>
    </row>
    <row r="90" spans="2:23" ht="13" x14ac:dyDescent="0.3">
      <c r="B90" s="12" t="s">
        <v>227</v>
      </c>
      <c r="C90" s="18">
        <v>11</v>
      </c>
      <c r="D90" s="18" t="s">
        <v>251</v>
      </c>
      <c r="E90" s="19">
        <v>63.552999999999997</v>
      </c>
      <c r="F90" s="19">
        <v>64.257000000000005</v>
      </c>
      <c r="G90" s="17" t="s">
        <v>252</v>
      </c>
      <c r="H90" s="17" t="s">
        <v>250</v>
      </c>
      <c r="I90" s="17" t="s">
        <v>221</v>
      </c>
      <c r="J90" s="46">
        <v>704.00000000000773</v>
      </c>
      <c r="K90" s="17" t="s">
        <v>68</v>
      </c>
      <c r="L90" s="20">
        <v>64</v>
      </c>
      <c r="M90" s="18">
        <v>2021</v>
      </c>
      <c r="N90" s="12">
        <v>10910</v>
      </c>
      <c r="O90" s="17">
        <v>0</v>
      </c>
      <c r="P90" s="17">
        <v>0</v>
      </c>
      <c r="Q90" s="17">
        <v>10140</v>
      </c>
      <c r="R90" s="47">
        <v>5590</v>
      </c>
      <c r="S90" s="48">
        <v>5320</v>
      </c>
      <c r="T90" s="17">
        <v>5180</v>
      </c>
      <c r="U90" s="17">
        <v>4960</v>
      </c>
      <c r="V90" s="47">
        <v>740</v>
      </c>
      <c r="W90" s="49">
        <v>620</v>
      </c>
    </row>
    <row r="91" spans="2:23" ht="13" x14ac:dyDescent="0.3">
      <c r="B91" s="12" t="s">
        <v>227</v>
      </c>
      <c r="C91" s="18">
        <v>12</v>
      </c>
      <c r="D91" s="18" t="s">
        <v>252</v>
      </c>
      <c r="E91" s="20">
        <v>64.257000000000005</v>
      </c>
      <c r="F91" s="20">
        <v>64.710999999999999</v>
      </c>
      <c r="G91" s="17" t="s">
        <v>252</v>
      </c>
      <c r="H91" s="17" t="s">
        <v>221</v>
      </c>
      <c r="I91" s="17" t="s">
        <v>253</v>
      </c>
      <c r="J91" s="46">
        <v>453.99999999999352</v>
      </c>
      <c r="K91" s="17" t="s">
        <v>63</v>
      </c>
      <c r="L91" s="20">
        <v>64.596000000000004</v>
      </c>
      <c r="M91" s="18">
        <v>2022</v>
      </c>
      <c r="N91" s="12">
        <v>10150</v>
      </c>
      <c r="O91" s="17">
        <v>8720</v>
      </c>
      <c r="P91" s="17">
        <v>7020</v>
      </c>
      <c r="Q91" s="17">
        <v>9500</v>
      </c>
      <c r="R91" s="47">
        <v>5230</v>
      </c>
      <c r="S91" s="48">
        <v>4920</v>
      </c>
      <c r="T91" s="17">
        <v>4880</v>
      </c>
      <c r="U91" s="17">
        <v>4620</v>
      </c>
      <c r="V91" s="47">
        <v>690</v>
      </c>
      <c r="W91" s="49">
        <v>580</v>
      </c>
    </row>
    <row r="92" spans="2:23" ht="13" x14ac:dyDescent="0.3">
      <c r="B92" s="12" t="s">
        <v>254</v>
      </c>
      <c r="C92" s="18">
        <v>2</v>
      </c>
      <c r="D92" s="18" t="s">
        <v>255</v>
      </c>
      <c r="E92" s="20">
        <v>11.88</v>
      </c>
      <c r="F92" s="20">
        <v>12.568</v>
      </c>
      <c r="G92" s="17" t="s">
        <v>255</v>
      </c>
      <c r="H92" s="17" t="s">
        <v>189</v>
      </c>
      <c r="I92" s="17" t="s">
        <v>256</v>
      </c>
      <c r="J92" s="46">
        <v>687.99999999999886</v>
      </c>
      <c r="K92" s="17" t="s">
        <v>63</v>
      </c>
      <c r="L92" s="20">
        <v>12.363000000000001</v>
      </c>
      <c r="M92" s="18">
        <v>2022</v>
      </c>
      <c r="N92" s="12">
        <v>31720</v>
      </c>
      <c r="O92" s="17">
        <v>27700</v>
      </c>
      <c r="P92" s="17">
        <v>18900</v>
      </c>
      <c r="Q92" s="17">
        <v>29360</v>
      </c>
      <c r="R92" s="47">
        <v>15990</v>
      </c>
      <c r="S92" s="48">
        <v>15730</v>
      </c>
      <c r="T92" s="17">
        <v>14770</v>
      </c>
      <c r="U92" s="17">
        <v>14600</v>
      </c>
      <c r="V92" s="47">
        <v>4220</v>
      </c>
      <c r="W92" s="49">
        <v>3360</v>
      </c>
    </row>
    <row r="93" spans="2:23" ht="13" x14ac:dyDescent="0.3">
      <c r="B93" s="12" t="s">
        <v>254</v>
      </c>
      <c r="C93" s="18">
        <v>3</v>
      </c>
      <c r="D93" s="18" t="s">
        <v>257</v>
      </c>
      <c r="E93" s="20">
        <v>12.568</v>
      </c>
      <c r="F93" s="20">
        <v>13.6</v>
      </c>
      <c r="G93" s="17" t="s">
        <v>257</v>
      </c>
      <c r="H93" s="17" t="s">
        <v>256</v>
      </c>
      <c r="I93" s="17" t="s">
        <v>258</v>
      </c>
      <c r="J93" s="46">
        <v>1032</v>
      </c>
      <c r="K93" s="17" t="s">
        <v>63</v>
      </c>
      <c r="L93" s="20">
        <v>13.15</v>
      </c>
      <c r="M93" s="18">
        <v>2022</v>
      </c>
      <c r="N93" s="12">
        <v>28100</v>
      </c>
      <c r="O93" s="17">
        <v>24430</v>
      </c>
      <c r="P93" s="17">
        <v>17060</v>
      </c>
      <c r="Q93" s="17">
        <v>26050</v>
      </c>
      <c r="R93" s="47">
        <v>12580</v>
      </c>
      <c r="S93" s="48">
        <v>15520</v>
      </c>
      <c r="T93" s="17">
        <v>11630</v>
      </c>
      <c r="U93" s="17">
        <v>14410</v>
      </c>
      <c r="V93" s="47">
        <v>3610</v>
      </c>
      <c r="W93" s="49">
        <v>2850</v>
      </c>
    </row>
    <row r="94" spans="2:23" ht="13" x14ac:dyDescent="0.3">
      <c r="B94" s="12" t="s">
        <v>254</v>
      </c>
      <c r="C94" s="18" t="s">
        <v>259</v>
      </c>
      <c r="D94" s="18" t="s">
        <v>260</v>
      </c>
      <c r="G94" s="17" t="s">
        <v>255</v>
      </c>
      <c r="H94" s="17" t="s">
        <v>78</v>
      </c>
      <c r="J94" s="46"/>
      <c r="K94" s="17" t="s">
        <v>68</v>
      </c>
      <c r="M94" s="18">
        <v>2022</v>
      </c>
      <c r="N94" s="12">
        <v>3410</v>
      </c>
      <c r="O94" s="17">
        <v>3410</v>
      </c>
      <c r="P94" s="17">
        <v>3410</v>
      </c>
      <c r="Q94" s="17">
        <v>3410</v>
      </c>
      <c r="R94" s="47">
        <v>3410</v>
      </c>
      <c r="S94" s="48">
        <v>0</v>
      </c>
      <c r="T94" s="17">
        <v>3410</v>
      </c>
      <c r="U94" s="17">
        <v>0</v>
      </c>
      <c r="V94" s="47">
        <v>450</v>
      </c>
      <c r="W94" s="49">
        <v>390</v>
      </c>
    </row>
    <row r="95" spans="2:23" ht="13" x14ac:dyDescent="0.3">
      <c r="B95" s="12" t="s">
        <v>254</v>
      </c>
      <c r="C95" s="18" t="s">
        <v>261</v>
      </c>
      <c r="D95" s="18" t="s">
        <v>262</v>
      </c>
      <c r="G95" s="17" t="s">
        <v>255</v>
      </c>
      <c r="H95" s="17" t="s">
        <v>75</v>
      </c>
      <c r="J95" s="46"/>
      <c r="K95" s="17" t="s">
        <v>68</v>
      </c>
      <c r="M95" s="18">
        <v>2022</v>
      </c>
      <c r="N95" s="12">
        <v>210</v>
      </c>
      <c r="O95" s="17">
        <v>130</v>
      </c>
      <c r="P95" s="17">
        <v>120</v>
      </c>
      <c r="Q95" s="17">
        <v>210</v>
      </c>
      <c r="R95" s="47">
        <v>0</v>
      </c>
      <c r="S95" s="48">
        <v>210</v>
      </c>
      <c r="T95" s="17">
        <v>0</v>
      </c>
      <c r="U95" s="17">
        <v>210</v>
      </c>
      <c r="V95" s="47">
        <v>30</v>
      </c>
      <c r="W95" s="49">
        <v>20</v>
      </c>
    </row>
    <row r="96" spans="2:23" ht="13" x14ac:dyDescent="0.3">
      <c r="B96" s="12" t="s">
        <v>254</v>
      </c>
      <c r="C96" s="18">
        <v>3.1</v>
      </c>
      <c r="D96" s="18" t="s">
        <v>263</v>
      </c>
      <c r="E96" s="19">
        <v>13.6</v>
      </c>
      <c r="F96" s="19">
        <v>13.85</v>
      </c>
      <c r="G96" s="17" t="s">
        <v>257</v>
      </c>
      <c r="H96" s="17" t="s">
        <v>264</v>
      </c>
      <c r="I96" s="17" t="s">
        <v>265</v>
      </c>
      <c r="J96" s="46">
        <v>250</v>
      </c>
      <c r="K96" s="17" t="s">
        <v>68</v>
      </c>
      <c r="M96" s="18">
        <v>2022</v>
      </c>
      <c r="N96" s="12">
        <v>18980</v>
      </c>
      <c r="O96" s="17">
        <v>17340</v>
      </c>
      <c r="P96" s="17">
        <v>12490</v>
      </c>
      <c r="Q96" s="17">
        <v>17950</v>
      </c>
      <c r="R96" s="47">
        <v>9540</v>
      </c>
      <c r="S96" s="48">
        <v>9440</v>
      </c>
      <c r="T96" s="17">
        <v>8780</v>
      </c>
      <c r="U96" s="17">
        <v>9170</v>
      </c>
      <c r="V96" s="47">
        <v>2450</v>
      </c>
      <c r="W96" s="49">
        <v>1970</v>
      </c>
    </row>
    <row r="97" spans="2:23" ht="13" x14ac:dyDescent="0.3">
      <c r="B97" s="12" t="s">
        <v>254</v>
      </c>
      <c r="C97" s="18" t="s">
        <v>162</v>
      </c>
      <c r="D97" s="18" t="s">
        <v>266</v>
      </c>
      <c r="G97" s="17" t="s">
        <v>257</v>
      </c>
      <c r="H97" s="17" t="s">
        <v>78</v>
      </c>
      <c r="J97" s="46"/>
      <c r="K97" s="17" t="s">
        <v>68</v>
      </c>
      <c r="M97" s="18">
        <v>2022</v>
      </c>
      <c r="N97" s="12">
        <v>3040</v>
      </c>
      <c r="O97" s="17">
        <v>2430</v>
      </c>
      <c r="P97" s="17">
        <v>1720</v>
      </c>
      <c r="Q97" s="17">
        <v>2850</v>
      </c>
      <c r="R97" s="47">
        <v>3040</v>
      </c>
      <c r="S97" s="48">
        <v>0</v>
      </c>
      <c r="T97" s="17">
        <v>2850</v>
      </c>
      <c r="U97" s="17">
        <v>0</v>
      </c>
      <c r="V97" s="47">
        <v>410</v>
      </c>
      <c r="W97" s="49">
        <v>330</v>
      </c>
    </row>
    <row r="98" spans="2:23" ht="13" x14ac:dyDescent="0.3">
      <c r="B98" s="12" t="s">
        <v>254</v>
      </c>
      <c r="C98" s="18" t="s">
        <v>164</v>
      </c>
      <c r="D98" s="18" t="s">
        <v>267</v>
      </c>
      <c r="G98" s="17" t="s">
        <v>268</v>
      </c>
      <c r="H98" s="17" t="s">
        <v>81</v>
      </c>
      <c r="J98" s="46"/>
      <c r="K98" s="17" t="s">
        <v>68</v>
      </c>
      <c r="M98" s="18">
        <v>2022</v>
      </c>
      <c r="N98" s="12">
        <v>2530</v>
      </c>
      <c r="O98" s="17">
        <v>2330</v>
      </c>
      <c r="P98" s="17">
        <v>1650</v>
      </c>
      <c r="Q98" s="17">
        <v>2450</v>
      </c>
      <c r="R98" s="47">
        <v>2530</v>
      </c>
      <c r="S98" s="48">
        <v>0</v>
      </c>
      <c r="T98" s="17">
        <v>2450</v>
      </c>
      <c r="U98" s="17">
        <v>0</v>
      </c>
      <c r="V98" s="47">
        <v>360</v>
      </c>
      <c r="W98" s="49">
        <v>300</v>
      </c>
    </row>
    <row r="99" spans="2:23" ht="13" x14ac:dyDescent="0.3">
      <c r="B99" s="12" t="s">
        <v>254</v>
      </c>
      <c r="C99" s="18" t="s">
        <v>167</v>
      </c>
      <c r="D99" s="18" t="s">
        <v>269</v>
      </c>
      <c r="G99" s="17" t="s">
        <v>268</v>
      </c>
      <c r="H99" s="17" t="s">
        <v>71</v>
      </c>
      <c r="J99" s="46"/>
      <c r="K99" s="17" t="s">
        <v>68</v>
      </c>
      <c r="M99" s="18">
        <v>2022</v>
      </c>
      <c r="N99" s="12">
        <v>2040</v>
      </c>
      <c r="O99" s="17">
        <v>1610</v>
      </c>
      <c r="P99" s="17">
        <v>1180</v>
      </c>
      <c r="Q99" s="17">
        <v>1660</v>
      </c>
      <c r="R99" s="47">
        <v>0</v>
      </c>
      <c r="S99" s="48">
        <v>2040</v>
      </c>
      <c r="T99" s="17">
        <v>0</v>
      </c>
      <c r="U99" s="17">
        <v>1660</v>
      </c>
      <c r="V99" s="47">
        <v>300</v>
      </c>
      <c r="W99" s="49">
        <v>200</v>
      </c>
    </row>
    <row r="100" spans="2:23" ht="13" x14ac:dyDescent="0.3">
      <c r="B100" s="12" t="s">
        <v>254</v>
      </c>
      <c r="C100" s="18" t="s">
        <v>169</v>
      </c>
      <c r="D100" s="18" t="s">
        <v>270</v>
      </c>
      <c r="G100" s="17" t="s">
        <v>257</v>
      </c>
      <c r="H100" s="17" t="s">
        <v>75</v>
      </c>
      <c r="J100" s="46"/>
      <c r="K100" s="17" t="s">
        <v>68</v>
      </c>
      <c r="M100" s="18">
        <v>2022</v>
      </c>
      <c r="N100" s="12">
        <v>6080</v>
      </c>
      <c r="O100" s="17">
        <v>4660</v>
      </c>
      <c r="P100" s="17">
        <v>2850</v>
      </c>
      <c r="Q100" s="17">
        <v>5240</v>
      </c>
      <c r="R100" s="47">
        <v>0</v>
      </c>
      <c r="S100" s="48">
        <v>6080</v>
      </c>
      <c r="T100" s="17">
        <v>0</v>
      </c>
      <c r="U100" s="17">
        <v>5240</v>
      </c>
      <c r="V100" s="47">
        <v>750</v>
      </c>
      <c r="W100" s="49">
        <v>550</v>
      </c>
    </row>
    <row r="101" spans="2:23" ht="13" x14ac:dyDescent="0.3">
      <c r="B101" s="12" t="s">
        <v>254</v>
      </c>
      <c r="C101" s="18">
        <v>4</v>
      </c>
      <c r="D101" s="18" t="s">
        <v>268</v>
      </c>
      <c r="E101" s="20">
        <v>13.85</v>
      </c>
      <c r="F101" s="20">
        <v>15.345000000000001</v>
      </c>
      <c r="G101" s="17" t="s">
        <v>268</v>
      </c>
      <c r="H101" s="17" t="s">
        <v>258</v>
      </c>
      <c r="I101" s="17" t="s">
        <v>271</v>
      </c>
      <c r="J101" s="46">
        <v>1495.0000000000009</v>
      </c>
      <c r="K101" s="17" t="s">
        <v>63</v>
      </c>
      <c r="L101" s="20">
        <v>14.65</v>
      </c>
      <c r="M101" s="18">
        <v>2022</v>
      </c>
      <c r="N101" s="12">
        <v>23550</v>
      </c>
      <c r="O101" s="17">
        <v>21280</v>
      </c>
      <c r="P101" s="17">
        <v>15310</v>
      </c>
      <c r="Q101" s="17">
        <v>22060</v>
      </c>
      <c r="R101" s="47">
        <v>12070</v>
      </c>
      <c r="S101" s="48">
        <v>11480</v>
      </c>
      <c r="T101" s="17">
        <v>11230</v>
      </c>
      <c r="U101" s="17">
        <v>10830</v>
      </c>
      <c r="V101" s="47">
        <v>3380</v>
      </c>
      <c r="W101" s="49">
        <v>2680</v>
      </c>
    </row>
    <row r="102" spans="2:23" ht="13" x14ac:dyDescent="0.3">
      <c r="B102" s="12" t="s">
        <v>254</v>
      </c>
      <c r="C102" s="18">
        <v>5</v>
      </c>
      <c r="D102" s="18" t="s">
        <v>272</v>
      </c>
      <c r="E102" s="20">
        <v>15.345000000000001</v>
      </c>
      <c r="F102" s="20">
        <v>15.868</v>
      </c>
      <c r="G102" s="17" t="s">
        <v>272</v>
      </c>
      <c r="H102" s="17" t="s">
        <v>271</v>
      </c>
      <c r="I102" s="17" t="s">
        <v>273</v>
      </c>
      <c r="J102" s="46">
        <v>522.99999999999966</v>
      </c>
      <c r="K102" s="17" t="s">
        <v>63</v>
      </c>
      <c r="L102" s="20">
        <v>15.571000000000002</v>
      </c>
      <c r="M102" s="18">
        <v>2022</v>
      </c>
      <c r="N102" s="12">
        <v>31090</v>
      </c>
      <c r="O102" s="17">
        <v>26330</v>
      </c>
      <c r="P102" s="17">
        <v>16800</v>
      </c>
      <c r="Q102" s="17">
        <v>28460</v>
      </c>
      <c r="R102" s="47">
        <v>16010</v>
      </c>
      <c r="S102" s="48">
        <v>15080</v>
      </c>
      <c r="T102" s="17">
        <v>14600</v>
      </c>
      <c r="U102" s="17">
        <v>13860</v>
      </c>
      <c r="V102" s="47">
        <v>4910</v>
      </c>
      <c r="W102" s="49">
        <v>3870</v>
      </c>
    </row>
    <row r="103" spans="2:23" ht="13" x14ac:dyDescent="0.3">
      <c r="B103" s="12" t="s">
        <v>254</v>
      </c>
      <c r="C103" s="18">
        <v>6</v>
      </c>
      <c r="D103" s="18" t="s">
        <v>274</v>
      </c>
      <c r="E103" s="19">
        <v>15.868</v>
      </c>
      <c r="F103" s="19">
        <v>16.093</v>
      </c>
      <c r="G103" s="17" t="s">
        <v>272</v>
      </c>
      <c r="H103" s="17" t="s">
        <v>273</v>
      </c>
      <c r="I103" s="17" t="s">
        <v>275</v>
      </c>
      <c r="J103" s="46">
        <v>224.99999999999966</v>
      </c>
      <c r="K103" s="17" t="s">
        <v>68</v>
      </c>
      <c r="M103" s="18">
        <v>2017</v>
      </c>
      <c r="N103" s="12">
        <v>20570</v>
      </c>
      <c r="O103" s="17">
        <v>0</v>
      </c>
      <c r="P103" s="17">
        <v>0</v>
      </c>
      <c r="Q103" s="17">
        <v>18980</v>
      </c>
      <c r="R103" s="47">
        <v>9880</v>
      </c>
      <c r="S103" s="48">
        <v>10690</v>
      </c>
      <c r="T103" s="17">
        <v>9040</v>
      </c>
      <c r="U103" s="17">
        <v>9940</v>
      </c>
      <c r="V103" s="47">
        <v>3250</v>
      </c>
      <c r="W103" s="49">
        <v>2580</v>
      </c>
    </row>
    <row r="104" spans="2:23" ht="13" x14ac:dyDescent="0.3">
      <c r="B104" s="12" t="s">
        <v>254</v>
      </c>
      <c r="C104" s="18">
        <v>7</v>
      </c>
      <c r="D104" s="18" t="s">
        <v>276</v>
      </c>
      <c r="E104" s="19">
        <v>16.093</v>
      </c>
      <c r="F104" s="19">
        <v>16.285</v>
      </c>
      <c r="G104" s="17" t="s">
        <v>272</v>
      </c>
      <c r="H104" s="17" t="s">
        <v>275</v>
      </c>
      <c r="I104" s="17" t="s">
        <v>277</v>
      </c>
      <c r="J104" s="46">
        <v>192.00000000000017</v>
      </c>
      <c r="K104" s="17" t="s">
        <v>68</v>
      </c>
      <c r="M104" s="18">
        <v>2017</v>
      </c>
      <c r="N104" s="12">
        <v>12250</v>
      </c>
      <c r="O104" s="17">
        <v>0</v>
      </c>
      <c r="P104" s="17">
        <v>0</v>
      </c>
      <c r="Q104" s="17">
        <v>11410</v>
      </c>
      <c r="R104" s="47">
        <v>6160</v>
      </c>
      <c r="S104" s="48">
        <v>6090</v>
      </c>
      <c r="T104" s="17">
        <v>5740</v>
      </c>
      <c r="U104" s="17">
        <v>5670</v>
      </c>
      <c r="V104" s="47">
        <v>1940</v>
      </c>
      <c r="W104" s="49">
        <v>1550</v>
      </c>
    </row>
    <row r="105" spans="2:23" ht="13" x14ac:dyDescent="0.3">
      <c r="B105" s="12" t="s">
        <v>278</v>
      </c>
      <c r="C105" s="18">
        <v>1</v>
      </c>
      <c r="D105" s="18" t="s">
        <v>279</v>
      </c>
      <c r="E105" s="19">
        <v>124.682</v>
      </c>
      <c r="F105" s="19">
        <v>125.038</v>
      </c>
      <c r="G105" s="17" t="s">
        <v>280</v>
      </c>
      <c r="H105" s="17" t="s">
        <v>281</v>
      </c>
      <c r="I105" s="17" t="s">
        <v>282</v>
      </c>
      <c r="J105" s="46">
        <v>355.99999999999454</v>
      </c>
      <c r="K105" s="17" t="s">
        <v>68</v>
      </c>
      <c r="M105" s="18">
        <v>2017</v>
      </c>
      <c r="N105" s="12">
        <v>12460</v>
      </c>
      <c r="O105" s="17">
        <v>0</v>
      </c>
      <c r="P105" s="17">
        <v>0</v>
      </c>
      <c r="Q105" s="17">
        <v>11910</v>
      </c>
      <c r="R105" s="47">
        <v>6190</v>
      </c>
      <c r="S105" s="48">
        <v>6270</v>
      </c>
      <c r="T105" s="17">
        <v>5920</v>
      </c>
      <c r="U105" s="17">
        <v>5990</v>
      </c>
      <c r="V105" s="47">
        <v>1080</v>
      </c>
      <c r="W105" s="49">
        <v>890</v>
      </c>
    </row>
    <row r="106" spans="2:23" ht="13" x14ac:dyDescent="0.3">
      <c r="B106" s="12" t="s">
        <v>278</v>
      </c>
      <c r="C106" s="18">
        <v>2</v>
      </c>
      <c r="D106" s="18" t="s">
        <v>280</v>
      </c>
      <c r="E106" s="20">
        <v>125.038</v>
      </c>
      <c r="F106" s="20">
        <v>125.589</v>
      </c>
      <c r="G106" s="17" t="s">
        <v>280</v>
      </c>
      <c r="H106" s="17" t="s">
        <v>282</v>
      </c>
      <c r="I106" s="17" t="s">
        <v>283</v>
      </c>
      <c r="J106" s="46">
        <v>551.00000000000193</v>
      </c>
      <c r="K106" s="17" t="s">
        <v>63</v>
      </c>
      <c r="L106" s="20">
        <v>125.239</v>
      </c>
      <c r="M106" s="18">
        <v>2022</v>
      </c>
      <c r="N106" s="12">
        <v>20230</v>
      </c>
      <c r="O106" s="17">
        <v>18750</v>
      </c>
      <c r="P106" s="17">
        <v>14450</v>
      </c>
      <c r="Q106" s="17">
        <v>19210</v>
      </c>
      <c r="R106" s="47">
        <v>10250</v>
      </c>
      <c r="S106" s="48">
        <v>9980</v>
      </c>
      <c r="T106" s="17">
        <v>9720</v>
      </c>
      <c r="U106" s="17">
        <v>9490</v>
      </c>
      <c r="V106" s="47">
        <v>1750</v>
      </c>
      <c r="W106" s="49">
        <v>1430</v>
      </c>
    </row>
    <row r="107" spans="2:23" ht="13" x14ac:dyDescent="0.3">
      <c r="B107" s="12" t="s">
        <v>278</v>
      </c>
      <c r="C107" s="18">
        <v>3</v>
      </c>
      <c r="D107" s="18" t="s">
        <v>284</v>
      </c>
      <c r="E107" s="20">
        <v>125.589</v>
      </c>
      <c r="F107" s="20">
        <v>127.229</v>
      </c>
      <c r="G107" s="17" t="s">
        <v>284</v>
      </c>
      <c r="H107" s="17" t="s">
        <v>283</v>
      </c>
      <c r="I107" s="17" t="s">
        <v>285</v>
      </c>
      <c r="J107" s="46">
        <v>1640.0000000000005</v>
      </c>
      <c r="K107" s="17" t="s">
        <v>63</v>
      </c>
      <c r="L107" s="20">
        <v>126.102</v>
      </c>
      <c r="M107" s="18">
        <v>2022</v>
      </c>
      <c r="N107" s="12">
        <v>24530</v>
      </c>
      <c r="O107" s="17">
        <v>19480</v>
      </c>
      <c r="P107" s="17">
        <v>16480</v>
      </c>
      <c r="Q107" s="17">
        <v>22650</v>
      </c>
      <c r="R107" s="47">
        <v>12550</v>
      </c>
      <c r="S107" s="48">
        <v>11970</v>
      </c>
      <c r="T107" s="17">
        <v>11570</v>
      </c>
      <c r="U107" s="17">
        <v>11080</v>
      </c>
      <c r="V107" s="47">
        <v>2280</v>
      </c>
      <c r="W107" s="49">
        <v>1830</v>
      </c>
    </row>
    <row r="108" spans="2:23" ht="13" x14ac:dyDescent="0.3">
      <c r="B108" s="12" t="s">
        <v>278</v>
      </c>
      <c r="C108" s="18">
        <v>4</v>
      </c>
      <c r="D108" s="18" t="s">
        <v>286</v>
      </c>
      <c r="E108" s="19">
        <v>127.229</v>
      </c>
      <c r="F108" s="19">
        <v>127.45699999999999</v>
      </c>
      <c r="G108" s="17" t="s">
        <v>284</v>
      </c>
      <c r="H108" s="17" t="s">
        <v>285</v>
      </c>
      <c r="I108" s="17" t="s">
        <v>287</v>
      </c>
      <c r="J108" s="46">
        <v>227.99999999999443</v>
      </c>
      <c r="K108" s="17" t="s">
        <v>68</v>
      </c>
      <c r="M108" s="18">
        <v>2017</v>
      </c>
      <c r="N108" s="12">
        <v>15590</v>
      </c>
      <c r="O108" s="17">
        <v>0</v>
      </c>
      <c r="P108" s="17">
        <v>0</v>
      </c>
      <c r="Q108" s="17">
        <v>14200</v>
      </c>
      <c r="R108" s="47">
        <v>7920</v>
      </c>
      <c r="S108" s="48">
        <v>7670</v>
      </c>
      <c r="T108" s="17">
        <v>7130</v>
      </c>
      <c r="U108" s="17">
        <v>7070</v>
      </c>
      <c r="V108" s="47">
        <v>1450</v>
      </c>
      <c r="W108" s="49">
        <v>1150</v>
      </c>
    </row>
    <row r="109" spans="2:23" ht="13" x14ac:dyDescent="0.3">
      <c r="B109" s="12" t="s">
        <v>288</v>
      </c>
      <c r="C109" s="18">
        <v>1</v>
      </c>
      <c r="D109" s="18" t="s">
        <v>289</v>
      </c>
      <c r="E109" s="20">
        <v>9.9280000000000008</v>
      </c>
      <c r="F109" s="20">
        <v>12.2</v>
      </c>
      <c r="G109" s="17" t="s">
        <v>289</v>
      </c>
      <c r="H109" s="17" t="s">
        <v>290</v>
      </c>
      <c r="I109" s="17" t="s">
        <v>291</v>
      </c>
      <c r="J109" s="46">
        <v>2271.9999999999986</v>
      </c>
      <c r="K109" s="17" t="s">
        <v>63</v>
      </c>
      <c r="L109" s="20">
        <v>11.396000000000001</v>
      </c>
      <c r="M109" s="18">
        <v>2022</v>
      </c>
      <c r="N109" s="12">
        <v>16950</v>
      </c>
      <c r="O109" s="17">
        <v>13890</v>
      </c>
      <c r="P109" s="17">
        <v>11270</v>
      </c>
      <c r="Q109" s="17">
        <v>15710</v>
      </c>
      <c r="R109" s="47">
        <v>8580</v>
      </c>
      <c r="S109" s="48">
        <v>8370</v>
      </c>
      <c r="T109" s="17">
        <v>7900</v>
      </c>
      <c r="U109" s="17">
        <v>7800</v>
      </c>
      <c r="V109" s="47">
        <v>3650</v>
      </c>
      <c r="W109" s="49">
        <v>3070</v>
      </c>
    </row>
    <row r="110" spans="2:23" ht="13" x14ac:dyDescent="0.3">
      <c r="B110" s="12" t="s">
        <v>288</v>
      </c>
      <c r="C110" s="18">
        <v>1.1000000000000001</v>
      </c>
      <c r="D110" s="18" t="s">
        <v>292</v>
      </c>
      <c r="E110" s="19">
        <v>12.2</v>
      </c>
      <c r="F110" s="19">
        <v>12.311999999999999</v>
      </c>
      <c r="G110" s="17" t="s">
        <v>293</v>
      </c>
      <c r="H110" s="17" t="s">
        <v>291</v>
      </c>
      <c r="I110" s="17" t="s">
        <v>294</v>
      </c>
      <c r="J110" s="46">
        <v>112.0000000000001</v>
      </c>
      <c r="K110" s="17" t="s">
        <v>68</v>
      </c>
      <c r="M110" s="18">
        <v>2020</v>
      </c>
      <c r="N110" s="12">
        <v>20460</v>
      </c>
      <c r="O110" s="17">
        <v>0</v>
      </c>
      <c r="P110" s="17">
        <v>0</v>
      </c>
      <c r="Q110" s="17">
        <v>18760</v>
      </c>
      <c r="R110" s="47">
        <v>7970</v>
      </c>
      <c r="S110" s="48">
        <v>12490</v>
      </c>
      <c r="T110" s="17">
        <v>7230</v>
      </c>
      <c r="U110" s="17">
        <v>11530</v>
      </c>
      <c r="V110" s="47">
        <v>3350</v>
      </c>
      <c r="W110" s="49">
        <v>2670</v>
      </c>
    </row>
    <row r="111" spans="2:23" ht="13" x14ac:dyDescent="0.3">
      <c r="B111" s="12" t="s">
        <v>288</v>
      </c>
      <c r="C111" s="18">
        <v>2</v>
      </c>
      <c r="D111" s="18" t="s">
        <v>293</v>
      </c>
      <c r="E111" s="20">
        <v>12.311999999999999</v>
      </c>
      <c r="F111" s="20">
        <v>13.201000000000001</v>
      </c>
      <c r="G111" s="17" t="s">
        <v>293</v>
      </c>
      <c r="H111" s="17" t="s">
        <v>294</v>
      </c>
      <c r="I111" s="17" t="s">
        <v>295</v>
      </c>
      <c r="J111" s="46">
        <v>889.00000000000114</v>
      </c>
      <c r="K111" s="17" t="s">
        <v>63</v>
      </c>
      <c r="L111" s="20">
        <v>12.695</v>
      </c>
      <c r="M111" s="18">
        <v>2022</v>
      </c>
      <c r="N111" s="12">
        <v>24150</v>
      </c>
      <c r="O111" s="17">
        <v>18940</v>
      </c>
      <c r="P111" s="17">
        <v>13290</v>
      </c>
      <c r="Q111" s="17">
        <v>21860</v>
      </c>
      <c r="R111" s="47">
        <v>11860</v>
      </c>
      <c r="S111" s="48">
        <v>12300</v>
      </c>
      <c r="T111" s="17">
        <v>10710</v>
      </c>
      <c r="U111" s="17">
        <v>11150</v>
      </c>
      <c r="V111" s="47">
        <v>3940</v>
      </c>
      <c r="W111" s="49">
        <v>3100</v>
      </c>
    </row>
    <row r="112" spans="2:23" ht="13" x14ac:dyDescent="0.3">
      <c r="B112" s="12" t="s">
        <v>288</v>
      </c>
      <c r="C112" s="18">
        <v>4</v>
      </c>
      <c r="D112" s="18" t="s">
        <v>296</v>
      </c>
      <c r="E112" s="19">
        <v>13.201000000000001</v>
      </c>
      <c r="F112" s="19">
        <v>13.794</v>
      </c>
      <c r="G112" s="17" t="s">
        <v>293</v>
      </c>
      <c r="H112" s="17" t="s">
        <v>295</v>
      </c>
      <c r="I112" s="17" t="s">
        <v>297</v>
      </c>
      <c r="J112" s="46">
        <v>593</v>
      </c>
      <c r="K112" s="17" t="s">
        <v>68</v>
      </c>
      <c r="M112" s="18">
        <v>2020</v>
      </c>
      <c r="N112" s="12">
        <v>15090</v>
      </c>
      <c r="O112" s="17">
        <v>0</v>
      </c>
      <c r="P112" s="17">
        <v>0</v>
      </c>
      <c r="Q112" s="17">
        <v>13370</v>
      </c>
      <c r="R112" s="47">
        <v>7470</v>
      </c>
      <c r="S112" s="48">
        <v>7620</v>
      </c>
      <c r="T112" s="17">
        <v>6640</v>
      </c>
      <c r="U112" s="17">
        <v>6730</v>
      </c>
      <c r="V112" s="47">
        <v>2460</v>
      </c>
      <c r="W112" s="49">
        <v>1900</v>
      </c>
    </row>
    <row r="113" spans="2:23" ht="13" x14ac:dyDescent="0.3">
      <c r="B113" s="12" t="s">
        <v>288</v>
      </c>
      <c r="C113" s="18">
        <v>5</v>
      </c>
      <c r="D113" s="18" t="s">
        <v>298</v>
      </c>
      <c r="E113" s="19">
        <v>13.794</v>
      </c>
      <c r="F113" s="19">
        <v>14.395</v>
      </c>
      <c r="G113" s="17" t="s">
        <v>293</v>
      </c>
      <c r="H113" s="17" t="s">
        <v>297</v>
      </c>
      <c r="I113" s="17" t="s">
        <v>299</v>
      </c>
      <c r="J113" s="46">
        <v>600.99999999999909</v>
      </c>
      <c r="K113" s="17" t="s">
        <v>68</v>
      </c>
      <c r="M113" s="18">
        <v>2020</v>
      </c>
      <c r="N113" s="12">
        <v>15210</v>
      </c>
      <c r="O113" s="17">
        <v>0</v>
      </c>
      <c r="P113" s="17">
        <v>0</v>
      </c>
      <c r="Q113" s="17">
        <v>13490</v>
      </c>
      <c r="R113" s="47">
        <v>7450</v>
      </c>
      <c r="S113" s="48">
        <v>7760</v>
      </c>
      <c r="T113" s="17">
        <v>6610</v>
      </c>
      <c r="U113" s="17">
        <v>6880</v>
      </c>
      <c r="V113" s="47">
        <v>2480</v>
      </c>
      <c r="W113" s="49">
        <v>1920</v>
      </c>
    </row>
    <row r="114" spans="2:23" ht="13" x14ac:dyDescent="0.3">
      <c r="B114" s="12" t="s">
        <v>288</v>
      </c>
      <c r="C114" s="18">
        <v>6</v>
      </c>
      <c r="D114" s="18" t="s">
        <v>300</v>
      </c>
      <c r="E114" s="19">
        <v>14.395</v>
      </c>
      <c r="F114" s="19">
        <v>14.679</v>
      </c>
      <c r="G114" s="17" t="s">
        <v>293</v>
      </c>
      <c r="H114" s="17" t="s">
        <v>299</v>
      </c>
      <c r="I114" s="17" t="s">
        <v>301</v>
      </c>
      <c r="J114" s="46">
        <v>284.00000000000068</v>
      </c>
      <c r="K114" s="17" t="s">
        <v>68</v>
      </c>
      <c r="M114" s="18">
        <v>2020</v>
      </c>
      <c r="N114" s="12">
        <v>15930</v>
      </c>
      <c r="O114" s="17">
        <v>0</v>
      </c>
      <c r="P114" s="17">
        <v>0</v>
      </c>
      <c r="Q114" s="17">
        <v>14570</v>
      </c>
      <c r="R114" s="47">
        <v>7570</v>
      </c>
      <c r="S114" s="48">
        <v>8360</v>
      </c>
      <c r="T114" s="17">
        <v>6950</v>
      </c>
      <c r="U114" s="17">
        <v>7620</v>
      </c>
      <c r="V114" s="47">
        <v>2600</v>
      </c>
      <c r="W114" s="49">
        <v>2070</v>
      </c>
    </row>
    <row r="115" spans="2:23" ht="13" x14ac:dyDescent="0.3">
      <c r="B115" s="12" t="s">
        <v>288</v>
      </c>
      <c r="C115" s="18">
        <v>6.1</v>
      </c>
      <c r="D115" s="18" t="s">
        <v>302</v>
      </c>
      <c r="E115" s="19">
        <v>14.679</v>
      </c>
      <c r="F115" s="19">
        <v>15.212999999999999</v>
      </c>
      <c r="G115" s="17" t="s">
        <v>303</v>
      </c>
      <c r="H115" s="17" t="s">
        <v>301</v>
      </c>
      <c r="I115" s="17" t="s">
        <v>304</v>
      </c>
      <c r="J115" s="46">
        <v>533.99999999999886</v>
      </c>
      <c r="K115" s="17" t="s">
        <v>68</v>
      </c>
      <c r="M115" s="18">
        <v>2020</v>
      </c>
      <c r="N115" s="12">
        <v>11610</v>
      </c>
      <c r="O115" s="17">
        <v>0</v>
      </c>
      <c r="P115" s="17">
        <v>0</v>
      </c>
      <c r="Q115" s="17">
        <v>10430</v>
      </c>
      <c r="R115" s="47">
        <v>5540</v>
      </c>
      <c r="S115" s="48">
        <v>6070</v>
      </c>
      <c r="T115" s="17">
        <v>4990</v>
      </c>
      <c r="U115" s="17">
        <v>5440</v>
      </c>
      <c r="V115" s="47">
        <v>1520</v>
      </c>
      <c r="W115" s="49">
        <v>1200</v>
      </c>
    </row>
    <row r="116" spans="2:23" ht="13" x14ac:dyDescent="0.3">
      <c r="B116" s="12" t="s">
        <v>288</v>
      </c>
      <c r="C116" s="18">
        <v>7</v>
      </c>
      <c r="D116" s="18" t="s">
        <v>305</v>
      </c>
      <c r="E116" s="19">
        <v>15.212999999999999</v>
      </c>
      <c r="F116" s="19">
        <v>16.047999999999998</v>
      </c>
      <c r="G116" s="17" t="s">
        <v>303</v>
      </c>
      <c r="H116" s="17" t="s">
        <v>304</v>
      </c>
      <c r="I116" s="17" t="s">
        <v>306</v>
      </c>
      <c r="J116" s="46">
        <v>834.99999999999909</v>
      </c>
      <c r="K116" s="17" t="s">
        <v>68</v>
      </c>
      <c r="M116" s="18">
        <v>2020</v>
      </c>
      <c r="N116" s="12">
        <v>13000</v>
      </c>
      <c r="O116" s="17">
        <v>0</v>
      </c>
      <c r="P116" s="17">
        <v>0</v>
      </c>
      <c r="Q116" s="17">
        <v>11710</v>
      </c>
      <c r="R116" s="47">
        <v>6300</v>
      </c>
      <c r="S116" s="48">
        <v>6700</v>
      </c>
      <c r="T116" s="17">
        <v>5700</v>
      </c>
      <c r="U116" s="17">
        <v>6010</v>
      </c>
      <c r="V116" s="47">
        <v>1700</v>
      </c>
      <c r="W116" s="49">
        <v>1350</v>
      </c>
    </row>
    <row r="117" spans="2:23" ht="13" x14ac:dyDescent="0.3">
      <c r="B117" s="12" t="s">
        <v>288</v>
      </c>
      <c r="C117" s="18">
        <v>8</v>
      </c>
      <c r="D117" s="18" t="s">
        <v>307</v>
      </c>
      <c r="E117" s="19">
        <v>16.047999999999998</v>
      </c>
      <c r="F117" s="19">
        <v>16.969000000000001</v>
      </c>
      <c r="G117" s="17" t="s">
        <v>303</v>
      </c>
      <c r="H117" s="17" t="s">
        <v>306</v>
      </c>
      <c r="I117" s="17" t="s">
        <v>308</v>
      </c>
      <c r="J117" s="46">
        <v>921.00000000000296</v>
      </c>
      <c r="K117" s="17" t="s">
        <v>68</v>
      </c>
      <c r="M117" s="18">
        <v>2020</v>
      </c>
      <c r="N117" s="12">
        <v>12810</v>
      </c>
      <c r="O117" s="17">
        <v>0</v>
      </c>
      <c r="P117" s="17">
        <v>0</v>
      </c>
      <c r="Q117" s="17">
        <v>11590</v>
      </c>
      <c r="R117" s="47">
        <v>6310</v>
      </c>
      <c r="S117" s="48">
        <v>6500</v>
      </c>
      <c r="T117" s="17">
        <v>5720</v>
      </c>
      <c r="U117" s="17">
        <v>5870</v>
      </c>
      <c r="V117" s="47">
        <v>1680</v>
      </c>
      <c r="W117" s="49">
        <v>1330</v>
      </c>
    </row>
    <row r="118" spans="2:23" ht="13" x14ac:dyDescent="0.3">
      <c r="B118" s="12" t="s">
        <v>288</v>
      </c>
      <c r="C118" s="18">
        <v>9</v>
      </c>
      <c r="D118" s="18" t="s">
        <v>303</v>
      </c>
      <c r="E118" s="20">
        <v>16.969000000000001</v>
      </c>
      <c r="F118" s="20">
        <v>18.216000000000001</v>
      </c>
      <c r="G118" s="17" t="s">
        <v>303</v>
      </c>
      <c r="H118" s="17" t="s">
        <v>308</v>
      </c>
      <c r="I118" s="17" t="s">
        <v>309</v>
      </c>
      <c r="J118" s="46">
        <v>1247</v>
      </c>
      <c r="K118" s="17" t="s">
        <v>63</v>
      </c>
      <c r="L118" s="20">
        <v>17.244</v>
      </c>
      <c r="M118" s="18">
        <v>2022</v>
      </c>
      <c r="N118" s="12">
        <v>9100</v>
      </c>
      <c r="O118" s="17">
        <v>6820</v>
      </c>
      <c r="P118" s="17">
        <v>4840</v>
      </c>
      <c r="Q118" s="17">
        <v>8160</v>
      </c>
      <c r="R118" s="47">
        <v>4430</v>
      </c>
      <c r="S118" s="48">
        <v>4660</v>
      </c>
      <c r="T118" s="17">
        <v>3960</v>
      </c>
      <c r="U118" s="17">
        <v>4190</v>
      </c>
      <c r="V118" s="47">
        <v>1190</v>
      </c>
      <c r="W118" s="49">
        <v>940</v>
      </c>
    </row>
    <row r="119" spans="2:23" ht="13" x14ac:dyDescent="0.3">
      <c r="B119" s="12" t="s">
        <v>288</v>
      </c>
      <c r="C119" s="18">
        <v>10</v>
      </c>
      <c r="D119" s="18" t="s">
        <v>310</v>
      </c>
      <c r="E119" s="19">
        <v>18.216000000000001</v>
      </c>
      <c r="F119" s="19">
        <v>19.594000000000001</v>
      </c>
      <c r="G119" s="17" t="s">
        <v>311</v>
      </c>
      <c r="H119" s="17" t="s">
        <v>309</v>
      </c>
      <c r="I119" s="17" t="s">
        <v>312</v>
      </c>
      <c r="J119" s="46">
        <v>1378</v>
      </c>
      <c r="K119" s="17" t="s">
        <v>68</v>
      </c>
      <c r="M119" s="18">
        <v>2020</v>
      </c>
      <c r="N119" s="12">
        <v>10230</v>
      </c>
      <c r="O119" s="17">
        <v>0</v>
      </c>
      <c r="P119" s="17">
        <v>0</v>
      </c>
      <c r="Q119" s="17">
        <v>9060</v>
      </c>
      <c r="R119" s="47">
        <v>5000</v>
      </c>
      <c r="S119" s="48">
        <v>5230</v>
      </c>
      <c r="T119" s="17">
        <v>4420</v>
      </c>
      <c r="U119" s="17">
        <v>4640</v>
      </c>
      <c r="V119" s="47">
        <v>1380</v>
      </c>
      <c r="W119" s="49">
        <v>1100</v>
      </c>
    </row>
    <row r="120" spans="2:23" ht="13" x14ac:dyDescent="0.3">
      <c r="B120" s="12" t="s">
        <v>288</v>
      </c>
      <c r="C120" s="18">
        <v>11</v>
      </c>
      <c r="D120" s="18" t="s">
        <v>313</v>
      </c>
      <c r="E120" s="19">
        <v>19.594000000000001</v>
      </c>
      <c r="F120" s="19">
        <v>22.428999999999998</v>
      </c>
      <c r="G120" s="17" t="s">
        <v>311</v>
      </c>
      <c r="H120" s="17" t="s">
        <v>312</v>
      </c>
      <c r="I120" s="17" t="s">
        <v>314</v>
      </c>
      <c r="J120" s="46">
        <v>2834.9999999999973</v>
      </c>
      <c r="K120" s="17" t="s">
        <v>68</v>
      </c>
      <c r="M120" s="18">
        <v>2020</v>
      </c>
      <c r="N120" s="12">
        <v>9100</v>
      </c>
      <c r="O120" s="17">
        <v>0</v>
      </c>
      <c r="P120" s="17">
        <v>0</v>
      </c>
      <c r="Q120" s="17">
        <v>8000</v>
      </c>
      <c r="R120" s="47">
        <v>4430</v>
      </c>
      <c r="S120" s="48">
        <v>4670</v>
      </c>
      <c r="T120" s="17">
        <v>3900</v>
      </c>
      <c r="U120" s="17">
        <v>4100</v>
      </c>
      <c r="V120" s="47">
        <v>1220</v>
      </c>
      <c r="W120" s="49">
        <v>970</v>
      </c>
    </row>
    <row r="121" spans="2:23" ht="13" x14ac:dyDescent="0.3">
      <c r="B121" s="12" t="s">
        <v>288</v>
      </c>
      <c r="C121" s="18">
        <v>12</v>
      </c>
      <c r="D121" s="18" t="s">
        <v>311</v>
      </c>
      <c r="E121" s="20">
        <v>22.428999999999998</v>
      </c>
      <c r="F121" s="20">
        <v>24.721</v>
      </c>
      <c r="G121" s="17" t="s">
        <v>311</v>
      </c>
      <c r="H121" s="17" t="s">
        <v>314</v>
      </c>
      <c r="I121" s="17" t="s">
        <v>315</v>
      </c>
      <c r="J121" s="46">
        <v>2292.0000000000018</v>
      </c>
      <c r="K121" s="17" t="s">
        <v>63</v>
      </c>
      <c r="L121" s="20">
        <v>23.608000000000001</v>
      </c>
      <c r="M121" s="18">
        <v>2022</v>
      </c>
      <c r="N121" s="12">
        <v>9060</v>
      </c>
      <c r="O121" s="17">
        <v>6240</v>
      </c>
      <c r="P121" s="17">
        <v>4260</v>
      </c>
      <c r="Q121" s="17">
        <v>7970</v>
      </c>
      <c r="R121" s="47">
        <v>4370</v>
      </c>
      <c r="S121" s="48">
        <v>4690</v>
      </c>
      <c r="T121" s="17">
        <v>3840</v>
      </c>
      <c r="U121" s="17">
        <v>4130</v>
      </c>
      <c r="V121" s="47">
        <v>1220</v>
      </c>
      <c r="W121" s="49">
        <v>970</v>
      </c>
    </row>
    <row r="122" spans="2:23" ht="13" x14ac:dyDescent="0.3">
      <c r="B122" s="12" t="s">
        <v>288</v>
      </c>
      <c r="C122" s="18">
        <v>13</v>
      </c>
      <c r="D122" s="18" t="s">
        <v>316</v>
      </c>
      <c r="E122" s="19">
        <v>24.721</v>
      </c>
      <c r="F122" s="19">
        <v>25.119</v>
      </c>
      <c r="G122" s="17" t="s">
        <v>311</v>
      </c>
      <c r="H122" s="17" t="s">
        <v>315</v>
      </c>
      <c r="I122" s="17" t="s">
        <v>317</v>
      </c>
      <c r="J122" s="46">
        <v>397.99999999999966</v>
      </c>
      <c r="K122" s="17" t="s">
        <v>68</v>
      </c>
      <c r="M122" s="18">
        <v>2020</v>
      </c>
      <c r="N122" s="12">
        <v>15360</v>
      </c>
      <c r="O122" s="17">
        <v>0</v>
      </c>
      <c r="P122" s="17">
        <v>0</v>
      </c>
      <c r="Q122" s="17">
        <v>13570</v>
      </c>
      <c r="R122" s="47">
        <v>7620</v>
      </c>
      <c r="S122" s="48">
        <v>7740</v>
      </c>
      <c r="T122" s="17">
        <v>6690</v>
      </c>
      <c r="U122" s="17">
        <v>6880</v>
      </c>
      <c r="V122" s="47">
        <v>2070</v>
      </c>
      <c r="W122" s="49">
        <v>1650</v>
      </c>
    </row>
    <row r="123" spans="2:23" ht="13" x14ac:dyDescent="0.3">
      <c r="B123" s="12" t="s">
        <v>288</v>
      </c>
      <c r="C123" s="18">
        <v>14</v>
      </c>
      <c r="D123" s="18" t="s">
        <v>318</v>
      </c>
      <c r="E123" s="19">
        <v>25.119</v>
      </c>
      <c r="F123" s="19">
        <v>25.347000000000001</v>
      </c>
      <c r="G123" s="17" t="s">
        <v>311</v>
      </c>
      <c r="H123" s="17" t="s">
        <v>317</v>
      </c>
      <c r="I123" s="17" t="s">
        <v>319</v>
      </c>
      <c r="J123" s="46">
        <v>228.00000000000153</v>
      </c>
      <c r="K123" s="17" t="s">
        <v>68</v>
      </c>
      <c r="M123" s="18">
        <v>2020</v>
      </c>
      <c r="N123" s="12">
        <v>17000</v>
      </c>
      <c r="O123" s="17">
        <v>0</v>
      </c>
      <c r="P123" s="17">
        <v>0</v>
      </c>
      <c r="Q123" s="17">
        <v>15340</v>
      </c>
      <c r="R123" s="47">
        <v>8260</v>
      </c>
      <c r="S123" s="48">
        <v>8740</v>
      </c>
      <c r="T123" s="17">
        <v>7460</v>
      </c>
      <c r="U123" s="17">
        <v>7880</v>
      </c>
      <c r="V123" s="47">
        <v>2290</v>
      </c>
      <c r="W123" s="49">
        <v>1860</v>
      </c>
    </row>
    <row r="124" spans="2:23" ht="13" x14ac:dyDescent="0.3">
      <c r="B124" s="12" t="s">
        <v>288</v>
      </c>
      <c r="C124" s="18" t="s">
        <v>320</v>
      </c>
      <c r="D124" s="18" t="s">
        <v>321</v>
      </c>
      <c r="G124" s="17" t="s">
        <v>311</v>
      </c>
      <c r="H124" s="17" t="s">
        <v>322</v>
      </c>
      <c r="J124" s="46"/>
      <c r="K124" s="17" t="s">
        <v>68</v>
      </c>
      <c r="M124" s="18">
        <v>2020</v>
      </c>
      <c r="N124" s="12">
        <v>4040</v>
      </c>
      <c r="O124" s="17">
        <v>0</v>
      </c>
      <c r="P124" s="17">
        <v>0</v>
      </c>
      <c r="Q124" s="17">
        <v>3970</v>
      </c>
      <c r="R124" s="47">
        <v>2010</v>
      </c>
      <c r="S124" s="48">
        <v>2030</v>
      </c>
      <c r="T124" s="17">
        <v>1980</v>
      </c>
      <c r="U124" s="17">
        <v>1990</v>
      </c>
      <c r="V124" s="47">
        <v>540</v>
      </c>
      <c r="W124" s="49">
        <v>480</v>
      </c>
    </row>
    <row r="125" spans="2:23" ht="13" x14ac:dyDescent="0.3">
      <c r="B125" s="12" t="s">
        <v>323</v>
      </c>
      <c r="C125" s="18">
        <v>1</v>
      </c>
      <c r="D125" s="18" t="s">
        <v>324</v>
      </c>
      <c r="E125" s="20">
        <v>105.029</v>
      </c>
      <c r="F125" s="20">
        <v>106.02</v>
      </c>
      <c r="G125" s="17" t="s">
        <v>324</v>
      </c>
      <c r="H125" s="17" t="s">
        <v>325</v>
      </c>
      <c r="I125" s="17" t="s">
        <v>326</v>
      </c>
      <c r="J125" s="46">
        <v>990.99999999999966</v>
      </c>
      <c r="K125" s="17" t="s">
        <v>63</v>
      </c>
      <c r="L125" s="20">
        <v>105.1</v>
      </c>
      <c r="M125" s="18">
        <v>2022</v>
      </c>
      <c r="N125" s="12">
        <v>37330</v>
      </c>
      <c r="O125" s="17">
        <v>27670</v>
      </c>
      <c r="P125" s="17">
        <v>22120</v>
      </c>
      <c r="Q125" s="17">
        <v>33850</v>
      </c>
      <c r="R125" s="47">
        <v>18720</v>
      </c>
      <c r="S125" s="48">
        <v>18610</v>
      </c>
      <c r="T125" s="17">
        <v>16940</v>
      </c>
      <c r="U125" s="17">
        <v>16910</v>
      </c>
      <c r="V125" s="47">
        <v>5560</v>
      </c>
      <c r="W125" s="49">
        <v>4430</v>
      </c>
    </row>
    <row r="126" spans="2:23" ht="13" x14ac:dyDescent="0.3">
      <c r="B126" s="12" t="s">
        <v>323</v>
      </c>
      <c r="C126" s="18">
        <v>1.1000000000000001</v>
      </c>
      <c r="D126" s="18" t="s">
        <v>327</v>
      </c>
      <c r="E126" s="20">
        <v>106.02</v>
      </c>
      <c r="F126" s="19">
        <v>106.364</v>
      </c>
      <c r="G126" s="17" t="s">
        <v>324</v>
      </c>
      <c r="H126" s="17" t="s">
        <v>326</v>
      </c>
      <c r="I126" s="17" t="s">
        <v>328</v>
      </c>
      <c r="J126" s="46">
        <v>344.0000000000083</v>
      </c>
      <c r="K126" s="17" t="s">
        <v>68</v>
      </c>
      <c r="M126" s="18">
        <v>2022</v>
      </c>
      <c r="N126" s="12">
        <v>26860</v>
      </c>
      <c r="O126" s="17">
        <v>20030</v>
      </c>
      <c r="P126" s="17">
        <v>16490</v>
      </c>
      <c r="Q126" s="17">
        <v>24460</v>
      </c>
      <c r="R126" s="47">
        <v>13320</v>
      </c>
      <c r="S126" s="48">
        <v>13540</v>
      </c>
      <c r="T126" s="17">
        <v>12080</v>
      </c>
      <c r="U126" s="17">
        <v>12380</v>
      </c>
      <c r="V126" s="47">
        <v>4000</v>
      </c>
      <c r="W126" s="49">
        <v>3200</v>
      </c>
    </row>
    <row r="127" spans="2:23" ht="13" x14ac:dyDescent="0.3">
      <c r="B127" s="12" t="s">
        <v>323</v>
      </c>
      <c r="C127" s="18" t="s">
        <v>107</v>
      </c>
      <c r="D127" s="18" t="s">
        <v>329</v>
      </c>
      <c r="G127" s="17" t="s">
        <v>324</v>
      </c>
      <c r="H127" s="17" t="s">
        <v>78</v>
      </c>
      <c r="J127" s="46"/>
      <c r="K127" s="17" t="s">
        <v>68</v>
      </c>
      <c r="M127" s="18">
        <v>2022</v>
      </c>
      <c r="N127" s="12">
        <v>5400</v>
      </c>
      <c r="O127" s="17">
        <v>3990</v>
      </c>
      <c r="P127" s="17">
        <v>2930</v>
      </c>
      <c r="Q127" s="17">
        <v>4860</v>
      </c>
      <c r="R127" s="47">
        <v>5400</v>
      </c>
      <c r="S127" s="48">
        <v>0</v>
      </c>
      <c r="T127" s="17">
        <v>4860</v>
      </c>
      <c r="U127" s="17">
        <v>0</v>
      </c>
      <c r="V127" s="47">
        <v>810</v>
      </c>
      <c r="W127" s="49">
        <v>640</v>
      </c>
    </row>
    <row r="128" spans="2:23" ht="13" x14ac:dyDescent="0.3">
      <c r="B128" s="12" t="s">
        <v>323</v>
      </c>
      <c r="C128" s="18" t="s">
        <v>110</v>
      </c>
      <c r="D128" s="18" t="s">
        <v>330</v>
      </c>
      <c r="G128" s="17" t="s">
        <v>324</v>
      </c>
      <c r="H128" s="17" t="s">
        <v>81</v>
      </c>
      <c r="J128" s="46"/>
      <c r="K128" s="17" t="s">
        <v>68</v>
      </c>
      <c r="M128" s="18">
        <v>2022</v>
      </c>
      <c r="N128" s="12">
        <v>400</v>
      </c>
      <c r="O128" s="17">
        <v>320</v>
      </c>
      <c r="P128" s="17">
        <v>260</v>
      </c>
      <c r="Q128" s="17">
        <v>360</v>
      </c>
      <c r="R128" s="47">
        <v>400</v>
      </c>
      <c r="S128" s="48">
        <v>0</v>
      </c>
      <c r="T128" s="17">
        <v>360</v>
      </c>
      <c r="U128" s="17">
        <v>0</v>
      </c>
      <c r="V128" s="47">
        <v>60</v>
      </c>
      <c r="W128" s="49">
        <v>50</v>
      </c>
    </row>
    <row r="129" spans="2:23" ht="13" x14ac:dyDescent="0.3">
      <c r="B129" s="12" t="s">
        <v>323</v>
      </c>
      <c r="C129" s="18" t="s">
        <v>114</v>
      </c>
      <c r="D129" s="18" t="s">
        <v>331</v>
      </c>
      <c r="G129" s="17" t="s">
        <v>324</v>
      </c>
      <c r="H129" s="17" t="s">
        <v>71</v>
      </c>
      <c r="J129" s="46"/>
      <c r="K129" s="17" t="s">
        <v>68</v>
      </c>
      <c r="M129" s="18">
        <v>2022</v>
      </c>
      <c r="N129" s="12">
        <v>410</v>
      </c>
      <c r="O129" s="17">
        <v>330</v>
      </c>
      <c r="P129" s="17">
        <v>290</v>
      </c>
      <c r="Q129" s="17">
        <v>370</v>
      </c>
      <c r="R129" s="47">
        <v>0</v>
      </c>
      <c r="S129" s="48">
        <v>410</v>
      </c>
      <c r="T129" s="17">
        <v>0</v>
      </c>
      <c r="U129" s="17">
        <v>370</v>
      </c>
      <c r="V129" s="47">
        <v>60</v>
      </c>
      <c r="W129" s="49">
        <v>50</v>
      </c>
    </row>
    <row r="130" spans="2:23" ht="13" x14ac:dyDescent="0.3">
      <c r="B130" s="12" t="s">
        <v>323</v>
      </c>
      <c r="C130" s="18" t="s">
        <v>117</v>
      </c>
      <c r="D130" s="18" t="s">
        <v>332</v>
      </c>
      <c r="G130" s="17" t="s">
        <v>324</v>
      </c>
      <c r="H130" s="17" t="s">
        <v>75</v>
      </c>
      <c r="J130" s="46"/>
      <c r="K130" s="17" t="s">
        <v>68</v>
      </c>
      <c r="M130" s="18">
        <v>2022</v>
      </c>
      <c r="N130" s="12">
        <v>5070</v>
      </c>
      <c r="O130" s="17">
        <v>3640</v>
      </c>
      <c r="P130" s="17">
        <v>2710</v>
      </c>
      <c r="Q130" s="17">
        <v>4530</v>
      </c>
      <c r="R130" s="47">
        <v>0</v>
      </c>
      <c r="S130" s="48">
        <v>5070</v>
      </c>
      <c r="T130" s="17">
        <v>0</v>
      </c>
      <c r="U130" s="17">
        <v>4530</v>
      </c>
      <c r="V130" s="47">
        <v>760</v>
      </c>
      <c r="W130" s="49">
        <v>590</v>
      </c>
    </row>
    <row r="131" spans="2:23" ht="13" x14ac:dyDescent="0.3">
      <c r="B131" s="12" t="s">
        <v>323</v>
      </c>
      <c r="C131" s="18">
        <v>2</v>
      </c>
      <c r="D131" s="18" t="s">
        <v>333</v>
      </c>
      <c r="E131" s="19">
        <v>106.364</v>
      </c>
      <c r="F131" s="19">
        <v>107.15300000000001</v>
      </c>
      <c r="G131" s="17" t="s">
        <v>324</v>
      </c>
      <c r="H131" s="17" t="s">
        <v>328</v>
      </c>
      <c r="I131" s="17" t="s">
        <v>334</v>
      </c>
      <c r="J131" s="46">
        <v>789.00000000000148</v>
      </c>
      <c r="K131" s="17" t="s">
        <v>68</v>
      </c>
      <c r="M131" s="18">
        <v>2022</v>
      </c>
      <c r="N131" s="12">
        <v>27670</v>
      </c>
      <c r="O131" s="17">
        <v>20690</v>
      </c>
      <c r="P131" s="17">
        <v>17050</v>
      </c>
      <c r="Q131" s="17">
        <v>25180</v>
      </c>
      <c r="R131" s="47">
        <v>13720</v>
      </c>
      <c r="S131" s="48">
        <v>13950</v>
      </c>
      <c r="T131" s="17">
        <v>12440</v>
      </c>
      <c r="U131" s="17">
        <v>12740</v>
      </c>
      <c r="V131" s="47">
        <v>4120</v>
      </c>
      <c r="W131" s="49">
        <v>3300</v>
      </c>
    </row>
    <row r="132" spans="2:23" ht="13" x14ac:dyDescent="0.3">
      <c r="B132" s="12" t="s">
        <v>323</v>
      </c>
      <c r="C132" s="18" t="s">
        <v>335</v>
      </c>
      <c r="D132" s="18" t="s">
        <v>336</v>
      </c>
      <c r="G132" s="17" t="s">
        <v>324</v>
      </c>
      <c r="H132" s="17" t="s">
        <v>81</v>
      </c>
      <c r="J132" s="46"/>
      <c r="K132" s="17" t="s">
        <v>68</v>
      </c>
      <c r="M132" s="18">
        <v>2022</v>
      </c>
      <c r="N132" s="12">
        <v>6500</v>
      </c>
      <c r="O132" s="17">
        <v>4360</v>
      </c>
      <c r="P132" s="17">
        <v>3300</v>
      </c>
      <c r="Q132" s="17">
        <v>5740</v>
      </c>
      <c r="R132" s="47">
        <v>6500</v>
      </c>
      <c r="S132" s="48">
        <v>0</v>
      </c>
      <c r="T132" s="17">
        <v>5740</v>
      </c>
      <c r="U132" s="17">
        <v>0</v>
      </c>
      <c r="V132" s="47">
        <v>970</v>
      </c>
      <c r="W132" s="49">
        <v>760</v>
      </c>
    </row>
    <row r="133" spans="2:23" ht="13" x14ac:dyDescent="0.3">
      <c r="B133" s="12" t="s">
        <v>323</v>
      </c>
      <c r="C133" s="18" t="s">
        <v>337</v>
      </c>
      <c r="D133" s="18" t="s">
        <v>338</v>
      </c>
      <c r="G133" s="17" t="s">
        <v>324</v>
      </c>
      <c r="H133" s="17" t="s">
        <v>71</v>
      </c>
      <c r="J133" s="46"/>
      <c r="K133" s="17" t="s">
        <v>68</v>
      </c>
      <c r="M133" s="18">
        <v>2022</v>
      </c>
      <c r="N133" s="12">
        <v>6350</v>
      </c>
      <c r="O133" s="17">
        <v>4030</v>
      </c>
      <c r="P133" s="17">
        <v>1840</v>
      </c>
      <c r="Q133" s="17">
        <v>5360</v>
      </c>
      <c r="R133" s="47">
        <v>0</v>
      </c>
      <c r="S133" s="48">
        <v>6350</v>
      </c>
      <c r="T133" s="17">
        <v>0</v>
      </c>
      <c r="U133" s="17">
        <v>5360</v>
      </c>
      <c r="V133" s="47">
        <v>950</v>
      </c>
      <c r="W133" s="49">
        <v>700</v>
      </c>
    </row>
    <row r="134" spans="2:23" ht="13" x14ac:dyDescent="0.3">
      <c r="B134" s="12" t="s">
        <v>323</v>
      </c>
      <c r="C134" s="18">
        <v>3</v>
      </c>
      <c r="D134" s="18" t="s">
        <v>339</v>
      </c>
      <c r="E134" s="19">
        <v>107.15300000000001</v>
      </c>
      <c r="F134" s="19">
        <v>108.67100000000001</v>
      </c>
      <c r="G134" s="17" t="s">
        <v>324</v>
      </c>
      <c r="H134" s="17" t="s">
        <v>334</v>
      </c>
      <c r="I134" s="17" t="s">
        <v>291</v>
      </c>
      <c r="J134" s="46">
        <v>1518.0000000000007</v>
      </c>
      <c r="K134" s="17" t="s">
        <v>68</v>
      </c>
      <c r="M134" s="18">
        <v>2022</v>
      </c>
      <c r="N134" s="12">
        <v>40520</v>
      </c>
      <c r="O134" s="17">
        <v>29070</v>
      </c>
      <c r="P134" s="17">
        <v>22190</v>
      </c>
      <c r="Q134" s="17">
        <v>36290</v>
      </c>
      <c r="R134" s="47">
        <v>20220</v>
      </c>
      <c r="S134" s="48">
        <v>20300</v>
      </c>
      <c r="T134" s="17">
        <v>18180</v>
      </c>
      <c r="U134" s="17">
        <v>18100</v>
      </c>
      <c r="V134" s="47">
        <v>6040</v>
      </c>
      <c r="W134" s="49">
        <v>4750</v>
      </c>
    </row>
    <row r="135" spans="2:23" ht="13" x14ac:dyDescent="0.3">
      <c r="B135" s="12" t="s">
        <v>323</v>
      </c>
      <c r="C135" s="18">
        <v>3.1</v>
      </c>
      <c r="D135" s="18" t="s">
        <v>340</v>
      </c>
      <c r="E135" s="19">
        <v>108.67100000000001</v>
      </c>
      <c r="F135" s="19">
        <v>108.80500000000001</v>
      </c>
      <c r="G135" s="17" t="s">
        <v>324</v>
      </c>
      <c r="H135" s="17" t="s">
        <v>291</v>
      </c>
      <c r="I135" s="17" t="s">
        <v>294</v>
      </c>
      <c r="J135" s="46">
        <v>134.00000000000034</v>
      </c>
      <c r="K135" s="17" t="s">
        <v>68</v>
      </c>
      <c r="M135" s="18">
        <v>2022</v>
      </c>
      <c r="N135" s="12">
        <v>29330</v>
      </c>
      <c r="O135" s="17">
        <v>21830</v>
      </c>
      <c r="P135" s="17">
        <v>17170</v>
      </c>
      <c r="Q135" s="17">
        <v>26580</v>
      </c>
      <c r="R135" s="47">
        <v>15850</v>
      </c>
      <c r="S135" s="48">
        <v>13470</v>
      </c>
      <c r="T135" s="17">
        <v>14110</v>
      </c>
      <c r="U135" s="17">
        <v>12460</v>
      </c>
      <c r="V135" s="47">
        <v>4370</v>
      </c>
      <c r="W135" s="49">
        <v>3480</v>
      </c>
    </row>
    <row r="136" spans="2:23" ht="13" x14ac:dyDescent="0.3">
      <c r="B136" s="12" t="s">
        <v>323</v>
      </c>
      <c r="C136" s="18">
        <v>4</v>
      </c>
      <c r="D136" s="18" t="s">
        <v>341</v>
      </c>
      <c r="E136" s="19">
        <v>108.80500000000001</v>
      </c>
      <c r="F136" s="19">
        <v>109.384</v>
      </c>
      <c r="G136" s="17" t="s">
        <v>324</v>
      </c>
      <c r="H136" s="17" t="s">
        <v>294</v>
      </c>
      <c r="I136" s="17" t="s">
        <v>342</v>
      </c>
      <c r="J136" s="46">
        <v>578.99999999999352</v>
      </c>
      <c r="K136" s="17" t="s">
        <v>68</v>
      </c>
      <c r="M136" s="18">
        <v>2022</v>
      </c>
      <c r="N136" s="12">
        <v>17640</v>
      </c>
      <c r="O136" s="17">
        <v>13820</v>
      </c>
      <c r="P136" s="17">
        <v>10860</v>
      </c>
      <c r="Q136" s="17">
        <v>16160</v>
      </c>
      <c r="R136" s="47">
        <v>9210</v>
      </c>
      <c r="S136" s="48">
        <v>8430</v>
      </c>
      <c r="T136" s="17">
        <v>8450</v>
      </c>
      <c r="U136" s="17">
        <v>7710</v>
      </c>
      <c r="V136" s="47">
        <v>2630</v>
      </c>
      <c r="W136" s="49">
        <v>2120</v>
      </c>
    </row>
    <row r="137" spans="2:23" ht="13" x14ac:dyDescent="0.3">
      <c r="B137" s="12" t="s">
        <v>323</v>
      </c>
      <c r="C137" s="18">
        <v>5</v>
      </c>
      <c r="D137" s="18" t="s">
        <v>343</v>
      </c>
      <c r="E137" s="20">
        <v>109.384</v>
      </c>
      <c r="F137" s="20">
        <v>113.93300000000001</v>
      </c>
      <c r="G137" s="17" t="s">
        <v>343</v>
      </c>
      <c r="H137" s="17" t="s">
        <v>342</v>
      </c>
      <c r="I137" s="17" t="s">
        <v>344</v>
      </c>
      <c r="J137" s="46">
        <v>4549.0000000000064</v>
      </c>
      <c r="K137" s="17" t="s">
        <v>63</v>
      </c>
      <c r="L137" s="20">
        <v>111.08800000000001</v>
      </c>
      <c r="M137" s="18">
        <v>2022</v>
      </c>
      <c r="N137" s="12">
        <v>14960</v>
      </c>
      <c r="O137" s="17">
        <v>11220</v>
      </c>
      <c r="P137" s="17">
        <v>9630</v>
      </c>
      <c r="Q137" s="17">
        <v>13680</v>
      </c>
      <c r="R137" s="47">
        <v>7540</v>
      </c>
      <c r="S137" s="48">
        <v>7430</v>
      </c>
      <c r="T137" s="17">
        <v>6880</v>
      </c>
      <c r="U137" s="17">
        <v>6810</v>
      </c>
      <c r="V137" s="47">
        <v>2160</v>
      </c>
      <c r="W137" s="49">
        <v>1720</v>
      </c>
    </row>
    <row r="138" spans="2:23" ht="13" x14ac:dyDescent="0.3">
      <c r="B138" s="12" t="s">
        <v>323</v>
      </c>
      <c r="C138" s="18">
        <v>6</v>
      </c>
      <c r="D138" s="18" t="s">
        <v>345</v>
      </c>
      <c r="E138" s="19">
        <v>113.93300000000001</v>
      </c>
      <c r="F138" s="19">
        <v>119.07299999999999</v>
      </c>
      <c r="G138" s="17" t="s">
        <v>346</v>
      </c>
      <c r="H138" s="17" t="s">
        <v>344</v>
      </c>
      <c r="I138" s="17" t="s">
        <v>347</v>
      </c>
      <c r="J138" s="46">
        <v>5139.9999999999864</v>
      </c>
      <c r="K138" s="17" t="s">
        <v>68</v>
      </c>
      <c r="L138" s="20">
        <v>118.9</v>
      </c>
      <c r="M138" s="18">
        <v>2022</v>
      </c>
      <c r="N138" s="12">
        <v>12740</v>
      </c>
      <c r="O138" s="17">
        <v>9450</v>
      </c>
      <c r="P138" s="17">
        <v>7650</v>
      </c>
      <c r="Q138" s="17">
        <v>11550</v>
      </c>
      <c r="R138" s="47">
        <v>6440</v>
      </c>
      <c r="S138" s="48">
        <v>6300</v>
      </c>
      <c r="T138" s="17">
        <v>5810</v>
      </c>
      <c r="U138" s="17">
        <v>5740</v>
      </c>
      <c r="V138" s="47">
        <v>2090</v>
      </c>
      <c r="W138" s="49">
        <v>1650</v>
      </c>
    </row>
    <row r="139" spans="2:23" ht="13" x14ac:dyDescent="0.3">
      <c r="B139" s="12" t="s">
        <v>323</v>
      </c>
      <c r="C139" s="18">
        <v>7</v>
      </c>
      <c r="D139" s="18" t="s">
        <v>346</v>
      </c>
      <c r="E139" s="20">
        <v>119.07299999999999</v>
      </c>
      <c r="F139" s="20">
        <v>122.76300000000001</v>
      </c>
      <c r="G139" s="17" t="s">
        <v>346</v>
      </c>
      <c r="H139" s="17" t="s">
        <v>347</v>
      </c>
      <c r="I139" s="17" t="s">
        <v>348</v>
      </c>
      <c r="J139" s="46">
        <v>3690.0000000000118</v>
      </c>
      <c r="K139" s="17" t="s">
        <v>63</v>
      </c>
      <c r="L139" s="20">
        <v>119.965</v>
      </c>
      <c r="M139" s="18">
        <v>2022</v>
      </c>
      <c r="N139" s="12">
        <v>11530</v>
      </c>
      <c r="O139" s="17">
        <v>8760</v>
      </c>
      <c r="P139" s="17">
        <v>7140</v>
      </c>
      <c r="Q139" s="17">
        <v>10540</v>
      </c>
      <c r="R139" s="47">
        <v>5770</v>
      </c>
      <c r="S139" s="48">
        <v>5760</v>
      </c>
      <c r="T139" s="17">
        <v>5270</v>
      </c>
      <c r="U139" s="17">
        <v>5270</v>
      </c>
      <c r="V139" s="47">
        <v>1890</v>
      </c>
      <c r="W139" s="49">
        <v>1510</v>
      </c>
    </row>
    <row r="140" spans="2:23" ht="13" x14ac:dyDescent="0.3">
      <c r="B140" s="12" t="s">
        <v>323</v>
      </c>
      <c r="C140" s="18">
        <v>8</v>
      </c>
      <c r="D140" s="18" t="s">
        <v>349</v>
      </c>
      <c r="E140" s="20">
        <v>122.76300000000001</v>
      </c>
      <c r="F140" s="20">
        <v>126.19</v>
      </c>
      <c r="G140" s="17" t="s">
        <v>349</v>
      </c>
      <c r="H140" s="17" t="s">
        <v>348</v>
      </c>
      <c r="I140" s="17" t="s">
        <v>350</v>
      </c>
      <c r="J140" s="46">
        <v>3426.9999999999927</v>
      </c>
      <c r="K140" s="17" t="s">
        <v>63</v>
      </c>
      <c r="L140" s="20">
        <v>123.67400000000001</v>
      </c>
      <c r="M140" s="18">
        <v>2022</v>
      </c>
      <c r="N140" s="12">
        <v>13000</v>
      </c>
      <c r="O140" s="17">
        <v>10300</v>
      </c>
      <c r="P140" s="17">
        <v>7670</v>
      </c>
      <c r="Q140" s="17">
        <v>11890</v>
      </c>
      <c r="R140" s="47">
        <v>6530</v>
      </c>
      <c r="S140" s="48">
        <v>6480</v>
      </c>
      <c r="T140" s="17">
        <v>5970</v>
      </c>
      <c r="U140" s="17">
        <v>5920</v>
      </c>
      <c r="V140" s="47">
        <v>2360</v>
      </c>
      <c r="W140" s="49">
        <v>1880</v>
      </c>
    </row>
    <row r="141" spans="2:23" ht="13" x14ac:dyDescent="0.3">
      <c r="B141" s="12" t="s">
        <v>323</v>
      </c>
      <c r="C141" s="18">
        <v>9</v>
      </c>
      <c r="D141" s="18" t="s">
        <v>351</v>
      </c>
      <c r="E141" s="19">
        <v>126.19</v>
      </c>
      <c r="F141" s="19">
        <v>128.536</v>
      </c>
      <c r="G141" s="17" t="s">
        <v>349</v>
      </c>
      <c r="H141" s="17" t="s">
        <v>350</v>
      </c>
      <c r="I141" s="17" t="s">
        <v>352</v>
      </c>
      <c r="J141" s="46">
        <v>2346.0000000000036</v>
      </c>
      <c r="K141" s="17" t="s">
        <v>68</v>
      </c>
      <c r="L141" s="20">
        <v>127.2</v>
      </c>
      <c r="M141" s="18">
        <v>2021</v>
      </c>
      <c r="N141" s="12">
        <v>15880</v>
      </c>
      <c r="O141" s="17">
        <v>0</v>
      </c>
      <c r="P141" s="17">
        <v>0</v>
      </c>
      <c r="Q141" s="17">
        <v>14540</v>
      </c>
      <c r="R141" s="47">
        <v>7400</v>
      </c>
      <c r="S141" s="48">
        <v>8480</v>
      </c>
      <c r="T141" s="17">
        <v>6810</v>
      </c>
      <c r="U141" s="17">
        <v>7730</v>
      </c>
      <c r="V141" s="47">
        <v>2880</v>
      </c>
      <c r="W141" s="49">
        <v>2300</v>
      </c>
    </row>
    <row r="142" spans="2:23" ht="13" x14ac:dyDescent="0.3">
      <c r="B142" s="12" t="s">
        <v>323</v>
      </c>
      <c r="C142" s="18">
        <v>10</v>
      </c>
      <c r="D142" s="18" t="s">
        <v>353</v>
      </c>
      <c r="E142" s="19">
        <v>128.536</v>
      </c>
      <c r="F142" s="19">
        <v>128.83799999999999</v>
      </c>
      <c r="G142" s="17" t="s">
        <v>349</v>
      </c>
      <c r="H142" s="17" t="s">
        <v>352</v>
      </c>
      <c r="I142" s="17" t="s">
        <v>354</v>
      </c>
      <c r="J142" s="46">
        <v>301.9999999999925</v>
      </c>
      <c r="K142" s="17" t="s">
        <v>68</v>
      </c>
      <c r="M142" s="18">
        <v>2022</v>
      </c>
      <c r="N142" s="12">
        <v>8450</v>
      </c>
      <c r="O142" s="17">
        <v>6570</v>
      </c>
      <c r="P142" s="17">
        <v>5180</v>
      </c>
      <c r="Q142" s="17">
        <v>7720</v>
      </c>
      <c r="R142" s="47">
        <v>4800</v>
      </c>
      <c r="S142" s="48">
        <v>3650</v>
      </c>
      <c r="T142" s="17">
        <v>4200</v>
      </c>
      <c r="U142" s="17">
        <v>3510</v>
      </c>
      <c r="V142" s="47">
        <v>1530</v>
      </c>
      <c r="W142" s="49">
        <v>1220</v>
      </c>
    </row>
    <row r="143" spans="2:23" ht="13" x14ac:dyDescent="0.3">
      <c r="B143" s="12" t="s">
        <v>323</v>
      </c>
      <c r="C143" s="18">
        <v>11</v>
      </c>
      <c r="D143" s="18" t="s">
        <v>355</v>
      </c>
      <c r="E143" s="19">
        <v>128.83799999999999</v>
      </c>
      <c r="F143" s="19">
        <v>129.072</v>
      </c>
      <c r="G143" s="17" t="s">
        <v>349</v>
      </c>
      <c r="H143" s="17" t="s">
        <v>354</v>
      </c>
      <c r="I143" s="17" t="s">
        <v>356</v>
      </c>
      <c r="J143" s="46">
        <v>234.00000000000887</v>
      </c>
      <c r="K143" s="17" t="s">
        <v>68</v>
      </c>
      <c r="M143" s="18">
        <v>2022</v>
      </c>
      <c r="N143" s="12">
        <v>1680</v>
      </c>
      <c r="O143" s="17">
        <v>1820</v>
      </c>
      <c r="P143" s="17">
        <v>1630</v>
      </c>
      <c r="Q143" s="17">
        <v>1690</v>
      </c>
      <c r="R143" s="47">
        <v>850</v>
      </c>
      <c r="S143" s="48">
        <v>830</v>
      </c>
      <c r="T143" s="17">
        <v>850</v>
      </c>
      <c r="U143" s="17">
        <v>840</v>
      </c>
      <c r="V143" s="47">
        <v>300</v>
      </c>
      <c r="W143" s="49">
        <v>270</v>
      </c>
    </row>
    <row r="144" spans="2:23" ht="13" x14ac:dyDescent="0.3">
      <c r="B144" s="12" t="s">
        <v>357</v>
      </c>
      <c r="C144" s="18">
        <v>0</v>
      </c>
      <c r="D144" s="51" t="s">
        <v>358</v>
      </c>
      <c r="E144" s="52">
        <v>2.2839999999999998</v>
      </c>
      <c r="F144" s="52">
        <v>2.399</v>
      </c>
      <c r="G144" s="53" t="s">
        <v>359</v>
      </c>
      <c r="H144" s="53" t="s">
        <v>360</v>
      </c>
      <c r="I144" s="53" t="s">
        <v>361</v>
      </c>
      <c r="J144" s="54">
        <v>115.00000000000021</v>
      </c>
      <c r="K144" s="53" t="s">
        <v>68</v>
      </c>
      <c r="M144" s="18">
        <v>2020</v>
      </c>
      <c r="N144" s="12">
        <v>17460</v>
      </c>
      <c r="O144" s="17">
        <v>0</v>
      </c>
      <c r="P144" s="17">
        <v>0</v>
      </c>
      <c r="Q144" s="17">
        <v>14950</v>
      </c>
      <c r="R144" s="47">
        <v>8640</v>
      </c>
      <c r="S144" s="48">
        <v>8820</v>
      </c>
      <c r="T144" s="17">
        <v>7390</v>
      </c>
      <c r="U144" s="17">
        <v>7560</v>
      </c>
      <c r="V144" s="47">
        <v>2290</v>
      </c>
      <c r="W144" s="49">
        <v>1740</v>
      </c>
    </row>
    <row r="145" spans="2:23" ht="13" x14ac:dyDescent="0.3">
      <c r="B145" s="12" t="s">
        <v>357</v>
      </c>
      <c r="C145" s="18">
        <v>0.1</v>
      </c>
      <c r="D145" s="51" t="s">
        <v>362</v>
      </c>
      <c r="E145" s="52">
        <v>2.399</v>
      </c>
      <c r="F145" s="52">
        <v>2.5179999999999998</v>
      </c>
      <c r="G145" s="53" t="s">
        <v>359</v>
      </c>
      <c r="H145" s="53" t="s">
        <v>361</v>
      </c>
      <c r="I145" s="53" t="s">
        <v>363</v>
      </c>
      <c r="J145" s="54">
        <v>118.99999999999977</v>
      </c>
      <c r="K145" s="53" t="s">
        <v>68</v>
      </c>
      <c r="M145" s="18">
        <v>2020</v>
      </c>
      <c r="N145" s="12">
        <v>18830</v>
      </c>
      <c r="O145" s="17">
        <v>0</v>
      </c>
      <c r="P145" s="17">
        <v>0</v>
      </c>
      <c r="Q145" s="17">
        <v>16720</v>
      </c>
      <c r="R145" s="47">
        <v>12580</v>
      </c>
      <c r="S145" s="48">
        <v>6250</v>
      </c>
      <c r="T145" s="17">
        <v>11190</v>
      </c>
      <c r="U145" s="17">
        <v>5530</v>
      </c>
      <c r="V145" s="47">
        <v>2470</v>
      </c>
      <c r="W145" s="49">
        <v>1950</v>
      </c>
    </row>
    <row r="146" spans="2:23" ht="13" x14ac:dyDescent="0.3">
      <c r="B146" s="12" t="s">
        <v>357</v>
      </c>
      <c r="C146" s="18">
        <v>0.2</v>
      </c>
      <c r="D146" s="51" t="s">
        <v>364</v>
      </c>
      <c r="E146" s="55">
        <v>2.5179999999999998</v>
      </c>
      <c r="F146" s="55">
        <v>3.0409999999999999</v>
      </c>
      <c r="G146" s="53" t="s">
        <v>359</v>
      </c>
      <c r="H146" s="53" t="s">
        <v>363</v>
      </c>
      <c r="I146" s="53" t="s">
        <v>365</v>
      </c>
      <c r="J146" s="54">
        <v>523.00000000000011</v>
      </c>
      <c r="K146" s="53" t="s">
        <v>68</v>
      </c>
      <c r="M146" s="18">
        <v>2020</v>
      </c>
      <c r="N146" s="12">
        <v>17600</v>
      </c>
      <c r="O146" s="17">
        <v>0</v>
      </c>
      <c r="P146" s="17">
        <v>0</v>
      </c>
      <c r="Q146" s="17">
        <v>16210</v>
      </c>
      <c r="R146" s="47">
        <v>8490</v>
      </c>
      <c r="S146" s="48">
        <v>9110</v>
      </c>
      <c r="T146" s="17">
        <v>7760</v>
      </c>
      <c r="U146" s="17">
        <v>8450</v>
      </c>
      <c r="V146" s="47">
        <v>2310</v>
      </c>
      <c r="W146" s="49">
        <v>1890</v>
      </c>
    </row>
    <row r="147" spans="2:23" ht="13" x14ac:dyDescent="0.3">
      <c r="B147" s="12" t="s">
        <v>357</v>
      </c>
      <c r="C147" s="18">
        <v>1</v>
      </c>
      <c r="D147" s="51" t="s">
        <v>366</v>
      </c>
      <c r="E147" s="55">
        <v>3.0409999999999999</v>
      </c>
      <c r="F147" s="55">
        <v>4.0179999999999998</v>
      </c>
      <c r="G147" s="53" t="s">
        <v>359</v>
      </c>
      <c r="H147" s="53" t="s">
        <v>365</v>
      </c>
      <c r="I147" s="53" t="s">
        <v>367</v>
      </c>
      <c r="J147" s="54">
        <v>976.99999999999989</v>
      </c>
      <c r="K147" s="53" t="s">
        <v>68</v>
      </c>
      <c r="M147" s="18">
        <v>2020</v>
      </c>
      <c r="N147" s="12">
        <v>8020</v>
      </c>
      <c r="O147" s="17">
        <v>0</v>
      </c>
      <c r="P147" s="17">
        <v>0</v>
      </c>
      <c r="Q147" s="17">
        <v>7260</v>
      </c>
      <c r="R147" s="47">
        <v>3690</v>
      </c>
      <c r="S147" s="48">
        <v>4330</v>
      </c>
      <c r="T147" s="17">
        <v>3300</v>
      </c>
      <c r="U147" s="17">
        <v>3960</v>
      </c>
      <c r="V147" s="47">
        <v>1050</v>
      </c>
      <c r="W147" s="49">
        <v>850</v>
      </c>
    </row>
    <row r="148" spans="2:23" ht="13" x14ac:dyDescent="0.3">
      <c r="B148" s="12" t="s">
        <v>357</v>
      </c>
      <c r="C148" s="18">
        <v>2</v>
      </c>
      <c r="D148" s="51" t="s">
        <v>359</v>
      </c>
      <c r="E148" s="55">
        <v>4.0179999999999998</v>
      </c>
      <c r="F148" s="55">
        <v>6.2270000000000003</v>
      </c>
      <c r="G148" s="53" t="s">
        <v>359</v>
      </c>
      <c r="H148" s="53" t="s">
        <v>367</v>
      </c>
      <c r="I148" s="53" t="s">
        <v>368</v>
      </c>
      <c r="J148" s="54">
        <v>2209.0000000000005</v>
      </c>
      <c r="K148" s="53" t="s">
        <v>63</v>
      </c>
      <c r="M148" s="18">
        <v>2022</v>
      </c>
      <c r="N148" s="12">
        <v>10940</v>
      </c>
      <c r="O148" s="17">
        <v>9220</v>
      </c>
      <c r="P148" s="17">
        <v>5710</v>
      </c>
      <c r="Q148" s="17">
        <v>9950</v>
      </c>
      <c r="R148" s="47">
        <v>5270</v>
      </c>
      <c r="S148" s="48">
        <v>5670</v>
      </c>
      <c r="T148" s="17">
        <v>4800</v>
      </c>
      <c r="U148" s="17">
        <v>5150</v>
      </c>
      <c r="V148" s="47">
        <v>1430</v>
      </c>
      <c r="W148" s="49">
        <v>1160</v>
      </c>
    </row>
    <row r="149" spans="2:23" ht="13" x14ac:dyDescent="0.3">
      <c r="B149" s="12" t="s">
        <v>357</v>
      </c>
      <c r="C149" s="18">
        <v>3</v>
      </c>
      <c r="D149" s="51" t="s">
        <v>369</v>
      </c>
      <c r="E149" s="52">
        <v>6.2270000000000003</v>
      </c>
      <c r="F149" s="52">
        <v>9.3309999999999995</v>
      </c>
      <c r="G149" s="53" t="s">
        <v>369</v>
      </c>
      <c r="H149" s="53" t="s">
        <v>368</v>
      </c>
      <c r="I149" s="53" t="s">
        <v>370</v>
      </c>
      <c r="J149" s="54">
        <v>3103.9999999999991</v>
      </c>
      <c r="K149" s="53" t="s">
        <v>63</v>
      </c>
      <c r="M149" s="18">
        <v>2022</v>
      </c>
      <c r="N149" s="12">
        <v>11070</v>
      </c>
      <c r="O149" s="17">
        <v>8700</v>
      </c>
      <c r="P149" s="17">
        <v>4770</v>
      </c>
      <c r="Q149" s="17">
        <v>9880</v>
      </c>
      <c r="R149" s="47">
        <v>5560</v>
      </c>
      <c r="S149" s="48">
        <v>5510</v>
      </c>
      <c r="T149" s="17">
        <v>4950</v>
      </c>
      <c r="U149" s="17">
        <v>4920</v>
      </c>
      <c r="V149" s="47">
        <v>1710</v>
      </c>
      <c r="W149" s="49">
        <v>1340</v>
      </c>
    </row>
    <row r="150" spans="2:23" ht="13" x14ac:dyDescent="0.3">
      <c r="B150" s="12" t="s">
        <v>357</v>
      </c>
      <c r="C150" s="18">
        <v>3.1</v>
      </c>
      <c r="D150" s="51" t="s">
        <v>371</v>
      </c>
      <c r="E150" s="52">
        <v>9.3309999999999995</v>
      </c>
      <c r="F150" s="52">
        <v>9.6080000000000005</v>
      </c>
      <c r="G150" s="53" t="s">
        <v>369</v>
      </c>
      <c r="H150" s="53" t="s">
        <v>370</v>
      </c>
      <c r="I150" s="53" t="s">
        <v>372</v>
      </c>
      <c r="J150" s="54">
        <v>277.00000000000102</v>
      </c>
      <c r="K150" s="53" t="s">
        <v>68</v>
      </c>
      <c r="M150" s="18">
        <v>2020</v>
      </c>
      <c r="N150" s="12">
        <v>11830</v>
      </c>
      <c r="O150" s="17">
        <v>0</v>
      </c>
      <c r="P150" s="17">
        <v>0</v>
      </c>
      <c r="Q150" s="17">
        <v>10580</v>
      </c>
      <c r="R150" s="47">
        <v>5900</v>
      </c>
      <c r="S150" s="48">
        <v>5930</v>
      </c>
      <c r="T150" s="17">
        <v>5280</v>
      </c>
      <c r="U150" s="17">
        <v>5300</v>
      </c>
      <c r="V150" s="47">
        <v>1830</v>
      </c>
      <c r="W150" s="49">
        <v>1440</v>
      </c>
    </row>
    <row r="151" spans="2:23" ht="13" x14ac:dyDescent="0.3">
      <c r="B151" s="12" t="s">
        <v>357</v>
      </c>
      <c r="C151" s="18">
        <v>4</v>
      </c>
      <c r="D151" s="51" t="s">
        <v>373</v>
      </c>
      <c r="E151" s="55">
        <v>9.6080000000000005</v>
      </c>
      <c r="F151" s="55">
        <v>12.185</v>
      </c>
      <c r="G151" s="53" t="s">
        <v>373</v>
      </c>
      <c r="H151" s="53" t="s">
        <v>372</v>
      </c>
      <c r="I151" s="53" t="s">
        <v>374</v>
      </c>
      <c r="J151" s="54">
        <v>2577</v>
      </c>
      <c r="K151" s="53" t="s">
        <v>63</v>
      </c>
      <c r="L151" s="20">
        <v>11.941000000000001</v>
      </c>
      <c r="M151" s="18">
        <v>2022</v>
      </c>
      <c r="N151" s="12">
        <v>11480</v>
      </c>
      <c r="O151" s="17">
        <v>9960</v>
      </c>
      <c r="P151" s="17">
        <v>5210</v>
      </c>
      <c r="Q151" s="17">
        <v>10380</v>
      </c>
      <c r="R151" s="47">
        <v>5700</v>
      </c>
      <c r="S151" s="48">
        <v>5780</v>
      </c>
      <c r="T151" s="17">
        <v>5170</v>
      </c>
      <c r="U151" s="17">
        <v>5210</v>
      </c>
      <c r="V151" s="47">
        <v>1530</v>
      </c>
      <c r="W151" s="49">
        <v>1220</v>
      </c>
    </row>
    <row r="152" spans="2:23" ht="13" x14ac:dyDescent="0.3">
      <c r="B152" s="12" t="s">
        <v>357</v>
      </c>
      <c r="C152" s="18">
        <v>5</v>
      </c>
      <c r="D152" s="51" t="s">
        <v>375</v>
      </c>
      <c r="E152" s="55">
        <v>18.327000000000002</v>
      </c>
      <c r="F152" s="55">
        <v>20.61</v>
      </c>
      <c r="G152" s="53" t="s">
        <v>375</v>
      </c>
      <c r="H152" s="53" t="s">
        <v>376</v>
      </c>
      <c r="I152" s="53" t="s">
        <v>377</v>
      </c>
      <c r="J152" s="54">
        <v>2282.9999999999977</v>
      </c>
      <c r="K152" s="53" t="s">
        <v>63</v>
      </c>
      <c r="L152" s="20">
        <v>19.377000000000002</v>
      </c>
      <c r="M152" s="18">
        <v>2022</v>
      </c>
      <c r="N152" s="12">
        <v>14310</v>
      </c>
      <c r="O152" s="17">
        <v>12040</v>
      </c>
      <c r="P152" s="17">
        <v>8170</v>
      </c>
      <c r="Q152" s="17">
        <v>13110</v>
      </c>
      <c r="R152" s="47">
        <v>7250</v>
      </c>
      <c r="S152" s="48">
        <v>7060</v>
      </c>
      <c r="T152" s="17">
        <v>6650</v>
      </c>
      <c r="U152" s="17">
        <v>6470</v>
      </c>
      <c r="V152" s="47">
        <v>1370</v>
      </c>
      <c r="W152" s="49">
        <v>1100</v>
      </c>
    </row>
    <row r="153" spans="2:23" ht="13" x14ac:dyDescent="0.3">
      <c r="B153" s="12" t="s">
        <v>357</v>
      </c>
      <c r="C153" s="18">
        <v>6</v>
      </c>
      <c r="D153" s="18" t="s">
        <v>378</v>
      </c>
      <c r="E153" s="20">
        <v>22.7</v>
      </c>
      <c r="F153" s="20">
        <v>24.704999999999998</v>
      </c>
      <c r="G153" s="17" t="s">
        <v>378</v>
      </c>
      <c r="H153" s="17" t="s">
        <v>377</v>
      </c>
      <c r="I153" s="17" t="s">
        <v>379</v>
      </c>
      <c r="J153" s="46">
        <v>2004.9999999999991</v>
      </c>
      <c r="K153" s="17" t="s">
        <v>63</v>
      </c>
      <c r="L153" s="20">
        <v>23.342000000000002</v>
      </c>
      <c r="M153" s="18">
        <v>2022</v>
      </c>
      <c r="N153" s="12">
        <v>14100</v>
      </c>
      <c r="O153" s="17">
        <v>12420</v>
      </c>
      <c r="P153" s="17">
        <v>7800</v>
      </c>
      <c r="Q153" s="17">
        <v>12910</v>
      </c>
      <c r="R153" s="47">
        <v>7180</v>
      </c>
      <c r="S153" s="48">
        <v>6920</v>
      </c>
      <c r="T153" s="17">
        <v>6580</v>
      </c>
      <c r="U153" s="17">
        <v>6330</v>
      </c>
      <c r="V153" s="47">
        <v>2420</v>
      </c>
      <c r="W153" s="49">
        <v>1990</v>
      </c>
    </row>
    <row r="154" spans="2:23" ht="13" x14ac:dyDescent="0.3">
      <c r="B154" s="12" t="s">
        <v>357</v>
      </c>
      <c r="C154" s="18">
        <v>7</v>
      </c>
      <c r="D154" s="18" t="s">
        <v>380</v>
      </c>
      <c r="E154" s="19">
        <v>24.704999999999998</v>
      </c>
      <c r="F154" s="19">
        <v>24.942</v>
      </c>
      <c r="G154" s="17" t="s">
        <v>378</v>
      </c>
      <c r="H154" s="17" t="s">
        <v>379</v>
      </c>
      <c r="I154" s="17" t="s">
        <v>294</v>
      </c>
      <c r="J154" s="46">
        <v>237.00000000000188</v>
      </c>
      <c r="K154" s="17" t="s">
        <v>68</v>
      </c>
      <c r="M154" s="18">
        <v>2020</v>
      </c>
      <c r="N154" s="12">
        <v>15790</v>
      </c>
      <c r="O154" s="17">
        <v>0</v>
      </c>
      <c r="P154" s="17">
        <v>0</v>
      </c>
      <c r="Q154" s="17">
        <v>14170</v>
      </c>
      <c r="R154" s="47">
        <v>9020</v>
      </c>
      <c r="S154" s="48">
        <v>6770</v>
      </c>
      <c r="T154" s="17">
        <v>8170</v>
      </c>
      <c r="U154" s="17">
        <v>6000</v>
      </c>
      <c r="V154" s="47">
        <v>2720</v>
      </c>
      <c r="W154" s="49">
        <v>2210</v>
      </c>
    </row>
    <row r="155" spans="2:23" ht="13" x14ac:dyDescent="0.3">
      <c r="B155" s="12" t="s">
        <v>357</v>
      </c>
      <c r="C155" s="18">
        <v>8</v>
      </c>
      <c r="D155" s="18" t="s">
        <v>381</v>
      </c>
      <c r="E155" s="19">
        <v>24.942</v>
      </c>
      <c r="F155" s="19">
        <v>25.068000000000001</v>
      </c>
      <c r="G155" s="17" t="s">
        <v>378</v>
      </c>
      <c r="H155" s="17" t="s">
        <v>294</v>
      </c>
      <c r="I155" s="17" t="s">
        <v>291</v>
      </c>
      <c r="J155" s="46">
        <v>126.00000000000122</v>
      </c>
      <c r="K155" s="17" t="s">
        <v>68</v>
      </c>
      <c r="M155" s="18">
        <v>2020</v>
      </c>
      <c r="N155" s="12">
        <v>13590</v>
      </c>
      <c r="O155" s="17">
        <v>0</v>
      </c>
      <c r="P155" s="17">
        <v>0</v>
      </c>
      <c r="Q155" s="17">
        <v>12460</v>
      </c>
      <c r="R155" s="47">
        <v>6840</v>
      </c>
      <c r="S155" s="48">
        <v>6750</v>
      </c>
      <c r="T155" s="17">
        <v>6340</v>
      </c>
      <c r="U155" s="17">
        <v>6120</v>
      </c>
      <c r="V155" s="47">
        <v>2330</v>
      </c>
      <c r="W155" s="49">
        <v>1920</v>
      </c>
    </row>
    <row r="156" spans="2:23" ht="13" x14ac:dyDescent="0.3">
      <c r="B156" s="12" t="s">
        <v>357</v>
      </c>
      <c r="C156" s="18">
        <v>9</v>
      </c>
      <c r="D156" s="18" t="s">
        <v>382</v>
      </c>
      <c r="E156" s="19">
        <v>25.068000000000001</v>
      </c>
      <c r="F156" s="19">
        <v>25.096</v>
      </c>
      <c r="G156" s="17" t="s">
        <v>378</v>
      </c>
      <c r="H156" s="17" t="s">
        <v>291</v>
      </c>
      <c r="I156" s="17" t="s">
        <v>383</v>
      </c>
      <c r="J156" s="46">
        <v>27.999999999998693</v>
      </c>
      <c r="K156" s="17" t="s">
        <v>68</v>
      </c>
      <c r="M156" s="18">
        <v>2020</v>
      </c>
      <c r="N156" s="12">
        <v>12210</v>
      </c>
      <c r="O156" s="17">
        <v>0</v>
      </c>
      <c r="P156" s="17">
        <v>0</v>
      </c>
      <c r="Q156" s="17">
        <v>11230</v>
      </c>
      <c r="R156" s="47">
        <v>6470</v>
      </c>
      <c r="S156" s="48">
        <v>5740</v>
      </c>
      <c r="T156" s="17">
        <v>5950</v>
      </c>
      <c r="U156" s="17">
        <v>5280</v>
      </c>
      <c r="V156" s="47">
        <v>2100</v>
      </c>
      <c r="W156" s="49">
        <v>1740</v>
      </c>
    </row>
    <row r="157" spans="2:23" ht="13" x14ac:dyDescent="0.3">
      <c r="B157" s="12" t="s">
        <v>384</v>
      </c>
      <c r="C157" s="18">
        <v>1</v>
      </c>
      <c r="D157" s="18" t="s">
        <v>385</v>
      </c>
      <c r="E157" s="19">
        <v>0</v>
      </c>
      <c r="F157" s="19">
        <v>1.9259999999999999</v>
      </c>
      <c r="G157" s="17" t="s">
        <v>386</v>
      </c>
      <c r="H157" s="17" t="s">
        <v>387</v>
      </c>
      <c r="I157" s="17" t="s">
        <v>388</v>
      </c>
      <c r="J157" s="46">
        <v>1926</v>
      </c>
      <c r="K157" s="17" t="s">
        <v>68</v>
      </c>
      <c r="L157" s="20">
        <v>0.9</v>
      </c>
      <c r="M157" s="18">
        <v>2017</v>
      </c>
      <c r="N157" s="12">
        <v>14430</v>
      </c>
      <c r="O157" s="17">
        <v>0</v>
      </c>
      <c r="P157" s="17">
        <v>0</v>
      </c>
      <c r="Q157" s="17">
        <v>13590</v>
      </c>
      <c r="R157" s="47">
        <v>7180</v>
      </c>
      <c r="S157" s="48">
        <v>7250</v>
      </c>
      <c r="T157" s="17">
        <v>6770</v>
      </c>
      <c r="U157" s="17">
        <v>6820</v>
      </c>
      <c r="V157" s="47">
        <v>1380</v>
      </c>
      <c r="W157" s="49">
        <v>1150</v>
      </c>
    </row>
    <row r="158" spans="2:23" ht="13" x14ac:dyDescent="0.3">
      <c r="B158" s="12" t="s">
        <v>384</v>
      </c>
      <c r="C158" s="18">
        <v>2</v>
      </c>
      <c r="D158" s="18" t="s">
        <v>386</v>
      </c>
      <c r="E158" s="20">
        <v>1.9259999999999999</v>
      </c>
      <c r="F158" s="20">
        <v>8.6639999999999997</v>
      </c>
      <c r="G158" s="17" t="s">
        <v>386</v>
      </c>
      <c r="H158" s="17" t="s">
        <v>388</v>
      </c>
      <c r="I158" s="17" t="s">
        <v>389</v>
      </c>
      <c r="J158" s="46">
        <v>6738</v>
      </c>
      <c r="K158" s="17" t="s">
        <v>63</v>
      </c>
      <c r="L158" s="20">
        <v>5.4240000000000004</v>
      </c>
      <c r="M158" s="18">
        <v>2022</v>
      </c>
      <c r="N158" s="12">
        <v>8270</v>
      </c>
      <c r="O158" s="17">
        <v>6860</v>
      </c>
      <c r="P158" s="17">
        <v>5670</v>
      </c>
      <c r="Q158" s="17">
        <v>7710</v>
      </c>
      <c r="R158" s="47">
        <v>4250</v>
      </c>
      <c r="S158" s="48">
        <v>4020</v>
      </c>
      <c r="T158" s="17">
        <v>3930</v>
      </c>
      <c r="U158" s="17">
        <v>3790</v>
      </c>
      <c r="V158" s="47">
        <v>790</v>
      </c>
      <c r="W158" s="49">
        <v>660</v>
      </c>
    </row>
    <row r="159" spans="2:23" ht="13" x14ac:dyDescent="0.3">
      <c r="B159" s="12" t="s">
        <v>384</v>
      </c>
      <c r="C159" s="18">
        <v>3</v>
      </c>
      <c r="D159" s="18" t="s">
        <v>390</v>
      </c>
      <c r="E159" s="19">
        <v>8.6639999999999997</v>
      </c>
      <c r="F159" s="19">
        <v>9.2409999999999997</v>
      </c>
      <c r="G159" s="17" t="s">
        <v>386</v>
      </c>
      <c r="H159" s="17" t="s">
        <v>389</v>
      </c>
      <c r="I159" s="17" t="s">
        <v>391</v>
      </c>
      <c r="J159" s="46">
        <v>577</v>
      </c>
      <c r="K159" s="17" t="s">
        <v>68</v>
      </c>
      <c r="L159" s="20">
        <v>9.1</v>
      </c>
      <c r="M159" s="18">
        <v>2022</v>
      </c>
      <c r="N159" s="12">
        <v>10400</v>
      </c>
      <c r="O159" s="17">
        <v>8700</v>
      </c>
      <c r="P159" s="17">
        <v>6700</v>
      </c>
      <c r="Q159" s="17">
        <v>9630</v>
      </c>
      <c r="R159" s="47">
        <v>5380</v>
      </c>
      <c r="S159" s="48">
        <v>5020</v>
      </c>
      <c r="T159" s="17">
        <v>4960</v>
      </c>
      <c r="U159" s="17">
        <v>4670</v>
      </c>
      <c r="V159" s="47">
        <v>990</v>
      </c>
      <c r="W159" s="49">
        <v>820</v>
      </c>
    </row>
    <row r="160" spans="2:23" ht="13" x14ac:dyDescent="0.3">
      <c r="B160" s="12" t="s">
        <v>384</v>
      </c>
      <c r="C160" s="18">
        <v>4</v>
      </c>
      <c r="D160" s="18" t="s">
        <v>392</v>
      </c>
      <c r="E160" s="20">
        <v>9.2409999999999997</v>
      </c>
      <c r="F160" s="20">
        <v>17.45</v>
      </c>
      <c r="G160" s="17" t="s">
        <v>392</v>
      </c>
      <c r="H160" s="17" t="s">
        <v>391</v>
      </c>
      <c r="I160" s="17" t="s">
        <v>393</v>
      </c>
      <c r="J160" s="46">
        <v>8209</v>
      </c>
      <c r="K160" s="17" t="s">
        <v>63</v>
      </c>
      <c r="L160" s="20">
        <v>12.749000000000001</v>
      </c>
      <c r="M160" s="18">
        <v>2022</v>
      </c>
      <c r="N160" s="12">
        <v>6230</v>
      </c>
      <c r="O160" s="17">
        <v>5790</v>
      </c>
      <c r="P160" s="17">
        <v>4760</v>
      </c>
      <c r="Q160" s="17">
        <v>5960</v>
      </c>
      <c r="R160" s="47">
        <v>3360</v>
      </c>
      <c r="S160" s="48">
        <v>2870</v>
      </c>
      <c r="T160" s="17">
        <v>3150</v>
      </c>
      <c r="U160" s="17">
        <v>2810</v>
      </c>
      <c r="V160" s="47">
        <v>710</v>
      </c>
      <c r="W160" s="49">
        <v>600</v>
      </c>
    </row>
    <row r="161" spans="2:23" ht="13" x14ac:dyDescent="0.3">
      <c r="B161" s="12" t="s">
        <v>384</v>
      </c>
      <c r="C161" s="18">
        <v>5</v>
      </c>
      <c r="D161" s="18" t="s">
        <v>394</v>
      </c>
      <c r="E161" s="20">
        <v>17.45</v>
      </c>
      <c r="F161" s="20">
        <v>23.324000000000002</v>
      </c>
      <c r="G161" s="17" t="s">
        <v>394</v>
      </c>
      <c r="H161" s="17" t="s">
        <v>393</v>
      </c>
      <c r="I161" s="17" t="s">
        <v>395</v>
      </c>
      <c r="J161" s="46">
        <v>5874.0000000000027</v>
      </c>
      <c r="K161" s="17" t="s">
        <v>63</v>
      </c>
      <c r="L161" s="20">
        <v>19.597000000000001</v>
      </c>
      <c r="M161" s="18">
        <v>2022</v>
      </c>
      <c r="N161" s="12">
        <v>8760</v>
      </c>
      <c r="O161" s="17">
        <v>7450</v>
      </c>
      <c r="P161" s="17">
        <v>6290</v>
      </c>
      <c r="Q161" s="17">
        <v>8210</v>
      </c>
      <c r="R161" s="47">
        <v>4530</v>
      </c>
      <c r="S161" s="48">
        <v>4230</v>
      </c>
      <c r="T161" s="17">
        <v>4250</v>
      </c>
      <c r="U161" s="17">
        <v>3960</v>
      </c>
      <c r="V161" s="47">
        <v>1410</v>
      </c>
      <c r="W161" s="49">
        <v>1240</v>
      </c>
    </row>
    <row r="162" spans="2:23" ht="13" x14ac:dyDescent="0.3">
      <c r="B162" s="12" t="s">
        <v>384</v>
      </c>
      <c r="C162" s="18">
        <v>6</v>
      </c>
      <c r="D162" s="18" t="s">
        <v>396</v>
      </c>
      <c r="E162" s="19">
        <v>23.324000000000002</v>
      </c>
      <c r="F162" s="19">
        <v>24.044</v>
      </c>
      <c r="G162" s="17" t="s">
        <v>394</v>
      </c>
      <c r="H162" s="17" t="s">
        <v>395</v>
      </c>
      <c r="I162" s="17" t="s">
        <v>397</v>
      </c>
      <c r="J162" s="46">
        <v>719.99999999999886</v>
      </c>
      <c r="K162" s="17" t="s">
        <v>68</v>
      </c>
      <c r="L162" s="20">
        <v>23.6</v>
      </c>
      <c r="M162" s="18">
        <v>2022</v>
      </c>
      <c r="N162" s="12">
        <v>9040</v>
      </c>
      <c r="O162" s="17">
        <v>7980</v>
      </c>
      <c r="P162" s="17">
        <v>7110</v>
      </c>
      <c r="Q162" s="17">
        <v>8610</v>
      </c>
      <c r="R162" s="47">
        <v>4710</v>
      </c>
      <c r="S162" s="48">
        <v>4330</v>
      </c>
      <c r="T162" s="17">
        <v>4480</v>
      </c>
      <c r="U162" s="17">
        <v>4130</v>
      </c>
      <c r="V162" s="47">
        <v>1450</v>
      </c>
      <c r="W162" s="49">
        <v>1300</v>
      </c>
    </row>
    <row r="163" spans="2:23" ht="13" x14ac:dyDescent="0.3">
      <c r="B163" s="12" t="s">
        <v>384</v>
      </c>
      <c r="C163" s="18">
        <v>7</v>
      </c>
      <c r="D163" s="18" t="s">
        <v>398</v>
      </c>
      <c r="E163" s="19">
        <v>24.044</v>
      </c>
      <c r="F163" s="19">
        <v>24.55</v>
      </c>
      <c r="G163" s="17" t="s">
        <v>394</v>
      </c>
      <c r="H163" s="17" t="s">
        <v>397</v>
      </c>
      <c r="I163" s="17" t="s">
        <v>361</v>
      </c>
      <c r="J163" s="46">
        <v>506.00000000000023</v>
      </c>
      <c r="K163" s="17" t="s">
        <v>68</v>
      </c>
      <c r="L163" s="20">
        <v>24.3</v>
      </c>
      <c r="M163" s="18">
        <v>2022</v>
      </c>
      <c r="N163" s="12">
        <v>10930</v>
      </c>
      <c r="O163" s="17">
        <v>9650</v>
      </c>
      <c r="P163" s="17">
        <v>8810</v>
      </c>
      <c r="Q163" s="17">
        <v>10450</v>
      </c>
      <c r="R163" s="47">
        <v>5700</v>
      </c>
      <c r="S163" s="48">
        <v>5240</v>
      </c>
      <c r="T163" s="17">
        <v>5440</v>
      </c>
      <c r="U163" s="17">
        <v>5010</v>
      </c>
      <c r="V163" s="47">
        <v>1760</v>
      </c>
      <c r="W163" s="49">
        <v>1580</v>
      </c>
    </row>
    <row r="164" spans="2:23" ht="13" x14ac:dyDescent="0.3">
      <c r="B164" s="12" t="s">
        <v>384</v>
      </c>
      <c r="C164" s="18">
        <v>8</v>
      </c>
      <c r="D164" s="18" t="s">
        <v>399</v>
      </c>
      <c r="E164" s="19">
        <v>24.55</v>
      </c>
      <c r="F164" s="19">
        <v>24.815000000000001</v>
      </c>
      <c r="G164" s="17" t="s">
        <v>400</v>
      </c>
      <c r="H164" s="17" t="s">
        <v>361</v>
      </c>
      <c r="I164" s="17" t="s">
        <v>352</v>
      </c>
      <c r="J164" s="46">
        <v>265.00000000000057</v>
      </c>
      <c r="K164" s="17" t="s">
        <v>68</v>
      </c>
      <c r="M164" s="18">
        <v>2022</v>
      </c>
      <c r="N164" s="12">
        <v>15680</v>
      </c>
      <c r="O164" s="17">
        <v>11210</v>
      </c>
      <c r="P164" s="17">
        <v>9880</v>
      </c>
      <c r="Q164" s="17">
        <v>14210</v>
      </c>
      <c r="R164" s="47">
        <v>7710</v>
      </c>
      <c r="S164" s="48">
        <v>7970</v>
      </c>
      <c r="T164" s="17">
        <v>7020</v>
      </c>
      <c r="U164" s="17">
        <v>7190</v>
      </c>
      <c r="V164" s="47">
        <v>1460</v>
      </c>
      <c r="W164" s="49">
        <v>1170</v>
      </c>
    </row>
    <row r="165" spans="2:23" ht="13" x14ac:dyDescent="0.3">
      <c r="B165" s="12" t="s">
        <v>384</v>
      </c>
      <c r="C165" s="18">
        <v>9</v>
      </c>
      <c r="D165" s="18" t="s">
        <v>401</v>
      </c>
      <c r="E165" s="19">
        <v>24.815000000000001</v>
      </c>
      <c r="F165" s="19">
        <v>25.111000000000001</v>
      </c>
      <c r="G165" s="17" t="s">
        <v>400</v>
      </c>
      <c r="H165" s="17" t="s">
        <v>352</v>
      </c>
      <c r="I165" s="17" t="s">
        <v>402</v>
      </c>
      <c r="J165" s="46">
        <v>295.99999999999937</v>
      </c>
      <c r="K165" s="17" t="s">
        <v>68</v>
      </c>
      <c r="M165" s="18">
        <v>2022</v>
      </c>
      <c r="N165" s="12">
        <v>18870</v>
      </c>
      <c r="O165" s="17">
        <v>13740</v>
      </c>
      <c r="P165" s="17">
        <v>11730</v>
      </c>
      <c r="Q165" s="17">
        <v>17120</v>
      </c>
      <c r="R165" s="47">
        <v>8990</v>
      </c>
      <c r="S165" s="48">
        <v>9880</v>
      </c>
      <c r="T165" s="17">
        <v>8060</v>
      </c>
      <c r="U165" s="17">
        <v>9050</v>
      </c>
      <c r="V165" s="47">
        <v>1760</v>
      </c>
      <c r="W165" s="49">
        <v>1400</v>
      </c>
    </row>
    <row r="166" spans="2:23" ht="13" x14ac:dyDescent="0.3">
      <c r="B166" s="12" t="s">
        <v>384</v>
      </c>
      <c r="C166" s="18">
        <v>10</v>
      </c>
      <c r="D166" s="18" t="s">
        <v>400</v>
      </c>
      <c r="E166" s="19">
        <v>25.111000000000001</v>
      </c>
      <c r="F166" s="19">
        <v>25.998999999999999</v>
      </c>
      <c r="G166" s="17" t="s">
        <v>400</v>
      </c>
      <c r="H166" s="17" t="s">
        <v>402</v>
      </c>
      <c r="I166" s="17" t="s">
        <v>403</v>
      </c>
      <c r="J166" s="46">
        <v>887.99999999999818</v>
      </c>
      <c r="K166" s="17" t="s">
        <v>63</v>
      </c>
      <c r="L166" s="20">
        <v>25.5</v>
      </c>
      <c r="M166" s="18">
        <v>2022</v>
      </c>
      <c r="N166" s="12">
        <v>20310</v>
      </c>
      <c r="O166" s="17">
        <v>15080</v>
      </c>
      <c r="P166" s="17">
        <v>12970</v>
      </c>
      <c r="Q166" s="17">
        <v>18560</v>
      </c>
      <c r="R166" s="47">
        <v>9850</v>
      </c>
      <c r="S166" s="48">
        <v>10460</v>
      </c>
      <c r="T166" s="17">
        <v>8980</v>
      </c>
      <c r="U166" s="17">
        <v>9590</v>
      </c>
      <c r="V166" s="47">
        <v>1890</v>
      </c>
      <c r="W166" s="49">
        <v>1520</v>
      </c>
    </row>
    <row r="167" spans="2:23" ht="13" x14ac:dyDescent="0.3">
      <c r="B167" s="12" t="s">
        <v>384</v>
      </c>
      <c r="C167" s="18">
        <v>11</v>
      </c>
      <c r="D167" s="18" t="s">
        <v>404</v>
      </c>
      <c r="E167" s="19">
        <v>25.998999999999999</v>
      </c>
      <c r="F167" s="19">
        <v>26.414999999999999</v>
      </c>
      <c r="G167" s="17" t="s">
        <v>400</v>
      </c>
      <c r="H167" s="17" t="s">
        <v>403</v>
      </c>
      <c r="I167" s="17" t="s">
        <v>405</v>
      </c>
      <c r="J167" s="46">
        <v>416.00000000000034</v>
      </c>
      <c r="K167" s="17" t="s">
        <v>68</v>
      </c>
      <c r="M167" s="18">
        <v>2022</v>
      </c>
      <c r="N167" s="12">
        <v>20130</v>
      </c>
      <c r="O167" s="17">
        <v>15210</v>
      </c>
      <c r="P167" s="17">
        <v>13030</v>
      </c>
      <c r="Q167" s="17">
        <v>18410</v>
      </c>
      <c r="R167" s="47">
        <v>9770</v>
      </c>
      <c r="S167" s="48">
        <v>10360</v>
      </c>
      <c r="T167" s="17">
        <v>8910</v>
      </c>
      <c r="U167" s="17">
        <v>9500</v>
      </c>
      <c r="V167" s="47">
        <v>1870</v>
      </c>
      <c r="W167" s="49">
        <v>1510</v>
      </c>
    </row>
    <row r="168" spans="2:23" ht="13" x14ac:dyDescent="0.3">
      <c r="B168" s="12" t="s">
        <v>406</v>
      </c>
      <c r="C168" s="18">
        <v>1</v>
      </c>
      <c r="D168" s="18" t="s">
        <v>407</v>
      </c>
      <c r="E168" s="19">
        <v>51.2</v>
      </c>
      <c r="F168" s="19">
        <v>52.984999999999999</v>
      </c>
      <c r="G168" s="17" t="s">
        <v>408</v>
      </c>
      <c r="H168" s="17" t="s">
        <v>409</v>
      </c>
      <c r="I168" s="17" t="s">
        <v>410</v>
      </c>
      <c r="J168" s="46">
        <v>1784.9999999999966</v>
      </c>
      <c r="K168" s="17" t="s">
        <v>68</v>
      </c>
      <c r="L168" s="20">
        <v>51.4</v>
      </c>
      <c r="M168" s="18">
        <v>2022</v>
      </c>
      <c r="N168" s="12">
        <v>9910</v>
      </c>
      <c r="O168" s="17">
        <v>8950</v>
      </c>
      <c r="P168" s="17">
        <v>5330</v>
      </c>
      <c r="Q168" s="17">
        <v>9120</v>
      </c>
      <c r="R168" s="47">
        <v>4900</v>
      </c>
      <c r="S168" s="48">
        <v>5010</v>
      </c>
      <c r="T168" s="17">
        <v>4510</v>
      </c>
      <c r="U168" s="17">
        <v>4610</v>
      </c>
      <c r="V168" s="47">
        <v>1290</v>
      </c>
      <c r="W168" s="49">
        <v>1060</v>
      </c>
    </row>
    <row r="169" spans="2:23" ht="13" x14ac:dyDescent="0.3">
      <c r="B169" s="12" t="s">
        <v>406</v>
      </c>
      <c r="C169" s="18">
        <v>2</v>
      </c>
      <c r="D169" s="18" t="s">
        <v>411</v>
      </c>
      <c r="E169" s="19">
        <v>52.984999999999999</v>
      </c>
      <c r="F169" s="19">
        <v>54.079000000000001</v>
      </c>
      <c r="G169" s="17" t="s">
        <v>408</v>
      </c>
      <c r="H169" s="17" t="s">
        <v>410</v>
      </c>
      <c r="I169" s="17" t="s">
        <v>412</v>
      </c>
      <c r="J169" s="46">
        <v>1094.0000000000011</v>
      </c>
      <c r="K169" s="17" t="s">
        <v>68</v>
      </c>
      <c r="M169" s="18">
        <v>2022</v>
      </c>
      <c r="N169" s="12">
        <v>9110</v>
      </c>
      <c r="O169" s="17">
        <v>8550</v>
      </c>
      <c r="P169" s="17">
        <v>5030</v>
      </c>
      <c r="Q169" s="17">
        <v>8450</v>
      </c>
      <c r="R169" s="47">
        <v>4340</v>
      </c>
      <c r="S169" s="48">
        <v>4770</v>
      </c>
      <c r="T169" s="17">
        <v>4040</v>
      </c>
      <c r="U169" s="17">
        <v>4410</v>
      </c>
      <c r="V169" s="47">
        <v>1190</v>
      </c>
      <c r="W169" s="49">
        <v>980</v>
      </c>
    </row>
    <row r="170" spans="2:23" ht="13" x14ac:dyDescent="0.3">
      <c r="B170" s="12" t="s">
        <v>406</v>
      </c>
      <c r="C170" s="18">
        <v>3</v>
      </c>
      <c r="D170" s="18" t="s">
        <v>413</v>
      </c>
      <c r="E170" s="19">
        <v>54.079000000000001</v>
      </c>
      <c r="F170" s="19">
        <v>54.713000000000001</v>
      </c>
      <c r="G170" s="17" t="s">
        <v>408</v>
      </c>
      <c r="H170" s="17" t="s">
        <v>412</v>
      </c>
      <c r="I170" s="17" t="s">
        <v>414</v>
      </c>
      <c r="J170" s="46">
        <v>634.00000000000034</v>
      </c>
      <c r="K170" s="17" t="s">
        <v>68</v>
      </c>
      <c r="M170" s="18">
        <v>2022</v>
      </c>
      <c r="N170" s="12">
        <v>10500</v>
      </c>
      <c r="O170" s="17">
        <v>9370</v>
      </c>
      <c r="P170" s="17">
        <v>5500</v>
      </c>
      <c r="Q170" s="17">
        <v>9620</v>
      </c>
      <c r="R170" s="47">
        <v>5240</v>
      </c>
      <c r="S170" s="48">
        <v>5260</v>
      </c>
      <c r="T170" s="17">
        <v>4780</v>
      </c>
      <c r="U170" s="17">
        <v>4840</v>
      </c>
      <c r="V170" s="47">
        <v>1370</v>
      </c>
      <c r="W170" s="49">
        <v>1120</v>
      </c>
    </row>
    <row r="171" spans="2:23" ht="13" x14ac:dyDescent="0.3">
      <c r="B171" s="12" t="s">
        <v>406</v>
      </c>
      <c r="C171" s="18">
        <v>4</v>
      </c>
      <c r="D171" s="18" t="s">
        <v>408</v>
      </c>
      <c r="E171" s="20">
        <v>54.713000000000001</v>
      </c>
      <c r="F171" s="20">
        <v>59.238999999999997</v>
      </c>
      <c r="G171" s="17" t="s">
        <v>408</v>
      </c>
      <c r="H171" s="17" t="s">
        <v>414</v>
      </c>
      <c r="I171" s="17" t="s">
        <v>415</v>
      </c>
      <c r="J171" s="46">
        <v>4525.9999999999964</v>
      </c>
      <c r="K171" s="17" t="s">
        <v>63</v>
      </c>
      <c r="L171" s="20">
        <v>56.186</v>
      </c>
      <c r="M171" s="18">
        <v>2022</v>
      </c>
      <c r="N171" s="12">
        <v>10130</v>
      </c>
      <c r="O171" s="17">
        <v>8560</v>
      </c>
      <c r="P171" s="17">
        <v>5030</v>
      </c>
      <c r="Q171" s="17">
        <v>9180</v>
      </c>
      <c r="R171" s="47">
        <v>4970</v>
      </c>
      <c r="S171" s="48">
        <v>5160</v>
      </c>
      <c r="T171" s="17">
        <v>4510</v>
      </c>
      <c r="U171" s="17">
        <v>4670</v>
      </c>
      <c r="V171" s="47">
        <v>1320</v>
      </c>
      <c r="W171" s="49">
        <v>1070</v>
      </c>
    </row>
    <row r="172" spans="2:23" ht="13" x14ac:dyDescent="0.3">
      <c r="B172" s="12" t="s">
        <v>406</v>
      </c>
      <c r="C172" s="18">
        <v>5</v>
      </c>
      <c r="D172" s="18" t="s">
        <v>416</v>
      </c>
      <c r="E172" s="19">
        <v>59.238999999999997</v>
      </c>
      <c r="F172" s="19">
        <v>60.837000000000003</v>
      </c>
      <c r="G172" s="17" t="s">
        <v>408</v>
      </c>
      <c r="H172" s="17" t="s">
        <v>415</v>
      </c>
      <c r="I172" s="17" t="s">
        <v>291</v>
      </c>
      <c r="J172" s="46">
        <v>1598.0000000000061</v>
      </c>
      <c r="K172" s="17" t="s">
        <v>68</v>
      </c>
      <c r="L172" s="20">
        <v>59.5</v>
      </c>
      <c r="M172" s="18">
        <v>2022</v>
      </c>
      <c r="N172" s="12">
        <v>12670</v>
      </c>
      <c r="O172" s="17">
        <v>10360</v>
      </c>
      <c r="P172" s="17">
        <v>6360</v>
      </c>
      <c r="Q172" s="17">
        <v>11440</v>
      </c>
      <c r="R172" s="47">
        <v>6060</v>
      </c>
      <c r="S172" s="48">
        <v>6610</v>
      </c>
      <c r="T172" s="17">
        <v>5500</v>
      </c>
      <c r="U172" s="17">
        <v>5930</v>
      </c>
      <c r="V172" s="47">
        <v>1650</v>
      </c>
      <c r="W172" s="49">
        <v>1330</v>
      </c>
    </row>
    <row r="173" spans="2:23" ht="13" x14ac:dyDescent="0.3">
      <c r="B173" s="12" t="s">
        <v>406</v>
      </c>
      <c r="C173" s="18">
        <v>6</v>
      </c>
      <c r="D173" s="18" t="s">
        <v>417</v>
      </c>
      <c r="E173" s="19">
        <v>60.837000000000003</v>
      </c>
      <c r="F173" s="19">
        <v>60.945</v>
      </c>
      <c r="G173" s="17" t="s">
        <v>408</v>
      </c>
      <c r="H173" s="17" t="s">
        <v>291</v>
      </c>
      <c r="I173" s="17" t="s">
        <v>294</v>
      </c>
      <c r="J173" s="46">
        <v>107.99999999999699</v>
      </c>
      <c r="K173" s="17" t="s">
        <v>68</v>
      </c>
      <c r="M173" s="18">
        <v>2022</v>
      </c>
      <c r="N173" s="12">
        <v>13660</v>
      </c>
      <c r="O173" s="17">
        <v>10910</v>
      </c>
      <c r="P173" s="17">
        <v>6670</v>
      </c>
      <c r="Q173" s="17">
        <v>12270</v>
      </c>
      <c r="R173" s="47">
        <v>7990</v>
      </c>
      <c r="S173" s="48">
        <v>5670</v>
      </c>
      <c r="T173" s="17">
        <v>7180</v>
      </c>
      <c r="U173" s="17">
        <v>5090</v>
      </c>
      <c r="V173" s="47">
        <v>1780</v>
      </c>
      <c r="W173" s="49">
        <v>1430</v>
      </c>
    </row>
    <row r="174" spans="2:23" ht="13" x14ac:dyDescent="0.3">
      <c r="B174" s="12" t="s">
        <v>406</v>
      </c>
      <c r="C174" s="18">
        <v>7</v>
      </c>
      <c r="D174" s="18" t="s">
        <v>418</v>
      </c>
      <c r="E174" s="19">
        <v>60.945</v>
      </c>
      <c r="F174" s="19">
        <v>61.015000000000001</v>
      </c>
      <c r="G174" s="17" t="s">
        <v>408</v>
      </c>
      <c r="H174" s="17" t="s">
        <v>294</v>
      </c>
      <c r="I174" s="17" t="s">
        <v>419</v>
      </c>
      <c r="J174" s="46">
        <v>70.000000000000284</v>
      </c>
      <c r="K174" s="17" t="s">
        <v>68</v>
      </c>
      <c r="M174" s="18">
        <v>2022</v>
      </c>
      <c r="N174" s="12">
        <v>14310</v>
      </c>
      <c r="O174" s="17">
        <v>11530</v>
      </c>
      <c r="P174" s="17">
        <v>6930</v>
      </c>
      <c r="Q174" s="17">
        <v>12860</v>
      </c>
      <c r="R174" s="47">
        <v>6960</v>
      </c>
      <c r="S174" s="48">
        <v>7350</v>
      </c>
      <c r="T174" s="17">
        <v>6270</v>
      </c>
      <c r="U174" s="17">
        <v>6590</v>
      </c>
      <c r="V174" s="47">
        <v>1870</v>
      </c>
      <c r="W174" s="49">
        <v>1500</v>
      </c>
    </row>
    <row r="175" spans="2:23" ht="13" x14ac:dyDescent="0.3">
      <c r="B175" s="12" t="s">
        <v>420</v>
      </c>
      <c r="C175" s="18">
        <v>1</v>
      </c>
      <c r="D175" s="18" t="s">
        <v>421</v>
      </c>
      <c r="E175" s="20">
        <v>30.021000000000001</v>
      </c>
      <c r="F175" s="20">
        <v>31.004999999999999</v>
      </c>
      <c r="G175" s="17" t="s">
        <v>421</v>
      </c>
      <c r="H175" s="17" t="s">
        <v>422</v>
      </c>
      <c r="I175" s="17" t="s">
        <v>423</v>
      </c>
      <c r="J175" s="46">
        <v>983.99999999999818</v>
      </c>
      <c r="K175" s="17" t="s">
        <v>63</v>
      </c>
      <c r="L175" s="20">
        <v>30.580000000000002</v>
      </c>
      <c r="M175" s="18">
        <v>2022</v>
      </c>
      <c r="N175" s="12">
        <v>11240</v>
      </c>
      <c r="O175" s="17">
        <v>9500</v>
      </c>
      <c r="P175" s="17">
        <v>6770</v>
      </c>
      <c r="Q175" s="17">
        <v>10380</v>
      </c>
      <c r="R175" s="47">
        <v>5760</v>
      </c>
      <c r="S175" s="48">
        <v>5480</v>
      </c>
      <c r="T175" s="17">
        <v>5320</v>
      </c>
      <c r="U175" s="17">
        <v>5060</v>
      </c>
      <c r="V175" s="47">
        <v>1410</v>
      </c>
      <c r="W175" s="49">
        <v>1130</v>
      </c>
    </row>
    <row r="176" spans="2:23" ht="13" x14ac:dyDescent="0.3">
      <c r="B176" s="12" t="s">
        <v>420</v>
      </c>
      <c r="C176" s="18">
        <v>2</v>
      </c>
      <c r="D176" s="18" t="s">
        <v>424</v>
      </c>
      <c r="E176" s="19">
        <v>31.004999999999999</v>
      </c>
      <c r="F176" s="19">
        <v>32.520000000000003</v>
      </c>
      <c r="G176" s="17" t="s">
        <v>421</v>
      </c>
      <c r="H176" s="17" t="s">
        <v>423</v>
      </c>
      <c r="I176" s="17" t="s">
        <v>425</v>
      </c>
      <c r="J176" s="46">
        <v>1515.0000000000041</v>
      </c>
      <c r="K176" s="17" t="s">
        <v>68</v>
      </c>
      <c r="L176" s="20">
        <v>31.9</v>
      </c>
      <c r="M176" s="18">
        <v>2022</v>
      </c>
      <c r="N176" s="12">
        <v>10570</v>
      </c>
      <c r="O176" s="17">
        <v>9270</v>
      </c>
      <c r="P176" s="17">
        <v>6370</v>
      </c>
      <c r="Q176" s="17">
        <v>9790</v>
      </c>
      <c r="R176" s="47">
        <v>5330</v>
      </c>
      <c r="S176" s="48">
        <v>5250</v>
      </c>
      <c r="T176" s="17">
        <v>4930</v>
      </c>
      <c r="U176" s="17">
        <v>4850</v>
      </c>
      <c r="V176" s="47">
        <v>1330</v>
      </c>
      <c r="W176" s="49">
        <v>1070</v>
      </c>
    </row>
    <row r="177" spans="2:23" ht="13" x14ac:dyDescent="0.3">
      <c r="B177" s="12" t="s">
        <v>420</v>
      </c>
      <c r="C177" s="18">
        <v>3</v>
      </c>
      <c r="D177" s="18" t="s">
        <v>426</v>
      </c>
      <c r="E177" s="20">
        <v>32.520000000000003</v>
      </c>
      <c r="F177" s="20">
        <v>33.56</v>
      </c>
      <c r="G177" s="17" t="s">
        <v>426</v>
      </c>
      <c r="H177" s="17" t="s">
        <v>425</v>
      </c>
      <c r="I177" s="17" t="s">
        <v>427</v>
      </c>
      <c r="J177" s="46">
        <v>1039.9999999999991</v>
      </c>
      <c r="K177" s="17" t="s">
        <v>63</v>
      </c>
      <c r="L177" s="20">
        <v>33.363</v>
      </c>
      <c r="M177" s="18">
        <v>2022</v>
      </c>
      <c r="N177" s="12">
        <v>13410</v>
      </c>
      <c r="O177" s="17">
        <v>12550</v>
      </c>
      <c r="P177" s="17">
        <v>7430</v>
      </c>
      <c r="Q177" s="17">
        <v>12480</v>
      </c>
      <c r="R177" s="47">
        <v>6860</v>
      </c>
      <c r="S177" s="48">
        <v>6550</v>
      </c>
      <c r="T177" s="17">
        <v>6380</v>
      </c>
      <c r="U177" s="17">
        <v>6090</v>
      </c>
      <c r="V177" s="47">
        <v>1720</v>
      </c>
      <c r="W177" s="49">
        <v>1400</v>
      </c>
    </row>
    <row r="178" spans="2:23" ht="13" x14ac:dyDescent="0.3">
      <c r="B178" s="12" t="s">
        <v>420</v>
      </c>
      <c r="C178" s="18">
        <v>5</v>
      </c>
      <c r="D178" s="18" t="s">
        <v>428</v>
      </c>
      <c r="E178" s="19">
        <v>33.56</v>
      </c>
      <c r="F178" s="19">
        <v>34.125</v>
      </c>
      <c r="G178" s="17" t="s">
        <v>426</v>
      </c>
      <c r="H178" s="20" t="s">
        <v>427</v>
      </c>
      <c r="I178" s="17" t="s">
        <v>429</v>
      </c>
      <c r="J178" s="46">
        <v>564.99999999999773</v>
      </c>
      <c r="K178" s="17" t="s">
        <v>68</v>
      </c>
      <c r="M178" s="18">
        <v>2022</v>
      </c>
      <c r="N178" s="12">
        <v>13180</v>
      </c>
      <c r="O178" s="17">
        <v>11330</v>
      </c>
      <c r="P178" s="17">
        <v>6610</v>
      </c>
      <c r="Q178" s="17">
        <v>11970</v>
      </c>
      <c r="R178" s="47">
        <v>6810</v>
      </c>
      <c r="S178" s="48">
        <v>6370</v>
      </c>
      <c r="T178" s="17">
        <v>6180</v>
      </c>
      <c r="U178" s="17">
        <v>5790</v>
      </c>
      <c r="V178" s="47">
        <v>1690</v>
      </c>
      <c r="W178" s="49">
        <v>1340</v>
      </c>
    </row>
    <row r="179" spans="2:23" ht="13" x14ac:dyDescent="0.3">
      <c r="B179" s="12" t="s">
        <v>420</v>
      </c>
      <c r="C179" s="18">
        <v>6</v>
      </c>
      <c r="D179" s="18" t="s">
        <v>430</v>
      </c>
      <c r="E179" s="19">
        <v>34.125</v>
      </c>
      <c r="F179" s="19">
        <v>35.130000000000003</v>
      </c>
      <c r="G179" s="17" t="s">
        <v>426</v>
      </c>
      <c r="H179" s="17" t="s">
        <v>429</v>
      </c>
      <c r="I179" s="17" t="s">
        <v>431</v>
      </c>
      <c r="J179" s="46">
        <v>1005.0000000000025</v>
      </c>
      <c r="K179" s="17" t="s">
        <v>68</v>
      </c>
      <c r="L179" s="20">
        <v>35</v>
      </c>
      <c r="M179" s="18">
        <v>2022</v>
      </c>
      <c r="N179" s="12">
        <v>13100</v>
      </c>
      <c r="O179" s="17">
        <v>12440</v>
      </c>
      <c r="P179" s="17">
        <v>7690</v>
      </c>
      <c r="Q179" s="17">
        <v>12230</v>
      </c>
      <c r="R179" s="47">
        <v>6450</v>
      </c>
      <c r="S179" s="48">
        <v>6640</v>
      </c>
      <c r="T179" s="17">
        <v>6000</v>
      </c>
      <c r="U179" s="17">
        <v>6240</v>
      </c>
      <c r="V179" s="47">
        <v>1680</v>
      </c>
      <c r="W179" s="49">
        <v>1370</v>
      </c>
    </row>
    <row r="180" spans="2:23" ht="13" x14ac:dyDescent="0.3">
      <c r="B180" s="12" t="s">
        <v>420</v>
      </c>
      <c r="C180" s="18">
        <v>7</v>
      </c>
      <c r="D180" s="18" t="s">
        <v>432</v>
      </c>
      <c r="E180" s="20">
        <v>35.130000000000003</v>
      </c>
      <c r="F180" s="20">
        <v>37.655000000000001</v>
      </c>
      <c r="G180" s="17" t="s">
        <v>432</v>
      </c>
      <c r="H180" s="17" t="s">
        <v>431</v>
      </c>
      <c r="I180" s="17" t="s">
        <v>433</v>
      </c>
      <c r="J180" s="46">
        <v>2524.9999999999986</v>
      </c>
      <c r="K180" s="17" t="s">
        <v>63</v>
      </c>
      <c r="L180" s="20">
        <v>35.815000000000005</v>
      </c>
      <c r="M180" s="18">
        <v>2022</v>
      </c>
      <c r="N180" s="12">
        <v>12360</v>
      </c>
      <c r="O180" s="17">
        <v>10390</v>
      </c>
      <c r="P180" s="17">
        <v>6910</v>
      </c>
      <c r="Q180" s="17">
        <v>11340</v>
      </c>
      <c r="R180" s="47">
        <v>6390</v>
      </c>
      <c r="S180" s="48">
        <v>5970</v>
      </c>
      <c r="T180" s="17">
        <v>5850</v>
      </c>
      <c r="U180" s="17">
        <v>5480</v>
      </c>
      <c r="V180" s="47">
        <v>1470</v>
      </c>
      <c r="W180" s="49">
        <v>1170</v>
      </c>
    </row>
    <row r="181" spans="2:23" ht="13" x14ac:dyDescent="0.3">
      <c r="B181" s="12" t="s">
        <v>420</v>
      </c>
      <c r="C181" s="18">
        <v>8</v>
      </c>
      <c r="D181" s="18" t="s">
        <v>434</v>
      </c>
      <c r="E181" s="19">
        <v>37.655000000000001</v>
      </c>
      <c r="F181" s="19">
        <v>38.215000000000003</v>
      </c>
      <c r="G181" s="17" t="s">
        <v>432</v>
      </c>
      <c r="H181" s="17" t="s">
        <v>433</v>
      </c>
      <c r="I181" s="17" t="s">
        <v>435</v>
      </c>
      <c r="J181" s="46">
        <v>560.00000000000227</v>
      </c>
      <c r="K181" s="17" t="s">
        <v>68</v>
      </c>
      <c r="M181" s="18">
        <v>2022</v>
      </c>
      <c r="N181" s="12">
        <v>14030</v>
      </c>
      <c r="O181" s="17">
        <v>11670</v>
      </c>
      <c r="P181" s="17">
        <v>7790</v>
      </c>
      <c r="Q181" s="17">
        <v>12800</v>
      </c>
      <c r="R181" s="47">
        <v>7280</v>
      </c>
      <c r="S181" s="48">
        <v>6750</v>
      </c>
      <c r="T181" s="17">
        <v>6610</v>
      </c>
      <c r="U181" s="17">
        <v>6190</v>
      </c>
      <c r="V181" s="47">
        <v>1660</v>
      </c>
      <c r="W181" s="49">
        <v>1320</v>
      </c>
    </row>
    <row r="182" spans="2:23" ht="13" x14ac:dyDescent="0.3">
      <c r="B182" s="12" t="s">
        <v>420</v>
      </c>
      <c r="C182" s="18">
        <v>8.1</v>
      </c>
      <c r="D182" s="18" t="s">
        <v>436</v>
      </c>
      <c r="E182" s="19">
        <v>38.215000000000003</v>
      </c>
      <c r="F182" s="19">
        <v>38.518999999999998</v>
      </c>
      <c r="G182" s="17" t="s">
        <v>437</v>
      </c>
      <c r="H182" s="17" t="s">
        <v>435</v>
      </c>
      <c r="I182" s="17" t="s">
        <v>438</v>
      </c>
      <c r="J182" s="46">
        <v>303.99999999999494</v>
      </c>
      <c r="K182" s="17" t="s">
        <v>68</v>
      </c>
      <c r="M182" s="18">
        <v>2022</v>
      </c>
      <c r="N182" s="12">
        <v>15240</v>
      </c>
      <c r="O182" s="17">
        <v>12610</v>
      </c>
      <c r="P182" s="17">
        <v>8870</v>
      </c>
      <c r="Q182" s="17">
        <v>13950</v>
      </c>
      <c r="R182" s="47">
        <v>7820</v>
      </c>
      <c r="S182" s="48">
        <v>7420</v>
      </c>
      <c r="T182" s="17">
        <v>7140</v>
      </c>
      <c r="U182" s="17">
        <v>6820</v>
      </c>
      <c r="V182" s="47">
        <v>1680</v>
      </c>
      <c r="W182" s="49">
        <v>1350</v>
      </c>
    </row>
    <row r="183" spans="2:23" ht="13" x14ac:dyDescent="0.3">
      <c r="B183" s="12" t="s">
        <v>420</v>
      </c>
      <c r="C183" s="18">
        <v>9</v>
      </c>
      <c r="D183" s="18" t="s">
        <v>437</v>
      </c>
      <c r="E183" s="20">
        <v>38.518999999999998</v>
      </c>
      <c r="F183" s="20">
        <v>38.881</v>
      </c>
      <c r="G183" s="17" t="s">
        <v>437</v>
      </c>
      <c r="H183" s="17" t="s">
        <v>438</v>
      </c>
      <c r="I183" s="17" t="s">
        <v>439</v>
      </c>
      <c r="J183" s="46">
        <v>362.00000000000188</v>
      </c>
      <c r="K183" s="17" t="s">
        <v>63</v>
      </c>
      <c r="L183" s="20">
        <v>38.713000000000001</v>
      </c>
      <c r="M183" s="18">
        <v>2022</v>
      </c>
      <c r="N183" s="12">
        <v>17140</v>
      </c>
      <c r="O183" s="17">
        <v>13700</v>
      </c>
      <c r="P183" s="17">
        <v>9620</v>
      </c>
      <c r="Q183" s="17">
        <v>15600</v>
      </c>
      <c r="R183" s="47">
        <v>8770</v>
      </c>
      <c r="S183" s="48">
        <v>8380</v>
      </c>
      <c r="T183" s="17">
        <v>7980</v>
      </c>
      <c r="U183" s="17">
        <v>7620</v>
      </c>
      <c r="V183" s="47">
        <v>1890</v>
      </c>
      <c r="W183" s="49">
        <v>1510</v>
      </c>
    </row>
    <row r="184" spans="2:23" ht="13" x14ac:dyDescent="0.3">
      <c r="B184" s="12" t="s">
        <v>420</v>
      </c>
      <c r="C184" s="18">
        <v>9.1</v>
      </c>
      <c r="D184" s="18" t="s">
        <v>440</v>
      </c>
      <c r="E184" s="19">
        <v>38.881</v>
      </c>
      <c r="F184" s="19">
        <v>39.002000000000002</v>
      </c>
      <c r="G184" s="17" t="s">
        <v>437</v>
      </c>
      <c r="H184" s="17" t="s">
        <v>439</v>
      </c>
      <c r="I184" s="17" t="s">
        <v>441</v>
      </c>
      <c r="J184" s="46">
        <v>121.00000000000222</v>
      </c>
      <c r="K184" s="17" t="s">
        <v>68</v>
      </c>
      <c r="M184" s="18">
        <v>2022</v>
      </c>
      <c r="N184" s="12">
        <v>13300</v>
      </c>
      <c r="O184" s="17">
        <v>10420</v>
      </c>
      <c r="P184" s="17">
        <v>7680</v>
      </c>
      <c r="Q184" s="17">
        <v>12090</v>
      </c>
      <c r="R184" s="47">
        <v>6210</v>
      </c>
      <c r="S184" s="48">
        <v>7090</v>
      </c>
      <c r="T184" s="17">
        <v>5650</v>
      </c>
      <c r="U184" s="17">
        <v>6440</v>
      </c>
      <c r="V184" s="47">
        <v>1460</v>
      </c>
      <c r="W184" s="49">
        <v>1170</v>
      </c>
    </row>
    <row r="185" spans="2:23" ht="13" x14ac:dyDescent="0.3">
      <c r="B185" s="12" t="s">
        <v>420</v>
      </c>
      <c r="C185" s="18">
        <v>10</v>
      </c>
      <c r="D185" s="18" t="s">
        <v>442</v>
      </c>
      <c r="E185" s="19">
        <v>39.002000000000002</v>
      </c>
      <c r="F185" s="19">
        <v>39.734999999999999</v>
      </c>
      <c r="G185" s="17" t="s">
        <v>443</v>
      </c>
      <c r="H185" s="17" t="s">
        <v>441</v>
      </c>
      <c r="I185" s="17" t="s">
        <v>444</v>
      </c>
      <c r="J185" s="46">
        <v>732.99999999999704</v>
      </c>
      <c r="K185" s="17" t="s">
        <v>68</v>
      </c>
      <c r="L185" s="20">
        <v>39.5</v>
      </c>
      <c r="M185" s="18">
        <v>2022</v>
      </c>
      <c r="N185" s="12">
        <v>9430</v>
      </c>
      <c r="O185" s="17">
        <v>7390</v>
      </c>
      <c r="P185" s="17">
        <v>6190</v>
      </c>
      <c r="Q185" s="17">
        <v>8680</v>
      </c>
      <c r="R185" s="47">
        <v>4530</v>
      </c>
      <c r="S185" s="48">
        <v>4900</v>
      </c>
      <c r="T185" s="17">
        <v>4110</v>
      </c>
      <c r="U185" s="17">
        <v>4560</v>
      </c>
      <c r="V185" s="47">
        <v>1080</v>
      </c>
      <c r="W185" s="49">
        <v>880</v>
      </c>
    </row>
    <row r="186" spans="2:23" ht="13" x14ac:dyDescent="0.3">
      <c r="B186" s="12" t="s">
        <v>420</v>
      </c>
      <c r="C186" s="18">
        <v>11</v>
      </c>
      <c r="D186" s="18" t="s">
        <v>443</v>
      </c>
      <c r="E186" s="20">
        <v>39.734999999999999</v>
      </c>
      <c r="F186" s="20">
        <v>45.119</v>
      </c>
      <c r="G186" s="17" t="s">
        <v>443</v>
      </c>
      <c r="H186" s="17" t="s">
        <v>444</v>
      </c>
      <c r="I186" s="17" t="s">
        <v>445</v>
      </c>
      <c r="J186" s="46">
        <v>5384</v>
      </c>
      <c r="K186" s="17" t="s">
        <v>63</v>
      </c>
      <c r="L186" s="20">
        <v>41.679000000000002</v>
      </c>
      <c r="M186" s="18">
        <v>2022</v>
      </c>
      <c r="N186" s="12">
        <v>7470</v>
      </c>
      <c r="O186" s="17">
        <v>5880</v>
      </c>
      <c r="P186" s="17">
        <v>4960</v>
      </c>
      <c r="Q186" s="17">
        <v>6910</v>
      </c>
      <c r="R186" s="47">
        <v>3820</v>
      </c>
      <c r="S186" s="48">
        <v>3650</v>
      </c>
      <c r="T186" s="17">
        <v>3530</v>
      </c>
      <c r="U186" s="17">
        <v>3380</v>
      </c>
      <c r="V186" s="47">
        <v>860</v>
      </c>
      <c r="W186" s="49">
        <v>700</v>
      </c>
    </row>
    <row r="187" spans="2:23" ht="13" x14ac:dyDescent="0.3">
      <c r="B187" s="12" t="s">
        <v>420</v>
      </c>
      <c r="C187" s="18">
        <v>12</v>
      </c>
      <c r="D187" s="18" t="s">
        <v>446</v>
      </c>
      <c r="E187" s="19">
        <v>45.119</v>
      </c>
      <c r="F187" s="19">
        <v>47.945</v>
      </c>
      <c r="G187" s="17" t="s">
        <v>446</v>
      </c>
      <c r="H187" s="17" t="s">
        <v>445</v>
      </c>
      <c r="I187" s="17" t="s">
        <v>447</v>
      </c>
      <c r="J187" s="46">
        <v>2826.0000000000005</v>
      </c>
      <c r="K187" s="17" t="s">
        <v>63</v>
      </c>
      <c r="L187" s="20">
        <v>47.3</v>
      </c>
      <c r="M187" s="18">
        <v>2022</v>
      </c>
      <c r="N187" s="12">
        <v>12230</v>
      </c>
      <c r="O187" s="17">
        <v>9650</v>
      </c>
      <c r="P187" s="17">
        <v>7140</v>
      </c>
      <c r="Q187" s="17">
        <v>11130</v>
      </c>
      <c r="R187" s="47">
        <v>6130</v>
      </c>
      <c r="S187" s="48">
        <v>6100</v>
      </c>
      <c r="T187" s="17">
        <v>5590</v>
      </c>
      <c r="U187" s="17">
        <v>5540</v>
      </c>
      <c r="V187" s="47">
        <v>1630</v>
      </c>
      <c r="W187" s="49">
        <v>1300</v>
      </c>
    </row>
    <row r="188" spans="2:23" ht="13" x14ac:dyDescent="0.3">
      <c r="B188" s="12" t="s">
        <v>420</v>
      </c>
      <c r="C188" s="18">
        <v>13</v>
      </c>
      <c r="D188" s="18" t="s">
        <v>448</v>
      </c>
      <c r="E188" s="19">
        <v>47.945</v>
      </c>
      <c r="F188" s="19">
        <v>49.744</v>
      </c>
      <c r="G188" s="17" t="s">
        <v>446</v>
      </c>
      <c r="H188" s="17" t="s">
        <v>447</v>
      </c>
      <c r="I188" s="17" t="s">
        <v>449</v>
      </c>
      <c r="J188" s="46">
        <v>1798.9999999999995</v>
      </c>
      <c r="K188" s="17" t="s">
        <v>68</v>
      </c>
      <c r="L188" s="20">
        <v>48.3</v>
      </c>
      <c r="M188" s="18">
        <v>2022</v>
      </c>
      <c r="N188" s="12">
        <v>11580</v>
      </c>
      <c r="O188" s="17">
        <v>8680</v>
      </c>
      <c r="P188" s="17">
        <v>6450</v>
      </c>
      <c r="Q188" s="17">
        <v>10440</v>
      </c>
      <c r="R188" s="47">
        <v>5850</v>
      </c>
      <c r="S188" s="48">
        <v>5730</v>
      </c>
      <c r="T188" s="17">
        <v>5280</v>
      </c>
      <c r="U188" s="17">
        <v>5150</v>
      </c>
      <c r="V188" s="47">
        <v>1540</v>
      </c>
      <c r="W188" s="49">
        <v>1220</v>
      </c>
    </row>
    <row r="189" spans="2:23" ht="13" x14ac:dyDescent="0.3">
      <c r="B189" s="12" t="s">
        <v>420</v>
      </c>
      <c r="C189" s="18">
        <v>14</v>
      </c>
      <c r="D189" s="18" t="s">
        <v>450</v>
      </c>
      <c r="E189" s="20">
        <v>49.744</v>
      </c>
      <c r="F189" s="20">
        <v>51.546999999999997</v>
      </c>
      <c r="G189" s="17" t="s">
        <v>450</v>
      </c>
      <c r="H189" s="17" t="s">
        <v>449</v>
      </c>
      <c r="I189" s="17" t="s">
        <v>242</v>
      </c>
      <c r="J189" s="46">
        <v>1802.9999999999973</v>
      </c>
      <c r="K189" s="17" t="s">
        <v>63</v>
      </c>
      <c r="L189" s="20">
        <v>51.318000000000005</v>
      </c>
      <c r="M189" s="18">
        <v>2022</v>
      </c>
      <c r="N189" s="12">
        <v>14990</v>
      </c>
      <c r="O189" s="17">
        <v>10620</v>
      </c>
      <c r="P189" s="17">
        <v>8180</v>
      </c>
      <c r="Q189" s="17">
        <v>13430</v>
      </c>
      <c r="R189" s="47">
        <v>7710</v>
      </c>
      <c r="S189" s="48">
        <v>7280</v>
      </c>
      <c r="T189" s="17">
        <v>6930</v>
      </c>
      <c r="U189" s="17">
        <v>6500</v>
      </c>
      <c r="V189" s="47">
        <v>2230</v>
      </c>
      <c r="W189" s="49">
        <v>1770</v>
      </c>
    </row>
    <row r="190" spans="2:23" ht="13" x14ac:dyDescent="0.3">
      <c r="B190" s="12" t="s">
        <v>420</v>
      </c>
      <c r="C190" s="18">
        <v>15</v>
      </c>
      <c r="D190" s="18" t="s">
        <v>451</v>
      </c>
      <c r="E190" s="20">
        <v>51.546999999999997</v>
      </c>
      <c r="F190" s="20">
        <v>51.918999999999997</v>
      </c>
      <c r="G190" s="17" t="s">
        <v>450</v>
      </c>
      <c r="H190" s="17" t="s">
        <v>242</v>
      </c>
      <c r="I190" s="17" t="s">
        <v>452</v>
      </c>
      <c r="J190" s="46">
        <v>371.99999999999989</v>
      </c>
      <c r="K190" s="17" t="s">
        <v>68</v>
      </c>
      <c r="M190" s="18">
        <v>2022</v>
      </c>
      <c r="N190" s="12">
        <v>7250</v>
      </c>
      <c r="O190" s="17">
        <v>5130</v>
      </c>
      <c r="P190" s="17">
        <v>3750</v>
      </c>
      <c r="Q190" s="17">
        <v>6450</v>
      </c>
      <c r="R190" s="47">
        <v>1380</v>
      </c>
      <c r="S190" s="48">
        <v>5870</v>
      </c>
      <c r="T190" s="17">
        <v>1230</v>
      </c>
      <c r="U190" s="17">
        <v>5220</v>
      </c>
      <c r="V190" s="47">
        <v>1080</v>
      </c>
      <c r="W190" s="49">
        <v>850</v>
      </c>
    </row>
    <row r="191" spans="2:23" ht="13" x14ac:dyDescent="0.3">
      <c r="B191" s="12" t="s">
        <v>453</v>
      </c>
      <c r="C191" s="18">
        <v>1</v>
      </c>
      <c r="D191" s="18" t="s">
        <v>454</v>
      </c>
      <c r="E191" s="19">
        <v>49.927999999999997</v>
      </c>
      <c r="F191" s="19">
        <v>50.411000000000001</v>
      </c>
      <c r="G191" s="17" t="s">
        <v>455</v>
      </c>
      <c r="H191" s="17" t="s">
        <v>456</v>
      </c>
      <c r="I191" s="17" t="s">
        <v>388</v>
      </c>
      <c r="J191" s="46">
        <v>483</v>
      </c>
      <c r="K191" s="17" t="s">
        <v>68</v>
      </c>
      <c r="M191" s="18">
        <v>2020</v>
      </c>
      <c r="N191" s="12">
        <v>7010</v>
      </c>
      <c r="O191" s="17">
        <v>0</v>
      </c>
      <c r="P191" s="17">
        <v>0</v>
      </c>
      <c r="Q191" s="17">
        <v>6760</v>
      </c>
      <c r="R191" s="47">
        <v>3400</v>
      </c>
      <c r="S191" s="48">
        <v>3610</v>
      </c>
      <c r="T191" s="17">
        <v>3260</v>
      </c>
      <c r="U191" s="17">
        <v>3500</v>
      </c>
      <c r="V191" s="47">
        <v>950</v>
      </c>
      <c r="W191" s="49">
        <v>790</v>
      </c>
    </row>
    <row r="192" spans="2:23" ht="13" x14ac:dyDescent="0.3">
      <c r="B192" s="12" t="s">
        <v>453</v>
      </c>
      <c r="C192" s="18">
        <v>1.1000000000000001</v>
      </c>
      <c r="D192" s="18" t="s">
        <v>457</v>
      </c>
      <c r="E192" s="20">
        <v>50.411000000000001</v>
      </c>
      <c r="F192" s="20">
        <v>51.564999999999998</v>
      </c>
      <c r="G192" s="17" t="s">
        <v>293</v>
      </c>
      <c r="H192" s="17" t="s">
        <v>388</v>
      </c>
      <c r="I192" s="17" t="s">
        <v>458</v>
      </c>
      <c r="J192" s="46">
        <v>1154</v>
      </c>
      <c r="K192" s="17" t="s">
        <v>68</v>
      </c>
      <c r="M192" s="18">
        <v>2020</v>
      </c>
      <c r="N192" s="12">
        <v>5880</v>
      </c>
      <c r="O192" s="17">
        <v>0</v>
      </c>
      <c r="P192" s="17">
        <v>0</v>
      </c>
      <c r="Q192" s="17">
        <v>5430</v>
      </c>
      <c r="R192" s="47">
        <v>2870</v>
      </c>
      <c r="S192" s="48">
        <v>3010</v>
      </c>
      <c r="T192" s="17">
        <v>2630</v>
      </c>
      <c r="U192" s="17">
        <v>2800</v>
      </c>
      <c r="V192" s="47">
        <v>960</v>
      </c>
      <c r="W192" s="49">
        <v>770</v>
      </c>
    </row>
    <row r="193" spans="2:23" ht="13" x14ac:dyDescent="0.3">
      <c r="B193" s="12" t="s">
        <v>453</v>
      </c>
      <c r="C193" s="18">
        <v>1.2</v>
      </c>
      <c r="D193" s="18" t="s">
        <v>459</v>
      </c>
      <c r="E193" s="19">
        <v>51.564999999999998</v>
      </c>
      <c r="F193" s="19">
        <v>52.198</v>
      </c>
      <c r="G193" s="17" t="s">
        <v>293</v>
      </c>
      <c r="H193" s="17" t="s">
        <v>458</v>
      </c>
      <c r="I193" s="17" t="s">
        <v>460</v>
      </c>
      <c r="J193" s="46">
        <v>633</v>
      </c>
      <c r="K193" s="17" t="s">
        <v>68</v>
      </c>
      <c r="M193" s="18">
        <v>2020</v>
      </c>
      <c r="N193" s="12">
        <v>5700</v>
      </c>
      <c r="O193" s="17">
        <v>0</v>
      </c>
      <c r="P193" s="17">
        <v>0</v>
      </c>
      <c r="Q193" s="17">
        <v>5240</v>
      </c>
      <c r="R193" s="47">
        <v>2740</v>
      </c>
      <c r="S193" s="48">
        <v>2960</v>
      </c>
      <c r="T193" s="17">
        <v>2510</v>
      </c>
      <c r="U193" s="17">
        <v>2730</v>
      </c>
      <c r="V193" s="47">
        <v>930</v>
      </c>
      <c r="W193" s="49">
        <v>740</v>
      </c>
    </row>
    <row r="194" spans="2:23" ht="13" x14ac:dyDescent="0.3">
      <c r="B194" s="12" t="s">
        <v>453</v>
      </c>
      <c r="C194" s="18">
        <v>2</v>
      </c>
      <c r="D194" s="18" t="s">
        <v>455</v>
      </c>
      <c r="E194" s="19">
        <v>52.198</v>
      </c>
      <c r="F194" s="19">
        <v>61.072000000000003</v>
      </c>
      <c r="G194" s="17" t="s">
        <v>455</v>
      </c>
      <c r="H194" s="17" t="s">
        <v>461</v>
      </c>
      <c r="I194" s="17" t="s">
        <v>462</v>
      </c>
      <c r="J194" s="46">
        <v>8874.0000000000018</v>
      </c>
      <c r="K194" s="17" t="s">
        <v>63</v>
      </c>
      <c r="L194" s="20">
        <v>58.531000000000006</v>
      </c>
      <c r="M194" s="18">
        <v>2022</v>
      </c>
      <c r="N194" s="12">
        <v>5010</v>
      </c>
      <c r="O194" s="17">
        <v>5200</v>
      </c>
      <c r="P194" s="17">
        <v>4930</v>
      </c>
      <c r="Q194" s="17">
        <v>5020</v>
      </c>
      <c r="R194" s="47">
        <v>2490</v>
      </c>
      <c r="S194" s="48">
        <v>2510</v>
      </c>
      <c r="T194" s="17">
        <v>2360</v>
      </c>
      <c r="U194" s="17">
        <v>2660</v>
      </c>
      <c r="V194" s="47">
        <v>680</v>
      </c>
      <c r="W194" s="49">
        <v>590</v>
      </c>
    </row>
    <row r="195" spans="2:23" ht="13" x14ac:dyDescent="0.3">
      <c r="B195" s="12" t="s">
        <v>453</v>
      </c>
      <c r="C195" s="18">
        <v>3</v>
      </c>
      <c r="D195" s="18" t="s">
        <v>463</v>
      </c>
      <c r="E195" s="19">
        <v>61.072000000000003</v>
      </c>
      <c r="F195" s="19">
        <v>61.776000000000003</v>
      </c>
      <c r="G195" s="17" t="s">
        <v>455</v>
      </c>
      <c r="H195" s="17" t="s">
        <v>462</v>
      </c>
      <c r="I195" s="17" t="s">
        <v>464</v>
      </c>
      <c r="J195" s="46">
        <v>704.00000000000068</v>
      </c>
      <c r="K195" s="17" t="s">
        <v>68</v>
      </c>
      <c r="M195" s="18">
        <v>2022</v>
      </c>
      <c r="N195" s="12">
        <v>8470</v>
      </c>
      <c r="O195" s="17">
        <v>11150</v>
      </c>
      <c r="P195" s="17">
        <v>8730</v>
      </c>
      <c r="Q195" s="17">
        <v>8890</v>
      </c>
      <c r="R195" s="47">
        <v>4080</v>
      </c>
      <c r="S195" s="48">
        <v>4390</v>
      </c>
      <c r="T195" s="17">
        <v>3990</v>
      </c>
      <c r="U195" s="17">
        <v>4900</v>
      </c>
      <c r="V195" s="47">
        <v>1140</v>
      </c>
      <c r="W195" s="49">
        <v>1050</v>
      </c>
    </row>
    <row r="196" spans="2:23" ht="13" x14ac:dyDescent="0.3">
      <c r="B196" s="12" t="s">
        <v>453</v>
      </c>
      <c r="C196" s="18">
        <v>4</v>
      </c>
      <c r="D196" s="18" t="s">
        <v>465</v>
      </c>
      <c r="E196" s="19">
        <v>61.776000000000003</v>
      </c>
      <c r="F196" s="19">
        <v>64.010000000000005</v>
      </c>
      <c r="G196" s="17" t="s">
        <v>466</v>
      </c>
      <c r="H196" s="17" t="s">
        <v>464</v>
      </c>
      <c r="I196" s="17" t="s">
        <v>467</v>
      </c>
      <c r="J196" s="46">
        <v>2234.0000000000018</v>
      </c>
      <c r="K196" s="17" t="s">
        <v>68</v>
      </c>
      <c r="L196" s="20">
        <v>62.6</v>
      </c>
      <c r="M196" s="18">
        <v>2022</v>
      </c>
      <c r="N196" s="12">
        <v>5730</v>
      </c>
      <c r="O196" s="17">
        <v>4610</v>
      </c>
      <c r="P196" s="17">
        <v>3510</v>
      </c>
      <c r="Q196" s="17">
        <v>5250</v>
      </c>
      <c r="R196" s="47">
        <v>2870</v>
      </c>
      <c r="S196" s="48">
        <v>2860</v>
      </c>
      <c r="T196" s="17">
        <v>2600</v>
      </c>
      <c r="U196" s="17">
        <v>2650</v>
      </c>
      <c r="V196" s="47">
        <v>890</v>
      </c>
      <c r="W196" s="49">
        <v>710</v>
      </c>
    </row>
    <row r="197" spans="2:23" ht="13" x14ac:dyDescent="0.3">
      <c r="B197" s="12" t="s">
        <v>453</v>
      </c>
      <c r="C197" s="18">
        <v>5</v>
      </c>
      <c r="D197" s="18" t="s">
        <v>468</v>
      </c>
      <c r="E197" s="20">
        <v>64.010000000000005</v>
      </c>
      <c r="F197" s="20">
        <v>65.2</v>
      </c>
      <c r="G197" s="17" t="s">
        <v>466</v>
      </c>
      <c r="H197" s="17" t="s">
        <v>467</v>
      </c>
      <c r="I197" s="17" t="s">
        <v>469</v>
      </c>
      <c r="J197" s="46">
        <v>1189.9999999999977</v>
      </c>
      <c r="K197" s="17" t="s">
        <v>68</v>
      </c>
      <c r="M197" s="18">
        <v>2022</v>
      </c>
      <c r="N197" s="12">
        <v>6230</v>
      </c>
      <c r="O197" s="17">
        <v>4940</v>
      </c>
      <c r="P197" s="17">
        <v>3620</v>
      </c>
      <c r="Q197" s="17">
        <v>5670</v>
      </c>
      <c r="R197" s="47">
        <v>3030</v>
      </c>
      <c r="S197" s="48">
        <v>3200</v>
      </c>
      <c r="T197" s="17">
        <v>2740</v>
      </c>
      <c r="U197" s="17">
        <v>2930</v>
      </c>
      <c r="V197" s="47">
        <v>960</v>
      </c>
      <c r="W197" s="49">
        <v>770</v>
      </c>
    </row>
    <row r="198" spans="2:23" ht="13" x14ac:dyDescent="0.3">
      <c r="B198" s="12" t="s">
        <v>453</v>
      </c>
      <c r="C198" s="18">
        <v>6</v>
      </c>
      <c r="D198" s="18" t="s">
        <v>470</v>
      </c>
      <c r="E198" s="19">
        <v>65.2</v>
      </c>
      <c r="F198" s="19">
        <v>66.066000000000003</v>
      </c>
      <c r="G198" s="17" t="s">
        <v>466</v>
      </c>
      <c r="H198" s="17" t="s">
        <v>469</v>
      </c>
      <c r="I198" s="17" t="s">
        <v>471</v>
      </c>
      <c r="J198" s="46">
        <v>865.99999999999966</v>
      </c>
      <c r="K198" s="17" t="s">
        <v>68</v>
      </c>
      <c r="M198" s="18">
        <v>2022</v>
      </c>
      <c r="N198" s="12">
        <v>6720</v>
      </c>
      <c r="O198" s="17">
        <v>5380</v>
      </c>
      <c r="P198" s="17">
        <v>4060</v>
      </c>
      <c r="Q198" s="17">
        <v>6150</v>
      </c>
      <c r="R198" s="47">
        <v>2950</v>
      </c>
      <c r="S198" s="48">
        <v>3770</v>
      </c>
      <c r="T198" s="17">
        <v>2670</v>
      </c>
      <c r="U198" s="17">
        <v>3480</v>
      </c>
      <c r="V198" s="47">
        <v>1040</v>
      </c>
      <c r="W198" s="49">
        <v>840</v>
      </c>
    </row>
    <row r="199" spans="2:23" ht="13" x14ac:dyDescent="0.3">
      <c r="B199" s="12" t="s">
        <v>453</v>
      </c>
      <c r="C199" s="18">
        <v>7</v>
      </c>
      <c r="D199" s="18" t="s">
        <v>466</v>
      </c>
      <c r="E199" s="19">
        <v>66.066000000000003</v>
      </c>
      <c r="F199" s="19">
        <v>69.135000000000005</v>
      </c>
      <c r="G199" s="17" t="s">
        <v>466</v>
      </c>
      <c r="H199" s="17" t="s">
        <v>471</v>
      </c>
      <c r="I199" s="17" t="s">
        <v>472</v>
      </c>
      <c r="J199" s="46">
        <v>3069.0000000000027</v>
      </c>
      <c r="K199" s="17" t="s">
        <v>63</v>
      </c>
      <c r="L199" s="20">
        <v>68.228999999999999</v>
      </c>
      <c r="M199" s="18">
        <v>2022</v>
      </c>
      <c r="N199" s="12">
        <v>6560</v>
      </c>
      <c r="O199" s="17">
        <v>5560</v>
      </c>
      <c r="P199" s="17">
        <v>4140</v>
      </c>
      <c r="Q199" s="17">
        <v>6090</v>
      </c>
      <c r="R199" s="47">
        <v>3150</v>
      </c>
      <c r="S199" s="48">
        <v>3410</v>
      </c>
      <c r="T199" s="17">
        <v>2930</v>
      </c>
      <c r="U199" s="17">
        <v>3160</v>
      </c>
      <c r="V199" s="47">
        <v>1020</v>
      </c>
      <c r="W199" s="49">
        <v>830</v>
      </c>
    </row>
    <row r="200" spans="2:23" ht="13" x14ac:dyDescent="0.3">
      <c r="B200" s="12" t="s">
        <v>453</v>
      </c>
      <c r="C200" s="18">
        <v>8</v>
      </c>
      <c r="D200" s="18" t="s">
        <v>473</v>
      </c>
      <c r="E200" s="19">
        <v>69.135000000000005</v>
      </c>
      <c r="F200" s="19">
        <v>70.135000000000005</v>
      </c>
      <c r="G200" s="17" t="s">
        <v>466</v>
      </c>
      <c r="H200" s="17" t="s">
        <v>472</v>
      </c>
      <c r="I200" s="17" t="s">
        <v>474</v>
      </c>
      <c r="J200" s="46">
        <v>1000</v>
      </c>
      <c r="K200" s="17" t="s">
        <v>68</v>
      </c>
      <c r="L200" s="20">
        <v>69.5</v>
      </c>
      <c r="M200" s="18">
        <v>2022</v>
      </c>
      <c r="N200" s="12">
        <v>6110</v>
      </c>
      <c r="O200" s="17">
        <v>4840</v>
      </c>
      <c r="P200" s="17">
        <v>3700</v>
      </c>
      <c r="Q200" s="17">
        <v>5590</v>
      </c>
      <c r="R200" s="47">
        <v>3070</v>
      </c>
      <c r="S200" s="48">
        <v>3040</v>
      </c>
      <c r="T200" s="17">
        <v>2820</v>
      </c>
      <c r="U200" s="17">
        <v>2770</v>
      </c>
      <c r="V200" s="47">
        <v>940</v>
      </c>
      <c r="W200" s="49">
        <v>760</v>
      </c>
    </row>
    <row r="201" spans="2:23" ht="13" x14ac:dyDescent="0.3">
      <c r="B201" s="12" t="s">
        <v>453</v>
      </c>
      <c r="C201" s="18">
        <v>9</v>
      </c>
      <c r="D201" s="18" t="s">
        <v>475</v>
      </c>
      <c r="E201" s="19">
        <v>70.135000000000005</v>
      </c>
      <c r="F201" s="19">
        <v>73.051000000000002</v>
      </c>
      <c r="G201" s="17" t="s">
        <v>466</v>
      </c>
      <c r="H201" s="17" t="s">
        <v>476</v>
      </c>
      <c r="I201" s="17" t="s">
        <v>361</v>
      </c>
      <c r="J201" s="46">
        <v>2915.9999999999968</v>
      </c>
      <c r="K201" s="17" t="s">
        <v>68</v>
      </c>
      <c r="L201" s="20">
        <v>70.7</v>
      </c>
      <c r="M201" s="18">
        <v>2022</v>
      </c>
      <c r="N201" s="12">
        <v>6510</v>
      </c>
      <c r="O201" s="17">
        <v>4640</v>
      </c>
      <c r="P201" s="17">
        <v>3440</v>
      </c>
      <c r="Q201" s="17">
        <v>5800</v>
      </c>
      <c r="R201" s="47">
        <v>3080</v>
      </c>
      <c r="S201" s="48">
        <v>3420</v>
      </c>
      <c r="T201" s="17">
        <v>2750</v>
      </c>
      <c r="U201" s="17">
        <v>3050</v>
      </c>
      <c r="V201" s="47">
        <v>1010</v>
      </c>
      <c r="W201" s="49">
        <v>790</v>
      </c>
    </row>
    <row r="202" spans="2:23" ht="13" x14ac:dyDescent="0.3">
      <c r="B202" s="12" t="s">
        <v>453</v>
      </c>
      <c r="C202" s="18">
        <v>9.1</v>
      </c>
      <c r="D202" s="18" t="s">
        <v>477</v>
      </c>
      <c r="E202" s="19">
        <v>73.051000000000002</v>
      </c>
      <c r="F202" s="19">
        <v>73.417000000000002</v>
      </c>
      <c r="G202" s="17" t="s">
        <v>466</v>
      </c>
      <c r="H202" s="17" t="s">
        <v>361</v>
      </c>
      <c r="I202" s="17" t="s">
        <v>352</v>
      </c>
      <c r="J202" s="46">
        <v>365.99999999999966</v>
      </c>
      <c r="K202" s="17" t="s">
        <v>68</v>
      </c>
      <c r="M202" s="18">
        <v>2022</v>
      </c>
      <c r="N202" s="12">
        <v>8500</v>
      </c>
      <c r="O202" s="17">
        <v>6110</v>
      </c>
      <c r="P202" s="17">
        <v>4440</v>
      </c>
      <c r="Q202" s="17">
        <v>7580</v>
      </c>
      <c r="R202" s="47">
        <v>5050</v>
      </c>
      <c r="S202" s="48">
        <v>3450</v>
      </c>
      <c r="T202" s="17">
        <v>4540</v>
      </c>
      <c r="U202" s="17">
        <v>3030</v>
      </c>
      <c r="V202" s="47">
        <v>1310</v>
      </c>
      <c r="W202" s="49">
        <v>1020</v>
      </c>
    </row>
    <row r="203" spans="2:23" ht="13" x14ac:dyDescent="0.3">
      <c r="B203" s="12" t="s">
        <v>453</v>
      </c>
      <c r="C203" s="18">
        <v>10</v>
      </c>
      <c r="D203" s="18" t="s">
        <v>478</v>
      </c>
      <c r="E203" s="20">
        <v>73.417000000000002</v>
      </c>
      <c r="F203" s="20">
        <v>73.850999999999999</v>
      </c>
      <c r="G203" s="17" t="s">
        <v>466</v>
      </c>
      <c r="H203" s="17" t="s">
        <v>352</v>
      </c>
      <c r="I203" s="17" t="s">
        <v>479</v>
      </c>
      <c r="J203" s="46">
        <v>433.9999999999975</v>
      </c>
      <c r="K203" s="17" t="s">
        <v>68</v>
      </c>
      <c r="L203" s="20">
        <v>73.5</v>
      </c>
      <c r="M203" s="18">
        <v>2022</v>
      </c>
      <c r="N203" s="12">
        <v>9840</v>
      </c>
      <c r="O203" s="17">
        <v>7120</v>
      </c>
      <c r="P203" s="17">
        <v>5110</v>
      </c>
      <c r="Q203" s="17">
        <v>8780</v>
      </c>
      <c r="R203" s="47">
        <v>5280</v>
      </c>
      <c r="S203" s="48">
        <v>4560</v>
      </c>
      <c r="T203" s="17">
        <v>4610</v>
      </c>
      <c r="U203" s="17">
        <v>4160</v>
      </c>
      <c r="V203" s="47">
        <v>1520</v>
      </c>
      <c r="W203" s="49">
        <v>1190</v>
      </c>
    </row>
    <row r="204" spans="2:23" ht="13" x14ac:dyDescent="0.3">
      <c r="B204" s="12" t="s">
        <v>453</v>
      </c>
      <c r="C204" s="18">
        <v>11</v>
      </c>
      <c r="D204" s="18" t="s">
        <v>480</v>
      </c>
      <c r="E204" s="19">
        <v>73.850999999999999</v>
      </c>
      <c r="F204" s="19">
        <v>75.658000000000001</v>
      </c>
      <c r="G204" s="17" t="s">
        <v>466</v>
      </c>
      <c r="H204" s="17" t="s">
        <v>479</v>
      </c>
      <c r="I204" s="17" t="s">
        <v>481</v>
      </c>
      <c r="J204" s="46">
        <v>1807.0000000000023</v>
      </c>
      <c r="K204" s="17" t="s">
        <v>68</v>
      </c>
      <c r="L204" s="20">
        <v>75.2</v>
      </c>
      <c r="M204" s="18">
        <v>2022</v>
      </c>
      <c r="N204" s="12">
        <v>8790</v>
      </c>
      <c r="O204" s="17">
        <v>7070</v>
      </c>
      <c r="P204" s="17">
        <v>4760</v>
      </c>
      <c r="Q204" s="17">
        <v>7970</v>
      </c>
      <c r="R204" s="47">
        <v>4670</v>
      </c>
      <c r="S204" s="48">
        <v>4120</v>
      </c>
      <c r="T204" s="17">
        <v>4140</v>
      </c>
      <c r="U204" s="17">
        <v>3830</v>
      </c>
      <c r="V204" s="47">
        <v>1360</v>
      </c>
      <c r="W204" s="49">
        <v>1080</v>
      </c>
    </row>
    <row r="205" spans="2:23" ht="13" x14ac:dyDescent="0.3">
      <c r="B205" s="12" t="s">
        <v>453</v>
      </c>
      <c r="C205" s="18">
        <v>12</v>
      </c>
      <c r="D205" s="18" t="s">
        <v>482</v>
      </c>
      <c r="E205" s="19">
        <v>75.658000000000001</v>
      </c>
      <c r="F205" s="19">
        <v>77.790999999999997</v>
      </c>
      <c r="G205" s="17" t="s">
        <v>482</v>
      </c>
      <c r="H205" s="17" t="s">
        <v>481</v>
      </c>
      <c r="I205" s="17" t="s">
        <v>483</v>
      </c>
      <c r="J205" s="46">
        <v>2132.9999999999955</v>
      </c>
      <c r="K205" s="17" t="s">
        <v>63</v>
      </c>
      <c r="L205" s="20">
        <v>76.234000000000009</v>
      </c>
      <c r="M205" s="18">
        <v>2022</v>
      </c>
      <c r="N205" s="12">
        <v>8610</v>
      </c>
      <c r="O205" s="17">
        <v>7420</v>
      </c>
      <c r="P205" s="17">
        <v>4440</v>
      </c>
      <c r="Q205" s="17">
        <v>7880</v>
      </c>
      <c r="R205" s="47">
        <v>4370</v>
      </c>
      <c r="S205" s="48">
        <v>4240</v>
      </c>
      <c r="T205" s="17">
        <v>3990</v>
      </c>
      <c r="U205" s="17">
        <v>3890</v>
      </c>
      <c r="V205" s="47">
        <v>860</v>
      </c>
      <c r="W205" s="49">
        <v>710</v>
      </c>
    </row>
    <row r="206" spans="2:23" ht="13" x14ac:dyDescent="0.3">
      <c r="B206" s="12" t="s">
        <v>453</v>
      </c>
      <c r="C206" s="18">
        <v>15</v>
      </c>
      <c r="D206" s="18" t="s">
        <v>484</v>
      </c>
      <c r="E206" s="20">
        <v>78.238</v>
      </c>
      <c r="F206" s="20">
        <v>81.040999999999997</v>
      </c>
      <c r="G206" s="17" t="s">
        <v>482</v>
      </c>
      <c r="H206" s="17" t="s">
        <v>483</v>
      </c>
      <c r="I206" s="17" t="s">
        <v>485</v>
      </c>
      <c r="J206" s="46">
        <v>2802.9999999999973</v>
      </c>
      <c r="K206" s="17" t="s">
        <v>68</v>
      </c>
      <c r="L206" s="20">
        <v>80.7</v>
      </c>
      <c r="M206" s="18">
        <v>2022</v>
      </c>
      <c r="N206" s="12">
        <v>4870</v>
      </c>
      <c r="O206" s="17">
        <v>4950</v>
      </c>
      <c r="P206" s="17">
        <v>4190</v>
      </c>
      <c r="Q206" s="17">
        <v>4790</v>
      </c>
      <c r="R206" s="47">
        <v>2500</v>
      </c>
      <c r="S206" s="48">
        <v>2380</v>
      </c>
      <c r="T206" s="17">
        <v>2490</v>
      </c>
      <c r="U206" s="17">
        <v>2300</v>
      </c>
      <c r="V206" s="47">
        <v>490</v>
      </c>
      <c r="W206" s="49">
        <v>430</v>
      </c>
    </row>
    <row r="207" spans="2:23" ht="13" x14ac:dyDescent="0.3">
      <c r="B207" s="12" t="s">
        <v>453</v>
      </c>
      <c r="C207" s="18">
        <v>16</v>
      </c>
      <c r="D207" s="18" t="s">
        <v>486</v>
      </c>
      <c r="E207" s="20">
        <v>81.040999999999997</v>
      </c>
      <c r="F207" s="20">
        <v>83.578000000000003</v>
      </c>
      <c r="G207" s="17" t="s">
        <v>487</v>
      </c>
      <c r="H207" s="17" t="s">
        <v>485</v>
      </c>
      <c r="I207" s="17" t="s">
        <v>488</v>
      </c>
      <c r="J207" s="46">
        <v>2537.0000000000064</v>
      </c>
      <c r="K207" s="17" t="s">
        <v>68</v>
      </c>
      <c r="L207" s="20">
        <v>81.3</v>
      </c>
      <c r="M207" s="18">
        <v>2022</v>
      </c>
      <c r="N207" s="12">
        <v>7900</v>
      </c>
      <c r="O207" s="17">
        <v>7340</v>
      </c>
      <c r="P207" s="17">
        <v>5780</v>
      </c>
      <c r="Q207" s="17">
        <v>7520</v>
      </c>
      <c r="R207" s="47">
        <v>4020</v>
      </c>
      <c r="S207" s="48">
        <v>3890</v>
      </c>
      <c r="T207" s="17">
        <v>3940</v>
      </c>
      <c r="U207" s="17">
        <v>3580</v>
      </c>
      <c r="V207" s="47">
        <v>1010</v>
      </c>
      <c r="W207" s="49">
        <v>850</v>
      </c>
    </row>
    <row r="208" spans="2:23" ht="13" x14ac:dyDescent="0.3">
      <c r="B208" s="12" t="s">
        <v>453</v>
      </c>
      <c r="C208" s="18">
        <v>19</v>
      </c>
      <c r="D208" s="18" t="s">
        <v>487</v>
      </c>
      <c r="E208" s="20">
        <v>83.578000000000003</v>
      </c>
      <c r="F208" s="20">
        <v>86.900999999999996</v>
      </c>
      <c r="G208" s="17" t="s">
        <v>487</v>
      </c>
      <c r="H208" s="17" t="s">
        <v>488</v>
      </c>
      <c r="I208" s="17" t="s">
        <v>489</v>
      </c>
      <c r="J208" s="46">
        <v>3322.9999999999932</v>
      </c>
      <c r="K208" s="17" t="s">
        <v>63</v>
      </c>
      <c r="L208" s="20">
        <v>86.695000000000007</v>
      </c>
      <c r="M208" s="18">
        <v>2022</v>
      </c>
      <c r="N208" s="12">
        <v>6880</v>
      </c>
      <c r="O208" s="17">
        <v>6720</v>
      </c>
      <c r="P208" s="17">
        <v>2980</v>
      </c>
      <c r="Q208" s="17">
        <v>6310</v>
      </c>
      <c r="R208" s="47">
        <v>3870</v>
      </c>
      <c r="S208" s="48">
        <v>3010</v>
      </c>
      <c r="T208" s="17">
        <v>3530</v>
      </c>
      <c r="U208" s="17">
        <v>2780</v>
      </c>
      <c r="V208" s="47">
        <v>880</v>
      </c>
      <c r="W208" s="49">
        <v>710</v>
      </c>
    </row>
    <row r="209" spans="2:23" ht="13" x14ac:dyDescent="0.3">
      <c r="B209" s="12" t="s">
        <v>453</v>
      </c>
      <c r="C209" s="18">
        <v>22</v>
      </c>
      <c r="D209" s="18" t="s">
        <v>490</v>
      </c>
      <c r="E209" s="19">
        <v>88.305000000000007</v>
      </c>
      <c r="F209" s="19">
        <v>93.033000000000001</v>
      </c>
      <c r="G209" s="17" t="s">
        <v>490</v>
      </c>
      <c r="H209" s="17" t="s">
        <v>489</v>
      </c>
      <c r="I209" s="17" t="s">
        <v>491</v>
      </c>
      <c r="J209" s="46">
        <v>4727.9999999999945</v>
      </c>
      <c r="K209" s="17" t="s">
        <v>63</v>
      </c>
      <c r="L209" s="20">
        <v>88.52</v>
      </c>
      <c r="M209" s="18">
        <v>2022</v>
      </c>
      <c r="N209" s="12">
        <v>6440</v>
      </c>
      <c r="O209" s="17">
        <v>5560</v>
      </c>
      <c r="P209" s="17">
        <v>2900</v>
      </c>
      <c r="Q209" s="17">
        <v>5820</v>
      </c>
      <c r="R209" s="47">
        <v>3320</v>
      </c>
      <c r="S209" s="48">
        <v>3120</v>
      </c>
      <c r="T209" s="17">
        <v>3000</v>
      </c>
      <c r="U209" s="17">
        <v>2820</v>
      </c>
      <c r="V209" s="47">
        <v>760</v>
      </c>
      <c r="W209" s="49">
        <v>610</v>
      </c>
    </row>
    <row r="210" spans="2:23" ht="13" x14ac:dyDescent="0.3">
      <c r="B210" s="12" t="s">
        <v>453</v>
      </c>
      <c r="C210" s="18">
        <v>23</v>
      </c>
      <c r="D210" s="18" t="s">
        <v>492</v>
      </c>
      <c r="E210" s="20">
        <v>93.033000000000001</v>
      </c>
      <c r="F210" s="20">
        <v>95.331000000000003</v>
      </c>
      <c r="G210" s="17" t="s">
        <v>492</v>
      </c>
      <c r="H210" s="17" t="s">
        <v>491</v>
      </c>
      <c r="I210" s="17" t="s">
        <v>294</v>
      </c>
      <c r="J210" s="46">
        <v>2298.0000000000018</v>
      </c>
      <c r="K210" s="17" t="s">
        <v>63</v>
      </c>
      <c r="L210" s="20">
        <v>95.18</v>
      </c>
      <c r="M210" s="18">
        <v>2022</v>
      </c>
      <c r="N210" s="12">
        <v>10370</v>
      </c>
      <c r="O210" s="17">
        <v>10070</v>
      </c>
      <c r="P210" s="17">
        <v>6380</v>
      </c>
      <c r="Q210" s="17">
        <v>9780</v>
      </c>
      <c r="R210" s="47">
        <v>5260</v>
      </c>
      <c r="S210" s="48">
        <v>5100</v>
      </c>
      <c r="T210" s="17">
        <v>5000</v>
      </c>
      <c r="U210" s="17">
        <v>4790</v>
      </c>
      <c r="V210" s="47">
        <v>1210</v>
      </c>
      <c r="W210" s="49">
        <v>1000</v>
      </c>
    </row>
    <row r="211" spans="2:23" ht="13" x14ac:dyDescent="0.3">
      <c r="B211" s="12" t="s">
        <v>453</v>
      </c>
      <c r="C211" s="18">
        <v>24</v>
      </c>
      <c r="D211" s="18" t="s">
        <v>493</v>
      </c>
      <c r="E211" s="20">
        <v>95.331000000000003</v>
      </c>
      <c r="F211" s="20">
        <v>95.474000000000004</v>
      </c>
      <c r="G211" s="17" t="s">
        <v>492</v>
      </c>
      <c r="H211" s="17" t="s">
        <v>294</v>
      </c>
      <c r="I211" s="17" t="s">
        <v>494</v>
      </c>
      <c r="J211" s="46">
        <v>143.00000000000068</v>
      </c>
      <c r="K211" s="17" t="s">
        <v>68</v>
      </c>
      <c r="M211" s="18">
        <v>2022</v>
      </c>
      <c r="N211" s="12">
        <v>12610</v>
      </c>
      <c r="O211" s="17">
        <v>10560</v>
      </c>
      <c r="P211" s="17">
        <v>5650</v>
      </c>
      <c r="Q211" s="17">
        <v>11320</v>
      </c>
      <c r="R211" s="47">
        <v>6370</v>
      </c>
      <c r="S211" s="48">
        <v>6240</v>
      </c>
      <c r="T211" s="17">
        <v>5590</v>
      </c>
      <c r="U211" s="17">
        <v>5730</v>
      </c>
      <c r="V211" s="47">
        <v>1480</v>
      </c>
      <c r="W211" s="49">
        <v>1150</v>
      </c>
    </row>
    <row r="212" spans="2:23" ht="13" x14ac:dyDescent="0.3">
      <c r="B212" s="12" t="s">
        <v>453</v>
      </c>
      <c r="C212" s="18">
        <v>25</v>
      </c>
      <c r="D212" s="18" t="s">
        <v>495</v>
      </c>
      <c r="E212" s="19">
        <v>101.387</v>
      </c>
      <c r="F212" s="19">
        <v>103.346</v>
      </c>
      <c r="G212" s="17" t="s">
        <v>495</v>
      </c>
      <c r="H212" s="17" t="s">
        <v>496</v>
      </c>
      <c r="I212" s="17" t="s">
        <v>497</v>
      </c>
      <c r="J212" s="46">
        <v>1959.0000000000032</v>
      </c>
      <c r="K212" s="17" t="s">
        <v>63</v>
      </c>
      <c r="L212" s="20">
        <v>101.6</v>
      </c>
      <c r="M212" s="18">
        <v>2022</v>
      </c>
      <c r="N212" s="12">
        <v>9470</v>
      </c>
      <c r="O212" s="17">
        <v>8470</v>
      </c>
      <c r="P212" s="17">
        <v>4870</v>
      </c>
      <c r="Q212" s="17">
        <v>8680</v>
      </c>
      <c r="R212" s="47">
        <v>4770</v>
      </c>
      <c r="S212" s="48">
        <v>4700</v>
      </c>
      <c r="T212" s="17">
        <v>4370</v>
      </c>
      <c r="U212" s="17">
        <v>4310</v>
      </c>
      <c r="V212" s="47">
        <v>890</v>
      </c>
      <c r="W212" s="49">
        <v>740</v>
      </c>
    </row>
    <row r="213" spans="2:23" ht="13" x14ac:dyDescent="0.3">
      <c r="B213" s="12" t="s">
        <v>453</v>
      </c>
      <c r="C213" s="18">
        <v>26</v>
      </c>
      <c r="D213" s="18" t="s">
        <v>498</v>
      </c>
      <c r="E213" s="19">
        <v>103.346</v>
      </c>
      <c r="F213" s="19">
        <v>105.077</v>
      </c>
      <c r="G213" s="17" t="s">
        <v>498</v>
      </c>
      <c r="H213" s="17" t="s">
        <v>497</v>
      </c>
      <c r="I213" s="17" t="s">
        <v>499</v>
      </c>
      <c r="J213" s="46">
        <v>1730.9999999999945</v>
      </c>
      <c r="K213" s="17" t="s">
        <v>63</v>
      </c>
      <c r="L213" s="20">
        <v>104.185</v>
      </c>
      <c r="M213" s="18">
        <v>2022</v>
      </c>
      <c r="N213" s="12">
        <v>10380</v>
      </c>
      <c r="O213" s="17">
        <v>9420</v>
      </c>
      <c r="P213" s="17">
        <v>5370</v>
      </c>
      <c r="Q213" s="17">
        <v>9540</v>
      </c>
      <c r="R213" s="47">
        <v>5260</v>
      </c>
      <c r="S213" s="48">
        <v>5120</v>
      </c>
      <c r="T213" s="17">
        <v>4830</v>
      </c>
      <c r="U213" s="17">
        <v>4710</v>
      </c>
      <c r="V213" s="47">
        <v>1090</v>
      </c>
      <c r="W213" s="49">
        <v>910</v>
      </c>
    </row>
    <row r="214" spans="2:23" ht="13" x14ac:dyDescent="0.3">
      <c r="B214" s="12" t="s">
        <v>453</v>
      </c>
      <c r="C214" s="18">
        <v>27</v>
      </c>
      <c r="D214" s="18" t="s">
        <v>500</v>
      </c>
      <c r="E214" s="19">
        <v>105.077</v>
      </c>
      <c r="F214" s="19">
        <v>106.83499999999999</v>
      </c>
      <c r="G214" s="17" t="s">
        <v>498</v>
      </c>
      <c r="H214" s="17" t="s">
        <v>499</v>
      </c>
      <c r="I214" s="17" t="s">
        <v>501</v>
      </c>
      <c r="J214" s="46">
        <v>1757.9999999999955</v>
      </c>
      <c r="K214" s="17" t="s">
        <v>68</v>
      </c>
      <c r="M214" s="18">
        <v>2022</v>
      </c>
      <c r="N214" s="12">
        <v>9590</v>
      </c>
      <c r="O214" s="17">
        <v>8400</v>
      </c>
      <c r="P214" s="17">
        <v>5180</v>
      </c>
      <c r="Q214" s="17">
        <v>8790</v>
      </c>
      <c r="R214" s="47">
        <v>4800</v>
      </c>
      <c r="S214" s="48">
        <v>4800</v>
      </c>
      <c r="T214" s="17">
        <v>4420</v>
      </c>
      <c r="U214" s="17">
        <v>4370</v>
      </c>
      <c r="V214" s="47">
        <v>1010</v>
      </c>
      <c r="W214" s="49">
        <v>840</v>
      </c>
    </row>
    <row r="215" spans="2:23" ht="13" x14ac:dyDescent="0.3">
      <c r="B215" s="12" t="s">
        <v>502</v>
      </c>
      <c r="C215" s="18">
        <v>1</v>
      </c>
      <c r="D215" s="18" t="s">
        <v>503</v>
      </c>
      <c r="E215" s="20">
        <v>0</v>
      </c>
      <c r="F215" s="20">
        <v>2.5590000000000002</v>
      </c>
      <c r="G215" s="17" t="s">
        <v>504</v>
      </c>
      <c r="H215" s="17" t="s">
        <v>505</v>
      </c>
      <c r="I215" s="17" t="s">
        <v>506</v>
      </c>
      <c r="J215" s="46">
        <v>2559</v>
      </c>
      <c r="K215" s="17" t="s">
        <v>68</v>
      </c>
      <c r="M215" s="18">
        <v>2017</v>
      </c>
      <c r="N215" s="12">
        <v>4570</v>
      </c>
      <c r="O215" s="17">
        <v>0</v>
      </c>
      <c r="P215" s="17">
        <v>0</v>
      </c>
      <c r="Q215" s="17">
        <v>4050</v>
      </c>
      <c r="R215" s="47">
        <v>2250</v>
      </c>
      <c r="S215" s="48">
        <v>2320</v>
      </c>
      <c r="T215" s="17">
        <v>2000</v>
      </c>
      <c r="U215" s="17">
        <v>2050</v>
      </c>
      <c r="V215" s="47">
        <v>470</v>
      </c>
      <c r="W215" s="49">
        <v>390</v>
      </c>
    </row>
    <row r="216" spans="2:23" ht="13" x14ac:dyDescent="0.3">
      <c r="B216" s="12" t="s">
        <v>502</v>
      </c>
      <c r="C216" s="18">
        <v>2</v>
      </c>
      <c r="D216" s="18" t="s">
        <v>507</v>
      </c>
      <c r="E216" s="19">
        <v>2.5590000000000002</v>
      </c>
      <c r="F216" s="19">
        <v>3.782</v>
      </c>
      <c r="G216" s="17" t="s">
        <v>504</v>
      </c>
      <c r="H216" s="17" t="s">
        <v>506</v>
      </c>
      <c r="I216" s="17" t="s">
        <v>508</v>
      </c>
      <c r="J216" s="46">
        <v>1222.9999999999998</v>
      </c>
      <c r="K216" s="17" t="s">
        <v>68</v>
      </c>
      <c r="M216" s="18">
        <v>2017</v>
      </c>
      <c r="N216" s="12">
        <v>4360</v>
      </c>
      <c r="O216" s="17">
        <v>0</v>
      </c>
      <c r="P216" s="17">
        <v>0</v>
      </c>
      <c r="Q216" s="17">
        <v>3810</v>
      </c>
      <c r="R216" s="47">
        <v>2060</v>
      </c>
      <c r="S216" s="48">
        <v>2300</v>
      </c>
      <c r="T216" s="17">
        <v>1800</v>
      </c>
      <c r="U216" s="17">
        <v>2010</v>
      </c>
      <c r="V216" s="47">
        <v>450</v>
      </c>
      <c r="W216" s="49">
        <v>360</v>
      </c>
    </row>
    <row r="217" spans="2:23" ht="13" x14ac:dyDescent="0.3">
      <c r="B217" s="12" t="s">
        <v>502</v>
      </c>
      <c r="C217" s="18">
        <v>3</v>
      </c>
      <c r="D217" s="18" t="s">
        <v>504</v>
      </c>
      <c r="E217" s="19">
        <v>3.782</v>
      </c>
      <c r="F217" s="19">
        <v>5.1020000000000003</v>
      </c>
      <c r="G217" s="17" t="s">
        <v>504</v>
      </c>
      <c r="H217" s="17" t="s">
        <v>508</v>
      </c>
      <c r="I217" s="17" t="s">
        <v>509</v>
      </c>
      <c r="J217" s="46">
        <v>1320.0000000000002</v>
      </c>
      <c r="K217" s="17" t="s">
        <v>63</v>
      </c>
      <c r="L217" s="20">
        <v>3.9980000000000002</v>
      </c>
      <c r="M217" s="18">
        <v>2022</v>
      </c>
      <c r="N217" s="12">
        <v>4920</v>
      </c>
      <c r="O217" s="17">
        <v>2620</v>
      </c>
      <c r="P217" s="17">
        <v>2560</v>
      </c>
      <c r="Q217" s="17">
        <v>4250</v>
      </c>
      <c r="R217" s="47">
        <v>2220</v>
      </c>
      <c r="S217" s="48">
        <v>2710</v>
      </c>
      <c r="T217" s="17">
        <v>1910</v>
      </c>
      <c r="U217" s="17">
        <v>2340</v>
      </c>
      <c r="V217" s="47">
        <v>510</v>
      </c>
      <c r="W217" s="49">
        <v>410</v>
      </c>
    </row>
    <row r="218" spans="2:23" ht="13" x14ac:dyDescent="0.3">
      <c r="B218" s="12" t="s">
        <v>502</v>
      </c>
      <c r="C218" s="18">
        <v>4</v>
      </c>
      <c r="D218" s="18" t="s">
        <v>510</v>
      </c>
      <c r="E218" s="20">
        <v>5.1020000000000003</v>
      </c>
      <c r="F218" s="20">
        <v>6.5570000000000004</v>
      </c>
      <c r="G218" s="17" t="s">
        <v>504</v>
      </c>
      <c r="H218" s="17" t="s">
        <v>509</v>
      </c>
      <c r="I218" s="17" t="s">
        <v>511</v>
      </c>
      <c r="J218" s="46">
        <v>1455</v>
      </c>
      <c r="K218" s="17" t="s">
        <v>68</v>
      </c>
      <c r="M218" s="18">
        <v>2017</v>
      </c>
      <c r="N218" s="12">
        <v>4800</v>
      </c>
      <c r="O218" s="17">
        <v>0</v>
      </c>
      <c r="P218" s="17">
        <v>0</v>
      </c>
      <c r="Q218" s="17">
        <v>4190</v>
      </c>
      <c r="R218" s="47">
        <v>2250</v>
      </c>
      <c r="S218" s="48">
        <v>2550</v>
      </c>
      <c r="T218" s="17">
        <v>1970</v>
      </c>
      <c r="U218" s="17">
        <v>2220</v>
      </c>
      <c r="V218" s="47">
        <v>500</v>
      </c>
      <c r="W218" s="49">
        <v>400</v>
      </c>
    </row>
    <row r="219" spans="2:23" ht="13" x14ac:dyDescent="0.3">
      <c r="B219" s="12" t="s">
        <v>502</v>
      </c>
      <c r="C219" s="18">
        <v>5</v>
      </c>
      <c r="D219" s="18" t="s">
        <v>512</v>
      </c>
      <c r="E219" s="19">
        <v>6.5570000000000004</v>
      </c>
      <c r="F219" s="19">
        <v>7.367</v>
      </c>
      <c r="G219" s="17" t="s">
        <v>504</v>
      </c>
      <c r="H219" s="17" t="s">
        <v>511</v>
      </c>
      <c r="I219" s="17" t="s">
        <v>513</v>
      </c>
      <c r="J219" s="46">
        <v>809.99999999999966</v>
      </c>
      <c r="K219" s="17" t="s">
        <v>68</v>
      </c>
      <c r="M219" s="18">
        <v>2017</v>
      </c>
      <c r="N219" s="12">
        <v>3900</v>
      </c>
      <c r="O219" s="17">
        <v>0</v>
      </c>
      <c r="P219" s="17">
        <v>0</v>
      </c>
      <c r="Q219" s="17">
        <v>3470</v>
      </c>
      <c r="R219" s="47">
        <v>2390</v>
      </c>
      <c r="S219" s="48">
        <v>1510</v>
      </c>
      <c r="T219" s="17">
        <v>2080</v>
      </c>
      <c r="U219" s="17">
        <v>1390</v>
      </c>
      <c r="V219" s="47">
        <v>410</v>
      </c>
      <c r="W219" s="49">
        <v>330</v>
      </c>
    </row>
    <row r="220" spans="2:23" ht="13" x14ac:dyDescent="0.3">
      <c r="B220" s="12" t="s">
        <v>514</v>
      </c>
      <c r="C220" s="18">
        <v>1</v>
      </c>
      <c r="D220" s="18" t="s">
        <v>515</v>
      </c>
      <c r="E220" s="19">
        <v>1.2</v>
      </c>
      <c r="F220" s="19">
        <v>4.3890000000000002</v>
      </c>
      <c r="G220" s="17" t="s">
        <v>515</v>
      </c>
      <c r="H220" s="17" t="s">
        <v>516</v>
      </c>
      <c r="I220" s="17" t="s">
        <v>517</v>
      </c>
      <c r="J220" s="46">
        <v>3189</v>
      </c>
      <c r="K220" s="17" t="s">
        <v>63</v>
      </c>
      <c r="L220" s="20">
        <v>3.06</v>
      </c>
      <c r="M220" s="18">
        <v>2022</v>
      </c>
      <c r="N220" s="12">
        <v>5930</v>
      </c>
      <c r="O220" s="17">
        <v>4640</v>
      </c>
      <c r="P220" s="17">
        <v>3930</v>
      </c>
      <c r="Q220" s="17">
        <v>5460</v>
      </c>
      <c r="R220" s="47">
        <v>2900</v>
      </c>
      <c r="S220" s="48">
        <v>3020</v>
      </c>
      <c r="T220" s="17">
        <v>2680</v>
      </c>
      <c r="U220" s="17">
        <v>2790</v>
      </c>
      <c r="V220" s="47">
        <v>500</v>
      </c>
      <c r="W220" s="49">
        <v>420</v>
      </c>
    </row>
    <row r="221" spans="2:23" ht="13" x14ac:dyDescent="0.3">
      <c r="B221" s="12" t="s">
        <v>514</v>
      </c>
      <c r="C221" s="18">
        <v>4</v>
      </c>
      <c r="D221" s="18" t="s">
        <v>518</v>
      </c>
      <c r="E221" s="20">
        <v>4.3890000000000002</v>
      </c>
      <c r="F221" s="20">
        <v>7.734</v>
      </c>
      <c r="G221" s="17" t="s">
        <v>515</v>
      </c>
      <c r="H221" s="17" t="s">
        <v>517</v>
      </c>
      <c r="I221" s="17" t="s">
        <v>519</v>
      </c>
      <c r="J221" s="46">
        <v>3344.9999999999995</v>
      </c>
      <c r="K221" s="17" t="s">
        <v>68</v>
      </c>
      <c r="L221" s="20">
        <v>7.2</v>
      </c>
      <c r="M221" s="18">
        <v>2017</v>
      </c>
      <c r="N221" s="12">
        <v>5470</v>
      </c>
      <c r="O221" s="17">
        <v>0</v>
      </c>
      <c r="P221" s="17">
        <v>0</v>
      </c>
      <c r="Q221" s="17">
        <v>5000</v>
      </c>
      <c r="R221" s="47">
        <v>2830</v>
      </c>
      <c r="S221" s="48">
        <v>2640</v>
      </c>
      <c r="T221" s="17">
        <v>2580</v>
      </c>
      <c r="U221" s="17">
        <v>2420</v>
      </c>
      <c r="V221" s="47">
        <v>460</v>
      </c>
      <c r="W221" s="49">
        <v>380</v>
      </c>
    </row>
    <row r="222" spans="2:23" ht="13" x14ac:dyDescent="0.3">
      <c r="B222" s="12" t="s">
        <v>514</v>
      </c>
      <c r="C222" s="18">
        <v>6</v>
      </c>
      <c r="D222" s="18" t="s">
        <v>520</v>
      </c>
      <c r="E222" s="20">
        <v>10.057</v>
      </c>
      <c r="F222" s="20">
        <v>10.888999999999999</v>
      </c>
      <c r="G222" s="17" t="s">
        <v>521</v>
      </c>
      <c r="H222" s="17" t="s">
        <v>522</v>
      </c>
      <c r="I222" s="17" t="s">
        <v>523</v>
      </c>
      <c r="J222" s="46">
        <v>831.99999999999898</v>
      </c>
      <c r="K222" s="17" t="s">
        <v>68</v>
      </c>
      <c r="L222" s="20">
        <v>10.3</v>
      </c>
      <c r="M222" s="18">
        <v>2017</v>
      </c>
      <c r="N222" s="12">
        <v>3470</v>
      </c>
      <c r="O222" s="17">
        <v>0</v>
      </c>
      <c r="P222" s="17">
        <v>0</v>
      </c>
      <c r="Q222" s="17">
        <v>3240</v>
      </c>
      <c r="R222" s="47">
        <v>1740</v>
      </c>
      <c r="S222" s="48">
        <v>1740</v>
      </c>
      <c r="T222" s="17">
        <v>1610</v>
      </c>
      <c r="U222" s="17">
        <v>1630</v>
      </c>
      <c r="V222" s="47">
        <v>560</v>
      </c>
      <c r="W222" s="49">
        <v>480</v>
      </c>
    </row>
    <row r="223" spans="2:23" ht="13" x14ac:dyDescent="0.3">
      <c r="B223" s="12" t="s">
        <v>514</v>
      </c>
      <c r="C223" s="18">
        <v>7</v>
      </c>
      <c r="D223" s="18" t="s">
        <v>521</v>
      </c>
      <c r="E223" s="19">
        <v>10.888999999999999</v>
      </c>
      <c r="F223" s="19">
        <v>19.501000000000001</v>
      </c>
      <c r="G223" s="17" t="s">
        <v>521</v>
      </c>
      <c r="H223" s="17" t="s">
        <v>523</v>
      </c>
      <c r="I223" s="17" t="s">
        <v>524</v>
      </c>
      <c r="J223" s="46">
        <v>8612.0000000000018</v>
      </c>
      <c r="K223" s="17" t="s">
        <v>63</v>
      </c>
      <c r="L223" s="20">
        <v>14.301</v>
      </c>
      <c r="M223" s="18">
        <v>2022</v>
      </c>
      <c r="N223" s="12">
        <v>1500</v>
      </c>
      <c r="O223" s="17">
        <v>1100</v>
      </c>
      <c r="P223" s="17">
        <v>1040</v>
      </c>
      <c r="Q223" s="17">
        <v>1380</v>
      </c>
      <c r="R223" s="47">
        <v>730</v>
      </c>
      <c r="S223" s="48">
        <v>760</v>
      </c>
      <c r="T223" s="17">
        <v>680</v>
      </c>
      <c r="U223" s="17">
        <v>700</v>
      </c>
      <c r="V223" s="47">
        <v>240</v>
      </c>
      <c r="W223" s="49">
        <v>200</v>
      </c>
    </row>
    <row r="224" spans="2:23" ht="13" x14ac:dyDescent="0.3">
      <c r="B224" s="12" t="s">
        <v>514</v>
      </c>
      <c r="C224" s="18">
        <v>9</v>
      </c>
      <c r="D224" s="18" t="s">
        <v>525</v>
      </c>
      <c r="E224" s="19">
        <v>20.669</v>
      </c>
      <c r="F224" s="19">
        <v>23.216000000000001</v>
      </c>
      <c r="G224" s="17" t="s">
        <v>525</v>
      </c>
      <c r="H224" s="17" t="s">
        <v>524</v>
      </c>
      <c r="I224" s="17" t="s">
        <v>526</v>
      </c>
      <c r="J224" s="46">
        <v>2547.0000000000005</v>
      </c>
      <c r="K224" s="17" t="s">
        <v>63</v>
      </c>
      <c r="L224" s="20">
        <v>22.151</v>
      </c>
      <c r="M224" s="18">
        <v>2022</v>
      </c>
      <c r="N224" s="12">
        <v>4220</v>
      </c>
      <c r="O224" s="17">
        <v>3670</v>
      </c>
      <c r="P224" s="17">
        <v>2530</v>
      </c>
      <c r="Q224" s="17">
        <v>3910</v>
      </c>
      <c r="R224" s="47">
        <v>2110</v>
      </c>
      <c r="S224" s="48">
        <v>2110</v>
      </c>
      <c r="T224" s="17">
        <v>1950</v>
      </c>
      <c r="U224" s="17">
        <v>1960</v>
      </c>
      <c r="V224" s="47">
        <v>510</v>
      </c>
      <c r="W224" s="49">
        <v>420</v>
      </c>
    </row>
    <row r="225" spans="2:23" ht="13" x14ac:dyDescent="0.3">
      <c r="B225" s="12" t="s">
        <v>527</v>
      </c>
      <c r="C225" s="18">
        <v>1</v>
      </c>
      <c r="D225" s="18" t="s">
        <v>528</v>
      </c>
      <c r="E225" s="20">
        <v>0</v>
      </c>
      <c r="F225" s="20">
        <v>1.766</v>
      </c>
      <c r="G225" s="17" t="s">
        <v>529</v>
      </c>
      <c r="H225" s="17" t="s">
        <v>530</v>
      </c>
      <c r="I225" s="17" t="s">
        <v>531</v>
      </c>
      <c r="J225" s="46">
        <v>1766</v>
      </c>
      <c r="K225" s="17" t="s">
        <v>68</v>
      </c>
      <c r="M225" s="18">
        <v>2017</v>
      </c>
      <c r="N225" s="12">
        <v>4240</v>
      </c>
      <c r="O225" s="17">
        <v>0</v>
      </c>
      <c r="P225" s="17">
        <v>0</v>
      </c>
      <c r="Q225" s="17">
        <v>4130</v>
      </c>
      <c r="R225" s="47">
        <v>2120</v>
      </c>
      <c r="S225" s="48">
        <v>2120</v>
      </c>
      <c r="T225" s="17">
        <v>2080</v>
      </c>
      <c r="U225" s="17">
        <v>2050</v>
      </c>
      <c r="V225" s="47">
        <v>710</v>
      </c>
      <c r="W225" s="49">
        <v>610</v>
      </c>
    </row>
    <row r="226" spans="2:23" ht="13" x14ac:dyDescent="0.3">
      <c r="B226" s="12" t="s">
        <v>527</v>
      </c>
      <c r="C226" s="18">
        <v>2</v>
      </c>
      <c r="D226" s="18" t="s">
        <v>532</v>
      </c>
      <c r="E226" s="19">
        <v>1.766</v>
      </c>
      <c r="F226" s="19">
        <v>2.8980000000000001</v>
      </c>
      <c r="G226" s="17" t="s">
        <v>529</v>
      </c>
      <c r="H226" s="17" t="s">
        <v>531</v>
      </c>
      <c r="I226" s="17" t="s">
        <v>533</v>
      </c>
      <c r="J226" s="46">
        <v>1132.0000000000002</v>
      </c>
      <c r="K226" s="17" t="s">
        <v>68</v>
      </c>
      <c r="M226" s="18">
        <v>2017</v>
      </c>
      <c r="N226" s="12">
        <v>6660</v>
      </c>
      <c r="O226" s="17">
        <v>0</v>
      </c>
      <c r="P226" s="17">
        <v>0</v>
      </c>
      <c r="Q226" s="17">
        <v>6160</v>
      </c>
      <c r="R226" s="47">
        <v>3330</v>
      </c>
      <c r="S226" s="48">
        <v>3330</v>
      </c>
      <c r="T226" s="17">
        <v>3080</v>
      </c>
      <c r="U226" s="17">
        <v>3080</v>
      </c>
      <c r="V226" s="47">
        <v>1110</v>
      </c>
      <c r="W226" s="49">
        <v>910</v>
      </c>
    </row>
    <row r="227" spans="2:23" ht="13" x14ac:dyDescent="0.3">
      <c r="B227" s="12" t="s">
        <v>527</v>
      </c>
      <c r="C227" s="18">
        <v>3</v>
      </c>
      <c r="D227" s="18" t="s">
        <v>529</v>
      </c>
      <c r="E227" s="19">
        <v>2.8980000000000001</v>
      </c>
      <c r="F227" s="19">
        <v>4.8159999999999998</v>
      </c>
      <c r="G227" s="17" t="s">
        <v>529</v>
      </c>
      <c r="H227" s="17" t="s">
        <v>533</v>
      </c>
      <c r="I227" s="17" t="s">
        <v>534</v>
      </c>
      <c r="J227" s="46">
        <v>1917.9999999999998</v>
      </c>
      <c r="K227" s="17" t="s">
        <v>63</v>
      </c>
      <c r="L227" s="20">
        <v>3.2110000000000003</v>
      </c>
      <c r="M227" s="18">
        <v>2022</v>
      </c>
      <c r="N227" s="12">
        <v>7790</v>
      </c>
      <c r="O227" s="17">
        <v>6380</v>
      </c>
      <c r="P227" s="17">
        <v>4660</v>
      </c>
      <c r="Q227" s="17">
        <v>7160</v>
      </c>
      <c r="R227" s="47">
        <v>3950</v>
      </c>
      <c r="S227" s="48">
        <v>3840</v>
      </c>
      <c r="T227" s="17">
        <v>3620</v>
      </c>
      <c r="U227" s="17">
        <v>3540</v>
      </c>
      <c r="V227" s="47">
        <v>1300</v>
      </c>
      <c r="W227" s="49">
        <v>1050</v>
      </c>
    </row>
    <row r="228" spans="2:23" ht="13" x14ac:dyDescent="0.3">
      <c r="B228" s="12" t="s">
        <v>527</v>
      </c>
      <c r="C228" s="18">
        <v>4</v>
      </c>
      <c r="D228" s="18" t="s">
        <v>535</v>
      </c>
      <c r="E228" s="19">
        <v>4.8159999999999998</v>
      </c>
      <c r="F228" s="19">
        <v>7.8570000000000002</v>
      </c>
      <c r="G228" s="17" t="s">
        <v>529</v>
      </c>
      <c r="H228" s="17" t="s">
        <v>534</v>
      </c>
      <c r="I228" s="17" t="s">
        <v>536</v>
      </c>
      <c r="J228" s="46">
        <v>3041.0000000000005</v>
      </c>
      <c r="K228" s="17" t="s">
        <v>68</v>
      </c>
      <c r="M228" s="18">
        <v>2017</v>
      </c>
      <c r="N228" s="12">
        <v>6000</v>
      </c>
      <c r="O228" s="17">
        <v>0</v>
      </c>
      <c r="P228" s="17">
        <v>0</v>
      </c>
      <c r="Q228" s="17">
        <v>5410</v>
      </c>
      <c r="R228" s="47">
        <v>3000</v>
      </c>
      <c r="S228" s="48">
        <v>3000</v>
      </c>
      <c r="T228" s="17">
        <v>2710</v>
      </c>
      <c r="U228" s="17">
        <v>2710</v>
      </c>
      <c r="V228" s="47">
        <v>1000</v>
      </c>
      <c r="W228" s="49">
        <v>800</v>
      </c>
    </row>
    <row r="229" spans="2:23" ht="13" x14ac:dyDescent="0.3">
      <c r="B229" s="12" t="s">
        <v>527</v>
      </c>
      <c r="C229" s="18">
        <v>5</v>
      </c>
      <c r="D229" s="18" t="s">
        <v>537</v>
      </c>
      <c r="E229" s="19">
        <v>7.8570000000000002</v>
      </c>
      <c r="F229" s="19">
        <v>10.243</v>
      </c>
      <c r="G229" s="17" t="s">
        <v>529</v>
      </c>
      <c r="H229" s="17" t="s">
        <v>536</v>
      </c>
      <c r="I229" s="17" t="s">
        <v>538</v>
      </c>
      <c r="J229" s="46">
        <v>2386</v>
      </c>
      <c r="K229" s="17" t="s">
        <v>68</v>
      </c>
      <c r="M229" s="18">
        <v>2017</v>
      </c>
      <c r="N229" s="12">
        <v>6730</v>
      </c>
      <c r="O229" s="17">
        <v>0</v>
      </c>
      <c r="P229" s="17">
        <v>0</v>
      </c>
      <c r="Q229" s="17">
        <v>6060</v>
      </c>
      <c r="R229" s="47">
        <v>3360</v>
      </c>
      <c r="S229" s="48">
        <v>3370</v>
      </c>
      <c r="T229" s="17">
        <v>3030</v>
      </c>
      <c r="U229" s="17">
        <v>3030</v>
      </c>
      <c r="V229" s="47">
        <v>1120</v>
      </c>
      <c r="W229" s="49">
        <v>890</v>
      </c>
    </row>
    <row r="230" spans="2:23" ht="13" x14ac:dyDescent="0.3">
      <c r="B230" s="12" t="s">
        <v>527</v>
      </c>
      <c r="C230" s="18">
        <v>6</v>
      </c>
      <c r="D230" s="18" t="s">
        <v>539</v>
      </c>
      <c r="E230" s="19">
        <v>10.243</v>
      </c>
      <c r="F230" s="19">
        <v>10.912000000000001</v>
      </c>
      <c r="G230" s="17" t="s">
        <v>529</v>
      </c>
      <c r="H230" s="17" t="s">
        <v>538</v>
      </c>
      <c r="I230" s="17" t="s">
        <v>540</v>
      </c>
      <c r="J230" s="46">
        <v>669.00000000000045</v>
      </c>
      <c r="K230" s="17" t="s">
        <v>68</v>
      </c>
      <c r="M230" s="18">
        <v>2017</v>
      </c>
      <c r="N230" s="12">
        <v>6720</v>
      </c>
      <c r="O230" s="17">
        <v>0</v>
      </c>
      <c r="P230" s="17">
        <v>0</v>
      </c>
      <c r="Q230" s="17">
        <v>6080</v>
      </c>
      <c r="R230" s="47">
        <v>3560</v>
      </c>
      <c r="S230" s="48">
        <v>3160</v>
      </c>
      <c r="T230" s="17">
        <v>3220</v>
      </c>
      <c r="U230" s="17">
        <v>2860</v>
      </c>
      <c r="V230" s="47">
        <v>1120</v>
      </c>
      <c r="W230" s="49">
        <v>890</v>
      </c>
    </row>
    <row r="231" spans="2:23" ht="13" x14ac:dyDescent="0.3">
      <c r="B231" s="12" t="s">
        <v>527</v>
      </c>
      <c r="C231" s="18">
        <v>7</v>
      </c>
      <c r="D231" s="18" t="s">
        <v>541</v>
      </c>
      <c r="E231" s="19">
        <v>10.912000000000001</v>
      </c>
      <c r="F231" s="19">
        <v>11.375999999999999</v>
      </c>
      <c r="G231" s="17" t="s">
        <v>529</v>
      </c>
      <c r="H231" s="17" t="s">
        <v>540</v>
      </c>
      <c r="I231" s="17" t="s">
        <v>542</v>
      </c>
      <c r="J231" s="46">
        <v>463.99999999999864</v>
      </c>
      <c r="K231" s="17" t="s">
        <v>68</v>
      </c>
      <c r="M231" s="18">
        <v>2017</v>
      </c>
      <c r="N231" s="12">
        <v>8500</v>
      </c>
      <c r="O231" s="17">
        <v>0</v>
      </c>
      <c r="P231" s="17">
        <v>0</v>
      </c>
      <c r="Q231" s="17">
        <v>7520</v>
      </c>
      <c r="R231" s="47">
        <v>4400</v>
      </c>
      <c r="S231" s="48">
        <v>4100</v>
      </c>
      <c r="T231" s="17">
        <v>3910</v>
      </c>
      <c r="U231" s="17">
        <v>3610</v>
      </c>
      <c r="V231" s="47">
        <v>1420</v>
      </c>
      <c r="W231" s="49">
        <v>1110</v>
      </c>
    </row>
    <row r="232" spans="2:23" ht="13" x14ac:dyDescent="0.3">
      <c r="B232" s="12" t="s">
        <v>527</v>
      </c>
      <c r="C232" s="18">
        <v>8</v>
      </c>
      <c r="D232" s="18" t="s">
        <v>543</v>
      </c>
      <c r="E232" s="19">
        <v>11.375999999999999</v>
      </c>
      <c r="F232" s="19">
        <v>12.586</v>
      </c>
      <c r="G232" s="17" t="s">
        <v>529</v>
      </c>
      <c r="H232" s="17" t="s">
        <v>542</v>
      </c>
      <c r="I232" s="17" t="s">
        <v>544</v>
      </c>
      <c r="J232" s="46">
        <v>1210.0000000000009</v>
      </c>
      <c r="K232" s="17" t="s">
        <v>68</v>
      </c>
      <c r="M232" s="18">
        <v>2017</v>
      </c>
      <c r="N232" s="12">
        <v>8980</v>
      </c>
      <c r="O232" s="17">
        <v>0</v>
      </c>
      <c r="P232" s="17">
        <v>0</v>
      </c>
      <c r="Q232" s="17">
        <v>7900</v>
      </c>
      <c r="R232" s="47">
        <v>4590</v>
      </c>
      <c r="S232" s="48">
        <v>4390</v>
      </c>
      <c r="T232" s="17">
        <v>4060</v>
      </c>
      <c r="U232" s="17">
        <v>3840</v>
      </c>
      <c r="V232" s="47">
        <v>1500</v>
      </c>
      <c r="W232" s="49">
        <v>1160</v>
      </c>
    </row>
    <row r="233" spans="2:23" ht="13" x14ac:dyDescent="0.3">
      <c r="B233" s="12" t="s">
        <v>545</v>
      </c>
      <c r="C233" s="18">
        <v>1</v>
      </c>
      <c r="D233" s="18" t="s">
        <v>546</v>
      </c>
      <c r="E233" s="20">
        <v>13.611000000000001</v>
      </c>
      <c r="F233" s="20">
        <v>14.861000000000001</v>
      </c>
      <c r="G233" s="17" t="s">
        <v>547</v>
      </c>
      <c r="H233" s="17" t="s">
        <v>548</v>
      </c>
      <c r="I233" s="17" t="s">
        <v>549</v>
      </c>
      <c r="J233" s="46">
        <v>1250</v>
      </c>
      <c r="K233" s="17" t="s">
        <v>68</v>
      </c>
      <c r="L233" s="20">
        <v>14.7</v>
      </c>
      <c r="M233" s="18">
        <v>2022</v>
      </c>
      <c r="N233" s="12">
        <v>5180</v>
      </c>
      <c r="O233" s="17">
        <v>4070</v>
      </c>
      <c r="P233" s="17">
        <v>4500</v>
      </c>
      <c r="Q233" s="17">
        <v>4930</v>
      </c>
      <c r="R233" s="47">
        <v>2570</v>
      </c>
      <c r="S233" s="48">
        <v>2610</v>
      </c>
      <c r="T233" s="17">
        <v>2550</v>
      </c>
      <c r="U233" s="17">
        <v>2370</v>
      </c>
      <c r="V233" s="47">
        <v>690</v>
      </c>
      <c r="W233" s="49">
        <v>590</v>
      </c>
    </row>
    <row r="234" spans="2:23" ht="13" x14ac:dyDescent="0.3">
      <c r="B234" s="12" t="s">
        <v>545</v>
      </c>
      <c r="C234" s="18">
        <v>2</v>
      </c>
      <c r="D234" s="18" t="s">
        <v>550</v>
      </c>
      <c r="E234" s="20">
        <v>14.861000000000001</v>
      </c>
      <c r="F234" s="20">
        <v>15.499000000000001</v>
      </c>
      <c r="G234" s="17" t="s">
        <v>547</v>
      </c>
      <c r="H234" s="17" t="s">
        <v>549</v>
      </c>
      <c r="I234" s="17" t="s">
        <v>551</v>
      </c>
      <c r="J234" s="46">
        <v>637.99999999999989</v>
      </c>
      <c r="K234" s="17" t="s">
        <v>68</v>
      </c>
      <c r="M234" s="18">
        <v>2022</v>
      </c>
      <c r="N234" s="12">
        <v>8160</v>
      </c>
      <c r="O234" s="17">
        <v>4630</v>
      </c>
      <c r="P234" s="17">
        <v>4430</v>
      </c>
      <c r="Q234" s="17">
        <v>7120</v>
      </c>
      <c r="R234" s="47">
        <v>4690</v>
      </c>
      <c r="S234" s="48">
        <v>3470</v>
      </c>
      <c r="T234" s="17">
        <v>3990</v>
      </c>
      <c r="U234" s="17">
        <v>3130</v>
      </c>
      <c r="V234" s="47">
        <v>1080</v>
      </c>
      <c r="W234" s="49">
        <v>850</v>
      </c>
    </row>
    <row r="235" spans="2:23" ht="13" x14ac:dyDescent="0.3">
      <c r="B235" s="12" t="s">
        <v>545</v>
      </c>
      <c r="C235" s="18">
        <v>4</v>
      </c>
      <c r="D235" s="18" t="s">
        <v>547</v>
      </c>
      <c r="E235" s="20">
        <v>15.499000000000001</v>
      </c>
      <c r="F235" s="20">
        <v>18.992000000000001</v>
      </c>
      <c r="G235" s="17" t="s">
        <v>547</v>
      </c>
      <c r="H235" s="17" t="s">
        <v>551</v>
      </c>
      <c r="I235" s="17" t="s">
        <v>552</v>
      </c>
      <c r="J235" s="46">
        <v>3493.0000000000005</v>
      </c>
      <c r="K235" s="17" t="s">
        <v>63</v>
      </c>
      <c r="L235" s="20">
        <v>16.683</v>
      </c>
      <c r="M235" s="18">
        <v>2022</v>
      </c>
      <c r="N235" s="12">
        <v>6130</v>
      </c>
      <c r="O235" s="17">
        <v>4420</v>
      </c>
      <c r="P235" s="17">
        <v>3470</v>
      </c>
      <c r="Q235" s="17">
        <v>5500</v>
      </c>
      <c r="R235" s="47">
        <v>2990</v>
      </c>
      <c r="S235" s="48">
        <v>3150</v>
      </c>
      <c r="T235" s="17">
        <v>2680</v>
      </c>
      <c r="U235" s="17">
        <v>2820</v>
      </c>
      <c r="V235" s="47">
        <v>820</v>
      </c>
      <c r="W235" s="49">
        <v>660</v>
      </c>
    </row>
    <row r="236" spans="2:23" ht="13" x14ac:dyDescent="0.3">
      <c r="B236" s="12" t="s">
        <v>545</v>
      </c>
      <c r="C236" s="18">
        <v>5</v>
      </c>
      <c r="D236" s="18" t="s">
        <v>553</v>
      </c>
      <c r="E236" s="20">
        <v>18.992000000000001</v>
      </c>
      <c r="F236" s="20">
        <v>21.739000000000001</v>
      </c>
      <c r="G236" s="17" t="s">
        <v>553</v>
      </c>
      <c r="H236" s="17" t="s">
        <v>552</v>
      </c>
      <c r="I236" s="17" t="s">
        <v>554</v>
      </c>
      <c r="J236" s="46">
        <v>2747</v>
      </c>
      <c r="K236" s="17" t="s">
        <v>63</v>
      </c>
      <c r="L236" s="20">
        <v>19.586000000000002</v>
      </c>
      <c r="M236" s="18">
        <v>2022</v>
      </c>
      <c r="N236" s="12">
        <v>9030</v>
      </c>
      <c r="O236" s="17">
        <v>6550</v>
      </c>
      <c r="P236" s="17">
        <v>5180</v>
      </c>
      <c r="Q236" s="17">
        <v>8150</v>
      </c>
      <c r="R236" s="47">
        <v>4420</v>
      </c>
      <c r="S236" s="48">
        <v>4610</v>
      </c>
      <c r="T236" s="17">
        <v>3990</v>
      </c>
      <c r="U236" s="17">
        <v>4150</v>
      </c>
      <c r="V236" s="47">
        <v>1190</v>
      </c>
      <c r="W236" s="49">
        <v>980</v>
      </c>
    </row>
    <row r="237" spans="2:23" ht="13" x14ac:dyDescent="0.3">
      <c r="B237" s="12" t="s">
        <v>545</v>
      </c>
      <c r="C237" s="18">
        <v>8</v>
      </c>
      <c r="D237" s="18" t="s">
        <v>555</v>
      </c>
      <c r="E237" s="19">
        <v>21.739000000000001</v>
      </c>
      <c r="F237" s="19">
        <v>24.225000000000001</v>
      </c>
      <c r="G237" s="17" t="s">
        <v>555</v>
      </c>
      <c r="H237" s="17" t="s">
        <v>554</v>
      </c>
      <c r="I237" s="17" t="s">
        <v>556</v>
      </c>
      <c r="J237" s="46">
        <v>2486.0000000000005</v>
      </c>
      <c r="K237" s="17" t="s">
        <v>63</v>
      </c>
      <c r="L237" s="20">
        <v>22.923000000000002</v>
      </c>
      <c r="M237" s="18">
        <v>2022</v>
      </c>
      <c r="N237" s="12">
        <v>8200</v>
      </c>
      <c r="O237" s="17">
        <v>5800</v>
      </c>
      <c r="P237" s="17">
        <v>4550</v>
      </c>
      <c r="Q237" s="17">
        <v>7350</v>
      </c>
      <c r="R237" s="47">
        <v>4010</v>
      </c>
      <c r="S237" s="48">
        <v>4190</v>
      </c>
      <c r="T237" s="17">
        <v>3600</v>
      </c>
      <c r="U237" s="17">
        <v>3750</v>
      </c>
      <c r="V237" s="47">
        <v>1120</v>
      </c>
      <c r="W237" s="49">
        <v>910</v>
      </c>
    </row>
    <row r="238" spans="2:23" ht="13" x14ac:dyDescent="0.3">
      <c r="B238" s="12" t="s">
        <v>545</v>
      </c>
      <c r="C238" s="18">
        <v>10</v>
      </c>
      <c r="D238" s="18" t="s">
        <v>557</v>
      </c>
      <c r="E238" s="19">
        <v>24.225000000000001</v>
      </c>
      <c r="F238" s="19">
        <v>27.742999999999999</v>
      </c>
      <c r="G238" s="17" t="s">
        <v>557</v>
      </c>
      <c r="H238" s="17" t="s">
        <v>556</v>
      </c>
      <c r="I238" s="17" t="s">
        <v>558</v>
      </c>
      <c r="J238" s="46">
        <v>3517.9999999999973</v>
      </c>
      <c r="K238" s="17" t="s">
        <v>63</v>
      </c>
      <c r="L238" s="20">
        <v>25.435000000000002</v>
      </c>
      <c r="M238" s="18">
        <v>2022</v>
      </c>
      <c r="N238" s="12">
        <v>9830</v>
      </c>
      <c r="O238" s="17">
        <v>7010</v>
      </c>
      <c r="P238" s="17">
        <v>5570</v>
      </c>
      <c r="Q238" s="17">
        <v>8840</v>
      </c>
      <c r="R238" s="47">
        <v>4810</v>
      </c>
      <c r="S238" s="48">
        <v>5020</v>
      </c>
      <c r="T238" s="17">
        <v>4330</v>
      </c>
      <c r="U238" s="17">
        <v>4510</v>
      </c>
      <c r="V238" s="47">
        <v>1510</v>
      </c>
      <c r="W238" s="49">
        <v>1240</v>
      </c>
    </row>
    <row r="239" spans="2:23" ht="13" x14ac:dyDescent="0.3">
      <c r="B239" s="12" t="s">
        <v>545</v>
      </c>
      <c r="C239" s="18">
        <v>11</v>
      </c>
      <c r="D239" s="18" t="s">
        <v>559</v>
      </c>
      <c r="E239" s="19">
        <v>27.742999999999999</v>
      </c>
      <c r="F239" s="19">
        <v>28.300999999999998</v>
      </c>
      <c r="G239" s="17" t="s">
        <v>557</v>
      </c>
      <c r="H239" s="17" t="s">
        <v>558</v>
      </c>
      <c r="I239" s="17" t="s">
        <v>560</v>
      </c>
      <c r="J239" s="46">
        <v>557.99999999999977</v>
      </c>
      <c r="K239" s="17" t="s">
        <v>68</v>
      </c>
      <c r="L239" s="20">
        <v>28.1</v>
      </c>
      <c r="M239" s="18">
        <v>2018</v>
      </c>
      <c r="N239" s="12">
        <v>11150</v>
      </c>
      <c r="O239" s="17">
        <v>0</v>
      </c>
      <c r="P239" s="17">
        <v>0</v>
      </c>
      <c r="Q239" s="17">
        <v>10140</v>
      </c>
      <c r="R239" s="47">
        <v>5410</v>
      </c>
      <c r="S239" s="48">
        <v>5740</v>
      </c>
      <c r="T239" s="17">
        <v>4930</v>
      </c>
      <c r="U239" s="17">
        <v>5210</v>
      </c>
      <c r="V239" s="47">
        <v>1710</v>
      </c>
      <c r="W239" s="49">
        <v>1420</v>
      </c>
    </row>
    <row r="240" spans="2:23" ht="13" x14ac:dyDescent="0.3">
      <c r="B240" s="12" t="s">
        <v>545</v>
      </c>
      <c r="C240" s="18">
        <v>12</v>
      </c>
      <c r="D240" s="18" t="s">
        <v>561</v>
      </c>
      <c r="E240" s="19">
        <v>28.300999999999998</v>
      </c>
      <c r="F240" s="19">
        <v>29.065999999999999</v>
      </c>
      <c r="G240" s="17" t="s">
        <v>557</v>
      </c>
      <c r="H240" s="17" t="s">
        <v>560</v>
      </c>
      <c r="I240" s="17" t="s">
        <v>562</v>
      </c>
      <c r="J240" s="46">
        <v>765.00000000000057</v>
      </c>
      <c r="K240" s="17" t="s">
        <v>68</v>
      </c>
      <c r="L240" s="20">
        <v>28.8</v>
      </c>
      <c r="M240" s="18">
        <v>2018</v>
      </c>
      <c r="N240" s="12">
        <v>12100</v>
      </c>
      <c r="O240" s="17">
        <v>0</v>
      </c>
      <c r="P240" s="17">
        <v>0</v>
      </c>
      <c r="Q240" s="17">
        <v>10960</v>
      </c>
      <c r="R240" s="47">
        <v>5830</v>
      </c>
      <c r="S240" s="48">
        <v>6270</v>
      </c>
      <c r="T240" s="17">
        <v>5290</v>
      </c>
      <c r="U240" s="17">
        <v>5670</v>
      </c>
      <c r="V240" s="47">
        <v>1860</v>
      </c>
      <c r="W240" s="49">
        <v>1540</v>
      </c>
    </row>
    <row r="241" spans="2:23" ht="13" x14ac:dyDescent="0.3">
      <c r="B241" s="12" t="s">
        <v>545</v>
      </c>
      <c r="C241" s="18">
        <v>12.1</v>
      </c>
      <c r="D241" s="18" t="s">
        <v>563</v>
      </c>
      <c r="E241" s="19">
        <v>29.065999999999999</v>
      </c>
      <c r="F241" s="19">
        <v>29.361999999999998</v>
      </c>
      <c r="G241" s="17" t="s">
        <v>557</v>
      </c>
      <c r="H241" s="17" t="s">
        <v>562</v>
      </c>
      <c r="I241" s="17" t="s">
        <v>564</v>
      </c>
      <c r="J241" s="46">
        <v>295.99999999999937</v>
      </c>
      <c r="K241" s="17" t="s">
        <v>68</v>
      </c>
      <c r="M241" s="18">
        <v>2018</v>
      </c>
      <c r="N241" s="12">
        <v>16050</v>
      </c>
      <c r="O241" s="17">
        <v>0</v>
      </c>
      <c r="P241" s="17">
        <v>0</v>
      </c>
      <c r="Q241" s="17">
        <v>14360</v>
      </c>
      <c r="R241" s="47">
        <v>7860</v>
      </c>
      <c r="S241" s="48">
        <v>8190</v>
      </c>
      <c r="T241" s="17">
        <v>7050</v>
      </c>
      <c r="U241" s="17">
        <v>7310</v>
      </c>
      <c r="V241" s="47">
        <v>2470</v>
      </c>
      <c r="W241" s="49">
        <v>2010</v>
      </c>
    </row>
    <row r="242" spans="2:23" ht="13" x14ac:dyDescent="0.3">
      <c r="B242" s="12" t="s">
        <v>545</v>
      </c>
      <c r="C242" s="18">
        <v>12.2</v>
      </c>
      <c r="D242" s="18" t="s">
        <v>565</v>
      </c>
      <c r="E242" s="20">
        <v>29.361999999999998</v>
      </c>
      <c r="F242" s="20">
        <v>29.46</v>
      </c>
      <c r="G242" s="17" t="s">
        <v>566</v>
      </c>
      <c r="H242" s="17" t="s">
        <v>564</v>
      </c>
      <c r="I242" s="17" t="s">
        <v>567</v>
      </c>
      <c r="J242" s="46">
        <v>98.00000000000253</v>
      </c>
      <c r="K242" s="17" t="s">
        <v>68</v>
      </c>
      <c r="M242" s="18">
        <v>2017</v>
      </c>
      <c r="N242" s="12">
        <v>16750</v>
      </c>
      <c r="O242" s="17">
        <v>0</v>
      </c>
      <c r="P242" s="17">
        <v>0</v>
      </c>
      <c r="Q242" s="17">
        <v>15250</v>
      </c>
      <c r="R242" s="47">
        <v>8960</v>
      </c>
      <c r="S242" s="48">
        <v>7790</v>
      </c>
      <c r="T242" s="17">
        <v>8170</v>
      </c>
      <c r="U242" s="17">
        <v>7080</v>
      </c>
      <c r="V242" s="47">
        <v>1060</v>
      </c>
      <c r="W242" s="49">
        <v>850</v>
      </c>
    </row>
    <row r="243" spans="2:23" ht="13" x14ac:dyDescent="0.3">
      <c r="B243" s="12" t="s">
        <v>545</v>
      </c>
      <c r="C243" s="18">
        <v>13</v>
      </c>
      <c r="D243" s="18" t="s">
        <v>568</v>
      </c>
      <c r="E243" s="19">
        <v>29.905999999999999</v>
      </c>
      <c r="F243" s="19">
        <v>30.759</v>
      </c>
      <c r="G243" s="17" t="s">
        <v>569</v>
      </c>
      <c r="H243" s="17" t="s">
        <v>567</v>
      </c>
      <c r="I243" s="17" t="s">
        <v>570</v>
      </c>
      <c r="J243" s="46">
        <v>853.00000000000159</v>
      </c>
      <c r="K243" s="17" t="s">
        <v>68</v>
      </c>
      <c r="L243" s="20">
        <v>30.7</v>
      </c>
      <c r="M243" s="18">
        <v>2020</v>
      </c>
      <c r="N243" s="12">
        <v>14210</v>
      </c>
      <c r="O243" s="17">
        <v>0</v>
      </c>
      <c r="P243" s="17">
        <v>0</v>
      </c>
      <c r="Q243" s="17">
        <v>13420</v>
      </c>
      <c r="R243" s="47">
        <v>7120</v>
      </c>
      <c r="S243" s="48">
        <v>7090</v>
      </c>
      <c r="T243" s="17">
        <v>6720</v>
      </c>
      <c r="U243" s="17">
        <v>6700</v>
      </c>
      <c r="V243" s="47">
        <v>1450</v>
      </c>
      <c r="W243" s="49">
        <v>1220</v>
      </c>
    </row>
    <row r="244" spans="2:23" ht="13" x14ac:dyDescent="0.3">
      <c r="B244" s="12" t="s">
        <v>545</v>
      </c>
      <c r="C244" s="18">
        <v>14</v>
      </c>
      <c r="D244" s="18" t="s">
        <v>569</v>
      </c>
      <c r="E244" s="19">
        <v>30.759</v>
      </c>
      <c r="F244" s="19">
        <v>31.748000000000001</v>
      </c>
      <c r="G244" s="17" t="s">
        <v>569</v>
      </c>
      <c r="H244" s="17" t="s">
        <v>570</v>
      </c>
      <c r="I244" s="17" t="s">
        <v>571</v>
      </c>
      <c r="J244" s="46">
        <v>989.0000000000008</v>
      </c>
      <c r="K244" s="17" t="s">
        <v>63</v>
      </c>
      <c r="L244" s="20">
        <v>31.2</v>
      </c>
      <c r="M244" s="18">
        <v>2022</v>
      </c>
      <c r="N244" s="12">
        <v>13470</v>
      </c>
      <c r="O244" s="17">
        <v>11090</v>
      </c>
      <c r="P244" s="17">
        <v>9030</v>
      </c>
      <c r="Q244" s="17">
        <v>12520</v>
      </c>
      <c r="R244" s="47">
        <v>6680</v>
      </c>
      <c r="S244" s="48">
        <v>6800</v>
      </c>
      <c r="T244" s="17">
        <v>6190</v>
      </c>
      <c r="U244" s="17">
        <v>6330</v>
      </c>
      <c r="V244" s="47">
        <v>1370</v>
      </c>
      <c r="W244" s="49">
        <v>1140</v>
      </c>
    </row>
    <row r="245" spans="2:23" ht="13" x14ac:dyDescent="0.3">
      <c r="B245" s="12" t="s">
        <v>545</v>
      </c>
      <c r="C245" s="18">
        <v>15</v>
      </c>
      <c r="D245" s="18" t="s">
        <v>572</v>
      </c>
      <c r="E245" s="20">
        <v>31.748000000000001</v>
      </c>
      <c r="F245" s="20">
        <v>33.521999999999998</v>
      </c>
      <c r="G245" s="17" t="s">
        <v>569</v>
      </c>
      <c r="H245" s="17" t="s">
        <v>571</v>
      </c>
      <c r="I245" s="17" t="s">
        <v>573</v>
      </c>
      <c r="J245" s="46">
        <v>1773.9999999999973</v>
      </c>
      <c r="K245" s="17" t="s">
        <v>68</v>
      </c>
      <c r="L245" s="20">
        <v>33.4</v>
      </c>
      <c r="M245" s="18">
        <v>2018</v>
      </c>
      <c r="N245" s="12">
        <v>11770</v>
      </c>
      <c r="O245" s="17">
        <v>0</v>
      </c>
      <c r="P245" s="17">
        <v>0</v>
      </c>
      <c r="Q245" s="17">
        <v>10930</v>
      </c>
      <c r="R245" s="47">
        <v>5850</v>
      </c>
      <c r="S245" s="48">
        <v>5920</v>
      </c>
      <c r="T245" s="17">
        <v>5390</v>
      </c>
      <c r="U245" s="17">
        <v>5540</v>
      </c>
      <c r="V245" s="47">
        <v>1200</v>
      </c>
      <c r="W245" s="49">
        <v>990</v>
      </c>
    </row>
    <row r="246" spans="2:23" ht="13" x14ac:dyDescent="0.3">
      <c r="B246" s="12" t="s">
        <v>545</v>
      </c>
      <c r="C246" s="18">
        <v>16</v>
      </c>
      <c r="D246" s="18" t="s">
        <v>574</v>
      </c>
      <c r="E246" s="19">
        <v>33.521999999999998</v>
      </c>
      <c r="F246" s="19">
        <v>34.371000000000002</v>
      </c>
      <c r="G246" s="17" t="s">
        <v>569</v>
      </c>
      <c r="H246" s="17" t="s">
        <v>575</v>
      </c>
      <c r="I246" s="17" t="s">
        <v>576</v>
      </c>
      <c r="J246" s="46">
        <v>849.00000000000375</v>
      </c>
      <c r="K246" s="17" t="s">
        <v>68</v>
      </c>
      <c r="L246" s="20">
        <v>33.6</v>
      </c>
      <c r="M246" s="18">
        <v>2018</v>
      </c>
      <c r="N246" s="12">
        <v>11700</v>
      </c>
      <c r="O246" s="17">
        <v>0</v>
      </c>
      <c r="P246" s="17">
        <v>0</v>
      </c>
      <c r="Q246" s="17">
        <v>10760</v>
      </c>
      <c r="R246" s="47">
        <v>5990</v>
      </c>
      <c r="S246" s="48">
        <v>5710</v>
      </c>
      <c r="T246" s="17">
        <v>5500</v>
      </c>
      <c r="U246" s="17">
        <v>5260</v>
      </c>
      <c r="V246" s="47">
        <v>1190</v>
      </c>
      <c r="W246" s="49">
        <v>980</v>
      </c>
    </row>
    <row r="247" spans="2:23" ht="13" x14ac:dyDescent="0.3">
      <c r="B247" s="12" t="s">
        <v>577</v>
      </c>
      <c r="C247" s="18">
        <v>3</v>
      </c>
      <c r="D247" s="18" t="s">
        <v>578</v>
      </c>
      <c r="E247" s="20">
        <v>5.8940000000000001</v>
      </c>
      <c r="F247" s="20">
        <v>9.0619999999999994</v>
      </c>
      <c r="G247" s="17" t="s">
        <v>578</v>
      </c>
      <c r="H247" s="17" t="s">
        <v>579</v>
      </c>
      <c r="I247" s="17" t="s">
        <v>580</v>
      </c>
      <c r="J247" s="46">
        <v>2952.9999999999995</v>
      </c>
      <c r="K247" s="17" t="s">
        <v>63</v>
      </c>
      <c r="L247" s="20">
        <v>8.0080000000000009</v>
      </c>
      <c r="M247" s="18">
        <v>2022</v>
      </c>
      <c r="N247" s="12">
        <v>12460</v>
      </c>
      <c r="O247" s="17">
        <v>9770</v>
      </c>
      <c r="P247" s="17">
        <v>7240</v>
      </c>
      <c r="Q247" s="17">
        <v>11360</v>
      </c>
      <c r="R247" s="47">
        <v>6220</v>
      </c>
      <c r="S247" s="48">
        <v>6240</v>
      </c>
      <c r="T247" s="17">
        <v>5650</v>
      </c>
      <c r="U247" s="17">
        <v>5710</v>
      </c>
      <c r="V247" s="47">
        <v>2180</v>
      </c>
      <c r="W247" s="49">
        <v>1790</v>
      </c>
    </row>
    <row r="248" spans="2:23" ht="13" x14ac:dyDescent="0.3">
      <c r="B248" s="12" t="s">
        <v>577</v>
      </c>
      <c r="C248" s="18">
        <v>4</v>
      </c>
      <c r="D248" s="18" t="s">
        <v>581</v>
      </c>
      <c r="E248" s="19">
        <v>9.0619999999999994</v>
      </c>
      <c r="F248" s="19">
        <v>10.206</v>
      </c>
      <c r="G248" s="17" t="s">
        <v>582</v>
      </c>
      <c r="H248" s="17" t="s">
        <v>580</v>
      </c>
      <c r="I248" s="17" t="s">
        <v>583</v>
      </c>
      <c r="J248" s="46">
        <v>1144.0000000000002</v>
      </c>
      <c r="K248" s="17" t="s">
        <v>68</v>
      </c>
      <c r="L248" s="20">
        <v>9.1999999999999993</v>
      </c>
      <c r="M248" s="18">
        <v>2017</v>
      </c>
      <c r="N248" s="12">
        <v>9000</v>
      </c>
      <c r="O248" s="17">
        <v>0</v>
      </c>
      <c r="P248" s="17">
        <v>0</v>
      </c>
      <c r="Q248" s="17">
        <v>8030</v>
      </c>
      <c r="R248" s="47">
        <v>4430</v>
      </c>
      <c r="S248" s="48">
        <v>4570</v>
      </c>
      <c r="T248" s="17">
        <v>3950</v>
      </c>
      <c r="U248" s="17">
        <v>4080</v>
      </c>
      <c r="V248" s="47">
        <v>1040</v>
      </c>
      <c r="W248" s="49">
        <v>840</v>
      </c>
    </row>
    <row r="249" spans="2:23" ht="13" x14ac:dyDescent="0.3">
      <c r="B249" s="12" t="s">
        <v>577</v>
      </c>
      <c r="C249" s="18">
        <v>5</v>
      </c>
      <c r="D249" s="18" t="s">
        <v>582</v>
      </c>
      <c r="E249" s="20">
        <v>10.206</v>
      </c>
      <c r="F249" s="20">
        <v>11.324999999999999</v>
      </c>
      <c r="G249" s="17" t="s">
        <v>582</v>
      </c>
      <c r="H249" s="17" t="s">
        <v>583</v>
      </c>
      <c r="I249" s="17" t="s">
        <v>584</v>
      </c>
      <c r="J249" s="46">
        <v>1118.9999999999998</v>
      </c>
      <c r="K249" s="17" t="s">
        <v>63</v>
      </c>
      <c r="L249" s="20">
        <v>10.984</v>
      </c>
      <c r="M249" s="18">
        <v>2022</v>
      </c>
      <c r="N249" s="12">
        <v>7090</v>
      </c>
      <c r="O249" s="17">
        <v>5050</v>
      </c>
      <c r="P249" s="17">
        <v>4030</v>
      </c>
      <c r="Q249" s="17">
        <v>6370</v>
      </c>
      <c r="R249" s="47">
        <v>3570</v>
      </c>
      <c r="S249" s="48">
        <v>3520</v>
      </c>
      <c r="T249" s="17">
        <v>3210</v>
      </c>
      <c r="U249" s="17">
        <v>3160</v>
      </c>
      <c r="V249" s="47">
        <v>820</v>
      </c>
      <c r="W249" s="49">
        <v>670</v>
      </c>
    </row>
    <row r="250" spans="2:23" ht="13" x14ac:dyDescent="0.3">
      <c r="B250" s="12" t="s">
        <v>577</v>
      </c>
      <c r="C250" s="18">
        <v>6</v>
      </c>
      <c r="D250" s="18" t="s">
        <v>585</v>
      </c>
      <c r="E250" s="20">
        <v>11.324999999999999</v>
      </c>
      <c r="F250" s="20">
        <v>12.006</v>
      </c>
      <c r="G250" s="17" t="s">
        <v>582</v>
      </c>
      <c r="H250" s="17" t="s">
        <v>584</v>
      </c>
      <c r="I250" s="17" t="s">
        <v>586</v>
      </c>
      <c r="J250" s="46">
        <v>681.00000000000091</v>
      </c>
      <c r="K250" s="17" t="s">
        <v>68</v>
      </c>
      <c r="L250" s="20">
        <v>11.4</v>
      </c>
      <c r="M250" s="18">
        <v>2017</v>
      </c>
      <c r="N250" s="12">
        <v>5410</v>
      </c>
      <c r="O250" s="17">
        <v>0</v>
      </c>
      <c r="P250" s="17">
        <v>0</v>
      </c>
      <c r="Q250" s="17">
        <v>4830</v>
      </c>
      <c r="R250" s="47">
        <v>2740</v>
      </c>
      <c r="S250" s="48">
        <v>2670</v>
      </c>
      <c r="T250" s="17">
        <v>2440</v>
      </c>
      <c r="U250" s="17">
        <v>2390</v>
      </c>
      <c r="V250" s="47">
        <v>620</v>
      </c>
      <c r="W250" s="49">
        <v>500</v>
      </c>
    </row>
    <row r="251" spans="2:23" ht="13" x14ac:dyDescent="0.3">
      <c r="B251" s="12" t="s">
        <v>577</v>
      </c>
      <c r="C251" s="18">
        <v>7</v>
      </c>
      <c r="D251" s="18" t="s">
        <v>587</v>
      </c>
      <c r="E251" s="19">
        <v>12.006</v>
      </c>
      <c r="F251" s="19">
        <v>18.396000000000001</v>
      </c>
      <c r="G251" s="17" t="s">
        <v>587</v>
      </c>
      <c r="H251" s="17" t="s">
        <v>586</v>
      </c>
      <c r="I251" s="17" t="s">
        <v>588</v>
      </c>
      <c r="J251" s="46">
        <v>6390.0000000000009</v>
      </c>
      <c r="K251" s="17" t="s">
        <v>63</v>
      </c>
      <c r="L251" s="20">
        <v>17.311</v>
      </c>
      <c r="M251" s="18">
        <v>2022</v>
      </c>
      <c r="N251" s="12">
        <v>5640</v>
      </c>
      <c r="O251" s="17">
        <v>3950</v>
      </c>
      <c r="P251" s="17">
        <v>3370</v>
      </c>
      <c r="Q251" s="17">
        <v>5090</v>
      </c>
      <c r="R251" s="47">
        <v>2840</v>
      </c>
      <c r="S251" s="48">
        <v>2800</v>
      </c>
      <c r="T251" s="17">
        <v>2560</v>
      </c>
      <c r="U251" s="17">
        <v>2530</v>
      </c>
      <c r="V251" s="47">
        <v>1240</v>
      </c>
      <c r="W251" s="49">
        <v>1030</v>
      </c>
    </row>
    <row r="252" spans="2:23" ht="13" x14ac:dyDescent="0.3">
      <c r="B252" s="12" t="s">
        <v>577</v>
      </c>
      <c r="C252" s="18">
        <v>9</v>
      </c>
      <c r="D252" s="18" t="s">
        <v>589</v>
      </c>
      <c r="E252" s="19">
        <v>18.396000000000001</v>
      </c>
      <c r="F252" s="19">
        <v>22.757999999999999</v>
      </c>
      <c r="G252" s="17" t="s">
        <v>589</v>
      </c>
      <c r="H252" s="17" t="s">
        <v>588</v>
      </c>
      <c r="I252" s="17" t="s">
        <v>584</v>
      </c>
      <c r="J252" s="46">
        <v>4361.9999999999982</v>
      </c>
      <c r="K252" s="17" t="s">
        <v>63</v>
      </c>
      <c r="L252" s="20">
        <v>21.001000000000001</v>
      </c>
      <c r="M252" s="18">
        <v>2022</v>
      </c>
      <c r="N252" s="12">
        <v>5810</v>
      </c>
      <c r="O252" s="17">
        <v>4040</v>
      </c>
      <c r="P252" s="17">
        <v>3380</v>
      </c>
      <c r="Q252" s="17">
        <v>5220</v>
      </c>
      <c r="R252" s="47">
        <v>2880</v>
      </c>
      <c r="S252" s="48">
        <v>2930</v>
      </c>
      <c r="T252" s="17">
        <v>2600</v>
      </c>
      <c r="U252" s="17">
        <v>2630</v>
      </c>
      <c r="V252" s="47">
        <v>1140</v>
      </c>
      <c r="W252" s="49">
        <v>940</v>
      </c>
    </row>
    <row r="253" spans="2:23" ht="13" x14ac:dyDescent="0.3">
      <c r="B253" s="12" t="s">
        <v>577</v>
      </c>
      <c r="C253" s="18">
        <v>10</v>
      </c>
      <c r="D253" s="18" t="s">
        <v>590</v>
      </c>
      <c r="E253" s="20">
        <v>22.757999999999999</v>
      </c>
      <c r="F253" s="20">
        <v>22.940999999999999</v>
      </c>
      <c r="G253" s="17" t="s">
        <v>589</v>
      </c>
      <c r="H253" s="17" t="s">
        <v>584</v>
      </c>
      <c r="I253" s="17" t="s">
        <v>591</v>
      </c>
      <c r="J253" s="46">
        <v>182.99999999999983</v>
      </c>
      <c r="K253" s="17" t="s">
        <v>68</v>
      </c>
      <c r="L253" s="20">
        <v>22.8</v>
      </c>
      <c r="M253" s="18">
        <v>2017</v>
      </c>
      <c r="N253" s="12">
        <v>7690</v>
      </c>
      <c r="O253" s="17">
        <v>0</v>
      </c>
      <c r="P253" s="17">
        <v>0</v>
      </c>
      <c r="Q253" s="17">
        <v>7060</v>
      </c>
      <c r="R253" s="47">
        <v>3840</v>
      </c>
      <c r="S253" s="48">
        <v>3850</v>
      </c>
      <c r="T253" s="17">
        <v>3530</v>
      </c>
      <c r="U253" s="17">
        <v>3530</v>
      </c>
      <c r="V253" s="47">
        <v>1510</v>
      </c>
      <c r="W253" s="49">
        <v>1260</v>
      </c>
    </row>
    <row r="254" spans="2:23" ht="13" x14ac:dyDescent="0.3">
      <c r="B254" s="12" t="s">
        <v>577</v>
      </c>
      <c r="C254" s="18">
        <v>12</v>
      </c>
      <c r="D254" s="18" t="s">
        <v>592</v>
      </c>
      <c r="E254" s="19">
        <v>24.895</v>
      </c>
      <c r="F254" s="19">
        <v>26.119</v>
      </c>
      <c r="G254" s="17" t="s">
        <v>593</v>
      </c>
      <c r="H254" s="17" t="s">
        <v>594</v>
      </c>
      <c r="I254" s="17" t="s">
        <v>595</v>
      </c>
      <c r="J254" s="46">
        <v>1224.0000000000002</v>
      </c>
      <c r="K254" s="17" t="s">
        <v>68</v>
      </c>
      <c r="M254" s="18">
        <v>2017</v>
      </c>
      <c r="N254" s="12">
        <v>9060</v>
      </c>
      <c r="O254" s="17">
        <v>0</v>
      </c>
      <c r="P254" s="17">
        <v>0</v>
      </c>
      <c r="Q254" s="17">
        <v>8090</v>
      </c>
      <c r="R254" s="47">
        <v>4510</v>
      </c>
      <c r="S254" s="48">
        <v>4550</v>
      </c>
      <c r="T254" s="17">
        <v>4030</v>
      </c>
      <c r="U254" s="17">
        <v>4060</v>
      </c>
      <c r="V254" s="47">
        <v>1320</v>
      </c>
      <c r="W254" s="49">
        <v>1070</v>
      </c>
    </row>
    <row r="255" spans="2:23" ht="13" x14ac:dyDescent="0.3">
      <c r="B255" s="12" t="s">
        <v>577</v>
      </c>
      <c r="C255" s="18">
        <v>13</v>
      </c>
      <c r="D255" s="18" t="s">
        <v>593</v>
      </c>
      <c r="E255" s="19">
        <v>26.119</v>
      </c>
      <c r="F255" s="19">
        <v>30.04</v>
      </c>
      <c r="G255" s="17" t="s">
        <v>593</v>
      </c>
      <c r="H255" s="17" t="s">
        <v>595</v>
      </c>
      <c r="I255" s="17" t="s">
        <v>596</v>
      </c>
      <c r="J255" s="46">
        <v>3920.9999999999995</v>
      </c>
      <c r="K255" s="17" t="s">
        <v>63</v>
      </c>
      <c r="L255" s="20">
        <v>28.734000000000002</v>
      </c>
      <c r="M255" s="18">
        <v>2022</v>
      </c>
      <c r="N255" s="12">
        <v>7560</v>
      </c>
      <c r="O255" s="17">
        <v>5450</v>
      </c>
      <c r="P255" s="17">
        <v>4240</v>
      </c>
      <c r="Q255" s="17">
        <v>6800</v>
      </c>
      <c r="R255" s="47">
        <v>3800</v>
      </c>
      <c r="S255" s="48">
        <v>3760</v>
      </c>
      <c r="T255" s="17">
        <v>3420</v>
      </c>
      <c r="U255" s="17">
        <v>3380</v>
      </c>
      <c r="V255" s="47">
        <v>1100</v>
      </c>
      <c r="W255" s="49">
        <v>900</v>
      </c>
    </row>
    <row r="256" spans="2:23" ht="13" x14ac:dyDescent="0.3">
      <c r="B256" s="12" t="s">
        <v>577</v>
      </c>
      <c r="C256" s="18">
        <v>14</v>
      </c>
      <c r="D256" s="18" t="s">
        <v>597</v>
      </c>
      <c r="E256" s="19">
        <v>30.04</v>
      </c>
      <c r="F256" s="19">
        <v>31.164000000000001</v>
      </c>
      <c r="G256" s="17" t="s">
        <v>593</v>
      </c>
      <c r="H256" s="17" t="s">
        <v>596</v>
      </c>
      <c r="I256" s="17" t="s">
        <v>598</v>
      </c>
      <c r="J256" s="46">
        <v>1124.0000000000023</v>
      </c>
      <c r="K256" s="17" t="s">
        <v>68</v>
      </c>
      <c r="M256" s="18">
        <v>2017</v>
      </c>
      <c r="N256" s="12">
        <v>7040</v>
      </c>
      <c r="O256" s="17">
        <v>0</v>
      </c>
      <c r="P256" s="17">
        <v>0</v>
      </c>
      <c r="Q256" s="17">
        <v>6230</v>
      </c>
      <c r="R256" s="47">
        <v>3510</v>
      </c>
      <c r="S256" s="48">
        <v>3530</v>
      </c>
      <c r="T256" s="17">
        <v>3120</v>
      </c>
      <c r="U256" s="17">
        <v>3120</v>
      </c>
      <c r="V256" s="47">
        <v>1020</v>
      </c>
      <c r="W256" s="49">
        <v>830</v>
      </c>
    </row>
    <row r="257" spans="2:23" ht="13" x14ac:dyDescent="0.3">
      <c r="B257" s="12" t="s">
        <v>577</v>
      </c>
      <c r="C257" s="18">
        <v>15</v>
      </c>
      <c r="D257" s="18" t="s">
        <v>599</v>
      </c>
      <c r="E257" s="19">
        <v>31.164000000000001</v>
      </c>
      <c r="F257" s="19">
        <v>32.048000000000002</v>
      </c>
      <c r="G257" s="17" t="s">
        <v>593</v>
      </c>
      <c r="H257" s="17" t="s">
        <v>598</v>
      </c>
      <c r="I257" s="17" t="s">
        <v>600</v>
      </c>
      <c r="J257" s="46">
        <v>884.00000000000034</v>
      </c>
      <c r="K257" s="17" t="s">
        <v>68</v>
      </c>
      <c r="M257" s="18">
        <v>2017</v>
      </c>
      <c r="N257" s="12">
        <v>10130</v>
      </c>
      <c r="O257" s="17">
        <v>0</v>
      </c>
      <c r="P257" s="17">
        <v>0</v>
      </c>
      <c r="Q257" s="17">
        <v>8950</v>
      </c>
      <c r="R257" s="47">
        <v>5040</v>
      </c>
      <c r="S257" s="48">
        <v>5090</v>
      </c>
      <c r="T257" s="17">
        <v>4460</v>
      </c>
      <c r="U257" s="17">
        <v>4490</v>
      </c>
      <c r="V257" s="47">
        <v>1470</v>
      </c>
      <c r="W257" s="49">
        <v>1190</v>
      </c>
    </row>
    <row r="258" spans="2:23" ht="13" x14ac:dyDescent="0.3">
      <c r="B258" s="12" t="s">
        <v>577</v>
      </c>
      <c r="C258" s="18">
        <v>16</v>
      </c>
      <c r="D258" s="18" t="s">
        <v>601</v>
      </c>
      <c r="E258" s="20">
        <v>32.048000000000002</v>
      </c>
      <c r="F258" s="20">
        <v>32.915999999999997</v>
      </c>
      <c r="G258" s="17" t="s">
        <v>593</v>
      </c>
      <c r="H258" s="17" t="s">
        <v>600</v>
      </c>
      <c r="I258" s="17" t="s">
        <v>602</v>
      </c>
      <c r="J258" s="46">
        <v>867.999999999995</v>
      </c>
      <c r="K258" s="17" t="s">
        <v>68</v>
      </c>
      <c r="M258" s="18">
        <v>2017</v>
      </c>
      <c r="N258" s="12">
        <v>10970</v>
      </c>
      <c r="O258" s="17">
        <v>0</v>
      </c>
      <c r="P258" s="17">
        <v>0</v>
      </c>
      <c r="Q258" s="17">
        <v>9750</v>
      </c>
      <c r="R258" s="47">
        <v>5520</v>
      </c>
      <c r="S258" s="48">
        <v>5450</v>
      </c>
      <c r="T258" s="17">
        <v>4910</v>
      </c>
      <c r="U258" s="17">
        <v>4840</v>
      </c>
      <c r="V258" s="47">
        <v>1600</v>
      </c>
      <c r="W258" s="49">
        <v>1290</v>
      </c>
    </row>
    <row r="259" spans="2:23" ht="13" x14ac:dyDescent="0.3">
      <c r="B259" s="12" t="s">
        <v>577</v>
      </c>
      <c r="C259" s="18">
        <v>17</v>
      </c>
      <c r="D259" s="18" t="s">
        <v>603</v>
      </c>
      <c r="E259" s="19">
        <v>32.915999999999997</v>
      </c>
      <c r="F259" s="19">
        <v>34.994999999999997</v>
      </c>
      <c r="G259" s="17" t="s">
        <v>604</v>
      </c>
      <c r="H259" s="17" t="s">
        <v>602</v>
      </c>
      <c r="I259" s="17" t="s">
        <v>605</v>
      </c>
      <c r="J259" s="46">
        <v>2079.0000000000005</v>
      </c>
      <c r="K259" s="17" t="s">
        <v>68</v>
      </c>
      <c r="M259" s="18">
        <v>2017</v>
      </c>
      <c r="N259" s="12">
        <v>8960</v>
      </c>
      <c r="O259" s="17">
        <v>0</v>
      </c>
      <c r="P259" s="17">
        <v>0</v>
      </c>
      <c r="Q259" s="17">
        <v>7970</v>
      </c>
      <c r="R259" s="47">
        <v>4480</v>
      </c>
      <c r="S259" s="48">
        <v>4480</v>
      </c>
      <c r="T259" s="17">
        <v>3990</v>
      </c>
      <c r="U259" s="17">
        <v>3990</v>
      </c>
      <c r="V259" s="47">
        <v>1820</v>
      </c>
      <c r="W259" s="49">
        <v>1510</v>
      </c>
    </row>
    <row r="260" spans="2:23" ht="13" x14ac:dyDescent="0.3">
      <c r="B260" s="12" t="s">
        <v>577</v>
      </c>
      <c r="C260" s="18">
        <v>18</v>
      </c>
      <c r="D260" s="18" t="s">
        <v>604</v>
      </c>
      <c r="E260" s="19">
        <v>34.994999999999997</v>
      </c>
      <c r="F260" s="19">
        <v>37.008000000000003</v>
      </c>
      <c r="G260" s="17" t="s">
        <v>604</v>
      </c>
      <c r="H260" s="17" t="s">
        <v>605</v>
      </c>
      <c r="I260" s="17" t="s">
        <v>606</v>
      </c>
      <c r="J260" s="46">
        <v>2013.0000000000052</v>
      </c>
      <c r="K260" s="17" t="s">
        <v>63</v>
      </c>
      <c r="L260" s="20">
        <v>36.207000000000001</v>
      </c>
      <c r="M260" s="18">
        <v>2022</v>
      </c>
      <c r="N260" s="12">
        <v>9530</v>
      </c>
      <c r="O260" s="17">
        <v>6520</v>
      </c>
      <c r="P260" s="17">
        <v>5140</v>
      </c>
      <c r="Q260" s="17">
        <v>8500</v>
      </c>
      <c r="R260" s="47">
        <v>4790</v>
      </c>
      <c r="S260" s="48">
        <v>4740</v>
      </c>
      <c r="T260" s="17">
        <v>4270</v>
      </c>
      <c r="U260" s="17">
        <v>4230</v>
      </c>
      <c r="V260" s="47">
        <v>1940</v>
      </c>
      <c r="W260" s="49">
        <v>1610</v>
      </c>
    </row>
    <row r="261" spans="2:23" ht="13" x14ac:dyDescent="0.3">
      <c r="B261" s="12" t="s">
        <v>577</v>
      </c>
      <c r="C261" s="18">
        <v>19</v>
      </c>
      <c r="D261" s="18" t="s">
        <v>607</v>
      </c>
      <c r="E261" s="19">
        <v>37.008000000000003</v>
      </c>
      <c r="F261" s="19">
        <v>38.408999999999999</v>
      </c>
      <c r="G261" s="17" t="s">
        <v>604</v>
      </c>
      <c r="H261" s="17" t="s">
        <v>606</v>
      </c>
      <c r="I261" s="17" t="s">
        <v>608</v>
      </c>
      <c r="J261" s="46">
        <v>1400.9999999999964</v>
      </c>
      <c r="K261" s="17" t="s">
        <v>68</v>
      </c>
      <c r="M261" s="18">
        <v>2020</v>
      </c>
      <c r="N261" s="12">
        <v>7440</v>
      </c>
      <c r="O261" s="17">
        <v>0</v>
      </c>
      <c r="P261" s="17">
        <v>0</v>
      </c>
      <c r="Q261" s="17">
        <v>6590</v>
      </c>
      <c r="R261" s="47">
        <v>3610</v>
      </c>
      <c r="S261" s="48">
        <v>3830</v>
      </c>
      <c r="T261" s="17">
        <v>3210</v>
      </c>
      <c r="U261" s="17">
        <v>3380</v>
      </c>
      <c r="V261" s="47">
        <v>1510</v>
      </c>
      <c r="W261" s="49">
        <v>1250</v>
      </c>
    </row>
    <row r="262" spans="2:23" ht="13" x14ac:dyDescent="0.3">
      <c r="B262" s="12" t="s">
        <v>577</v>
      </c>
      <c r="C262" s="18">
        <v>20</v>
      </c>
      <c r="D262" s="18" t="s">
        <v>609</v>
      </c>
      <c r="E262" s="20">
        <v>38.408999999999999</v>
      </c>
      <c r="F262" s="20">
        <v>39.783000000000001</v>
      </c>
      <c r="G262" s="17" t="s">
        <v>604</v>
      </c>
      <c r="H262" s="17" t="s">
        <v>608</v>
      </c>
      <c r="I262" s="17" t="s">
        <v>610</v>
      </c>
      <c r="J262" s="46">
        <v>1374.0000000000023</v>
      </c>
      <c r="K262" s="17" t="s">
        <v>68</v>
      </c>
      <c r="M262" s="18">
        <v>2020</v>
      </c>
      <c r="N262" s="12">
        <v>9370</v>
      </c>
      <c r="O262" s="17">
        <v>0</v>
      </c>
      <c r="P262" s="17">
        <v>0</v>
      </c>
      <c r="Q262" s="17">
        <v>8380</v>
      </c>
      <c r="R262" s="47">
        <v>4550</v>
      </c>
      <c r="S262" s="48">
        <v>4820</v>
      </c>
      <c r="T262" s="17">
        <v>4060</v>
      </c>
      <c r="U262" s="17">
        <v>4320</v>
      </c>
      <c r="V262" s="47">
        <v>1910</v>
      </c>
      <c r="W262" s="49">
        <v>1580</v>
      </c>
    </row>
    <row r="263" spans="2:23" ht="13" x14ac:dyDescent="0.3">
      <c r="B263" s="12" t="s">
        <v>577</v>
      </c>
      <c r="C263" s="18">
        <v>22</v>
      </c>
      <c r="D263" s="18" t="s">
        <v>611</v>
      </c>
      <c r="E263" s="19">
        <v>39.783000000000001</v>
      </c>
      <c r="F263" s="19">
        <v>39.942</v>
      </c>
      <c r="G263" s="17" t="s">
        <v>612</v>
      </c>
      <c r="H263" s="17" t="s">
        <v>610</v>
      </c>
      <c r="I263" s="17" t="s">
        <v>613</v>
      </c>
      <c r="J263" s="46">
        <v>158.99999999999892</v>
      </c>
      <c r="K263" s="17" t="s">
        <v>68</v>
      </c>
      <c r="M263" s="18">
        <v>2020</v>
      </c>
      <c r="N263" s="12">
        <v>9460</v>
      </c>
      <c r="O263" s="17">
        <v>0</v>
      </c>
      <c r="P263" s="17">
        <v>0</v>
      </c>
      <c r="Q263" s="17">
        <v>8480</v>
      </c>
      <c r="R263" s="47">
        <v>4660</v>
      </c>
      <c r="S263" s="48">
        <v>4800</v>
      </c>
      <c r="T263" s="17">
        <v>4170</v>
      </c>
      <c r="U263" s="17">
        <v>4310</v>
      </c>
      <c r="V263" s="47">
        <v>1270</v>
      </c>
      <c r="W263" s="49">
        <v>1030</v>
      </c>
    </row>
    <row r="264" spans="2:23" ht="13" x14ac:dyDescent="0.3">
      <c r="B264" s="12" t="s">
        <v>577</v>
      </c>
      <c r="C264" s="18">
        <v>23</v>
      </c>
      <c r="D264" s="18" t="s">
        <v>612</v>
      </c>
      <c r="E264" s="19">
        <v>39.942</v>
      </c>
      <c r="F264" s="19">
        <v>41.826000000000001</v>
      </c>
      <c r="G264" s="17" t="s">
        <v>612</v>
      </c>
      <c r="H264" s="17" t="s">
        <v>613</v>
      </c>
      <c r="I264" s="17" t="s">
        <v>614</v>
      </c>
      <c r="J264" s="46">
        <v>1884.0000000000005</v>
      </c>
      <c r="K264" s="17" t="s">
        <v>63</v>
      </c>
      <c r="L264" s="20">
        <v>40.4</v>
      </c>
      <c r="M264" s="18">
        <v>2022</v>
      </c>
      <c r="N264" s="12">
        <v>8990</v>
      </c>
      <c r="O264" s="17">
        <v>6350</v>
      </c>
      <c r="P264" s="17">
        <v>4690</v>
      </c>
      <c r="Q264" s="17">
        <v>8000</v>
      </c>
      <c r="R264" s="47">
        <v>4510</v>
      </c>
      <c r="S264" s="48">
        <v>4480</v>
      </c>
      <c r="T264" s="17">
        <v>4010</v>
      </c>
      <c r="U264" s="17">
        <v>3990</v>
      </c>
      <c r="V264" s="47">
        <v>1210</v>
      </c>
      <c r="W264" s="49">
        <v>970</v>
      </c>
    </row>
    <row r="265" spans="2:23" ht="13" x14ac:dyDescent="0.3">
      <c r="B265" s="12" t="s">
        <v>577</v>
      </c>
      <c r="C265" s="18">
        <v>24</v>
      </c>
      <c r="D265" s="18" t="s">
        <v>615</v>
      </c>
      <c r="E265" s="20">
        <v>41.826000000000001</v>
      </c>
      <c r="F265" s="20">
        <v>42.488999999999997</v>
      </c>
      <c r="G265" s="17" t="s">
        <v>612</v>
      </c>
      <c r="H265" s="17" t="s">
        <v>614</v>
      </c>
      <c r="I265" s="17" t="s">
        <v>616</v>
      </c>
      <c r="J265" s="46">
        <v>662.9999999999967</v>
      </c>
      <c r="K265" s="17" t="s">
        <v>68</v>
      </c>
      <c r="M265" s="18">
        <v>2020</v>
      </c>
      <c r="N265" s="12">
        <v>9250</v>
      </c>
      <c r="O265" s="17">
        <v>0</v>
      </c>
      <c r="P265" s="17">
        <v>0</v>
      </c>
      <c r="Q265" s="17">
        <v>8190</v>
      </c>
      <c r="R265" s="47">
        <v>4620</v>
      </c>
      <c r="S265" s="48">
        <v>4630</v>
      </c>
      <c r="T265" s="17">
        <v>4080</v>
      </c>
      <c r="U265" s="17">
        <v>4110</v>
      </c>
      <c r="V265" s="47">
        <v>1240</v>
      </c>
      <c r="W265" s="49">
        <v>990</v>
      </c>
    </row>
    <row r="266" spans="2:23" ht="13" x14ac:dyDescent="0.3">
      <c r="B266" s="12" t="s">
        <v>617</v>
      </c>
      <c r="C266" s="18">
        <v>3</v>
      </c>
      <c r="D266" s="18" t="s">
        <v>618</v>
      </c>
      <c r="E266" s="20">
        <v>1.5980000000000001</v>
      </c>
      <c r="F266" s="20">
        <v>4.05</v>
      </c>
      <c r="G266" s="17" t="s">
        <v>618</v>
      </c>
      <c r="H266" s="17" t="s">
        <v>619</v>
      </c>
      <c r="I266" s="17" t="s">
        <v>620</v>
      </c>
      <c r="J266" s="46">
        <v>2450</v>
      </c>
      <c r="K266" s="17" t="s">
        <v>63</v>
      </c>
      <c r="M266" s="18">
        <v>2022</v>
      </c>
      <c r="N266" s="12">
        <v>8020</v>
      </c>
      <c r="O266" s="17">
        <v>5700</v>
      </c>
      <c r="P266" s="17">
        <v>4210</v>
      </c>
      <c r="Q266" s="17">
        <v>7170</v>
      </c>
      <c r="R266" s="47">
        <v>4130</v>
      </c>
      <c r="S266" s="48">
        <v>3900</v>
      </c>
      <c r="T266" s="17">
        <v>3710</v>
      </c>
      <c r="U266" s="17">
        <v>3460</v>
      </c>
      <c r="V266" s="47">
        <v>1770</v>
      </c>
      <c r="W266" s="49">
        <v>1390</v>
      </c>
    </row>
    <row r="267" spans="2:23" ht="13.5" customHeight="1" x14ac:dyDescent="0.3">
      <c r="B267" s="12" t="s">
        <v>617</v>
      </c>
      <c r="C267" s="18">
        <v>6</v>
      </c>
      <c r="D267" s="18" t="s">
        <v>621</v>
      </c>
      <c r="E267" s="19">
        <v>4.05</v>
      </c>
      <c r="F267" s="19">
        <v>6.0819999999999999</v>
      </c>
      <c r="G267" s="17" t="s">
        <v>621</v>
      </c>
      <c r="H267" s="17" t="s">
        <v>620</v>
      </c>
      <c r="I267" s="17" t="s">
        <v>622</v>
      </c>
      <c r="J267" s="46">
        <v>2032</v>
      </c>
      <c r="K267" s="17" t="s">
        <v>63</v>
      </c>
      <c r="L267" s="20">
        <v>5.1550000000000002</v>
      </c>
      <c r="M267" s="18">
        <v>2022</v>
      </c>
      <c r="N267" s="12">
        <v>7290</v>
      </c>
      <c r="O267" s="17">
        <v>5370</v>
      </c>
      <c r="P267" s="17">
        <v>3960</v>
      </c>
      <c r="Q267" s="17">
        <v>6540</v>
      </c>
      <c r="R267" s="47">
        <v>3760</v>
      </c>
      <c r="S267" s="48">
        <v>3520</v>
      </c>
      <c r="T267" s="17">
        <v>3380</v>
      </c>
      <c r="U267" s="17">
        <v>3160</v>
      </c>
      <c r="V267" s="47">
        <v>2380</v>
      </c>
      <c r="W267" s="49">
        <v>2040</v>
      </c>
    </row>
    <row r="268" spans="2:23" ht="13.5" customHeight="1" x14ac:dyDescent="0.3">
      <c r="B268" s="12" t="s">
        <v>617</v>
      </c>
      <c r="C268" s="18">
        <v>9</v>
      </c>
      <c r="D268" s="18" t="s">
        <v>623</v>
      </c>
      <c r="E268" s="19">
        <v>6.0819999999999999</v>
      </c>
      <c r="F268" s="19">
        <v>7.0590000000000002</v>
      </c>
      <c r="G268" s="17" t="s">
        <v>621</v>
      </c>
      <c r="H268" s="17" t="s">
        <v>622</v>
      </c>
      <c r="I268" s="17" t="s">
        <v>624</v>
      </c>
      <c r="J268" s="46">
        <v>977.00000000000034</v>
      </c>
      <c r="K268" s="17" t="s">
        <v>68</v>
      </c>
      <c r="L268" s="20">
        <v>6.3</v>
      </c>
      <c r="M268" s="18">
        <v>2017</v>
      </c>
      <c r="N268" s="12">
        <v>9770</v>
      </c>
      <c r="O268" s="17">
        <v>0</v>
      </c>
      <c r="P268" s="17">
        <v>0</v>
      </c>
      <c r="Q268" s="17">
        <v>8890</v>
      </c>
      <c r="R268" s="47">
        <v>4840</v>
      </c>
      <c r="S268" s="48">
        <v>4930</v>
      </c>
      <c r="T268" s="17">
        <v>4420</v>
      </c>
      <c r="U268" s="17">
        <v>4470</v>
      </c>
      <c r="V268" s="47">
        <v>3190</v>
      </c>
      <c r="W268" s="49">
        <v>2770</v>
      </c>
    </row>
    <row r="269" spans="2:23" ht="13.5" customHeight="1" x14ac:dyDescent="0.3">
      <c r="B269" s="12" t="s">
        <v>617</v>
      </c>
      <c r="C269" s="18">
        <v>10</v>
      </c>
      <c r="D269" s="18" t="s">
        <v>625</v>
      </c>
      <c r="E269" s="19">
        <v>7.0590000000000002</v>
      </c>
      <c r="F269" s="19">
        <v>8.1669999999999998</v>
      </c>
      <c r="G269" s="17" t="s">
        <v>621</v>
      </c>
      <c r="H269" s="17" t="s">
        <v>624</v>
      </c>
      <c r="I269" s="17" t="s">
        <v>626</v>
      </c>
      <c r="J269" s="46">
        <v>1107.9999999999995</v>
      </c>
      <c r="K269" s="17" t="s">
        <v>68</v>
      </c>
      <c r="L269" s="20">
        <v>7.2</v>
      </c>
      <c r="M269" s="18">
        <v>2017</v>
      </c>
      <c r="N269" s="12">
        <v>10160</v>
      </c>
      <c r="O269" s="17">
        <v>0</v>
      </c>
      <c r="P269" s="17">
        <v>0</v>
      </c>
      <c r="Q269" s="17">
        <v>9250</v>
      </c>
      <c r="R269" s="47">
        <v>5070</v>
      </c>
      <c r="S269" s="48">
        <v>5090</v>
      </c>
      <c r="T269" s="17">
        <v>4610</v>
      </c>
      <c r="U269" s="17">
        <v>4640</v>
      </c>
      <c r="V269" s="47">
        <v>3320</v>
      </c>
      <c r="W269" s="49">
        <v>2880</v>
      </c>
    </row>
    <row r="270" spans="2:23" ht="13.5" customHeight="1" x14ac:dyDescent="0.3">
      <c r="B270" s="12" t="s">
        <v>617</v>
      </c>
      <c r="C270" s="18">
        <v>11</v>
      </c>
      <c r="D270" s="18" t="s">
        <v>627</v>
      </c>
      <c r="E270" s="19">
        <v>8.1669999999999998</v>
      </c>
      <c r="F270" s="19">
        <v>9.1579999999999995</v>
      </c>
      <c r="G270" s="17" t="s">
        <v>621</v>
      </c>
      <c r="H270" s="17" t="s">
        <v>626</v>
      </c>
      <c r="I270" s="17" t="s">
        <v>628</v>
      </c>
      <c r="J270" s="46">
        <v>990.99999999999966</v>
      </c>
      <c r="K270" s="17" t="s">
        <v>68</v>
      </c>
      <c r="L270" s="20">
        <v>8.3000000000000007</v>
      </c>
      <c r="M270" s="18">
        <v>2017</v>
      </c>
      <c r="N270" s="12">
        <v>8160</v>
      </c>
      <c r="O270" s="17">
        <v>0</v>
      </c>
      <c r="P270" s="17">
        <v>0</v>
      </c>
      <c r="Q270" s="17">
        <v>7600</v>
      </c>
      <c r="R270" s="47">
        <v>3940</v>
      </c>
      <c r="S270" s="48">
        <v>4220</v>
      </c>
      <c r="T270" s="17">
        <v>3670</v>
      </c>
      <c r="U270" s="17">
        <v>3930</v>
      </c>
      <c r="V270" s="47">
        <v>2660</v>
      </c>
      <c r="W270" s="49">
        <v>2360</v>
      </c>
    </row>
    <row r="271" spans="2:23" ht="13.5" customHeight="1" x14ac:dyDescent="0.3">
      <c r="B271" s="12" t="s">
        <v>617</v>
      </c>
      <c r="C271" s="18">
        <v>12</v>
      </c>
      <c r="D271" s="18" t="s">
        <v>629</v>
      </c>
      <c r="E271" s="19">
        <v>9.1579999999999995</v>
      </c>
      <c r="F271" s="19">
        <v>9.4380000000000006</v>
      </c>
      <c r="G271" s="17" t="s">
        <v>621</v>
      </c>
      <c r="H271" s="17" t="s">
        <v>628</v>
      </c>
      <c r="I271" s="17" t="s">
        <v>630</v>
      </c>
      <c r="J271" s="46">
        <v>280.00000000000114</v>
      </c>
      <c r="K271" s="17" t="s">
        <v>68</v>
      </c>
      <c r="M271" s="18">
        <v>2017</v>
      </c>
      <c r="N271" s="12">
        <v>15410</v>
      </c>
      <c r="O271" s="17">
        <v>0</v>
      </c>
      <c r="P271" s="17">
        <v>0</v>
      </c>
      <c r="Q271" s="17">
        <v>14020</v>
      </c>
      <c r="R271" s="47">
        <v>8470</v>
      </c>
      <c r="S271" s="48">
        <v>6940</v>
      </c>
      <c r="T271" s="17">
        <v>7720</v>
      </c>
      <c r="U271" s="17">
        <v>6300</v>
      </c>
      <c r="V271" s="47">
        <v>5060</v>
      </c>
      <c r="W271" s="49">
        <v>4390</v>
      </c>
    </row>
    <row r="272" spans="2:23" ht="13.5" customHeight="1" x14ac:dyDescent="0.3">
      <c r="B272" s="12" t="s">
        <v>617</v>
      </c>
      <c r="C272" s="18">
        <v>13</v>
      </c>
      <c r="D272" s="18" t="s">
        <v>631</v>
      </c>
      <c r="E272" s="20">
        <v>9.4380000000000006</v>
      </c>
      <c r="F272" s="19">
        <v>9.6999999999999993</v>
      </c>
      <c r="G272" s="17" t="s">
        <v>621</v>
      </c>
      <c r="H272" s="17" t="s">
        <v>630</v>
      </c>
      <c r="I272" s="17" t="s">
        <v>632</v>
      </c>
      <c r="J272" s="46">
        <v>375</v>
      </c>
      <c r="K272" s="17" t="s">
        <v>68</v>
      </c>
      <c r="M272" s="18">
        <v>2018</v>
      </c>
      <c r="N272" s="12">
        <v>21730</v>
      </c>
      <c r="O272" s="17">
        <v>0</v>
      </c>
      <c r="P272" s="17">
        <v>0</v>
      </c>
      <c r="Q272" s="17">
        <v>19490</v>
      </c>
      <c r="R272" s="47">
        <v>10330</v>
      </c>
      <c r="S272" s="48">
        <v>11400</v>
      </c>
      <c r="T272" s="17">
        <v>9250</v>
      </c>
      <c r="U272" s="17">
        <v>10240</v>
      </c>
      <c r="V272" s="47">
        <v>7090</v>
      </c>
      <c r="W272" s="49">
        <v>6060</v>
      </c>
    </row>
    <row r="273" spans="2:23" ht="13.5" customHeight="1" x14ac:dyDescent="0.3">
      <c r="B273" s="12" t="s">
        <v>617</v>
      </c>
      <c r="C273" s="18">
        <v>15</v>
      </c>
      <c r="D273" s="18" t="s">
        <v>633</v>
      </c>
      <c r="E273" s="19">
        <v>15.076000000000001</v>
      </c>
      <c r="F273" s="19">
        <v>17.768999999999998</v>
      </c>
      <c r="G273" s="17" t="s">
        <v>633</v>
      </c>
      <c r="H273" s="17" t="s">
        <v>634</v>
      </c>
      <c r="I273" s="17" t="s">
        <v>583</v>
      </c>
      <c r="J273" s="46">
        <v>2768.9999999999982</v>
      </c>
      <c r="K273" s="17" t="s">
        <v>63</v>
      </c>
      <c r="L273" s="20">
        <v>15.987</v>
      </c>
      <c r="M273" s="18">
        <v>2022</v>
      </c>
      <c r="N273" s="12">
        <v>7650</v>
      </c>
      <c r="O273" s="17">
        <v>5520</v>
      </c>
      <c r="P273" s="17">
        <v>4130</v>
      </c>
      <c r="Q273" s="17">
        <v>6860</v>
      </c>
      <c r="R273" s="47">
        <v>3820</v>
      </c>
      <c r="S273" s="48">
        <v>3830</v>
      </c>
      <c r="T273" s="17">
        <v>3430</v>
      </c>
      <c r="U273" s="17">
        <v>3430</v>
      </c>
      <c r="V273" s="47">
        <v>1510</v>
      </c>
      <c r="W273" s="49">
        <v>1310</v>
      </c>
    </row>
    <row r="274" spans="2:23" ht="13" x14ac:dyDescent="0.3">
      <c r="B274" s="12" t="s">
        <v>617</v>
      </c>
      <c r="C274" s="18">
        <v>16</v>
      </c>
      <c r="D274" s="18" t="s">
        <v>635</v>
      </c>
      <c r="E274" s="20">
        <v>17.768999999999998</v>
      </c>
      <c r="F274" s="20">
        <v>19.367999999999999</v>
      </c>
      <c r="G274" s="17" t="s">
        <v>636</v>
      </c>
      <c r="H274" s="17" t="s">
        <v>583</v>
      </c>
      <c r="I274" s="17" t="s">
        <v>637</v>
      </c>
      <c r="J274" s="46">
        <v>1599.0000000000002</v>
      </c>
      <c r="K274" s="17" t="s">
        <v>68</v>
      </c>
      <c r="M274" s="18">
        <v>2017</v>
      </c>
      <c r="N274" s="12">
        <v>7710</v>
      </c>
      <c r="O274" s="17">
        <v>0</v>
      </c>
      <c r="P274" s="17">
        <v>0</v>
      </c>
      <c r="Q274" s="17">
        <v>6930</v>
      </c>
      <c r="R274" s="47">
        <v>3790</v>
      </c>
      <c r="S274" s="48">
        <v>3920</v>
      </c>
      <c r="T274" s="17">
        <v>3410</v>
      </c>
      <c r="U274" s="17">
        <v>3520</v>
      </c>
      <c r="V274" s="47">
        <v>1450</v>
      </c>
      <c r="W274" s="49">
        <v>1230</v>
      </c>
    </row>
    <row r="275" spans="2:23" ht="13" x14ac:dyDescent="0.3">
      <c r="B275" s="12" t="s">
        <v>617</v>
      </c>
      <c r="C275" s="18">
        <v>18</v>
      </c>
      <c r="D275" s="18" t="s">
        <v>636</v>
      </c>
      <c r="E275" s="19">
        <v>19.367999999999999</v>
      </c>
      <c r="F275" s="19">
        <v>20.887</v>
      </c>
      <c r="G275" s="17" t="s">
        <v>636</v>
      </c>
      <c r="H275" s="17" t="s">
        <v>637</v>
      </c>
      <c r="I275" s="17" t="s">
        <v>638</v>
      </c>
      <c r="J275" s="46">
        <v>1519.0000000000018</v>
      </c>
      <c r="K275" s="17" t="s">
        <v>63</v>
      </c>
      <c r="L275" s="20">
        <v>20.274000000000001</v>
      </c>
      <c r="M275" s="18">
        <v>2022</v>
      </c>
      <c r="N275" s="12">
        <v>8100</v>
      </c>
      <c r="O275" s="17">
        <v>5790</v>
      </c>
      <c r="P275" s="17">
        <v>4380</v>
      </c>
      <c r="Q275" s="17">
        <v>7260</v>
      </c>
      <c r="R275" s="47">
        <v>4050</v>
      </c>
      <c r="S275" s="48">
        <v>4050</v>
      </c>
      <c r="T275" s="17">
        <v>3630</v>
      </c>
      <c r="U275" s="17">
        <v>3630</v>
      </c>
      <c r="V275" s="47">
        <v>1510</v>
      </c>
      <c r="W275" s="49">
        <v>1280</v>
      </c>
    </row>
    <row r="276" spans="2:23" ht="13" x14ac:dyDescent="0.3">
      <c r="B276" s="12" t="s">
        <v>617</v>
      </c>
      <c r="C276" s="18">
        <v>18.100000000000001</v>
      </c>
      <c r="D276" s="18" t="s">
        <v>639</v>
      </c>
      <c r="E276" s="19">
        <v>20.887</v>
      </c>
      <c r="F276" s="19">
        <v>22.042999999999999</v>
      </c>
      <c r="G276" s="17" t="s">
        <v>636</v>
      </c>
      <c r="H276" s="17" t="s">
        <v>638</v>
      </c>
      <c r="I276" s="17" t="s">
        <v>640</v>
      </c>
      <c r="J276" s="46">
        <v>1155.9999999999989</v>
      </c>
      <c r="K276" s="17" t="s">
        <v>68</v>
      </c>
      <c r="M276" s="18">
        <v>2017</v>
      </c>
      <c r="N276" s="12">
        <v>7710</v>
      </c>
      <c r="O276" s="17">
        <v>0</v>
      </c>
      <c r="P276" s="17">
        <v>0</v>
      </c>
      <c r="Q276" s="17">
        <v>6920</v>
      </c>
      <c r="R276" s="47">
        <v>3940</v>
      </c>
      <c r="S276" s="48">
        <v>3770</v>
      </c>
      <c r="T276" s="17">
        <v>3520</v>
      </c>
      <c r="U276" s="17">
        <v>3400</v>
      </c>
      <c r="V276" s="47">
        <v>1430</v>
      </c>
      <c r="W276" s="49">
        <v>1210</v>
      </c>
    </row>
    <row r="277" spans="2:23" ht="13" x14ac:dyDescent="0.3">
      <c r="B277" s="12" t="s">
        <v>617</v>
      </c>
      <c r="C277" s="18">
        <v>19</v>
      </c>
      <c r="D277" s="18" t="s">
        <v>641</v>
      </c>
      <c r="E277" s="19">
        <v>22.042999999999999</v>
      </c>
      <c r="F277" s="19">
        <v>22.472000000000001</v>
      </c>
      <c r="G277" s="17" t="s">
        <v>636</v>
      </c>
      <c r="H277" s="17" t="s">
        <v>640</v>
      </c>
      <c r="I277" s="17" t="s">
        <v>642</v>
      </c>
      <c r="J277" s="46">
        <v>429.00000000000205</v>
      </c>
      <c r="K277" s="17" t="s">
        <v>68</v>
      </c>
      <c r="M277" s="18">
        <v>2017</v>
      </c>
      <c r="N277" s="12">
        <v>10900</v>
      </c>
      <c r="O277" s="17">
        <v>0</v>
      </c>
      <c r="P277" s="17">
        <v>0</v>
      </c>
      <c r="Q277" s="17">
        <v>9820</v>
      </c>
      <c r="R277" s="47">
        <v>5370</v>
      </c>
      <c r="S277" s="48">
        <v>5530</v>
      </c>
      <c r="T277" s="17">
        <v>4850</v>
      </c>
      <c r="U277" s="17">
        <v>4970</v>
      </c>
      <c r="V277" s="47">
        <v>2050</v>
      </c>
      <c r="W277" s="49">
        <v>1730</v>
      </c>
    </row>
    <row r="278" spans="2:23" ht="13" x14ac:dyDescent="0.3">
      <c r="B278" s="12" t="s">
        <v>617</v>
      </c>
      <c r="C278" s="18">
        <v>20</v>
      </c>
      <c r="D278" s="18" t="s">
        <v>643</v>
      </c>
      <c r="E278" s="19">
        <v>22.472000000000001</v>
      </c>
      <c r="F278" s="19">
        <v>23.093</v>
      </c>
      <c r="G278" s="17" t="s">
        <v>636</v>
      </c>
      <c r="H278" s="17" t="s">
        <v>642</v>
      </c>
      <c r="I278" s="17" t="s">
        <v>644</v>
      </c>
      <c r="J278" s="46">
        <v>620.99999999999864</v>
      </c>
      <c r="K278" s="17" t="s">
        <v>68</v>
      </c>
      <c r="M278" s="18">
        <v>2017</v>
      </c>
      <c r="N278" s="12">
        <v>8500</v>
      </c>
      <c r="O278" s="17">
        <v>0</v>
      </c>
      <c r="P278" s="17">
        <v>0</v>
      </c>
      <c r="Q278" s="17">
        <v>7650</v>
      </c>
      <c r="R278" s="47">
        <v>3770</v>
      </c>
      <c r="S278" s="48">
        <v>4730</v>
      </c>
      <c r="T278" s="17">
        <v>3360</v>
      </c>
      <c r="U278" s="17">
        <v>4290</v>
      </c>
      <c r="V278" s="47">
        <v>1640</v>
      </c>
      <c r="W278" s="49">
        <v>1400</v>
      </c>
    </row>
    <row r="279" spans="2:23" ht="13" x14ac:dyDescent="0.3">
      <c r="B279" s="12" t="s">
        <v>617</v>
      </c>
      <c r="C279" s="18">
        <v>21</v>
      </c>
      <c r="D279" s="18" t="s">
        <v>645</v>
      </c>
      <c r="E279" s="19">
        <v>23.093</v>
      </c>
      <c r="F279" s="19">
        <v>23.991</v>
      </c>
      <c r="G279" s="17" t="s">
        <v>646</v>
      </c>
      <c r="H279" s="17" t="s">
        <v>644</v>
      </c>
      <c r="I279" s="17" t="s">
        <v>647</v>
      </c>
      <c r="J279" s="46">
        <v>897.99999999999966</v>
      </c>
      <c r="K279" s="17" t="s">
        <v>68</v>
      </c>
      <c r="L279" s="20">
        <v>23.8</v>
      </c>
      <c r="M279" s="18">
        <v>2017</v>
      </c>
      <c r="N279" s="12">
        <v>7290</v>
      </c>
      <c r="O279" s="17">
        <v>0</v>
      </c>
      <c r="P279" s="17">
        <v>0</v>
      </c>
      <c r="Q279" s="17">
        <v>6480</v>
      </c>
      <c r="R279" s="47">
        <v>3530</v>
      </c>
      <c r="S279" s="48">
        <v>3760</v>
      </c>
      <c r="T279" s="17">
        <v>3140</v>
      </c>
      <c r="U279" s="17">
        <v>3340</v>
      </c>
      <c r="V279" s="47">
        <v>920</v>
      </c>
      <c r="W279" s="49">
        <v>750</v>
      </c>
    </row>
    <row r="280" spans="2:23" ht="13" x14ac:dyDescent="0.3">
      <c r="B280" s="12" t="s">
        <v>617</v>
      </c>
      <c r="C280" s="18">
        <v>22</v>
      </c>
      <c r="D280" s="18" t="s">
        <v>648</v>
      </c>
      <c r="E280" s="20">
        <v>23.991</v>
      </c>
      <c r="F280" s="20">
        <v>25.184999999999999</v>
      </c>
      <c r="G280" s="17" t="s">
        <v>646</v>
      </c>
      <c r="H280" s="17" t="s">
        <v>647</v>
      </c>
      <c r="I280" s="17" t="s">
        <v>649</v>
      </c>
      <c r="J280" s="46">
        <v>1193.9999999999991</v>
      </c>
      <c r="K280" s="17" t="s">
        <v>68</v>
      </c>
      <c r="M280" s="18">
        <v>2017</v>
      </c>
      <c r="N280" s="12">
        <v>8480</v>
      </c>
      <c r="O280" s="17">
        <v>0</v>
      </c>
      <c r="P280" s="17">
        <v>0</v>
      </c>
      <c r="Q280" s="17">
        <v>7600</v>
      </c>
      <c r="R280" s="47">
        <v>4250</v>
      </c>
      <c r="S280" s="48">
        <v>4230</v>
      </c>
      <c r="T280" s="17">
        <v>3820</v>
      </c>
      <c r="U280" s="17">
        <v>3780</v>
      </c>
      <c r="V280" s="47">
        <v>1070</v>
      </c>
      <c r="W280" s="49">
        <v>870</v>
      </c>
    </row>
    <row r="281" spans="2:23" ht="13" x14ac:dyDescent="0.3">
      <c r="B281" s="12" t="s">
        <v>617</v>
      </c>
      <c r="C281" s="18">
        <v>23</v>
      </c>
      <c r="D281" s="18" t="s">
        <v>646</v>
      </c>
      <c r="E281" s="19">
        <v>25.184999999999999</v>
      </c>
      <c r="F281" s="19">
        <v>28.454000000000001</v>
      </c>
      <c r="G281" s="17" t="s">
        <v>646</v>
      </c>
      <c r="H281" s="17" t="s">
        <v>649</v>
      </c>
      <c r="I281" s="17" t="s">
        <v>650</v>
      </c>
      <c r="J281" s="46">
        <v>3269.0000000000018</v>
      </c>
      <c r="K281" s="17" t="s">
        <v>63</v>
      </c>
      <c r="L281" s="20">
        <v>26.071000000000002</v>
      </c>
      <c r="M281" s="18">
        <v>2022</v>
      </c>
      <c r="N281" s="12">
        <v>7500</v>
      </c>
      <c r="O281" s="17">
        <v>5360</v>
      </c>
      <c r="P281" s="17">
        <v>4060</v>
      </c>
      <c r="Q281" s="17">
        <v>6720</v>
      </c>
      <c r="R281" s="47">
        <v>3800</v>
      </c>
      <c r="S281" s="48">
        <v>3700</v>
      </c>
      <c r="T281" s="17">
        <v>3410</v>
      </c>
      <c r="U281" s="17">
        <v>3320</v>
      </c>
      <c r="V281" s="47">
        <v>950</v>
      </c>
      <c r="W281" s="49">
        <v>770</v>
      </c>
    </row>
    <row r="282" spans="2:23" ht="13" x14ac:dyDescent="0.3">
      <c r="B282" s="12" t="s">
        <v>617</v>
      </c>
      <c r="C282" s="18">
        <v>24</v>
      </c>
      <c r="D282" s="18" t="s">
        <v>651</v>
      </c>
      <c r="E282" s="19">
        <v>28.454000000000001</v>
      </c>
      <c r="F282" s="19">
        <v>29.704000000000001</v>
      </c>
      <c r="G282" s="17" t="s">
        <v>646</v>
      </c>
      <c r="H282" s="17" t="s">
        <v>650</v>
      </c>
      <c r="I282" s="17" t="s">
        <v>652</v>
      </c>
      <c r="J282" s="46">
        <v>1250</v>
      </c>
      <c r="K282" s="17" t="s">
        <v>68</v>
      </c>
      <c r="M282" s="18">
        <v>2017</v>
      </c>
      <c r="N282" s="12">
        <v>6510</v>
      </c>
      <c r="O282" s="17">
        <v>0</v>
      </c>
      <c r="P282" s="17">
        <v>0</v>
      </c>
      <c r="Q282" s="17">
        <v>5920</v>
      </c>
      <c r="R282" s="47">
        <v>3260</v>
      </c>
      <c r="S282" s="48">
        <v>3260</v>
      </c>
      <c r="T282" s="17">
        <v>2990</v>
      </c>
      <c r="U282" s="17">
        <v>2930</v>
      </c>
      <c r="V282" s="47">
        <v>820</v>
      </c>
      <c r="W282" s="49">
        <v>680</v>
      </c>
    </row>
    <row r="283" spans="2:23" ht="13" x14ac:dyDescent="0.3">
      <c r="B283" s="12" t="s">
        <v>617</v>
      </c>
      <c r="C283" s="18">
        <v>25</v>
      </c>
      <c r="D283" s="18" t="s">
        <v>653</v>
      </c>
      <c r="E283" s="19">
        <v>29.704000000000001</v>
      </c>
      <c r="F283" s="19">
        <v>30.893999999999998</v>
      </c>
      <c r="G283" s="17" t="s">
        <v>646</v>
      </c>
      <c r="H283" s="17" t="s">
        <v>652</v>
      </c>
      <c r="I283" s="17" t="s">
        <v>654</v>
      </c>
      <c r="J283" s="46">
        <v>1189.9999999999977</v>
      </c>
      <c r="K283" s="17" t="s">
        <v>68</v>
      </c>
      <c r="M283" s="18">
        <v>2017</v>
      </c>
      <c r="N283" s="12">
        <v>4310</v>
      </c>
      <c r="O283" s="17">
        <v>0</v>
      </c>
      <c r="P283" s="17">
        <v>0</v>
      </c>
      <c r="Q283" s="17">
        <v>3920</v>
      </c>
      <c r="R283" s="47">
        <v>2240</v>
      </c>
      <c r="S283" s="48">
        <v>2070</v>
      </c>
      <c r="T283" s="17">
        <v>2040</v>
      </c>
      <c r="U283" s="17">
        <v>1880</v>
      </c>
      <c r="V283" s="47">
        <v>540</v>
      </c>
      <c r="W283" s="49">
        <v>450</v>
      </c>
    </row>
    <row r="284" spans="2:23" ht="13" x14ac:dyDescent="0.3">
      <c r="B284" s="12" t="s">
        <v>655</v>
      </c>
      <c r="C284" s="18">
        <v>1</v>
      </c>
      <c r="D284" s="18" t="s">
        <v>656</v>
      </c>
      <c r="E284" s="20">
        <v>1.18</v>
      </c>
      <c r="F284" s="20">
        <v>1.3360000000000001</v>
      </c>
      <c r="G284" s="17" t="s">
        <v>657</v>
      </c>
      <c r="H284" s="17" t="s">
        <v>658</v>
      </c>
      <c r="I284" s="17" t="s">
        <v>659</v>
      </c>
      <c r="J284" s="46">
        <v>156.00000000000014</v>
      </c>
      <c r="K284" s="17" t="s">
        <v>68</v>
      </c>
      <c r="M284" s="18">
        <v>2017</v>
      </c>
      <c r="N284" s="12">
        <v>11360</v>
      </c>
      <c r="O284" s="17">
        <v>0</v>
      </c>
      <c r="P284" s="17">
        <v>0</v>
      </c>
      <c r="Q284" s="17">
        <v>10500</v>
      </c>
      <c r="R284" s="47">
        <v>6290</v>
      </c>
      <c r="S284" s="48">
        <v>5070</v>
      </c>
      <c r="T284" s="17">
        <v>5730</v>
      </c>
      <c r="U284" s="17">
        <v>4770</v>
      </c>
      <c r="V284" s="47">
        <v>1280</v>
      </c>
      <c r="W284" s="49">
        <v>1050</v>
      </c>
    </row>
    <row r="285" spans="2:23" ht="13" x14ac:dyDescent="0.3">
      <c r="B285" s="12" t="s">
        <v>655</v>
      </c>
      <c r="C285" s="18">
        <v>2</v>
      </c>
      <c r="D285" s="18" t="s">
        <v>657</v>
      </c>
      <c r="E285" s="19">
        <v>1.3360000000000001</v>
      </c>
      <c r="F285" s="19">
        <v>3.3460000000000001</v>
      </c>
      <c r="G285" s="17" t="s">
        <v>657</v>
      </c>
      <c r="H285" s="17" t="s">
        <v>659</v>
      </c>
      <c r="I285" s="17" t="s">
        <v>660</v>
      </c>
      <c r="J285" s="46">
        <v>2009.9999999999998</v>
      </c>
      <c r="K285" s="17" t="s">
        <v>63</v>
      </c>
      <c r="L285" s="20">
        <v>2.488</v>
      </c>
      <c r="M285" s="18">
        <v>2022</v>
      </c>
      <c r="N285" s="12">
        <v>18330</v>
      </c>
      <c r="O285" s="17">
        <v>13930</v>
      </c>
      <c r="P285" s="17">
        <v>11720</v>
      </c>
      <c r="Q285" s="17">
        <v>16760</v>
      </c>
      <c r="R285" s="47">
        <v>9450</v>
      </c>
      <c r="S285" s="48">
        <v>8890</v>
      </c>
      <c r="T285" s="17">
        <v>8610</v>
      </c>
      <c r="U285" s="17">
        <v>8150</v>
      </c>
      <c r="V285" s="47">
        <v>2070</v>
      </c>
      <c r="W285" s="49">
        <v>1680</v>
      </c>
    </row>
    <row r="286" spans="2:23" ht="13" x14ac:dyDescent="0.3">
      <c r="B286" s="12" t="s">
        <v>655</v>
      </c>
      <c r="C286" s="18">
        <v>3</v>
      </c>
      <c r="D286" s="18" t="s">
        <v>661</v>
      </c>
      <c r="E286" s="19">
        <v>3.3460000000000001</v>
      </c>
      <c r="F286" s="19">
        <v>3.5920000000000001</v>
      </c>
      <c r="G286" s="17" t="s">
        <v>657</v>
      </c>
      <c r="H286" s="17" t="s">
        <v>660</v>
      </c>
      <c r="I286" s="17" t="s">
        <v>662</v>
      </c>
      <c r="J286" s="46">
        <v>246</v>
      </c>
      <c r="K286" s="17" t="s">
        <v>68</v>
      </c>
      <c r="M286" s="18">
        <v>2017</v>
      </c>
      <c r="N286" s="12">
        <v>14720</v>
      </c>
      <c r="O286" s="17">
        <v>0</v>
      </c>
      <c r="P286" s="17">
        <v>0</v>
      </c>
      <c r="Q286" s="17">
        <v>13480</v>
      </c>
      <c r="R286" s="47">
        <v>6010</v>
      </c>
      <c r="S286" s="48">
        <v>8710</v>
      </c>
      <c r="T286" s="17">
        <v>5450</v>
      </c>
      <c r="U286" s="17">
        <v>8030</v>
      </c>
      <c r="V286" s="47">
        <v>1660</v>
      </c>
      <c r="W286" s="49">
        <v>1350</v>
      </c>
    </row>
    <row r="287" spans="2:23" ht="13" x14ac:dyDescent="0.3">
      <c r="B287" s="12" t="s">
        <v>655</v>
      </c>
      <c r="C287" s="18">
        <v>4</v>
      </c>
      <c r="D287" s="18" t="s">
        <v>663</v>
      </c>
      <c r="E287" s="19">
        <v>3.5920000000000001</v>
      </c>
      <c r="F287" s="19">
        <v>5.1379999999999999</v>
      </c>
      <c r="G287" s="17" t="s">
        <v>657</v>
      </c>
      <c r="H287" s="17" t="s">
        <v>662</v>
      </c>
      <c r="I287" s="17" t="s">
        <v>664</v>
      </c>
      <c r="J287" s="46">
        <v>1545.9999999999998</v>
      </c>
      <c r="K287" s="17" t="s">
        <v>68</v>
      </c>
      <c r="M287" s="18">
        <v>2017</v>
      </c>
      <c r="N287" s="12">
        <v>12690</v>
      </c>
      <c r="O287" s="17">
        <v>0</v>
      </c>
      <c r="P287" s="17">
        <v>0</v>
      </c>
      <c r="Q287" s="17">
        <v>11560</v>
      </c>
      <c r="R287" s="47">
        <v>6510</v>
      </c>
      <c r="S287" s="48">
        <v>6180</v>
      </c>
      <c r="T287" s="17">
        <v>5890</v>
      </c>
      <c r="U287" s="17">
        <v>5670</v>
      </c>
      <c r="V287" s="47">
        <v>1430</v>
      </c>
      <c r="W287" s="49">
        <v>1160</v>
      </c>
    </row>
    <row r="288" spans="2:23" ht="13" x14ac:dyDescent="0.3">
      <c r="B288" s="12" t="s">
        <v>655</v>
      </c>
      <c r="C288" s="18">
        <v>5</v>
      </c>
      <c r="D288" s="18" t="s">
        <v>665</v>
      </c>
      <c r="E288" s="19">
        <v>5.1379999999999999</v>
      </c>
      <c r="F288" s="19">
        <v>5.8040000000000003</v>
      </c>
      <c r="G288" s="17" t="s">
        <v>657</v>
      </c>
      <c r="H288" s="17" t="s">
        <v>664</v>
      </c>
      <c r="I288" s="17" t="s">
        <v>666</v>
      </c>
      <c r="J288" s="46">
        <v>666.00000000000034</v>
      </c>
      <c r="K288" s="17" t="s">
        <v>68</v>
      </c>
      <c r="M288" s="18">
        <v>2017</v>
      </c>
      <c r="N288" s="12">
        <v>13160</v>
      </c>
      <c r="O288" s="17">
        <v>0</v>
      </c>
      <c r="P288" s="17">
        <v>0</v>
      </c>
      <c r="Q288" s="17">
        <v>11970</v>
      </c>
      <c r="R288" s="47">
        <v>6780</v>
      </c>
      <c r="S288" s="48">
        <v>6380</v>
      </c>
      <c r="T288" s="17">
        <v>6140</v>
      </c>
      <c r="U288" s="17">
        <v>5830</v>
      </c>
      <c r="V288" s="47">
        <v>1490</v>
      </c>
      <c r="W288" s="49">
        <v>1200</v>
      </c>
    </row>
    <row r="289" spans="2:23" ht="13" x14ac:dyDescent="0.3">
      <c r="B289" s="12" t="s">
        <v>655</v>
      </c>
      <c r="C289" s="18">
        <v>6</v>
      </c>
      <c r="D289" s="18" t="s">
        <v>667</v>
      </c>
      <c r="E289" s="20">
        <v>5.8040000000000003</v>
      </c>
      <c r="F289" s="20">
        <v>6.8780000000000001</v>
      </c>
      <c r="G289" s="17" t="s">
        <v>668</v>
      </c>
      <c r="H289" s="17" t="s">
        <v>666</v>
      </c>
      <c r="I289" s="17" t="s">
        <v>669</v>
      </c>
      <c r="J289" s="46">
        <v>1073.9999999999998</v>
      </c>
      <c r="K289" s="17" t="s">
        <v>68</v>
      </c>
      <c r="M289" s="18">
        <v>2017</v>
      </c>
      <c r="N289" s="12">
        <v>11490</v>
      </c>
      <c r="O289" s="17">
        <v>0</v>
      </c>
      <c r="P289" s="17">
        <v>0</v>
      </c>
      <c r="Q289" s="17">
        <v>10380</v>
      </c>
      <c r="R289" s="47">
        <v>5880</v>
      </c>
      <c r="S289" s="48">
        <v>5610</v>
      </c>
      <c r="T289" s="17">
        <v>5300</v>
      </c>
      <c r="U289" s="17">
        <v>5080</v>
      </c>
      <c r="V289" s="47">
        <v>1290</v>
      </c>
      <c r="W289" s="49">
        <v>1050</v>
      </c>
    </row>
    <row r="290" spans="2:23" ht="13" x14ac:dyDescent="0.3">
      <c r="B290" s="12" t="s">
        <v>655</v>
      </c>
      <c r="C290" s="18">
        <v>7</v>
      </c>
      <c r="D290" s="18" t="s">
        <v>668</v>
      </c>
      <c r="E290" s="19">
        <v>6.8780000000000001</v>
      </c>
      <c r="F290" s="19">
        <v>8.36</v>
      </c>
      <c r="G290" s="17" t="s">
        <v>668</v>
      </c>
      <c r="H290" s="17" t="s">
        <v>669</v>
      </c>
      <c r="I290" s="17" t="s">
        <v>670</v>
      </c>
      <c r="J290" s="46">
        <v>1481.9999999999993</v>
      </c>
      <c r="K290" s="17" t="s">
        <v>63</v>
      </c>
      <c r="L290" s="20">
        <v>7.7430000000000003</v>
      </c>
      <c r="M290" s="18">
        <v>2022</v>
      </c>
      <c r="N290" s="12">
        <v>10820</v>
      </c>
      <c r="O290" s="17">
        <v>7880</v>
      </c>
      <c r="P290" s="17">
        <v>6120</v>
      </c>
      <c r="Q290" s="17">
        <v>9740</v>
      </c>
      <c r="R290" s="47">
        <v>5430</v>
      </c>
      <c r="S290" s="48">
        <v>5400</v>
      </c>
      <c r="T290" s="17">
        <v>4890</v>
      </c>
      <c r="U290" s="17">
        <v>4840</v>
      </c>
      <c r="V290" s="47">
        <v>1210</v>
      </c>
      <c r="W290" s="49">
        <v>990</v>
      </c>
    </row>
    <row r="291" spans="2:23" ht="13" x14ac:dyDescent="0.3">
      <c r="B291" s="12" t="s">
        <v>655</v>
      </c>
      <c r="C291" s="18">
        <v>10</v>
      </c>
      <c r="D291" s="18" t="s">
        <v>671</v>
      </c>
      <c r="E291" s="19">
        <v>8.36</v>
      </c>
      <c r="F291" s="19">
        <v>10.651999999999999</v>
      </c>
      <c r="G291" s="17" t="s">
        <v>668</v>
      </c>
      <c r="H291" s="17" t="s">
        <v>670</v>
      </c>
      <c r="I291" s="17" t="s">
        <v>672</v>
      </c>
      <c r="J291" s="46">
        <v>2292</v>
      </c>
      <c r="K291" s="17" t="s">
        <v>68</v>
      </c>
      <c r="M291" s="18">
        <v>2022</v>
      </c>
      <c r="N291" s="12">
        <v>10960</v>
      </c>
      <c r="O291" s="17">
        <v>8020</v>
      </c>
      <c r="P291" s="17">
        <v>4860</v>
      </c>
      <c r="Q291" s="17">
        <v>9670</v>
      </c>
      <c r="R291" s="47">
        <v>5500</v>
      </c>
      <c r="S291" s="48">
        <v>5470</v>
      </c>
      <c r="T291" s="17">
        <v>4760</v>
      </c>
      <c r="U291" s="17">
        <v>4910</v>
      </c>
      <c r="V291" s="47">
        <v>1230</v>
      </c>
      <c r="W291" s="49">
        <v>980</v>
      </c>
    </row>
    <row r="292" spans="2:23" ht="13" x14ac:dyDescent="0.3">
      <c r="B292" s="12" t="s">
        <v>655</v>
      </c>
      <c r="C292" s="18">
        <v>12</v>
      </c>
      <c r="D292" s="18" t="s">
        <v>673</v>
      </c>
      <c r="E292" s="20">
        <v>10.651999999999999</v>
      </c>
      <c r="F292" s="20">
        <v>12.035</v>
      </c>
      <c r="G292" s="17" t="s">
        <v>668</v>
      </c>
      <c r="H292" s="17" t="s">
        <v>672</v>
      </c>
      <c r="I292" s="17" t="s">
        <v>674</v>
      </c>
      <c r="J292" s="46">
        <v>1383.0000000000009</v>
      </c>
      <c r="K292" s="17" t="s">
        <v>68</v>
      </c>
      <c r="M292" s="18">
        <v>2022</v>
      </c>
      <c r="N292" s="12">
        <v>6460</v>
      </c>
      <c r="O292" s="17">
        <v>4490</v>
      </c>
      <c r="P292" s="17">
        <v>5570</v>
      </c>
      <c r="Q292" s="17">
        <v>6050</v>
      </c>
      <c r="R292" s="47">
        <v>3170</v>
      </c>
      <c r="S292" s="48">
        <v>3280</v>
      </c>
      <c r="T292" s="17">
        <v>3170</v>
      </c>
      <c r="U292" s="17">
        <v>2880</v>
      </c>
      <c r="V292" s="47">
        <v>720</v>
      </c>
      <c r="W292" s="49">
        <v>610</v>
      </c>
    </row>
    <row r="293" spans="2:23" ht="13" x14ac:dyDescent="0.3">
      <c r="B293" s="12" t="s">
        <v>655</v>
      </c>
      <c r="C293" s="18">
        <v>15</v>
      </c>
      <c r="D293" s="18" t="s">
        <v>675</v>
      </c>
      <c r="E293" s="19">
        <v>12.035</v>
      </c>
      <c r="F293" s="19">
        <v>14.497</v>
      </c>
      <c r="G293" s="17" t="s">
        <v>675</v>
      </c>
      <c r="H293" s="17" t="s">
        <v>674</v>
      </c>
      <c r="I293" s="17" t="s">
        <v>676</v>
      </c>
      <c r="J293" s="46">
        <v>2480.0000000000005</v>
      </c>
      <c r="K293" s="17" t="s">
        <v>63</v>
      </c>
      <c r="L293" s="20">
        <v>13.705</v>
      </c>
      <c r="M293" s="18">
        <v>2022</v>
      </c>
      <c r="N293" s="12">
        <v>8310</v>
      </c>
      <c r="O293" s="17">
        <v>6030</v>
      </c>
      <c r="P293" s="17">
        <v>4340</v>
      </c>
      <c r="Q293" s="17">
        <v>7410</v>
      </c>
      <c r="R293" s="47">
        <v>4100</v>
      </c>
      <c r="S293" s="48">
        <v>4200</v>
      </c>
      <c r="T293" s="17">
        <v>3660</v>
      </c>
      <c r="U293" s="17">
        <v>3740</v>
      </c>
      <c r="V293" s="47">
        <v>980</v>
      </c>
      <c r="W293" s="49">
        <v>780</v>
      </c>
    </row>
    <row r="294" spans="2:23" ht="13" x14ac:dyDescent="0.3">
      <c r="B294" s="12" t="s">
        <v>655</v>
      </c>
      <c r="C294" s="18">
        <v>16</v>
      </c>
      <c r="D294" s="18" t="s">
        <v>677</v>
      </c>
      <c r="E294" s="19">
        <v>49.665999999999997</v>
      </c>
      <c r="F294" s="19">
        <v>49.713000000000001</v>
      </c>
      <c r="G294" s="17" t="s">
        <v>678</v>
      </c>
      <c r="H294" s="17" t="s">
        <v>632</v>
      </c>
      <c r="I294" s="17" t="s">
        <v>630</v>
      </c>
      <c r="J294" s="46">
        <v>47.00000000000415</v>
      </c>
      <c r="K294" s="17" t="s">
        <v>68</v>
      </c>
      <c r="M294" s="18">
        <v>2021</v>
      </c>
      <c r="N294" s="12">
        <v>24740</v>
      </c>
      <c r="O294" s="17">
        <v>0</v>
      </c>
      <c r="P294" s="17">
        <v>0</v>
      </c>
      <c r="Q294" s="17">
        <v>22650</v>
      </c>
      <c r="R294" s="47">
        <v>11290</v>
      </c>
      <c r="S294" s="48">
        <v>13450</v>
      </c>
      <c r="T294" s="17">
        <v>10460</v>
      </c>
      <c r="U294" s="17">
        <v>12190</v>
      </c>
      <c r="V294" s="47">
        <v>3420</v>
      </c>
      <c r="W294" s="49">
        <v>2740</v>
      </c>
    </row>
    <row r="295" spans="2:23" ht="13" x14ac:dyDescent="0.3">
      <c r="B295" s="12" t="s">
        <v>655</v>
      </c>
      <c r="C295" s="18">
        <v>17</v>
      </c>
      <c r="D295" s="18" t="s">
        <v>679</v>
      </c>
      <c r="E295" s="19">
        <v>49.713000000000001</v>
      </c>
      <c r="F295" s="19">
        <v>49.994</v>
      </c>
      <c r="G295" s="17" t="s">
        <v>678</v>
      </c>
      <c r="H295" s="17" t="s">
        <v>630</v>
      </c>
      <c r="I295" s="17" t="s">
        <v>628</v>
      </c>
      <c r="J295" s="46">
        <v>280.99999999999881</v>
      </c>
      <c r="K295" s="17" t="s">
        <v>68</v>
      </c>
      <c r="L295" s="20">
        <v>49.8</v>
      </c>
      <c r="M295" s="18">
        <v>2021</v>
      </c>
      <c r="N295" s="12">
        <v>24720</v>
      </c>
      <c r="O295" s="17">
        <v>0</v>
      </c>
      <c r="P295" s="17">
        <v>0</v>
      </c>
      <c r="Q295" s="17">
        <v>22590</v>
      </c>
      <c r="R295" s="47">
        <v>7740</v>
      </c>
      <c r="S295" s="48">
        <v>16980</v>
      </c>
      <c r="T295" s="17">
        <v>7030</v>
      </c>
      <c r="U295" s="17">
        <v>15560</v>
      </c>
      <c r="V295" s="47">
        <v>3410</v>
      </c>
      <c r="W295" s="49">
        <v>2720</v>
      </c>
    </row>
    <row r="296" spans="2:23" ht="13" x14ac:dyDescent="0.3">
      <c r="B296" s="12" t="s">
        <v>655</v>
      </c>
      <c r="C296" s="18">
        <v>18</v>
      </c>
      <c r="D296" s="18" t="s">
        <v>680</v>
      </c>
      <c r="E296" s="20">
        <v>49.994</v>
      </c>
      <c r="F296" s="20">
        <v>50.247999999999998</v>
      </c>
      <c r="G296" s="17" t="s">
        <v>678</v>
      </c>
      <c r="H296" s="17" t="s">
        <v>628</v>
      </c>
      <c r="I296" s="17" t="s">
        <v>681</v>
      </c>
      <c r="J296" s="46">
        <v>253.99999999999778</v>
      </c>
      <c r="K296" s="17" t="s">
        <v>68</v>
      </c>
      <c r="L296" s="20">
        <v>50.1</v>
      </c>
      <c r="M296" s="18">
        <v>2021</v>
      </c>
      <c r="N296" s="12">
        <v>24300</v>
      </c>
      <c r="O296" s="17">
        <v>0</v>
      </c>
      <c r="P296" s="17">
        <v>0</v>
      </c>
      <c r="Q296" s="17">
        <v>22220</v>
      </c>
      <c r="R296" s="47">
        <v>12170</v>
      </c>
      <c r="S296" s="48">
        <v>12130</v>
      </c>
      <c r="T296" s="17">
        <v>11130</v>
      </c>
      <c r="U296" s="17">
        <v>11090</v>
      </c>
      <c r="V296" s="47">
        <v>3360</v>
      </c>
      <c r="W296" s="49">
        <v>2690</v>
      </c>
    </row>
    <row r="297" spans="2:23" ht="13" x14ac:dyDescent="0.3">
      <c r="B297" s="12" t="s">
        <v>655</v>
      </c>
      <c r="C297" s="18">
        <v>19</v>
      </c>
      <c r="D297" s="18" t="s">
        <v>678</v>
      </c>
      <c r="E297" s="19">
        <v>50.247999999999998</v>
      </c>
      <c r="F297" s="19">
        <v>51.796999999999997</v>
      </c>
      <c r="G297" s="17" t="s">
        <v>678</v>
      </c>
      <c r="H297" s="17" t="s">
        <v>681</v>
      </c>
      <c r="I297" s="17" t="s">
        <v>682</v>
      </c>
      <c r="J297" s="46">
        <v>1548.9999999999995</v>
      </c>
      <c r="K297" s="17" t="s">
        <v>63</v>
      </c>
      <c r="L297" s="20">
        <v>50.747</v>
      </c>
      <c r="M297" s="18">
        <v>2022</v>
      </c>
      <c r="N297" s="12">
        <v>15940</v>
      </c>
      <c r="O297" s="17">
        <v>11840</v>
      </c>
      <c r="P297" s="17">
        <v>9290</v>
      </c>
      <c r="Q297" s="17">
        <v>14440</v>
      </c>
      <c r="R297" s="47">
        <v>8090</v>
      </c>
      <c r="S297" s="48">
        <v>7840</v>
      </c>
      <c r="T297" s="17">
        <v>7340</v>
      </c>
      <c r="U297" s="17">
        <v>7110</v>
      </c>
      <c r="V297" s="47">
        <v>2210</v>
      </c>
      <c r="W297" s="49">
        <v>1750</v>
      </c>
    </row>
    <row r="298" spans="2:23" ht="13" x14ac:dyDescent="0.3">
      <c r="B298" s="12" t="s">
        <v>655</v>
      </c>
      <c r="C298" s="18">
        <v>20</v>
      </c>
      <c r="D298" s="18" t="s">
        <v>683</v>
      </c>
      <c r="E298" s="19">
        <v>51.796999999999997</v>
      </c>
      <c r="F298" s="19">
        <v>54.008000000000003</v>
      </c>
      <c r="G298" s="17" t="s">
        <v>678</v>
      </c>
      <c r="H298" s="17" t="s">
        <v>682</v>
      </c>
      <c r="I298" s="17" t="s">
        <v>684</v>
      </c>
      <c r="J298" s="46">
        <v>2211.0000000000055</v>
      </c>
      <c r="K298" s="17" t="s">
        <v>68</v>
      </c>
      <c r="L298" s="20">
        <v>53.75</v>
      </c>
      <c r="M298" s="18">
        <v>2021</v>
      </c>
      <c r="N298" s="12">
        <v>17260</v>
      </c>
      <c r="O298" s="17">
        <v>0</v>
      </c>
      <c r="P298" s="17">
        <v>0</v>
      </c>
      <c r="Q298" s="17">
        <v>15620</v>
      </c>
      <c r="R298" s="47">
        <v>8660</v>
      </c>
      <c r="S298" s="48">
        <v>8600</v>
      </c>
      <c r="T298" s="17">
        <v>7860</v>
      </c>
      <c r="U298" s="17">
        <v>7760</v>
      </c>
      <c r="V298" s="47">
        <v>2390</v>
      </c>
      <c r="W298" s="49">
        <v>1890</v>
      </c>
    </row>
    <row r="299" spans="2:23" ht="13" x14ac:dyDescent="0.3">
      <c r="B299" s="12" t="s">
        <v>655</v>
      </c>
      <c r="C299" s="18">
        <v>21</v>
      </c>
      <c r="D299" s="18" t="s">
        <v>685</v>
      </c>
      <c r="E299" s="19">
        <v>54.008000000000003</v>
      </c>
      <c r="F299" s="19">
        <v>55.445</v>
      </c>
      <c r="G299" s="17" t="s">
        <v>678</v>
      </c>
      <c r="H299" s="17" t="s">
        <v>684</v>
      </c>
      <c r="I299" s="17" t="s">
        <v>686</v>
      </c>
      <c r="J299" s="46">
        <v>1436.9999999999977</v>
      </c>
      <c r="K299" s="17" t="s">
        <v>68</v>
      </c>
      <c r="L299" s="20">
        <v>54.6</v>
      </c>
      <c r="M299" s="18">
        <v>2021</v>
      </c>
      <c r="N299" s="12">
        <v>15970</v>
      </c>
      <c r="O299" s="17">
        <v>0</v>
      </c>
      <c r="P299" s="17">
        <v>0</v>
      </c>
      <c r="Q299" s="17">
        <v>14550</v>
      </c>
      <c r="R299" s="47">
        <v>8090</v>
      </c>
      <c r="S299" s="48">
        <v>7880</v>
      </c>
      <c r="T299" s="17">
        <v>7390</v>
      </c>
      <c r="U299" s="17">
        <v>7160</v>
      </c>
      <c r="V299" s="47">
        <v>2210</v>
      </c>
      <c r="W299" s="49">
        <v>1760</v>
      </c>
    </row>
    <row r="300" spans="2:23" ht="13" x14ac:dyDescent="0.3">
      <c r="B300" s="12" t="s">
        <v>655</v>
      </c>
      <c r="C300" s="18">
        <v>22</v>
      </c>
      <c r="D300" s="18" t="s">
        <v>687</v>
      </c>
      <c r="E300" s="20">
        <v>55.445</v>
      </c>
      <c r="F300" s="20">
        <v>55.985999999999997</v>
      </c>
      <c r="G300" s="17" t="s">
        <v>688</v>
      </c>
      <c r="H300" s="17" t="s">
        <v>686</v>
      </c>
      <c r="I300" s="17" t="s">
        <v>689</v>
      </c>
      <c r="J300" s="46">
        <v>540.99999999999682</v>
      </c>
      <c r="K300" s="17" t="s">
        <v>68</v>
      </c>
      <c r="L300" s="20">
        <v>55.8</v>
      </c>
      <c r="M300" s="18">
        <v>2021</v>
      </c>
      <c r="N300" s="12">
        <v>9800</v>
      </c>
      <c r="O300" s="17">
        <v>0</v>
      </c>
      <c r="P300" s="17">
        <v>0</v>
      </c>
      <c r="Q300" s="17">
        <v>8810</v>
      </c>
      <c r="R300" s="47">
        <v>4880</v>
      </c>
      <c r="S300" s="48">
        <v>4920</v>
      </c>
      <c r="T300" s="17">
        <v>4400</v>
      </c>
      <c r="U300" s="17">
        <v>4410</v>
      </c>
      <c r="V300" s="47">
        <v>1880</v>
      </c>
      <c r="W300" s="49">
        <v>1520</v>
      </c>
    </row>
    <row r="301" spans="2:23" ht="13" x14ac:dyDescent="0.3">
      <c r="B301" s="12" t="s">
        <v>655</v>
      </c>
      <c r="C301" s="18">
        <v>23</v>
      </c>
      <c r="D301" s="18" t="s">
        <v>688</v>
      </c>
      <c r="E301" s="19">
        <v>55.985999999999997</v>
      </c>
      <c r="F301" s="19">
        <v>58.070999999999998</v>
      </c>
      <c r="G301" s="17" t="s">
        <v>688</v>
      </c>
      <c r="H301" s="17" t="s">
        <v>689</v>
      </c>
      <c r="I301" s="17" t="s">
        <v>690</v>
      </c>
      <c r="J301" s="46">
        <v>2085.0000000000009</v>
      </c>
      <c r="K301" s="17" t="s">
        <v>63</v>
      </c>
      <c r="L301" s="20">
        <v>56.701000000000001</v>
      </c>
      <c r="M301" s="18">
        <v>2022</v>
      </c>
      <c r="N301" s="12">
        <v>8540</v>
      </c>
      <c r="O301" s="17">
        <v>6490</v>
      </c>
      <c r="P301" s="17">
        <v>4640</v>
      </c>
      <c r="Q301" s="17">
        <v>7690</v>
      </c>
      <c r="R301" s="47">
        <v>4310</v>
      </c>
      <c r="S301" s="48">
        <v>4230</v>
      </c>
      <c r="T301" s="17">
        <v>3880</v>
      </c>
      <c r="U301" s="17">
        <v>3810</v>
      </c>
      <c r="V301" s="47">
        <v>1640</v>
      </c>
      <c r="W301" s="49">
        <v>1330</v>
      </c>
    </row>
    <row r="302" spans="2:23" ht="13" x14ac:dyDescent="0.3">
      <c r="B302" s="12" t="s">
        <v>655</v>
      </c>
      <c r="C302" s="18">
        <v>24</v>
      </c>
      <c r="D302" s="18" t="s">
        <v>691</v>
      </c>
      <c r="E302" s="19">
        <v>58.070999999999998</v>
      </c>
      <c r="F302" s="19">
        <v>58.972000000000001</v>
      </c>
      <c r="G302" s="17" t="s">
        <v>688</v>
      </c>
      <c r="H302" s="17" t="s">
        <v>690</v>
      </c>
      <c r="I302" s="17" t="s">
        <v>692</v>
      </c>
      <c r="J302" s="46">
        <v>901.00000000000341</v>
      </c>
      <c r="K302" s="17" t="s">
        <v>68</v>
      </c>
      <c r="L302" s="20">
        <v>58.5</v>
      </c>
      <c r="M302" s="18">
        <v>2021</v>
      </c>
      <c r="N302" s="12">
        <v>9370</v>
      </c>
      <c r="O302" s="17">
        <v>0</v>
      </c>
      <c r="P302" s="17">
        <v>0</v>
      </c>
      <c r="Q302" s="17">
        <v>8650</v>
      </c>
      <c r="R302" s="47">
        <v>4780</v>
      </c>
      <c r="S302" s="48">
        <v>4590</v>
      </c>
      <c r="T302" s="17">
        <v>4420</v>
      </c>
      <c r="U302" s="17">
        <v>4230</v>
      </c>
      <c r="V302" s="47">
        <v>1800</v>
      </c>
      <c r="W302" s="49">
        <v>1500</v>
      </c>
    </row>
    <row r="303" spans="2:23" ht="13" x14ac:dyDescent="0.3">
      <c r="B303" s="12" t="s">
        <v>655</v>
      </c>
      <c r="C303" s="18">
        <v>26</v>
      </c>
      <c r="D303" s="18" t="s">
        <v>693</v>
      </c>
      <c r="E303" s="19">
        <v>58.972000000000001</v>
      </c>
      <c r="F303" s="19">
        <v>60.523000000000003</v>
      </c>
      <c r="G303" s="17" t="s">
        <v>694</v>
      </c>
      <c r="H303" s="17" t="s">
        <v>692</v>
      </c>
      <c r="I303" s="17" t="s">
        <v>695</v>
      </c>
      <c r="J303" s="46">
        <v>1551.0000000000018</v>
      </c>
      <c r="K303" s="17" t="s">
        <v>68</v>
      </c>
      <c r="L303" s="20">
        <v>60</v>
      </c>
      <c r="M303" s="18">
        <v>2021</v>
      </c>
      <c r="N303" s="12">
        <v>5860</v>
      </c>
      <c r="O303" s="17">
        <v>0</v>
      </c>
      <c r="P303" s="17">
        <v>0</v>
      </c>
      <c r="Q303" s="17">
        <v>5240</v>
      </c>
      <c r="R303" s="47">
        <v>2850</v>
      </c>
      <c r="S303" s="48">
        <v>3010</v>
      </c>
      <c r="T303" s="17">
        <v>2550</v>
      </c>
      <c r="U303" s="17">
        <v>2690</v>
      </c>
      <c r="V303" s="47">
        <v>800</v>
      </c>
      <c r="W303" s="49">
        <v>630</v>
      </c>
    </row>
    <row r="304" spans="2:23" ht="13" x14ac:dyDescent="0.3">
      <c r="B304" s="12" t="s">
        <v>655</v>
      </c>
      <c r="C304" s="18">
        <v>27</v>
      </c>
      <c r="D304" s="18" t="s">
        <v>696</v>
      </c>
      <c r="E304" s="19">
        <v>60.523000000000003</v>
      </c>
      <c r="F304" s="19">
        <v>62.274000000000001</v>
      </c>
      <c r="G304" s="17" t="s">
        <v>694</v>
      </c>
      <c r="H304" s="17" t="s">
        <v>695</v>
      </c>
      <c r="I304" s="17" t="s">
        <v>697</v>
      </c>
      <c r="J304" s="46">
        <v>1750.9999999999977</v>
      </c>
      <c r="K304" s="17" t="s">
        <v>68</v>
      </c>
      <c r="L304" s="20">
        <v>61.05</v>
      </c>
      <c r="M304" s="18">
        <v>2021</v>
      </c>
      <c r="N304" s="12">
        <v>7090</v>
      </c>
      <c r="O304" s="17">
        <v>0</v>
      </c>
      <c r="P304" s="17">
        <v>0</v>
      </c>
      <c r="Q304" s="17">
        <v>6330</v>
      </c>
      <c r="R304" s="47">
        <v>3520</v>
      </c>
      <c r="S304" s="48">
        <v>3570</v>
      </c>
      <c r="T304" s="17">
        <v>3150</v>
      </c>
      <c r="U304" s="17">
        <v>3180</v>
      </c>
      <c r="V304" s="47">
        <v>960</v>
      </c>
      <c r="W304" s="49">
        <v>760</v>
      </c>
    </row>
    <row r="305" spans="2:23" ht="13" x14ac:dyDescent="0.3">
      <c r="B305" s="12" t="s">
        <v>655</v>
      </c>
      <c r="C305" s="18">
        <v>28</v>
      </c>
      <c r="D305" s="18" t="s">
        <v>698</v>
      </c>
      <c r="E305" s="20">
        <v>62.274000000000001</v>
      </c>
      <c r="F305" s="20">
        <v>63.735999999999997</v>
      </c>
      <c r="G305" s="17" t="s">
        <v>694</v>
      </c>
      <c r="H305" s="17" t="s">
        <v>697</v>
      </c>
      <c r="I305" s="17" t="s">
        <v>699</v>
      </c>
      <c r="J305" s="46">
        <v>1461.9999999999961</v>
      </c>
      <c r="K305" s="17" t="s">
        <v>68</v>
      </c>
      <c r="L305" s="20">
        <v>62.7</v>
      </c>
      <c r="M305" s="18">
        <v>2021</v>
      </c>
      <c r="N305" s="12">
        <v>7150</v>
      </c>
      <c r="O305" s="17">
        <v>0</v>
      </c>
      <c r="P305" s="17">
        <v>0</v>
      </c>
      <c r="Q305" s="17">
        <v>6410</v>
      </c>
      <c r="R305" s="47">
        <v>3580</v>
      </c>
      <c r="S305" s="48">
        <v>3570</v>
      </c>
      <c r="T305" s="17">
        <v>3220</v>
      </c>
      <c r="U305" s="17">
        <v>3190</v>
      </c>
      <c r="V305" s="47">
        <v>970</v>
      </c>
      <c r="W305" s="49">
        <v>770</v>
      </c>
    </row>
    <row r="306" spans="2:23" ht="13" x14ac:dyDescent="0.3">
      <c r="B306" s="12" t="s">
        <v>655</v>
      </c>
      <c r="C306" s="18">
        <v>29</v>
      </c>
      <c r="D306" s="18" t="s">
        <v>694</v>
      </c>
      <c r="E306" s="19">
        <v>63.735999999999997</v>
      </c>
      <c r="F306" s="19">
        <v>64.709999999999994</v>
      </c>
      <c r="G306" s="17" t="s">
        <v>694</v>
      </c>
      <c r="H306" s="17" t="s">
        <v>699</v>
      </c>
      <c r="I306" s="17" t="s">
        <v>700</v>
      </c>
      <c r="J306" s="46">
        <v>973.99999999999659</v>
      </c>
      <c r="K306" s="17" t="s">
        <v>63</v>
      </c>
      <c r="L306" s="20">
        <v>64.123000000000005</v>
      </c>
      <c r="M306" s="18">
        <v>2022</v>
      </c>
      <c r="N306" s="12">
        <v>6780</v>
      </c>
      <c r="O306" s="17">
        <v>5100</v>
      </c>
      <c r="P306" s="17">
        <v>3730</v>
      </c>
      <c r="Q306" s="17">
        <v>6110</v>
      </c>
      <c r="R306" s="47">
        <v>3430</v>
      </c>
      <c r="S306" s="48">
        <v>3360</v>
      </c>
      <c r="T306" s="17">
        <v>3080</v>
      </c>
      <c r="U306" s="17">
        <v>3020</v>
      </c>
      <c r="V306" s="47">
        <v>920</v>
      </c>
      <c r="W306" s="49">
        <v>730</v>
      </c>
    </row>
    <row r="307" spans="2:23" ht="13" x14ac:dyDescent="0.3">
      <c r="B307" s="12" t="s">
        <v>655</v>
      </c>
      <c r="C307" s="18">
        <v>30</v>
      </c>
      <c r="D307" s="18" t="s">
        <v>701</v>
      </c>
      <c r="E307" s="20">
        <v>64.709999999999994</v>
      </c>
      <c r="F307" s="20">
        <v>65.504999999999995</v>
      </c>
      <c r="G307" s="17" t="s">
        <v>702</v>
      </c>
      <c r="H307" s="17" t="s">
        <v>700</v>
      </c>
      <c r="I307" s="17" t="s">
        <v>703</v>
      </c>
      <c r="J307" s="46">
        <v>795.00000000000171</v>
      </c>
      <c r="K307" s="17" t="s">
        <v>68</v>
      </c>
      <c r="L307" s="20">
        <v>65.2</v>
      </c>
      <c r="M307" s="18">
        <v>2021</v>
      </c>
      <c r="N307" s="12">
        <v>6010</v>
      </c>
      <c r="O307" s="17">
        <v>0</v>
      </c>
      <c r="P307" s="17">
        <v>0</v>
      </c>
      <c r="Q307" s="17">
        <v>5400</v>
      </c>
      <c r="R307" s="47">
        <v>3120</v>
      </c>
      <c r="S307" s="48">
        <v>2890</v>
      </c>
      <c r="T307" s="17">
        <v>2800</v>
      </c>
      <c r="U307" s="17">
        <v>2600</v>
      </c>
      <c r="V307" s="47">
        <v>1060</v>
      </c>
      <c r="W307" s="49">
        <v>830</v>
      </c>
    </row>
    <row r="308" spans="2:23" ht="13" x14ac:dyDescent="0.3">
      <c r="B308" s="12" t="s">
        <v>655</v>
      </c>
      <c r="C308" s="18">
        <v>31</v>
      </c>
      <c r="D308" s="18" t="s">
        <v>702</v>
      </c>
      <c r="E308" s="19">
        <v>65.504999999999995</v>
      </c>
      <c r="F308" s="19">
        <v>66.81</v>
      </c>
      <c r="G308" s="17" t="s">
        <v>702</v>
      </c>
      <c r="H308" s="17" t="s">
        <v>703</v>
      </c>
      <c r="I308" s="17" t="s">
        <v>704</v>
      </c>
      <c r="J308" s="46">
        <v>1305.0000000000068</v>
      </c>
      <c r="K308" s="17" t="s">
        <v>63</v>
      </c>
      <c r="L308" s="20">
        <v>66.100999999999999</v>
      </c>
      <c r="M308" s="18">
        <v>2022</v>
      </c>
      <c r="N308" s="12">
        <v>4170</v>
      </c>
      <c r="O308" s="17">
        <v>3000</v>
      </c>
      <c r="P308" s="17">
        <v>2150</v>
      </c>
      <c r="Q308" s="17">
        <v>3730</v>
      </c>
      <c r="R308" s="47">
        <v>2140</v>
      </c>
      <c r="S308" s="48">
        <v>2040</v>
      </c>
      <c r="T308" s="17">
        <v>1910</v>
      </c>
      <c r="U308" s="17">
        <v>1820</v>
      </c>
      <c r="V308" s="47">
        <v>740</v>
      </c>
      <c r="W308" s="49">
        <v>570</v>
      </c>
    </row>
    <row r="309" spans="2:23" ht="13" x14ac:dyDescent="0.3">
      <c r="B309" s="12" t="s">
        <v>655</v>
      </c>
      <c r="C309" s="18">
        <v>32</v>
      </c>
      <c r="D309" s="18" t="s">
        <v>705</v>
      </c>
      <c r="E309" s="19">
        <v>66.81</v>
      </c>
      <c r="F309" s="19">
        <v>67.024000000000001</v>
      </c>
      <c r="G309" s="17" t="s">
        <v>702</v>
      </c>
      <c r="H309" s="17" t="s">
        <v>704</v>
      </c>
      <c r="I309" s="17" t="s">
        <v>706</v>
      </c>
      <c r="J309" s="46">
        <v>213.99999999999864</v>
      </c>
      <c r="K309" s="17" t="s">
        <v>68</v>
      </c>
      <c r="L309" s="20">
        <v>67.2</v>
      </c>
      <c r="M309" s="18">
        <v>2021</v>
      </c>
      <c r="N309" s="12">
        <v>2140</v>
      </c>
      <c r="O309" s="17">
        <v>0</v>
      </c>
      <c r="P309" s="17">
        <v>0</v>
      </c>
      <c r="Q309" s="17">
        <v>1980</v>
      </c>
      <c r="R309" s="47">
        <v>1120</v>
      </c>
      <c r="S309" s="48">
        <v>1020</v>
      </c>
      <c r="T309" s="17">
        <v>1040</v>
      </c>
      <c r="U309" s="17">
        <v>940</v>
      </c>
      <c r="V309" s="47">
        <v>380</v>
      </c>
      <c r="W309" s="49">
        <v>300</v>
      </c>
    </row>
    <row r="310" spans="2:23" ht="13" x14ac:dyDescent="0.3">
      <c r="B310" s="12" t="s">
        <v>707</v>
      </c>
      <c r="C310" s="18">
        <v>1</v>
      </c>
      <c r="D310" s="18" t="s">
        <v>708</v>
      </c>
      <c r="E310" s="20">
        <v>2.5999999999999999E-2</v>
      </c>
      <c r="F310" s="20">
        <v>1.502</v>
      </c>
      <c r="G310" s="17" t="s">
        <v>709</v>
      </c>
      <c r="H310" s="17" t="s">
        <v>710</v>
      </c>
      <c r="I310" s="17" t="s">
        <v>711</v>
      </c>
      <c r="J310" s="46">
        <v>1476</v>
      </c>
      <c r="K310" s="17" t="s">
        <v>68</v>
      </c>
      <c r="L310" s="20">
        <v>0.5</v>
      </c>
      <c r="M310" s="18">
        <v>2021</v>
      </c>
      <c r="N310" s="12">
        <v>13300</v>
      </c>
      <c r="O310" s="17">
        <v>0</v>
      </c>
      <c r="P310" s="17">
        <v>0</v>
      </c>
      <c r="Q310" s="17">
        <v>11600</v>
      </c>
      <c r="R310" s="47">
        <v>6700</v>
      </c>
      <c r="S310" s="48">
        <v>6600</v>
      </c>
      <c r="T310" s="17">
        <v>5830</v>
      </c>
      <c r="U310" s="17">
        <v>5770</v>
      </c>
      <c r="V310" s="47">
        <v>2180</v>
      </c>
      <c r="W310" s="49">
        <v>1700</v>
      </c>
    </row>
    <row r="311" spans="2:23" ht="13" x14ac:dyDescent="0.3">
      <c r="B311" s="12" t="s">
        <v>707</v>
      </c>
      <c r="C311" s="18">
        <v>2</v>
      </c>
      <c r="D311" s="18" t="s">
        <v>709</v>
      </c>
      <c r="E311" s="19">
        <v>1.502</v>
      </c>
      <c r="F311" s="19">
        <v>6.8360000000000003</v>
      </c>
      <c r="G311" s="17" t="s">
        <v>709</v>
      </c>
      <c r="H311" s="17" t="s">
        <v>711</v>
      </c>
      <c r="I311" s="17" t="s">
        <v>712</v>
      </c>
      <c r="J311" s="46">
        <v>5334.0000000000009</v>
      </c>
      <c r="K311" s="17" t="s">
        <v>63</v>
      </c>
      <c r="L311" s="20">
        <v>3.4850000000000003</v>
      </c>
      <c r="M311" s="18">
        <v>2022</v>
      </c>
      <c r="N311" s="12">
        <v>13020</v>
      </c>
      <c r="O311" s="17">
        <v>9290</v>
      </c>
      <c r="P311" s="17">
        <v>7200</v>
      </c>
      <c r="Q311" s="17">
        <v>11670</v>
      </c>
      <c r="R311" s="47">
        <v>6590</v>
      </c>
      <c r="S311" s="48">
        <v>6430</v>
      </c>
      <c r="T311" s="17">
        <v>5890</v>
      </c>
      <c r="U311" s="17">
        <v>5790</v>
      </c>
      <c r="V311" s="47">
        <v>2140</v>
      </c>
      <c r="W311" s="49">
        <v>1710</v>
      </c>
    </row>
    <row r="312" spans="2:23" ht="13" x14ac:dyDescent="0.3">
      <c r="B312" s="12" t="s">
        <v>707</v>
      </c>
      <c r="C312" s="18">
        <v>3</v>
      </c>
      <c r="D312" s="18" t="s">
        <v>713</v>
      </c>
      <c r="E312" s="19">
        <v>6.8360000000000003</v>
      </c>
      <c r="F312" s="19">
        <v>7.55</v>
      </c>
      <c r="G312" s="17" t="s">
        <v>709</v>
      </c>
      <c r="H312" s="17" t="s">
        <v>712</v>
      </c>
      <c r="I312" s="17" t="s">
        <v>714</v>
      </c>
      <c r="J312" s="46">
        <v>713.99999999999955</v>
      </c>
      <c r="K312" s="17" t="s">
        <v>68</v>
      </c>
      <c r="L312" s="20">
        <v>7</v>
      </c>
      <c r="M312" s="18">
        <v>2021</v>
      </c>
      <c r="N312" s="12">
        <v>13000</v>
      </c>
      <c r="O312" s="17">
        <v>0</v>
      </c>
      <c r="P312" s="17">
        <v>0</v>
      </c>
      <c r="Q312" s="17">
        <v>11650</v>
      </c>
      <c r="R312" s="47">
        <v>6460</v>
      </c>
      <c r="S312" s="48">
        <v>6540</v>
      </c>
      <c r="T312" s="17">
        <v>5790</v>
      </c>
      <c r="U312" s="17">
        <v>5860</v>
      </c>
      <c r="V312" s="47">
        <v>2130</v>
      </c>
      <c r="W312" s="49">
        <v>1710</v>
      </c>
    </row>
    <row r="313" spans="2:23" ht="13" x14ac:dyDescent="0.3">
      <c r="B313" s="12" t="s">
        <v>707</v>
      </c>
      <c r="C313" s="18">
        <v>4</v>
      </c>
      <c r="D313" s="18" t="s">
        <v>715</v>
      </c>
      <c r="E313" s="19">
        <v>7.55</v>
      </c>
      <c r="F313" s="19">
        <v>9.0779999999999994</v>
      </c>
      <c r="G313" s="17" t="s">
        <v>709</v>
      </c>
      <c r="H313" s="17" t="s">
        <v>714</v>
      </c>
      <c r="I313" s="17" t="s">
        <v>716</v>
      </c>
      <c r="J313" s="46">
        <v>1527.9999999999995</v>
      </c>
      <c r="K313" s="17" t="s">
        <v>68</v>
      </c>
      <c r="L313" s="20">
        <v>8.6</v>
      </c>
      <c r="M313" s="18">
        <v>2021</v>
      </c>
      <c r="N313" s="12">
        <v>10610</v>
      </c>
      <c r="O313" s="17">
        <v>0</v>
      </c>
      <c r="P313" s="17">
        <v>0</v>
      </c>
      <c r="Q313" s="17">
        <v>9520</v>
      </c>
      <c r="R313" s="47">
        <v>5220</v>
      </c>
      <c r="S313" s="48">
        <v>5390</v>
      </c>
      <c r="T313" s="17">
        <v>4680</v>
      </c>
      <c r="U313" s="17">
        <v>4840</v>
      </c>
      <c r="V313" s="47">
        <v>1740</v>
      </c>
      <c r="W313" s="49">
        <v>1390</v>
      </c>
    </row>
    <row r="314" spans="2:23" ht="13" x14ac:dyDescent="0.3">
      <c r="B314" s="12" t="s">
        <v>707</v>
      </c>
      <c r="C314" s="18">
        <v>5</v>
      </c>
      <c r="D314" s="18" t="s">
        <v>717</v>
      </c>
      <c r="E314" s="19">
        <v>9.0779999999999994</v>
      </c>
      <c r="F314" s="19">
        <v>9.9149999999999991</v>
      </c>
      <c r="G314" s="17" t="s">
        <v>709</v>
      </c>
      <c r="H314" s="17" t="s">
        <v>716</v>
      </c>
      <c r="I314" s="17" t="s">
        <v>718</v>
      </c>
      <c r="J314" s="46">
        <v>836.99999999999977</v>
      </c>
      <c r="K314" s="17" t="s">
        <v>68</v>
      </c>
      <c r="L314" s="20">
        <v>9.5</v>
      </c>
      <c r="M314" s="18">
        <v>2021</v>
      </c>
      <c r="N314" s="12">
        <v>10220</v>
      </c>
      <c r="O314" s="17">
        <v>0</v>
      </c>
      <c r="P314" s="17">
        <v>0</v>
      </c>
      <c r="Q314" s="17">
        <v>9180</v>
      </c>
      <c r="R314" s="47">
        <v>5020</v>
      </c>
      <c r="S314" s="48">
        <v>5200</v>
      </c>
      <c r="T314" s="17">
        <v>4500</v>
      </c>
      <c r="U314" s="17">
        <v>4680</v>
      </c>
      <c r="V314" s="47">
        <v>1680</v>
      </c>
      <c r="W314" s="49">
        <v>1340</v>
      </c>
    </row>
    <row r="315" spans="2:23" ht="13" x14ac:dyDescent="0.3">
      <c r="B315" s="12" t="s">
        <v>707</v>
      </c>
      <c r="C315" s="18">
        <v>6</v>
      </c>
      <c r="D315" s="18" t="s">
        <v>719</v>
      </c>
      <c r="E315" s="19">
        <v>9.9149999999999991</v>
      </c>
      <c r="F315" s="19">
        <v>10.353</v>
      </c>
      <c r="G315" s="17" t="s">
        <v>709</v>
      </c>
      <c r="H315" s="17" t="s">
        <v>718</v>
      </c>
      <c r="I315" s="17" t="s">
        <v>720</v>
      </c>
      <c r="J315" s="46">
        <v>438.00000000000063</v>
      </c>
      <c r="K315" s="17" t="s">
        <v>68</v>
      </c>
      <c r="L315" s="20">
        <v>10.1</v>
      </c>
      <c r="M315" s="18">
        <v>2021</v>
      </c>
      <c r="N315" s="12">
        <v>12200</v>
      </c>
      <c r="O315" s="17">
        <v>0</v>
      </c>
      <c r="P315" s="17">
        <v>0</v>
      </c>
      <c r="Q315" s="17">
        <v>10930</v>
      </c>
      <c r="R315" s="47">
        <v>6060</v>
      </c>
      <c r="S315" s="48">
        <v>6140</v>
      </c>
      <c r="T315" s="17">
        <v>5420</v>
      </c>
      <c r="U315" s="17">
        <v>5510</v>
      </c>
      <c r="V315" s="47">
        <v>2000</v>
      </c>
      <c r="W315" s="49">
        <v>1600</v>
      </c>
    </row>
    <row r="316" spans="2:23" ht="13" x14ac:dyDescent="0.3">
      <c r="B316" s="12" t="s">
        <v>707</v>
      </c>
      <c r="C316" s="18">
        <v>7</v>
      </c>
      <c r="D316" s="18" t="s">
        <v>721</v>
      </c>
      <c r="E316" s="19">
        <v>10.353</v>
      </c>
      <c r="F316" s="19">
        <v>11.161</v>
      </c>
      <c r="G316" s="17" t="s">
        <v>722</v>
      </c>
      <c r="H316" s="17" t="s">
        <v>720</v>
      </c>
      <c r="I316" s="17" t="s">
        <v>723</v>
      </c>
      <c r="J316" s="46">
        <v>807.99999999999977</v>
      </c>
      <c r="K316" s="17" t="s">
        <v>68</v>
      </c>
      <c r="L316" s="20">
        <v>10.8</v>
      </c>
      <c r="M316" s="18">
        <v>2021</v>
      </c>
      <c r="N316" s="12">
        <v>13800</v>
      </c>
      <c r="O316" s="17">
        <v>0</v>
      </c>
      <c r="P316" s="17">
        <v>0</v>
      </c>
      <c r="Q316" s="17">
        <v>12620</v>
      </c>
      <c r="R316" s="47">
        <v>6950</v>
      </c>
      <c r="S316" s="48">
        <v>6850</v>
      </c>
      <c r="T316" s="17">
        <v>6330</v>
      </c>
      <c r="U316" s="17">
        <v>6290</v>
      </c>
      <c r="V316" s="47">
        <v>1930</v>
      </c>
      <c r="W316" s="49">
        <v>1590</v>
      </c>
    </row>
    <row r="317" spans="2:23" ht="13" x14ac:dyDescent="0.3">
      <c r="B317" s="12" t="s">
        <v>707</v>
      </c>
      <c r="C317" s="18">
        <v>8</v>
      </c>
      <c r="D317" s="18" t="s">
        <v>724</v>
      </c>
      <c r="E317" s="20">
        <v>11.161</v>
      </c>
      <c r="F317" s="20">
        <v>14.803000000000001</v>
      </c>
      <c r="G317" s="17" t="s">
        <v>722</v>
      </c>
      <c r="H317" s="17" t="s">
        <v>723</v>
      </c>
      <c r="I317" s="17" t="s">
        <v>725</v>
      </c>
      <c r="J317" s="46">
        <v>3642.0000000000014</v>
      </c>
      <c r="K317" s="17" t="s">
        <v>68</v>
      </c>
      <c r="L317" s="20">
        <v>12.9</v>
      </c>
      <c r="M317" s="18">
        <v>2021</v>
      </c>
      <c r="N317" s="12">
        <v>12650</v>
      </c>
      <c r="O317" s="17">
        <v>0</v>
      </c>
      <c r="P317" s="17">
        <v>0</v>
      </c>
      <c r="Q317" s="17">
        <v>11690</v>
      </c>
      <c r="R317" s="47">
        <v>6400</v>
      </c>
      <c r="S317" s="48">
        <v>6250</v>
      </c>
      <c r="T317" s="17">
        <v>5900</v>
      </c>
      <c r="U317" s="17">
        <v>5790</v>
      </c>
      <c r="V317" s="47">
        <v>1770</v>
      </c>
      <c r="W317" s="49">
        <v>1470</v>
      </c>
    </row>
    <row r="318" spans="2:23" ht="13" x14ac:dyDescent="0.3">
      <c r="B318" s="12" t="s">
        <v>707</v>
      </c>
      <c r="C318" s="18">
        <v>9</v>
      </c>
      <c r="D318" s="18" t="s">
        <v>722</v>
      </c>
      <c r="E318" s="19">
        <v>14.803000000000001</v>
      </c>
      <c r="F318" s="19">
        <v>18.393000000000001</v>
      </c>
      <c r="G318" s="17" t="s">
        <v>722</v>
      </c>
      <c r="H318" s="17" t="s">
        <v>725</v>
      </c>
      <c r="I318" s="17" t="s">
        <v>726</v>
      </c>
      <c r="J318" s="46">
        <v>3590</v>
      </c>
      <c r="K318" s="17" t="s">
        <v>63</v>
      </c>
      <c r="L318" s="20">
        <v>15.175000000000001</v>
      </c>
      <c r="M318" s="18">
        <v>2022</v>
      </c>
      <c r="N318" s="12">
        <v>12860</v>
      </c>
      <c r="O318" s="17">
        <v>10510</v>
      </c>
      <c r="P318" s="17">
        <v>7210</v>
      </c>
      <c r="Q318" s="17">
        <v>11760</v>
      </c>
      <c r="R318" s="47">
        <v>6480</v>
      </c>
      <c r="S318" s="48">
        <v>6380</v>
      </c>
      <c r="T318" s="17">
        <v>5920</v>
      </c>
      <c r="U318" s="17">
        <v>5830</v>
      </c>
      <c r="V318" s="47">
        <v>1800</v>
      </c>
      <c r="W318" s="49">
        <v>1480</v>
      </c>
    </row>
    <row r="319" spans="2:23" ht="13" x14ac:dyDescent="0.3">
      <c r="B319" s="12" t="s">
        <v>727</v>
      </c>
      <c r="C319" s="18">
        <v>1</v>
      </c>
      <c r="D319" s="18" t="s">
        <v>728</v>
      </c>
      <c r="E319" s="19">
        <v>3.45</v>
      </c>
      <c r="F319" s="19">
        <v>4.1539999999999999</v>
      </c>
      <c r="G319" s="17" t="s">
        <v>729</v>
      </c>
      <c r="H319" s="17" t="s">
        <v>730</v>
      </c>
      <c r="I319" s="17" t="s">
        <v>731</v>
      </c>
      <c r="J319" s="46">
        <v>703.99999999999977</v>
      </c>
      <c r="K319" s="17" t="s">
        <v>68</v>
      </c>
      <c r="M319" s="18">
        <v>2017</v>
      </c>
      <c r="N319" s="12">
        <v>2040</v>
      </c>
      <c r="O319" s="17">
        <v>0</v>
      </c>
      <c r="P319" s="17">
        <v>0</v>
      </c>
      <c r="Q319" s="17">
        <v>1900</v>
      </c>
      <c r="R319" s="47">
        <v>1050</v>
      </c>
      <c r="S319" s="48">
        <v>990</v>
      </c>
      <c r="T319" s="17">
        <v>980</v>
      </c>
      <c r="U319" s="17">
        <v>920</v>
      </c>
      <c r="V319" s="47">
        <v>210</v>
      </c>
      <c r="W319" s="49">
        <v>170</v>
      </c>
    </row>
    <row r="320" spans="2:23" ht="13" x14ac:dyDescent="0.3">
      <c r="B320" s="12" t="s">
        <v>727</v>
      </c>
      <c r="C320" s="18">
        <v>2</v>
      </c>
      <c r="D320" s="18" t="s">
        <v>732</v>
      </c>
      <c r="E320" s="20">
        <v>4.1539999999999999</v>
      </c>
      <c r="F320" s="20">
        <v>5.0540000000000003</v>
      </c>
      <c r="G320" s="17" t="s">
        <v>729</v>
      </c>
      <c r="H320" s="17" t="s">
        <v>731</v>
      </c>
      <c r="I320" s="17" t="s">
        <v>733</v>
      </c>
      <c r="J320" s="46">
        <v>900.00000000000034</v>
      </c>
      <c r="K320" s="17" t="s">
        <v>68</v>
      </c>
      <c r="M320" s="18">
        <v>2018</v>
      </c>
      <c r="N320" s="12">
        <v>1710</v>
      </c>
      <c r="O320" s="17">
        <v>0</v>
      </c>
      <c r="P320" s="17">
        <v>0</v>
      </c>
      <c r="Q320" s="17">
        <v>1610</v>
      </c>
      <c r="R320" s="47">
        <v>930</v>
      </c>
      <c r="S320" s="48">
        <v>780</v>
      </c>
      <c r="T320" s="17">
        <v>870</v>
      </c>
      <c r="U320" s="17">
        <v>740</v>
      </c>
      <c r="V320" s="47">
        <v>170</v>
      </c>
      <c r="W320" s="49">
        <v>150</v>
      </c>
    </row>
    <row r="321" spans="2:23" ht="13" x14ac:dyDescent="0.3">
      <c r="B321" s="12" t="s">
        <v>727</v>
      </c>
      <c r="C321" s="18">
        <v>3</v>
      </c>
      <c r="D321" s="18" t="s">
        <v>729</v>
      </c>
      <c r="E321" s="19">
        <v>5.0540000000000003</v>
      </c>
      <c r="F321" s="19">
        <v>8.8290000000000006</v>
      </c>
      <c r="G321" s="17" t="s">
        <v>729</v>
      </c>
      <c r="H321" s="17" t="s">
        <v>733</v>
      </c>
      <c r="I321" s="17" t="s">
        <v>734</v>
      </c>
      <c r="J321" s="46">
        <v>3775.0000000000005</v>
      </c>
      <c r="K321" s="17" t="s">
        <v>63</v>
      </c>
      <c r="L321" s="20">
        <v>7.5129999999999999</v>
      </c>
      <c r="M321" s="18">
        <v>2022</v>
      </c>
      <c r="N321" s="12">
        <v>10300</v>
      </c>
      <c r="O321" s="17">
        <v>8320</v>
      </c>
      <c r="P321" s="17">
        <v>6430</v>
      </c>
      <c r="Q321" s="17">
        <v>9470</v>
      </c>
      <c r="R321" s="47">
        <v>4990</v>
      </c>
      <c r="S321" s="48">
        <v>5310</v>
      </c>
      <c r="T321" s="17">
        <v>4580</v>
      </c>
      <c r="U321" s="17">
        <v>4890</v>
      </c>
      <c r="V321" s="47">
        <v>1050</v>
      </c>
      <c r="W321" s="49">
        <v>860</v>
      </c>
    </row>
    <row r="322" spans="2:23" ht="13" x14ac:dyDescent="0.3">
      <c r="B322" s="12" t="s">
        <v>727</v>
      </c>
      <c r="C322" s="18">
        <v>4</v>
      </c>
      <c r="D322" s="18" t="s">
        <v>735</v>
      </c>
      <c r="E322" s="19">
        <v>10.89</v>
      </c>
      <c r="F322" s="19">
        <v>12.161</v>
      </c>
      <c r="G322" s="17" t="s">
        <v>736</v>
      </c>
      <c r="H322" s="17" t="s">
        <v>737</v>
      </c>
      <c r="I322" s="17" t="s">
        <v>738</v>
      </c>
      <c r="J322" s="46">
        <v>1270.9999999999991</v>
      </c>
      <c r="K322" s="17" t="s">
        <v>68</v>
      </c>
      <c r="L322" s="20">
        <v>12</v>
      </c>
      <c r="M322" s="18">
        <v>2017</v>
      </c>
      <c r="N322" s="12">
        <v>8520</v>
      </c>
      <c r="O322" s="17">
        <v>0</v>
      </c>
      <c r="P322" s="17">
        <v>0</v>
      </c>
      <c r="Q322" s="17">
        <v>7990</v>
      </c>
      <c r="R322" s="47">
        <v>4200</v>
      </c>
      <c r="S322" s="48">
        <v>4320</v>
      </c>
      <c r="T322" s="17">
        <v>3930</v>
      </c>
      <c r="U322" s="17">
        <v>4060</v>
      </c>
      <c r="V322" s="47">
        <v>1120</v>
      </c>
      <c r="W322" s="49">
        <v>950</v>
      </c>
    </row>
    <row r="323" spans="2:23" ht="13" x14ac:dyDescent="0.3">
      <c r="B323" s="12" t="s">
        <v>727</v>
      </c>
      <c r="C323" s="18">
        <v>5</v>
      </c>
      <c r="D323" s="18" t="s">
        <v>739</v>
      </c>
      <c r="E323" s="20">
        <v>12.161</v>
      </c>
      <c r="F323" s="20">
        <v>13.522</v>
      </c>
      <c r="G323" s="17" t="s">
        <v>736</v>
      </c>
      <c r="H323" s="17" t="s">
        <v>738</v>
      </c>
      <c r="I323" s="17" t="s">
        <v>740</v>
      </c>
      <c r="J323" s="46">
        <v>1361.0000000000007</v>
      </c>
      <c r="K323" s="17" t="s">
        <v>68</v>
      </c>
      <c r="L323" s="20">
        <v>12.4</v>
      </c>
      <c r="M323" s="18">
        <v>2017</v>
      </c>
      <c r="N323" s="12">
        <v>6590</v>
      </c>
      <c r="O323" s="17">
        <v>0</v>
      </c>
      <c r="P323" s="17">
        <v>0</v>
      </c>
      <c r="Q323" s="17">
        <v>6150</v>
      </c>
      <c r="R323" s="47">
        <v>3460</v>
      </c>
      <c r="S323" s="48">
        <v>3130</v>
      </c>
      <c r="T323" s="17">
        <v>3220</v>
      </c>
      <c r="U323" s="17">
        <v>2930</v>
      </c>
      <c r="V323" s="47">
        <v>860</v>
      </c>
      <c r="W323" s="49">
        <v>730</v>
      </c>
    </row>
    <row r="324" spans="2:23" ht="13" x14ac:dyDescent="0.3">
      <c r="B324" s="12" t="s">
        <v>727</v>
      </c>
      <c r="C324" s="18">
        <v>5.2</v>
      </c>
      <c r="D324" s="18" t="s">
        <v>736</v>
      </c>
      <c r="E324" s="19">
        <v>13.522</v>
      </c>
      <c r="F324" s="19">
        <v>19.768000000000001</v>
      </c>
      <c r="G324" s="17" t="s">
        <v>736</v>
      </c>
      <c r="H324" s="17" t="s">
        <v>740</v>
      </c>
      <c r="I324" s="17" t="s">
        <v>741</v>
      </c>
      <c r="J324" s="46">
        <v>6246</v>
      </c>
      <c r="K324" s="17" t="s">
        <v>63</v>
      </c>
      <c r="L324" s="20">
        <v>15.847000000000001</v>
      </c>
      <c r="M324" s="18">
        <v>2022</v>
      </c>
      <c r="N324" s="12">
        <v>5660</v>
      </c>
      <c r="O324" s="17">
        <v>4210</v>
      </c>
      <c r="P324" s="17">
        <v>3680</v>
      </c>
      <c r="Q324" s="17">
        <v>5190</v>
      </c>
      <c r="R324" s="47">
        <v>2820</v>
      </c>
      <c r="S324" s="48">
        <v>2850</v>
      </c>
      <c r="T324" s="17">
        <v>2570</v>
      </c>
      <c r="U324" s="17">
        <v>2620</v>
      </c>
      <c r="V324" s="47">
        <v>740</v>
      </c>
      <c r="W324" s="49">
        <v>610</v>
      </c>
    </row>
    <row r="325" spans="2:23" ht="13" x14ac:dyDescent="0.3">
      <c r="B325" s="12" t="s">
        <v>727</v>
      </c>
      <c r="C325" s="18">
        <v>6</v>
      </c>
      <c r="D325" s="18" t="s">
        <v>742</v>
      </c>
      <c r="E325" s="19">
        <v>19.768000000000001</v>
      </c>
      <c r="F325" s="19">
        <v>20.277999999999999</v>
      </c>
      <c r="G325" s="17" t="s">
        <v>736</v>
      </c>
      <c r="H325" s="17" t="s">
        <v>741</v>
      </c>
      <c r="I325" s="17" t="s">
        <v>743</v>
      </c>
      <c r="J325" s="46">
        <v>509.99999999999801</v>
      </c>
      <c r="K325" s="17" t="s">
        <v>68</v>
      </c>
      <c r="L325" s="20">
        <v>19.8</v>
      </c>
      <c r="M325" s="18">
        <v>2017</v>
      </c>
      <c r="N325" s="12">
        <v>11230</v>
      </c>
      <c r="O325" s="17">
        <v>0</v>
      </c>
      <c r="P325" s="17">
        <v>0</v>
      </c>
      <c r="Q325" s="17">
        <v>10050</v>
      </c>
      <c r="R325" s="47">
        <v>5710</v>
      </c>
      <c r="S325" s="48">
        <v>5520</v>
      </c>
      <c r="T325" s="17">
        <v>5100</v>
      </c>
      <c r="U325" s="17">
        <v>4950</v>
      </c>
      <c r="V325" s="47">
        <v>1470</v>
      </c>
      <c r="W325" s="49">
        <v>1190</v>
      </c>
    </row>
    <row r="326" spans="2:23" ht="13" x14ac:dyDescent="0.3">
      <c r="B326" s="12" t="s">
        <v>727</v>
      </c>
      <c r="C326" s="18">
        <v>7</v>
      </c>
      <c r="D326" s="18" t="s">
        <v>744</v>
      </c>
      <c r="E326" s="20">
        <v>20.277999999999999</v>
      </c>
      <c r="F326" s="20">
        <v>20.341999999999999</v>
      </c>
      <c r="G326" s="17" t="s">
        <v>736</v>
      </c>
      <c r="H326" s="17" t="s">
        <v>743</v>
      </c>
      <c r="I326" s="17" t="s">
        <v>745</v>
      </c>
      <c r="J326" s="46">
        <v>64.000000000000057</v>
      </c>
      <c r="K326" s="17" t="s">
        <v>68</v>
      </c>
      <c r="M326" s="18">
        <v>2017</v>
      </c>
      <c r="N326" s="12">
        <v>8870</v>
      </c>
      <c r="O326" s="17">
        <v>0</v>
      </c>
      <c r="P326" s="17">
        <v>0</v>
      </c>
      <c r="Q326" s="17">
        <v>8100</v>
      </c>
      <c r="R326" s="47">
        <v>4570</v>
      </c>
      <c r="S326" s="48">
        <v>4300</v>
      </c>
      <c r="T326" s="17">
        <v>4100</v>
      </c>
      <c r="U326" s="17">
        <v>4000</v>
      </c>
      <c r="V326" s="47">
        <v>1160</v>
      </c>
      <c r="W326" s="49">
        <v>960</v>
      </c>
    </row>
    <row r="327" spans="2:23" ht="13" x14ac:dyDescent="0.3">
      <c r="B327" s="12" t="s">
        <v>727</v>
      </c>
      <c r="C327" s="18">
        <v>8</v>
      </c>
      <c r="D327" s="18" t="s">
        <v>746</v>
      </c>
      <c r="E327" s="19">
        <v>20.341999999999999</v>
      </c>
      <c r="F327" s="19">
        <v>21.271000000000001</v>
      </c>
      <c r="G327" s="17" t="s">
        <v>746</v>
      </c>
      <c r="H327" s="17" t="s">
        <v>745</v>
      </c>
      <c r="I327" s="17" t="s">
        <v>747</v>
      </c>
      <c r="J327" s="46">
        <v>929.00000000000205</v>
      </c>
      <c r="K327" s="17" t="s">
        <v>63</v>
      </c>
      <c r="L327" s="20">
        <v>20.84</v>
      </c>
      <c r="M327" s="18">
        <v>2022</v>
      </c>
      <c r="N327" s="12">
        <v>7930</v>
      </c>
      <c r="O327" s="17">
        <v>5570</v>
      </c>
      <c r="P327" s="17">
        <v>4720</v>
      </c>
      <c r="Q327" s="17">
        <v>7130</v>
      </c>
      <c r="R327" s="47">
        <v>3970</v>
      </c>
      <c r="S327" s="48">
        <v>3960</v>
      </c>
      <c r="T327" s="17">
        <v>3570</v>
      </c>
      <c r="U327" s="17">
        <v>3560</v>
      </c>
      <c r="V327" s="47">
        <v>1090</v>
      </c>
      <c r="W327" s="49">
        <v>880</v>
      </c>
    </row>
    <row r="328" spans="2:23" ht="13" x14ac:dyDescent="0.3">
      <c r="B328" s="12" t="s">
        <v>727</v>
      </c>
      <c r="C328" s="18">
        <v>9</v>
      </c>
      <c r="D328" s="18" t="s">
        <v>748</v>
      </c>
      <c r="E328" s="20">
        <v>21.271000000000001</v>
      </c>
      <c r="F328" s="20">
        <v>21.795999999999999</v>
      </c>
      <c r="G328" s="17" t="s">
        <v>746</v>
      </c>
      <c r="H328" s="17" t="s">
        <v>747</v>
      </c>
      <c r="I328" s="17" t="s">
        <v>749</v>
      </c>
      <c r="J328" s="46">
        <v>524.99999999999864</v>
      </c>
      <c r="K328" s="17" t="s">
        <v>68</v>
      </c>
      <c r="L328" s="20">
        <v>21.7</v>
      </c>
      <c r="M328" s="18">
        <v>2017</v>
      </c>
      <c r="N328" s="12">
        <v>9150</v>
      </c>
      <c r="O328" s="17">
        <v>0</v>
      </c>
      <c r="P328" s="17">
        <v>0</v>
      </c>
      <c r="Q328" s="17">
        <v>8280</v>
      </c>
      <c r="R328" s="47">
        <v>4610</v>
      </c>
      <c r="S328" s="48">
        <v>4540</v>
      </c>
      <c r="T328" s="17">
        <v>4170</v>
      </c>
      <c r="U328" s="17">
        <v>4110</v>
      </c>
      <c r="V328" s="47">
        <v>1260</v>
      </c>
      <c r="W328" s="49">
        <v>1030</v>
      </c>
    </row>
    <row r="329" spans="2:23" ht="13" x14ac:dyDescent="0.3">
      <c r="B329" s="12" t="s">
        <v>727</v>
      </c>
      <c r="C329" s="18">
        <v>11</v>
      </c>
      <c r="D329" s="18" t="s">
        <v>750</v>
      </c>
      <c r="E329" s="19">
        <v>21.795999999999999</v>
      </c>
      <c r="F329" s="19">
        <v>28.645</v>
      </c>
      <c r="G329" s="17" t="s">
        <v>750</v>
      </c>
      <c r="H329" s="17" t="s">
        <v>751</v>
      </c>
      <c r="I329" s="17" t="s">
        <v>752</v>
      </c>
      <c r="J329" s="46">
        <v>6849</v>
      </c>
      <c r="K329" s="17" t="s">
        <v>63</v>
      </c>
      <c r="L329" s="20">
        <v>25.278000000000002</v>
      </c>
      <c r="M329" s="18">
        <v>2022</v>
      </c>
      <c r="N329" s="12">
        <v>5690</v>
      </c>
      <c r="O329" s="17">
        <v>3980</v>
      </c>
      <c r="P329" s="17">
        <v>3250</v>
      </c>
      <c r="Q329" s="17">
        <v>5100</v>
      </c>
      <c r="R329" s="47">
        <v>2840</v>
      </c>
      <c r="S329" s="48">
        <v>2850</v>
      </c>
      <c r="T329" s="17">
        <v>2540</v>
      </c>
      <c r="U329" s="17">
        <v>2550</v>
      </c>
      <c r="V329" s="47">
        <v>850</v>
      </c>
      <c r="W329" s="49">
        <v>690</v>
      </c>
    </row>
    <row r="330" spans="2:23" ht="13" x14ac:dyDescent="0.3">
      <c r="B330" s="12" t="s">
        <v>727</v>
      </c>
      <c r="C330" s="18">
        <v>12</v>
      </c>
      <c r="D330" s="18" t="s">
        <v>753</v>
      </c>
      <c r="E330" s="19">
        <v>28.645</v>
      </c>
      <c r="F330" s="19">
        <v>32.043999999999997</v>
      </c>
      <c r="G330" s="17" t="s">
        <v>750</v>
      </c>
      <c r="H330" s="17" t="s">
        <v>752</v>
      </c>
      <c r="I330" s="17" t="s">
        <v>754</v>
      </c>
      <c r="J330" s="46">
        <v>3398.9999999999973</v>
      </c>
      <c r="K330" s="17" t="s">
        <v>68</v>
      </c>
      <c r="M330" s="18">
        <v>2017</v>
      </c>
      <c r="N330" s="12">
        <v>5630</v>
      </c>
      <c r="O330" s="17">
        <v>0</v>
      </c>
      <c r="P330" s="17">
        <v>0</v>
      </c>
      <c r="Q330" s="17">
        <v>5040</v>
      </c>
      <c r="R330" s="47">
        <v>2860</v>
      </c>
      <c r="S330" s="48">
        <v>2770</v>
      </c>
      <c r="T330" s="17">
        <v>2550</v>
      </c>
      <c r="U330" s="17">
        <v>2490</v>
      </c>
      <c r="V330" s="47">
        <v>840</v>
      </c>
      <c r="W330" s="49">
        <v>680</v>
      </c>
    </row>
    <row r="331" spans="2:23" ht="13" x14ac:dyDescent="0.3">
      <c r="B331" s="12" t="s">
        <v>727</v>
      </c>
      <c r="C331" s="18">
        <v>12.1</v>
      </c>
      <c r="D331" s="18" t="s">
        <v>755</v>
      </c>
      <c r="E331" s="20">
        <v>32.043999999999997</v>
      </c>
      <c r="F331" s="20">
        <v>32.811999999999998</v>
      </c>
      <c r="G331" s="17" t="s">
        <v>756</v>
      </c>
      <c r="H331" s="17" t="s">
        <v>754</v>
      </c>
      <c r="I331" s="17" t="s">
        <v>757</v>
      </c>
      <c r="J331" s="46">
        <v>768.00000000000068</v>
      </c>
      <c r="K331" s="17" t="s">
        <v>68</v>
      </c>
      <c r="M331" s="18">
        <v>2017</v>
      </c>
      <c r="N331" s="12">
        <v>5660</v>
      </c>
      <c r="O331" s="17">
        <v>0</v>
      </c>
      <c r="P331" s="17">
        <v>0</v>
      </c>
      <c r="Q331" s="17">
        <v>5100</v>
      </c>
      <c r="R331" s="47">
        <v>2860</v>
      </c>
      <c r="S331" s="48">
        <v>2800</v>
      </c>
      <c r="T331" s="17">
        <v>2560</v>
      </c>
      <c r="U331" s="17">
        <v>2540</v>
      </c>
      <c r="V331" s="47">
        <v>740</v>
      </c>
      <c r="W331" s="49">
        <v>600</v>
      </c>
    </row>
    <row r="332" spans="2:23" ht="13" x14ac:dyDescent="0.3">
      <c r="B332" s="12" t="s">
        <v>727</v>
      </c>
      <c r="C332" s="18">
        <v>13</v>
      </c>
      <c r="D332" s="18" t="s">
        <v>756</v>
      </c>
      <c r="E332" s="19">
        <v>32.811999999999998</v>
      </c>
      <c r="F332" s="19">
        <v>34.238</v>
      </c>
      <c r="G332" s="17" t="s">
        <v>756</v>
      </c>
      <c r="H332" s="17" t="s">
        <v>757</v>
      </c>
      <c r="I332" s="17" t="s">
        <v>758</v>
      </c>
      <c r="J332" s="46">
        <v>1426.0000000000018</v>
      </c>
      <c r="K332" s="17" t="s">
        <v>63</v>
      </c>
      <c r="L332" s="20">
        <v>32.92</v>
      </c>
      <c r="M332" s="18">
        <v>2022</v>
      </c>
      <c r="N332" s="12">
        <v>7030</v>
      </c>
      <c r="O332" s="17">
        <v>5350</v>
      </c>
      <c r="P332" s="17">
        <v>3990</v>
      </c>
      <c r="Q332" s="17">
        <v>6360</v>
      </c>
      <c r="R332" s="47">
        <v>3560</v>
      </c>
      <c r="S332" s="48">
        <v>3470</v>
      </c>
      <c r="T332" s="17">
        <v>3210</v>
      </c>
      <c r="U332" s="17">
        <v>3150</v>
      </c>
      <c r="V332" s="47">
        <v>920</v>
      </c>
      <c r="W332" s="49">
        <v>750</v>
      </c>
    </row>
    <row r="333" spans="2:23" ht="13" x14ac:dyDescent="0.3">
      <c r="B333" s="12" t="s">
        <v>727</v>
      </c>
      <c r="C333" s="18">
        <v>15</v>
      </c>
      <c r="D333" s="18" t="s">
        <v>759</v>
      </c>
      <c r="E333" s="20">
        <v>34.238</v>
      </c>
      <c r="F333" s="20">
        <v>34.576000000000001</v>
      </c>
      <c r="G333" s="17" t="s">
        <v>760</v>
      </c>
      <c r="H333" s="17" t="s">
        <v>758</v>
      </c>
      <c r="I333" s="17" t="s">
        <v>761</v>
      </c>
      <c r="J333" s="46">
        <v>338.00000000000097</v>
      </c>
      <c r="K333" s="17" t="s">
        <v>68</v>
      </c>
      <c r="M333" s="18">
        <v>2020</v>
      </c>
      <c r="N333" s="12">
        <v>13240</v>
      </c>
      <c r="O333" s="17">
        <v>0</v>
      </c>
      <c r="P333" s="17">
        <v>0</v>
      </c>
      <c r="Q333" s="17">
        <v>11760</v>
      </c>
      <c r="R333" s="47">
        <v>6720</v>
      </c>
      <c r="S333" s="48">
        <v>6520</v>
      </c>
      <c r="T333" s="17">
        <v>5970</v>
      </c>
      <c r="U333" s="17">
        <v>5790</v>
      </c>
      <c r="V333" s="47">
        <v>1670</v>
      </c>
      <c r="W333" s="49">
        <v>1350</v>
      </c>
    </row>
    <row r="334" spans="2:23" ht="13" x14ac:dyDescent="0.3">
      <c r="B334" s="12" t="s">
        <v>727</v>
      </c>
      <c r="C334" s="18">
        <v>16</v>
      </c>
      <c r="D334" s="18" t="s">
        <v>760</v>
      </c>
      <c r="E334" s="19">
        <v>34.576000000000001</v>
      </c>
      <c r="F334" s="19">
        <v>42.640999999999998</v>
      </c>
      <c r="G334" s="17" t="s">
        <v>760</v>
      </c>
      <c r="H334" s="17" t="s">
        <v>761</v>
      </c>
      <c r="I334" s="17" t="s">
        <v>762</v>
      </c>
      <c r="J334" s="46">
        <v>8064.9999999999982</v>
      </c>
      <c r="K334" s="17" t="s">
        <v>63</v>
      </c>
      <c r="L334" s="20">
        <v>39.67</v>
      </c>
      <c r="M334" s="18">
        <v>2022</v>
      </c>
      <c r="N334" s="12">
        <v>13040</v>
      </c>
      <c r="O334" s="17">
        <v>9180</v>
      </c>
      <c r="P334" s="17">
        <v>6920</v>
      </c>
      <c r="Q334" s="17">
        <v>11590</v>
      </c>
      <c r="R334" s="47">
        <v>6520</v>
      </c>
      <c r="S334" s="48">
        <v>6520</v>
      </c>
      <c r="T334" s="17">
        <v>5790</v>
      </c>
      <c r="U334" s="17">
        <v>5800</v>
      </c>
      <c r="V334" s="47">
        <v>1650</v>
      </c>
      <c r="W334" s="49">
        <v>1330</v>
      </c>
    </row>
    <row r="335" spans="2:23" ht="13" x14ac:dyDescent="0.3">
      <c r="B335" s="12" t="s">
        <v>727</v>
      </c>
      <c r="C335" s="18">
        <v>17</v>
      </c>
      <c r="D335" s="18" t="s">
        <v>763</v>
      </c>
      <c r="E335" s="19">
        <v>42.640999999999998</v>
      </c>
      <c r="F335" s="19">
        <v>42.860999999999997</v>
      </c>
      <c r="G335" s="17" t="s">
        <v>764</v>
      </c>
      <c r="H335" s="17" t="s">
        <v>762</v>
      </c>
      <c r="I335" s="17" t="s">
        <v>765</v>
      </c>
      <c r="J335" s="46">
        <v>219.99999999999886</v>
      </c>
      <c r="K335" s="17" t="s">
        <v>68</v>
      </c>
      <c r="M335" s="18">
        <v>2017</v>
      </c>
      <c r="N335" s="12">
        <v>11840</v>
      </c>
      <c r="O335" s="17">
        <v>0</v>
      </c>
      <c r="P335" s="17">
        <v>0</v>
      </c>
      <c r="Q335" s="17">
        <v>10970</v>
      </c>
      <c r="R335" s="47">
        <v>5860</v>
      </c>
      <c r="S335" s="48">
        <v>5980</v>
      </c>
      <c r="T335" s="17">
        <v>5420</v>
      </c>
      <c r="U335" s="17">
        <v>5550</v>
      </c>
      <c r="V335" s="47">
        <v>1240</v>
      </c>
      <c r="W335" s="49">
        <v>1030</v>
      </c>
    </row>
    <row r="336" spans="2:23" ht="13" x14ac:dyDescent="0.3">
      <c r="B336" s="12" t="s">
        <v>727</v>
      </c>
      <c r="C336" s="18">
        <v>17.100000000000001</v>
      </c>
      <c r="D336" s="18" t="s">
        <v>766</v>
      </c>
      <c r="E336" s="20">
        <v>42.860999999999997</v>
      </c>
      <c r="F336" s="20">
        <v>43.561999999999998</v>
      </c>
      <c r="G336" s="17" t="s">
        <v>764</v>
      </c>
      <c r="H336" s="17" t="s">
        <v>765</v>
      </c>
      <c r="I336" s="17" t="s">
        <v>767</v>
      </c>
      <c r="J336" s="46">
        <v>701.00000000000045</v>
      </c>
      <c r="K336" s="17" t="s">
        <v>68</v>
      </c>
      <c r="L336" s="20">
        <v>43</v>
      </c>
      <c r="M336" s="18">
        <v>2017</v>
      </c>
      <c r="N336" s="12">
        <v>14180</v>
      </c>
      <c r="O336" s="17">
        <v>0</v>
      </c>
      <c r="P336" s="17">
        <v>0</v>
      </c>
      <c r="Q336" s="17">
        <v>12710</v>
      </c>
      <c r="R336" s="47">
        <v>7210</v>
      </c>
      <c r="S336" s="48">
        <v>6970</v>
      </c>
      <c r="T336" s="17">
        <v>6460</v>
      </c>
      <c r="U336" s="17">
        <v>6250</v>
      </c>
      <c r="V336" s="47">
        <v>1490</v>
      </c>
      <c r="W336" s="49">
        <v>1200</v>
      </c>
    </row>
    <row r="337" spans="2:23" ht="13" x14ac:dyDescent="0.3">
      <c r="B337" s="12" t="s">
        <v>727</v>
      </c>
      <c r="C337" s="18">
        <v>18</v>
      </c>
      <c r="D337" s="18" t="s">
        <v>764</v>
      </c>
      <c r="E337" s="19">
        <v>43.561999999999998</v>
      </c>
      <c r="F337" s="19">
        <v>44.372</v>
      </c>
      <c r="G337" s="17" t="s">
        <v>764</v>
      </c>
      <c r="H337" s="17" t="s">
        <v>768</v>
      </c>
      <c r="I337" s="17" t="s">
        <v>769</v>
      </c>
      <c r="J337" s="46">
        <v>810.00000000000227</v>
      </c>
      <c r="K337" s="17" t="s">
        <v>63</v>
      </c>
      <c r="L337" s="20">
        <v>43.9</v>
      </c>
      <c r="M337" s="18">
        <v>2022</v>
      </c>
      <c r="N337" s="12">
        <v>13710</v>
      </c>
      <c r="O337" s="17">
        <v>11750</v>
      </c>
      <c r="P337" s="17">
        <v>7390</v>
      </c>
      <c r="Q337" s="17">
        <v>12540</v>
      </c>
      <c r="R337" s="47">
        <v>6880</v>
      </c>
      <c r="S337" s="48">
        <v>6830</v>
      </c>
      <c r="T337" s="17">
        <v>6300</v>
      </c>
      <c r="U337" s="17">
        <v>6240</v>
      </c>
      <c r="V337" s="47">
        <v>1440</v>
      </c>
      <c r="W337" s="49">
        <v>1180</v>
      </c>
    </row>
    <row r="338" spans="2:23" ht="13" x14ac:dyDescent="0.3">
      <c r="B338" s="12" t="s">
        <v>727</v>
      </c>
      <c r="C338" s="18">
        <v>19</v>
      </c>
      <c r="D338" s="18" t="s">
        <v>770</v>
      </c>
      <c r="E338" s="19">
        <v>44.372</v>
      </c>
      <c r="F338" s="19">
        <v>44.792000000000002</v>
      </c>
      <c r="G338" s="17" t="s">
        <v>771</v>
      </c>
      <c r="H338" s="17" t="s">
        <v>769</v>
      </c>
      <c r="I338" s="17" t="s">
        <v>772</v>
      </c>
      <c r="J338" s="46">
        <v>420.00000000000171</v>
      </c>
      <c r="K338" s="17" t="s">
        <v>68</v>
      </c>
      <c r="L338" s="20">
        <v>44.5</v>
      </c>
      <c r="M338" s="18">
        <v>2017</v>
      </c>
      <c r="N338" s="12">
        <v>11390</v>
      </c>
      <c r="O338" s="17">
        <v>0</v>
      </c>
      <c r="P338" s="17">
        <v>0</v>
      </c>
      <c r="Q338" s="17">
        <v>10340</v>
      </c>
      <c r="R338" s="47">
        <v>5710</v>
      </c>
      <c r="S338" s="48">
        <v>5680</v>
      </c>
      <c r="T338" s="17">
        <v>5200</v>
      </c>
      <c r="U338" s="17">
        <v>5140</v>
      </c>
      <c r="V338" s="47">
        <v>1810</v>
      </c>
      <c r="W338" s="49">
        <v>1370</v>
      </c>
    </row>
    <row r="339" spans="2:23" ht="13" x14ac:dyDescent="0.3">
      <c r="B339" s="12" t="s">
        <v>727</v>
      </c>
      <c r="C339" s="18">
        <v>20</v>
      </c>
      <c r="D339" s="18" t="s">
        <v>773</v>
      </c>
      <c r="E339" s="19">
        <v>44.792000000000002</v>
      </c>
      <c r="F339" s="19">
        <v>45.155999999999999</v>
      </c>
      <c r="G339" s="17" t="s">
        <v>771</v>
      </c>
      <c r="H339" s="17" t="s">
        <v>772</v>
      </c>
      <c r="I339" s="17" t="s">
        <v>774</v>
      </c>
      <c r="J339" s="46">
        <v>363.99999999999721</v>
      </c>
      <c r="K339" s="17" t="s">
        <v>68</v>
      </c>
      <c r="L339" s="20">
        <v>45</v>
      </c>
      <c r="M339" s="18">
        <v>2017</v>
      </c>
      <c r="N339" s="12">
        <v>10220</v>
      </c>
      <c r="O339" s="17">
        <v>0</v>
      </c>
      <c r="P339" s="17">
        <v>0</v>
      </c>
      <c r="Q339" s="17">
        <v>9350</v>
      </c>
      <c r="R339" s="47">
        <v>5110</v>
      </c>
      <c r="S339" s="48">
        <v>5110</v>
      </c>
      <c r="T339" s="17">
        <v>4700</v>
      </c>
      <c r="U339" s="17">
        <v>4650</v>
      </c>
      <c r="V339" s="47">
        <v>1620</v>
      </c>
      <c r="W339" s="49">
        <v>1240</v>
      </c>
    </row>
    <row r="340" spans="2:23" ht="13" x14ac:dyDescent="0.3">
      <c r="B340" s="12" t="s">
        <v>727</v>
      </c>
      <c r="C340" s="18">
        <v>21</v>
      </c>
      <c r="D340" s="18" t="s">
        <v>775</v>
      </c>
      <c r="E340" s="19">
        <v>45.155999999999999</v>
      </c>
      <c r="F340" s="19">
        <v>45.457000000000001</v>
      </c>
      <c r="G340" s="17" t="s">
        <v>771</v>
      </c>
      <c r="H340" s="17" t="s">
        <v>774</v>
      </c>
      <c r="I340" s="17" t="s">
        <v>776</v>
      </c>
      <c r="J340" s="46">
        <v>301.00000000000193</v>
      </c>
      <c r="K340" s="17" t="s">
        <v>68</v>
      </c>
      <c r="M340" s="18">
        <v>2017</v>
      </c>
      <c r="N340" s="12">
        <v>9220</v>
      </c>
      <c r="O340" s="17">
        <v>0</v>
      </c>
      <c r="P340" s="17">
        <v>0</v>
      </c>
      <c r="Q340" s="17">
        <v>8600</v>
      </c>
      <c r="R340" s="47">
        <v>4590</v>
      </c>
      <c r="S340" s="48">
        <v>4630</v>
      </c>
      <c r="T340" s="17">
        <v>4290</v>
      </c>
      <c r="U340" s="17">
        <v>4310</v>
      </c>
      <c r="V340" s="47">
        <v>1460</v>
      </c>
      <c r="W340" s="49">
        <v>1140</v>
      </c>
    </row>
    <row r="341" spans="2:23" ht="13" x14ac:dyDescent="0.3">
      <c r="B341" s="12" t="s">
        <v>727</v>
      </c>
      <c r="C341" s="18">
        <v>21.1</v>
      </c>
      <c r="D341" s="18" t="s">
        <v>777</v>
      </c>
      <c r="E341" s="19">
        <v>45.457000000000001</v>
      </c>
      <c r="F341" s="19">
        <v>45.841000000000001</v>
      </c>
      <c r="G341" s="17" t="s">
        <v>771</v>
      </c>
      <c r="H341" s="17" t="s">
        <v>776</v>
      </c>
      <c r="I341" s="17" t="s">
        <v>778</v>
      </c>
      <c r="J341" s="46">
        <v>384.00000000000034</v>
      </c>
      <c r="K341" s="17" t="s">
        <v>68</v>
      </c>
      <c r="M341" s="18">
        <v>2017</v>
      </c>
      <c r="N341" s="12">
        <v>9490</v>
      </c>
      <c r="O341" s="17">
        <v>0</v>
      </c>
      <c r="P341" s="17">
        <v>0</v>
      </c>
      <c r="Q341" s="17">
        <v>8890</v>
      </c>
      <c r="R341" s="47">
        <v>4740</v>
      </c>
      <c r="S341" s="48">
        <v>4750</v>
      </c>
      <c r="T341" s="17">
        <v>4460</v>
      </c>
      <c r="U341" s="17">
        <v>4430</v>
      </c>
      <c r="V341" s="47">
        <v>1510</v>
      </c>
      <c r="W341" s="49">
        <v>1180</v>
      </c>
    </row>
    <row r="342" spans="2:23" ht="13" x14ac:dyDescent="0.3">
      <c r="B342" s="12" t="s">
        <v>727</v>
      </c>
      <c r="C342" s="18">
        <v>21.2</v>
      </c>
      <c r="D342" s="18" t="s">
        <v>779</v>
      </c>
      <c r="E342" s="19">
        <v>45.841000000000001</v>
      </c>
      <c r="F342" s="19">
        <v>46.02</v>
      </c>
      <c r="G342" s="17" t="s">
        <v>771</v>
      </c>
      <c r="H342" s="17" t="s">
        <v>778</v>
      </c>
      <c r="I342" s="17" t="s">
        <v>780</v>
      </c>
      <c r="J342" s="46">
        <v>179.00000000000205</v>
      </c>
      <c r="K342" s="17" t="s">
        <v>68</v>
      </c>
      <c r="M342" s="18">
        <v>2017</v>
      </c>
      <c r="N342" s="12">
        <v>10560</v>
      </c>
      <c r="O342" s="17">
        <v>0</v>
      </c>
      <c r="P342" s="17">
        <v>0</v>
      </c>
      <c r="Q342" s="17">
        <v>10020</v>
      </c>
      <c r="R342" s="47">
        <v>5200</v>
      </c>
      <c r="S342" s="48">
        <v>5360</v>
      </c>
      <c r="T342" s="17">
        <v>4970</v>
      </c>
      <c r="U342" s="17">
        <v>5050</v>
      </c>
      <c r="V342" s="47">
        <v>1680</v>
      </c>
      <c r="W342" s="49">
        <v>1330</v>
      </c>
    </row>
    <row r="343" spans="2:23" ht="13" x14ac:dyDescent="0.3">
      <c r="B343" s="12" t="s">
        <v>727</v>
      </c>
      <c r="C343" s="18">
        <v>21.3</v>
      </c>
      <c r="D343" s="18" t="s">
        <v>781</v>
      </c>
      <c r="E343" s="19">
        <v>46.02</v>
      </c>
      <c r="F343" s="19">
        <v>46.612000000000002</v>
      </c>
      <c r="G343" s="17" t="s">
        <v>771</v>
      </c>
      <c r="H343" s="17" t="s">
        <v>780</v>
      </c>
      <c r="I343" s="17" t="s">
        <v>782</v>
      </c>
      <c r="J343" s="46">
        <v>591.99999999999875</v>
      </c>
      <c r="K343" s="17" t="s">
        <v>68</v>
      </c>
      <c r="M343" s="18">
        <v>2017</v>
      </c>
      <c r="N343" s="12">
        <v>8350</v>
      </c>
      <c r="O343" s="17">
        <v>0</v>
      </c>
      <c r="P343" s="17">
        <v>0</v>
      </c>
      <c r="Q343" s="17">
        <v>8110</v>
      </c>
      <c r="R343" s="47">
        <v>4110</v>
      </c>
      <c r="S343" s="48">
        <v>4240</v>
      </c>
      <c r="T343" s="17">
        <v>4020</v>
      </c>
      <c r="U343" s="17">
        <v>4090</v>
      </c>
      <c r="V343" s="47">
        <v>1330</v>
      </c>
      <c r="W343" s="49">
        <v>1070</v>
      </c>
    </row>
    <row r="344" spans="2:23" ht="13" x14ac:dyDescent="0.3">
      <c r="B344" s="12" t="s">
        <v>727</v>
      </c>
      <c r="C344" s="18">
        <v>21.4</v>
      </c>
      <c r="D344" s="18" t="s">
        <v>783</v>
      </c>
      <c r="E344" s="20">
        <v>46.612000000000002</v>
      </c>
      <c r="F344" s="20">
        <v>47.17</v>
      </c>
      <c r="G344" s="17" t="s">
        <v>771</v>
      </c>
      <c r="H344" s="17" t="s">
        <v>782</v>
      </c>
      <c r="I344" s="17" t="s">
        <v>784</v>
      </c>
      <c r="J344" s="46">
        <v>557.99999999999977</v>
      </c>
      <c r="K344" s="17" t="s">
        <v>68</v>
      </c>
      <c r="L344" s="20">
        <v>46.8</v>
      </c>
      <c r="M344" s="18">
        <v>2017</v>
      </c>
      <c r="N344" s="12">
        <v>8700</v>
      </c>
      <c r="O344" s="17">
        <v>0</v>
      </c>
      <c r="P344" s="17">
        <v>0</v>
      </c>
      <c r="Q344" s="17">
        <v>8660</v>
      </c>
      <c r="R344" s="47">
        <v>4270</v>
      </c>
      <c r="S344" s="48">
        <v>4430</v>
      </c>
      <c r="T344" s="17">
        <v>4280</v>
      </c>
      <c r="U344" s="17">
        <v>4380</v>
      </c>
      <c r="V344" s="47">
        <v>1380</v>
      </c>
      <c r="W344" s="49">
        <v>1150</v>
      </c>
    </row>
    <row r="345" spans="2:23" ht="13" x14ac:dyDescent="0.3">
      <c r="B345" s="12" t="s">
        <v>727</v>
      </c>
      <c r="C345" s="18">
        <v>22</v>
      </c>
      <c r="D345" s="18" t="s">
        <v>771</v>
      </c>
      <c r="E345" s="20">
        <v>47.17</v>
      </c>
      <c r="F345" s="20">
        <v>50.359000000000002</v>
      </c>
      <c r="G345" s="17" t="s">
        <v>771</v>
      </c>
      <c r="H345" s="17" t="s">
        <v>784</v>
      </c>
      <c r="I345" s="17" t="s">
        <v>785</v>
      </c>
      <c r="J345" s="46">
        <v>3189</v>
      </c>
      <c r="K345" s="17" t="s">
        <v>63</v>
      </c>
      <c r="L345" s="20">
        <v>47.394000000000005</v>
      </c>
      <c r="M345" s="18">
        <v>2022</v>
      </c>
      <c r="N345" s="12">
        <v>7320</v>
      </c>
      <c r="O345" s="17">
        <v>9350</v>
      </c>
      <c r="P345" s="17">
        <v>5900</v>
      </c>
      <c r="Q345" s="17">
        <v>7410</v>
      </c>
      <c r="R345" s="47">
        <v>3640</v>
      </c>
      <c r="S345" s="48">
        <v>3680</v>
      </c>
      <c r="T345" s="17">
        <v>3700</v>
      </c>
      <c r="U345" s="17">
        <v>3710</v>
      </c>
      <c r="V345" s="47">
        <v>1160</v>
      </c>
      <c r="W345" s="49">
        <v>980</v>
      </c>
    </row>
    <row r="346" spans="2:23" ht="13" x14ac:dyDescent="0.3">
      <c r="B346" s="12" t="s">
        <v>727</v>
      </c>
      <c r="C346" s="18">
        <v>23</v>
      </c>
      <c r="D346" s="18" t="s">
        <v>786</v>
      </c>
      <c r="E346" s="19">
        <v>50.359000000000002</v>
      </c>
      <c r="F346" s="19">
        <v>51.994</v>
      </c>
      <c r="G346" s="17" t="s">
        <v>786</v>
      </c>
      <c r="H346" s="17" t="s">
        <v>785</v>
      </c>
      <c r="I346" s="17" t="s">
        <v>530</v>
      </c>
      <c r="J346" s="46">
        <v>1634.999999999998</v>
      </c>
      <c r="K346" s="17" t="s">
        <v>63</v>
      </c>
      <c r="L346" s="20">
        <v>50.597999999999999</v>
      </c>
      <c r="M346" s="18">
        <v>2022</v>
      </c>
      <c r="N346" s="12">
        <v>4910</v>
      </c>
      <c r="O346" s="17">
        <v>6850</v>
      </c>
      <c r="P346" s="17">
        <v>4060</v>
      </c>
      <c r="Q346" s="17">
        <v>5070</v>
      </c>
      <c r="R346" s="47">
        <v>2470</v>
      </c>
      <c r="S346" s="48">
        <v>2440</v>
      </c>
      <c r="T346" s="17">
        <v>2550</v>
      </c>
      <c r="U346" s="17">
        <v>2520</v>
      </c>
      <c r="V346" s="47">
        <v>780</v>
      </c>
      <c r="W346" s="49">
        <v>670</v>
      </c>
    </row>
    <row r="347" spans="2:23" ht="13" x14ac:dyDescent="0.3">
      <c r="B347" s="12" t="s">
        <v>787</v>
      </c>
      <c r="C347" s="18">
        <v>0</v>
      </c>
      <c r="D347" s="18" t="s">
        <v>788</v>
      </c>
      <c r="E347" s="20">
        <v>7.0000000000000001E-3</v>
      </c>
      <c r="F347" s="20">
        <v>0.23400000000000001</v>
      </c>
      <c r="G347" s="17" t="s">
        <v>789</v>
      </c>
      <c r="H347" s="17" t="s">
        <v>790</v>
      </c>
      <c r="I347" s="17" t="s">
        <v>791</v>
      </c>
      <c r="J347" s="46">
        <v>227</v>
      </c>
      <c r="K347" s="17" t="s">
        <v>68</v>
      </c>
      <c r="M347" s="18">
        <v>2017</v>
      </c>
      <c r="N347" s="12">
        <v>15600</v>
      </c>
      <c r="O347" s="17">
        <v>0</v>
      </c>
      <c r="P347" s="17">
        <v>0</v>
      </c>
      <c r="Q347" s="17">
        <v>14200</v>
      </c>
      <c r="R347" s="47">
        <v>10640</v>
      </c>
      <c r="S347" s="48">
        <v>4960</v>
      </c>
      <c r="T347" s="17">
        <v>9700</v>
      </c>
      <c r="U347" s="17">
        <v>4500</v>
      </c>
      <c r="V347" s="47">
        <v>2020</v>
      </c>
      <c r="W347" s="49">
        <v>1600</v>
      </c>
    </row>
    <row r="348" spans="2:23" ht="13" x14ac:dyDescent="0.3">
      <c r="B348" s="12" t="s">
        <v>787</v>
      </c>
      <c r="C348" s="18">
        <v>1</v>
      </c>
      <c r="D348" s="18" t="s">
        <v>789</v>
      </c>
      <c r="E348" s="19">
        <v>0.23400000000000001</v>
      </c>
      <c r="F348" s="19">
        <v>1.8120000000000001</v>
      </c>
      <c r="G348" s="17" t="s">
        <v>789</v>
      </c>
      <c r="H348" s="17" t="s">
        <v>791</v>
      </c>
      <c r="I348" s="17" t="s">
        <v>792</v>
      </c>
      <c r="J348" s="46">
        <v>1578</v>
      </c>
      <c r="K348" s="17" t="s">
        <v>63</v>
      </c>
      <c r="L348" s="20">
        <v>1.165</v>
      </c>
      <c r="M348" s="18">
        <v>2022</v>
      </c>
      <c r="N348" s="12">
        <v>30210</v>
      </c>
      <c r="O348" s="17">
        <v>22460</v>
      </c>
      <c r="P348" s="17">
        <v>17520</v>
      </c>
      <c r="Q348" s="17">
        <v>27360</v>
      </c>
      <c r="R348" s="47">
        <v>15220</v>
      </c>
      <c r="S348" s="48">
        <v>14990</v>
      </c>
      <c r="T348" s="17">
        <v>13760</v>
      </c>
      <c r="U348" s="17">
        <v>13600</v>
      </c>
      <c r="V348" s="47">
        <v>3840</v>
      </c>
      <c r="W348" s="49">
        <v>3020</v>
      </c>
    </row>
    <row r="349" spans="2:23" ht="13" x14ac:dyDescent="0.3">
      <c r="B349" s="12" t="s">
        <v>787</v>
      </c>
      <c r="C349" s="18">
        <v>2</v>
      </c>
      <c r="D349" s="18" t="s">
        <v>793</v>
      </c>
      <c r="E349" s="19">
        <v>1.8120000000000001</v>
      </c>
      <c r="F349" s="19">
        <v>3.0790000000000002</v>
      </c>
      <c r="G349" s="17" t="s">
        <v>794</v>
      </c>
      <c r="H349" s="17" t="s">
        <v>792</v>
      </c>
      <c r="I349" s="17" t="s">
        <v>795</v>
      </c>
      <c r="J349" s="46">
        <v>1267.0000000000002</v>
      </c>
      <c r="K349" s="17" t="s">
        <v>68</v>
      </c>
      <c r="M349" s="18">
        <v>2017</v>
      </c>
      <c r="N349" s="12">
        <v>17910</v>
      </c>
      <c r="O349" s="17">
        <v>0</v>
      </c>
      <c r="P349" s="17">
        <v>0</v>
      </c>
      <c r="Q349" s="17">
        <v>15890</v>
      </c>
      <c r="R349" s="47">
        <v>9410</v>
      </c>
      <c r="S349" s="48">
        <v>8500</v>
      </c>
      <c r="T349" s="17">
        <v>8310</v>
      </c>
      <c r="U349" s="17">
        <v>7580</v>
      </c>
      <c r="V349" s="47">
        <v>1930</v>
      </c>
      <c r="W349" s="49">
        <v>1530</v>
      </c>
    </row>
    <row r="350" spans="2:23" ht="13" x14ac:dyDescent="0.3">
      <c r="B350" s="12" t="s">
        <v>787</v>
      </c>
      <c r="C350" s="18">
        <v>2.1</v>
      </c>
      <c r="D350" s="18" t="s">
        <v>796</v>
      </c>
      <c r="E350" s="20">
        <v>3.0790000000000002</v>
      </c>
      <c r="F350" s="20">
        <v>4.0519999999999996</v>
      </c>
      <c r="G350" s="17" t="s">
        <v>794</v>
      </c>
      <c r="H350" s="17" t="s">
        <v>795</v>
      </c>
      <c r="I350" s="17" t="s">
        <v>797</v>
      </c>
      <c r="J350" s="46">
        <v>972.99999999999943</v>
      </c>
      <c r="K350" s="17" t="s">
        <v>68</v>
      </c>
      <c r="L350" s="20">
        <v>3.7</v>
      </c>
      <c r="M350" s="18">
        <v>2017</v>
      </c>
      <c r="N350" s="12">
        <v>16880</v>
      </c>
      <c r="O350" s="17">
        <v>0</v>
      </c>
      <c r="P350" s="17">
        <v>0</v>
      </c>
      <c r="Q350" s="17">
        <v>15220</v>
      </c>
      <c r="R350" s="47">
        <v>8940</v>
      </c>
      <c r="S350" s="48">
        <v>7940</v>
      </c>
      <c r="T350" s="17">
        <v>8000</v>
      </c>
      <c r="U350" s="17">
        <v>7220</v>
      </c>
      <c r="V350" s="47">
        <v>1820</v>
      </c>
      <c r="W350" s="49">
        <v>1470</v>
      </c>
    </row>
    <row r="351" spans="2:23" ht="13" x14ac:dyDescent="0.3">
      <c r="B351" s="12" t="s">
        <v>787</v>
      </c>
      <c r="C351" s="18">
        <v>3</v>
      </c>
      <c r="D351" s="18" t="s">
        <v>794</v>
      </c>
      <c r="E351" s="20">
        <v>4.0519999999999996</v>
      </c>
      <c r="F351" s="20">
        <v>5.9260000000000002</v>
      </c>
      <c r="G351" s="17" t="s">
        <v>794</v>
      </c>
      <c r="H351" s="17" t="s">
        <v>797</v>
      </c>
      <c r="I351" s="17" t="s">
        <v>798</v>
      </c>
      <c r="J351" s="46">
        <v>1874.0000000000005</v>
      </c>
      <c r="K351" s="17" t="s">
        <v>63</v>
      </c>
      <c r="L351" s="20">
        <v>5.4</v>
      </c>
      <c r="M351" s="18">
        <v>2022</v>
      </c>
      <c r="N351" s="12">
        <v>18110</v>
      </c>
      <c r="O351" s="17">
        <v>13410</v>
      </c>
      <c r="P351" s="17">
        <v>10280</v>
      </c>
      <c r="Q351" s="17">
        <v>16370</v>
      </c>
      <c r="R351" s="47">
        <v>9150</v>
      </c>
      <c r="S351" s="48">
        <v>8970</v>
      </c>
      <c r="T351" s="17">
        <v>8220</v>
      </c>
      <c r="U351" s="17">
        <v>8140</v>
      </c>
      <c r="V351" s="47">
        <v>1960</v>
      </c>
      <c r="W351" s="49">
        <v>1580</v>
      </c>
    </row>
    <row r="352" spans="2:23" ht="13" x14ac:dyDescent="0.3">
      <c r="B352" s="12" t="s">
        <v>787</v>
      </c>
      <c r="C352" s="18">
        <v>4</v>
      </c>
      <c r="D352" s="18" t="s">
        <v>799</v>
      </c>
      <c r="E352" s="19">
        <v>5.9260000000000002</v>
      </c>
      <c r="F352" s="19">
        <v>9.2739999999999991</v>
      </c>
      <c r="G352" s="17" t="s">
        <v>799</v>
      </c>
      <c r="H352" s="17" t="s">
        <v>798</v>
      </c>
      <c r="I352" s="17" t="s">
        <v>800</v>
      </c>
      <c r="J352" s="46">
        <v>3347.9999999999991</v>
      </c>
      <c r="K352" s="17" t="s">
        <v>63</v>
      </c>
      <c r="L352" s="20">
        <v>8.2889999999999997</v>
      </c>
      <c r="M352" s="18">
        <v>2022</v>
      </c>
      <c r="N352" s="12">
        <v>14990</v>
      </c>
      <c r="O352" s="17">
        <v>10830</v>
      </c>
      <c r="P352" s="17">
        <v>8230</v>
      </c>
      <c r="Q352" s="17">
        <v>13470</v>
      </c>
      <c r="R352" s="47">
        <v>7450</v>
      </c>
      <c r="S352" s="48">
        <v>7540</v>
      </c>
      <c r="T352" s="17">
        <v>6660</v>
      </c>
      <c r="U352" s="17">
        <v>6810</v>
      </c>
      <c r="V352" s="47">
        <v>1470</v>
      </c>
      <c r="W352" s="49">
        <v>1170</v>
      </c>
    </row>
    <row r="353" spans="2:23" ht="13" x14ac:dyDescent="0.3">
      <c r="B353" s="12" t="s">
        <v>787</v>
      </c>
      <c r="C353" s="18">
        <v>5</v>
      </c>
      <c r="D353" s="18" t="s">
        <v>801</v>
      </c>
      <c r="E353" s="19">
        <v>9.2739999999999991</v>
      </c>
      <c r="F353" s="19">
        <v>11.385</v>
      </c>
      <c r="G353" s="17" t="s">
        <v>799</v>
      </c>
      <c r="H353" s="17" t="s">
        <v>800</v>
      </c>
      <c r="I353" s="17" t="s">
        <v>802</v>
      </c>
      <c r="J353" s="46">
        <v>2111.0000000000005</v>
      </c>
      <c r="K353" s="17" t="s">
        <v>68</v>
      </c>
      <c r="M353" s="18">
        <v>2017</v>
      </c>
      <c r="N353" s="12">
        <v>12770</v>
      </c>
      <c r="O353" s="17">
        <v>0</v>
      </c>
      <c r="P353" s="17">
        <v>0</v>
      </c>
      <c r="Q353" s="17">
        <v>11360</v>
      </c>
      <c r="R353" s="47">
        <v>6520</v>
      </c>
      <c r="S353" s="48">
        <v>6250</v>
      </c>
      <c r="T353" s="17">
        <v>5740</v>
      </c>
      <c r="U353" s="17">
        <v>5620</v>
      </c>
      <c r="V353" s="47">
        <v>1250</v>
      </c>
      <c r="W353" s="49">
        <v>990</v>
      </c>
    </row>
    <row r="354" spans="2:23" ht="13" x14ac:dyDescent="0.3">
      <c r="B354" s="12" t="s">
        <v>787</v>
      </c>
      <c r="C354" s="18">
        <v>6</v>
      </c>
      <c r="D354" s="18" t="s">
        <v>803</v>
      </c>
      <c r="E354" s="19">
        <v>11.385</v>
      </c>
      <c r="F354" s="19">
        <v>15.073</v>
      </c>
      <c r="G354" s="17" t="s">
        <v>804</v>
      </c>
      <c r="H354" s="17" t="s">
        <v>802</v>
      </c>
      <c r="I354" s="17" t="s">
        <v>805</v>
      </c>
      <c r="J354" s="46">
        <v>3688.0000000000005</v>
      </c>
      <c r="K354" s="17" t="s">
        <v>68</v>
      </c>
      <c r="M354" s="18">
        <v>2017</v>
      </c>
      <c r="N354" s="12">
        <v>7270</v>
      </c>
      <c r="O354" s="17">
        <v>0</v>
      </c>
      <c r="P354" s="17">
        <v>0</v>
      </c>
      <c r="Q354" s="17">
        <v>6450</v>
      </c>
      <c r="R354" s="47">
        <v>3620</v>
      </c>
      <c r="S354" s="48">
        <v>3650</v>
      </c>
      <c r="T354" s="17">
        <v>3230</v>
      </c>
      <c r="U354" s="17">
        <v>3230</v>
      </c>
      <c r="V354" s="47">
        <v>1060</v>
      </c>
      <c r="W354" s="49">
        <v>840</v>
      </c>
    </row>
    <row r="355" spans="2:23" ht="13" x14ac:dyDescent="0.3">
      <c r="B355" s="12" t="s">
        <v>787</v>
      </c>
      <c r="C355" s="18">
        <v>7</v>
      </c>
      <c r="D355" s="18" t="s">
        <v>806</v>
      </c>
      <c r="E355" s="20">
        <v>15.073</v>
      </c>
      <c r="F355" s="20">
        <v>17.084</v>
      </c>
      <c r="G355" s="17" t="s">
        <v>804</v>
      </c>
      <c r="H355" s="17" t="s">
        <v>805</v>
      </c>
      <c r="I355" s="17" t="s">
        <v>807</v>
      </c>
      <c r="J355" s="46">
        <v>2010.9999999999993</v>
      </c>
      <c r="K355" s="17" t="s">
        <v>68</v>
      </c>
      <c r="M355" s="18">
        <v>2017</v>
      </c>
      <c r="N355" s="12">
        <v>6400</v>
      </c>
      <c r="O355" s="17">
        <v>0</v>
      </c>
      <c r="P355" s="17">
        <v>0</v>
      </c>
      <c r="Q355" s="17">
        <v>5730</v>
      </c>
      <c r="R355" s="47">
        <v>3160</v>
      </c>
      <c r="S355" s="48">
        <v>3240</v>
      </c>
      <c r="T355" s="17">
        <v>2830</v>
      </c>
      <c r="U355" s="17">
        <v>2900</v>
      </c>
      <c r="V355" s="47">
        <v>930</v>
      </c>
      <c r="W355" s="49">
        <v>740</v>
      </c>
    </row>
    <row r="356" spans="2:23" ht="13" x14ac:dyDescent="0.3">
      <c r="B356" s="12" t="s">
        <v>787</v>
      </c>
      <c r="C356" s="18">
        <v>8</v>
      </c>
      <c r="D356" s="18" t="s">
        <v>804</v>
      </c>
      <c r="E356" s="19">
        <v>17.084</v>
      </c>
      <c r="F356" s="19">
        <v>19.645</v>
      </c>
      <c r="G356" s="17" t="s">
        <v>804</v>
      </c>
      <c r="H356" s="17" t="s">
        <v>807</v>
      </c>
      <c r="I356" s="17" t="s">
        <v>808</v>
      </c>
      <c r="J356" s="46">
        <v>2561</v>
      </c>
      <c r="K356" s="17" t="s">
        <v>63</v>
      </c>
      <c r="L356" s="20">
        <v>19.166</v>
      </c>
      <c r="M356" s="18">
        <v>2022</v>
      </c>
      <c r="N356" s="12">
        <v>6790</v>
      </c>
      <c r="O356" s="17">
        <v>4940</v>
      </c>
      <c r="P356" s="17">
        <v>3600</v>
      </c>
      <c r="Q356" s="17">
        <v>6090</v>
      </c>
      <c r="R356" s="47">
        <v>3450</v>
      </c>
      <c r="S356" s="48">
        <v>3350</v>
      </c>
      <c r="T356" s="17">
        <v>3090</v>
      </c>
      <c r="U356" s="17">
        <v>3000</v>
      </c>
      <c r="V356" s="47">
        <v>990</v>
      </c>
      <c r="W356" s="49">
        <v>790</v>
      </c>
    </row>
    <row r="357" spans="2:23" ht="13" x14ac:dyDescent="0.3">
      <c r="B357" s="12" t="s">
        <v>787</v>
      </c>
      <c r="C357" s="18">
        <v>9</v>
      </c>
      <c r="D357" s="18" t="s">
        <v>809</v>
      </c>
      <c r="E357" s="20">
        <v>19.645</v>
      </c>
      <c r="F357" s="20">
        <v>21.603000000000002</v>
      </c>
      <c r="G357" s="17" t="s">
        <v>804</v>
      </c>
      <c r="H357" s="17" t="s">
        <v>808</v>
      </c>
      <c r="I357" s="17" t="s">
        <v>810</v>
      </c>
      <c r="J357" s="46">
        <v>1958.000000000002</v>
      </c>
      <c r="K357" s="17" t="s">
        <v>68</v>
      </c>
      <c r="M357" s="18">
        <v>2017</v>
      </c>
      <c r="N357" s="12">
        <v>5930</v>
      </c>
      <c r="O357" s="17">
        <v>0</v>
      </c>
      <c r="P357" s="17">
        <v>0</v>
      </c>
      <c r="Q357" s="17">
        <v>5400</v>
      </c>
      <c r="R357" s="47">
        <v>2950</v>
      </c>
      <c r="S357" s="48">
        <v>2980</v>
      </c>
      <c r="T357" s="17">
        <v>2700</v>
      </c>
      <c r="U357" s="17">
        <v>2700</v>
      </c>
      <c r="V357" s="47">
        <v>860</v>
      </c>
      <c r="W357" s="49">
        <v>700</v>
      </c>
    </row>
    <row r="358" spans="2:23" ht="13" x14ac:dyDescent="0.3">
      <c r="B358" s="12" t="s">
        <v>787</v>
      </c>
      <c r="C358" s="18">
        <v>10</v>
      </c>
      <c r="D358" s="18" t="s">
        <v>811</v>
      </c>
      <c r="E358" s="19">
        <v>21.603000000000002</v>
      </c>
      <c r="F358" s="19">
        <v>23.33</v>
      </c>
      <c r="G358" s="17" t="s">
        <v>811</v>
      </c>
      <c r="H358" s="17" t="s">
        <v>810</v>
      </c>
      <c r="I358" s="17" t="s">
        <v>812</v>
      </c>
      <c r="J358" s="46">
        <v>1726.9999999999968</v>
      </c>
      <c r="K358" s="17" t="s">
        <v>63</v>
      </c>
      <c r="L358" s="20">
        <v>22.702999999999999</v>
      </c>
      <c r="M358" s="18">
        <v>2022</v>
      </c>
      <c r="N358" s="12">
        <v>8290</v>
      </c>
      <c r="O358" s="17">
        <v>6770</v>
      </c>
      <c r="P358" s="17">
        <v>4280</v>
      </c>
      <c r="Q358" s="17">
        <v>7530</v>
      </c>
      <c r="R358" s="47">
        <v>4180</v>
      </c>
      <c r="S358" s="48">
        <v>4110</v>
      </c>
      <c r="T358" s="17">
        <v>3790</v>
      </c>
      <c r="U358" s="17">
        <v>3740</v>
      </c>
      <c r="V358" s="47">
        <v>1110</v>
      </c>
      <c r="W358" s="49">
        <v>900</v>
      </c>
    </row>
    <row r="359" spans="2:23" ht="13" x14ac:dyDescent="0.3">
      <c r="B359" s="12" t="s">
        <v>787</v>
      </c>
      <c r="C359" s="18">
        <v>11</v>
      </c>
      <c r="D359" s="18" t="s">
        <v>813</v>
      </c>
      <c r="E359" s="19">
        <v>23.33</v>
      </c>
      <c r="F359" s="19">
        <v>24.582000000000001</v>
      </c>
      <c r="G359" s="17" t="s">
        <v>811</v>
      </c>
      <c r="H359" s="17" t="s">
        <v>812</v>
      </c>
      <c r="I359" s="17" t="s">
        <v>814</v>
      </c>
      <c r="J359" s="46">
        <v>1252.0000000000025</v>
      </c>
      <c r="K359" s="17" t="s">
        <v>68</v>
      </c>
      <c r="M359" s="18">
        <v>2017</v>
      </c>
      <c r="N359" s="12">
        <v>7590</v>
      </c>
      <c r="O359" s="17">
        <v>0</v>
      </c>
      <c r="P359" s="17">
        <v>0</v>
      </c>
      <c r="Q359" s="17">
        <v>6910</v>
      </c>
      <c r="R359" s="47">
        <v>3750</v>
      </c>
      <c r="S359" s="48">
        <v>3840</v>
      </c>
      <c r="T359" s="17">
        <v>3420</v>
      </c>
      <c r="U359" s="17">
        <v>3490</v>
      </c>
      <c r="V359" s="47">
        <v>1020</v>
      </c>
      <c r="W359" s="49">
        <v>830</v>
      </c>
    </row>
    <row r="360" spans="2:23" ht="13" x14ac:dyDescent="0.3">
      <c r="B360" s="12" t="s">
        <v>787</v>
      </c>
      <c r="C360" s="18">
        <v>12</v>
      </c>
      <c r="D360" s="18" t="s">
        <v>815</v>
      </c>
      <c r="E360" s="19">
        <v>24.582000000000001</v>
      </c>
      <c r="F360" s="19">
        <v>25.238</v>
      </c>
      <c r="G360" s="17" t="s">
        <v>811</v>
      </c>
      <c r="H360" s="17" t="s">
        <v>814</v>
      </c>
      <c r="I360" s="17" t="s">
        <v>816</v>
      </c>
      <c r="J360" s="46">
        <v>655.99999999999886</v>
      </c>
      <c r="K360" s="17" t="s">
        <v>68</v>
      </c>
      <c r="M360" s="18">
        <v>2017</v>
      </c>
      <c r="N360" s="12">
        <v>8780</v>
      </c>
      <c r="O360" s="17">
        <v>0</v>
      </c>
      <c r="P360" s="17">
        <v>0</v>
      </c>
      <c r="Q360" s="17">
        <v>8080</v>
      </c>
      <c r="R360" s="47">
        <v>4430</v>
      </c>
      <c r="S360" s="48">
        <v>4350</v>
      </c>
      <c r="T360" s="17">
        <v>4090</v>
      </c>
      <c r="U360" s="17">
        <v>3990</v>
      </c>
      <c r="V360" s="47">
        <v>1180</v>
      </c>
      <c r="W360" s="49">
        <v>970</v>
      </c>
    </row>
    <row r="361" spans="2:23" ht="13" x14ac:dyDescent="0.3">
      <c r="B361" s="12" t="s">
        <v>787</v>
      </c>
      <c r="C361" s="18">
        <v>13</v>
      </c>
      <c r="D361" s="18" t="s">
        <v>817</v>
      </c>
      <c r="E361" s="19">
        <v>25.238</v>
      </c>
      <c r="F361" s="19">
        <v>26.916</v>
      </c>
      <c r="G361" s="17" t="s">
        <v>811</v>
      </c>
      <c r="H361" s="17" t="s">
        <v>816</v>
      </c>
      <c r="I361" s="17" t="s">
        <v>818</v>
      </c>
      <c r="J361" s="46">
        <v>1678.0000000000009</v>
      </c>
      <c r="K361" s="17" t="s">
        <v>68</v>
      </c>
      <c r="M361" s="18">
        <v>2017</v>
      </c>
      <c r="N361" s="12">
        <v>9170</v>
      </c>
      <c r="O361" s="17">
        <v>0</v>
      </c>
      <c r="P361" s="17">
        <v>0</v>
      </c>
      <c r="Q361" s="17">
        <v>8410</v>
      </c>
      <c r="R361" s="47">
        <v>4620</v>
      </c>
      <c r="S361" s="48">
        <v>4550</v>
      </c>
      <c r="T361" s="17">
        <v>4240</v>
      </c>
      <c r="U361" s="17">
        <v>4170</v>
      </c>
      <c r="V361" s="47">
        <v>1230</v>
      </c>
      <c r="W361" s="49">
        <v>1010</v>
      </c>
    </row>
    <row r="362" spans="2:23" ht="13" x14ac:dyDescent="0.3">
      <c r="B362" s="12" t="s">
        <v>787</v>
      </c>
      <c r="C362" s="18">
        <v>14</v>
      </c>
      <c r="D362" s="18" t="s">
        <v>819</v>
      </c>
      <c r="E362" s="19">
        <v>26.916</v>
      </c>
      <c r="F362" s="19">
        <v>29.312999999999999</v>
      </c>
      <c r="G362" s="17" t="s">
        <v>811</v>
      </c>
      <c r="H362" s="17" t="s">
        <v>818</v>
      </c>
      <c r="I362" s="17" t="s">
        <v>820</v>
      </c>
      <c r="J362" s="46">
        <v>2396.9999999999986</v>
      </c>
      <c r="K362" s="17" t="s">
        <v>68</v>
      </c>
      <c r="M362" s="18">
        <v>2017</v>
      </c>
      <c r="N362" s="12">
        <v>11550</v>
      </c>
      <c r="O362" s="17">
        <v>0</v>
      </c>
      <c r="P362" s="17">
        <v>0</v>
      </c>
      <c r="Q362" s="17">
        <v>10660</v>
      </c>
      <c r="R362" s="47">
        <v>5900</v>
      </c>
      <c r="S362" s="48">
        <v>5650</v>
      </c>
      <c r="T362" s="17">
        <v>5480</v>
      </c>
      <c r="U362" s="17">
        <v>5180</v>
      </c>
      <c r="V362" s="47">
        <v>1550</v>
      </c>
      <c r="W362" s="49">
        <v>1280</v>
      </c>
    </row>
    <row r="363" spans="2:23" ht="13" x14ac:dyDescent="0.3">
      <c r="B363" s="12" t="s">
        <v>787</v>
      </c>
      <c r="C363" s="18">
        <v>15</v>
      </c>
      <c r="D363" s="18" t="s">
        <v>821</v>
      </c>
      <c r="E363" s="19">
        <v>29.312999999999999</v>
      </c>
      <c r="F363" s="19">
        <v>30.388000000000002</v>
      </c>
      <c r="G363" s="17" t="s">
        <v>811</v>
      </c>
      <c r="H363" s="17" t="s">
        <v>820</v>
      </c>
      <c r="I363" s="17" t="s">
        <v>822</v>
      </c>
      <c r="J363" s="46">
        <v>1075.0000000000027</v>
      </c>
      <c r="K363" s="17" t="s">
        <v>68</v>
      </c>
      <c r="M363" s="18">
        <v>2017</v>
      </c>
      <c r="N363" s="12">
        <v>11880</v>
      </c>
      <c r="O363" s="17">
        <v>0</v>
      </c>
      <c r="P363" s="17">
        <v>0</v>
      </c>
      <c r="Q363" s="17">
        <v>11090</v>
      </c>
      <c r="R363" s="47">
        <v>6320</v>
      </c>
      <c r="S363" s="48">
        <v>5560</v>
      </c>
      <c r="T363" s="17">
        <v>5920</v>
      </c>
      <c r="U363" s="17">
        <v>5170</v>
      </c>
      <c r="V363" s="47">
        <v>1600</v>
      </c>
      <c r="W363" s="49">
        <v>1330</v>
      </c>
    </row>
    <row r="364" spans="2:23" ht="13" x14ac:dyDescent="0.3">
      <c r="B364" s="12" t="s">
        <v>787</v>
      </c>
      <c r="C364" s="18">
        <v>16</v>
      </c>
      <c r="D364" s="18" t="s">
        <v>823</v>
      </c>
      <c r="E364" s="19">
        <v>30.388000000000002</v>
      </c>
      <c r="F364" s="19">
        <v>30.64</v>
      </c>
      <c r="G364" s="17" t="s">
        <v>811</v>
      </c>
      <c r="H364" s="17" t="s">
        <v>822</v>
      </c>
      <c r="I364" s="17" t="s">
        <v>824</v>
      </c>
      <c r="J364" s="46">
        <v>218.99999999999764</v>
      </c>
      <c r="K364" s="17" t="s">
        <v>68</v>
      </c>
      <c r="M364" s="18">
        <v>2017</v>
      </c>
      <c r="N364" s="12">
        <v>8740</v>
      </c>
      <c r="O364" s="17">
        <v>0</v>
      </c>
      <c r="P364" s="17">
        <v>0</v>
      </c>
      <c r="Q364" s="17">
        <v>8240</v>
      </c>
      <c r="R364" s="47">
        <v>5110</v>
      </c>
      <c r="S364" s="48">
        <v>3630</v>
      </c>
      <c r="T364" s="17">
        <v>4830</v>
      </c>
      <c r="U364" s="17">
        <v>3410</v>
      </c>
      <c r="V364" s="47">
        <v>1180</v>
      </c>
      <c r="W364" s="49">
        <v>990</v>
      </c>
    </row>
    <row r="365" spans="2:23" ht="13" x14ac:dyDescent="0.3">
      <c r="B365" s="12" t="s">
        <v>825</v>
      </c>
      <c r="C365" s="18">
        <v>0</v>
      </c>
      <c r="D365" s="18" t="s">
        <v>826</v>
      </c>
      <c r="E365" s="20">
        <v>15</v>
      </c>
      <c r="F365" s="20">
        <v>15.167</v>
      </c>
      <c r="G365" s="17" t="s">
        <v>827</v>
      </c>
      <c r="H365" s="17" t="s">
        <v>828</v>
      </c>
      <c r="I365" s="17" t="s">
        <v>829</v>
      </c>
      <c r="J365" s="46">
        <v>166.99999999999983</v>
      </c>
      <c r="K365" s="17" t="s">
        <v>68</v>
      </c>
      <c r="M365" s="18">
        <v>2017</v>
      </c>
      <c r="N365" s="12">
        <v>8240</v>
      </c>
      <c r="O365" s="17">
        <v>0</v>
      </c>
      <c r="P365" s="17">
        <v>0</v>
      </c>
      <c r="Q365" s="17">
        <v>7400</v>
      </c>
      <c r="R365" s="47">
        <v>4090</v>
      </c>
      <c r="S365" s="48">
        <v>4150</v>
      </c>
      <c r="T365" s="17">
        <v>3670</v>
      </c>
      <c r="U365" s="17">
        <v>3730</v>
      </c>
      <c r="V365" s="47">
        <v>1470</v>
      </c>
      <c r="W365" s="49">
        <v>1150</v>
      </c>
    </row>
    <row r="366" spans="2:23" ht="13" x14ac:dyDescent="0.3">
      <c r="B366" s="12" t="s">
        <v>825</v>
      </c>
      <c r="C366" s="18">
        <v>1</v>
      </c>
      <c r="D366" s="18" t="s">
        <v>827</v>
      </c>
      <c r="E366" s="19">
        <v>15.167</v>
      </c>
      <c r="F366" s="19">
        <v>17.588000000000001</v>
      </c>
      <c r="G366" s="17" t="s">
        <v>827</v>
      </c>
      <c r="H366" s="17" t="s">
        <v>829</v>
      </c>
      <c r="I366" s="17" t="s">
        <v>830</v>
      </c>
      <c r="J366" s="46">
        <v>2421.0000000000014</v>
      </c>
      <c r="K366" s="17" t="s">
        <v>63</v>
      </c>
      <c r="L366" s="20">
        <v>15.35</v>
      </c>
      <c r="M366" s="18">
        <v>2022</v>
      </c>
      <c r="N366" s="12">
        <v>7480</v>
      </c>
      <c r="O366" s="17">
        <v>5990</v>
      </c>
      <c r="P366" s="17">
        <v>3620</v>
      </c>
      <c r="Q366" s="17">
        <v>6720</v>
      </c>
      <c r="R366" s="47">
        <v>3690</v>
      </c>
      <c r="S366" s="48">
        <v>3790</v>
      </c>
      <c r="T366" s="17">
        <v>3320</v>
      </c>
      <c r="U366" s="17">
        <v>3400</v>
      </c>
      <c r="V366" s="47">
        <v>1330</v>
      </c>
      <c r="W366" s="49">
        <v>1040</v>
      </c>
    </row>
    <row r="367" spans="2:23" ht="13" x14ac:dyDescent="0.3">
      <c r="B367" s="12" t="s">
        <v>825</v>
      </c>
      <c r="C367" s="18">
        <v>2</v>
      </c>
      <c r="D367" s="18" t="s">
        <v>831</v>
      </c>
      <c r="E367" s="20">
        <v>17.588000000000001</v>
      </c>
      <c r="F367" s="20">
        <v>21.016999999999999</v>
      </c>
      <c r="G367" s="17" t="s">
        <v>827</v>
      </c>
      <c r="H367" s="17" t="s">
        <v>830</v>
      </c>
      <c r="I367" s="17" t="s">
        <v>832</v>
      </c>
      <c r="J367" s="46">
        <v>3428.9999999999986</v>
      </c>
      <c r="K367" s="17" t="s">
        <v>68</v>
      </c>
      <c r="M367" s="18">
        <v>2017</v>
      </c>
      <c r="N367" s="12">
        <v>7820</v>
      </c>
      <c r="O367" s="17">
        <v>0</v>
      </c>
      <c r="P367" s="17">
        <v>0</v>
      </c>
      <c r="Q367" s="17">
        <v>6870</v>
      </c>
      <c r="R367" s="47">
        <v>3940</v>
      </c>
      <c r="S367" s="48">
        <v>3880</v>
      </c>
      <c r="T367" s="17">
        <v>3450</v>
      </c>
      <c r="U367" s="17">
        <v>3420</v>
      </c>
      <c r="V367" s="47">
        <v>1390</v>
      </c>
      <c r="W367" s="49">
        <v>1070</v>
      </c>
    </row>
    <row r="368" spans="2:23" ht="13" x14ac:dyDescent="0.3">
      <c r="B368" s="12" t="s">
        <v>825</v>
      </c>
      <c r="C368" s="18">
        <v>3</v>
      </c>
      <c r="D368" s="18" t="s">
        <v>833</v>
      </c>
      <c r="E368" s="19">
        <v>21.016999999999999</v>
      </c>
      <c r="F368" s="19">
        <v>26.234000000000002</v>
      </c>
      <c r="G368" s="17" t="s">
        <v>833</v>
      </c>
      <c r="H368" s="17" t="s">
        <v>832</v>
      </c>
      <c r="I368" s="17" t="s">
        <v>834</v>
      </c>
      <c r="J368" s="46">
        <v>5217.0000000000027</v>
      </c>
      <c r="K368" s="17" t="s">
        <v>63</v>
      </c>
      <c r="L368" s="20">
        <v>23.584</v>
      </c>
      <c r="M368" s="18">
        <v>2022</v>
      </c>
      <c r="N368" s="12">
        <v>9220</v>
      </c>
      <c r="O368" s="17">
        <v>7440</v>
      </c>
      <c r="P368" s="17">
        <v>4090</v>
      </c>
      <c r="Q368" s="17">
        <v>8270</v>
      </c>
      <c r="R368" s="47">
        <v>4670</v>
      </c>
      <c r="S368" s="48">
        <v>4550</v>
      </c>
      <c r="T368" s="17">
        <v>4190</v>
      </c>
      <c r="U368" s="17">
        <v>4080</v>
      </c>
      <c r="V368" s="47">
        <v>1610</v>
      </c>
      <c r="W368" s="49">
        <v>1280</v>
      </c>
    </row>
    <row r="369" spans="2:23" ht="13" x14ac:dyDescent="0.3">
      <c r="B369" s="12" t="s">
        <v>825</v>
      </c>
      <c r="C369" s="18">
        <v>5</v>
      </c>
      <c r="D369" s="18" t="s">
        <v>835</v>
      </c>
      <c r="E369" s="20">
        <v>26.446999999999999</v>
      </c>
      <c r="F369" s="20">
        <v>29.2</v>
      </c>
      <c r="G369" s="17" t="s">
        <v>835</v>
      </c>
      <c r="H369" s="17" t="s">
        <v>834</v>
      </c>
      <c r="I369" s="17" t="s">
        <v>836</v>
      </c>
      <c r="J369" s="46">
        <v>2747</v>
      </c>
      <c r="K369" s="17" t="s">
        <v>63</v>
      </c>
      <c r="L369" s="20">
        <v>28.1</v>
      </c>
      <c r="M369" s="18">
        <v>2022</v>
      </c>
      <c r="N369" s="12">
        <v>14490</v>
      </c>
      <c r="O369" s="17">
        <v>11580</v>
      </c>
      <c r="P369" s="17">
        <v>6450</v>
      </c>
      <c r="Q369" s="17">
        <v>12950</v>
      </c>
      <c r="R369" s="47">
        <v>7360</v>
      </c>
      <c r="S369" s="48">
        <v>7120</v>
      </c>
      <c r="T369" s="17">
        <v>6570</v>
      </c>
      <c r="U369" s="17">
        <v>6380</v>
      </c>
      <c r="V369" s="47">
        <v>2620</v>
      </c>
      <c r="W369" s="49">
        <v>2070</v>
      </c>
    </row>
    <row r="370" spans="2:23" ht="13" x14ac:dyDescent="0.3">
      <c r="B370" s="12" t="s">
        <v>825</v>
      </c>
      <c r="C370" s="18">
        <v>5.0999999999999996</v>
      </c>
      <c r="D370" s="18" t="s">
        <v>837</v>
      </c>
      <c r="E370" s="19">
        <v>29.2</v>
      </c>
      <c r="F370" s="19">
        <v>29.393999999999998</v>
      </c>
      <c r="G370" s="17" t="s">
        <v>835</v>
      </c>
      <c r="H370" s="17" t="s">
        <v>836</v>
      </c>
      <c r="I370" s="17" t="s">
        <v>838</v>
      </c>
      <c r="J370" s="46">
        <v>193.99999999999906</v>
      </c>
      <c r="K370" s="17" t="s">
        <v>68</v>
      </c>
      <c r="L370" s="20">
        <v>28.968</v>
      </c>
      <c r="M370" s="18">
        <v>2017</v>
      </c>
      <c r="N370" s="12">
        <v>22170</v>
      </c>
      <c r="O370" s="17">
        <v>0</v>
      </c>
      <c r="P370" s="17">
        <v>0</v>
      </c>
      <c r="Q370" s="17">
        <v>20240</v>
      </c>
      <c r="R370" s="47">
        <v>11570</v>
      </c>
      <c r="S370" s="48">
        <v>10600</v>
      </c>
      <c r="T370" s="17">
        <v>10610</v>
      </c>
      <c r="U370" s="17">
        <v>9630</v>
      </c>
      <c r="V370" s="47">
        <v>4010</v>
      </c>
      <c r="W370" s="49">
        <v>3240</v>
      </c>
    </row>
    <row r="371" spans="2:23" ht="13" x14ac:dyDescent="0.3">
      <c r="B371" s="12" t="s">
        <v>825</v>
      </c>
      <c r="C371" s="18">
        <v>6</v>
      </c>
      <c r="D371" s="18" t="s">
        <v>839</v>
      </c>
      <c r="E371" s="19">
        <v>29.393999999999998</v>
      </c>
      <c r="F371" s="19">
        <v>29.856000000000002</v>
      </c>
      <c r="G371" s="17" t="s">
        <v>835</v>
      </c>
      <c r="H371" s="17" t="s">
        <v>838</v>
      </c>
      <c r="I371" s="17" t="s">
        <v>840</v>
      </c>
      <c r="J371" s="46">
        <v>462.0000000000033</v>
      </c>
      <c r="K371" s="17" t="s">
        <v>68</v>
      </c>
      <c r="M371" s="18">
        <v>2017</v>
      </c>
      <c r="N371" s="12">
        <v>27370</v>
      </c>
      <c r="O371" s="17">
        <v>0</v>
      </c>
      <c r="P371" s="17">
        <v>0</v>
      </c>
      <c r="Q371" s="17">
        <v>24540</v>
      </c>
      <c r="R371" s="47">
        <v>13660</v>
      </c>
      <c r="S371" s="48">
        <v>13710</v>
      </c>
      <c r="T371" s="17">
        <v>12290</v>
      </c>
      <c r="U371" s="17">
        <v>12250</v>
      </c>
      <c r="V371" s="47">
        <v>4950</v>
      </c>
      <c r="W371" s="49">
        <v>3930</v>
      </c>
    </row>
    <row r="372" spans="2:23" ht="13" x14ac:dyDescent="0.3">
      <c r="B372" s="12" t="s">
        <v>825</v>
      </c>
      <c r="C372" s="18">
        <v>7</v>
      </c>
      <c r="D372" s="18" t="s">
        <v>841</v>
      </c>
      <c r="E372" s="20">
        <v>29.856000000000002</v>
      </c>
      <c r="F372" s="20">
        <v>30.228999999999999</v>
      </c>
      <c r="G372" s="17" t="s">
        <v>835</v>
      </c>
      <c r="H372" s="17" t="s">
        <v>840</v>
      </c>
      <c r="I372" s="17" t="s">
        <v>842</v>
      </c>
      <c r="J372" s="46">
        <v>372.99999999999756</v>
      </c>
      <c r="K372" s="17" t="s">
        <v>68</v>
      </c>
      <c r="M372" s="18">
        <v>2017</v>
      </c>
      <c r="N372" s="12">
        <v>21620</v>
      </c>
      <c r="O372" s="17">
        <v>0</v>
      </c>
      <c r="P372" s="17">
        <v>0</v>
      </c>
      <c r="Q372" s="17">
        <v>19300</v>
      </c>
      <c r="R372" s="47">
        <v>13340</v>
      </c>
      <c r="S372" s="48">
        <v>8280</v>
      </c>
      <c r="T372" s="17">
        <v>11900</v>
      </c>
      <c r="U372" s="17">
        <v>7400</v>
      </c>
      <c r="V372" s="47">
        <v>3900</v>
      </c>
      <c r="W372" s="49">
        <v>3080</v>
      </c>
    </row>
    <row r="373" spans="2:23" ht="13" x14ac:dyDescent="0.3">
      <c r="B373" s="12" t="s">
        <v>825</v>
      </c>
      <c r="C373" s="18">
        <v>8</v>
      </c>
      <c r="D373" s="18" t="s">
        <v>843</v>
      </c>
      <c r="E373" s="19">
        <v>30.228999999999999</v>
      </c>
      <c r="F373" s="19">
        <v>31.48</v>
      </c>
      <c r="G373" s="17" t="s">
        <v>843</v>
      </c>
      <c r="H373" s="17" t="s">
        <v>842</v>
      </c>
      <c r="I373" s="17" t="s">
        <v>844</v>
      </c>
      <c r="J373" s="46">
        <v>1251.0000000000011</v>
      </c>
      <c r="K373" s="17" t="s">
        <v>63</v>
      </c>
      <c r="L373" s="20">
        <v>31.085000000000001</v>
      </c>
      <c r="M373" s="18">
        <v>2022</v>
      </c>
      <c r="N373" s="12">
        <v>14170</v>
      </c>
      <c r="O373" s="17">
        <v>8750</v>
      </c>
      <c r="P373" s="17">
        <v>5240</v>
      </c>
      <c r="Q373" s="17">
        <v>12120</v>
      </c>
      <c r="R373" s="47">
        <v>7000</v>
      </c>
      <c r="S373" s="48">
        <v>7170</v>
      </c>
      <c r="T373" s="17">
        <v>6000</v>
      </c>
      <c r="U373" s="17">
        <v>6120</v>
      </c>
      <c r="V373" s="47">
        <v>4200</v>
      </c>
      <c r="W373" s="49">
        <v>3290</v>
      </c>
    </row>
    <row r="374" spans="2:23" ht="13" x14ac:dyDescent="0.3">
      <c r="B374" s="12" t="s">
        <v>825</v>
      </c>
      <c r="C374" s="18">
        <v>8.1</v>
      </c>
      <c r="D374" s="18" t="s">
        <v>845</v>
      </c>
      <c r="E374" s="19">
        <v>31.48</v>
      </c>
      <c r="F374" s="19">
        <v>32.258000000000003</v>
      </c>
      <c r="G374" s="17" t="s">
        <v>843</v>
      </c>
      <c r="H374" s="17" t="s">
        <v>844</v>
      </c>
      <c r="I374" s="17" t="s">
        <v>846</v>
      </c>
      <c r="J374" s="46">
        <v>778.00000000000227</v>
      </c>
      <c r="K374" s="17" t="s">
        <v>68</v>
      </c>
      <c r="M374" s="18">
        <v>2017</v>
      </c>
      <c r="N374" s="12">
        <v>9210</v>
      </c>
      <c r="O374" s="17">
        <v>0</v>
      </c>
      <c r="P374" s="17">
        <v>0</v>
      </c>
      <c r="Q374" s="17">
        <v>8370</v>
      </c>
      <c r="R374" s="47">
        <v>4550</v>
      </c>
      <c r="S374" s="48">
        <v>4660</v>
      </c>
      <c r="T374" s="17">
        <v>4050</v>
      </c>
      <c r="U374" s="17">
        <v>4320</v>
      </c>
      <c r="V374" s="47">
        <v>2730</v>
      </c>
      <c r="W374" s="49">
        <v>2270</v>
      </c>
    </row>
    <row r="375" spans="2:23" ht="13" x14ac:dyDescent="0.3">
      <c r="B375" s="12" t="s">
        <v>825</v>
      </c>
      <c r="C375" s="18">
        <v>9</v>
      </c>
      <c r="D375" s="18" t="s">
        <v>847</v>
      </c>
      <c r="E375" s="20">
        <v>32.258000000000003</v>
      </c>
      <c r="F375" s="20">
        <v>33.573999999999998</v>
      </c>
      <c r="G375" s="17" t="s">
        <v>843</v>
      </c>
      <c r="H375" s="17" t="s">
        <v>846</v>
      </c>
      <c r="I375" s="17" t="s">
        <v>848</v>
      </c>
      <c r="J375" s="46">
        <v>1315.9999999999955</v>
      </c>
      <c r="K375" s="17" t="s">
        <v>68</v>
      </c>
      <c r="L375" s="20">
        <v>32.799999999999997</v>
      </c>
      <c r="M375" s="18">
        <v>2017</v>
      </c>
      <c r="N375" s="12">
        <v>13330</v>
      </c>
      <c r="O375" s="17">
        <v>0</v>
      </c>
      <c r="P375" s="17">
        <v>0</v>
      </c>
      <c r="Q375" s="17">
        <v>11700</v>
      </c>
      <c r="R375" s="47">
        <v>6500</v>
      </c>
      <c r="S375" s="48">
        <v>6830</v>
      </c>
      <c r="T375" s="17">
        <v>5820</v>
      </c>
      <c r="U375" s="17">
        <v>5880</v>
      </c>
      <c r="V375" s="47">
        <v>3950</v>
      </c>
      <c r="W375" s="49">
        <v>3170</v>
      </c>
    </row>
    <row r="376" spans="2:23" ht="13" x14ac:dyDescent="0.3">
      <c r="B376" s="12" t="s">
        <v>825</v>
      </c>
      <c r="C376" s="18">
        <v>10</v>
      </c>
      <c r="D376" s="18" t="s">
        <v>849</v>
      </c>
      <c r="E376" s="19">
        <v>33.573999999999998</v>
      </c>
      <c r="F376" s="19">
        <v>34.828000000000003</v>
      </c>
      <c r="G376" s="17" t="s">
        <v>849</v>
      </c>
      <c r="H376" s="17" t="s">
        <v>848</v>
      </c>
      <c r="I376" s="17" t="s">
        <v>850</v>
      </c>
      <c r="J376" s="46">
        <v>1254.000000000005</v>
      </c>
      <c r="K376" s="17" t="s">
        <v>63</v>
      </c>
      <c r="L376" s="20">
        <v>34.075000000000003</v>
      </c>
      <c r="M376" s="18">
        <v>2022</v>
      </c>
      <c r="N376" s="12">
        <v>9580</v>
      </c>
      <c r="O376" s="17">
        <v>7620</v>
      </c>
      <c r="P376" s="17">
        <v>4780</v>
      </c>
      <c r="Q376" s="17">
        <v>8650</v>
      </c>
      <c r="R376" s="47">
        <v>4710</v>
      </c>
      <c r="S376" s="48">
        <v>4880</v>
      </c>
      <c r="T376" s="17">
        <v>4260</v>
      </c>
      <c r="U376" s="17">
        <v>4380</v>
      </c>
      <c r="V376" s="47">
        <v>1190</v>
      </c>
      <c r="W376" s="49">
        <v>970</v>
      </c>
    </row>
    <row r="377" spans="2:23" ht="13" x14ac:dyDescent="0.3">
      <c r="B377" s="12" t="s">
        <v>825</v>
      </c>
      <c r="C377" s="18" t="s">
        <v>851</v>
      </c>
      <c r="D377" s="18" t="s">
        <v>852</v>
      </c>
      <c r="G377" s="17" t="s">
        <v>849</v>
      </c>
      <c r="H377" s="17" t="s">
        <v>825</v>
      </c>
      <c r="I377" s="17" t="s">
        <v>853</v>
      </c>
      <c r="J377" s="46"/>
      <c r="K377" s="17" t="s">
        <v>68</v>
      </c>
      <c r="M377" s="18">
        <v>2022</v>
      </c>
      <c r="N377" s="12">
        <v>9270</v>
      </c>
      <c r="O377" s="17">
        <v>6830</v>
      </c>
      <c r="P377" s="17">
        <v>5240</v>
      </c>
      <c r="Q377" s="17">
        <v>8330</v>
      </c>
      <c r="R377" s="47">
        <v>9270</v>
      </c>
      <c r="S377" s="48">
        <v>0</v>
      </c>
      <c r="T377" s="17">
        <v>8330</v>
      </c>
      <c r="U377" s="17">
        <v>0</v>
      </c>
      <c r="V377" s="47">
        <v>1140</v>
      </c>
      <c r="W377" s="49">
        <v>920</v>
      </c>
    </row>
    <row r="378" spans="2:23" ht="13" x14ac:dyDescent="0.3">
      <c r="B378" s="12" t="s">
        <v>825</v>
      </c>
      <c r="C378" s="18" t="s">
        <v>854</v>
      </c>
      <c r="D378" s="18" t="s">
        <v>855</v>
      </c>
      <c r="G378" s="17" t="s">
        <v>849</v>
      </c>
      <c r="H378" s="17" t="s">
        <v>853</v>
      </c>
      <c r="I378" s="17" t="s">
        <v>856</v>
      </c>
      <c r="J378" s="46"/>
      <c r="K378" s="17" t="s">
        <v>68</v>
      </c>
      <c r="M378" s="18">
        <v>2022</v>
      </c>
      <c r="N378" s="12">
        <v>8910</v>
      </c>
      <c r="O378" s="17">
        <v>6560</v>
      </c>
      <c r="P378" s="17">
        <v>5030</v>
      </c>
      <c r="Q378" s="17">
        <v>8000</v>
      </c>
      <c r="R378" s="47">
        <v>8910</v>
      </c>
      <c r="S378" s="48">
        <v>0</v>
      </c>
      <c r="T378" s="17">
        <v>8000</v>
      </c>
      <c r="U378" s="17">
        <v>0</v>
      </c>
      <c r="V378" s="47">
        <v>1100</v>
      </c>
      <c r="W378" s="49">
        <v>880</v>
      </c>
    </row>
    <row r="379" spans="2:23" ht="13" x14ac:dyDescent="0.3">
      <c r="B379" s="12" t="s">
        <v>825</v>
      </c>
      <c r="C379" s="18" t="s">
        <v>857</v>
      </c>
      <c r="D379" s="18" t="s">
        <v>858</v>
      </c>
      <c r="G379" s="17" t="s">
        <v>849</v>
      </c>
      <c r="H379" s="17" t="s">
        <v>856</v>
      </c>
      <c r="I379" s="17" t="s">
        <v>825</v>
      </c>
      <c r="J379" s="46"/>
      <c r="K379" s="17" t="s">
        <v>68</v>
      </c>
      <c r="M379" s="18">
        <v>2022</v>
      </c>
      <c r="N379" s="12">
        <v>9990</v>
      </c>
      <c r="O379" s="17">
        <v>7360</v>
      </c>
      <c r="P379" s="17">
        <v>5650</v>
      </c>
      <c r="Q379" s="17">
        <v>8980</v>
      </c>
      <c r="R379" s="47">
        <v>9990</v>
      </c>
      <c r="S379" s="48">
        <v>0</v>
      </c>
      <c r="T379" s="17">
        <v>8980</v>
      </c>
      <c r="U379" s="17">
        <v>0</v>
      </c>
      <c r="V379" s="47">
        <v>1230</v>
      </c>
      <c r="W379" s="49">
        <v>990</v>
      </c>
    </row>
    <row r="380" spans="2:23" ht="13" x14ac:dyDescent="0.3">
      <c r="B380" s="12" t="s">
        <v>825</v>
      </c>
      <c r="C380" s="18" t="s">
        <v>859</v>
      </c>
      <c r="D380" s="18" t="s">
        <v>860</v>
      </c>
      <c r="G380" s="17" t="s">
        <v>849</v>
      </c>
      <c r="H380" s="17" t="s">
        <v>825</v>
      </c>
      <c r="I380" s="17" t="s">
        <v>861</v>
      </c>
      <c r="J380" s="46"/>
      <c r="K380" s="17" t="s">
        <v>68</v>
      </c>
      <c r="M380" s="18">
        <v>2022</v>
      </c>
      <c r="N380" s="12">
        <v>8780</v>
      </c>
      <c r="O380" s="17">
        <v>6470</v>
      </c>
      <c r="P380" s="17">
        <v>4970</v>
      </c>
      <c r="Q380" s="17">
        <v>7890</v>
      </c>
      <c r="R380" s="47">
        <v>8780</v>
      </c>
      <c r="S380" s="48">
        <v>0</v>
      </c>
      <c r="T380" s="17">
        <v>7890</v>
      </c>
      <c r="U380" s="17">
        <v>0</v>
      </c>
      <c r="V380" s="47">
        <v>1080</v>
      </c>
      <c r="W380" s="49">
        <v>870</v>
      </c>
    </row>
    <row r="381" spans="2:23" ht="13" x14ac:dyDescent="0.3">
      <c r="B381" s="12" t="s">
        <v>825</v>
      </c>
      <c r="C381" s="18" t="s">
        <v>862</v>
      </c>
      <c r="D381" s="18" t="s">
        <v>863</v>
      </c>
      <c r="G381" s="17" t="s">
        <v>849</v>
      </c>
      <c r="H381" s="17" t="s">
        <v>861</v>
      </c>
      <c r="I381" s="17" t="s">
        <v>825</v>
      </c>
      <c r="J381" s="46"/>
      <c r="K381" s="17" t="s">
        <v>68</v>
      </c>
      <c r="M381" s="18">
        <v>2022</v>
      </c>
      <c r="N381" s="12">
        <v>9100</v>
      </c>
      <c r="O381" s="17">
        <v>6700</v>
      </c>
      <c r="P381" s="17">
        <v>5150</v>
      </c>
      <c r="Q381" s="17">
        <v>8180</v>
      </c>
      <c r="R381" s="47">
        <v>9100</v>
      </c>
      <c r="S381" s="48">
        <v>0</v>
      </c>
      <c r="T381" s="17">
        <v>8180</v>
      </c>
      <c r="U381" s="17">
        <v>0</v>
      </c>
      <c r="V381" s="47">
        <v>1120</v>
      </c>
      <c r="W381" s="49">
        <v>900</v>
      </c>
    </row>
    <row r="382" spans="2:23" ht="13" x14ac:dyDescent="0.3">
      <c r="B382" s="12" t="s">
        <v>825</v>
      </c>
      <c r="C382" s="18">
        <v>11</v>
      </c>
      <c r="D382" s="18" t="s">
        <v>864</v>
      </c>
      <c r="E382" s="19">
        <v>35.06</v>
      </c>
      <c r="F382" s="19">
        <v>36.731000000000002</v>
      </c>
      <c r="G382" s="17" t="s">
        <v>865</v>
      </c>
      <c r="H382" s="17" t="s">
        <v>850</v>
      </c>
      <c r="I382" s="17" t="s">
        <v>866</v>
      </c>
      <c r="J382" s="46">
        <v>1670.9999999999993</v>
      </c>
      <c r="K382" s="17" t="s">
        <v>68</v>
      </c>
      <c r="L382" s="20">
        <v>35.549999999999997</v>
      </c>
      <c r="M382" s="18">
        <v>2021</v>
      </c>
      <c r="N382" s="12">
        <v>8320</v>
      </c>
      <c r="O382" s="17">
        <v>0</v>
      </c>
      <c r="P382" s="17">
        <v>0</v>
      </c>
      <c r="Q382" s="17">
        <v>7410</v>
      </c>
      <c r="R382" s="47">
        <v>4090</v>
      </c>
      <c r="S382" s="48">
        <v>4230</v>
      </c>
      <c r="T382" s="17">
        <v>3650</v>
      </c>
      <c r="U382" s="17">
        <v>3760</v>
      </c>
      <c r="V382" s="47">
        <v>1190</v>
      </c>
      <c r="W382" s="49">
        <v>960</v>
      </c>
    </row>
    <row r="383" spans="2:23" ht="13" x14ac:dyDescent="0.3">
      <c r="B383" s="12" t="s">
        <v>825</v>
      </c>
      <c r="C383" s="18">
        <v>12</v>
      </c>
      <c r="D383" s="18" t="s">
        <v>865</v>
      </c>
      <c r="E383" s="19">
        <v>36.731000000000002</v>
      </c>
      <c r="F383" s="19">
        <v>40.552</v>
      </c>
      <c r="G383" s="17" t="s">
        <v>865</v>
      </c>
      <c r="H383" s="17" t="s">
        <v>866</v>
      </c>
      <c r="I383" s="17" t="s">
        <v>624</v>
      </c>
      <c r="J383" s="46">
        <v>3820.9999999999982</v>
      </c>
      <c r="K383" s="17" t="s">
        <v>63</v>
      </c>
      <c r="L383" s="20">
        <v>38.35</v>
      </c>
      <c r="M383" s="18">
        <v>2022</v>
      </c>
      <c r="N383" s="12">
        <v>8410</v>
      </c>
      <c r="O383" s="17">
        <v>6170</v>
      </c>
      <c r="P383" s="17">
        <v>4770</v>
      </c>
      <c r="Q383" s="17">
        <v>7590</v>
      </c>
      <c r="R383" s="47">
        <v>4050</v>
      </c>
      <c r="S383" s="48">
        <v>4360</v>
      </c>
      <c r="T383" s="17">
        <v>3680</v>
      </c>
      <c r="U383" s="17">
        <v>3900</v>
      </c>
      <c r="V383" s="47">
        <v>1210</v>
      </c>
      <c r="W383" s="49">
        <v>980</v>
      </c>
    </row>
    <row r="384" spans="2:23" ht="13" x14ac:dyDescent="0.3">
      <c r="B384" s="12" t="s">
        <v>825</v>
      </c>
      <c r="C384" s="18">
        <v>13</v>
      </c>
      <c r="D384" s="18" t="s">
        <v>867</v>
      </c>
      <c r="E384" s="19">
        <v>40.552</v>
      </c>
      <c r="F384" s="19">
        <v>42.323</v>
      </c>
      <c r="G384" s="17" t="s">
        <v>865</v>
      </c>
      <c r="H384" s="17" t="s">
        <v>624</v>
      </c>
      <c r="I384" s="17" t="s">
        <v>868</v>
      </c>
      <c r="J384" s="46">
        <v>1771.0000000000009</v>
      </c>
      <c r="K384" s="17" t="s">
        <v>68</v>
      </c>
      <c r="L384" s="20">
        <v>41.7</v>
      </c>
      <c r="M384" s="18">
        <v>2021</v>
      </c>
      <c r="N384" s="12">
        <v>7690</v>
      </c>
      <c r="O384" s="17">
        <v>0</v>
      </c>
      <c r="P384" s="17">
        <v>0</v>
      </c>
      <c r="Q384" s="17">
        <v>6880</v>
      </c>
      <c r="R384" s="47">
        <v>4080</v>
      </c>
      <c r="S384" s="48">
        <v>3610</v>
      </c>
      <c r="T384" s="17">
        <v>3650</v>
      </c>
      <c r="U384" s="17">
        <v>3230</v>
      </c>
      <c r="V384" s="47">
        <v>1100</v>
      </c>
      <c r="W384" s="49">
        <v>890</v>
      </c>
    </row>
    <row r="385" spans="2:23" ht="13" x14ac:dyDescent="0.3">
      <c r="B385" s="12" t="s">
        <v>825</v>
      </c>
      <c r="C385" s="18">
        <v>14</v>
      </c>
      <c r="D385" s="18" t="s">
        <v>869</v>
      </c>
      <c r="E385" s="19">
        <v>42.323</v>
      </c>
      <c r="F385" s="19">
        <v>45.627000000000002</v>
      </c>
      <c r="G385" s="17" t="s">
        <v>865</v>
      </c>
      <c r="H385" s="17" t="s">
        <v>868</v>
      </c>
      <c r="I385" s="17" t="s">
        <v>870</v>
      </c>
      <c r="J385" s="46">
        <v>3304.0000000000018</v>
      </c>
      <c r="K385" s="17" t="s">
        <v>68</v>
      </c>
      <c r="L385" s="20">
        <v>43.8</v>
      </c>
      <c r="M385" s="18">
        <v>2021</v>
      </c>
      <c r="N385" s="12">
        <v>7240</v>
      </c>
      <c r="O385" s="17">
        <v>0</v>
      </c>
      <c r="P385" s="17">
        <v>0</v>
      </c>
      <c r="Q385" s="17">
        <v>6470</v>
      </c>
      <c r="R385" s="47">
        <v>3580</v>
      </c>
      <c r="S385" s="48">
        <v>3660</v>
      </c>
      <c r="T385" s="17">
        <v>3200</v>
      </c>
      <c r="U385" s="17">
        <v>3270</v>
      </c>
      <c r="V385" s="47">
        <v>1040</v>
      </c>
      <c r="W385" s="49">
        <v>840</v>
      </c>
    </row>
    <row r="386" spans="2:23" ht="13" x14ac:dyDescent="0.3">
      <c r="B386" s="12" t="s">
        <v>825</v>
      </c>
      <c r="C386" s="18">
        <v>15</v>
      </c>
      <c r="D386" s="18" t="s">
        <v>871</v>
      </c>
      <c r="E386" s="20">
        <v>45.627000000000002</v>
      </c>
      <c r="F386" s="20">
        <v>46.588000000000001</v>
      </c>
      <c r="G386" s="17" t="s">
        <v>872</v>
      </c>
      <c r="H386" s="17" t="s">
        <v>870</v>
      </c>
      <c r="I386" s="17" t="s">
        <v>873</v>
      </c>
      <c r="J386" s="46">
        <v>960.99999999999852</v>
      </c>
      <c r="K386" s="17" t="s">
        <v>68</v>
      </c>
      <c r="L386" s="20">
        <v>46.5</v>
      </c>
      <c r="M386" s="18">
        <v>2021</v>
      </c>
      <c r="N386" s="12">
        <v>6980</v>
      </c>
      <c r="O386" s="17">
        <v>0</v>
      </c>
      <c r="P386" s="17">
        <v>0</v>
      </c>
      <c r="Q386" s="17">
        <v>6250</v>
      </c>
      <c r="R386" s="47">
        <v>3450</v>
      </c>
      <c r="S386" s="48">
        <v>3530</v>
      </c>
      <c r="T386" s="17">
        <v>3090</v>
      </c>
      <c r="U386" s="17">
        <v>3160</v>
      </c>
      <c r="V386" s="47">
        <v>1000</v>
      </c>
      <c r="W386" s="49">
        <v>800</v>
      </c>
    </row>
    <row r="387" spans="2:23" ht="13" x14ac:dyDescent="0.3">
      <c r="B387" s="12" t="s">
        <v>825</v>
      </c>
      <c r="C387" s="18">
        <v>16</v>
      </c>
      <c r="D387" s="18" t="s">
        <v>872</v>
      </c>
      <c r="E387" s="19">
        <v>46.588000000000001</v>
      </c>
      <c r="F387" s="19">
        <v>49.912999999999997</v>
      </c>
      <c r="G387" s="17" t="s">
        <v>872</v>
      </c>
      <c r="H387" s="17" t="s">
        <v>873</v>
      </c>
      <c r="I387" s="17" t="s">
        <v>874</v>
      </c>
      <c r="J387" s="46">
        <v>3324.9999999999959</v>
      </c>
      <c r="K387" s="17" t="s">
        <v>63</v>
      </c>
      <c r="L387" s="20">
        <v>48.49</v>
      </c>
      <c r="M387" s="18">
        <v>2022</v>
      </c>
      <c r="N387" s="12">
        <v>8940</v>
      </c>
      <c r="O387" s="17">
        <v>6800</v>
      </c>
      <c r="P387" s="17">
        <v>4940</v>
      </c>
      <c r="Q387" s="17">
        <v>8080</v>
      </c>
      <c r="R387" s="47">
        <v>4320</v>
      </c>
      <c r="S387" s="48">
        <v>4620</v>
      </c>
      <c r="T387" s="17">
        <v>3930</v>
      </c>
      <c r="U387" s="17">
        <v>4150</v>
      </c>
      <c r="V387" s="47">
        <v>1280</v>
      </c>
      <c r="W387" s="49">
        <v>1040</v>
      </c>
    </row>
    <row r="388" spans="2:23" ht="13" x14ac:dyDescent="0.3">
      <c r="B388" s="12" t="s">
        <v>825</v>
      </c>
      <c r="C388" s="18">
        <v>17</v>
      </c>
      <c r="D388" s="18" t="s">
        <v>875</v>
      </c>
      <c r="E388" s="19">
        <v>49.912999999999997</v>
      </c>
      <c r="F388" s="19">
        <v>51.533000000000001</v>
      </c>
      <c r="G388" s="17" t="s">
        <v>872</v>
      </c>
      <c r="H388" s="17" t="s">
        <v>874</v>
      </c>
      <c r="I388" s="17" t="s">
        <v>876</v>
      </c>
      <c r="J388" s="46">
        <v>1620.0000000000045</v>
      </c>
      <c r="K388" s="17" t="s">
        <v>68</v>
      </c>
      <c r="L388" s="20">
        <v>50.6</v>
      </c>
      <c r="M388" s="18">
        <v>2021</v>
      </c>
      <c r="N388" s="12">
        <v>10150</v>
      </c>
      <c r="O388" s="17">
        <v>0</v>
      </c>
      <c r="P388" s="17">
        <v>0</v>
      </c>
      <c r="Q388" s="17">
        <v>9220</v>
      </c>
      <c r="R388" s="47">
        <v>5240</v>
      </c>
      <c r="S388" s="48">
        <v>4910</v>
      </c>
      <c r="T388" s="17">
        <v>4750</v>
      </c>
      <c r="U388" s="17">
        <v>4470</v>
      </c>
      <c r="V388" s="47">
        <v>1450</v>
      </c>
      <c r="W388" s="49">
        <v>1180</v>
      </c>
    </row>
    <row r="389" spans="2:23" ht="13" x14ac:dyDescent="0.3">
      <c r="B389" s="12" t="s">
        <v>825</v>
      </c>
      <c r="C389" s="18">
        <v>18</v>
      </c>
      <c r="D389" s="18" t="s">
        <v>877</v>
      </c>
      <c r="E389" s="19">
        <v>51.533000000000001</v>
      </c>
      <c r="F389" s="19">
        <v>52.387</v>
      </c>
      <c r="G389" s="17" t="s">
        <v>872</v>
      </c>
      <c r="H389" s="17" t="s">
        <v>876</v>
      </c>
      <c r="I389" s="17" t="s">
        <v>878</v>
      </c>
      <c r="J389" s="46">
        <v>853.9999999999992</v>
      </c>
      <c r="K389" s="17" t="s">
        <v>68</v>
      </c>
      <c r="L389" s="20">
        <v>52</v>
      </c>
      <c r="M389" s="18">
        <v>2021</v>
      </c>
      <c r="N389" s="12">
        <v>11520</v>
      </c>
      <c r="O389" s="17">
        <v>0</v>
      </c>
      <c r="P389" s="17">
        <v>0</v>
      </c>
      <c r="Q389" s="17">
        <v>10660</v>
      </c>
      <c r="R389" s="47">
        <v>5880</v>
      </c>
      <c r="S389" s="48">
        <v>5640</v>
      </c>
      <c r="T389" s="17">
        <v>5400</v>
      </c>
      <c r="U389" s="17">
        <v>5260</v>
      </c>
      <c r="V389" s="47">
        <v>1650</v>
      </c>
      <c r="W389" s="49">
        <v>1360</v>
      </c>
    </row>
    <row r="390" spans="2:23" ht="13" x14ac:dyDescent="0.3">
      <c r="B390" s="12" t="s">
        <v>825</v>
      </c>
      <c r="C390" s="18">
        <v>19</v>
      </c>
      <c r="D390" s="18" t="s">
        <v>879</v>
      </c>
      <c r="E390" s="19">
        <v>59.008000000000003</v>
      </c>
      <c r="F390" s="19">
        <v>60.537999999999997</v>
      </c>
      <c r="G390" s="17" t="s">
        <v>879</v>
      </c>
      <c r="H390" s="17" t="s">
        <v>880</v>
      </c>
      <c r="I390" s="17" t="s">
        <v>881</v>
      </c>
      <c r="J390" s="46">
        <v>1529.9999999999941</v>
      </c>
      <c r="K390" s="17" t="s">
        <v>63</v>
      </c>
      <c r="L390" s="20">
        <v>60</v>
      </c>
      <c r="M390" s="18">
        <v>2022</v>
      </c>
      <c r="N390" s="12">
        <v>22320</v>
      </c>
      <c r="O390" s="17">
        <v>17010</v>
      </c>
      <c r="P390" s="17">
        <v>15070</v>
      </c>
      <c r="Q390" s="17">
        <v>20570</v>
      </c>
      <c r="R390" s="47">
        <v>11090</v>
      </c>
      <c r="S390" s="48">
        <v>11230</v>
      </c>
      <c r="T390" s="17">
        <v>10150</v>
      </c>
      <c r="U390" s="17">
        <v>10430</v>
      </c>
      <c r="V390" s="47">
        <v>4810</v>
      </c>
      <c r="W390" s="49">
        <v>3770</v>
      </c>
    </row>
    <row r="391" spans="2:23" ht="13" x14ac:dyDescent="0.3">
      <c r="B391" s="12" t="s">
        <v>825</v>
      </c>
      <c r="C391" s="18">
        <v>20</v>
      </c>
      <c r="D391" s="18" t="s">
        <v>882</v>
      </c>
      <c r="E391" s="19">
        <v>60.537999999999997</v>
      </c>
      <c r="F391" s="19">
        <v>61.427999999999997</v>
      </c>
      <c r="G391" s="17" t="s">
        <v>879</v>
      </c>
      <c r="H391" s="17" t="s">
        <v>881</v>
      </c>
      <c r="I391" s="17" t="s">
        <v>883</v>
      </c>
      <c r="J391" s="46">
        <v>890.00000000000057</v>
      </c>
      <c r="K391" s="17" t="s">
        <v>68</v>
      </c>
      <c r="M391" s="18">
        <v>2022</v>
      </c>
      <c r="N391" s="12">
        <v>21280</v>
      </c>
      <c r="O391" s="17">
        <v>16150</v>
      </c>
      <c r="P391" s="17">
        <v>14430</v>
      </c>
      <c r="Q391" s="17">
        <v>19620</v>
      </c>
      <c r="R391" s="47">
        <v>10540</v>
      </c>
      <c r="S391" s="48">
        <v>10740</v>
      </c>
      <c r="T391" s="17">
        <v>9640</v>
      </c>
      <c r="U391" s="17">
        <v>9980</v>
      </c>
      <c r="V391" s="47">
        <v>4580</v>
      </c>
      <c r="W391" s="49">
        <v>3590</v>
      </c>
    </row>
    <row r="392" spans="2:23" ht="13" x14ac:dyDescent="0.3">
      <c r="B392" s="12" t="s">
        <v>825</v>
      </c>
      <c r="C392" s="18" t="s">
        <v>884</v>
      </c>
      <c r="D392" s="18" t="s">
        <v>885</v>
      </c>
      <c r="G392" s="17" t="s">
        <v>886</v>
      </c>
      <c r="H392" s="17" t="s">
        <v>109</v>
      </c>
      <c r="J392" s="46"/>
      <c r="K392" s="17" t="s">
        <v>68</v>
      </c>
      <c r="M392" s="18">
        <v>2022</v>
      </c>
      <c r="N392" s="12">
        <v>550</v>
      </c>
      <c r="O392" s="17">
        <v>470</v>
      </c>
      <c r="P392" s="17">
        <v>360</v>
      </c>
      <c r="Q392" s="17">
        <v>510</v>
      </c>
      <c r="R392" s="47">
        <v>550</v>
      </c>
      <c r="S392" s="48">
        <v>0</v>
      </c>
      <c r="T392" s="17">
        <v>510</v>
      </c>
      <c r="U392" s="17">
        <v>0</v>
      </c>
      <c r="V392" s="47">
        <v>100</v>
      </c>
      <c r="W392" s="49">
        <v>80</v>
      </c>
    </row>
    <row r="393" spans="2:23" ht="13" x14ac:dyDescent="0.3">
      <c r="B393" s="12" t="s">
        <v>825</v>
      </c>
      <c r="C393" s="18" t="s">
        <v>887</v>
      </c>
      <c r="D393" s="18" t="s">
        <v>888</v>
      </c>
      <c r="G393" s="17" t="s">
        <v>886</v>
      </c>
      <c r="H393" s="17" t="s">
        <v>113</v>
      </c>
      <c r="J393" s="46"/>
      <c r="K393" s="17" t="s">
        <v>68</v>
      </c>
      <c r="M393" s="18">
        <v>2022</v>
      </c>
      <c r="N393" s="12">
        <v>2890</v>
      </c>
      <c r="O393" s="17">
        <v>2470</v>
      </c>
      <c r="P393" s="17">
        <v>1950</v>
      </c>
      <c r="Q393" s="17">
        <v>2660</v>
      </c>
      <c r="R393" s="47">
        <v>2890</v>
      </c>
      <c r="S393" s="48">
        <v>0</v>
      </c>
      <c r="T393" s="17">
        <v>2660</v>
      </c>
      <c r="U393" s="17">
        <v>0</v>
      </c>
      <c r="V393" s="47">
        <v>550</v>
      </c>
      <c r="W393" s="49">
        <v>430</v>
      </c>
    </row>
    <row r="394" spans="2:23" ht="13" x14ac:dyDescent="0.3">
      <c r="B394" s="12" t="s">
        <v>825</v>
      </c>
      <c r="C394" s="18" t="s">
        <v>889</v>
      </c>
      <c r="D394" s="18" t="s">
        <v>890</v>
      </c>
      <c r="G394" s="17" t="s">
        <v>886</v>
      </c>
      <c r="H394" s="17" t="s">
        <v>116</v>
      </c>
      <c r="J394" s="46"/>
      <c r="K394" s="17" t="s">
        <v>68</v>
      </c>
      <c r="M394" s="18">
        <v>2022</v>
      </c>
      <c r="N394" s="12">
        <v>2920</v>
      </c>
      <c r="O394" s="17">
        <v>2570</v>
      </c>
      <c r="P394" s="17">
        <v>2020</v>
      </c>
      <c r="Q394" s="17">
        <v>2720</v>
      </c>
      <c r="R394" s="47">
        <v>0</v>
      </c>
      <c r="S394" s="48">
        <v>2920</v>
      </c>
      <c r="T394" s="17">
        <v>0</v>
      </c>
      <c r="U394" s="17">
        <v>2720</v>
      </c>
      <c r="V394" s="47">
        <v>530</v>
      </c>
      <c r="W394" s="49">
        <v>420</v>
      </c>
    </row>
    <row r="395" spans="2:23" ht="13" x14ac:dyDescent="0.3">
      <c r="B395" s="12" t="s">
        <v>825</v>
      </c>
      <c r="C395" s="18" t="s">
        <v>891</v>
      </c>
      <c r="D395" s="18" t="s">
        <v>892</v>
      </c>
      <c r="G395" s="17" t="s">
        <v>886</v>
      </c>
      <c r="H395" s="17" t="s">
        <v>119</v>
      </c>
      <c r="J395" s="46"/>
      <c r="K395" s="17" t="s">
        <v>68</v>
      </c>
      <c r="M395" s="18">
        <v>2022</v>
      </c>
      <c r="N395" s="12">
        <v>490</v>
      </c>
      <c r="O395" s="17">
        <v>390</v>
      </c>
      <c r="P395" s="17">
        <v>290</v>
      </c>
      <c r="Q395" s="17">
        <v>450</v>
      </c>
      <c r="R395" s="47">
        <v>0</v>
      </c>
      <c r="S395" s="48">
        <v>490</v>
      </c>
      <c r="T395" s="17">
        <v>0</v>
      </c>
      <c r="U395" s="17">
        <v>450</v>
      </c>
      <c r="V395" s="47">
        <v>90</v>
      </c>
      <c r="W395" s="49">
        <v>70</v>
      </c>
    </row>
    <row r="396" spans="2:23" ht="13" x14ac:dyDescent="0.3">
      <c r="B396" s="12" t="s">
        <v>825</v>
      </c>
      <c r="C396" s="18">
        <v>21</v>
      </c>
      <c r="D396" s="18" t="s">
        <v>893</v>
      </c>
      <c r="E396" s="19">
        <v>61.427999999999997</v>
      </c>
      <c r="F396" s="19">
        <v>64.406000000000006</v>
      </c>
      <c r="G396" s="17" t="s">
        <v>893</v>
      </c>
      <c r="H396" s="17" t="s">
        <v>883</v>
      </c>
      <c r="I396" s="17" t="s">
        <v>894</v>
      </c>
      <c r="J396" s="46">
        <v>2978.0000000000086</v>
      </c>
      <c r="K396" s="17" t="s">
        <v>63</v>
      </c>
      <c r="L396" s="20">
        <v>62.3</v>
      </c>
      <c r="M396" s="18">
        <v>2022</v>
      </c>
      <c r="N396" s="12">
        <v>27080</v>
      </c>
      <c r="O396" s="17">
        <v>21180</v>
      </c>
      <c r="P396" s="17">
        <v>18400</v>
      </c>
      <c r="Q396" s="17">
        <v>25000</v>
      </c>
      <c r="R396" s="47">
        <v>13430</v>
      </c>
      <c r="S396" s="48">
        <v>13660</v>
      </c>
      <c r="T396" s="17">
        <v>12300</v>
      </c>
      <c r="U396" s="17">
        <v>12700</v>
      </c>
      <c r="V396" s="47">
        <v>5260</v>
      </c>
      <c r="W396" s="49">
        <v>4140</v>
      </c>
    </row>
    <row r="397" spans="2:23" ht="13" x14ac:dyDescent="0.3">
      <c r="B397" s="12" t="s">
        <v>825</v>
      </c>
      <c r="C397" s="18">
        <v>22</v>
      </c>
      <c r="D397" s="18" t="s">
        <v>895</v>
      </c>
      <c r="E397" s="19">
        <v>64.406000000000006</v>
      </c>
      <c r="F397" s="19">
        <v>64.814999999999998</v>
      </c>
      <c r="G397" s="17" t="s">
        <v>893</v>
      </c>
      <c r="H397" s="17" t="s">
        <v>894</v>
      </c>
      <c r="I397" s="17" t="s">
        <v>896</v>
      </c>
      <c r="J397" s="46">
        <v>408.99999999999181</v>
      </c>
      <c r="K397" s="17" t="s">
        <v>68</v>
      </c>
      <c r="M397" s="18">
        <v>2022</v>
      </c>
      <c r="N397" s="12">
        <v>25770</v>
      </c>
      <c r="O397" s="17">
        <v>20210</v>
      </c>
      <c r="P397" s="17">
        <v>17490</v>
      </c>
      <c r="Q397" s="17">
        <v>23790</v>
      </c>
      <c r="R397" s="47">
        <v>12780</v>
      </c>
      <c r="S397" s="48">
        <v>12990</v>
      </c>
      <c r="T397" s="17">
        <v>11700</v>
      </c>
      <c r="U397" s="17">
        <v>12090</v>
      </c>
      <c r="V397" s="47">
        <v>5000</v>
      </c>
      <c r="W397" s="49">
        <v>3940</v>
      </c>
    </row>
    <row r="398" spans="2:23" ht="13" x14ac:dyDescent="0.3">
      <c r="B398" s="12" t="s">
        <v>825</v>
      </c>
      <c r="C398" s="18" t="s">
        <v>897</v>
      </c>
      <c r="D398" s="18" t="s">
        <v>898</v>
      </c>
      <c r="G398" s="17" t="s">
        <v>886</v>
      </c>
      <c r="H398" s="17" t="s">
        <v>109</v>
      </c>
      <c r="J398" s="46"/>
      <c r="K398" s="17" t="s">
        <v>68</v>
      </c>
      <c r="M398" s="18">
        <v>2022</v>
      </c>
      <c r="N398" s="12">
        <v>650</v>
      </c>
      <c r="O398" s="17">
        <v>520</v>
      </c>
      <c r="P398" s="17">
        <v>420</v>
      </c>
      <c r="Q398" s="17">
        <v>600</v>
      </c>
      <c r="R398" s="47">
        <v>650</v>
      </c>
      <c r="S398" s="48">
        <v>0</v>
      </c>
      <c r="T398" s="17">
        <v>600</v>
      </c>
      <c r="U398" s="17">
        <v>0</v>
      </c>
      <c r="V398" s="47">
        <v>120</v>
      </c>
      <c r="W398" s="49">
        <v>100</v>
      </c>
    </row>
    <row r="399" spans="2:23" ht="13" x14ac:dyDescent="0.3">
      <c r="B399" s="12" t="s">
        <v>825</v>
      </c>
      <c r="C399" s="18" t="s">
        <v>899</v>
      </c>
      <c r="D399" s="18" t="s">
        <v>900</v>
      </c>
      <c r="G399" s="17" t="s">
        <v>886</v>
      </c>
      <c r="H399" s="17" t="s">
        <v>113</v>
      </c>
      <c r="J399" s="46"/>
      <c r="K399" s="17" t="s">
        <v>68</v>
      </c>
      <c r="M399" s="18">
        <v>2022</v>
      </c>
      <c r="N399" s="12">
        <v>3300</v>
      </c>
      <c r="O399" s="17">
        <v>2270</v>
      </c>
      <c r="P399" s="17">
        <v>1930</v>
      </c>
      <c r="Q399" s="17">
        <v>3000</v>
      </c>
      <c r="R399" s="47">
        <v>3300</v>
      </c>
      <c r="S399" s="48">
        <v>0</v>
      </c>
      <c r="T399" s="17">
        <v>3000</v>
      </c>
      <c r="U399" s="17">
        <v>0</v>
      </c>
      <c r="V399" s="47">
        <v>620</v>
      </c>
      <c r="W399" s="49">
        <v>490</v>
      </c>
    </row>
    <row r="400" spans="2:23" ht="13" x14ac:dyDescent="0.3">
      <c r="B400" s="12" t="s">
        <v>825</v>
      </c>
      <c r="C400" s="18" t="s">
        <v>901</v>
      </c>
      <c r="D400" s="18" t="s">
        <v>902</v>
      </c>
      <c r="G400" s="17" t="s">
        <v>886</v>
      </c>
      <c r="H400" s="17" t="s">
        <v>116</v>
      </c>
      <c r="J400" s="46"/>
      <c r="K400" s="17" t="s">
        <v>68</v>
      </c>
      <c r="M400" s="18">
        <v>2022</v>
      </c>
      <c r="N400" s="12">
        <v>2810</v>
      </c>
      <c r="O400" s="17">
        <v>1890</v>
      </c>
      <c r="P400" s="17">
        <v>1830</v>
      </c>
      <c r="Q400" s="17">
        <v>2560</v>
      </c>
      <c r="R400" s="47">
        <v>0</v>
      </c>
      <c r="S400" s="48">
        <v>2810</v>
      </c>
      <c r="T400" s="17">
        <v>0</v>
      </c>
      <c r="U400" s="17">
        <v>2560</v>
      </c>
      <c r="V400" s="47">
        <v>510</v>
      </c>
      <c r="W400" s="49">
        <v>390</v>
      </c>
    </row>
    <row r="401" spans="2:23" ht="13" x14ac:dyDescent="0.3">
      <c r="B401" s="12" t="s">
        <v>825</v>
      </c>
      <c r="C401" s="18" t="s">
        <v>903</v>
      </c>
      <c r="D401" s="18" t="s">
        <v>904</v>
      </c>
      <c r="F401" s="20"/>
      <c r="G401" s="17" t="s">
        <v>886</v>
      </c>
      <c r="H401" s="17" t="s">
        <v>119</v>
      </c>
      <c r="J401" s="46"/>
      <c r="K401" s="17" t="s">
        <v>68</v>
      </c>
      <c r="M401" s="18">
        <v>2022</v>
      </c>
      <c r="N401" s="12">
        <v>670</v>
      </c>
      <c r="O401" s="17">
        <v>460</v>
      </c>
      <c r="P401" s="17">
        <v>490</v>
      </c>
      <c r="Q401" s="17">
        <v>610</v>
      </c>
      <c r="R401" s="47">
        <v>0</v>
      </c>
      <c r="S401" s="48">
        <v>670</v>
      </c>
      <c r="T401" s="17">
        <v>0</v>
      </c>
      <c r="U401" s="17">
        <v>610</v>
      </c>
      <c r="V401" s="47">
        <v>120</v>
      </c>
      <c r="W401" s="49">
        <v>90</v>
      </c>
    </row>
    <row r="402" spans="2:23" ht="13" x14ac:dyDescent="0.3">
      <c r="B402" s="12" t="s">
        <v>825</v>
      </c>
      <c r="C402" s="18">
        <v>30</v>
      </c>
      <c r="D402" s="18" t="s">
        <v>886</v>
      </c>
      <c r="E402" s="19">
        <v>64.814999999999998</v>
      </c>
      <c r="F402" s="19">
        <v>67.206000000000003</v>
      </c>
      <c r="G402" s="17" t="s">
        <v>886</v>
      </c>
      <c r="H402" s="17" t="s">
        <v>896</v>
      </c>
      <c r="I402" s="17" t="s">
        <v>905</v>
      </c>
      <c r="J402" s="46">
        <v>2391.0000000000055</v>
      </c>
      <c r="K402" s="17" t="s">
        <v>63</v>
      </c>
      <c r="L402" s="20">
        <v>65.132000000000005</v>
      </c>
      <c r="M402" s="18">
        <v>2022</v>
      </c>
      <c r="N402" s="12">
        <v>31880</v>
      </c>
      <c r="O402" s="17">
        <v>24370</v>
      </c>
      <c r="P402" s="17">
        <v>21250</v>
      </c>
      <c r="Q402" s="17">
        <v>29350</v>
      </c>
      <c r="R402" s="47">
        <v>16080</v>
      </c>
      <c r="S402" s="48">
        <v>15800</v>
      </c>
      <c r="T402" s="17">
        <v>14700</v>
      </c>
      <c r="U402" s="17">
        <v>14650</v>
      </c>
      <c r="V402" s="47">
        <v>5900</v>
      </c>
      <c r="W402" s="49">
        <v>4650</v>
      </c>
    </row>
    <row r="403" spans="2:23" ht="13" x14ac:dyDescent="0.3">
      <c r="B403" s="12" t="s">
        <v>825</v>
      </c>
      <c r="C403" s="18">
        <v>98</v>
      </c>
      <c r="D403" s="18" t="s">
        <v>906</v>
      </c>
      <c r="E403" s="20">
        <v>52.387</v>
      </c>
      <c r="F403" s="20">
        <v>55.241</v>
      </c>
      <c r="G403" s="17" t="s">
        <v>907</v>
      </c>
      <c r="H403" s="17" t="s">
        <v>878</v>
      </c>
      <c r="I403" s="17" t="s">
        <v>908</v>
      </c>
      <c r="J403" s="46">
        <v>2853.9999999999991</v>
      </c>
      <c r="K403" s="17" t="s">
        <v>68</v>
      </c>
      <c r="L403" s="20">
        <v>53.8</v>
      </c>
      <c r="M403" s="18">
        <v>2021</v>
      </c>
      <c r="N403" s="12">
        <v>17910</v>
      </c>
      <c r="O403" s="17">
        <v>0</v>
      </c>
      <c r="P403" s="17">
        <v>0</v>
      </c>
      <c r="Q403" s="17">
        <v>16460</v>
      </c>
      <c r="R403" s="47">
        <v>9240</v>
      </c>
      <c r="S403" s="48">
        <v>8670</v>
      </c>
      <c r="T403" s="17">
        <v>8450</v>
      </c>
      <c r="U403" s="17">
        <v>8010</v>
      </c>
      <c r="V403" s="47">
        <v>3830</v>
      </c>
      <c r="W403" s="49">
        <v>3000</v>
      </c>
    </row>
    <row r="404" spans="2:23" ht="13" x14ac:dyDescent="0.3">
      <c r="B404" s="12" t="s">
        <v>825</v>
      </c>
      <c r="C404" s="18">
        <v>99</v>
      </c>
      <c r="D404" s="18" t="s">
        <v>907</v>
      </c>
      <c r="E404" s="20">
        <v>55.241</v>
      </c>
      <c r="F404" s="20">
        <v>59.008000000000003</v>
      </c>
      <c r="G404" s="17" t="s">
        <v>907</v>
      </c>
      <c r="H404" s="17" t="s">
        <v>908</v>
      </c>
      <c r="I404" s="17" t="s">
        <v>880</v>
      </c>
      <c r="J404" s="46">
        <v>3767.0000000000032</v>
      </c>
      <c r="K404" s="17" t="s">
        <v>63</v>
      </c>
      <c r="L404" s="20">
        <v>55.971000000000004</v>
      </c>
      <c r="M404" s="18">
        <v>2022</v>
      </c>
      <c r="N404" s="12">
        <v>19480</v>
      </c>
      <c r="O404" s="17">
        <v>14660</v>
      </c>
      <c r="P404" s="17">
        <v>13080</v>
      </c>
      <c r="Q404" s="17">
        <v>17900</v>
      </c>
      <c r="R404" s="47">
        <v>9650</v>
      </c>
      <c r="S404" s="48">
        <v>9830</v>
      </c>
      <c r="T404" s="17">
        <v>8780</v>
      </c>
      <c r="U404" s="17">
        <v>9120</v>
      </c>
      <c r="V404" s="47">
        <v>4170</v>
      </c>
      <c r="W404" s="49">
        <v>3270</v>
      </c>
    </row>
    <row r="405" spans="2:23" ht="13" x14ac:dyDescent="0.3">
      <c r="B405" s="12" t="s">
        <v>909</v>
      </c>
      <c r="C405" s="18">
        <v>1</v>
      </c>
      <c r="D405" s="18" t="s">
        <v>910</v>
      </c>
      <c r="E405" s="19">
        <v>1.268</v>
      </c>
      <c r="F405" s="19">
        <v>5.532</v>
      </c>
      <c r="G405" s="17" t="s">
        <v>910</v>
      </c>
      <c r="H405" s="17" t="s">
        <v>911</v>
      </c>
      <c r="I405" s="17" t="s">
        <v>275</v>
      </c>
      <c r="J405" s="46">
        <v>4264</v>
      </c>
      <c r="K405" s="17" t="s">
        <v>63</v>
      </c>
      <c r="L405" s="20">
        <v>4.1530000000000005</v>
      </c>
      <c r="M405" s="18">
        <v>2022</v>
      </c>
      <c r="N405" s="12">
        <v>29350</v>
      </c>
      <c r="O405" s="17">
        <v>21880</v>
      </c>
      <c r="P405" s="17">
        <v>18640</v>
      </c>
      <c r="Q405" s="17">
        <v>26810</v>
      </c>
      <c r="R405" s="47">
        <v>14590</v>
      </c>
      <c r="S405" s="48">
        <v>14760</v>
      </c>
      <c r="T405" s="17">
        <v>13430</v>
      </c>
      <c r="U405" s="17">
        <v>13370</v>
      </c>
      <c r="V405" s="47">
        <v>5580</v>
      </c>
      <c r="W405" s="49">
        <v>4410</v>
      </c>
    </row>
    <row r="406" spans="2:23" ht="13" x14ac:dyDescent="0.3">
      <c r="B406" s="12" t="s">
        <v>909</v>
      </c>
      <c r="C406" s="18">
        <v>2</v>
      </c>
      <c r="D406" s="18" t="s">
        <v>912</v>
      </c>
      <c r="E406" s="19">
        <v>5.532</v>
      </c>
      <c r="F406" s="19">
        <v>5.7119999999999997</v>
      </c>
      <c r="G406" s="17" t="s">
        <v>910</v>
      </c>
      <c r="H406" s="17" t="s">
        <v>275</v>
      </c>
      <c r="I406" s="17" t="s">
        <v>273</v>
      </c>
      <c r="J406" s="46">
        <v>179.99999999999972</v>
      </c>
      <c r="K406" s="17" t="s">
        <v>68</v>
      </c>
      <c r="M406" s="18">
        <v>2017</v>
      </c>
      <c r="N406" s="12">
        <v>18730</v>
      </c>
      <c r="O406" s="17">
        <v>0</v>
      </c>
      <c r="P406" s="17">
        <v>0</v>
      </c>
      <c r="Q406" s="17">
        <v>17230</v>
      </c>
      <c r="R406" s="47">
        <v>12680</v>
      </c>
      <c r="S406" s="48">
        <v>6050</v>
      </c>
      <c r="T406" s="17">
        <v>11740</v>
      </c>
      <c r="U406" s="17">
        <v>5490</v>
      </c>
      <c r="V406" s="47">
        <v>3560</v>
      </c>
      <c r="W406" s="49">
        <v>2830</v>
      </c>
    </row>
    <row r="407" spans="2:23" ht="13" x14ac:dyDescent="0.3">
      <c r="B407" s="12" t="s">
        <v>909</v>
      </c>
      <c r="C407" s="18">
        <v>3</v>
      </c>
      <c r="D407" s="18" t="s">
        <v>913</v>
      </c>
      <c r="E407" s="20">
        <v>5.7119999999999997</v>
      </c>
      <c r="F407" s="20">
        <v>5.8540000000000001</v>
      </c>
      <c r="G407" s="17" t="s">
        <v>910</v>
      </c>
      <c r="H407" s="17" t="s">
        <v>273</v>
      </c>
      <c r="I407" s="17" t="s">
        <v>914</v>
      </c>
      <c r="J407" s="46">
        <v>142.00000000000034</v>
      </c>
      <c r="K407" s="17" t="s">
        <v>68</v>
      </c>
      <c r="M407" s="18">
        <v>2017</v>
      </c>
      <c r="N407" s="12">
        <v>12930</v>
      </c>
      <c r="O407" s="17">
        <v>0</v>
      </c>
      <c r="P407" s="17">
        <v>0</v>
      </c>
      <c r="Q407" s="17">
        <v>11510</v>
      </c>
      <c r="R407" s="47">
        <v>6860</v>
      </c>
      <c r="S407" s="48">
        <v>6070</v>
      </c>
      <c r="T407" s="17">
        <v>6050</v>
      </c>
      <c r="U407" s="17">
        <v>5460</v>
      </c>
      <c r="V407" s="47">
        <v>2460</v>
      </c>
      <c r="W407" s="49">
        <v>1890</v>
      </c>
    </row>
    <row r="408" spans="2:23" ht="13" x14ac:dyDescent="0.3">
      <c r="B408" s="12" t="s">
        <v>915</v>
      </c>
      <c r="C408" s="18">
        <v>1</v>
      </c>
      <c r="D408" s="18" t="s">
        <v>916</v>
      </c>
      <c r="E408" s="19">
        <v>3.081</v>
      </c>
      <c r="F408" s="19">
        <v>4.1100000000000003</v>
      </c>
      <c r="G408" s="17" t="s">
        <v>916</v>
      </c>
      <c r="H408" s="17" t="s">
        <v>917</v>
      </c>
      <c r="I408" s="17" t="s">
        <v>918</v>
      </c>
      <c r="J408" s="46">
        <v>1029.0000000000005</v>
      </c>
      <c r="K408" s="17" t="s">
        <v>63</v>
      </c>
      <c r="L408" s="20">
        <v>3.7570000000000001</v>
      </c>
      <c r="M408" s="18">
        <v>2022</v>
      </c>
      <c r="N408" s="12">
        <v>19080</v>
      </c>
      <c r="O408" s="17">
        <v>14900</v>
      </c>
      <c r="P408" s="17">
        <v>11310</v>
      </c>
      <c r="Q408" s="17">
        <v>17420</v>
      </c>
      <c r="R408" s="47">
        <v>9520</v>
      </c>
      <c r="S408" s="48">
        <v>9560</v>
      </c>
      <c r="T408" s="17">
        <v>8680</v>
      </c>
      <c r="U408" s="17">
        <v>8740</v>
      </c>
      <c r="V408" s="47">
        <v>1370</v>
      </c>
      <c r="W408" s="49">
        <v>1140</v>
      </c>
    </row>
    <row r="409" spans="2:23" ht="13" x14ac:dyDescent="0.3">
      <c r="B409" s="12" t="s">
        <v>915</v>
      </c>
      <c r="C409" s="18">
        <v>2</v>
      </c>
      <c r="D409" s="18" t="s">
        <v>919</v>
      </c>
      <c r="E409" s="19">
        <v>4.1100000000000003</v>
      </c>
      <c r="F409" s="19">
        <v>5.1890000000000001</v>
      </c>
      <c r="G409" s="17" t="s">
        <v>916</v>
      </c>
      <c r="H409" s="17" t="s">
        <v>918</v>
      </c>
      <c r="I409" s="17" t="s">
        <v>920</v>
      </c>
      <c r="J409" s="46">
        <v>1078.9999999999998</v>
      </c>
      <c r="K409" s="17" t="s">
        <v>68</v>
      </c>
      <c r="M409" s="18">
        <v>2017</v>
      </c>
      <c r="N409" s="12">
        <v>10430</v>
      </c>
      <c r="O409" s="17">
        <v>0</v>
      </c>
      <c r="P409" s="17">
        <v>0</v>
      </c>
      <c r="Q409" s="17">
        <v>9680</v>
      </c>
      <c r="R409" s="47">
        <v>5310</v>
      </c>
      <c r="S409" s="48">
        <v>5120</v>
      </c>
      <c r="T409" s="17">
        <v>4900</v>
      </c>
      <c r="U409" s="17">
        <v>4780</v>
      </c>
      <c r="V409" s="47">
        <v>750</v>
      </c>
      <c r="W409" s="49">
        <v>630</v>
      </c>
    </row>
    <row r="410" spans="2:23" ht="13" x14ac:dyDescent="0.3">
      <c r="B410" s="12" t="s">
        <v>915</v>
      </c>
      <c r="C410" s="18">
        <v>3</v>
      </c>
      <c r="D410" s="18" t="s">
        <v>921</v>
      </c>
      <c r="E410" s="20">
        <v>5.1890000000000001</v>
      </c>
      <c r="F410" s="20">
        <v>6.5839999999999996</v>
      </c>
      <c r="G410" s="17" t="s">
        <v>916</v>
      </c>
      <c r="H410" s="17" t="s">
        <v>920</v>
      </c>
      <c r="I410" s="17" t="s">
        <v>922</v>
      </c>
      <c r="J410" s="46">
        <v>1394.9999999999995</v>
      </c>
      <c r="K410" s="17" t="s">
        <v>68</v>
      </c>
      <c r="M410" s="18">
        <v>2017</v>
      </c>
      <c r="N410" s="12">
        <v>13520</v>
      </c>
      <c r="O410" s="17">
        <v>0</v>
      </c>
      <c r="P410" s="17">
        <v>0</v>
      </c>
      <c r="Q410" s="17">
        <v>12500</v>
      </c>
      <c r="R410" s="47">
        <v>6880</v>
      </c>
      <c r="S410" s="48">
        <v>6640</v>
      </c>
      <c r="T410" s="17">
        <v>6340</v>
      </c>
      <c r="U410" s="17">
        <v>6160</v>
      </c>
      <c r="V410" s="47">
        <v>970</v>
      </c>
      <c r="W410" s="49">
        <v>820</v>
      </c>
    </row>
    <row r="411" spans="2:23" ht="13" x14ac:dyDescent="0.3">
      <c r="B411" s="12" t="s">
        <v>915</v>
      </c>
      <c r="C411" s="18">
        <v>6</v>
      </c>
      <c r="D411" s="18" t="s">
        <v>923</v>
      </c>
      <c r="E411" s="19">
        <v>6.5839999999999996</v>
      </c>
      <c r="F411" s="19">
        <v>9.0229999999999997</v>
      </c>
      <c r="G411" s="17" t="s">
        <v>923</v>
      </c>
      <c r="H411" s="17" t="s">
        <v>922</v>
      </c>
      <c r="I411" s="17" t="s">
        <v>924</v>
      </c>
      <c r="J411" s="46">
        <v>2439</v>
      </c>
      <c r="K411" s="17" t="s">
        <v>63</v>
      </c>
      <c r="L411" s="20">
        <v>7.8870000000000005</v>
      </c>
      <c r="M411" s="18">
        <v>2022</v>
      </c>
      <c r="N411" s="12">
        <v>7360</v>
      </c>
      <c r="O411" s="17">
        <v>5720</v>
      </c>
      <c r="P411" s="17">
        <v>4280</v>
      </c>
      <c r="Q411" s="17">
        <v>6700</v>
      </c>
      <c r="R411" s="47">
        <v>3740</v>
      </c>
      <c r="S411" s="48">
        <v>3620</v>
      </c>
      <c r="T411" s="17">
        <v>3390</v>
      </c>
      <c r="U411" s="17">
        <v>3300</v>
      </c>
      <c r="V411" s="47">
        <v>740</v>
      </c>
      <c r="W411" s="49">
        <v>610</v>
      </c>
    </row>
    <row r="412" spans="2:23" ht="13" x14ac:dyDescent="0.3">
      <c r="B412" s="12" t="s">
        <v>915</v>
      </c>
      <c r="C412" s="18">
        <v>7</v>
      </c>
      <c r="D412" s="18" t="s">
        <v>925</v>
      </c>
      <c r="E412" s="20">
        <v>9.0229999999999997</v>
      </c>
      <c r="F412" s="20">
        <v>9.516</v>
      </c>
      <c r="G412" s="17" t="s">
        <v>926</v>
      </c>
      <c r="H412" s="17" t="s">
        <v>924</v>
      </c>
      <c r="I412" s="17" t="s">
        <v>927</v>
      </c>
      <c r="J412" s="46">
        <v>493.00000000000034</v>
      </c>
      <c r="K412" s="17" t="s">
        <v>68</v>
      </c>
      <c r="L412" s="20">
        <v>9.3000000000000007</v>
      </c>
      <c r="M412" s="18">
        <v>2017</v>
      </c>
      <c r="N412" s="12">
        <v>11770</v>
      </c>
      <c r="O412" s="17">
        <v>0</v>
      </c>
      <c r="P412" s="17">
        <v>0</v>
      </c>
      <c r="Q412" s="17">
        <v>10800</v>
      </c>
      <c r="R412" s="47">
        <v>5980</v>
      </c>
      <c r="S412" s="48">
        <v>5790</v>
      </c>
      <c r="T412" s="17">
        <v>5460</v>
      </c>
      <c r="U412" s="17">
        <v>5340</v>
      </c>
      <c r="V412" s="47">
        <v>980</v>
      </c>
      <c r="W412" s="49">
        <v>810</v>
      </c>
    </row>
    <row r="413" spans="2:23" ht="13" x14ac:dyDescent="0.3">
      <c r="B413" s="12" t="s">
        <v>915</v>
      </c>
      <c r="C413" s="18">
        <v>8</v>
      </c>
      <c r="D413" s="18" t="s">
        <v>926</v>
      </c>
      <c r="E413" s="20">
        <v>9.516</v>
      </c>
      <c r="F413" s="20">
        <v>10.3</v>
      </c>
      <c r="G413" s="17" t="s">
        <v>926</v>
      </c>
      <c r="H413" s="17" t="s">
        <v>927</v>
      </c>
      <c r="I413" s="17" t="s">
        <v>828</v>
      </c>
      <c r="J413" s="46">
        <v>784.00000000000068</v>
      </c>
      <c r="K413" s="17" t="s">
        <v>63</v>
      </c>
      <c r="L413" s="20">
        <v>9.7740000000000009</v>
      </c>
      <c r="M413" s="18">
        <v>2022</v>
      </c>
      <c r="N413" s="12">
        <v>12690</v>
      </c>
      <c r="O413" s="17">
        <v>9830</v>
      </c>
      <c r="P413" s="17">
        <v>7470</v>
      </c>
      <c r="Q413" s="17">
        <v>11560</v>
      </c>
      <c r="R413" s="47">
        <v>6390</v>
      </c>
      <c r="S413" s="48">
        <v>6290</v>
      </c>
      <c r="T413" s="17">
        <v>5820</v>
      </c>
      <c r="U413" s="17">
        <v>5740</v>
      </c>
      <c r="V413" s="47">
        <v>1050</v>
      </c>
      <c r="W413" s="49">
        <v>870</v>
      </c>
    </row>
    <row r="414" spans="2:23" ht="13" x14ac:dyDescent="0.3">
      <c r="B414" s="12" t="s">
        <v>928</v>
      </c>
      <c r="C414" s="18">
        <v>1</v>
      </c>
      <c r="D414" s="18" t="s">
        <v>929</v>
      </c>
      <c r="E414" s="19">
        <v>0</v>
      </c>
      <c r="F414" s="19">
        <v>1.278</v>
      </c>
      <c r="G414" s="17" t="s">
        <v>929</v>
      </c>
      <c r="H414" s="17" t="s">
        <v>530</v>
      </c>
      <c r="I414" s="17" t="s">
        <v>930</v>
      </c>
      <c r="J414" s="46">
        <v>1278</v>
      </c>
      <c r="K414" s="17" t="s">
        <v>63</v>
      </c>
      <c r="L414" s="20">
        <v>0.64200000000000002</v>
      </c>
      <c r="M414" s="18">
        <v>2022</v>
      </c>
      <c r="N414" s="12">
        <v>11840</v>
      </c>
      <c r="O414" s="17">
        <v>11960</v>
      </c>
      <c r="P414" s="17">
        <v>8050</v>
      </c>
      <c r="Q414" s="17">
        <v>11330</v>
      </c>
      <c r="R414" s="47">
        <v>6070</v>
      </c>
      <c r="S414" s="48">
        <v>5780</v>
      </c>
      <c r="T414" s="17">
        <v>5800</v>
      </c>
      <c r="U414" s="17">
        <v>5530</v>
      </c>
      <c r="V414" s="47">
        <v>680</v>
      </c>
      <c r="W414" s="49">
        <v>570</v>
      </c>
    </row>
    <row r="415" spans="2:23" ht="13" x14ac:dyDescent="0.3">
      <c r="B415" s="12" t="s">
        <v>928</v>
      </c>
      <c r="C415" s="18">
        <v>2</v>
      </c>
      <c r="D415" s="18" t="s">
        <v>931</v>
      </c>
      <c r="E415" s="20">
        <v>1.278</v>
      </c>
      <c r="F415" s="20">
        <v>2.923</v>
      </c>
      <c r="G415" s="17" t="s">
        <v>929</v>
      </c>
      <c r="H415" s="17" t="s">
        <v>930</v>
      </c>
      <c r="I415" s="17" t="s">
        <v>932</v>
      </c>
      <c r="J415" s="46">
        <v>1645</v>
      </c>
      <c r="K415" s="17" t="s">
        <v>68</v>
      </c>
      <c r="M415" s="18">
        <v>2017</v>
      </c>
      <c r="N415" s="12">
        <v>11120</v>
      </c>
      <c r="O415" s="17">
        <v>0</v>
      </c>
      <c r="P415" s="17">
        <v>0</v>
      </c>
      <c r="Q415" s="17">
        <v>10660</v>
      </c>
      <c r="R415" s="47">
        <v>5630</v>
      </c>
      <c r="S415" s="48">
        <v>5490</v>
      </c>
      <c r="T415" s="17">
        <v>5420</v>
      </c>
      <c r="U415" s="17">
        <v>5240</v>
      </c>
      <c r="V415" s="47">
        <v>640</v>
      </c>
      <c r="W415" s="49">
        <v>530</v>
      </c>
    </row>
    <row r="416" spans="2:23" ht="13" x14ac:dyDescent="0.3">
      <c r="B416" s="12" t="s">
        <v>928</v>
      </c>
      <c r="C416" s="18">
        <v>3</v>
      </c>
      <c r="D416" s="18" t="s">
        <v>933</v>
      </c>
      <c r="E416" s="19">
        <v>2.923</v>
      </c>
      <c r="F416" s="19">
        <v>6.0259999999999998</v>
      </c>
      <c r="G416" s="17" t="s">
        <v>933</v>
      </c>
      <c r="H416" s="17" t="s">
        <v>932</v>
      </c>
      <c r="I416" s="17" t="s">
        <v>934</v>
      </c>
      <c r="J416" s="46">
        <v>3102.9999999999995</v>
      </c>
      <c r="K416" s="17" t="s">
        <v>63</v>
      </c>
      <c r="L416" s="20">
        <v>4.0940000000000003</v>
      </c>
      <c r="M416" s="18">
        <v>2022</v>
      </c>
      <c r="N416" s="12">
        <v>19050</v>
      </c>
      <c r="O416" s="17">
        <v>18030</v>
      </c>
      <c r="P416" s="17">
        <v>13730</v>
      </c>
      <c r="Q416" s="17">
        <v>18170</v>
      </c>
      <c r="R416" s="47">
        <v>9740</v>
      </c>
      <c r="S416" s="48">
        <v>9310</v>
      </c>
      <c r="T416" s="17">
        <v>9270</v>
      </c>
      <c r="U416" s="17">
        <v>8900</v>
      </c>
      <c r="V416" s="47">
        <v>1500</v>
      </c>
      <c r="W416" s="49">
        <v>1250</v>
      </c>
    </row>
    <row r="417" spans="2:23" ht="13" x14ac:dyDescent="0.3">
      <c r="B417" s="12" t="s">
        <v>928</v>
      </c>
      <c r="C417" s="18">
        <v>4</v>
      </c>
      <c r="D417" s="18" t="s">
        <v>935</v>
      </c>
      <c r="E417" s="19">
        <v>6.0259999999999998</v>
      </c>
      <c r="F417" s="19">
        <v>6.61</v>
      </c>
      <c r="G417" s="17" t="s">
        <v>933</v>
      </c>
      <c r="H417" s="17" t="s">
        <v>934</v>
      </c>
      <c r="I417" s="17" t="s">
        <v>936</v>
      </c>
      <c r="J417" s="46">
        <v>579.00000000000068</v>
      </c>
      <c r="K417" s="17" t="s">
        <v>68</v>
      </c>
      <c r="M417" s="18">
        <v>2017</v>
      </c>
      <c r="N417" s="12">
        <v>19110</v>
      </c>
      <c r="O417" s="17">
        <v>0</v>
      </c>
      <c r="P417" s="17">
        <v>0</v>
      </c>
      <c r="Q417" s="17">
        <v>18330</v>
      </c>
      <c r="R417" s="47">
        <v>8800</v>
      </c>
      <c r="S417" s="48">
        <v>10310</v>
      </c>
      <c r="T417" s="17">
        <v>8520</v>
      </c>
      <c r="U417" s="17">
        <v>9810</v>
      </c>
      <c r="V417" s="47">
        <v>1490</v>
      </c>
      <c r="W417" s="49">
        <v>1250</v>
      </c>
    </row>
    <row r="418" spans="2:23" ht="13" x14ac:dyDescent="0.3">
      <c r="B418" s="12" t="s">
        <v>928</v>
      </c>
      <c r="C418" s="18">
        <v>13</v>
      </c>
      <c r="D418" s="18" t="s">
        <v>937</v>
      </c>
      <c r="E418" s="19">
        <v>20.939</v>
      </c>
      <c r="F418" s="19">
        <v>21.132000000000001</v>
      </c>
      <c r="G418" s="17" t="s">
        <v>938</v>
      </c>
      <c r="H418" s="17" t="s">
        <v>88</v>
      </c>
      <c r="I418" s="17" t="s">
        <v>939</v>
      </c>
      <c r="J418" s="46">
        <v>193.00000000000139</v>
      </c>
      <c r="K418" s="17" t="s">
        <v>68</v>
      </c>
      <c r="M418" s="18">
        <v>2022</v>
      </c>
      <c r="N418" s="12">
        <v>54330</v>
      </c>
      <c r="O418" s="17">
        <v>43740</v>
      </c>
      <c r="P418" s="17">
        <v>37320</v>
      </c>
      <c r="Q418" s="17">
        <v>50240</v>
      </c>
      <c r="R418" s="47">
        <v>30540</v>
      </c>
      <c r="S418" s="48">
        <v>23790</v>
      </c>
      <c r="T418" s="17">
        <v>28400</v>
      </c>
      <c r="U418" s="17">
        <v>21840</v>
      </c>
      <c r="V418" s="47">
        <v>6650</v>
      </c>
      <c r="W418" s="49">
        <v>5270</v>
      </c>
    </row>
    <row r="419" spans="2:23" ht="13" x14ac:dyDescent="0.3">
      <c r="B419" s="12" t="s">
        <v>928</v>
      </c>
      <c r="C419" s="18">
        <v>14</v>
      </c>
      <c r="D419" s="18" t="s">
        <v>940</v>
      </c>
      <c r="E419" s="19">
        <v>21.132000000000001</v>
      </c>
      <c r="F419" s="19">
        <v>21.837</v>
      </c>
      <c r="G419" s="17" t="s">
        <v>938</v>
      </c>
      <c r="H419" s="17" t="s">
        <v>939</v>
      </c>
      <c r="I419" s="17" t="s">
        <v>941</v>
      </c>
      <c r="J419" s="46">
        <v>704.99999999999829</v>
      </c>
      <c r="K419" s="17" t="s">
        <v>68</v>
      </c>
      <c r="M419" s="18">
        <v>2022</v>
      </c>
      <c r="N419" s="12">
        <v>51170</v>
      </c>
      <c r="O419" s="17">
        <v>41140</v>
      </c>
      <c r="P419" s="17">
        <v>35100</v>
      </c>
      <c r="Q419" s="17">
        <v>47300</v>
      </c>
      <c r="R419" s="47">
        <v>27380</v>
      </c>
      <c r="S419" s="48">
        <v>23790</v>
      </c>
      <c r="T419" s="17">
        <v>25460</v>
      </c>
      <c r="U419" s="17">
        <v>21840</v>
      </c>
      <c r="V419" s="47">
        <v>6270</v>
      </c>
      <c r="W419" s="49">
        <v>4970</v>
      </c>
    </row>
    <row r="420" spans="2:23" ht="13" x14ac:dyDescent="0.3">
      <c r="B420" s="12" t="s">
        <v>928</v>
      </c>
      <c r="C420" s="18" t="s">
        <v>942</v>
      </c>
      <c r="D420" s="18" t="s">
        <v>943</v>
      </c>
      <c r="G420" s="17" t="s">
        <v>938</v>
      </c>
      <c r="H420" s="17" t="s">
        <v>78</v>
      </c>
      <c r="J420" s="46"/>
      <c r="K420" s="17" t="s">
        <v>68</v>
      </c>
      <c r="M420" s="18">
        <v>2022</v>
      </c>
      <c r="N420" s="12">
        <v>3160</v>
      </c>
      <c r="O420" s="17">
        <v>2600</v>
      </c>
      <c r="P420" s="17">
        <v>2220</v>
      </c>
      <c r="Q420" s="17">
        <v>2940</v>
      </c>
      <c r="R420" s="47">
        <v>3160</v>
      </c>
      <c r="S420" s="48">
        <v>0</v>
      </c>
      <c r="T420" s="17">
        <v>2940</v>
      </c>
      <c r="U420" s="17">
        <v>0</v>
      </c>
      <c r="V420" s="47">
        <v>390</v>
      </c>
      <c r="W420" s="49">
        <v>310</v>
      </c>
    </row>
    <row r="421" spans="2:23" ht="13" x14ac:dyDescent="0.3">
      <c r="B421" s="12" t="s">
        <v>928</v>
      </c>
      <c r="C421" s="18" t="s">
        <v>944</v>
      </c>
      <c r="D421" s="18" t="s">
        <v>945</v>
      </c>
      <c r="G421" s="17" t="s">
        <v>938</v>
      </c>
      <c r="H421" s="17" t="s">
        <v>81</v>
      </c>
      <c r="J421" s="46"/>
      <c r="K421" s="17" t="s">
        <v>68</v>
      </c>
      <c r="M421" s="18">
        <v>2022</v>
      </c>
      <c r="N421" s="12">
        <v>10350</v>
      </c>
      <c r="O421" s="17">
        <v>8760</v>
      </c>
      <c r="P421" s="17">
        <v>7410</v>
      </c>
      <c r="Q421" s="17">
        <v>9770</v>
      </c>
      <c r="R421" s="47">
        <v>10350</v>
      </c>
      <c r="S421" s="48">
        <v>0</v>
      </c>
      <c r="T421" s="17">
        <v>9770</v>
      </c>
      <c r="U421" s="17">
        <v>0</v>
      </c>
      <c r="V421" s="47">
        <v>1260</v>
      </c>
      <c r="W421" s="49">
        <v>1020</v>
      </c>
    </row>
    <row r="422" spans="2:23" ht="13" x14ac:dyDescent="0.3">
      <c r="B422" s="12" t="s">
        <v>928</v>
      </c>
      <c r="C422" s="18" t="s">
        <v>946</v>
      </c>
      <c r="D422" s="18" t="s">
        <v>947</v>
      </c>
      <c r="F422" s="20"/>
      <c r="G422" s="17" t="s">
        <v>938</v>
      </c>
      <c r="H422" s="17" t="s">
        <v>71</v>
      </c>
      <c r="J422" s="46"/>
      <c r="K422" s="17" t="s">
        <v>68</v>
      </c>
      <c r="M422" s="18">
        <v>2022</v>
      </c>
      <c r="N422" s="12">
        <v>12230</v>
      </c>
      <c r="O422" s="17">
        <v>9980</v>
      </c>
      <c r="P422" s="17">
        <v>8360</v>
      </c>
      <c r="Q422" s="17">
        <v>11450</v>
      </c>
      <c r="R422" s="47">
        <v>0</v>
      </c>
      <c r="S422" s="48">
        <v>12230</v>
      </c>
      <c r="T422" s="17">
        <v>0</v>
      </c>
      <c r="U422" s="17">
        <v>11450</v>
      </c>
      <c r="V422" s="47">
        <v>1500</v>
      </c>
      <c r="W422" s="49">
        <v>1210</v>
      </c>
    </row>
    <row r="423" spans="2:23" ht="13" x14ac:dyDescent="0.3">
      <c r="B423" s="12" t="s">
        <v>928</v>
      </c>
      <c r="C423" s="18">
        <v>15</v>
      </c>
      <c r="D423" s="18" t="s">
        <v>938</v>
      </c>
      <c r="E423" s="20">
        <v>21.837</v>
      </c>
      <c r="F423" s="19">
        <v>23.126000000000001</v>
      </c>
      <c r="G423" s="17" t="s">
        <v>938</v>
      </c>
      <c r="H423" s="17" t="s">
        <v>941</v>
      </c>
      <c r="I423" s="17" t="s">
        <v>948</v>
      </c>
      <c r="J423" s="46">
        <v>1289.0000000000014</v>
      </c>
      <c r="K423" s="17" t="s">
        <v>63</v>
      </c>
      <c r="L423" s="20">
        <v>22.752000000000002</v>
      </c>
      <c r="M423" s="18">
        <v>2022</v>
      </c>
      <c r="N423" s="12">
        <v>73750</v>
      </c>
      <c r="O423" s="17">
        <v>59880</v>
      </c>
      <c r="P423" s="17">
        <v>50870</v>
      </c>
      <c r="Q423" s="17">
        <v>68520</v>
      </c>
      <c r="R423" s="47">
        <v>37730</v>
      </c>
      <c r="S423" s="48">
        <v>36020</v>
      </c>
      <c r="T423" s="17">
        <v>35230</v>
      </c>
      <c r="U423" s="17">
        <v>33290</v>
      </c>
      <c r="V423" s="47">
        <v>9030</v>
      </c>
      <c r="W423" s="49">
        <v>7200</v>
      </c>
    </row>
    <row r="424" spans="2:23" ht="13" x14ac:dyDescent="0.3">
      <c r="B424" s="12" t="s">
        <v>928</v>
      </c>
      <c r="C424" s="18">
        <v>15.1</v>
      </c>
      <c r="D424" s="18" t="s">
        <v>949</v>
      </c>
      <c r="E424" s="19">
        <v>23.126000000000001</v>
      </c>
      <c r="F424" s="19">
        <v>23.335999999999999</v>
      </c>
      <c r="G424" s="17" t="s">
        <v>938</v>
      </c>
      <c r="H424" s="17" t="s">
        <v>950</v>
      </c>
      <c r="I424" s="17" t="s">
        <v>951</v>
      </c>
      <c r="J424" s="46">
        <v>209.9999999999973</v>
      </c>
      <c r="K424" s="17" t="s">
        <v>68</v>
      </c>
      <c r="M424" s="18">
        <v>2022</v>
      </c>
      <c r="N424" s="12">
        <v>56950</v>
      </c>
      <c r="O424" s="17">
        <v>45620</v>
      </c>
      <c r="P424" s="17">
        <v>38090</v>
      </c>
      <c r="Q424" s="17">
        <v>52570</v>
      </c>
      <c r="R424" s="47">
        <v>28920</v>
      </c>
      <c r="S424" s="48">
        <v>28030</v>
      </c>
      <c r="T424" s="17">
        <v>26750</v>
      </c>
      <c r="U424" s="17">
        <v>25820</v>
      </c>
      <c r="V424" s="47">
        <v>6980</v>
      </c>
      <c r="W424" s="49">
        <v>5520</v>
      </c>
    </row>
    <row r="425" spans="2:23" ht="13" x14ac:dyDescent="0.3">
      <c r="B425" s="12" t="s">
        <v>928</v>
      </c>
      <c r="C425" s="18" t="s">
        <v>952</v>
      </c>
      <c r="D425" s="18" t="s">
        <v>953</v>
      </c>
      <c r="G425" s="17" t="s">
        <v>938</v>
      </c>
      <c r="H425" s="17" t="s">
        <v>109</v>
      </c>
      <c r="J425" s="46"/>
      <c r="K425" s="17" t="s">
        <v>68</v>
      </c>
      <c r="M425" s="18">
        <v>2022</v>
      </c>
      <c r="N425" s="12">
        <v>8810</v>
      </c>
      <c r="O425" s="17">
        <v>7840</v>
      </c>
      <c r="P425" s="17">
        <v>7120</v>
      </c>
      <c r="Q425" s="17">
        <v>8480</v>
      </c>
      <c r="R425" s="47">
        <v>8810</v>
      </c>
      <c r="S425" s="48">
        <v>0</v>
      </c>
      <c r="T425" s="17">
        <v>8480</v>
      </c>
      <c r="U425" s="17">
        <v>0</v>
      </c>
      <c r="V425" s="47">
        <v>1070</v>
      </c>
      <c r="W425" s="49">
        <v>880</v>
      </c>
    </row>
    <row r="426" spans="2:23" ht="13" x14ac:dyDescent="0.3">
      <c r="B426" s="12" t="s">
        <v>928</v>
      </c>
      <c r="C426" s="18" t="s">
        <v>954</v>
      </c>
      <c r="D426" s="18" t="s">
        <v>955</v>
      </c>
      <c r="G426" s="17" t="s">
        <v>956</v>
      </c>
      <c r="H426" s="17" t="s">
        <v>113</v>
      </c>
      <c r="J426" s="46"/>
      <c r="K426" s="17" t="s">
        <v>68</v>
      </c>
      <c r="M426" s="18">
        <v>2022</v>
      </c>
      <c r="N426" s="12">
        <v>10740</v>
      </c>
      <c r="O426" s="17">
        <v>8420</v>
      </c>
      <c r="P426" s="17">
        <v>6890</v>
      </c>
      <c r="Q426" s="17">
        <v>9980</v>
      </c>
      <c r="R426" s="47">
        <v>10740</v>
      </c>
      <c r="S426" s="48">
        <v>0</v>
      </c>
      <c r="T426" s="17">
        <v>9980</v>
      </c>
      <c r="U426" s="17">
        <v>0</v>
      </c>
      <c r="V426" s="47">
        <v>1290</v>
      </c>
      <c r="W426" s="49">
        <v>1020</v>
      </c>
    </row>
    <row r="427" spans="2:23" ht="13" x14ac:dyDescent="0.3">
      <c r="B427" s="12" t="s">
        <v>928</v>
      </c>
      <c r="C427" s="18" t="s">
        <v>957</v>
      </c>
      <c r="D427" s="18" t="s">
        <v>958</v>
      </c>
      <c r="G427" s="17" t="s">
        <v>956</v>
      </c>
      <c r="H427" s="17" t="s">
        <v>116</v>
      </c>
      <c r="J427" s="46"/>
      <c r="K427" s="17" t="s">
        <v>68</v>
      </c>
      <c r="M427" s="18">
        <v>2022</v>
      </c>
      <c r="N427" s="12">
        <v>10070</v>
      </c>
      <c r="O427" s="17">
        <v>8150</v>
      </c>
      <c r="P427" s="17">
        <v>6490</v>
      </c>
      <c r="Q427" s="17">
        <v>9370</v>
      </c>
      <c r="R427" s="47">
        <v>0</v>
      </c>
      <c r="S427" s="48">
        <v>10070</v>
      </c>
      <c r="T427" s="17">
        <v>0</v>
      </c>
      <c r="U427" s="17">
        <v>9370</v>
      </c>
      <c r="V427" s="47">
        <v>1120</v>
      </c>
      <c r="W427" s="49">
        <v>900</v>
      </c>
    </row>
    <row r="428" spans="2:23" ht="13" x14ac:dyDescent="0.3">
      <c r="B428" s="12" t="s">
        <v>928</v>
      </c>
      <c r="C428" s="18" t="s">
        <v>959</v>
      </c>
      <c r="D428" s="18" t="s">
        <v>960</v>
      </c>
      <c r="G428" s="17" t="s">
        <v>938</v>
      </c>
      <c r="H428" s="17" t="s">
        <v>119</v>
      </c>
      <c r="J428" s="46"/>
      <c r="K428" s="17" t="s">
        <v>68</v>
      </c>
      <c r="M428" s="18">
        <v>2022</v>
      </c>
      <c r="N428" s="12">
        <v>7990</v>
      </c>
      <c r="O428" s="17">
        <v>6420</v>
      </c>
      <c r="P428" s="17">
        <v>5660</v>
      </c>
      <c r="Q428" s="17">
        <v>7470</v>
      </c>
      <c r="R428" s="47">
        <v>0</v>
      </c>
      <c r="S428" s="48">
        <v>7990</v>
      </c>
      <c r="T428" s="17">
        <v>0</v>
      </c>
      <c r="U428" s="17">
        <v>7470</v>
      </c>
      <c r="V428" s="47">
        <v>980</v>
      </c>
      <c r="W428" s="49">
        <v>790</v>
      </c>
    </row>
    <row r="429" spans="2:23" ht="13" x14ac:dyDescent="0.3">
      <c r="B429" s="12" t="s">
        <v>928</v>
      </c>
      <c r="C429" s="18" t="s">
        <v>961</v>
      </c>
      <c r="D429" s="18" t="s">
        <v>962</v>
      </c>
      <c r="F429" s="20"/>
      <c r="G429" s="17" t="s">
        <v>956</v>
      </c>
      <c r="H429" s="17" t="s">
        <v>963</v>
      </c>
      <c r="J429" s="46"/>
      <c r="K429" s="17" t="s">
        <v>68</v>
      </c>
      <c r="M429" s="18">
        <v>2020</v>
      </c>
      <c r="N429" s="12">
        <v>17280</v>
      </c>
      <c r="O429" s="17">
        <v>0</v>
      </c>
      <c r="P429" s="17">
        <v>0</v>
      </c>
      <c r="Q429" s="17">
        <v>16110</v>
      </c>
      <c r="R429" s="47">
        <v>7610</v>
      </c>
      <c r="S429" s="48">
        <v>9670</v>
      </c>
      <c r="T429" s="17">
        <v>7140</v>
      </c>
      <c r="U429" s="17">
        <v>8970</v>
      </c>
      <c r="V429" s="47">
        <v>1990</v>
      </c>
      <c r="W429" s="49">
        <v>1590</v>
      </c>
    </row>
    <row r="430" spans="2:23" ht="13" x14ac:dyDescent="0.3">
      <c r="B430" s="12" t="s">
        <v>928</v>
      </c>
      <c r="C430" s="18">
        <v>16</v>
      </c>
      <c r="D430" s="18" t="s">
        <v>956</v>
      </c>
      <c r="E430" s="20">
        <v>23.335999999999999</v>
      </c>
      <c r="F430" s="20">
        <v>25.785</v>
      </c>
      <c r="G430" s="17" t="s">
        <v>956</v>
      </c>
      <c r="H430" s="17" t="s">
        <v>964</v>
      </c>
      <c r="I430" s="17" t="s">
        <v>965</v>
      </c>
      <c r="J430" s="46">
        <v>2449.0000000000018</v>
      </c>
      <c r="K430" s="17" t="s">
        <v>63</v>
      </c>
      <c r="L430" s="20">
        <v>24.626000000000001</v>
      </c>
      <c r="M430" s="18">
        <v>2022</v>
      </c>
      <c r="N430" s="12">
        <v>77760</v>
      </c>
      <c r="O430" s="17">
        <v>62190</v>
      </c>
      <c r="P430" s="17">
        <v>51480</v>
      </c>
      <c r="Q430" s="17">
        <v>71920</v>
      </c>
      <c r="R430" s="47">
        <v>39660</v>
      </c>
      <c r="S430" s="48">
        <v>38100</v>
      </c>
      <c r="T430" s="17">
        <v>36730</v>
      </c>
      <c r="U430" s="17">
        <v>35190</v>
      </c>
      <c r="V430" s="47">
        <v>8990</v>
      </c>
      <c r="W430" s="49">
        <v>7130</v>
      </c>
    </row>
    <row r="431" spans="2:23" ht="13" x14ac:dyDescent="0.3">
      <c r="B431" s="12" t="s">
        <v>928</v>
      </c>
      <c r="C431" s="18">
        <v>17</v>
      </c>
      <c r="D431" s="18" t="s">
        <v>966</v>
      </c>
      <c r="E431" s="20">
        <v>25.785</v>
      </c>
      <c r="F431" s="20">
        <v>26.756</v>
      </c>
      <c r="G431" s="17" t="s">
        <v>966</v>
      </c>
      <c r="H431" s="17" t="s">
        <v>965</v>
      </c>
      <c r="I431" s="17" t="s">
        <v>967</v>
      </c>
      <c r="J431" s="46">
        <v>971.00000000000011</v>
      </c>
      <c r="K431" s="17" t="s">
        <v>63</v>
      </c>
      <c r="L431" s="20">
        <v>26.114000000000001</v>
      </c>
      <c r="M431" s="18">
        <v>2022</v>
      </c>
      <c r="N431" s="12">
        <v>72310</v>
      </c>
      <c r="O431" s="17">
        <v>58170</v>
      </c>
      <c r="P431" s="17">
        <v>47800</v>
      </c>
      <c r="Q431" s="17">
        <v>66760</v>
      </c>
      <c r="R431" s="47">
        <v>37640</v>
      </c>
      <c r="S431" s="48">
        <v>34670</v>
      </c>
      <c r="T431" s="17">
        <v>34800</v>
      </c>
      <c r="U431" s="17">
        <v>31960</v>
      </c>
      <c r="V431" s="47">
        <v>6710</v>
      </c>
      <c r="W431" s="49">
        <v>5290</v>
      </c>
    </row>
    <row r="432" spans="2:23" ht="13" x14ac:dyDescent="0.3">
      <c r="B432" s="12" t="s">
        <v>928</v>
      </c>
      <c r="C432" s="18">
        <v>18</v>
      </c>
      <c r="D432" s="18" t="s">
        <v>968</v>
      </c>
      <c r="E432" s="19">
        <v>26.756</v>
      </c>
      <c r="F432" s="19">
        <v>27.59</v>
      </c>
      <c r="G432" s="17" t="s">
        <v>968</v>
      </c>
      <c r="H432" s="17" t="s">
        <v>967</v>
      </c>
      <c r="I432" s="17" t="s">
        <v>140</v>
      </c>
      <c r="J432" s="46">
        <v>833.99999999999966</v>
      </c>
      <c r="K432" s="17" t="s">
        <v>63</v>
      </c>
      <c r="L432" s="20">
        <v>27.101000000000003</v>
      </c>
      <c r="M432" s="18">
        <v>2022</v>
      </c>
      <c r="N432" s="12">
        <v>75360</v>
      </c>
      <c r="O432" s="17">
        <v>59300</v>
      </c>
      <c r="P432" s="17">
        <v>52230</v>
      </c>
      <c r="Q432" s="17">
        <v>69730</v>
      </c>
      <c r="R432" s="47">
        <v>40620</v>
      </c>
      <c r="S432" s="48">
        <v>34730</v>
      </c>
      <c r="T432" s="17">
        <v>37550</v>
      </c>
      <c r="U432" s="17">
        <v>32180</v>
      </c>
      <c r="V432" s="47">
        <v>10870</v>
      </c>
      <c r="W432" s="49">
        <v>8660</v>
      </c>
    </row>
    <row r="433" spans="2:23" ht="13" x14ac:dyDescent="0.3">
      <c r="B433" s="12" t="s">
        <v>969</v>
      </c>
      <c r="C433" s="18">
        <v>1</v>
      </c>
      <c r="D433" s="18" t="s">
        <v>970</v>
      </c>
      <c r="E433" s="20">
        <v>3.01</v>
      </c>
      <c r="F433" s="20">
        <v>4.4939999999999998</v>
      </c>
      <c r="G433" s="17" t="s">
        <v>971</v>
      </c>
      <c r="H433" s="17" t="s">
        <v>972</v>
      </c>
      <c r="I433" s="17" t="s">
        <v>973</v>
      </c>
      <c r="J433" s="46">
        <v>1484</v>
      </c>
      <c r="K433" s="17" t="s">
        <v>68</v>
      </c>
      <c r="L433" s="20">
        <v>3.9</v>
      </c>
      <c r="M433" s="18">
        <v>2017</v>
      </c>
      <c r="N433" s="12">
        <v>7330</v>
      </c>
      <c r="O433" s="17">
        <v>0</v>
      </c>
      <c r="P433" s="17">
        <v>0</v>
      </c>
      <c r="Q433" s="17">
        <v>6650</v>
      </c>
      <c r="R433" s="47">
        <v>3640</v>
      </c>
      <c r="S433" s="48">
        <v>3690</v>
      </c>
      <c r="T433" s="17">
        <v>3270</v>
      </c>
      <c r="U433" s="17">
        <v>3380</v>
      </c>
      <c r="V433" s="47">
        <v>640</v>
      </c>
      <c r="W433" s="49">
        <v>510</v>
      </c>
    </row>
    <row r="434" spans="2:23" ht="13" x14ac:dyDescent="0.3">
      <c r="B434" s="12" t="s">
        <v>969</v>
      </c>
      <c r="C434" s="18">
        <v>2</v>
      </c>
      <c r="D434" s="18" t="s">
        <v>971</v>
      </c>
      <c r="E434" s="19">
        <v>4.4939999999999998</v>
      </c>
      <c r="F434" s="19">
        <v>5.9050000000000002</v>
      </c>
      <c r="G434" s="17" t="s">
        <v>971</v>
      </c>
      <c r="H434" s="17" t="s">
        <v>973</v>
      </c>
      <c r="I434" s="17" t="s">
        <v>236</v>
      </c>
      <c r="J434" s="46">
        <v>1411.0000000000005</v>
      </c>
      <c r="K434" s="17" t="s">
        <v>63</v>
      </c>
      <c r="L434" s="20">
        <v>4.9889999999999999</v>
      </c>
      <c r="M434" s="18">
        <v>2022</v>
      </c>
      <c r="N434" s="12">
        <v>7560</v>
      </c>
      <c r="O434" s="17">
        <v>6360</v>
      </c>
      <c r="P434" s="17">
        <v>4270</v>
      </c>
      <c r="Q434" s="17">
        <v>6920</v>
      </c>
      <c r="R434" s="47">
        <v>3810</v>
      </c>
      <c r="S434" s="48">
        <v>3750</v>
      </c>
      <c r="T434" s="17">
        <v>3480</v>
      </c>
      <c r="U434" s="17">
        <v>3440</v>
      </c>
      <c r="V434" s="47">
        <v>660</v>
      </c>
      <c r="W434" s="49">
        <v>530</v>
      </c>
    </row>
    <row r="435" spans="2:23" ht="13" x14ac:dyDescent="0.3">
      <c r="B435" s="12" t="s">
        <v>969</v>
      </c>
      <c r="C435" s="18">
        <v>3</v>
      </c>
      <c r="D435" s="18" t="s">
        <v>974</v>
      </c>
      <c r="E435" s="20">
        <v>5.9050000000000002</v>
      </c>
      <c r="F435" s="20">
        <v>7.8010000000000002</v>
      </c>
      <c r="G435" s="17" t="s">
        <v>975</v>
      </c>
      <c r="H435" s="17" t="s">
        <v>236</v>
      </c>
      <c r="I435" s="17" t="s">
        <v>976</v>
      </c>
      <c r="J435" s="46">
        <v>1896</v>
      </c>
      <c r="K435" s="17" t="s">
        <v>68</v>
      </c>
      <c r="L435" s="20">
        <v>7</v>
      </c>
      <c r="M435" s="18">
        <v>2017</v>
      </c>
      <c r="N435" s="12">
        <v>7620</v>
      </c>
      <c r="O435" s="17">
        <v>0</v>
      </c>
      <c r="P435" s="17">
        <v>0</v>
      </c>
      <c r="Q435" s="17">
        <v>6960</v>
      </c>
      <c r="R435" s="47">
        <v>3790</v>
      </c>
      <c r="S435" s="48">
        <v>3830</v>
      </c>
      <c r="T435" s="17">
        <v>3450</v>
      </c>
      <c r="U435" s="17">
        <v>3510</v>
      </c>
      <c r="V435" s="47">
        <v>730</v>
      </c>
      <c r="W435" s="49">
        <v>600</v>
      </c>
    </row>
    <row r="436" spans="2:23" ht="13" x14ac:dyDescent="0.3">
      <c r="B436" s="12" t="s">
        <v>969</v>
      </c>
      <c r="C436" s="18">
        <v>4</v>
      </c>
      <c r="D436" s="18" t="s">
        <v>975</v>
      </c>
      <c r="E436" s="19">
        <v>7.8010000000000002</v>
      </c>
      <c r="F436" s="19">
        <v>8.9440000000000008</v>
      </c>
      <c r="G436" s="17" t="s">
        <v>975</v>
      </c>
      <c r="H436" s="17" t="s">
        <v>976</v>
      </c>
      <c r="I436" s="17" t="s">
        <v>977</v>
      </c>
      <c r="J436" s="46">
        <v>1143.0000000000007</v>
      </c>
      <c r="K436" s="17" t="s">
        <v>63</v>
      </c>
      <c r="L436" s="20">
        <v>8.0180000000000007</v>
      </c>
      <c r="M436" s="18">
        <v>2022</v>
      </c>
      <c r="N436" s="12">
        <v>10210</v>
      </c>
      <c r="O436" s="17">
        <v>8530</v>
      </c>
      <c r="P436" s="17">
        <v>5380</v>
      </c>
      <c r="Q436" s="17">
        <v>9280</v>
      </c>
      <c r="R436" s="47">
        <v>5310</v>
      </c>
      <c r="S436" s="48">
        <v>4900</v>
      </c>
      <c r="T436" s="17">
        <v>4770</v>
      </c>
      <c r="U436" s="17">
        <v>4510</v>
      </c>
      <c r="V436" s="47">
        <v>980</v>
      </c>
      <c r="W436" s="49">
        <v>800</v>
      </c>
    </row>
    <row r="437" spans="2:23" ht="13" x14ac:dyDescent="0.3">
      <c r="B437" s="12" t="s">
        <v>969</v>
      </c>
      <c r="C437" s="18">
        <v>5</v>
      </c>
      <c r="D437" s="18" t="s">
        <v>978</v>
      </c>
      <c r="E437" s="19">
        <v>8.9440000000000008</v>
      </c>
      <c r="F437" s="19">
        <v>9.7759999999999998</v>
      </c>
      <c r="G437" s="17" t="s">
        <v>975</v>
      </c>
      <c r="H437" s="17" t="s">
        <v>977</v>
      </c>
      <c r="I437" s="17" t="s">
        <v>840</v>
      </c>
      <c r="J437" s="46">
        <v>831.99999999999898</v>
      </c>
      <c r="K437" s="17" t="s">
        <v>68</v>
      </c>
      <c r="L437" s="20">
        <v>9.1999999999999993</v>
      </c>
      <c r="M437" s="18">
        <v>2017</v>
      </c>
      <c r="N437" s="12">
        <v>11350</v>
      </c>
      <c r="O437" s="17">
        <v>0</v>
      </c>
      <c r="P437" s="17">
        <v>0</v>
      </c>
      <c r="Q437" s="17">
        <v>10340</v>
      </c>
      <c r="R437" s="47">
        <v>5590</v>
      </c>
      <c r="S437" s="48">
        <v>5760</v>
      </c>
      <c r="T437" s="17">
        <v>5070</v>
      </c>
      <c r="U437" s="17">
        <v>5270</v>
      </c>
      <c r="V437" s="47">
        <v>1090</v>
      </c>
      <c r="W437" s="49">
        <v>890</v>
      </c>
    </row>
    <row r="438" spans="2:23" ht="13" x14ac:dyDescent="0.3">
      <c r="B438" s="12" t="s">
        <v>969</v>
      </c>
      <c r="C438" s="18">
        <v>5.0999999999999996</v>
      </c>
      <c r="D438" s="18" t="s">
        <v>979</v>
      </c>
      <c r="E438" s="19">
        <v>9.7759999999999998</v>
      </c>
      <c r="F438" s="19">
        <v>10.016999999999999</v>
      </c>
      <c r="G438" s="17" t="s">
        <v>975</v>
      </c>
      <c r="H438" s="17" t="s">
        <v>840</v>
      </c>
      <c r="I438" s="17" t="s">
        <v>842</v>
      </c>
      <c r="J438" s="46">
        <v>240.99999999999966</v>
      </c>
      <c r="K438" s="17" t="s">
        <v>68</v>
      </c>
      <c r="M438" s="18">
        <v>2017</v>
      </c>
      <c r="N438" s="12">
        <v>14140</v>
      </c>
      <c r="O438" s="17">
        <v>0</v>
      </c>
      <c r="P438" s="17">
        <v>0</v>
      </c>
      <c r="Q438" s="17">
        <v>13020</v>
      </c>
      <c r="R438" s="47">
        <v>6440</v>
      </c>
      <c r="S438" s="48">
        <v>7700</v>
      </c>
      <c r="T438" s="17">
        <v>5930</v>
      </c>
      <c r="U438" s="17">
        <v>7090</v>
      </c>
      <c r="V438" s="47">
        <v>1360</v>
      </c>
      <c r="W438" s="49">
        <v>1120</v>
      </c>
    </row>
    <row r="439" spans="2:23" ht="13" x14ac:dyDescent="0.3">
      <c r="B439" s="12" t="s">
        <v>969</v>
      </c>
      <c r="C439" s="18">
        <v>5.2</v>
      </c>
      <c r="D439" s="18" t="s">
        <v>980</v>
      </c>
      <c r="E439" s="19">
        <v>10.016999999999999</v>
      </c>
      <c r="F439" s="19">
        <v>10.177</v>
      </c>
      <c r="G439" s="17" t="s">
        <v>981</v>
      </c>
      <c r="H439" s="17" t="s">
        <v>842</v>
      </c>
      <c r="I439" s="17" t="s">
        <v>982</v>
      </c>
      <c r="J439" s="46">
        <v>160.00000000000014</v>
      </c>
      <c r="K439" s="17" t="s">
        <v>68</v>
      </c>
      <c r="M439" s="18">
        <v>2017</v>
      </c>
      <c r="N439" s="12">
        <v>14590</v>
      </c>
      <c r="O439" s="17">
        <v>0</v>
      </c>
      <c r="P439" s="17">
        <v>0</v>
      </c>
      <c r="Q439" s="17">
        <v>13640</v>
      </c>
      <c r="R439" s="47">
        <v>7170</v>
      </c>
      <c r="S439" s="48">
        <v>7420</v>
      </c>
      <c r="T439" s="17">
        <v>6680</v>
      </c>
      <c r="U439" s="17">
        <v>6960</v>
      </c>
      <c r="V439" s="47">
        <v>1850</v>
      </c>
      <c r="W439" s="49">
        <v>1570</v>
      </c>
    </row>
    <row r="440" spans="2:23" ht="13" x14ac:dyDescent="0.3">
      <c r="B440" s="12" t="s">
        <v>969</v>
      </c>
      <c r="C440" s="18">
        <v>6</v>
      </c>
      <c r="D440" s="18" t="s">
        <v>983</v>
      </c>
      <c r="E440" s="19">
        <v>10.177</v>
      </c>
      <c r="F440" s="19">
        <v>11.596</v>
      </c>
      <c r="G440" s="17" t="s">
        <v>981</v>
      </c>
      <c r="H440" s="17" t="s">
        <v>982</v>
      </c>
      <c r="I440" s="17" t="s">
        <v>984</v>
      </c>
      <c r="J440" s="46">
        <v>1419.0000000000005</v>
      </c>
      <c r="K440" s="17" t="s">
        <v>68</v>
      </c>
      <c r="L440" s="20">
        <v>10.7</v>
      </c>
      <c r="M440" s="18">
        <v>2017</v>
      </c>
      <c r="N440" s="12">
        <v>12380</v>
      </c>
      <c r="O440" s="17">
        <v>0</v>
      </c>
      <c r="P440" s="17">
        <v>0</v>
      </c>
      <c r="Q440" s="17">
        <v>11110</v>
      </c>
      <c r="R440" s="47">
        <v>6010</v>
      </c>
      <c r="S440" s="48">
        <v>6370</v>
      </c>
      <c r="T440" s="17">
        <v>5380</v>
      </c>
      <c r="U440" s="17">
        <v>5730</v>
      </c>
      <c r="V440" s="47">
        <v>1570</v>
      </c>
      <c r="W440" s="49">
        <v>1280</v>
      </c>
    </row>
    <row r="441" spans="2:23" ht="13" x14ac:dyDescent="0.3">
      <c r="B441" s="12" t="s">
        <v>969</v>
      </c>
      <c r="C441" s="18">
        <v>7</v>
      </c>
      <c r="D441" s="18" t="s">
        <v>985</v>
      </c>
      <c r="E441" s="20">
        <v>11.596</v>
      </c>
      <c r="F441" s="20">
        <v>12.728999999999999</v>
      </c>
      <c r="G441" s="17" t="s">
        <v>981</v>
      </c>
      <c r="H441" s="17" t="s">
        <v>984</v>
      </c>
      <c r="I441" s="17" t="s">
        <v>986</v>
      </c>
      <c r="J441" s="46">
        <v>1132.9999999999991</v>
      </c>
      <c r="K441" s="17" t="s">
        <v>68</v>
      </c>
      <c r="L441" s="20">
        <v>11.9</v>
      </c>
      <c r="M441" s="18">
        <v>2017</v>
      </c>
      <c r="N441" s="12">
        <v>11510</v>
      </c>
      <c r="O441" s="17">
        <v>0</v>
      </c>
      <c r="P441" s="17">
        <v>0</v>
      </c>
      <c r="Q441" s="17">
        <v>10280</v>
      </c>
      <c r="R441" s="47">
        <v>5530</v>
      </c>
      <c r="S441" s="48">
        <v>5980</v>
      </c>
      <c r="T441" s="17">
        <v>4910</v>
      </c>
      <c r="U441" s="17">
        <v>5370</v>
      </c>
      <c r="V441" s="47">
        <v>1460</v>
      </c>
      <c r="W441" s="49">
        <v>1180</v>
      </c>
    </row>
    <row r="442" spans="2:23" ht="13" x14ac:dyDescent="0.3">
      <c r="B442" s="12" t="s">
        <v>969</v>
      </c>
      <c r="C442" s="18">
        <v>8</v>
      </c>
      <c r="D442" s="18" t="s">
        <v>981</v>
      </c>
      <c r="E442" s="19">
        <v>12.728999999999999</v>
      </c>
      <c r="F442" s="19">
        <v>13.988</v>
      </c>
      <c r="G442" s="17" t="s">
        <v>981</v>
      </c>
      <c r="H442" s="17" t="s">
        <v>986</v>
      </c>
      <c r="I442" s="17" t="s">
        <v>987</v>
      </c>
      <c r="J442" s="46">
        <v>1259.0000000000005</v>
      </c>
      <c r="K442" s="17" t="s">
        <v>63</v>
      </c>
      <c r="L442" s="20">
        <v>13.302000000000001</v>
      </c>
      <c r="M442" s="18">
        <v>2022</v>
      </c>
      <c r="N442" s="12">
        <v>11770</v>
      </c>
      <c r="O442" s="17">
        <v>8710</v>
      </c>
      <c r="P442" s="17">
        <v>5520</v>
      </c>
      <c r="Q442" s="17">
        <v>10480</v>
      </c>
      <c r="R442" s="47">
        <v>5860</v>
      </c>
      <c r="S442" s="48">
        <v>5910</v>
      </c>
      <c r="T442" s="17">
        <v>5200</v>
      </c>
      <c r="U442" s="17">
        <v>5280</v>
      </c>
      <c r="V442" s="47">
        <v>1490</v>
      </c>
      <c r="W442" s="49">
        <v>1200</v>
      </c>
    </row>
    <row r="443" spans="2:23" ht="13" x14ac:dyDescent="0.3">
      <c r="B443" s="12" t="s">
        <v>969</v>
      </c>
      <c r="C443" s="18">
        <v>9</v>
      </c>
      <c r="D443" s="18" t="s">
        <v>988</v>
      </c>
      <c r="E443" s="19">
        <v>13.988</v>
      </c>
      <c r="F443" s="19">
        <v>14.96</v>
      </c>
      <c r="G443" s="17" t="s">
        <v>981</v>
      </c>
      <c r="H443" s="17" t="s">
        <v>987</v>
      </c>
      <c r="I443" s="17" t="s">
        <v>989</v>
      </c>
      <c r="J443" s="46">
        <v>972.00000000000136</v>
      </c>
      <c r="K443" s="17" t="s">
        <v>68</v>
      </c>
      <c r="M443" s="18">
        <v>2017</v>
      </c>
      <c r="N443" s="12">
        <v>6820</v>
      </c>
      <c r="O443" s="17">
        <v>0</v>
      </c>
      <c r="P443" s="17">
        <v>0</v>
      </c>
      <c r="Q443" s="17">
        <v>6070</v>
      </c>
      <c r="R443" s="47">
        <v>3450</v>
      </c>
      <c r="S443" s="48">
        <v>3370</v>
      </c>
      <c r="T443" s="17">
        <v>3040</v>
      </c>
      <c r="U443" s="17">
        <v>3040</v>
      </c>
      <c r="V443" s="47">
        <v>870</v>
      </c>
      <c r="W443" s="49">
        <v>700</v>
      </c>
    </row>
    <row r="444" spans="2:23" ht="13" x14ac:dyDescent="0.3">
      <c r="B444" s="12" t="s">
        <v>969</v>
      </c>
      <c r="C444" s="18">
        <v>10</v>
      </c>
      <c r="D444" s="18" t="s">
        <v>990</v>
      </c>
      <c r="E444" s="19">
        <v>14.96</v>
      </c>
      <c r="F444" s="19">
        <v>15.644</v>
      </c>
      <c r="G444" s="17" t="s">
        <v>981</v>
      </c>
      <c r="H444" s="17" t="s">
        <v>989</v>
      </c>
      <c r="I444" s="17" t="s">
        <v>930</v>
      </c>
      <c r="J444" s="46">
        <v>683.99999999999932</v>
      </c>
      <c r="K444" s="17" t="s">
        <v>68</v>
      </c>
      <c r="M444" s="18">
        <v>2017</v>
      </c>
      <c r="N444" s="12">
        <v>9890</v>
      </c>
      <c r="O444" s="17">
        <v>0</v>
      </c>
      <c r="P444" s="17">
        <v>0</v>
      </c>
      <c r="Q444" s="17">
        <v>8780</v>
      </c>
      <c r="R444" s="47">
        <v>4990</v>
      </c>
      <c r="S444" s="48">
        <v>4900</v>
      </c>
      <c r="T444" s="17">
        <v>4390</v>
      </c>
      <c r="U444" s="17">
        <v>4390</v>
      </c>
      <c r="V444" s="47">
        <v>1260</v>
      </c>
      <c r="W444" s="49">
        <v>1010</v>
      </c>
    </row>
    <row r="445" spans="2:23" ht="13" x14ac:dyDescent="0.3">
      <c r="B445" s="12" t="s">
        <v>969</v>
      </c>
      <c r="C445" s="18">
        <v>11</v>
      </c>
      <c r="D445" s="18" t="s">
        <v>991</v>
      </c>
      <c r="E445" s="20">
        <v>15.644</v>
      </c>
      <c r="F445" s="20">
        <v>16.771999999999998</v>
      </c>
      <c r="G445" s="17" t="s">
        <v>992</v>
      </c>
      <c r="H445" s="17" t="s">
        <v>930</v>
      </c>
      <c r="I445" s="17" t="s">
        <v>993</v>
      </c>
      <c r="J445" s="46">
        <v>1127.9999999999984</v>
      </c>
      <c r="K445" s="17" t="s">
        <v>68</v>
      </c>
      <c r="M445" s="18">
        <v>2017</v>
      </c>
      <c r="N445" s="12">
        <v>8780</v>
      </c>
      <c r="O445" s="17">
        <v>0</v>
      </c>
      <c r="P445" s="17">
        <v>0</v>
      </c>
      <c r="Q445" s="17">
        <v>7680</v>
      </c>
      <c r="R445" s="47">
        <v>4890</v>
      </c>
      <c r="S445" s="48">
        <v>3890</v>
      </c>
      <c r="T445" s="17">
        <v>4290</v>
      </c>
      <c r="U445" s="17">
        <v>3390</v>
      </c>
      <c r="V445" s="47">
        <v>1970</v>
      </c>
      <c r="W445" s="49">
        <v>1590</v>
      </c>
    </row>
    <row r="446" spans="2:23" ht="13" x14ac:dyDescent="0.3">
      <c r="B446" s="12" t="s">
        <v>969</v>
      </c>
      <c r="C446" s="18">
        <v>12</v>
      </c>
      <c r="D446" s="18" t="s">
        <v>992</v>
      </c>
      <c r="E446" s="19">
        <v>16.771999999999998</v>
      </c>
      <c r="F446" s="19">
        <v>17.541</v>
      </c>
      <c r="G446" s="17" t="s">
        <v>992</v>
      </c>
      <c r="H446" s="17" t="s">
        <v>993</v>
      </c>
      <c r="I446" s="17" t="s">
        <v>994</v>
      </c>
      <c r="J446" s="46">
        <v>769.00000000000193</v>
      </c>
      <c r="K446" s="17" t="s">
        <v>63</v>
      </c>
      <c r="L446" s="20">
        <v>17.221</v>
      </c>
      <c r="M446" s="18">
        <v>2022</v>
      </c>
      <c r="N446" s="12">
        <v>14750</v>
      </c>
      <c r="O446" s="17">
        <v>10150</v>
      </c>
      <c r="P446" s="17">
        <v>5510</v>
      </c>
      <c r="Q446" s="17">
        <v>12860</v>
      </c>
      <c r="R446" s="47">
        <v>7650</v>
      </c>
      <c r="S446" s="48">
        <v>7100</v>
      </c>
      <c r="T446" s="17">
        <v>6670</v>
      </c>
      <c r="U446" s="17">
        <v>6190</v>
      </c>
      <c r="V446" s="47">
        <v>3310</v>
      </c>
      <c r="W446" s="49">
        <v>2660</v>
      </c>
    </row>
    <row r="447" spans="2:23" ht="13" x14ac:dyDescent="0.3">
      <c r="B447" s="12" t="s">
        <v>969</v>
      </c>
      <c r="C447" s="18">
        <v>13</v>
      </c>
      <c r="D447" s="18" t="s">
        <v>995</v>
      </c>
      <c r="E447" s="19">
        <v>17.541</v>
      </c>
      <c r="F447" s="19">
        <v>18.079999999999998</v>
      </c>
      <c r="G447" s="17" t="s">
        <v>992</v>
      </c>
      <c r="H447" s="17" t="s">
        <v>994</v>
      </c>
      <c r="I447" s="17" t="s">
        <v>273</v>
      </c>
      <c r="J447" s="46">
        <v>538.99999999999795</v>
      </c>
      <c r="K447" s="17" t="s">
        <v>68</v>
      </c>
      <c r="M447" s="18">
        <v>2017</v>
      </c>
      <c r="N447" s="12">
        <v>17580</v>
      </c>
      <c r="O447" s="17">
        <v>0</v>
      </c>
      <c r="P447" s="17">
        <v>0</v>
      </c>
      <c r="Q447" s="17">
        <v>15330</v>
      </c>
      <c r="R447" s="47">
        <v>9320</v>
      </c>
      <c r="S447" s="48">
        <v>8260</v>
      </c>
      <c r="T447" s="17">
        <v>8110</v>
      </c>
      <c r="U447" s="17">
        <v>7220</v>
      </c>
      <c r="V447" s="47">
        <v>3950</v>
      </c>
      <c r="W447" s="49">
        <v>3170</v>
      </c>
    </row>
    <row r="448" spans="2:23" ht="13" x14ac:dyDescent="0.3">
      <c r="B448" s="12" t="s">
        <v>969</v>
      </c>
      <c r="C448" s="18">
        <v>14</v>
      </c>
      <c r="D448" s="18" t="s">
        <v>996</v>
      </c>
      <c r="E448" s="19">
        <v>18.079999999999998</v>
      </c>
      <c r="F448" s="19">
        <v>18.286000000000001</v>
      </c>
      <c r="G448" s="17" t="s">
        <v>992</v>
      </c>
      <c r="H448" s="17" t="s">
        <v>273</v>
      </c>
      <c r="I448" s="17" t="s">
        <v>997</v>
      </c>
      <c r="J448" s="46">
        <v>206.00000000000307</v>
      </c>
      <c r="K448" s="17" t="s">
        <v>68</v>
      </c>
      <c r="M448" s="18">
        <v>2017</v>
      </c>
      <c r="N448" s="12">
        <v>10780</v>
      </c>
      <c r="O448" s="17">
        <v>0</v>
      </c>
      <c r="P448" s="17">
        <v>0</v>
      </c>
      <c r="Q448" s="17">
        <v>9450</v>
      </c>
      <c r="R448" s="47">
        <v>6350</v>
      </c>
      <c r="S448" s="48">
        <v>4430</v>
      </c>
      <c r="T448" s="17">
        <v>5560</v>
      </c>
      <c r="U448" s="17">
        <v>3890</v>
      </c>
      <c r="V448" s="47">
        <v>2420</v>
      </c>
      <c r="W448" s="49">
        <v>1960</v>
      </c>
    </row>
    <row r="449" spans="2:23" ht="13" x14ac:dyDescent="0.3">
      <c r="B449" s="12" t="s">
        <v>998</v>
      </c>
      <c r="C449" s="18">
        <v>1</v>
      </c>
      <c r="D449" s="18" t="s">
        <v>999</v>
      </c>
      <c r="E449" s="19">
        <v>12.074</v>
      </c>
      <c r="F449" s="19">
        <v>12.968999999999999</v>
      </c>
      <c r="G449" s="17" t="s">
        <v>1000</v>
      </c>
      <c r="H449" s="17" t="s">
        <v>1001</v>
      </c>
      <c r="I449" s="17" t="s">
        <v>829</v>
      </c>
      <c r="J449" s="46">
        <v>894.99999999999955</v>
      </c>
      <c r="K449" s="17" t="s">
        <v>68</v>
      </c>
      <c r="L449" s="20">
        <v>12.5</v>
      </c>
      <c r="M449" s="18">
        <v>2018</v>
      </c>
      <c r="N449" s="12">
        <v>1390</v>
      </c>
      <c r="O449" s="17">
        <v>0</v>
      </c>
      <c r="P449" s="17">
        <v>0</v>
      </c>
      <c r="Q449" s="17">
        <v>1290</v>
      </c>
      <c r="R449" s="47">
        <v>670</v>
      </c>
      <c r="S449" s="48">
        <v>720</v>
      </c>
      <c r="T449" s="17">
        <v>640</v>
      </c>
      <c r="U449" s="17">
        <v>650</v>
      </c>
      <c r="V449" s="47">
        <v>140</v>
      </c>
      <c r="W449" s="49">
        <v>120</v>
      </c>
    </row>
    <row r="450" spans="2:23" ht="13" x14ac:dyDescent="0.3">
      <c r="B450" s="12" t="s">
        <v>998</v>
      </c>
      <c r="C450" s="18">
        <v>2</v>
      </c>
      <c r="D450" s="18" t="s">
        <v>1002</v>
      </c>
      <c r="E450" s="19">
        <v>12.968999999999999</v>
      </c>
      <c r="F450" s="19">
        <v>13.667999999999999</v>
      </c>
      <c r="G450" s="17" t="s">
        <v>1000</v>
      </c>
      <c r="H450" s="17" t="s">
        <v>829</v>
      </c>
      <c r="I450" s="17" t="s">
        <v>1003</v>
      </c>
      <c r="J450" s="46">
        <v>698.99999999999989</v>
      </c>
      <c r="K450" s="17" t="s">
        <v>68</v>
      </c>
      <c r="L450" s="20">
        <v>13.6</v>
      </c>
      <c r="M450" s="18">
        <v>2018</v>
      </c>
      <c r="N450" s="12">
        <v>1410</v>
      </c>
      <c r="O450" s="17">
        <v>0</v>
      </c>
      <c r="P450" s="17">
        <v>0</v>
      </c>
      <c r="Q450" s="17">
        <v>1360</v>
      </c>
      <c r="R450" s="47">
        <v>680</v>
      </c>
      <c r="S450" s="48">
        <v>730</v>
      </c>
      <c r="T450" s="17">
        <v>680</v>
      </c>
      <c r="U450" s="17">
        <v>680</v>
      </c>
      <c r="V450" s="47">
        <v>150</v>
      </c>
      <c r="W450" s="49">
        <v>130</v>
      </c>
    </row>
    <row r="451" spans="2:23" ht="13" x14ac:dyDescent="0.3">
      <c r="B451" s="12" t="s">
        <v>998</v>
      </c>
      <c r="C451" s="18">
        <v>3</v>
      </c>
      <c r="D451" s="18" t="s">
        <v>1004</v>
      </c>
      <c r="E451" s="19">
        <v>13.667999999999999</v>
      </c>
      <c r="F451" s="19">
        <v>14.063000000000001</v>
      </c>
      <c r="G451" s="17" t="s">
        <v>1000</v>
      </c>
      <c r="H451" s="17" t="s">
        <v>1003</v>
      </c>
      <c r="I451" s="17" t="s">
        <v>1005</v>
      </c>
      <c r="J451" s="46">
        <v>395.00000000000136</v>
      </c>
      <c r="K451" s="17" t="s">
        <v>68</v>
      </c>
      <c r="L451" s="20">
        <v>13.9</v>
      </c>
      <c r="M451" s="18">
        <v>2018</v>
      </c>
      <c r="N451" s="12">
        <v>2930</v>
      </c>
      <c r="O451" s="17">
        <v>0</v>
      </c>
      <c r="P451" s="17">
        <v>0</v>
      </c>
      <c r="Q451" s="17">
        <v>2760</v>
      </c>
      <c r="R451" s="47">
        <v>1460</v>
      </c>
      <c r="S451" s="48">
        <v>1470</v>
      </c>
      <c r="T451" s="17">
        <v>1380</v>
      </c>
      <c r="U451" s="17">
        <v>1380</v>
      </c>
      <c r="V451" s="47">
        <v>300</v>
      </c>
      <c r="W451" s="49">
        <v>250</v>
      </c>
    </row>
    <row r="452" spans="2:23" ht="13" x14ac:dyDescent="0.3">
      <c r="B452" s="12" t="s">
        <v>998</v>
      </c>
      <c r="C452" s="18">
        <v>4</v>
      </c>
      <c r="D452" s="18" t="s">
        <v>1006</v>
      </c>
      <c r="E452" s="20">
        <v>14.063000000000001</v>
      </c>
      <c r="F452" s="20">
        <v>15.326000000000001</v>
      </c>
      <c r="G452" s="17" t="s">
        <v>1000</v>
      </c>
      <c r="H452" s="17" t="s">
        <v>1005</v>
      </c>
      <c r="I452" s="17" t="s">
        <v>1007</v>
      </c>
      <c r="J452" s="46">
        <v>1263</v>
      </c>
      <c r="K452" s="17" t="s">
        <v>68</v>
      </c>
      <c r="L452" s="20">
        <v>14.1</v>
      </c>
      <c r="M452" s="18">
        <v>2018</v>
      </c>
      <c r="N452" s="12">
        <v>3860</v>
      </c>
      <c r="O452" s="17">
        <v>0</v>
      </c>
      <c r="P452" s="17">
        <v>0</v>
      </c>
      <c r="Q452" s="17">
        <v>3750</v>
      </c>
      <c r="R452" s="47">
        <v>1970</v>
      </c>
      <c r="S452" s="48">
        <v>1890</v>
      </c>
      <c r="T452" s="17">
        <v>1930</v>
      </c>
      <c r="U452" s="17">
        <v>1820</v>
      </c>
      <c r="V452" s="47">
        <v>400</v>
      </c>
      <c r="W452" s="49">
        <v>350</v>
      </c>
    </row>
    <row r="453" spans="2:23" ht="13" x14ac:dyDescent="0.3">
      <c r="B453" s="12" t="s">
        <v>998</v>
      </c>
      <c r="C453" s="18">
        <v>5</v>
      </c>
      <c r="D453" s="18" t="s">
        <v>1000</v>
      </c>
      <c r="E453" s="20">
        <v>15.326000000000001</v>
      </c>
      <c r="F453" s="20">
        <v>17.021000000000001</v>
      </c>
      <c r="G453" s="17" t="s">
        <v>1000</v>
      </c>
      <c r="H453" s="17" t="s">
        <v>1007</v>
      </c>
      <c r="I453" s="17" t="s">
        <v>1008</v>
      </c>
      <c r="J453" s="46">
        <v>1695.0000000000002</v>
      </c>
      <c r="K453" s="17" t="s">
        <v>63</v>
      </c>
      <c r="L453" s="20">
        <v>16.563000000000002</v>
      </c>
      <c r="M453" s="18">
        <v>2022</v>
      </c>
      <c r="N453" s="12">
        <v>5310</v>
      </c>
      <c r="O453" s="17">
        <v>5040</v>
      </c>
      <c r="P453" s="17">
        <v>4140</v>
      </c>
      <c r="Q453" s="17">
        <v>5110</v>
      </c>
      <c r="R453" s="47">
        <v>2700</v>
      </c>
      <c r="S453" s="48">
        <v>2620</v>
      </c>
      <c r="T453" s="17">
        <v>2600</v>
      </c>
      <c r="U453" s="17">
        <v>2510</v>
      </c>
      <c r="V453" s="47">
        <v>550</v>
      </c>
      <c r="W453" s="49">
        <v>470</v>
      </c>
    </row>
    <row r="454" spans="2:23" ht="13" x14ac:dyDescent="0.3">
      <c r="B454" s="12" t="s">
        <v>1009</v>
      </c>
      <c r="C454" s="18">
        <v>2</v>
      </c>
      <c r="D454" s="18" t="s">
        <v>1010</v>
      </c>
      <c r="E454" s="19">
        <v>0.63600000000000001</v>
      </c>
      <c r="F454" s="19">
        <v>3.8959999999999999</v>
      </c>
      <c r="G454" s="17" t="s">
        <v>1010</v>
      </c>
      <c r="H454" s="17" t="s">
        <v>1011</v>
      </c>
      <c r="I454" s="17" t="s">
        <v>1012</v>
      </c>
      <c r="J454" s="46">
        <v>3260</v>
      </c>
      <c r="K454" s="17" t="s">
        <v>63</v>
      </c>
      <c r="L454" s="20">
        <v>3.4820000000000002</v>
      </c>
      <c r="M454" s="18">
        <v>2022</v>
      </c>
      <c r="N454" s="12">
        <v>6830</v>
      </c>
      <c r="O454" s="17">
        <v>5110</v>
      </c>
      <c r="P454" s="17">
        <v>4160</v>
      </c>
      <c r="Q454" s="17">
        <v>6210</v>
      </c>
      <c r="R454" s="47">
        <v>3550</v>
      </c>
      <c r="S454" s="48">
        <v>3280</v>
      </c>
      <c r="T454" s="17">
        <v>3230</v>
      </c>
      <c r="U454" s="17">
        <v>2980</v>
      </c>
      <c r="V454" s="47">
        <v>790</v>
      </c>
      <c r="W454" s="49">
        <v>640</v>
      </c>
    </row>
    <row r="455" spans="2:23" ht="13" x14ac:dyDescent="0.3">
      <c r="B455" s="12" t="s">
        <v>1009</v>
      </c>
      <c r="C455" s="18">
        <v>3</v>
      </c>
      <c r="D455" s="18" t="s">
        <v>1013</v>
      </c>
      <c r="E455" s="19">
        <v>3.8959999999999999</v>
      </c>
      <c r="F455" s="19">
        <v>4.4450000000000003</v>
      </c>
      <c r="G455" s="17" t="s">
        <v>1010</v>
      </c>
      <c r="H455" s="17" t="s">
        <v>1012</v>
      </c>
      <c r="I455" s="17" t="s">
        <v>642</v>
      </c>
      <c r="J455" s="46">
        <v>549.00000000000034</v>
      </c>
      <c r="K455" s="17" t="s">
        <v>68</v>
      </c>
      <c r="M455" s="18">
        <v>2017</v>
      </c>
      <c r="N455" s="12">
        <v>5770</v>
      </c>
      <c r="O455" s="17">
        <v>0</v>
      </c>
      <c r="P455" s="17">
        <v>0</v>
      </c>
      <c r="Q455" s="17">
        <v>5240</v>
      </c>
      <c r="R455" s="47">
        <v>2920</v>
      </c>
      <c r="S455" s="48">
        <v>2850</v>
      </c>
      <c r="T455" s="17">
        <v>2670</v>
      </c>
      <c r="U455" s="17">
        <v>2570</v>
      </c>
      <c r="V455" s="47">
        <v>660</v>
      </c>
      <c r="W455" s="49">
        <v>540</v>
      </c>
    </row>
    <row r="456" spans="2:23" ht="13" x14ac:dyDescent="0.3">
      <c r="B456" s="12" t="s">
        <v>1009</v>
      </c>
      <c r="C456" s="18">
        <v>4</v>
      </c>
      <c r="D456" s="18" t="s">
        <v>1014</v>
      </c>
      <c r="E456" s="19">
        <v>4.4450000000000003</v>
      </c>
      <c r="F456" s="19">
        <v>6.1349999999999998</v>
      </c>
      <c r="G456" s="17" t="s">
        <v>1010</v>
      </c>
      <c r="H456" s="17" t="s">
        <v>642</v>
      </c>
      <c r="I456" s="17" t="s">
        <v>1015</v>
      </c>
      <c r="J456" s="46">
        <v>1689.9999999999995</v>
      </c>
      <c r="K456" s="17" t="s">
        <v>68</v>
      </c>
      <c r="M456" s="18">
        <v>2017</v>
      </c>
      <c r="N456" s="12">
        <v>3940</v>
      </c>
      <c r="O456" s="17">
        <v>0</v>
      </c>
      <c r="P456" s="17">
        <v>0</v>
      </c>
      <c r="Q456" s="17">
        <v>3590</v>
      </c>
      <c r="R456" s="47">
        <v>1970</v>
      </c>
      <c r="S456" s="48">
        <v>1970</v>
      </c>
      <c r="T456" s="17">
        <v>1780</v>
      </c>
      <c r="U456" s="17">
        <v>1810</v>
      </c>
      <c r="V456" s="47">
        <v>450</v>
      </c>
      <c r="W456" s="49">
        <v>370</v>
      </c>
    </row>
    <row r="457" spans="2:23" ht="13" x14ac:dyDescent="0.3">
      <c r="B457" s="12" t="s">
        <v>1009</v>
      </c>
      <c r="C457" s="18">
        <v>5</v>
      </c>
      <c r="D457" s="18" t="s">
        <v>1016</v>
      </c>
      <c r="E457" s="19">
        <v>6.1349999999999998</v>
      </c>
      <c r="F457" s="19">
        <v>7.7839999999999998</v>
      </c>
      <c r="G457" s="17" t="s">
        <v>1010</v>
      </c>
      <c r="H457" s="17" t="s">
        <v>1015</v>
      </c>
      <c r="I457" s="17" t="s">
        <v>1017</v>
      </c>
      <c r="J457" s="46">
        <v>1649</v>
      </c>
      <c r="K457" s="17" t="s">
        <v>68</v>
      </c>
      <c r="M457" s="18">
        <v>2017</v>
      </c>
      <c r="N457" s="12">
        <v>8270</v>
      </c>
      <c r="O457" s="17">
        <v>0</v>
      </c>
      <c r="P457" s="17">
        <v>0</v>
      </c>
      <c r="Q457" s="17">
        <v>7340</v>
      </c>
      <c r="R457" s="47">
        <v>4140</v>
      </c>
      <c r="S457" s="48">
        <v>4140</v>
      </c>
      <c r="T457" s="17">
        <v>3700</v>
      </c>
      <c r="U457" s="17">
        <v>3640</v>
      </c>
      <c r="V457" s="47">
        <v>950</v>
      </c>
      <c r="W457" s="49">
        <v>760</v>
      </c>
    </row>
    <row r="458" spans="2:23" ht="13" x14ac:dyDescent="0.3">
      <c r="B458" s="12" t="s">
        <v>1009</v>
      </c>
      <c r="C458" s="18">
        <v>7</v>
      </c>
      <c r="D458" s="18" t="s">
        <v>1018</v>
      </c>
      <c r="E458" s="19">
        <v>10.79</v>
      </c>
      <c r="F458" s="19">
        <v>15.292999999999999</v>
      </c>
      <c r="G458" s="17" t="s">
        <v>1019</v>
      </c>
      <c r="H458" s="17" t="s">
        <v>580</v>
      </c>
      <c r="I458" s="17" t="s">
        <v>1020</v>
      </c>
      <c r="J458" s="46">
        <v>4503</v>
      </c>
      <c r="K458" s="17" t="s">
        <v>68</v>
      </c>
      <c r="M458" s="18">
        <v>2017</v>
      </c>
      <c r="N458" s="12">
        <v>4660</v>
      </c>
      <c r="O458" s="17">
        <v>0</v>
      </c>
      <c r="P458" s="17">
        <v>0</v>
      </c>
      <c r="Q458" s="17">
        <v>4270</v>
      </c>
      <c r="R458" s="47">
        <v>2310</v>
      </c>
      <c r="S458" s="48">
        <v>2350</v>
      </c>
      <c r="T458" s="17">
        <v>2130</v>
      </c>
      <c r="U458" s="17">
        <v>2140</v>
      </c>
      <c r="V458" s="47">
        <v>690</v>
      </c>
      <c r="W458" s="49">
        <v>560</v>
      </c>
    </row>
    <row r="459" spans="2:23" ht="13" x14ac:dyDescent="0.3">
      <c r="B459" s="12" t="s">
        <v>1009</v>
      </c>
      <c r="C459" s="18">
        <v>9</v>
      </c>
      <c r="D459" s="18" t="s">
        <v>1021</v>
      </c>
      <c r="E459" s="20">
        <v>15.292999999999999</v>
      </c>
      <c r="F459" s="20">
        <v>17.86</v>
      </c>
      <c r="G459" s="17" t="s">
        <v>1019</v>
      </c>
      <c r="H459" s="17" t="s">
        <v>1020</v>
      </c>
      <c r="I459" s="17" t="s">
        <v>1022</v>
      </c>
      <c r="J459" s="46">
        <v>2567</v>
      </c>
      <c r="K459" s="17" t="s">
        <v>68</v>
      </c>
      <c r="M459" s="18">
        <v>2017</v>
      </c>
      <c r="N459" s="12">
        <v>4280</v>
      </c>
      <c r="O459" s="17">
        <v>0</v>
      </c>
      <c r="P459" s="17">
        <v>0</v>
      </c>
      <c r="Q459" s="17">
        <v>3920</v>
      </c>
      <c r="R459" s="47">
        <v>2150</v>
      </c>
      <c r="S459" s="48">
        <v>2130</v>
      </c>
      <c r="T459" s="17">
        <v>1960</v>
      </c>
      <c r="U459" s="17">
        <v>1960</v>
      </c>
      <c r="V459" s="47">
        <v>630</v>
      </c>
      <c r="W459" s="49">
        <v>510</v>
      </c>
    </row>
    <row r="460" spans="2:23" ht="13" x14ac:dyDescent="0.3">
      <c r="B460" s="12" t="s">
        <v>1009</v>
      </c>
      <c r="C460" s="18">
        <v>10</v>
      </c>
      <c r="D460" s="18" t="s">
        <v>1019</v>
      </c>
      <c r="E460" s="19">
        <v>17.86</v>
      </c>
      <c r="F460" s="19">
        <v>19.742000000000001</v>
      </c>
      <c r="G460" s="17" t="s">
        <v>1019</v>
      </c>
      <c r="H460" s="17" t="s">
        <v>1022</v>
      </c>
      <c r="I460" s="17" t="s">
        <v>1023</v>
      </c>
      <c r="J460" s="46">
        <v>1882.0000000000014</v>
      </c>
      <c r="K460" s="17" t="s">
        <v>63</v>
      </c>
      <c r="L460" s="20">
        <v>18.257999999999999</v>
      </c>
      <c r="M460" s="18">
        <v>2022</v>
      </c>
      <c r="N460" s="12">
        <v>4360</v>
      </c>
      <c r="O460" s="17">
        <v>3250</v>
      </c>
      <c r="P460" s="17">
        <v>2380</v>
      </c>
      <c r="Q460" s="17">
        <v>3920</v>
      </c>
      <c r="R460" s="47">
        <v>2170</v>
      </c>
      <c r="S460" s="48">
        <v>2190</v>
      </c>
      <c r="T460" s="17">
        <v>1950</v>
      </c>
      <c r="U460" s="17">
        <v>1970</v>
      </c>
      <c r="V460" s="47">
        <v>640</v>
      </c>
      <c r="W460" s="49">
        <v>510</v>
      </c>
    </row>
    <row r="461" spans="2:23" ht="13" x14ac:dyDescent="0.3">
      <c r="B461" s="12" t="s">
        <v>1009</v>
      </c>
      <c r="C461" s="18">
        <v>11</v>
      </c>
      <c r="D461" s="18" t="s">
        <v>1024</v>
      </c>
      <c r="E461" s="20">
        <v>19.742000000000001</v>
      </c>
      <c r="F461" s="20">
        <v>20.318999999999999</v>
      </c>
      <c r="G461" s="17" t="s">
        <v>1019</v>
      </c>
      <c r="H461" s="17" t="s">
        <v>1023</v>
      </c>
      <c r="I461" s="17" t="s">
        <v>544</v>
      </c>
      <c r="J461" s="46">
        <v>576.99999999999818</v>
      </c>
      <c r="K461" s="17" t="s">
        <v>68</v>
      </c>
      <c r="M461" s="18">
        <v>2017</v>
      </c>
      <c r="N461" s="12">
        <v>5480</v>
      </c>
      <c r="O461" s="17">
        <v>0</v>
      </c>
      <c r="P461" s="17">
        <v>0</v>
      </c>
      <c r="Q461" s="17">
        <v>4980</v>
      </c>
      <c r="R461" s="47">
        <v>2780</v>
      </c>
      <c r="S461" s="48">
        <v>2700</v>
      </c>
      <c r="T461" s="17">
        <v>2520</v>
      </c>
      <c r="U461" s="17">
        <v>2460</v>
      </c>
      <c r="V461" s="47">
        <v>810</v>
      </c>
      <c r="W461" s="49">
        <v>650</v>
      </c>
    </row>
    <row r="462" spans="2:23" ht="13" x14ac:dyDescent="0.3">
      <c r="B462" s="12" t="s">
        <v>1025</v>
      </c>
      <c r="C462" s="18">
        <v>1</v>
      </c>
      <c r="D462" s="18" t="s">
        <v>1026</v>
      </c>
      <c r="E462" s="19">
        <v>20</v>
      </c>
      <c r="F462" s="19">
        <v>25.367999999999999</v>
      </c>
      <c r="G462" s="17" t="s">
        <v>1026</v>
      </c>
      <c r="H462" s="17" t="s">
        <v>616</v>
      </c>
      <c r="I462" s="17" t="s">
        <v>1027</v>
      </c>
      <c r="J462" s="46">
        <v>5367.9999999999982</v>
      </c>
      <c r="K462" s="17" t="s">
        <v>63</v>
      </c>
      <c r="L462" s="20">
        <v>23.381</v>
      </c>
      <c r="M462" s="18">
        <v>2022</v>
      </c>
      <c r="N462" s="12">
        <v>12960</v>
      </c>
      <c r="O462" s="17">
        <v>9390</v>
      </c>
      <c r="P462" s="17">
        <v>8380</v>
      </c>
      <c r="Q462" s="17">
        <v>11820</v>
      </c>
      <c r="R462" s="47">
        <v>6400</v>
      </c>
      <c r="S462" s="48">
        <v>6560</v>
      </c>
      <c r="T462" s="17">
        <v>5820</v>
      </c>
      <c r="U462" s="17">
        <v>6000</v>
      </c>
      <c r="V462" s="47">
        <v>3180</v>
      </c>
      <c r="W462" s="49">
        <v>2650</v>
      </c>
    </row>
    <row r="463" spans="2:23" ht="13" x14ac:dyDescent="0.3">
      <c r="B463" s="12" t="s">
        <v>1025</v>
      </c>
      <c r="C463" s="18">
        <v>2</v>
      </c>
      <c r="D463" s="18" t="s">
        <v>1028</v>
      </c>
      <c r="E463" s="20">
        <v>25.367999999999999</v>
      </c>
      <c r="F463" s="20">
        <v>26.693000000000001</v>
      </c>
      <c r="G463" s="17" t="s">
        <v>1026</v>
      </c>
      <c r="H463" s="17" t="s">
        <v>1027</v>
      </c>
      <c r="I463" s="17" t="s">
        <v>1029</v>
      </c>
      <c r="J463" s="46">
        <v>1325.0000000000027</v>
      </c>
      <c r="K463" s="17" t="s">
        <v>68</v>
      </c>
      <c r="L463" s="20">
        <v>25.6</v>
      </c>
      <c r="M463" s="18">
        <v>2018</v>
      </c>
      <c r="N463" s="12">
        <v>12600</v>
      </c>
      <c r="O463" s="17">
        <v>0</v>
      </c>
      <c r="P463" s="17">
        <v>0</v>
      </c>
      <c r="Q463" s="17">
        <v>11430</v>
      </c>
      <c r="R463" s="47">
        <v>6150</v>
      </c>
      <c r="S463" s="48">
        <v>6450</v>
      </c>
      <c r="T463" s="17">
        <v>5570</v>
      </c>
      <c r="U463" s="17">
        <v>5860</v>
      </c>
      <c r="V463" s="47">
        <v>3100</v>
      </c>
      <c r="W463" s="49">
        <v>2560</v>
      </c>
    </row>
    <row r="464" spans="2:23" ht="13" x14ac:dyDescent="0.3">
      <c r="B464" s="12" t="s">
        <v>1025</v>
      </c>
      <c r="C464" s="18">
        <v>3</v>
      </c>
      <c r="D464" s="18" t="s">
        <v>1030</v>
      </c>
      <c r="E464" s="19">
        <v>26.693000000000001</v>
      </c>
      <c r="F464" s="19">
        <v>29.376999999999999</v>
      </c>
      <c r="G464" s="17" t="s">
        <v>1030</v>
      </c>
      <c r="H464" s="17" t="s">
        <v>1029</v>
      </c>
      <c r="I464" s="17" t="s">
        <v>1031</v>
      </c>
      <c r="J464" s="46">
        <v>2683.9999999999973</v>
      </c>
      <c r="K464" s="17" t="s">
        <v>63</v>
      </c>
      <c r="L464" s="20">
        <v>26.908000000000001</v>
      </c>
      <c r="M464" s="18">
        <v>2022</v>
      </c>
      <c r="N464" s="12">
        <v>17320</v>
      </c>
      <c r="O464" s="17">
        <v>12980</v>
      </c>
      <c r="P464" s="17">
        <v>10780</v>
      </c>
      <c r="Q464" s="17">
        <v>15800</v>
      </c>
      <c r="R464" s="47">
        <v>8760</v>
      </c>
      <c r="S464" s="48">
        <v>8560</v>
      </c>
      <c r="T464" s="17">
        <v>7960</v>
      </c>
      <c r="U464" s="17">
        <v>7840</v>
      </c>
      <c r="V464" s="47">
        <v>2520</v>
      </c>
      <c r="W464" s="49">
        <v>2080</v>
      </c>
    </row>
    <row r="465" spans="2:23" ht="13" x14ac:dyDescent="0.3">
      <c r="B465" s="12" t="s">
        <v>1032</v>
      </c>
      <c r="C465" s="18">
        <v>1</v>
      </c>
      <c r="D465" s="18" t="s">
        <v>1033</v>
      </c>
      <c r="E465" s="19">
        <v>2.2999999999999998</v>
      </c>
      <c r="F465" s="19">
        <v>2.6280000000000001</v>
      </c>
      <c r="G465" s="17" t="s">
        <v>1034</v>
      </c>
      <c r="H465" s="17" t="s">
        <v>1035</v>
      </c>
      <c r="I465" s="17" t="s">
        <v>628</v>
      </c>
      <c r="J465" s="46">
        <v>328.00000000000028</v>
      </c>
      <c r="K465" s="17" t="s">
        <v>68</v>
      </c>
      <c r="M465" s="18">
        <v>2017</v>
      </c>
      <c r="N465" s="12">
        <v>13150</v>
      </c>
      <c r="O465" s="17">
        <v>0</v>
      </c>
      <c r="P465" s="17">
        <v>0</v>
      </c>
      <c r="Q465" s="17">
        <v>11710</v>
      </c>
      <c r="R465" s="47">
        <v>8920</v>
      </c>
      <c r="S465" s="48">
        <v>4230</v>
      </c>
      <c r="T465" s="17">
        <v>7900</v>
      </c>
      <c r="U465" s="17">
        <v>3810</v>
      </c>
      <c r="V465" s="47">
        <v>2230</v>
      </c>
      <c r="W465" s="49">
        <v>1670</v>
      </c>
    </row>
    <row r="466" spans="2:23" ht="13" x14ac:dyDescent="0.3">
      <c r="B466" s="12" t="s">
        <v>1032</v>
      </c>
      <c r="C466" s="18">
        <v>2</v>
      </c>
      <c r="D466" s="18" t="s">
        <v>1036</v>
      </c>
      <c r="E466" s="19">
        <v>2.6280000000000001</v>
      </c>
      <c r="F466" s="19">
        <v>3.794</v>
      </c>
      <c r="G466" s="17" t="s">
        <v>1034</v>
      </c>
      <c r="H466" s="17" t="s">
        <v>628</v>
      </c>
      <c r="I466" s="17" t="s">
        <v>1037</v>
      </c>
      <c r="J466" s="46">
        <v>1166</v>
      </c>
      <c r="K466" s="17" t="s">
        <v>68</v>
      </c>
      <c r="M466" s="18">
        <v>2017</v>
      </c>
      <c r="N466" s="12">
        <v>10360</v>
      </c>
      <c r="O466" s="17">
        <v>0</v>
      </c>
      <c r="P466" s="17">
        <v>0</v>
      </c>
      <c r="Q466" s="17">
        <v>9200</v>
      </c>
      <c r="R466" s="47">
        <v>5080</v>
      </c>
      <c r="S466" s="48">
        <v>5280</v>
      </c>
      <c r="T466" s="17">
        <v>4540</v>
      </c>
      <c r="U466" s="17">
        <v>4660</v>
      </c>
      <c r="V466" s="47">
        <v>1740</v>
      </c>
      <c r="W466" s="49">
        <v>1300</v>
      </c>
    </row>
    <row r="467" spans="2:23" ht="13" x14ac:dyDescent="0.3">
      <c r="B467" s="12" t="s">
        <v>1032</v>
      </c>
      <c r="C467" s="18">
        <v>3</v>
      </c>
      <c r="D467" s="18" t="s">
        <v>1038</v>
      </c>
      <c r="E467" s="19">
        <v>3.794</v>
      </c>
      <c r="F467" s="19">
        <v>5.681</v>
      </c>
      <c r="G467" s="17" t="s">
        <v>1034</v>
      </c>
      <c r="H467" s="17" t="s">
        <v>1037</v>
      </c>
      <c r="I467" s="17" t="s">
        <v>1039</v>
      </c>
      <c r="J467" s="46">
        <v>1887</v>
      </c>
      <c r="K467" s="17" t="s">
        <v>68</v>
      </c>
      <c r="M467" s="18">
        <v>2017</v>
      </c>
      <c r="N467" s="12">
        <v>10340</v>
      </c>
      <c r="O467" s="17">
        <v>0</v>
      </c>
      <c r="P467" s="17">
        <v>0</v>
      </c>
      <c r="Q467" s="17">
        <v>9570</v>
      </c>
      <c r="R467" s="47">
        <v>5190</v>
      </c>
      <c r="S467" s="48">
        <v>5150</v>
      </c>
      <c r="T467" s="17">
        <v>4790</v>
      </c>
      <c r="U467" s="17">
        <v>4790</v>
      </c>
      <c r="V467" s="47">
        <v>1730</v>
      </c>
      <c r="W467" s="49">
        <v>1360</v>
      </c>
    </row>
    <row r="468" spans="2:23" ht="13" x14ac:dyDescent="0.3">
      <c r="B468" s="12" t="s">
        <v>1032</v>
      </c>
      <c r="C468" s="18">
        <v>4</v>
      </c>
      <c r="D468" s="18" t="s">
        <v>1040</v>
      </c>
      <c r="E468" s="20">
        <v>5.681</v>
      </c>
      <c r="F468" s="20">
        <v>7.0970000000000004</v>
      </c>
      <c r="G468" s="17" t="s">
        <v>1034</v>
      </c>
      <c r="H468" s="17" t="s">
        <v>1039</v>
      </c>
      <c r="I468" s="17" t="s">
        <v>1041</v>
      </c>
      <c r="J468" s="46">
        <v>1416.0000000000005</v>
      </c>
      <c r="K468" s="17" t="s">
        <v>68</v>
      </c>
      <c r="M468" s="18">
        <v>2017</v>
      </c>
      <c r="N468" s="12">
        <v>6110</v>
      </c>
      <c r="O468" s="17">
        <v>0</v>
      </c>
      <c r="P468" s="17">
        <v>0</v>
      </c>
      <c r="Q468" s="17">
        <v>5620</v>
      </c>
      <c r="R468" s="47">
        <v>3100</v>
      </c>
      <c r="S468" s="48">
        <v>3010</v>
      </c>
      <c r="T468" s="17">
        <v>2850</v>
      </c>
      <c r="U468" s="17">
        <v>2770</v>
      </c>
      <c r="V468" s="47">
        <v>1020</v>
      </c>
      <c r="W468" s="49">
        <v>800</v>
      </c>
    </row>
    <row r="469" spans="2:23" ht="13" x14ac:dyDescent="0.3">
      <c r="B469" s="12" t="s">
        <v>1032</v>
      </c>
      <c r="C469" s="18">
        <v>5</v>
      </c>
      <c r="D469" s="18" t="s">
        <v>1034</v>
      </c>
      <c r="E469" s="19">
        <v>7.0970000000000004</v>
      </c>
      <c r="F469" s="19">
        <v>10.66</v>
      </c>
      <c r="G469" s="17" t="s">
        <v>1034</v>
      </c>
      <c r="H469" s="17" t="s">
        <v>1041</v>
      </c>
      <c r="I469" s="17" t="s">
        <v>1042</v>
      </c>
      <c r="J469" s="46">
        <v>3562.9999999999995</v>
      </c>
      <c r="K469" s="17" t="s">
        <v>63</v>
      </c>
      <c r="L469" s="20">
        <v>10.131</v>
      </c>
      <c r="M469" s="18">
        <v>2022</v>
      </c>
      <c r="N469" s="12">
        <v>6450</v>
      </c>
      <c r="O469" s="17">
        <v>5060</v>
      </c>
      <c r="P469" s="17">
        <v>4220</v>
      </c>
      <c r="Q469" s="17">
        <v>5940</v>
      </c>
      <c r="R469" s="47">
        <v>3300</v>
      </c>
      <c r="S469" s="48">
        <v>3150</v>
      </c>
      <c r="T469" s="17">
        <v>3040</v>
      </c>
      <c r="U469" s="17">
        <v>2900</v>
      </c>
      <c r="V469" s="47">
        <v>1080</v>
      </c>
      <c r="W469" s="49">
        <v>840</v>
      </c>
    </row>
    <row r="470" spans="2:23" ht="13" x14ac:dyDescent="0.3">
      <c r="B470" s="12" t="s">
        <v>1032</v>
      </c>
      <c r="C470" s="18">
        <v>6</v>
      </c>
      <c r="D470" s="18" t="s">
        <v>1043</v>
      </c>
      <c r="E470" s="19">
        <v>10.66</v>
      </c>
      <c r="F470" s="19">
        <v>11.875999999999999</v>
      </c>
      <c r="G470" s="17" t="s">
        <v>1034</v>
      </c>
      <c r="H470" s="17" t="s">
        <v>1042</v>
      </c>
      <c r="I470" s="17" t="s">
        <v>1044</v>
      </c>
      <c r="J470" s="46">
        <v>1215.9999999999993</v>
      </c>
      <c r="K470" s="17" t="s">
        <v>68</v>
      </c>
      <c r="M470" s="18">
        <v>2017</v>
      </c>
      <c r="N470" s="12">
        <v>12700</v>
      </c>
      <c r="O470" s="17">
        <v>0</v>
      </c>
      <c r="P470" s="17">
        <v>0</v>
      </c>
      <c r="Q470" s="17">
        <v>11640</v>
      </c>
      <c r="R470" s="47">
        <v>6380</v>
      </c>
      <c r="S470" s="48">
        <v>6320</v>
      </c>
      <c r="T470" s="17">
        <v>5850</v>
      </c>
      <c r="U470" s="17">
        <v>5790</v>
      </c>
      <c r="V470" s="47">
        <v>2130</v>
      </c>
      <c r="W470" s="49">
        <v>1650</v>
      </c>
    </row>
    <row r="471" spans="2:23" ht="13" x14ac:dyDescent="0.3">
      <c r="B471" s="12" t="s">
        <v>1032</v>
      </c>
      <c r="C471" s="18">
        <v>7</v>
      </c>
      <c r="D471" s="18" t="s">
        <v>1045</v>
      </c>
      <c r="E471" s="19">
        <v>11.875999999999999</v>
      </c>
      <c r="F471" s="19">
        <v>15.250999999999999</v>
      </c>
      <c r="G471" s="17" t="s">
        <v>1034</v>
      </c>
      <c r="H471" s="17" t="s">
        <v>1044</v>
      </c>
      <c r="I471" s="17" t="s">
        <v>1046</v>
      </c>
      <c r="J471" s="46">
        <v>3375</v>
      </c>
      <c r="K471" s="17" t="s">
        <v>68</v>
      </c>
      <c r="M471" s="18">
        <v>2017</v>
      </c>
      <c r="N471" s="12">
        <v>6320</v>
      </c>
      <c r="O471" s="17">
        <v>0</v>
      </c>
      <c r="P471" s="17">
        <v>0</v>
      </c>
      <c r="Q471" s="17">
        <v>5850</v>
      </c>
      <c r="R471" s="47">
        <v>3200</v>
      </c>
      <c r="S471" s="48">
        <v>3120</v>
      </c>
      <c r="T471" s="17">
        <v>2980</v>
      </c>
      <c r="U471" s="17">
        <v>2870</v>
      </c>
      <c r="V471" s="47">
        <v>1060</v>
      </c>
      <c r="W471" s="49">
        <v>830</v>
      </c>
    </row>
    <row r="472" spans="2:23" ht="13" x14ac:dyDescent="0.3">
      <c r="B472" s="12" t="s">
        <v>1032</v>
      </c>
      <c r="C472" s="18">
        <v>8</v>
      </c>
      <c r="D472" s="18" t="s">
        <v>1047</v>
      </c>
      <c r="E472" s="20">
        <v>15.250999999999999</v>
      </c>
      <c r="F472" s="20">
        <v>16.797000000000001</v>
      </c>
      <c r="G472" s="17" t="s">
        <v>1034</v>
      </c>
      <c r="H472" s="17" t="s">
        <v>1046</v>
      </c>
      <c r="I472" s="17" t="s">
        <v>1048</v>
      </c>
      <c r="J472" s="46">
        <v>1546.0000000000011</v>
      </c>
      <c r="K472" s="17" t="s">
        <v>68</v>
      </c>
      <c r="M472" s="18">
        <v>2017</v>
      </c>
      <c r="N472" s="12">
        <v>6470</v>
      </c>
      <c r="O472" s="17">
        <v>0</v>
      </c>
      <c r="P472" s="17">
        <v>0</v>
      </c>
      <c r="Q472" s="17">
        <v>6000</v>
      </c>
      <c r="R472" s="47">
        <v>3270</v>
      </c>
      <c r="S472" s="48">
        <v>3200</v>
      </c>
      <c r="T472" s="17">
        <v>3030</v>
      </c>
      <c r="U472" s="17">
        <v>2970</v>
      </c>
      <c r="V472" s="47">
        <v>1080</v>
      </c>
      <c r="W472" s="49">
        <v>850</v>
      </c>
    </row>
    <row r="473" spans="2:23" ht="13" x14ac:dyDescent="0.3">
      <c r="B473" s="12" t="s">
        <v>1049</v>
      </c>
      <c r="C473" s="18">
        <v>1</v>
      </c>
      <c r="D473" s="18" t="s">
        <v>1050</v>
      </c>
      <c r="E473" s="19">
        <v>6.4669999999999996</v>
      </c>
      <c r="F473" s="19">
        <v>7.3849999999999998</v>
      </c>
      <c r="G473" s="17" t="s">
        <v>1050</v>
      </c>
      <c r="H473" s="17" t="s">
        <v>1051</v>
      </c>
      <c r="I473" s="17" t="s">
        <v>1052</v>
      </c>
      <c r="J473" s="46">
        <v>918.00000000000011</v>
      </c>
      <c r="K473" s="17" t="s">
        <v>63</v>
      </c>
      <c r="L473" s="20">
        <v>7.0449999999999999</v>
      </c>
      <c r="M473" s="18">
        <v>2022</v>
      </c>
      <c r="N473" s="12">
        <v>7450</v>
      </c>
      <c r="O473" s="17">
        <v>5890</v>
      </c>
      <c r="P473" s="17">
        <v>4460</v>
      </c>
      <c r="Q473" s="17">
        <v>6800</v>
      </c>
      <c r="R473" s="47">
        <v>3810</v>
      </c>
      <c r="S473" s="48">
        <v>3640</v>
      </c>
      <c r="T473" s="17">
        <v>3480</v>
      </c>
      <c r="U473" s="17">
        <v>3320</v>
      </c>
      <c r="V473" s="47">
        <v>860</v>
      </c>
      <c r="W473" s="49">
        <v>690</v>
      </c>
    </row>
    <row r="474" spans="2:23" ht="13" x14ac:dyDescent="0.3">
      <c r="B474" s="12" t="s">
        <v>1049</v>
      </c>
      <c r="C474" s="18">
        <v>3</v>
      </c>
      <c r="D474" s="18" t="s">
        <v>1053</v>
      </c>
      <c r="E474" s="19">
        <v>7.3849999999999998</v>
      </c>
      <c r="F474" s="19">
        <v>8.4629999999999992</v>
      </c>
      <c r="G474" s="17" t="s">
        <v>1054</v>
      </c>
      <c r="H474" s="17" t="s">
        <v>1052</v>
      </c>
      <c r="I474" s="17" t="s">
        <v>1055</v>
      </c>
      <c r="J474" s="46">
        <v>1077.9999999999993</v>
      </c>
      <c r="K474" s="17" t="s">
        <v>68</v>
      </c>
      <c r="L474" s="20">
        <v>7.4</v>
      </c>
      <c r="M474" s="18">
        <v>2022</v>
      </c>
      <c r="N474" s="12">
        <v>13710</v>
      </c>
      <c r="O474" s="17">
        <v>11070</v>
      </c>
      <c r="P474" s="17">
        <v>10020</v>
      </c>
      <c r="Q474" s="17">
        <v>12800</v>
      </c>
      <c r="R474" s="47">
        <v>6950</v>
      </c>
      <c r="S474" s="48">
        <v>6760</v>
      </c>
      <c r="T474" s="17">
        <v>6610</v>
      </c>
      <c r="U474" s="17">
        <v>6190</v>
      </c>
      <c r="V474" s="47">
        <v>1450</v>
      </c>
      <c r="W474" s="49">
        <v>1190</v>
      </c>
    </row>
    <row r="475" spans="2:23" ht="13" x14ac:dyDescent="0.3">
      <c r="B475" s="12" t="s">
        <v>1049</v>
      </c>
      <c r="C475" s="18">
        <v>4</v>
      </c>
      <c r="D475" s="18" t="s">
        <v>1056</v>
      </c>
      <c r="E475" s="20">
        <v>8.4629999999999992</v>
      </c>
      <c r="F475" s="20">
        <v>9.2609999999999992</v>
      </c>
      <c r="G475" s="17" t="s">
        <v>1054</v>
      </c>
      <c r="H475" s="17" t="s">
        <v>1055</v>
      </c>
      <c r="I475" s="17" t="s">
        <v>1057</v>
      </c>
      <c r="J475" s="46">
        <v>798</v>
      </c>
      <c r="K475" s="17" t="s">
        <v>68</v>
      </c>
      <c r="M475" s="18">
        <v>2022</v>
      </c>
      <c r="N475" s="12">
        <v>8820</v>
      </c>
      <c r="O475" s="17">
        <v>7210</v>
      </c>
      <c r="P475" s="17">
        <v>7550</v>
      </c>
      <c r="Q475" s="17">
        <v>8410</v>
      </c>
      <c r="R475" s="47">
        <v>4450</v>
      </c>
      <c r="S475" s="48">
        <v>4370</v>
      </c>
      <c r="T475" s="17">
        <v>4430</v>
      </c>
      <c r="U475" s="17">
        <v>3980</v>
      </c>
      <c r="V475" s="47">
        <v>930</v>
      </c>
      <c r="W475" s="49">
        <v>780</v>
      </c>
    </row>
    <row r="476" spans="2:23" ht="13" x14ac:dyDescent="0.3">
      <c r="B476" s="12" t="s">
        <v>1049</v>
      </c>
      <c r="C476" s="18">
        <v>5</v>
      </c>
      <c r="D476" s="18" t="s">
        <v>1054</v>
      </c>
      <c r="E476" s="19">
        <v>9.2609999999999992</v>
      </c>
      <c r="F476" s="19">
        <v>9.6829999999999998</v>
      </c>
      <c r="G476" s="17" t="s">
        <v>1054</v>
      </c>
      <c r="H476" s="17" t="s">
        <v>1057</v>
      </c>
      <c r="I476" s="17" t="s">
        <v>1058</v>
      </c>
      <c r="J476" s="46">
        <v>422.00000000000057</v>
      </c>
      <c r="K476" s="17" t="s">
        <v>63</v>
      </c>
      <c r="L476" s="20">
        <v>9.5060000000000002</v>
      </c>
      <c r="M476" s="18">
        <v>2022</v>
      </c>
      <c r="N476" s="12">
        <v>12010</v>
      </c>
      <c r="O476" s="17">
        <v>9900</v>
      </c>
      <c r="P476" s="17">
        <v>7340</v>
      </c>
      <c r="Q476" s="17">
        <v>11070</v>
      </c>
      <c r="R476" s="47">
        <v>5980</v>
      </c>
      <c r="S476" s="48">
        <v>6030</v>
      </c>
      <c r="T476" s="17">
        <v>5500</v>
      </c>
      <c r="U476" s="17">
        <v>5570</v>
      </c>
      <c r="V476" s="47">
        <v>1270</v>
      </c>
      <c r="W476" s="49">
        <v>1030</v>
      </c>
    </row>
    <row r="477" spans="2:23" ht="13" x14ac:dyDescent="0.3">
      <c r="B477" s="12" t="s">
        <v>1049</v>
      </c>
      <c r="C477" s="18">
        <v>6</v>
      </c>
      <c r="D477" s="18" t="s">
        <v>1059</v>
      </c>
      <c r="E477" s="19">
        <v>13.06</v>
      </c>
      <c r="F477" s="19">
        <v>13.112</v>
      </c>
      <c r="G477" s="17" t="s">
        <v>1060</v>
      </c>
      <c r="H477" s="17" t="s">
        <v>1058</v>
      </c>
      <c r="I477" s="17" t="s">
        <v>1061</v>
      </c>
      <c r="J477" s="46">
        <v>51.999999999999602</v>
      </c>
      <c r="K477" s="17" t="s">
        <v>68</v>
      </c>
      <c r="M477" s="18">
        <v>2017</v>
      </c>
      <c r="N477" s="12">
        <v>22330</v>
      </c>
      <c r="O477" s="17">
        <v>0</v>
      </c>
      <c r="P477" s="17">
        <v>0</v>
      </c>
      <c r="Q477" s="17">
        <v>20510</v>
      </c>
      <c r="R477" s="47">
        <v>11140</v>
      </c>
      <c r="S477" s="48">
        <v>11190</v>
      </c>
      <c r="T477" s="17">
        <v>10260</v>
      </c>
      <c r="U477" s="17">
        <v>10260</v>
      </c>
      <c r="V477" s="47">
        <v>2680</v>
      </c>
      <c r="W477" s="49">
        <v>2200</v>
      </c>
    </row>
    <row r="478" spans="2:23" ht="13" x14ac:dyDescent="0.3">
      <c r="B478" s="12" t="s">
        <v>1049</v>
      </c>
      <c r="C478" s="18">
        <v>6.1</v>
      </c>
      <c r="D478" s="18" t="s">
        <v>1062</v>
      </c>
      <c r="E478" s="20">
        <v>13.112</v>
      </c>
      <c r="F478" s="20">
        <v>13.24</v>
      </c>
      <c r="G478" s="17" t="s">
        <v>1060</v>
      </c>
      <c r="H478" s="17" t="s">
        <v>1061</v>
      </c>
      <c r="I478" s="17" t="s">
        <v>1063</v>
      </c>
      <c r="J478" s="46">
        <v>128.00000000000011</v>
      </c>
      <c r="K478" s="17" t="s">
        <v>68</v>
      </c>
      <c r="M478" s="18">
        <v>2017</v>
      </c>
      <c r="N478" s="12">
        <v>16910</v>
      </c>
      <c r="O478" s="17">
        <v>0</v>
      </c>
      <c r="P478" s="17">
        <v>0</v>
      </c>
      <c r="Q478" s="17">
        <v>15500</v>
      </c>
      <c r="R478" s="47">
        <v>11370</v>
      </c>
      <c r="S478" s="48">
        <v>5540</v>
      </c>
      <c r="T478" s="17">
        <v>10360</v>
      </c>
      <c r="U478" s="17">
        <v>5140</v>
      </c>
      <c r="V478" s="47">
        <v>2050</v>
      </c>
      <c r="W478" s="49">
        <v>1680</v>
      </c>
    </row>
    <row r="479" spans="2:23" ht="13" x14ac:dyDescent="0.3">
      <c r="B479" s="12" t="s">
        <v>1049</v>
      </c>
      <c r="C479" s="18">
        <v>7</v>
      </c>
      <c r="D479" s="18" t="s">
        <v>1060</v>
      </c>
      <c r="E479" s="19">
        <v>13.24</v>
      </c>
      <c r="F479" s="19">
        <v>18.771000000000001</v>
      </c>
      <c r="G479" s="17" t="s">
        <v>1060</v>
      </c>
      <c r="H479" s="17" t="s">
        <v>1063</v>
      </c>
      <c r="I479" s="17" t="s">
        <v>1064</v>
      </c>
      <c r="J479" s="46">
        <v>5531.0000000000009</v>
      </c>
      <c r="K479" s="17" t="s">
        <v>63</v>
      </c>
      <c r="L479" s="20">
        <v>16.406000000000002</v>
      </c>
      <c r="M479" s="18">
        <v>2022</v>
      </c>
      <c r="N479" s="12">
        <v>6150</v>
      </c>
      <c r="O479" s="17">
        <v>4960</v>
      </c>
      <c r="P479" s="17">
        <v>3970</v>
      </c>
      <c r="Q479" s="17">
        <v>5680</v>
      </c>
      <c r="R479" s="47">
        <v>3170</v>
      </c>
      <c r="S479" s="48">
        <v>2980</v>
      </c>
      <c r="T479" s="17">
        <v>2940</v>
      </c>
      <c r="U479" s="17">
        <v>2750</v>
      </c>
      <c r="V479" s="47">
        <v>740</v>
      </c>
      <c r="W479" s="49">
        <v>610</v>
      </c>
    </row>
    <row r="480" spans="2:23" ht="13" x14ac:dyDescent="0.3">
      <c r="B480" s="12" t="s">
        <v>1065</v>
      </c>
      <c r="C480" s="18">
        <v>0</v>
      </c>
      <c r="D480" s="18" t="s">
        <v>1066</v>
      </c>
      <c r="E480" s="19">
        <v>1.34</v>
      </c>
      <c r="F480" s="19">
        <v>1.56</v>
      </c>
      <c r="G480" s="17" t="s">
        <v>1067</v>
      </c>
      <c r="H480" s="17" t="s">
        <v>1068</v>
      </c>
      <c r="I480" s="17" t="s">
        <v>216</v>
      </c>
      <c r="J480" s="46">
        <v>219.99999999999997</v>
      </c>
      <c r="K480" s="17" t="s">
        <v>68</v>
      </c>
      <c r="M480" s="18">
        <v>2018</v>
      </c>
      <c r="N480" s="12">
        <v>14300</v>
      </c>
      <c r="O480" s="17">
        <v>0</v>
      </c>
      <c r="P480" s="17">
        <v>0</v>
      </c>
      <c r="Q480" s="17">
        <v>13350</v>
      </c>
      <c r="R480" s="47">
        <v>9790</v>
      </c>
      <c r="S480" s="48">
        <v>4510</v>
      </c>
      <c r="T480" s="17">
        <v>9100</v>
      </c>
      <c r="U480" s="17">
        <v>4250</v>
      </c>
      <c r="V480" s="47">
        <v>1270</v>
      </c>
      <c r="W480" s="49">
        <v>1050</v>
      </c>
    </row>
    <row r="481" spans="2:23" ht="13" x14ac:dyDescent="0.3">
      <c r="B481" s="12" t="s">
        <v>1065</v>
      </c>
      <c r="C481" s="18">
        <v>1</v>
      </c>
      <c r="D481" s="18" t="s">
        <v>1069</v>
      </c>
      <c r="E481" s="19">
        <v>1.56</v>
      </c>
      <c r="F481" s="19">
        <v>1.9650000000000001</v>
      </c>
      <c r="G481" s="17" t="s">
        <v>1067</v>
      </c>
      <c r="H481" s="17" t="s">
        <v>216</v>
      </c>
      <c r="I481" s="17" t="s">
        <v>1070</v>
      </c>
      <c r="J481" s="46">
        <v>405</v>
      </c>
      <c r="K481" s="17" t="s">
        <v>68</v>
      </c>
      <c r="M481" s="18">
        <v>2018</v>
      </c>
      <c r="N481" s="12">
        <v>10850</v>
      </c>
      <c r="O481" s="17">
        <v>0</v>
      </c>
      <c r="P481" s="17">
        <v>0</v>
      </c>
      <c r="Q481" s="17">
        <v>10100</v>
      </c>
      <c r="R481" s="47">
        <v>5590</v>
      </c>
      <c r="S481" s="48">
        <v>5260</v>
      </c>
      <c r="T481" s="17">
        <v>5180</v>
      </c>
      <c r="U481" s="17">
        <v>4920</v>
      </c>
      <c r="V481" s="47">
        <v>970</v>
      </c>
      <c r="W481" s="49">
        <v>800</v>
      </c>
    </row>
    <row r="482" spans="2:23" ht="13" x14ac:dyDescent="0.3">
      <c r="B482" s="12" t="s">
        <v>1065</v>
      </c>
      <c r="C482" s="18">
        <v>2</v>
      </c>
      <c r="D482" s="18" t="s">
        <v>1071</v>
      </c>
      <c r="E482" s="20">
        <v>1.9650000000000001</v>
      </c>
      <c r="F482" s="20">
        <v>3.976</v>
      </c>
      <c r="G482" s="17" t="s">
        <v>1067</v>
      </c>
      <c r="H482" s="17" t="s">
        <v>1070</v>
      </c>
      <c r="I482" s="17" t="s">
        <v>1072</v>
      </c>
      <c r="J482" s="46">
        <v>2011.0000000000002</v>
      </c>
      <c r="K482" s="17" t="s">
        <v>68</v>
      </c>
      <c r="L482" s="20">
        <v>3.1</v>
      </c>
      <c r="M482" s="18">
        <v>2017</v>
      </c>
      <c r="N482" s="12">
        <v>9350</v>
      </c>
      <c r="O482" s="17">
        <v>0</v>
      </c>
      <c r="P482" s="17">
        <v>0</v>
      </c>
      <c r="Q482" s="17">
        <v>8940</v>
      </c>
      <c r="R482" s="47">
        <v>4450</v>
      </c>
      <c r="S482" s="48">
        <v>4900</v>
      </c>
      <c r="T482" s="17">
        <v>4290</v>
      </c>
      <c r="U482" s="17">
        <v>4650</v>
      </c>
      <c r="V482" s="47">
        <v>840</v>
      </c>
      <c r="W482" s="49">
        <v>710</v>
      </c>
    </row>
    <row r="483" spans="2:23" ht="13" x14ac:dyDescent="0.3">
      <c r="B483" s="12" t="s">
        <v>1065</v>
      </c>
      <c r="C483" s="18">
        <v>3</v>
      </c>
      <c r="D483" s="18" t="s">
        <v>1067</v>
      </c>
      <c r="E483" s="19">
        <v>3.976</v>
      </c>
      <c r="F483" s="19">
        <v>5.899</v>
      </c>
      <c r="G483" s="17" t="s">
        <v>1067</v>
      </c>
      <c r="H483" s="17" t="s">
        <v>1072</v>
      </c>
      <c r="I483" s="17" t="s">
        <v>1073</v>
      </c>
      <c r="J483" s="46">
        <v>1923</v>
      </c>
      <c r="K483" s="17" t="s">
        <v>63</v>
      </c>
      <c r="L483" s="20">
        <v>5.524</v>
      </c>
      <c r="M483" s="18">
        <v>2022</v>
      </c>
      <c r="N483" s="12">
        <v>8640</v>
      </c>
      <c r="O483" s="17">
        <v>6980</v>
      </c>
      <c r="P483" s="17">
        <v>5920</v>
      </c>
      <c r="Q483" s="17">
        <v>8020</v>
      </c>
      <c r="R483" s="47">
        <v>3920</v>
      </c>
      <c r="S483" s="48">
        <v>4710</v>
      </c>
      <c r="T483" s="17">
        <v>3690</v>
      </c>
      <c r="U483" s="17">
        <v>4330</v>
      </c>
      <c r="V483" s="47">
        <v>770</v>
      </c>
      <c r="W483" s="49">
        <v>640</v>
      </c>
    </row>
    <row r="484" spans="2:23" ht="13" x14ac:dyDescent="0.3">
      <c r="B484" s="12" t="s">
        <v>1065</v>
      </c>
      <c r="C484" s="18">
        <v>4</v>
      </c>
      <c r="D484" s="18" t="s">
        <v>1074</v>
      </c>
      <c r="E484" s="19">
        <v>5.899</v>
      </c>
      <c r="F484" s="19">
        <v>7.3479999999999999</v>
      </c>
      <c r="G484" s="17" t="s">
        <v>1067</v>
      </c>
      <c r="H484" s="17" t="s">
        <v>1073</v>
      </c>
      <c r="I484" s="17" t="s">
        <v>1075</v>
      </c>
      <c r="J484" s="46">
        <v>1448.9999999999998</v>
      </c>
      <c r="K484" s="17" t="s">
        <v>68</v>
      </c>
      <c r="L484" s="20">
        <v>6.6</v>
      </c>
      <c r="M484" s="18">
        <v>2017</v>
      </c>
      <c r="N484" s="12">
        <v>8270</v>
      </c>
      <c r="O484" s="17">
        <v>0</v>
      </c>
      <c r="P484" s="17">
        <v>0</v>
      </c>
      <c r="Q484" s="17">
        <v>7690</v>
      </c>
      <c r="R484" s="47">
        <v>3820</v>
      </c>
      <c r="S484" s="48">
        <v>4450</v>
      </c>
      <c r="T484" s="17">
        <v>3580</v>
      </c>
      <c r="U484" s="17">
        <v>4110</v>
      </c>
      <c r="V484" s="47">
        <v>740</v>
      </c>
      <c r="W484" s="49">
        <v>610</v>
      </c>
    </row>
    <row r="485" spans="2:23" ht="13" x14ac:dyDescent="0.3">
      <c r="B485" s="12" t="s">
        <v>1065</v>
      </c>
      <c r="C485" s="18">
        <v>5</v>
      </c>
      <c r="D485" s="18" t="s">
        <v>1076</v>
      </c>
      <c r="E485" s="19">
        <v>7.3479999999999999</v>
      </c>
      <c r="F485" s="19">
        <v>9.5229999999999997</v>
      </c>
      <c r="G485" s="17" t="s">
        <v>1067</v>
      </c>
      <c r="H485" s="17" t="s">
        <v>1075</v>
      </c>
      <c r="I485" s="17" t="s">
        <v>1077</v>
      </c>
      <c r="J485" s="46">
        <v>2175</v>
      </c>
      <c r="K485" s="17" t="s">
        <v>68</v>
      </c>
      <c r="L485" s="20">
        <v>8.5</v>
      </c>
      <c r="M485" s="18">
        <v>2017</v>
      </c>
      <c r="N485" s="12">
        <v>7830</v>
      </c>
      <c r="O485" s="17">
        <v>0</v>
      </c>
      <c r="P485" s="17">
        <v>0</v>
      </c>
      <c r="Q485" s="17">
        <v>7190</v>
      </c>
      <c r="R485" s="47">
        <v>3600</v>
      </c>
      <c r="S485" s="48">
        <v>4230</v>
      </c>
      <c r="T485" s="17">
        <v>3320</v>
      </c>
      <c r="U485" s="17">
        <v>3870</v>
      </c>
      <c r="V485" s="47">
        <v>700</v>
      </c>
      <c r="W485" s="49">
        <v>570</v>
      </c>
    </row>
    <row r="486" spans="2:23" ht="13" x14ac:dyDescent="0.3">
      <c r="B486" s="12" t="s">
        <v>1065</v>
      </c>
      <c r="C486" s="18">
        <v>6</v>
      </c>
      <c r="D486" s="18" t="s">
        <v>1078</v>
      </c>
      <c r="E486" s="20">
        <v>9.5229999999999997</v>
      </c>
      <c r="F486" s="20">
        <v>10.863</v>
      </c>
      <c r="G486" s="17" t="s">
        <v>1079</v>
      </c>
      <c r="H486" s="17" t="s">
        <v>1077</v>
      </c>
      <c r="I486" s="17" t="s">
        <v>1080</v>
      </c>
      <c r="J486" s="46">
        <v>1339.9999999999998</v>
      </c>
      <c r="K486" s="17" t="s">
        <v>68</v>
      </c>
      <c r="L486" s="20">
        <v>10.5</v>
      </c>
      <c r="M486" s="18">
        <v>2017</v>
      </c>
      <c r="N486" s="12">
        <v>10310</v>
      </c>
      <c r="O486" s="17">
        <v>0</v>
      </c>
      <c r="P486" s="17">
        <v>0</v>
      </c>
      <c r="Q486" s="17">
        <v>9460</v>
      </c>
      <c r="R486" s="47">
        <v>4910</v>
      </c>
      <c r="S486" s="48">
        <v>5400</v>
      </c>
      <c r="T486" s="17">
        <v>4560</v>
      </c>
      <c r="U486" s="17">
        <v>4900</v>
      </c>
      <c r="V486" s="47">
        <v>1140</v>
      </c>
      <c r="W486" s="49">
        <v>940</v>
      </c>
    </row>
    <row r="487" spans="2:23" ht="13" x14ac:dyDescent="0.3">
      <c r="B487" s="12" t="s">
        <v>1065</v>
      </c>
      <c r="C487" s="18">
        <v>7</v>
      </c>
      <c r="D487" s="18" t="s">
        <v>1079</v>
      </c>
      <c r="E487" s="20">
        <v>10.863</v>
      </c>
      <c r="F487" s="19">
        <v>12.212</v>
      </c>
      <c r="G487" s="17" t="s">
        <v>1079</v>
      </c>
      <c r="H487" s="17" t="s">
        <v>1080</v>
      </c>
      <c r="I487" s="17" t="s">
        <v>1081</v>
      </c>
      <c r="J487" s="46">
        <v>1349.0000000000002</v>
      </c>
      <c r="K487" s="17" t="s">
        <v>63</v>
      </c>
      <c r="L487" s="20">
        <v>11.389000000000001</v>
      </c>
      <c r="M487" s="18">
        <v>2022</v>
      </c>
      <c r="N487" s="12">
        <v>8390</v>
      </c>
      <c r="O487" s="17">
        <v>6060</v>
      </c>
      <c r="P487" s="17">
        <v>4860</v>
      </c>
      <c r="Q487" s="17">
        <v>7560</v>
      </c>
      <c r="R487" s="47">
        <v>3920</v>
      </c>
      <c r="S487" s="48">
        <v>4470</v>
      </c>
      <c r="T487" s="17">
        <v>3570</v>
      </c>
      <c r="U487" s="17">
        <v>3990</v>
      </c>
      <c r="V487" s="47">
        <v>930</v>
      </c>
      <c r="W487" s="49">
        <v>750</v>
      </c>
    </row>
    <row r="488" spans="2:23" ht="13" x14ac:dyDescent="0.3">
      <c r="B488" s="12" t="s">
        <v>1065</v>
      </c>
      <c r="C488" s="18">
        <v>8</v>
      </c>
      <c r="D488" s="18" t="s">
        <v>1082</v>
      </c>
      <c r="E488" s="19">
        <v>12.212</v>
      </c>
      <c r="F488" s="19">
        <v>12.61</v>
      </c>
      <c r="G488" s="17" t="s">
        <v>1079</v>
      </c>
      <c r="H488" s="17" t="s">
        <v>1081</v>
      </c>
      <c r="I488" s="17" t="s">
        <v>1083</v>
      </c>
      <c r="J488" s="46">
        <v>397.99999999999966</v>
      </c>
      <c r="K488" s="17" t="s">
        <v>68</v>
      </c>
      <c r="M488" s="18">
        <v>2020</v>
      </c>
      <c r="N488" s="12">
        <v>4650</v>
      </c>
      <c r="O488" s="17">
        <v>0</v>
      </c>
      <c r="P488" s="17">
        <v>0</v>
      </c>
      <c r="Q488" s="17">
        <v>4250</v>
      </c>
      <c r="R488" s="47">
        <v>2240</v>
      </c>
      <c r="S488" s="48">
        <v>2410</v>
      </c>
      <c r="T488" s="17">
        <v>2070</v>
      </c>
      <c r="U488" s="17">
        <v>2180</v>
      </c>
      <c r="V488" s="47">
        <v>510</v>
      </c>
      <c r="W488" s="49">
        <v>420</v>
      </c>
    </row>
    <row r="489" spans="2:23" ht="13" x14ac:dyDescent="0.3">
      <c r="B489" s="12" t="s">
        <v>1065</v>
      </c>
      <c r="C489" s="18" t="s">
        <v>1084</v>
      </c>
      <c r="D489" s="18" t="s">
        <v>1085</v>
      </c>
      <c r="G489" s="17" t="s">
        <v>1079</v>
      </c>
      <c r="H489" s="17" t="s">
        <v>71</v>
      </c>
      <c r="J489" s="46"/>
      <c r="K489" s="17" t="s">
        <v>68</v>
      </c>
      <c r="M489" s="18">
        <v>2020</v>
      </c>
      <c r="N489" s="12">
        <v>1680</v>
      </c>
      <c r="O489" s="17">
        <v>0</v>
      </c>
      <c r="P489" s="17">
        <v>0</v>
      </c>
      <c r="Q489" s="17">
        <v>1500</v>
      </c>
      <c r="R489" s="47">
        <v>1680</v>
      </c>
      <c r="S489" s="48">
        <v>0</v>
      </c>
      <c r="T489" s="17">
        <v>1500</v>
      </c>
      <c r="U489" s="17">
        <v>0</v>
      </c>
      <c r="V489" s="47">
        <v>190</v>
      </c>
      <c r="W489" s="49">
        <v>150</v>
      </c>
    </row>
    <row r="490" spans="2:23" ht="13" x14ac:dyDescent="0.3">
      <c r="B490" s="12" t="s">
        <v>1065</v>
      </c>
      <c r="C490" s="18" t="s">
        <v>1086</v>
      </c>
      <c r="D490" s="18" t="s">
        <v>1087</v>
      </c>
      <c r="G490" s="17" t="s">
        <v>1079</v>
      </c>
      <c r="H490" s="17" t="s">
        <v>75</v>
      </c>
      <c r="J490" s="46"/>
      <c r="K490" s="17" t="s">
        <v>68</v>
      </c>
      <c r="M490" s="18">
        <v>2020</v>
      </c>
      <c r="N490" s="12">
        <v>1190</v>
      </c>
      <c r="O490" s="17">
        <v>0</v>
      </c>
      <c r="P490" s="17">
        <v>0</v>
      </c>
      <c r="Q490" s="17">
        <v>1050</v>
      </c>
      <c r="R490" s="47">
        <v>1190</v>
      </c>
      <c r="S490" s="48">
        <v>0</v>
      </c>
      <c r="T490" s="17">
        <v>1050</v>
      </c>
      <c r="U490" s="17">
        <v>0</v>
      </c>
      <c r="V490" s="47">
        <v>130</v>
      </c>
      <c r="W490" s="49">
        <v>110</v>
      </c>
    </row>
    <row r="491" spans="2:23" ht="13" x14ac:dyDescent="0.3">
      <c r="B491" s="12" t="s">
        <v>1065</v>
      </c>
      <c r="C491" s="18" t="s">
        <v>1088</v>
      </c>
      <c r="D491" s="18" t="s">
        <v>1089</v>
      </c>
      <c r="G491" s="17" t="s">
        <v>1079</v>
      </c>
      <c r="H491" s="17" t="s">
        <v>78</v>
      </c>
      <c r="J491" s="46"/>
      <c r="K491" s="17" t="s">
        <v>68</v>
      </c>
      <c r="M491" s="18">
        <v>2020</v>
      </c>
      <c r="N491" s="12">
        <v>1030</v>
      </c>
      <c r="O491" s="17">
        <v>0</v>
      </c>
      <c r="P491" s="17">
        <v>0</v>
      </c>
      <c r="Q491" s="17">
        <v>920</v>
      </c>
      <c r="R491" s="47">
        <v>0</v>
      </c>
      <c r="S491" s="48">
        <v>1030</v>
      </c>
      <c r="T491" s="17">
        <v>0</v>
      </c>
      <c r="U491" s="17">
        <v>920</v>
      </c>
      <c r="V491" s="47">
        <v>110</v>
      </c>
      <c r="W491" s="49">
        <v>90</v>
      </c>
    </row>
    <row r="492" spans="2:23" ht="13" x14ac:dyDescent="0.3">
      <c r="B492" s="12" t="s">
        <v>1065</v>
      </c>
      <c r="C492" s="18" t="s">
        <v>1090</v>
      </c>
      <c r="D492" s="18" t="s">
        <v>1091</v>
      </c>
      <c r="G492" s="17" t="s">
        <v>1079</v>
      </c>
      <c r="H492" s="56" t="s">
        <v>81</v>
      </c>
      <c r="J492" s="46"/>
      <c r="K492" s="17" t="s">
        <v>68</v>
      </c>
      <c r="M492" s="18">
        <v>2020</v>
      </c>
      <c r="N492" s="12">
        <v>2060</v>
      </c>
      <c r="O492" s="17">
        <v>0</v>
      </c>
      <c r="P492" s="17">
        <v>0</v>
      </c>
      <c r="Q492" s="17">
        <v>1810</v>
      </c>
      <c r="R492" s="47">
        <v>0</v>
      </c>
      <c r="S492" s="48">
        <v>2060</v>
      </c>
      <c r="T492" s="17">
        <v>0</v>
      </c>
      <c r="U492" s="17">
        <v>1810</v>
      </c>
      <c r="V492" s="47">
        <v>230</v>
      </c>
      <c r="W492" s="49">
        <v>180</v>
      </c>
    </row>
    <row r="493" spans="2:23" ht="13" x14ac:dyDescent="0.3">
      <c r="B493" s="12" t="s">
        <v>1065</v>
      </c>
      <c r="C493" s="18" t="s">
        <v>1092</v>
      </c>
      <c r="D493" s="18" t="s">
        <v>1093</v>
      </c>
      <c r="G493" s="17" t="s">
        <v>1079</v>
      </c>
      <c r="H493" s="17" t="s">
        <v>1094</v>
      </c>
      <c r="J493" s="46"/>
      <c r="K493" s="17" t="s">
        <v>68</v>
      </c>
      <c r="M493" s="18">
        <v>2020</v>
      </c>
      <c r="N493" s="12">
        <v>1940</v>
      </c>
      <c r="O493" s="17">
        <v>0</v>
      </c>
      <c r="P493" s="17">
        <v>0</v>
      </c>
      <c r="Q493" s="17">
        <v>1720</v>
      </c>
      <c r="R493" s="47">
        <v>970</v>
      </c>
      <c r="S493" s="48">
        <v>970</v>
      </c>
      <c r="T493" s="17">
        <v>860</v>
      </c>
      <c r="U493" s="17">
        <v>860</v>
      </c>
      <c r="V493" s="47">
        <v>210</v>
      </c>
      <c r="W493" s="49">
        <v>170</v>
      </c>
    </row>
    <row r="494" spans="2:23" ht="13" x14ac:dyDescent="0.3">
      <c r="B494" s="12" t="s">
        <v>1065</v>
      </c>
      <c r="C494" s="18">
        <v>9</v>
      </c>
      <c r="D494" s="18" t="s">
        <v>1095</v>
      </c>
      <c r="E494" s="19">
        <v>12.61</v>
      </c>
      <c r="F494" s="19">
        <v>14.249000000000001</v>
      </c>
      <c r="G494" s="17" t="s">
        <v>1079</v>
      </c>
      <c r="H494" s="17" t="s">
        <v>1083</v>
      </c>
      <c r="I494" s="17" t="s">
        <v>1096</v>
      </c>
      <c r="J494" s="46">
        <v>1639.0000000000011</v>
      </c>
      <c r="K494" s="17" t="s">
        <v>68</v>
      </c>
      <c r="L494" s="20">
        <v>13.1</v>
      </c>
      <c r="M494" s="18">
        <v>2020</v>
      </c>
      <c r="N494" s="12">
        <v>6870</v>
      </c>
      <c r="O494" s="17">
        <v>0</v>
      </c>
      <c r="P494" s="17">
        <v>0</v>
      </c>
      <c r="Q494" s="17">
        <v>6220</v>
      </c>
      <c r="R494" s="47">
        <v>3430</v>
      </c>
      <c r="S494" s="48">
        <v>3440</v>
      </c>
      <c r="T494" s="17">
        <v>3120</v>
      </c>
      <c r="U494" s="17">
        <v>3100</v>
      </c>
      <c r="V494" s="47">
        <v>760</v>
      </c>
      <c r="W494" s="49">
        <v>620</v>
      </c>
    </row>
    <row r="495" spans="2:23" ht="13" x14ac:dyDescent="0.3">
      <c r="B495" s="12" t="s">
        <v>1097</v>
      </c>
      <c r="C495" s="18">
        <v>1</v>
      </c>
      <c r="D495" s="18" t="s">
        <v>1098</v>
      </c>
      <c r="E495" s="19">
        <v>0</v>
      </c>
      <c r="F495" s="19">
        <v>0.39600000000000002</v>
      </c>
      <c r="G495" s="17" t="s">
        <v>1099</v>
      </c>
      <c r="H495" s="17" t="s">
        <v>1100</v>
      </c>
      <c r="I495" s="17" t="s">
        <v>1101</v>
      </c>
      <c r="J495" s="46">
        <v>396</v>
      </c>
      <c r="K495" s="17" t="s">
        <v>68</v>
      </c>
      <c r="M495" s="18">
        <v>2017</v>
      </c>
      <c r="N495" s="12">
        <v>5590</v>
      </c>
      <c r="O495" s="17">
        <v>0</v>
      </c>
      <c r="P495" s="17">
        <v>0</v>
      </c>
      <c r="Q495" s="17">
        <v>5190</v>
      </c>
      <c r="R495" s="47">
        <v>2770</v>
      </c>
      <c r="S495" s="48">
        <v>2820</v>
      </c>
      <c r="T495" s="17">
        <v>2580</v>
      </c>
      <c r="U495" s="17">
        <v>2610</v>
      </c>
      <c r="V495" s="47">
        <v>520</v>
      </c>
      <c r="W495" s="49">
        <v>430</v>
      </c>
    </row>
    <row r="496" spans="2:23" ht="13" x14ac:dyDescent="0.3">
      <c r="B496" s="12" t="s">
        <v>1097</v>
      </c>
      <c r="C496" s="18">
        <v>2</v>
      </c>
      <c r="D496" s="18" t="s">
        <v>1102</v>
      </c>
      <c r="E496" s="19">
        <v>0.98499999999999999</v>
      </c>
      <c r="F496" s="19">
        <v>2.8679999999999999</v>
      </c>
      <c r="G496" s="17" t="s">
        <v>1099</v>
      </c>
      <c r="H496" s="17" t="s">
        <v>1103</v>
      </c>
      <c r="I496" s="17" t="s">
        <v>1104</v>
      </c>
      <c r="J496" s="46">
        <v>1883</v>
      </c>
      <c r="K496" s="17" t="s">
        <v>68</v>
      </c>
      <c r="L496" s="20">
        <v>2.6</v>
      </c>
      <c r="M496" s="18">
        <v>2017</v>
      </c>
      <c r="N496" s="12">
        <v>3910</v>
      </c>
      <c r="O496" s="17">
        <v>0</v>
      </c>
      <c r="P496" s="17">
        <v>0</v>
      </c>
      <c r="Q496" s="17">
        <v>3620</v>
      </c>
      <c r="R496" s="47">
        <v>1980</v>
      </c>
      <c r="S496" s="48">
        <v>1930</v>
      </c>
      <c r="T496" s="17">
        <v>1830</v>
      </c>
      <c r="U496" s="17">
        <v>1790</v>
      </c>
      <c r="V496" s="47">
        <v>360</v>
      </c>
      <c r="W496" s="49">
        <v>300</v>
      </c>
    </row>
    <row r="497" spans="2:23" ht="13" x14ac:dyDescent="0.3">
      <c r="B497" s="12" t="s">
        <v>1097</v>
      </c>
      <c r="C497" s="18">
        <v>3</v>
      </c>
      <c r="D497" s="18" t="s">
        <v>1105</v>
      </c>
      <c r="E497" s="20">
        <v>2.8679999999999999</v>
      </c>
      <c r="F497" s="20">
        <v>4.6280000000000001</v>
      </c>
      <c r="G497" s="17" t="s">
        <v>1099</v>
      </c>
      <c r="H497" s="17" t="s">
        <v>1104</v>
      </c>
      <c r="I497" s="17" t="s">
        <v>1106</v>
      </c>
      <c r="J497" s="46">
        <v>1760.0000000000002</v>
      </c>
      <c r="K497" s="17" t="s">
        <v>68</v>
      </c>
      <c r="L497" s="20">
        <v>4</v>
      </c>
      <c r="M497" s="18">
        <v>2017</v>
      </c>
      <c r="N497" s="12">
        <v>3180</v>
      </c>
      <c r="O497" s="17">
        <v>0</v>
      </c>
      <c r="P497" s="17">
        <v>0</v>
      </c>
      <c r="Q497" s="17">
        <v>2930</v>
      </c>
      <c r="R497" s="47">
        <v>1630</v>
      </c>
      <c r="S497" s="48">
        <v>1550</v>
      </c>
      <c r="T497" s="17">
        <v>1480</v>
      </c>
      <c r="U497" s="17">
        <v>1450</v>
      </c>
      <c r="V497" s="47">
        <v>290</v>
      </c>
      <c r="W497" s="49">
        <v>240</v>
      </c>
    </row>
    <row r="498" spans="2:23" ht="13" x14ac:dyDescent="0.3">
      <c r="B498" s="12" t="s">
        <v>1097</v>
      </c>
      <c r="C498" s="18">
        <v>4</v>
      </c>
      <c r="D498" s="18" t="s">
        <v>1099</v>
      </c>
      <c r="E498" s="19">
        <v>4.6280000000000001</v>
      </c>
      <c r="F498" s="19">
        <v>6.9580000000000002</v>
      </c>
      <c r="G498" s="17" t="s">
        <v>1099</v>
      </c>
      <c r="H498" s="17" t="s">
        <v>1106</v>
      </c>
      <c r="I498" s="17" t="s">
        <v>1107</v>
      </c>
      <c r="J498" s="46">
        <v>2330</v>
      </c>
      <c r="K498" s="17" t="s">
        <v>63</v>
      </c>
      <c r="L498" s="20">
        <v>4.883</v>
      </c>
      <c r="M498" s="18">
        <v>2022</v>
      </c>
      <c r="N498" s="12">
        <v>3360</v>
      </c>
      <c r="O498" s="17">
        <v>2630</v>
      </c>
      <c r="P498" s="17">
        <v>2070</v>
      </c>
      <c r="Q498" s="17">
        <v>3070</v>
      </c>
      <c r="R498" s="47">
        <v>1660</v>
      </c>
      <c r="S498" s="48">
        <v>1700</v>
      </c>
      <c r="T498" s="17">
        <v>1520</v>
      </c>
      <c r="U498" s="17">
        <v>1560</v>
      </c>
      <c r="V498" s="47">
        <v>310</v>
      </c>
      <c r="W498" s="49">
        <v>260</v>
      </c>
    </row>
    <row r="499" spans="2:23" ht="13" x14ac:dyDescent="0.3">
      <c r="B499" s="12" t="s">
        <v>1097</v>
      </c>
      <c r="C499" s="18">
        <v>5</v>
      </c>
      <c r="D499" s="18" t="s">
        <v>1108</v>
      </c>
      <c r="E499" s="19">
        <v>6.9580000000000002</v>
      </c>
      <c r="F499" s="19">
        <v>7.4820000000000002</v>
      </c>
      <c r="G499" s="17" t="s">
        <v>1099</v>
      </c>
      <c r="H499" s="17" t="s">
        <v>1107</v>
      </c>
      <c r="I499" s="17" t="s">
        <v>1109</v>
      </c>
      <c r="J499" s="46">
        <v>524</v>
      </c>
      <c r="K499" s="17" t="s">
        <v>68</v>
      </c>
      <c r="M499" s="18">
        <v>2017</v>
      </c>
      <c r="N499" s="12">
        <v>3700</v>
      </c>
      <c r="O499" s="17">
        <v>0</v>
      </c>
      <c r="P499" s="17">
        <v>0</v>
      </c>
      <c r="Q499" s="17">
        <v>3380</v>
      </c>
      <c r="R499" s="47">
        <v>1900</v>
      </c>
      <c r="S499" s="48">
        <v>1800</v>
      </c>
      <c r="T499" s="17">
        <v>1730</v>
      </c>
      <c r="U499" s="17">
        <v>1650</v>
      </c>
      <c r="V499" s="47">
        <v>340</v>
      </c>
      <c r="W499" s="49">
        <v>280</v>
      </c>
    </row>
    <row r="500" spans="2:23" ht="13" x14ac:dyDescent="0.3">
      <c r="B500" s="12" t="s">
        <v>1097</v>
      </c>
      <c r="C500" s="18">
        <v>7</v>
      </c>
      <c r="D500" s="18" t="s">
        <v>1110</v>
      </c>
      <c r="E500" s="19">
        <v>8.0679999999999996</v>
      </c>
      <c r="F500" s="19">
        <v>11.532999999999999</v>
      </c>
      <c r="G500" s="17" t="s">
        <v>1099</v>
      </c>
      <c r="H500" s="17" t="s">
        <v>1109</v>
      </c>
      <c r="I500" s="17" t="s">
        <v>1111</v>
      </c>
      <c r="J500" s="46">
        <v>3465</v>
      </c>
      <c r="K500" s="17" t="s">
        <v>68</v>
      </c>
      <c r="M500" s="18">
        <v>2017</v>
      </c>
      <c r="N500" s="12">
        <v>3500</v>
      </c>
      <c r="O500" s="17">
        <v>0</v>
      </c>
      <c r="P500" s="17">
        <v>0</v>
      </c>
      <c r="Q500" s="17">
        <v>3190</v>
      </c>
      <c r="R500" s="47">
        <v>1790</v>
      </c>
      <c r="S500" s="48">
        <v>1710</v>
      </c>
      <c r="T500" s="17">
        <v>1630</v>
      </c>
      <c r="U500" s="17">
        <v>1560</v>
      </c>
      <c r="V500" s="47">
        <v>320</v>
      </c>
      <c r="W500" s="49">
        <v>270</v>
      </c>
    </row>
    <row r="501" spans="2:23" ht="13" x14ac:dyDescent="0.3">
      <c r="B501" s="12" t="s">
        <v>1112</v>
      </c>
      <c r="C501" s="18">
        <v>1</v>
      </c>
      <c r="D501" s="18" t="s">
        <v>1113</v>
      </c>
      <c r="E501" s="20">
        <v>25.295999999999999</v>
      </c>
      <c r="F501" s="20">
        <v>29.419</v>
      </c>
      <c r="G501" s="17" t="s">
        <v>1114</v>
      </c>
      <c r="H501" s="17" t="s">
        <v>1115</v>
      </c>
      <c r="I501" s="17" t="s">
        <v>1116</v>
      </c>
      <c r="J501" s="46">
        <v>4123.0000000000009</v>
      </c>
      <c r="K501" s="17" t="s">
        <v>68</v>
      </c>
      <c r="L501" s="20">
        <v>26.4</v>
      </c>
      <c r="M501" s="18">
        <v>2021</v>
      </c>
      <c r="N501" s="12">
        <v>9030</v>
      </c>
      <c r="O501" s="17">
        <v>0</v>
      </c>
      <c r="P501" s="17">
        <v>0</v>
      </c>
      <c r="Q501" s="17">
        <v>8390</v>
      </c>
      <c r="R501" s="47">
        <v>4650</v>
      </c>
      <c r="S501" s="48">
        <v>4380</v>
      </c>
      <c r="T501" s="17">
        <v>4320</v>
      </c>
      <c r="U501" s="17">
        <v>4070</v>
      </c>
      <c r="V501" s="47">
        <v>900</v>
      </c>
      <c r="W501" s="49">
        <v>730</v>
      </c>
    </row>
    <row r="502" spans="2:23" ht="13" x14ac:dyDescent="0.3">
      <c r="B502" s="12" t="s">
        <v>1112</v>
      </c>
      <c r="C502" s="18">
        <v>2</v>
      </c>
      <c r="D502" s="18" t="s">
        <v>1114</v>
      </c>
      <c r="E502" s="19">
        <v>29.419</v>
      </c>
      <c r="F502" s="19">
        <v>34.101999999999997</v>
      </c>
      <c r="G502" s="17" t="s">
        <v>1114</v>
      </c>
      <c r="H502" s="17" t="s">
        <v>1116</v>
      </c>
      <c r="I502" s="17" t="s">
        <v>1117</v>
      </c>
      <c r="J502" s="46">
        <v>4682.9999999999964</v>
      </c>
      <c r="K502" s="17" t="s">
        <v>63</v>
      </c>
      <c r="L502" s="20">
        <v>32.18</v>
      </c>
      <c r="M502" s="18">
        <v>2022</v>
      </c>
      <c r="N502" s="12">
        <v>10960</v>
      </c>
      <c r="O502" s="17">
        <v>9620</v>
      </c>
      <c r="P502" s="17">
        <v>8470</v>
      </c>
      <c r="Q502" s="17">
        <v>10400</v>
      </c>
      <c r="R502" s="47">
        <v>5690</v>
      </c>
      <c r="S502" s="48">
        <v>5270</v>
      </c>
      <c r="T502" s="17">
        <v>5380</v>
      </c>
      <c r="U502" s="17">
        <v>5020</v>
      </c>
      <c r="V502" s="47">
        <v>1100</v>
      </c>
      <c r="W502" s="49">
        <v>910</v>
      </c>
    </row>
    <row r="503" spans="2:23" ht="13" x14ac:dyDescent="0.3">
      <c r="B503" s="12" t="s">
        <v>1112</v>
      </c>
      <c r="C503" s="18">
        <v>3</v>
      </c>
      <c r="D503" s="18" t="s">
        <v>1118</v>
      </c>
      <c r="E503" s="20">
        <v>34.101999999999997</v>
      </c>
      <c r="F503" s="20">
        <v>35.947000000000003</v>
      </c>
      <c r="G503" s="17" t="s">
        <v>1114</v>
      </c>
      <c r="H503" s="17" t="s">
        <v>1117</v>
      </c>
      <c r="I503" s="17" t="s">
        <v>405</v>
      </c>
      <c r="J503" s="46">
        <v>1845.0000000000059</v>
      </c>
      <c r="K503" s="17" t="s">
        <v>68</v>
      </c>
      <c r="L503" s="20">
        <v>34.6</v>
      </c>
      <c r="M503" s="18">
        <v>2022</v>
      </c>
      <c r="N503" s="12">
        <v>8790</v>
      </c>
      <c r="O503" s="17">
        <v>8090</v>
      </c>
      <c r="P503" s="17">
        <v>7070</v>
      </c>
      <c r="Q503" s="17">
        <v>8450</v>
      </c>
      <c r="R503" s="47">
        <v>4540</v>
      </c>
      <c r="S503" s="48">
        <v>4250</v>
      </c>
      <c r="T503" s="17">
        <v>4320</v>
      </c>
      <c r="U503" s="17">
        <v>4130</v>
      </c>
      <c r="V503" s="47">
        <v>880</v>
      </c>
      <c r="W503" s="49">
        <v>740</v>
      </c>
    </row>
    <row r="504" spans="2:23" ht="13" x14ac:dyDescent="0.3">
      <c r="B504" s="12" t="s">
        <v>1112</v>
      </c>
      <c r="C504" s="18">
        <v>5</v>
      </c>
      <c r="D504" s="18" t="s">
        <v>1119</v>
      </c>
      <c r="E504" s="19">
        <v>43.267000000000003</v>
      </c>
      <c r="F504" s="19">
        <v>45.170999999999999</v>
      </c>
      <c r="G504" s="17" t="s">
        <v>1119</v>
      </c>
      <c r="H504" s="17" t="s">
        <v>405</v>
      </c>
      <c r="I504" s="17" t="s">
        <v>1120</v>
      </c>
      <c r="J504" s="46">
        <v>1903.9999999999964</v>
      </c>
      <c r="K504" s="17" t="s">
        <v>63</v>
      </c>
      <c r="L504" s="20">
        <v>44.249000000000002</v>
      </c>
      <c r="M504" s="18">
        <v>2022</v>
      </c>
      <c r="N504" s="12">
        <v>8490</v>
      </c>
      <c r="O504" s="17">
        <v>7430</v>
      </c>
      <c r="P504" s="17">
        <v>5630</v>
      </c>
      <c r="Q504" s="17">
        <v>7950</v>
      </c>
      <c r="R504" s="47">
        <v>4270</v>
      </c>
      <c r="S504" s="48">
        <v>4230</v>
      </c>
      <c r="T504" s="17">
        <v>4000</v>
      </c>
      <c r="U504" s="17">
        <v>3950</v>
      </c>
      <c r="V504" s="47">
        <v>670</v>
      </c>
      <c r="W504" s="49">
        <v>550</v>
      </c>
    </row>
    <row r="505" spans="2:23" ht="13" x14ac:dyDescent="0.3">
      <c r="B505" s="12" t="s">
        <v>1112</v>
      </c>
      <c r="C505" s="18">
        <v>6</v>
      </c>
      <c r="D505" s="18" t="s">
        <v>1121</v>
      </c>
      <c r="E505" s="19">
        <v>45.170999999999999</v>
      </c>
      <c r="F505" s="19">
        <v>46.405000000000001</v>
      </c>
      <c r="G505" s="17" t="s">
        <v>1119</v>
      </c>
      <c r="H505" s="17" t="s">
        <v>1120</v>
      </c>
      <c r="I505" s="17" t="s">
        <v>1122</v>
      </c>
      <c r="J505" s="46">
        <v>1234.0000000000018</v>
      </c>
      <c r="K505" s="17" t="s">
        <v>68</v>
      </c>
      <c r="M505" s="18">
        <v>2022</v>
      </c>
      <c r="N505" s="12">
        <v>9640</v>
      </c>
      <c r="O505" s="17">
        <v>8240</v>
      </c>
      <c r="P505" s="17">
        <v>5720</v>
      </c>
      <c r="Q505" s="17">
        <v>8880</v>
      </c>
      <c r="R505" s="47">
        <v>4820</v>
      </c>
      <c r="S505" s="48">
        <v>4810</v>
      </c>
      <c r="T505" s="17">
        <v>4410</v>
      </c>
      <c r="U505" s="17">
        <v>4460</v>
      </c>
      <c r="V505" s="47">
        <v>760</v>
      </c>
      <c r="W505" s="49">
        <v>610</v>
      </c>
    </row>
    <row r="506" spans="2:23" ht="13" x14ac:dyDescent="0.3">
      <c r="B506" s="12" t="s">
        <v>1112</v>
      </c>
      <c r="C506" s="18">
        <v>7</v>
      </c>
      <c r="D506" s="18" t="s">
        <v>1123</v>
      </c>
      <c r="E506" s="19">
        <v>46.405000000000001</v>
      </c>
      <c r="F506" s="19">
        <v>48.5</v>
      </c>
      <c r="G506" s="17" t="s">
        <v>1124</v>
      </c>
      <c r="H506" s="17" t="s">
        <v>1122</v>
      </c>
      <c r="I506" s="17" t="s">
        <v>1125</v>
      </c>
      <c r="J506" s="46">
        <v>2094.9999999999991</v>
      </c>
      <c r="K506" s="17" t="s">
        <v>68</v>
      </c>
      <c r="L506" s="20">
        <v>46.5</v>
      </c>
      <c r="M506" s="18">
        <v>2022</v>
      </c>
      <c r="N506" s="12">
        <v>8340</v>
      </c>
      <c r="O506" s="17">
        <v>7350</v>
      </c>
      <c r="P506" s="17">
        <v>5010</v>
      </c>
      <c r="Q506" s="17">
        <v>7730</v>
      </c>
      <c r="R506" s="47">
        <v>4250</v>
      </c>
      <c r="S506" s="48">
        <v>4100</v>
      </c>
      <c r="T506" s="17">
        <v>3890</v>
      </c>
      <c r="U506" s="17">
        <v>3830</v>
      </c>
      <c r="V506" s="47">
        <v>600</v>
      </c>
      <c r="W506" s="49">
        <v>490</v>
      </c>
    </row>
    <row r="507" spans="2:23" ht="13" x14ac:dyDescent="0.3">
      <c r="B507" s="12" t="s">
        <v>1112</v>
      </c>
      <c r="C507" s="18">
        <v>8</v>
      </c>
      <c r="D507" s="18" t="s">
        <v>1126</v>
      </c>
      <c r="E507" s="19">
        <v>48.5</v>
      </c>
      <c r="F507" s="19">
        <v>49.857999999999997</v>
      </c>
      <c r="G507" s="17" t="s">
        <v>1124</v>
      </c>
      <c r="H507" s="17" t="s">
        <v>1125</v>
      </c>
      <c r="I507" s="17" t="s">
        <v>1127</v>
      </c>
      <c r="J507" s="46">
        <v>1357.999999999997</v>
      </c>
      <c r="K507" s="17" t="s">
        <v>68</v>
      </c>
      <c r="L507" s="20">
        <v>48.7</v>
      </c>
      <c r="M507" s="18">
        <v>2022</v>
      </c>
      <c r="N507" s="12">
        <v>6590</v>
      </c>
      <c r="O507" s="17">
        <v>5990</v>
      </c>
      <c r="P507" s="17">
        <v>5860</v>
      </c>
      <c r="Q507" s="17">
        <v>6400</v>
      </c>
      <c r="R507" s="47">
        <v>3360</v>
      </c>
      <c r="S507" s="48">
        <v>3230</v>
      </c>
      <c r="T507" s="17">
        <v>3350</v>
      </c>
      <c r="U507" s="17">
        <v>3050</v>
      </c>
      <c r="V507" s="47">
        <v>470</v>
      </c>
      <c r="W507" s="49">
        <v>410</v>
      </c>
    </row>
    <row r="508" spans="2:23" ht="13" x14ac:dyDescent="0.3">
      <c r="B508" s="12" t="s">
        <v>1112</v>
      </c>
      <c r="C508" s="18">
        <v>10</v>
      </c>
      <c r="D508" s="18" t="s">
        <v>1128</v>
      </c>
      <c r="E508" s="20">
        <v>49.857999999999997</v>
      </c>
      <c r="F508" s="20">
        <v>50.924999999999997</v>
      </c>
      <c r="G508" s="17" t="s">
        <v>1124</v>
      </c>
      <c r="H508" s="17" t="s">
        <v>1127</v>
      </c>
      <c r="I508" s="17" t="s">
        <v>1129</v>
      </c>
      <c r="J508" s="46">
        <v>1067.0000000000002</v>
      </c>
      <c r="K508" s="17" t="s">
        <v>68</v>
      </c>
      <c r="L508" s="20">
        <v>50.8</v>
      </c>
      <c r="M508" s="18">
        <v>2022</v>
      </c>
      <c r="N508" s="12">
        <v>10420</v>
      </c>
      <c r="O508" s="17">
        <v>9390</v>
      </c>
      <c r="P508" s="17">
        <v>8440</v>
      </c>
      <c r="Q508" s="17">
        <v>9990</v>
      </c>
      <c r="R508" s="47">
        <v>5300</v>
      </c>
      <c r="S508" s="48">
        <v>5120</v>
      </c>
      <c r="T508" s="17">
        <v>5180</v>
      </c>
      <c r="U508" s="17">
        <v>4810</v>
      </c>
      <c r="V508" s="47">
        <v>750</v>
      </c>
      <c r="W508" s="49">
        <v>630</v>
      </c>
    </row>
    <row r="509" spans="2:23" ht="13" x14ac:dyDescent="0.3">
      <c r="B509" s="12" t="s">
        <v>1112</v>
      </c>
      <c r="C509" s="18">
        <v>11</v>
      </c>
      <c r="D509" s="18" t="s">
        <v>1124</v>
      </c>
      <c r="E509" s="19">
        <v>50.924999999999997</v>
      </c>
      <c r="F509" s="19">
        <v>52.750999999999998</v>
      </c>
      <c r="G509" s="17" t="s">
        <v>1124</v>
      </c>
      <c r="H509" s="17" t="s">
        <v>1129</v>
      </c>
      <c r="I509" s="17" t="s">
        <v>1130</v>
      </c>
      <c r="J509" s="46">
        <v>1826.0000000000005</v>
      </c>
      <c r="K509" s="17" t="s">
        <v>63</v>
      </c>
      <c r="L509" s="20">
        <v>51.429000000000002</v>
      </c>
      <c r="M509" s="18">
        <v>2022</v>
      </c>
      <c r="N509" s="12">
        <v>10260</v>
      </c>
      <c r="O509" s="17">
        <v>8950</v>
      </c>
      <c r="P509" s="17">
        <v>7040</v>
      </c>
      <c r="Q509" s="17">
        <v>9630</v>
      </c>
      <c r="R509" s="47">
        <v>5240</v>
      </c>
      <c r="S509" s="48">
        <v>5020</v>
      </c>
      <c r="T509" s="17">
        <v>4930</v>
      </c>
      <c r="U509" s="17">
        <v>4710</v>
      </c>
      <c r="V509" s="47">
        <v>730</v>
      </c>
      <c r="W509" s="49">
        <v>610</v>
      </c>
    </row>
    <row r="510" spans="2:23" ht="13" x14ac:dyDescent="0.3">
      <c r="B510" s="12" t="s">
        <v>1112</v>
      </c>
      <c r="C510" s="18">
        <v>12</v>
      </c>
      <c r="D510" s="18" t="s">
        <v>1131</v>
      </c>
      <c r="E510" s="19">
        <v>52.750999999999998</v>
      </c>
      <c r="F510" s="19">
        <v>53.457000000000001</v>
      </c>
      <c r="G510" s="17" t="s">
        <v>1124</v>
      </c>
      <c r="H510" s="17" t="s">
        <v>1130</v>
      </c>
      <c r="I510" s="17" t="s">
        <v>1132</v>
      </c>
      <c r="J510" s="46">
        <v>706.00000000000307</v>
      </c>
      <c r="K510" s="17" t="s">
        <v>68</v>
      </c>
      <c r="L510" s="20">
        <v>53</v>
      </c>
      <c r="M510" s="18">
        <v>2022</v>
      </c>
      <c r="N510" s="12">
        <v>14180</v>
      </c>
      <c r="O510" s="17">
        <v>12040</v>
      </c>
      <c r="P510" s="17">
        <v>12280</v>
      </c>
      <c r="Q510" s="17">
        <v>13600</v>
      </c>
      <c r="R510" s="47">
        <v>7510</v>
      </c>
      <c r="S510" s="48">
        <v>6680</v>
      </c>
      <c r="T510" s="17">
        <v>7380</v>
      </c>
      <c r="U510" s="17">
        <v>6220</v>
      </c>
      <c r="V510" s="47">
        <v>1020</v>
      </c>
      <c r="W510" s="49">
        <v>860</v>
      </c>
    </row>
    <row r="511" spans="2:23" ht="13" x14ac:dyDescent="0.3">
      <c r="B511" s="12" t="s">
        <v>1133</v>
      </c>
      <c r="C511" s="18">
        <v>1</v>
      </c>
      <c r="D511" s="18" t="s">
        <v>1134</v>
      </c>
      <c r="E511" s="19">
        <v>2.1</v>
      </c>
      <c r="F511" s="19">
        <v>2.3140000000000001</v>
      </c>
      <c r="G511" s="17" t="s">
        <v>1135</v>
      </c>
      <c r="H511" s="17" t="s">
        <v>1136</v>
      </c>
      <c r="I511" s="17" t="s">
        <v>242</v>
      </c>
      <c r="J511" s="46">
        <v>213.99999999999997</v>
      </c>
      <c r="K511" s="17" t="s">
        <v>68</v>
      </c>
      <c r="M511" s="18">
        <v>2022</v>
      </c>
      <c r="N511" s="12">
        <v>20790</v>
      </c>
      <c r="O511" s="17">
        <v>19130</v>
      </c>
      <c r="P511" s="17">
        <v>15220</v>
      </c>
      <c r="Q511" s="17">
        <v>19760</v>
      </c>
      <c r="R511" s="47">
        <v>10490</v>
      </c>
      <c r="S511" s="48">
        <v>10300</v>
      </c>
      <c r="T511" s="17">
        <v>9820</v>
      </c>
      <c r="U511" s="17">
        <v>9940</v>
      </c>
      <c r="V511" s="47">
        <v>3210</v>
      </c>
      <c r="W511" s="49">
        <v>2650</v>
      </c>
    </row>
    <row r="512" spans="2:23" ht="13" x14ac:dyDescent="0.3">
      <c r="B512" s="12" t="s">
        <v>1133</v>
      </c>
      <c r="C512" s="18">
        <v>1.1000000000000001</v>
      </c>
      <c r="D512" s="18" t="s">
        <v>1137</v>
      </c>
      <c r="E512" s="20">
        <v>2.3140000000000001</v>
      </c>
      <c r="F512" s="20">
        <v>2.617</v>
      </c>
      <c r="G512" s="17" t="s">
        <v>1135</v>
      </c>
      <c r="H512" s="17" t="s">
        <v>242</v>
      </c>
      <c r="I512" s="17" t="s">
        <v>103</v>
      </c>
      <c r="J512" s="46">
        <v>302.99999999999994</v>
      </c>
      <c r="K512" s="17" t="s">
        <v>68</v>
      </c>
      <c r="M512" s="18">
        <v>2022</v>
      </c>
      <c r="N512" s="12">
        <v>18600</v>
      </c>
      <c r="O512" s="17">
        <v>16040</v>
      </c>
      <c r="P512" s="17">
        <v>12410</v>
      </c>
      <c r="Q512" s="17">
        <v>17350</v>
      </c>
      <c r="R512" s="47">
        <v>10050</v>
      </c>
      <c r="S512" s="48">
        <v>8550</v>
      </c>
      <c r="T512" s="17">
        <v>9170</v>
      </c>
      <c r="U512" s="17">
        <v>8170</v>
      </c>
      <c r="V512" s="47">
        <v>2870</v>
      </c>
      <c r="W512" s="49">
        <v>2320</v>
      </c>
    </row>
    <row r="513" spans="2:23" ht="13" x14ac:dyDescent="0.3">
      <c r="B513" s="12" t="s">
        <v>1133</v>
      </c>
      <c r="C513" s="18">
        <v>2</v>
      </c>
      <c r="D513" s="18" t="s">
        <v>1135</v>
      </c>
      <c r="E513" s="19">
        <v>2.617</v>
      </c>
      <c r="F513" s="19">
        <v>3.633</v>
      </c>
      <c r="G513" s="17" t="s">
        <v>1135</v>
      </c>
      <c r="H513" s="17" t="s">
        <v>103</v>
      </c>
      <c r="I513" s="17" t="s">
        <v>1138</v>
      </c>
      <c r="J513" s="46">
        <v>1016</v>
      </c>
      <c r="K513" s="17" t="s">
        <v>63</v>
      </c>
      <c r="L513" s="20">
        <v>3.206</v>
      </c>
      <c r="M513" s="18">
        <v>2022</v>
      </c>
      <c r="N513" s="12">
        <v>17380</v>
      </c>
      <c r="O513" s="17">
        <v>13930</v>
      </c>
      <c r="P513" s="17">
        <v>11030</v>
      </c>
      <c r="Q513" s="17">
        <v>16000</v>
      </c>
      <c r="R513" s="47">
        <v>8670</v>
      </c>
      <c r="S513" s="48">
        <v>8710</v>
      </c>
      <c r="T513" s="17">
        <v>7990</v>
      </c>
      <c r="U513" s="17">
        <v>8020</v>
      </c>
      <c r="V513" s="47">
        <v>2690</v>
      </c>
      <c r="W513" s="49">
        <v>2150</v>
      </c>
    </row>
    <row r="514" spans="2:23" ht="13" x14ac:dyDescent="0.3">
      <c r="B514" s="12" t="s">
        <v>1133</v>
      </c>
      <c r="C514" s="18">
        <v>2.1</v>
      </c>
      <c r="D514" s="18" t="s">
        <v>1139</v>
      </c>
      <c r="E514" s="19">
        <v>3.633</v>
      </c>
      <c r="F514" s="19">
        <v>4.4969999999999999</v>
      </c>
      <c r="G514" s="17" t="s">
        <v>1135</v>
      </c>
      <c r="H514" s="17" t="s">
        <v>1138</v>
      </c>
      <c r="I514" s="17" t="s">
        <v>1140</v>
      </c>
      <c r="J514" s="46">
        <v>863.99999999999989</v>
      </c>
      <c r="K514" s="17" t="s">
        <v>68</v>
      </c>
      <c r="M514" s="18">
        <v>2022</v>
      </c>
      <c r="N514" s="12">
        <v>18590</v>
      </c>
      <c r="O514" s="17">
        <v>13960</v>
      </c>
      <c r="P514" s="17">
        <v>11890</v>
      </c>
      <c r="Q514" s="17">
        <v>16970</v>
      </c>
      <c r="R514" s="47">
        <v>9200</v>
      </c>
      <c r="S514" s="48">
        <v>9390</v>
      </c>
      <c r="T514" s="17">
        <v>8360</v>
      </c>
      <c r="U514" s="17">
        <v>8610</v>
      </c>
      <c r="V514" s="47">
        <v>2870</v>
      </c>
      <c r="W514" s="49">
        <v>2270</v>
      </c>
    </row>
    <row r="515" spans="2:23" ht="13" x14ac:dyDescent="0.3">
      <c r="B515" s="12" t="s">
        <v>1133</v>
      </c>
      <c r="C515" s="18">
        <v>2.2000000000000002</v>
      </c>
      <c r="D515" s="18" t="s">
        <v>1141</v>
      </c>
      <c r="E515" s="19">
        <v>4.4969999999999999</v>
      </c>
      <c r="F515" s="19">
        <v>4.6890000000000001</v>
      </c>
      <c r="G515" s="17" t="s">
        <v>1135</v>
      </c>
      <c r="H515" s="17" t="s">
        <v>1140</v>
      </c>
      <c r="I515" s="17" t="s">
        <v>1142</v>
      </c>
      <c r="J515" s="46">
        <v>192.00000000000017</v>
      </c>
      <c r="K515" s="17" t="s">
        <v>68</v>
      </c>
      <c r="M515" s="18">
        <v>2022</v>
      </c>
      <c r="N515" s="12">
        <v>17910</v>
      </c>
      <c r="O515" s="17">
        <v>13700</v>
      </c>
      <c r="P515" s="17">
        <v>11370</v>
      </c>
      <c r="Q515" s="17">
        <v>16370</v>
      </c>
      <c r="R515" s="47">
        <v>9080</v>
      </c>
      <c r="S515" s="48">
        <v>8830</v>
      </c>
      <c r="T515" s="17">
        <v>8400</v>
      </c>
      <c r="U515" s="17">
        <v>7970</v>
      </c>
      <c r="V515" s="47">
        <v>2770</v>
      </c>
      <c r="W515" s="49">
        <v>2190</v>
      </c>
    </row>
    <row r="516" spans="2:23" ht="13" x14ac:dyDescent="0.3">
      <c r="B516" s="12" t="s">
        <v>1133</v>
      </c>
      <c r="C516" s="18">
        <v>3</v>
      </c>
      <c r="D516" s="18" t="s">
        <v>1143</v>
      </c>
      <c r="E516" s="20">
        <v>4.6890000000000001</v>
      </c>
      <c r="F516" s="20">
        <v>5.681</v>
      </c>
      <c r="G516" s="17" t="s">
        <v>1144</v>
      </c>
      <c r="H516" s="17" t="s">
        <v>1142</v>
      </c>
      <c r="I516" s="17" t="s">
        <v>1145</v>
      </c>
      <c r="J516" s="46">
        <v>992</v>
      </c>
      <c r="K516" s="17" t="s">
        <v>68</v>
      </c>
      <c r="M516" s="18">
        <v>2022</v>
      </c>
      <c r="N516" s="12">
        <v>14960</v>
      </c>
      <c r="O516" s="17">
        <v>12160</v>
      </c>
      <c r="P516" s="17">
        <v>8600</v>
      </c>
      <c r="Q516" s="17">
        <v>13650</v>
      </c>
      <c r="R516" s="47">
        <v>7640</v>
      </c>
      <c r="S516" s="48">
        <v>7320</v>
      </c>
      <c r="T516" s="17">
        <v>6860</v>
      </c>
      <c r="U516" s="17">
        <v>6800</v>
      </c>
      <c r="V516" s="47">
        <v>1560</v>
      </c>
      <c r="W516" s="49">
        <v>1260</v>
      </c>
    </row>
    <row r="517" spans="2:23" ht="13" x14ac:dyDescent="0.3">
      <c r="B517" s="12" t="s">
        <v>1133</v>
      </c>
      <c r="C517" s="18">
        <v>4</v>
      </c>
      <c r="D517" s="18" t="s">
        <v>1144</v>
      </c>
      <c r="E517" s="19">
        <v>5.681</v>
      </c>
      <c r="F517" s="19">
        <v>7.7460000000000004</v>
      </c>
      <c r="G517" s="17" t="s">
        <v>1144</v>
      </c>
      <c r="H517" s="17" t="s">
        <v>1145</v>
      </c>
      <c r="I517" s="17" t="s">
        <v>1146</v>
      </c>
      <c r="J517" s="46">
        <v>2065.0000000000005</v>
      </c>
      <c r="K517" s="17" t="s">
        <v>63</v>
      </c>
      <c r="L517" s="20">
        <v>6.1870000000000003</v>
      </c>
      <c r="M517" s="18">
        <v>2022</v>
      </c>
      <c r="N517" s="12">
        <v>10370</v>
      </c>
      <c r="O517" s="17">
        <v>8820</v>
      </c>
      <c r="P517" s="17">
        <v>7720</v>
      </c>
      <c r="Q517" s="17">
        <v>9800</v>
      </c>
      <c r="R517" s="47">
        <v>5170</v>
      </c>
      <c r="S517" s="48">
        <v>5190</v>
      </c>
      <c r="T517" s="17">
        <v>4910</v>
      </c>
      <c r="U517" s="17">
        <v>4890</v>
      </c>
      <c r="V517" s="47">
        <v>1080</v>
      </c>
      <c r="W517" s="49">
        <v>900</v>
      </c>
    </row>
    <row r="518" spans="2:23" ht="13" x14ac:dyDescent="0.3">
      <c r="B518" s="12" t="s">
        <v>1133</v>
      </c>
      <c r="C518" s="18">
        <v>5</v>
      </c>
      <c r="D518" s="18" t="s">
        <v>1147</v>
      </c>
      <c r="E518" s="19">
        <v>7.7460000000000004</v>
      </c>
      <c r="F518" s="19">
        <v>8.9079999999999995</v>
      </c>
      <c r="G518" s="17" t="s">
        <v>1144</v>
      </c>
      <c r="H518" s="17" t="s">
        <v>1146</v>
      </c>
      <c r="I518" s="17" t="s">
        <v>1148</v>
      </c>
      <c r="J518" s="46">
        <v>1161.9999999999991</v>
      </c>
      <c r="K518" s="17" t="s">
        <v>68</v>
      </c>
      <c r="M518" s="18">
        <v>2022</v>
      </c>
      <c r="N518" s="12">
        <v>10100</v>
      </c>
      <c r="O518" s="17">
        <v>7730</v>
      </c>
      <c r="P518" s="17">
        <v>7170</v>
      </c>
      <c r="Q518" s="17">
        <v>9350</v>
      </c>
      <c r="R518" s="47">
        <v>5050</v>
      </c>
      <c r="S518" s="48">
        <v>5050</v>
      </c>
      <c r="T518" s="17">
        <v>4650</v>
      </c>
      <c r="U518" s="17">
        <v>4700</v>
      </c>
      <c r="V518" s="47">
        <v>1060</v>
      </c>
      <c r="W518" s="49">
        <v>860</v>
      </c>
    </row>
    <row r="519" spans="2:23" ht="13" x14ac:dyDescent="0.3">
      <c r="B519" s="12" t="s">
        <v>1133</v>
      </c>
      <c r="C519" s="18">
        <v>6</v>
      </c>
      <c r="D519" s="18" t="s">
        <v>1149</v>
      </c>
      <c r="E519" s="19">
        <v>8.9079999999999995</v>
      </c>
      <c r="F519" s="19">
        <v>10.819000000000001</v>
      </c>
      <c r="G519" s="17" t="s">
        <v>1144</v>
      </c>
      <c r="H519" s="17" t="s">
        <v>1148</v>
      </c>
      <c r="I519" s="17" t="s">
        <v>1150</v>
      </c>
      <c r="J519" s="46">
        <v>1911.0000000000014</v>
      </c>
      <c r="K519" s="17" t="s">
        <v>68</v>
      </c>
      <c r="M519" s="18">
        <v>2022</v>
      </c>
      <c r="N519" s="12">
        <v>9190</v>
      </c>
      <c r="O519" s="17">
        <v>6840</v>
      </c>
      <c r="P519" s="17">
        <v>7570</v>
      </c>
      <c r="Q519" s="17">
        <v>8620</v>
      </c>
      <c r="R519" s="47">
        <v>4650</v>
      </c>
      <c r="S519" s="48">
        <v>4540</v>
      </c>
      <c r="T519" s="17">
        <v>4430</v>
      </c>
      <c r="U519" s="17">
        <v>4190</v>
      </c>
      <c r="V519" s="47">
        <v>960</v>
      </c>
      <c r="W519" s="49">
        <v>790</v>
      </c>
    </row>
    <row r="520" spans="2:23" ht="13" x14ac:dyDescent="0.3">
      <c r="B520" s="12" t="s">
        <v>1133</v>
      </c>
      <c r="C520" s="18">
        <v>7</v>
      </c>
      <c r="D520" s="18" t="s">
        <v>1151</v>
      </c>
      <c r="E520" s="19">
        <v>10.819000000000001</v>
      </c>
      <c r="F520" s="19">
        <v>11.887</v>
      </c>
      <c r="G520" s="56" t="s">
        <v>1152</v>
      </c>
      <c r="H520" s="17" t="s">
        <v>1150</v>
      </c>
      <c r="I520" s="17" t="s">
        <v>1153</v>
      </c>
      <c r="J520" s="46">
        <v>1067.9999999999995</v>
      </c>
      <c r="K520" s="17" t="s">
        <v>68</v>
      </c>
      <c r="M520" s="18">
        <v>2022</v>
      </c>
      <c r="N520" s="12">
        <v>12670</v>
      </c>
      <c r="O520" s="17">
        <v>10370</v>
      </c>
      <c r="P520" s="17">
        <v>5190</v>
      </c>
      <c r="Q520" s="17">
        <v>11270</v>
      </c>
      <c r="R520" s="47">
        <v>6340</v>
      </c>
      <c r="S520" s="48">
        <v>6330</v>
      </c>
      <c r="T520" s="17">
        <v>5420</v>
      </c>
      <c r="U520" s="17">
        <v>5850</v>
      </c>
      <c r="V520" s="47">
        <v>1120</v>
      </c>
      <c r="W520" s="49">
        <v>890</v>
      </c>
    </row>
    <row r="521" spans="2:23" ht="13" x14ac:dyDescent="0.3">
      <c r="B521" s="12" t="s">
        <v>1154</v>
      </c>
      <c r="C521" s="18">
        <v>8</v>
      </c>
      <c r="D521" s="18" t="s">
        <v>1155</v>
      </c>
      <c r="E521" s="19">
        <v>11.887</v>
      </c>
      <c r="F521" s="19">
        <v>14.179</v>
      </c>
      <c r="G521" s="17" t="s">
        <v>1155</v>
      </c>
      <c r="H521" s="17" t="s">
        <v>1153</v>
      </c>
      <c r="I521" s="17" t="s">
        <v>1156</v>
      </c>
      <c r="J521" s="46">
        <v>2292</v>
      </c>
      <c r="K521" s="17" t="s">
        <v>63</v>
      </c>
      <c r="M521" s="18">
        <v>2022</v>
      </c>
      <c r="N521" s="12">
        <v>9410</v>
      </c>
      <c r="O521" s="17">
        <v>7360</v>
      </c>
      <c r="P521" s="17">
        <v>5880</v>
      </c>
      <c r="Q521" s="17">
        <v>8600</v>
      </c>
      <c r="R521" s="47">
        <v>4770</v>
      </c>
      <c r="S521" s="48">
        <v>4640</v>
      </c>
      <c r="T521" s="17">
        <v>4370</v>
      </c>
      <c r="U521" s="17">
        <v>4230</v>
      </c>
      <c r="V521" s="47">
        <v>760</v>
      </c>
      <c r="W521" s="49">
        <v>630</v>
      </c>
    </row>
    <row r="522" spans="2:23" ht="13" x14ac:dyDescent="0.3">
      <c r="B522" s="12" t="s">
        <v>1133</v>
      </c>
      <c r="C522" s="18">
        <v>9</v>
      </c>
      <c r="D522" s="18" t="s">
        <v>1157</v>
      </c>
      <c r="E522" s="20">
        <v>13.46</v>
      </c>
      <c r="F522" s="20">
        <v>14.194000000000001</v>
      </c>
      <c r="G522" s="17" t="s">
        <v>1152</v>
      </c>
      <c r="H522" s="17" t="s">
        <v>1156</v>
      </c>
      <c r="I522" s="17" t="s">
        <v>1158</v>
      </c>
      <c r="J522" s="46">
        <v>734</v>
      </c>
      <c r="K522" s="17" t="s">
        <v>68</v>
      </c>
      <c r="M522" s="18">
        <v>2017</v>
      </c>
      <c r="N522" s="12">
        <v>11430</v>
      </c>
      <c r="O522" s="17">
        <v>0</v>
      </c>
      <c r="P522" s="17">
        <v>0</v>
      </c>
      <c r="Q522" s="17">
        <v>10670</v>
      </c>
      <c r="R522" s="47">
        <v>5810</v>
      </c>
      <c r="S522" s="48">
        <v>5620</v>
      </c>
      <c r="T522" s="17">
        <v>5430</v>
      </c>
      <c r="U522" s="17">
        <v>5240</v>
      </c>
      <c r="V522" s="47">
        <v>1010</v>
      </c>
      <c r="W522" s="49">
        <v>840</v>
      </c>
    </row>
    <row r="523" spans="2:23" ht="13" x14ac:dyDescent="0.3">
      <c r="B523" s="12" t="s">
        <v>1133</v>
      </c>
      <c r="C523" s="18">
        <v>10</v>
      </c>
      <c r="D523" s="18" t="s">
        <v>1152</v>
      </c>
      <c r="E523" s="19">
        <v>14.194000000000001</v>
      </c>
      <c r="F523" s="19">
        <v>17.388999999999999</v>
      </c>
      <c r="G523" s="17" t="s">
        <v>1152</v>
      </c>
      <c r="H523" s="17" t="s">
        <v>1158</v>
      </c>
      <c r="I523" s="17" t="s">
        <v>1159</v>
      </c>
      <c r="J523" s="46">
        <v>3194.9999999999986</v>
      </c>
      <c r="K523" s="17" t="s">
        <v>63</v>
      </c>
      <c r="L523" s="20">
        <v>15.361000000000001</v>
      </c>
      <c r="M523" s="18">
        <v>2022</v>
      </c>
      <c r="N523" s="12">
        <v>11000</v>
      </c>
      <c r="O523" s="17">
        <v>8830</v>
      </c>
      <c r="P523" s="17">
        <v>7430</v>
      </c>
      <c r="Q523" s="17">
        <v>10180</v>
      </c>
      <c r="R523" s="47">
        <v>5480</v>
      </c>
      <c r="S523" s="48">
        <v>5520</v>
      </c>
      <c r="T523" s="17">
        <v>5090</v>
      </c>
      <c r="U523" s="17">
        <v>5090</v>
      </c>
      <c r="V523" s="47">
        <v>970</v>
      </c>
      <c r="W523" s="49">
        <v>800</v>
      </c>
    </row>
    <row r="524" spans="2:23" ht="13" x14ac:dyDescent="0.3">
      <c r="B524" s="12" t="s">
        <v>1133</v>
      </c>
      <c r="C524" s="18">
        <v>11</v>
      </c>
      <c r="D524" s="18" t="s">
        <v>1160</v>
      </c>
      <c r="E524" s="20">
        <v>17.388999999999999</v>
      </c>
      <c r="F524" s="20">
        <v>17.853999999999999</v>
      </c>
      <c r="G524" s="17" t="s">
        <v>1152</v>
      </c>
      <c r="H524" s="17" t="s">
        <v>1159</v>
      </c>
      <c r="I524" s="17" t="s">
        <v>1161</v>
      </c>
      <c r="J524" s="46">
        <v>464.99999999999989</v>
      </c>
      <c r="K524" s="17" t="s">
        <v>68</v>
      </c>
      <c r="M524" s="18">
        <v>2018</v>
      </c>
      <c r="N524" s="12">
        <v>11920</v>
      </c>
      <c r="O524" s="17">
        <v>0</v>
      </c>
      <c r="P524" s="17">
        <v>0</v>
      </c>
      <c r="Q524" s="17">
        <v>11120</v>
      </c>
      <c r="R524" s="47">
        <v>6000</v>
      </c>
      <c r="S524" s="48">
        <v>5920</v>
      </c>
      <c r="T524" s="17">
        <v>5600</v>
      </c>
      <c r="U524" s="17">
        <v>5520</v>
      </c>
      <c r="V524" s="47">
        <v>1050</v>
      </c>
      <c r="W524" s="49">
        <v>880</v>
      </c>
    </row>
    <row r="525" spans="2:23" ht="13" x14ac:dyDescent="0.3">
      <c r="B525" s="12" t="s">
        <v>1133</v>
      </c>
      <c r="C525" s="18">
        <v>13</v>
      </c>
      <c r="D525" s="18" t="s">
        <v>1162</v>
      </c>
      <c r="E525" s="19">
        <v>17.853999999999999</v>
      </c>
      <c r="F525" s="19">
        <v>20.11</v>
      </c>
      <c r="G525" s="17" t="s">
        <v>1162</v>
      </c>
      <c r="H525" s="17" t="s">
        <v>1161</v>
      </c>
      <c r="I525" s="17" t="s">
        <v>1163</v>
      </c>
      <c r="J525" s="46">
        <v>2256</v>
      </c>
      <c r="K525" s="17" t="s">
        <v>63</v>
      </c>
      <c r="L525" s="20">
        <v>19.004000000000001</v>
      </c>
      <c r="M525" s="18">
        <v>2022</v>
      </c>
      <c r="N525" s="12">
        <v>10620</v>
      </c>
      <c r="O525" s="17">
        <v>9280</v>
      </c>
      <c r="P525" s="17">
        <v>7430</v>
      </c>
      <c r="Q525" s="17">
        <v>9990</v>
      </c>
      <c r="R525" s="47">
        <v>5330</v>
      </c>
      <c r="S525" s="48">
        <v>5290</v>
      </c>
      <c r="T525" s="17">
        <v>5010</v>
      </c>
      <c r="U525" s="17">
        <v>4970</v>
      </c>
      <c r="V525" s="47">
        <v>1000</v>
      </c>
      <c r="W525" s="49">
        <v>830</v>
      </c>
    </row>
    <row r="526" spans="2:23" ht="13" x14ac:dyDescent="0.3">
      <c r="B526" s="12" t="s">
        <v>1133</v>
      </c>
      <c r="C526" s="18">
        <v>14</v>
      </c>
      <c r="D526" s="18" t="s">
        <v>1164</v>
      </c>
      <c r="E526" s="19">
        <v>20.11</v>
      </c>
      <c r="F526" s="19">
        <v>21.744</v>
      </c>
      <c r="G526" s="17" t="s">
        <v>1162</v>
      </c>
      <c r="H526" s="17" t="s">
        <v>1163</v>
      </c>
      <c r="I526" s="17" t="s">
        <v>1165</v>
      </c>
      <c r="J526" s="46">
        <v>1634.0000000000005</v>
      </c>
      <c r="K526" s="17" t="s">
        <v>68</v>
      </c>
      <c r="M526" s="18">
        <v>2017</v>
      </c>
      <c r="N526" s="12">
        <v>10790</v>
      </c>
      <c r="O526" s="17">
        <v>0</v>
      </c>
      <c r="P526" s="17">
        <v>0</v>
      </c>
      <c r="Q526" s="17">
        <v>10110</v>
      </c>
      <c r="R526" s="47">
        <v>5340</v>
      </c>
      <c r="S526" s="48">
        <v>5450</v>
      </c>
      <c r="T526" s="17">
        <v>5000</v>
      </c>
      <c r="U526" s="17">
        <v>5110</v>
      </c>
      <c r="V526" s="47">
        <v>1020</v>
      </c>
      <c r="W526" s="49">
        <v>840</v>
      </c>
    </row>
    <row r="527" spans="2:23" ht="13" x14ac:dyDescent="0.3">
      <c r="B527" s="12" t="s">
        <v>1166</v>
      </c>
      <c r="C527" s="18">
        <v>1</v>
      </c>
      <c r="D527" s="18" t="s">
        <v>1167</v>
      </c>
      <c r="E527" s="19">
        <v>1.5</v>
      </c>
      <c r="F527" s="19">
        <v>2.6440000000000001</v>
      </c>
      <c r="G527" s="17" t="s">
        <v>1168</v>
      </c>
      <c r="H527" s="17" t="s">
        <v>1169</v>
      </c>
      <c r="I527" s="17" t="s">
        <v>1170</v>
      </c>
      <c r="J527" s="46">
        <v>1144.0000000000002</v>
      </c>
      <c r="K527" s="17" t="s">
        <v>68</v>
      </c>
      <c r="M527" s="18">
        <v>2018</v>
      </c>
      <c r="N527" s="12">
        <v>10710</v>
      </c>
      <c r="O527" s="17">
        <v>0</v>
      </c>
      <c r="P527" s="17">
        <v>0</v>
      </c>
      <c r="Q527" s="17">
        <v>9930</v>
      </c>
      <c r="R527" s="47">
        <v>5390</v>
      </c>
      <c r="S527" s="48">
        <v>5320</v>
      </c>
      <c r="T527" s="17">
        <v>4990</v>
      </c>
      <c r="U527" s="17">
        <v>4940</v>
      </c>
      <c r="V527" s="47">
        <v>1370</v>
      </c>
      <c r="W527" s="49">
        <v>1130</v>
      </c>
    </row>
    <row r="528" spans="2:23" ht="13" x14ac:dyDescent="0.3">
      <c r="B528" s="12" t="s">
        <v>1166</v>
      </c>
      <c r="C528" s="18">
        <v>2</v>
      </c>
      <c r="D528" s="18" t="s">
        <v>1171</v>
      </c>
      <c r="E528" s="19">
        <v>2.6440000000000001</v>
      </c>
      <c r="F528" s="19">
        <v>3.02</v>
      </c>
      <c r="G528" s="17" t="s">
        <v>1168</v>
      </c>
      <c r="H528" s="17" t="s">
        <v>1170</v>
      </c>
      <c r="I528" s="17" t="s">
        <v>1172</v>
      </c>
      <c r="J528" s="46">
        <v>375.99999999999989</v>
      </c>
      <c r="K528" s="17" t="s">
        <v>68</v>
      </c>
      <c r="M528" s="18">
        <v>2017</v>
      </c>
      <c r="N528" s="12">
        <v>12060</v>
      </c>
      <c r="O528" s="17">
        <v>0</v>
      </c>
      <c r="P528" s="17">
        <v>0</v>
      </c>
      <c r="Q528" s="17">
        <v>11200</v>
      </c>
      <c r="R528" s="47">
        <v>6050</v>
      </c>
      <c r="S528" s="48">
        <v>6010</v>
      </c>
      <c r="T528" s="17">
        <v>5610</v>
      </c>
      <c r="U528" s="17">
        <v>5590</v>
      </c>
      <c r="V528" s="47">
        <v>1540</v>
      </c>
      <c r="W528" s="49">
        <v>1270</v>
      </c>
    </row>
    <row r="529" spans="2:23" ht="13" x14ac:dyDescent="0.3">
      <c r="B529" s="12" t="s">
        <v>1166</v>
      </c>
      <c r="C529" s="18">
        <v>3</v>
      </c>
      <c r="D529" s="18" t="s">
        <v>1173</v>
      </c>
      <c r="E529" s="19">
        <v>3.02</v>
      </c>
      <c r="F529" s="19">
        <v>3.4420000000000002</v>
      </c>
      <c r="G529" s="17" t="s">
        <v>1168</v>
      </c>
      <c r="H529" s="17" t="s">
        <v>1172</v>
      </c>
      <c r="I529" s="17" t="s">
        <v>573</v>
      </c>
      <c r="J529" s="46">
        <v>422.00000000000017</v>
      </c>
      <c r="K529" s="17" t="s">
        <v>68</v>
      </c>
      <c r="L529" s="20">
        <v>3.3</v>
      </c>
      <c r="M529" s="18">
        <v>2017</v>
      </c>
      <c r="N529" s="12">
        <v>12180</v>
      </c>
      <c r="O529" s="17">
        <v>0</v>
      </c>
      <c r="P529" s="17">
        <v>0</v>
      </c>
      <c r="Q529" s="17">
        <v>11370</v>
      </c>
      <c r="R529" s="47">
        <v>6120</v>
      </c>
      <c r="S529" s="48">
        <v>6060</v>
      </c>
      <c r="T529" s="17">
        <v>5700</v>
      </c>
      <c r="U529" s="17">
        <v>5670</v>
      </c>
      <c r="V529" s="47">
        <v>1550</v>
      </c>
      <c r="W529" s="49">
        <v>1290</v>
      </c>
    </row>
    <row r="530" spans="2:23" ht="13" x14ac:dyDescent="0.3">
      <c r="B530" s="12" t="s">
        <v>1166</v>
      </c>
      <c r="C530" s="18">
        <v>4</v>
      </c>
      <c r="D530" s="18" t="s">
        <v>1174</v>
      </c>
      <c r="E530" s="19">
        <v>3.4420000000000002</v>
      </c>
      <c r="F530" s="19">
        <v>4.5350000000000001</v>
      </c>
      <c r="G530" s="17" t="s">
        <v>1168</v>
      </c>
      <c r="H530" s="17" t="s">
        <v>573</v>
      </c>
      <c r="I530" s="17" t="s">
        <v>733</v>
      </c>
      <c r="J530" s="46">
        <v>1093</v>
      </c>
      <c r="K530" s="17" t="s">
        <v>68</v>
      </c>
      <c r="L530" s="20">
        <v>3.6</v>
      </c>
      <c r="M530" s="18">
        <v>2017</v>
      </c>
      <c r="N530" s="12">
        <v>10270</v>
      </c>
      <c r="O530" s="17">
        <v>0</v>
      </c>
      <c r="P530" s="17">
        <v>0</v>
      </c>
      <c r="Q530" s="17">
        <v>9510</v>
      </c>
      <c r="R530" s="47">
        <v>5090</v>
      </c>
      <c r="S530" s="48">
        <v>5180</v>
      </c>
      <c r="T530" s="17">
        <v>4710</v>
      </c>
      <c r="U530" s="17">
        <v>4800</v>
      </c>
      <c r="V530" s="47">
        <v>1310</v>
      </c>
      <c r="W530" s="49">
        <v>1080</v>
      </c>
    </row>
    <row r="531" spans="2:23" ht="13" x14ac:dyDescent="0.3">
      <c r="B531" s="12" t="s">
        <v>1166</v>
      </c>
      <c r="C531" s="18">
        <v>5</v>
      </c>
      <c r="D531" s="18" t="s">
        <v>1175</v>
      </c>
      <c r="E531" s="20">
        <v>4.5350000000000001</v>
      </c>
      <c r="F531" s="20">
        <v>8.8800000000000008</v>
      </c>
      <c r="G531" s="17" t="s">
        <v>1168</v>
      </c>
      <c r="H531" s="17" t="s">
        <v>733</v>
      </c>
      <c r="I531" s="17" t="s">
        <v>1176</v>
      </c>
      <c r="J531" s="46">
        <v>4345.0000000000009</v>
      </c>
      <c r="K531" s="17" t="s">
        <v>68</v>
      </c>
      <c r="L531" s="20">
        <v>5.4</v>
      </c>
      <c r="M531" s="18">
        <v>2017</v>
      </c>
      <c r="N531" s="12">
        <v>10120</v>
      </c>
      <c r="O531" s="17">
        <v>0</v>
      </c>
      <c r="P531" s="17">
        <v>0</v>
      </c>
      <c r="Q531" s="17">
        <v>9320</v>
      </c>
      <c r="R531" s="47">
        <v>5070</v>
      </c>
      <c r="S531" s="48">
        <v>5050</v>
      </c>
      <c r="T531" s="17">
        <v>4660</v>
      </c>
      <c r="U531" s="17">
        <v>4660</v>
      </c>
      <c r="V531" s="47">
        <v>1290</v>
      </c>
      <c r="W531" s="49">
        <v>1060</v>
      </c>
    </row>
    <row r="532" spans="2:23" ht="13" x14ac:dyDescent="0.3">
      <c r="B532" s="12" t="s">
        <v>1166</v>
      </c>
      <c r="C532" s="18">
        <v>6</v>
      </c>
      <c r="D532" s="18" t="s">
        <v>1168</v>
      </c>
      <c r="E532" s="20">
        <v>8.8800000000000008</v>
      </c>
      <c r="F532" s="20">
        <v>13.771000000000001</v>
      </c>
      <c r="G532" s="17" t="s">
        <v>1168</v>
      </c>
      <c r="H532" s="17" t="s">
        <v>1176</v>
      </c>
      <c r="I532" s="17" t="s">
        <v>1177</v>
      </c>
      <c r="J532" s="46">
        <v>4891</v>
      </c>
      <c r="K532" s="17" t="s">
        <v>63</v>
      </c>
      <c r="L532" s="20">
        <v>9.86</v>
      </c>
      <c r="M532" s="18">
        <v>2022</v>
      </c>
      <c r="N532" s="12">
        <v>10450</v>
      </c>
      <c r="O532" s="17">
        <v>7790</v>
      </c>
      <c r="P532" s="17">
        <v>6730</v>
      </c>
      <c r="Q532" s="17">
        <v>9560</v>
      </c>
      <c r="R532" s="47">
        <v>5290</v>
      </c>
      <c r="S532" s="48">
        <v>5160</v>
      </c>
      <c r="T532" s="17">
        <v>4830</v>
      </c>
      <c r="U532" s="17">
        <v>4730</v>
      </c>
      <c r="V532" s="47">
        <v>1330</v>
      </c>
      <c r="W532" s="49">
        <v>1090</v>
      </c>
    </row>
    <row r="533" spans="2:23" ht="13" x14ac:dyDescent="0.3">
      <c r="B533" s="12" t="s">
        <v>1166</v>
      </c>
      <c r="C533" s="18">
        <v>7</v>
      </c>
      <c r="D533" s="18" t="s">
        <v>1178</v>
      </c>
      <c r="E533" s="19">
        <v>13.771000000000001</v>
      </c>
      <c r="F533" s="19">
        <v>15.606</v>
      </c>
      <c r="G533" s="17" t="s">
        <v>1178</v>
      </c>
      <c r="H533" s="17" t="s">
        <v>1177</v>
      </c>
      <c r="I533" s="17" t="s">
        <v>1179</v>
      </c>
      <c r="J533" s="46">
        <v>1834.9999999999991</v>
      </c>
      <c r="K533" s="17" t="s">
        <v>63</v>
      </c>
      <c r="L533" s="20">
        <v>14.313000000000001</v>
      </c>
      <c r="M533" s="18">
        <v>2022</v>
      </c>
      <c r="N533" s="12">
        <v>10860</v>
      </c>
      <c r="O533" s="17">
        <v>8150</v>
      </c>
      <c r="P533" s="17">
        <v>6390</v>
      </c>
      <c r="Q533" s="17">
        <v>9830</v>
      </c>
      <c r="R533" s="47">
        <v>5400</v>
      </c>
      <c r="S533" s="48">
        <v>5460</v>
      </c>
      <c r="T533" s="17">
        <v>4890</v>
      </c>
      <c r="U533" s="17">
        <v>4940</v>
      </c>
      <c r="V533" s="47">
        <v>1600</v>
      </c>
      <c r="W533" s="49">
        <v>1310</v>
      </c>
    </row>
    <row r="534" spans="2:23" ht="13" x14ac:dyDescent="0.3">
      <c r="B534" s="12" t="s">
        <v>1166</v>
      </c>
      <c r="C534" s="18">
        <v>8</v>
      </c>
      <c r="D534" s="18" t="s">
        <v>1180</v>
      </c>
      <c r="E534" s="19">
        <v>15.606</v>
      </c>
      <c r="F534" s="19">
        <v>15.946999999999999</v>
      </c>
      <c r="G534" s="17" t="s">
        <v>1178</v>
      </c>
      <c r="H534" s="17" t="s">
        <v>1179</v>
      </c>
      <c r="I534" s="17" t="s">
        <v>1181</v>
      </c>
      <c r="J534" s="46">
        <v>340.99999999999932</v>
      </c>
      <c r="K534" s="17" t="s">
        <v>68</v>
      </c>
      <c r="L534" s="20">
        <v>15.8</v>
      </c>
      <c r="M534" s="18">
        <v>2017</v>
      </c>
      <c r="N534" s="12">
        <v>14710</v>
      </c>
      <c r="O534" s="17">
        <v>0</v>
      </c>
      <c r="P534" s="17">
        <v>0</v>
      </c>
      <c r="Q534" s="17">
        <v>13440</v>
      </c>
      <c r="R534" s="47">
        <v>7270</v>
      </c>
      <c r="S534" s="48">
        <v>7440</v>
      </c>
      <c r="T534" s="17">
        <v>6640</v>
      </c>
      <c r="U534" s="17">
        <v>6800</v>
      </c>
      <c r="V534" s="47">
        <v>2160</v>
      </c>
      <c r="W534" s="49">
        <v>1790</v>
      </c>
    </row>
    <row r="535" spans="2:23" ht="13" x14ac:dyDescent="0.3">
      <c r="B535" s="12" t="s">
        <v>1166</v>
      </c>
      <c r="C535" s="18">
        <v>11</v>
      </c>
      <c r="D535" s="18" t="s">
        <v>1182</v>
      </c>
      <c r="E535" s="20">
        <v>20</v>
      </c>
      <c r="F535" s="20">
        <v>20.279</v>
      </c>
      <c r="G535" s="17" t="s">
        <v>1183</v>
      </c>
      <c r="H535" s="17" t="s">
        <v>1184</v>
      </c>
      <c r="I535" s="17" t="s">
        <v>602</v>
      </c>
      <c r="J535" s="46">
        <v>278.99999999999989</v>
      </c>
      <c r="K535" s="17" t="s">
        <v>68</v>
      </c>
      <c r="L535" s="20">
        <v>20.100000000000001</v>
      </c>
      <c r="M535" s="18">
        <v>2017</v>
      </c>
      <c r="N535" s="12">
        <v>12920</v>
      </c>
      <c r="O535" s="17">
        <v>0</v>
      </c>
      <c r="P535" s="17">
        <v>0</v>
      </c>
      <c r="Q535" s="17">
        <v>11800</v>
      </c>
      <c r="R535" s="47">
        <v>6550</v>
      </c>
      <c r="S535" s="48">
        <v>6370</v>
      </c>
      <c r="T535" s="17">
        <v>5960</v>
      </c>
      <c r="U535" s="17">
        <v>5840</v>
      </c>
      <c r="V535" s="47">
        <v>1830</v>
      </c>
      <c r="W535" s="49">
        <v>1490</v>
      </c>
    </row>
    <row r="536" spans="2:23" ht="13" x14ac:dyDescent="0.3">
      <c r="B536" s="12" t="s">
        <v>1166</v>
      </c>
      <c r="C536" s="18">
        <v>12</v>
      </c>
      <c r="D536" s="18" t="s">
        <v>1183</v>
      </c>
      <c r="E536" s="19">
        <v>20.279</v>
      </c>
      <c r="F536" s="19">
        <v>23.47</v>
      </c>
      <c r="G536" s="17" t="s">
        <v>1183</v>
      </c>
      <c r="H536" s="17" t="s">
        <v>602</v>
      </c>
      <c r="I536" s="17" t="s">
        <v>1185</v>
      </c>
      <c r="J536" s="46">
        <v>3190.9999999999991</v>
      </c>
      <c r="K536" s="17" t="s">
        <v>63</v>
      </c>
      <c r="L536" s="20">
        <v>21.599</v>
      </c>
      <c r="M536" s="18">
        <v>2022</v>
      </c>
      <c r="N536" s="12">
        <v>7080</v>
      </c>
      <c r="O536" s="17">
        <v>5260</v>
      </c>
      <c r="P536" s="17">
        <v>4410</v>
      </c>
      <c r="Q536" s="17">
        <v>6460</v>
      </c>
      <c r="R536" s="47">
        <v>3560</v>
      </c>
      <c r="S536" s="48">
        <v>3520</v>
      </c>
      <c r="T536" s="17">
        <v>3240</v>
      </c>
      <c r="U536" s="17">
        <v>3220</v>
      </c>
      <c r="V536" s="47">
        <v>1000</v>
      </c>
      <c r="W536" s="49">
        <v>820</v>
      </c>
    </row>
    <row r="537" spans="2:23" ht="13" x14ac:dyDescent="0.3">
      <c r="B537" s="12" t="s">
        <v>1186</v>
      </c>
      <c r="C537" s="18">
        <v>4.0999999999999996</v>
      </c>
      <c r="D537" s="18" t="s">
        <v>1187</v>
      </c>
      <c r="E537" s="19">
        <v>12.685</v>
      </c>
      <c r="F537" s="19">
        <v>12.989000000000001</v>
      </c>
      <c r="G537" s="17" t="s">
        <v>1188</v>
      </c>
      <c r="H537" s="17" t="s">
        <v>1189</v>
      </c>
      <c r="I537" s="17" t="s">
        <v>1190</v>
      </c>
      <c r="J537" s="46">
        <v>304.00000000000028</v>
      </c>
      <c r="K537" s="17" t="s">
        <v>68</v>
      </c>
      <c r="M537" s="18">
        <v>2017</v>
      </c>
      <c r="N537" s="12">
        <v>19990</v>
      </c>
      <c r="O537" s="17">
        <v>0</v>
      </c>
      <c r="P537" s="17">
        <v>0</v>
      </c>
      <c r="Q537" s="17">
        <v>18740</v>
      </c>
      <c r="R537" s="47">
        <v>17380</v>
      </c>
      <c r="S537" s="48">
        <v>2610</v>
      </c>
      <c r="T537" s="17">
        <v>16360</v>
      </c>
      <c r="U537" s="17">
        <v>2380</v>
      </c>
      <c r="V537" s="47">
        <v>2520</v>
      </c>
      <c r="W537" s="49">
        <v>2040</v>
      </c>
    </row>
    <row r="538" spans="2:23" ht="13" x14ac:dyDescent="0.3">
      <c r="B538" s="12" t="s">
        <v>1186</v>
      </c>
      <c r="C538" s="18">
        <v>5</v>
      </c>
      <c r="D538" s="18" t="s">
        <v>1191</v>
      </c>
      <c r="E538" s="19">
        <v>12.989000000000001</v>
      </c>
      <c r="F538" s="20">
        <v>13.856999999999999</v>
      </c>
      <c r="G538" s="17" t="s">
        <v>1191</v>
      </c>
      <c r="H538" s="17" t="s">
        <v>1190</v>
      </c>
      <c r="I538" s="17" t="s">
        <v>1192</v>
      </c>
      <c r="J538" s="46">
        <v>871</v>
      </c>
      <c r="K538" s="17" t="s">
        <v>63</v>
      </c>
      <c r="L538" s="20">
        <v>13.6</v>
      </c>
      <c r="M538" s="18">
        <v>2022</v>
      </c>
      <c r="N538" s="12">
        <v>24830</v>
      </c>
      <c r="O538" s="17">
        <v>21510</v>
      </c>
      <c r="P538" s="17">
        <v>18900</v>
      </c>
      <c r="Q538" s="17">
        <v>23500</v>
      </c>
      <c r="R538" s="47">
        <v>12210</v>
      </c>
      <c r="S538" s="48">
        <v>12620</v>
      </c>
      <c r="T538" s="17">
        <v>11410</v>
      </c>
      <c r="U538" s="17">
        <v>12090</v>
      </c>
      <c r="V538" s="47">
        <v>3040</v>
      </c>
      <c r="W538" s="49">
        <v>2480</v>
      </c>
    </row>
    <row r="539" spans="2:23" ht="13" x14ac:dyDescent="0.3">
      <c r="B539" s="12" t="s">
        <v>1186</v>
      </c>
      <c r="C539" s="18">
        <v>6</v>
      </c>
      <c r="D539" s="18" t="s">
        <v>1188</v>
      </c>
      <c r="E539" s="19">
        <v>13.856999999999999</v>
      </c>
      <c r="F539" s="19">
        <v>14.6</v>
      </c>
      <c r="G539" s="17" t="s">
        <v>1188</v>
      </c>
      <c r="H539" s="17" t="s">
        <v>1192</v>
      </c>
      <c r="I539" s="17" t="s">
        <v>1193</v>
      </c>
      <c r="J539" s="46">
        <v>740</v>
      </c>
      <c r="K539" s="17" t="s">
        <v>63</v>
      </c>
      <c r="L539" s="20">
        <v>14.1</v>
      </c>
      <c r="M539" s="18">
        <v>2022</v>
      </c>
      <c r="N539" s="12">
        <v>27510</v>
      </c>
      <c r="O539" s="17">
        <v>22710</v>
      </c>
      <c r="P539" s="17">
        <v>20030</v>
      </c>
      <c r="Q539" s="17">
        <v>25790</v>
      </c>
      <c r="R539" s="47">
        <v>14520</v>
      </c>
      <c r="S539" s="48">
        <v>12990</v>
      </c>
      <c r="T539" s="17">
        <v>13540</v>
      </c>
      <c r="U539" s="17">
        <v>12250</v>
      </c>
      <c r="V539" s="47">
        <v>3380</v>
      </c>
      <c r="W539" s="49">
        <v>2730</v>
      </c>
    </row>
    <row r="540" spans="2:23" ht="13" x14ac:dyDescent="0.3">
      <c r="B540" s="12" t="s">
        <v>1186</v>
      </c>
      <c r="C540" s="18">
        <v>7</v>
      </c>
      <c r="D540" s="18" t="s">
        <v>1194</v>
      </c>
      <c r="E540" s="20">
        <v>14.6</v>
      </c>
      <c r="F540" s="20">
        <v>15.5</v>
      </c>
      <c r="G540" s="17" t="s">
        <v>1194</v>
      </c>
      <c r="H540" s="17" t="s">
        <v>1193</v>
      </c>
      <c r="I540" s="17" t="s">
        <v>1195</v>
      </c>
      <c r="J540" s="46">
        <v>900.00000000000034</v>
      </c>
      <c r="K540" s="17" t="s">
        <v>48</v>
      </c>
      <c r="L540" s="20">
        <v>14.8</v>
      </c>
      <c r="M540" s="18">
        <v>2022</v>
      </c>
      <c r="N540" s="12">
        <v>20030</v>
      </c>
      <c r="O540" s="17">
        <v>16370</v>
      </c>
      <c r="P540" s="17">
        <v>15000</v>
      </c>
      <c r="Q540" s="17">
        <v>18820</v>
      </c>
      <c r="R540" s="47">
        <v>10010</v>
      </c>
      <c r="S540" s="48">
        <v>10020</v>
      </c>
      <c r="T540" s="17">
        <v>9340</v>
      </c>
      <c r="U540" s="17">
        <v>9480</v>
      </c>
      <c r="V540" s="47">
        <v>2640</v>
      </c>
      <c r="W540" s="49">
        <v>2150</v>
      </c>
    </row>
    <row r="541" spans="2:23" ht="13" x14ac:dyDescent="0.3">
      <c r="B541" s="12" t="s">
        <v>1186</v>
      </c>
      <c r="C541" s="18">
        <v>8</v>
      </c>
      <c r="D541" s="18" t="s">
        <v>1196</v>
      </c>
      <c r="E541" s="20">
        <v>15.5</v>
      </c>
      <c r="F541" s="20">
        <v>15.936999999999999</v>
      </c>
      <c r="G541" s="17" t="s">
        <v>1196</v>
      </c>
      <c r="H541" s="17" t="s">
        <v>1195</v>
      </c>
      <c r="I541" s="17" t="s">
        <v>1197</v>
      </c>
      <c r="J541" s="46">
        <v>436.99999999999937</v>
      </c>
      <c r="K541" s="17" t="s">
        <v>63</v>
      </c>
      <c r="L541" s="20">
        <v>15.651000000000002</v>
      </c>
      <c r="M541" s="18">
        <v>2022</v>
      </c>
      <c r="N541" s="12">
        <v>23380</v>
      </c>
      <c r="O541" s="17">
        <v>19180</v>
      </c>
      <c r="P541" s="17">
        <v>17260</v>
      </c>
      <c r="Q541" s="17">
        <v>21940</v>
      </c>
      <c r="R541" s="47">
        <v>12230</v>
      </c>
      <c r="S541" s="48">
        <v>11160</v>
      </c>
      <c r="T541" s="17">
        <v>11420</v>
      </c>
      <c r="U541" s="17">
        <v>10530</v>
      </c>
      <c r="V541" s="47">
        <v>3010</v>
      </c>
      <c r="W541" s="49">
        <v>2460</v>
      </c>
    </row>
    <row r="542" spans="2:23" ht="13" x14ac:dyDescent="0.3">
      <c r="B542" s="12" t="s">
        <v>1186</v>
      </c>
      <c r="C542" s="18">
        <v>9</v>
      </c>
      <c r="D542" s="18" t="s">
        <v>1198</v>
      </c>
      <c r="E542" s="20">
        <v>15.936999999999999</v>
      </c>
      <c r="F542" s="20">
        <v>16.951000000000001</v>
      </c>
      <c r="G542" s="17" t="s">
        <v>1198</v>
      </c>
      <c r="H542" s="17" t="s">
        <v>1197</v>
      </c>
      <c r="I542" s="17" t="s">
        <v>1199</v>
      </c>
      <c r="J542" s="46">
        <v>1014.0000000000011</v>
      </c>
      <c r="K542" s="17" t="s">
        <v>63</v>
      </c>
      <c r="L542" s="20">
        <v>16.646000000000001</v>
      </c>
      <c r="M542" s="18">
        <v>2022</v>
      </c>
      <c r="N542" s="12">
        <v>16570</v>
      </c>
      <c r="O542" s="17">
        <v>13420</v>
      </c>
      <c r="P542" s="17">
        <v>11700</v>
      </c>
      <c r="Q542" s="17">
        <v>15410</v>
      </c>
      <c r="R542" s="47">
        <v>8360</v>
      </c>
      <c r="S542" s="48">
        <v>8210</v>
      </c>
      <c r="T542" s="17">
        <v>7750</v>
      </c>
      <c r="U542" s="17">
        <v>7670</v>
      </c>
      <c r="V542" s="47">
        <v>1860</v>
      </c>
      <c r="W542" s="49">
        <v>1500</v>
      </c>
    </row>
    <row r="543" spans="2:23" ht="13" x14ac:dyDescent="0.3">
      <c r="B543" s="12" t="s">
        <v>1186</v>
      </c>
      <c r="C543" s="18">
        <v>10</v>
      </c>
      <c r="D543" s="18" t="s">
        <v>1200</v>
      </c>
      <c r="E543" s="19">
        <v>16.951000000000001</v>
      </c>
      <c r="F543" s="19">
        <v>19.370999999999999</v>
      </c>
      <c r="G543" s="17" t="s">
        <v>1200</v>
      </c>
      <c r="H543" s="17" t="s">
        <v>1199</v>
      </c>
      <c r="I543" s="17" t="s">
        <v>1201</v>
      </c>
      <c r="J543" s="46">
        <v>2419.9999999999982</v>
      </c>
      <c r="K543" s="17" t="s">
        <v>63</v>
      </c>
      <c r="L543" s="20">
        <v>17.394000000000002</v>
      </c>
      <c r="M543" s="18">
        <v>2022</v>
      </c>
      <c r="N543" s="12">
        <v>17100</v>
      </c>
      <c r="O543" s="17">
        <v>14170</v>
      </c>
      <c r="P543" s="17">
        <v>12650</v>
      </c>
      <c r="Q543" s="17">
        <v>16070</v>
      </c>
      <c r="R543" s="47">
        <v>8570</v>
      </c>
      <c r="S543" s="48">
        <v>8530</v>
      </c>
      <c r="T543" s="17">
        <v>8030</v>
      </c>
      <c r="U543" s="17">
        <v>8040</v>
      </c>
      <c r="V543" s="47">
        <v>2090</v>
      </c>
      <c r="W543" s="49">
        <v>1700</v>
      </c>
    </row>
    <row r="544" spans="2:23" ht="13" x14ac:dyDescent="0.3">
      <c r="B544" s="12" t="s">
        <v>1186</v>
      </c>
      <c r="C544" s="18">
        <v>12</v>
      </c>
      <c r="D544" s="18" t="s">
        <v>1202</v>
      </c>
      <c r="E544" s="20">
        <v>19.370999999999999</v>
      </c>
      <c r="F544" s="20">
        <v>20.597999999999999</v>
      </c>
      <c r="G544" s="17" t="s">
        <v>1200</v>
      </c>
      <c r="H544" s="17" t="s">
        <v>1201</v>
      </c>
      <c r="I544" s="17" t="s">
        <v>1203</v>
      </c>
      <c r="J544" s="46">
        <v>1227.0000000000002</v>
      </c>
      <c r="K544" s="17" t="s">
        <v>68</v>
      </c>
      <c r="L544" s="20">
        <v>20.5</v>
      </c>
      <c r="M544" s="18">
        <v>2017</v>
      </c>
      <c r="N544" s="12">
        <v>17180</v>
      </c>
      <c r="O544" s="17">
        <v>0</v>
      </c>
      <c r="P544" s="17">
        <v>0</v>
      </c>
      <c r="Q544" s="17">
        <v>16180</v>
      </c>
      <c r="R544" s="47">
        <v>8470</v>
      </c>
      <c r="S544" s="48">
        <v>8710</v>
      </c>
      <c r="T544" s="17">
        <v>7990</v>
      </c>
      <c r="U544" s="17">
        <v>8190</v>
      </c>
      <c r="V544" s="47">
        <v>2100</v>
      </c>
      <c r="W544" s="49">
        <v>1710</v>
      </c>
    </row>
    <row r="545" spans="2:23" ht="13" x14ac:dyDescent="0.3">
      <c r="B545" s="12" t="s">
        <v>1186</v>
      </c>
      <c r="C545" s="18">
        <v>13</v>
      </c>
      <c r="D545" s="18" t="s">
        <v>1204</v>
      </c>
      <c r="E545" s="20">
        <v>20.597999999999999</v>
      </c>
      <c r="F545" s="20">
        <v>23.872</v>
      </c>
      <c r="G545" s="17" t="s">
        <v>1204</v>
      </c>
      <c r="H545" s="17" t="s">
        <v>1203</v>
      </c>
      <c r="I545" s="17" t="s">
        <v>1205</v>
      </c>
      <c r="J545" s="46">
        <v>3274.0000000000009</v>
      </c>
      <c r="K545" s="17" t="s">
        <v>63</v>
      </c>
      <c r="L545" s="20">
        <v>23.02</v>
      </c>
      <c r="M545" s="18">
        <v>2022</v>
      </c>
      <c r="N545" s="12">
        <v>15700</v>
      </c>
      <c r="O545" s="17">
        <v>13360</v>
      </c>
      <c r="P545" s="17">
        <v>11790</v>
      </c>
      <c r="Q545" s="17">
        <v>14800</v>
      </c>
      <c r="R545" s="47">
        <v>7920</v>
      </c>
      <c r="S545" s="48">
        <v>7780</v>
      </c>
      <c r="T545" s="17">
        <v>7390</v>
      </c>
      <c r="U545" s="17">
        <v>7410</v>
      </c>
      <c r="V545" s="47">
        <v>2100</v>
      </c>
      <c r="W545" s="49">
        <v>1720</v>
      </c>
    </row>
    <row r="546" spans="2:23" ht="13" x14ac:dyDescent="0.3">
      <c r="B546" s="12" t="s">
        <v>1186</v>
      </c>
      <c r="C546" s="18">
        <v>14</v>
      </c>
      <c r="D546" s="18" t="s">
        <v>1206</v>
      </c>
      <c r="E546" s="20">
        <v>23.872</v>
      </c>
      <c r="F546" s="19">
        <v>27.491</v>
      </c>
      <c r="G546" s="17" t="s">
        <v>1206</v>
      </c>
      <c r="H546" s="17" t="s">
        <v>1205</v>
      </c>
      <c r="I546" s="17" t="s">
        <v>1207</v>
      </c>
      <c r="J546" s="46">
        <v>3619</v>
      </c>
      <c r="K546" s="17" t="s">
        <v>63</v>
      </c>
      <c r="L546" s="20">
        <v>25.483000000000001</v>
      </c>
      <c r="M546" s="18">
        <v>2022</v>
      </c>
      <c r="N546" s="12">
        <v>19340</v>
      </c>
      <c r="O546" s="17">
        <v>15050</v>
      </c>
      <c r="P546" s="17">
        <v>12320</v>
      </c>
      <c r="Q546" s="17">
        <v>17720</v>
      </c>
      <c r="R546" s="47">
        <v>9750</v>
      </c>
      <c r="S546" s="48">
        <v>9600</v>
      </c>
      <c r="T546" s="17">
        <v>8900</v>
      </c>
      <c r="U546" s="17">
        <v>8820</v>
      </c>
      <c r="V546" s="47">
        <v>2580</v>
      </c>
      <c r="W546" s="49">
        <v>2090</v>
      </c>
    </row>
    <row r="547" spans="2:23" ht="13" x14ac:dyDescent="0.3">
      <c r="B547" s="12" t="s">
        <v>1186</v>
      </c>
      <c r="C547" s="18">
        <v>14.1</v>
      </c>
      <c r="D547" s="18" t="s">
        <v>1208</v>
      </c>
      <c r="E547" s="19">
        <v>27.491</v>
      </c>
      <c r="F547" s="19">
        <v>27.898</v>
      </c>
      <c r="G547" s="17" t="s">
        <v>1206</v>
      </c>
      <c r="H547" s="17" t="s">
        <v>1207</v>
      </c>
      <c r="I547" s="17" t="s">
        <v>1209</v>
      </c>
      <c r="J547" s="46">
        <v>407</v>
      </c>
      <c r="K547" s="17" t="s">
        <v>68</v>
      </c>
      <c r="M547" s="18">
        <v>2020</v>
      </c>
      <c r="N547" s="12">
        <v>6420</v>
      </c>
      <c r="O547" s="17">
        <v>0</v>
      </c>
      <c r="P547" s="17">
        <v>0</v>
      </c>
      <c r="Q547" s="17">
        <v>6130</v>
      </c>
      <c r="R547" s="47">
        <v>3250</v>
      </c>
      <c r="S547" s="48">
        <v>3170</v>
      </c>
      <c r="T547" s="17">
        <v>3090</v>
      </c>
      <c r="U547" s="17">
        <v>3040</v>
      </c>
      <c r="V547" s="47">
        <v>850</v>
      </c>
      <c r="W547" s="49">
        <v>720</v>
      </c>
    </row>
    <row r="548" spans="2:23" ht="13" x14ac:dyDescent="0.3">
      <c r="B548" s="12" t="s">
        <v>1186</v>
      </c>
      <c r="C548" s="18" t="s">
        <v>1210</v>
      </c>
      <c r="D548" s="18" t="s">
        <v>1211</v>
      </c>
      <c r="G548" s="17" t="s">
        <v>1206</v>
      </c>
      <c r="H548" s="17" t="s">
        <v>109</v>
      </c>
      <c r="J548" s="46"/>
      <c r="K548" s="17" t="s">
        <v>68</v>
      </c>
      <c r="M548" s="18">
        <v>2020</v>
      </c>
      <c r="N548" s="12">
        <v>6500</v>
      </c>
      <c r="O548" s="17">
        <v>0</v>
      </c>
      <c r="P548" s="17">
        <v>0</v>
      </c>
      <c r="Q548" s="17">
        <v>5810</v>
      </c>
      <c r="R548" s="47">
        <v>6500</v>
      </c>
      <c r="S548" s="48">
        <v>0</v>
      </c>
      <c r="T548" s="17">
        <v>5810</v>
      </c>
      <c r="U548" s="17">
        <v>0</v>
      </c>
      <c r="V548" s="47">
        <v>880</v>
      </c>
      <c r="W548" s="49">
        <v>700</v>
      </c>
    </row>
    <row r="549" spans="2:23" ht="13" x14ac:dyDescent="0.3">
      <c r="B549" s="12" t="s">
        <v>1186</v>
      </c>
      <c r="C549" s="18" t="s">
        <v>1212</v>
      </c>
      <c r="D549" s="18" t="s">
        <v>1213</v>
      </c>
      <c r="G549" s="17" t="s">
        <v>1206</v>
      </c>
      <c r="H549" s="17" t="s">
        <v>113</v>
      </c>
      <c r="J549" s="46"/>
      <c r="K549" s="17" t="s">
        <v>68</v>
      </c>
      <c r="M549" s="18">
        <v>2020</v>
      </c>
      <c r="N549" s="12">
        <v>3870</v>
      </c>
      <c r="O549" s="17">
        <v>0</v>
      </c>
      <c r="P549" s="17">
        <v>0</v>
      </c>
      <c r="Q549" s="17">
        <v>3630</v>
      </c>
      <c r="R549" s="47">
        <v>3870</v>
      </c>
      <c r="S549" s="48">
        <v>0</v>
      </c>
      <c r="T549" s="17">
        <v>3630</v>
      </c>
      <c r="U549" s="17">
        <v>0</v>
      </c>
      <c r="V549" s="47">
        <v>520</v>
      </c>
      <c r="W549" s="49">
        <v>440</v>
      </c>
    </row>
    <row r="550" spans="2:23" ht="13" x14ac:dyDescent="0.3">
      <c r="B550" s="12" t="s">
        <v>1186</v>
      </c>
      <c r="C550" s="18" t="s">
        <v>1214</v>
      </c>
      <c r="D550" s="18" t="s">
        <v>1215</v>
      </c>
      <c r="G550" s="17" t="s">
        <v>1206</v>
      </c>
      <c r="H550" s="17" t="s">
        <v>116</v>
      </c>
      <c r="J550" s="46"/>
      <c r="K550" s="17" t="s">
        <v>68</v>
      </c>
      <c r="M550" s="18">
        <v>2020</v>
      </c>
      <c r="N550" s="12">
        <v>3920</v>
      </c>
      <c r="O550" s="17">
        <v>0</v>
      </c>
      <c r="P550" s="17">
        <v>0</v>
      </c>
      <c r="Q550" s="17">
        <v>3660</v>
      </c>
      <c r="R550" s="47">
        <v>0</v>
      </c>
      <c r="S550" s="48">
        <v>3920</v>
      </c>
      <c r="T550" s="17">
        <v>0</v>
      </c>
      <c r="U550" s="17">
        <v>3660</v>
      </c>
      <c r="V550" s="47">
        <v>510</v>
      </c>
      <c r="W550" s="49">
        <v>420</v>
      </c>
    </row>
    <row r="551" spans="2:23" ht="13" x14ac:dyDescent="0.3">
      <c r="B551" s="12" t="s">
        <v>1186</v>
      </c>
      <c r="C551" s="18" t="s">
        <v>1216</v>
      </c>
      <c r="D551" s="18" t="s">
        <v>1217</v>
      </c>
      <c r="G551" s="17" t="s">
        <v>1206</v>
      </c>
      <c r="H551" s="17" t="s">
        <v>119</v>
      </c>
      <c r="J551" s="46"/>
      <c r="K551" s="17" t="s">
        <v>68</v>
      </c>
      <c r="M551" s="18">
        <v>2020</v>
      </c>
      <c r="N551" s="12">
        <v>6430</v>
      </c>
      <c r="O551" s="17">
        <v>0</v>
      </c>
      <c r="P551" s="17">
        <v>0</v>
      </c>
      <c r="Q551" s="17">
        <v>5780</v>
      </c>
      <c r="R551" s="47">
        <v>0</v>
      </c>
      <c r="S551" s="48">
        <v>6430</v>
      </c>
      <c r="T551" s="17">
        <v>0</v>
      </c>
      <c r="U551" s="17">
        <v>5780</v>
      </c>
      <c r="V551" s="47">
        <v>840</v>
      </c>
      <c r="W551" s="49">
        <v>670</v>
      </c>
    </row>
    <row r="552" spans="2:23" ht="13" x14ac:dyDescent="0.3">
      <c r="B552" s="12" t="s">
        <v>1186</v>
      </c>
      <c r="C552" s="18">
        <v>14.2</v>
      </c>
      <c r="D552" s="18" t="s">
        <v>1218</v>
      </c>
      <c r="E552" s="19">
        <v>29</v>
      </c>
      <c r="F552" s="19">
        <v>29.145</v>
      </c>
      <c r="G552" s="17" t="s">
        <v>566</v>
      </c>
      <c r="H552" s="17" t="s">
        <v>1219</v>
      </c>
      <c r="I552" s="17" t="s">
        <v>1220</v>
      </c>
      <c r="J552" s="46">
        <v>144.99999999999957</v>
      </c>
      <c r="K552" s="17" t="s">
        <v>68</v>
      </c>
      <c r="M552" s="18">
        <v>2017</v>
      </c>
      <c r="N552" s="12">
        <v>16750</v>
      </c>
      <c r="O552" s="17">
        <v>0</v>
      </c>
      <c r="P552" s="17">
        <v>0</v>
      </c>
      <c r="Q552" s="17">
        <v>15250</v>
      </c>
      <c r="R552" s="47">
        <v>8960</v>
      </c>
      <c r="S552" s="48">
        <v>7790</v>
      </c>
      <c r="T552" s="17">
        <v>8170</v>
      </c>
      <c r="U552" s="17">
        <v>7080</v>
      </c>
      <c r="V552" s="47">
        <v>1060</v>
      </c>
      <c r="W552" s="49">
        <v>850</v>
      </c>
    </row>
    <row r="553" spans="2:23" ht="13" x14ac:dyDescent="0.3">
      <c r="B553" s="12" t="s">
        <v>1186</v>
      </c>
      <c r="C553" s="18">
        <v>15</v>
      </c>
      <c r="D553" s="18" t="s">
        <v>1221</v>
      </c>
      <c r="E553" s="20">
        <v>29.145</v>
      </c>
      <c r="F553" s="20">
        <v>29.631</v>
      </c>
      <c r="G553" s="17" t="s">
        <v>566</v>
      </c>
      <c r="H553" s="17" t="s">
        <v>1220</v>
      </c>
      <c r="I553" s="17" t="s">
        <v>1222</v>
      </c>
      <c r="J553" s="46">
        <v>486.00000000000068</v>
      </c>
      <c r="K553" s="17" t="s">
        <v>68</v>
      </c>
      <c r="L553" s="20">
        <v>29.4</v>
      </c>
      <c r="M553" s="18">
        <v>2017</v>
      </c>
      <c r="N553" s="12">
        <v>20580</v>
      </c>
      <c r="O553" s="17">
        <v>0</v>
      </c>
      <c r="P553" s="17">
        <v>0</v>
      </c>
      <c r="Q553" s="17">
        <v>18980</v>
      </c>
      <c r="R553" s="47">
        <v>10190</v>
      </c>
      <c r="S553" s="48">
        <v>10390</v>
      </c>
      <c r="T553" s="17">
        <v>9410</v>
      </c>
      <c r="U553" s="17">
        <v>9570</v>
      </c>
      <c r="V553" s="47">
        <v>1310</v>
      </c>
      <c r="W553" s="49">
        <v>1060</v>
      </c>
    </row>
    <row r="554" spans="2:23" ht="13" x14ac:dyDescent="0.3">
      <c r="B554" s="12" t="s">
        <v>1186</v>
      </c>
      <c r="C554" s="18">
        <v>16</v>
      </c>
      <c r="D554" s="18" t="s">
        <v>566</v>
      </c>
      <c r="E554" s="20">
        <v>29.631</v>
      </c>
      <c r="F554" s="20">
        <v>30.859000000000002</v>
      </c>
      <c r="G554" s="17" t="s">
        <v>566</v>
      </c>
      <c r="H554" s="17" t="s">
        <v>1222</v>
      </c>
      <c r="I554" s="17" t="s">
        <v>1223</v>
      </c>
      <c r="J554" s="46">
        <v>1228.0000000000016</v>
      </c>
      <c r="K554" s="17" t="s">
        <v>63</v>
      </c>
      <c r="L554" s="20">
        <v>30.518000000000001</v>
      </c>
      <c r="M554" s="18">
        <v>2022</v>
      </c>
      <c r="N554" s="12">
        <v>18110</v>
      </c>
      <c r="O554" s="17">
        <v>13960</v>
      </c>
      <c r="P554" s="17">
        <v>10800</v>
      </c>
      <c r="Q554" s="17">
        <v>16510</v>
      </c>
      <c r="R554" s="47">
        <v>9070</v>
      </c>
      <c r="S554" s="48">
        <v>9040</v>
      </c>
      <c r="T554" s="17">
        <v>8250</v>
      </c>
      <c r="U554" s="17">
        <v>8270</v>
      </c>
      <c r="V554" s="47">
        <v>1150</v>
      </c>
      <c r="W554" s="49">
        <v>930</v>
      </c>
    </row>
    <row r="555" spans="2:23" ht="13" x14ac:dyDescent="0.3">
      <c r="B555" s="12" t="s">
        <v>1186</v>
      </c>
      <c r="C555" s="18">
        <v>17</v>
      </c>
      <c r="D555" s="18" t="s">
        <v>1224</v>
      </c>
      <c r="E555" s="20">
        <v>30.859000000000002</v>
      </c>
      <c r="F555" s="20">
        <v>31.343</v>
      </c>
      <c r="G555" s="17" t="s">
        <v>1224</v>
      </c>
      <c r="H555" s="17" t="s">
        <v>1223</v>
      </c>
      <c r="I555" s="17" t="s">
        <v>1225</v>
      </c>
      <c r="J555" s="46">
        <v>483.99999999999818</v>
      </c>
      <c r="K555" s="17" t="s">
        <v>63</v>
      </c>
      <c r="L555" s="20">
        <v>31.096</v>
      </c>
      <c r="M555" s="18">
        <v>2022</v>
      </c>
      <c r="N555" s="12">
        <v>16890</v>
      </c>
      <c r="O555" s="17">
        <v>13030</v>
      </c>
      <c r="P555" s="17">
        <v>10210</v>
      </c>
      <c r="Q555" s="17">
        <v>15400</v>
      </c>
      <c r="R555" s="47">
        <v>8580</v>
      </c>
      <c r="S555" s="48">
        <v>8310</v>
      </c>
      <c r="T555" s="17">
        <v>7810</v>
      </c>
      <c r="U555" s="17">
        <v>7590</v>
      </c>
      <c r="V555" s="47">
        <v>1850</v>
      </c>
      <c r="W555" s="49">
        <v>1510</v>
      </c>
    </row>
    <row r="556" spans="2:23" ht="13" x14ac:dyDescent="0.3">
      <c r="B556" s="12" t="s">
        <v>1186</v>
      </c>
      <c r="C556" s="18">
        <v>18</v>
      </c>
      <c r="D556" s="18" t="s">
        <v>1226</v>
      </c>
      <c r="E556" s="20">
        <v>31.343</v>
      </c>
      <c r="F556" s="20">
        <v>31.725000000000001</v>
      </c>
      <c r="G556" s="17" t="s">
        <v>1226</v>
      </c>
      <c r="H556" s="17" t="s">
        <v>1225</v>
      </c>
      <c r="I556" s="17" t="s">
        <v>1227</v>
      </c>
      <c r="J556" s="46">
        <v>382.00000000000148</v>
      </c>
      <c r="K556" s="17" t="s">
        <v>63</v>
      </c>
      <c r="L556" s="20">
        <v>31.53</v>
      </c>
      <c r="M556" s="18">
        <v>2022</v>
      </c>
      <c r="N556" s="12">
        <v>18290</v>
      </c>
      <c r="O556" s="17">
        <v>13060</v>
      </c>
      <c r="P556" s="17">
        <v>10090</v>
      </c>
      <c r="Q556" s="17">
        <v>16370</v>
      </c>
      <c r="R556" s="47">
        <v>8710</v>
      </c>
      <c r="S556" s="48">
        <v>9580</v>
      </c>
      <c r="T556" s="17">
        <v>7800</v>
      </c>
      <c r="U556" s="17">
        <v>8570</v>
      </c>
      <c r="V556" s="47">
        <v>1960</v>
      </c>
      <c r="W556" s="49">
        <v>1560</v>
      </c>
    </row>
    <row r="557" spans="2:23" ht="13" x14ac:dyDescent="0.3">
      <c r="B557" s="12" t="s">
        <v>1186</v>
      </c>
      <c r="C557" s="18">
        <v>20</v>
      </c>
      <c r="D557" s="18" t="s">
        <v>1228</v>
      </c>
      <c r="E557" s="19">
        <v>31.725000000000001</v>
      </c>
      <c r="F557" s="19">
        <v>32.283000000000001</v>
      </c>
      <c r="G557" s="17" t="s">
        <v>1228</v>
      </c>
      <c r="H557" s="17" t="s">
        <v>1227</v>
      </c>
      <c r="I557" s="17" t="s">
        <v>1229</v>
      </c>
      <c r="J557" s="46">
        <v>557.99999999999977</v>
      </c>
      <c r="K557" s="17" t="s">
        <v>63</v>
      </c>
      <c r="L557" s="20">
        <v>32.014000000000003</v>
      </c>
      <c r="M557" s="18">
        <v>2022</v>
      </c>
      <c r="N557" s="12">
        <v>19390</v>
      </c>
      <c r="O557" s="17">
        <v>15130</v>
      </c>
      <c r="P557" s="17">
        <v>11600</v>
      </c>
      <c r="Q557" s="17">
        <v>17680</v>
      </c>
      <c r="R557" s="47">
        <v>9620</v>
      </c>
      <c r="S557" s="48">
        <v>9770</v>
      </c>
      <c r="T557" s="17">
        <v>8750</v>
      </c>
      <c r="U557" s="17">
        <v>8940</v>
      </c>
      <c r="V557" s="47">
        <v>2340</v>
      </c>
      <c r="W557" s="49">
        <v>1900</v>
      </c>
    </row>
    <row r="558" spans="2:23" ht="13" x14ac:dyDescent="0.3">
      <c r="B558" s="12" t="s">
        <v>1186</v>
      </c>
      <c r="C558" s="18">
        <v>26</v>
      </c>
      <c r="D558" s="18" t="s">
        <v>1230</v>
      </c>
      <c r="E558" s="19">
        <v>36.454000000000001</v>
      </c>
      <c r="F558" s="19">
        <v>38.988999999999997</v>
      </c>
      <c r="G558" s="17" t="s">
        <v>1230</v>
      </c>
      <c r="H558" s="17" t="s">
        <v>1231</v>
      </c>
      <c r="I558" s="17" t="s">
        <v>1232</v>
      </c>
      <c r="J558" s="46">
        <v>2534.9999999999964</v>
      </c>
      <c r="K558" s="17" t="s">
        <v>63</v>
      </c>
      <c r="L558" s="20">
        <v>37</v>
      </c>
      <c r="M558" s="18">
        <v>2022</v>
      </c>
      <c r="N558" s="12">
        <v>17080</v>
      </c>
      <c r="O558" s="17">
        <v>13140</v>
      </c>
      <c r="P558" s="17">
        <v>10000</v>
      </c>
      <c r="Q558" s="17">
        <v>15480</v>
      </c>
      <c r="R558" s="47">
        <v>8540</v>
      </c>
      <c r="S558" s="48">
        <v>8540</v>
      </c>
      <c r="T558" s="17">
        <v>7750</v>
      </c>
      <c r="U558" s="17">
        <v>7730</v>
      </c>
      <c r="V558" s="47">
        <v>2260</v>
      </c>
      <c r="W558" s="49">
        <v>1820</v>
      </c>
    </row>
    <row r="559" spans="2:23" ht="13" x14ac:dyDescent="0.3">
      <c r="B559" s="12" t="s">
        <v>1186</v>
      </c>
      <c r="C559" s="18">
        <v>28</v>
      </c>
      <c r="D559" s="18" t="s">
        <v>1233</v>
      </c>
      <c r="E559" s="20">
        <v>38.988999999999997</v>
      </c>
      <c r="F559" s="20">
        <v>40.171999999999997</v>
      </c>
      <c r="G559" s="17" t="s">
        <v>1234</v>
      </c>
      <c r="H559" s="17" t="s">
        <v>1232</v>
      </c>
      <c r="I559" s="17" t="s">
        <v>1235</v>
      </c>
      <c r="J559" s="46">
        <v>1182.9999999999998</v>
      </c>
      <c r="K559" s="17" t="s">
        <v>68</v>
      </c>
      <c r="M559" s="18">
        <v>2018</v>
      </c>
      <c r="N559" s="12">
        <v>14880</v>
      </c>
      <c r="O559" s="17">
        <v>0</v>
      </c>
      <c r="P559" s="17">
        <v>0</v>
      </c>
      <c r="Q559" s="17">
        <v>13470</v>
      </c>
      <c r="R559" s="47">
        <v>7500</v>
      </c>
      <c r="S559" s="48">
        <v>7380</v>
      </c>
      <c r="T559" s="17">
        <v>6790</v>
      </c>
      <c r="U559" s="17">
        <v>6680</v>
      </c>
      <c r="V559" s="47">
        <v>1730</v>
      </c>
      <c r="W559" s="49">
        <v>1390</v>
      </c>
    </row>
    <row r="560" spans="2:23" ht="13" x14ac:dyDescent="0.3">
      <c r="B560" s="12" t="s">
        <v>1186</v>
      </c>
      <c r="C560" s="18">
        <v>30</v>
      </c>
      <c r="D560" s="18" t="s">
        <v>1234</v>
      </c>
      <c r="E560" s="19">
        <v>40.171999999999997</v>
      </c>
      <c r="F560" s="19">
        <v>42.619</v>
      </c>
      <c r="G560" s="17" t="s">
        <v>1234</v>
      </c>
      <c r="H560" s="17" t="s">
        <v>1235</v>
      </c>
      <c r="I560" s="17" t="s">
        <v>1236</v>
      </c>
      <c r="J560" s="46">
        <v>2447.0000000000027</v>
      </c>
      <c r="K560" s="17" t="s">
        <v>63</v>
      </c>
      <c r="L560" s="20">
        <v>41.47</v>
      </c>
      <c r="M560" s="18">
        <v>2022</v>
      </c>
      <c r="N560" s="12">
        <v>18700</v>
      </c>
      <c r="O560" s="17">
        <v>14460</v>
      </c>
      <c r="P560" s="17">
        <v>11720</v>
      </c>
      <c r="Q560" s="17">
        <v>17100</v>
      </c>
      <c r="R560" s="47">
        <v>9360</v>
      </c>
      <c r="S560" s="48">
        <v>9340</v>
      </c>
      <c r="T560" s="17">
        <v>8540</v>
      </c>
      <c r="U560" s="17">
        <v>8560</v>
      </c>
      <c r="V560" s="47">
        <v>2180</v>
      </c>
      <c r="W560" s="49">
        <v>1760</v>
      </c>
    </row>
    <row r="561" spans="2:23" ht="13" x14ac:dyDescent="0.3">
      <c r="B561" s="12" t="s">
        <v>1186</v>
      </c>
      <c r="C561" s="18">
        <v>31</v>
      </c>
      <c r="D561" s="18" t="s">
        <v>1237</v>
      </c>
      <c r="E561" s="19">
        <v>42.619</v>
      </c>
      <c r="F561" s="19">
        <v>43.402000000000001</v>
      </c>
      <c r="G561" s="17" t="s">
        <v>1234</v>
      </c>
      <c r="H561" s="17" t="s">
        <v>1236</v>
      </c>
      <c r="I561" s="17" t="s">
        <v>361</v>
      </c>
      <c r="J561" s="46">
        <v>783.00000000000125</v>
      </c>
      <c r="K561" s="17" t="s">
        <v>68</v>
      </c>
      <c r="M561" s="18">
        <v>2018</v>
      </c>
      <c r="N561" s="12">
        <v>24020</v>
      </c>
      <c r="O561" s="17">
        <v>0</v>
      </c>
      <c r="P561" s="17">
        <v>0</v>
      </c>
      <c r="Q561" s="17">
        <v>22000</v>
      </c>
      <c r="R561" s="47">
        <v>12090</v>
      </c>
      <c r="S561" s="48">
        <v>11930</v>
      </c>
      <c r="T561" s="17">
        <v>11090</v>
      </c>
      <c r="U561" s="17">
        <v>10910</v>
      </c>
      <c r="V561" s="47">
        <v>2800</v>
      </c>
      <c r="W561" s="49">
        <v>2270</v>
      </c>
    </row>
    <row r="562" spans="2:23" ht="13" x14ac:dyDescent="0.3">
      <c r="B562" s="12" t="s">
        <v>1186</v>
      </c>
      <c r="C562" s="18">
        <v>32</v>
      </c>
      <c r="D562" s="18" t="s">
        <v>1238</v>
      </c>
      <c r="E562" s="19">
        <v>43.402000000000001</v>
      </c>
      <c r="F562" s="19">
        <v>43.853999999999999</v>
      </c>
      <c r="G562" s="17" t="s">
        <v>1234</v>
      </c>
      <c r="H562" s="17" t="s">
        <v>361</v>
      </c>
      <c r="I562" s="17" t="s">
        <v>352</v>
      </c>
      <c r="J562" s="46">
        <v>451.99999999999818</v>
      </c>
      <c r="K562" s="17" t="s">
        <v>68</v>
      </c>
      <c r="M562" s="18">
        <v>2015</v>
      </c>
      <c r="N562" s="12">
        <v>26790</v>
      </c>
      <c r="O562" s="17">
        <v>0</v>
      </c>
      <c r="P562" s="17">
        <v>0</v>
      </c>
      <c r="Q562" s="17">
        <v>24360</v>
      </c>
      <c r="R562" s="47">
        <v>13610</v>
      </c>
      <c r="S562" s="48">
        <v>13180</v>
      </c>
      <c r="T562" s="17">
        <v>12160</v>
      </c>
      <c r="U562" s="17">
        <v>12200</v>
      </c>
      <c r="V562" s="47">
        <v>3120</v>
      </c>
      <c r="W562" s="49">
        <v>2510</v>
      </c>
    </row>
    <row r="563" spans="2:23" ht="13" x14ac:dyDescent="0.3">
      <c r="B563" s="12" t="s">
        <v>1186</v>
      </c>
      <c r="C563" s="18">
        <v>33</v>
      </c>
      <c r="D563" s="18" t="s">
        <v>1239</v>
      </c>
      <c r="E563" s="20">
        <v>43.853999999999999</v>
      </c>
      <c r="F563" s="20">
        <v>44.317</v>
      </c>
      <c r="G563" s="17" t="s">
        <v>1234</v>
      </c>
      <c r="H563" s="17" t="s">
        <v>352</v>
      </c>
      <c r="I563" s="17" t="s">
        <v>1240</v>
      </c>
      <c r="J563" s="46">
        <v>463.00000000000097</v>
      </c>
      <c r="K563" s="17" t="s">
        <v>68</v>
      </c>
      <c r="M563" s="18">
        <v>2018</v>
      </c>
      <c r="N563" s="12">
        <v>38070</v>
      </c>
      <c r="O563" s="17">
        <v>0</v>
      </c>
      <c r="P563" s="17">
        <v>0</v>
      </c>
      <c r="Q563" s="17">
        <v>34220</v>
      </c>
      <c r="R563" s="47">
        <v>19260</v>
      </c>
      <c r="S563" s="48">
        <v>18810</v>
      </c>
      <c r="T563" s="17">
        <v>17310</v>
      </c>
      <c r="U563" s="17">
        <v>16910</v>
      </c>
      <c r="V563" s="47">
        <v>4430</v>
      </c>
      <c r="W563" s="49">
        <v>3520</v>
      </c>
    </row>
    <row r="564" spans="2:23" ht="13" x14ac:dyDescent="0.3">
      <c r="B564" s="12" t="s">
        <v>1186</v>
      </c>
      <c r="C564" s="18">
        <v>97</v>
      </c>
      <c r="D564" s="18" t="s">
        <v>1241</v>
      </c>
      <c r="E564" s="19">
        <v>32.283000000000001</v>
      </c>
      <c r="F564" s="19">
        <v>34.002000000000002</v>
      </c>
      <c r="G564" s="17" t="s">
        <v>1241</v>
      </c>
      <c r="H564" s="17" t="s">
        <v>1229</v>
      </c>
      <c r="I564" s="17" t="s">
        <v>1242</v>
      </c>
      <c r="J564" s="46">
        <v>1719.0000000000011</v>
      </c>
      <c r="K564" s="17" t="s">
        <v>63</v>
      </c>
      <c r="L564" s="20">
        <v>33.542000000000002</v>
      </c>
      <c r="M564" s="18">
        <v>2022</v>
      </c>
      <c r="N564" s="12">
        <v>16480</v>
      </c>
      <c r="O564" s="17">
        <v>12330</v>
      </c>
      <c r="P564" s="17">
        <v>9630</v>
      </c>
      <c r="Q564" s="17">
        <v>14940</v>
      </c>
      <c r="R564" s="47">
        <v>8380</v>
      </c>
      <c r="S564" s="48">
        <v>8100</v>
      </c>
      <c r="T564" s="17">
        <v>7610</v>
      </c>
      <c r="U564" s="17">
        <v>7330</v>
      </c>
      <c r="V564" s="47">
        <v>2190</v>
      </c>
      <c r="W564" s="49">
        <v>1760</v>
      </c>
    </row>
    <row r="565" spans="2:23" ht="13" x14ac:dyDescent="0.3">
      <c r="B565" s="12" t="s">
        <v>1186</v>
      </c>
      <c r="C565" s="18">
        <v>98</v>
      </c>
      <c r="D565" s="18" t="s">
        <v>1243</v>
      </c>
      <c r="E565" s="20">
        <v>34.002000000000002</v>
      </c>
      <c r="F565" s="20">
        <v>35.292000000000002</v>
      </c>
      <c r="G565" s="17" t="s">
        <v>1244</v>
      </c>
      <c r="H565" s="17" t="s">
        <v>1242</v>
      </c>
      <c r="I565" s="17" t="s">
        <v>1245</v>
      </c>
      <c r="J565" s="46">
        <v>1289.9999999999991</v>
      </c>
      <c r="K565" s="17" t="s">
        <v>68</v>
      </c>
      <c r="L565" s="20">
        <v>34.4</v>
      </c>
      <c r="M565" s="18">
        <v>2017</v>
      </c>
      <c r="N565" s="12">
        <v>16530</v>
      </c>
      <c r="O565" s="17">
        <v>0</v>
      </c>
      <c r="P565" s="17">
        <v>0</v>
      </c>
      <c r="Q565" s="17">
        <v>14950</v>
      </c>
      <c r="R565" s="47">
        <v>8270</v>
      </c>
      <c r="S565" s="48">
        <v>8270</v>
      </c>
      <c r="T565" s="17">
        <v>7500</v>
      </c>
      <c r="U565" s="17">
        <v>7450</v>
      </c>
      <c r="V565" s="47">
        <v>2220</v>
      </c>
      <c r="W565" s="49">
        <v>1770</v>
      </c>
    </row>
    <row r="566" spans="2:23" ht="13" x14ac:dyDescent="0.3">
      <c r="B566" s="12" t="s">
        <v>1186</v>
      </c>
      <c r="C566" s="18">
        <v>99</v>
      </c>
      <c r="D566" s="18" t="s">
        <v>1244</v>
      </c>
      <c r="E566" s="19">
        <v>35.292000000000002</v>
      </c>
      <c r="F566" s="19">
        <v>36.454000000000001</v>
      </c>
      <c r="G566" s="17" t="s">
        <v>1244</v>
      </c>
      <c r="H566" s="17" t="s">
        <v>1245</v>
      </c>
      <c r="I566" s="17" t="s">
        <v>1231</v>
      </c>
      <c r="J566" s="46">
        <v>1161.9999999999991</v>
      </c>
      <c r="K566" s="17" t="s">
        <v>63</v>
      </c>
      <c r="L566" s="20">
        <v>35.960999999999999</v>
      </c>
      <c r="M566" s="18">
        <v>2022</v>
      </c>
      <c r="N566" s="12">
        <v>16010</v>
      </c>
      <c r="O566" s="17">
        <v>11820</v>
      </c>
      <c r="P566" s="17">
        <v>9280</v>
      </c>
      <c r="Q566" s="17">
        <v>14440</v>
      </c>
      <c r="R566" s="47">
        <v>8050</v>
      </c>
      <c r="S566" s="48">
        <v>7960</v>
      </c>
      <c r="T566" s="17">
        <v>7270</v>
      </c>
      <c r="U566" s="17">
        <v>7180</v>
      </c>
      <c r="V566" s="47">
        <v>2140</v>
      </c>
      <c r="W566" s="49">
        <v>1710</v>
      </c>
    </row>
    <row r="567" spans="2:23" ht="13" x14ac:dyDescent="0.3">
      <c r="B567" s="12" t="s">
        <v>1246</v>
      </c>
      <c r="C567" s="18">
        <v>1</v>
      </c>
      <c r="D567" s="18" t="s">
        <v>1247</v>
      </c>
      <c r="E567" s="19">
        <v>13.189</v>
      </c>
      <c r="F567" s="19">
        <v>13.749000000000001</v>
      </c>
      <c r="G567" s="17" t="s">
        <v>1248</v>
      </c>
      <c r="H567" s="17" t="s">
        <v>1249</v>
      </c>
      <c r="I567" s="17" t="s">
        <v>1250</v>
      </c>
      <c r="J567" s="46">
        <v>560.00000000000045</v>
      </c>
      <c r="K567" s="17" t="s">
        <v>68</v>
      </c>
      <c r="L567" s="20">
        <v>13.4</v>
      </c>
      <c r="M567" s="18">
        <v>2018</v>
      </c>
      <c r="N567" s="12">
        <v>3160</v>
      </c>
      <c r="O567" s="17">
        <v>0</v>
      </c>
      <c r="P567" s="17">
        <v>0</v>
      </c>
      <c r="Q567" s="17">
        <v>2870</v>
      </c>
      <c r="R567" s="47">
        <v>1560</v>
      </c>
      <c r="S567" s="48">
        <v>1600</v>
      </c>
      <c r="T567" s="17">
        <v>1420</v>
      </c>
      <c r="U567" s="17">
        <v>1450</v>
      </c>
      <c r="V567" s="47">
        <v>330</v>
      </c>
      <c r="W567" s="49">
        <v>270</v>
      </c>
    </row>
    <row r="568" spans="2:23" ht="13" x14ac:dyDescent="0.3">
      <c r="B568" s="12" t="s">
        <v>1251</v>
      </c>
      <c r="C568" s="18">
        <v>1</v>
      </c>
      <c r="D568" s="18" t="s">
        <v>1252</v>
      </c>
      <c r="E568" s="19">
        <v>8.6750000000000007</v>
      </c>
      <c r="F568" s="19">
        <v>9.3130000000000006</v>
      </c>
      <c r="G568" s="56" t="s">
        <v>1252</v>
      </c>
      <c r="H568" s="17" t="s">
        <v>616</v>
      </c>
      <c r="I568" s="17" t="s">
        <v>1253</v>
      </c>
      <c r="J568" s="46">
        <v>637.99999999999989</v>
      </c>
      <c r="K568" s="17" t="s">
        <v>63</v>
      </c>
      <c r="L568" s="20">
        <v>8.8550000000000004</v>
      </c>
      <c r="M568" s="18">
        <v>2022</v>
      </c>
      <c r="N568" s="12">
        <v>3490</v>
      </c>
      <c r="O568" s="17">
        <v>2910</v>
      </c>
      <c r="P568" s="17">
        <v>1980</v>
      </c>
      <c r="Q568" s="17">
        <v>3190</v>
      </c>
      <c r="R568" s="47">
        <v>1660</v>
      </c>
      <c r="S568" s="48">
        <v>1830</v>
      </c>
      <c r="T568" s="17">
        <v>1520</v>
      </c>
      <c r="U568" s="17">
        <v>1660</v>
      </c>
      <c r="V568" s="47">
        <v>290</v>
      </c>
      <c r="W568" s="49">
        <v>240</v>
      </c>
    </row>
    <row r="569" spans="2:23" ht="13" x14ac:dyDescent="0.3">
      <c r="B569" s="12" t="s">
        <v>1254</v>
      </c>
      <c r="C569" s="18">
        <v>1</v>
      </c>
      <c r="D569" s="18" t="s">
        <v>1255</v>
      </c>
      <c r="E569" s="19">
        <v>0</v>
      </c>
      <c r="F569" s="19">
        <v>2.548</v>
      </c>
      <c r="G569" s="17" t="s">
        <v>1255</v>
      </c>
      <c r="H569" s="17" t="s">
        <v>1256</v>
      </c>
      <c r="I569" s="17" t="s">
        <v>616</v>
      </c>
      <c r="J569" s="46">
        <v>2548</v>
      </c>
      <c r="K569" s="17" t="s">
        <v>63</v>
      </c>
      <c r="L569" s="20">
        <v>1.25</v>
      </c>
      <c r="M569" s="18">
        <v>2022</v>
      </c>
      <c r="N569" s="12">
        <v>5860</v>
      </c>
      <c r="O569" s="17">
        <v>4600</v>
      </c>
      <c r="P569" s="17">
        <v>3610</v>
      </c>
      <c r="Q569" s="17">
        <v>5360</v>
      </c>
      <c r="R569" s="47">
        <v>2880</v>
      </c>
      <c r="S569" s="48">
        <v>2980</v>
      </c>
      <c r="T569" s="17">
        <v>2630</v>
      </c>
      <c r="U569" s="17">
        <v>2730</v>
      </c>
      <c r="V569" s="47">
        <v>650</v>
      </c>
      <c r="W569" s="49">
        <v>520</v>
      </c>
    </row>
    <row r="570" spans="2:23" ht="13" x14ac:dyDescent="0.3">
      <c r="B570" s="12" t="s">
        <v>1257</v>
      </c>
      <c r="C570" s="18">
        <v>0</v>
      </c>
      <c r="D570" s="18" t="s">
        <v>1258</v>
      </c>
      <c r="E570" s="20">
        <v>1.774</v>
      </c>
      <c r="F570" s="20">
        <v>2.4049999999999998</v>
      </c>
      <c r="G570" s="17" t="s">
        <v>1259</v>
      </c>
      <c r="H570" s="17" t="s">
        <v>1260</v>
      </c>
      <c r="I570" s="17" t="s">
        <v>1261</v>
      </c>
      <c r="J570" s="46">
        <v>630.99999999999977</v>
      </c>
      <c r="K570" s="17" t="s">
        <v>68</v>
      </c>
      <c r="M570" s="18">
        <v>2017</v>
      </c>
      <c r="N570" s="12">
        <v>19200</v>
      </c>
      <c r="O570" s="17">
        <v>0</v>
      </c>
      <c r="P570" s="17">
        <v>0</v>
      </c>
      <c r="Q570" s="17">
        <v>17750</v>
      </c>
      <c r="R570" s="47">
        <v>9370</v>
      </c>
      <c r="S570" s="48">
        <v>9830</v>
      </c>
      <c r="T570" s="17">
        <v>8660</v>
      </c>
      <c r="U570" s="17">
        <v>9090</v>
      </c>
      <c r="V570" s="47">
        <v>1740</v>
      </c>
      <c r="W570" s="49">
        <v>1390</v>
      </c>
    </row>
    <row r="571" spans="2:23" ht="13" x14ac:dyDescent="0.3">
      <c r="B571" s="12" t="s">
        <v>1257</v>
      </c>
      <c r="C571" s="18">
        <v>1</v>
      </c>
      <c r="D571" s="18" t="s">
        <v>1259</v>
      </c>
      <c r="E571" s="20">
        <v>2.4049999999999998</v>
      </c>
      <c r="F571" s="20">
        <v>3.1920000000000002</v>
      </c>
      <c r="G571" s="17" t="s">
        <v>1259</v>
      </c>
      <c r="H571" s="17" t="s">
        <v>1261</v>
      </c>
      <c r="I571" s="17" t="s">
        <v>1262</v>
      </c>
      <c r="J571" s="46">
        <v>787.00000000000034</v>
      </c>
      <c r="K571" s="17" t="s">
        <v>63</v>
      </c>
      <c r="L571" s="20">
        <v>2.7630000000000003</v>
      </c>
      <c r="M571" s="18">
        <v>2022</v>
      </c>
      <c r="N571" s="12">
        <v>19380</v>
      </c>
      <c r="O571" s="17">
        <v>15300</v>
      </c>
      <c r="P571" s="17">
        <v>12240</v>
      </c>
      <c r="Q571" s="17">
        <v>17820</v>
      </c>
      <c r="R571" s="47">
        <v>9550</v>
      </c>
      <c r="S571" s="48">
        <v>9830</v>
      </c>
      <c r="T571" s="17">
        <v>8770</v>
      </c>
      <c r="U571" s="17">
        <v>9060</v>
      </c>
      <c r="V571" s="47">
        <v>1750</v>
      </c>
      <c r="W571" s="49">
        <v>1400</v>
      </c>
    </row>
    <row r="572" spans="2:23" ht="13" x14ac:dyDescent="0.3">
      <c r="B572" s="12" t="s">
        <v>1257</v>
      </c>
      <c r="C572" s="18">
        <v>2</v>
      </c>
      <c r="D572" s="18" t="s">
        <v>1263</v>
      </c>
      <c r="E572" s="20">
        <v>3.1920000000000002</v>
      </c>
      <c r="F572" s="20">
        <v>4.2370000000000001</v>
      </c>
      <c r="G572" s="17" t="s">
        <v>1263</v>
      </c>
      <c r="H572" s="17" t="s">
        <v>1262</v>
      </c>
      <c r="I572" s="17" t="s">
        <v>1264</v>
      </c>
      <c r="J572" s="46">
        <v>1045</v>
      </c>
      <c r="K572" s="17" t="s">
        <v>63</v>
      </c>
      <c r="L572" s="20">
        <v>3.7</v>
      </c>
      <c r="M572" s="18">
        <v>2022</v>
      </c>
      <c r="N572" s="12">
        <v>25920</v>
      </c>
      <c r="O572" s="17">
        <v>19680</v>
      </c>
      <c r="P572" s="17">
        <v>15310</v>
      </c>
      <c r="Q572" s="17">
        <v>23580</v>
      </c>
      <c r="R572" s="47">
        <v>12720</v>
      </c>
      <c r="S572" s="48">
        <v>13200</v>
      </c>
      <c r="T572" s="17">
        <v>11550</v>
      </c>
      <c r="U572" s="17">
        <v>12030</v>
      </c>
      <c r="V572" s="47">
        <v>1980</v>
      </c>
      <c r="W572" s="49">
        <v>1590</v>
      </c>
    </row>
    <row r="573" spans="2:23" ht="13" x14ac:dyDescent="0.3">
      <c r="B573" s="12" t="s">
        <v>1257</v>
      </c>
      <c r="C573" s="18">
        <v>3</v>
      </c>
      <c r="D573" s="18" t="s">
        <v>1265</v>
      </c>
      <c r="E573" s="19">
        <v>4.2370000000000001</v>
      </c>
      <c r="F573" s="19">
        <v>5.5110000000000001</v>
      </c>
      <c r="G573" s="17" t="s">
        <v>1265</v>
      </c>
      <c r="H573" s="17" t="s">
        <v>1264</v>
      </c>
      <c r="I573" s="17" t="s">
        <v>1266</v>
      </c>
      <c r="J573" s="46">
        <v>1274</v>
      </c>
      <c r="K573" s="17" t="s">
        <v>63</v>
      </c>
      <c r="L573" s="20">
        <v>4.7</v>
      </c>
      <c r="M573" s="18">
        <v>2022</v>
      </c>
      <c r="N573" s="12">
        <v>30130</v>
      </c>
      <c r="O573" s="17">
        <v>23080</v>
      </c>
      <c r="P573" s="17">
        <v>17360</v>
      </c>
      <c r="Q573" s="17">
        <v>27390</v>
      </c>
      <c r="R573" s="47">
        <v>15120</v>
      </c>
      <c r="S573" s="48">
        <v>15020</v>
      </c>
      <c r="T573" s="17">
        <v>13720</v>
      </c>
      <c r="U573" s="17">
        <v>13660</v>
      </c>
      <c r="V573" s="47">
        <v>2800</v>
      </c>
      <c r="W573" s="49">
        <v>2260</v>
      </c>
    </row>
    <row r="574" spans="2:23" ht="13" x14ac:dyDescent="0.3">
      <c r="B574" s="12" t="s">
        <v>1257</v>
      </c>
      <c r="C574" s="18">
        <v>4</v>
      </c>
      <c r="D574" s="18" t="s">
        <v>1267</v>
      </c>
      <c r="E574" s="19">
        <v>5.5110000000000001</v>
      </c>
      <c r="F574" s="19">
        <v>5.7850000000000001</v>
      </c>
      <c r="G574" s="17" t="s">
        <v>1265</v>
      </c>
      <c r="H574" s="17" t="s">
        <v>1266</v>
      </c>
      <c r="I574" s="17" t="s">
        <v>216</v>
      </c>
      <c r="J574" s="46">
        <v>274</v>
      </c>
      <c r="K574" s="17" t="s">
        <v>68</v>
      </c>
      <c r="M574" s="18">
        <v>2017</v>
      </c>
      <c r="N574" s="12">
        <v>28390</v>
      </c>
      <c r="O574" s="17">
        <v>0</v>
      </c>
      <c r="P574" s="17">
        <v>0</v>
      </c>
      <c r="Q574" s="17">
        <v>25770</v>
      </c>
      <c r="R574" s="47">
        <v>18150</v>
      </c>
      <c r="S574" s="48">
        <v>10240</v>
      </c>
      <c r="T574" s="17">
        <v>16550</v>
      </c>
      <c r="U574" s="17">
        <v>9220</v>
      </c>
      <c r="V574" s="47">
        <v>2680</v>
      </c>
      <c r="W574" s="49">
        <v>2160</v>
      </c>
    </row>
    <row r="575" spans="2:23" ht="13" x14ac:dyDescent="0.3">
      <c r="B575" s="12" t="s">
        <v>1257</v>
      </c>
      <c r="C575" s="18">
        <v>5</v>
      </c>
      <c r="D575" s="18" t="s">
        <v>1268</v>
      </c>
      <c r="E575" s="19">
        <v>5.7850000000000001</v>
      </c>
      <c r="F575" s="19">
        <v>5.8129999999999997</v>
      </c>
      <c r="G575" s="17" t="s">
        <v>1265</v>
      </c>
      <c r="H575" s="17" t="s">
        <v>216</v>
      </c>
      <c r="I575" s="17" t="s">
        <v>1269</v>
      </c>
      <c r="J575" s="46">
        <v>27.999999999999581</v>
      </c>
      <c r="K575" s="17" t="s">
        <v>68</v>
      </c>
      <c r="M575" s="18">
        <v>2017</v>
      </c>
      <c r="N575" s="12">
        <v>32240</v>
      </c>
      <c r="O575" s="17">
        <v>0</v>
      </c>
      <c r="P575" s="17">
        <v>0</v>
      </c>
      <c r="Q575" s="17">
        <v>29250</v>
      </c>
      <c r="R575" s="47">
        <v>15870</v>
      </c>
      <c r="S575" s="48">
        <v>16370</v>
      </c>
      <c r="T575" s="17">
        <v>14440</v>
      </c>
      <c r="U575" s="17">
        <v>14810</v>
      </c>
      <c r="V575" s="47">
        <v>3000</v>
      </c>
      <c r="W575" s="49">
        <v>2410</v>
      </c>
    </row>
    <row r="576" spans="2:23" ht="13" x14ac:dyDescent="0.3">
      <c r="B576" s="12" t="s">
        <v>1270</v>
      </c>
      <c r="C576" s="18">
        <v>1</v>
      </c>
      <c r="D576" s="18" t="s">
        <v>1271</v>
      </c>
      <c r="E576" s="19">
        <v>2.02</v>
      </c>
      <c r="F576" s="19">
        <v>2.556</v>
      </c>
      <c r="G576" s="17" t="s">
        <v>1272</v>
      </c>
      <c r="H576" s="17" t="s">
        <v>1273</v>
      </c>
      <c r="I576" s="17" t="s">
        <v>1274</v>
      </c>
      <c r="J576" s="46">
        <v>536</v>
      </c>
      <c r="K576" s="17" t="s">
        <v>68</v>
      </c>
      <c r="M576" s="18">
        <v>2017</v>
      </c>
      <c r="N576" s="12">
        <v>8910</v>
      </c>
      <c r="O576" s="17">
        <v>0</v>
      </c>
      <c r="P576" s="17">
        <v>0</v>
      </c>
      <c r="Q576" s="17">
        <v>8200</v>
      </c>
      <c r="R576" s="47">
        <v>4520</v>
      </c>
      <c r="S576" s="48">
        <v>4390</v>
      </c>
      <c r="T576" s="17">
        <v>4140</v>
      </c>
      <c r="U576" s="17">
        <v>4060</v>
      </c>
      <c r="V576" s="47">
        <v>600</v>
      </c>
      <c r="W576" s="49">
        <v>490</v>
      </c>
    </row>
    <row r="577" spans="2:23" ht="13" x14ac:dyDescent="0.3">
      <c r="B577" s="12" t="s">
        <v>1270</v>
      </c>
      <c r="C577" s="18">
        <v>2</v>
      </c>
      <c r="D577" s="18" t="s">
        <v>1275</v>
      </c>
      <c r="E577" s="20">
        <v>2.556</v>
      </c>
      <c r="F577" s="20">
        <v>3.2909999999999999</v>
      </c>
      <c r="G577" s="17" t="s">
        <v>1272</v>
      </c>
      <c r="H577" s="17" t="s">
        <v>1274</v>
      </c>
      <c r="I577" s="17" t="s">
        <v>1276</v>
      </c>
      <c r="J577" s="46">
        <v>734.99999999999989</v>
      </c>
      <c r="K577" s="17" t="s">
        <v>68</v>
      </c>
      <c r="M577" s="18">
        <v>2017</v>
      </c>
      <c r="N577" s="12">
        <v>6450</v>
      </c>
      <c r="O577" s="17">
        <v>0</v>
      </c>
      <c r="P577" s="17">
        <v>0</v>
      </c>
      <c r="Q577" s="17">
        <v>5870</v>
      </c>
      <c r="R577" s="47">
        <v>3260</v>
      </c>
      <c r="S577" s="48">
        <v>3190</v>
      </c>
      <c r="T577" s="17">
        <v>2950</v>
      </c>
      <c r="U577" s="17">
        <v>2920</v>
      </c>
      <c r="V577" s="47">
        <v>440</v>
      </c>
      <c r="W577" s="49">
        <v>350</v>
      </c>
    </row>
    <row r="578" spans="2:23" ht="13" x14ac:dyDescent="0.3">
      <c r="B578" s="12" t="s">
        <v>1270</v>
      </c>
      <c r="C578" s="18">
        <v>3</v>
      </c>
      <c r="D578" s="18" t="s">
        <v>1272</v>
      </c>
      <c r="E578" s="19">
        <v>3.2909999999999999</v>
      </c>
      <c r="F578" s="19">
        <v>5.74</v>
      </c>
      <c r="G578" s="17" t="s">
        <v>1272</v>
      </c>
      <c r="H578" s="17" t="s">
        <v>1276</v>
      </c>
      <c r="I578" s="17" t="s">
        <v>1277</v>
      </c>
      <c r="J578" s="46">
        <v>2449.0000000000005</v>
      </c>
      <c r="K578" s="17" t="s">
        <v>63</v>
      </c>
      <c r="L578" s="20">
        <v>4.8120000000000003</v>
      </c>
      <c r="M578" s="18">
        <v>2022</v>
      </c>
      <c r="N578" s="12">
        <v>7350</v>
      </c>
      <c r="O578" s="17">
        <v>5830</v>
      </c>
      <c r="P578" s="17">
        <v>4450</v>
      </c>
      <c r="Q578" s="17">
        <v>6740</v>
      </c>
      <c r="R578" s="47">
        <v>3670</v>
      </c>
      <c r="S578" s="48">
        <v>3680</v>
      </c>
      <c r="T578" s="17">
        <v>3350</v>
      </c>
      <c r="U578" s="17">
        <v>3390</v>
      </c>
      <c r="V578" s="47">
        <v>500</v>
      </c>
      <c r="W578" s="49">
        <v>400</v>
      </c>
    </row>
    <row r="579" spans="2:23" ht="13" x14ac:dyDescent="0.3">
      <c r="B579" s="12" t="s">
        <v>1270</v>
      </c>
      <c r="C579" s="18">
        <v>4</v>
      </c>
      <c r="D579" s="18" t="s">
        <v>1278</v>
      </c>
      <c r="E579" s="19">
        <v>5.74</v>
      </c>
      <c r="F579" s="19">
        <v>6.6760000000000002</v>
      </c>
      <c r="G579" s="17" t="s">
        <v>1272</v>
      </c>
      <c r="H579" s="17" t="s">
        <v>1277</v>
      </c>
      <c r="I579" s="17" t="s">
        <v>1279</v>
      </c>
      <c r="J579" s="46">
        <v>936</v>
      </c>
      <c r="K579" s="17" t="s">
        <v>68</v>
      </c>
      <c r="M579" s="18">
        <v>2017</v>
      </c>
      <c r="N579" s="12">
        <v>7020</v>
      </c>
      <c r="O579" s="17">
        <v>0</v>
      </c>
      <c r="P579" s="17">
        <v>0</v>
      </c>
      <c r="Q579" s="17">
        <v>6440</v>
      </c>
      <c r="R579" s="47">
        <v>3520</v>
      </c>
      <c r="S579" s="48">
        <v>3500</v>
      </c>
      <c r="T579" s="17">
        <v>3210</v>
      </c>
      <c r="U579" s="17">
        <v>3230</v>
      </c>
      <c r="V579" s="47">
        <v>470</v>
      </c>
      <c r="W579" s="49">
        <v>380</v>
      </c>
    </row>
    <row r="580" spans="2:23" ht="13" x14ac:dyDescent="0.3">
      <c r="B580" s="12" t="s">
        <v>1270</v>
      </c>
      <c r="C580" s="18">
        <v>5</v>
      </c>
      <c r="D580" s="18" t="s">
        <v>1280</v>
      </c>
      <c r="E580" s="19">
        <v>6.6760000000000002</v>
      </c>
      <c r="F580" s="19">
        <v>6.9130000000000003</v>
      </c>
      <c r="G580" s="17" t="s">
        <v>1272</v>
      </c>
      <c r="H580" s="17" t="s">
        <v>1279</v>
      </c>
      <c r="I580" s="17" t="s">
        <v>1281</v>
      </c>
      <c r="J580" s="46">
        <v>237.00000000000011</v>
      </c>
      <c r="K580" s="17" t="s">
        <v>68</v>
      </c>
      <c r="M580" s="18">
        <v>2017</v>
      </c>
      <c r="N580" s="12">
        <v>5280</v>
      </c>
      <c r="O580" s="17">
        <v>0</v>
      </c>
      <c r="P580" s="17">
        <v>0</v>
      </c>
      <c r="Q580" s="17">
        <v>4960</v>
      </c>
      <c r="R580" s="47">
        <v>2720</v>
      </c>
      <c r="S580" s="48">
        <v>2560</v>
      </c>
      <c r="T580" s="17">
        <v>2550</v>
      </c>
      <c r="U580" s="17">
        <v>2410</v>
      </c>
      <c r="V580" s="47">
        <v>360</v>
      </c>
      <c r="W580" s="49">
        <v>290</v>
      </c>
    </row>
    <row r="581" spans="2:23" ht="13" x14ac:dyDescent="0.3">
      <c r="B581" s="12" t="s">
        <v>1270</v>
      </c>
      <c r="C581" s="18">
        <v>6</v>
      </c>
      <c r="D581" s="18" t="s">
        <v>1282</v>
      </c>
      <c r="E581" s="20">
        <v>6.9130000000000003</v>
      </c>
      <c r="F581" s="20">
        <v>7.4489999999999998</v>
      </c>
      <c r="G581" s="17" t="s">
        <v>1272</v>
      </c>
      <c r="H581" s="17" t="s">
        <v>1281</v>
      </c>
      <c r="I581" s="17" t="s">
        <v>1283</v>
      </c>
      <c r="J581" s="46">
        <v>535.99999999999955</v>
      </c>
      <c r="K581" s="17" t="s">
        <v>68</v>
      </c>
      <c r="M581" s="18">
        <v>2017</v>
      </c>
      <c r="N581" s="12">
        <v>5080</v>
      </c>
      <c r="O581" s="17">
        <v>0</v>
      </c>
      <c r="P581" s="17">
        <v>0</v>
      </c>
      <c r="Q581" s="17">
        <v>4810</v>
      </c>
      <c r="R581" s="47">
        <v>2640</v>
      </c>
      <c r="S581" s="48">
        <v>2440</v>
      </c>
      <c r="T581" s="17">
        <v>2470</v>
      </c>
      <c r="U581" s="17">
        <v>2340</v>
      </c>
      <c r="V581" s="47">
        <v>340</v>
      </c>
      <c r="W581" s="49">
        <v>290</v>
      </c>
    </row>
    <row r="582" spans="2:23" ht="13" x14ac:dyDescent="0.3">
      <c r="B582" s="12" t="s">
        <v>1270</v>
      </c>
      <c r="C582" s="18">
        <v>7</v>
      </c>
      <c r="D582" s="18" t="s">
        <v>1284</v>
      </c>
      <c r="E582" s="19">
        <v>7.4489999999999998</v>
      </c>
      <c r="F582" s="19">
        <v>8.5139999999999993</v>
      </c>
      <c r="G582" s="17" t="s">
        <v>1284</v>
      </c>
      <c r="H582" s="17" t="s">
        <v>1283</v>
      </c>
      <c r="I582" s="17" t="s">
        <v>1285</v>
      </c>
      <c r="J582" s="46">
        <v>1064.9999999999995</v>
      </c>
      <c r="K582" s="17" t="s">
        <v>63</v>
      </c>
      <c r="L582" s="20">
        <v>7.9539999999999997</v>
      </c>
      <c r="M582" s="18">
        <v>2022</v>
      </c>
      <c r="N582" s="12">
        <v>7320</v>
      </c>
      <c r="O582" s="17">
        <v>6230</v>
      </c>
      <c r="P582" s="17">
        <v>4690</v>
      </c>
      <c r="Q582" s="17">
        <v>6790</v>
      </c>
      <c r="R582" s="47">
        <v>3720</v>
      </c>
      <c r="S582" s="48">
        <v>3610</v>
      </c>
      <c r="T582" s="17">
        <v>3450</v>
      </c>
      <c r="U582" s="17">
        <v>3340</v>
      </c>
      <c r="V582" s="47">
        <v>640</v>
      </c>
      <c r="W582" s="49">
        <v>540</v>
      </c>
    </row>
    <row r="583" spans="2:23" ht="13" x14ac:dyDescent="0.3">
      <c r="B583" s="12" t="s">
        <v>1286</v>
      </c>
      <c r="C583" s="18">
        <v>1</v>
      </c>
      <c r="D583" s="18" t="s">
        <v>1287</v>
      </c>
      <c r="E583" s="19">
        <v>0</v>
      </c>
      <c r="F583" s="19">
        <v>0.76400000000000001</v>
      </c>
      <c r="G583" s="17" t="s">
        <v>1288</v>
      </c>
      <c r="H583" s="17" t="s">
        <v>1289</v>
      </c>
      <c r="I583" s="17" t="s">
        <v>1290</v>
      </c>
      <c r="J583" s="46">
        <v>764</v>
      </c>
      <c r="K583" s="17" t="s">
        <v>68</v>
      </c>
      <c r="M583" s="18">
        <v>2017</v>
      </c>
      <c r="N583" s="12">
        <v>3050</v>
      </c>
      <c r="O583" s="17">
        <v>0</v>
      </c>
      <c r="P583" s="17">
        <v>0</v>
      </c>
      <c r="Q583" s="17">
        <v>2820</v>
      </c>
      <c r="R583" s="47">
        <v>1490</v>
      </c>
      <c r="S583" s="48">
        <v>1560</v>
      </c>
      <c r="T583" s="17">
        <v>1380</v>
      </c>
      <c r="U583" s="17">
        <v>1440</v>
      </c>
      <c r="V583" s="47">
        <v>200</v>
      </c>
      <c r="W583" s="49">
        <v>160</v>
      </c>
    </row>
    <row r="584" spans="2:23" ht="13" x14ac:dyDescent="0.3">
      <c r="B584" s="12" t="s">
        <v>1286</v>
      </c>
      <c r="C584" s="18">
        <v>2</v>
      </c>
      <c r="D584" s="18" t="s">
        <v>1291</v>
      </c>
      <c r="E584" s="20">
        <v>0.76400000000000001</v>
      </c>
      <c r="F584" s="20">
        <v>1.6659999999999999</v>
      </c>
      <c r="G584" s="17" t="s">
        <v>1288</v>
      </c>
      <c r="H584" s="17" t="s">
        <v>1290</v>
      </c>
      <c r="I584" s="17" t="s">
        <v>1292</v>
      </c>
      <c r="J584" s="46">
        <v>906</v>
      </c>
      <c r="K584" s="17" t="s">
        <v>68</v>
      </c>
      <c r="M584" s="18">
        <v>2017</v>
      </c>
      <c r="N584" s="12">
        <v>3620</v>
      </c>
      <c r="O584" s="17">
        <v>0</v>
      </c>
      <c r="P584" s="17">
        <v>0</v>
      </c>
      <c r="Q584" s="17">
        <v>3340</v>
      </c>
      <c r="R584" s="47">
        <v>1800</v>
      </c>
      <c r="S584" s="48">
        <v>1820</v>
      </c>
      <c r="T584" s="17">
        <v>1670</v>
      </c>
      <c r="U584" s="17">
        <v>1670</v>
      </c>
      <c r="V584" s="47">
        <v>230</v>
      </c>
      <c r="W584" s="49">
        <v>190</v>
      </c>
    </row>
    <row r="585" spans="2:23" ht="13" x14ac:dyDescent="0.3">
      <c r="B585" s="12" t="s">
        <v>1286</v>
      </c>
      <c r="C585" s="18">
        <v>4</v>
      </c>
      <c r="D585" s="18" t="s">
        <v>1288</v>
      </c>
      <c r="E585" s="19">
        <v>2.8250000000000002</v>
      </c>
      <c r="F585" s="19">
        <v>3.9380000000000002</v>
      </c>
      <c r="G585" s="17" t="s">
        <v>1288</v>
      </c>
      <c r="H585" s="17" t="s">
        <v>1292</v>
      </c>
      <c r="I585" s="17" t="s">
        <v>1293</v>
      </c>
      <c r="J585" s="46">
        <v>1118</v>
      </c>
      <c r="K585" s="17" t="s">
        <v>63</v>
      </c>
      <c r="L585" s="20">
        <v>3.54</v>
      </c>
      <c r="M585" s="18">
        <v>2022</v>
      </c>
      <c r="N585" s="12">
        <v>5220</v>
      </c>
      <c r="O585" s="17">
        <v>4060</v>
      </c>
      <c r="P585" s="17">
        <v>3890</v>
      </c>
      <c r="Q585" s="17">
        <v>4870</v>
      </c>
      <c r="R585" s="47">
        <v>2670</v>
      </c>
      <c r="S585" s="48">
        <v>2550</v>
      </c>
      <c r="T585" s="17">
        <v>2480</v>
      </c>
      <c r="U585" s="17">
        <v>2390</v>
      </c>
      <c r="V585" s="47">
        <v>340</v>
      </c>
      <c r="W585" s="49">
        <v>280</v>
      </c>
    </row>
    <row r="586" spans="2:23" ht="13" x14ac:dyDescent="0.3">
      <c r="B586" s="12" t="s">
        <v>1286</v>
      </c>
      <c r="C586" s="18">
        <v>5</v>
      </c>
      <c r="D586" s="18" t="s">
        <v>1294</v>
      </c>
      <c r="E586" s="20">
        <v>3.9380000000000002</v>
      </c>
      <c r="F586" s="20">
        <v>4.3159999999999998</v>
      </c>
      <c r="G586" s="17" t="s">
        <v>1288</v>
      </c>
      <c r="H586" s="17" t="s">
        <v>1293</v>
      </c>
      <c r="I586" s="17" t="s">
        <v>456</v>
      </c>
      <c r="J586" s="46">
        <v>377.99999999999966</v>
      </c>
      <c r="K586" s="17" t="s">
        <v>68</v>
      </c>
      <c r="M586" s="18">
        <v>2017</v>
      </c>
      <c r="N586" s="12">
        <v>5030</v>
      </c>
      <c r="O586" s="17">
        <v>0</v>
      </c>
      <c r="P586" s="17">
        <v>0</v>
      </c>
      <c r="Q586" s="17">
        <v>4730</v>
      </c>
      <c r="R586" s="47">
        <v>2490</v>
      </c>
      <c r="S586" s="48">
        <v>2540</v>
      </c>
      <c r="T586" s="17">
        <v>2340</v>
      </c>
      <c r="U586" s="17">
        <v>2390</v>
      </c>
      <c r="V586" s="47">
        <v>320</v>
      </c>
      <c r="W586" s="49">
        <v>270</v>
      </c>
    </row>
    <row r="587" spans="2:23" ht="13" x14ac:dyDescent="0.3">
      <c r="B587" s="12" t="s">
        <v>1295</v>
      </c>
      <c r="C587" s="18">
        <v>1</v>
      </c>
      <c r="D587" s="18" t="s">
        <v>1296</v>
      </c>
      <c r="E587" s="19">
        <v>1.806</v>
      </c>
      <c r="F587" s="19">
        <v>2.46</v>
      </c>
      <c r="G587" s="17" t="s">
        <v>1296</v>
      </c>
      <c r="H587" s="17" t="s">
        <v>1297</v>
      </c>
      <c r="I587" s="17" t="s">
        <v>1298</v>
      </c>
      <c r="J587" s="46">
        <v>653.99999999999989</v>
      </c>
      <c r="K587" s="17" t="s">
        <v>63</v>
      </c>
      <c r="L587" s="20">
        <v>2.1040000000000001</v>
      </c>
      <c r="M587" s="18">
        <v>2022</v>
      </c>
      <c r="N587" s="12">
        <v>20790</v>
      </c>
      <c r="O587" s="17">
        <v>16670</v>
      </c>
      <c r="P587" s="17">
        <v>14370</v>
      </c>
      <c r="Q587" s="17">
        <v>19270</v>
      </c>
      <c r="R587" s="47">
        <v>9820</v>
      </c>
      <c r="S587" s="48">
        <v>10970</v>
      </c>
      <c r="T587" s="17">
        <v>9110</v>
      </c>
      <c r="U587" s="17">
        <v>10160</v>
      </c>
      <c r="V587" s="47">
        <v>1250</v>
      </c>
      <c r="W587" s="49">
        <v>1050</v>
      </c>
    </row>
    <row r="588" spans="2:23" ht="13" x14ac:dyDescent="0.3">
      <c r="B588" s="12" t="s">
        <v>1295</v>
      </c>
      <c r="C588" s="18">
        <v>2</v>
      </c>
      <c r="D588" s="18" t="s">
        <v>1299</v>
      </c>
      <c r="E588" s="19">
        <v>2.46</v>
      </c>
      <c r="F588" s="19">
        <v>2.867</v>
      </c>
      <c r="G588" s="17" t="s">
        <v>1296</v>
      </c>
      <c r="H588" s="17" t="s">
        <v>1298</v>
      </c>
      <c r="I588" s="17" t="s">
        <v>185</v>
      </c>
      <c r="J588" s="46">
        <v>407</v>
      </c>
      <c r="K588" s="17" t="s">
        <v>68</v>
      </c>
      <c r="M588" s="18">
        <v>2021</v>
      </c>
      <c r="N588" s="12">
        <v>19780</v>
      </c>
      <c r="O588" s="17">
        <v>0</v>
      </c>
      <c r="P588" s="17">
        <v>0</v>
      </c>
      <c r="Q588" s="17">
        <v>18340</v>
      </c>
      <c r="R588" s="47">
        <v>9260</v>
      </c>
      <c r="S588" s="48">
        <v>10520</v>
      </c>
      <c r="T588" s="17">
        <v>8560</v>
      </c>
      <c r="U588" s="17">
        <v>9780</v>
      </c>
      <c r="V588" s="47">
        <v>1190</v>
      </c>
      <c r="W588" s="49">
        <v>1000</v>
      </c>
    </row>
    <row r="589" spans="2:23" ht="13" x14ac:dyDescent="0.3">
      <c r="B589" s="12" t="s">
        <v>1295</v>
      </c>
      <c r="C589" s="18" t="s">
        <v>1300</v>
      </c>
      <c r="D589" s="18" t="s">
        <v>1301</v>
      </c>
      <c r="G589" s="17" t="s">
        <v>1296</v>
      </c>
      <c r="H589" s="17" t="s">
        <v>71</v>
      </c>
      <c r="J589" s="46"/>
      <c r="K589" s="17" t="s">
        <v>68</v>
      </c>
      <c r="M589" s="18">
        <v>2021</v>
      </c>
      <c r="N589" s="12">
        <v>560</v>
      </c>
      <c r="O589" s="17">
        <v>0</v>
      </c>
      <c r="P589" s="17">
        <v>0</v>
      </c>
      <c r="Q589" s="17">
        <v>550</v>
      </c>
      <c r="R589" s="47">
        <v>560</v>
      </c>
      <c r="S589" s="48">
        <v>0</v>
      </c>
      <c r="T589" s="17">
        <v>550</v>
      </c>
      <c r="U589" s="17">
        <v>0</v>
      </c>
      <c r="V589" s="47">
        <v>30</v>
      </c>
      <c r="W589" s="49">
        <v>30</v>
      </c>
    </row>
    <row r="590" spans="2:23" ht="13" x14ac:dyDescent="0.3">
      <c r="B590" s="12" t="s">
        <v>1295</v>
      </c>
      <c r="C590" s="18" t="s">
        <v>335</v>
      </c>
      <c r="D590" s="18" t="s">
        <v>1302</v>
      </c>
      <c r="G590" s="17" t="s">
        <v>1296</v>
      </c>
      <c r="H590" s="17" t="s">
        <v>75</v>
      </c>
      <c r="J590" s="46"/>
      <c r="K590" s="17" t="s">
        <v>68</v>
      </c>
      <c r="M590" s="18">
        <v>2021</v>
      </c>
      <c r="N590" s="12">
        <v>7920</v>
      </c>
      <c r="O590" s="17">
        <v>0</v>
      </c>
      <c r="P590" s="17">
        <v>0</v>
      </c>
      <c r="Q590" s="17">
        <v>7410</v>
      </c>
      <c r="R590" s="47">
        <v>7920</v>
      </c>
      <c r="S590" s="48">
        <v>0</v>
      </c>
      <c r="T590" s="17">
        <v>7410</v>
      </c>
      <c r="U590" s="17">
        <v>0</v>
      </c>
      <c r="V590" s="47">
        <v>460</v>
      </c>
      <c r="W590" s="49">
        <v>390</v>
      </c>
    </row>
    <row r="591" spans="2:23" ht="13" x14ac:dyDescent="0.3">
      <c r="B591" s="12" t="s">
        <v>1295</v>
      </c>
      <c r="C591" s="18" t="s">
        <v>337</v>
      </c>
      <c r="D591" s="18" t="s">
        <v>1303</v>
      </c>
      <c r="G591" s="17" t="s">
        <v>1296</v>
      </c>
      <c r="H591" s="17" t="s">
        <v>78</v>
      </c>
      <c r="J591" s="46"/>
      <c r="K591" s="17" t="s">
        <v>68</v>
      </c>
      <c r="M591" s="18">
        <v>2021</v>
      </c>
      <c r="N591" s="12">
        <v>6950</v>
      </c>
      <c r="O591" s="17">
        <v>0</v>
      </c>
      <c r="P591" s="17">
        <v>0</v>
      </c>
      <c r="Q591" s="17">
        <v>7310</v>
      </c>
      <c r="R591" s="47">
        <v>0</v>
      </c>
      <c r="S591" s="48">
        <v>6950</v>
      </c>
      <c r="T591" s="17">
        <v>0</v>
      </c>
      <c r="U591" s="17">
        <v>7310</v>
      </c>
      <c r="V591" s="47">
        <v>430</v>
      </c>
      <c r="W591" s="49">
        <v>410</v>
      </c>
    </row>
    <row r="592" spans="2:23" ht="13" x14ac:dyDescent="0.3">
      <c r="B592" s="12" t="s">
        <v>1295</v>
      </c>
      <c r="C592" s="18" t="s">
        <v>1304</v>
      </c>
      <c r="D592" s="18" t="s">
        <v>1305</v>
      </c>
      <c r="G592" s="17" t="s">
        <v>1296</v>
      </c>
      <c r="H592" s="17" t="s">
        <v>81</v>
      </c>
      <c r="J592" s="46"/>
      <c r="K592" s="17" t="s">
        <v>68</v>
      </c>
      <c r="M592" s="18">
        <v>2021</v>
      </c>
      <c r="N592" s="12">
        <v>450</v>
      </c>
      <c r="O592" s="17">
        <v>0</v>
      </c>
      <c r="P592" s="17">
        <v>0</v>
      </c>
      <c r="Q592" s="17">
        <v>380</v>
      </c>
      <c r="R592" s="47">
        <v>0</v>
      </c>
      <c r="S592" s="48">
        <v>450</v>
      </c>
      <c r="T592" s="17">
        <v>0</v>
      </c>
      <c r="U592" s="17">
        <v>380</v>
      </c>
      <c r="V592" s="47">
        <v>30</v>
      </c>
      <c r="W592" s="49">
        <v>20</v>
      </c>
    </row>
    <row r="593" spans="2:23" ht="13" x14ac:dyDescent="0.3">
      <c r="B593" s="12" t="s">
        <v>1295</v>
      </c>
      <c r="C593" s="18">
        <v>3</v>
      </c>
      <c r="D593" s="18" t="s">
        <v>1306</v>
      </c>
      <c r="E593" s="19">
        <v>2.867</v>
      </c>
      <c r="F593" s="19">
        <v>3.2730000000000001</v>
      </c>
      <c r="G593" s="17" t="s">
        <v>1296</v>
      </c>
      <c r="H593" s="17" t="s">
        <v>1307</v>
      </c>
      <c r="I593" s="17" t="s">
        <v>219</v>
      </c>
      <c r="J593" s="46">
        <v>406.00000000000011</v>
      </c>
      <c r="K593" s="17" t="s">
        <v>68</v>
      </c>
      <c r="L593" s="20">
        <v>3</v>
      </c>
      <c r="M593" s="18">
        <v>2021</v>
      </c>
      <c r="N593" s="12">
        <v>34650</v>
      </c>
      <c r="O593" s="17">
        <v>0</v>
      </c>
      <c r="P593" s="17">
        <v>0</v>
      </c>
      <c r="Q593" s="17">
        <v>33060</v>
      </c>
      <c r="R593" s="47">
        <v>17180</v>
      </c>
      <c r="S593" s="48">
        <v>17470</v>
      </c>
      <c r="T593" s="17">
        <v>15970</v>
      </c>
      <c r="U593" s="17">
        <v>17090</v>
      </c>
      <c r="V593" s="47">
        <v>2080</v>
      </c>
      <c r="W593" s="49">
        <v>1800</v>
      </c>
    </row>
    <row r="594" spans="2:23" ht="13" x14ac:dyDescent="0.3">
      <c r="B594" s="12" t="s">
        <v>1295</v>
      </c>
      <c r="C594" s="18">
        <v>4</v>
      </c>
      <c r="D594" s="18" t="s">
        <v>1308</v>
      </c>
      <c r="E594" s="19">
        <v>3.2730000000000001</v>
      </c>
      <c r="F594" s="19">
        <v>3.54</v>
      </c>
      <c r="G594" s="17" t="s">
        <v>1296</v>
      </c>
      <c r="H594" s="17" t="s">
        <v>219</v>
      </c>
      <c r="I594" s="17" t="s">
        <v>216</v>
      </c>
      <c r="J594" s="46">
        <v>266.99999999999989</v>
      </c>
      <c r="K594" s="17" t="s">
        <v>68</v>
      </c>
      <c r="M594" s="18">
        <v>2017</v>
      </c>
      <c r="N594" s="12">
        <v>22680</v>
      </c>
      <c r="O594" s="17">
        <v>0</v>
      </c>
      <c r="P594" s="17">
        <v>0</v>
      </c>
      <c r="Q594" s="17">
        <v>21230</v>
      </c>
      <c r="R594" s="47">
        <v>11220</v>
      </c>
      <c r="S594" s="48">
        <v>11460</v>
      </c>
      <c r="T594" s="17">
        <v>10420</v>
      </c>
      <c r="U594" s="17">
        <v>10810</v>
      </c>
      <c r="V594" s="47">
        <v>1360</v>
      </c>
      <c r="W594" s="49">
        <v>1160</v>
      </c>
    </row>
    <row r="595" spans="2:23" ht="13" x14ac:dyDescent="0.3">
      <c r="B595" s="12" t="s">
        <v>1295</v>
      </c>
      <c r="C595" s="18">
        <v>5</v>
      </c>
      <c r="D595" s="18" t="s">
        <v>1309</v>
      </c>
      <c r="E595" s="19">
        <v>3.54</v>
      </c>
      <c r="F595" s="19">
        <v>3.6709999999999998</v>
      </c>
      <c r="G595" s="17" t="s">
        <v>1310</v>
      </c>
      <c r="H595" s="17" t="s">
        <v>216</v>
      </c>
      <c r="I595" s="17" t="s">
        <v>1311</v>
      </c>
      <c r="J595" s="46">
        <v>130.99999999999977</v>
      </c>
      <c r="K595" s="17" t="s">
        <v>68</v>
      </c>
      <c r="L595" s="20">
        <v>3.4</v>
      </c>
      <c r="M595" s="18">
        <v>2017</v>
      </c>
      <c r="N595" s="12">
        <v>17900</v>
      </c>
      <c r="O595" s="17">
        <v>0</v>
      </c>
      <c r="P595" s="17">
        <v>0</v>
      </c>
      <c r="Q595" s="17">
        <v>16450</v>
      </c>
      <c r="R595" s="47">
        <v>9320</v>
      </c>
      <c r="S595" s="48">
        <v>8580</v>
      </c>
      <c r="T595" s="17">
        <v>8450</v>
      </c>
      <c r="U595" s="17">
        <v>8000</v>
      </c>
      <c r="V595" s="47">
        <v>1830</v>
      </c>
      <c r="W595" s="49">
        <v>1530</v>
      </c>
    </row>
    <row r="596" spans="2:23" ht="13" x14ac:dyDescent="0.3">
      <c r="B596" s="12" t="s">
        <v>1295</v>
      </c>
      <c r="C596" s="18">
        <v>6</v>
      </c>
      <c r="D596" s="18" t="s">
        <v>1310</v>
      </c>
      <c r="E596" s="19">
        <v>3.6709999999999998</v>
      </c>
      <c r="F596" s="19">
        <v>4.2080000000000002</v>
      </c>
      <c r="G596" s="17" t="s">
        <v>1310</v>
      </c>
      <c r="H596" s="17" t="s">
        <v>1311</v>
      </c>
      <c r="I596" s="17" t="s">
        <v>1312</v>
      </c>
      <c r="J596" s="46">
        <v>537.00000000000034</v>
      </c>
      <c r="K596" s="17" t="s">
        <v>63</v>
      </c>
      <c r="L596" s="20">
        <v>4</v>
      </c>
      <c r="M596" s="18">
        <v>2022</v>
      </c>
      <c r="N596" s="12">
        <v>17500</v>
      </c>
      <c r="O596" s="17">
        <v>12880</v>
      </c>
      <c r="P596" s="17">
        <v>11960</v>
      </c>
      <c r="Q596" s="17">
        <v>15980</v>
      </c>
      <c r="R596" s="47">
        <v>8520</v>
      </c>
      <c r="S596" s="48">
        <v>8980</v>
      </c>
      <c r="T596" s="17">
        <v>7880</v>
      </c>
      <c r="U596" s="17">
        <v>8100</v>
      </c>
      <c r="V596" s="47">
        <v>1780</v>
      </c>
      <c r="W596" s="49">
        <v>1480</v>
      </c>
    </row>
    <row r="597" spans="2:23" ht="13" x14ac:dyDescent="0.3">
      <c r="B597" s="12" t="s">
        <v>1295</v>
      </c>
      <c r="C597" s="18">
        <v>7</v>
      </c>
      <c r="D597" s="18" t="s">
        <v>1313</v>
      </c>
      <c r="E597" s="19">
        <v>4.2080000000000002</v>
      </c>
      <c r="F597" s="19">
        <v>5.4690000000000003</v>
      </c>
      <c r="G597" s="17" t="s">
        <v>1310</v>
      </c>
      <c r="H597" s="17" t="s">
        <v>1312</v>
      </c>
      <c r="I597" s="17" t="s">
        <v>1314</v>
      </c>
      <c r="J597" s="46">
        <v>1261.0000000000002</v>
      </c>
      <c r="K597" s="17" t="s">
        <v>68</v>
      </c>
      <c r="L597" s="20">
        <v>4.4000000000000004</v>
      </c>
      <c r="M597" s="18">
        <v>2017</v>
      </c>
      <c r="N597" s="12">
        <v>4560</v>
      </c>
      <c r="O597" s="17">
        <v>0</v>
      </c>
      <c r="P597" s="17">
        <v>0</v>
      </c>
      <c r="Q597" s="17">
        <v>4150</v>
      </c>
      <c r="R597" s="47">
        <v>2670</v>
      </c>
      <c r="S597" s="48">
        <v>1890</v>
      </c>
      <c r="T597" s="17">
        <v>2390</v>
      </c>
      <c r="U597" s="17">
        <v>1760</v>
      </c>
      <c r="V597" s="47">
        <v>470</v>
      </c>
      <c r="W597" s="49">
        <v>390</v>
      </c>
    </row>
    <row r="598" spans="2:23" ht="13" x14ac:dyDescent="0.3">
      <c r="B598" s="12" t="s">
        <v>1315</v>
      </c>
      <c r="C598" s="18">
        <v>0</v>
      </c>
      <c r="D598" s="18" t="s">
        <v>1316</v>
      </c>
      <c r="E598" s="20">
        <v>10</v>
      </c>
      <c r="F598" s="20">
        <v>10.105</v>
      </c>
      <c r="G598" s="17" t="s">
        <v>1317</v>
      </c>
      <c r="H598" s="17" t="s">
        <v>1318</v>
      </c>
      <c r="I598" s="17" t="s">
        <v>1319</v>
      </c>
      <c r="J598" s="46">
        <v>105.00000000000043</v>
      </c>
      <c r="K598" s="17" t="s">
        <v>68</v>
      </c>
      <c r="M598" s="18">
        <v>2017</v>
      </c>
      <c r="N598" s="12">
        <v>12200</v>
      </c>
      <c r="O598" s="17">
        <v>0</v>
      </c>
      <c r="P598" s="17">
        <v>0</v>
      </c>
      <c r="Q598" s="17">
        <v>11370</v>
      </c>
      <c r="R598" s="47">
        <v>8890</v>
      </c>
      <c r="S598" s="48">
        <v>3310</v>
      </c>
      <c r="T598" s="17">
        <v>8280</v>
      </c>
      <c r="U598" s="17">
        <v>3090</v>
      </c>
      <c r="V598" s="47">
        <v>640</v>
      </c>
      <c r="W598" s="49">
        <v>530</v>
      </c>
    </row>
    <row r="599" spans="2:23" ht="13" x14ac:dyDescent="0.3">
      <c r="B599" s="12" t="s">
        <v>1315</v>
      </c>
      <c r="C599" s="18">
        <v>1</v>
      </c>
      <c r="D599" s="18" t="s">
        <v>1317</v>
      </c>
      <c r="E599" s="19">
        <v>10.105</v>
      </c>
      <c r="F599" s="19">
        <v>12.266999999999999</v>
      </c>
      <c r="G599" s="17" t="s">
        <v>1317</v>
      </c>
      <c r="H599" s="17" t="s">
        <v>1319</v>
      </c>
      <c r="I599" s="17" t="s">
        <v>1320</v>
      </c>
      <c r="J599" s="46">
        <v>2161.9999999999991</v>
      </c>
      <c r="K599" s="17" t="s">
        <v>63</v>
      </c>
      <c r="L599" s="20">
        <v>10.8</v>
      </c>
      <c r="M599" s="18">
        <v>2022</v>
      </c>
      <c r="N599" s="12">
        <v>11530</v>
      </c>
      <c r="O599" s="17">
        <v>8430</v>
      </c>
      <c r="P599" s="17">
        <v>7850</v>
      </c>
      <c r="Q599" s="17">
        <v>10580</v>
      </c>
      <c r="R599" s="47">
        <v>5930</v>
      </c>
      <c r="S599" s="48">
        <v>5590</v>
      </c>
      <c r="T599" s="17">
        <v>5430</v>
      </c>
      <c r="U599" s="17">
        <v>5150</v>
      </c>
      <c r="V599" s="47">
        <v>600</v>
      </c>
      <c r="W599" s="49">
        <v>490</v>
      </c>
    </row>
    <row r="600" spans="2:23" ht="13" x14ac:dyDescent="0.3">
      <c r="B600" s="12" t="s">
        <v>1315</v>
      </c>
      <c r="C600" s="18">
        <v>2</v>
      </c>
      <c r="D600" s="18" t="s">
        <v>1321</v>
      </c>
      <c r="E600" s="19">
        <v>12.266999999999999</v>
      </c>
      <c r="F600" s="19">
        <v>12.522</v>
      </c>
      <c r="G600" s="17" t="s">
        <v>1317</v>
      </c>
      <c r="H600" s="17" t="s">
        <v>1320</v>
      </c>
      <c r="I600" s="17" t="s">
        <v>250</v>
      </c>
      <c r="J600" s="46">
        <v>255.0000000000008</v>
      </c>
      <c r="K600" s="17" t="s">
        <v>68</v>
      </c>
      <c r="L600" s="20">
        <v>12.3</v>
      </c>
      <c r="M600" s="18">
        <v>2018</v>
      </c>
      <c r="N600" s="12">
        <v>12530</v>
      </c>
      <c r="O600" s="17">
        <v>0</v>
      </c>
      <c r="P600" s="17">
        <v>0</v>
      </c>
      <c r="Q600" s="17">
        <v>11630</v>
      </c>
      <c r="R600" s="47">
        <v>6450</v>
      </c>
      <c r="S600" s="48">
        <v>6080</v>
      </c>
      <c r="T600" s="17">
        <v>6000</v>
      </c>
      <c r="U600" s="17">
        <v>5630</v>
      </c>
      <c r="V600" s="47">
        <v>660</v>
      </c>
      <c r="W600" s="49">
        <v>540</v>
      </c>
    </row>
    <row r="601" spans="2:23" ht="13" x14ac:dyDescent="0.3">
      <c r="B601" s="12" t="s">
        <v>1315</v>
      </c>
      <c r="C601" s="18">
        <v>4</v>
      </c>
      <c r="D601" s="18" t="s">
        <v>1322</v>
      </c>
      <c r="E601" s="19">
        <v>12.522</v>
      </c>
      <c r="F601" s="19">
        <v>13.234</v>
      </c>
      <c r="G601" s="17" t="s">
        <v>1317</v>
      </c>
      <c r="H601" s="17" t="s">
        <v>250</v>
      </c>
      <c r="I601" s="17" t="s">
        <v>1323</v>
      </c>
      <c r="J601" s="46">
        <v>711.99999999999977</v>
      </c>
      <c r="K601" s="17" t="s">
        <v>68</v>
      </c>
      <c r="M601" s="18">
        <v>2017</v>
      </c>
      <c r="N601" s="12">
        <v>10770</v>
      </c>
      <c r="O601" s="17">
        <v>0</v>
      </c>
      <c r="P601" s="17">
        <v>0</v>
      </c>
      <c r="Q601" s="17">
        <v>9810</v>
      </c>
      <c r="R601" s="47">
        <v>5760</v>
      </c>
      <c r="S601" s="48">
        <v>5010</v>
      </c>
      <c r="T601" s="17">
        <v>5210</v>
      </c>
      <c r="U601" s="17">
        <v>4600</v>
      </c>
      <c r="V601" s="47">
        <v>570</v>
      </c>
      <c r="W601" s="49">
        <v>460</v>
      </c>
    </row>
    <row r="602" spans="2:23" ht="13" x14ac:dyDescent="0.3">
      <c r="B602" s="12" t="s">
        <v>1315</v>
      </c>
      <c r="C602" s="18">
        <v>5</v>
      </c>
      <c r="D602" s="18" t="s">
        <v>1324</v>
      </c>
      <c r="E602" s="20">
        <v>13.234</v>
      </c>
      <c r="F602" s="20">
        <v>13.747</v>
      </c>
      <c r="G602" s="17" t="s">
        <v>1325</v>
      </c>
      <c r="H602" s="17" t="s">
        <v>1323</v>
      </c>
      <c r="I602" s="17" t="s">
        <v>1326</v>
      </c>
      <c r="J602" s="46">
        <v>512.99999999999989</v>
      </c>
      <c r="K602" s="17" t="s">
        <v>68</v>
      </c>
      <c r="M602" s="18">
        <v>2017</v>
      </c>
      <c r="N602" s="12">
        <v>8010</v>
      </c>
      <c r="O602" s="17">
        <v>0</v>
      </c>
      <c r="P602" s="17">
        <v>0</v>
      </c>
      <c r="Q602" s="17">
        <v>7290</v>
      </c>
      <c r="R602" s="47">
        <v>4100</v>
      </c>
      <c r="S602" s="48">
        <v>3910</v>
      </c>
      <c r="T602" s="17">
        <v>3720</v>
      </c>
      <c r="U602" s="17">
        <v>3570</v>
      </c>
      <c r="V602" s="47">
        <v>380</v>
      </c>
      <c r="W602" s="49">
        <v>300</v>
      </c>
    </row>
    <row r="603" spans="2:23" ht="13" x14ac:dyDescent="0.3">
      <c r="B603" s="12" t="s">
        <v>1315</v>
      </c>
      <c r="C603" s="18">
        <v>6</v>
      </c>
      <c r="D603" s="18" t="s">
        <v>1325</v>
      </c>
      <c r="E603" s="19">
        <v>13.747</v>
      </c>
      <c r="F603" s="19">
        <v>14.183</v>
      </c>
      <c r="G603" s="17" t="s">
        <v>1325</v>
      </c>
      <c r="H603" s="17" t="s">
        <v>1326</v>
      </c>
      <c r="I603" s="17" t="s">
        <v>1327</v>
      </c>
      <c r="J603" s="46">
        <v>435.99999999999994</v>
      </c>
      <c r="K603" s="17" t="s">
        <v>63</v>
      </c>
      <c r="L603" s="20">
        <v>14.07</v>
      </c>
      <c r="M603" s="18">
        <v>2022</v>
      </c>
      <c r="N603" s="12">
        <v>7730</v>
      </c>
      <c r="O603" s="17">
        <v>5750</v>
      </c>
      <c r="P603" s="17">
        <v>4740</v>
      </c>
      <c r="Q603" s="17">
        <v>7030</v>
      </c>
      <c r="R603" s="47">
        <v>3870</v>
      </c>
      <c r="S603" s="48">
        <v>3860</v>
      </c>
      <c r="T603" s="17">
        <v>3520</v>
      </c>
      <c r="U603" s="17">
        <v>3510</v>
      </c>
      <c r="V603" s="47">
        <v>360</v>
      </c>
      <c r="W603" s="49">
        <v>290</v>
      </c>
    </row>
    <row r="604" spans="2:23" ht="13" x14ac:dyDescent="0.3">
      <c r="B604" s="12" t="s">
        <v>1315</v>
      </c>
      <c r="C604" s="18">
        <v>7</v>
      </c>
      <c r="D604" s="18" t="s">
        <v>1328</v>
      </c>
      <c r="E604" s="19">
        <v>14.183</v>
      </c>
      <c r="F604" s="19">
        <v>14.667</v>
      </c>
      <c r="G604" s="17" t="s">
        <v>1325</v>
      </c>
      <c r="H604" s="17" t="s">
        <v>1327</v>
      </c>
      <c r="I604" s="17" t="s">
        <v>1329</v>
      </c>
      <c r="J604" s="46">
        <v>484</v>
      </c>
      <c r="K604" s="17" t="s">
        <v>68</v>
      </c>
      <c r="M604" s="18">
        <v>2017</v>
      </c>
      <c r="N604" s="12">
        <v>6150</v>
      </c>
      <c r="O604" s="17">
        <v>0</v>
      </c>
      <c r="P604" s="17">
        <v>0</v>
      </c>
      <c r="Q604" s="17">
        <v>5610</v>
      </c>
      <c r="R604" s="47">
        <v>3170</v>
      </c>
      <c r="S604" s="48">
        <v>2980</v>
      </c>
      <c r="T604" s="17">
        <v>2890</v>
      </c>
      <c r="U604" s="17">
        <v>2720</v>
      </c>
      <c r="V604" s="47">
        <v>290</v>
      </c>
      <c r="W604" s="49">
        <v>230</v>
      </c>
    </row>
    <row r="605" spans="2:23" ht="13" x14ac:dyDescent="0.3">
      <c r="B605" s="12" t="s">
        <v>1315</v>
      </c>
      <c r="C605" s="18">
        <v>8</v>
      </c>
      <c r="D605" s="18" t="s">
        <v>1330</v>
      </c>
      <c r="E605" s="20">
        <v>14.667</v>
      </c>
      <c r="F605" s="20">
        <v>15.173999999999999</v>
      </c>
      <c r="G605" s="17" t="s">
        <v>1325</v>
      </c>
      <c r="H605" s="17" t="s">
        <v>1331</v>
      </c>
      <c r="I605" s="17" t="s">
        <v>1332</v>
      </c>
      <c r="J605" s="46">
        <v>506.99999999999966</v>
      </c>
      <c r="K605" s="17" t="s">
        <v>68</v>
      </c>
      <c r="M605" s="18">
        <v>2017</v>
      </c>
      <c r="N605" s="12">
        <v>6250</v>
      </c>
      <c r="O605" s="17">
        <v>0</v>
      </c>
      <c r="P605" s="17">
        <v>0</v>
      </c>
      <c r="Q605" s="17">
        <v>5770</v>
      </c>
      <c r="R605" s="47">
        <v>3130</v>
      </c>
      <c r="S605" s="48">
        <v>3130</v>
      </c>
      <c r="T605" s="17">
        <v>2890</v>
      </c>
      <c r="U605" s="17">
        <v>2890</v>
      </c>
      <c r="V605" s="47">
        <v>290</v>
      </c>
      <c r="W605" s="49">
        <v>240</v>
      </c>
    </row>
    <row r="606" spans="2:23" ht="13" x14ac:dyDescent="0.3">
      <c r="B606" s="12" t="s">
        <v>1315</v>
      </c>
      <c r="C606" s="18">
        <v>10</v>
      </c>
      <c r="D606" s="18" t="s">
        <v>1333</v>
      </c>
      <c r="E606" s="19">
        <v>15.173999999999999</v>
      </c>
      <c r="F606" s="19">
        <v>16.344999999999999</v>
      </c>
      <c r="G606" s="17" t="s">
        <v>1333</v>
      </c>
      <c r="H606" s="17" t="s">
        <v>1332</v>
      </c>
      <c r="I606" s="17" t="s">
        <v>1334</v>
      </c>
      <c r="J606" s="46">
        <v>1170.9999999999993</v>
      </c>
      <c r="K606" s="17" t="s">
        <v>63</v>
      </c>
      <c r="L606" s="20">
        <v>15.738000000000001</v>
      </c>
      <c r="M606" s="18">
        <v>2022</v>
      </c>
      <c r="N606" s="12">
        <v>12280</v>
      </c>
      <c r="O606" s="17">
        <v>9340</v>
      </c>
      <c r="P606" s="17">
        <v>7570</v>
      </c>
      <c r="Q606" s="17">
        <v>11210</v>
      </c>
      <c r="R606" s="47">
        <v>5960</v>
      </c>
      <c r="S606" s="48">
        <v>6320</v>
      </c>
      <c r="T606" s="17">
        <v>5490</v>
      </c>
      <c r="U606" s="17">
        <v>5720</v>
      </c>
      <c r="V606" s="47">
        <v>1010</v>
      </c>
      <c r="W606" s="49">
        <v>840</v>
      </c>
    </row>
    <row r="607" spans="2:23" ht="13" x14ac:dyDescent="0.3">
      <c r="B607" s="12" t="s">
        <v>1315</v>
      </c>
      <c r="C607" s="18">
        <v>11</v>
      </c>
      <c r="D607" s="18" t="s">
        <v>1335</v>
      </c>
      <c r="E607" s="19">
        <v>16.344999999999999</v>
      </c>
      <c r="F607" s="19">
        <v>17.058</v>
      </c>
      <c r="G607" s="17" t="s">
        <v>1333</v>
      </c>
      <c r="H607" s="17" t="s">
        <v>1334</v>
      </c>
      <c r="I607" s="17" t="s">
        <v>1336</v>
      </c>
      <c r="J607" s="46">
        <v>713.00000000000091</v>
      </c>
      <c r="K607" s="17" t="s">
        <v>68</v>
      </c>
      <c r="L607" s="20">
        <v>16.899999999999999</v>
      </c>
      <c r="M607" s="18">
        <v>2018</v>
      </c>
      <c r="N607" s="12">
        <v>6400</v>
      </c>
      <c r="O607" s="17">
        <v>0</v>
      </c>
      <c r="P607" s="17">
        <v>0</v>
      </c>
      <c r="Q607" s="17">
        <v>5940</v>
      </c>
      <c r="R607" s="47">
        <v>2970</v>
      </c>
      <c r="S607" s="48">
        <v>3430</v>
      </c>
      <c r="T607" s="17">
        <v>2820</v>
      </c>
      <c r="U607" s="17">
        <v>3120</v>
      </c>
      <c r="V607" s="47">
        <v>530</v>
      </c>
      <c r="W607" s="49">
        <v>440</v>
      </c>
    </row>
    <row r="608" spans="2:23" ht="13" x14ac:dyDescent="0.3">
      <c r="B608" s="12" t="s">
        <v>1315</v>
      </c>
      <c r="C608" s="18">
        <v>12</v>
      </c>
      <c r="D608" s="18" t="s">
        <v>1337</v>
      </c>
      <c r="E608" s="19">
        <v>17.058</v>
      </c>
      <c r="F608" s="19">
        <v>17.111000000000001</v>
      </c>
      <c r="G608" s="17" t="s">
        <v>1333</v>
      </c>
      <c r="H608" s="17" t="s">
        <v>1336</v>
      </c>
      <c r="I608" s="17" t="s">
        <v>1338</v>
      </c>
      <c r="J608" s="46">
        <v>53.000000000000824</v>
      </c>
      <c r="K608" s="17" t="s">
        <v>68</v>
      </c>
      <c r="M608" s="18">
        <v>2017</v>
      </c>
      <c r="N608" s="12">
        <v>4090</v>
      </c>
      <c r="O608" s="17">
        <v>0</v>
      </c>
      <c r="P608" s="17">
        <v>0</v>
      </c>
      <c r="Q608" s="17">
        <v>3980</v>
      </c>
      <c r="R608" s="47">
        <v>2760</v>
      </c>
      <c r="S608" s="48">
        <v>1330</v>
      </c>
      <c r="T608" s="17">
        <v>2630</v>
      </c>
      <c r="U608" s="17">
        <v>1350</v>
      </c>
      <c r="V608" s="47">
        <v>330</v>
      </c>
      <c r="W608" s="49">
        <v>290</v>
      </c>
    </row>
    <row r="609" spans="2:23" ht="13" x14ac:dyDescent="0.3">
      <c r="B609" s="12" t="s">
        <v>1315</v>
      </c>
      <c r="C609" s="18">
        <v>13</v>
      </c>
      <c r="D609" s="18" t="s">
        <v>1339</v>
      </c>
      <c r="E609" s="19">
        <v>17.111000000000001</v>
      </c>
      <c r="F609" s="19">
        <v>17.234999999999999</v>
      </c>
      <c r="G609" s="17" t="s">
        <v>1333</v>
      </c>
      <c r="H609" s="17" t="s">
        <v>1338</v>
      </c>
      <c r="I609" s="17" t="s">
        <v>1340</v>
      </c>
      <c r="J609" s="46">
        <v>123.99999999999878</v>
      </c>
      <c r="K609" s="17" t="s">
        <v>68</v>
      </c>
      <c r="M609" s="18">
        <v>2017</v>
      </c>
      <c r="N609" s="12">
        <v>4060</v>
      </c>
      <c r="O609" s="17">
        <v>0</v>
      </c>
      <c r="P609" s="17">
        <v>0</v>
      </c>
      <c r="Q609" s="17">
        <v>3620</v>
      </c>
      <c r="R609" s="47">
        <v>1680</v>
      </c>
      <c r="S609" s="48">
        <v>2380</v>
      </c>
      <c r="T609" s="17">
        <v>1450</v>
      </c>
      <c r="U609" s="17">
        <v>2170</v>
      </c>
      <c r="V609" s="47">
        <v>330</v>
      </c>
      <c r="W609" s="49">
        <v>270</v>
      </c>
    </row>
    <row r="610" spans="2:23" ht="13" x14ac:dyDescent="0.3">
      <c r="B610" s="12" t="s">
        <v>1341</v>
      </c>
      <c r="C610" s="18">
        <v>2</v>
      </c>
      <c r="D610" s="18" t="s">
        <v>1342</v>
      </c>
      <c r="E610" s="19">
        <v>1.1040000000000001</v>
      </c>
      <c r="F610" s="19">
        <v>3.169</v>
      </c>
      <c r="G610" s="17" t="s">
        <v>1343</v>
      </c>
      <c r="H610" s="17" t="s">
        <v>1344</v>
      </c>
      <c r="I610" s="17" t="s">
        <v>245</v>
      </c>
      <c r="J610" s="46">
        <v>2065</v>
      </c>
      <c r="K610" s="17" t="s">
        <v>68</v>
      </c>
      <c r="M610" s="18">
        <v>2020</v>
      </c>
      <c r="N610" s="12">
        <v>6130</v>
      </c>
      <c r="O610" s="17">
        <v>0</v>
      </c>
      <c r="P610" s="17">
        <v>0</v>
      </c>
      <c r="Q610" s="17">
        <v>5720</v>
      </c>
      <c r="R610" s="47">
        <v>3000</v>
      </c>
      <c r="S610" s="48">
        <v>3130</v>
      </c>
      <c r="T610" s="17">
        <v>2790</v>
      </c>
      <c r="U610" s="17">
        <v>2930</v>
      </c>
      <c r="V610" s="47">
        <v>940</v>
      </c>
      <c r="W610" s="49">
        <v>770</v>
      </c>
    </row>
    <row r="611" spans="2:23" ht="13" x14ac:dyDescent="0.3">
      <c r="B611" s="12" t="s">
        <v>1341</v>
      </c>
      <c r="C611" s="18">
        <v>3</v>
      </c>
      <c r="D611" s="18" t="s">
        <v>1345</v>
      </c>
      <c r="E611" s="20">
        <v>3.169</v>
      </c>
      <c r="F611" s="20">
        <v>3.363</v>
      </c>
      <c r="G611" s="17" t="s">
        <v>1343</v>
      </c>
      <c r="H611" s="17" t="s">
        <v>245</v>
      </c>
      <c r="I611" s="17" t="s">
        <v>1346</v>
      </c>
      <c r="J611" s="46">
        <v>193.99999999999994</v>
      </c>
      <c r="K611" s="17" t="s">
        <v>68</v>
      </c>
      <c r="M611" s="18">
        <v>2020</v>
      </c>
      <c r="N611" s="12">
        <v>10340</v>
      </c>
      <c r="O611" s="17">
        <v>0</v>
      </c>
      <c r="P611" s="17">
        <v>0</v>
      </c>
      <c r="Q611" s="17">
        <v>9550</v>
      </c>
      <c r="R611" s="47">
        <v>5720</v>
      </c>
      <c r="S611" s="48">
        <v>4620</v>
      </c>
      <c r="T611" s="17">
        <v>5280</v>
      </c>
      <c r="U611" s="17">
        <v>4270</v>
      </c>
      <c r="V611" s="47">
        <v>1590</v>
      </c>
      <c r="W611" s="49">
        <v>1280</v>
      </c>
    </row>
    <row r="612" spans="2:23" ht="13" x14ac:dyDescent="0.3">
      <c r="B612" s="12" t="s">
        <v>1341</v>
      </c>
      <c r="C612" s="18">
        <v>4</v>
      </c>
      <c r="D612" s="18" t="s">
        <v>1343</v>
      </c>
      <c r="E612" s="19">
        <v>3.363</v>
      </c>
      <c r="F612" s="19">
        <v>6.4560000000000004</v>
      </c>
      <c r="G612" s="17" t="s">
        <v>1343</v>
      </c>
      <c r="H612" s="17" t="s">
        <v>1346</v>
      </c>
      <c r="I612" s="17" t="s">
        <v>1347</v>
      </c>
      <c r="J612" s="46">
        <v>3093.0000000000005</v>
      </c>
      <c r="K612" s="17" t="s">
        <v>63</v>
      </c>
      <c r="L612" s="20">
        <v>4.2949999999999999</v>
      </c>
      <c r="M612" s="18">
        <v>2022</v>
      </c>
      <c r="N612" s="12">
        <v>12180</v>
      </c>
      <c r="O612" s="17">
        <v>9450</v>
      </c>
      <c r="P612" s="17">
        <v>8190</v>
      </c>
      <c r="Q612" s="17">
        <v>11240</v>
      </c>
      <c r="R612" s="47">
        <v>6050</v>
      </c>
      <c r="S612" s="48">
        <v>6130</v>
      </c>
      <c r="T612" s="17">
        <v>5600</v>
      </c>
      <c r="U612" s="17">
        <v>5640</v>
      </c>
      <c r="V612" s="47">
        <v>1880</v>
      </c>
      <c r="W612" s="49">
        <v>1510</v>
      </c>
    </row>
    <row r="613" spans="2:23" ht="13" x14ac:dyDescent="0.3">
      <c r="B613" s="12" t="s">
        <v>1341</v>
      </c>
      <c r="C613" s="18">
        <v>6</v>
      </c>
      <c r="D613" s="18" t="s">
        <v>1348</v>
      </c>
      <c r="E613" s="19">
        <v>6.4560000000000004</v>
      </c>
      <c r="F613" s="19">
        <v>6.5869999999999997</v>
      </c>
      <c r="G613" s="17" t="s">
        <v>1349</v>
      </c>
      <c r="H613" s="17" t="s">
        <v>1347</v>
      </c>
      <c r="I613" s="17" t="s">
        <v>1350</v>
      </c>
      <c r="J613" s="46">
        <v>130.99999999999935</v>
      </c>
      <c r="K613" s="17" t="s">
        <v>68</v>
      </c>
      <c r="M613" s="18">
        <v>2020</v>
      </c>
      <c r="N613" s="12">
        <v>10580</v>
      </c>
      <c r="O613" s="17">
        <v>0</v>
      </c>
      <c r="P613" s="17">
        <v>0</v>
      </c>
      <c r="Q613" s="17">
        <v>9870</v>
      </c>
      <c r="R613" s="47">
        <v>5220</v>
      </c>
      <c r="S613" s="48">
        <v>5360</v>
      </c>
      <c r="T613" s="17">
        <v>4870</v>
      </c>
      <c r="U613" s="17">
        <v>5000</v>
      </c>
      <c r="V613" s="47">
        <v>1830</v>
      </c>
      <c r="W613" s="49">
        <v>1480</v>
      </c>
    </row>
    <row r="614" spans="2:23" ht="13" x14ac:dyDescent="0.3">
      <c r="B614" s="12" t="s">
        <v>1341</v>
      </c>
      <c r="C614" s="18">
        <v>7</v>
      </c>
      <c r="D614" s="18" t="s">
        <v>1351</v>
      </c>
      <c r="E614" s="20">
        <v>6.5869999999999997</v>
      </c>
      <c r="F614" s="20">
        <v>8.1910000000000007</v>
      </c>
      <c r="G614" s="17" t="s">
        <v>1349</v>
      </c>
      <c r="H614" s="17" t="s">
        <v>1350</v>
      </c>
      <c r="I614" s="17" t="s">
        <v>1352</v>
      </c>
      <c r="J614" s="46">
        <v>1604.0000000000009</v>
      </c>
      <c r="K614" s="17" t="s">
        <v>68</v>
      </c>
      <c r="M614" s="18">
        <v>2020</v>
      </c>
      <c r="N614" s="12">
        <v>10790</v>
      </c>
      <c r="O614" s="17">
        <v>0</v>
      </c>
      <c r="P614" s="17">
        <v>0</v>
      </c>
      <c r="Q614" s="17">
        <v>10060</v>
      </c>
      <c r="R614" s="47">
        <v>5270</v>
      </c>
      <c r="S614" s="48">
        <v>5520</v>
      </c>
      <c r="T614" s="17">
        <v>4900</v>
      </c>
      <c r="U614" s="17">
        <v>5160</v>
      </c>
      <c r="V614" s="47">
        <v>1860</v>
      </c>
      <c r="W614" s="49">
        <v>1510</v>
      </c>
    </row>
    <row r="615" spans="2:23" ht="13" x14ac:dyDescent="0.3">
      <c r="B615" s="12" t="s">
        <v>1341</v>
      </c>
      <c r="C615" s="18">
        <v>8</v>
      </c>
      <c r="D615" s="18" t="s">
        <v>1349</v>
      </c>
      <c r="E615" s="19">
        <v>8.1910000000000007</v>
      </c>
      <c r="F615" s="19">
        <v>10.239000000000001</v>
      </c>
      <c r="G615" s="17" t="s">
        <v>1349</v>
      </c>
      <c r="H615" s="17" t="s">
        <v>1352</v>
      </c>
      <c r="I615" s="17" t="s">
        <v>1353</v>
      </c>
      <c r="J615" s="46">
        <v>2048</v>
      </c>
      <c r="K615" s="17" t="s">
        <v>63</v>
      </c>
      <c r="L615" s="20">
        <v>8.4649999999999999</v>
      </c>
      <c r="M615" s="18">
        <v>2022</v>
      </c>
      <c r="N615" s="12">
        <v>5520</v>
      </c>
      <c r="O615" s="17">
        <v>3920</v>
      </c>
      <c r="P615" s="17">
        <v>3580</v>
      </c>
      <c r="Q615" s="17">
        <v>5030</v>
      </c>
      <c r="R615" s="47">
        <v>2790</v>
      </c>
      <c r="S615" s="48">
        <v>2730</v>
      </c>
      <c r="T615" s="17">
        <v>2570</v>
      </c>
      <c r="U615" s="17">
        <v>2460</v>
      </c>
      <c r="V615" s="47">
        <v>950</v>
      </c>
      <c r="W615" s="49">
        <v>750</v>
      </c>
    </row>
    <row r="616" spans="2:23" ht="13" x14ac:dyDescent="0.3">
      <c r="B616" s="12" t="s">
        <v>1341</v>
      </c>
      <c r="C616" s="18">
        <v>11</v>
      </c>
      <c r="D616" s="18" t="s">
        <v>1354</v>
      </c>
      <c r="E616" s="19">
        <v>10.239000000000001</v>
      </c>
      <c r="F616" s="19">
        <v>11.41</v>
      </c>
      <c r="G616" s="17" t="s">
        <v>1354</v>
      </c>
      <c r="H616" s="17" t="s">
        <v>1353</v>
      </c>
      <c r="I616" s="17" t="s">
        <v>1355</v>
      </c>
      <c r="J616" s="46">
        <v>1100.9999999999991</v>
      </c>
      <c r="K616" s="17" t="s">
        <v>63</v>
      </c>
      <c r="L616" s="20">
        <v>10.9</v>
      </c>
      <c r="M616" s="18">
        <v>2022</v>
      </c>
      <c r="N616" s="12">
        <v>5000</v>
      </c>
      <c r="O616" s="17">
        <v>4450</v>
      </c>
      <c r="P616" s="17">
        <v>3420</v>
      </c>
      <c r="Q616" s="17">
        <v>4690</v>
      </c>
      <c r="R616" s="47">
        <v>2530</v>
      </c>
      <c r="S616" s="48">
        <v>2460</v>
      </c>
      <c r="T616" s="17">
        <v>2420</v>
      </c>
      <c r="U616" s="17">
        <v>2280</v>
      </c>
      <c r="V616" s="47">
        <v>430</v>
      </c>
      <c r="W616" s="49">
        <v>360</v>
      </c>
    </row>
    <row r="617" spans="2:23" ht="13" x14ac:dyDescent="0.3">
      <c r="B617" s="12" t="s">
        <v>1341</v>
      </c>
      <c r="C617" s="18">
        <v>13</v>
      </c>
      <c r="D617" s="18" t="s">
        <v>1356</v>
      </c>
      <c r="E617" s="19">
        <v>12.98</v>
      </c>
      <c r="F617" s="19">
        <v>13.516999999999999</v>
      </c>
      <c r="G617" s="17" t="s">
        <v>1357</v>
      </c>
      <c r="H617" s="17" t="s">
        <v>1358</v>
      </c>
      <c r="I617" s="17" t="s">
        <v>1359</v>
      </c>
      <c r="J617" s="46">
        <v>536.99999999999909</v>
      </c>
      <c r="K617" s="17" t="s">
        <v>68</v>
      </c>
      <c r="L617" s="20">
        <v>13.2</v>
      </c>
      <c r="M617" s="18">
        <v>2020</v>
      </c>
      <c r="N617" s="12">
        <v>6180</v>
      </c>
      <c r="O617" s="17">
        <v>0</v>
      </c>
      <c r="P617" s="17">
        <v>0</v>
      </c>
      <c r="Q617" s="17">
        <v>5740</v>
      </c>
      <c r="R617" s="47">
        <v>3040</v>
      </c>
      <c r="S617" s="48">
        <v>3140</v>
      </c>
      <c r="T617" s="17">
        <v>2810</v>
      </c>
      <c r="U617" s="17">
        <v>2930</v>
      </c>
      <c r="V617" s="47">
        <v>1320</v>
      </c>
      <c r="W617" s="49">
        <v>1090</v>
      </c>
    </row>
    <row r="618" spans="2:23" ht="13" x14ac:dyDescent="0.3">
      <c r="B618" s="12" t="s">
        <v>1341</v>
      </c>
      <c r="C618" s="18">
        <v>14</v>
      </c>
      <c r="D618" s="18" t="s">
        <v>1360</v>
      </c>
      <c r="E618" s="20">
        <v>13.516999999999999</v>
      </c>
      <c r="F618" s="20">
        <v>14.834</v>
      </c>
      <c r="G618" s="17" t="s">
        <v>1357</v>
      </c>
      <c r="H618" s="17" t="s">
        <v>1359</v>
      </c>
      <c r="I618" s="17" t="s">
        <v>1361</v>
      </c>
      <c r="J618" s="46">
        <v>1317.0000000000002</v>
      </c>
      <c r="K618" s="17" t="s">
        <v>68</v>
      </c>
      <c r="L618" s="20">
        <v>13.6</v>
      </c>
      <c r="M618" s="18">
        <v>2020</v>
      </c>
      <c r="N618" s="12">
        <v>7470</v>
      </c>
      <c r="O618" s="17">
        <v>0</v>
      </c>
      <c r="P618" s="17">
        <v>0</v>
      </c>
      <c r="Q618" s="17">
        <v>6870</v>
      </c>
      <c r="R618" s="47">
        <v>3710</v>
      </c>
      <c r="S618" s="48">
        <v>3760</v>
      </c>
      <c r="T618" s="17">
        <v>3410</v>
      </c>
      <c r="U618" s="17">
        <v>3460</v>
      </c>
      <c r="V618" s="47">
        <v>1600</v>
      </c>
      <c r="W618" s="49">
        <v>1310</v>
      </c>
    </row>
    <row r="619" spans="2:23" ht="13" x14ac:dyDescent="0.3">
      <c r="B619" s="12" t="s">
        <v>1341</v>
      </c>
      <c r="C619" s="18">
        <v>15</v>
      </c>
      <c r="D619" s="18" t="s">
        <v>1357</v>
      </c>
      <c r="E619" s="19">
        <v>14.834</v>
      </c>
      <c r="F619" s="19">
        <v>15.727</v>
      </c>
      <c r="G619" s="17" t="s">
        <v>1357</v>
      </c>
      <c r="H619" s="17" t="s">
        <v>1361</v>
      </c>
      <c r="I619" s="17" t="s">
        <v>1362</v>
      </c>
      <c r="J619" s="46">
        <v>893.00000000000068</v>
      </c>
      <c r="K619" s="17" t="s">
        <v>63</v>
      </c>
      <c r="L619" s="20">
        <v>15.370000000000001</v>
      </c>
      <c r="M619" s="18">
        <v>2022</v>
      </c>
      <c r="N619" s="12">
        <v>7500</v>
      </c>
      <c r="O619" s="17">
        <v>6110</v>
      </c>
      <c r="P619" s="17">
        <v>4920</v>
      </c>
      <c r="Q619" s="17">
        <v>6970</v>
      </c>
      <c r="R619" s="47">
        <v>3670</v>
      </c>
      <c r="S619" s="48">
        <v>3830</v>
      </c>
      <c r="T619" s="17">
        <v>3440</v>
      </c>
      <c r="U619" s="17">
        <v>3520</v>
      </c>
      <c r="V619" s="47">
        <v>1600</v>
      </c>
      <c r="W619" s="49">
        <v>1330</v>
      </c>
    </row>
    <row r="620" spans="2:23" ht="13" x14ac:dyDescent="0.3">
      <c r="B620" s="12" t="s">
        <v>1341</v>
      </c>
      <c r="C620" s="18">
        <v>16</v>
      </c>
      <c r="D620" s="18" t="s">
        <v>1363</v>
      </c>
      <c r="E620" s="19">
        <v>15.727</v>
      </c>
      <c r="F620" s="19">
        <v>16.239999999999998</v>
      </c>
      <c r="G620" s="17" t="s">
        <v>1357</v>
      </c>
      <c r="H620" s="17" t="s">
        <v>1362</v>
      </c>
      <c r="I620" s="17" t="s">
        <v>1364</v>
      </c>
      <c r="J620" s="46">
        <v>512.99999999999818</v>
      </c>
      <c r="K620" s="17" t="s">
        <v>68</v>
      </c>
      <c r="M620" s="18">
        <v>2020</v>
      </c>
      <c r="N620" s="12">
        <v>8270</v>
      </c>
      <c r="O620" s="17">
        <v>0</v>
      </c>
      <c r="P620" s="17">
        <v>0</v>
      </c>
      <c r="Q620" s="17">
        <v>7650</v>
      </c>
      <c r="R620" s="47">
        <v>4150</v>
      </c>
      <c r="S620" s="48">
        <v>4120</v>
      </c>
      <c r="T620" s="17">
        <v>3840</v>
      </c>
      <c r="U620" s="17">
        <v>3810</v>
      </c>
      <c r="V620" s="47">
        <v>1770</v>
      </c>
      <c r="W620" s="49">
        <v>1460</v>
      </c>
    </row>
    <row r="621" spans="2:23" ht="13" x14ac:dyDescent="0.3">
      <c r="B621" s="12" t="s">
        <v>1341</v>
      </c>
      <c r="C621" s="18">
        <v>17</v>
      </c>
      <c r="D621" s="18" t="s">
        <v>1365</v>
      </c>
      <c r="E621" s="19">
        <v>16.239999999999998</v>
      </c>
      <c r="F621" s="19">
        <v>16.527999999999999</v>
      </c>
      <c r="G621" s="17" t="s">
        <v>1357</v>
      </c>
      <c r="H621" s="17" t="s">
        <v>1364</v>
      </c>
      <c r="I621" s="17" t="s">
        <v>1366</v>
      </c>
      <c r="J621" s="46">
        <v>288</v>
      </c>
      <c r="K621" s="17" t="s">
        <v>68</v>
      </c>
      <c r="M621" s="18">
        <v>2020</v>
      </c>
      <c r="N621" s="12">
        <v>9080</v>
      </c>
      <c r="O621" s="17">
        <v>0</v>
      </c>
      <c r="P621" s="17">
        <v>0</v>
      </c>
      <c r="Q621" s="17">
        <v>8400</v>
      </c>
      <c r="R621" s="47">
        <v>4570</v>
      </c>
      <c r="S621" s="48">
        <v>4510</v>
      </c>
      <c r="T621" s="17">
        <v>4230</v>
      </c>
      <c r="U621" s="17">
        <v>4170</v>
      </c>
      <c r="V621" s="47">
        <v>1940</v>
      </c>
      <c r="W621" s="49">
        <v>1600</v>
      </c>
    </row>
    <row r="622" spans="2:23" ht="13" x14ac:dyDescent="0.3">
      <c r="B622" s="12" t="s">
        <v>1341</v>
      </c>
      <c r="C622" s="18">
        <v>18</v>
      </c>
      <c r="D622" s="18" t="s">
        <v>1367</v>
      </c>
      <c r="E622" s="19">
        <v>16.527999999999999</v>
      </c>
      <c r="F622" s="19">
        <v>17.131</v>
      </c>
      <c r="G622" s="17" t="s">
        <v>1357</v>
      </c>
      <c r="H622" s="17" t="s">
        <v>1366</v>
      </c>
      <c r="I622" s="17" t="s">
        <v>1368</v>
      </c>
      <c r="J622" s="46">
        <v>605</v>
      </c>
      <c r="K622" s="17" t="s">
        <v>68</v>
      </c>
      <c r="M622" s="18">
        <v>2020</v>
      </c>
      <c r="N622" s="12">
        <v>8630</v>
      </c>
      <c r="O622" s="17">
        <v>0</v>
      </c>
      <c r="P622" s="17">
        <v>0</v>
      </c>
      <c r="Q622" s="17">
        <v>7920</v>
      </c>
      <c r="R622" s="47">
        <v>4260</v>
      </c>
      <c r="S622" s="48">
        <v>4370</v>
      </c>
      <c r="T622" s="17">
        <v>3890</v>
      </c>
      <c r="U622" s="17">
        <v>4030</v>
      </c>
      <c r="V622" s="47">
        <v>1840</v>
      </c>
      <c r="W622" s="49">
        <v>1510</v>
      </c>
    </row>
    <row r="623" spans="2:23" ht="13" x14ac:dyDescent="0.3">
      <c r="B623" s="12" t="s">
        <v>1369</v>
      </c>
      <c r="C623" s="18">
        <v>1</v>
      </c>
      <c r="D623" s="18" t="s">
        <v>1370</v>
      </c>
      <c r="E623" s="20">
        <v>11</v>
      </c>
      <c r="F623" s="20">
        <v>11.532999999999999</v>
      </c>
      <c r="G623" s="17" t="s">
        <v>1371</v>
      </c>
      <c r="H623" s="17" t="s">
        <v>1372</v>
      </c>
      <c r="I623" s="17" t="s">
        <v>1373</v>
      </c>
      <c r="J623" s="46">
        <v>532.99999999999943</v>
      </c>
      <c r="K623" s="17" t="s">
        <v>68</v>
      </c>
      <c r="L623" s="20">
        <v>11.2</v>
      </c>
      <c r="M623" s="18">
        <v>2020</v>
      </c>
      <c r="N623" s="12">
        <v>7240</v>
      </c>
      <c r="O623" s="17">
        <v>0</v>
      </c>
      <c r="P623" s="17">
        <v>0</v>
      </c>
      <c r="Q623" s="17">
        <v>6470</v>
      </c>
      <c r="R623" s="47">
        <v>3600</v>
      </c>
      <c r="S623" s="48">
        <v>3640</v>
      </c>
      <c r="T623" s="17">
        <v>3210</v>
      </c>
      <c r="U623" s="17">
        <v>3260</v>
      </c>
      <c r="V623" s="47">
        <v>820</v>
      </c>
      <c r="W623" s="49">
        <v>640</v>
      </c>
    </row>
    <row r="624" spans="2:23" ht="13" x14ac:dyDescent="0.3">
      <c r="B624" s="12" t="s">
        <v>1369</v>
      </c>
      <c r="C624" s="18">
        <v>2</v>
      </c>
      <c r="D624" s="18" t="s">
        <v>1371</v>
      </c>
      <c r="E624" s="19">
        <v>11.532999999999999</v>
      </c>
      <c r="F624" s="19">
        <v>12.72</v>
      </c>
      <c r="G624" s="17" t="s">
        <v>1371</v>
      </c>
      <c r="H624" s="17" t="s">
        <v>1373</v>
      </c>
      <c r="I624" s="17" t="s">
        <v>1374</v>
      </c>
      <c r="J624" s="46">
        <v>1187.0000000000011</v>
      </c>
      <c r="K624" s="17" t="s">
        <v>63</v>
      </c>
      <c r="L624" s="20">
        <v>12</v>
      </c>
      <c r="M624" s="18">
        <v>2022</v>
      </c>
      <c r="N624" s="12">
        <v>5030</v>
      </c>
      <c r="O624" s="17">
        <v>3780</v>
      </c>
      <c r="P624" s="17">
        <v>2560</v>
      </c>
      <c r="Q624" s="17">
        <v>4500</v>
      </c>
      <c r="R624" s="47">
        <v>2450</v>
      </c>
      <c r="S624" s="48">
        <v>2580</v>
      </c>
      <c r="T624" s="17">
        <v>2190</v>
      </c>
      <c r="U624" s="17">
        <v>2310</v>
      </c>
      <c r="V624" s="47">
        <v>570</v>
      </c>
      <c r="W624" s="49">
        <v>450</v>
      </c>
    </row>
    <row r="625" spans="2:23" ht="13" x14ac:dyDescent="0.3">
      <c r="B625" s="12" t="s">
        <v>1369</v>
      </c>
      <c r="C625" s="18">
        <v>3</v>
      </c>
      <c r="D625" s="18" t="s">
        <v>1375</v>
      </c>
      <c r="E625" s="19">
        <v>12.72</v>
      </c>
      <c r="F625" s="19">
        <v>16.878</v>
      </c>
      <c r="G625" s="17" t="s">
        <v>1375</v>
      </c>
      <c r="H625" s="17" t="s">
        <v>1374</v>
      </c>
      <c r="I625" s="17" t="s">
        <v>1376</v>
      </c>
      <c r="J625" s="46">
        <v>4157.9999999999991</v>
      </c>
      <c r="K625" s="17" t="s">
        <v>63</v>
      </c>
      <c r="L625" s="20">
        <v>14.125</v>
      </c>
      <c r="M625" s="18">
        <v>2022</v>
      </c>
      <c r="N625" s="12">
        <v>5000</v>
      </c>
      <c r="O625" s="17">
        <v>3520</v>
      </c>
      <c r="P625" s="17">
        <v>2550</v>
      </c>
      <c r="Q625" s="17">
        <v>4450</v>
      </c>
      <c r="R625" s="47">
        <v>2500</v>
      </c>
      <c r="S625" s="48">
        <v>2500</v>
      </c>
      <c r="T625" s="17">
        <v>2220</v>
      </c>
      <c r="U625" s="17">
        <v>2230</v>
      </c>
      <c r="V625" s="47">
        <v>560</v>
      </c>
      <c r="W625" s="49">
        <v>440</v>
      </c>
    </row>
    <row r="626" spans="2:23" ht="13" x14ac:dyDescent="0.3">
      <c r="B626" s="12" t="s">
        <v>1377</v>
      </c>
      <c r="C626" s="18">
        <v>1</v>
      </c>
      <c r="D626" s="18" t="s">
        <v>1378</v>
      </c>
      <c r="E626" s="20">
        <v>14.865</v>
      </c>
      <c r="F626" s="20">
        <v>15.769</v>
      </c>
      <c r="G626" s="17" t="s">
        <v>1379</v>
      </c>
      <c r="H626" s="17" t="s">
        <v>1380</v>
      </c>
      <c r="I626" s="17" t="s">
        <v>245</v>
      </c>
      <c r="J626" s="46">
        <v>903.99999999999989</v>
      </c>
      <c r="K626" s="17" t="s">
        <v>68</v>
      </c>
      <c r="L626" s="20">
        <v>15.7</v>
      </c>
      <c r="M626" s="18">
        <v>2022</v>
      </c>
      <c r="N626" s="12">
        <v>5710</v>
      </c>
      <c r="O626" s="17">
        <v>4550</v>
      </c>
      <c r="P626" s="17">
        <v>3820</v>
      </c>
      <c r="Q626" s="17">
        <v>5280</v>
      </c>
      <c r="R626" s="47">
        <v>5000</v>
      </c>
      <c r="S626" s="48">
        <v>710</v>
      </c>
      <c r="T626" s="17">
        <v>4540</v>
      </c>
      <c r="U626" s="17">
        <v>740</v>
      </c>
      <c r="V626" s="47">
        <v>610</v>
      </c>
      <c r="W626" s="49">
        <v>510</v>
      </c>
    </row>
    <row r="627" spans="2:23" ht="13" x14ac:dyDescent="0.3">
      <c r="B627" s="12" t="s">
        <v>1377</v>
      </c>
      <c r="C627" s="18">
        <v>2</v>
      </c>
      <c r="D627" s="18" t="s">
        <v>1381</v>
      </c>
      <c r="E627" s="19">
        <v>15.769</v>
      </c>
      <c r="F627" s="19">
        <v>16.21</v>
      </c>
      <c r="G627" s="17" t="s">
        <v>1379</v>
      </c>
      <c r="H627" s="17" t="s">
        <v>245</v>
      </c>
      <c r="I627" s="17" t="s">
        <v>1382</v>
      </c>
      <c r="J627" s="46">
        <v>441.00000000000074</v>
      </c>
      <c r="K627" s="17" t="s">
        <v>68</v>
      </c>
      <c r="L627" s="20">
        <v>16</v>
      </c>
      <c r="M627" s="18">
        <v>2020</v>
      </c>
      <c r="N627" s="12">
        <v>11830</v>
      </c>
      <c r="O627" s="17">
        <v>0</v>
      </c>
      <c r="P627" s="17">
        <v>0</v>
      </c>
      <c r="Q627" s="17">
        <v>10640</v>
      </c>
      <c r="R627" s="47">
        <v>6230</v>
      </c>
      <c r="S627" s="48">
        <v>5600</v>
      </c>
      <c r="T627" s="17">
        <v>5600</v>
      </c>
      <c r="U627" s="17">
        <v>5040</v>
      </c>
      <c r="V627" s="47">
        <v>1270</v>
      </c>
      <c r="W627" s="49">
        <v>1040</v>
      </c>
    </row>
    <row r="628" spans="2:23" ht="13" x14ac:dyDescent="0.3">
      <c r="B628" s="12" t="s">
        <v>1377</v>
      </c>
      <c r="C628" s="18">
        <v>3</v>
      </c>
      <c r="D628" s="18" t="s">
        <v>1379</v>
      </c>
      <c r="E628" s="20">
        <v>16.21</v>
      </c>
      <c r="F628" s="20">
        <v>19.082000000000001</v>
      </c>
      <c r="G628" s="17" t="s">
        <v>1379</v>
      </c>
      <c r="H628" s="17" t="s">
        <v>1382</v>
      </c>
      <c r="I628" s="17" t="s">
        <v>1383</v>
      </c>
      <c r="J628" s="46">
        <v>2872</v>
      </c>
      <c r="K628" s="17" t="s">
        <v>63</v>
      </c>
      <c r="L628" s="20">
        <v>16.79</v>
      </c>
      <c r="M628" s="18">
        <v>2022</v>
      </c>
      <c r="N628" s="12">
        <v>10520</v>
      </c>
      <c r="O628" s="17">
        <v>7070</v>
      </c>
      <c r="P628" s="17">
        <v>6250</v>
      </c>
      <c r="Q628" s="17">
        <v>9400</v>
      </c>
      <c r="R628" s="47">
        <v>5550</v>
      </c>
      <c r="S628" s="48">
        <v>4980</v>
      </c>
      <c r="T628" s="17">
        <v>4950</v>
      </c>
      <c r="U628" s="17">
        <v>4450</v>
      </c>
      <c r="V628" s="47">
        <v>1130</v>
      </c>
      <c r="W628" s="49">
        <v>920</v>
      </c>
    </row>
    <row r="629" spans="2:23" ht="13" x14ac:dyDescent="0.3">
      <c r="B629" s="12" t="s">
        <v>1377</v>
      </c>
      <c r="C629" s="18">
        <v>4</v>
      </c>
      <c r="D629" s="18" t="s">
        <v>1384</v>
      </c>
      <c r="E629" s="20">
        <v>19.082000000000001</v>
      </c>
      <c r="F629" s="20">
        <v>19.654</v>
      </c>
      <c r="G629" s="17" t="s">
        <v>1379</v>
      </c>
      <c r="H629" s="17" t="s">
        <v>1383</v>
      </c>
      <c r="I629" s="17" t="s">
        <v>1385</v>
      </c>
      <c r="J629" s="46">
        <v>571.9999999999992</v>
      </c>
      <c r="K629" s="17" t="s">
        <v>68</v>
      </c>
      <c r="L629" s="20">
        <v>19.5</v>
      </c>
      <c r="M629" s="18">
        <v>2020</v>
      </c>
      <c r="N629" s="12">
        <v>13180</v>
      </c>
      <c r="O629" s="17">
        <v>0</v>
      </c>
      <c r="P629" s="17">
        <v>0</v>
      </c>
      <c r="Q629" s="17">
        <v>11930</v>
      </c>
      <c r="R629" s="47">
        <v>6990</v>
      </c>
      <c r="S629" s="48">
        <v>6190</v>
      </c>
      <c r="T629" s="17">
        <v>6350</v>
      </c>
      <c r="U629" s="17">
        <v>5580</v>
      </c>
      <c r="V629" s="47">
        <v>1410</v>
      </c>
      <c r="W629" s="49">
        <v>1170</v>
      </c>
    </row>
    <row r="630" spans="2:23" ht="13" x14ac:dyDescent="0.3">
      <c r="B630" s="12" t="s">
        <v>1377</v>
      </c>
      <c r="C630" s="18">
        <v>7</v>
      </c>
      <c r="D630" s="18" t="s">
        <v>1386</v>
      </c>
      <c r="E630" s="19">
        <v>19.654</v>
      </c>
      <c r="F630" s="19">
        <v>21.113</v>
      </c>
      <c r="G630" s="17" t="s">
        <v>1386</v>
      </c>
      <c r="H630" s="17" t="s">
        <v>1385</v>
      </c>
      <c r="I630" s="17" t="s">
        <v>405</v>
      </c>
      <c r="J630" s="46">
        <v>1458.9999999999995</v>
      </c>
      <c r="K630" s="17" t="s">
        <v>63</v>
      </c>
      <c r="L630" s="20">
        <v>20.504000000000001</v>
      </c>
      <c r="M630" s="18">
        <v>2022</v>
      </c>
      <c r="N630" s="12">
        <v>14260</v>
      </c>
      <c r="O630" s="17">
        <v>10940</v>
      </c>
      <c r="P630" s="17">
        <v>8570</v>
      </c>
      <c r="Q630" s="17">
        <v>13050</v>
      </c>
      <c r="R630" s="47">
        <v>7420</v>
      </c>
      <c r="S630" s="48">
        <v>6840</v>
      </c>
      <c r="T630" s="17">
        <v>6810</v>
      </c>
      <c r="U630" s="17">
        <v>6240</v>
      </c>
      <c r="V630" s="47">
        <v>1330</v>
      </c>
      <c r="W630" s="49">
        <v>1100</v>
      </c>
    </row>
    <row r="631" spans="2:23" ht="13" x14ac:dyDescent="0.3">
      <c r="B631" s="12" t="s">
        <v>1387</v>
      </c>
      <c r="C631" s="18">
        <v>1</v>
      </c>
      <c r="D631" s="18" t="s">
        <v>1388</v>
      </c>
      <c r="E631" s="19">
        <v>1.61</v>
      </c>
      <c r="F631" s="19">
        <v>3.0049999999999999</v>
      </c>
      <c r="G631" s="17" t="s">
        <v>1388</v>
      </c>
      <c r="H631" s="17" t="s">
        <v>1389</v>
      </c>
      <c r="I631" s="17" t="s">
        <v>1158</v>
      </c>
      <c r="J631" s="46">
        <v>1394.9999999999998</v>
      </c>
      <c r="K631" s="17" t="s">
        <v>63</v>
      </c>
      <c r="L631" s="20">
        <v>2.238</v>
      </c>
      <c r="M631" s="18">
        <v>2022</v>
      </c>
      <c r="N631" s="12">
        <v>3220</v>
      </c>
      <c r="O631" s="17">
        <v>2740</v>
      </c>
      <c r="P631" s="17">
        <v>2000</v>
      </c>
      <c r="Q631" s="17">
        <v>2980</v>
      </c>
      <c r="R631" s="47">
        <v>1640</v>
      </c>
      <c r="S631" s="48">
        <v>1580</v>
      </c>
      <c r="T631" s="17">
        <v>1520</v>
      </c>
      <c r="U631" s="17">
        <v>1470</v>
      </c>
      <c r="V631" s="47">
        <v>450</v>
      </c>
      <c r="W631" s="49">
        <v>360</v>
      </c>
    </row>
    <row r="632" spans="2:23" ht="13" x14ac:dyDescent="0.3">
      <c r="B632" s="12" t="s">
        <v>1387</v>
      </c>
      <c r="C632" s="18">
        <v>2</v>
      </c>
      <c r="D632" s="18" t="s">
        <v>1390</v>
      </c>
      <c r="E632" s="19">
        <v>3.0049999999999999</v>
      </c>
      <c r="F632" s="19">
        <v>4.0119999999999996</v>
      </c>
      <c r="G632" s="17" t="s">
        <v>1388</v>
      </c>
      <c r="H632" s="17" t="s">
        <v>1158</v>
      </c>
      <c r="I632" s="17" t="s">
        <v>1391</v>
      </c>
      <c r="J632" s="46">
        <v>1006.9999999999997</v>
      </c>
      <c r="K632" s="17" t="s">
        <v>68</v>
      </c>
      <c r="M632" s="18">
        <v>2020</v>
      </c>
      <c r="N632" s="12">
        <v>1960</v>
      </c>
      <c r="O632" s="17">
        <v>0</v>
      </c>
      <c r="P632" s="17">
        <v>0</v>
      </c>
      <c r="Q632" s="17">
        <v>1840</v>
      </c>
      <c r="R632" s="47">
        <v>1010</v>
      </c>
      <c r="S632" s="48">
        <v>950</v>
      </c>
      <c r="T632" s="17">
        <v>950</v>
      </c>
      <c r="U632" s="17">
        <v>890</v>
      </c>
      <c r="V632" s="47">
        <v>270</v>
      </c>
      <c r="W632" s="49">
        <v>220</v>
      </c>
    </row>
    <row r="633" spans="2:23" ht="13" x14ac:dyDescent="0.3">
      <c r="B633" s="12" t="s">
        <v>1387</v>
      </c>
      <c r="C633" s="18">
        <v>3</v>
      </c>
      <c r="D633" s="18" t="s">
        <v>1392</v>
      </c>
      <c r="E633" s="20">
        <v>4.0119999999999996</v>
      </c>
      <c r="F633" s="20">
        <v>7.117</v>
      </c>
      <c r="G633" s="17" t="s">
        <v>1388</v>
      </c>
      <c r="H633" s="17" t="s">
        <v>1391</v>
      </c>
      <c r="I633" s="17" t="s">
        <v>1393</v>
      </c>
      <c r="J633" s="46">
        <v>3105.0000000000005</v>
      </c>
      <c r="K633" s="17" t="s">
        <v>68</v>
      </c>
      <c r="L633" s="20">
        <v>5.3</v>
      </c>
      <c r="M633" s="18">
        <v>2020</v>
      </c>
      <c r="N633" s="12">
        <v>2650</v>
      </c>
      <c r="O633" s="17">
        <v>0</v>
      </c>
      <c r="P633" s="17">
        <v>0</v>
      </c>
      <c r="Q633" s="17">
        <v>2380</v>
      </c>
      <c r="R633" s="47">
        <v>1340</v>
      </c>
      <c r="S633" s="48">
        <v>1310</v>
      </c>
      <c r="T633" s="17">
        <v>1190</v>
      </c>
      <c r="U633" s="17">
        <v>1190</v>
      </c>
      <c r="V633" s="47">
        <v>370</v>
      </c>
      <c r="W633" s="49">
        <v>290</v>
      </c>
    </row>
    <row r="634" spans="2:23" ht="13" x14ac:dyDescent="0.3">
      <c r="B634" s="12" t="s">
        <v>1387</v>
      </c>
      <c r="C634" s="18">
        <v>4</v>
      </c>
      <c r="D634" s="18" t="s">
        <v>1394</v>
      </c>
      <c r="E634" s="19">
        <v>7.117</v>
      </c>
      <c r="F634" s="19">
        <v>8.3170000000000002</v>
      </c>
      <c r="G634" s="17" t="s">
        <v>1395</v>
      </c>
      <c r="H634" s="17" t="s">
        <v>1393</v>
      </c>
      <c r="I634" s="17" t="s">
        <v>1396</v>
      </c>
      <c r="J634" s="46">
        <v>1200.0000000000002</v>
      </c>
      <c r="K634" s="17" t="s">
        <v>68</v>
      </c>
      <c r="M634" s="18">
        <v>2020</v>
      </c>
      <c r="N634" s="12">
        <v>5410</v>
      </c>
      <c r="O634" s="17">
        <v>0</v>
      </c>
      <c r="P634" s="17">
        <v>0</v>
      </c>
      <c r="Q634" s="17">
        <v>4760</v>
      </c>
      <c r="R634" s="47">
        <v>2660</v>
      </c>
      <c r="S634" s="48">
        <v>2750</v>
      </c>
      <c r="T634" s="17">
        <v>2340</v>
      </c>
      <c r="U634" s="17">
        <v>2420</v>
      </c>
      <c r="V634" s="47">
        <v>860</v>
      </c>
      <c r="W634" s="49">
        <v>660</v>
      </c>
    </row>
    <row r="635" spans="2:23" ht="13" x14ac:dyDescent="0.3">
      <c r="B635" s="12" t="s">
        <v>1387</v>
      </c>
      <c r="C635" s="18">
        <v>5</v>
      </c>
      <c r="D635" s="18" t="s">
        <v>1395</v>
      </c>
      <c r="E635" s="20">
        <v>8.3170000000000002</v>
      </c>
      <c r="F635" s="20">
        <v>11.428000000000001</v>
      </c>
      <c r="G635" s="17" t="s">
        <v>1395</v>
      </c>
      <c r="H635" s="17" t="s">
        <v>1396</v>
      </c>
      <c r="I635" s="17" t="s">
        <v>1397</v>
      </c>
      <c r="J635" s="46">
        <v>3111.0000000000005</v>
      </c>
      <c r="K635" s="17" t="s">
        <v>63</v>
      </c>
      <c r="L635" s="20">
        <v>11.2</v>
      </c>
      <c r="M635" s="18">
        <v>2022</v>
      </c>
      <c r="N635" s="12">
        <v>2600</v>
      </c>
      <c r="O635" s="17">
        <v>2020</v>
      </c>
      <c r="P635" s="17">
        <v>1650</v>
      </c>
      <c r="Q635" s="17">
        <v>2380</v>
      </c>
      <c r="R635" s="47">
        <v>1340</v>
      </c>
      <c r="S635" s="48">
        <v>1260</v>
      </c>
      <c r="T635" s="17">
        <v>1230</v>
      </c>
      <c r="U635" s="17">
        <v>1150</v>
      </c>
      <c r="V635" s="47">
        <v>410</v>
      </c>
      <c r="W635" s="49">
        <v>330</v>
      </c>
    </row>
    <row r="636" spans="2:23" ht="13" x14ac:dyDescent="0.3">
      <c r="B636" s="12" t="s">
        <v>1398</v>
      </c>
      <c r="C636" s="18">
        <v>1</v>
      </c>
      <c r="D636" s="18" t="s">
        <v>1399</v>
      </c>
      <c r="E636" s="19">
        <v>0</v>
      </c>
      <c r="F636" s="19">
        <v>0.98299999999999998</v>
      </c>
      <c r="G636" s="17" t="s">
        <v>1400</v>
      </c>
      <c r="H636" s="17" t="s">
        <v>1401</v>
      </c>
      <c r="I636" s="17" t="s">
        <v>1402</v>
      </c>
      <c r="J636" s="46">
        <v>983</v>
      </c>
      <c r="K636" s="17" t="s">
        <v>68</v>
      </c>
      <c r="M636" s="18">
        <v>2022</v>
      </c>
      <c r="N636" s="12">
        <v>3800</v>
      </c>
      <c r="O636" s="17">
        <v>3230</v>
      </c>
      <c r="P636" s="17">
        <v>2740</v>
      </c>
      <c r="Q636" s="17">
        <v>3570</v>
      </c>
      <c r="R636" s="47">
        <v>1940</v>
      </c>
      <c r="S636" s="48">
        <v>1860</v>
      </c>
      <c r="T636" s="17">
        <v>1830</v>
      </c>
      <c r="U636" s="17">
        <v>1740</v>
      </c>
      <c r="V636" s="47">
        <v>390</v>
      </c>
      <c r="W636" s="49">
        <v>320</v>
      </c>
    </row>
    <row r="637" spans="2:23" ht="13" x14ac:dyDescent="0.3">
      <c r="B637" s="12" t="s">
        <v>1398</v>
      </c>
      <c r="C637" s="18">
        <v>2</v>
      </c>
      <c r="D637" s="18" t="s">
        <v>1400</v>
      </c>
      <c r="E637" s="19">
        <v>0.98299999999999998</v>
      </c>
      <c r="F637" s="19">
        <v>2.5270000000000001</v>
      </c>
      <c r="G637" s="17" t="s">
        <v>1400</v>
      </c>
      <c r="H637" s="17" t="s">
        <v>1402</v>
      </c>
      <c r="I637" s="17" t="s">
        <v>1403</v>
      </c>
      <c r="J637" s="46">
        <v>1544</v>
      </c>
      <c r="K637" s="17" t="s">
        <v>63</v>
      </c>
      <c r="L637" s="20">
        <v>1.4450000000000001</v>
      </c>
      <c r="M637" s="18">
        <v>2022</v>
      </c>
      <c r="N637" s="12">
        <v>5510</v>
      </c>
      <c r="O637" s="17">
        <v>4570</v>
      </c>
      <c r="P637" s="17">
        <v>3680</v>
      </c>
      <c r="Q637" s="17">
        <v>5120</v>
      </c>
      <c r="R637" s="47">
        <v>2830</v>
      </c>
      <c r="S637" s="48">
        <v>2680</v>
      </c>
      <c r="T637" s="17">
        <v>2640</v>
      </c>
      <c r="U637" s="17">
        <v>2480</v>
      </c>
      <c r="V637" s="47">
        <v>560</v>
      </c>
      <c r="W637" s="49">
        <v>460</v>
      </c>
    </row>
    <row r="638" spans="2:23" ht="13" x14ac:dyDescent="0.3">
      <c r="B638" s="12" t="s">
        <v>1398</v>
      </c>
      <c r="C638" s="18">
        <v>3</v>
      </c>
      <c r="D638" s="18" t="s">
        <v>1404</v>
      </c>
      <c r="E638" s="19">
        <v>2.5270000000000001</v>
      </c>
      <c r="F638" s="19">
        <v>4.2329999999999997</v>
      </c>
      <c r="G638" s="17" t="s">
        <v>1400</v>
      </c>
      <c r="H638" s="17" t="s">
        <v>1403</v>
      </c>
      <c r="I638" s="17" t="s">
        <v>1405</v>
      </c>
      <c r="J638" s="46">
        <v>1705.9999999999995</v>
      </c>
      <c r="K638" s="17" t="s">
        <v>68</v>
      </c>
      <c r="M638" s="18">
        <v>2022</v>
      </c>
      <c r="N638" s="12">
        <v>3460</v>
      </c>
      <c r="O638" s="17">
        <v>3150</v>
      </c>
      <c r="P638" s="17">
        <v>2750</v>
      </c>
      <c r="Q638" s="17">
        <v>3320</v>
      </c>
      <c r="R638" s="47">
        <v>1770</v>
      </c>
      <c r="S638" s="48">
        <v>1690</v>
      </c>
      <c r="T638" s="17">
        <v>1710</v>
      </c>
      <c r="U638" s="17">
        <v>1610</v>
      </c>
      <c r="V638" s="47">
        <v>350</v>
      </c>
      <c r="W638" s="49">
        <v>300</v>
      </c>
    </row>
    <row r="639" spans="2:23" ht="13" x14ac:dyDescent="0.3">
      <c r="B639" s="12" t="s">
        <v>1398</v>
      </c>
      <c r="C639" s="18">
        <v>4</v>
      </c>
      <c r="D639" s="18" t="s">
        <v>1406</v>
      </c>
      <c r="E639" s="19">
        <v>4.2329999999999997</v>
      </c>
      <c r="F639" s="19">
        <v>7.6550000000000002</v>
      </c>
      <c r="G639" s="17" t="s">
        <v>1400</v>
      </c>
      <c r="H639" s="17" t="s">
        <v>1405</v>
      </c>
      <c r="I639" s="17" t="s">
        <v>1407</v>
      </c>
      <c r="J639" s="46">
        <v>3422.0000000000005</v>
      </c>
      <c r="K639" s="17" t="s">
        <v>68</v>
      </c>
      <c r="M639" s="18">
        <v>2022</v>
      </c>
      <c r="N639" s="12">
        <v>4580</v>
      </c>
      <c r="O639" s="17">
        <v>4580</v>
      </c>
      <c r="P639" s="17">
        <v>3870</v>
      </c>
      <c r="Q639" s="17">
        <v>4480</v>
      </c>
      <c r="R639" s="47">
        <v>2600</v>
      </c>
      <c r="S639" s="48">
        <v>1970</v>
      </c>
      <c r="T639" s="17">
        <v>2530</v>
      </c>
      <c r="U639" s="17">
        <v>1950</v>
      </c>
      <c r="V639" s="47">
        <v>470</v>
      </c>
      <c r="W639" s="49">
        <v>400</v>
      </c>
    </row>
    <row r="640" spans="2:23" ht="13" x14ac:dyDescent="0.3">
      <c r="B640" s="12" t="s">
        <v>1408</v>
      </c>
      <c r="C640" s="18">
        <v>1</v>
      </c>
      <c r="D640" s="18" t="s">
        <v>1409</v>
      </c>
      <c r="E640" s="19">
        <v>1.9670000000000001</v>
      </c>
      <c r="F640" s="19">
        <v>2.0840000000000001</v>
      </c>
      <c r="G640" s="17" t="s">
        <v>1400</v>
      </c>
      <c r="H640" s="17" t="s">
        <v>790</v>
      </c>
      <c r="I640" s="17" t="s">
        <v>1410</v>
      </c>
      <c r="J640" s="46">
        <v>117</v>
      </c>
      <c r="K640" s="17" t="s">
        <v>68</v>
      </c>
      <c r="M640" s="18">
        <v>2022</v>
      </c>
      <c r="N640" s="12">
        <v>8710</v>
      </c>
      <c r="O640" s="17">
        <v>6960</v>
      </c>
      <c r="P640" s="17">
        <v>5660</v>
      </c>
      <c r="Q640" s="17">
        <v>8020</v>
      </c>
      <c r="R640" s="47">
        <v>4350</v>
      </c>
      <c r="S640" s="48">
        <v>4360</v>
      </c>
      <c r="T640" s="17">
        <v>4070</v>
      </c>
      <c r="U640" s="17">
        <v>3950</v>
      </c>
      <c r="V640" s="47">
        <v>880</v>
      </c>
      <c r="W640" s="49">
        <v>720</v>
      </c>
    </row>
    <row r="641" spans="2:23" ht="13" x14ac:dyDescent="0.3">
      <c r="B641" s="12" t="s">
        <v>1408</v>
      </c>
      <c r="C641" s="18">
        <v>2</v>
      </c>
      <c r="D641" s="18" t="s">
        <v>1411</v>
      </c>
      <c r="E641" s="19">
        <v>2.0840000000000001</v>
      </c>
      <c r="F641" s="19">
        <v>2.3039999999999998</v>
      </c>
      <c r="G641" s="17" t="s">
        <v>1400</v>
      </c>
      <c r="H641" s="17" t="s">
        <v>1410</v>
      </c>
      <c r="I641" s="17" t="s">
        <v>1412</v>
      </c>
      <c r="J641" s="46">
        <v>219.99999999999974</v>
      </c>
      <c r="K641" s="17" t="s">
        <v>68</v>
      </c>
      <c r="M641" s="18">
        <v>2022</v>
      </c>
      <c r="N641" s="12">
        <v>7160</v>
      </c>
      <c r="O641" s="17">
        <v>6100</v>
      </c>
      <c r="P641" s="17">
        <v>4780</v>
      </c>
      <c r="Q641" s="17">
        <v>6670</v>
      </c>
      <c r="R641" s="47">
        <v>4390</v>
      </c>
      <c r="S641" s="48">
        <v>2770</v>
      </c>
      <c r="T641" s="17">
        <v>4070</v>
      </c>
      <c r="U641" s="17">
        <v>2600</v>
      </c>
      <c r="V641" s="47">
        <v>730</v>
      </c>
      <c r="W641" s="49">
        <v>600</v>
      </c>
    </row>
    <row r="642" spans="2:23" ht="13" x14ac:dyDescent="0.3">
      <c r="B642" s="12" t="s">
        <v>1408</v>
      </c>
      <c r="C642" s="18">
        <v>3</v>
      </c>
      <c r="D642" s="18" t="s">
        <v>1413</v>
      </c>
      <c r="E642" s="19">
        <v>2.3039999999999998</v>
      </c>
      <c r="F642" s="19">
        <v>2.5150000000000001</v>
      </c>
      <c r="G642" s="17" t="s">
        <v>1400</v>
      </c>
      <c r="H642" s="17" t="s">
        <v>1412</v>
      </c>
      <c r="I642" s="17" t="s">
        <v>1414</v>
      </c>
      <c r="J642" s="46">
        <v>211.00000000000028</v>
      </c>
      <c r="K642" s="17" t="s">
        <v>68</v>
      </c>
      <c r="L642" s="20">
        <v>2.4</v>
      </c>
      <c r="M642" s="18">
        <v>2022</v>
      </c>
      <c r="N642" s="12">
        <v>5610</v>
      </c>
      <c r="O642" s="17">
        <v>5070</v>
      </c>
      <c r="P642" s="17">
        <v>3820</v>
      </c>
      <c r="Q642" s="17">
        <v>5270</v>
      </c>
      <c r="R642" s="47">
        <v>3010</v>
      </c>
      <c r="S642" s="48">
        <v>2600</v>
      </c>
      <c r="T642" s="17">
        <v>2850</v>
      </c>
      <c r="U642" s="17">
        <v>2420</v>
      </c>
      <c r="V642" s="47">
        <v>570</v>
      </c>
      <c r="W642" s="49">
        <v>470</v>
      </c>
    </row>
    <row r="643" spans="2:23" ht="13" x14ac:dyDescent="0.3">
      <c r="B643" s="12" t="s">
        <v>1408</v>
      </c>
      <c r="C643" s="18">
        <v>4</v>
      </c>
      <c r="D643" s="18" t="s">
        <v>1415</v>
      </c>
      <c r="E643" s="20">
        <v>2.5150000000000001</v>
      </c>
      <c r="F643" s="20">
        <v>4.0629999999999997</v>
      </c>
      <c r="G643" s="17" t="s">
        <v>1400</v>
      </c>
      <c r="H643" s="17" t="s">
        <v>1414</v>
      </c>
      <c r="I643" s="17" t="s">
        <v>1416</v>
      </c>
      <c r="J643" s="46">
        <v>1547.9999999999995</v>
      </c>
      <c r="K643" s="17" t="s">
        <v>68</v>
      </c>
      <c r="L643" s="20">
        <v>2.9</v>
      </c>
      <c r="M643" s="18">
        <v>2022</v>
      </c>
      <c r="N643" s="12">
        <v>3750</v>
      </c>
      <c r="O643" s="17">
        <v>3090</v>
      </c>
      <c r="P643" s="17">
        <v>2560</v>
      </c>
      <c r="Q643" s="17">
        <v>3490</v>
      </c>
      <c r="R643" s="47">
        <v>1920</v>
      </c>
      <c r="S643" s="48">
        <v>1840</v>
      </c>
      <c r="T643" s="17">
        <v>1770</v>
      </c>
      <c r="U643" s="17">
        <v>1710</v>
      </c>
      <c r="V643" s="47">
        <v>380</v>
      </c>
      <c r="W643" s="49">
        <v>310</v>
      </c>
    </row>
    <row r="644" spans="2:23" ht="13" x14ac:dyDescent="0.3">
      <c r="B644" s="12" t="s">
        <v>1417</v>
      </c>
      <c r="C644" s="18">
        <v>1</v>
      </c>
      <c r="D644" s="18" t="s">
        <v>1418</v>
      </c>
      <c r="E644" s="19">
        <v>5.2510000000000003</v>
      </c>
      <c r="F644" s="19">
        <v>5.6319999999999997</v>
      </c>
      <c r="G644" s="17" t="s">
        <v>1419</v>
      </c>
      <c r="H644" s="17" t="s">
        <v>1420</v>
      </c>
      <c r="I644" s="17" t="s">
        <v>103</v>
      </c>
      <c r="J644" s="46">
        <v>380.99999999999932</v>
      </c>
      <c r="K644" s="17" t="s">
        <v>68</v>
      </c>
      <c r="L644" s="20">
        <v>5.3</v>
      </c>
      <c r="M644" s="18">
        <v>2022</v>
      </c>
      <c r="N644" s="12">
        <v>9580</v>
      </c>
      <c r="O644" s="17">
        <v>7080</v>
      </c>
      <c r="P644" s="17">
        <v>5090</v>
      </c>
      <c r="Q644" s="17">
        <v>8580</v>
      </c>
      <c r="R644" s="47">
        <v>5100</v>
      </c>
      <c r="S644" s="48">
        <v>4480</v>
      </c>
      <c r="T644" s="17">
        <v>4620</v>
      </c>
      <c r="U644" s="17">
        <v>3960</v>
      </c>
      <c r="V644" s="47">
        <v>1080</v>
      </c>
      <c r="W644" s="49">
        <v>880</v>
      </c>
    </row>
    <row r="645" spans="2:23" ht="13" x14ac:dyDescent="0.3">
      <c r="B645" s="12" t="s">
        <v>1417</v>
      </c>
      <c r="C645" s="18">
        <v>2</v>
      </c>
      <c r="D645" s="18" t="s">
        <v>1419</v>
      </c>
      <c r="E645" s="19">
        <v>5.6319999999999997</v>
      </c>
      <c r="F645" s="19">
        <v>7.5330000000000004</v>
      </c>
      <c r="G645" s="17" t="s">
        <v>1419</v>
      </c>
      <c r="H645" s="17" t="s">
        <v>103</v>
      </c>
      <c r="I645" s="17" t="s">
        <v>1421</v>
      </c>
      <c r="J645" s="46">
        <v>1901.0000000000007</v>
      </c>
      <c r="K645" s="17" t="s">
        <v>63</v>
      </c>
      <c r="L645" s="20">
        <v>5.7450000000000001</v>
      </c>
      <c r="M645" s="18">
        <v>2022</v>
      </c>
      <c r="N645" s="12">
        <v>7200</v>
      </c>
      <c r="O645" s="17">
        <v>5600</v>
      </c>
      <c r="P645" s="17">
        <v>3980</v>
      </c>
      <c r="Q645" s="17">
        <v>6520</v>
      </c>
      <c r="R645" s="47">
        <v>3570</v>
      </c>
      <c r="S645" s="48">
        <v>3630</v>
      </c>
      <c r="T645" s="17">
        <v>3240</v>
      </c>
      <c r="U645" s="17">
        <v>3280</v>
      </c>
      <c r="V645" s="47">
        <v>810</v>
      </c>
      <c r="W645" s="49">
        <v>670</v>
      </c>
    </row>
    <row r="646" spans="2:23" ht="13" x14ac:dyDescent="0.3">
      <c r="B646" s="12" t="s">
        <v>1417</v>
      </c>
      <c r="C646" s="18">
        <v>3</v>
      </c>
      <c r="D646" s="18" t="s">
        <v>1422</v>
      </c>
      <c r="E646" s="20">
        <v>7.5330000000000004</v>
      </c>
      <c r="F646" s="20">
        <v>8.51</v>
      </c>
      <c r="G646" s="17" t="s">
        <v>1419</v>
      </c>
      <c r="H646" s="17" t="s">
        <v>1421</v>
      </c>
      <c r="I646" s="17" t="s">
        <v>1423</v>
      </c>
      <c r="J646" s="46">
        <v>976.99999999999943</v>
      </c>
      <c r="K646" s="17" t="s">
        <v>68</v>
      </c>
      <c r="M646" s="18">
        <v>2022</v>
      </c>
      <c r="N646" s="12">
        <v>6230</v>
      </c>
      <c r="O646" s="17">
        <v>4000</v>
      </c>
      <c r="P646" s="17">
        <v>3280</v>
      </c>
      <c r="Q646" s="17">
        <v>5490</v>
      </c>
      <c r="R646" s="47">
        <v>3720</v>
      </c>
      <c r="S646" s="48">
        <v>2500</v>
      </c>
      <c r="T646" s="17">
        <v>3230</v>
      </c>
      <c r="U646" s="17">
        <v>2260</v>
      </c>
      <c r="V646" s="47">
        <v>700</v>
      </c>
      <c r="W646" s="49">
        <v>560</v>
      </c>
    </row>
    <row r="647" spans="2:23" ht="13" x14ac:dyDescent="0.3">
      <c r="B647" s="12" t="s">
        <v>1417</v>
      </c>
      <c r="C647" s="18">
        <v>4</v>
      </c>
      <c r="D647" s="18" t="s">
        <v>1424</v>
      </c>
      <c r="E647" s="19">
        <v>8.51</v>
      </c>
      <c r="F647" s="19">
        <v>9.8940000000000001</v>
      </c>
      <c r="G647" s="17" t="s">
        <v>1425</v>
      </c>
      <c r="H647" s="17" t="s">
        <v>1423</v>
      </c>
      <c r="I647" s="17" t="s">
        <v>1426</v>
      </c>
      <c r="J647" s="46">
        <v>1384.0000000000005</v>
      </c>
      <c r="K647" s="17" t="s">
        <v>68</v>
      </c>
      <c r="L647" s="20">
        <v>9.5</v>
      </c>
      <c r="M647" s="18">
        <v>2022</v>
      </c>
      <c r="N647" s="12">
        <v>3830</v>
      </c>
      <c r="O647" s="17">
        <v>3060</v>
      </c>
      <c r="P647" s="17">
        <v>2370</v>
      </c>
      <c r="Q647" s="17">
        <v>3510</v>
      </c>
      <c r="R647" s="47">
        <v>1930</v>
      </c>
      <c r="S647" s="48">
        <v>1900</v>
      </c>
      <c r="T647" s="17">
        <v>1770</v>
      </c>
      <c r="U647" s="17">
        <v>1740</v>
      </c>
      <c r="V647" s="47">
        <v>430</v>
      </c>
      <c r="W647" s="49">
        <v>360</v>
      </c>
    </row>
    <row r="648" spans="2:23" ht="13" x14ac:dyDescent="0.3">
      <c r="B648" s="12" t="s">
        <v>1417</v>
      </c>
      <c r="C648" s="18">
        <v>5</v>
      </c>
      <c r="D648" s="18" t="s">
        <v>1425</v>
      </c>
      <c r="E648" s="20">
        <v>9.8940000000000001</v>
      </c>
      <c r="F648" s="20">
        <v>12.41</v>
      </c>
      <c r="G648" s="17" t="s">
        <v>1425</v>
      </c>
      <c r="H648" s="17" t="s">
        <v>1426</v>
      </c>
      <c r="I648" s="17" t="s">
        <v>236</v>
      </c>
      <c r="J648" s="46">
        <v>2516</v>
      </c>
      <c r="K648" s="17" t="s">
        <v>63</v>
      </c>
      <c r="L648" s="20">
        <v>10.317</v>
      </c>
      <c r="M648" s="18">
        <v>2022</v>
      </c>
      <c r="N648" s="12">
        <v>3780</v>
      </c>
      <c r="O648" s="17">
        <v>2990</v>
      </c>
      <c r="P648" s="17">
        <v>2280</v>
      </c>
      <c r="Q648" s="17">
        <v>3450</v>
      </c>
      <c r="R648" s="47">
        <v>1910</v>
      </c>
      <c r="S648" s="48">
        <v>1870</v>
      </c>
      <c r="T648" s="17">
        <v>1740</v>
      </c>
      <c r="U648" s="17">
        <v>1710</v>
      </c>
      <c r="V648" s="47">
        <v>420</v>
      </c>
      <c r="W648" s="49">
        <v>350</v>
      </c>
    </row>
    <row r="649" spans="2:23" ht="13" x14ac:dyDescent="0.3">
      <c r="B649" s="12" t="s">
        <v>1417</v>
      </c>
      <c r="C649" s="18">
        <v>6</v>
      </c>
      <c r="D649" s="18" t="s">
        <v>1427</v>
      </c>
      <c r="E649" s="20">
        <v>12.41</v>
      </c>
      <c r="F649" s="20">
        <v>12.843999999999999</v>
      </c>
      <c r="G649" s="17" t="s">
        <v>1425</v>
      </c>
      <c r="H649" s="17" t="s">
        <v>236</v>
      </c>
      <c r="I649" s="17" t="s">
        <v>1428</v>
      </c>
      <c r="J649" s="46">
        <v>433.99999999999926</v>
      </c>
      <c r="K649" s="17" t="s">
        <v>68</v>
      </c>
      <c r="M649" s="18">
        <v>2022</v>
      </c>
      <c r="N649" s="12">
        <v>4650</v>
      </c>
      <c r="O649" s="17">
        <v>3840</v>
      </c>
      <c r="P649" s="17">
        <v>2640</v>
      </c>
      <c r="Q649" s="17">
        <v>4250</v>
      </c>
      <c r="R649" s="47">
        <v>2390</v>
      </c>
      <c r="S649" s="48">
        <v>2260</v>
      </c>
      <c r="T649" s="17">
        <v>2210</v>
      </c>
      <c r="U649" s="17">
        <v>2040</v>
      </c>
      <c r="V649" s="47">
        <v>520</v>
      </c>
      <c r="W649" s="49">
        <v>430</v>
      </c>
    </row>
    <row r="650" spans="2:23" ht="13" x14ac:dyDescent="0.3">
      <c r="B650" s="12" t="s">
        <v>1417</v>
      </c>
      <c r="C650" s="18">
        <v>8</v>
      </c>
      <c r="D650" s="18" t="s">
        <v>1429</v>
      </c>
      <c r="E650" s="19">
        <v>12.843999999999999</v>
      </c>
      <c r="F650" s="19">
        <v>16.587</v>
      </c>
      <c r="G650" s="17" t="s">
        <v>1429</v>
      </c>
      <c r="H650" s="17" t="s">
        <v>1428</v>
      </c>
      <c r="I650" s="17" t="s">
        <v>1430</v>
      </c>
      <c r="J650" s="46">
        <v>3743.0000000000005</v>
      </c>
      <c r="K650" s="17" t="s">
        <v>63</v>
      </c>
      <c r="L650" s="20">
        <v>15.5</v>
      </c>
      <c r="M650" s="18">
        <v>2022</v>
      </c>
      <c r="N650" s="12">
        <v>4230</v>
      </c>
      <c r="O650" s="17">
        <v>3630</v>
      </c>
      <c r="P650" s="17">
        <v>2690</v>
      </c>
      <c r="Q650" s="17">
        <v>3940</v>
      </c>
      <c r="R650" s="47">
        <v>2100</v>
      </c>
      <c r="S650" s="48">
        <v>2130</v>
      </c>
      <c r="T650" s="17">
        <v>1950</v>
      </c>
      <c r="U650" s="17">
        <v>1980</v>
      </c>
      <c r="V650" s="47">
        <v>420</v>
      </c>
      <c r="W650" s="49">
        <v>350</v>
      </c>
    </row>
    <row r="651" spans="2:23" ht="13" x14ac:dyDescent="0.3">
      <c r="B651" s="12" t="s">
        <v>1431</v>
      </c>
      <c r="C651" s="18">
        <v>1</v>
      </c>
      <c r="D651" s="18" t="s">
        <v>1432</v>
      </c>
      <c r="E651" s="19">
        <v>14.071</v>
      </c>
      <c r="F651" s="19">
        <v>16.574999999999999</v>
      </c>
      <c r="G651" s="17" t="s">
        <v>1432</v>
      </c>
      <c r="H651" s="17" t="s">
        <v>1433</v>
      </c>
      <c r="I651" s="17" t="s">
        <v>1346</v>
      </c>
      <c r="J651" s="46">
        <v>2474.9999999999995</v>
      </c>
      <c r="K651" s="17" t="s">
        <v>63</v>
      </c>
      <c r="L651" s="20">
        <v>16.356999999999999</v>
      </c>
      <c r="M651" s="18">
        <v>2022</v>
      </c>
      <c r="N651" s="12">
        <v>7260</v>
      </c>
      <c r="O651" s="17">
        <v>6760</v>
      </c>
      <c r="P651" s="17">
        <v>4610</v>
      </c>
      <c r="Q651" s="17">
        <v>6810</v>
      </c>
      <c r="R651" s="47">
        <v>3480</v>
      </c>
      <c r="S651" s="48">
        <v>3780</v>
      </c>
      <c r="T651" s="17">
        <v>3270</v>
      </c>
      <c r="U651" s="17">
        <v>3540</v>
      </c>
      <c r="V651" s="47">
        <v>660</v>
      </c>
      <c r="W651" s="49">
        <v>540</v>
      </c>
    </row>
    <row r="652" spans="2:23" ht="13" x14ac:dyDescent="0.3">
      <c r="B652" s="12" t="s">
        <v>1431</v>
      </c>
      <c r="C652" s="18">
        <v>2</v>
      </c>
      <c r="D652" s="18" t="s">
        <v>1434</v>
      </c>
      <c r="E652" s="20">
        <v>16.574999999999999</v>
      </c>
      <c r="F652" s="20">
        <v>16.827999999999999</v>
      </c>
      <c r="G652" s="17" t="s">
        <v>1432</v>
      </c>
      <c r="H652" s="17" t="s">
        <v>1346</v>
      </c>
      <c r="I652" s="17" t="s">
        <v>1435</v>
      </c>
      <c r="J652" s="46">
        <v>253.00000000000011</v>
      </c>
      <c r="K652" s="17" t="s">
        <v>68</v>
      </c>
      <c r="M652" s="18">
        <v>2022</v>
      </c>
      <c r="N652" s="57">
        <v>9260</v>
      </c>
      <c r="O652" s="53">
        <v>8890</v>
      </c>
      <c r="P652" s="53">
        <v>6240</v>
      </c>
      <c r="Q652" s="53">
        <v>8780</v>
      </c>
      <c r="R652" s="58">
        <v>4570</v>
      </c>
      <c r="S652" s="59">
        <v>4690</v>
      </c>
      <c r="T652" s="53">
        <v>4320</v>
      </c>
      <c r="U652" s="53">
        <v>4460</v>
      </c>
      <c r="V652" s="47">
        <v>840</v>
      </c>
      <c r="W652" s="49">
        <v>700</v>
      </c>
    </row>
    <row r="653" spans="2:23" ht="13" x14ac:dyDescent="0.3">
      <c r="B653" s="12" t="s">
        <v>1436</v>
      </c>
      <c r="C653" s="18">
        <v>0</v>
      </c>
      <c r="D653" s="18" t="s">
        <v>1437</v>
      </c>
      <c r="E653" s="19">
        <v>2</v>
      </c>
      <c r="F653" s="19">
        <v>2.1419999999999999</v>
      </c>
      <c r="G653" s="17" t="s">
        <v>1438</v>
      </c>
      <c r="H653" s="17" t="s">
        <v>383</v>
      </c>
      <c r="I653" s="17" t="s">
        <v>294</v>
      </c>
      <c r="J653" s="46">
        <v>141.99999999999991</v>
      </c>
      <c r="K653" s="17" t="s">
        <v>68</v>
      </c>
      <c r="M653" s="18">
        <v>2022</v>
      </c>
      <c r="N653" s="12">
        <v>9450</v>
      </c>
      <c r="O653" s="17">
        <v>9360</v>
      </c>
      <c r="P653" s="17">
        <v>6930</v>
      </c>
      <c r="Q653" s="17">
        <v>9080</v>
      </c>
      <c r="R653" s="47">
        <v>3190</v>
      </c>
      <c r="S653" s="48">
        <v>6260</v>
      </c>
      <c r="T653" s="17">
        <v>3000</v>
      </c>
      <c r="U653" s="17">
        <v>6070</v>
      </c>
      <c r="V653" s="47">
        <v>1530</v>
      </c>
      <c r="W653" s="49">
        <v>1290</v>
      </c>
    </row>
    <row r="654" spans="2:23" ht="13" x14ac:dyDescent="0.3">
      <c r="B654" s="12" t="s">
        <v>1436</v>
      </c>
      <c r="C654" s="18">
        <v>1</v>
      </c>
      <c r="D654" s="18" t="s">
        <v>1438</v>
      </c>
      <c r="E654" s="20">
        <v>2.1419999999999999</v>
      </c>
      <c r="F654" s="20">
        <v>9.77</v>
      </c>
      <c r="G654" s="17" t="s">
        <v>1438</v>
      </c>
      <c r="H654" s="17" t="s">
        <v>294</v>
      </c>
      <c r="I654" s="17" t="s">
        <v>1439</v>
      </c>
      <c r="J654" s="46">
        <v>7628</v>
      </c>
      <c r="K654" s="17" t="s">
        <v>63</v>
      </c>
      <c r="L654" s="20">
        <v>5.1020000000000003</v>
      </c>
      <c r="M654" s="18">
        <v>2022</v>
      </c>
      <c r="N654" s="12">
        <v>7750</v>
      </c>
      <c r="O654" s="17">
        <v>6080</v>
      </c>
      <c r="P654" s="17">
        <v>4900</v>
      </c>
      <c r="Q654" s="17">
        <v>7120</v>
      </c>
      <c r="R654" s="47">
        <v>3970</v>
      </c>
      <c r="S654" s="48">
        <v>3790</v>
      </c>
      <c r="T654" s="17">
        <v>3630</v>
      </c>
      <c r="U654" s="17">
        <v>3500</v>
      </c>
      <c r="V654" s="47">
        <v>1270</v>
      </c>
      <c r="W654" s="49">
        <v>1020</v>
      </c>
    </row>
    <row r="655" spans="2:23" ht="13" x14ac:dyDescent="0.3">
      <c r="B655" s="12" t="s">
        <v>1440</v>
      </c>
      <c r="C655" s="18">
        <v>1</v>
      </c>
      <c r="D655" s="18" t="s">
        <v>1441</v>
      </c>
      <c r="E655" s="20">
        <v>0.41399999999999998</v>
      </c>
      <c r="F655" s="20">
        <v>1.5649999999999999</v>
      </c>
      <c r="G655" s="17" t="s">
        <v>1442</v>
      </c>
      <c r="H655" s="17" t="s">
        <v>1443</v>
      </c>
      <c r="I655" s="17" t="s">
        <v>1444</v>
      </c>
      <c r="J655" s="46">
        <v>1151</v>
      </c>
      <c r="K655" s="17" t="s">
        <v>68</v>
      </c>
      <c r="M655" s="18">
        <v>2022</v>
      </c>
      <c r="N655" s="12">
        <v>6820</v>
      </c>
      <c r="O655" s="17">
        <v>5220</v>
      </c>
      <c r="P655" s="17">
        <v>4150</v>
      </c>
      <c r="Q655" s="17">
        <v>6210</v>
      </c>
      <c r="R655" s="47">
        <v>3390</v>
      </c>
      <c r="S655" s="48">
        <v>3430</v>
      </c>
      <c r="T655" s="17">
        <v>3090</v>
      </c>
      <c r="U655" s="17">
        <v>3120</v>
      </c>
      <c r="V655" s="47">
        <v>730</v>
      </c>
      <c r="W655" s="49">
        <v>590</v>
      </c>
    </row>
    <row r="656" spans="2:23" ht="13" x14ac:dyDescent="0.3">
      <c r="B656" s="12" t="s">
        <v>1440</v>
      </c>
      <c r="C656" s="18">
        <v>2</v>
      </c>
      <c r="D656" s="18" t="s">
        <v>1442</v>
      </c>
      <c r="E656" s="19">
        <v>1.5649999999999999</v>
      </c>
      <c r="F656" s="19">
        <v>3.327</v>
      </c>
      <c r="G656" s="17" t="s">
        <v>1442</v>
      </c>
      <c r="H656" s="17" t="s">
        <v>1444</v>
      </c>
      <c r="I656" s="17" t="s">
        <v>1445</v>
      </c>
      <c r="J656" s="46">
        <v>1762</v>
      </c>
      <c r="K656" s="17" t="s">
        <v>63</v>
      </c>
      <c r="L656" s="20">
        <v>2.8000000000000003</v>
      </c>
      <c r="M656" s="18">
        <v>2022</v>
      </c>
      <c r="N656" s="12">
        <v>7060</v>
      </c>
      <c r="O656" s="17">
        <v>5100</v>
      </c>
      <c r="P656" s="17">
        <v>4100</v>
      </c>
      <c r="Q656" s="17">
        <v>6360</v>
      </c>
      <c r="R656" s="47">
        <v>3520</v>
      </c>
      <c r="S656" s="48">
        <v>3540</v>
      </c>
      <c r="T656" s="17">
        <v>3170</v>
      </c>
      <c r="U656" s="17">
        <v>3200</v>
      </c>
      <c r="V656" s="47">
        <v>760</v>
      </c>
      <c r="W656" s="49">
        <v>600</v>
      </c>
    </row>
    <row r="657" spans="2:23" ht="13" x14ac:dyDescent="0.3">
      <c r="B657" s="12" t="s">
        <v>1446</v>
      </c>
      <c r="C657" s="18">
        <v>1</v>
      </c>
      <c r="D657" s="18" t="s">
        <v>1447</v>
      </c>
      <c r="E657" s="19">
        <v>0.85</v>
      </c>
      <c r="F657" s="19">
        <v>6.6769999999999996</v>
      </c>
      <c r="G657" s="17" t="s">
        <v>1447</v>
      </c>
      <c r="H657" s="17" t="s">
        <v>374</v>
      </c>
      <c r="I657" s="17" t="s">
        <v>1448</v>
      </c>
      <c r="J657" s="46">
        <v>5827</v>
      </c>
      <c r="K657" s="17" t="s">
        <v>63</v>
      </c>
      <c r="L657" s="20">
        <v>1.538</v>
      </c>
      <c r="M657" s="18">
        <v>2022</v>
      </c>
      <c r="N657" s="12">
        <v>5400</v>
      </c>
      <c r="O657" s="17">
        <v>5160</v>
      </c>
      <c r="P657" s="17">
        <v>3110</v>
      </c>
      <c r="Q657" s="17">
        <v>5050</v>
      </c>
      <c r="R657" s="47">
        <v>2680</v>
      </c>
      <c r="S657" s="48">
        <v>2720</v>
      </c>
      <c r="T657" s="17">
        <v>2500</v>
      </c>
      <c r="U657" s="17">
        <v>2550</v>
      </c>
      <c r="V657" s="47">
        <v>520</v>
      </c>
      <c r="W657" s="49">
        <v>430</v>
      </c>
    </row>
    <row r="658" spans="2:23" ht="13" x14ac:dyDescent="0.3">
      <c r="B658" s="12" t="s">
        <v>1446</v>
      </c>
      <c r="C658" s="18">
        <v>2</v>
      </c>
      <c r="D658" s="18" t="s">
        <v>1449</v>
      </c>
      <c r="E658" s="19">
        <v>6.6769999999999996</v>
      </c>
      <c r="F658" s="19">
        <v>7.6849999999999996</v>
      </c>
      <c r="G658" s="17" t="s">
        <v>1447</v>
      </c>
      <c r="H658" s="17" t="s">
        <v>1448</v>
      </c>
      <c r="I658" s="17" t="s">
        <v>483</v>
      </c>
      <c r="J658" s="46">
        <v>1008</v>
      </c>
      <c r="K658" s="17" t="s">
        <v>68</v>
      </c>
      <c r="M658" s="18">
        <v>2022</v>
      </c>
      <c r="N658" s="12">
        <v>4840</v>
      </c>
      <c r="O658" s="17">
        <v>4820</v>
      </c>
      <c r="P658" s="17">
        <v>3090</v>
      </c>
      <c r="Q658" s="17">
        <v>4590</v>
      </c>
      <c r="R658" s="47">
        <v>2400</v>
      </c>
      <c r="S658" s="48">
        <v>2440</v>
      </c>
      <c r="T658" s="17">
        <v>2270</v>
      </c>
      <c r="U658" s="17">
        <v>2320</v>
      </c>
      <c r="V658" s="47">
        <v>460</v>
      </c>
      <c r="W658" s="49">
        <v>390</v>
      </c>
    </row>
    <row r="659" spans="2:23" ht="13" x14ac:dyDescent="0.3">
      <c r="B659" s="12" t="s">
        <v>1450</v>
      </c>
      <c r="C659" s="18">
        <v>1</v>
      </c>
      <c r="D659" s="18" t="s">
        <v>1451</v>
      </c>
      <c r="E659" s="19">
        <v>7.12</v>
      </c>
      <c r="F659" s="19">
        <v>7.859</v>
      </c>
      <c r="G659" s="17" t="s">
        <v>1452</v>
      </c>
      <c r="H659" s="17" t="s">
        <v>1453</v>
      </c>
      <c r="I659" s="17" t="s">
        <v>1454</v>
      </c>
      <c r="J659" s="46">
        <v>738.99999999999989</v>
      </c>
      <c r="K659" s="17" t="s">
        <v>68</v>
      </c>
      <c r="L659" s="20">
        <v>7.3</v>
      </c>
      <c r="M659" s="18">
        <v>2022</v>
      </c>
      <c r="N659" s="12">
        <v>16400</v>
      </c>
      <c r="O659" s="17">
        <v>13870</v>
      </c>
      <c r="P659" s="17">
        <v>9810</v>
      </c>
      <c r="Q659" s="17">
        <v>15090</v>
      </c>
      <c r="R659" s="47">
        <v>8040</v>
      </c>
      <c r="S659" s="48">
        <v>8350</v>
      </c>
      <c r="T659" s="17">
        <v>7390</v>
      </c>
      <c r="U659" s="17">
        <v>7700</v>
      </c>
      <c r="V659" s="47">
        <v>2410</v>
      </c>
      <c r="W659" s="49">
        <v>1930</v>
      </c>
    </row>
    <row r="660" spans="2:23" ht="13" x14ac:dyDescent="0.3">
      <c r="B660" s="12" t="s">
        <v>1450</v>
      </c>
      <c r="C660" s="18">
        <v>2</v>
      </c>
      <c r="D660" s="18" t="s">
        <v>1455</v>
      </c>
      <c r="E660" s="20">
        <v>7.859</v>
      </c>
      <c r="F660" s="20">
        <v>11.46</v>
      </c>
      <c r="G660" s="17" t="s">
        <v>1452</v>
      </c>
      <c r="H660" s="17" t="s">
        <v>1454</v>
      </c>
      <c r="I660" s="17" t="s">
        <v>1456</v>
      </c>
      <c r="J660" s="46">
        <v>3601.0000000000009</v>
      </c>
      <c r="K660" s="17" t="s">
        <v>68</v>
      </c>
      <c r="L660" s="20">
        <v>8.6</v>
      </c>
      <c r="M660" s="18">
        <v>2022</v>
      </c>
      <c r="N660" s="12">
        <v>13900</v>
      </c>
      <c r="O660" s="17">
        <v>10950</v>
      </c>
      <c r="P660" s="17">
        <v>8420</v>
      </c>
      <c r="Q660" s="17">
        <v>12690</v>
      </c>
      <c r="R660" s="47">
        <v>6870</v>
      </c>
      <c r="S660" s="48">
        <v>7020</v>
      </c>
      <c r="T660" s="17">
        <v>6250</v>
      </c>
      <c r="U660" s="17">
        <v>6440</v>
      </c>
      <c r="V660" s="47">
        <v>2040</v>
      </c>
      <c r="W660" s="49">
        <v>1620</v>
      </c>
    </row>
    <row r="661" spans="2:23" ht="13" x14ac:dyDescent="0.3">
      <c r="B661" s="12" t="s">
        <v>1450</v>
      </c>
      <c r="C661" s="18">
        <v>2.1</v>
      </c>
      <c r="D661" s="18" t="s">
        <v>1457</v>
      </c>
      <c r="E661" s="19">
        <v>11.46</v>
      </c>
      <c r="F661" s="19">
        <v>14.303000000000001</v>
      </c>
      <c r="G661" s="17" t="s">
        <v>1452</v>
      </c>
      <c r="H661" s="17" t="s">
        <v>1456</v>
      </c>
      <c r="I661" s="17" t="s">
        <v>1458</v>
      </c>
      <c r="J661" s="46">
        <v>2843</v>
      </c>
      <c r="K661" s="17" t="s">
        <v>68</v>
      </c>
      <c r="L661" s="20">
        <v>12.8</v>
      </c>
      <c r="M661" s="18">
        <v>2022</v>
      </c>
      <c r="N661" s="12">
        <v>13490</v>
      </c>
      <c r="O661" s="17">
        <v>10680</v>
      </c>
      <c r="P661" s="17">
        <v>7800</v>
      </c>
      <c r="Q661" s="17">
        <v>12270</v>
      </c>
      <c r="R661" s="47">
        <v>6720</v>
      </c>
      <c r="S661" s="48">
        <v>6770</v>
      </c>
      <c r="T661" s="17">
        <v>6090</v>
      </c>
      <c r="U661" s="17">
        <v>6190</v>
      </c>
      <c r="V661" s="47">
        <v>1980</v>
      </c>
      <c r="W661" s="49">
        <v>1570</v>
      </c>
    </row>
    <row r="662" spans="2:23" ht="13" x14ac:dyDescent="0.3">
      <c r="B662" s="12" t="s">
        <v>1450</v>
      </c>
      <c r="C662" s="18">
        <v>3</v>
      </c>
      <c r="D662" s="18" t="s">
        <v>1452</v>
      </c>
      <c r="E662" s="19">
        <v>14.303000000000001</v>
      </c>
      <c r="F662" s="19">
        <v>15.346</v>
      </c>
      <c r="G662" s="17" t="s">
        <v>1452</v>
      </c>
      <c r="H662" s="17" t="s">
        <v>1458</v>
      </c>
      <c r="I662" s="17" t="s">
        <v>1459</v>
      </c>
      <c r="J662" s="46">
        <v>1042.9999999999993</v>
      </c>
      <c r="K662" s="17" t="s">
        <v>63</v>
      </c>
      <c r="L662" s="20">
        <v>14.379000000000001</v>
      </c>
      <c r="M662" s="18">
        <v>2022</v>
      </c>
      <c r="N662" s="12">
        <v>12870</v>
      </c>
      <c r="O662" s="17">
        <v>10950</v>
      </c>
      <c r="P662" s="17">
        <v>7970</v>
      </c>
      <c r="Q662" s="17">
        <v>11910</v>
      </c>
      <c r="R662" s="47">
        <v>6400</v>
      </c>
      <c r="S662" s="48">
        <v>6480</v>
      </c>
      <c r="T662" s="17">
        <v>5900</v>
      </c>
      <c r="U662" s="17">
        <v>6010</v>
      </c>
      <c r="V662" s="47">
        <v>1890</v>
      </c>
      <c r="W662" s="49">
        <v>1520</v>
      </c>
    </row>
    <row r="663" spans="2:23" ht="13" x14ac:dyDescent="0.3">
      <c r="B663" s="12" t="s">
        <v>1450</v>
      </c>
      <c r="C663" s="18">
        <v>4</v>
      </c>
      <c r="D663" s="18" t="s">
        <v>1460</v>
      </c>
      <c r="E663" s="19">
        <v>15.346</v>
      </c>
      <c r="F663" s="19">
        <v>16.106000000000002</v>
      </c>
      <c r="G663" s="17" t="s">
        <v>1452</v>
      </c>
      <c r="H663" s="17" t="s">
        <v>1459</v>
      </c>
      <c r="I663" s="17" t="s">
        <v>1461</v>
      </c>
      <c r="J663" s="46">
        <v>760.00000000000159</v>
      </c>
      <c r="K663" s="17" t="s">
        <v>68</v>
      </c>
      <c r="L663" s="20">
        <v>15.8</v>
      </c>
      <c r="M663" s="18">
        <v>2022</v>
      </c>
      <c r="N663" s="12">
        <v>11470</v>
      </c>
      <c r="O663" s="17">
        <v>10410</v>
      </c>
      <c r="P663" s="17">
        <v>6540</v>
      </c>
      <c r="Q663" s="17">
        <v>10610</v>
      </c>
      <c r="R663" s="47">
        <v>5770</v>
      </c>
      <c r="S663" s="48">
        <v>5700</v>
      </c>
      <c r="T663" s="17">
        <v>5330</v>
      </c>
      <c r="U663" s="17">
        <v>5280</v>
      </c>
      <c r="V663" s="47">
        <v>1690</v>
      </c>
      <c r="W663" s="49">
        <v>1360</v>
      </c>
    </row>
    <row r="664" spans="2:23" ht="13" x14ac:dyDescent="0.3">
      <c r="B664" s="12" t="s">
        <v>1450</v>
      </c>
      <c r="C664" s="18">
        <v>5</v>
      </c>
      <c r="D664" s="18" t="s">
        <v>1462</v>
      </c>
      <c r="E664" s="20">
        <v>16.106000000000002</v>
      </c>
      <c r="F664" s="20">
        <v>18.003</v>
      </c>
      <c r="G664" s="17" t="s">
        <v>1452</v>
      </c>
      <c r="H664" s="17" t="s">
        <v>1461</v>
      </c>
      <c r="I664" s="17" t="s">
        <v>1463</v>
      </c>
      <c r="J664" s="46">
        <v>1896.9999999999984</v>
      </c>
      <c r="K664" s="17" t="s">
        <v>68</v>
      </c>
      <c r="L664" s="20">
        <v>17.3</v>
      </c>
      <c r="M664" s="18">
        <v>2022</v>
      </c>
      <c r="N664" s="12">
        <v>8010</v>
      </c>
      <c r="O664" s="17">
        <v>6880</v>
      </c>
      <c r="P664" s="17">
        <v>4900</v>
      </c>
      <c r="Q664" s="17">
        <v>7410</v>
      </c>
      <c r="R664" s="47">
        <v>3990</v>
      </c>
      <c r="S664" s="48">
        <v>4020</v>
      </c>
      <c r="T664" s="17">
        <v>3670</v>
      </c>
      <c r="U664" s="17">
        <v>3740</v>
      </c>
      <c r="V664" s="47">
        <v>1180</v>
      </c>
      <c r="W664" s="49">
        <v>950</v>
      </c>
    </row>
    <row r="665" spans="2:23" ht="13" x14ac:dyDescent="0.3">
      <c r="B665" s="12" t="s">
        <v>1464</v>
      </c>
      <c r="C665" s="18">
        <v>1</v>
      </c>
      <c r="D665" s="18" t="s">
        <v>1465</v>
      </c>
      <c r="E665" s="19">
        <v>13.8</v>
      </c>
      <c r="F665" s="19">
        <v>16.503</v>
      </c>
      <c r="G665" s="17" t="s">
        <v>1466</v>
      </c>
      <c r="H665" s="17" t="s">
        <v>1467</v>
      </c>
      <c r="I665" s="17" t="s">
        <v>1468</v>
      </c>
      <c r="J665" s="46">
        <v>2702.9999999999995</v>
      </c>
      <c r="K665" s="17" t="s">
        <v>68</v>
      </c>
      <c r="L665" s="20">
        <v>16</v>
      </c>
      <c r="M665" s="18">
        <v>2022</v>
      </c>
      <c r="N665" s="12">
        <v>7200</v>
      </c>
      <c r="O665" s="17">
        <v>6050</v>
      </c>
      <c r="P665" s="17">
        <v>2440</v>
      </c>
      <c r="Q665" s="17">
        <v>6350</v>
      </c>
      <c r="R665" s="47">
        <v>3590</v>
      </c>
      <c r="S665" s="48">
        <v>3610</v>
      </c>
      <c r="T665" s="17">
        <v>3170</v>
      </c>
      <c r="U665" s="17">
        <v>3190</v>
      </c>
      <c r="V665" s="47">
        <v>1210</v>
      </c>
      <c r="W665" s="49">
        <v>960</v>
      </c>
    </row>
    <row r="666" spans="2:23" ht="13" x14ac:dyDescent="0.3">
      <c r="B666" s="12" t="s">
        <v>1464</v>
      </c>
      <c r="C666" s="18">
        <v>2</v>
      </c>
      <c r="D666" s="18" t="s">
        <v>1466</v>
      </c>
      <c r="E666" s="19">
        <v>16.503</v>
      </c>
      <c r="F666" s="19">
        <v>18.638999999999999</v>
      </c>
      <c r="G666" s="17" t="s">
        <v>1466</v>
      </c>
      <c r="H666" s="17" t="s">
        <v>1468</v>
      </c>
      <c r="I666" s="17" t="s">
        <v>1469</v>
      </c>
      <c r="J666" s="46">
        <v>2135.9999999999991</v>
      </c>
      <c r="K666" s="17" t="s">
        <v>63</v>
      </c>
      <c r="L666" s="20">
        <v>16.901</v>
      </c>
      <c r="M666" s="18">
        <v>2022</v>
      </c>
      <c r="N666" s="12">
        <v>7020</v>
      </c>
      <c r="O666" s="17">
        <v>5880</v>
      </c>
      <c r="P666" s="17">
        <v>2300</v>
      </c>
      <c r="Q666" s="17">
        <v>6210</v>
      </c>
      <c r="R666" s="47">
        <v>3480</v>
      </c>
      <c r="S666" s="48">
        <v>3540</v>
      </c>
      <c r="T666" s="17">
        <v>3080</v>
      </c>
      <c r="U666" s="17">
        <v>3130</v>
      </c>
      <c r="V666" s="47">
        <v>1180</v>
      </c>
      <c r="W666" s="49">
        <v>930</v>
      </c>
    </row>
    <row r="667" spans="2:23" ht="13" x14ac:dyDescent="0.3">
      <c r="B667" s="12" t="s">
        <v>1464</v>
      </c>
      <c r="C667" s="18">
        <v>3</v>
      </c>
      <c r="D667" s="18" t="s">
        <v>1470</v>
      </c>
      <c r="E667" s="19">
        <v>18.638999999999999</v>
      </c>
      <c r="F667" s="19">
        <v>20.462</v>
      </c>
      <c r="G667" s="17" t="s">
        <v>1466</v>
      </c>
      <c r="H667" s="17" t="s">
        <v>1469</v>
      </c>
      <c r="I667" s="17" t="s">
        <v>1471</v>
      </c>
      <c r="J667" s="46">
        <v>1823.0000000000005</v>
      </c>
      <c r="K667" s="17" t="s">
        <v>68</v>
      </c>
      <c r="M667" s="18">
        <v>2022</v>
      </c>
      <c r="N667" s="12">
        <v>4130</v>
      </c>
      <c r="O667" s="17">
        <v>4260</v>
      </c>
      <c r="P667" s="17">
        <v>1650</v>
      </c>
      <c r="Q667" s="17">
        <v>3800</v>
      </c>
      <c r="R667" s="47">
        <v>2010</v>
      </c>
      <c r="S667" s="48">
        <v>2120</v>
      </c>
      <c r="T667" s="17">
        <v>1850</v>
      </c>
      <c r="U667" s="17">
        <v>1940</v>
      </c>
      <c r="V667" s="47">
        <v>690</v>
      </c>
      <c r="W667" s="49">
        <v>570</v>
      </c>
    </row>
    <row r="668" spans="2:23" ht="13" x14ac:dyDescent="0.3">
      <c r="B668" s="12" t="s">
        <v>1464</v>
      </c>
      <c r="C668" s="18">
        <v>4</v>
      </c>
      <c r="D668" s="18" t="s">
        <v>1472</v>
      </c>
      <c r="E668" s="20">
        <v>20.462</v>
      </c>
      <c r="F668" s="20">
        <v>22.302</v>
      </c>
      <c r="G668" s="17" t="s">
        <v>1466</v>
      </c>
      <c r="H668" s="17" t="s">
        <v>1471</v>
      </c>
      <c r="I668" s="17" t="s">
        <v>1473</v>
      </c>
      <c r="J668" s="46">
        <v>1839.9999999999998</v>
      </c>
      <c r="K668" s="17" t="s">
        <v>68</v>
      </c>
      <c r="M668" s="18">
        <v>2022</v>
      </c>
      <c r="N668" s="12">
        <v>3620</v>
      </c>
      <c r="O668" s="17">
        <v>3080</v>
      </c>
      <c r="P668" s="17">
        <v>1250</v>
      </c>
      <c r="Q668" s="17">
        <v>3200</v>
      </c>
      <c r="R668" s="47">
        <v>1770</v>
      </c>
      <c r="S668" s="48">
        <v>1850</v>
      </c>
      <c r="T668" s="17">
        <v>1570</v>
      </c>
      <c r="U668" s="17">
        <v>1630</v>
      </c>
      <c r="V668" s="47">
        <v>610</v>
      </c>
      <c r="W668" s="49">
        <v>480</v>
      </c>
    </row>
    <row r="669" spans="2:23" ht="13" x14ac:dyDescent="0.3">
      <c r="B669" s="12" t="s">
        <v>1464</v>
      </c>
      <c r="C669" s="18">
        <v>5</v>
      </c>
      <c r="D669" s="18" t="s">
        <v>1474</v>
      </c>
      <c r="E669" s="19">
        <v>22.302</v>
      </c>
      <c r="F669" s="19">
        <v>23.838999999999999</v>
      </c>
      <c r="G669" s="17" t="s">
        <v>1475</v>
      </c>
      <c r="H669" s="17" t="s">
        <v>1473</v>
      </c>
      <c r="I669" s="17" t="s">
        <v>1476</v>
      </c>
      <c r="J669" s="46">
        <v>1016.9999999999994</v>
      </c>
      <c r="K669" s="17" t="s">
        <v>68</v>
      </c>
      <c r="L669" s="20">
        <v>23.2</v>
      </c>
      <c r="M669" s="18">
        <v>2022</v>
      </c>
      <c r="N669" s="12">
        <v>3300</v>
      </c>
      <c r="O669" s="17">
        <v>2680</v>
      </c>
      <c r="P669" s="17">
        <v>1220</v>
      </c>
      <c r="Q669" s="17">
        <v>2910</v>
      </c>
      <c r="R669" s="47">
        <v>1610</v>
      </c>
      <c r="S669" s="48">
        <v>1680</v>
      </c>
      <c r="T669" s="17">
        <v>1430</v>
      </c>
      <c r="U669" s="17">
        <v>1480</v>
      </c>
      <c r="V669" s="47">
        <v>590</v>
      </c>
      <c r="W669" s="49">
        <v>470</v>
      </c>
    </row>
    <row r="670" spans="2:23" ht="13" x14ac:dyDescent="0.3">
      <c r="B670" s="12" t="s">
        <v>1464</v>
      </c>
      <c r="C670" s="18">
        <v>6</v>
      </c>
      <c r="D670" s="18" t="s">
        <v>1475</v>
      </c>
      <c r="E670" s="20">
        <v>23.838999999999999</v>
      </c>
      <c r="F670" s="20">
        <v>25.14</v>
      </c>
      <c r="G670" s="17" t="s">
        <v>1475</v>
      </c>
      <c r="H670" s="17" t="s">
        <v>1476</v>
      </c>
      <c r="I670" s="17" t="s">
        <v>1477</v>
      </c>
      <c r="J670" s="46">
        <v>787</v>
      </c>
      <c r="K670" s="17" t="s">
        <v>63</v>
      </c>
      <c r="L670" s="20">
        <v>24.4</v>
      </c>
      <c r="M670" s="18">
        <v>2022</v>
      </c>
      <c r="N670" s="12">
        <v>3550</v>
      </c>
      <c r="O670" s="17">
        <v>2830</v>
      </c>
      <c r="P670" s="17">
        <v>1530</v>
      </c>
      <c r="Q670" s="17">
        <v>3170</v>
      </c>
      <c r="R670" s="47">
        <v>1690</v>
      </c>
      <c r="S670" s="48">
        <v>1860</v>
      </c>
      <c r="T670" s="17">
        <v>1520</v>
      </c>
      <c r="U670" s="17">
        <v>1650</v>
      </c>
      <c r="V670" s="47">
        <v>640</v>
      </c>
      <c r="W670" s="49">
        <v>510</v>
      </c>
    </row>
    <row r="671" spans="2:23" ht="13" x14ac:dyDescent="0.3">
      <c r="B671" s="12" t="s">
        <v>1478</v>
      </c>
      <c r="C671" s="18">
        <v>1</v>
      </c>
      <c r="D671" s="18" t="s">
        <v>1479</v>
      </c>
      <c r="E671" s="19">
        <v>1</v>
      </c>
      <c r="F671" s="19">
        <v>3.9020000000000001</v>
      </c>
      <c r="G671" s="17" t="s">
        <v>1480</v>
      </c>
      <c r="H671" s="17" t="s">
        <v>1467</v>
      </c>
      <c r="I671" s="17" t="s">
        <v>1481</v>
      </c>
      <c r="J671" s="46">
        <v>2902</v>
      </c>
      <c r="K671" s="17" t="s">
        <v>68</v>
      </c>
      <c r="L671" s="20">
        <v>2.9</v>
      </c>
      <c r="M671" s="18">
        <v>2022</v>
      </c>
      <c r="N671" s="12">
        <v>5830</v>
      </c>
      <c r="O671" s="17">
        <v>5070</v>
      </c>
      <c r="P671" s="17">
        <v>2460</v>
      </c>
      <c r="Q671" s="17">
        <v>5240</v>
      </c>
      <c r="R671" s="47">
        <v>2960</v>
      </c>
      <c r="S671" s="48">
        <v>2880</v>
      </c>
      <c r="T671" s="17">
        <v>2650</v>
      </c>
      <c r="U671" s="17">
        <v>2590</v>
      </c>
      <c r="V671" s="47">
        <v>1050</v>
      </c>
      <c r="W671" s="49">
        <v>850</v>
      </c>
    </row>
    <row r="672" spans="2:23" ht="13" x14ac:dyDescent="0.3">
      <c r="B672" s="12" t="s">
        <v>1478</v>
      </c>
      <c r="C672" s="18">
        <v>2</v>
      </c>
      <c r="D672" s="18" t="s">
        <v>1480</v>
      </c>
      <c r="E672" s="19">
        <v>3.9020000000000001</v>
      </c>
      <c r="F672" s="19">
        <v>6.0049999999999999</v>
      </c>
      <c r="G672" s="17" t="s">
        <v>1480</v>
      </c>
      <c r="H672" s="17" t="s">
        <v>1481</v>
      </c>
      <c r="I672" s="17" t="s">
        <v>1482</v>
      </c>
      <c r="J672" s="46">
        <v>2102.9999999999995</v>
      </c>
      <c r="K672" s="17" t="s">
        <v>63</v>
      </c>
      <c r="L672" s="20">
        <v>4.2530000000000001</v>
      </c>
      <c r="M672" s="18">
        <v>2022</v>
      </c>
      <c r="N672" s="12">
        <v>5170</v>
      </c>
      <c r="O672" s="17">
        <v>4460</v>
      </c>
      <c r="P672" s="17">
        <v>2190</v>
      </c>
      <c r="Q672" s="17">
        <v>4660</v>
      </c>
      <c r="R672" s="47">
        <v>2610</v>
      </c>
      <c r="S672" s="48">
        <v>2560</v>
      </c>
      <c r="T672" s="17">
        <v>2340</v>
      </c>
      <c r="U672" s="17">
        <v>2320</v>
      </c>
      <c r="V672" s="47">
        <v>930</v>
      </c>
      <c r="W672" s="49">
        <v>750</v>
      </c>
    </row>
    <row r="673" spans="2:23" ht="13" x14ac:dyDescent="0.3">
      <c r="B673" s="12" t="s">
        <v>1478</v>
      </c>
      <c r="C673" s="18">
        <v>3</v>
      </c>
      <c r="D673" s="18" t="s">
        <v>1483</v>
      </c>
      <c r="E673" s="19">
        <v>6.0049999999999999</v>
      </c>
      <c r="F673" s="19">
        <v>7.5229999999999997</v>
      </c>
      <c r="G673" s="17" t="s">
        <v>1480</v>
      </c>
      <c r="H673" s="17" t="s">
        <v>1482</v>
      </c>
      <c r="I673" s="17" t="s">
        <v>1484</v>
      </c>
      <c r="J673" s="46">
        <v>1517.9999999999998</v>
      </c>
      <c r="K673" s="17" t="s">
        <v>68</v>
      </c>
      <c r="L673" s="20">
        <v>6.8</v>
      </c>
      <c r="M673" s="18">
        <v>2022</v>
      </c>
      <c r="N673" s="12">
        <v>6470</v>
      </c>
      <c r="O673" s="17">
        <v>5360</v>
      </c>
      <c r="P673" s="17">
        <v>2590</v>
      </c>
      <c r="Q673" s="17">
        <v>5760</v>
      </c>
      <c r="R673" s="47">
        <v>3250</v>
      </c>
      <c r="S673" s="48">
        <v>3230</v>
      </c>
      <c r="T673" s="17">
        <v>2880</v>
      </c>
      <c r="U673" s="17">
        <v>2880</v>
      </c>
      <c r="V673" s="47">
        <v>1160</v>
      </c>
      <c r="W673" s="49">
        <v>930</v>
      </c>
    </row>
    <row r="674" spans="2:23" ht="13" x14ac:dyDescent="0.3">
      <c r="B674" s="12" t="s">
        <v>1478</v>
      </c>
      <c r="C674" s="18">
        <v>4</v>
      </c>
      <c r="D674" s="18" t="s">
        <v>1485</v>
      </c>
      <c r="E674" s="19">
        <v>7.5229999999999997</v>
      </c>
      <c r="F674" s="19">
        <v>9.3390000000000004</v>
      </c>
      <c r="G674" s="17" t="s">
        <v>1480</v>
      </c>
      <c r="H674" s="17" t="s">
        <v>1484</v>
      </c>
      <c r="I674" s="17" t="s">
        <v>469</v>
      </c>
      <c r="J674" s="46">
        <v>1816.0000000000007</v>
      </c>
      <c r="K674" s="17" t="s">
        <v>68</v>
      </c>
      <c r="L674" s="20">
        <v>8.1999999999999993</v>
      </c>
      <c r="M674" s="18">
        <v>2022</v>
      </c>
      <c r="N674" s="12">
        <v>6530</v>
      </c>
      <c r="O674" s="17">
        <v>5800</v>
      </c>
      <c r="P674" s="17">
        <v>2870</v>
      </c>
      <c r="Q674" s="17">
        <v>5900</v>
      </c>
      <c r="R674" s="47">
        <v>3270</v>
      </c>
      <c r="S674" s="48">
        <v>3260</v>
      </c>
      <c r="T674" s="17">
        <v>2970</v>
      </c>
      <c r="U674" s="17">
        <v>2940</v>
      </c>
      <c r="V674" s="47">
        <v>1170</v>
      </c>
      <c r="W674" s="49">
        <v>960</v>
      </c>
    </row>
    <row r="675" spans="2:23" ht="13" x14ac:dyDescent="0.3">
      <c r="B675" s="12" t="s">
        <v>1478</v>
      </c>
      <c r="C675" s="18">
        <v>7</v>
      </c>
      <c r="D675" s="18" t="s">
        <v>1486</v>
      </c>
      <c r="E675" s="20">
        <v>9.3390000000000004</v>
      </c>
      <c r="F675" s="20">
        <v>11.183999999999999</v>
      </c>
      <c r="G675" s="17" t="s">
        <v>1480</v>
      </c>
      <c r="H675" s="17" t="s">
        <v>469</v>
      </c>
      <c r="I675" s="17" t="s">
        <v>1487</v>
      </c>
      <c r="J675" s="46">
        <v>1844.9999999999989</v>
      </c>
      <c r="K675" s="17" t="s">
        <v>68</v>
      </c>
      <c r="M675" s="18">
        <v>2022</v>
      </c>
      <c r="N675" s="12">
        <v>3300</v>
      </c>
      <c r="O675" s="17">
        <v>2780</v>
      </c>
      <c r="P675" s="17">
        <v>1380</v>
      </c>
      <c r="Q675" s="17">
        <v>2950</v>
      </c>
      <c r="R675" s="47">
        <v>1700</v>
      </c>
      <c r="S675" s="48">
        <v>1600</v>
      </c>
      <c r="T675" s="17">
        <v>1520</v>
      </c>
      <c r="U675" s="17">
        <v>1430</v>
      </c>
      <c r="V675" s="47">
        <v>590</v>
      </c>
      <c r="W675" s="49">
        <v>480</v>
      </c>
    </row>
    <row r="676" spans="2:23" ht="13" x14ac:dyDescent="0.3">
      <c r="B676" s="12" t="s">
        <v>1478</v>
      </c>
      <c r="C676" s="18">
        <v>8</v>
      </c>
      <c r="D676" s="18" t="s">
        <v>1488</v>
      </c>
      <c r="E676" s="19">
        <v>11.183999999999999</v>
      </c>
      <c r="F676" s="19">
        <v>12.875999999999999</v>
      </c>
      <c r="G676" s="17" t="s">
        <v>1480</v>
      </c>
      <c r="H676" s="17" t="s">
        <v>1487</v>
      </c>
      <c r="I676" s="17" t="s">
        <v>1489</v>
      </c>
      <c r="J676" s="46">
        <v>1692.0000000000002</v>
      </c>
      <c r="K676" s="17" t="s">
        <v>68</v>
      </c>
      <c r="L676" s="20">
        <v>12.4</v>
      </c>
      <c r="M676" s="18">
        <v>2022</v>
      </c>
      <c r="N676" s="12">
        <v>2860</v>
      </c>
      <c r="O676" s="17">
        <v>2460</v>
      </c>
      <c r="P676" s="17">
        <v>1280</v>
      </c>
      <c r="Q676" s="17">
        <v>2580</v>
      </c>
      <c r="R676" s="47">
        <v>1470</v>
      </c>
      <c r="S676" s="48">
        <v>1390</v>
      </c>
      <c r="T676" s="17">
        <v>1320</v>
      </c>
      <c r="U676" s="17">
        <v>1250</v>
      </c>
      <c r="V676" s="47">
        <v>510</v>
      </c>
      <c r="W676" s="49">
        <v>420</v>
      </c>
    </row>
    <row r="677" spans="2:23" ht="13" x14ac:dyDescent="0.3">
      <c r="B677" s="12" t="s">
        <v>1490</v>
      </c>
      <c r="C677" s="18">
        <v>1</v>
      </c>
      <c r="D677" s="18" t="s">
        <v>1491</v>
      </c>
      <c r="E677" s="19">
        <v>1.718</v>
      </c>
      <c r="F677" s="19">
        <v>7.226</v>
      </c>
      <c r="G677" s="17" t="s">
        <v>1491</v>
      </c>
      <c r="H677" s="17" t="s">
        <v>1492</v>
      </c>
      <c r="I677" s="17" t="s">
        <v>1493</v>
      </c>
      <c r="J677" s="46">
        <v>5508</v>
      </c>
      <c r="K677" s="17" t="s">
        <v>63</v>
      </c>
      <c r="L677" s="20">
        <v>6.3</v>
      </c>
      <c r="M677" s="18">
        <v>2022</v>
      </c>
      <c r="N677" s="12">
        <v>7240</v>
      </c>
      <c r="O677" s="17">
        <v>5600</v>
      </c>
      <c r="P677" s="17">
        <v>2950</v>
      </c>
      <c r="Q677" s="17">
        <v>6420</v>
      </c>
      <c r="R677" s="47">
        <v>3540</v>
      </c>
      <c r="S677" s="48">
        <v>3700</v>
      </c>
      <c r="T677" s="17">
        <v>3140</v>
      </c>
      <c r="U677" s="17">
        <v>3290</v>
      </c>
      <c r="V677" s="47">
        <v>1120</v>
      </c>
      <c r="W677" s="49">
        <v>890</v>
      </c>
    </row>
    <row r="678" spans="2:23" ht="13" x14ac:dyDescent="0.3">
      <c r="B678" s="12" t="s">
        <v>1490</v>
      </c>
      <c r="C678" s="18">
        <v>2</v>
      </c>
      <c r="D678" s="18" t="s">
        <v>1494</v>
      </c>
      <c r="E678" s="19">
        <v>7.226</v>
      </c>
      <c r="F678" s="19">
        <v>8.7379999999999995</v>
      </c>
      <c r="G678" s="17" t="s">
        <v>1491</v>
      </c>
      <c r="H678" s="17" t="s">
        <v>1493</v>
      </c>
      <c r="I678" s="17" t="s">
        <v>207</v>
      </c>
      <c r="J678" s="46">
        <v>1511.9999999999995</v>
      </c>
      <c r="K678" s="17" t="s">
        <v>68</v>
      </c>
      <c r="L678" s="20">
        <v>8.4</v>
      </c>
      <c r="M678" s="18">
        <v>2022</v>
      </c>
      <c r="N678" s="12">
        <v>10440</v>
      </c>
      <c r="O678" s="17">
        <v>7520</v>
      </c>
      <c r="P678" s="17">
        <v>4000</v>
      </c>
      <c r="Q678" s="17">
        <v>9100</v>
      </c>
      <c r="R678" s="47">
        <v>5190</v>
      </c>
      <c r="S678" s="48">
        <v>5250</v>
      </c>
      <c r="T678" s="17">
        <v>4510</v>
      </c>
      <c r="U678" s="17">
        <v>4590</v>
      </c>
      <c r="V678" s="47">
        <v>1610</v>
      </c>
      <c r="W678" s="49">
        <v>1260</v>
      </c>
    </row>
    <row r="679" spans="2:23" ht="13" x14ac:dyDescent="0.3">
      <c r="B679" s="12" t="s">
        <v>1490</v>
      </c>
      <c r="C679" s="18">
        <v>3</v>
      </c>
      <c r="D679" s="18" t="s">
        <v>1495</v>
      </c>
      <c r="E679" s="19">
        <v>8.7379999999999995</v>
      </c>
      <c r="F679" s="19">
        <v>9.2420000000000009</v>
      </c>
      <c r="G679" s="17" t="s">
        <v>1491</v>
      </c>
      <c r="H679" s="17" t="s">
        <v>207</v>
      </c>
      <c r="I679" s="17" t="s">
        <v>1496</v>
      </c>
      <c r="J679" s="46">
        <v>504.00000000000136</v>
      </c>
      <c r="K679" s="17" t="s">
        <v>68</v>
      </c>
      <c r="M679" s="18">
        <v>2022</v>
      </c>
      <c r="N679" s="12">
        <v>16420</v>
      </c>
      <c r="O679" s="17">
        <v>13440</v>
      </c>
      <c r="P679" s="17">
        <v>6780</v>
      </c>
      <c r="Q679" s="17">
        <v>14610</v>
      </c>
      <c r="R679" s="47">
        <v>8340</v>
      </c>
      <c r="S679" s="48">
        <v>8070</v>
      </c>
      <c r="T679" s="17">
        <v>7460</v>
      </c>
      <c r="U679" s="17">
        <v>7160</v>
      </c>
      <c r="V679" s="47">
        <v>2530</v>
      </c>
      <c r="W679" s="49">
        <v>2020</v>
      </c>
    </row>
    <row r="680" spans="2:23" ht="13" x14ac:dyDescent="0.3">
      <c r="B680" s="12" t="s">
        <v>1490</v>
      </c>
      <c r="C680" s="18">
        <v>4</v>
      </c>
      <c r="D680" s="18" t="s">
        <v>1497</v>
      </c>
      <c r="E680" s="20">
        <v>9.2420000000000009</v>
      </c>
      <c r="F680" s="20">
        <v>9.827</v>
      </c>
      <c r="G680" s="17" t="s">
        <v>1491</v>
      </c>
      <c r="H680" s="17" t="s">
        <v>1496</v>
      </c>
      <c r="I680" s="17" t="s">
        <v>1498</v>
      </c>
      <c r="J680" s="46">
        <v>584.99999999999909</v>
      </c>
      <c r="K680" s="17" t="s">
        <v>68</v>
      </c>
      <c r="L680" s="20">
        <v>9.6</v>
      </c>
      <c r="M680" s="18">
        <v>2022</v>
      </c>
      <c r="N680" s="12">
        <v>11300</v>
      </c>
      <c r="O680" s="17">
        <v>10010</v>
      </c>
      <c r="P680" s="17">
        <v>4770</v>
      </c>
      <c r="Q680" s="17">
        <v>10180</v>
      </c>
      <c r="R680" s="47">
        <v>5800</v>
      </c>
      <c r="S680" s="48">
        <v>5500</v>
      </c>
      <c r="T680" s="17">
        <v>5210</v>
      </c>
      <c r="U680" s="17">
        <v>4970</v>
      </c>
      <c r="V680" s="47">
        <v>1740</v>
      </c>
      <c r="W680" s="49">
        <v>1410</v>
      </c>
    </row>
    <row r="681" spans="2:23" ht="13" x14ac:dyDescent="0.3">
      <c r="B681" s="12" t="s">
        <v>1490</v>
      </c>
      <c r="C681" s="18">
        <v>5</v>
      </c>
      <c r="D681" s="18" t="s">
        <v>1499</v>
      </c>
      <c r="E681" s="19">
        <v>9.827</v>
      </c>
      <c r="F681" s="19">
        <v>10.766999999999999</v>
      </c>
      <c r="G681" s="17" t="s">
        <v>1491</v>
      </c>
      <c r="H681" s="17" t="s">
        <v>1498</v>
      </c>
      <c r="I681" s="17" t="s">
        <v>1500</v>
      </c>
      <c r="J681" s="46">
        <v>939.99999999999955</v>
      </c>
      <c r="K681" s="17" t="s">
        <v>68</v>
      </c>
      <c r="M681" s="18">
        <v>2022</v>
      </c>
      <c r="N681" s="12">
        <v>12420</v>
      </c>
      <c r="O681" s="17">
        <v>10900</v>
      </c>
      <c r="P681" s="17">
        <v>5500</v>
      </c>
      <c r="Q681" s="17">
        <v>11210</v>
      </c>
      <c r="R681" s="47">
        <v>6310</v>
      </c>
      <c r="S681" s="48">
        <v>6110</v>
      </c>
      <c r="T681" s="17">
        <v>5680</v>
      </c>
      <c r="U681" s="17">
        <v>5530</v>
      </c>
      <c r="V681" s="47">
        <v>1910</v>
      </c>
      <c r="W681" s="49">
        <v>1550</v>
      </c>
    </row>
    <row r="682" spans="2:23" ht="13" x14ac:dyDescent="0.3">
      <c r="B682" s="12" t="s">
        <v>1501</v>
      </c>
      <c r="C682" s="18">
        <v>3</v>
      </c>
      <c r="D682" s="18" t="s">
        <v>1502</v>
      </c>
      <c r="E682" s="19">
        <v>0</v>
      </c>
      <c r="F682" s="19">
        <v>9.7469999999999999</v>
      </c>
      <c r="G682" s="17" t="s">
        <v>1502</v>
      </c>
      <c r="H682" s="17" t="s">
        <v>1503</v>
      </c>
      <c r="I682" s="17" t="s">
        <v>1504</v>
      </c>
      <c r="J682" s="46">
        <v>9747</v>
      </c>
      <c r="K682" s="17" t="s">
        <v>63</v>
      </c>
      <c r="L682" s="20">
        <v>6.3840000000000003</v>
      </c>
      <c r="M682" s="18">
        <v>2022</v>
      </c>
      <c r="N682" s="12">
        <v>1910</v>
      </c>
      <c r="O682" s="17">
        <v>1690</v>
      </c>
      <c r="P682" s="17">
        <v>1960</v>
      </c>
      <c r="Q682" s="17">
        <v>1890</v>
      </c>
      <c r="R682" s="47">
        <v>930</v>
      </c>
      <c r="S682" s="48">
        <v>980</v>
      </c>
      <c r="T682" s="17">
        <v>900</v>
      </c>
      <c r="U682" s="17">
        <v>980</v>
      </c>
      <c r="V682" s="47">
        <v>100</v>
      </c>
      <c r="W682" s="49">
        <v>90</v>
      </c>
    </row>
    <row r="683" spans="2:23" ht="13" x14ac:dyDescent="0.3">
      <c r="B683" s="12" t="s">
        <v>1501</v>
      </c>
      <c r="C683" s="18">
        <v>6</v>
      </c>
      <c r="D683" s="18" t="s">
        <v>1505</v>
      </c>
      <c r="E683" s="19">
        <v>9.7469999999999999</v>
      </c>
      <c r="F683" s="19">
        <v>10.484999999999999</v>
      </c>
      <c r="G683" s="17" t="s">
        <v>1502</v>
      </c>
      <c r="H683" s="17" t="s">
        <v>1504</v>
      </c>
      <c r="I683" s="17" t="s">
        <v>1506</v>
      </c>
      <c r="J683" s="46">
        <v>737.99999999999955</v>
      </c>
      <c r="K683" s="17" t="s">
        <v>68</v>
      </c>
      <c r="L683" s="20">
        <v>10.199999999999999</v>
      </c>
      <c r="M683" s="18">
        <v>2022</v>
      </c>
      <c r="N683" s="12">
        <v>2980</v>
      </c>
      <c r="O683" s="17">
        <v>2700</v>
      </c>
      <c r="P683" s="17">
        <v>2820</v>
      </c>
      <c r="Q683" s="17">
        <v>2920</v>
      </c>
      <c r="R683" s="47">
        <v>1520</v>
      </c>
      <c r="S683" s="48">
        <v>1460</v>
      </c>
      <c r="T683" s="17">
        <v>1480</v>
      </c>
      <c r="U683" s="17">
        <v>1440</v>
      </c>
      <c r="V683" s="47">
        <v>160</v>
      </c>
      <c r="W683" s="49">
        <v>140</v>
      </c>
    </row>
    <row r="684" spans="2:23" ht="13" x14ac:dyDescent="0.3">
      <c r="B684" s="12" t="s">
        <v>1507</v>
      </c>
      <c r="C684" s="18">
        <v>1</v>
      </c>
      <c r="D684" s="18" t="s">
        <v>1508</v>
      </c>
      <c r="E684" s="19">
        <v>0</v>
      </c>
      <c r="F684" s="19">
        <v>0.22700000000000001</v>
      </c>
      <c r="G684" s="17" t="s">
        <v>1509</v>
      </c>
      <c r="H684" s="17" t="s">
        <v>1510</v>
      </c>
      <c r="I684" s="17" t="s">
        <v>219</v>
      </c>
      <c r="J684" s="46">
        <v>227</v>
      </c>
      <c r="K684" s="17" t="s">
        <v>68</v>
      </c>
      <c r="M684" s="18">
        <v>2017</v>
      </c>
      <c r="N684" s="12">
        <v>19270</v>
      </c>
      <c r="O684" s="17">
        <v>0</v>
      </c>
      <c r="P684" s="17">
        <v>0</v>
      </c>
      <c r="Q684" s="17">
        <v>17110</v>
      </c>
      <c r="R684" s="47">
        <v>6380</v>
      </c>
      <c r="S684" s="48">
        <v>12890</v>
      </c>
      <c r="T684" s="17">
        <v>5610</v>
      </c>
      <c r="U684" s="17">
        <v>11500</v>
      </c>
      <c r="V684" s="47">
        <v>1350</v>
      </c>
      <c r="W684" s="49">
        <v>1090</v>
      </c>
    </row>
    <row r="685" spans="2:23" ht="13" x14ac:dyDescent="0.3">
      <c r="B685" s="12" t="s">
        <v>1507</v>
      </c>
      <c r="C685" s="18">
        <v>2</v>
      </c>
      <c r="D685" s="18" t="s">
        <v>1511</v>
      </c>
      <c r="E685" s="20">
        <v>0.22700000000000001</v>
      </c>
      <c r="F685" s="20">
        <v>0.46</v>
      </c>
      <c r="G685" s="17" t="s">
        <v>1509</v>
      </c>
      <c r="H685" s="17" t="s">
        <v>219</v>
      </c>
      <c r="I685" s="17" t="s">
        <v>1512</v>
      </c>
      <c r="J685" s="46">
        <v>233</v>
      </c>
      <c r="K685" s="17" t="s">
        <v>68</v>
      </c>
      <c r="M685" s="18">
        <v>2017</v>
      </c>
      <c r="N685" s="12">
        <v>26710</v>
      </c>
      <c r="O685" s="17">
        <v>0</v>
      </c>
      <c r="P685" s="17">
        <v>0</v>
      </c>
      <c r="Q685" s="17">
        <v>24860</v>
      </c>
      <c r="R685" s="47">
        <v>13620</v>
      </c>
      <c r="S685" s="48">
        <v>13090</v>
      </c>
      <c r="T685" s="17">
        <v>12820</v>
      </c>
      <c r="U685" s="17">
        <v>12040</v>
      </c>
      <c r="V685" s="47">
        <v>1880</v>
      </c>
      <c r="W685" s="49">
        <v>1600</v>
      </c>
    </row>
    <row r="686" spans="2:23" ht="13" x14ac:dyDescent="0.3">
      <c r="B686" s="12" t="s">
        <v>1507</v>
      </c>
      <c r="C686" s="18">
        <v>3</v>
      </c>
      <c r="D686" s="18" t="s">
        <v>1513</v>
      </c>
      <c r="E686" s="20">
        <v>0.46</v>
      </c>
      <c r="F686" s="20">
        <v>1.849</v>
      </c>
      <c r="G686" s="17" t="s">
        <v>1509</v>
      </c>
      <c r="H686" s="17" t="s">
        <v>1512</v>
      </c>
      <c r="I686" s="17" t="s">
        <v>1514</v>
      </c>
      <c r="J686" s="46">
        <v>1389</v>
      </c>
      <c r="K686" s="17" t="s">
        <v>68</v>
      </c>
      <c r="L686" s="20">
        <v>0.8</v>
      </c>
      <c r="M686" s="18">
        <v>2018</v>
      </c>
      <c r="N686" s="12">
        <v>20220</v>
      </c>
      <c r="O686" s="17">
        <v>0</v>
      </c>
      <c r="P686" s="17">
        <v>0</v>
      </c>
      <c r="Q686" s="17">
        <v>18680</v>
      </c>
      <c r="R686" s="47">
        <v>9760</v>
      </c>
      <c r="S686" s="48">
        <v>10460</v>
      </c>
      <c r="T686" s="17">
        <v>9150</v>
      </c>
      <c r="U686" s="17">
        <v>9530</v>
      </c>
      <c r="V686" s="47">
        <v>1420</v>
      </c>
      <c r="W686" s="49">
        <v>1200</v>
      </c>
    </row>
    <row r="687" spans="2:23" ht="13" x14ac:dyDescent="0.3">
      <c r="B687" s="12" t="s">
        <v>1507</v>
      </c>
      <c r="C687" s="18">
        <v>4</v>
      </c>
      <c r="D687" s="18" t="s">
        <v>1509</v>
      </c>
      <c r="E687" s="19">
        <v>1.849</v>
      </c>
      <c r="F687" s="19">
        <v>3.7</v>
      </c>
      <c r="G687" s="17" t="s">
        <v>1509</v>
      </c>
      <c r="H687" s="17" t="s">
        <v>1514</v>
      </c>
      <c r="I687" s="17" t="s">
        <v>1058</v>
      </c>
      <c r="J687" s="46">
        <v>1851.0000000000002</v>
      </c>
      <c r="K687" s="17" t="s">
        <v>63</v>
      </c>
      <c r="L687" s="20">
        <v>2.778</v>
      </c>
      <c r="M687" s="18">
        <v>2022</v>
      </c>
      <c r="N687" s="12">
        <v>16460</v>
      </c>
      <c r="O687" s="17">
        <v>12440</v>
      </c>
      <c r="P687" s="17">
        <v>10110</v>
      </c>
      <c r="Q687" s="17">
        <v>15020</v>
      </c>
      <c r="R687" s="47">
        <v>7930</v>
      </c>
      <c r="S687" s="48">
        <v>8530</v>
      </c>
      <c r="T687" s="17">
        <v>7260</v>
      </c>
      <c r="U687" s="17">
        <v>7760</v>
      </c>
      <c r="V687" s="47">
        <v>1160</v>
      </c>
      <c r="W687" s="49">
        <v>970</v>
      </c>
    </row>
    <row r="688" spans="2:23" ht="13" x14ac:dyDescent="0.3">
      <c r="B688" s="12" t="s">
        <v>1515</v>
      </c>
      <c r="C688" s="18">
        <v>3</v>
      </c>
      <c r="D688" s="18" t="s">
        <v>1516</v>
      </c>
      <c r="E688" s="20">
        <v>1.728</v>
      </c>
      <c r="F688" s="20">
        <v>4.2969999999999997</v>
      </c>
      <c r="G688" s="17" t="s">
        <v>1516</v>
      </c>
      <c r="H688" s="17" t="s">
        <v>1517</v>
      </c>
      <c r="I688" s="17" t="s">
        <v>1518</v>
      </c>
      <c r="J688" s="46">
        <v>2569</v>
      </c>
      <c r="K688" s="17" t="s">
        <v>63</v>
      </c>
      <c r="L688" s="20">
        <v>3.2990000000000004</v>
      </c>
      <c r="M688" s="18">
        <v>2022</v>
      </c>
      <c r="N688" s="12">
        <v>8070</v>
      </c>
      <c r="O688" s="17">
        <v>7060</v>
      </c>
      <c r="P688" s="17">
        <v>4990</v>
      </c>
      <c r="Q688" s="17">
        <v>7490</v>
      </c>
      <c r="R688" s="47">
        <v>3960</v>
      </c>
      <c r="S688" s="48">
        <v>4110</v>
      </c>
      <c r="T688" s="17">
        <v>3660</v>
      </c>
      <c r="U688" s="17">
        <v>3830</v>
      </c>
      <c r="V688" s="47">
        <v>940</v>
      </c>
      <c r="W688" s="49">
        <v>750</v>
      </c>
    </row>
    <row r="689" spans="2:23" ht="13" x14ac:dyDescent="0.3">
      <c r="B689" s="12" t="s">
        <v>1515</v>
      </c>
      <c r="C689" s="18">
        <v>4</v>
      </c>
      <c r="D689" s="18" t="s">
        <v>1519</v>
      </c>
      <c r="E689" s="19">
        <v>4.2969999999999997</v>
      </c>
      <c r="F689" s="19">
        <v>4.6559999999999997</v>
      </c>
      <c r="G689" s="17" t="s">
        <v>1520</v>
      </c>
      <c r="H689" s="17" t="s">
        <v>1518</v>
      </c>
      <c r="I689" s="17" t="s">
        <v>1521</v>
      </c>
      <c r="J689" s="46">
        <v>359</v>
      </c>
      <c r="K689" s="17" t="s">
        <v>68</v>
      </c>
      <c r="M689" s="18">
        <v>2017</v>
      </c>
      <c r="N689" s="12">
        <v>7790</v>
      </c>
      <c r="O689" s="17">
        <v>0</v>
      </c>
      <c r="P689" s="17">
        <v>0</v>
      </c>
      <c r="Q689" s="17">
        <v>7050</v>
      </c>
      <c r="R689" s="47">
        <v>3790</v>
      </c>
      <c r="S689" s="48">
        <v>4000</v>
      </c>
      <c r="T689" s="17">
        <v>3450</v>
      </c>
      <c r="U689" s="17">
        <v>3600</v>
      </c>
      <c r="V689" s="47">
        <v>1090</v>
      </c>
      <c r="W689" s="49">
        <v>850</v>
      </c>
    </row>
    <row r="690" spans="2:23" ht="13" x14ac:dyDescent="0.3">
      <c r="B690" s="12" t="s">
        <v>1515</v>
      </c>
      <c r="C690" s="18">
        <v>5</v>
      </c>
      <c r="D690" s="18" t="s">
        <v>1520</v>
      </c>
      <c r="E690" s="20">
        <v>4.6559999999999997</v>
      </c>
      <c r="F690" s="20">
        <v>6.6239999999999997</v>
      </c>
      <c r="G690" s="17" t="s">
        <v>1520</v>
      </c>
      <c r="H690" s="17" t="s">
        <v>1521</v>
      </c>
      <c r="I690" s="17" t="s">
        <v>1522</v>
      </c>
      <c r="J690" s="46">
        <v>1968</v>
      </c>
      <c r="K690" s="17" t="s">
        <v>63</v>
      </c>
      <c r="L690" s="20">
        <v>6.1390000000000002</v>
      </c>
      <c r="M690" s="18">
        <v>2022</v>
      </c>
      <c r="N690" s="12">
        <v>10160</v>
      </c>
      <c r="O690" s="17">
        <v>7670</v>
      </c>
      <c r="P690" s="17">
        <v>5970</v>
      </c>
      <c r="Q690" s="17">
        <v>9230</v>
      </c>
      <c r="R690" s="47">
        <v>5070</v>
      </c>
      <c r="S690" s="48">
        <v>5090</v>
      </c>
      <c r="T690" s="17">
        <v>4600</v>
      </c>
      <c r="U690" s="17">
        <v>4630</v>
      </c>
      <c r="V690" s="47">
        <v>1420</v>
      </c>
      <c r="W690" s="49">
        <v>1120</v>
      </c>
    </row>
    <row r="691" spans="2:23" ht="13" x14ac:dyDescent="0.3">
      <c r="B691" s="12" t="s">
        <v>1515</v>
      </c>
      <c r="C691" s="18">
        <v>6</v>
      </c>
      <c r="D691" s="18" t="s">
        <v>1523</v>
      </c>
      <c r="E691" s="19">
        <v>6.6239999999999997</v>
      </c>
      <c r="F691" s="19">
        <v>7.3940000000000001</v>
      </c>
      <c r="G691" s="17" t="s">
        <v>1520</v>
      </c>
      <c r="H691" s="17" t="s">
        <v>1522</v>
      </c>
      <c r="I691" s="17" t="s">
        <v>1524</v>
      </c>
      <c r="J691" s="46">
        <v>770.00000000000045</v>
      </c>
      <c r="K691" s="17" t="s">
        <v>68</v>
      </c>
      <c r="M691" s="18">
        <v>2017</v>
      </c>
      <c r="N691" s="12">
        <v>9990</v>
      </c>
      <c r="O691" s="17">
        <v>0</v>
      </c>
      <c r="P691" s="17">
        <v>0</v>
      </c>
      <c r="Q691" s="17">
        <v>9070</v>
      </c>
      <c r="R691" s="47">
        <v>5070</v>
      </c>
      <c r="S691" s="48">
        <v>4920</v>
      </c>
      <c r="T691" s="17">
        <v>4590</v>
      </c>
      <c r="U691" s="17">
        <v>4480</v>
      </c>
      <c r="V691" s="47">
        <v>1390</v>
      </c>
      <c r="W691" s="49">
        <v>1100</v>
      </c>
    </row>
    <row r="692" spans="2:23" ht="13" x14ac:dyDescent="0.3">
      <c r="B692" s="12" t="s">
        <v>1525</v>
      </c>
      <c r="C692" s="18">
        <v>2</v>
      </c>
      <c r="D692" s="18" t="s">
        <v>1526</v>
      </c>
      <c r="E692" s="19">
        <v>0</v>
      </c>
      <c r="F692" s="19">
        <v>2.3460000000000001</v>
      </c>
      <c r="G692" s="17" t="s">
        <v>1526</v>
      </c>
      <c r="H692" s="17" t="s">
        <v>1527</v>
      </c>
      <c r="I692" s="17" t="s">
        <v>1528</v>
      </c>
      <c r="J692" s="46">
        <v>2346</v>
      </c>
      <c r="K692" s="17" t="s">
        <v>63</v>
      </c>
      <c r="L692" s="20">
        <v>1.651</v>
      </c>
      <c r="M692" s="18">
        <v>2022</v>
      </c>
      <c r="N692" s="12">
        <v>5980</v>
      </c>
      <c r="O692" s="17">
        <v>4540</v>
      </c>
      <c r="P692" s="17">
        <v>3710</v>
      </c>
      <c r="Q692" s="17">
        <v>5440</v>
      </c>
      <c r="R692" s="47">
        <v>2970</v>
      </c>
      <c r="S692" s="48">
        <v>3010</v>
      </c>
      <c r="T692" s="17">
        <v>2710</v>
      </c>
      <c r="U692" s="17">
        <v>2730</v>
      </c>
      <c r="V692" s="47">
        <v>840</v>
      </c>
      <c r="W692" s="49">
        <v>660</v>
      </c>
    </row>
    <row r="693" spans="2:23" ht="13" x14ac:dyDescent="0.3">
      <c r="B693" s="12" t="s">
        <v>1525</v>
      </c>
      <c r="C693" s="18">
        <v>3</v>
      </c>
      <c r="D693" s="18" t="s">
        <v>1529</v>
      </c>
      <c r="E693" s="19">
        <v>2.3460000000000001</v>
      </c>
      <c r="F693" s="19">
        <v>3.0110000000000001</v>
      </c>
      <c r="G693" s="17" t="s">
        <v>1526</v>
      </c>
      <c r="H693" s="17" t="s">
        <v>1528</v>
      </c>
      <c r="I693" s="17" t="s">
        <v>216</v>
      </c>
      <c r="J693" s="46">
        <v>665</v>
      </c>
      <c r="K693" s="17" t="s">
        <v>68</v>
      </c>
      <c r="L693" s="20">
        <v>2.9</v>
      </c>
      <c r="M693" s="18">
        <v>2018</v>
      </c>
      <c r="N693" s="12">
        <v>7940</v>
      </c>
      <c r="O693" s="17">
        <v>0</v>
      </c>
      <c r="P693" s="17">
        <v>0</v>
      </c>
      <c r="Q693" s="17">
        <v>7130</v>
      </c>
      <c r="R693" s="47">
        <v>4100</v>
      </c>
      <c r="S693" s="48">
        <v>3840</v>
      </c>
      <c r="T693" s="17">
        <v>3700</v>
      </c>
      <c r="U693" s="17">
        <v>3430</v>
      </c>
      <c r="V693" s="47">
        <v>1120</v>
      </c>
      <c r="W693" s="49">
        <v>870</v>
      </c>
    </row>
    <row r="694" spans="2:23" ht="13" x14ac:dyDescent="0.3">
      <c r="B694" s="12" t="s">
        <v>1525</v>
      </c>
      <c r="C694" s="18">
        <v>4</v>
      </c>
      <c r="D694" s="18" t="s">
        <v>1530</v>
      </c>
      <c r="E694" s="20">
        <v>3.0110000000000001</v>
      </c>
      <c r="F694" s="20">
        <v>3.855</v>
      </c>
      <c r="G694" s="17" t="s">
        <v>1526</v>
      </c>
      <c r="H694" s="17" t="s">
        <v>216</v>
      </c>
      <c r="I694" s="17" t="s">
        <v>1531</v>
      </c>
      <c r="J694" s="46">
        <v>843.99999999999989</v>
      </c>
      <c r="K694" s="17" t="s">
        <v>68</v>
      </c>
      <c r="L694" s="20">
        <v>3.4</v>
      </c>
      <c r="M694" s="18">
        <v>2018</v>
      </c>
      <c r="N694" s="12">
        <v>9590</v>
      </c>
      <c r="O694" s="17">
        <v>0</v>
      </c>
      <c r="P694" s="17">
        <v>0</v>
      </c>
      <c r="Q694" s="17">
        <v>8660</v>
      </c>
      <c r="R694" s="47">
        <v>4840</v>
      </c>
      <c r="S694" s="48">
        <v>4750</v>
      </c>
      <c r="T694" s="17">
        <v>4370</v>
      </c>
      <c r="U694" s="17">
        <v>4290</v>
      </c>
      <c r="V694" s="47">
        <v>1350</v>
      </c>
      <c r="W694" s="49">
        <v>1050</v>
      </c>
    </row>
    <row r="695" spans="2:23" ht="13" x14ac:dyDescent="0.3">
      <c r="B695" s="12" t="s">
        <v>1532</v>
      </c>
      <c r="C695" s="18">
        <v>1</v>
      </c>
      <c r="D695" s="18" t="s">
        <v>1533</v>
      </c>
      <c r="E695" s="19">
        <v>0</v>
      </c>
      <c r="F695" s="19">
        <v>0.77200000000000002</v>
      </c>
      <c r="G695" s="17" t="s">
        <v>1534</v>
      </c>
      <c r="H695" s="17" t="s">
        <v>1535</v>
      </c>
      <c r="I695" s="17" t="s">
        <v>1536</v>
      </c>
      <c r="J695" s="46">
        <v>772</v>
      </c>
      <c r="K695" s="17" t="s">
        <v>68</v>
      </c>
      <c r="M695" s="18">
        <v>2017</v>
      </c>
      <c r="N695" s="12">
        <v>10130</v>
      </c>
      <c r="O695" s="17">
        <v>0</v>
      </c>
      <c r="P695" s="17">
        <v>0</v>
      </c>
      <c r="Q695" s="17">
        <v>9380</v>
      </c>
      <c r="R695" s="47">
        <v>5550</v>
      </c>
      <c r="S695" s="48">
        <v>4580</v>
      </c>
      <c r="T695" s="17">
        <v>5080</v>
      </c>
      <c r="U695" s="17">
        <v>4300</v>
      </c>
      <c r="V695" s="47">
        <v>1290</v>
      </c>
      <c r="W695" s="49">
        <v>1040</v>
      </c>
    </row>
    <row r="696" spans="2:23" ht="13" x14ac:dyDescent="0.3">
      <c r="B696" s="12" t="s">
        <v>1532</v>
      </c>
      <c r="C696" s="18">
        <v>2</v>
      </c>
      <c r="D696" s="18" t="s">
        <v>1534</v>
      </c>
      <c r="E696" s="19">
        <v>0.77200000000000002</v>
      </c>
      <c r="F696" s="19">
        <v>2.839</v>
      </c>
      <c r="G696" s="17" t="s">
        <v>1534</v>
      </c>
      <c r="H696" s="17" t="s">
        <v>1536</v>
      </c>
      <c r="I696" s="17" t="s">
        <v>626</v>
      </c>
      <c r="J696" s="46">
        <v>2067</v>
      </c>
      <c r="K696" s="17" t="s">
        <v>63</v>
      </c>
      <c r="L696" s="20">
        <v>1.498</v>
      </c>
      <c r="M696" s="18">
        <v>2022</v>
      </c>
      <c r="N696" s="12">
        <v>12120</v>
      </c>
      <c r="O696" s="17">
        <v>9030</v>
      </c>
      <c r="P696" s="17">
        <v>7270</v>
      </c>
      <c r="Q696" s="17">
        <v>11010</v>
      </c>
      <c r="R696" s="47">
        <v>5760</v>
      </c>
      <c r="S696" s="48">
        <v>6360</v>
      </c>
      <c r="T696" s="17">
        <v>5270</v>
      </c>
      <c r="U696" s="17">
        <v>5740</v>
      </c>
      <c r="V696" s="47">
        <v>1540</v>
      </c>
      <c r="W696" s="49">
        <v>1220</v>
      </c>
    </row>
    <row r="697" spans="2:23" ht="13" x14ac:dyDescent="0.3">
      <c r="B697" s="12" t="s">
        <v>1532</v>
      </c>
      <c r="C697" s="18">
        <v>3</v>
      </c>
      <c r="D697" s="18" t="s">
        <v>1537</v>
      </c>
      <c r="E697" s="19">
        <v>2.839</v>
      </c>
      <c r="F697" s="19">
        <v>3.5939999999999999</v>
      </c>
      <c r="G697" s="17" t="s">
        <v>1534</v>
      </c>
      <c r="H697" s="17" t="s">
        <v>626</v>
      </c>
      <c r="I697" s="17" t="s">
        <v>1538</v>
      </c>
      <c r="J697" s="46">
        <v>754.99999999999989</v>
      </c>
      <c r="K697" s="17" t="s">
        <v>68</v>
      </c>
      <c r="M697" s="18">
        <v>2017</v>
      </c>
      <c r="N697" s="12">
        <v>7900</v>
      </c>
      <c r="O697" s="17">
        <v>0</v>
      </c>
      <c r="P697" s="17">
        <v>0</v>
      </c>
      <c r="Q697" s="17">
        <v>7300</v>
      </c>
      <c r="R697" s="47">
        <v>3630</v>
      </c>
      <c r="S697" s="48">
        <v>4270</v>
      </c>
      <c r="T697" s="17">
        <v>3380</v>
      </c>
      <c r="U697" s="17">
        <v>3920</v>
      </c>
      <c r="V697" s="47">
        <v>1000</v>
      </c>
      <c r="W697" s="49">
        <v>810</v>
      </c>
    </row>
    <row r="698" spans="2:23" ht="13" x14ac:dyDescent="0.3">
      <c r="B698" s="12" t="s">
        <v>1532</v>
      </c>
      <c r="C698" s="18">
        <v>3.1</v>
      </c>
      <c r="D698" s="18" t="s">
        <v>1539</v>
      </c>
      <c r="E698" s="19">
        <v>3.5939999999999999</v>
      </c>
      <c r="F698" s="19">
        <v>4.4059999999999997</v>
      </c>
      <c r="G698" s="17" t="s">
        <v>1534</v>
      </c>
      <c r="H698" s="17" t="s">
        <v>1538</v>
      </c>
      <c r="I698" s="17" t="s">
        <v>1540</v>
      </c>
      <c r="J698" s="46">
        <v>811.99999999999989</v>
      </c>
      <c r="K698" s="17" t="s">
        <v>68</v>
      </c>
      <c r="M698" s="18">
        <v>2017</v>
      </c>
      <c r="N698" s="12">
        <v>6000</v>
      </c>
      <c r="O698" s="17">
        <v>0</v>
      </c>
      <c r="P698" s="17">
        <v>0</v>
      </c>
      <c r="Q698" s="17">
        <v>5560</v>
      </c>
      <c r="R698" s="47">
        <v>2730</v>
      </c>
      <c r="S698" s="48">
        <v>3270</v>
      </c>
      <c r="T698" s="17">
        <v>2560</v>
      </c>
      <c r="U698" s="17">
        <v>3000</v>
      </c>
      <c r="V698" s="47">
        <v>760</v>
      </c>
      <c r="W698" s="49">
        <v>610</v>
      </c>
    </row>
    <row r="699" spans="2:23" ht="13" x14ac:dyDescent="0.3">
      <c r="B699" s="12" t="s">
        <v>1532</v>
      </c>
      <c r="C699" s="18">
        <v>4</v>
      </c>
      <c r="D699" s="18" t="s">
        <v>1541</v>
      </c>
      <c r="E699" s="20">
        <v>4.4059999999999997</v>
      </c>
      <c r="F699" s="20">
        <v>4.9569999999999999</v>
      </c>
      <c r="G699" s="17" t="s">
        <v>1542</v>
      </c>
      <c r="H699" s="17" t="s">
        <v>1540</v>
      </c>
      <c r="I699" s="17" t="s">
        <v>1543</v>
      </c>
      <c r="J699" s="46">
        <v>551.00000000000011</v>
      </c>
      <c r="K699" s="17" t="s">
        <v>68</v>
      </c>
      <c r="M699" s="18">
        <v>2017</v>
      </c>
      <c r="N699" s="12">
        <v>6610</v>
      </c>
      <c r="O699" s="17">
        <v>0</v>
      </c>
      <c r="P699" s="17">
        <v>0</v>
      </c>
      <c r="Q699" s="17">
        <v>6070</v>
      </c>
      <c r="R699" s="47">
        <v>3110</v>
      </c>
      <c r="S699" s="48">
        <v>3500</v>
      </c>
      <c r="T699" s="17">
        <v>2880</v>
      </c>
      <c r="U699" s="17">
        <v>3190</v>
      </c>
      <c r="V699" s="47">
        <v>960</v>
      </c>
      <c r="W699" s="49">
        <v>820</v>
      </c>
    </row>
    <row r="700" spans="2:23" ht="13" x14ac:dyDescent="0.3">
      <c r="B700" s="12" t="s">
        <v>1532</v>
      </c>
      <c r="C700" s="18">
        <v>5</v>
      </c>
      <c r="D700" s="18" t="s">
        <v>1544</v>
      </c>
      <c r="E700" s="19">
        <v>4.9569999999999999</v>
      </c>
      <c r="F700" s="19">
        <v>6.0229999999999997</v>
      </c>
      <c r="G700" s="17" t="s">
        <v>1542</v>
      </c>
      <c r="H700" s="17" t="s">
        <v>1543</v>
      </c>
      <c r="I700" s="17" t="s">
        <v>1545</v>
      </c>
      <c r="J700" s="46">
        <v>1065.9999999999998</v>
      </c>
      <c r="K700" s="17" t="s">
        <v>68</v>
      </c>
      <c r="M700" s="18">
        <v>2017</v>
      </c>
      <c r="N700" s="12">
        <v>5290</v>
      </c>
      <c r="O700" s="17">
        <v>0</v>
      </c>
      <c r="P700" s="17">
        <v>0</v>
      </c>
      <c r="Q700" s="17">
        <v>4770</v>
      </c>
      <c r="R700" s="47">
        <v>2490</v>
      </c>
      <c r="S700" s="48">
        <v>2800</v>
      </c>
      <c r="T700" s="17">
        <v>2260</v>
      </c>
      <c r="U700" s="17">
        <v>2510</v>
      </c>
      <c r="V700" s="47">
        <v>770</v>
      </c>
      <c r="W700" s="49">
        <v>650</v>
      </c>
    </row>
    <row r="701" spans="2:23" ht="13" x14ac:dyDescent="0.3">
      <c r="B701" s="12" t="s">
        <v>1532</v>
      </c>
      <c r="C701" s="18">
        <v>6</v>
      </c>
      <c r="D701" s="18" t="s">
        <v>1542</v>
      </c>
      <c r="E701" s="19">
        <v>6.0229999999999997</v>
      </c>
      <c r="F701" s="19">
        <v>7.3470000000000004</v>
      </c>
      <c r="G701" s="17" t="s">
        <v>1542</v>
      </c>
      <c r="H701" s="17" t="s">
        <v>1545</v>
      </c>
      <c r="I701" s="17" t="s">
        <v>1546</v>
      </c>
      <c r="J701" s="46">
        <v>1324.0000000000007</v>
      </c>
      <c r="K701" s="17" t="s">
        <v>63</v>
      </c>
      <c r="L701" s="20">
        <v>6.9</v>
      </c>
      <c r="M701" s="18">
        <v>2022</v>
      </c>
      <c r="N701" s="12">
        <v>5800</v>
      </c>
      <c r="O701" s="17">
        <v>4420</v>
      </c>
      <c r="P701" s="17">
        <v>3310</v>
      </c>
      <c r="Q701" s="17">
        <v>5260</v>
      </c>
      <c r="R701" s="47">
        <v>2770</v>
      </c>
      <c r="S701" s="48">
        <v>3030</v>
      </c>
      <c r="T701" s="17">
        <v>2520</v>
      </c>
      <c r="U701" s="17">
        <v>2740</v>
      </c>
      <c r="V701" s="47">
        <v>850</v>
      </c>
      <c r="W701" s="49">
        <v>710</v>
      </c>
    </row>
    <row r="702" spans="2:23" ht="13" x14ac:dyDescent="0.3">
      <c r="B702" s="12" t="s">
        <v>1532</v>
      </c>
      <c r="C702" s="18">
        <v>7</v>
      </c>
      <c r="D702" s="18" t="s">
        <v>1547</v>
      </c>
      <c r="E702" s="19">
        <v>7.3470000000000004</v>
      </c>
      <c r="F702" s="19">
        <v>8.0459999999999994</v>
      </c>
      <c r="G702" s="17" t="s">
        <v>1542</v>
      </c>
      <c r="H702" s="17" t="s">
        <v>1546</v>
      </c>
      <c r="I702" s="17" t="s">
        <v>1548</v>
      </c>
      <c r="J702" s="46">
        <v>698.99999999999898</v>
      </c>
      <c r="K702" s="17" t="s">
        <v>68</v>
      </c>
      <c r="M702" s="18">
        <v>2017</v>
      </c>
      <c r="N702" s="12">
        <v>5230</v>
      </c>
      <c r="O702" s="17">
        <v>0</v>
      </c>
      <c r="P702" s="17">
        <v>0</v>
      </c>
      <c r="Q702" s="17">
        <v>4740</v>
      </c>
      <c r="R702" s="47">
        <v>2480</v>
      </c>
      <c r="S702" s="48">
        <v>2750</v>
      </c>
      <c r="T702" s="17">
        <v>2260</v>
      </c>
      <c r="U702" s="17">
        <v>2480</v>
      </c>
      <c r="V702" s="47">
        <v>760</v>
      </c>
      <c r="W702" s="49">
        <v>640</v>
      </c>
    </row>
    <row r="703" spans="2:23" ht="13" x14ac:dyDescent="0.3">
      <c r="B703" s="12" t="s">
        <v>1532</v>
      </c>
      <c r="C703" s="18">
        <v>8</v>
      </c>
      <c r="D703" s="18" t="s">
        <v>1549</v>
      </c>
      <c r="E703" s="19">
        <v>8.0459999999999994</v>
      </c>
      <c r="F703" s="19">
        <v>9.1259999999999994</v>
      </c>
      <c r="G703" s="17" t="s">
        <v>1542</v>
      </c>
      <c r="H703" s="17" t="s">
        <v>1548</v>
      </c>
      <c r="I703" s="17" t="s">
        <v>1550</v>
      </c>
      <c r="J703" s="46">
        <v>1080</v>
      </c>
      <c r="K703" s="17" t="s">
        <v>68</v>
      </c>
      <c r="M703" s="18">
        <v>2017</v>
      </c>
      <c r="N703" s="12">
        <v>5520</v>
      </c>
      <c r="O703" s="17">
        <v>0</v>
      </c>
      <c r="P703" s="17">
        <v>0</v>
      </c>
      <c r="Q703" s="17">
        <v>5060</v>
      </c>
      <c r="R703" s="47">
        <v>2580</v>
      </c>
      <c r="S703" s="48">
        <v>2940</v>
      </c>
      <c r="T703" s="17">
        <v>2370</v>
      </c>
      <c r="U703" s="17">
        <v>2690</v>
      </c>
      <c r="V703" s="47">
        <v>810</v>
      </c>
      <c r="W703" s="49">
        <v>680</v>
      </c>
    </row>
    <row r="704" spans="2:23" ht="13" x14ac:dyDescent="0.3">
      <c r="B704" s="12" t="s">
        <v>1532</v>
      </c>
      <c r="C704" s="18">
        <v>9</v>
      </c>
      <c r="D704" s="18" t="s">
        <v>1551</v>
      </c>
      <c r="E704" s="20">
        <v>9.1259999999999994</v>
      </c>
      <c r="F704" s="20">
        <v>10.484999999999999</v>
      </c>
      <c r="G704" s="17" t="s">
        <v>1542</v>
      </c>
      <c r="H704" s="17" t="s">
        <v>1550</v>
      </c>
      <c r="I704" s="17" t="s">
        <v>1552</v>
      </c>
      <c r="J704" s="46">
        <v>1359</v>
      </c>
      <c r="K704" s="17" t="s">
        <v>68</v>
      </c>
      <c r="M704" s="18">
        <v>2017</v>
      </c>
      <c r="N704" s="12">
        <v>5570</v>
      </c>
      <c r="O704" s="17">
        <v>0</v>
      </c>
      <c r="P704" s="17">
        <v>0</v>
      </c>
      <c r="Q704" s="17">
        <v>5040</v>
      </c>
      <c r="R704" s="47">
        <v>2750</v>
      </c>
      <c r="S704" s="48">
        <v>2820</v>
      </c>
      <c r="T704" s="17">
        <v>2500</v>
      </c>
      <c r="U704" s="17">
        <v>2540</v>
      </c>
      <c r="V704" s="47">
        <v>810</v>
      </c>
      <c r="W704" s="49">
        <v>680</v>
      </c>
    </row>
    <row r="705" spans="2:23" ht="13" x14ac:dyDescent="0.3">
      <c r="B705" s="12" t="s">
        <v>1532</v>
      </c>
      <c r="C705" s="18">
        <v>10</v>
      </c>
      <c r="D705" s="18" t="s">
        <v>1553</v>
      </c>
      <c r="E705" s="19">
        <v>10.484999999999999</v>
      </c>
      <c r="F705" s="19">
        <v>10.893000000000001</v>
      </c>
      <c r="G705" s="17" t="s">
        <v>1554</v>
      </c>
      <c r="H705" s="17" t="s">
        <v>1552</v>
      </c>
      <c r="I705" s="17" t="s">
        <v>1555</v>
      </c>
      <c r="J705" s="46">
        <v>408.00000000000125</v>
      </c>
      <c r="K705" s="17" t="s">
        <v>68</v>
      </c>
      <c r="M705" s="18">
        <v>2017</v>
      </c>
      <c r="N705" s="12">
        <v>8920</v>
      </c>
      <c r="O705" s="17">
        <v>0</v>
      </c>
      <c r="P705" s="17">
        <v>0</v>
      </c>
      <c r="Q705" s="17">
        <v>8180</v>
      </c>
      <c r="R705" s="47">
        <v>4370</v>
      </c>
      <c r="S705" s="48">
        <v>4550</v>
      </c>
      <c r="T705" s="17">
        <v>4010</v>
      </c>
      <c r="U705" s="17">
        <v>4170</v>
      </c>
      <c r="V705" s="47">
        <v>910</v>
      </c>
      <c r="W705" s="49">
        <v>740</v>
      </c>
    </row>
    <row r="706" spans="2:23" ht="13" x14ac:dyDescent="0.3">
      <c r="B706" s="12" t="s">
        <v>1532</v>
      </c>
      <c r="C706" s="18">
        <v>11</v>
      </c>
      <c r="D706" s="18" t="s">
        <v>1554</v>
      </c>
      <c r="E706" s="20">
        <v>10.893000000000001</v>
      </c>
      <c r="F706" s="20">
        <v>12.753</v>
      </c>
      <c r="G706" s="17" t="s">
        <v>1554</v>
      </c>
      <c r="H706" s="17" t="s">
        <v>1555</v>
      </c>
      <c r="I706" s="17" t="s">
        <v>1556</v>
      </c>
      <c r="J706" s="46">
        <v>1859.9999999999995</v>
      </c>
      <c r="K706" s="17" t="s">
        <v>63</v>
      </c>
      <c r="L706" s="20">
        <v>11.882000000000001</v>
      </c>
      <c r="M706" s="18">
        <v>2022</v>
      </c>
      <c r="N706" s="12">
        <v>8700</v>
      </c>
      <c r="O706" s="17">
        <v>6400</v>
      </c>
      <c r="P706" s="17">
        <v>4660</v>
      </c>
      <c r="Q706" s="17">
        <v>7820</v>
      </c>
      <c r="R706" s="47">
        <v>4310</v>
      </c>
      <c r="S706" s="48">
        <v>4390</v>
      </c>
      <c r="T706" s="17">
        <v>3870</v>
      </c>
      <c r="U706" s="17">
        <v>3950</v>
      </c>
      <c r="V706" s="47">
        <v>880</v>
      </c>
      <c r="W706" s="49">
        <v>700</v>
      </c>
    </row>
    <row r="707" spans="2:23" ht="13" x14ac:dyDescent="0.3">
      <c r="B707" s="12" t="s">
        <v>1532</v>
      </c>
      <c r="C707" s="18">
        <v>12</v>
      </c>
      <c r="D707" s="18" t="s">
        <v>1557</v>
      </c>
      <c r="E707" s="20">
        <v>12.753</v>
      </c>
      <c r="F707" s="20">
        <v>13.839</v>
      </c>
      <c r="G707" s="17" t="s">
        <v>1554</v>
      </c>
      <c r="H707" s="17" t="s">
        <v>1556</v>
      </c>
      <c r="I707" s="17" t="s">
        <v>676</v>
      </c>
      <c r="J707" s="46">
        <v>1086.0000000000002</v>
      </c>
      <c r="K707" s="17" t="s">
        <v>68</v>
      </c>
      <c r="M707" s="18">
        <v>2017</v>
      </c>
      <c r="N707" s="12">
        <v>10740</v>
      </c>
      <c r="O707" s="17">
        <v>0</v>
      </c>
      <c r="P707" s="17">
        <v>0</v>
      </c>
      <c r="Q707" s="17">
        <v>9660</v>
      </c>
      <c r="R707" s="47">
        <v>5270</v>
      </c>
      <c r="S707" s="48">
        <v>5470</v>
      </c>
      <c r="T707" s="17">
        <v>4750</v>
      </c>
      <c r="U707" s="17">
        <v>4910</v>
      </c>
      <c r="V707" s="47">
        <v>1090</v>
      </c>
      <c r="W707" s="49">
        <v>870</v>
      </c>
    </row>
    <row r="708" spans="2:23" ht="13" x14ac:dyDescent="0.3">
      <c r="B708" s="12" t="s">
        <v>1558</v>
      </c>
      <c r="C708" s="18">
        <v>1</v>
      </c>
      <c r="D708" s="18" t="s">
        <v>1559</v>
      </c>
      <c r="E708" s="20">
        <v>0</v>
      </c>
      <c r="F708" s="20">
        <v>1.8779999999999999</v>
      </c>
      <c r="G708" s="17" t="s">
        <v>1559</v>
      </c>
      <c r="H708" s="17" t="s">
        <v>1560</v>
      </c>
      <c r="I708" s="17" t="s">
        <v>1561</v>
      </c>
      <c r="J708" s="46">
        <v>1878</v>
      </c>
      <c r="K708" s="17" t="s">
        <v>63</v>
      </c>
      <c r="L708" s="20">
        <v>1.5</v>
      </c>
      <c r="M708" s="18">
        <v>2022</v>
      </c>
      <c r="N708" s="12">
        <v>5210</v>
      </c>
      <c r="O708" s="17">
        <v>4060</v>
      </c>
      <c r="P708" s="17">
        <v>3190</v>
      </c>
      <c r="Q708" s="17">
        <v>4760</v>
      </c>
      <c r="R708" s="47">
        <v>2590</v>
      </c>
      <c r="S708" s="48">
        <v>2620</v>
      </c>
      <c r="T708" s="17">
        <v>2360</v>
      </c>
      <c r="U708" s="17">
        <v>2390</v>
      </c>
      <c r="V708" s="47">
        <v>410</v>
      </c>
      <c r="W708" s="49">
        <v>340</v>
      </c>
    </row>
    <row r="709" spans="2:23" ht="13" x14ac:dyDescent="0.3">
      <c r="B709" s="12" t="s">
        <v>1558</v>
      </c>
      <c r="C709" s="18">
        <v>2</v>
      </c>
      <c r="D709" s="18" t="s">
        <v>1562</v>
      </c>
      <c r="E709" s="19">
        <v>1.8779999999999999</v>
      </c>
      <c r="F709" s="19">
        <v>3.5550000000000002</v>
      </c>
      <c r="G709" s="17" t="s">
        <v>1562</v>
      </c>
      <c r="H709" s="17" t="s">
        <v>1561</v>
      </c>
      <c r="I709" s="17" t="s">
        <v>1563</v>
      </c>
      <c r="J709" s="46">
        <v>1677.0000000000002</v>
      </c>
      <c r="K709" s="17" t="s">
        <v>63</v>
      </c>
      <c r="L709" s="20">
        <v>2.3460000000000001</v>
      </c>
      <c r="M709" s="18">
        <v>2022</v>
      </c>
      <c r="N709" s="12">
        <v>5270</v>
      </c>
      <c r="O709" s="17">
        <v>4210</v>
      </c>
      <c r="P709" s="17">
        <v>3350</v>
      </c>
      <c r="Q709" s="17">
        <v>4840</v>
      </c>
      <c r="R709" s="47">
        <v>2640</v>
      </c>
      <c r="S709" s="48">
        <v>2640</v>
      </c>
      <c r="T709" s="17">
        <v>2420</v>
      </c>
      <c r="U709" s="17">
        <v>2420</v>
      </c>
      <c r="V709" s="47">
        <v>410</v>
      </c>
      <c r="W709" s="49">
        <v>350</v>
      </c>
    </row>
    <row r="710" spans="2:23" ht="13" x14ac:dyDescent="0.3">
      <c r="B710" s="12" t="s">
        <v>1564</v>
      </c>
      <c r="C710" s="18">
        <v>1</v>
      </c>
      <c r="D710" s="18" t="s">
        <v>1565</v>
      </c>
      <c r="E710" s="20">
        <v>4.4000000000000004</v>
      </c>
      <c r="F710" s="20">
        <v>4.7220000000000004</v>
      </c>
      <c r="G710" s="17" t="s">
        <v>1565</v>
      </c>
      <c r="H710" s="17" t="s">
        <v>1566</v>
      </c>
      <c r="I710" s="17" t="s">
        <v>1567</v>
      </c>
      <c r="J710" s="46">
        <v>322.00000000000006</v>
      </c>
      <c r="K710" s="17" t="s">
        <v>63</v>
      </c>
      <c r="L710" s="20">
        <v>4.577</v>
      </c>
      <c r="M710" s="18">
        <v>2022</v>
      </c>
      <c r="N710" s="12">
        <v>9070</v>
      </c>
      <c r="O710" s="17">
        <v>6630</v>
      </c>
      <c r="P710" s="17">
        <v>5050</v>
      </c>
      <c r="Q710" s="17">
        <v>8170</v>
      </c>
      <c r="R710" s="47">
        <v>4430</v>
      </c>
      <c r="S710" s="48">
        <v>4640</v>
      </c>
      <c r="T710" s="17">
        <v>4000</v>
      </c>
      <c r="U710" s="17">
        <v>4170</v>
      </c>
      <c r="V710" s="47">
        <v>1050</v>
      </c>
      <c r="W710" s="49">
        <v>850</v>
      </c>
    </row>
    <row r="711" spans="2:23" ht="13" x14ac:dyDescent="0.3">
      <c r="B711" s="12" t="s">
        <v>1564</v>
      </c>
      <c r="C711" s="18">
        <v>2</v>
      </c>
      <c r="D711" s="18" t="s">
        <v>1568</v>
      </c>
      <c r="E711" s="19">
        <v>4.7220000000000004</v>
      </c>
      <c r="F711" s="19">
        <v>5.43</v>
      </c>
      <c r="G711" s="17" t="s">
        <v>1565</v>
      </c>
      <c r="H711" s="17" t="s">
        <v>1567</v>
      </c>
      <c r="I711" s="17" t="s">
        <v>626</v>
      </c>
      <c r="J711" s="46">
        <v>707.99999999999932</v>
      </c>
      <c r="K711" s="17" t="s">
        <v>68</v>
      </c>
      <c r="L711" s="20">
        <v>5.3</v>
      </c>
      <c r="M711" s="18">
        <v>2017</v>
      </c>
      <c r="N711" s="12">
        <v>8910</v>
      </c>
      <c r="O711" s="17">
        <v>0</v>
      </c>
      <c r="P711" s="17">
        <v>0</v>
      </c>
      <c r="Q711" s="17">
        <v>8070</v>
      </c>
      <c r="R711" s="47">
        <v>4550</v>
      </c>
      <c r="S711" s="48">
        <v>4360</v>
      </c>
      <c r="T711" s="17">
        <v>4100</v>
      </c>
      <c r="U711" s="17">
        <v>3970</v>
      </c>
      <c r="V711" s="47">
        <v>1030</v>
      </c>
      <c r="W711" s="49">
        <v>840</v>
      </c>
    </row>
    <row r="712" spans="2:23" ht="13" x14ac:dyDescent="0.3">
      <c r="B712" s="12" t="s">
        <v>1564</v>
      </c>
      <c r="C712" s="18">
        <v>3</v>
      </c>
      <c r="D712" s="18" t="s">
        <v>1569</v>
      </c>
      <c r="E712" s="19">
        <v>5.43</v>
      </c>
      <c r="F712" s="19">
        <v>6.5220000000000002</v>
      </c>
      <c r="G712" s="17" t="s">
        <v>1569</v>
      </c>
      <c r="H712" s="17" t="s">
        <v>626</v>
      </c>
      <c r="I712" s="17" t="s">
        <v>630</v>
      </c>
      <c r="J712" s="46">
        <v>1092.0000000000005</v>
      </c>
      <c r="K712" s="17" t="s">
        <v>63</v>
      </c>
      <c r="L712" s="20">
        <v>6.3</v>
      </c>
      <c r="M712" s="18">
        <v>2022</v>
      </c>
      <c r="N712" s="12">
        <v>10530</v>
      </c>
      <c r="O712" s="17">
        <v>8080</v>
      </c>
      <c r="P712" s="17">
        <v>6110</v>
      </c>
      <c r="Q712" s="17">
        <v>9550</v>
      </c>
      <c r="R712" s="47">
        <v>5160</v>
      </c>
      <c r="S712" s="48">
        <v>5360</v>
      </c>
      <c r="T712" s="17">
        <v>4690</v>
      </c>
      <c r="U712" s="17">
        <v>4860</v>
      </c>
      <c r="V712" s="47">
        <v>1300</v>
      </c>
      <c r="W712" s="49">
        <v>1050</v>
      </c>
    </row>
    <row r="713" spans="2:23" ht="13" x14ac:dyDescent="0.3">
      <c r="B713" s="12" t="s">
        <v>1564</v>
      </c>
      <c r="C713" s="18">
        <v>4</v>
      </c>
      <c r="D713" s="18" t="s">
        <v>1570</v>
      </c>
      <c r="E713" s="19">
        <v>6.5220000000000002</v>
      </c>
      <c r="F713" s="19">
        <v>6.7939999999999996</v>
      </c>
      <c r="G713" s="17" t="s">
        <v>1569</v>
      </c>
      <c r="H713" s="17" t="s">
        <v>630</v>
      </c>
      <c r="I713" s="17" t="s">
        <v>628</v>
      </c>
      <c r="J713" s="46">
        <v>271.99999999999937</v>
      </c>
      <c r="K713" s="17" t="s">
        <v>68</v>
      </c>
      <c r="M713" s="18">
        <v>2017</v>
      </c>
      <c r="N713" s="12">
        <v>7850</v>
      </c>
      <c r="O713" s="17">
        <v>0</v>
      </c>
      <c r="P713" s="17">
        <v>0</v>
      </c>
      <c r="Q713" s="17">
        <v>7250</v>
      </c>
      <c r="R713" s="47">
        <v>3210</v>
      </c>
      <c r="S713" s="48">
        <v>4640</v>
      </c>
      <c r="T713" s="17">
        <v>2970</v>
      </c>
      <c r="U713" s="17">
        <v>4280</v>
      </c>
      <c r="V713" s="47">
        <v>960</v>
      </c>
      <c r="W713" s="49">
        <v>790</v>
      </c>
    </row>
    <row r="714" spans="2:23" ht="13" x14ac:dyDescent="0.3">
      <c r="B714" s="12" t="s">
        <v>1564</v>
      </c>
      <c r="C714" s="18">
        <v>5</v>
      </c>
      <c r="D714" s="18" t="s">
        <v>1571</v>
      </c>
      <c r="E714" s="19">
        <v>6.7939999999999996</v>
      </c>
      <c r="F714" s="19">
        <v>6.9710000000000001</v>
      </c>
      <c r="G714" s="17" t="s">
        <v>1569</v>
      </c>
      <c r="H714" s="17" t="s">
        <v>628</v>
      </c>
      <c r="I714" s="17" t="s">
        <v>356</v>
      </c>
      <c r="J714" s="46">
        <v>177.00000000000048</v>
      </c>
      <c r="K714" s="17" t="s">
        <v>68</v>
      </c>
      <c r="L714" s="20">
        <v>6.9</v>
      </c>
      <c r="M714" s="18">
        <v>2017</v>
      </c>
      <c r="N714" s="12">
        <v>4010</v>
      </c>
      <c r="O714" s="17">
        <v>0</v>
      </c>
      <c r="P714" s="17">
        <v>0</v>
      </c>
      <c r="Q714" s="17">
        <v>3870</v>
      </c>
      <c r="R714" s="47">
        <v>2060</v>
      </c>
      <c r="S714" s="48">
        <v>1950</v>
      </c>
      <c r="T714" s="17">
        <v>1990</v>
      </c>
      <c r="U714" s="17">
        <v>1880</v>
      </c>
      <c r="V714" s="47">
        <v>500</v>
      </c>
      <c r="W714" s="49">
        <v>430</v>
      </c>
    </row>
    <row r="715" spans="2:23" ht="13" x14ac:dyDescent="0.3">
      <c r="B715" s="12" t="s">
        <v>1572</v>
      </c>
      <c r="C715" s="18">
        <v>0</v>
      </c>
      <c r="D715" s="18" t="s">
        <v>1573</v>
      </c>
      <c r="E715" s="20">
        <v>1.526</v>
      </c>
      <c r="F715" s="20">
        <v>3.5990000000000002</v>
      </c>
      <c r="G715" s="17" t="s">
        <v>1574</v>
      </c>
      <c r="H715" s="17" t="s">
        <v>1575</v>
      </c>
      <c r="I715" s="17" t="s">
        <v>1576</v>
      </c>
      <c r="J715" s="46">
        <v>2038.0000000000002</v>
      </c>
      <c r="K715" s="17" t="s">
        <v>68</v>
      </c>
      <c r="M715" s="18">
        <v>2017</v>
      </c>
      <c r="N715" s="12">
        <v>5250</v>
      </c>
      <c r="O715" s="17">
        <v>0</v>
      </c>
      <c r="P715" s="17">
        <v>0</v>
      </c>
      <c r="Q715" s="17">
        <v>4600</v>
      </c>
      <c r="R715" s="47">
        <v>2590</v>
      </c>
      <c r="S715" s="48">
        <v>2660</v>
      </c>
      <c r="T715" s="17">
        <v>2290</v>
      </c>
      <c r="U715" s="17">
        <v>2310</v>
      </c>
      <c r="V715" s="47">
        <v>620</v>
      </c>
      <c r="W715" s="49">
        <v>480</v>
      </c>
    </row>
    <row r="716" spans="2:23" ht="13" x14ac:dyDescent="0.3">
      <c r="B716" s="12" t="s">
        <v>1572</v>
      </c>
      <c r="C716" s="18">
        <v>1</v>
      </c>
      <c r="D716" s="18" t="s">
        <v>1577</v>
      </c>
      <c r="E716" s="19">
        <v>3.5990000000000002</v>
      </c>
      <c r="F716" s="19">
        <v>5.1989999999999998</v>
      </c>
      <c r="G716" s="17" t="s">
        <v>1574</v>
      </c>
      <c r="H716" s="17" t="s">
        <v>1576</v>
      </c>
      <c r="I716" s="17" t="s">
        <v>712</v>
      </c>
      <c r="J716" s="46">
        <v>1599.9999999999995</v>
      </c>
      <c r="K716" s="17" t="s">
        <v>68</v>
      </c>
      <c r="M716" s="18">
        <v>2017</v>
      </c>
      <c r="N716" s="12">
        <v>4050</v>
      </c>
      <c r="O716" s="17">
        <v>0</v>
      </c>
      <c r="P716" s="17">
        <v>0</v>
      </c>
      <c r="Q716" s="17">
        <v>3550</v>
      </c>
      <c r="R716" s="47">
        <v>1990</v>
      </c>
      <c r="S716" s="48">
        <v>2060</v>
      </c>
      <c r="T716" s="17">
        <v>1750</v>
      </c>
      <c r="U716" s="17">
        <v>1800</v>
      </c>
      <c r="V716" s="47">
        <v>480</v>
      </c>
      <c r="W716" s="49">
        <v>370</v>
      </c>
    </row>
    <row r="717" spans="2:23" ht="13" x14ac:dyDescent="0.3">
      <c r="B717" s="12" t="s">
        <v>1572</v>
      </c>
      <c r="C717" s="18">
        <v>2</v>
      </c>
      <c r="D717" s="18" t="s">
        <v>1574</v>
      </c>
      <c r="E717" s="19">
        <v>5.1989999999999998</v>
      </c>
      <c r="F717" s="19">
        <v>8.1489999999999991</v>
      </c>
      <c r="G717" s="17" t="s">
        <v>1574</v>
      </c>
      <c r="H717" s="17" t="s">
        <v>712</v>
      </c>
      <c r="I717" s="17" t="s">
        <v>1578</v>
      </c>
      <c r="J717" s="46">
        <v>2949.9999999999991</v>
      </c>
      <c r="K717" s="17" t="s">
        <v>63</v>
      </c>
      <c r="L717" s="20">
        <v>5.5220000000000002</v>
      </c>
      <c r="M717" s="18">
        <v>2022</v>
      </c>
      <c r="N717" s="12">
        <v>5050</v>
      </c>
      <c r="O717" s="17">
        <v>3470</v>
      </c>
      <c r="P717" s="17">
        <v>2740</v>
      </c>
      <c r="Q717" s="17">
        <v>4500</v>
      </c>
      <c r="R717" s="47">
        <v>2520</v>
      </c>
      <c r="S717" s="48">
        <v>2520</v>
      </c>
      <c r="T717" s="17">
        <v>2250</v>
      </c>
      <c r="U717" s="17">
        <v>2250</v>
      </c>
      <c r="V717" s="47">
        <v>590</v>
      </c>
      <c r="W717" s="49">
        <v>470</v>
      </c>
    </row>
    <row r="718" spans="2:23" ht="13" x14ac:dyDescent="0.3">
      <c r="B718" s="12" t="s">
        <v>1572</v>
      </c>
      <c r="C718" s="18">
        <v>3</v>
      </c>
      <c r="D718" s="18" t="s">
        <v>1579</v>
      </c>
      <c r="E718" s="20">
        <v>8.1489999999999991</v>
      </c>
      <c r="F718" s="20">
        <v>8.49</v>
      </c>
      <c r="G718" s="17" t="s">
        <v>1574</v>
      </c>
      <c r="H718" s="17" t="s">
        <v>1578</v>
      </c>
      <c r="I718" s="17" t="s">
        <v>1580</v>
      </c>
      <c r="J718" s="46">
        <v>341.00000000000108</v>
      </c>
      <c r="K718" s="17" t="s">
        <v>68</v>
      </c>
      <c r="M718" s="18">
        <v>2017</v>
      </c>
      <c r="N718" s="12">
        <v>4750</v>
      </c>
      <c r="O718" s="17">
        <v>0</v>
      </c>
      <c r="P718" s="17">
        <v>0</v>
      </c>
      <c r="Q718" s="17">
        <v>4220</v>
      </c>
      <c r="R718" s="47">
        <v>2390</v>
      </c>
      <c r="S718" s="48">
        <v>2360</v>
      </c>
      <c r="T718" s="17">
        <v>2140</v>
      </c>
      <c r="U718" s="17">
        <v>2080</v>
      </c>
      <c r="V718" s="47">
        <v>560</v>
      </c>
      <c r="W718" s="49">
        <v>440</v>
      </c>
    </row>
    <row r="719" spans="2:23" ht="13" x14ac:dyDescent="0.3">
      <c r="B719" s="12" t="s">
        <v>1581</v>
      </c>
      <c r="C719" s="18">
        <v>1</v>
      </c>
      <c r="D719" s="18" t="s">
        <v>1582</v>
      </c>
      <c r="E719" s="19">
        <v>0</v>
      </c>
      <c r="F719" s="19">
        <v>0.98199999999999998</v>
      </c>
      <c r="G719" s="17" t="s">
        <v>1583</v>
      </c>
      <c r="H719" s="17" t="s">
        <v>1584</v>
      </c>
      <c r="I719" s="17" t="s">
        <v>1585</v>
      </c>
      <c r="J719" s="46">
        <v>982</v>
      </c>
      <c r="K719" s="17" t="s">
        <v>68</v>
      </c>
      <c r="M719" s="18">
        <v>2017</v>
      </c>
      <c r="N719" s="12">
        <v>7240</v>
      </c>
      <c r="O719" s="17">
        <v>0</v>
      </c>
      <c r="P719" s="17">
        <v>0</v>
      </c>
      <c r="Q719" s="17">
        <v>6580</v>
      </c>
      <c r="R719" s="47">
        <v>3630</v>
      </c>
      <c r="S719" s="48">
        <v>3610</v>
      </c>
      <c r="T719" s="17">
        <v>3300</v>
      </c>
      <c r="U719" s="17">
        <v>3280</v>
      </c>
      <c r="V719" s="47">
        <v>830</v>
      </c>
      <c r="W719" s="49">
        <v>670</v>
      </c>
    </row>
    <row r="720" spans="2:23" ht="13" x14ac:dyDescent="0.3">
      <c r="B720" s="12" t="s">
        <v>1581</v>
      </c>
      <c r="C720" s="18">
        <v>2</v>
      </c>
      <c r="D720" s="18" t="s">
        <v>1583</v>
      </c>
      <c r="E720" s="19">
        <v>0.98199999999999998</v>
      </c>
      <c r="F720" s="19">
        <v>2.2930000000000001</v>
      </c>
      <c r="G720" s="17" t="s">
        <v>1583</v>
      </c>
      <c r="H720" s="17" t="s">
        <v>1585</v>
      </c>
      <c r="I720" s="17" t="s">
        <v>1586</v>
      </c>
      <c r="J720" s="46">
        <v>1311.0000000000002</v>
      </c>
      <c r="K720" s="17" t="s">
        <v>63</v>
      </c>
      <c r="L720" s="20">
        <v>1.2970000000000002</v>
      </c>
      <c r="M720" s="18">
        <v>2022</v>
      </c>
      <c r="N720" s="12">
        <v>7190</v>
      </c>
      <c r="O720" s="17">
        <v>5390</v>
      </c>
      <c r="P720" s="17">
        <v>3650</v>
      </c>
      <c r="Q720" s="17">
        <v>6450</v>
      </c>
      <c r="R720" s="47">
        <v>3570</v>
      </c>
      <c r="S720" s="48">
        <v>3620</v>
      </c>
      <c r="T720" s="17">
        <v>3200</v>
      </c>
      <c r="U720" s="17">
        <v>3250</v>
      </c>
      <c r="V720" s="47">
        <v>820</v>
      </c>
      <c r="W720" s="49">
        <v>650</v>
      </c>
    </row>
    <row r="721" spans="2:23" ht="13" x14ac:dyDescent="0.3">
      <c r="B721" s="12" t="s">
        <v>1581</v>
      </c>
      <c r="C721" s="18">
        <v>3</v>
      </c>
      <c r="D721" s="18" t="s">
        <v>1587</v>
      </c>
      <c r="E721" s="19">
        <v>2.2930000000000001</v>
      </c>
      <c r="F721" s="19">
        <v>3.0910000000000002</v>
      </c>
      <c r="G721" s="17" t="s">
        <v>1583</v>
      </c>
      <c r="H721" s="17" t="s">
        <v>1586</v>
      </c>
      <c r="I721" s="17" t="s">
        <v>1588</v>
      </c>
      <c r="J721" s="46">
        <v>798</v>
      </c>
      <c r="K721" s="17" t="s">
        <v>68</v>
      </c>
      <c r="M721" s="18">
        <v>2017</v>
      </c>
      <c r="N721" s="12">
        <v>5580</v>
      </c>
      <c r="O721" s="17">
        <v>0</v>
      </c>
      <c r="P721" s="17">
        <v>0</v>
      </c>
      <c r="Q721" s="17">
        <v>5110</v>
      </c>
      <c r="R721" s="47">
        <v>2790</v>
      </c>
      <c r="S721" s="48">
        <v>2790</v>
      </c>
      <c r="T721" s="17">
        <v>2560</v>
      </c>
      <c r="U721" s="17">
        <v>2550</v>
      </c>
      <c r="V721" s="47">
        <v>640</v>
      </c>
      <c r="W721" s="49">
        <v>520</v>
      </c>
    </row>
    <row r="722" spans="2:23" ht="13" x14ac:dyDescent="0.3">
      <c r="B722" s="12" t="s">
        <v>1581</v>
      </c>
      <c r="C722" s="18">
        <v>4</v>
      </c>
      <c r="D722" s="18" t="s">
        <v>1589</v>
      </c>
      <c r="E722" s="19">
        <v>3.0910000000000002</v>
      </c>
      <c r="F722" s="19">
        <v>3.6419999999999999</v>
      </c>
      <c r="G722" s="17" t="s">
        <v>1583</v>
      </c>
      <c r="H722" s="17" t="s">
        <v>1588</v>
      </c>
      <c r="I722" s="17" t="s">
        <v>1590</v>
      </c>
      <c r="J722" s="46">
        <v>550.99999999999966</v>
      </c>
      <c r="K722" s="17" t="s">
        <v>68</v>
      </c>
      <c r="M722" s="18">
        <v>2017</v>
      </c>
      <c r="N722" s="12">
        <v>4350</v>
      </c>
      <c r="O722" s="17">
        <v>0</v>
      </c>
      <c r="P722" s="17">
        <v>0</v>
      </c>
      <c r="Q722" s="17">
        <v>3970</v>
      </c>
      <c r="R722" s="47">
        <v>2150</v>
      </c>
      <c r="S722" s="48">
        <v>2200</v>
      </c>
      <c r="T722" s="17">
        <v>1970</v>
      </c>
      <c r="U722" s="17">
        <v>2000</v>
      </c>
      <c r="V722" s="47">
        <v>500</v>
      </c>
      <c r="W722" s="49">
        <v>400</v>
      </c>
    </row>
    <row r="723" spans="2:23" ht="13" x14ac:dyDescent="0.3">
      <c r="B723" s="12" t="s">
        <v>1581</v>
      </c>
      <c r="C723" s="18">
        <v>5</v>
      </c>
      <c r="D723" s="18" t="s">
        <v>1591</v>
      </c>
      <c r="E723" s="20">
        <v>3.6419999999999999</v>
      </c>
      <c r="F723" s="20">
        <v>4.1900000000000004</v>
      </c>
      <c r="G723" s="17" t="s">
        <v>1583</v>
      </c>
      <c r="H723" s="17" t="s">
        <v>1590</v>
      </c>
      <c r="I723" s="17" t="s">
        <v>1592</v>
      </c>
      <c r="J723" s="46">
        <v>548.00000000000045</v>
      </c>
      <c r="K723" s="17" t="s">
        <v>68</v>
      </c>
      <c r="M723" s="18">
        <v>2017</v>
      </c>
      <c r="N723" s="12">
        <v>1360</v>
      </c>
      <c r="O723" s="17">
        <v>0</v>
      </c>
      <c r="P723" s="17">
        <v>0</v>
      </c>
      <c r="Q723" s="17">
        <v>1240</v>
      </c>
      <c r="R723" s="47">
        <v>630</v>
      </c>
      <c r="S723" s="48">
        <v>730</v>
      </c>
      <c r="T723" s="17">
        <v>580</v>
      </c>
      <c r="U723" s="17">
        <v>660</v>
      </c>
      <c r="V723" s="47">
        <v>160</v>
      </c>
      <c r="W723" s="49">
        <v>130</v>
      </c>
    </row>
    <row r="724" spans="2:23" ht="13" x14ac:dyDescent="0.3">
      <c r="B724" s="12" t="s">
        <v>1593</v>
      </c>
      <c r="C724" s="18">
        <v>1</v>
      </c>
      <c r="D724" s="18" t="s">
        <v>1594</v>
      </c>
      <c r="E724" s="19">
        <v>0.8</v>
      </c>
      <c r="F724" s="19">
        <v>1.645</v>
      </c>
      <c r="G724" s="17" t="s">
        <v>1595</v>
      </c>
      <c r="H724" s="17" t="s">
        <v>1596</v>
      </c>
      <c r="I724" s="17" t="s">
        <v>1597</v>
      </c>
      <c r="J724" s="46">
        <v>845</v>
      </c>
      <c r="K724" s="17" t="s">
        <v>68</v>
      </c>
      <c r="L724" s="20">
        <v>0.9</v>
      </c>
      <c r="M724" s="18">
        <v>2021</v>
      </c>
      <c r="N724" s="12">
        <v>4500</v>
      </c>
      <c r="O724" s="17">
        <v>0</v>
      </c>
      <c r="P724" s="17">
        <v>0</v>
      </c>
      <c r="Q724" s="17">
        <v>4030</v>
      </c>
      <c r="R724" s="47">
        <v>2250</v>
      </c>
      <c r="S724" s="48">
        <v>2250</v>
      </c>
      <c r="T724" s="17">
        <v>2010</v>
      </c>
      <c r="U724" s="17">
        <v>2020</v>
      </c>
      <c r="V724" s="47">
        <v>490</v>
      </c>
      <c r="W724" s="49">
        <v>390</v>
      </c>
    </row>
    <row r="725" spans="2:23" ht="13" x14ac:dyDescent="0.3">
      <c r="B725" s="12" t="s">
        <v>1593</v>
      </c>
      <c r="C725" s="18">
        <v>2</v>
      </c>
      <c r="D725" s="18" t="s">
        <v>1595</v>
      </c>
      <c r="E725" s="19">
        <v>1.645</v>
      </c>
      <c r="F725" s="19">
        <v>5.0060000000000002</v>
      </c>
      <c r="G725" s="17" t="s">
        <v>1595</v>
      </c>
      <c r="H725" s="17" t="s">
        <v>1597</v>
      </c>
      <c r="I725" s="17" t="s">
        <v>1598</v>
      </c>
      <c r="J725" s="46">
        <v>3361</v>
      </c>
      <c r="K725" s="17" t="s">
        <v>63</v>
      </c>
      <c r="L725" s="20">
        <v>3.9690000000000003</v>
      </c>
      <c r="M725" s="18">
        <v>2022</v>
      </c>
      <c r="N725" s="12">
        <v>5040</v>
      </c>
      <c r="O725" s="17">
        <v>3390</v>
      </c>
      <c r="P725" s="17">
        <v>2610</v>
      </c>
      <c r="Q725" s="17">
        <v>4480</v>
      </c>
      <c r="R725" s="47">
        <v>2510</v>
      </c>
      <c r="S725" s="48">
        <v>2530</v>
      </c>
      <c r="T725" s="17">
        <v>2230</v>
      </c>
      <c r="U725" s="17">
        <v>2250</v>
      </c>
      <c r="V725" s="47">
        <v>550</v>
      </c>
      <c r="W725" s="49">
        <v>440</v>
      </c>
    </row>
    <row r="726" spans="2:23" ht="13" x14ac:dyDescent="0.3">
      <c r="B726" s="12" t="s">
        <v>1593</v>
      </c>
      <c r="C726" s="18">
        <v>3</v>
      </c>
      <c r="D726" s="18" t="s">
        <v>1599</v>
      </c>
      <c r="E726" s="19">
        <v>5.0060000000000002</v>
      </c>
      <c r="F726" s="19">
        <v>6.9130000000000003</v>
      </c>
      <c r="G726" s="17" t="s">
        <v>1595</v>
      </c>
      <c r="H726" s="17" t="s">
        <v>1598</v>
      </c>
      <c r="I726" s="17" t="s">
        <v>1600</v>
      </c>
      <c r="J726" s="46">
        <v>1907</v>
      </c>
      <c r="K726" s="17" t="s">
        <v>68</v>
      </c>
      <c r="L726" s="20">
        <v>5.8</v>
      </c>
      <c r="M726" s="18">
        <v>2021</v>
      </c>
      <c r="N726" s="12">
        <v>4850</v>
      </c>
      <c r="O726" s="17">
        <v>0</v>
      </c>
      <c r="P726" s="17">
        <v>0</v>
      </c>
      <c r="Q726" s="17">
        <v>4320</v>
      </c>
      <c r="R726" s="47">
        <v>2450</v>
      </c>
      <c r="S726" s="48">
        <v>2400</v>
      </c>
      <c r="T726" s="17">
        <v>2180</v>
      </c>
      <c r="U726" s="17">
        <v>2140</v>
      </c>
      <c r="V726" s="47">
        <v>530</v>
      </c>
      <c r="W726" s="49">
        <v>420</v>
      </c>
    </row>
    <row r="727" spans="2:23" ht="13" x14ac:dyDescent="0.3">
      <c r="B727" s="12" t="s">
        <v>1593</v>
      </c>
      <c r="C727" s="18">
        <v>4</v>
      </c>
      <c r="D727" s="18" t="s">
        <v>1601</v>
      </c>
      <c r="E727" s="19">
        <v>6.9130000000000003</v>
      </c>
      <c r="F727" s="19">
        <v>7.3049999999999997</v>
      </c>
      <c r="G727" s="17" t="s">
        <v>1595</v>
      </c>
      <c r="H727" s="17" t="s">
        <v>1600</v>
      </c>
      <c r="I727" s="17" t="s">
        <v>1602</v>
      </c>
      <c r="J727" s="46">
        <v>391.99999999999943</v>
      </c>
      <c r="K727" s="17" t="s">
        <v>68</v>
      </c>
      <c r="L727" s="20">
        <v>7.1</v>
      </c>
      <c r="M727" s="18">
        <v>2021</v>
      </c>
      <c r="N727" s="12">
        <v>5510</v>
      </c>
      <c r="O727" s="17">
        <v>0</v>
      </c>
      <c r="P727" s="17">
        <v>0</v>
      </c>
      <c r="Q727" s="17">
        <v>4850</v>
      </c>
      <c r="R727" s="47">
        <v>2820</v>
      </c>
      <c r="S727" s="48">
        <v>2690</v>
      </c>
      <c r="T727" s="17">
        <v>2470</v>
      </c>
      <c r="U727" s="17">
        <v>2380</v>
      </c>
      <c r="V727" s="47">
        <v>600</v>
      </c>
      <c r="W727" s="49">
        <v>480</v>
      </c>
    </row>
    <row r="728" spans="2:23" ht="13" x14ac:dyDescent="0.3">
      <c r="B728" s="12" t="s">
        <v>1593</v>
      </c>
      <c r="C728" s="18">
        <v>5</v>
      </c>
      <c r="D728" s="18" t="s">
        <v>1603</v>
      </c>
      <c r="E728" s="19">
        <v>7.3049999999999997</v>
      </c>
      <c r="F728" s="19">
        <v>7.7640000000000002</v>
      </c>
      <c r="G728" s="17" t="s">
        <v>1595</v>
      </c>
      <c r="H728" s="17" t="s">
        <v>1602</v>
      </c>
      <c r="I728" s="17" t="s">
        <v>1604</v>
      </c>
      <c r="J728" s="46">
        <v>459.00000000000051</v>
      </c>
      <c r="K728" s="17" t="s">
        <v>68</v>
      </c>
      <c r="L728" s="20">
        <v>7.5</v>
      </c>
      <c r="M728" s="18">
        <v>2021</v>
      </c>
      <c r="N728" s="12">
        <v>6530</v>
      </c>
      <c r="O728" s="17">
        <v>0</v>
      </c>
      <c r="P728" s="17">
        <v>0</v>
      </c>
      <c r="Q728" s="17">
        <v>5710</v>
      </c>
      <c r="R728" s="47">
        <v>3340</v>
      </c>
      <c r="S728" s="48">
        <v>3190</v>
      </c>
      <c r="T728" s="17">
        <v>2920</v>
      </c>
      <c r="U728" s="17">
        <v>2790</v>
      </c>
      <c r="V728" s="47">
        <v>710</v>
      </c>
      <c r="W728" s="49">
        <v>560</v>
      </c>
    </row>
    <row r="729" spans="2:23" ht="13" x14ac:dyDescent="0.3">
      <c r="B729" s="12" t="s">
        <v>1593</v>
      </c>
      <c r="C729" s="18">
        <v>6</v>
      </c>
      <c r="D729" s="18" t="s">
        <v>1605</v>
      </c>
      <c r="E729" s="20">
        <v>7.7640000000000002</v>
      </c>
      <c r="F729" s="20">
        <v>8.1189999999999998</v>
      </c>
      <c r="G729" s="17" t="s">
        <v>1595</v>
      </c>
      <c r="H729" s="17" t="s">
        <v>1604</v>
      </c>
      <c r="I729" s="17" t="s">
        <v>1606</v>
      </c>
      <c r="J729" s="46">
        <v>354.99999999999955</v>
      </c>
      <c r="K729" s="17" t="s">
        <v>68</v>
      </c>
      <c r="L729" s="20">
        <v>7.8</v>
      </c>
      <c r="M729" s="18">
        <v>2021</v>
      </c>
      <c r="N729" s="12">
        <v>8210</v>
      </c>
      <c r="O729" s="17">
        <v>0</v>
      </c>
      <c r="P729" s="17">
        <v>0</v>
      </c>
      <c r="Q729" s="17">
        <v>7170</v>
      </c>
      <c r="R729" s="47">
        <v>4160</v>
      </c>
      <c r="S729" s="48">
        <v>4050</v>
      </c>
      <c r="T729" s="17">
        <v>3630</v>
      </c>
      <c r="U729" s="17">
        <v>3540</v>
      </c>
      <c r="V729" s="47">
        <v>900</v>
      </c>
      <c r="W729" s="49">
        <v>700</v>
      </c>
    </row>
    <row r="730" spans="2:23" ht="13" x14ac:dyDescent="0.3">
      <c r="B730" s="12" t="s">
        <v>1593</v>
      </c>
      <c r="C730" s="18">
        <v>7</v>
      </c>
      <c r="D730" s="18" t="s">
        <v>1607</v>
      </c>
      <c r="E730" s="19">
        <v>8.1189999999999998</v>
      </c>
      <c r="F730" s="19">
        <v>8.2889999999999997</v>
      </c>
      <c r="G730" s="17" t="s">
        <v>1595</v>
      </c>
      <c r="H730" s="17" t="s">
        <v>1606</v>
      </c>
      <c r="I730" s="17" t="s">
        <v>1608</v>
      </c>
      <c r="J730" s="46">
        <v>169.99999999999994</v>
      </c>
      <c r="K730" s="17" t="s">
        <v>68</v>
      </c>
      <c r="L730" s="20">
        <v>8.1</v>
      </c>
      <c r="M730" s="18">
        <v>2021</v>
      </c>
      <c r="N730" s="12">
        <v>8690</v>
      </c>
      <c r="O730" s="17">
        <v>0</v>
      </c>
      <c r="P730" s="17">
        <v>0</v>
      </c>
      <c r="Q730" s="17">
        <v>7540</v>
      </c>
      <c r="R730" s="47">
        <v>4340</v>
      </c>
      <c r="S730" s="48">
        <v>4350</v>
      </c>
      <c r="T730" s="17">
        <v>3780</v>
      </c>
      <c r="U730" s="17">
        <v>3760</v>
      </c>
      <c r="V730" s="47">
        <v>950</v>
      </c>
      <c r="W730" s="49">
        <v>740</v>
      </c>
    </row>
    <row r="731" spans="2:23" ht="13" x14ac:dyDescent="0.3">
      <c r="B731" s="12" t="s">
        <v>1609</v>
      </c>
      <c r="C731" s="18">
        <v>1</v>
      </c>
      <c r="D731" s="18" t="s">
        <v>1610</v>
      </c>
      <c r="E731" s="19">
        <v>2.1</v>
      </c>
      <c r="F731" s="19">
        <v>7.992</v>
      </c>
      <c r="G731" s="17" t="s">
        <v>1610</v>
      </c>
      <c r="H731" s="17" t="s">
        <v>1611</v>
      </c>
      <c r="I731" s="17" t="s">
        <v>1612</v>
      </c>
      <c r="J731" s="46">
        <v>5891.9999999999991</v>
      </c>
      <c r="K731" s="17" t="s">
        <v>63</v>
      </c>
      <c r="L731" s="20">
        <v>4.891</v>
      </c>
      <c r="M731" s="18">
        <v>2022</v>
      </c>
      <c r="N731" s="12">
        <v>4020</v>
      </c>
      <c r="O731" s="17">
        <v>2990</v>
      </c>
      <c r="P731" s="17">
        <v>2280</v>
      </c>
      <c r="Q731" s="17">
        <v>3620</v>
      </c>
      <c r="R731" s="47">
        <v>1760</v>
      </c>
      <c r="S731" s="48">
        <v>2260</v>
      </c>
      <c r="T731" s="17">
        <v>1580</v>
      </c>
      <c r="U731" s="17">
        <v>2040</v>
      </c>
      <c r="V731" s="47">
        <v>380</v>
      </c>
      <c r="W731" s="49">
        <v>310</v>
      </c>
    </row>
    <row r="732" spans="2:23" ht="13" x14ac:dyDescent="0.3">
      <c r="B732" s="12" t="s">
        <v>1609</v>
      </c>
      <c r="C732" s="18">
        <v>2</v>
      </c>
      <c r="D732" s="18" t="s">
        <v>1613</v>
      </c>
      <c r="E732" s="19">
        <v>7.992</v>
      </c>
      <c r="F732" s="19">
        <v>8.9369999999999994</v>
      </c>
      <c r="G732" s="17" t="s">
        <v>1610</v>
      </c>
      <c r="H732" s="17" t="s">
        <v>1612</v>
      </c>
      <c r="I732" s="17" t="s">
        <v>743</v>
      </c>
      <c r="J732" s="46">
        <v>944.99999999999943</v>
      </c>
      <c r="K732" s="17" t="s">
        <v>68</v>
      </c>
      <c r="M732" s="18">
        <v>2017</v>
      </c>
      <c r="N732" s="12">
        <v>3710</v>
      </c>
      <c r="O732" s="17">
        <v>0</v>
      </c>
      <c r="P732" s="17">
        <v>0</v>
      </c>
      <c r="Q732" s="17">
        <v>3360</v>
      </c>
      <c r="R732" s="47">
        <v>1830</v>
      </c>
      <c r="S732" s="48">
        <v>1880</v>
      </c>
      <c r="T732" s="17">
        <v>1660</v>
      </c>
      <c r="U732" s="17">
        <v>1700</v>
      </c>
      <c r="V732" s="47">
        <v>350</v>
      </c>
      <c r="W732" s="49">
        <v>290</v>
      </c>
    </row>
    <row r="733" spans="2:23" ht="13" x14ac:dyDescent="0.3">
      <c r="B733" s="12" t="s">
        <v>1609</v>
      </c>
      <c r="C733" s="18">
        <v>3</v>
      </c>
      <c r="D733" s="18" t="s">
        <v>1614</v>
      </c>
      <c r="E733" s="20">
        <v>8.9369999999999994</v>
      </c>
      <c r="F733" s="20">
        <v>9.43</v>
      </c>
      <c r="G733" s="17" t="s">
        <v>1610</v>
      </c>
      <c r="H733" s="17" t="s">
        <v>743</v>
      </c>
      <c r="I733" s="17" t="s">
        <v>1615</v>
      </c>
      <c r="J733" s="46">
        <v>493.00000000000034</v>
      </c>
      <c r="K733" s="17" t="s">
        <v>68</v>
      </c>
      <c r="M733" s="18">
        <v>2017</v>
      </c>
      <c r="N733" s="12">
        <v>2180</v>
      </c>
      <c r="O733" s="17">
        <v>0</v>
      </c>
      <c r="P733" s="17">
        <v>0</v>
      </c>
      <c r="Q733" s="17">
        <v>1930</v>
      </c>
      <c r="R733" s="47">
        <v>1120</v>
      </c>
      <c r="S733" s="48">
        <v>1060</v>
      </c>
      <c r="T733" s="17">
        <v>1000</v>
      </c>
      <c r="U733" s="17">
        <v>930</v>
      </c>
      <c r="V733" s="47">
        <v>210</v>
      </c>
      <c r="W733" s="49">
        <v>160</v>
      </c>
    </row>
    <row r="734" spans="2:23" ht="13" x14ac:dyDescent="0.3">
      <c r="B734" s="12" t="s">
        <v>1616</v>
      </c>
      <c r="C734" s="18">
        <v>1</v>
      </c>
      <c r="D734" s="18" t="s">
        <v>1617</v>
      </c>
      <c r="E734" s="19">
        <v>1.585</v>
      </c>
      <c r="F734" s="19">
        <v>2.7080000000000002</v>
      </c>
      <c r="G734" s="17" t="s">
        <v>1618</v>
      </c>
      <c r="H734" s="17" t="s">
        <v>1619</v>
      </c>
      <c r="I734" s="17" t="s">
        <v>1620</v>
      </c>
      <c r="J734" s="46">
        <v>1123.0000000000002</v>
      </c>
      <c r="K734" s="17" t="s">
        <v>68</v>
      </c>
      <c r="M734" s="18">
        <v>2017</v>
      </c>
      <c r="N734" s="12">
        <v>3370</v>
      </c>
      <c r="O734" s="17">
        <v>0</v>
      </c>
      <c r="P734" s="17">
        <v>0</v>
      </c>
      <c r="Q734" s="17">
        <v>3200</v>
      </c>
      <c r="R734" s="47">
        <v>1670</v>
      </c>
      <c r="S734" s="48">
        <v>1700</v>
      </c>
      <c r="T734" s="17">
        <v>1600</v>
      </c>
      <c r="U734" s="17">
        <v>1600</v>
      </c>
      <c r="V734" s="47">
        <v>420</v>
      </c>
      <c r="W734" s="49">
        <v>360</v>
      </c>
    </row>
    <row r="735" spans="2:23" ht="13" x14ac:dyDescent="0.3">
      <c r="B735" s="12" t="s">
        <v>1616</v>
      </c>
      <c r="C735" s="18">
        <v>2</v>
      </c>
      <c r="D735" s="18" t="s">
        <v>1618</v>
      </c>
      <c r="E735" s="19">
        <v>2.7080000000000002</v>
      </c>
      <c r="F735" s="19">
        <v>6.3879999999999999</v>
      </c>
      <c r="G735" s="17" t="s">
        <v>1618</v>
      </c>
      <c r="H735" s="17" t="s">
        <v>1620</v>
      </c>
      <c r="I735" s="17" t="s">
        <v>1621</v>
      </c>
      <c r="J735" s="46">
        <v>3679.9999999999995</v>
      </c>
      <c r="K735" s="17" t="s">
        <v>63</v>
      </c>
      <c r="L735" s="20">
        <v>2.8660000000000001</v>
      </c>
      <c r="M735" s="18">
        <v>2022</v>
      </c>
      <c r="N735" s="12">
        <v>2840</v>
      </c>
      <c r="O735" s="17">
        <v>2730</v>
      </c>
      <c r="P735" s="17">
        <v>1970</v>
      </c>
      <c r="Q735" s="17">
        <v>2700</v>
      </c>
      <c r="R735" s="47">
        <v>1600</v>
      </c>
      <c r="S735" s="48">
        <v>1240</v>
      </c>
      <c r="T735" s="17">
        <v>1530</v>
      </c>
      <c r="U735" s="17">
        <v>1170</v>
      </c>
      <c r="V735" s="47">
        <v>350</v>
      </c>
      <c r="W735" s="49">
        <v>300</v>
      </c>
    </row>
    <row r="736" spans="2:23" ht="13" x14ac:dyDescent="0.3">
      <c r="B736" s="12" t="s">
        <v>1616</v>
      </c>
      <c r="C736" s="18">
        <v>3</v>
      </c>
      <c r="D736" s="18" t="s">
        <v>1622</v>
      </c>
      <c r="E736" s="19">
        <v>6.3879999999999999</v>
      </c>
      <c r="F736" s="19">
        <v>6.9080000000000004</v>
      </c>
      <c r="G736" s="17" t="s">
        <v>1618</v>
      </c>
      <c r="H736" s="17" t="s">
        <v>1621</v>
      </c>
      <c r="I736" s="17" t="s">
        <v>530</v>
      </c>
      <c r="J736" s="46">
        <v>520.00000000000045</v>
      </c>
      <c r="K736" s="17" t="s">
        <v>68</v>
      </c>
      <c r="M736" s="18">
        <v>2017</v>
      </c>
      <c r="N736" s="12">
        <v>2630</v>
      </c>
      <c r="O736" s="17">
        <v>0</v>
      </c>
      <c r="P736" s="17">
        <v>0</v>
      </c>
      <c r="Q736" s="17">
        <v>2500</v>
      </c>
      <c r="R736" s="47">
        <v>1320</v>
      </c>
      <c r="S736" s="48">
        <v>1320</v>
      </c>
      <c r="T736" s="17">
        <v>1250</v>
      </c>
      <c r="U736" s="17">
        <v>1250</v>
      </c>
      <c r="V736" s="47">
        <v>330</v>
      </c>
      <c r="W736" s="49">
        <v>280</v>
      </c>
    </row>
    <row r="737" spans="2:23" ht="13" x14ac:dyDescent="0.3">
      <c r="B737" s="12" t="s">
        <v>1623</v>
      </c>
      <c r="C737" s="18">
        <v>2</v>
      </c>
      <c r="D737" s="18" t="s">
        <v>1624</v>
      </c>
      <c r="E737" s="19">
        <v>0</v>
      </c>
      <c r="F737" s="19">
        <v>4.6079999999999997</v>
      </c>
      <c r="G737" s="17" t="s">
        <v>1625</v>
      </c>
      <c r="H737" s="17" t="s">
        <v>1626</v>
      </c>
      <c r="I737" s="17" t="s">
        <v>1627</v>
      </c>
      <c r="J737" s="46">
        <v>4608</v>
      </c>
      <c r="K737" s="17" t="s">
        <v>68</v>
      </c>
      <c r="M737" s="18">
        <v>2017</v>
      </c>
      <c r="N737" s="12">
        <v>2110</v>
      </c>
      <c r="O737" s="17">
        <v>0</v>
      </c>
      <c r="P737" s="17">
        <v>0</v>
      </c>
      <c r="Q737" s="17">
        <v>2000</v>
      </c>
      <c r="R737" s="47">
        <v>1020</v>
      </c>
      <c r="S737" s="48">
        <v>1090</v>
      </c>
      <c r="T737" s="17">
        <v>970</v>
      </c>
      <c r="U737" s="17">
        <v>1030</v>
      </c>
      <c r="V737" s="47">
        <v>180</v>
      </c>
      <c r="W737" s="49">
        <v>150</v>
      </c>
    </row>
    <row r="738" spans="2:23" ht="13" x14ac:dyDescent="0.3">
      <c r="B738" s="12" t="s">
        <v>1628</v>
      </c>
      <c r="C738" s="18">
        <v>1</v>
      </c>
      <c r="D738" s="18" t="s">
        <v>1629</v>
      </c>
      <c r="E738" s="20">
        <v>0</v>
      </c>
      <c r="F738" s="20">
        <v>0.253</v>
      </c>
      <c r="G738" s="17" t="s">
        <v>1625</v>
      </c>
      <c r="H738" s="17" t="s">
        <v>1630</v>
      </c>
      <c r="I738" s="17" t="s">
        <v>1631</v>
      </c>
      <c r="J738" s="46">
        <v>253</v>
      </c>
      <c r="K738" s="17" t="s">
        <v>68</v>
      </c>
      <c r="M738" s="18">
        <v>2017</v>
      </c>
      <c r="N738" s="12">
        <v>4210</v>
      </c>
      <c r="O738" s="17">
        <v>0</v>
      </c>
      <c r="P738" s="17">
        <v>0</v>
      </c>
      <c r="Q738" s="17">
        <v>3760</v>
      </c>
      <c r="R738" s="47">
        <v>2130</v>
      </c>
      <c r="S738" s="48">
        <v>2080</v>
      </c>
      <c r="T738" s="17">
        <v>1900</v>
      </c>
      <c r="U738" s="17">
        <v>1860</v>
      </c>
      <c r="V738" s="47">
        <v>370</v>
      </c>
      <c r="W738" s="49">
        <v>290</v>
      </c>
    </row>
    <row r="739" spans="2:23" ht="13" x14ac:dyDescent="0.3">
      <c r="B739" s="12" t="s">
        <v>1628</v>
      </c>
      <c r="C739" s="18">
        <v>1.1000000000000001</v>
      </c>
      <c r="D739" s="18" t="s">
        <v>1632</v>
      </c>
      <c r="E739" s="19">
        <v>0.253</v>
      </c>
      <c r="F739" s="19">
        <v>1.4770000000000001</v>
      </c>
      <c r="G739" s="17" t="s">
        <v>1625</v>
      </c>
      <c r="H739" s="17" t="s">
        <v>1631</v>
      </c>
      <c r="I739" s="17" t="s">
        <v>1633</v>
      </c>
      <c r="J739" s="46">
        <v>1224.0000000000002</v>
      </c>
      <c r="K739" s="17" t="s">
        <v>68</v>
      </c>
      <c r="M739" s="18">
        <v>2018</v>
      </c>
      <c r="N739" s="12">
        <v>5190</v>
      </c>
      <c r="O739" s="17">
        <v>0</v>
      </c>
      <c r="P739" s="17">
        <v>0</v>
      </c>
      <c r="Q739" s="17">
        <v>4750</v>
      </c>
      <c r="R739" s="47">
        <v>2620</v>
      </c>
      <c r="S739" s="48">
        <v>2570</v>
      </c>
      <c r="T739" s="17">
        <v>2380</v>
      </c>
      <c r="U739" s="17">
        <v>2370</v>
      </c>
      <c r="V739" s="47">
        <v>450</v>
      </c>
      <c r="W739" s="49">
        <v>370</v>
      </c>
    </row>
    <row r="740" spans="2:23" ht="13" x14ac:dyDescent="0.3">
      <c r="B740" s="12" t="s">
        <v>1628</v>
      </c>
      <c r="C740" s="18">
        <v>2</v>
      </c>
      <c r="D740" s="18" t="s">
        <v>1625</v>
      </c>
      <c r="E740" s="19">
        <v>1.4770000000000001</v>
      </c>
      <c r="F740" s="19">
        <v>3.839</v>
      </c>
      <c r="G740" s="17" t="s">
        <v>1625</v>
      </c>
      <c r="H740" s="17" t="s">
        <v>1633</v>
      </c>
      <c r="I740" s="17" t="s">
        <v>1634</v>
      </c>
      <c r="J740" s="46">
        <v>2362</v>
      </c>
      <c r="K740" s="17" t="s">
        <v>63</v>
      </c>
      <c r="L740" s="20">
        <v>2.2070000000000003</v>
      </c>
      <c r="M740" s="18">
        <v>2022</v>
      </c>
      <c r="N740" s="12">
        <v>2370</v>
      </c>
      <c r="O740" s="17">
        <v>1850</v>
      </c>
      <c r="P740" s="17">
        <v>1400</v>
      </c>
      <c r="Q740" s="17">
        <v>2160</v>
      </c>
      <c r="R740" s="47">
        <v>1230</v>
      </c>
      <c r="S740" s="48">
        <v>1140</v>
      </c>
      <c r="T740" s="17">
        <v>1120</v>
      </c>
      <c r="U740" s="17">
        <v>1040</v>
      </c>
      <c r="V740" s="47">
        <v>210</v>
      </c>
      <c r="W740" s="49">
        <v>170</v>
      </c>
    </row>
    <row r="741" spans="2:23" ht="13" x14ac:dyDescent="0.3">
      <c r="B741" s="12" t="s">
        <v>1628</v>
      </c>
      <c r="C741" s="18">
        <v>4</v>
      </c>
      <c r="D741" s="18" t="s">
        <v>1635</v>
      </c>
      <c r="E741" s="19">
        <v>3.839</v>
      </c>
      <c r="F741" s="19">
        <v>6.806</v>
      </c>
      <c r="G741" s="17" t="s">
        <v>1625</v>
      </c>
      <c r="H741" s="17" t="s">
        <v>1634</v>
      </c>
      <c r="I741" s="17" t="s">
        <v>1636</v>
      </c>
      <c r="J741" s="46">
        <v>2967</v>
      </c>
      <c r="K741" s="17" t="s">
        <v>68</v>
      </c>
      <c r="M741" s="18">
        <v>2020</v>
      </c>
      <c r="N741" s="12">
        <v>2880</v>
      </c>
      <c r="O741" s="17">
        <v>0</v>
      </c>
      <c r="P741" s="17">
        <v>0</v>
      </c>
      <c r="Q741" s="17">
        <v>2570</v>
      </c>
      <c r="R741" s="47">
        <v>1420</v>
      </c>
      <c r="S741" s="48">
        <v>1460</v>
      </c>
      <c r="T741" s="17">
        <v>1270</v>
      </c>
      <c r="U741" s="17">
        <v>1300</v>
      </c>
      <c r="V741" s="47">
        <v>250</v>
      </c>
      <c r="W741" s="49">
        <v>200</v>
      </c>
    </row>
    <row r="742" spans="2:23" ht="13" x14ac:dyDescent="0.3">
      <c r="B742" s="12" t="s">
        <v>1628</v>
      </c>
      <c r="C742" s="18">
        <v>5</v>
      </c>
      <c r="D742" s="18" t="s">
        <v>1637</v>
      </c>
      <c r="E742" s="19">
        <v>6.806</v>
      </c>
      <c r="F742" s="19">
        <v>7.4139999999999997</v>
      </c>
      <c r="G742" s="17" t="s">
        <v>1625</v>
      </c>
      <c r="H742" s="17" t="s">
        <v>1636</v>
      </c>
      <c r="I742" s="17" t="s">
        <v>1638</v>
      </c>
      <c r="J742" s="46">
        <v>607.99999999999966</v>
      </c>
      <c r="K742" s="17" t="s">
        <v>68</v>
      </c>
      <c r="M742" s="18">
        <v>2020</v>
      </c>
      <c r="N742" s="12">
        <v>2760</v>
      </c>
      <c r="O742" s="17">
        <v>0</v>
      </c>
      <c r="P742" s="17">
        <v>0</v>
      </c>
      <c r="Q742" s="17">
        <v>2470</v>
      </c>
      <c r="R742" s="47">
        <v>1350</v>
      </c>
      <c r="S742" s="48">
        <v>1410</v>
      </c>
      <c r="T742" s="17">
        <v>1200</v>
      </c>
      <c r="U742" s="17">
        <v>1270</v>
      </c>
      <c r="V742" s="47">
        <v>240</v>
      </c>
      <c r="W742" s="49">
        <v>190</v>
      </c>
    </row>
    <row r="743" spans="2:23" ht="13" x14ac:dyDescent="0.3">
      <c r="B743" s="12" t="s">
        <v>1639</v>
      </c>
      <c r="C743" s="18">
        <v>0</v>
      </c>
      <c r="D743" s="18" t="s">
        <v>1640</v>
      </c>
      <c r="E743" s="19">
        <v>0</v>
      </c>
      <c r="F743" s="19">
        <v>0.33600000000000002</v>
      </c>
      <c r="G743" s="17" t="s">
        <v>1625</v>
      </c>
      <c r="H743" s="17" t="s">
        <v>1641</v>
      </c>
      <c r="I743" s="17" t="s">
        <v>1628</v>
      </c>
      <c r="J743" s="46">
        <v>336</v>
      </c>
      <c r="K743" s="17" t="s">
        <v>68</v>
      </c>
      <c r="M743" s="18">
        <v>2020</v>
      </c>
      <c r="N743" s="12">
        <v>3240</v>
      </c>
      <c r="O743" s="17">
        <v>0</v>
      </c>
      <c r="P743" s="17">
        <v>0</v>
      </c>
      <c r="Q743" s="17">
        <v>2880</v>
      </c>
      <c r="R743" s="47">
        <v>1610</v>
      </c>
      <c r="S743" s="48">
        <v>1630</v>
      </c>
      <c r="T743" s="17">
        <v>1430</v>
      </c>
      <c r="U743" s="17">
        <v>1450</v>
      </c>
      <c r="V743" s="47">
        <v>280</v>
      </c>
      <c r="W743" s="49">
        <v>220</v>
      </c>
    </row>
    <row r="744" spans="2:23" ht="13" x14ac:dyDescent="0.3">
      <c r="B744" s="12" t="s">
        <v>1642</v>
      </c>
      <c r="C744" s="18">
        <v>1</v>
      </c>
      <c r="D744" s="18" t="s">
        <v>1643</v>
      </c>
      <c r="E744" s="19">
        <v>4.867</v>
      </c>
      <c r="F744" s="19">
        <v>5.931</v>
      </c>
      <c r="G744" s="17" t="s">
        <v>1644</v>
      </c>
      <c r="H744" s="17" t="s">
        <v>1645</v>
      </c>
      <c r="I744" s="17" t="s">
        <v>1646</v>
      </c>
      <c r="J744" s="46">
        <v>1064</v>
      </c>
      <c r="K744" s="17" t="s">
        <v>68</v>
      </c>
      <c r="L744" s="20">
        <v>5.2</v>
      </c>
      <c r="M744" s="18">
        <v>2017</v>
      </c>
      <c r="N744" s="12">
        <v>5760</v>
      </c>
      <c r="O744" s="17">
        <v>0</v>
      </c>
      <c r="P744" s="17">
        <v>0</v>
      </c>
      <c r="Q744" s="17">
        <v>5190</v>
      </c>
      <c r="R744" s="47">
        <v>2890</v>
      </c>
      <c r="S744" s="48">
        <v>2870</v>
      </c>
      <c r="T744" s="17">
        <v>2620</v>
      </c>
      <c r="U744" s="17">
        <v>2570</v>
      </c>
      <c r="V744" s="47">
        <v>750</v>
      </c>
      <c r="W744" s="49">
        <v>620</v>
      </c>
    </row>
    <row r="745" spans="2:23" ht="13" x14ac:dyDescent="0.3">
      <c r="B745" s="12" t="s">
        <v>1642</v>
      </c>
      <c r="C745" s="18">
        <v>2</v>
      </c>
      <c r="D745" s="18" t="s">
        <v>1644</v>
      </c>
      <c r="E745" s="20">
        <v>5.931</v>
      </c>
      <c r="F745" s="19">
        <v>7.9530000000000003</v>
      </c>
      <c r="G745" s="17" t="s">
        <v>1644</v>
      </c>
      <c r="H745" s="17" t="s">
        <v>1646</v>
      </c>
      <c r="I745" s="17" t="s">
        <v>1647</v>
      </c>
      <c r="J745" s="46">
        <v>2022.0000000000002</v>
      </c>
      <c r="K745" s="17" t="s">
        <v>63</v>
      </c>
      <c r="L745" s="20">
        <v>6.0310000000000006</v>
      </c>
      <c r="M745" s="18">
        <v>2022</v>
      </c>
      <c r="N745" s="12">
        <v>5460</v>
      </c>
      <c r="O745" s="17">
        <v>3880</v>
      </c>
      <c r="P745" s="17">
        <v>2990</v>
      </c>
      <c r="Q745" s="17">
        <v>4880</v>
      </c>
      <c r="R745" s="47">
        <v>2760</v>
      </c>
      <c r="S745" s="48">
        <v>2700</v>
      </c>
      <c r="T745" s="17">
        <v>2470</v>
      </c>
      <c r="U745" s="17">
        <v>2420</v>
      </c>
      <c r="V745" s="47">
        <v>720</v>
      </c>
      <c r="W745" s="49">
        <v>580</v>
      </c>
    </row>
    <row r="746" spans="2:23" ht="13" x14ac:dyDescent="0.3">
      <c r="B746" s="12" t="s">
        <v>1642</v>
      </c>
      <c r="C746" s="18">
        <v>3</v>
      </c>
      <c r="D746" s="18" t="s">
        <v>1648</v>
      </c>
      <c r="E746" s="19">
        <v>7.9530000000000003</v>
      </c>
      <c r="F746" s="19">
        <v>9.9309999999999992</v>
      </c>
      <c r="G746" s="17" t="s">
        <v>1644</v>
      </c>
      <c r="H746" s="17" t="s">
        <v>1647</v>
      </c>
      <c r="I746" s="17" t="s">
        <v>616</v>
      </c>
      <c r="J746" s="46">
        <v>1977.9999999999989</v>
      </c>
      <c r="K746" s="17" t="s">
        <v>68</v>
      </c>
      <c r="L746" s="20">
        <v>8.9</v>
      </c>
      <c r="M746" s="18">
        <v>2017</v>
      </c>
      <c r="N746" s="12">
        <v>2450</v>
      </c>
      <c r="O746" s="17">
        <v>0</v>
      </c>
      <c r="P746" s="17">
        <v>0</v>
      </c>
      <c r="Q746" s="17">
        <v>2300</v>
      </c>
      <c r="R746" s="47">
        <v>1240</v>
      </c>
      <c r="S746" s="48">
        <v>1210</v>
      </c>
      <c r="T746" s="17">
        <v>1160</v>
      </c>
      <c r="U746" s="17">
        <v>1140</v>
      </c>
      <c r="V746" s="47">
        <v>320</v>
      </c>
      <c r="W746" s="49">
        <v>270</v>
      </c>
    </row>
    <row r="747" spans="2:23" ht="13" x14ac:dyDescent="0.3">
      <c r="B747" s="12" t="s">
        <v>1649</v>
      </c>
      <c r="C747" s="18">
        <v>0</v>
      </c>
      <c r="D747" s="18" t="s">
        <v>1650</v>
      </c>
      <c r="E747" s="19">
        <v>0</v>
      </c>
      <c r="F747" s="20">
        <v>0.93500000000000005</v>
      </c>
      <c r="G747" s="17" t="s">
        <v>1651</v>
      </c>
      <c r="H747" s="17" t="s">
        <v>1652</v>
      </c>
      <c r="I747" s="17" t="s">
        <v>1653</v>
      </c>
      <c r="J747" s="46">
        <v>935</v>
      </c>
      <c r="K747" s="17" t="s">
        <v>68</v>
      </c>
      <c r="M747" s="18">
        <v>2018</v>
      </c>
      <c r="N747" s="12">
        <v>8520</v>
      </c>
      <c r="O747" s="17">
        <v>0</v>
      </c>
      <c r="P747" s="17">
        <v>0</v>
      </c>
      <c r="Q747" s="17">
        <v>7660</v>
      </c>
      <c r="R747" s="47">
        <v>4480</v>
      </c>
      <c r="S747" s="48">
        <v>4040</v>
      </c>
      <c r="T747" s="17">
        <v>4000</v>
      </c>
      <c r="U747" s="17">
        <v>3660</v>
      </c>
      <c r="V747" s="47">
        <v>1500</v>
      </c>
      <c r="W747" s="49">
        <v>1250</v>
      </c>
    </row>
    <row r="748" spans="2:23" ht="13" x14ac:dyDescent="0.3">
      <c r="B748" s="12" t="s">
        <v>1649</v>
      </c>
      <c r="C748" s="18">
        <v>0.1</v>
      </c>
      <c r="D748" s="18" t="s">
        <v>1654</v>
      </c>
      <c r="E748" s="19">
        <v>0.93500000000000005</v>
      </c>
      <c r="F748" s="19">
        <v>1.5549999999999999</v>
      </c>
      <c r="G748" s="17" t="s">
        <v>1651</v>
      </c>
      <c r="H748" s="17" t="s">
        <v>1653</v>
      </c>
      <c r="I748" s="17" t="s">
        <v>1655</v>
      </c>
      <c r="J748" s="46">
        <v>620</v>
      </c>
      <c r="K748" s="17" t="s">
        <v>68</v>
      </c>
      <c r="M748" s="18">
        <v>2018</v>
      </c>
      <c r="N748" s="12">
        <v>7990</v>
      </c>
      <c r="O748" s="17">
        <v>0</v>
      </c>
      <c r="P748" s="17">
        <v>0</v>
      </c>
      <c r="Q748" s="17">
        <v>7160</v>
      </c>
      <c r="R748" s="47">
        <v>4050</v>
      </c>
      <c r="S748" s="48">
        <v>3940</v>
      </c>
      <c r="T748" s="17">
        <v>3620</v>
      </c>
      <c r="U748" s="17">
        <v>3540</v>
      </c>
      <c r="V748" s="47">
        <v>1410</v>
      </c>
      <c r="W748" s="49">
        <v>1170</v>
      </c>
    </row>
    <row r="749" spans="2:23" ht="13" x14ac:dyDescent="0.3">
      <c r="B749" s="12" t="s">
        <v>1649</v>
      </c>
      <c r="C749" s="18">
        <v>1</v>
      </c>
      <c r="D749" s="18" t="s">
        <v>1651</v>
      </c>
      <c r="E749" s="19">
        <v>1.5549999999999999</v>
      </c>
      <c r="F749" s="19">
        <v>6.0940000000000003</v>
      </c>
      <c r="G749" s="17" t="s">
        <v>1651</v>
      </c>
      <c r="H749" s="17" t="s">
        <v>1655</v>
      </c>
      <c r="I749" s="17" t="s">
        <v>1656</v>
      </c>
      <c r="J749" s="46">
        <v>4539</v>
      </c>
      <c r="K749" s="17" t="s">
        <v>63</v>
      </c>
      <c r="L749" s="20">
        <v>4.1859999999999999</v>
      </c>
      <c r="M749" s="18">
        <v>2022</v>
      </c>
      <c r="N749" s="12">
        <v>7520</v>
      </c>
      <c r="O749" s="17">
        <v>5200</v>
      </c>
      <c r="P749" s="17">
        <v>4090</v>
      </c>
      <c r="Q749" s="17">
        <v>6700</v>
      </c>
      <c r="R749" s="47">
        <v>3790</v>
      </c>
      <c r="S749" s="48">
        <v>3730</v>
      </c>
      <c r="T749" s="17">
        <v>3370</v>
      </c>
      <c r="U749" s="17">
        <v>3330</v>
      </c>
      <c r="V749" s="47">
        <v>1330</v>
      </c>
      <c r="W749" s="49">
        <v>1090</v>
      </c>
    </row>
    <row r="750" spans="2:23" ht="13" x14ac:dyDescent="0.3">
      <c r="B750" s="12" t="s">
        <v>1649</v>
      </c>
      <c r="C750" s="18">
        <v>2</v>
      </c>
      <c r="D750" s="18" t="s">
        <v>1657</v>
      </c>
      <c r="E750" s="19">
        <v>6.0940000000000003</v>
      </c>
      <c r="F750" s="19">
        <v>7.8319999999999999</v>
      </c>
      <c r="G750" s="17" t="s">
        <v>1651</v>
      </c>
      <c r="H750" s="17" t="s">
        <v>1656</v>
      </c>
      <c r="I750" s="17" t="s">
        <v>1658</v>
      </c>
      <c r="J750" s="46">
        <v>1737.9999999999995</v>
      </c>
      <c r="K750" s="17" t="s">
        <v>68</v>
      </c>
      <c r="L750" s="20">
        <v>7.6</v>
      </c>
      <c r="M750" s="18">
        <v>2017</v>
      </c>
      <c r="N750" s="12">
        <v>7840</v>
      </c>
      <c r="O750" s="17">
        <v>0</v>
      </c>
      <c r="P750" s="17">
        <v>0</v>
      </c>
      <c r="Q750" s="17">
        <v>7000</v>
      </c>
      <c r="R750" s="47">
        <v>3740</v>
      </c>
      <c r="S750" s="48">
        <v>4100</v>
      </c>
      <c r="T750" s="17">
        <v>3320</v>
      </c>
      <c r="U750" s="17">
        <v>3680</v>
      </c>
      <c r="V750" s="47">
        <v>1380</v>
      </c>
      <c r="W750" s="49">
        <v>1140</v>
      </c>
    </row>
    <row r="751" spans="2:23" ht="13" x14ac:dyDescent="0.3">
      <c r="B751" s="12" t="s">
        <v>1649</v>
      </c>
      <c r="C751" s="18">
        <v>3</v>
      </c>
      <c r="D751" s="18" t="s">
        <v>1659</v>
      </c>
      <c r="E751" s="19">
        <v>7.8319999999999999</v>
      </c>
      <c r="F751" s="19">
        <v>8.4149999999999991</v>
      </c>
      <c r="G751" s="17" t="s">
        <v>1651</v>
      </c>
      <c r="H751" s="17" t="s">
        <v>1658</v>
      </c>
      <c r="I751" s="17" t="s">
        <v>1660</v>
      </c>
      <c r="J751" s="46">
        <v>603.00000000000068</v>
      </c>
      <c r="K751" s="17" t="s">
        <v>68</v>
      </c>
      <c r="L751" s="20">
        <v>8.1999999999999993</v>
      </c>
      <c r="M751" s="18">
        <v>2017</v>
      </c>
      <c r="N751" s="12">
        <v>7950</v>
      </c>
      <c r="O751" s="17">
        <v>0</v>
      </c>
      <c r="P751" s="17">
        <v>0</v>
      </c>
      <c r="Q751" s="17">
        <v>7010</v>
      </c>
      <c r="R751" s="47">
        <v>3790</v>
      </c>
      <c r="S751" s="48">
        <v>4160</v>
      </c>
      <c r="T751" s="17">
        <v>3330</v>
      </c>
      <c r="U751" s="17">
        <v>3680</v>
      </c>
      <c r="V751" s="47">
        <v>1400</v>
      </c>
      <c r="W751" s="49">
        <v>1150</v>
      </c>
    </row>
    <row r="752" spans="2:23" ht="13" x14ac:dyDescent="0.3">
      <c r="B752" s="12" t="s">
        <v>1661</v>
      </c>
      <c r="C752" s="18">
        <v>1</v>
      </c>
      <c r="D752" s="18" t="s">
        <v>1662</v>
      </c>
      <c r="E752" s="20">
        <v>0.69499999999999995</v>
      </c>
      <c r="F752" s="20">
        <v>1.494</v>
      </c>
      <c r="G752" s="17" t="s">
        <v>1248</v>
      </c>
      <c r="H752" s="17" t="s">
        <v>1663</v>
      </c>
      <c r="I752" s="17" t="s">
        <v>1229</v>
      </c>
      <c r="J752" s="46">
        <v>799</v>
      </c>
      <c r="K752" s="17" t="s">
        <v>68</v>
      </c>
      <c r="L752" s="20">
        <v>0.9</v>
      </c>
      <c r="M752" s="18">
        <v>2017</v>
      </c>
      <c r="N752" s="12">
        <v>1100</v>
      </c>
      <c r="O752" s="17">
        <v>0</v>
      </c>
      <c r="P752" s="17">
        <v>0</v>
      </c>
      <c r="Q752" s="17">
        <v>1050</v>
      </c>
      <c r="R752" s="47">
        <v>530</v>
      </c>
      <c r="S752" s="48">
        <v>570</v>
      </c>
      <c r="T752" s="17">
        <v>500</v>
      </c>
      <c r="U752" s="17">
        <v>550</v>
      </c>
      <c r="V752" s="47">
        <v>110</v>
      </c>
      <c r="W752" s="49">
        <v>100</v>
      </c>
    </row>
    <row r="753" spans="2:23" ht="13" x14ac:dyDescent="0.3">
      <c r="B753" s="12" t="s">
        <v>1661</v>
      </c>
      <c r="C753" s="18">
        <v>2</v>
      </c>
      <c r="D753" s="18" t="s">
        <v>1664</v>
      </c>
      <c r="E753" s="19">
        <v>1.494</v>
      </c>
      <c r="F753" s="19">
        <v>1.8680000000000001</v>
      </c>
      <c r="G753" s="17" t="s">
        <v>1248</v>
      </c>
      <c r="H753" s="17" t="s">
        <v>1229</v>
      </c>
      <c r="I753" s="17" t="s">
        <v>1176</v>
      </c>
      <c r="J753" s="46">
        <v>374.00000000000011</v>
      </c>
      <c r="K753" s="17" t="s">
        <v>68</v>
      </c>
      <c r="L753" s="20">
        <v>1.7</v>
      </c>
      <c r="M753" s="18">
        <v>2018</v>
      </c>
      <c r="N753" s="12">
        <v>3680</v>
      </c>
      <c r="O753" s="17">
        <v>0</v>
      </c>
      <c r="P753" s="17">
        <v>0</v>
      </c>
      <c r="Q753" s="17">
        <v>3470</v>
      </c>
      <c r="R753" s="47">
        <v>1850</v>
      </c>
      <c r="S753" s="48">
        <v>1830</v>
      </c>
      <c r="T753" s="17">
        <v>1740</v>
      </c>
      <c r="U753" s="17">
        <v>1730</v>
      </c>
      <c r="V753" s="47">
        <v>380</v>
      </c>
      <c r="W753" s="49">
        <v>330</v>
      </c>
    </row>
    <row r="754" spans="2:23" ht="13" x14ac:dyDescent="0.3">
      <c r="B754" s="12" t="s">
        <v>1661</v>
      </c>
      <c r="C754" s="18">
        <v>3</v>
      </c>
      <c r="D754" s="18" t="s">
        <v>1248</v>
      </c>
      <c r="E754" s="19">
        <v>1.8680000000000001</v>
      </c>
      <c r="F754" s="19">
        <v>6.0780000000000003</v>
      </c>
      <c r="G754" s="17" t="s">
        <v>1248</v>
      </c>
      <c r="H754" s="17" t="s">
        <v>1176</v>
      </c>
      <c r="I754" s="17" t="s">
        <v>1665</v>
      </c>
      <c r="J754" s="46">
        <v>4210</v>
      </c>
      <c r="K754" s="17" t="s">
        <v>63</v>
      </c>
      <c r="L754" s="20">
        <v>3.8760000000000003</v>
      </c>
      <c r="M754" s="18">
        <v>2022</v>
      </c>
      <c r="N754" s="12">
        <v>1550</v>
      </c>
      <c r="O754" s="17">
        <v>1230</v>
      </c>
      <c r="P754" s="17">
        <v>970</v>
      </c>
      <c r="Q754" s="17">
        <v>1430</v>
      </c>
      <c r="R754" s="47">
        <v>780</v>
      </c>
      <c r="S754" s="48">
        <v>780</v>
      </c>
      <c r="T754" s="17">
        <v>720</v>
      </c>
      <c r="U754" s="17">
        <v>720</v>
      </c>
      <c r="V754" s="47">
        <v>160</v>
      </c>
      <c r="W754" s="49">
        <v>140</v>
      </c>
    </row>
    <row r="755" spans="2:23" ht="13" x14ac:dyDescent="0.3">
      <c r="B755" s="12" t="s">
        <v>1661</v>
      </c>
      <c r="C755" s="18">
        <v>4</v>
      </c>
      <c r="D755" s="18" t="s">
        <v>1666</v>
      </c>
      <c r="E755" s="20">
        <v>6.0780000000000003</v>
      </c>
      <c r="F755" s="20">
        <v>8.6219999999999999</v>
      </c>
      <c r="G755" s="17" t="s">
        <v>1248</v>
      </c>
      <c r="H755" s="17" t="s">
        <v>1665</v>
      </c>
      <c r="I755" s="17" t="s">
        <v>1667</v>
      </c>
      <c r="J755" s="46">
        <v>2543.9999999999995</v>
      </c>
      <c r="K755" s="17" t="s">
        <v>68</v>
      </c>
      <c r="L755" s="20">
        <v>8.6</v>
      </c>
      <c r="M755" s="18">
        <v>2018</v>
      </c>
      <c r="N755" s="12">
        <v>1120</v>
      </c>
      <c r="O755" s="17">
        <v>0</v>
      </c>
      <c r="P755" s="17">
        <v>0</v>
      </c>
      <c r="Q755" s="17">
        <v>1020</v>
      </c>
      <c r="R755" s="47">
        <v>560</v>
      </c>
      <c r="S755" s="48">
        <v>560</v>
      </c>
      <c r="T755" s="17">
        <v>520</v>
      </c>
      <c r="U755" s="17">
        <v>500</v>
      </c>
      <c r="V755" s="47">
        <v>120</v>
      </c>
      <c r="W755" s="49">
        <v>100</v>
      </c>
    </row>
    <row r="756" spans="2:23" ht="13" x14ac:dyDescent="0.3">
      <c r="B756" s="12" t="s">
        <v>1661</v>
      </c>
      <c r="C756" s="18">
        <v>5</v>
      </c>
      <c r="D756" s="18" t="s">
        <v>1668</v>
      </c>
      <c r="E756" s="19">
        <v>8.6219999999999999</v>
      </c>
      <c r="F756" s="19">
        <v>12.211</v>
      </c>
      <c r="G756" s="17" t="s">
        <v>1248</v>
      </c>
      <c r="H756" s="17" t="s">
        <v>1667</v>
      </c>
      <c r="I756" s="17" t="s">
        <v>1111</v>
      </c>
      <c r="J756" s="46">
        <v>3589.0000000000005</v>
      </c>
      <c r="K756" s="17" t="s">
        <v>68</v>
      </c>
      <c r="L756" s="20">
        <v>11.9</v>
      </c>
      <c r="M756" s="18">
        <v>2018</v>
      </c>
      <c r="N756" s="12">
        <v>1650</v>
      </c>
      <c r="O756" s="17">
        <v>0</v>
      </c>
      <c r="P756" s="17">
        <v>0</v>
      </c>
      <c r="Q756" s="17">
        <v>1510</v>
      </c>
      <c r="R756" s="47">
        <v>830</v>
      </c>
      <c r="S756" s="48">
        <v>830</v>
      </c>
      <c r="T756" s="17">
        <v>760</v>
      </c>
      <c r="U756" s="17">
        <v>760</v>
      </c>
      <c r="V756" s="47">
        <v>170</v>
      </c>
      <c r="W756" s="49">
        <v>150</v>
      </c>
    </row>
    <row r="757" spans="2:23" ht="13" x14ac:dyDescent="0.3">
      <c r="B757" s="12" t="s">
        <v>619</v>
      </c>
      <c r="C757" s="18">
        <v>1</v>
      </c>
      <c r="D757" s="18" t="s">
        <v>1669</v>
      </c>
      <c r="E757" s="19">
        <v>0.01</v>
      </c>
      <c r="F757" s="19">
        <v>0.3</v>
      </c>
      <c r="G757" s="17" t="s">
        <v>1669</v>
      </c>
      <c r="H757" s="17" t="s">
        <v>530</v>
      </c>
      <c r="I757" s="17" t="s">
        <v>1670</v>
      </c>
      <c r="J757" s="46">
        <v>300</v>
      </c>
      <c r="K757" s="17" t="s">
        <v>63</v>
      </c>
      <c r="L757" s="20">
        <v>0.184</v>
      </c>
      <c r="M757" s="18">
        <v>2022</v>
      </c>
      <c r="N757" s="12">
        <v>11690</v>
      </c>
      <c r="O757" s="17">
        <v>7480</v>
      </c>
      <c r="P757" s="17">
        <v>5510</v>
      </c>
      <c r="Q757" s="17">
        <v>10240</v>
      </c>
      <c r="R757" s="47">
        <v>5780</v>
      </c>
      <c r="S757" s="48">
        <v>5900</v>
      </c>
      <c r="T757" s="17">
        <v>5060</v>
      </c>
      <c r="U757" s="17">
        <v>5180</v>
      </c>
      <c r="V757" s="47">
        <v>2440</v>
      </c>
      <c r="W757" s="49">
        <v>1860</v>
      </c>
    </row>
    <row r="758" spans="2:23" ht="13" x14ac:dyDescent="0.3">
      <c r="B758" s="12" t="s">
        <v>619</v>
      </c>
      <c r="C758" s="18">
        <v>2</v>
      </c>
      <c r="D758" s="18" t="s">
        <v>1671</v>
      </c>
      <c r="E758" s="19">
        <v>0.3</v>
      </c>
      <c r="F758" s="19">
        <v>1.264</v>
      </c>
      <c r="G758" s="17" t="s">
        <v>1669</v>
      </c>
      <c r="H758" s="17" t="s">
        <v>1670</v>
      </c>
      <c r="I758" s="17" t="s">
        <v>1672</v>
      </c>
      <c r="J758" s="46">
        <v>964</v>
      </c>
      <c r="K758" s="17" t="s">
        <v>68</v>
      </c>
      <c r="M758" s="18">
        <v>2017</v>
      </c>
      <c r="N758" s="12">
        <v>4560</v>
      </c>
      <c r="O758" s="17">
        <v>0</v>
      </c>
      <c r="P758" s="17">
        <v>0</v>
      </c>
      <c r="Q758" s="17">
        <v>3880</v>
      </c>
      <c r="R758" s="47">
        <v>2270</v>
      </c>
      <c r="S758" s="48">
        <v>2290</v>
      </c>
      <c r="T758" s="17">
        <v>1960</v>
      </c>
      <c r="U758" s="17">
        <v>1920</v>
      </c>
      <c r="V758" s="47">
        <v>950</v>
      </c>
      <c r="W758" s="49">
        <v>710</v>
      </c>
    </row>
    <row r="759" spans="2:23" ht="13" x14ac:dyDescent="0.3">
      <c r="B759" s="12" t="s">
        <v>619</v>
      </c>
      <c r="C759" s="18">
        <v>3</v>
      </c>
      <c r="D759" s="18" t="s">
        <v>1673</v>
      </c>
      <c r="E759" s="20">
        <v>1.264</v>
      </c>
      <c r="F759" s="20">
        <v>1.7849999999999999</v>
      </c>
      <c r="G759" s="17" t="s">
        <v>1669</v>
      </c>
      <c r="H759" s="17" t="s">
        <v>1672</v>
      </c>
      <c r="I759" s="17" t="s">
        <v>1674</v>
      </c>
      <c r="J759" s="46">
        <v>520.99999999999989</v>
      </c>
      <c r="K759" s="17" t="s">
        <v>68</v>
      </c>
      <c r="M759" s="18">
        <v>2017</v>
      </c>
      <c r="N759" s="12">
        <v>3590</v>
      </c>
      <c r="O759" s="17">
        <v>0</v>
      </c>
      <c r="P759" s="17">
        <v>0</v>
      </c>
      <c r="Q759" s="17">
        <v>3090</v>
      </c>
      <c r="R759" s="47">
        <v>1830</v>
      </c>
      <c r="S759" s="48">
        <v>1760</v>
      </c>
      <c r="T759" s="17">
        <v>1570</v>
      </c>
      <c r="U759" s="17">
        <v>1520</v>
      </c>
      <c r="V759" s="47">
        <v>750</v>
      </c>
      <c r="W759" s="49">
        <v>560</v>
      </c>
    </row>
    <row r="760" spans="2:23" ht="13" x14ac:dyDescent="0.3">
      <c r="B760" s="12" t="s">
        <v>619</v>
      </c>
      <c r="C760" s="18">
        <v>4</v>
      </c>
      <c r="D760" s="18" t="s">
        <v>1675</v>
      </c>
      <c r="E760" s="19">
        <v>1.7849999999999999</v>
      </c>
      <c r="F760" s="19">
        <v>2.0790000000000002</v>
      </c>
      <c r="G760" s="17" t="s">
        <v>1669</v>
      </c>
      <c r="H760" s="17" t="s">
        <v>1674</v>
      </c>
      <c r="I760" s="17" t="s">
        <v>1676</v>
      </c>
      <c r="J760" s="46">
        <v>294.00000000000028</v>
      </c>
      <c r="K760" s="17" t="s">
        <v>68</v>
      </c>
      <c r="M760" s="18">
        <v>2017</v>
      </c>
      <c r="N760" s="12">
        <v>3450</v>
      </c>
      <c r="O760" s="17">
        <v>0</v>
      </c>
      <c r="P760" s="17">
        <v>0</v>
      </c>
      <c r="Q760" s="17">
        <v>2970</v>
      </c>
      <c r="R760" s="47">
        <v>1740</v>
      </c>
      <c r="S760" s="48">
        <v>1710</v>
      </c>
      <c r="T760" s="17">
        <v>1520</v>
      </c>
      <c r="U760" s="17">
        <v>1450</v>
      </c>
      <c r="V760" s="47">
        <v>720</v>
      </c>
      <c r="W760" s="49">
        <v>540</v>
      </c>
    </row>
    <row r="761" spans="2:23" ht="13" x14ac:dyDescent="0.3">
      <c r="B761" s="12" t="s">
        <v>1677</v>
      </c>
      <c r="C761" s="18">
        <v>1</v>
      </c>
      <c r="D761" s="18" t="s">
        <v>1678</v>
      </c>
      <c r="E761" s="19">
        <v>5</v>
      </c>
      <c r="F761" s="19">
        <v>6.4480000000000004</v>
      </c>
      <c r="G761" s="17" t="s">
        <v>1678</v>
      </c>
      <c r="H761" s="17" t="s">
        <v>972</v>
      </c>
      <c r="I761" s="17" t="s">
        <v>1679</v>
      </c>
      <c r="J761" s="46">
        <v>1448.0000000000005</v>
      </c>
      <c r="K761" s="17" t="s">
        <v>63</v>
      </c>
      <c r="L761" s="20">
        <v>5.0999999999999996</v>
      </c>
      <c r="M761" s="18">
        <v>2022</v>
      </c>
      <c r="N761" s="12">
        <v>4500</v>
      </c>
      <c r="O761" s="17">
        <v>4020</v>
      </c>
      <c r="P761" s="17">
        <v>2660</v>
      </c>
      <c r="Q761" s="17">
        <v>4170</v>
      </c>
      <c r="R761" s="47">
        <v>2150</v>
      </c>
      <c r="S761" s="48">
        <v>2340</v>
      </c>
      <c r="T761" s="17">
        <v>2010</v>
      </c>
      <c r="U761" s="17">
        <v>2160</v>
      </c>
      <c r="V761" s="47">
        <v>370</v>
      </c>
      <c r="W761" s="49">
        <v>290</v>
      </c>
    </row>
    <row r="762" spans="2:23" ht="13" x14ac:dyDescent="0.3">
      <c r="B762" s="12" t="s">
        <v>1677</v>
      </c>
      <c r="C762" s="18">
        <v>2</v>
      </c>
      <c r="D762" s="18" t="s">
        <v>1680</v>
      </c>
      <c r="E762" s="20">
        <v>6.4480000000000004</v>
      </c>
      <c r="F762" s="20">
        <v>9.8219999999999992</v>
      </c>
      <c r="G762" s="17" t="s">
        <v>1678</v>
      </c>
      <c r="H762" s="17" t="s">
        <v>1679</v>
      </c>
      <c r="I762" s="17" t="s">
        <v>1681</v>
      </c>
      <c r="J762" s="46">
        <v>3373.9999999999986</v>
      </c>
      <c r="K762" s="17" t="s">
        <v>68</v>
      </c>
      <c r="L762" s="20">
        <v>9.6999999999999993</v>
      </c>
      <c r="M762" s="18">
        <v>2020</v>
      </c>
      <c r="N762" s="12">
        <v>3220</v>
      </c>
      <c r="O762" s="17">
        <v>0</v>
      </c>
      <c r="P762" s="17">
        <v>0</v>
      </c>
      <c r="Q762" s="17">
        <v>2920</v>
      </c>
      <c r="R762" s="47">
        <v>1660</v>
      </c>
      <c r="S762" s="48">
        <v>1560</v>
      </c>
      <c r="T762" s="17">
        <v>1500</v>
      </c>
      <c r="U762" s="17">
        <v>1420</v>
      </c>
      <c r="V762" s="47">
        <v>260</v>
      </c>
      <c r="W762" s="49">
        <v>210</v>
      </c>
    </row>
    <row r="763" spans="2:23" ht="13" x14ac:dyDescent="0.3">
      <c r="B763" s="12" t="s">
        <v>1677</v>
      </c>
      <c r="C763" s="18">
        <v>3</v>
      </c>
      <c r="D763" s="18" t="s">
        <v>1682</v>
      </c>
      <c r="E763" s="19">
        <v>9.8219999999999992</v>
      </c>
      <c r="F763" s="19">
        <v>12.617000000000001</v>
      </c>
      <c r="G763" s="17" t="s">
        <v>1683</v>
      </c>
      <c r="H763" s="17" t="s">
        <v>1681</v>
      </c>
      <c r="I763" s="17" t="s">
        <v>1684</v>
      </c>
      <c r="J763" s="46">
        <v>2795.0000000000018</v>
      </c>
      <c r="K763" s="17" t="s">
        <v>68</v>
      </c>
      <c r="L763" s="20">
        <v>11.6</v>
      </c>
      <c r="M763" s="18">
        <v>2020</v>
      </c>
      <c r="N763" s="12">
        <v>5430</v>
      </c>
      <c r="O763" s="17">
        <v>0</v>
      </c>
      <c r="P763" s="17">
        <v>0</v>
      </c>
      <c r="Q763" s="17">
        <v>4860</v>
      </c>
      <c r="R763" s="47">
        <v>2730</v>
      </c>
      <c r="S763" s="48">
        <v>2700</v>
      </c>
      <c r="T763" s="17">
        <v>2440</v>
      </c>
      <c r="U763" s="17">
        <v>2420</v>
      </c>
      <c r="V763" s="47">
        <v>840</v>
      </c>
      <c r="W763" s="49">
        <v>670</v>
      </c>
    </row>
    <row r="764" spans="2:23" ht="13" x14ac:dyDescent="0.3">
      <c r="B764" s="12" t="s">
        <v>1677</v>
      </c>
      <c r="C764" s="18">
        <v>4</v>
      </c>
      <c r="D764" s="18" t="s">
        <v>1683</v>
      </c>
      <c r="E764" s="19">
        <v>12.617000000000001</v>
      </c>
      <c r="F764" s="19">
        <v>15.768000000000001</v>
      </c>
      <c r="G764" s="17" t="s">
        <v>1683</v>
      </c>
      <c r="H764" s="17" t="s">
        <v>1684</v>
      </c>
      <c r="I764" s="17" t="s">
        <v>1685</v>
      </c>
      <c r="J764" s="46">
        <v>3151</v>
      </c>
      <c r="K764" s="17" t="s">
        <v>63</v>
      </c>
      <c r="L764" s="20">
        <v>13.315000000000001</v>
      </c>
      <c r="M764" s="18">
        <v>2022</v>
      </c>
      <c r="N764" s="12">
        <v>4210</v>
      </c>
      <c r="O764" s="17">
        <v>3200</v>
      </c>
      <c r="P764" s="17">
        <v>2030</v>
      </c>
      <c r="Q764" s="17">
        <v>3770</v>
      </c>
      <c r="R764" s="47">
        <v>2140</v>
      </c>
      <c r="S764" s="48">
        <v>2070</v>
      </c>
      <c r="T764" s="17">
        <v>1900</v>
      </c>
      <c r="U764" s="17">
        <v>1870</v>
      </c>
      <c r="V764" s="47">
        <v>650</v>
      </c>
      <c r="W764" s="49">
        <v>520</v>
      </c>
    </row>
    <row r="765" spans="2:23" ht="13" x14ac:dyDescent="0.3">
      <c r="B765" s="12" t="s">
        <v>1677</v>
      </c>
      <c r="C765" s="18">
        <v>5</v>
      </c>
      <c r="D765" s="18" t="s">
        <v>1686</v>
      </c>
      <c r="E765" s="20">
        <v>15.768000000000001</v>
      </c>
      <c r="F765" s="20">
        <v>17.853000000000002</v>
      </c>
      <c r="G765" s="17" t="s">
        <v>1687</v>
      </c>
      <c r="H765" s="17" t="s">
        <v>1685</v>
      </c>
      <c r="I765" s="17" t="s">
        <v>1688</v>
      </c>
      <c r="J765" s="46">
        <v>2085.0000000000009</v>
      </c>
      <c r="K765" s="17" t="s">
        <v>68</v>
      </c>
      <c r="L765" s="20">
        <v>16.8</v>
      </c>
      <c r="M765" s="18">
        <v>2020</v>
      </c>
      <c r="N765" s="12">
        <v>4810</v>
      </c>
      <c r="O765" s="17">
        <v>0</v>
      </c>
      <c r="P765" s="17">
        <v>0</v>
      </c>
      <c r="Q765" s="17">
        <v>4260</v>
      </c>
      <c r="R765" s="47">
        <v>2510</v>
      </c>
      <c r="S765" s="48">
        <v>2300</v>
      </c>
      <c r="T765" s="17">
        <v>2190</v>
      </c>
      <c r="U765" s="17">
        <v>2070</v>
      </c>
      <c r="V765" s="47">
        <v>730</v>
      </c>
      <c r="W765" s="49">
        <v>570</v>
      </c>
    </row>
    <row r="766" spans="2:23" ht="13" x14ac:dyDescent="0.3">
      <c r="B766" s="12" t="s">
        <v>1677</v>
      </c>
      <c r="C766" s="18">
        <v>5.0999999999999996</v>
      </c>
      <c r="D766" s="18" t="s">
        <v>1689</v>
      </c>
      <c r="E766" s="19">
        <v>17.853000000000002</v>
      </c>
      <c r="F766" s="19">
        <v>18.312000000000001</v>
      </c>
      <c r="G766" s="17" t="s">
        <v>1687</v>
      </c>
      <c r="H766" s="17" t="s">
        <v>1688</v>
      </c>
      <c r="I766" s="17" t="s">
        <v>1690</v>
      </c>
      <c r="J766" s="46">
        <v>458.99999999999966</v>
      </c>
      <c r="K766" s="17" t="s">
        <v>68</v>
      </c>
      <c r="M766" s="18">
        <v>2020</v>
      </c>
      <c r="N766" s="12">
        <v>4520</v>
      </c>
      <c r="O766" s="17">
        <v>0</v>
      </c>
      <c r="P766" s="17">
        <v>0</v>
      </c>
      <c r="Q766" s="17">
        <v>3970</v>
      </c>
      <c r="R766" s="47">
        <v>2380</v>
      </c>
      <c r="S766" s="48">
        <v>2140</v>
      </c>
      <c r="T766" s="17">
        <v>2070</v>
      </c>
      <c r="U766" s="17">
        <v>1900</v>
      </c>
      <c r="V766" s="47">
        <v>680</v>
      </c>
      <c r="W766" s="49">
        <v>530</v>
      </c>
    </row>
    <row r="767" spans="2:23" ht="13" x14ac:dyDescent="0.3">
      <c r="B767" s="12" t="s">
        <v>1677</v>
      </c>
      <c r="C767" s="18">
        <v>6</v>
      </c>
      <c r="D767" s="18" t="s">
        <v>1687</v>
      </c>
      <c r="E767" s="19">
        <v>18.312000000000001</v>
      </c>
      <c r="F767" s="19">
        <v>19.657</v>
      </c>
      <c r="G767" s="17" t="s">
        <v>1687</v>
      </c>
      <c r="H767" s="17" t="s">
        <v>1690</v>
      </c>
      <c r="I767" s="17" t="s">
        <v>1691</v>
      </c>
      <c r="J767" s="46">
        <v>1344.9999999999989</v>
      </c>
      <c r="K767" s="17" t="s">
        <v>63</v>
      </c>
      <c r="L767" s="20">
        <v>19.033000000000001</v>
      </c>
      <c r="M767" s="18">
        <v>2022</v>
      </c>
      <c r="N767" s="12">
        <v>4610</v>
      </c>
      <c r="O767" s="17">
        <v>3480</v>
      </c>
      <c r="P767" s="17">
        <v>2030</v>
      </c>
      <c r="Q767" s="17">
        <v>4090</v>
      </c>
      <c r="R767" s="47">
        <v>2560</v>
      </c>
      <c r="S767" s="48">
        <v>2050</v>
      </c>
      <c r="T767" s="17">
        <v>2230</v>
      </c>
      <c r="U767" s="17">
        <v>1850</v>
      </c>
      <c r="V767" s="47">
        <v>700</v>
      </c>
      <c r="W767" s="49">
        <v>550</v>
      </c>
    </row>
    <row r="768" spans="2:23" ht="13" x14ac:dyDescent="0.3">
      <c r="B768" s="12" t="s">
        <v>1677</v>
      </c>
      <c r="C768" s="18">
        <v>7</v>
      </c>
      <c r="D768" s="18" t="s">
        <v>1692</v>
      </c>
      <c r="E768" s="19">
        <v>19.657</v>
      </c>
      <c r="F768" s="19">
        <v>20.649000000000001</v>
      </c>
      <c r="G768" s="17" t="s">
        <v>1687</v>
      </c>
      <c r="H768" s="17" t="s">
        <v>1691</v>
      </c>
      <c r="I768" s="17" t="s">
        <v>1693</v>
      </c>
      <c r="J768" s="46">
        <v>992.00000000000091</v>
      </c>
      <c r="K768" s="17" t="s">
        <v>68</v>
      </c>
      <c r="L768" s="20">
        <v>20</v>
      </c>
      <c r="M768" s="18">
        <v>2020</v>
      </c>
      <c r="N768" s="12">
        <v>7970</v>
      </c>
      <c r="O768" s="17">
        <v>0</v>
      </c>
      <c r="P768" s="17">
        <v>0</v>
      </c>
      <c r="Q768" s="17">
        <v>7060</v>
      </c>
      <c r="R768" s="47">
        <v>4170</v>
      </c>
      <c r="S768" s="48">
        <v>3800</v>
      </c>
      <c r="T768" s="17">
        <v>3680</v>
      </c>
      <c r="U768" s="17">
        <v>3380</v>
      </c>
      <c r="V768" s="47">
        <v>1210</v>
      </c>
      <c r="W768" s="49">
        <v>950</v>
      </c>
    </row>
    <row r="769" spans="2:23" ht="13" x14ac:dyDescent="0.3">
      <c r="B769" s="12" t="s">
        <v>1677</v>
      </c>
      <c r="C769" s="18">
        <v>8</v>
      </c>
      <c r="D769" s="18" t="s">
        <v>1694</v>
      </c>
      <c r="E769" s="19">
        <v>20.649000000000001</v>
      </c>
      <c r="F769" s="19">
        <v>21.166</v>
      </c>
      <c r="G769" s="17" t="s">
        <v>1687</v>
      </c>
      <c r="H769" s="17" t="s">
        <v>1693</v>
      </c>
      <c r="I769" s="17" t="s">
        <v>1695</v>
      </c>
      <c r="J769" s="46">
        <v>516.99999999999943</v>
      </c>
      <c r="K769" s="17" t="s">
        <v>68</v>
      </c>
      <c r="L769" s="20">
        <v>20.8</v>
      </c>
      <c r="M769" s="18">
        <v>2020</v>
      </c>
      <c r="N769" s="12">
        <v>7220</v>
      </c>
      <c r="O769" s="17">
        <v>0</v>
      </c>
      <c r="P769" s="17">
        <v>0</v>
      </c>
      <c r="Q769" s="17">
        <v>6520</v>
      </c>
      <c r="R769" s="47">
        <v>3500</v>
      </c>
      <c r="S769" s="48">
        <v>3720</v>
      </c>
      <c r="T769" s="17">
        <v>3180</v>
      </c>
      <c r="U769" s="17">
        <v>3340</v>
      </c>
      <c r="V769" s="47">
        <v>1090</v>
      </c>
      <c r="W769" s="49">
        <v>880</v>
      </c>
    </row>
    <row r="770" spans="2:23" ht="13" x14ac:dyDescent="0.3">
      <c r="B770" s="12" t="s">
        <v>1677</v>
      </c>
      <c r="C770" s="18">
        <v>9</v>
      </c>
      <c r="D770" s="18" t="s">
        <v>1696</v>
      </c>
      <c r="E770" s="19">
        <v>21.166</v>
      </c>
      <c r="F770" s="19">
        <v>21.882999999999999</v>
      </c>
      <c r="G770" s="17" t="s">
        <v>1687</v>
      </c>
      <c r="H770" s="17" t="s">
        <v>1695</v>
      </c>
      <c r="I770" s="17" t="s">
        <v>1697</v>
      </c>
      <c r="J770" s="46">
        <v>716.99999999999875</v>
      </c>
      <c r="K770" s="17" t="s">
        <v>68</v>
      </c>
      <c r="M770" s="18">
        <v>2020</v>
      </c>
      <c r="N770" s="12">
        <v>8750</v>
      </c>
      <c r="O770" s="17">
        <v>0</v>
      </c>
      <c r="P770" s="17">
        <v>0</v>
      </c>
      <c r="Q770" s="17">
        <v>7930</v>
      </c>
      <c r="R770" s="47">
        <v>4990</v>
      </c>
      <c r="S770" s="48">
        <v>3760</v>
      </c>
      <c r="T770" s="17">
        <v>4430</v>
      </c>
      <c r="U770" s="17">
        <v>3500</v>
      </c>
      <c r="V770" s="47">
        <v>1320</v>
      </c>
      <c r="W770" s="49">
        <v>1060</v>
      </c>
    </row>
    <row r="771" spans="2:23" ht="13" x14ac:dyDescent="0.3">
      <c r="B771" s="12" t="s">
        <v>1677</v>
      </c>
      <c r="C771" s="18">
        <v>10</v>
      </c>
      <c r="D771" s="18" t="s">
        <v>1698</v>
      </c>
      <c r="E771" s="19">
        <v>21.882999999999999</v>
      </c>
      <c r="F771" s="19">
        <v>22.135000000000002</v>
      </c>
      <c r="G771" s="17" t="s">
        <v>1687</v>
      </c>
      <c r="H771" s="17" t="s">
        <v>1697</v>
      </c>
      <c r="I771" s="17" t="s">
        <v>1699</v>
      </c>
      <c r="J771" s="46">
        <v>252.00000000000244</v>
      </c>
      <c r="K771" s="17" t="s">
        <v>68</v>
      </c>
      <c r="M771" s="18">
        <v>2020</v>
      </c>
      <c r="N771" s="12">
        <v>12380</v>
      </c>
      <c r="O771" s="17">
        <v>0</v>
      </c>
      <c r="P771" s="17">
        <v>0</v>
      </c>
      <c r="Q771" s="17">
        <v>11090</v>
      </c>
      <c r="R771" s="47">
        <v>5080</v>
      </c>
      <c r="S771" s="48">
        <v>7300</v>
      </c>
      <c r="T771" s="17">
        <v>4500</v>
      </c>
      <c r="U771" s="17">
        <v>6590</v>
      </c>
      <c r="V771" s="47">
        <v>1880</v>
      </c>
      <c r="W771" s="49">
        <v>1490</v>
      </c>
    </row>
    <row r="772" spans="2:23" ht="13" x14ac:dyDescent="0.3">
      <c r="B772" s="12" t="s">
        <v>1677</v>
      </c>
      <c r="C772" s="18">
        <v>11</v>
      </c>
      <c r="D772" s="18" t="s">
        <v>1700</v>
      </c>
      <c r="E772" s="20">
        <v>22.135000000000002</v>
      </c>
      <c r="F772" s="20">
        <v>22.454000000000001</v>
      </c>
      <c r="G772" s="17" t="s">
        <v>1701</v>
      </c>
      <c r="H772" s="17" t="s">
        <v>1699</v>
      </c>
      <c r="I772" s="17" t="s">
        <v>1702</v>
      </c>
      <c r="J772" s="46">
        <v>318.99999999999909</v>
      </c>
      <c r="K772" s="17" t="s">
        <v>68</v>
      </c>
      <c r="M772" s="18">
        <v>2020</v>
      </c>
      <c r="N772" s="12">
        <v>9500</v>
      </c>
      <c r="O772" s="17">
        <v>0</v>
      </c>
      <c r="P772" s="17">
        <v>0</v>
      </c>
      <c r="Q772" s="17">
        <v>8700</v>
      </c>
      <c r="R772" s="47">
        <v>5090</v>
      </c>
      <c r="S772" s="48">
        <v>4410</v>
      </c>
      <c r="T772" s="17">
        <v>4640</v>
      </c>
      <c r="U772" s="17">
        <v>4060</v>
      </c>
      <c r="V772" s="47">
        <v>1050</v>
      </c>
      <c r="W772" s="49">
        <v>870</v>
      </c>
    </row>
    <row r="773" spans="2:23" ht="13" x14ac:dyDescent="0.3">
      <c r="B773" s="12" t="s">
        <v>1677</v>
      </c>
      <c r="C773" s="18">
        <v>13</v>
      </c>
      <c r="D773" s="18" t="s">
        <v>1703</v>
      </c>
      <c r="E773" s="19">
        <v>22.454000000000001</v>
      </c>
      <c r="F773" s="19">
        <v>23.231000000000002</v>
      </c>
      <c r="G773" s="17" t="s">
        <v>1701</v>
      </c>
      <c r="H773" s="17" t="s">
        <v>1702</v>
      </c>
      <c r="I773" s="17" t="s">
        <v>1704</v>
      </c>
      <c r="J773" s="46">
        <v>777.00000000000102</v>
      </c>
      <c r="K773" s="17" t="s">
        <v>68</v>
      </c>
      <c r="M773" s="18">
        <v>2020</v>
      </c>
      <c r="N773" s="12">
        <v>9300</v>
      </c>
      <c r="O773" s="17">
        <v>0</v>
      </c>
      <c r="P773" s="17">
        <v>0</v>
      </c>
      <c r="Q773" s="17">
        <v>8280</v>
      </c>
      <c r="R773" s="47">
        <v>4960</v>
      </c>
      <c r="S773" s="48">
        <v>4340</v>
      </c>
      <c r="T773" s="17">
        <v>4520</v>
      </c>
      <c r="U773" s="17">
        <v>3760</v>
      </c>
      <c r="V773" s="47">
        <v>1030</v>
      </c>
      <c r="W773" s="49">
        <v>820</v>
      </c>
    </row>
    <row r="774" spans="2:23" ht="13" x14ac:dyDescent="0.3">
      <c r="B774" s="12" t="s">
        <v>1677</v>
      </c>
      <c r="C774" s="18">
        <v>14</v>
      </c>
      <c r="D774" s="18" t="s">
        <v>1701</v>
      </c>
      <c r="E774" s="20">
        <v>23.231000000000002</v>
      </c>
      <c r="F774" s="20">
        <v>24.423999999999999</v>
      </c>
      <c r="G774" s="17" t="s">
        <v>1701</v>
      </c>
      <c r="H774" s="17" t="s">
        <v>1704</v>
      </c>
      <c r="I774" s="17" t="s">
        <v>1705</v>
      </c>
      <c r="J774" s="46">
        <v>1192.9999999999977</v>
      </c>
      <c r="K774" s="17" t="s">
        <v>63</v>
      </c>
      <c r="L774" s="20">
        <v>24.201000000000001</v>
      </c>
      <c r="M774" s="18">
        <v>2022</v>
      </c>
      <c r="N774" s="12">
        <v>6600</v>
      </c>
      <c r="O774" s="17">
        <v>5200</v>
      </c>
      <c r="P774" s="17">
        <v>3110</v>
      </c>
      <c r="Q774" s="17">
        <v>5890</v>
      </c>
      <c r="R774" s="47">
        <v>3450</v>
      </c>
      <c r="S774" s="48">
        <v>3150</v>
      </c>
      <c r="T774" s="17">
        <v>3070</v>
      </c>
      <c r="U774" s="17">
        <v>2820</v>
      </c>
      <c r="V774" s="47">
        <v>730</v>
      </c>
      <c r="W774" s="49">
        <v>590</v>
      </c>
    </row>
    <row r="775" spans="2:23" ht="13" x14ac:dyDescent="0.3">
      <c r="B775" s="12" t="s">
        <v>1677</v>
      </c>
      <c r="C775" s="18">
        <v>15</v>
      </c>
      <c r="D775" s="18" t="s">
        <v>1706</v>
      </c>
      <c r="E775" s="19">
        <v>24.423999999999999</v>
      </c>
      <c r="F775" s="19">
        <v>25.908999999999999</v>
      </c>
      <c r="G775" s="17" t="s">
        <v>1701</v>
      </c>
      <c r="H775" s="17" t="s">
        <v>1705</v>
      </c>
      <c r="I775" s="17" t="s">
        <v>1707</v>
      </c>
      <c r="J775" s="46">
        <v>1484.9999999999995</v>
      </c>
      <c r="K775" s="17" t="s">
        <v>68</v>
      </c>
      <c r="M775" s="18">
        <v>2020</v>
      </c>
      <c r="N775" s="12">
        <v>8020</v>
      </c>
      <c r="O775" s="17">
        <v>0</v>
      </c>
      <c r="P775" s="17">
        <v>0</v>
      </c>
      <c r="Q775" s="17">
        <v>7200</v>
      </c>
      <c r="R775" s="47">
        <v>4200</v>
      </c>
      <c r="S775" s="48">
        <v>3820</v>
      </c>
      <c r="T775" s="17">
        <v>3770</v>
      </c>
      <c r="U775" s="17">
        <v>3430</v>
      </c>
      <c r="V775" s="47">
        <v>890</v>
      </c>
      <c r="W775" s="49">
        <v>720</v>
      </c>
    </row>
    <row r="776" spans="2:23" ht="13" x14ac:dyDescent="0.3">
      <c r="B776" s="12" t="s">
        <v>853</v>
      </c>
      <c r="C776" s="18">
        <v>1</v>
      </c>
      <c r="D776" s="18" t="s">
        <v>1708</v>
      </c>
      <c r="E776" s="19">
        <v>1.925</v>
      </c>
      <c r="F776" s="19">
        <v>6.7569999999999997</v>
      </c>
      <c r="G776" s="17" t="s">
        <v>1708</v>
      </c>
      <c r="H776" s="17" t="s">
        <v>1709</v>
      </c>
      <c r="I776" s="17" t="s">
        <v>1710</v>
      </c>
      <c r="J776" s="46">
        <v>4832</v>
      </c>
      <c r="K776" s="17" t="s">
        <v>63</v>
      </c>
      <c r="L776" s="20">
        <v>5.8940000000000001</v>
      </c>
      <c r="M776" s="18">
        <v>2022</v>
      </c>
      <c r="N776" s="12">
        <v>5630</v>
      </c>
      <c r="O776" s="17">
        <v>4580</v>
      </c>
      <c r="P776" s="17">
        <v>3130</v>
      </c>
      <c r="Q776" s="17">
        <v>5120</v>
      </c>
      <c r="R776" s="47">
        <v>2920</v>
      </c>
      <c r="S776" s="48">
        <v>2710</v>
      </c>
      <c r="T776" s="17">
        <v>2630</v>
      </c>
      <c r="U776" s="17">
        <v>2490</v>
      </c>
      <c r="V776" s="47">
        <v>690</v>
      </c>
      <c r="W776" s="49">
        <v>550</v>
      </c>
    </row>
    <row r="777" spans="2:23" ht="13" x14ac:dyDescent="0.3">
      <c r="B777" s="12" t="s">
        <v>853</v>
      </c>
      <c r="C777" s="18">
        <v>3</v>
      </c>
      <c r="D777" s="18" t="s">
        <v>1711</v>
      </c>
      <c r="E777" s="19">
        <v>6.7569999999999997</v>
      </c>
      <c r="F777" s="52">
        <v>7.3780000000000001</v>
      </c>
      <c r="G777" s="17" t="s">
        <v>1708</v>
      </c>
      <c r="H777" s="17" t="s">
        <v>1710</v>
      </c>
      <c r="I777" s="17" t="s">
        <v>1712</v>
      </c>
      <c r="J777" s="46">
        <v>621.00000000000045</v>
      </c>
      <c r="K777" s="17" t="s">
        <v>68</v>
      </c>
      <c r="L777" s="20">
        <v>7.3</v>
      </c>
      <c r="M777" s="18">
        <v>2021</v>
      </c>
      <c r="N777" s="12">
        <v>4940</v>
      </c>
      <c r="O777" s="17">
        <v>0</v>
      </c>
      <c r="P777" s="17">
        <v>0</v>
      </c>
      <c r="Q777" s="17">
        <v>4410</v>
      </c>
      <c r="R777" s="47">
        <v>2450</v>
      </c>
      <c r="S777" s="48">
        <v>2490</v>
      </c>
      <c r="T777" s="17">
        <v>2160</v>
      </c>
      <c r="U777" s="17">
        <v>2250</v>
      </c>
      <c r="V777" s="47">
        <v>600</v>
      </c>
      <c r="W777" s="49">
        <v>470</v>
      </c>
    </row>
    <row r="778" spans="2:23" ht="13" x14ac:dyDescent="0.3">
      <c r="B778" s="12" t="s">
        <v>853</v>
      </c>
      <c r="C778" s="18">
        <v>4</v>
      </c>
      <c r="D778" s="18" t="s">
        <v>1713</v>
      </c>
      <c r="E778" s="52">
        <v>7.3780000000000001</v>
      </c>
      <c r="F778" s="19">
        <v>8.1989999999999998</v>
      </c>
      <c r="G778" s="17" t="s">
        <v>1708</v>
      </c>
      <c r="H778" s="17" t="s">
        <v>1712</v>
      </c>
      <c r="I778" s="17" t="s">
        <v>1714</v>
      </c>
      <c r="J778" s="46">
        <v>820.99999999999977</v>
      </c>
      <c r="K778" s="17" t="s">
        <v>68</v>
      </c>
      <c r="L778" s="20">
        <v>7.6</v>
      </c>
      <c r="M778" s="18">
        <v>2021</v>
      </c>
      <c r="N778" s="12">
        <v>3070</v>
      </c>
      <c r="O778" s="17">
        <v>0</v>
      </c>
      <c r="P778" s="17">
        <v>0</v>
      </c>
      <c r="Q778" s="17">
        <v>2770</v>
      </c>
      <c r="R778" s="47">
        <v>1500</v>
      </c>
      <c r="S778" s="48">
        <v>1570</v>
      </c>
      <c r="T778" s="17">
        <v>1340</v>
      </c>
      <c r="U778" s="17">
        <v>1430</v>
      </c>
      <c r="V778" s="47">
        <v>370</v>
      </c>
      <c r="W778" s="49">
        <v>300</v>
      </c>
    </row>
    <row r="779" spans="2:23" ht="13" x14ac:dyDescent="0.3">
      <c r="B779" s="12" t="s">
        <v>853</v>
      </c>
      <c r="C779" s="18">
        <v>5</v>
      </c>
      <c r="D779" s="18" t="s">
        <v>1715</v>
      </c>
      <c r="E779" s="20">
        <v>8.1989999999999998</v>
      </c>
      <c r="F779" s="20">
        <v>8.6839999999999993</v>
      </c>
      <c r="G779" s="17" t="s">
        <v>1708</v>
      </c>
      <c r="H779" s="17" t="s">
        <v>1714</v>
      </c>
      <c r="I779" s="17" t="s">
        <v>1716</v>
      </c>
      <c r="J779" s="46">
        <v>500</v>
      </c>
      <c r="K779" s="17" t="s">
        <v>68</v>
      </c>
      <c r="L779" s="20">
        <v>8.6</v>
      </c>
      <c r="M779" s="18">
        <v>2021</v>
      </c>
      <c r="N779" s="12">
        <v>3810</v>
      </c>
      <c r="O779" s="17">
        <v>0</v>
      </c>
      <c r="P779" s="17">
        <v>0</v>
      </c>
      <c r="Q779" s="17">
        <v>3490</v>
      </c>
      <c r="R779" s="47">
        <v>1910</v>
      </c>
      <c r="S779" s="48">
        <v>1900</v>
      </c>
      <c r="T779" s="17">
        <v>1740</v>
      </c>
      <c r="U779" s="17">
        <v>1750</v>
      </c>
      <c r="V779" s="47">
        <v>460</v>
      </c>
      <c r="W779" s="49">
        <v>370</v>
      </c>
    </row>
    <row r="780" spans="2:23" ht="13" x14ac:dyDescent="0.3">
      <c r="B780" s="12" t="s">
        <v>853</v>
      </c>
      <c r="C780" s="18">
        <v>6</v>
      </c>
      <c r="D780" s="18" t="s">
        <v>1717</v>
      </c>
      <c r="E780" s="20">
        <v>9.6319999999999997</v>
      </c>
      <c r="F780" s="19">
        <v>10.096</v>
      </c>
      <c r="G780" s="17" t="s">
        <v>1718</v>
      </c>
      <c r="H780" s="17" t="s">
        <v>1719</v>
      </c>
      <c r="I780" s="17" t="s">
        <v>1720</v>
      </c>
      <c r="J780" s="46">
        <v>500</v>
      </c>
      <c r="K780" s="17" t="s">
        <v>68</v>
      </c>
      <c r="L780" s="20">
        <v>9.5500000000000007</v>
      </c>
      <c r="M780" s="18">
        <v>2021</v>
      </c>
      <c r="N780" s="12">
        <v>7980</v>
      </c>
      <c r="O780" s="17">
        <v>0</v>
      </c>
      <c r="P780" s="17">
        <v>0</v>
      </c>
      <c r="Q780" s="17">
        <v>7550</v>
      </c>
      <c r="R780" s="47">
        <v>4030</v>
      </c>
      <c r="S780" s="48">
        <v>3950</v>
      </c>
      <c r="T780" s="17">
        <v>3810</v>
      </c>
      <c r="U780" s="17">
        <v>3740</v>
      </c>
      <c r="V780" s="47">
        <v>770</v>
      </c>
      <c r="W780" s="49">
        <v>630</v>
      </c>
    </row>
    <row r="781" spans="2:23" ht="13" x14ac:dyDescent="0.3">
      <c r="B781" s="12" t="s">
        <v>853</v>
      </c>
      <c r="C781" s="18">
        <v>7</v>
      </c>
      <c r="D781" s="18" t="s">
        <v>1718</v>
      </c>
      <c r="E781" s="20">
        <v>10.096</v>
      </c>
      <c r="F781" s="20">
        <v>11.167999999999999</v>
      </c>
      <c r="G781" s="17" t="s">
        <v>1718</v>
      </c>
      <c r="H781" s="17" t="s">
        <v>1720</v>
      </c>
      <c r="I781" s="17" t="s">
        <v>1721</v>
      </c>
      <c r="J781" s="46">
        <v>1071.9999999999991</v>
      </c>
      <c r="K781" s="17" t="s">
        <v>63</v>
      </c>
      <c r="L781" s="20">
        <v>10.512</v>
      </c>
      <c r="M781" s="18">
        <v>2022</v>
      </c>
      <c r="N781" s="12">
        <v>8090</v>
      </c>
      <c r="O781" s="17">
        <v>7560</v>
      </c>
      <c r="P781" s="17">
        <v>4900</v>
      </c>
      <c r="Q781" s="17">
        <v>7570</v>
      </c>
      <c r="R781" s="47">
        <v>4030</v>
      </c>
      <c r="S781" s="48">
        <v>4060</v>
      </c>
      <c r="T781" s="17">
        <v>3770</v>
      </c>
      <c r="U781" s="17">
        <v>3800</v>
      </c>
      <c r="V781" s="47">
        <v>780</v>
      </c>
      <c r="W781" s="49">
        <v>640</v>
      </c>
    </row>
    <row r="782" spans="2:23" ht="13" x14ac:dyDescent="0.3">
      <c r="B782" s="12" t="s">
        <v>853</v>
      </c>
      <c r="C782" s="18">
        <v>13</v>
      </c>
      <c r="D782" s="18" t="s">
        <v>1722</v>
      </c>
      <c r="E782" s="19">
        <v>13.87</v>
      </c>
      <c r="F782" s="19">
        <v>14.2</v>
      </c>
      <c r="G782" s="17" t="s">
        <v>1723</v>
      </c>
      <c r="H782" s="17" t="s">
        <v>1724</v>
      </c>
      <c r="I782" s="17" t="s">
        <v>842</v>
      </c>
      <c r="J782" s="46">
        <v>330.00000000000006</v>
      </c>
      <c r="K782" s="17" t="s">
        <v>68</v>
      </c>
      <c r="L782" s="20">
        <v>13.95</v>
      </c>
      <c r="M782" s="18">
        <v>2021</v>
      </c>
      <c r="N782" s="12">
        <v>17150</v>
      </c>
      <c r="O782" s="17">
        <v>0</v>
      </c>
      <c r="P782" s="17">
        <v>0</v>
      </c>
      <c r="Q782" s="17">
        <v>15810</v>
      </c>
      <c r="R782" s="47">
        <v>6590</v>
      </c>
      <c r="S782" s="48">
        <v>10560</v>
      </c>
      <c r="T782" s="17">
        <v>5930</v>
      </c>
      <c r="U782" s="17">
        <v>9880</v>
      </c>
      <c r="V782" s="47">
        <v>2140</v>
      </c>
      <c r="W782" s="49">
        <v>1780</v>
      </c>
    </row>
    <row r="783" spans="2:23" ht="13" x14ac:dyDescent="0.3">
      <c r="B783" s="12" t="s">
        <v>853</v>
      </c>
      <c r="C783" s="18">
        <v>14</v>
      </c>
      <c r="D783" s="18" t="s">
        <v>1723</v>
      </c>
      <c r="E783" s="19">
        <v>14.2</v>
      </c>
      <c r="F783" s="19">
        <v>14.993</v>
      </c>
      <c r="G783" s="17" t="s">
        <v>1723</v>
      </c>
      <c r="H783" s="17" t="s">
        <v>842</v>
      </c>
      <c r="I783" s="17" t="s">
        <v>1725</v>
      </c>
      <c r="J783" s="46">
        <v>793.00000000000102</v>
      </c>
      <c r="K783" s="17" t="s">
        <v>63</v>
      </c>
      <c r="L783" s="20">
        <v>14.942</v>
      </c>
      <c r="M783" s="18">
        <v>2022</v>
      </c>
      <c r="N783" s="12">
        <v>17340</v>
      </c>
      <c r="O783" s="17">
        <v>14280</v>
      </c>
      <c r="P783" s="17">
        <v>10660</v>
      </c>
      <c r="Q783" s="17">
        <v>15980</v>
      </c>
      <c r="R783" s="47">
        <v>8520</v>
      </c>
      <c r="S783" s="48">
        <v>8820</v>
      </c>
      <c r="T783" s="17">
        <v>7880</v>
      </c>
      <c r="U783" s="17">
        <v>8100</v>
      </c>
      <c r="V783" s="47">
        <v>2160</v>
      </c>
      <c r="W783" s="49">
        <v>1790</v>
      </c>
    </row>
    <row r="784" spans="2:23" ht="13" x14ac:dyDescent="0.3">
      <c r="B784" s="12" t="s">
        <v>853</v>
      </c>
      <c r="C784" s="18">
        <v>15</v>
      </c>
      <c r="D784" s="18" t="s">
        <v>1726</v>
      </c>
      <c r="E784" s="19">
        <v>14.993</v>
      </c>
      <c r="F784" s="19">
        <v>16.120999999999999</v>
      </c>
      <c r="G784" s="17" t="s">
        <v>1723</v>
      </c>
      <c r="H784" s="17" t="s">
        <v>1725</v>
      </c>
      <c r="I784" s="17" t="s">
        <v>1727</v>
      </c>
      <c r="J784" s="46">
        <v>1127.9999999999984</v>
      </c>
      <c r="K784" s="17" t="s">
        <v>68</v>
      </c>
      <c r="L784" s="20">
        <v>15.5</v>
      </c>
      <c r="M784" s="18">
        <v>2021</v>
      </c>
      <c r="N784" s="12">
        <v>15810</v>
      </c>
      <c r="O784" s="17">
        <v>0</v>
      </c>
      <c r="P784" s="17">
        <v>0</v>
      </c>
      <c r="Q784" s="17">
        <v>14580</v>
      </c>
      <c r="R784" s="47">
        <v>7780</v>
      </c>
      <c r="S784" s="48">
        <v>8030</v>
      </c>
      <c r="T784" s="17">
        <v>7190</v>
      </c>
      <c r="U784" s="17">
        <v>7390</v>
      </c>
      <c r="V784" s="47">
        <v>1970</v>
      </c>
      <c r="W784" s="49">
        <v>1630</v>
      </c>
    </row>
    <row r="785" spans="2:23" ht="13" x14ac:dyDescent="0.3">
      <c r="B785" s="12" t="s">
        <v>853</v>
      </c>
      <c r="C785" s="18">
        <v>16</v>
      </c>
      <c r="D785" s="18" t="s">
        <v>1728</v>
      </c>
      <c r="E785" s="19">
        <v>16.120999999999999</v>
      </c>
      <c r="F785" s="19">
        <v>16.603000000000002</v>
      </c>
      <c r="G785" s="17" t="s">
        <v>1723</v>
      </c>
      <c r="H785" s="17" t="s">
        <v>1727</v>
      </c>
      <c r="I785" s="17" t="s">
        <v>1729</v>
      </c>
      <c r="J785" s="46">
        <v>482.00000000000284</v>
      </c>
      <c r="K785" s="17" t="s">
        <v>68</v>
      </c>
      <c r="L785" s="20">
        <v>16.5</v>
      </c>
      <c r="M785" s="18">
        <v>2021</v>
      </c>
      <c r="N785" s="12">
        <v>16240</v>
      </c>
      <c r="O785" s="17">
        <v>0</v>
      </c>
      <c r="P785" s="17">
        <v>0</v>
      </c>
      <c r="Q785" s="17">
        <v>14930</v>
      </c>
      <c r="R785" s="47">
        <v>8200</v>
      </c>
      <c r="S785" s="48">
        <v>8040</v>
      </c>
      <c r="T785" s="17">
        <v>7540</v>
      </c>
      <c r="U785" s="17">
        <v>7390</v>
      </c>
      <c r="V785" s="47">
        <v>2020</v>
      </c>
      <c r="W785" s="49">
        <v>1670</v>
      </c>
    </row>
    <row r="786" spans="2:23" ht="13" x14ac:dyDescent="0.3">
      <c r="B786" s="12" t="s">
        <v>853</v>
      </c>
      <c r="C786" s="18">
        <v>17</v>
      </c>
      <c r="D786" s="18" t="s">
        <v>1730</v>
      </c>
      <c r="E786" s="19">
        <v>16.603000000000002</v>
      </c>
      <c r="F786" s="19">
        <v>16.917000000000002</v>
      </c>
      <c r="G786" s="17" t="s">
        <v>1723</v>
      </c>
      <c r="H786" s="17" t="s">
        <v>1729</v>
      </c>
      <c r="I786" s="17" t="s">
        <v>1731</v>
      </c>
      <c r="J786" s="46">
        <v>314.00000000000006</v>
      </c>
      <c r="K786" s="17" t="s">
        <v>68</v>
      </c>
      <c r="L786" s="20">
        <v>16.8</v>
      </c>
      <c r="M786" s="18">
        <v>2021</v>
      </c>
      <c r="N786" s="12">
        <v>9590</v>
      </c>
      <c r="O786" s="17">
        <v>0</v>
      </c>
      <c r="P786" s="17">
        <v>0</v>
      </c>
      <c r="Q786" s="17">
        <v>8940</v>
      </c>
      <c r="R786" s="47">
        <v>4760</v>
      </c>
      <c r="S786" s="48">
        <v>4830</v>
      </c>
      <c r="T786" s="17">
        <v>4430</v>
      </c>
      <c r="U786" s="17">
        <v>4510</v>
      </c>
      <c r="V786" s="47">
        <v>1190</v>
      </c>
      <c r="W786" s="49">
        <v>1000</v>
      </c>
    </row>
    <row r="787" spans="2:23" ht="13" x14ac:dyDescent="0.3">
      <c r="B787" s="12" t="s">
        <v>853</v>
      </c>
      <c r="C787" s="18">
        <v>18</v>
      </c>
      <c r="D787" s="18" t="s">
        <v>1732</v>
      </c>
      <c r="E787" s="20">
        <v>16.917000000000002</v>
      </c>
      <c r="F787" s="20">
        <v>18.602</v>
      </c>
      <c r="G787" s="17" t="s">
        <v>1723</v>
      </c>
      <c r="H787" s="17" t="s">
        <v>1731</v>
      </c>
      <c r="I787" s="17" t="s">
        <v>1733</v>
      </c>
      <c r="J787" s="46">
        <v>1684.9999999999986</v>
      </c>
      <c r="K787" s="17" t="s">
        <v>68</v>
      </c>
      <c r="L787" s="20">
        <v>18.5</v>
      </c>
      <c r="M787" s="18">
        <v>2021</v>
      </c>
      <c r="N787" s="12">
        <v>8140</v>
      </c>
      <c r="O787" s="17">
        <v>0</v>
      </c>
      <c r="P787" s="17">
        <v>0</v>
      </c>
      <c r="Q787" s="17">
        <v>7530</v>
      </c>
      <c r="R787" s="47">
        <v>4010</v>
      </c>
      <c r="S787" s="48">
        <v>4130</v>
      </c>
      <c r="T787" s="17">
        <v>3710</v>
      </c>
      <c r="U787" s="17">
        <v>3820</v>
      </c>
      <c r="V787" s="47">
        <v>1010</v>
      </c>
      <c r="W787" s="49">
        <v>840</v>
      </c>
    </row>
    <row r="788" spans="2:23" ht="13" x14ac:dyDescent="0.3">
      <c r="B788" s="12" t="s">
        <v>853</v>
      </c>
      <c r="C788" s="18">
        <v>19</v>
      </c>
      <c r="D788" s="18" t="s">
        <v>1734</v>
      </c>
      <c r="E788" s="19">
        <v>18.602</v>
      </c>
      <c r="F788" s="19">
        <v>18.824000000000002</v>
      </c>
      <c r="G788" s="17" t="s">
        <v>1723</v>
      </c>
      <c r="H788" s="17" t="s">
        <v>1735</v>
      </c>
      <c r="I788" s="17" t="s">
        <v>1736</v>
      </c>
      <c r="J788" s="46">
        <v>222.00000000000131</v>
      </c>
      <c r="K788" s="17" t="s">
        <v>68</v>
      </c>
      <c r="L788" s="20">
        <v>18.7</v>
      </c>
      <c r="M788" s="18">
        <v>2021</v>
      </c>
      <c r="N788" s="12">
        <v>12420</v>
      </c>
      <c r="O788" s="17">
        <v>0</v>
      </c>
      <c r="P788" s="17">
        <v>0</v>
      </c>
      <c r="Q788" s="17">
        <v>11500</v>
      </c>
      <c r="R788" s="47">
        <v>6150</v>
      </c>
      <c r="S788" s="48">
        <v>6270</v>
      </c>
      <c r="T788" s="17">
        <v>5700</v>
      </c>
      <c r="U788" s="17">
        <v>5800</v>
      </c>
      <c r="V788" s="47">
        <v>1550</v>
      </c>
      <c r="W788" s="49">
        <v>1290</v>
      </c>
    </row>
    <row r="789" spans="2:23" ht="13" x14ac:dyDescent="0.3">
      <c r="B789" s="12" t="s">
        <v>853</v>
      </c>
      <c r="C789" s="18">
        <v>98</v>
      </c>
      <c r="D789" s="18" t="s">
        <v>1737</v>
      </c>
      <c r="E789" s="20">
        <v>11.167999999999999</v>
      </c>
      <c r="F789" s="20">
        <v>12.045</v>
      </c>
      <c r="G789" s="17" t="s">
        <v>1737</v>
      </c>
      <c r="H789" s="17" t="s">
        <v>1721</v>
      </c>
      <c r="I789" s="17" t="s">
        <v>1738</v>
      </c>
      <c r="J789" s="46">
        <v>877.00000000000068</v>
      </c>
      <c r="K789" s="17" t="s">
        <v>63</v>
      </c>
      <c r="L789" s="20">
        <v>11.908000000000001</v>
      </c>
      <c r="M789" s="18">
        <v>2022</v>
      </c>
      <c r="N789" s="12">
        <v>6650</v>
      </c>
      <c r="O789" s="17">
        <v>5650</v>
      </c>
      <c r="P789" s="17">
        <v>3560</v>
      </c>
      <c r="Q789" s="17">
        <v>6070</v>
      </c>
      <c r="R789" s="47">
        <v>3390</v>
      </c>
      <c r="S789" s="48">
        <v>3270</v>
      </c>
      <c r="T789" s="17">
        <v>3070</v>
      </c>
      <c r="U789" s="17">
        <v>3000</v>
      </c>
      <c r="V789" s="47">
        <v>840</v>
      </c>
      <c r="W789" s="49">
        <v>680</v>
      </c>
    </row>
    <row r="790" spans="2:23" ht="13" x14ac:dyDescent="0.3">
      <c r="B790" s="12" t="s">
        <v>853</v>
      </c>
      <c r="C790" s="18">
        <v>99</v>
      </c>
      <c r="D790" s="18" t="s">
        <v>1739</v>
      </c>
      <c r="E790" s="19">
        <v>12.045</v>
      </c>
      <c r="F790" s="19">
        <v>12.789</v>
      </c>
      <c r="G790" s="17" t="s">
        <v>1737</v>
      </c>
      <c r="H790" s="17" t="s">
        <v>1738</v>
      </c>
      <c r="I790" s="17" t="s">
        <v>1740</v>
      </c>
      <c r="J790" s="46">
        <v>743.99999999999977</v>
      </c>
      <c r="K790" s="17" t="s">
        <v>68</v>
      </c>
      <c r="L790" s="20">
        <v>12.4</v>
      </c>
      <c r="M790" s="18">
        <v>2021</v>
      </c>
      <c r="N790" s="12">
        <v>7710</v>
      </c>
      <c r="O790" s="17">
        <v>0</v>
      </c>
      <c r="P790" s="17">
        <v>0</v>
      </c>
      <c r="Q790" s="17">
        <v>7000</v>
      </c>
      <c r="R790" s="47">
        <v>3920</v>
      </c>
      <c r="S790" s="48">
        <v>3790</v>
      </c>
      <c r="T790" s="17">
        <v>3550</v>
      </c>
      <c r="U790" s="17">
        <v>3450</v>
      </c>
      <c r="V790" s="47">
        <v>970</v>
      </c>
      <c r="W790" s="49">
        <v>780</v>
      </c>
    </row>
    <row r="791" spans="2:23" ht="13" x14ac:dyDescent="0.3">
      <c r="B791" s="12" t="s">
        <v>853</v>
      </c>
      <c r="C791" s="18">
        <v>100</v>
      </c>
      <c r="D791" s="18" t="s">
        <v>1741</v>
      </c>
      <c r="E791" s="19">
        <v>12.789</v>
      </c>
      <c r="F791" s="19">
        <v>13.87</v>
      </c>
      <c r="G791" s="17" t="s">
        <v>1741</v>
      </c>
      <c r="H791" s="17" t="s">
        <v>1740</v>
      </c>
      <c r="I791" s="17" t="s">
        <v>1724</v>
      </c>
      <c r="J791" s="46">
        <v>1080.9999999999995</v>
      </c>
      <c r="K791" s="17" t="s">
        <v>63</v>
      </c>
      <c r="L791" s="20">
        <v>13.283000000000001</v>
      </c>
      <c r="M791" s="18">
        <v>2022</v>
      </c>
      <c r="N791" s="12">
        <v>14400</v>
      </c>
      <c r="O791" s="17">
        <v>10980</v>
      </c>
      <c r="P791" s="17">
        <v>7430</v>
      </c>
      <c r="Q791" s="17">
        <v>12920</v>
      </c>
      <c r="R791" s="47">
        <v>7550</v>
      </c>
      <c r="S791" s="48">
        <v>6850</v>
      </c>
      <c r="T791" s="17">
        <v>6700</v>
      </c>
      <c r="U791" s="17">
        <v>6210</v>
      </c>
      <c r="V791" s="47">
        <v>2160</v>
      </c>
      <c r="W791" s="49">
        <v>1720</v>
      </c>
    </row>
    <row r="792" spans="2:23" ht="13" x14ac:dyDescent="0.3">
      <c r="B792" s="12" t="s">
        <v>1742</v>
      </c>
      <c r="C792" s="18">
        <v>1</v>
      </c>
      <c r="D792" s="18" t="s">
        <v>1743</v>
      </c>
      <c r="E792" s="19">
        <v>0</v>
      </c>
      <c r="F792" s="19">
        <v>0.99199999999999999</v>
      </c>
      <c r="G792" s="17" t="s">
        <v>1744</v>
      </c>
      <c r="H792" s="17" t="s">
        <v>1745</v>
      </c>
      <c r="I792" s="17" t="s">
        <v>1746</v>
      </c>
      <c r="J792" s="46">
        <v>992</v>
      </c>
      <c r="K792" s="17" t="s">
        <v>68</v>
      </c>
      <c r="L792" s="20">
        <v>0.1</v>
      </c>
      <c r="M792" s="18">
        <v>2017</v>
      </c>
      <c r="N792" s="12">
        <v>2980</v>
      </c>
      <c r="O792" s="17">
        <v>0</v>
      </c>
      <c r="P792" s="17">
        <v>0</v>
      </c>
      <c r="Q792" s="17">
        <v>2650</v>
      </c>
      <c r="R792" s="47">
        <v>1590</v>
      </c>
      <c r="S792" s="48">
        <v>1390</v>
      </c>
      <c r="T792" s="17">
        <v>1400</v>
      </c>
      <c r="U792" s="17">
        <v>1250</v>
      </c>
      <c r="V792" s="47">
        <v>610</v>
      </c>
      <c r="W792" s="49">
        <v>500</v>
      </c>
    </row>
    <row r="793" spans="2:23" ht="13" x14ac:dyDescent="0.3">
      <c r="B793" s="12" t="s">
        <v>1742</v>
      </c>
      <c r="C793" s="18">
        <v>2</v>
      </c>
      <c r="D793" s="18" t="s">
        <v>1747</v>
      </c>
      <c r="E793" s="19">
        <v>0.99199999999999999</v>
      </c>
      <c r="F793" s="19">
        <v>2.1059999999999999</v>
      </c>
      <c r="G793" s="17" t="s">
        <v>1744</v>
      </c>
      <c r="H793" s="17" t="s">
        <v>1746</v>
      </c>
      <c r="I793" s="17" t="s">
        <v>1748</v>
      </c>
      <c r="J793" s="46">
        <v>1113.9999999999998</v>
      </c>
      <c r="K793" s="17" t="s">
        <v>68</v>
      </c>
      <c r="M793" s="18">
        <v>2017</v>
      </c>
      <c r="N793" s="12">
        <v>3450</v>
      </c>
      <c r="O793" s="17">
        <v>0</v>
      </c>
      <c r="P793" s="17">
        <v>0</v>
      </c>
      <c r="Q793" s="17">
        <v>3080</v>
      </c>
      <c r="R793" s="47">
        <v>1840</v>
      </c>
      <c r="S793" s="48">
        <v>1610</v>
      </c>
      <c r="T793" s="17">
        <v>1610</v>
      </c>
      <c r="U793" s="17">
        <v>1470</v>
      </c>
      <c r="V793" s="47">
        <v>710</v>
      </c>
      <c r="W793" s="49">
        <v>580</v>
      </c>
    </row>
    <row r="794" spans="2:23" ht="13" x14ac:dyDescent="0.3">
      <c r="B794" s="12" t="s">
        <v>1742</v>
      </c>
      <c r="C794" s="18">
        <v>3</v>
      </c>
      <c r="D794" s="18" t="s">
        <v>1749</v>
      </c>
      <c r="E794" s="20">
        <v>2.1059999999999999</v>
      </c>
      <c r="F794" s="20">
        <v>2.613</v>
      </c>
      <c r="G794" s="17" t="s">
        <v>1744</v>
      </c>
      <c r="H794" s="17" t="s">
        <v>1748</v>
      </c>
      <c r="I794" s="17" t="s">
        <v>1750</v>
      </c>
      <c r="J794" s="46">
        <v>507.00000000000011</v>
      </c>
      <c r="K794" s="17" t="s">
        <v>68</v>
      </c>
      <c r="M794" s="18">
        <v>2017</v>
      </c>
      <c r="N794" s="12">
        <v>5480</v>
      </c>
      <c r="O794" s="17">
        <v>0</v>
      </c>
      <c r="P794" s="17">
        <v>0</v>
      </c>
      <c r="Q794" s="17">
        <v>4880</v>
      </c>
      <c r="R794" s="47">
        <v>2860</v>
      </c>
      <c r="S794" s="48">
        <v>2620</v>
      </c>
      <c r="T794" s="17">
        <v>2520</v>
      </c>
      <c r="U794" s="17">
        <v>2360</v>
      </c>
      <c r="V794" s="47">
        <v>1130</v>
      </c>
      <c r="W794" s="49">
        <v>910</v>
      </c>
    </row>
    <row r="795" spans="2:23" ht="13" x14ac:dyDescent="0.3">
      <c r="B795" s="12" t="s">
        <v>1742</v>
      </c>
      <c r="C795" s="18">
        <v>4</v>
      </c>
      <c r="D795" s="18" t="s">
        <v>1751</v>
      </c>
      <c r="E795" s="20">
        <v>2.613</v>
      </c>
      <c r="F795" s="20">
        <v>3.3359999999999999</v>
      </c>
      <c r="G795" s="17" t="s">
        <v>1744</v>
      </c>
      <c r="H795" s="17" t="s">
        <v>1750</v>
      </c>
      <c r="I795" s="17" t="s">
        <v>1752</v>
      </c>
      <c r="J795" s="46">
        <v>722.99999999999989</v>
      </c>
      <c r="K795" s="17" t="s">
        <v>68</v>
      </c>
      <c r="M795" s="18">
        <v>2017</v>
      </c>
      <c r="N795" s="12">
        <v>4600</v>
      </c>
      <c r="O795" s="17">
        <v>0</v>
      </c>
      <c r="P795" s="17">
        <v>0</v>
      </c>
      <c r="Q795" s="17">
        <v>4130</v>
      </c>
      <c r="R795" s="47">
        <v>2410</v>
      </c>
      <c r="S795" s="48">
        <v>2190</v>
      </c>
      <c r="T795" s="17">
        <v>2140</v>
      </c>
      <c r="U795" s="17">
        <v>1990</v>
      </c>
      <c r="V795" s="47">
        <v>950</v>
      </c>
      <c r="W795" s="49">
        <v>770</v>
      </c>
    </row>
    <row r="796" spans="2:23" ht="13" x14ac:dyDescent="0.3">
      <c r="B796" s="12" t="s">
        <v>1742</v>
      </c>
      <c r="C796" s="18">
        <v>5</v>
      </c>
      <c r="D796" s="18" t="s">
        <v>1744</v>
      </c>
      <c r="E796" s="19">
        <v>3.3359999999999999</v>
      </c>
      <c r="F796" s="19">
        <v>5.5839999999999996</v>
      </c>
      <c r="G796" s="17" t="s">
        <v>1744</v>
      </c>
      <c r="H796" s="17" t="s">
        <v>1752</v>
      </c>
      <c r="I796" s="17" t="s">
        <v>911</v>
      </c>
      <c r="J796" s="46">
        <v>2248</v>
      </c>
      <c r="K796" s="17" t="s">
        <v>63</v>
      </c>
      <c r="L796" s="20">
        <v>5.2050000000000001</v>
      </c>
      <c r="M796" s="18">
        <v>2022</v>
      </c>
      <c r="N796" s="12">
        <v>6510</v>
      </c>
      <c r="O796" s="17">
        <v>5540</v>
      </c>
      <c r="P796" s="17">
        <v>2800</v>
      </c>
      <c r="Q796" s="17">
        <v>5860</v>
      </c>
      <c r="R796" s="47">
        <v>3340</v>
      </c>
      <c r="S796" s="48">
        <v>3170</v>
      </c>
      <c r="T796" s="17">
        <v>3000</v>
      </c>
      <c r="U796" s="17">
        <v>2860</v>
      </c>
      <c r="V796" s="47">
        <v>1340</v>
      </c>
      <c r="W796" s="49">
        <v>1100</v>
      </c>
    </row>
    <row r="797" spans="2:23" ht="13" x14ac:dyDescent="0.3">
      <c r="B797" s="12" t="s">
        <v>1753</v>
      </c>
      <c r="C797" s="18">
        <v>1</v>
      </c>
      <c r="D797" s="18" t="s">
        <v>1754</v>
      </c>
      <c r="E797" s="19">
        <v>2.5</v>
      </c>
      <c r="F797" s="19">
        <v>9.8309999999999995</v>
      </c>
      <c r="G797" s="17" t="s">
        <v>1754</v>
      </c>
      <c r="H797" s="17" t="s">
        <v>1755</v>
      </c>
      <c r="I797" s="17" t="s">
        <v>1756</v>
      </c>
      <c r="J797" s="46">
        <v>7330.9999999999991</v>
      </c>
      <c r="K797" s="17" t="s">
        <v>63</v>
      </c>
      <c r="L797" s="20">
        <v>6.9380000000000006</v>
      </c>
      <c r="M797" s="18">
        <v>2022</v>
      </c>
      <c r="N797" s="12">
        <v>5130</v>
      </c>
      <c r="O797" s="17">
        <v>3770</v>
      </c>
      <c r="P797" s="17">
        <v>2630</v>
      </c>
      <c r="Q797" s="17">
        <v>4580</v>
      </c>
      <c r="R797" s="47">
        <v>2710</v>
      </c>
      <c r="S797" s="48">
        <v>2420</v>
      </c>
      <c r="T797" s="17">
        <v>2400</v>
      </c>
      <c r="U797" s="17">
        <v>2180</v>
      </c>
      <c r="V797" s="47">
        <v>460</v>
      </c>
      <c r="W797" s="49">
        <v>360</v>
      </c>
    </row>
    <row r="798" spans="2:23" ht="13" x14ac:dyDescent="0.3">
      <c r="B798" s="12" t="s">
        <v>1753</v>
      </c>
      <c r="C798" s="18">
        <v>2</v>
      </c>
      <c r="D798" s="18" t="s">
        <v>1757</v>
      </c>
      <c r="E798" s="19">
        <v>9.8309999999999995</v>
      </c>
      <c r="F798" s="19">
        <v>10.673999999999999</v>
      </c>
      <c r="G798" s="17" t="s">
        <v>1754</v>
      </c>
      <c r="H798" s="17" t="s">
        <v>1756</v>
      </c>
      <c r="I798" s="17" t="s">
        <v>1758</v>
      </c>
      <c r="J798" s="46">
        <v>843</v>
      </c>
      <c r="K798" s="17" t="s">
        <v>68</v>
      </c>
      <c r="M798" s="18">
        <v>2017</v>
      </c>
      <c r="N798" s="12">
        <v>6640</v>
      </c>
      <c r="O798" s="17">
        <v>0</v>
      </c>
      <c r="P798" s="17">
        <v>0</v>
      </c>
      <c r="Q798" s="17">
        <v>5950</v>
      </c>
      <c r="R798" s="47">
        <v>3420</v>
      </c>
      <c r="S798" s="48">
        <v>3220</v>
      </c>
      <c r="T798" s="17">
        <v>3060</v>
      </c>
      <c r="U798" s="17">
        <v>2890</v>
      </c>
      <c r="V798" s="47">
        <v>590</v>
      </c>
      <c r="W798" s="49">
        <v>470</v>
      </c>
    </row>
    <row r="799" spans="2:23" ht="13" x14ac:dyDescent="0.3">
      <c r="B799" s="12" t="s">
        <v>1753</v>
      </c>
      <c r="C799" s="18">
        <v>3</v>
      </c>
      <c r="D799" s="18" t="s">
        <v>1759</v>
      </c>
      <c r="E799" s="19">
        <v>10.673999999999999</v>
      </c>
      <c r="F799" s="19">
        <v>10.885999999999999</v>
      </c>
      <c r="G799" s="17" t="s">
        <v>1754</v>
      </c>
      <c r="H799" s="17" t="s">
        <v>1758</v>
      </c>
      <c r="I799" s="17" t="s">
        <v>1760</v>
      </c>
      <c r="J799" s="46">
        <v>211.99999999999974</v>
      </c>
      <c r="K799" s="17" t="s">
        <v>68</v>
      </c>
      <c r="M799" s="18">
        <v>2017</v>
      </c>
      <c r="N799" s="12">
        <v>9790</v>
      </c>
      <c r="O799" s="17">
        <v>0</v>
      </c>
      <c r="P799" s="17">
        <v>0</v>
      </c>
      <c r="Q799" s="17">
        <v>8910</v>
      </c>
      <c r="R799" s="47">
        <v>5000</v>
      </c>
      <c r="S799" s="48">
        <v>4790</v>
      </c>
      <c r="T799" s="17">
        <v>4540</v>
      </c>
      <c r="U799" s="17">
        <v>4370</v>
      </c>
      <c r="V799" s="47">
        <v>880</v>
      </c>
      <c r="W799" s="49">
        <v>710</v>
      </c>
    </row>
    <row r="800" spans="2:23" ht="13" x14ac:dyDescent="0.3">
      <c r="B800" s="12" t="s">
        <v>1761</v>
      </c>
      <c r="C800" s="18">
        <v>1</v>
      </c>
      <c r="D800" s="18" t="s">
        <v>1762</v>
      </c>
      <c r="E800" s="19">
        <v>0</v>
      </c>
      <c r="F800" s="19">
        <v>1.0920000000000001</v>
      </c>
      <c r="G800" s="17" t="s">
        <v>1763</v>
      </c>
      <c r="H800" s="17" t="s">
        <v>1755</v>
      </c>
      <c r="I800" s="17" t="s">
        <v>1764</v>
      </c>
      <c r="J800" s="46">
        <v>1092</v>
      </c>
      <c r="K800" s="17" t="s">
        <v>68</v>
      </c>
      <c r="L800" s="20">
        <v>0.1</v>
      </c>
      <c r="M800" s="18">
        <v>2017</v>
      </c>
      <c r="N800" s="12">
        <v>5600</v>
      </c>
      <c r="O800" s="17">
        <v>0</v>
      </c>
      <c r="P800" s="17">
        <v>0</v>
      </c>
      <c r="Q800" s="17">
        <v>5060</v>
      </c>
      <c r="R800" s="47">
        <v>2870</v>
      </c>
      <c r="S800" s="48">
        <v>2730</v>
      </c>
      <c r="T800" s="17">
        <v>2580</v>
      </c>
      <c r="U800" s="17">
        <v>2480</v>
      </c>
      <c r="V800" s="47">
        <v>530</v>
      </c>
      <c r="W800" s="49">
        <v>440</v>
      </c>
    </row>
    <row r="801" spans="2:23" ht="13" x14ac:dyDescent="0.3">
      <c r="B801" s="12" t="s">
        <v>1761</v>
      </c>
      <c r="C801" s="18">
        <v>3</v>
      </c>
      <c r="D801" s="18" t="s">
        <v>1765</v>
      </c>
      <c r="E801" s="20">
        <v>1.0920000000000001</v>
      </c>
      <c r="F801" s="20">
        <v>3.09</v>
      </c>
      <c r="G801" s="17" t="s">
        <v>1763</v>
      </c>
      <c r="H801" s="17" t="s">
        <v>1764</v>
      </c>
      <c r="I801" s="17" t="s">
        <v>1766</v>
      </c>
      <c r="J801" s="46">
        <v>1997.9999999999998</v>
      </c>
      <c r="K801" s="17" t="s">
        <v>68</v>
      </c>
      <c r="L801" s="20">
        <v>1.6</v>
      </c>
      <c r="M801" s="18">
        <v>2017</v>
      </c>
      <c r="N801" s="12">
        <v>5570</v>
      </c>
      <c r="O801" s="17">
        <v>0</v>
      </c>
      <c r="P801" s="17">
        <v>0</v>
      </c>
      <c r="Q801" s="17">
        <v>5040</v>
      </c>
      <c r="R801" s="47">
        <v>2900</v>
      </c>
      <c r="S801" s="48">
        <v>2670</v>
      </c>
      <c r="T801" s="17">
        <v>2600</v>
      </c>
      <c r="U801" s="17">
        <v>2440</v>
      </c>
      <c r="V801" s="47">
        <v>520</v>
      </c>
      <c r="W801" s="49">
        <v>440</v>
      </c>
    </row>
    <row r="802" spans="2:23" ht="13" x14ac:dyDescent="0.3">
      <c r="B802" s="12" t="s">
        <v>1761</v>
      </c>
      <c r="C802" s="18">
        <v>5</v>
      </c>
      <c r="D802" s="18" t="s">
        <v>1767</v>
      </c>
      <c r="E802" s="20">
        <v>3.09</v>
      </c>
      <c r="F802" s="20">
        <v>4.0519999999999996</v>
      </c>
      <c r="G802" s="17" t="s">
        <v>1763</v>
      </c>
      <c r="H802" s="17" t="s">
        <v>1766</v>
      </c>
      <c r="I802" s="17" t="s">
        <v>1768</v>
      </c>
      <c r="J802" s="46">
        <v>961.99999999999977</v>
      </c>
      <c r="K802" s="17" t="s">
        <v>68</v>
      </c>
      <c r="M802" s="18">
        <v>2017</v>
      </c>
      <c r="N802" s="12">
        <v>6810</v>
      </c>
      <c r="O802" s="17">
        <v>0</v>
      </c>
      <c r="P802" s="17">
        <v>0</v>
      </c>
      <c r="Q802" s="17">
        <v>6230</v>
      </c>
      <c r="R802" s="47">
        <v>3680</v>
      </c>
      <c r="S802" s="48">
        <v>3130</v>
      </c>
      <c r="T802" s="17">
        <v>3340</v>
      </c>
      <c r="U802" s="17">
        <v>2890</v>
      </c>
      <c r="V802" s="47">
        <v>630</v>
      </c>
      <c r="W802" s="49">
        <v>540</v>
      </c>
    </row>
    <row r="803" spans="2:23" ht="13" x14ac:dyDescent="0.3">
      <c r="B803" s="12" t="s">
        <v>1761</v>
      </c>
      <c r="C803" s="18">
        <v>8</v>
      </c>
      <c r="D803" s="18" t="s">
        <v>1763</v>
      </c>
      <c r="E803" s="19">
        <v>4.0519999999999996</v>
      </c>
      <c r="F803" s="19">
        <v>6.3579999999999997</v>
      </c>
      <c r="G803" s="17" t="s">
        <v>1763</v>
      </c>
      <c r="H803" s="17" t="s">
        <v>1768</v>
      </c>
      <c r="I803" s="17" t="s">
        <v>1769</v>
      </c>
      <c r="J803" s="46">
        <v>2306</v>
      </c>
      <c r="K803" s="17" t="s">
        <v>63</v>
      </c>
      <c r="L803" s="20">
        <v>4.625</v>
      </c>
      <c r="M803" s="18">
        <v>2022</v>
      </c>
      <c r="N803" s="12">
        <v>8180</v>
      </c>
      <c r="O803" s="17">
        <v>6130</v>
      </c>
      <c r="P803" s="17">
        <v>4380</v>
      </c>
      <c r="Q803" s="17">
        <v>7360</v>
      </c>
      <c r="R803" s="47">
        <v>4190</v>
      </c>
      <c r="S803" s="48">
        <v>3980</v>
      </c>
      <c r="T803" s="17">
        <v>3750</v>
      </c>
      <c r="U803" s="17">
        <v>3610</v>
      </c>
      <c r="V803" s="47">
        <v>770</v>
      </c>
      <c r="W803" s="49">
        <v>640</v>
      </c>
    </row>
    <row r="804" spans="2:23" ht="13" x14ac:dyDescent="0.3">
      <c r="B804" s="12" t="s">
        <v>1761</v>
      </c>
      <c r="C804" s="18">
        <v>9</v>
      </c>
      <c r="D804" s="18" t="s">
        <v>1770</v>
      </c>
      <c r="E804" s="19">
        <v>6.3579999999999997</v>
      </c>
      <c r="F804" s="19">
        <v>7.7089999999999996</v>
      </c>
      <c r="G804" s="17" t="s">
        <v>1770</v>
      </c>
      <c r="H804" s="17" t="s">
        <v>1769</v>
      </c>
      <c r="I804" s="17" t="s">
        <v>1771</v>
      </c>
      <c r="J804" s="46">
        <v>1351</v>
      </c>
      <c r="K804" s="17" t="s">
        <v>63</v>
      </c>
      <c r="L804" s="20">
        <v>6.7720000000000002</v>
      </c>
      <c r="M804" s="18">
        <v>2022</v>
      </c>
      <c r="N804" s="12">
        <v>8940</v>
      </c>
      <c r="O804" s="17">
        <v>7200</v>
      </c>
      <c r="P804" s="17">
        <v>5420</v>
      </c>
      <c r="Q804" s="17">
        <v>8040</v>
      </c>
      <c r="R804" s="47">
        <v>4570</v>
      </c>
      <c r="S804" s="48">
        <v>4370</v>
      </c>
      <c r="T804" s="17">
        <v>4090</v>
      </c>
      <c r="U804" s="17">
        <v>3950</v>
      </c>
      <c r="V804" s="47">
        <v>830</v>
      </c>
      <c r="W804" s="49">
        <v>660</v>
      </c>
    </row>
    <row r="805" spans="2:23" ht="13" x14ac:dyDescent="0.3">
      <c r="B805" s="12" t="s">
        <v>1761</v>
      </c>
      <c r="C805" s="18">
        <v>10</v>
      </c>
      <c r="D805" s="18" t="s">
        <v>1772</v>
      </c>
      <c r="E805" s="19">
        <v>7.7089999999999996</v>
      </c>
      <c r="F805" s="19">
        <v>8.0879999999999992</v>
      </c>
      <c r="G805" s="17" t="s">
        <v>1770</v>
      </c>
      <c r="H805" s="17" t="s">
        <v>1771</v>
      </c>
      <c r="I805" s="17" t="s">
        <v>273</v>
      </c>
      <c r="J805" s="46">
        <v>378.99999999999955</v>
      </c>
      <c r="K805" s="17" t="s">
        <v>68</v>
      </c>
      <c r="M805" s="18">
        <v>2017</v>
      </c>
      <c r="N805" s="12">
        <v>10840</v>
      </c>
      <c r="O805" s="17">
        <v>0</v>
      </c>
      <c r="P805" s="17">
        <v>0</v>
      </c>
      <c r="Q805" s="17">
        <v>10090</v>
      </c>
      <c r="R805" s="47">
        <v>5580</v>
      </c>
      <c r="S805" s="48">
        <v>5260</v>
      </c>
      <c r="T805" s="17">
        <v>5170</v>
      </c>
      <c r="U805" s="17">
        <v>4920</v>
      </c>
      <c r="V805" s="47">
        <v>1010</v>
      </c>
      <c r="W805" s="49">
        <v>830</v>
      </c>
    </row>
    <row r="806" spans="2:23" ht="13" x14ac:dyDescent="0.3">
      <c r="B806" s="12" t="s">
        <v>1761</v>
      </c>
      <c r="C806" s="18">
        <v>11</v>
      </c>
      <c r="D806" s="18" t="s">
        <v>1773</v>
      </c>
      <c r="E806" s="20">
        <v>8.0879999999999992</v>
      </c>
      <c r="F806" s="20">
        <v>8.26</v>
      </c>
      <c r="G806" s="17" t="s">
        <v>1774</v>
      </c>
      <c r="H806" s="17" t="s">
        <v>273</v>
      </c>
      <c r="I806" s="17" t="s">
        <v>275</v>
      </c>
      <c r="J806" s="46">
        <v>172.0000000000006</v>
      </c>
      <c r="K806" s="17" t="s">
        <v>68</v>
      </c>
      <c r="M806" s="18">
        <v>2017</v>
      </c>
      <c r="N806" s="12">
        <v>15680</v>
      </c>
      <c r="O806" s="17">
        <v>0</v>
      </c>
      <c r="P806" s="17">
        <v>0</v>
      </c>
      <c r="Q806" s="17">
        <v>14570</v>
      </c>
      <c r="R806" s="47">
        <v>6630</v>
      </c>
      <c r="S806" s="48">
        <v>9050</v>
      </c>
      <c r="T806" s="17">
        <v>6150</v>
      </c>
      <c r="U806" s="17">
        <v>8420</v>
      </c>
      <c r="V806" s="47">
        <v>1010</v>
      </c>
      <c r="W806" s="49">
        <v>840</v>
      </c>
    </row>
    <row r="807" spans="2:23" ht="13" x14ac:dyDescent="0.3">
      <c r="B807" s="12" t="s">
        <v>1761</v>
      </c>
      <c r="C807" s="18">
        <v>11.1</v>
      </c>
      <c r="D807" s="18" t="s">
        <v>1775</v>
      </c>
      <c r="E807" s="19">
        <v>8.26</v>
      </c>
      <c r="F807" s="19">
        <v>8.7520000000000007</v>
      </c>
      <c r="G807" s="17" t="s">
        <v>1774</v>
      </c>
      <c r="H807" s="17" t="s">
        <v>275</v>
      </c>
      <c r="I807" s="17" t="s">
        <v>1776</v>
      </c>
      <c r="J807" s="46">
        <v>492.00000000000091</v>
      </c>
      <c r="K807" s="17" t="s">
        <v>68</v>
      </c>
      <c r="M807" s="18">
        <v>2017</v>
      </c>
      <c r="N807" s="12">
        <v>20060</v>
      </c>
      <c r="O807" s="17">
        <v>0</v>
      </c>
      <c r="P807" s="17">
        <v>0</v>
      </c>
      <c r="Q807" s="17">
        <v>18670</v>
      </c>
      <c r="R807" s="47">
        <v>9950</v>
      </c>
      <c r="S807" s="48">
        <v>10110</v>
      </c>
      <c r="T807" s="17">
        <v>9340</v>
      </c>
      <c r="U807" s="17">
        <v>9340</v>
      </c>
      <c r="V807" s="47">
        <v>1290</v>
      </c>
      <c r="W807" s="49">
        <v>1070</v>
      </c>
    </row>
    <row r="808" spans="2:23" ht="13" x14ac:dyDescent="0.3">
      <c r="B808" s="12" t="s">
        <v>1761</v>
      </c>
      <c r="C808" s="18">
        <v>12</v>
      </c>
      <c r="D808" s="18" t="s">
        <v>1774</v>
      </c>
      <c r="E808" s="19">
        <v>8.7520000000000007</v>
      </c>
      <c r="F808" s="19">
        <v>9.6389999999999993</v>
      </c>
      <c r="G808" s="17" t="s">
        <v>1774</v>
      </c>
      <c r="H808" s="17" t="s">
        <v>1776</v>
      </c>
      <c r="I808" s="17" t="s">
        <v>1777</v>
      </c>
      <c r="J808" s="46">
        <v>886.99999999999864</v>
      </c>
      <c r="K808" s="17" t="s">
        <v>63</v>
      </c>
      <c r="L808" s="20">
        <v>9.1940000000000008</v>
      </c>
      <c r="M808" s="18">
        <v>2022</v>
      </c>
      <c r="N808" s="12">
        <v>19610</v>
      </c>
      <c r="O808" s="17">
        <v>16750</v>
      </c>
      <c r="P808" s="17">
        <v>13260</v>
      </c>
      <c r="Q808" s="17">
        <v>18310</v>
      </c>
      <c r="R808" s="47">
        <v>9550</v>
      </c>
      <c r="S808" s="48">
        <v>10060</v>
      </c>
      <c r="T808" s="17">
        <v>8950</v>
      </c>
      <c r="U808" s="17">
        <v>9360</v>
      </c>
      <c r="V808" s="47">
        <v>1260</v>
      </c>
      <c r="W808" s="49">
        <v>1050</v>
      </c>
    </row>
    <row r="809" spans="2:23" ht="13" x14ac:dyDescent="0.3">
      <c r="B809" s="12" t="s">
        <v>1778</v>
      </c>
      <c r="C809" s="18">
        <v>0</v>
      </c>
      <c r="D809" s="18" t="s">
        <v>1779</v>
      </c>
      <c r="E809" s="20">
        <v>1.7000000000000001E-2</v>
      </c>
      <c r="F809" s="20">
        <v>0.20300000000000001</v>
      </c>
      <c r="G809" s="17" t="s">
        <v>1780</v>
      </c>
      <c r="H809" s="17" t="s">
        <v>1781</v>
      </c>
      <c r="I809" s="17" t="s">
        <v>273</v>
      </c>
      <c r="J809" s="46">
        <v>186</v>
      </c>
      <c r="K809" s="17" t="s">
        <v>68</v>
      </c>
      <c r="L809" s="20">
        <v>0.1</v>
      </c>
      <c r="M809" s="18">
        <v>2021</v>
      </c>
      <c r="N809" s="12">
        <v>18820</v>
      </c>
      <c r="O809" s="17">
        <v>0</v>
      </c>
      <c r="P809" s="17">
        <v>0</v>
      </c>
      <c r="Q809" s="17">
        <v>16790</v>
      </c>
      <c r="R809" s="47">
        <v>9440</v>
      </c>
      <c r="S809" s="48">
        <v>9380</v>
      </c>
      <c r="T809" s="17">
        <v>8370</v>
      </c>
      <c r="U809" s="17">
        <v>8420</v>
      </c>
      <c r="V809" s="47">
        <v>2570</v>
      </c>
      <c r="W809" s="49">
        <v>2040</v>
      </c>
    </row>
    <row r="810" spans="2:23" ht="13" x14ac:dyDescent="0.3">
      <c r="B810" s="12" t="s">
        <v>1778</v>
      </c>
      <c r="C810" s="18">
        <v>1</v>
      </c>
      <c r="D810" s="18" t="s">
        <v>1782</v>
      </c>
      <c r="E810" s="19">
        <v>0.20300000000000001</v>
      </c>
      <c r="F810" s="19">
        <v>0.71199999999999997</v>
      </c>
      <c r="G810" s="17" t="s">
        <v>1780</v>
      </c>
      <c r="H810" s="17" t="s">
        <v>273</v>
      </c>
      <c r="I810" s="17" t="s">
        <v>1783</v>
      </c>
      <c r="J810" s="46">
        <v>508.99999999999989</v>
      </c>
      <c r="K810" s="17" t="s">
        <v>68</v>
      </c>
      <c r="L810" s="20">
        <v>0.35</v>
      </c>
      <c r="M810" s="18">
        <v>2021</v>
      </c>
      <c r="N810" s="12">
        <v>17280</v>
      </c>
      <c r="O810" s="17">
        <v>0</v>
      </c>
      <c r="P810" s="17">
        <v>0</v>
      </c>
      <c r="Q810" s="17">
        <v>14890</v>
      </c>
      <c r="R810" s="47">
        <v>8610</v>
      </c>
      <c r="S810" s="48">
        <v>8670</v>
      </c>
      <c r="T810" s="17">
        <v>7420</v>
      </c>
      <c r="U810" s="17">
        <v>7470</v>
      </c>
      <c r="V810" s="47">
        <v>2360</v>
      </c>
      <c r="W810" s="49">
        <v>1810</v>
      </c>
    </row>
    <row r="811" spans="2:23" ht="13" x14ac:dyDescent="0.3">
      <c r="B811" s="12" t="s">
        <v>1778</v>
      </c>
      <c r="C811" s="18">
        <v>2</v>
      </c>
      <c r="D811" s="18" t="s">
        <v>1780</v>
      </c>
      <c r="E811" s="19">
        <v>0.71199999999999997</v>
      </c>
      <c r="F811" s="19">
        <v>1.129</v>
      </c>
      <c r="G811" s="17" t="s">
        <v>1780</v>
      </c>
      <c r="H811" s="17" t="s">
        <v>1783</v>
      </c>
      <c r="I811" s="17" t="s">
        <v>1784</v>
      </c>
      <c r="J811" s="46">
        <v>417.00000000000006</v>
      </c>
      <c r="K811" s="17" t="s">
        <v>63</v>
      </c>
      <c r="L811" s="20">
        <v>0.93</v>
      </c>
      <c r="M811" s="18">
        <v>2022</v>
      </c>
      <c r="N811" s="12">
        <v>13570</v>
      </c>
      <c r="O811" s="17">
        <v>9570</v>
      </c>
      <c r="P811" s="17">
        <v>5980</v>
      </c>
      <c r="Q811" s="17">
        <v>12050</v>
      </c>
      <c r="R811" s="47">
        <v>6810</v>
      </c>
      <c r="S811" s="48">
        <v>6760</v>
      </c>
      <c r="T811" s="17">
        <v>6050</v>
      </c>
      <c r="U811" s="17">
        <v>6000</v>
      </c>
      <c r="V811" s="47">
        <v>1850</v>
      </c>
      <c r="W811" s="49">
        <v>1460</v>
      </c>
    </row>
    <row r="812" spans="2:23" ht="13" x14ac:dyDescent="0.3">
      <c r="B812" s="12" t="s">
        <v>1778</v>
      </c>
      <c r="C812" s="18">
        <v>3</v>
      </c>
      <c r="D812" s="18" t="s">
        <v>1785</v>
      </c>
      <c r="E812" s="19">
        <v>1.129</v>
      </c>
      <c r="F812" s="19">
        <v>1.8140000000000001</v>
      </c>
      <c r="G812" s="17" t="s">
        <v>1780</v>
      </c>
      <c r="H812" s="17" t="s">
        <v>1784</v>
      </c>
      <c r="I812" s="17" t="s">
        <v>1786</v>
      </c>
      <c r="J812" s="46">
        <v>685</v>
      </c>
      <c r="K812" s="17" t="s">
        <v>68</v>
      </c>
      <c r="L812" s="20">
        <v>1.3</v>
      </c>
      <c r="M812" s="18">
        <v>2021</v>
      </c>
      <c r="N812" s="12">
        <v>11380</v>
      </c>
      <c r="O812" s="17">
        <v>0</v>
      </c>
      <c r="P812" s="17">
        <v>0</v>
      </c>
      <c r="Q812" s="17">
        <v>10280</v>
      </c>
      <c r="R812" s="47">
        <v>5710</v>
      </c>
      <c r="S812" s="48">
        <v>5670</v>
      </c>
      <c r="T812" s="17">
        <v>5160</v>
      </c>
      <c r="U812" s="17">
        <v>5120</v>
      </c>
      <c r="V812" s="47">
        <v>1550</v>
      </c>
      <c r="W812" s="49">
        <v>1250</v>
      </c>
    </row>
    <row r="813" spans="2:23" ht="13" x14ac:dyDescent="0.3">
      <c r="B813" s="12" t="s">
        <v>1778</v>
      </c>
      <c r="C813" s="18">
        <v>4</v>
      </c>
      <c r="D813" s="18" t="s">
        <v>1787</v>
      </c>
      <c r="E813" s="19">
        <v>1.8140000000000001</v>
      </c>
      <c r="F813" s="19">
        <v>2.1520000000000001</v>
      </c>
      <c r="G813" s="17" t="s">
        <v>1780</v>
      </c>
      <c r="H813" s="17" t="s">
        <v>1786</v>
      </c>
      <c r="I813" s="17" t="s">
        <v>1788</v>
      </c>
      <c r="J813" s="46">
        <v>338.00000000000006</v>
      </c>
      <c r="K813" s="17" t="s">
        <v>68</v>
      </c>
      <c r="L813" s="20">
        <v>2</v>
      </c>
      <c r="M813" s="18">
        <v>2021</v>
      </c>
      <c r="N813" s="12">
        <v>10810</v>
      </c>
      <c r="O813" s="17">
        <v>0</v>
      </c>
      <c r="P813" s="17">
        <v>0</v>
      </c>
      <c r="Q813" s="17">
        <v>9940</v>
      </c>
      <c r="R813" s="47">
        <v>5450</v>
      </c>
      <c r="S813" s="48">
        <v>5360</v>
      </c>
      <c r="T813" s="17">
        <v>5000</v>
      </c>
      <c r="U813" s="17">
        <v>4940</v>
      </c>
      <c r="V813" s="47">
        <v>1480</v>
      </c>
      <c r="W813" s="49">
        <v>1210</v>
      </c>
    </row>
    <row r="814" spans="2:23" ht="13" x14ac:dyDescent="0.3">
      <c r="B814" s="12" t="s">
        <v>1778</v>
      </c>
      <c r="C814" s="18">
        <v>5</v>
      </c>
      <c r="D814" s="18" t="s">
        <v>1789</v>
      </c>
      <c r="E814" s="20">
        <v>2.1520000000000001</v>
      </c>
      <c r="F814" s="20">
        <v>3.6760000000000002</v>
      </c>
      <c r="G814" s="17" t="s">
        <v>1790</v>
      </c>
      <c r="H814" s="17" t="s">
        <v>1788</v>
      </c>
      <c r="I814" s="17" t="s">
        <v>1791</v>
      </c>
      <c r="J814" s="46">
        <v>1524</v>
      </c>
      <c r="K814" s="17" t="s">
        <v>68</v>
      </c>
      <c r="L814" s="20">
        <v>3.1</v>
      </c>
      <c r="M814" s="18">
        <v>2021</v>
      </c>
      <c r="N814" s="12">
        <v>9580</v>
      </c>
      <c r="O814" s="17">
        <v>0</v>
      </c>
      <c r="P814" s="17">
        <v>0</v>
      </c>
      <c r="Q814" s="17">
        <v>8660</v>
      </c>
      <c r="R814" s="47">
        <v>4770</v>
      </c>
      <c r="S814" s="48">
        <v>4810</v>
      </c>
      <c r="T814" s="17">
        <v>4340</v>
      </c>
      <c r="U814" s="17">
        <v>4320</v>
      </c>
      <c r="V814" s="47">
        <v>1610</v>
      </c>
      <c r="W814" s="49">
        <v>1290</v>
      </c>
    </row>
    <row r="815" spans="2:23" ht="13" x14ac:dyDescent="0.3">
      <c r="B815" s="12" t="s">
        <v>1778</v>
      </c>
      <c r="C815" s="18">
        <v>6</v>
      </c>
      <c r="D815" s="18" t="s">
        <v>1792</v>
      </c>
      <c r="E815" s="19">
        <v>3.6760000000000002</v>
      </c>
      <c r="F815" s="19">
        <v>5.0289999999999999</v>
      </c>
      <c r="G815" s="17" t="s">
        <v>1790</v>
      </c>
      <c r="H815" s="17" t="s">
        <v>1791</v>
      </c>
      <c r="I815" s="17" t="s">
        <v>1793</v>
      </c>
      <c r="J815" s="46">
        <v>1352.9999999999998</v>
      </c>
      <c r="K815" s="17" t="s">
        <v>68</v>
      </c>
      <c r="L815" s="20">
        <v>4.0999999999999996</v>
      </c>
      <c r="M815" s="18">
        <v>2021</v>
      </c>
      <c r="N815" s="12">
        <v>5360</v>
      </c>
      <c r="O815" s="17">
        <v>0</v>
      </c>
      <c r="P815" s="17">
        <v>0</v>
      </c>
      <c r="Q815" s="17">
        <v>4890</v>
      </c>
      <c r="R815" s="47">
        <v>2670</v>
      </c>
      <c r="S815" s="48">
        <v>2690</v>
      </c>
      <c r="T815" s="17">
        <v>2450</v>
      </c>
      <c r="U815" s="17">
        <v>2450</v>
      </c>
      <c r="V815" s="47">
        <v>900</v>
      </c>
      <c r="W815" s="49">
        <v>730</v>
      </c>
    </row>
    <row r="816" spans="2:23" ht="13" x14ac:dyDescent="0.3">
      <c r="B816" s="12" t="s">
        <v>1778</v>
      </c>
      <c r="C816" s="18">
        <v>7</v>
      </c>
      <c r="D816" s="18" t="s">
        <v>1790</v>
      </c>
      <c r="E816" s="19">
        <v>5.0289999999999999</v>
      </c>
      <c r="F816" s="19">
        <v>6.7430000000000003</v>
      </c>
      <c r="G816" s="17" t="s">
        <v>1790</v>
      </c>
      <c r="H816" s="17" t="s">
        <v>1793</v>
      </c>
      <c r="I816" s="17" t="s">
        <v>1755</v>
      </c>
      <c r="J816" s="46">
        <v>1714.0000000000005</v>
      </c>
      <c r="K816" s="17" t="s">
        <v>63</v>
      </c>
      <c r="L816" s="20">
        <v>6.0979999999999999</v>
      </c>
      <c r="M816" s="18">
        <v>2022</v>
      </c>
      <c r="N816" s="12">
        <v>6470</v>
      </c>
      <c r="O816" s="17">
        <v>4950</v>
      </c>
      <c r="P816" s="17">
        <v>3380</v>
      </c>
      <c r="Q816" s="17">
        <v>5830</v>
      </c>
      <c r="R816" s="47">
        <v>3250</v>
      </c>
      <c r="S816" s="48">
        <v>3220</v>
      </c>
      <c r="T816" s="17">
        <v>2930</v>
      </c>
      <c r="U816" s="17">
        <v>2900</v>
      </c>
      <c r="V816" s="47">
        <v>1090</v>
      </c>
      <c r="W816" s="49">
        <v>870</v>
      </c>
    </row>
    <row r="817" spans="2:23" ht="13" x14ac:dyDescent="0.3">
      <c r="B817" s="12" t="s">
        <v>1794</v>
      </c>
      <c r="C817" s="18">
        <v>1</v>
      </c>
      <c r="D817" s="18" t="s">
        <v>1795</v>
      </c>
      <c r="E817" s="20">
        <v>14.47</v>
      </c>
      <c r="F817" s="20">
        <v>15.146000000000001</v>
      </c>
      <c r="G817" s="17" t="s">
        <v>1796</v>
      </c>
      <c r="H817" s="17" t="s">
        <v>1797</v>
      </c>
      <c r="I817" s="17" t="s">
        <v>1798</v>
      </c>
      <c r="J817" s="46">
        <v>676.00000000000011</v>
      </c>
      <c r="K817" s="17" t="s">
        <v>68</v>
      </c>
      <c r="L817" s="20">
        <v>15</v>
      </c>
      <c r="M817" s="18">
        <v>2022</v>
      </c>
      <c r="N817" s="12">
        <v>1670</v>
      </c>
      <c r="O817" s="17">
        <v>1360</v>
      </c>
      <c r="P817" s="17">
        <v>720</v>
      </c>
      <c r="Q817" s="17">
        <v>1490</v>
      </c>
      <c r="R817" s="47">
        <v>920</v>
      </c>
      <c r="S817" s="48">
        <v>760</v>
      </c>
      <c r="T817" s="17">
        <v>830</v>
      </c>
      <c r="U817" s="17">
        <v>670</v>
      </c>
      <c r="V817" s="47">
        <v>200</v>
      </c>
      <c r="W817" s="49">
        <v>160</v>
      </c>
    </row>
    <row r="818" spans="2:23" ht="13" x14ac:dyDescent="0.3">
      <c r="B818" s="12" t="s">
        <v>1794</v>
      </c>
      <c r="C818" s="18">
        <v>2</v>
      </c>
      <c r="D818" s="18" t="s">
        <v>1799</v>
      </c>
      <c r="E818" s="19">
        <v>15.146000000000001</v>
      </c>
      <c r="F818" s="19">
        <v>16.298999999999999</v>
      </c>
      <c r="G818" s="17" t="s">
        <v>1796</v>
      </c>
      <c r="H818" s="17" t="s">
        <v>1798</v>
      </c>
      <c r="I818" s="17" t="s">
        <v>1800</v>
      </c>
      <c r="J818" s="46">
        <v>1152.9999999999986</v>
      </c>
      <c r="K818" s="17" t="s">
        <v>68</v>
      </c>
      <c r="L818" s="20">
        <v>15.9</v>
      </c>
      <c r="M818" s="18">
        <v>2022</v>
      </c>
      <c r="N818" s="12">
        <v>2030</v>
      </c>
      <c r="O818" s="17">
        <v>1630</v>
      </c>
      <c r="P818" s="17">
        <v>890</v>
      </c>
      <c r="Q818" s="17">
        <v>1810</v>
      </c>
      <c r="R818" s="47">
        <v>1050</v>
      </c>
      <c r="S818" s="48">
        <v>970</v>
      </c>
      <c r="T818" s="17">
        <v>940</v>
      </c>
      <c r="U818" s="17">
        <v>870</v>
      </c>
      <c r="V818" s="47">
        <v>240</v>
      </c>
      <c r="W818" s="49">
        <v>190</v>
      </c>
    </row>
    <row r="819" spans="2:23" ht="13" x14ac:dyDescent="0.3">
      <c r="B819" s="12" t="s">
        <v>1794</v>
      </c>
      <c r="C819" s="18">
        <v>3</v>
      </c>
      <c r="D819" s="18" t="s">
        <v>1796</v>
      </c>
      <c r="E819" s="19">
        <v>16.298999999999999</v>
      </c>
      <c r="F819" s="19">
        <v>17.28</v>
      </c>
      <c r="G819" s="17" t="s">
        <v>1796</v>
      </c>
      <c r="H819" s="17" t="s">
        <v>1800</v>
      </c>
      <c r="I819" s="17" t="s">
        <v>1801</v>
      </c>
      <c r="J819" s="46">
        <v>981.00000000000159</v>
      </c>
      <c r="K819" s="17" t="s">
        <v>63</v>
      </c>
      <c r="L819" s="20">
        <v>17.096</v>
      </c>
      <c r="M819" s="18">
        <v>2022</v>
      </c>
      <c r="N819" s="12">
        <v>4230</v>
      </c>
      <c r="O819" s="17">
        <v>3700</v>
      </c>
      <c r="P819" s="17">
        <v>2220</v>
      </c>
      <c r="Q819" s="17">
        <v>3870</v>
      </c>
      <c r="R819" s="47">
        <v>2130</v>
      </c>
      <c r="S819" s="48">
        <v>2100</v>
      </c>
      <c r="T819" s="17">
        <v>1950</v>
      </c>
      <c r="U819" s="17">
        <v>1920</v>
      </c>
      <c r="V819" s="47">
        <v>510</v>
      </c>
      <c r="W819" s="49">
        <v>410</v>
      </c>
    </row>
    <row r="820" spans="2:23" ht="13" x14ac:dyDescent="0.3">
      <c r="B820" s="12" t="s">
        <v>1794</v>
      </c>
      <c r="C820" s="18">
        <v>4</v>
      </c>
      <c r="D820" s="18" t="s">
        <v>1802</v>
      </c>
      <c r="E820" s="20">
        <v>17.28</v>
      </c>
      <c r="F820" s="20">
        <v>18.29</v>
      </c>
      <c r="G820" s="17" t="s">
        <v>1796</v>
      </c>
      <c r="H820" s="17" t="s">
        <v>1801</v>
      </c>
      <c r="I820" s="17" t="s">
        <v>1803</v>
      </c>
      <c r="J820" s="46">
        <v>1009.999999999998</v>
      </c>
      <c r="K820" s="17" t="s">
        <v>68</v>
      </c>
      <c r="M820" s="18">
        <v>2022</v>
      </c>
      <c r="N820" s="12">
        <v>4080</v>
      </c>
      <c r="O820" s="17">
        <v>3180</v>
      </c>
      <c r="P820" s="17">
        <v>2090</v>
      </c>
      <c r="Q820" s="17">
        <v>3660</v>
      </c>
      <c r="R820" s="47">
        <v>1970</v>
      </c>
      <c r="S820" s="48">
        <v>2110</v>
      </c>
      <c r="T820" s="17">
        <v>1760</v>
      </c>
      <c r="U820" s="17">
        <v>1900</v>
      </c>
      <c r="V820" s="47">
        <v>490</v>
      </c>
      <c r="W820" s="49">
        <v>390</v>
      </c>
    </row>
    <row r="821" spans="2:23" ht="13" x14ac:dyDescent="0.3">
      <c r="B821" s="12" t="s">
        <v>1794</v>
      </c>
      <c r="C821" s="18">
        <v>6</v>
      </c>
      <c r="D821" s="18" t="s">
        <v>1804</v>
      </c>
      <c r="E821" s="19">
        <v>18.29</v>
      </c>
      <c r="F821" s="19">
        <v>18.902000000000001</v>
      </c>
      <c r="G821" s="17" t="s">
        <v>1805</v>
      </c>
      <c r="H821" s="17" t="s">
        <v>1803</v>
      </c>
      <c r="I821" s="17" t="s">
        <v>1806</v>
      </c>
      <c r="J821" s="46">
        <v>612.00000000000182</v>
      </c>
      <c r="K821" s="17" t="s">
        <v>68</v>
      </c>
      <c r="M821" s="18">
        <v>2022</v>
      </c>
      <c r="N821" s="12">
        <v>4910</v>
      </c>
      <c r="O821" s="17">
        <v>3970</v>
      </c>
      <c r="P821" s="17">
        <v>2480</v>
      </c>
      <c r="Q821" s="17">
        <v>4430</v>
      </c>
      <c r="R821" s="47">
        <v>2380</v>
      </c>
      <c r="S821" s="48">
        <v>2520</v>
      </c>
      <c r="T821" s="17">
        <v>2140</v>
      </c>
      <c r="U821" s="17">
        <v>2280</v>
      </c>
      <c r="V821" s="47">
        <v>500</v>
      </c>
      <c r="W821" s="49">
        <v>400</v>
      </c>
    </row>
    <row r="822" spans="2:23" ht="13" x14ac:dyDescent="0.3">
      <c r="B822" s="12" t="s">
        <v>1794</v>
      </c>
      <c r="C822" s="18">
        <v>7</v>
      </c>
      <c r="D822" s="18" t="s">
        <v>1805</v>
      </c>
      <c r="E822" s="20">
        <v>18.902000000000001</v>
      </c>
      <c r="F822" s="20">
        <v>19.588000000000001</v>
      </c>
      <c r="G822" s="17" t="s">
        <v>1805</v>
      </c>
      <c r="H822" s="17" t="s">
        <v>1806</v>
      </c>
      <c r="I822" s="17" t="s">
        <v>273</v>
      </c>
      <c r="J822" s="46">
        <v>686</v>
      </c>
      <c r="K822" s="17" t="s">
        <v>63</v>
      </c>
      <c r="L822" s="20">
        <v>19.434000000000001</v>
      </c>
      <c r="M822" s="18">
        <v>2022</v>
      </c>
      <c r="N822" s="12">
        <v>11740</v>
      </c>
      <c r="O822" s="17">
        <v>11120</v>
      </c>
      <c r="P822" s="17">
        <v>6620</v>
      </c>
      <c r="Q822" s="17">
        <v>10930</v>
      </c>
      <c r="R822" s="47">
        <v>5760</v>
      </c>
      <c r="S822" s="48">
        <v>5980</v>
      </c>
      <c r="T822" s="17">
        <v>5360</v>
      </c>
      <c r="U822" s="17">
        <v>5570</v>
      </c>
      <c r="V822" s="47">
        <v>1190</v>
      </c>
      <c r="W822" s="49">
        <v>980</v>
      </c>
    </row>
    <row r="823" spans="2:23" ht="13" x14ac:dyDescent="0.3">
      <c r="B823" s="12" t="s">
        <v>1794</v>
      </c>
      <c r="C823" s="18">
        <v>8</v>
      </c>
      <c r="D823" s="18" t="s">
        <v>1807</v>
      </c>
      <c r="E823" s="19">
        <v>19.588000000000001</v>
      </c>
      <c r="F823" s="19">
        <v>19.707999999999998</v>
      </c>
      <c r="G823" s="17" t="s">
        <v>1805</v>
      </c>
      <c r="H823" s="17" t="s">
        <v>273</v>
      </c>
      <c r="I823" s="17" t="s">
        <v>275</v>
      </c>
      <c r="J823" s="46">
        <v>119.99999999999744</v>
      </c>
      <c r="K823" s="17" t="s">
        <v>68</v>
      </c>
      <c r="M823" s="18">
        <v>2022</v>
      </c>
      <c r="N823" s="12">
        <v>11330</v>
      </c>
      <c r="O823" s="17">
        <v>10060</v>
      </c>
      <c r="P823" s="17">
        <v>6000</v>
      </c>
      <c r="Q823" s="17">
        <v>10390</v>
      </c>
      <c r="R823" s="47">
        <v>6900</v>
      </c>
      <c r="S823" s="48">
        <v>4420</v>
      </c>
      <c r="T823" s="17">
        <v>6320</v>
      </c>
      <c r="U823" s="17">
        <v>4070</v>
      </c>
      <c r="V823" s="47">
        <v>1160</v>
      </c>
      <c r="W823" s="49">
        <v>930</v>
      </c>
    </row>
    <row r="824" spans="2:23" ht="13" x14ac:dyDescent="0.3">
      <c r="B824" s="12" t="s">
        <v>1794</v>
      </c>
      <c r="C824" s="18">
        <v>9</v>
      </c>
      <c r="D824" s="18" t="s">
        <v>1808</v>
      </c>
      <c r="E824" s="19">
        <v>19.707999999999998</v>
      </c>
      <c r="F824" s="19">
        <v>20.456</v>
      </c>
      <c r="G824" s="17" t="s">
        <v>1808</v>
      </c>
      <c r="H824" s="17" t="s">
        <v>275</v>
      </c>
      <c r="I824" s="17" t="s">
        <v>1809</v>
      </c>
      <c r="J824" s="46">
        <v>748.00000000000114</v>
      </c>
      <c r="K824" s="17" t="s">
        <v>63</v>
      </c>
      <c r="L824" s="20">
        <v>20.149999999999999</v>
      </c>
      <c r="M824" s="18">
        <v>2022</v>
      </c>
      <c r="N824" s="12">
        <v>7090</v>
      </c>
      <c r="O824" s="17">
        <v>6520</v>
      </c>
      <c r="P824" s="17">
        <v>4300</v>
      </c>
      <c r="Q824" s="17">
        <v>6610</v>
      </c>
      <c r="R824" s="47">
        <v>3410</v>
      </c>
      <c r="S824" s="48">
        <v>3680</v>
      </c>
      <c r="T824" s="17">
        <v>3190</v>
      </c>
      <c r="U824" s="17">
        <v>3420</v>
      </c>
      <c r="V824" s="47">
        <v>810</v>
      </c>
      <c r="W824" s="49">
        <v>660</v>
      </c>
    </row>
    <row r="825" spans="2:23" ht="13" x14ac:dyDescent="0.3">
      <c r="B825" s="12" t="s">
        <v>1794</v>
      </c>
      <c r="C825" s="18">
        <v>10</v>
      </c>
      <c r="D825" s="18" t="s">
        <v>1810</v>
      </c>
      <c r="E825" s="19">
        <v>20.456</v>
      </c>
      <c r="F825" s="19">
        <v>20.943000000000001</v>
      </c>
      <c r="G825" s="17" t="s">
        <v>1808</v>
      </c>
      <c r="H825" s="17" t="s">
        <v>1809</v>
      </c>
      <c r="I825" s="17" t="s">
        <v>808</v>
      </c>
      <c r="J825" s="46">
        <v>487.00000000000188</v>
      </c>
      <c r="K825" s="17" t="s">
        <v>68</v>
      </c>
      <c r="M825" s="18">
        <v>2022</v>
      </c>
      <c r="N825" s="12">
        <v>3780</v>
      </c>
      <c r="O825" s="17">
        <v>3400</v>
      </c>
      <c r="P825" s="17">
        <v>2320</v>
      </c>
      <c r="Q825" s="17">
        <v>3510</v>
      </c>
      <c r="R825" s="47">
        <v>1960</v>
      </c>
      <c r="S825" s="48">
        <v>1810</v>
      </c>
      <c r="T825" s="17">
        <v>1830</v>
      </c>
      <c r="U825" s="17">
        <v>1680</v>
      </c>
      <c r="V825" s="47">
        <v>430</v>
      </c>
      <c r="W825" s="49">
        <v>350</v>
      </c>
    </row>
    <row r="826" spans="2:23" ht="13" x14ac:dyDescent="0.3">
      <c r="B826" s="12" t="s">
        <v>1794</v>
      </c>
      <c r="C826" s="18">
        <v>11</v>
      </c>
      <c r="D826" s="18" t="s">
        <v>1811</v>
      </c>
      <c r="E826" s="19">
        <v>20.943000000000001</v>
      </c>
      <c r="F826" s="19">
        <v>22.291</v>
      </c>
      <c r="G826" s="17" t="s">
        <v>1808</v>
      </c>
      <c r="H826" s="17" t="s">
        <v>808</v>
      </c>
      <c r="I826" s="17" t="s">
        <v>1812</v>
      </c>
      <c r="J826" s="46">
        <v>1347.9999999999991</v>
      </c>
      <c r="K826" s="17" t="s">
        <v>68</v>
      </c>
      <c r="L826" s="20">
        <v>21.5</v>
      </c>
      <c r="M826" s="18">
        <v>2022</v>
      </c>
      <c r="N826" s="12">
        <v>3410</v>
      </c>
      <c r="O826" s="17">
        <v>3310</v>
      </c>
      <c r="P826" s="17">
        <v>2210</v>
      </c>
      <c r="Q826" s="17">
        <v>3220</v>
      </c>
      <c r="R826" s="47">
        <v>1670</v>
      </c>
      <c r="S826" s="48">
        <v>1730</v>
      </c>
      <c r="T826" s="17">
        <v>1590</v>
      </c>
      <c r="U826" s="17">
        <v>1640</v>
      </c>
      <c r="V826" s="47">
        <v>390</v>
      </c>
      <c r="W826" s="49">
        <v>320</v>
      </c>
    </row>
    <row r="827" spans="2:23" ht="13" x14ac:dyDescent="0.3">
      <c r="B827" s="12" t="s">
        <v>1794</v>
      </c>
      <c r="C827" s="18">
        <v>12</v>
      </c>
      <c r="D827" s="18" t="s">
        <v>1813</v>
      </c>
      <c r="E827" s="19">
        <v>22.291</v>
      </c>
      <c r="F827" s="19">
        <v>24.536999999999999</v>
      </c>
      <c r="G827" s="17" t="s">
        <v>1808</v>
      </c>
      <c r="H827" s="17" t="s">
        <v>1812</v>
      </c>
      <c r="I827" s="17" t="s">
        <v>1814</v>
      </c>
      <c r="J827" s="46">
        <v>2245.9999999999986</v>
      </c>
      <c r="K827" s="17" t="s">
        <v>68</v>
      </c>
      <c r="M827" s="18">
        <v>2022</v>
      </c>
      <c r="N827" s="12">
        <v>3210</v>
      </c>
      <c r="O827" s="17">
        <v>3030</v>
      </c>
      <c r="P827" s="17">
        <v>2030</v>
      </c>
      <c r="Q827" s="17">
        <v>3020</v>
      </c>
      <c r="R827" s="47">
        <v>1570</v>
      </c>
      <c r="S827" s="48">
        <v>1640</v>
      </c>
      <c r="T827" s="17">
        <v>1470</v>
      </c>
      <c r="U827" s="17">
        <v>1540</v>
      </c>
      <c r="V827" s="47">
        <v>370</v>
      </c>
      <c r="W827" s="49">
        <v>300</v>
      </c>
    </row>
    <row r="828" spans="2:23" ht="13" x14ac:dyDescent="0.3">
      <c r="B828" s="12" t="s">
        <v>1794</v>
      </c>
      <c r="C828" s="18">
        <v>13</v>
      </c>
      <c r="D828" s="18" t="s">
        <v>1815</v>
      </c>
      <c r="E828" s="19">
        <v>24.536999999999999</v>
      </c>
      <c r="F828" s="19">
        <v>25.792000000000002</v>
      </c>
      <c r="G828" s="17" t="s">
        <v>1816</v>
      </c>
      <c r="H828" s="17" t="s">
        <v>1814</v>
      </c>
      <c r="I828" s="17" t="s">
        <v>1817</v>
      </c>
      <c r="J828" s="46">
        <v>1255.0000000000025</v>
      </c>
      <c r="K828" s="17" t="s">
        <v>68</v>
      </c>
      <c r="L828" s="20">
        <v>24.6</v>
      </c>
      <c r="M828" s="18">
        <v>2022</v>
      </c>
      <c r="N828" s="12">
        <v>2450</v>
      </c>
      <c r="O828" s="17">
        <v>2340</v>
      </c>
      <c r="P828" s="17">
        <v>1610</v>
      </c>
      <c r="Q828" s="17">
        <v>2310</v>
      </c>
      <c r="R828" s="47">
        <v>1210</v>
      </c>
      <c r="S828" s="48">
        <v>1240</v>
      </c>
      <c r="T828" s="17">
        <v>1140</v>
      </c>
      <c r="U828" s="17">
        <v>1180</v>
      </c>
      <c r="V828" s="47">
        <v>210</v>
      </c>
      <c r="W828" s="49">
        <v>170</v>
      </c>
    </row>
    <row r="829" spans="2:23" ht="13" x14ac:dyDescent="0.3">
      <c r="B829" s="12" t="s">
        <v>1794</v>
      </c>
      <c r="C829" s="18">
        <v>14</v>
      </c>
      <c r="D829" s="18" t="s">
        <v>1818</v>
      </c>
      <c r="E829" s="20">
        <v>25.792000000000002</v>
      </c>
      <c r="F829" s="20">
        <v>26.317</v>
      </c>
      <c r="G829" s="17" t="s">
        <v>1816</v>
      </c>
      <c r="H829" s="17" t="s">
        <v>1817</v>
      </c>
      <c r="I829" s="17" t="s">
        <v>1819</v>
      </c>
      <c r="J829" s="46">
        <v>524.99999999999864</v>
      </c>
      <c r="K829" s="17" t="s">
        <v>68</v>
      </c>
      <c r="M829" s="18">
        <v>2022</v>
      </c>
      <c r="N829" s="12">
        <v>1600</v>
      </c>
      <c r="O829" s="17">
        <v>1620</v>
      </c>
      <c r="P829" s="17">
        <v>1080</v>
      </c>
      <c r="Q829" s="17">
        <v>1530</v>
      </c>
      <c r="R829" s="47">
        <v>1600</v>
      </c>
      <c r="S829" s="48">
        <v>0</v>
      </c>
      <c r="T829" s="17">
        <v>1530</v>
      </c>
      <c r="U829" s="17">
        <v>0</v>
      </c>
      <c r="V829" s="47">
        <v>140</v>
      </c>
      <c r="W829" s="49">
        <v>120</v>
      </c>
    </row>
    <row r="830" spans="2:23" ht="13" x14ac:dyDescent="0.3">
      <c r="B830" s="12" t="s">
        <v>1794</v>
      </c>
      <c r="C830" s="18">
        <v>16</v>
      </c>
      <c r="D830" s="18" t="s">
        <v>1820</v>
      </c>
      <c r="E830" s="19">
        <v>26.317</v>
      </c>
      <c r="F830" s="19">
        <v>27.445</v>
      </c>
      <c r="G830" s="17" t="s">
        <v>1816</v>
      </c>
      <c r="H830" s="17" t="s">
        <v>1819</v>
      </c>
      <c r="I830" s="17" t="s">
        <v>1821</v>
      </c>
      <c r="J830" s="46">
        <v>1128</v>
      </c>
      <c r="K830" s="17" t="s">
        <v>68</v>
      </c>
      <c r="L830" s="20">
        <v>27.1</v>
      </c>
      <c r="M830" s="18">
        <v>2022</v>
      </c>
      <c r="N830" s="12">
        <v>3120</v>
      </c>
      <c r="O830" s="17">
        <v>3120</v>
      </c>
      <c r="P830" s="17">
        <v>1990</v>
      </c>
      <c r="Q830" s="17">
        <v>2960</v>
      </c>
      <c r="R830" s="47">
        <v>1560</v>
      </c>
      <c r="S830" s="48">
        <v>1560</v>
      </c>
      <c r="T830" s="17">
        <v>1480</v>
      </c>
      <c r="U830" s="17">
        <v>1480</v>
      </c>
      <c r="V830" s="47">
        <v>270</v>
      </c>
      <c r="W830" s="49">
        <v>220</v>
      </c>
    </row>
    <row r="831" spans="2:23" ht="13" x14ac:dyDescent="0.3">
      <c r="B831" s="12" t="s">
        <v>1794</v>
      </c>
      <c r="C831" s="18">
        <v>17</v>
      </c>
      <c r="D831" s="18" t="s">
        <v>1816</v>
      </c>
      <c r="E831" s="19">
        <v>27.445</v>
      </c>
      <c r="F831" s="19">
        <v>28.690999999999999</v>
      </c>
      <c r="G831" s="17" t="s">
        <v>1816</v>
      </c>
      <c r="H831" s="17" t="s">
        <v>1821</v>
      </c>
      <c r="I831" s="17" t="s">
        <v>1822</v>
      </c>
      <c r="J831" s="46">
        <v>1245.9999999999986</v>
      </c>
      <c r="K831" s="17" t="s">
        <v>63</v>
      </c>
      <c r="L831" s="20">
        <v>28.604000000000003</v>
      </c>
      <c r="M831" s="18">
        <v>2022</v>
      </c>
      <c r="N831" s="12">
        <v>4190</v>
      </c>
      <c r="O831" s="17">
        <v>3880</v>
      </c>
      <c r="P831" s="17">
        <v>2470</v>
      </c>
      <c r="Q831" s="17">
        <v>3910</v>
      </c>
      <c r="R831" s="47">
        <v>2050</v>
      </c>
      <c r="S831" s="48">
        <v>2140</v>
      </c>
      <c r="T831" s="17">
        <v>1910</v>
      </c>
      <c r="U831" s="17">
        <v>2000</v>
      </c>
      <c r="V831" s="47">
        <v>360</v>
      </c>
      <c r="W831" s="49">
        <v>290</v>
      </c>
    </row>
    <row r="832" spans="2:23" ht="13" x14ac:dyDescent="0.3">
      <c r="B832" s="12" t="s">
        <v>1823</v>
      </c>
      <c r="C832" s="18">
        <v>15</v>
      </c>
      <c r="D832" s="18" t="s">
        <v>1824</v>
      </c>
      <c r="E832" s="19">
        <v>25.8</v>
      </c>
      <c r="F832" s="19">
        <v>26.33</v>
      </c>
      <c r="G832" s="17" t="s">
        <v>1816</v>
      </c>
      <c r="H832" s="17" t="s">
        <v>1825</v>
      </c>
      <c r="I832" s="17" t="s">
        <v>1825</v>
      </c>
      <c r="J832" s="46">
        <v>529.99999999999761</v>
      </c>
      <c r="K832" s="17" t="s">
        <v>68</v>
      </c>
      <c r="M832" s="18">
        <v>2022</v>
      </c>
      <c r="N832" s="12">
        <v>1800</v>
      </c>
      <c r="O832" s="17">
        <v>1800</v>
      </c>
      <c r="P832" s="17">
        <v>1210</v>
      </c>
      <c r="Q832" s="17">
        <v>1720</v>
      </c>
      <c r="R832" s="47">
        <v>0</v>
      </c>
      <c r="S832" s="48">
        <v>1800</v>
      </c>
      <c r="T832" s="17">
        <v>0</v>
      </c>
      <c r="U832" s="17">
        <v>1720</v>
      </c>
      <c r="V832" s="47">
        <v>150</v>
      </c>
      <c r="W832" s="49">
        <v>130</v>
      </c>
    </row>
    <row r="833" spans="2:23" ht="13" x14ac:dyDescent="0.3">
      <c r="B833" s="12" t="s">
        <v>1826</v>
      </c>
      <c r="C833" s="18">
        <v>1</v>
      </c>
      <c r="D833" s="18" t="s">
        <v>1827</v>
      </c>
      <c r="E833" s="19">
        <v>0</v>
      </c>
      <c r="F833" s="19">
        <v>1.169</v>
      </c>
      <c r="G833" s="17" t="s">
        <v>1796</v>
      </c>
      <c r="H833" s="17" t="s">
        <v>1828</v>
      </c>
      <c r="I833" s="17" t="s">
        <v>1829</v>
      </c>
      <c r="J833" s="46">
        <v>1169</v>
      </c>
      <c r="K833" s="17" t="s">
        <v>68</v>
      </c>
      <c r="M833" s="18">
        <v>2022</v>
      </c>
      <c r="N833" s="12">
        <v>2910</v>
      </c>
      <c r="O833" s="17">
        <v>2490</v>
      </c>
      <c r="P833" s="17">
        <v>1470</v>
      </c>
      <c r="Q833" s="17">
        <v>2650</v>
      </c>
      <c r="R833" s="47">
        <v>1520</v>
      </c>
      <c r="S833" s="48">
        <v>1390</v>
      </c>
      <c r="T833" s="17">
        <v>1370</v>
      </c>
      <c r="U833" s="17">
        <v>1280</v>
      </c>
      <c r="V833" s="47">
        <v>350</v>
      </c>
      <c r="W833" s="49">
        <v>280</v>
      </c>
    </row>
    <row r="834" spans="2:23" ht="13" x14ac:dyDescent="0.3">
      <c r="B834" s="12" t="s">
        <v>1826</v>
      </c>
      <c r="C834" s="18">
        <v>2</v>
      </c>
      <c r="D834" s="18" t="s">
        <v>1830</v>
      </c>
      <c r="E834" s="19">
        <v>1.169</v>
      </c>
      <c r="F834" s="19">
        <v>3.7109999999999999</v>
      </c>
      <c r="G834" s="17" t="s">
        <v>1796</v>
      </c>
      <c r="H834" s="17" t="s">
        <v>1829</v>
      </c>
      <c r="I834" s="17" t="s">
        <v>1831</v>
      </c>
      <c r="J834" s="46">
        <v>2542</v>
      </c>
      <c r="K834" s="17" t="s">
        <v>68</v>
      </c>
      <c r="M834" s="18">
        <v>2022</v>
      </c>
      <c r="N834" s="12">
        <v>3210</v>
      </c>
      <c r="O834" s="17">
        <v>2690</v>
      </c>
      <c r="P834" s="17">
        <v>1550</v>
      </c>
      <c r="Q834" s="17">
        <v>2900</v>
      </c>
      <c r="R834" s="47">
        <v>1690</v>
      </c>
      <c r="S834" s="48">
        <v>1510</v>
      </c>
      <c r="T834" s="17">
        <v>1510</v>
      </c>
      <c r="U834" s="17">
        <v>1380</v>
      </c>
      <c r="V834" s="47">
        <v>380</v>
      </c>
      <c r="W834" s="49">
        <v>310</v>
      </c>
    </row>
    <row r="835" spans="2:23" ht="13" x14ac:dyDescent="0.3">
      <c r="B835" s="12" t="s">
        <v>1826</v>
      </c>
      <c r="C835" s="18">
        <v>3</v>
      </c>
      <c r="D835" s="18" t="s">
        <v>1832</v>
      </c>
      <c r="E835" s="20">
        <v>3.7109999999999999</v>
      </c>
      <c r="F835" s="20">
        <v>4.282</v>
      </c>
      <c r="G835" s="17" t="s">
        <v>1833</v>
      </c>
      <c r="H835" s="17" t="s">
        <v>1831</v>
      </c>
      <c r="I835" s="17" t="s">
        <v>1834</v>
      </c>
      <c r="J835" s="46">
        <v>571.00000000000023</v>
      </c>
      <c r="K835" s="17" t="s">
        <v>68</v>
      </c>
      <c r="M835" s="18">
        <v>2022</v>
      </c>
      <c r="N835" s="12">
        <v>8070</v>
      </c>
      <c r="O835" s="17">
        <v>7370</v>
      </c>
      <c r="P835" s="17">
        <v>4680</v>
      </c>
      <c r="Q835" s="17">
        <v>7490</v>
      </c>
      <c r="R835" s="47">
        <v>4280</v>
      </c>
      <c r="S835" s="48">
        <v>3790</v>
      </c>
      <c r="T835" s="17">
        <v>3950</v>
      </c>
      <c r="U835" s="17">
        <v>3530</v>
      </c>
      <c r="V835" s="47">
        <v>1170</v>
      </c>
      <c r="W835" s="49">
        <v>960</v>
      </c>
    </row>
    <row r="836" spans="2:23" ht="13" x14ac:dyDescent="0.3">
      <c r="B836" s="12" t="s">
        <v>1826</v>
      </c>
      <c r="C836" s="18">
        <v>4</v>
      </c>
      <c r="D836" s="18" t="s">
        <v>1835</v>
      </c>
      <c r="E836" s="19">
        <v>4.282</v>
      </c>
      <c r="F836" s="19">
        <v>4.6459999999999999</v>
      </c>
      <c r="G836" s="17" t="s">
        <v>1833</v>
      </c>
      <c r="H836" s="17" t="s">
        <v>1834</v>
      </c>
      <c r="I836" s="17" t="s">
        <v>1836</v>
      </c>
      <c r="J836" s="46">
        <v>363.99999999999989</v>
      </c>
      <c r="K836" s="17" t="s">
        <v>68</v>
      </c>
      <c r="M836" s="18">
        <v>2022</v>
      </c>
      <c r="N836" s="12">
        <v>11360</v>
      </c>
      <c r="O836" s="17">
        <v>8800</v>
      </c>
      <c r="P836" s="17">
        <v>5050</v>
      </c>
      <c r="Q836" s="17">
        <v>10090</v>
      </c>
      <c r="R836" s="47">
        <v>5830</v>
      </c>
      <c r="S836" s="48">
        <v>5530</v>
      </c>
      <c r="T836" s="17">
        <v>5170</v>
      </c>
      <c r="U836" s="17">
        <v>4920</v>
      </c>
      <c r="V836" s="47">
        <v>1640</v>
      </c>
      <c r="W836" s="49">
        <v>1300</v>
      </c>
    </row>
    <row r="837" spans="2:23" ht="13" x14ac:dyDescent="0.3">
      <c r="B837" s="12" t="s">
        <v>1826</v>
      </c>
      <c r="C837" s="18">
        <v>5</v>
      </c>
      <c r="D837" s="18" t="s">
        <v>1833</v>
      </c>
      <c r="E837" s="20">
        <v>4.6459999999999999</v>
      </c>
      <c r="F837" s="20">
        <v>5.12</v>
      </c>
      <c r="G837" s="17" t="s">
        <v>1833</v>
      </c>
      <c r="H837" s="17" t="s">
        <v>1836</v>
      </c>
      <c r="I837" s="17" t="s">
        <v>242</v>
      </c>
      <c r="J837" s="46">
        <v>474.00000000000023</v>
      </c>
      <c r="K837" s="17" t="s">
        <v>63</v>
      </c>
      <c r="L837" s="20">
        <v>4.851</v>
      </c>
      <c r="M837" s="18">
        <v>2022</v>
      </c>
      <c r="N837" s="12">
        <v>15210</v>
      </c>
      <c r="O837" s="17">
        <v>11490</v>
      </c>
      <c r="P837" s="17">
        <v>7100</v>
      </c>
      <c r="Q837" s="17">
        <v>13520</v>
      </c>
      <c r="R837" s="47">
        <v>7720</v>
      </c>
      <c r="S837" s="48">
        <v>7490</v>
      </c>
      <c r="T837" s="17">
        <v>6870</v>
      </c>
      <c r="U837" s="17">
        <v>6650</v>
      </c>
      <c r="V837" s="47">
        <v>2200</v>
      </c>
      <c r="W837" s="49">
        <v>1740</v>
      </c>
    </row>
    <row r="838" spans="2:23" ht="13" x14ac:dyDescent="0.3">
      <c r="B838" s="12" t="s">
        <v>1826</v>
      </c>
      <c r="C838" s="18">
        <v>6</v>
      </c>
      <c r="D838" s="18" t="s">
        <v>1837</v>
      </c>
      <c r="E838" s="19">
        <v>5.12</v>
      </c>
      <c r="F838" s="19">
        <v>5.4359999999999999</v>
      </c>
      <c r="G838" s="17" t="s">
        <v>1838</v>
      </c>
      <c r="H838" s="17" t="s">
        <v>242</v>
      </c>
      <c r="I838" s="17" t="s">
        <v>103</v>
      </c>
      <c r="J838" s="46">
        <v>315.99999999999983</v>
      </c>
      <c r="K838" s="17" t="s">
        <v>68</v>
      </c>
      <c r="M838" s="18">
        <v>2022</v>
      </c>
      <c r="N838" s="12">
        <v>14820</v>
      </c>
      <c r="O838" s="17">
        <v>10950</v>
      </c>
      <c r="P838" s="17">
        <v>8260</v>
      </c>
      <c r="Q838" s="17">
        <v>13330</v>
      </c>
      <c r="R838" s="47">
        <v>9250</v>
      </c>
      <c r="S838" s="48">
        <v>5560</v>
      </c>
      <c r="T838" s="17">
        <v>8350</v>
      </c>
      <c r="U838" s="17">
        <v>4980</v>
      </c>
      <c r="V838" s="47">
        <v>960</v>
      </c>
      <c r="W838" s="49">
        <v>760</v>
      </c>
    </row>
    <row r="839" spans="2:23" ht="13" x14ac:dyDescent="0.3">
      <c r="B839" s="12" t="s">
        <v>1826</v>
      </c>
      <c r="C839" s="18">
        <v>7</v>
      </c>
      <c r="D839" s="18" t="s">
        <v>1838</v>
      </c>
      <c r="E839" s="19">
        <v>5.4359999999999999</v>
      </c>
      <c r="F839" s="19">
        <v>8.4499999999999993</v>
      </c>
      <c r="G839" s="17" t="s">
        <v>1838</v>
      </c>
      <c r="H839" s="17" t="s">
        <v>103</v>
      </c>
      <c r="I839" s="17" t="s">
        <v>1839</v>
      </c>
      <c r="J839" s="46">
        <v>3013.9999999999995</v>
      </c>
      <c r="K839" s="17" t="s">
        <v>63</v>
      </c>
      <c r="L839" s="20">
        <v>7.0049999999999999</v>
      </c>
      <c r="M839" s="18">
        <v>2022</v>
      </c>
      <c r="N839" s="12">
        <v>15350</v>
      </c>
      <c r="O839" s="17">
        <v>11890</v>
      </c>
      <c r="P839" s="17">
        <v>9680</v>
      </c>
      <c r="Q839" s="17">
        <v>14070</v>
      </c>
      <c r="R839" s="47">
        <v>7510</v>
      </c>
      <c r="S839" s="48">
        <v>7840</v>
      </c>
      <c r="T839" s="17">
        <v>6910</v>
      </c>
      <c r="U839" s="17">
        <v>7160</v>
      </c>
      <c r="V839" s="47">
        <v>990</v>
      </c>
      <c r="W839" s="49">
        <v>800</v>
      </c>
    </row>
    <row r="840" spans="2:23" ht="13" x14ac:dyDescent="0.3">
      <c r="B840" s="12" t="s">
        <v>1826</v>
      </c>
      <c r="C840" s="18">
        <v>8</v>
      </c>
      <c r="D840" s="18" t="s">
        <v>1840</v>
      </c>
      <c r="E840" s="19">
        <v>8.4499999999999993</v>
      </c>
      <c r="F840" s="19">
        <v>9.8059999999999992</v>
      </c>
      <c r="G840" s="17" t="s">
        <v>1838</v>
      </c>
      <c r="H840" s="17" t="s">
        <v>1839</v>
      </c>
      <c r="I840" s="17" t="s">
        <v>1841</v>
      </c>
      <c r="J840" s="46">
        <v>1355.9999999999998</v>
      </c>
      <c r="K840" s="17" t="s">
        <v>68</v>
      </c>
      <c r="M840" s="18">
        <v>2020</v>
      </c>
      <c r="N840" s="12">
        <v>14500</v>
      </c>
      <c r="O840" s="17">
        <v>0</v>
      </c>
      <c r="P840" s="17">
        <v>0</v>
      </c>
      <c r="Q840" s="17">
        <v>13300</v>
      </c>
      <c r="R840" s="47">
        <v>7150</v>
      </c>
      <c r="S840" s="48">
        <v>7350</v>
      </c>
      <c r="T840" s="17">
        <v>6560</v>
      </c>
      <c r="U840" s="17">
        <v>6740</v>
      </c>
      <c r="V840" s="47">
        <v>930</v>
      </c>
      <c r="W840" s="49">
        <v>760</v>
      </c>
    </row>
    <row r="841" spans="2:23" ht="13" x14ac:dyDescent="0.3">
      <c r="B841" s="12" t="s">
        <v>1842</v>
      </c>
      <c r="C841" s="18">
        <v>1</v>
      </c>
      <c r="D841" s="18" t="s">
        <v>1843</v>
      </c>
      <c r="E841" s="20">
        <v>0.60599999999999998</v>
      </c>
      <c r="F841" s="20">
        <v>1.7350000000000001</v>
      </c>
      <c r="G841" s="17" t="s">
        <v>1844</v>
      </c>
      <c r="H841" s="17" t="s">
        <v>1845</v>
      </c>
      <c r="I841" s="17" t="s">
        <v>1846</v>
      </c>
      <c r="J841" s="46">
        <v>1129</v>
      </c>
      <c r="K841" s="17" t="s">
        <v>68</v>
      </c>
      <c r="L841" s="20">
        <v>1.6</v>
      </c>
      <c r="M841" s="18">
        <v>2021</v>
      </c>
      <c r="N841" s="12">
        <v>3520</v>
      </c>
      <c r="O841" s="17">
        <v>0</v>
      </c>
      <c r="P841" s="17">
        <v>0</v>
      </c>
      <c r="Q841" s="17">
        <v>3370</v>
      </c>
      <c r="R841" s="47">
        <v>1620</v>
      </c>
      <c r="S841" s="48">
        <v>1900</v>
      </c>
      <c r="T841" s="17">
        <v>1570</v>
      </c>
      <c r="U841" s="17">
        <v>1800</v>
      </c>
      <c r="V841" s="47">
        <v>480</v>
      </c>
      <c r="W841" s="49">
        <v>400</v>
      </c>
    </row>
    <row r="842" spans="2:23" ht="13" x14ac:dyDescent="0.3">
      <c r="B842" s="12" t="s">
        <v>1842</v>
      </c>
      <c r="C842" s="18">
        <v>2</v>
      </c>
      <c r="D842" s="18" t="s">
        <v>1847</v>
      </c>
      <c r="E842" s="19">
        <v>1.7350000000000001</v>
      </c>
      <c r="F842" s="19">
        <v>2.242</v>
      </c>
      <c r="G842" s="17" t="s">
        <v>1844</v>
      </c>
      <c r="H842" s="17" t="s">
        <v>1846</v>
      </c>
      <c r="I842" s="17" t="s">
        <v>1848</v>
      </c>
      <c r="J842" s="46">
        <v>506.99999999999989</v>
      </c>
      <c r="K842" s="17" t="s">
        <v>68</v>
      </c>
      <c r="L842" s="20">
        <v>1.9</v>
      </c>
      <c r="M842" s="18">
        <v>2021</v>
      </c>
      <c r="N842" s="12">
        <v>4240</v>
      </c>
      <c r="O842" s="17">
        <v>0</v>
      </c>
      <c r="P842" s="17">
        <v>0</v>
      </c>
      <c r="Q842" s="17">
        <v>4040</v>
      </c>
      <c r="R842" s="47">
        <v>2010</v>
      </c>
      <c r="S842" s="48">
        <v>2230</v>
      </c>
      <c r="T842" s="17">
        <v>1920</v>
      </c>
      <c r="U842" s="17">
        <v>2120</v>
      </c>
      <c r="V842" s="47">
        <v>570</v>
      </c>
      <c r="W842" s="49">
        <v>480</v>
      </c>
    </row>
    <row r="843" spans="2:23" ht="13" x14ac:dyDescent="0.3">
      <c r="B843" s="12" t="s">
        <v>1842</v>
      </c>
      <c r="C843" s="18">
        <v>3</v>
      </c>
      <c r="D843" s="18" t="s">
        <v>1844</v>
      </c>
      <c r="E843" s="19">
        <v>2.242</v>
      </c>
      <c r="F843" s="19">
        <v>4.0679999999999996</v>
      </c>
      <c r="G843" s="17" t="s">
        <v>1844</v>
      </c>
      <c r="H843" s="17" t="s">
        <v>1848</v>
      </c>
      <c r="I843" s="17" t="s">
        <v>1849</v>
      </c>
      <c r="J843" s="46">
        <v>1825.9999999999995</v>
      </c>
      <c r="K843" s="17" t="s">
        <v>63</v>
      </c>
      <c r="L843" s="20">
        <v>3.3620000000000001</v>
      </c>
      <c r="M843" s="18">
        <v>2022</v>
      </c>
      <c r="N843" s="12">
        <v>3880</v>
      </c>
      <c r="O843" s="17">
        <v>3510</v>
      </c>
      <c r="P843" s="17">
        <v>2550</v>
      </c>
      <c r="Q843" s="17">
        <v>3640</v>
      </c>
      <c r="R843" s="47">
        <v>2010</v>
      </c>
      <c r="S843" s="48">
        <v>1870</v>
      </c>
      <c r="T843" s="17">
        <v>1880</v>
      </c>
      <c r="U843" s="17">
        <v>1760</v>
      </c>
      <c r="V843" s="47">
        <v>530</v>
      </c>
      <c r="W843" s="49">
        <v>440</v>
      </c>
    </row>
    <row r="844" spans="2:23" ht="13" x14ac:dyDescent="0.3">
      <c r="B844" s="12" t="s">
        <v>1842</v>
      </c>
      <c r="C844" s="18">
        <v>4</v>
      </c>
      <c r="D844" s="18" t="s">
        <v>1850</v>
      </c>
      <c r="E844" s="19">
        <v>4.0679999999999996</v>
      </c>
      <c r="F844" s="19">
        <v>5.4269999999999996</v>
      </c>
      <c r="G844" s="17" t="s">
        <v>1844</v>
      </c>
      <c r="H844" s="17" t="s">
        <v>1849</v>
      </c>
      <c r="I844" s="17" t="s">
        <v>1851</v>
      </c>
      <c r="J844" s="46">
        <v>1359</v>
      </c>
      <c r="K844" s="17" t="s">
        <v>68</v>
      </c>
      <c r="L844" s="20">
        <v>4.9000000000000004</v>
      </c>
      <c r="M844" s="18">
        <v>2021</v>
      </c>
      <c r="N844" s="12">
        <v>4160</v>
      </c>
      <c r="O844" s="17">
        <v>0</v>
      </c>
      <c r="P844" s="17">
        <v>0</v>
      </c>
      <c r="Q844" s="17">
        <v>3980</v>
      </c>
      <c r="R844" s="47">
        <v>2080</v>
      </c>
      <c r="S844" s="48">
        <v>2080</v>
      </c>
      <c r="T844" s="17">
        <v>2010</v>
      </c>
      <c r="U844" s="17">
        <v>1970</v>
      </c>
      <c r="V844" s="47">
        <v>560</v>
      </c>
      <c r="W844" s="49">
        <v>480</v>
      </c>
    </row>
    <row r="845" spans="2:23" ht="13" x14ac:dyDescent="0.3">
      <c r="B845" s="12" t="s">
        <v>1842</v>
      </c>
      <c r="C845" s="18">
        <v>5</v>
      </c>
      <c r="D845" s="18" t="s">
        <v>1852</v>
      </c>
      <c r="E845" s="20">
        <v>5.4269999999999996</v>
      </c>
      <c r="F845" s="20">
        <v>6.48</v>
      </c>
      <c r="G845" s="17" t="s">
        <v>1844</v>
      </c>
      <c r="H845" s="17" t="s">
        <v>1851</v>
      </c>
      <c r="I845" s="17" t="s">
        <v>1853</v>
      </c>
      <c r="J845" s="46">
        <v>1053.0000000000009</v>
      </c>
      <c r="K845" s="17" t="s">
        <v>68</v>
      </c>
      <c r="L845" s="20">
        <v>5.5</v>
      </c>
      <c r="M845" s="18">
        <v>2021</v>
      </c>
      <c r="N845" s="12">
        <v>3110</v>
      </c>
      <c r="O845" s="17">
        <v>0</v>
      </c>
      <c r="P845" s="17">
        <v>0</v>
      </c>
      <c r="Q845" s="17">
        <v>2970</v>
      </c>
      <c r="R845" s="47">
        <v>1600</v>
      </c>
      <c r="S845" s="48">
        <v>1510</v>
      </c>
      <c r="T845" s="17">
        <v>1540</v>
      </c>
      <c r="U845" s="17">
        <v>1430</v>
      </c>
      <c r="V845" s="47">
        <v>420</v>
      </c>
      <c r="W845" s="49">
        <v>360</v>
      </c>
    </row>
    <row r="846" spans="2:23" ht="13" x14ac:dyDescent="0.3">
      <c r="B846" s="12" t="s">
        <v>1842</v>
      </c>
      <c r="C846" s="18">
        <v>6</v>
      </c>
      <c r="D846" s="18" t="s">
        <v>1854</v>
      </c>
      <c r="E846" s="19">
        <v>6.48</v>
      </c>
      <c r="F846" s="19">
        <v>6.6980000000000004</v>
      </c>
      <c r="G846" s="17" t="s">
        <v>1844</v>
      </c>
      <c r="H846" s="17" t="s">
        <v>1853</v>
      </c>
      <c r="I846" s="17" t="s">
        <v>1855</v>
      </c>
      <c r="J846" s="46">
        <v>217.99999999999997</v>
      </c>
      <c r="K846" s="17" t="s">
        <v>68</v>
      </c>
      <c r="L846" s="20">
        <v>6.5</v>
      </c>
      <c r="M846" s="18">
        <v>2021</v>
      </c>
      <c r="N846" s="12">
        <v>6070</v>
      </c>
      <c r="O846" s="17">
        <v>0</v>
      </c>
      <c r="P846" s="17">
        <v>0</v>
      </c>
      <c r="Q846" s="17">
        <v>5790</v>
      </c>
      <c r="R846" s="47">
        <v>3060</v>
      </c>
      <c r="S846" s="48">
        <v>3010</v>
      </c>
      <c r="T846" s="17">
        <v>2930</v>
      </c>
      <c r="U846" s="17">
        <v>2860</v>
      </c>
      <c r="V846" s="47">
        <v>820</v>
      </c>
      <c r="W846" s="49">
        <v>690</v>
      </c>
    </row>
    <row r="847" spans="2:23" ht="13" x14ac:dyDescent="0.3">
      <c r="B847" s="12" t="s">
        <v>1856</v>
      </c>
      <c r="C847" s="18">
        <v>3</v>
      </c>
      <c r="D847" s="18" t="s">
        <v>1857</v>
      </c>
      <c r="E847" s="19">
        <v>3.4449999999999998</v>
      </c>
      <c r="F847" s="19">
        <v>4.5579999999999998</v>
      </c>
      <c r="G847" s="17" t="s">
        <v>1857</v>
      </c>
      <c r="H847" s="17" t="s">
        <v>1858</v>
      </c>
      <c r="I847" s="17" t="s">
        <v>1859</v>
      </c>
      <c r="J847" s="46">
        <v>1113</v>
      </c>
      <c r="K847" s="17" t="s">
        <v>63</v>
      </c>
      <c r="L847" s="20">
        <v>3.7960000000000003</v>
      </c>
      <c r="M847" s="18">
        <v>2022</v>
      </c>
      <c r="N847" s="12">
        <v>15070</v>
      </c>
      <c r="O847" s="17">
        <v>11000</v>
      </c>
      <c r="P847" s="17">
        <v>6850</v>
      </c>
      <c r="Q847" s="17">
        <v>13320</v>
      </c>
      <c r="R847" s="47">
        <v>7440</v>
      </c>
      <c r="S847" s="48">
        <v>7630</v>
      </c>
      <c r="T847" s="17">
        <v>6580</v>
      </c>
      <c r="U847" s="17">
        <v>6740</v>
      </c>
      <c r="V847" s="47">
        <v>2520</v>
      </c>
      <c r="W847" s="49">
        <v>2040</v>
      </c>
    </row>
    <row r="848" spans="2:23" ht="13" x14ac:dyDescent="0.3">
      <c r="B848" s="12" t="s">
        <v>1856</v>
      </c>
      <c r="C848" s="18">
        <v>4</v>
      </c>
      <c r="D848" s="18" t="s">
        <v>1860</v>
      </c>
      <c r="E848" s="19">
        <v>4.5579999999999998</v>
      </c>
      <c r="F848" s="19">
        <v>5.242</v>
      </c>
      <c r="G848" s="17" t="s">
        <v>1860</v>
      </c>
      <c r="H848" s="17" t="s">
        <v>1859</v>
      </c>
      <c r="I848" s="17" t="s">
        <v>1861</v>
      </c>
      <c r="J848" s="46">
        <v>684.00000000000011</v>
      </c>
      <c r="K848" s="17" t="s">
        <v>63</v>
      </c>
      <c r="M848" s="18">
        <v>2022</v>
      </c>
      <c r="N848" s="12">
        <v>17200</v>
      </c>
      <c r="O848" s="17">
        <v>13690</v>
      </c>
      <c r="P848" s="17">
        <v>10150</v>
      </c>
      <c r="Q848" s="17">
        <v>15690</v>
      </c>
      <c r="R848" s="47">
        <v>8440</v>
      </c>
      <c r="S848" s="48">
        <v>8750</v>
      </c>
      <c r="T848" s="17">
        <v>7700</v>
      </c>
      <c r="U848" s="17">
        <v>7990</v>
      </c>
      <c r="V848" s="47">
        <v>1690</v>
      </c>
      <c r="W848" s="49">
        <v>1390</v>
      </c>
    </row>
    <row r="849" spans="2:23" ht="13" x14ac:dyDescent="0.3">
      <c r="B849" s="12" t="s">
        <v>1856</v>
      </c>
      <c r="C849" s="18">
        <v>5</v>
      </c>
      <c r="D849" s="18" t="s">
        <v>1862</v>
      </c>
      <c r="E849" s="19">
        <v>5.242</v>
      </c>
      <c r="F849" s="19">
        <v>5.7489999999999997</v>
      </c>
      <c r="G849" s="17" t="s">
        <v>1860</v>
      </c>
      <c r="H849" s="17" t="s">
        <v>1861</v>
      </c>
      <c r="I849" s="17" t="s">
        <v>1863</v>
      </c>
      <c r="J849" s="46">
        <v>506.99999999999966</v>
      </c>
      <c r="K849" s="17" t="s">
        <v>68</v>
      </c>
      <c r="M849" s="18">
        <v>2018</v>
      </c>
      <c r="N849" s="12">
        <v>13860</v>
      </c>
      <c r="O849" s="17">
        <v>0</v>
      </c>
      <c r="P849" s="17">
        <v>0</v>
      </c>
      <c r="Q849" s="17">
        <v>12810</v>
      </c>
      <c r="R849" s="47">
        <v>6960</v>
      </c>
      <c r="S849" s="48">
        <v>6900</v>
      </c>
      <c r="T849" s="17">
        <v>6430</v>
      </c>
      <c r="U849" s="17">
        <v>6380</v>
      </c>
      <c r="V849" s="47">
        <v>1370</v>
      </c>
      <c r="W849" s="49">
        <v>1130</v>
      </c>
    </row>
    <row r="850" spans="2:23" ht="13" x14ac:dyDescent="0.3">
      <c r="B850" s="12" t="s">
        <v>1856</v>
      </c>
      <c r="C850" s="18">
        <v>6</v>
      </c>
      <c r="D850" s="18" t="s">
        <v>1864</v>
      </c>
      <c r="E850" s="20">
        <v>5.7489999999999997</v>
      </c>
      <c r="F850" s="20">
        <v>6.6349999999999998</v>
      </c>
      <c r="G850" s="17" t="s">
        <v>1860</v>
      </c>
      <c r="H850" s="17" t="s">
        <v>1863</v>
      </c>
      <c r="I850" s="17" t="s">
        <v>1865</v>
      </c>
      <c r="J850" s="46">
        <v>886.00000000000011</v>
      </c>
      <c r="K850" s="17" t="s">
        <v>68</v>
      </c>
      <c r="M850" s="18">
        <v>2017</v>
      </c>
      <c r="N850" s="12">
        <v>11260</v>
      </c>
      <c r="O850" s="17">
        <v>0</v>
      </c>
      <c r="P850" s="17">
        <v>0</v>
      </c>
      <c r="Q850" s="17">
        <v>10410</v>
      </c>
      <c r="R850" s="47">
        <v>5610</v>
      </c>
      <c r="S850" s="48">
        <v>5650</v>
      </c>
      <c r="T850" s="17">
        <v>5170</v>
      </c>
      <c r="U850" s="17">
        <v>5240</v>
      </c>
      <c r="V850" s="47">
        <v>1110</v>
      </c>
      <c r="W850" s="49">
        <v>920</v>
      </c>
    </row>
    <row r="851" spans="2:23" ht="13" x14ac:dyDescent="0.3">
      <c r="B851" s="12" t="s">
        <v>1856</v>
      </c>
      <c r="C851" s="18">
        <v>7</v>
      </c>
      <c r="D851" s="18" t="s">
        <v>1866</v>
      </c>
      <c r="E851" s="19">
        <v>6.6349999999999998</v>
      </c>
      <c r="F851" s="19">
        <v>8.3710000000000004</v>
      </c>
      <c r="G851" s="17" t="s">
        <v>1867</v>
      </c>
      <c r="H851" s="17" t="s">
        <v>1865</v>
      </c>
      <c r="I851" s="17" t="s">
        <v>1868</v>
      </c>
      <c r="J851" s="46">
        <v>1736.0000000000007</v>
      </c>
      <c r="K851" s="17" t="s">
        <v>68</v>
      </c>
      <c r="M851" s="18">
        <v>2018</v>
      </c>
      <c r="N851" s="12">
        <v>10960</v>
      </c>
      <c r="O851" s="17">
        <v>0</v>
      </c>
      <c r="P851" s="17">
        <v>0</v>
      </c>
      <c r="Q851" s="17">
        <v>10060</v>
      </c>
      <c r="R851" s="47">
        <v>5490</v>
      </c>
      <c r="S851" s="48">
        <v>5470</v>
      </c>
      <c r="T851" s="17">
        <v>5030</v>
      </c>
      <c r="U851" s="17">
        <v>5030</v>
      </c>
      <c r="V851" s="47">
        <v>1050</v>
      </c>
      <c r="W851" s="49">
        <v>870</v>
      </c>
    </row>
    <row r="852" spans="2:23" ht="13" x14ac:dyDescent="0.3">
      <c r="B852" s="12" t="s">
        <v>1856</v>
      </c>
      <c r="C852" s="18">
        <v>8</v>
      </c>
      <c r="D852" s="18" t="s">
        <v>1867</v>
      </c>
      <c r="E852" s="19">
        <v>8.3710000000000004</v>
      </c>
      <c r="F852" s="19">
        <v>9.0709999999999997</v>
      </c>
      <c r="G852" s="17" t="s">
        <v>1867</v>
      </c>
      <c r="H852" s="17" t="s">
        <v>1868</v>
      </c>
      <c r="I852" s="17" t="s">
        <v>1869</v>
      </c>
      <c r="J852" s="46">
        <v>699.99999999999932</v>
      </c>
      <c r="K852" s="17" t="s">
        <v>63</v>
      </c>
      <c r="L852" s="20">
        <v>8.5960000000000001</v>
      </c>
      <c r="M852" s="18">
        <v>2022</v>
      </c>
      <c r="N852" s="12">
        <v>9300</v>
      </c>
      <c r="O852" s="17">
        <v>7870</v>
      </c>
      <c r="P852" s="17">
        <v>5910</v>
      </c>
      <c r="Q852" s="17">
        <v>8630</v>
      </c>
      <c r="R852" s="47">
        <v>4610</v>
      </c>
      <c r="S852" s="48">
        <v>4690</v>
      </c>
      <c r="T852" s="17">
        <v>4270</v>
      </c>
      <c r="U852" s="17">
        <v>4360</v>
      </c>
      <c r="V852" s="47">
        <v>890</v>
      </c>
      <c r="W852" s="49">
        <v>740</v>
      </c>
    </row>
    <row r="853" spans="2:23" ht="13" x14ac:dyDescent="0.3">
      <c r="B853" s="12" t="s">
        <v>1870</v>
      </c>
      <c r="C853" s="18">
        <v>1</v>
      </c>
      <c r="D853" s="18" t="s">
        <v>1871</v>
      </c>
      <c r="E853" s="19">
        <v>0</v>
      </c>
      <c r="F853" s="19">
        <v>0.63300000000000001</v>
      </c>
      <c r="G853" s="17" t="s">
        <v>1872</v>
      </c>
      <c r="H853" s="17" t="s">
        <v>1873</v>
      </c>
      <c r="I853" s="17" t="s">
        <v>1874</v>
      </c>
      <c r="J853" s="46">
        <v>633</v>
      </c>
      <c r="K853" s="17" t="s">
        <v>68</v>
      </c>
      <c r="M853" s="18">
        <v>2017</v>
      </c>
      <c r="N853" s="12">
        <v>10550</v>
      </c>
      <c r="O853" s="17">
        <v>0</v>
      </c>
      <c r="P853" s="17">
        <v>0</v>
      </c>
      <c r="Q853" s="17">
        <v>9780</v>
      </c>
      <c r="R853" s="47">
        <v>5310</v>
      </c>
      <c r="S853" s="48">
        <v>5240</v>
      </c>
      <c r="T853" s="17">
        <v>4940</v>
      </c>
      <c r="U853" s="17">
        <v>4840</v>
      </c>
      <c r="V853" s="47">
        <v>1030</v>
      </c>
      <c r="W853" s="49">
        <v>860</v>
      </c>
    </row>
    <row r="854" spans="2:23" ht="13" x14ac:dyDescent="0.3">
      <c r="B854" s="12" t="s">
        <v>1870</v>
      </c>
      <c r="C854" s="18">
        <v>2</v>
      </c>
      <c r="D854" s="18" t="s">
        <v>1875</v>
      </c>
      <c r="E854" s="20">
        <v>0.63300000000000001</v>
      </c>
      <c r="F854" s="20">
        <v>4.6950000000000003</v>
      </c>
      <c r="G854" s="17" t="s">
        <v>1872</v>
      </c>
      <c r="H854" s="17" t="s">
        <v>1874</v>
      </c>
      <c r="I854" s="17" t="s">
        <v>1876</v>
      </c>
      <c r="J854" s="46">
        <v>4062.0000000000005</v>
      </c>
      <c r="K854" s="17" t="s">
        <v>68</v>
      </c>
      <c r="M854" s="18">
        <v>2017</v>
      </c>
      <c r="N854" s="12">
        <v>6640</v>
      </c>
      <c r="O854" s="17">
        <v>0</v>
      </c>
      <c r="P854" s="17">
        <v>0</v>
      </c>
      <c r="Q854" s="17">
        <v>6120</v>
      </c>
      <c r="R854" s="47">
        <v>3300</v>
      </c>
      <c r="S854" s="48">
        <v>3340</v>
      </c>
      <c r="T854" s="17">
        <v>3060</v>
      </c>
      <c r="U854" s="17">
        <v>3060</v>
      </c>
      <c r="V854" s="47">
        <v>650</v>
      </c>
      <c r="W854" s="49">
        <v>540</v>
      </c>
    </row>
    <row r="855" spans="2:23" ht="13" x14ac:dyDescent="0.3">
      <c r="B855" s="12" t="s">
        <v>1870</v>
      </c>
      <c r="C855" s="18">
        <v>3</v>
      </c>
      <c r="D855" s="18" t="s">
        <v>1877</v>
      </c>
      <c r="E855" s="19">
        <v>4.6950000000000003</v>
      </c>
      <c r="F855" s="19">
        <v>6.3040000000000003</v>
      </c>
      <c r="G855" s="17" t="s">
        <v>1872</v>
      </c>
      <c r="H855" s="17" t="s">
        <v>1876</v>
      </c>
      <c r="I855" s="17" t="s">
        <v>1878</v>
      </c>
      <c r="J855" s="46">
        <v>1609</v>
      </c>
      <c r="K855" s="17" t="s">
        <v>68</v>
      </c>
      <c r="M855" s="18">
        <v>2017</v>
      </c>
      <c r="N855" s="12">
        <v>6540</v>
      </c>
      <c r="O855" s="17">
        <v>0</v>
      </c>
      <c r="P855" s="17">
        <v>0</v>
      </c>
      <c r="Q855" s="17">
        <v>6010</v>
      </c>
      <c r="R855" s="47">
        <v>3250</v>
      </c>
      <c r="S855" s="48">
        <v>3290</v>
      </c>
      <c r="T855" s="17">
        <v>3000</v>
      </c>
      <c r="U855" s="17">
        <v>3010</v>
      </c>
      <c r="V855" s="47">
        <v>640</v>
      </c>
      <c r="W855" s="49">
        <v>530</v>
      </c>
    </row>
    <row r="856" spans="2:23" ht="13" x14ac:dyDescent="0.3">
      <c r="B856" s="12" t="s">
        <v>1870</v>
      </c>
      <c r="C856" s="18">
        <v>4</v>
      </c>
      <c r="D856" s="18" t="s">
        <v>1872</v>
      </c>
      <c r="E856" s="19">
        <v>6.3040000000000003</v>
      </c>
      <c r="F856" s="19">
        <v>8.9480000000000004</v>
      </c>
      <c r="G856" s="17" t="s">
        <v>1872</v>
      </c>
      <c r="H856" s="17" t="s">
        <v>1878</v>
      </c>
      <c r="I856" s="17" t="s">
        <v>1879</v>
      </c>
      <c r="J856" s="46">
        <v>2644</v>
      </c>
      <c r="K856" s="17" t="s">
        <v>63</v>
      </c>
      <c r="L856" s="20">
        <v>7.3080000000000007</v>
      </c>
      <c r="M856" s="18">
        <v>2022</v>
      </c>
      <c r="N856" s="12">
        <v>5330</v>
      </c>
      <c r="O856" s="17">
        <v>4380</v>
      </c>
      <c r="P856" s="17">
        <v>3430</v>
      </c>
      <c r="Q856" s="17">
        <v>4920</v>
      </c>
      <c r="R856" s="47">
        <v>2660</v>
      </c>
      <c r="S856" s="48">
        <v>2680</v>
      </c>
      <c r="T856" s="17">
        <v>2450</v>
      </c>
      <c r="U856" s="17">
        <v>2470</v>
      </c>
      <c r="V856" s="47">
        <v>520</v>
      </c>
      <c r="W856" s="49">
        <v>430</v>
      </c>
    </row>
    <row r="857" spans="2:23" ht="13" x14ac:dyDescent="0.3">
      <c r="B857" s="12" t="s">
        <v>1870</v>
      </c>
      <c r="C857" s="18">
        <v>5</v>
      </c>
      <c r="D857" s="18" t="s">
        <v>1880</v>
      </c>
      <c r="E857" s="20">
        <v>8.9480000000000004</v>
      </c>
      <c r="F857" s="20">
        <v>10.387</v>
      </c>
      <c r="G857" s="17" t="s">
        <v>1872</v>
      </c>
      <c r="H857" s="17" t="s">
        <v>1879</v>
      </c>
      <c r="I857" s="17" t="s">
        <v>1881</v>
      </c>
      <c r="J857" s="46">
        <v>1439</v>
      </c>
      <c r="K857" s="17" t="s">
        <v>68</v>
      </c>
      <c r="M857" s="18">
        <v>2017</v>
      </c>
      <c r="N857" s="12">
        <v>4650</v>
      </c>
      <c r="O857" s="17">
        <v>0</v>
      </c>
      <c r="P857" s="17">
        <v>0</v>
      </c>
      <c r="Q857" s="17">
        <v>4360</v>
      </c>
      <c r="R857" s="47">
        <v>2320</v>
      </c>
      <c r="S857" s="48">
        <v>2330</v>
      </c>
      <c r="T857" s="17">
        <v>2190</v>
      </c>
      <c r="U857" s="17">
        <v>2170</v>
      </c>
      <c r="V857" s="47">
        <v>450</v>
      </c>
      <c r="W857" s="49">
        <v>380</v>
      </c>
    </row>
    <row r="858" spans="2:23" ht="13" x14ac:dyDescent="0.3">
      <c r="B858" s="12" t="s">
        <v>1882</v>
      </c>
      <c r="C858" s="18">
        <v>1</v>
      </c>
      <c r="D858" s="18" t="s">
        <v>1883</v>
      </c>
      <c r="E858" s="19">
        <v>1</v>
      </c>
      <c r="F858" s="19">
        <v>1.224</v>
      </c>
      <c r="G858" s="17" t="s">
        <v>1884</v>
      </c>
      <c r="H858" s="17" t="s">
        <v>1885</v>
      </c>
      <c r="I858" s="17" t="s">
        <v>1886</v>
      </c>
      <c r="J858" s="46">
        <v>223.99999999999997</v>
      </c>
      <c r="K858" s="17" t="s">
        <v>68</v>
      </c>
      <c r="M858" s="18">
        <v>2017</v>
      </c>
      <c r="N858" s="12">
        <v>6030</v>
      </c>
      <c r="O858" s="17">
        <v>0</v>
      </c>
      <c r="P858" s="17">
        <v>0</v>
      </c>
      <c r="Q858" s="17">
        <v>5800</v>
      </c>
      <c r="R858" s="47">
        <v>2800</v>
      </c>
      <c r="S858" s="48">
        <v>3230</v>
      </c>
      <c r="T858" s="17">
        <v>2690</v>
      </c>
      <c r="U858" s="17">
        <v>3110</v>
      </c>
      <c r="V858" s="47">
        <v>660</v>
      </c>
      <c r="W858" s="49">
        <v>570</v>
      </c>
    </row>
    <row r="859" spans="2:23" ht="13" x14ac:dyDescent="0.3">
      <c r="B859" s="12" t="s">
        <v>1882</v>
      </c>
      <c r="C859" s="18">
        <v>2</v>
      </c>
      <c r="D859" s="18" t="s">
        <v>1884</v>
      </c>
      <c r="E859" s="19">
        <v>1.224</v>
      </c>
      <c r="F859" s="19">
        <v>4.758</v>
      </c>
      <c r="G859" s="17" t="s">
        <v>1884</v>
      </c>
      <c r="H859" s="17" t="s">
        <v>1886</v>
      </c>
      <c r="I859" s="17" t="s">
        <v>1887</v>
      </c>
      <c r="J859" s="46">
        <v>3476</v>
      </c>
      <c r="K859" s="17" t="s">
        <v>63</v>
      </c>
      <c r="L859" s="20">
        <v>2.9610000000000003</v>
      </c>
      <c r="M859" s="18">
        <v>2022</v>
      </c>
      <c r="N859" s="12">
        <v>2950</v>
      </c>
      <c r="O859" s="17">
        <v>2750</v>
      </c>
      <c r="P859" s="17">
        <v>2290</v>
      </c>
      <c r="Q859" s="17">
        <v>2830</v>
      </c>
      <c r="R859" s="47">
        <v>1440</v>
      </c>
      <c r="S859" s="48">
        <v>1510</v>
      </c>
      <c r="T859" s="17">
        <v>1380</v>
      </c>
      <c r="U859" s="17">
        <v>1450</v>
      </c>
      <c r="V859" s="47">
        <v>320</v>
      </c>
      <c r="W859" s="49">
        <v>280</v>
      </c>
    </row>
    <row r="860" spans="2:23" ht="13" x14ac:dyDescent="0.3">
      <c r="B860" s="12" t="s">
        <v>1888</v>
      </c>
      <c r="C860" s="18">
        <v>1</v>
      </c>
      <c r="D860" s="18" t="s">
        <v>1889</v>
      </c>
      <c r="E860" s="20">
        <v>1.175</v>
      </c>
      <c r="F860" s="20">
        <v>2.1349999999999998</v>
      </c>
      <c r="G860" s="17" t="s">
        <v>1890</v>
      </c>
      <c r="H860" s="17" t="s">
        <v>1891</v>
      </c>
      <c r="I860" s="17" t="s">
        <v>1892</v>
      </c>
      <c r="J860" s="46">
        <v>959.99999999999977</v>
      </c>
      <c r="K860" s="17" t="s">
        <v>68</v>
      </c>
      <c r="M860" s="18">
        <v>2017</v>
      </c>
      <c r="N860" s="12">
        <v>10240</v>
      </c>
      <c r="O860" s="17">
        <v>0</v>
      </c>
      <c r="P860" s="17">
        <v>0</v>
      </c>
      <c r="Q860" s="17">
        <v>9430</v>
      </c>
      <c r="R860" s="47">
        <v>5070</v>
      </c>
      <c r="S860" s="48">
        <v>5170</v>
      </c>
      <c r="T860" s="17">
        <v>4650</v>
      </c>
      <c r="U860" s="17">
        <v>4780</v>
      </c>
      <c r="V860" s="47">
        <v>720</v>
      </c>
      <c r="W860" s="49">
        <v>600</v>
      </c>
    </row>
    <row r="861" spans="2:23" ht="13" x14ac:dyDescent="0.3">
      <c r="B861" s="12" t="s">
        <v>1888</v>
      </c>
      <c r="C861" s="18">
        <v>3</v>
      </c>
      <c r="D861" s="18" t="s">
        <v>1893</v>
      </c>
      <c r="E861" s="19">
        <v>2.1349999999999998</v>
      </c>
      <c r="F861" s="19">
        <v>3.407</v>
      </c>
      <c r="G861" s="17" t="s">
        <v>1890</v>
      </c>
      <c r="H861" s="17" t="s">
        <v>1892</v>
      </c>
      <c r="I861" s="17" t="s">
        <v>1894</v>
      </c>
      <c r="J861" s="46">
        <v>1272.0000000000002</v>
      </c>
      <c r="K861" s="17" t="s">
        <v>68</v>
      </c>
      <c r="L861" s="20">
        <v>3.4</v>
      </c>
      <c r="M861" s="18">
        <v>2018</v>
      </c>
      <c r="N861" s="12">
        <v>12170</v>
      </c>
      <c r="O861" s="17">
        <v>0</v>
      </c>
      <c r="P861" s="17">
        <v>0</v>
      </c>
      <c r="Q861" s="17">
        <v>11160</v>
      </c>
      <c r="R861" s="47">
        <v>6390</v>
      </c>
      <c r="S861" s="48">
        <v>5780</v>
      </c>
      <c r="T861" s="17">
        <v>5860</v>
      </c>
      <c r="U861" s="17">
        <v>5300</v>
      </c>
      <c r="V861" s="47">
        <v>850</v>
      </c>
      <c r="W861" s="49">
        <v>710</v>
      </c>
    </row>
    <row r="862" spans="2:23" ht="13" x14ac:dyDescent="0.3">
      <c r="B862" s="12" t="s">
        <v>1888</v>
      </c>
      <c r="C862" s="18">
        <v>4</v>
      </c>
      <c r="D862" s="18" t="s">
        <v>1890</v>
      </c>
      <c r="E862" s="19">
        <v>3.407</v>
      </c>
      <c r="F862" s="19">
        <v>5.5739999999999998</v>
      </c>
      <c r="G862" s="17" t="s">
        <v>1890</v>
      </c>
      <c r="H862" s="17" t="s">
        <v>1894</v>
      </c>
      <c r="I862" s="17" t="s">
        <v>1895</v>
      </c>
      <c r="J862" s="46">
        <v>2167</v>
      </c>
      <c r="K862" s="17" t="s">
        <v>63</v>
      </c>
      <c r="L862" s="20">
        <v>5.0970000000000004</v>
      </c>
      <c r="M862" s="18">
        <v>2022</v>
      </c>
      <c r="N862" s="12">
        <v>10340</v>
      </c>
      <c r="O862" s="17">
        <v>8350</v>
      </c>
      <c r="P862" s="17">
        <v>6600</v>
      </c>
      <c r="Q862" s="17">
        <v>9540</v>
      </c>
      <c r="R862" s="47">
        <v>5300</v>
      </c>
      <c r="S862" s="48">
        <v>5040</v>
      </c>
      <c r="T862" s="17">
        <v>4890</v>
      </c>
      <c r="U862" s="17">
        <v>4650</v>
      </c>
      <c r="V862" s="47">
        <v>720</v>
      </c>
      <c r="W862" s="49">
        <v>610</v>
      </c>
    </row>
    <row r="863" spans="2:23" ht="13" x14ac:dyDescent="0.3">
      <c r="B863" s="12" t="s">
        <v>1896</v>
      </c>
      <c r="C863" s="18">
        <v>1</v>
      </c>
      <c r="D863" s="18" t="s">
        <v>1897</v>
      </c>
      <c r="E863" s="20">
        <v>4.97</v>
      </c>
      <c r="F863" s="20">
        <v>6.3109999999999999</v>
      </c>
      <c r="G863" s="17" t="s">
        <v>1898</v>
      </c>
      <c r="H863" s="17" t="s">
        <v>281</v>
      </c>
      <c r="I863" s="17" t="s">
        <v>1899</v>
      </c>
      <c r="J863" s="46">
        <v>1341.0000000000002</v>
      </c>
      <c r="K863" s="17" t="s">
        <v>68</v>
      </c>
      <c r="M863" s="18">
        <v>2017</v>
      </c>
      <c r="N863" s="12">
        <v>4850</v>
      </c>
      <c r="O863" s="17">
        <v>0</v>
      </c>
      <c r="P863" s="17">
        <v>0</v>
      </c>
      <c r="Q863" s="17">
        <v>4540</v>
      </c>
      <c r="R863" s="47">
        <v>2380</v>
      </c>
      <c r="S863" s="48">
        <v>2470</v>
      </c>
      <c r="T863" s="17">
        <v>2220</v>
      </c>
      <c r="U863" s="17">
        <v>2320</v>
      </c>
      <c r="V863" s="47">
        <v>180</v>
      </c>
      <c r="W863" s="49">
        <v>150</v>
      </c>
    </row>
    <row r="864" spans="2:23" ht="13" x14ac:dyDescent="0.3">
      <c r="B864" s="12" t="s">
        <v>1896</v>
      </c>
      <c r="C864" s="18">
        <v>3</v>
      </c>
      <c r="D864" s="18" t="s">
        <v>1900</v>
      </c>
      <c r="E864" s="19">
        <v>6.3109999999999999</v>
      </c>
      <c r="F864" s="19">
        <v>6.976</v>
      </c>
      <c r="G864" s="17" t="s">
        <v>1898</v>
      </c>
      <c r="H864" s="17" t="s">
        <v>1899</v>
      </c>
      <c r="I864" s="17" t="s">
        <v>1798</v>
      </c>
      <c r="J864" s="46">
        <v>665</v>
      </c>
      <c r="K864" s="17" t="s">
        <v>68</v>
      </c>
      <c r="M864" s="18">
        <v>2017</v>
      </c>
      <c r="N864" s="12">
        <v>5770</v>
      </c>
      <c r="O864" s="17">
        <v>0</v>
      </c>
      <c r="P864" s="17">
        <v>0</v>
      </c>
      <c r="Q864" s="17">
        <v>5380</v>
      </c>
      <c r="R864" s="47">
        <v>2920</v>
      </c>
      <c r="S864" s="48">
        <v>2850</v>
      </c>
      <c r="T864" s="17">
        <v>2710</v>
      </c>
      <c r="U864" s="17">
        <v>2670</v>
      </c>
      <c r="V864" s="47">
        <v>210</v>
      </c>
      <c r="W864" s="49">
        <v>180</v>
      </c>
    </row>
    <row r="865" spans="2:23" ht="13" x14ac:dyDescent="0.3">
      <c r="B865" s="12" t="s">
        <v>1896</v>
      </c>
      <c r="C865" s="18">
        <v>5</v>
      </c>
      <c r="D865" s="18" t="s">
        <v>1898</v>
      </c>
      <c r="E865" s="19">
        <v>6.976</v>
      </c>
      <c r="F865" s="19">
        <v>7.9980000000000002</v>
      </c>
      <c r="G865" s="17" t="s">
        <v>1898</v>
      </c>
      <c r="H865" s="17" t="s">
        <v>1798</v>
      </c>
      <c r="I865" s="17" t="s">
        <v>1901</v>
      </c>
      <c r="J865" s="46">
        <v>1022.0000000000002</v>
      </c>
      <c r="K865" s="17" t="s">
        <v>63</v>
      </c>
      <c r="L865" s="20">
        <v>7.718</v>
      </c>
      <c r="M865" s="18">
        <v>2022</v>
      </c>
      <c r="N865" s="12">
        <v>8470</v>
      </c>
      <c r="O865" s="17">
        <v>7310</v>
      </c>
      <c r="P865" s="17">
        <v>5730</v>
      </c>
      <c r="Q865" s="17">
        <v>7920</v>
      </c>
      <c r="R865" s="47">
        <v>4160</v>
      </c>
      <c r="S865" s="48">
        <v>4310</v>
      </c>
      <c r="T865" s="17">
        <v>3880</v>
      </c>
      <c r="U865" s="17">
        <v>4040</v>
      </c>
      <c r="V865" s="47">
        <v>310</v>
      </c>
      <c r="W865" s="49">
        <v>270</v>
      </c>
    </row>
    <row r="866" spans="2:23" ht="13" x14ac:dyDescent="0.3">
      <c r="B866" s="12" t="s">
        <v>1902</v>
      </c>
      <c r="C866" s="18">
        <v>1</v>
      </c>
      <c r="D866" s="18" t="s">
        <v>1903</v>
      </c>
      <c r="E866" s="20">
        <v>0</v>
      </c>
      <c r="F866" s="20">
        <v>0.622</v>
      </c>
      <c r="G866" s="17" t="s">
        <v>1904</v>
      </c>
      <c r="H866" s="17" t="s">
        <v>1905</v>
      </c>
      <c r="I866" s="17" t="s">
        <v>1906</v>
      </c>
      <c r="J866" s="46">
        <v>622</v>
      </c>
      <c r="K866" s="17" t="s">
        <v>68</v>
      </c>
      <c r="M866" s="18">
        <v>2017</v>
      </c>
      <c r="N866" s="12">
        <v>19570</v>
      </c>
      <c r="O866" s="17">
        <v>0</v>
      </c>
      <c r="P866" s="17">
        <v>0</v>
      </c>
      <c r="Q866" s="17">
        <v>18230</v>
      </c>
      <c r="R866" s="47">
        <v>9690</v>
      </c>
      <c r="S866" s="48">
        <v>9880</v>
      </c>
      <c r="T866" s="17">
        <v>9020</v>
      </c>
      <c r="U866" s="17">
        <v>9210</v>
      </c>
      <c r="V866" s="47">
        <v>1180</v>
      </c>
      <c r="W866" s="49">
        <v>980</v>
      </c>
    </row>
    <row r="867" spans="2:23" ht="13" x14ac:dyDescent="0.3">
      <c r="B867" s="12" t="s">
        <v>1902</v>
      </c>
      <c r="C867" s="18">
        <v>2</v>
      </c>
      <c r="D867" s="18" t="s">
        <v>1907</v>
      </c>
      <c r="E867" s="19">
        <v>0.622</v>
      </c>
      <c r="F867" s="19">
        <v>1.167</v>
      </c>
      <c r="G867" s="17" t="s">
        <v>1904</v>
      </c>
      <c r="H867" s="17" t="s">
        <v>1906</v>
      </c>
      <c r="I867" s="17" t="s">
        <v>1908</v>
      </c>
      <c r="J867" s="46">
        <v>545</v>
      </c>
      <c r="K867" s="17" t="s">
        <v>68</v>
      </c>
      <c r="M867" s="18">
        <v>2017</v>
      </c>
      <c r="N867" s="12">
        <v>17960</v>
      </c>
      <c r="O867" s="17">
        <v>0</v>
      </c>
      <c r="P867" s="17">
        <v>0</v>
      </c>
      <c r="Q867" s="17">
        <v>16810</v>
      </c>
      <c r="R867" s="47">
        <v>8890</v>
      </c>
      <c r="S867" s="48">
        <v>9070</v>
      </c>
      <c r="T867" s="17">
        <v>8340</v>
      </c>
      <c r="U867" s="17">
        <v>8470</v>
      </c>
      <c r="V867" s="47">
        <v>1090</v>
      </c>
      <c r="W867" s="49">
        <v>900</v>
      </c>
    </row>
    <row r="868" spans="2:23" ht="13" x14ac:dyDescent="0.3">
      <c r="B868" s="12" t="s">
        <v>1902</v>
      </c>
      <c r="C868" s="18">
        <v>2.1</v>
      </c>
      <c r="D868" s="18" t="s">
        <v>1904</v>
      </c>
      <c r="E868" s="20">
        <v>1.167</v>
      </c>
      <c r="F868" s="20">
        <v>1.919</v>
      </c>
      <c r="G868" s="17" t="s">
        <v>1904</v>
      </c>
      <c r="H868" s="17" t="s">
        <v>1908</v>
      </c>
      <c r="I868" s="17" t="s">
        <v>1909</v>
      </c>
      <c r="J868" s="46">
        <v>752</v>
      </c>
      <c r="K868" s="17" t="s">
        <v>63</v>
      </c>
      <c r="L868" s="20">
        <v>1.71</v>
      </c>
      <c r="M868" s="18">
        <v>2022</v>
      </c>
      <c r="N868" s="12">
        <v>14850</v>
      </c>
      <c r="O868" s="17">
        <v>12990</v>
      </c>
      <c r="P868" s="17">
        <v>10830</v>
      </c>
      <c r="Q868" s="17">
        <v>14020</v>
      </c>
      <c r="R868" s="47">
        <v>7670</v>
      </c>
      <c r="S868" s="48">
        <v>7180</v>
      </c>
      <c r="T868" s="17">
        <v>7250</v>
      </c>
      <c r="U868" s="17">
        <v>6770</v>
      </c>
      <c r="V868" s="47">
        <v>900</v>
      </c>
      <c r="W868" s="49">
        <v>750</v>
      </c>
    </row>
    <row r="869" spans="2:23" ht="13" x14ac:dyDescent="0.3">
      <c r="B869" s="12" t="s">
        <v>1902</v>
      </c>
      <c r="C869" s="18">
        <v>2.2000000000000002</v>
      </c>
      <c r="D869" s="18" t="s">
        <v>1910</v>
      </c>
      <c r="E869" s="19">
        <v>1.919</v>
      </c>
      <c r="F869" s="19">
        <v>2.452</v>
      </c>
      <c r="G869" s="17" t="s">
        <v>1904</v>
      </c>
      <c r="H869" s="17" t="s">
        <v>1909</v>
      </c>
      <c r="I869" s="17" t="s">
        <v>1911</v>
      </c>
      <c r="J869" s="46">
        <v>532.99999999999989</v>
      </c>
      <c r="K869" s="17" t="s">
        <v>68</v>
      </c>
      <c r="M869" s="18">
        <v>2017</v>
      </c>
      <c r="N869" s="12">
        <v>16550</v>
      </c>
      <c r="O869" s="17">
        <v>0</v>
      </c>
      <c r="P869" s="17">
        <v>0</v>
      </c>
      <c r="Q869" s="17">
        <v>15520</v>
      </c>
      <c r="R869" s="47">
        <v>8250</v>
      </c>
      <c r="S869" s="48">
        <v>8300</v>
      </c>
      <c r="T869" s="17">
        <v>7740</v>
      </c>
      <c r="U869" s="17">
        <v>7780</v>
      </c>
      <c r="V869" s="47">
        <v>1000</v>
      </c>
      <c r="W869" s="49">
        <v>830</v>
      </c>
    </row>
    <row r="870" spans="2:23" ht="13" x14ac:dyDescent="0.3">
      <c r="B870" s="12" t="s">
        <v>1902</v>
      </c>
      <c r="C870" s="18">
        <v>3</v>
      </c>
      <c r="D870" s="18" t="s">
        <v>1912</v>
      </c>
      <c r="E870" s="19">
        <v>2.452</v>
      </c>
      <c r="F870" s="19">
        <v>4.2649999999999997</v>
      </c>
      <c r="G870" s="17" t="s">
        <v>1912</v>
      </c>
      <c r="H870" s="17" t="s">
        <v>1911</v>
      </c>
      <c r="I870" s="17" t="s">
        <v>936</v>
      </c>
      <c r="J870" s="46">
        <v>1812.9999999999998</v>
      </c>
      <c r="K870" s="17" t="s">
        <v>63</v>
      </c>
      <c r="L870" s="20">
        <v>3.444</v>
      </c>
      <c r="M870" s="18">
        <v>2022</v>
      </c>
      <c r="N870" s="12">
        <v>18600</v>
      </c>
      <c r="O870" s="17">
        <v>15790</v>
      </c>
      <c r="P870" s="17">
        <v>13430</v>
      </c>
      <c r="Q870" s="17">
        <v>17500</v>
      </c>
      <c r="R870" s="47">
        <v>9290</v>
      </c>
      <c r="S870" s="48">
        <v>9310</v>
      </c>
      <c r="T870" s="17">
        <v>8740</v>
      </c>
      <c r="U870" s="17">
        <v>8760</v>
      </c>
      <c r="V870" s="47">
        <v>980</v>
      </c>
      <c r="W870" s="49">
        <v>820</v>
      </c>
    </row>
    <row r="871" spans="2:23" ht="13" x14ac:dyDescent="0.3">
      <c r="B871" s="12" t="s">
        <v>1913</v>
      </c>
      <c r="C871" s="18">
        <v>0</v>
      </c>
      <c r="D871" s="18" t="s">
        <v>1914</v>
      </c>
      <c r="E871" s="19">
        <v>2.81</v>
      </c>
      <c r="F871" s="19">
        <v>3.528</v>
      </c>
      <c r="G871" s="17" t="s">
        <v>1915</v>
      </c>
      <c r="H871" s="17" t="s">
        <v>1916</v>
      </c>
      <c r="I871" s="17" t="s">
        <v>1917</v>
      </c>
      <c r="J871" s="46">
        <v>718</v>
      </c>
      <c r="K871" s="17" t="s">
        <v>68</v>
      </c>
      <c r="M871" s="18">
        <v>2020</v>
      </c>
      <c r="N871" s="12">
        <v>4010</v>
      </c>
      <c r="O871" s="17">
        <v>0</v>
      </c>
      <c r="P871" s="17">
        <v>0</v>
      </c>
      <c r="Q871" s="17">
        <v>3790</v>
      </c>
      <c r="R871" s="47">
        <v>1970</v>
      </c>
      <c r="S871" s="48">
        <v>2040</v>
      </c>
      <c r="T871" s="17">
        <v>1840</v>
      </c>
      <c r="U871" s="17">
        <v>1950</v>
      </c>
      <c r="V871" s="47">
        <v>240</v>
      </c>
      <c r="W871" s="49">
        <v>200</v>
      </c>
    </row>
    <row r="872" spans="2:23" ht="13" x14ac:dyDescent="0.3">
      <c r="B872" s="12" t="s">
        <v>1913</v>
      </c>
      <c r="C872" s="18">
        <v>1</v>
      </c>
      <c r="D872" s="18" t="s">
        <v>1918</v>
      </c>
      <c r="E872" s="20">
        <v>3.528</v>
      </c>
      <c r="F872" s="20">
        <v>3.7639999999999998</v>
      </c>
      <c r="G872" s="17" t="s">
        <v>1915</v>
      </c>
      <c r="H872" s="17" t="s">
        <v>1917</v>
      </c>
      <c r="I872" s="17" t="s">
        <v>1919</v>
      </c>
      <c r="J872" s="46">
        <v>235.99999999999977</v>
      </c>
      <c r="K872" s="17" t="s">
        <v>68</v>
      </c>
      <c r="L872" s="20">
        <v>3.7</v>
      </c>
      <c r="M872" s="18">
        <v>2020</v>
      </c>
      <c r="N872" s="12">
        <v>9840</v>
      </c>
      <c r="O872" s="17">
        <v>0</v>
      </c>
      <c r="P872" s="17">
        <v>0</v>
      </c>
      <c r="Q872" s="17">
        <v>9190</v>
      </c>
      <c r="R872" s="47">
        <v>2920</v>
      </c>
      <c r="S872" s="48">
        <v>6920</v>
      </c>
      <c r="T872" s="17">
        <v>2690</v>
      </c>
      <c r="U872" s="17">
        <v>6500</v>
      </c>
      <c r="V872" s="47">
        <v>580</v>
      </c>
      <c r="W872" s="49">
        <v>480</v>
      </c>
    </row>
    <row r="873" spans="2:23" ht="13" x14ac:dyDescent="0.3">
      <c r="B873" s="12" t="s">
        <v>1913</v>
      </c>
      <c r="C873" s="18">
        <v>2</v>
      </c>
      <c r="D873" s="18" t="s">
        <v>1920</v>
      </c>
      <c r="E873" s="19">
        <v>3.7639999999999998</v>
      </c>
      <c r="F873" s="19">
        <v>4.9290000000000003</v>
      </c>
      <c r="G873" s="17" t="s">
        <v>1915</v>
      </c>
      <c r="H873" s="17" t="s">
        <v>1919</v>
      </c>
      <c r="I873" s="17" t="s">
        <v>1921</v>
      </c>
      <c r="J873" s="46">
        <v>1165.0000000000005</v>
      </c>
      <c r="K873" s="17" t="s">
        <v>68</v>
      </c>
      <c r="L873" s="20">
        <v>4.5999999999999996</v>
      </c>
      <c r="M873" s="18">
        <v>2020</v>
      </c>
      <c r="N873" s="12">
        <v>6860</v>
      </c>
      <c r="O873" s="17">
        <v>0</v>
      </c>
      <c r="P873" s="17">
        <v>0</v>
      </c>
      <c r="Q873" s="17">
        <v>6320</v>
      </c>
      <c r="R873" s="47">
        <v>3260</v>
      </c>
      <c r="S873" s="48">
        <v>3600</v>
      </c>
      <c r="T873" s="17">
        <v>2990</v>
      </c>
      <c r="U873" s="17">
        <v>3330</v>
      </c>
      <c r="V873" s="47">
        <v>410</v>
      </c>
      <c r="W873" s="49">
        <v>330</v>
      </c>
    </row>
    <row r="874" spans="2:23" ht="13" x14ac:dyDescent="0.3">
      <c r="B874" s="12" t="s">
        <v>1913</v>
      </c>
      <c r="C874" s="18">
        <v>3</v>
      </c>
      <c r="D874" s="18" t="s">
        <v>1915</v>
      </c>
      <c r="E874" s="19">
        <v>4.9290000000000003</v>
      </c>
      <c r="F874" s="19">
        <v>6.85</v>
      </c>
      <c r="G874" s="17" t="s">
        <v>1915</v>
      </c>
      <c r="H874" s="17" t="s">
        <v>1921</v>
      </c>
      <c r="I874" s="17" t="s">
        <v>1922</v>
      </c>
      <c r="J874" s="46">
        <v>1920.9999999999993</v>
      </c>
      <c r="K874" s="17" t="s">
        <v>63</v>
      </c>
      <c r="L874" s="20">
        <v>6.3010000000000002</v>
      </c>
      <c r="M874" s="18">
        <v>2022</v>
      </c>
      <c r="N874" s="12">
        <v>6750</v>
      </c>
      <c r="O874" s="17">
        <v>5590</v>
      </c>
      <c r="P874" s="17">
        <v>4680</v>
      </c>
      <c r="Q874" s="17">
        <v>6300</v>
      </c>
      <c r="R874" s="47">
        <v>3140</v>
      </c>
      <c r="S874" s="48">
        <v>3610</v>
      </c>
      <c r="T874" s="17">
        <v>2940</v>
      </c>
      <c r="U874" s="17">
        <v>3360</v>
      </c>
      <c r="V874" s="47">
        <v>400</v>
      </c>
      <c r="W874" s="49">
        <v>330</v>
      </c>
    </row>
    <row r="875" spans="2:23" ht="13" x14ac:dyDescent="0.3">
      <c r="B875" s="12" t="s">
        <v>1913</v>
      </c>
      <c r="C875" s="18">
        <v>4</v>
      </c>
      <c r="D875" s="18" t="s">
        <v>1923</v>
      </c>
      <c r="E875" s="20">
        <v>6.85</v>
      </c>
      <c r="F875" s="20">
        <v>9.0060000000000002</v>
      </c>
      <c r="G875" s="17" t="s">
        <v>1915</v>
      </c>
      <c r="H875" s="17" t="s">
        <v>1922</v>
      </c>
      <c r="I875" s="17" t="s">
        <v>1924</v>
      </c>
      <c r="J875" s="46">
        <v>2156.0000000000005</v>
      </c>
      <c r="K875" s="17" t="s">
        <v>68</v>
      </c>
      <c r="L875" s="20">
        <v>8.3000000000000007</v>
      </c>
      <c r="M875" s="18">
        <v>2020</v>
      </c>
      <c r="N875" s="12">
        <v>6650</v>
      </c>
      <c r="O875" s="17">
        <v>0</v>
      </c>
      <c r="P875" s="17">
        <v>0</v>
      </c>
      <c r="Q875" s="17">
        <v>6170</v>
      </c>
      <c r="R875" s="47">
        <v>3270</v>
      </c>
      <c r="S875" s="48">
        <v>3380</v>
      </c>
      <c r="T875" s="17">
        <v>3010</v>
      </c>
      <c r="U875" s="17">
        <v>3160</v>
      </c>
      <c r="V875" s="47">
        <v>400</v>
      </c>
      <c r="W875" s="49">
        <v>320</v>
      </c>
    </row>
    <row r="876" spans="2:23" ht="13" x14ac:dyDescent="0.3">
      <c r="B876" s="12" t="s">
        <v>1925</v>
      </c>
      <c r="C876" s="18">
        <v>1</v>
      </c>
      <c r="D876" s="18" t="s">
        <v>1926</v>
      </c>
      <c r="E876" s="19">
        <v>9.4719999999999995</v>
      </c>
      <c r="F876" s="19">
        <v>10.14</v>
      </c>
      <c r="G876" s="17" t="s">
        <v>1927</v>
      </c>
      <c r="H876" s="17" t="s">
        <v>1924</v>
      </c>
      <c r="I876" s="17" t="s">
        <v>1928</v>
      </c>
      <c r="J876" s="46">
        <v>668.00000000000102</v>
      </c>
      <c r="K876" s="17" t="s">
        <v>68</v>
      </c>
      <c r="M876" s="18">
        <v>2017</v>
      </c>
      <c r="N876" s="12">
        <v>5890</v>
      </c>
      <c r="O876" s="17">
        <v>0</v>
      </c>
      <c r="P876" s="17">
        <v>0</v>
      </c>
      <c r="Q876" s="17">
        <v>5480</v>
      </c>
      <c r="R876" s="47">
        <v>2850</v>
      </c>
      <c r="S876" s="48">
        <v>3040</v>
      </c>
      <c r="T876" s="17">
        <v>2660</v>
      </c>
      <c r="U876" s="17">
        <v>2820</v>
      </c>
      <c r="V876" s="47">
        <v>610</v>
      </c>
      <c r="W876" s="49">
        <v>510</v>
      </c>
    </row>
    <row r="877" spans="2:23" ht="13" x14ac:dyDescent="0.3">
      <c r="B877" s="12" t="s">
        <v>1925</v>
      </c>
      <c r="C877" s="18">
        <v>2</v>
      </c>
      <c r="D877" s="18" t="s">
        <v>1927</v>
      </c>
      <c r="E877" s="19">
        <v>10.14</v>
      </c>
      <c r="F877" s="19">
        <v>13.084</v>
      </c>
      <c r="G877" s="17" t="s">
        <v>1927</v>
      </c>
      <c r="H877" s="17" t="s">
        <v>1928</v>
      </c>
      <c r="I877" s="17" t="s">
        <v>1929</v>
      </c>
      <c r="J877" s="46">
        <v>2943.9999999999991</v>
      </c>
      <c r="K877" s="17" t="s">
        <v>63</v>
      </c>
      <c r="L877" s="20">
        <v>10.508000000000001</v>
      </c>
      <c r="M877" s="18">
        <v>2022</v>
      </c>
      <c r="N877" s="12">
        <v>5900</v>
      </c>
      <c r="O877" s="17">
        <v>4880</v>
      </c>
      <c r="P877" s="17">
        <v>3880</v>
      </c>
      <c r="Q877" s="17">
        <v>5480</v>
      </c>
      <c r="R877" s="47">
        <v>2890</v>
      </c>
      <c r="S877" s="48">
        <v>3010</v>
      </c>
      <c r="T877" s="17">
        <v>2680</v>
      </c>
      <c r="U877" s="17">
        <v>2790</v>
      </c>
      <c r="V877" s="47">
        <v>610</v>
      </c>
      <c r="W877" s="49">
        <v>510</v>
      </c>
    </row>
    <row r="878" spans="2:23" ht="13" x14ac:dyDescent="0.3">
      <c r="B878" s="12" t="s">
        <v>1925</v>
      </c>
      <c r="C878" s="18">
        <v>3</v>
      </c>
      <c r="D878" s="18" t="s">
        <v>1930</v>
      </c>
      <c r="E878" s="19">
        <v>13.084</v>
      </c>
      <c r="F878" s="19">
        <v>16.367999999999999</v>
      </c>
      <c r="G878" s="17" t="s">
        <v>1927</v>
      </c>
      <c r="H878" s="17" t="s">
        <v>1929</v>
      </c>
      <c r="I878" s="17" t="s">
        <v>1931</v>
      </c>
      <c r="J878" s="46">
        <v>3283.9999999999991</v>
      </c>
      <c r="K878" s="17" t="s">
        <v>68</v>
      </c>
      <c r="L878" s="20">
        <v>16.2</v>
      </c>
      <c r="M878" s="18">
        <v>2018</v>
      </c>
      <c r="N878" s="12">
        <v>4140</v>
      </c>
      <c r="O878" s="17">
        <v>0</v>
      </c>
      <c r="P878" s="17">
        <v>0</v>
      </c>
      <c r="Q878" s="17">
        <v>3920</v>
      </c>
      <c r="R878" s="47">
        <v>2060</v>
      </c>
      <c r="S878" s="48">
        <v>2080</v>
      </c>
      <c r="T878" s="17">
        <v>1940</v>
      </c>
      <c r="U878" s="17">
        <v>1980</v>
      </c>
      <c r="V878" s="47">
        <v>430</v>
      </c>
      <c r="W878" s="49">
        <v>370</v>
      </c>
    </row>
    <row r="879" spans="2:23" ht="13" x14ac:dyDescent="0.3">
      <c r="B879" s="12" t="s">
        <v>1925</v>
      </c>
      <c r="C879" s="18">
        <v>4</v>
      </c>
      <c r="D879" s="18" t="s">
        <v>1932</v>
      </c>
      <c r="E879" s="19">
        <v>16.367999999999999</v>
      </c>
      <c r="F879" s="19">
        <v>16.989000000000001</v>
      </c>
      <c r="G879" s="17" t="s">
        <v>1927</v>
      </c>
      <c r="H879" s="17" t="s">
        <v>1931</v>
      </c>
      <c r="I879" s="17" t="s">
        <v>1933</v>
      </c>
      <c r="J879" s="46">
        <v>621.00000000000227</v>
      </c>
      <c r="K879" s="17" t="s">
        <v>68</v>
      </c>
      <c r="L879" s="20">
        <v>16.7</v>
      </c>
      <c r="M879" s="18">
        <v>2018</v>
      </c>
      <c r="N879" s="12">
        <v>6450</v>
      </c>
      <c r="O879" s="17">
        <v>0</v>
      </c>
      <c r="P879" s="17">
        <v>0</v>
      </c>
      <c r="Q879" s="17">
        <v>6170</v>
      </c>
      <c r="R879" s="47">
        <v>3230</v>
      </c>
      <c r="S879" s="48">
        <v>3230</v>
      </c>
      <c r="T879" s="17">
        <v>3090</v>
      </c>
      <c r="U879" s="17">
        <v>3090</v>
      </c>
      <c r="V879" s="47">
        <v>670</v>
      </c>
      <c r="W879" s="49">
        <v>580</v>
      </c>
    </row>
    <row r="880" spans="2:23" ht="13" x14ac:dyDescent="0.3">
      <c r="B880" s="12" t="s">
        <v>1934</v>
      </c>
      <c r="C880" s="18">
        <v>0</v>
      </c>
      <c r="D880" s="18" t="s">
        <v>1935</v>
      </c>
      <c r="E880" s="19">
        <v>0.52</v>
      </c>
      <c r="F880" s="19">
        <v>0.92</v>
      </c>
      <c r="G880" s="17" t="s">
        <v>1936</v>
      </c>
      <c r="H880" s="17" t="s">
        <v>1937</v>
      </c>
      <c r="I880" s="17" t="s">
        <v>1938</v>
      </c>
      <c r="J880" s="46">
        <v>400</v>
      </c>
      <c r="K880" s="17" t="s">
        <v>68</v>
      </c>
      <c r="L880" s="20">
        <v>0.7</v>
      </c>
      <c r="M880" s="18">
        <v>2021</v>
      </c>
      <c r="N880" s="12">
        <v>15850</v>
      </c>
      <c r="O880" s="17">
        <v>0</v>
      </c>
      <c r="P880" s="17">
        <v>0</v>
      </c>
      <c r="Q880" s="17">
        <v>14700</v>
      </c>
      <c r="R880" s="47">
        <v>8070</v>
      </c>
      <c r="S880" s="48">
        <v>7780</v>
      </c>
      <c r="T880" s="17">
        <v>7500</v>
      </c>
      <c r="U880" s="17">
        <v>7200</v>
      </c>
      <c r="V880" s="47">
        <v>2210</v>
      </c>
      <c r="W880" s="49">
        <v>1800</v>
      </c>
    </row>
    <row r="881" spans="2:23" ht="13" x14ac:dyDescent="0.3">
      <c r="B881" s="12" t="s">
        <v>1934</v>
      </c>
      <c r="C881" s="18">
        <v>1</v>
      </c>
      <c r="D881" s="18" t="s">
        <v>1939</v>
      </c>
      <c r="E881" s="20">
        <v>0.92</v>
      </c>
      <c r="F881" s="20">
        <v>1.258</v>
      </c>
      <c r="G881" s="17" t="s">
        <v>1936</v>
      </c>
      <c r="H881" s="17" t="s">
        <v>1938</v>
      </c>
      <c r="I881" s="17" t="s">
        <v>1917</v>
      </c>
      <c r="J881" s="46">
        <v>337.99999999999994</v>
      </c>
      <c r="K881" s="17" t="s">
        <v>68</v>
      </c>
      <c r="L881" s="20">
        <v>1</v>
      </c>
      <c r="M881" s="18">
        <v>2021</v>
      </c>
      <c r="N881" s="12">
        <v>15380</v>
      </c>
      <c r="O881" s="17">
        <v>0</v>
      </c>
      <c r="P881" s="17">
        <v>0</v>
      </c>
      <c r="Q881" s="17">
        <v>13720</v>
      </c>
      <c r="R881" s="47">
        <v>7650</v>
      </c>
      <c r="S881" s="48">
        <v>7730</v>
      </c>
      <c r="T881" s="17">
        <v>6790</v>
      </c>
      <c r="U881" s="17">
        <v>6930</v>
      </c>
      <c r="V881" s="47">
        <v>2150</v>
      </c>
      <c r="W881" s="49">
        <v>1680</v>
      </c>
    </row>
    <row r="882" spans="2:23" ht="13" x14ac:dyDescent="0.3">
      <c r="B882" s="12" t="s">
        <v>1934</v>
      </c>
      <c r="C882" s="18">
        <v>2</v>
      </c>
      <c r="D882" s="18" t="s">
        <v>1940</v>
      </c>
      <c r="E882" s="19">
        <v>1.258</v>
      </c>
      <c r="F882" s="19">
        <v>2.5499999999999998</v>
      </c>
      <c r="G882" s="17" t="s">
        <v>1936</v>
      </c>
      <c r="H882" s="17" t="s">
        <v>1917</v>
      </c>
      <c r="I882" s="17" t="s">
        <v>1941</v>
      </c>
      <c r="J882" s="46">
        <v>1291.9999999999998</v>
      </c>
      <c r="K882" s="17" t="s">
        <v>68</v>
      </c>
      <c r="L882" s="20">
        <v>1.4</v>
      </c>
      <c r="M882" s="18">
        <v>2021</v>
      </c>
      <c r="N882" s="12">
        <v>16240</v>
      </c>
      <c r="O882" s="17">
        <v>0</v>
      </c>
      <c r="P882" s="17">
        <v>0</v>
      </c>
      <c r="Q882" s="17">
        <v>14320</v>
      </c>
      <c r="R882" s="47">
        <v>7670</v>
      </c>
      <c r="S882" s="48">
        <v>8570</v>
      </c>
      <c r="T882" s="17">
        <v>6750</v>
      </c>
      <c r="U882" s="17">
        <v>7570</v>
      </c>
      <c r="V882" s="47">
        <v>2270</v>
      </c>
      <c r="W882" s="49">
        <v>1760</v>
      </c>
    </row>
    <row r="883" spans="2:23" ht="13" x14ac:dyDescent="0.3">
      <c r="B883" s="12" t="s">
        <v>1934</v>
      </c>
      <c r="C883" s="18">
        <v>3</v>
      </c>
      <c r="D883" s="18" t="s">
        <v>1936</v>
      </c>
      <c r="E883" s="19">
        <v>2.5499999999999998</v>
      </c>
      <c r="F883" s="19">
        <v>3.806</v>
      </c>
      <c r="G883" s="17" t="s">
        <v>1936</v>
      </c>
      <c r="H883" s="17" t="s">
        <v>1941</v>
      </c>
      <c r="I883" s="17" t="s">
        <v>1942</v>
      </c>
      <c r="J883" s="46">
        <v>1256.0000000000002</v>
      </c>
      <c r="K883" s="17" t="s">
        <v>63</v>
      </c>
      <c r="L883" s="20">
        <v>2.9910000000000001</v>
      </c>
      <c r="M883" s="18">
        <v>2022</v>
      </c>
      <c r="N883" s="12">
        <v>16380</v>
      </c>
      <c r="O883" s="17">
        <v>11540</v>
      </c>
      <c r="P883" s="17">
        <v>8130</v>
      </c>
      <c r="Q883" s="17">
        <v>14510</v>
      </c>
      <c r="R883" s="47">
        <v>7500</v>
      </c>
      <c r="S883" s="48">
        <v>8880</v>
      </c>
      <c r="T883" s="17">
        <v>6650</v>
      </c>
      <c r="U883" s="17">
        <v>7860</v>
      </c>
      <c r="V883" s="47">
        <v>2290</v>
      </c>
      <c r="W883" s="49">
        <v>1780</v>
      </c>
    </row>
    <row r="884" spans="2:23" ht="13" x14ac:dyDescent="0.3">
      <c r="B884" s="12" t="s">
        <v>1934</v>
      </c>
      <c r="C884" s="18">
        <v>4</v>
      </c>
      <c r="D884" s="18" t="s">
        <v>1943</v>
      </c>
      <c r="E884" s="19">
        <v>3.806</v>
      </c>
      <c r="F884" s="19">
        <v>4.1660000000000004</v>
      </c>
      <c r="G884" s="17" t="s">
        <v>1936</v>
      </c>
      <c r="H884" s="17" t="s">
        <v>1942</v>
      </c>
      <c r="I884" s="17" t="s">
        <v>1944</v>
      </c>
      <c r="J884" s="46">
        <v>360.00000000000034</v>
      </c>
      <c r="K884" s="17" t="s">
        <v>68</v>
      </c>
      <c r="L884" s="20">
        <v>4</v>
      </c>
      <c r="M884" s="18">
        <v>2021</v>
      </c>
      <c r="N884" s="12">
        <v>16810</v>
      </c>
      <c r="O884" s="17">
        <v>0</v>
      </c>
      <c r="P884" s="17">
        <v>0</v>
      </c>
      <c r="Q884" s="17">
        <v>15060</v>
      </c>
      <c r="R884" s="47">
        <v>9410</v>
      </c>
      <c r="S884" s="48">
        <v>7400</v>
      </c>
      <c r="T884" s="17">
        <v>8320</v>
      </c>
      <c r="U884" s="17">
        <v>6740</v>
      </c>
      <c r="V884" s="47">
        <v>2340</v>
      </c>
      <c r="W884" s="49">
        <v>1840</v>
      </c>
    </row>
    <row r="885" spans="2:23" ht="13" x14ac:dyDescent="0.3">
      <c r="B885" s="12" t="s">
        <v>1945</v>
      </c>
      <c r="C885" s="18">
        <v>0</v>
      </c>
      <c r="D885" s="18" t="s">
        <v>1946</v>
      </c>
      <c r="E885" s="20">
        <v>0</v>
      </c>
      <c r="F885" s="20">
        <v>0.60299999999999998</v>
      </c>
      <c r="G885" s="17" t="s">
        <v>1947</v>
      </c>
      <c r="H885" s="17" t="s">
        <v>1948</v>
      </c>
      <c r="I885" s="17" t="s">
        <v>275</v>
      </c>
      <c r="J885" s="46">
        <v>603</v>
      </c>
      <c r="K885" s="17" t="s">
        <v>68</v>
      </c>
      <c r="L885" s="20">
        <v>0.45</v>
      </c>
      <c r="M885" s="18">
        <v>2021</v>
      </c>
      <c r="N885" s="12">
        <v>8900</v>
      </c>
      <c r="O885" s="17">
        <v>0</v>
      </c>
      <c r="P885" s="17">
        <v>0</v>
      </c>
      <c r="Q885" s="17">
        <v>7880</v>
      </c>
      <c r="R885" s="47">
        <v>4390</v>
      </c>
      <c r="S885" s="48">
        <v>4510</v>
      </c>
      <c r="T885" s="17">
        <v>3910</v>
      </c>
      <c r="U885" s="17">
        <v>3970</v>
      </c>
      <c r="V885" s="47">
        <v>920</v>
      </c>
      <c r="W885" s="49">
        <v>710</v>
      </c>
    </row>
    <row r="886" spans="2:23" ht="13" x14ac:dyDescent="0.3">
      <c r="B886" s="12" t="s">
        <v>1945</v>
      </c>
      <c r="C886" s="18">
        <v>1</v>
      </c>
      <c r="D886" s="18" t="s">
        <v>1949</v>
      </c>
      <c r="E886" s="19">
        <v>0.60299999999999998</v>
      </c>
      <c r="F886" s="19">
        <v>0.80500000000000005</v>
      </c>
      <c r="G886" s="17" t="s">
        <v>1947</v>
      </c>
      <c r="H886" s="17" t="s">
        <v>275</v>
      </c>
      <c r="I886" s="17" t="s">
        <v>273</v>
      </c>
      <c r="J886" s="46">
        <v>202.00000000000006</v>
      </c>
      <c r="K886" s="17" t="s">
        <v>68</v>
      </c>
      <c r="L886" s="20">
        <v>0.7</v>
      </c>
      <c r="M886" s="18">
        <v>2021</v>
      </c>
      <c r="N886" s="12">
        <v>11060</v>
      </c>
      <c r="O886" s="17">
        <v>0</v>
      </c>
      <c r="P886" s="17">
        <v>0</v>
      </c>
      <c r="Q886" s="17">
        <v>9930</v>
      </c>
      <c r="R886" s="47">
        <v>4090</v>
      </c>
      <c r="S886" s="48">
        <v>6970</v>
      </c>
      <c r="T886" s="17">
        <v>3660</v>
      </c>
      <c r="U886" s="17">
        <v>6270</v>
      </c>
      <c r="V886" s="47">
        <v>1150</v>
      </c>
      <c r="W886" s="49">
        <v>890</v>
      </c>
    </row>
    <row r="887" spans="2:23" ht="13" x14ac:dyDescent="0.3">
      <c r="B887" s="12" t="s">
        <v>1945</v>
      </c>
      <c r="C887" s="18">
        <v>2</v>
      </c>
      <c r="D887" s="18" t="s">
        <v>1947</v>
      </c>
      <c r="E887" s="19">
        <v>0.80500000000000005</v>
      </c>
      <c r="F887" s="19">
        <v>3.778</v>
      </c>
      <c r="G887" s="17" t="s">
        <v>1947</v>
      </c>
      <c r="H887" s="17" t="s">
        <v>273</v>
      </c>
      <c r="I887" s="17" t="s">
        <v>1950</v>
      </c>
      <c r="J887" s="46">
        <v>2973</v>
      </c>
      <c r="K887" s="17" t="s">
        <v>63</v>
      </c>
      <c r="L887" s="20">
        <v>3.0940000000000003</v>
      </c>
      <c r="M887" s="18">
        <v>2022</v>
      </c>
      <c r="N887" s="12">
        <v>11470</v>
      </c>
      <c r="O887" s="17">
        <v>9460</v>
      </c>
      <c r="P887" s="17">
        <v>6440</v>
      </c>
      <c r="Q887" s="17">
        <v>10460</v>
      </c>
      <c r="R887" s="47">
        <v>5600</v>
      </c>
      <c r="S887" s="48">
        <v>5870</v>
      </c>
      <c r="T887" s="17">
        <v>5130</v>
      </c>
      <c r="U887" s="17">
        <v>5340</v>
      </c>
      <c r="V887" s="47">
        <v>1190</v>
      </c>
      <c r="W887" s="49">
        <v>940</v>
      </c>
    </row>
    <row r="888" spans="2:23" ht="12.75" customHeight="1" x14ac:dyDescent="0.3">
      <c r="B888" s="12" t="s">
        <v>1945</v>
      </c>
      <c r="C888" s="18">
        <v>3</v>
      </c>
      <c r="D888" s="18" t="s">
        <v>1951</v>
      </c>
      <c r="E888" s="19">
        <v>3.778</v>
      </c>
      <c r="F888" s="19">
        <v>4.99</v>
      </c>
      <c r="G888" s="17" t="s">
        <v>1947</v>
      </c>
      <c r="H888" s="17" t="s">
        <v>1950</v>
      </c>
      <c r="I888" s="17" t="s">
        <v>1952</v>
      </c>
      <c r="J888" s="17">
        <v>1212.0000000000002</v>
      </c>
      <c r="K888" s="17" t="s">
        <v>68</v>
      </c>
      <c r="L888" s="20">
        <v>4.5</v>
      </c>
      <c r="M888" s="18">
        <v>2021</v>
      </c>
      <c r="N888" s="12">
        <v>9860</v>
      </c>
      <c r="O888" s="17">
        <v>0</v>
      </c>
      <c r="P888" s="17">
        <v>0</v>
      </c>
      <c r="Q888" s="17">
        <v>8970</v>
      </c>
      <c r="R888" s="47">
        <v>4800</v>
      </c>
      <c r="S888" s="48">
        <v>5060</v>
      </c>
      <c r="T888" s="17">
        <v>4380</v>
      </c>
      <c r="U888" s="17">
        <v>4590</v>
      </c>
      <c r="V888" s="47">
        <v>1020</v>
      </c>
      <c r="W888" s="49">
        <v>800</v>
      </c>
    </row>
    <row r="889" spans="2:23" ht="12.75" customHeight="1" thickBot="1" x14ac:dyDescent="0.3">
      <c r="B889" s="15" t="s">
        <v>1945</v>
      </c>
      <c r="C889" s="60">
        <v>4</v>
      </c>
      <c r="D889" s="60" t="s">
        <v>1953</v>
      </c>
      <c r="E889" s="61">
        <v>4.99</v>
      </c>
      <c r="F889" s="61">
        <v>6.28</v>
      </c>
      <c r="G889" s="62" t="s">
        <v>1947</v>
      </c>
      <c r="H889" s="62" t="s">
        <v>1952</v>
      </c>
      <c r="I889" s="62" t="s">
        <v>1954</v>
      </c>
      <c r="J889" s="63">
        <v>1290</v>
      </c>
      <c r="K889" s="62" t="s">
        <v>68</v>
      </c>
      <c r="L889" s="64">
        <v>5.5</v>
      </c>
      <c r="M889" s="60">
        <v>2021</v>
      </c>
      <c r="N889" s="15">
        <v>9880</v>
      </c>
      <c r="O889" s="62">
        <v>0</v>
      </c>
      <c r="P889" s="62">
        <v>0</v>
      </c>
      <c r="Q889" s="62">
        <v>8870</v>
      </c>
      <c r="R889" s="65">
        <v>4930</v>
      </c>
      <c r="S889" s="66">
        <v>4950</v>
      </c>
      <c r="T889" s="62">
        <v>4490</v>
      </c>
      <c r="U889" s="62">
        <v>4380</v>
      </c>
      <c r="V889" s="65">
        <v>1020</v>
      </c>
      <c r="W889" s="67">
        <v>790</v>
      </c>
    </row>
    <row r="890" spans="2:23" ht="12.75" customHeight="1" x14ac:dyDescent="0.3"/>
    <row r="891" spans="2:23" ht="12.75" customHeight="1" x14ac:dyDescent="0.3">
      <c r="B891" s="53"/>
      <c r="E891" s="68"/>
      <c r="F891" s="68"/>
      <c r="G891" s="56"/>
      <c r="H891" s="69"/>
      <c r="I891" s="69"/>
      <c r="J891" s="68"/>
      <c r="L891" s="17"/>
      <c r="N891"/>
      <c r="O891"/>
      <c r="P891"/>
      <c r="Q891"/>
    </row>
    <row r="892" spans="2:23" ht="12.75" customHeight="1" x14ac:dyDescent="0.3">
      <c r="B892" s="53"/>
      <c r="E892" s="68"/>
      <c r="F892" s="68"/>
      <c r="G892" s="56"/>
      <c r="H892" s="69"/>
      <c r="I892" s="70"/>
      <c r="J892" s="68"/>
      <c r="N892"/>
      <c r="O892"/>
      <c r="P892"/>
      <c r="Q892"/>
    </row>
    <row r="893" spans="2:23" ht="12.75" customHeight="1" x14ac:dyDescent="0.3"/>
    <row r="894" spans="2:23" ht="12.75" customHeight="1" x14ac:dyDescent="0.3"/>
    <row r="895" spans="2:23" ht="12.75" customHeight="1" x14ac:dyDescent="0.3"/>
    <row r="896" spans="2:23" ht="12.75" customHeight="1" x14ac:dyDescent="0.3"/>
    <row r="897" ht="12.75" customHeight="1" x14ac:dyDescent="0.3"/>
    <row r="898" ht="12.75" customHeight="1" x14ac:dyDescent="0.3"/>
    <row r="899" ht="12.75" customHeight="1" x14ac:dyDescent="0.3"/>
    <row r="900" ht="12.75" customHeight="1" x14ac:dyDescent="0.3"/>
    <row r="901" ht="12.75" customHeight="1" x14ac:dyDescent="0.3"/>
    <row r="902" ht="12.75" customHeight="1" x14ac:dyDescent="0.3"/>
    <row r="903" ht="12.75" customHeight="1" x14ac:dyDescent="0.3"/>
    <row r="904" ht="12.75" customHeight="1" x14ac:dyDescent="0.3"/>
    <row r="905" ht="12.75" customHeight="1" x14ac:dyDescent="0.3"/>
    <row r="906" ht="12.75" customHeight="1" x14ac:dyDescent="0.3"/>
    <row r="907" ht="12.75" customHeight="1" x14ac:dyDescent="0.3"/>
    <row r="908" ht="12.75" customHeight="1" x14ac:dyDescent="0.3"/>
    <row r="909" ht="12.75" customHeight="1" x14ac:dyDescent="0.3"/>
    <row r="910" ht="12.75" customHeight="1" x14ac:dyDescent="0.3"/>
    <row r="911" ht="12.75" customHeight="1" x14ac:dyDescent="0.3"/>
    <row r="912" ht="12.75" customHeight="1" x14ac:dyDescent="0.3"/>
    <row r="913" ht="12.75" customHeight="1" x14ac:dyDescent="0.3"/>
    <row r="914" ht="12.75" customHeight="1" x14ac:dyDescent="0.3"/>
    <row r="915" ht="12.75" customHeight="1" x14ac:dyDescent="0.3"/>
    <row r="916" ht="12.75" customHeight="1" x14ac:dyDescent="0.3"/>
    <row r="917" ht="12.75" customHeight="1" x14ac:dyDescent="0.3"/>
    <row r="918" ht="12.75" customHeight="1" x14ac:dyDescent="0.3"/>
    <row r="919" ht="12.75" customHeight="1" x14ac:dyDescent="0.3"/>
    <row r="920" ht="12.75" customHeight="1" x14ac:dyDescent="0.3"/>
    <row r="921" ht="12.75" customHeight="1" x14ac:dyDescent="0.3"/>
    <row r="922" ht="12.75" customHeight="1" x14ac:dyDescent="0.3"/>
    <row r="923" ht="12.75" customHeight="1" x14ac:dyDescent="0.3"/>
    <row r="924" ht="12.75" customHeight="1" x14ac:dyDescent="0.3"/>
    <row r="925" ht="12.75" customHeight="1" x14ac:dyDescent="0.3"/>
    <row r="926" ht="12.75" customHeight="1" x14ac:dyDescent="0.3"/>
    <row r="927" ht="12.75" customHeight="1" x14ac:dyDescent="0.3"/>
    <row r="928" ht="12.75" customHeight="1" x14ac:dyDescent="0.3"/>
    <row r="929" ht="12.75" customHeight="1" x14ac:dyDescent="0.3"/>
    <row r="930" ht="12.75" customHeight="1" x14ac:dyDescent="0.3"/>
    <row r="931" ht="12.75" customHeight="1" x14ac:dyDescent="0.3"/>
    <row r="932" ht="12.75" customHeight="1" x14ac:dyDescent="0.3"/>
    <row r="933" ht="12.75" customHeight="1" x14ac:dyDescent="0.3"/>
    <row r="934" ht="12.75" customHeight="1" x14ac:dyDescent="0.3"/>
    <row r="935" ht="12.75" customHeight="1" x14ac:dyDescent="0.3"/>
    <row r="936" ht="12.75" customHeight="1" x14ac:dyDescent="0.3"/>
    <row r="937" ht="12.75" customHeight="1" x14ac:dyDescent="0.3"/>
    <row r="938" ht="12.75" customHeight="1" x14ac:dyDescent="0.3"/>
    <row r="939" ht="12.75" customHeight="1" x14ac:dyDescent="0.3"/>
    <row r="940" ht="12.75" customHeight="1" x14ac:dyDescent="0.3"/>
    <row r="941" ht="12.75" customHeight="1" x14ac:dyDescent="0.3"/>
  </sheetData>
  <pageMargins left="0.70000000000000007" right="0.70000000000000007" top="0.75" bottom="0.75" header="0.30000000000000004" footer="0.30000000000000004"/>
  <pageSetup paperSize="0" scale="19" fitToWidth="0" fitToHeight="0" orientation="landscape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BM279"/>
  <sheetViews>
    <sheetView workbookViewId="0"/>
  </sheetViews>
  <sheetFormatPr defaultColWidth="8.90625" defaultRowHeight="13.75" x14ac:dyDescent="0.3"/>
  <cols>
    <col min="1" max="1" width="8.90625" style="17" customWidth="1"/>
    <col min="2" max="3" width="9.1796875" style="17" customWidth="1"/>
    <col min="4" max="4" width="17.36328125" style="17" bestFit="1" customWidth="1"/>
    <col min="5" max="5" width="48.453125" style="17" bestFit="1" customWidth="1"/>
    <col min="6" max="45" width="8.90625" style="17" customWidth="1"/>
    <col min="46" max="46" width="11.81640625" style="17" bestFit="1" customWidth="1"/>
    <col min="47" max="47" width="8.90625" style="17" customWidth="1"/>
    <col min="48" max="16384" width="8.90625" style="17"/>
  </cols>
  <sheetData>
    <row r="1" spans="2:65" ht="13" x14ac:dyDescent="0.3"/>
    <row r="2" spans="2:65" ht="21" x14ac:dyDescent="0.5">
      <c r="B2" s="3" t="s">
        <v>10</v>
      </c>
    </row>
    <row r="3" spans="2:65" ht="13" x14ac:dyDescent="0.3"/>
    <row r="4" spans="2:65" ht="13" x14ac:dyDescent="0.3">
      <c r="B4" s="8"/>
      <c r="C4" s="26"/>
      <c r="D4" s="26"/>
      <c r="E4" s="26"/>
      <c r="F4" s="71" t="s">
        <v>1955</v>
      </c>
      <c r="G4" s="30"/>
      <c r="H4" s="30"/>
      <c r="I4" s="30"/>
      <c r="J4" s="31"/>
      <c r="K4" s="72" t="s">
        <v>1956</v>
      </c>
      <c r="L4" s="30"/>
      <c r="M4" s="30"/>
      <c r="N4" s="30"/>
      <c r="O4" s="31"/>
      <c r="P4" s="72" t="s">
        <v>1957</v>
      </c>
      <c r="Q4" s="30"/>
      <c r="R4" s="30"/>
      <c r="S4" s="30"/>
      <c r="T4" s="31"/>
      <c r="U4" s="72" t="s">
        <v>1958</v>
      </c>
      <c r="V4" s="30"/>
      <c r="W4" s="30"/>
      <c r="X4" s="30"/>
      <c r="Y4" s="31"/>
      <c r="Z4" s="72" t="s">
        <v>1959</v>
      </c>
      <c r="AA4" s="30"/>
      <c r="AB4" s="30"/>
      <c r="AC4" s="30"/>
      <c r="AD4" s="31"/>
      <c r="AE4" s="72" t="s">
        <v>1960</v>
      </c>
      <c r="AF4" s="30"/>
      <c r="AG4" s="30"/>
      <c r="AH4" s="30"/>
      <c r="AI4" s="31"/>
      <c r="AJ4" s="72" t="s">
        <v>1961</v>
      </c>
      <c r="AK4" s="30"/>
      <c r="AL4" s="30"/>
      <c r="AM4" s="30"/>
      <c r="AN4" s="31"/>
      <c r="AO4" s="73" t="s">
        <v>1962</v>
      </c>
      <c r="AP4" s="26"/>
      <c r="AQ4" s="26"/>
      <c r="AR4" s="26"/>
      <c r="AS4" s="74"/>
      <c r="AT4" s="72" t="s">
        <v>1963</v>
      </c>
      <c r="AU4" s="30"/>
      <c r="AV4" s="30"/>
      <c r="AW4" s="30"/>
      <c r="AX4" s="31"/>
      <c r="AY4" s="72" t="s">
        <v>1964</v>
      </c>
      <c r="AZ4" s="30"/>
      <c r="BA4" s="30"/>
      <c r="BB4" s="30"/>
      <c r="BC4" s="31"/>
      <c r="BD4" s="72" t="s">
        <v>1965</v>
      </c>
      <c r="BE4" s="30"/>
      <c r="BF4" s="30"/>
      <c r="BG4" s="30"/>
      <c r="BH4" s="31"/>
      <c r="BI4" s="72" t="s">
        <v>1966</v>
      </c>
      <c r="BJ4" s="30"/>
      <c r="BK4" s="30"/>
      <c r="BL4" s="30"/>
      <c r="BM4" s="75"/>
    </row>
    <row r="5" spans="2:65" ht="13" x14ac:dyDescent="0.3">
      <c r="B5" s="76" t="s">
        <v>1967</v>
      </c>
      <c r="C5" s="77" t="s">
        <v>34</v>
      </c>
      <c r="D5" s="77" t="s">
        <v>1968</v>
      </c>
      <c r="E5" s="78" t="s">
        <v>1969</v>
      </c>
      <c r="F5" s="79" t="s">
        <v>53</v>
      </c>
      <c r="G5" s="77" t="s">
        <v>55</v>
      </c>
      <c r="H5" s="77" t="s">
        <v>56</v>
      </c>
      <c r="I5" s="78" t="s">
        <v>54</v>
      </c>
      <c r="J5" s="77" t="s">
        <v>1970</v>
      </c>
      <c r="K5" s="79" t="s">
        <v>53</v>
      </c>
      <c r="L5" s="77" t="s">
        <v>55</v>
      </c>
      <c r="M5" s="77" t="s">
        <v>56</v>
      </c>
      <c r="N5" s="78" t="s">
        <v>54</v>
      </c>
      <c r="O5" s="77" t="s">
        <v>1970</v>
      </c>
      <c r="P5" s="79" t="s">
        <v>53</v>
      </c>
      <c r="Q5" s="77" t="s">
        <v>55</v>
      </c>
      <c r="R5" s="77" t="s">
        <v>56</v>
      </c>
      <c r="S5" s="78" t="s">
        <v>54</v>
      </c>
      <c r="T5" s="77" t="s">
        <v>1970</v>
      </c>
      <c r="U5" s="79" t="s">
        <v>53</v>
      </c>
      <c r="V5" s="77" t="s">
        <v>55</v>
      </c>
      <c r="W5" s="77" t="s">
        <v>56</v>
      </c>
      <c r="X5" s="78" t="s">
        <v>54</v>
      </c>
      <c r="Y5" s="77" t="s">
        <v>1970</v>
      </c>
      <c r="Z5" s="79" t="s">
        <v>53</v>
      </c>
      <c r="AA5" s="77" t="s">
        <v>55</v>
      </c>
      <c r="AB5" s="77" t="s">
        <v>56</v>
      </c>
      <c r="AC5" s="78" t="s">
        <v>54</v>
      </c>
      <c r="AD5" s="77" t="s">
        <v>1970</v>
      </c>
      <c r="AE5" s="79" t="s">
        <v>53</v>
      </c>
      <c r="AF5" s="77" t="s">
        <v>55</v>
      </c>
      <c r="AG5" s="77" t="s">
        <v>56</v>
      </c>
      <c r="AH5" s="78" t="s">
        <v>54</v>
      </c>
      <c r="AI5" s="77" t="s">
        <v>1970</v>
      </c>
      <c r="AJ5" s="79" t="s">
        <v>53</v>
      </c>
      <c r="AK5" s="77" t="s">
        <v>55</v>
      </c>
      <c r="AL5" s="77" t="s">
        <v>56</v>
      </c>
      <c r="AM5" s="78" t="s">
        <v>54</v>
      </c>
      <c r="AN5" s="77" t="s">
        <v>1970</v>
      </c>
      <c r="AO5" s="79" t="s">
        <v>53</v>
      </c>
      <c r="AP5" s="77" t="s">
        <v>55</v>
      </c>
      <c r="AQ5" s="77" t="s">
        <v>56</v>
      </c>
      <c r="AR5" s="78" t="s">
        <v>54</v>
      </c>
      <c r="AS5" s="78" t="s">
        <v>1970</v>
      </c>
      <c r="AT5" s="77" t="s">
        <v>53</v>
      </c>
      <c r="AU5" s="77" t="s">
        <v>55</v>
      </c>
      <c r="AV5" s="77" t="s">
        <v>56</v>
      </c>
      <c r="AW5" s="78" t="s">
        <v>54</v>
      </c>
      <c r="AX5" s="77" t="s">
        <v>1970</v>
      </c>
      <c r="AY5" s="79" t="s">
        <v>53</v>
      </c>
      <c r="AZ5" s="77" t="s">
        <v>55</v>
      </c>
      <c r="BA5" s="77" t="s">
        <v>56</v>
      </c>
      <c r="BB5" s="78" t="s">
        <v>54</v>
      </c>
      <c r="BC5" s="77" t="s">
        <v>1970</v>
      </c>
      <c r="BD5" s="79" t="s">
        <v>53</v>
      </c>
      <c r="BE5" s="77" t="s">
        <v>55</v>
      </c>
      <c r="BF5" s="77" t="s">
        <v>56</v>
      </c>
      <c r="BG5" s="78" t="s">
        <v>54</v>
      </c>
      <c r="BH5" s="77" t="s">
        <v>1970</v>
      </c>
      <c r="BI5" s="79" t="s">
        <v>53</v>
      </c>
      <c r="BJ5" s="77" t="s">
        <v>55</v>
      </c>
      <c r="BK5" s="77" t="s">
        <v>56</v>
      </c>
      <c r="BL5" s="78" t="s">
        <v>54</v>
      </c>
      <c r="BM5" s="80" t="s">
        <v>1970</v>
      </c>
    </row>
    <row r="6" spans="2:65" ht="14.5" x14ac:dyDescent="0.35">
      <c r="B6" s="12" t="s">
        <v>59</v>
      </c>
      <c r="C6" s="17">
        <v>8</v>
      </c>
      <c r="D6" s="17" t="s">
        <v>1971</v>
      </c>
      <c r="E6" s="48" t="s">
        <v>1972</v>
      </c>
      <c r="F6" s="81">
        <v>32595</v>
      </c>
      <c r="G6" s="82">
        <v>24604</v>
      </c>
      <c r="H6" s="82">
        <v>19788</v>
      </c>
      <c r="I6" s="83">
        <v>29395</v>
      </c>
      <c r="J6" s="46">
        <v>31</v>
      </c>
      <c r="K6" s="84">
        <v>35814</v>
      </c>
      <c r="L6" s="85">
        <v>27827</v>
      </c>
      <c r="M6" s="85">
        <v>21623</v>
      </c>
      <c r="N6" s="86">
        <v>33596</v>
      </c>
      <c r="O6" s="46">
        <v>10</v>
      </c>
      <c r="P6" s="87">
        <v>38863.543384914519</v>
      </c>
      <c r="Q6" s="88">
        <v>29507.20620486217</v>
      </c>
      <c r="R6" s="88">
        <v>24948.591591511227</v>
      </c>
      <c r="S6" s="89">
        <v>35539.073531563707</v>
      </c>
      <c r="T6" s="46">
        <v>0</v>
      </c>
      <c r="U6" s="87">
        <v>39544.250214696585</v>
      </c>
      <c r="V6" s="88">
        <v>30153.700640830029</v>
      </c>
      <c r="W6" s="88">
        <v>27046.254636443922</v>
      </c>
      <c r="X6" s="89">
        <v>36417.315192965267</v>
      </c>
      <c r="Y6" s="46">
        <v>0</v>
      </c>
      <c r="Z6" s="90">
        <v>41107</v>
      </c>
      <c r="AA6" s="91">
        <v>29247</v>
      </c>
      <c r="AB6" s="91">
        <v>27961</v>
      </c>
      <c r="AC6" s="92">
        <v>37334</v>
      </c>
      <c r="AD6" s="46">
        <v>26</v>
      </c>
      <c r="AE6" s="93">
        <v>39207</v>
      </c>
      <c r="AF6" s="94">
        <v>28304</v>
      </c>
      <c r="AG6" s="94">
        <v>24636</v>
      </c>
      <c r="AH6" s="95">
        <v>35693</v>
      </c>
      <c r="AI6" s="96">
        <v>30</v>
      </c>
      <c r="AJ6" s="97">
        <v>34415</v>
      </c>
      <c r="AK6" s="98">
        <v>26343</v>
      </c>
      <c r="AL6" s="98">
        <v>22308</v>
      </c>
      <c r="AM6" s="99">
        <v>31160</v>
      </c>
      <c r="AN6" s="53">
        <v>31</v>
      </c>
      <c r="AO6" s="93">
        <v>27434</v>
      </c>
      <c r="AP6" s="94">
        <v>21716</v>
      </c>
      <c r="AQ6" s="94">
        <v>19832</v>
      </c>
      <c r="AR6" s="95">
        <v>25715</v>
      </c>
      <c r="AS6" s="53">
        <v>31</v>
      </c>
      <c r="AT6" s="93">
        <v>37846</v>
      </c>
      <c r="AU6" s="94">
        <v>28361</v>
      </c>
      <c r="AV6" s="94">
        <v>23191</v>
      </c>
      <c r="AW6" s="95">
        <v>34627</v>
      </c>
      <c r="AX6" s="53">
        <v>30</v>
      </c>
      <c r="AY6" s="100">
        <v>38677</v>
      </c>
      <c r="AZ6" s="101">
        <v>31470</v>
      </c>
      <c r="BA6" s="101">
        <v>27269</v>
      </c>
      <c r="BB6" s="102">
        <v>35675</v>
      </c>
      <c r="BC6" s="53">
        <v>30</v>
      </c>
      <c r="BD6" s="93">
        <v>40273</v>
      </c>
      <c r="BE6" s="94">
        <v>31564</v>
      </c>
      <c r="BF6" s="94">
        <v>26622</v>
      </c>
      <c r="BG6" s="95">
        <v>37291</v>
      </c>
      <c r="BH6" s="53">
        <v>30</v>
      </c>
      <c r="BI6" s="81">
        <v>38352.571428571428</v>
      </c>
      <c r="BJ6" s="82">
        <v>26569.8</v>
      </c>
      <c r="BK6" s="82">
        <v>24665.333333333332</v>
      </c>
      <c r="BL6" s="83">
        <v>34905.137931034486</v>
      </c>
      <c r="BM6" s="103">
        <v>31</v>
      </c>
    </row>
    <row r="7" spans="2:65" ht="14.5" x14ac:dyDescent="0.35">
      <c r="B7" s="12" t="s">
        <v>59</v>
      </c>
      <c r="C7" s="17">
        <v>9</v>
      </c>
      <c r="D7" s="17" t="s">
        <v>1973</v>
      </c>
      <c r="E7" s="48" t="s">
        <v>1974</v>
      </c>
      <c r="F7" s="87">
        <v>54936</v>
      </c>
      <c r="G7" s="88">
        <v>38965</v>
      </c>
      <c r="H7" s="88">
        <v>28068</v>
      </c>
      <c r="I7" s="89">
        <v>48328</v>
      </c>
      <c r="J7" s="46">
        <v>0</v>
      </c>
      <c r="K7" s="90">
        <v>61715</v>
      </c>
      <c r="L7" s="91">
        <v>49155</v>
      </c>
      <c r="M7" s="91">
        <v>37367</v>
      </c>
      <c r="N7" s="92">
        <v>56443</v>
      </c>
      <c r="O7" s="46">
        <v>17</v>
      </c>
      <c r="P7" s="81">
        <v>66970</v>
      </c>
      <c r="Q7" s="82">
        <v>52123</v>
      </c>
      <c r="R7" s="82">
        <v>43114</v>
      </c>
      <c r="S7" s="83">
        <v>61976</v>
      </c>
      <c r="T7" s="46">
        <v>31</v>
      </c>
      <c r="U7" s="84">
        <v>68143</v>
      </c>
      <c r="V7" s="85">
        <v>53265</v>
      </c>
      <c r="W7" s="85">
        <v>46739</v>
      </c>
      <c r="X7" s="86">
        <v>60887</v>
      </c>
      <c r="Y7" s="46">
        <v>5</v>
      </c>
      <c r="Z7" s="90">
        <v>72902</v>
      </c>
      <c r="AA7" s="91">
        <v>53378</v>
      </c>
      <c r="AB7" s="91">
        <v>47584</v>
      </c>
      <c r="AC7" s="92">
        <v>66079</v>
      </c>
      <c r="AD7" s="46">
        <v>26</v>
      </c>
      <c r="AE7" s="93">
        <v>72967</v>
      </c>
      <c r="AF7" s="94">
        <v>51990</v>
      </c>
      <c r="AG7" s="94">
        <v>28466</v>
      </c>
      <c r="AH7" s="95">
        <v>63935</v>
      </c>
      <c r="AI7" s="96">
        <v>30</v>
      </c>
      <c r="AJ7" s="97">
        <v>66371</v>
      </c>
      <c r="AK7" s="98">
        <v>49702</v>
      </c>
      <c r="AL7" s="98">
        <v>32777</v>
      </c>
      <c r="AM7" s="99">
        <v>58264</v>
      </c>
      <c r="AN7" s="53">
        <v>31</v>
      </c>
      <c r="AO7" s="93">
        <v>57726</v>
      </c>
      <c r="AP7" s="94">
        <v>46762</v>
      </c>
      <c r="AQ7" s="94">
        <v>34399</v>
      </c>
      <c r="AR7" s="95">
        <v>53301</v>
      </c>
      <c r="AS7" s="53">
        <v>31</v>
      </c>
      <c r="AT7" s="93">
        <v>70023</v>
      </c>
      <c r="AU7" s="94">
        <v>54229</v>
      </c>
      <c r="AV7" s="94">
        <v>33283</v>
      </c>
      <c r="AW7" s="95">
        <v>63017</v>
      </c>
      <c r="AX7" s="53">
        <v>30</v>
      </c>
      <c r="AY7" s="93">
        <v>72197</v>
      </c>
      <c r="AZ7" s="94">
        <v>60687</v>
      </c>
      <c r="BA7" s="94">
        <v>51421</v>
      </c>
      <c r="BB7" s="95">
        <v>66989</v>
      </c>
      <c r="BC7" s="53">
        <v>31</v>
      </c>
      <c r="BD7" s="93">
        <v>73253</v>
      </c>
      <c r="BE7" s="94">
        <v>56949</v>
      </c>
      <c r="BF7" s="94">
        <v>46874</v>
      </c>
      <c r="BG7" s="95">
        <v>67562</v>
      </c>
      <c r="BH7" s="53">
        <v>30</v>
      </c>
      <c r="BI7" s="81">
        <v>69917.476190476184</v>
      </c>
      <c r="BJ7" s="82">
        <v>48842</v>
      </c>
      <c r="BK7" s="82">
        <v>44767.333333333336</v>
      </c>
      <c r="BL7" s="83">
        <v>63682.034482758623</v>
      </c>
      <c r="BM7" s="103">
        <v>31</v>
      </c>
    </row>
    <row r="8" spans="2:65" ht="14.5" x14ac:dyDescent="0.35">
      <c r="B8" s="12" t="s">
        <v>59</v>
      </c>
      <c r="C8" s="17">
        <v>10</v>
      </c>
      <c r="D8" s="17" t="s">
        <v>1822</v>
      </c>
      <c r="E8" s="48" t="s">
        <v>1975</v>
      </c>
      <c r="F8" s="81">
        <v>64431</v>
      </c>
      <c r="G8" s="82">
        <v>48513</v>
      </c>
      <c r="H8" s="82">
        <v>37620</v>
      </c>
      <c r="I8" s="83">
        <v>57613</v>
      </c>
      <c r="J8" s="46">
        <v>31</v>
      </c>
      <c r="K8" s="84">
        <v>72169</v>
      </c>
      <c r="L8" s="85">
        <v>54204</v>
      </c>
      <c r="M8" s="85">
        <v>40095</v>
      </c>
      <c r="N8" s="86">
        <v>65915</v>
      </c>
      <c r="O8" s="46">
        <v>10</v>
      </c>
      <c r="P8" s="87">
        <v>78314.152637122257</v>
      </c>
      <c r="Q8" s="88">
        <v>57476.860787305464</v>
      </c>
      <c r="R8" s="88">
        <v>46261.563143950545</v>
      </c>
      <c r="S8" s="89">
        <v>70758.455302409609</v>
      </c>
      <c r="T8" s="46">
        <v>0</v>
      </c>
      <c r="U8" s="87">
        <v>79685.848934618814</v>
      </c>
      <c r="V8" s="88">
        <v>58736.162343606957</v>
      </c>
      <c r="W8" s="88">
        <v>50151.208419193405</v>
      </c>
      <c r="X8" s="89">
        <v>72473.802205127766</v>
      </c>
      <c r="Y8" s="46">
        <v>0</v>
      </c>
      <c r="Z8" s="90">
        <v>80470</v>
      </c>
      <c r="AA8" s="91">
        <v>56624</v>
      </c>
      <c r="AB8" s="91">
        <v>53361</v>
      </c>
      <c r="AC8" s="92">
        <v>72772</v>
      </c>
      <c r="AD8" s="46">
        <v>26</v>
      </c>
      <c r="AE8" s="93">
        <v>78019</v>
      </c>
      <c r="AF8" s="94">
        <v>56313</v>
      </c>
      <c r="AG8" s="94">
        <v>47657</v>
      </c>
      <c r="AH8" s="95">
        <v>70837</v>
      </c>
      <c r="AI8" s="96">
        <v>30</v>
      </c>
      <c r="AJ8" s="97">
        <v>71482</v>
      </c>
      <c r="AK8" s="98">
        <v>54078</v>
      </c>
      <c r="AL8" s="98">
        <v>44413</v>
      </c>
      <c r="AM8" s="99">
        <v>64308</v>
      </c>
      <c r="AN8" s="53">
        <v>31</v>
      </c>
      <c r="AO8" s="93">
        <v>62225</v>
      </c>
      <c r="AP8" s="94">
        <v>50321</v>
      </c>
      <c r="AQ8" s="94">
        <v>42617</v>
      </c>
      <c r="AR8" s="95">
        <v>58159</v>
      </c>
      <c r="AS8" s="53">
        <v>31</v>
      </c>
      <c r="AT8" s="93">
        <v>75072</v>
      </c>
      <c r="AU8" s="94">
        <v>58393</v>
      </c>
      <c r="AV8" s="94">
        <v>47861</v>
      </c>
      <c r="AW8" s="95">
        <v>69221</v>
      </c>
      <c r="AX8" s="53">
        <v>30</v>
      </c>
      <c r="AY8" s="93">
        <v>77052</v>
      </c>
      <c r="AZ8" s="94">
        <v>64673</v>
      </c>
      <c r="BA8" s="94">
        <v>54255</v>
      </c>
      <c r="BB8" s="95">
        <v>71378</v>
      </c>
      <c r="BC8" s="53">
        <v>31</v>
      </c>
      <c r="BD8" s="93">
        <v>78462</v>
      </c>
      <c r="BE8" s="94">
        <v>60901</v>
      </c>
      <c r="BF8" s="94">
        <v>49795</v>
      </c>
      <c r="BG8" s="95">
        <v>72298</v>
      </c>
      <c r="BH8" s="53">
        <v>30</v>
      </c>
      <c r="BI8" s="81">
        <v>75067.619047619053</v>
      </c>
      <c r="BJ8" s="82">
        <v>52506.8</v>
      </c>
      <c r="BK8" s="82">
        <v>47556.666666666664</v>
      </c>
      <c r="BL8" s="83">
        <v>68331.862068965522</v>
      </c>
      <c r="BM8" s="103">
        <v>31</v>
      </c>
    </row>
    <row r="9" spans="2:65" ht="14.5" x14ac:dyDescent="0.35">
      <c r="B9" s="12" t="s">
        <v>59</v>
      </c>
      <c r="C9" s="17">
        <v>11</v>
      </c>
      <c r="D9" s="17" t="s">
        <v>1976</v>
      </c>
      <c r="E9" s="48" t="s">
        <v>1977</v>
      </c>
      <c r="F9" s="81">
        <v>62257</v>
      </c>
      <c r="G9" s="82">
        <v>45034</v>
      </c>
      <c r="H9" s="82">
        <v>36920</v>
      </c>
      <c r="I9" s="83">
        <v>57528</v>
      </c>
      <c r="J9" s="46">
        <v>31</v>
      </c>
      <c r="K9" s="87">
        <v>63594</v>
      </c>
      <c r="L9" s="88">
        <v>51324</v>
      </c>
      <c r="M9" s="88">
        <v>35949</v>
      </c>
      <c r="N9" s="89">
        <v>57891</v>
      </c>
      <c r="O9" s="46">
        <v>0</v>
      </c>
      <c r="P9" s="90">
        <v>70357</v>
      </c>
      <c r="Q9" s="91">
        <v>56066</v>
      </c>
      <c r="R9" s="91">
        <v>46419</v>
      </c>
      <c r="S9" s="92">
        <v>65425</v>
      </c>
      <c r="T9" s="46">
        <v>29</v>
      </c>
      <c r="U9" s="84">
        <v>71302</v>
      </c>
      <c r="V9" s="85">
        <v>57152</v>
      </c>
      <c r="W9" s="85">
        <v>49266</v>
      </c>
      <c r="X9" s="86">
        <v>64065</v>
      </c>
      <c r="Y9" s="46">
        <v>5</v>
      </c>
      <c r="Z9" s="84">
        <v>74990</v>
      </c>
      <c r="AA9" s="85">
        <v>63928</v>
      </c>
      <c r="AB9" s="85">
        <v>55660</v>
      </c>
      <c r="AC9" s="86">
        <v>70293</v>
      </c>
      <c r="AD9" s="46">
        <v>2</v>
      </c>
      <c r="AE9" s="84">
        <v>72706</v>
      </c>
      <c r="AF9" s="85">
        <v>63577</v>
      </c>
      <c r="AG9" s="85">
        <v>49710</v>
      </c>
      <c r="AH9" s="86">
        <v>68424</v>
      </c>
      <c r="AI9" s="96">
        <v>2</v>
      </c>
      <c r="AJ9" s="104">
        <v>68714</v>
      </c>
      <c r="AK9" s="105">
        <v>55679</v>
      </c>
      <c r="AL9" s="105">
        <v>46676</v>
      </c>
      <c r="AM9" s="106">
        <v>63057</v>
      </c>
      <c r="AN9" s="53">
        <v>25</v>
      </c>
      <c r="AO9" s="93">
        <v>58875</v>
      </c>
      <c r="AP9" s="94">
        <v>48362</v>
      </c>
      <c r="AQ9" s="94">
        <v>41458</v>
      </c>
      <c r="AR9" s="95">
        <v>55271</v>
      </c>
      <c r="AS9" s="53">
        <v>31</v>
      </c>
      <c r="AT9" s="93">
        <v>70983</v>
      </c>
      <c r="AU9" s="94">
        <v>56717</v>
      </c>
      <c r="AV9" s="94">
        <v>47636</v>
      </c>
      <c r="AW9" s="95">
        <v>65968</v>
      </c>
      <c r="AX9" s="53">
        <v>30</v>
      </c>
      <c r="AY9" s="93">
        <v>73528</v>
      </c>
      <c r="AZ9" s="94">
        <v>62715</v>
      </c>
      <c r="BA9" s="94">
        <v>53073</v>
      </c>
      <c r="BB9" s="95">
        <v>68485</v>
      </c>
      <c r="BC9" s="53">
        <v>31</v>
      </c>
      <c r="BD9" s="93">
        <v>74558</v>
      </c>
      <c r="BE9" s="94">
        <v>59587</v>
      </c>
      <c r="BF9" s="94">
        <v>49304</v>
      </c>
      <c r="BG9" s="95">
        <v>69195</v>
      </c>
      <c r="BH9" s="53">
        <v>30</v>
      </c>
      <c r="BI9" s="81">
        <v>71699.142857142855</v>
      </c>
      <c r="BJ9" s="82">
        <v>51359.199999999997</v>
      </c>
      <c r="BK9" s="82">
        <v>46763</v>
      </c>
      <c r="BL9" s="83">
        <v>65612.655172413797</v>
      </c>
      <c r="BM9" s="103">
        <v>31</v>
      </c>
    </row>
    <row r="10" spans="2:65" ht="14.5" x14ac:dyDescent="0.35">
      <c r="B10" s="12" t="s">
        <v>89</v>
      </c>
      <c r="C10" s="17">
        <v>1</v>
      </c>
      <c r="D10" s="17" t="s">
        <v>1978</v>
      </c>
      <c r="E10" s="48" t="s">
        <v>1979</v>
      </c>
      <c r="F10" s="87">
        <v>32511.860972037739</v>
      </c>
      <c r="G10" s="88">
        <v>21112.114059709111</v>
      </c>
      <c r="H10" s="88">
        <v>15816.305084745765</v>
      </c>
      <c r="I10" s="89">
        <v>28498.246286377653</v>
      </c>
      <c r="J10" s="46">
        <v>0</v>
      </c>
      <c r="K10" s="87">
        <v>33599.745240284734</v>
      </c>
      <c r="L10" s="88">
        <v>23412.439397805563</v>
      </c>
      <c r="M10" s="88">
        <v>16475.836295990081</v>
      </c>
      <c r="N10" s="89">
        <v>29698.143127888474</v>
      </c>
      <c r="O10" s="46">
        <v>0</v>
      </c>
      <c r="P10" s="87">
        <v>37827.927522904538</v>
      </c>
      <c r="Q10" s="88">
        <v>24701.91375350855</v>
      </c>
      <c r="R10" s="88">
        <v>19704.359101557118</v>
      </c>
      <c r="S10" s="89">
        <v>33363.701495655478</v>
      </c>
      <c r="T10" s="46">
        <v>0</v>
      </c>
      <c r="U10" s="84">
        <v>38530</v>
      </c>
      <c r="V10" s="85">
        <v>26375</v>
      </c>
      <c r="W10" s="85">
        <v>20068</v>
      </c>
      <c r="X10" s="86">
        <v>33544</v>
      </c>
      <c r="Y10" s="46">
        <v>2</v>
      </c>
      <c r="Z10" s="81">
        <v>38449</v>
      </c>
      <c r="AA10" s="82">
        <v>30456</v>
      </c>
      <c r="AB10" s="82">
        <v>26904</v>
      </c>
      <c r="AC10" s="83">
        <v>35459</v>
      </c>
      <c r="AD10" s="46">
        <v>31</v>
      </c>
      <c r="AE10" s="93">
        <v>39737</v>
      </c>
      <c r="AF10" s="94">
        <v>30409</v>
      </c>
      <c r="AG10" s="94">
        <v>26511</v>
      </c>
      <c r="AH10" s="95">
        <v>36626</v>
      </c>
      <c r="AI10" s="96">
        <v>30</v>
      </c>
      <c r="AJ10" s="97">
        <v>39502</v>
      </c>
      <c r="AK10" s="98">
        <v>30161</v>
      </c>
      <c r="AL10" s="98">
        <v>24871</v>
      </c>
      <c r="AM10" s="99">
        <v>35635</v>
      </c>
      <c r="AN10" s="53">
        <v>31</v>
      </c>
      <c r="AO10" s="93">
        <v>37172</v>
      </c>
      <c r="AP10" s="94">
        <v>28582</v>
      </c>
      <c r="AQ10" s="94">
        <v>25073</v>
      </c>
      <c r="AR10" s="95">
        <v>34503</v>
      </c>
      <c r="AS10" s="53">
        <v>31</v>
      </c>
      <c r="AT10" s="93">
        <v>39231</v>
      </c>
      <c r="AU10" s="94">
        <v>29455</v>
      </c>
      <c r="AV10" s="94">
        <v>26262</v>
      </c>
      <c r="AW10" s="95">
        <v>36198</v>
      </c>
      <c r="AX10" s="53">
        <v>30</v>
      </c>
      <c r="AY10" s="93">
        <v>38826</v>
      </c>
      <c r="AZ10" s="94">
        <v>30857</v>
      </c>
      <c r="BA10" s="94">
        <v>26441</v>
      </c>
      <c r="BB10" s="95">
        <v>35846</v>
      </c>
      <c r="BC10" s="53">
        <v>31</v>
      </c>
      <c r="BD10" s="93">
        <v>39317</v>
      </c>
      <c r="BE10" s="94">
        <v>31766</v>
      </c>
      <c r="BF10" s="94">
        <v>26444</v>
      </c>
      <c r="BG10" s="95">
        <v>36594</v>
      </c>
      <c r="BH10" s="53">
        <v>30</v>
      </c>
      <c r="BI10" s="81">
        <v>37372.714285714283</v>
      </c>
      <c r="BJ10" s="82">
        <v>25650</v>
      </c>
      <c r="BK10" s="82">
        <v>23442.666666666668</v>
      </c>
      <c r="BL10" s="83">
        <v>33910.517241379312</v>
      </c>
      <c r="BM10" s="103">
        <v>31</v>
      </c>
    </row>
    <row r="11" spans="2:65" ht="14.5" x14ac:dyDescent="0.35">
      <c r="B11" s="12" t="s">
        <v>89</v>
      </c>
      <c r="C11" s="17">
        <v>2</v>
      </c>
      <c r="D11" s="17" t="s">
        <v>1980</v>
      </c>
      <c r="E11" s="48" t="s">
        <v>1981</v>
      </c>
      <c r="F11" s="87">
        <v>25993.456455842785</v>
      </c>
      <c r="G11" s="88">
        <v>16488.66113804542</v>
      </c>
      <c r="H11" s="88">
        <v>12710.262711864407</v>
      </c>
      <c r="I11" s="89">
        <v>22738.029447017678</v>
      </c>
      <c r="J11" s="46">
        <v>0</v>
      </c>
      <c r="K11" s="87">
        <v>26863.227410510539</v>
      </c>
      <c r="L11" s="88">
        <v>18285.22612911457</v>
      </c>
      <c r="M11" s="88">
        <v>13240.273666804465</v>
      </c>
      <c r="N11" s="89">
        <v>23691.66240692453</v>
      </c>
      <c r="O11" s="46">
        <v>0</v>
      </c>
      <c r="P11" s="87">
        <v>30243.688225877864</v>
      </c>
      <c r="Q11" s="88">
        <v>19292.311712171471</v>
      </c>
      <c r="R11" s="88">
        <v>15834.771737632631</v>
      </c>
      <c r="S11" s="89">
        <v>26620.789225599063</v>
      </c>
      <c r="T11" s="46">
        <v>0</v>
      </c>
      <c r="U11" s="84">
        <v>30805</v>
      </c>
      <c r="V11" s="85">
        <v>20599</v>
      </c>
      <c r="W11" s="85">
        <v>16127</v>
      </c>
      <c r="X11" s="86">
        <v>26740</v>
      </c>
      <c r="Y11" s="46">
        <v>2</v>
      </c>
      <c r="Z11" s="81">
        <v>30462</v>
      </c>
      <c r="AA11" s="82">
        <v>22949</v>
      </c>
      <c r="AB11" s="82">
        <v>20357</v>
      </c>
      <c r="AC11" s="83">
        <v>27777</v>
      </c>
      <c r="AD11" s="46">
        <v>31</v>
      </c>
      <c r="AE11" s="93">
        <v>31962</v>
      </c>
      <c r="AF11" s="94">
        <v>23375</v>
      </c>
      <c r="AG11" s="94">
        <v>20122</v>
      </c>
      <c r="AH11" s="95">
        <v>29145</v>
      </c>
      <c r="AI11" s="96">
        <v>30</v>
      </c>
      <c r="AJ11" s="97">
        <v>31429</v>
      </c>
      <c r="AK11" s="98">
        <v>22666</v>
      </c>
      <c r="AL11" s="98">
        <v>18835</v>
      </c>
      <c r="AM11" s="99">
        <v>27984</v>
      </c>
      <c r="AN11" s="53">
        <v>31</v>
      </c>
      <c r="AO11" s="93">
        <v>28926</v>
      </c>
      <c r="AP11" s="94">
        <v>21424</v>
      </c>
      <c r="AQ11" s="94">
        <v>18665</v>
      </c>
      <c r="AR11" s="95">
        <v>26634</v>
      </c>
      <c r="AS11" s="53">
        <v>31</v>
      </c>
      <c r="AT11" s="93">
        <v>31369</v>
      </c>
      <c r="AU11" s="94">
        <v>22122</v>
      </c>
      <c r="AV11" s="94">
        <v>19622</v>
      </c>
      <c r="AW11" s="95">
        <v>28570</v>
      </c>
      <c r="AX11" s="53">
        <v>30</v>
      </c>
      <c r="AY11" s="93">
        <v>31233</v>
      </c>
      <c r="AZ11" s="94">
        <v>23373</v>
      </c>
      <c r="BA11" s="94">
        <v>19960</v>
      </c>
      <c r="BB11" s="95">
        <v>28420</v>
      </c>
      <c r="BC11" s="53">
        <v>31</v>
      </c>
      <c r="BD11" s="93">
        <v>31695</v>
      </c>
      <c r="BE11" s="94">
        <v>24077</v>
      </c>
      <c r="BF11" s="94">
        <v>19959</v>
      </c>
      <c r="BG11" s="95">
        <v>29115</v>
      </c>
      <c r="BH11" s="53">
        <v>30</v>
      </c>
      <c r="BI11" s="81">
        <v>30064.761904761905</v>
      </c>
      <c r="BJ11" s="82">
        <v>19504.8</v>
      </c>
      <c r="BK11" s="82">
        <v>17724.333333333332</v>
      </c>
      <c r="BL11" s="83">
        <v>26967.482758620688</v>
      </c>
      <c r="BM11" s="103">
        <v>31</v>
      </c>
    </row>
    <row r="12" spans="2:65" ht="14.5" x14ac:dyDescent="0.35">
      <c r="B12" s="12" t="s">
        <v>89</v>
      </c>
      <c r="C12" s="17">
        <v>3</v>
      </c>
      <c r="D12" s="17" t="s">
        <v>1937</v>
      </c>
      <c r="E12" s="48" t="s">
        <v>1982</v>
      </c>
      <c r="F12" s="87">
        <v>24775</v>
      </c>
      <c r="G12" s="88">
        <v>15685</v>
      </c>
      <c r="H12" s="88">
        <v>11439</v>
      </c>
      <c r="I12" s="89">
        <v>21341</v>
      </c>
      <c r="J12" s="46">
        <v>0</v>
      </c>
      <c r="K12" s="87">
        <v>25604</v>
      </c>
      <c r="L12" s="88">
        <v>17394</v>
      </c>
      <c r="M12" s="88">
        <v>11916</v>
      </c>
      <c r="N12" s="89">
        <v>22475</v>
      </c>
      <c r="O12" s="46">
        <v>0</v>
      </c>
      <c r="P12" s="87">
        <v>28826</v>
      </c>
      <c r="Q12" s="88">
        <v>18352</v>
      </c>
      <c r="R12" s="88">
        <v>14251</v>
      </c>
      <c r="S12" s="89">
        <v>25593</v>
      </c>
      <c r="T12" s="46">
        <v>0</v>
      </c>
      <c r="U12" s="84">
        <v>29361</v>
      </c>
      <c r="V12" s="85">
        <v>19595</v>
      </c>
      <c r="W12" s="85">
        <v>14514</v>
      </c>
      <c r="X12" s="86">
        <v>25353</v>
      </c>
      <c r="Y12" s="46">
        <v>2</v>
      </c>
      <c r="Z12" s="81">
        <v>29897</v>
      </c>
      <c r="AA12" s="82">
        <v>23437</v>
      </c>
      <c r="AB12" s="82">
        <v>20549</v>
      </c>
      <c r="AC12" s="83">
        <v>27478</v>
      </c>
      <c r="AD12" s="46">
        <v>31</v>
      </c>
      <c r="AE12" s="93">
        <v>31359</v>
      </c>
      <c r="AF12" s="94">
        <v>23436</v>
      </c>
      <c r="AG12" s="94">
        <v>20406</v>
      </c>
      <c r="AH12" s="95">
        <v>28756</v>
      </c>
      <c r="AI12" s="96">
        <v>30</v>
      </c>
      <c r="AJ12" s="97">
        <v>30559</v>
      </c>
      <c r="AK12" s="98">
        <v>22640</v>
      </c>
      <c r="AL12" s="98">
        <v>18795</v>
      </c>
      <c r="AM12" s="99">
        <v>27385</v>
      </c>
      <c r="AN12" s="53">
        <v>31</v>
      </c>
      <c r="AO12" s="93">
        <v>28741</v>
      </c>
      <c r="AP12" s="94">
        <v>21622</v>
      </c>
      <c r="AQ12" s="94">
        <v>18896</v>
      </c>
      <c r="AR12" s="95">
        <v>26552</v>
      </c>
      <c r="AS12" s="53">
        <v>31</v>
      </c>
      <c r="AT12" s="93">
        <v>30823</v>
      </c>
      <c r="AU12" s="94">
        <v>22286</v>
      </c>
      <c r="AV12" s="94">
        <v>19702</v>
      </c>
      <c r="AW12" s="95">
        <v>28202</v>
      </c>
      <c r="AX12" s="53">
        <v>30</v>
      </c>
      <c r="AY12" s="93">
        <v>30629</v>
      </c>
      <c r="AZ12" s="94">
        <v>23434</v>
      </c>
      <c r="BA12" s="94">
        <v>20001</v>
      </c>
      <c r="BB12" s="95">
        <v>28013</v>
      </c>
      <c r="BC12" s="53">
        <v>31</v>
      </c>
      <c r="BD12" s="93">
        <v>29985</v>
      </c>
      <c r="BE12" s="94">
        <v>23546</v>
      </c>
      <c r="BF12" s="94">
        <v>19825</v>
      </c>
      <c r="BG12" s="95">
        <v>27772</v>
      </c>
      <c r="BH12" s="53">
        <v>30</v>
      </c>
      <c r="BI12" s="81">
        <v>25307.095238095237</v>
      </c>
      <c r="BJ12" s="82">
        <v>17778.8</v>
      </c>
      <c r="BK12" s="82">
        <v>16171</v>
      </c>
      <c r="BL12" s="83">
        <v>23064</v>
      </c>
      <c r="BM12" s="103">
        <v>31</v>
      </c>
    </row>
    <row r="13" spans="2:65" ht="14.5" x14ac:dyDescent="0.35">
      <c r="B13" s="12" t="s">
        <v>138</v>
      </c>
      <c r="C13" s="17">
        <v>1</v>
      </c>
      <c r="D13" s="17" t="s">
        <v>1983</v>
      </c>
      <c r="E13" s="48" t="s">
        <v>1984</v>
      </c>
      <c r="F13" s="87">
        <v>27565</v>
      </c>
      <c r="G13" s="88">
        <v>24398</v>
      </c>
      <c r="H13" s="88">
        <v>17043</v>
      </c>
      <c r="I13" s="89">
        <v>25389</v>
      </c>
      <c r="J13" s="46">
        <v>0</v>
      </c>
      <c r="K13" s="87">
        <v>29025</v>
      </c>
      <c r="L13" s="88">
        <v>26398</v>
      </c>
      <c r="M13" s="88">
        <v>17933</v>
      </c>
      <c r="N13" s="89">
        <v>27065</v>
      </c>
      <c r="O13" s="46">
        <v>0</v>
      </c>
      <c r="P13" s="87">
        <v>32281</v>
      </c>
      <c r="Q13" s="88">
        <v>28281</v>
      </c>
      <c r="R13" s="88">
        <v>21596</v>
      </c>
      <c r="S13" s="89">
        <v>30386</v>
      </c>
      <c r="T13" s="46">
        <v>0</v>
      </c>
      <c r="U13" s="87">
        <v>32352.390641201458</v>
      </c>
      <c r="V13" s="88">
        <v>17307.509280197977</v>
      </c>
      <c r="W13" s="88">
        <v>14917.304005061074</v>
      </c>
      <c r="X13" s="89">
        <v>27712.395213038049</v>
      </c>
      <c r="Y13" s="46">
        <v>0</v>
      </c>
      <c r="Z13" s="90">
        <v>32943</v>
      </c>
      <c r="AA13" s="91">
        <v>20701</v>
      </c>
      <c r="AB13" s="91">
        <v>21120</v>
      </c>
      <c r="AC13" s="92">
        <v>29340</v>
      </c>
      <c r="AD13" s="46">
        <v>26</v>
      </c>
      <c r="AE13" s="93">
        <v>32819</v>
      </c>
      <c r="AF13" s="94">
        <v>27356</v>
      </c>
      <c r="AG13" s="94">
        <v>23798</v>
      </c>
      <c r="AH13" s="95">
        <v>30822</v>
      </c>
      <c r="AI13" s="96">
        <v>30</v>
      </c>
      <c r="AJ13" s="97">
        <v>31425</v>
      </c>
      <c r="AK13" s="98">
        <v>25685</v>
      </c>
      <c r="AL13" s="98">
        <v>22125</v>
      </c>
      <c r="AM13" s="99">
        <v>28998</v>
      </c>
      <c r="AN13" s="53">
        <v>31</v>
      </c>
      <c r="AO13" s="93">
        <v>33727</v>
      </c>
      <c r="AP13" s="94">
        <v>31906</v>
      </c>
      <c r="AQ13" s="94">
        <v>28356</v>
      </c>
      <c r="AR13" s="95">
        <v>32798</v>
      </c>
      <c r="AS13" s="53">
        <v>31</v>
      </c>
      <c r="AT13" s="93">
        <v>32395</v>
      </c>
      <c r="AU13" s="94">
        <v>28408</v>
      </c>
      <c r="AV13" s="94">
        <v>26179</v>
      </c>
      <c r="AW13" s="95">
        <v>31034</v>
      </c>
      <c r="AX13" s="53">
        <v>30</v>
      </c>
      <c r="AY13" s="93">
        <v>31651</v>
      </c>
      <c r="AZ13" s="94">
        <v>29479</v>
      </c>
      <c r="BA13" s="94">
        <v>27623</v>
      </c>
      <c r="BB13" s="95">
        <v>30651</v>
      </c>
      <c r="BC13" s="53">
        <v>31</v>
      </c>
      <c r="BD13" s="93">
        <v>32008</v>
      </c>
      <c r="BE13" s="94">
        <v>28620</v>
      </c>
      <c r="BF13" s="94">
        <v>24087</v>
      </c>
      <c r="BG13" s="95">
        <v>30500</v>
      </c>
      <c r="BH13" s="53">
        <v>30</v>
      </c>
      <c r="BI13" s="90">
        <v>31283.3449549672</v>
      </c>
      <c r="BJ13" s="91">
        <v>24040.269411052497</v>
      </c>
      <c r="BK13" s="91">
        <v>21976</v>
      </c>
      <c r="BL13" s="92">
        <v>29071.710038261161</v>
      </c>
      <c r="BM13" s="103">
        <v>28</v>
      </c>
    </row>
    <row r="14" spans="2:65" ht="14.5" x14ac:dyDescent="0.35">
      <c r="B14" s="12" t="s">
        <v>138</v>
      </c>
      <c r="C14" s="17">
        <v>2</v>
      </c>
      <c r="D14" s="17" t="s">
        <v>1985</v>
      </c>
      <c r="E14" s="48" t="s">
        <v>1986</v>
      </c>
      <c r="F14" s="87">
        <v>25391</v>
      </c>
      <c r="G14" s="88">
        <v>18715</v>
      </c>
      <c r="H14" s="88">
        <v>14733</v>
      </c>
      <c r="I14" s="89">
        <v>22724</v>
      </c>
      <c r="J14" s="46">
        <v>0</v>
      </c>
      <c r="K14" s="87">
        <v>26852</v>
      </c>
      <c r="L14" s="88">
        <v>20356</v>
      </c>
      <c r="M14" s="88">
        <v>15532</v>
      </c>
      <c r="N14" s="89">
        <v>24307</v>
      </c>
      <c r="O14" s="46">
        <v>0</v>
      </c>
      <c r="P14" s="87">
        <v>29926</v>
      </c>
      <c r="Q14" s="88">
        <v>21906</v>
      </c>
      <c r="R14" s="88">
        <v>18842</v>
      </c>
      <c r="S14" s="89">
        <v>27462</v>
      </c>
      <c r="T14" s="46">
        <v>0</v>
      </c>
      <c r="U14" s="87">
        <v>31105</v>
      </c>
      <c r="V14" s="88">
        <v>23430</v>
      </c>
      <c r="W14" s="88">
        <v>19929</v>
      </c>
      <c r="X14" s="89">
        <v>28028</v>
      </c>
      <c r="Y14" s="46">
        <v>0</v>
      </c>
      <c r="Z14" s="90">
        <v>31564</v>
      </c>
      <c r="AA14" s="91">
        <v>22527</v>
      </c>
      <c r="AB14" s="91">
        <v>20982</v>
      </c>
      <c r="AC14" s="92">
        <v>28595</v>
      </c>
      <c r="AD14" s="46">
        <v>26</v>
      </c>
      <c r="AE14" s="93">
        <v>31917</v>
      </c>
      <c r="AF14" s="94">
        <v>25439</v>
      </c>
      <c r="AG14" s="94">
        <v>22414</v>
      </c>
      <c r="AH14" s="95">
        <v>29712</v>
      </c>
      <c r="AI14" s="96">
        <v>30</v>
      </c>
      <c r="AJ14" s="97">
        <v>30142</v>
      </c>
      <c r="AK14" s="98">
        <v>24159</v>
      </c>
      <c r="AL14" s="98">
        <v>20790</v>
      </c>
      <c r="AM14" s="99">
        <v>27669</v>
      </c>
      <c r="AN14" s="53">
        <v>31</v>
      </c>
      <c r="AO14" s="93">
        <v>32073</v>
      </c>
      <c r="AP14" s="94">
        <v>30471</v>
      </c>
      <c r="AQ14" s="94">
        <v>26919</v>
      </c>
      <c r="AR14" s="95">
        <v>31201</v>
      </c>
      <c r="AS14" s="53">
        <v>31</v>
      </c>
      <c r="AT14" s="93">
        <v>31377</v>
      </c>
      <c r="AU14" s="94">
        <v>27490</v>
      </c>
      <c r="AV14" s="94">
        <v>25001</v>
      </c>
      <c r="AW14" s="95">
        <v>30009</v>
      </c>
      <c r="AX14" s="53">
        <v>30</v>
      </c>
      <c r="AY14" s="93">
        <v>30780</v>
      </c>
      <c r="AZ14" s="94">
        <v>28757</v>
      </c>
      <c r="BA14" s="94">
        <v>26637</v>
      </c>
      <c r="BB14" s="95">
        <v>29890</v>
      </c>
      <c r="BC14" s="53">
        <v>31</v>
      </c>
      <c r="BD14" s="93">
        <v>31614</v>
      </c>
      <c r="BE14" s="94">
        <v>27065</v>
      </c>
      <c r="BF14" s="94">
        <v>22731</v>
      </c>
      <c r="BG14" s="95">
        <v>29823</v>
      </c>
      <c r="BH14" s="53">
        <v>30</v>
      </c>
      <c r="BI14" s="90">
        <v>30317.952380952382</v>
      </c>
      <c r="BJ14" s="91">
        <v>22910.6</v>
      </c>
      <c r="BK14" s="91">
        <v>21109</v>
      </c>
      <c r="BL14" s="92">
        <v>28088.172413793105</v>
      </c>
      <c r="BM14" s="103">
        <v>29</v>
      </c>
    </row>
    <row r="15" spans="2:65" ht="14.5" x14ac:dyDescent="0.35">
      <c r="B15" s="12" t="s">
        <v>138</v>
      </c>
      <c r="C15" s="17">
        <v>3</v>
      </c>
      <c r="D15" s="17" t="s">
        <v>1987</v>
      </c>
      <c r="E15" s="48" t="s">
        <v>1988</v>
      </c>
      <c r="F15" s="87">
        <v>23795</v>
      </c>
      <c r="G15" s="88">
        <v>16706</v>
      </c>
      <c r="H15" s="88">
        <v>13281</v>
      </c>
      <c r="I15" s="89">
        <v>21097</v>
      </c>
      <c r="J15" s="46">
        <v>0</v>
      </c>
      <c r="K15" s="87">
        <v>25204</v>
      </c>
      <c r="L15" s="88">
        <v>18551</v>
      </c>
      <c r="M15" s="88">
        <v>14279</v>
      </c>
      <c r="N15" s="89">
        <v>22692</v>
      </c>
      <c r="O15" s="46">
        <v>0</v>
      </c>
      <c r="P15" s="87">
        <v>28125</v>
      </c>
      <c r="Q15" s="88">
        <v>19932</v>
      </c>
      <c r="R15" s="88">
        <v>17358</v>
      </c>
      <c r="S15" s="89">
        <v>25678</v>
      </c>
      <c r="T15" s="46">
        <v>0</v>
      </c>
      <c r="U15" s="87">
        <v>29218</v>
      </c>
      <c r="V15" s="88">
        <v>21239</v>
      </c>
      <c r="W15" s="88">
        <v>18344</v>
      </c>
      <c r="X15" s="89">
        <v>26129</v>
      </c>
      <c r="Y15" s="46">
        <v>0</v>
      </c>
      <c r="Z15" s="90">
        <v>29785</v>
      </c>
      <c r="AA15" s="91">
        <v>21533</v>
      </c>
      <c r="AB15" s="91">
        <v>19874</v>
      </c>
      <c r="AC15" s="92">
        <v>27033</v>
      </c>
      <c r="AD15" s="46">
        <v>26</v>
      </c>
      <c r="AE15" s="93">
        <v>30170</v>
      </c>
      <c r="AF15" s="94">
        <v>23561</v>
      </c>
      <c r="AG15" s="94">
        <v>21060</v>
      </c>
      <c r="AH15" s="95">
        <v>28001</v>
      </c>
      <c r="AI15" s="96">
        <v>30</v>
      </c>
      <c r="AJ15" s="97">
        <v>28302</v>
      </c>
      <c r="AK15" s="98">
        <v>22546</v>
      </c>
      <c r="AL15" s="98">
        <v>19217</v>
      </c>
      <c r="AM15" s="99">
        <v>25908</v>
      </c>
      <c r="AN15" s="53">
        <v>31</v>
      </c>
      <c r="AO15" s="93">
        <v>30093</v>
      </c>
      <c r="AP15" s="94">
        <v>28794</v>
      </c>
      <c r="AQ15" s="94">
        <v>25346</v>
      </c>
      <c r="AR15" s="95">
        <v>29313</v>
      </c>
      <c r="AS15" s="53">
        <v>31</v>
      </c>
      <c r="AT15" s="93">
        <v>29354</v>
      </c>
      <c r="AU15" s="94">
        <v>25790</v>
      </c>
      <c r="AV15" s="94">
        <v>23396</v>
      </c>
      <c r="AW15" s="95">
        <v>28084</v>
      </c>
      <c r="AX15" s="53">
        <v>30</v>
      </c>
      <c r="AY15" s="93">
        <v>29070</v>
      </c>
      <c r="AZ15" s="94">
        <v>27218</v>
      </c>
      <c r="BA15" s="94">
        <v>25225</v>
      </c>
      <c r="BB15" s="95">
        <v>28249</v>
      </c>
      <c r="BC15" s="53">
        <v>31</v>
      </c>
      <c r="BD15" s="93">
        <v>30087</v>
      </c>
      <c r="BE15" s="94">
        <v>25403</v>
      </c>
      <c r="BF15" s="94">
        <v>21298</v>
      </c>
      <c r="BG15" s="95">
        <v>28290</v>
      </c>
      <c r="BH15" s="53">
        <v>30</v>
      </c>
      <c r="BI15" s="90">
        <v>28647.281185696465</v>
      </c>
      <c r="BJ15" s="91">
        <v>21325.504117046614</v>
      </c>
      <c r="BK15" s="91">
        <v>19748.666666666668</v>
      </c>
      <c r="BL15" s="92">
        <v>26464.359499477894</v>
      </c>
      <c r="BM15" s="103">
        <v>26</v>
      </c>
    </row>
    <row r="16" spans="2:65" ht="14.5" x14ac:dyDescent="0.35">
      <c r="B16" s="12" t="s">
        <v>138</v>
      </c>
      <c r="C16" s="17">
        <v>4</v>
      </c>
      <c r="D16" s="17" t="s">
        <v>1989</v>
      </c>
      <c r="E16" s="48" t="s">
        <v>1990</v>
      </c>
      <c r="F16" s="87">
        <v>22495</v>
      </c>
      <c r="G16" s="88">
        <v>13900</v>
      </c>
      <c r="H16" s="88">
        <v>12327</v>
      </c>
      <c r="I16" s="89">
        <v>19654</v>
      </c>
      <c r="J16" s="46">
        <v>0</v>
      </c>
      <c r="K16" s="87">
        <v>23820</v>
      </c>
      <c r="L16" s="88">
        <v>15331</v>
      </c>
      <c r="M16" s="88">
        <v>13129</v>
      </c>
      <c r="N16" s="89">
        <v>21080</v>
      </c>
      <c r="O16" s="46">
        <v>0</v>
      </c>
      <c r="P16" s="87">
        <v>26622</v>
      </c>
      <c r="Q16" s="88">
        <v>16618</v>
      </c>
      <c r="R16" s="88">
        <v>16065</v>
      </c>
      <c r="S16" s="89">
        <v>23969</v>
      </c>
      <c r="T16" s="46">
        <v>0</v>
      </c>
      <c r="U16" s="87">
        <v>27641</v>
      </c>
      <c r="V16" s="88">
        <v>17752</v>
      </c>
      <c r="W16" s="88">
        <v>17019</v>
      </c>
      <c r="X16" s="89">
        <v>24236</v>
      </c>
      <c r="Y16" s="46">
        <v>0</v>
      </c>
      <c r="Z16" s="90">
        <v>28420</v>
      </c>
      <c r="AA16" s="91">
        <v>20629</v>
      </c>
      <c r="AB16" s="91">
        <v>18864</v>
      </c>
      <c r="AC16" s="92">
        <v>25788</v>
      </c>
      <c r="AD16" s="46">
        <v>26</v>
      </c>
      <c r="AE16" s="93">
        <v>28922</v>
      </c>
      <c r="AF16" s="94">
        <v>22366</v>
      </c>
      <c r="AG16" s="94">
        <v>19934</v>
      </c>
      <c r="AH16" s="95">
        <v>26778</v>
      </c>
      <c r="AI16" s="96">
        <v>30</v>
      </c>
      <c r="AJ16" s="97">
        <v>27132</v>
      </c>
      <c r="AK16" s="98">
        <v>21408</v>
      </c>
      <c r="AL16" s="98">
        <v>18184</v>
      </c>
      <c r="AM16" s="99">
        <v>24766</v>
      </c>
      <c r="AN16" s="53">
        <v>31</v>
      </c>
      <c r="AO16" s="93">
        <v>28627</v>
      </c>
      <c r="AP16" s="94">
        <v>27670</v>
      </c>
      <c r="AQ16" s="94">
        <v>24186</v>
      </c>
      <c r="AR16" s="95">
        <v>27931</v>
      </c>
      <c r="AS16" s="53">
        <v>31</v>
      </c>
      <c r="AT16" s="93">
        <v>28007</v>
      </c>
      <c r="AU16" s="94">
        <v>24546</v>
      </c>
      <c r="AV16" s="94">
        <v>22098</v>
      </c>
      <c r="AW16" s="95">
        <v>26758</v>
      </c>
      <c r="AX16" s="53">
        <v>30</v>
      </c>
      <c r="AY16" s="93">
        <v>27709</v>
      </c>
      <c r="AZ16" s="94">
        <v>26011</v>
      </c>
      <c r="BA16" s="94">
        <v>24052</v>
      </c>
      <c r="BB16" s="95">
        <v>26939</v>
      </c>
      <c r="BC16" s="53">
        <v>31</v>
      </c>
      <c r="BD16" s="93">
        <v>28776</v>
      </c>
      <c r="BE16" s="94">
        <v>24175</v>
      </c>
      <c r="BF16" s="94">
        <v>20195</v>
      </c>
      <c r="BG16" s="95">
        <v>27019</v>
      </c>
      <c r="BH16" s="53">
        <v>30</v>
      </c>
      <c r="BI16" s="90">
        <v>27361.550246321753</v>
      </c>
      <c r="BJ16" s="91">
        <v>20241.755378973008</v>
      </c>
      <c r="BK16" s="91">
        <v>18745.666666666668</v>
      </c>
      <c r="BL16" s="92">
        <v>25242.70110578007</v>
      </c>
      <c r="BM16" s="103">
        <v>24</v>
      </c>
    </row>
    <row r="17" spans="2:65" ht="14.5" x14ac:dyDescent="0.35">
      <c r="B17" s="12" t="s">
        <v>178</v>
      </c>
      <c r="C17" s="17">
        <v>1</v>
      </c>
      <c r="D17" s="17" t="s">
        <v>182</v>
      </c>
      <c r="E17" s="48" t="s">
        <v>181</v>
      </c>
      <c r="F17" s="87">
        <v>5397</v>
      </c>
      <c r="G17" s="88">
        <v>4452</v>
      </c>
      <c r="H17" s="88">
        <v>2858</v>
      </c>
      <c r="I17" s="89">
        <v>4848</v>
      </c>
      <c r="J17" s="46">
        <v>0</v>
      </c>
      <c r="K17" s="87">
        <v>5600</v>
      </c>
      <c r="L17" s="88">
        <v>5059</v>
      </c>
      <c r="M17" s="88">
        <v>3357</v>
      </c>
      <c r="N17" s="89">
        <v>5202</v>
      </c>
      <c r="O17" s="46">
        <v>0</v>
      </c>
      <c r="P17" s="87">
        <v>6482</v>
      </c>
      <c r="Q17" s="88">
        <v>5237</v>
      </c>
      <c r="R17" s="88">
        <v>3698</v>
      </c>
      <c r="S17" s="89">
        <v>5962</v>
      </c>
      <c r="T17" s="46">
        <v>0</v>
      </c>
      <c r="U17" s="87">
        <v>7099</v>
      </c>
      <c r="V17" s="88">
        <v>6117</v>
      </c>
      <c r="W17" s="88">
        <v>4114</v>
      </c>
      <c r="X17" s="89">
        <v>6475</v>
      </c>
      <c r="Y17" s="46">
        <v>0</v>
      </c>
      <c r="Z17" s="90">
        <v>7559</v>
      </c>
      <c r="AA17" s="91">
        <v>5844</v>
      </c>
      <c r="AB17" s="91">
        <v>4413</v>
      </c>
      <c r="AC17" s="92">
        <v>6752</v>
      </c>
      <c r="AD17" s="46">
        <v>25</v>
      </c>
      <c r="AE17" s="100">
        <v>7988</v>
      </c>
      <c r="AF17" s="101">
        <v>6249</v>
      </c>
      <c r="AG17" s="101">
        <v>4757</v>
      </c>
      <c r="AH17" s="102">
        <v>7303</v>
      </c>
      <c r="AI17" s="96">
        <v>27</v>
      </c>
      <c r="AJ17" s="97">
        <v>6628</v>
      </c>
      <c r="AK17" s="98">
        <v>5434</v>
      </c>
      <c r="AL17" s="98">
        <v>3170</v>
      </c>
      <c r="AM17" s="99">
        <v>5877</v>
      </c>
      <c r="AN17" s="53">
        <v>31</v>
      </c>
      <c r="AO17" s="93">
        <v>7819</v>
      </c>
      <c r="AP17" s="94">
        <v>7268</v>
      </c>
      <c r="AQ17" s="94">
        <v>4973</v>
      </c>
      <c r="AR17" s="95">
        <v>7381</v>
      </c>
      <c r="AS17" s="53">
        <v>31</v>
      </c>
      <c r="AT17" s="93">
        <v>7569</v>
      </c>
      <c r="AU17" s="94">
        <v>6339</v>
      </c>
      <c r="AV17" s="94">
        <v>4125</v>
      </c>
      <c r="AW17" s="95">
        <v>7147</v>
      </c>
      <c r="AX17" s="53">
        <v>30</v>
      </c>
      <c r="AY17" s="93">
        <v>7237</v>
      </c>
      <c r="AZ17" s="94">
        <v>6671</v>
      </c>
      <c r="BA17" s="94">
        <v>5516</v>
      </c>
      <c r="BB17" s="95">
        <v>6913</v>
      </c>
      <c r="BC17" s="53">
        <v>31</v>
      </c>
      <c r="BD17" s="93">
        <v>7808</v>
      </c>
      <c r="BE17" s="94">
        <v>5626</v>
      </c>
      <c r="BF17" s="94">
        <v>3914</v>
      </c>
      <c r="BG17" s="95">
        <v>6998</v>
      </c>
      <c r="BH17" s="53">
        <v>30</v>
      </c>
      <c r="BI17" s="93">
        <v>6926</v>
      </c>
      <c r="BJ17" s="94">
        <v>4461</v>
      </c>
      <c r="BK17" s="94">
        <v>3493</v>
      </c>
      <c r="BL17" s="95">
        <v>6146</v>
      </c>
      <c r="BM17" s="103">
        <v>31</v>
      </c>
    </row>
    <row r="18" spans="2:65" ht="14.5" x14ac:dyDescent="0.35">
      <c r="B18" s="12" t="s">
        <v>178</v>
      </c>
      <c r="C18" s="17">
        <v>2</v>
      </c>
      <c r="D18" s="17" t="s">
        <v>185</v>
      </c>
      <c r="E18" s="48" t="s">
        <v>184</v>
      </c>
      <c r="F18" s="84">
        <v>9071</v>
      </c>
      <c r="G18" s="85">
        <v>5887</v>
      </c>
      <c r="H18" s="85">
        <v>4283</v>
      </c>
      <c r="I18" s="86">
        <v>7849</v>
      </c>
      <c r="J18" s="46">
        <v>3</v>
      </c>
      <c r="K18" s="84">
        <v>8060</v>
      </c>
      <c r="L18" s="85">
        <v>5634</v>
      </c>
      <c r="M18" s="85">
        <v>4265</v>
      </c>
      <c r="N18" s="86">
        <v>7138</v>
      </c>
      <c r="O18" s="46">
        <v>8</v>
      </c>
      <c r="P18" s="84">
        <v>7832</v>
      </c>
      <c r="Q18" s="85">
        <v>8699</v>
      </c>
      <c r="R18" s="85">
        <v>6834</v>
      </c>
      <c r="S18" s="86">
        <v>7817</v>
      </c>
      <c r="T18" s="46">
        <v>6</v>
      </c>
      <c r="U18" s="87">
        <v>9090</v>
      </c>
      <c r="V18" s="88">
        <v>8909</v>
      </c>
      <c r="W18" s="88">
        <v>6981</v>
      </c>
      <c r="X18" s="89">
        <v>8745</v>
      </c>
      <c r="Y18" s="46">
        <v>0</v>
      </c>
      <c r="Z18" s="90">
        <v>8583</v>
      </c>
      <c r="AA18" s="91">
        <v>6078</v>
      </c>
      <c r="AB18" s="91">
        <v>5186</v>
      </c>
      <c r="AC18" s="92">
        <v>7683</v>
      </c>
      <c r="AD18" s="46">
        <v>28</v>
      </c>
      <c r="AE18" s="93">
        <v>10141</v>
      </c>
      <c r="AF18" s="94">
        <v>7189</v>
      </c>
      <c r="AG18" s="94">
        <v>5325</v>
      </c>
      <c r="AH18" s="95">
        <v>9071</v>
      </c>
      <c r="AI18" s="96">
        <v>30</v>
      </c>
      <c r="AJ18" s="97">
        <v>7180</v>
      </c>
      <c r="AK18" s="98">
        <v>5622</v>
      </c>
      <c r="AL18" s="98">
        <v>4325</v>
      </c>
      <c r="AM18" s="99">
        <v>6468</v>
      </c>
      <c r="AN18" s="53">
        <v>31</v>
      </c>
      <c r="AO18" s="93">
        <v>9372</v>
      </c>
      <c r="AP18" s="94">
        <v>9078</v>
      </c>
      <c r="AQ18" s="94">
        <v>7850</v>
      </c>
      <c r="AR18" s="95">
        <v>9137</v>
      </c>
      <c r="AS18" s="53">
        <v>31</v>
      </c>
      <c r="AT18" s="93">
        <v>8759</v>
      </c>
      <c r="AU18" s="94">
        <v>7041</v>
      </c>
      <c r="AV18" s="94">
        <v>6129</v>
      </c>
      <c r="AW18" s="95">
        <v>8179</v>
      </c>
      <c r="AX18" s="53">
        <v>30</v>
      </c>
      <c r="AY18" s="93">
        <v>8484</v>
      </c>
      <c r="AZ18" s="94">
        <v>7842</v>
      </c>
      <c r="BA18" s="94">
        <v>6714</v>
      </c>
      <c r="BB18" s="95">
        <v>8141</v>
      </c>
      <c r="BC18" s="53">
        <v>31</v>
      </c>
      <c r="BD18" s="93">
        <v>8876</v>
      </c>
      <c r="BE18" s="94">
        <v>6137</v>
      </c>
      <c r="BF18" s="94">
        <v>4385</v>
      </c>
      <c r="BG18" s="95">
        <v>7912</v>
      </c>
      <c r="BH18" s="53">
        <v>30</v>
      </c>
      <c r="BI18" s="93">
        <v>7946</v>
      </c>
      <c r="BJ18" s="94">
        <v>4957</v>
      </c>
      <c r="BK18" s="94">
        <v>3892</v>
      </c>
      <c r="BL18" s="95">
        <v>7012</v>
      </c>
      <c r="BM18" s="103">
        <v>31</v>
      </c>
    </row>
    <row r="19" spans="2:65" ht="14.5" x14ac:dyDescent="0.35">
      <c r="B19" s="12" t="s">
        <v>186</v>
      </c>
      <c r="C19" s="17">
        <v>3</v>
      </c>
      <c r="D19" s="17" t="s">
        <v>1991</v>
      </c>
      <c r="E19" s="48" t="s">
        <v>1992</v>
      </c>
      <c r="F19" s="81">
        <v>10835</v>
      </c>
      <c r="G19" s="82">
        <v>8315</v>
      </c>
      <c r="H19" s="82">
        <v>4379</v>
      </c>
      <c r="I19" s="83">
        <v>9423</v>
      </c>
      <c r="J19" s="46">
        <v>31</v>
      </c>
      <c r="K19" s="87">
        <v>11318.240547315647</v>
      </c>
      <c r="L19" s="88">
        <v>8759.0869786368257</v>
      </c>
      <c r="M19" s="88">
        <v>4188.6488710698459</v>
      </c>
      <c r="N19" s="89">
        <v>9934.1340837549851</v>
      </c>
      <c r="O19" s="46">
        <v>1</v>
      </c>
      <c r="P19" s="87">
        <v>12155</v>
      </c>
      <c r="Q19" s="88">
        <v>9972</v>
      </c>
      <c r="R19" s="88">
        <v>6063</v>
      </c>
      <c r="S19" s="89">
        <v>11087</v>
      </c>
      <c r="T19" s="46">
        <v>0</v>
      </c>
      <c r="U19" s="87">
        <v>12435</v>
      </c>
      <c r="V19" s="88">
        <v>10171</v>
      </c>
      <c r="W19" s="88">
        <v>6222</v>
      </c>
      <c r="X19" s="89">
        <v>11094</v>
      </c>
      <c r="Y19" s="46">
        <v>0</v>
      </c>
      <c r="Z19" s="90">
        <v>12914</v>
      </c>
      <c r="AA19" s="91">
        <v>9611</v>
      </c>
      <c r="AB19" s="91">
        <v>5814</v>
      </c>
      <c r="AC19" s="92">
        <v>11290</v>
      </c>
      <c r="AD19" s="46">
        <v>25</v>
      </c>
      <c r="AE19" s="100">
        <v>13136</v>
      </c>
      <c r="AF19" s="101">
        <v>9265</v>
      </c>
      <c r="AG19" s="101">
        <v>5089</v>
      </c>
      <c r="AH19" s="102">
        <v>11493</v>
      </c>
      <c r="AI19" s="96">
        <v>23</v>
      </c>
      <c r="AJ19" s="97">
        <v>11206</v>
      </c>
      <c r="AK19" s="98">
        <v>8292</v>
      </c>
      <c r="AL19" s="98">
        <v>4814</v>
      </c>
      <c r="AM19" s="99">
        <v>9705</v>
      </c>
      <c r="AN19" s="53">
        <v>31</v>
      </c>
      <c r="AO19" s="93">
        <v>10534</v>
      </c>
      <c r="AP19" s="94">
        <v>7606</v>
      </c>
      <c r="AQ19" s="94">
        <v>4952</v>
      </c>
      <c r="AR19" s="95">
        <v>9437</v>
      </c>
      <c r="AS19" s="53">
        <v>31</v>
      </c>
      <c r="AT19" s="93">
        <v>12497</v>
      </c>
      <c r="AU19" s="94">
        <v>9384</v>
      </c>
      <c r="AV19" s="94">
        <v>5251</v>
      </c>
      <c r="AW19" s="95">
        <v>11116</v>
      </c>
      <c r="AX19" s="53">
        <v>30</v>
      </c>
      <c r="AY19" s="93">
        <v>12524</v>
      </c>
      <c r="AZ19" s="94">
        <v>9197</v>
      </c>
      <c r="BA19" s="94">
        <v>5280</v>
      </c>
      <c r="BB19" s="95">
        <v>11004</v>
      </c>
      <c r="BC19" s="53">
        <v>31</v>
      </c>
      <c r="BD19" s="93">
        <v>12812</v>
      </c>
      <c r="BE19" s="94">
        <v>9547</v>
      </c>
      <c r="BF19" s="94">
        <v>4998</v>
      </c>
      <c r="BG19" s="95">
        <v>11335</v>
      </c>
      <c r="BH19" s="53">
        <v>30</v>
      </c>
      <c r="BI19" s="93">
        <v>12125</v>
      </c>
      <c r="BJ19" s="94">
        <v>8340</v>
      </c>
      <c r="BK19" s="94">
        <v>4711</v>
      </c>
      <c r="BL19" s="95">
        <v>10705</v>
      </c>
      <c r="BM19" s="103">
        <v>31</v>
      </c>
    </row>
    <row r="20" spans="2:65" ht="14.5" x14ac:dyDescent="0.35">
      <c r="B20" s="12" t="s">
        <v>186</v>
      </c>
      <c r="C20" s="17">
        <v>6</v>
      </c>
      <c r="D20" s="17" t="s">
        <v>1993</v>
      </c>
      <c r="E20" s="48" t="s">
        <v>1994</v>
      </c>
      <c r="F20" s="81">
        <v>9574</v>
      </c>
      <c r="G20" s="82">
        <v>7864</v>
      </c>
      <c r="H20" s="82">
        <v>4739</v>
      </c>
      <c r="I20" s="83">
        <v>8242</v>
      </c>
      <c r="J20" s="46">
        <v>31</v>
      </c>
      <c r="K20" s="84">
        <v>10001</v>
      </c>
      <c r="L20" s="85">
        <v>8284</v>
      </c>
      <c r="M20" s="85">
        <v>4533</v>
      </c>
      <c r="N20" s="86">
        <v>9282</v>
      </c>
      <c r="O20" s="46">
        <v>10</v>
      </c>
      <c r="P20" s="87">
        <v>11005</v>
      </c>
      <c r="Q20" s="88">
        <v>10189</v>
      </c>
      <c r="R20" s="88">
        <v>6192</v>
      </c>
      <c r="S20" s="89">
        <v>10279</v>
      </c>
      <c r="T20" s="46">
        <v>0</v>
      </c>
      <c r="U20" s="84">
        <v>11365</v>
      </c>
      <c r="V20" s="85">
        <v>10162</v>
      </c>
      <c r="W20" s="85">
        <v>6638</v>
      </c>
      <c r="X20" s="86">
        <v>10442</v>
      </c>
      <c r="Y20" s="46">
        <v>1</v>
      </c>
      <c r="Z20" s="81">
        <v>10939</v>
      </c>
      <c r="AA20" s="82">
        <v>9079</v>
      </c>
      <c r="AB20" s="82">
        <v>5954</v>
      </c>
      <c r="AC20" s="83">
        <v>9861</v>
      </c>
      <c r="AD20" s="46">
        <v>31</v>
      </c>
      <c r="AE20" s="93">
        <v>11271</v>
      </c>
      <c r="AF20" s="94">
        <v>8960</v>
      </c>
      <c r="AG20" s="94">
        <v>5778</v>
      </c>
      <c r="AH20" s="95">
        <v>10195</v>
      </c>
      <c r="AI20" s="96">
        <v>30</v>
      </c>
      <c r="AJ20" s="97">
        <v>9967</v>
      </c>
      <c r="AK20" s="98">
        <v>7636</v>
      </c>
      <c r="AL20" s="98">
        <v>5205</v>
      </c>
      <c r="AM20" s="99">
        <v>8823</v>
      </c>
      <c r="AN20" s="53">
        <v>31</v>
      </c>
      <c r="AO20" s="93">
        <v>9420</v>
      </c>
      <c r="AP20" s="94">
        <v>7110</v>
      </c>
      <c r="AQ20" s="94">
        <v>5273</v>
      </c>
      <c r="AR20" s="95">
        <v>8587</v>
      </c>
      <c r="AS20" s="53">
        <v>31</v>
      </c>
      <c r="AT20" s="93">
        <v>11196</v>
      </c>
      <c r="AU20" s="94">
        <v>8836</v>
      </c>
      <c r="AV20" s="94">
        <v>5649</v>
      </c>
      <c r="AW20" s="95">
        <v>10141</v>
      </c>
      <c r="AX20" s="53">
        <v>30</v>
      </c>
      <c r="AY20" s="93">
        <v>10856</v>
      </c>
      <c r="AZ20" s="94">
        <v>8489</v>
      </c>
      <c r="BA20" s="94">
        <v>5552</v>
      </c>
      <c r="BB20" s="95">
        <v>9754</v>
      </c>
      <c r="BC20" s="53">
        <v>31</v>
      </c>
      <c r="BD20" s="93">
        <v>11054</v>
      </c>
      <c r="BE20" s="94">
        <v>8747</v>
      </c>
      <c r="BF20" s="94">
        <v>5347</v>
      </c>
      <c r="BG20" s="95">
        <v>9985</v>
      </c>
      <c r="BH20" s="53">
        <v>30</v>
      </c>
      <c r="BI20" s="93">
        <v>10548</v>
      </c>
      <c r="BJ20" s="94">
        <v>7606</v>
      </c>
      <c r="BK20" s="94">
        <v>5169</v>
      </c>
      <c r="BL20" s="95">
        <v>9484</v>
      </c>
      <c r="BM20" s="103">
        <v>31</v>
      </c>
    </row>
    <row r="21" spans="2:65" ht="14.5" x14ac:dyDescent="0.35">
      <c r="B21" s="12" t="s">
        <v>186</v>
      </c>
      <c r="C21" s="17">
        <v>7</v>
      </c>
      <c r="D21" s="17" t="s">
        <v>1995</v>
      </c>
      <c r="E21" s="48" t="s">
        <v>1996</v>
      </c>
      <c r="F21" s="81">
        <v>9994</v>
      </c>
      <c r="G21" s="82">
        <v>7569</v>
      </c>
      <c r="H21" s="82">
        <v>4736</v>
      </c>
      <c r="I21" s="83">
        <v>8555</v>
      </c>
      <c r="J21" s="46">
        <v>31</v>
      </c>
      <c r="K21" s="84">
        <v>10514</v>
      </c>
      <c r="L21" s="85">
        <v>8225</v>
      </c>
      <c r="M21" s="85">
        <v>4350</v>
      </c>
      <c r="N21" s="86">
        <v>9669</v>
      </c>
      <c r="O21" s="46">
        <v>10</v>
      </c>
      <c r="P21" s="87">
        <v>11458</v>
      </c>
      <c r="Q21" s="88">
        <v>9081</v>
      </c>
      <c r="R21" s="88">
        <v>6132</v>
      </c>
      <c r="S21" s="89">
        <v>10464</v>
      </c>
      <c r="T21" s="46">
        <v>0</v>
      </c>
      <c r="U21" s="84">
        <v>11764</v>
      </c>
      <c r="V21" s="85">
        <v>9324</v>
      </c>
      <c r="W21" s="85">
        <v>6473</v>
      </c>
      <c r="X21" s="86">
        <v>10528</v>
      </c>
      <c r="Y21" s="46">
        <v>1</v>
      </c>
      <c r="Z21" s="81">
        <v>11625</v>
      </c>
      <c r="AA21" s="82">
        <v>8742</v>
      </c>
      <c r="AB21" s="82">
        <v>5799</v>
      </c>
      <c r="AC21" s="83">
        <v>10269</v>
      </c>
      <c r="AD21" s="46">
        <v>31</v>
      </c>
      <c r="AE21" s="93">
        <v>12056</v>
      </c>
      <c r="AF21" s="94">
        <v>8878</v>
      </c>
      <c r="AG21" s="94">
        <v>5562</v>
      </c>
      <c r="AH21" s="95">
        <v>10722</v>
      </c>
      <c r="AI21" s="96">
        <v>30</v>
      </c>
      <c r="AJ21" s="97">
        <v>10572</v>
      </c>
      <c r="AK21" s="98">
        <v>7922</v>
      </c>
      <c r="AL21" s="98">
        <v>5196</v>
      </c>
      <c r="AM21" s="99">
        <v>9277</v>
      </c>
      <c r="AN21" s="53">
        <v>31</v>
      </c>
      <c r="AO21" s="93">
        <v>10434</v>
      </c>
      <c r="AP21" s="94">
        <v>7891</v>
      </c>
      <c r="AQ21" s="94">
        <v>5693</v>
      </c>
      <c r="AR21" s="95">
        <v>9495</v>
      </c>
      <c r="AS21" s="53">
        <v>31</v>
      </c>
      <c r="AT21" s="93">
        <v>12485</v>
      </c>
      <c r="AU21" s="94">
        <v>9311</v>
      </c>
      <c r="AV21" s="94">
        <v>5998</v>
      </c>
      <c r="AW21" s="95">
        <v>11196</v>
      </c>
      <c r="AX21" s="53">
        <v>30</v>
      </c>
      <c r="AY21" s="93">
        <v>12575</v>
      </c>
      <c r="AZ21" s="94">
        <v>9516</v>
      </c>
      <c r="BA21" s="94">
        <v>6038</v>
      </c>
      <c r="BB21" s="95">
        <v>11193</v>
      </c>
      <c r="BC21" s="53">
        <v>31</v>
      </c>
      <c r="BD21" s="93">
        <v>12750</v>
      </c>
      <c r="BE21" s="94">
        <v>9132</v>
      </c>
      <c r="BF21" s="94">
        <v>5598</v>
      </c>
      <c r="BG21" s="95">
        <v>11314</v>
      </c>
      <c r="BH21" s="53">
        <v>30</v>
      </c>
      <c r="BI21" s="93">
        <v>11625</v>
      </c>
      <c r="BJ21" s="94">
        <v>7695</v>
      </c>
      <c r="BK21" s="94">
        <v>5038</v>
      </c>
      <c r="BL21" s="95">
        <v>10266</v>
      </c>
      <c r="BM21" s="103">
        <v>31</v>
      </c>
    </row>
    <row r="22" spans="2:65" ht="14.5" x14ac:dyDescent="0.35">
      <c r="B22" s="12" t="s">
        <v>186</v>
      </c>
      <c r="C22" s="17">
        <v>11</v>
      </c>
      <c r="D22" s="17" t="s">
        <v>1997</v>
      </c>
      <c r="E22" s="48" t="s">
        <v>1998</v>
      </c>
      <c r="F22" s="81">
        <v>9017</v>
      </c>
      <c r="G22" s="82">
        <v>7169</v>
      </c>
      <c r="H22" s="82">
        <v>6388</v>
      </c>
      <c r="I22" s="83">
        <v>8477</v>
      </c>
      <c r="J22" s="46">
        <v>31</v>
      </c>
      <c r="K22" s="84">
        <v>10380</v>
      </c>
      <c r="L22" s="85">
        <v>8355</v>
      </c>
      <c r="M22" s="85">
        <v>5769</v>
      </c>
      <c r="N22" s="86">
        <v>9716</v>
      </c>
      <c r="O22" s="46">
        <v>10</v>
      </c>
      <c r="P22" s="87">
        <v>12468</v>
      </c>
      <c r="Q22" s="88">
        <v>8722</v>
      </c>
      <c r="R22" s="88">
        <v>8285</v>
      </c>
      <c r="S22" s="89">
        <v>11444</v>
      </c>
      <c r="T22" s="46">
        <v>0</v>
      </c>
      <c r="U22" s="87">
        <v>13140</v>
      </c>
      <c r="V22" s="88">
        <v>9141</v>
      </c>
      <c r="W22" s="88">
        <v>8451</v>
      </c>
      <c r="X22" s="89">
        <v>11705</v>
      </c>
      <c r="Y22" s="46">
        <v>0</v>
      </c>
      <c r="Z22" s="90">
        <v>11315</v>
      </c>
      <c r="AA22" s="91">
        <v>9873</v>
      </c>
      <c r="AB22" s="91">
        <v>8758</v>
      </c>
      <c r="AC22" s="92">
        <v>10697</v>
      </c>
      <c r="AD22" s="46">
        <v>28</v>
      </c>
      <c r="AE22" s="93">
        <v>11622</v>
      </c>
      <c r="AF22" s="94">
        <v>9298</v>
      </c>
      <c r="AG22" s="94">
        <v>7851</v>
      </c>
      <c r="AH22" s="95">
        <v>10781</v>
      </c>
      <c r="AI22" s="96">
        <v>30</v>
      </c>
      <c r="AJ22" s="97">
        <v>10431</v>
      </c>
      <c r="AK22" s="98">
        <v>8641</v>
      </c>
      <c r="AL22" s="98">
        <v>7239</v>
      </c>
      <c r="AM22" s="99">
        <v>9627</v>
      </c>
      <c r="AN22" s="53">
        <v>31</v>
      </c>
      <c r="AO22" s="93">
        <v>11328</v>
      </c>
      <c r="AP22" s="94">
        <v>10097</v>
      </c>
      <c r="AQ22" s="94">
        <v>9123</v>
      </c>
      <c r="AR22" s="95">
        <v>10885</v>
      </c>
      <c r="AS22" s="53">
        <v>31</v>
      </c>
      <c r="AT22" s="93">
        <v>11195</v>
      </c>
      <c r="AU22" s="94">
        <v>8554</v>
      </c>
      <c r="AV22" s="94">
        <v>8100</v>
      </c>
      <c r="AW22" s="95">
        <v>10430</v>
      </c>
      <c r="AX22" s="53">
        <v>30</v>
      </c>
      <c r="AY22" s="93">
        <v>11057</v>
      </c>
      <c r="AZ22" s="94">
        <v>9541</v>
      </c>
      <c r="BA22" s="94">
        <v>8492</v>
      </c>
      <c r="BB22" s="95">
        <v>10463</v>
      </c>
      <c r="BC22" s="53">
        <v>31</v>
      </c>
      <c r="BD22" s="93">
        <v>11299</v>
      </c>
      <c r="BE22" s="94">
        <v>9521</v>
      </c>
      <c r="BF22" s="94">
        <v>7661</v>
      </c>
      <c r="BG22" s="95">
        <v>10577</v>
      </c>
      <c r="BH22" s="53">
        <v>30</v>
      </c>
      <c r="BI22" s="93">
        <v>10463</v>
      </c>
      <c r="BJ22" s="94">
        <v>7494</v>
      </c>
      <c r="BK22" s="94">
        <v>6982</v>
      </c>
      <c r="BL22" s="95">
        <v>9591</v>
      </c>
      <c r="BM22" s="103">
        <v>31</v>
      </c>
    </row>
    <row r="23" spans="2:65" ht="14.5" x14ac:dyDescent="0.35">
      <c r="B23" s="12" t="s">
        <v>186</v>
      </c>
      <c r="C23" s="17">
        <v>14</v>
      </c>
      <c r="D23" s="17" t="s">
        <v>1999</v>
      </c>
      <c r="E23" s="48" t="s">
        <v>2000</v>
      </c>
      <c r="F23" s="81">
        <v>14934</v>
      </c>
      <c r="G23" s="82">
        <v>11525</v>
      </c>
      <c r="H23" s="82">
        <v>10639</v>
      </c>
      <c r="I23" s="83">
        <v>13702</v>
      </c>
      <c r="J23" s="46">
        <v>31</v>
      </c>
      <c r="K23" s="84">
        <v>16190</v>
      </c>
      <c r="L23" s="85">
        <v>12775</v>
      </c>
      <c r="M23" s="85">
        <v>9261</v>
      </c>
      <c r="N23" s="86">
        <v>15155</v>
      </c>
      <c r="O23" s="46">
        <v>10</v>
      </c>
      <c r="P23" s="87">
        <v>19278</v>
      </c>
      <c r="Q23" s="88">
        <v>13646</v>
      </c>
      <c r="R23" s="88">
        <v>14430</v>
      </c>
      <c r="S23" s="89">
        <v>17926</v>
      </c>
      <c r="T23" s="46">
        <v>0</v>
      </c>
      <c r="U23" s="87">
        <v>20236</v>
      </c>
      <c r="V23" s="88">
        <v>14710</v>
      </c>
      <c r="W23" s="88">
        <v>15252</v>
      </c>
      <c r="X23" s="89">
        <v>18474</v>
      </c>
      <c r="Y23" s="46">
        <v>0</v>
      </c>
      <c r="Z23" s="90">
        <v>18391</v>
      </c>
      <c r="AA23" s="91">
        <v>15590</v>
      </c>
      <c r="AB23" s="91">
        <v>14888</v>
      </c>
      <c r="AC23" s="92">
        <v>17433</v>
      </c>
      <c r="AD23" s="46">
        <v>27</v>
      </c>
      <c r="AE23" s="93">
        <v>19677</v>
      </c>
      <c r="AF23" s="94">
        <v>14551</v>
      </c>
      <c r="AG23" s="94">
        <v>13064</v>
      </c>
      <c r="AH23" s="95">
        <v>18058</v>
      </c>
      <c r="AI23" s="96">
        <v>30</v>
      </c>
      <c r="AJ23" s="97">
        <v>17190</v>
      </c>
      <c r="AK23" s="98">
        <v>12845</v>
      </c>
      <c r="AL23" s="98">
        <v>11156</v>
      </c>
      <c r="AM23" s="99">
        <v>15516</v>
      </c>
      <c r="AN23" s="53">
        <v>31</v>
      </c>
      <c r="AO23" s="93">
        <v>16801</v>
      </c>
      <c r="AP23" s="94">
        <v>14619</v>
      </c>
      <c r="AQ23" s="94">
        <v>13463</v>
      </c>
      <c r="AR23" s="95">
        <v>16088</v>
      </c>
      <c r="AS23" s="53">
        <v>31</v>
      </c>
      <c r="AT23" s="93">
        <v>19570</v>
      </c>
      <c r="AU23" s="94">
        <v>15860</v>
      </c>
      <c r="AV23" s="94">
        <v>14029</v>
      </c>
      <c r="AW23" s="95">
        <v>18337</v>
      </c>
      <c r="AX23" s="53">
        <v>30</v>
      </c>
      <c r="AY23" s="93">
        <v>20160</v>
      </c>
      <c r="AZ23" s="94">
        <v>17532</v>
      </c>
      <c r="BA23" s="94">
        <v>14824</v>
      </c>
      <c r="BB23" s="95">
        <v>19010</v>
      </c>
      <c r="BC23" s="53">
        <v>31</v>
      </c>
      <c r="BD23" s="93">
        <v>20042</v>
      </c>
      <c r="BE23" s="94">
        <v>15896</v>
      </c>
      <c r="BF23" s="94">
        <v>13081</v>
      </c>
      <c r="BG23" s="95">
        <v>18561</v>
      </c>
      <c r="BH23" s="53">
        <v>30</v>
      </c>
      <c r="BI23" s="93">
        <v>18660</v>
      </c>
      <c r="BJ23" s="94">
        <v>12658</v>
      </c>
      <c r="BK23" s="94">
        <v>12536</v>
      </c>
      <c r="BL23" s="95">
        <v>16992</v>
      </c>
      <c r="BM23" s="103">
        <v>31</v>
      </c>
    </row>
    <row r="24" spans="2:65" ht="14.5" x14ac:dyDescent="0.35">
      <c r="B24" s="12" t="s">
        <v>227</v>
      </c>
      <c r="C24" s="17">
        <v>1</v>
      </c>
      <c r="D24" s="17" t="s">
        <v>229</v>
      </c>
      <c r="E24" s="48" t="s">
        <v>2001</v>
      </c>
      <c r="F24" s="81">
        <v>7586</v>
      </c>
      <c r="G24" s="82">
        <v>6840</v>
      </c>
      <c r="H24" s="82">
        <v>5421</v>
      </c>
      <c r="I24" s="83">
        <v>7067</v>
      </c>
      <c r="J24" s="46">
        <v>31</v>
      </c>
      <c r="K24" s="84">
        <v>8480</v>
      </c>
      <c r="L24" s="85">
        <v>8385</v>
      </c>
      <c r="M24" s="85">
        <v>5757.3494949494952</v>
      </c>
      <c r="N24" s="86">
        <v>8468</v>
      </c>
      <c r="O24" s="46">
        <v>9</v>
      </c>
      <c r="P24" s="87">
        <v>9745</v>
      </c>
      <c r="Q24" s="88">
        <v>8885</v>
      </c>
      <c r="R24" s="88">
        <v>8584</v>
      </c>
      <c r="S24" s="89">
        <v>9484</v>
      </c>
      <c r="T24" s="46">
        <v>0</v>
      </c>
      <c r="U24" s="87">
        <v>10146</v>
      </c>
      <c r="V24" s="88">
        <v>9536</v>
      </c>
      <c r="W24" s="88">
        <v>9011</v>
      </c>
      <c r="X24" s="89">
        <v>9865</v>
      </c>
      <c r="Y24" s="46">
        <v>0</v>
      </c>
      <c r="Z24" s="90">
        <v>9836</v>
      </c>
      <c r="AA24" s="91">
        <v>8593</v>
      </c>
      <c r="AB24" s="91">
        <v>7612</v>
      </c>
      <c r="AC24" s="92">
        <v>9299</v>
      </c>
      <c r="AD24" s="46">
        <v>27</v>
      </c>
      <c r="AE24" s="100">
        <v>9708</v>
      </c>
      <c r="AF24" s="101">
        <v>8553</v>
      </c>
      <c r="AG24" s="101">
        <v>6790</v>
      </c>
      <c r="AH24" s="102">
        <v>9104</v>
      </c>
      <c r="AI24" s="96">
        <v>28</v>
      </c>
      <c r="AJ24" s="97">
        <v>8606</v>
      </c>
      <c r="AK24" s="98">
        <v>7819</v>
      </c>
      <c r="AL24" s="98">
        <v>6190</v>
      </c>
      <c r="AM24" s="99">
        <v>8090</v>
      </c>
      <c r="AN24" s="53">
        <v>31</v>
      </c>
      <c r="AO24" s="93">
        <v>8511</v>
      </c>
      <c r="AP24" s="94">
        <v>7139</v>
      </c>
      <c r="AQ24" s="94">
        <v>6478</v>
      </c>
      <c r="AR24" s="95">
        <v>8071</v>
      </c>
      <c r="AS24" s="53">
        <v>31</v>
      </c>
      <c r="AT24" s="93">
        <v>9636</v>
      </c>
      <c r="AU24" s="94">
        <v>8541</v>
      </c>
      <c r="AV24" s="94">
        <v>6755</v>
      </c>
      <c r="AW24" s="95">
        <v>9106</v>
      </c>
      <c r="AX24" s="53">
        <v>30</v>
      </c>
      <c r="AY24" s="93">
        <v>9911</v>
      </c>
      <c r="AZ24" s="94">
        <v>9523</v>
      </c>
      <c r="BA24" s="94">
        <v>7555</v>
      </c>
      <c r="BB24" s="95">
        <v>9469</v>
      </c>
      <c r="BC24" s="53">
        <v>31</v>
      </c>
      <c r="BD24" s="93">
        <v>9780</v>
      </c>
      <c r="BE24" s="94">
        <v>8966</v>
      </c>
      <c r="BF24" s="94">
        <v>6252</v>
      </c>
      <c r="BG24" s="95">
        <v>9202</v>
      </c>
      <c r="BH24" s="53">
        <v>30</v>
      </c>
      <c r="BI24" s="93">
        <v>9461</v>
      </c>
      <c r="BJ24" s="94">
        <v>7376</v>
      </c>
      <c r="BK24" s="94">
        <v>5647</v>
      </c>
      <c r="BL24" s="95">
        <v>8707</v>
      </c>
      <c r="BM24" s="103">
        <v>31</v>
      </c>
    </row>
    <row r="25" spans="2:65" ht="14.5" x14ac:dyDescent="0.35">
      <c r="B25" s="12" t="s">
        <v>227</v>
      </c>
      <c r="C25" s="17">
        <v>4</v>
      </c>
      <c r="D25" s="17" t="s">
        <v>2002</v>
      </c>
      <c r="E25" s="48" t="s">
        <v>2003</v>
      </c>
      <c r="F25" s="81">
        <v>14181</v>
      </c>
      <c r="G25" s="82">
        <v>11007</v>
      </c>
      <c r="H25" s="82">
        <v>8976</v>
      </c>
      <c r="I25" s="83">
        <v>12890</v>
      </c>
      <c r="J25" s="46">
        <v>31</v>
      </c>
      <c r="K25" s="84">
        <v>15437</v>
      </c>
      <c r="L25" s="85">
        <v>12853</v>
      </c>
      <c r="M25" s="85">
        <v>8632</v>
      </c>
      <c r="N25" s="86">
        <v>14498</v>
      </c>
      <c r="O25" s="46">
        <v>10</v>
      </c>
      <c r="P25" s="87">
        <v>18036</v>
      </c>
      <c r="Q25" s="88">
        <v>13309</v>
      </c>
      <c r="R25" s="88">
        <v>12870</v>
      </c>
      <c r="S25" s="89">
        <v>16759</v>
      </c>
      <c r="T25" s="46">
        <v>0</v>
      </c>
      <c r="U25" s="87">
        <v>18648</v>
      </c>
      <c r="V25" s="88">
        <v>14030</v>
      </c>
      <c r="W25" s="88">
        <v>13518</v>
      </c>
      <c r="X25" s="89">
        <v>17032</v>
      </c>
      <c r="Y25" s="46">
        <v>0</v>
      </c>
      <c r="Z25" s="90">
        <v>17662</v>
      </c>
      <c r="AA25" s="91">
        <v>13923</v>
      </c>
      <c r="AB25" s="91">
        <v>12407</v>
      </c>
      <c r="AC25" s="92">
        <v>16287</v>
      </c>
      <c r="AD25" s="46">
        <v>27</v>
      </c>
      <c r="AE25" s="93">
        <v>17342</v>
      </c>
      <c r="AF25" s="94">
        <v>13367</v>
      </c>
      <c r="AG25" s="94">
        <v>11119</v>
      </c>
      <c r="AH25" s="95">
        <v>15935</v>
      </c>
      <c r="AI25" s="96">
        <v>30</v>
      </c>
      <c r="AJ25" s="97">
        <v>15438</v>
      </c>
      <c r="AK25" s="98">
        <v>12054</v>
      </c>
      <c r="AL25" s="98">
        <v>10212</v>
      </c>
      <c r="AM25" s="99">
        <v>14049</v>
      </c>
      <c r="AN25" s="53">
        <v>31</v>
      </c>
      <c r="AO25" s="93">
        <v>14408</v>
      </c>
      <c r="AP25" s="94">
        <v>11517</v>
      </c>
      <c r="AQ25" s="94">
        <v>9961</v>
      </c>
      <c r="AR25" s="95">
        <v>13461</v>
      </c>
      <c r="AS25" s="53">
        <v>31</v>
      </c>
      <c r="AT25" s="93">
        <v>17484</v>
      </c>
      <c r="AU25" s="94">
        <v>13516</v>
      </c>
      <c r="AV25" s="94">
        <v>11306</v>
      </c>
      <c r="AW25" s="95">
        <v>16131</v>
      </c>
      <c r="AX25" s="53">
        <v>30</v>
      </c>
      <c r="AY25" s="93">
        <v>17606</v>
      </c>
      <c r="AZ25" s="94">
        <v>13822</v>
      </c>
      <c r="BA25" s="94">
        <v>11437</v>
      </c>
      <c r="BB25" s="95">
        <v>16153</v>
      </c>
      <c r="BC25" s="53">
        <v>31</v>
      </c>
      <c r="BD25" s="93">
        <v>17775</v>
      </c>
      <c r="BE25" s="94">
        <v>14661</v>
      </c>
      <c r="BF25" s="94">
        <v>11211</v>
      </c>
      <c r="BG25" s="95">
        <v>16485</v>
      </c>
      <c r="BH25" s="53">
        <v>30</v>
      </c>
      <c r="BI25" s="93">
        <v>16847</v>
      </c>
      <c r="BJ25" s="94">
        <v>12192</v>
      </c>
      <c r="BK25" s="94">
        <v>10235</v>
      </c>
      <c r="BL25" s="95">
        <v>15360</v>
      </c>
      <c r="BM25" s="103">
        <v>31</v>
      </c>
    </row>
    <row r="26" spans="2:65" ht="14.5" x14ac:dyDescent="0.35">
      <c r="B26" s="12" t="s">
        <v>227</v>
      </c>
      <c r="C26" s="17">
        <v>8</v>
      </c>
      <c r="D26" s="17" t="s">
        <v>2004</v>
      </c>
      <c r="E26" s="48" t="s">
        <v>2005</v>
      </c>
      <c r="F26" s="81">
        <v>10812</v>
      </c>
      <c r="G26" s="82">
        <v>8940</v>
      </c>
      <c r="H26" s="82">
        <v>7865</v>
      </c>
      <c r="I26" s="83">
        <v>10071</v>
      </c>
      <c r="J26" s="46">
        <v>31</v>
      </c>
      <c r="K26" s="84">
        <v>11605</v>
      </c>
      <c r="L26" s="85">
        <v>10228</v>
      </c>
      <c r="M26" s="85">
        <v>6744</v>
      </c>
      <c r="N26" s="86">
        <v>10981</v>
      </c>
      <c r="O26" s="46">
        <v>10</v>
      </c>
      <c r="P26" s="87">
        <v>14380</v>
      </c>
      <c r="Q26" s="88">
        <v>11183</v>
      </c>
      <c r="R26" s="88">
        <v>10895</v>
      </c>
      <c r="S26" s="89">
        <v>13517</v>
      </c>
      <c r="T26" s="46">
        <v>0</v>
      </c>
      <c r="U26" s="84">
        <v>14943</v>
      </c>
      <c r="V26" s="85">
        <v>11415</v>
      </c>
      <c r="W26" s="85">
        <v>11273</v>
      </c>
      <c r="X26" s="86">
        <v>13746</v>
      </c>
      <c r="Y26" s="46">
        <v>2</v>
      </c>
      <c r="Z26" s="81">
        <v>13061</v>
      </c>
      <c r="AA26" s="82">
        <v>11361</v>
      </c>
      <c r="AB26" s="82">
        <v>9961</v>
      </c>
      <c r="AC26" s="83">
        <v>12318</v>
      </c>
      <c r="AD26" s="46">
        <v>31</v>
      </c>
      <c r="AE26" s="93">
        <v>13432</v>
      </c>
      <c r="AF26" s="94">
        <v>11002</v>
      </c>
      <c r="AG26" s="94">
        <v>8861</v>
      </c>
      <c r="AH26" s="95">
        <v>12467</v>
      </c>
      <c r="AI26" s="96">
        <v>30</v>
      </c>
      <c r="AJ26" s="97">
        <v>12290</v>
      </c>
      <c r="AK26" s="98">
        <v>10140</v>
      </c>
      <c r="AL26" s="98">
        <v>8643</v>
      </c>
      <c r="AM26" s="99">
        <v>11356</v>
      </c>
      <c r="AN26" s="53">
        <v>31</v>
      </c>
      <c r="AO26" s="93">
        <v>11005</v>
      </c>
      <c r="AP26" s="94">
        <v>9459</v>
      </c>
      <c r="AQ26" s="94">
        <v>8506</v>
      </c>
      <c r="AR26" s="95">
        <v>10483</v>
      </c>
      <c r="AS26" s="53">
        <v>31</v>
      </c>
      <c r="AT26" s="93">
        <v>13425</v>
      </c>
      <c r="AU26" s="94">
        <v>11105</v>
      </c>
      <c r="AV26" s="94">
        <v>9491</v>
      </c>
      <c r="AW26" s="95">
        <v>12591</v>
      </c>
      <c r="AX26" s="53">
        <v>30</v>
      </c>
      <c r="AY26" s="93">
        <v>13309</v>
      </c>
      <c r="AZ26" s="94">
        <v>11004</v>
      </c>
      <c r="BA26" s="94">
        <v>9942</v>
      </c>
      <c r="BB26" s="95">
        <v>12477</v>
      </c>
      <c r="BC26" s="53">
        <v>31</v>
      </c>
      <c r="BD26" s="93">
        <v>13375</v>
      </c>
      <c r="BE26" s="94">
        <v>11330</v>
      </c>
      <c r="BF26" s="94">
        <v>8952</v>
      </c>
      <c r="BG26" s="95">
        <v>12512</v>
      </c>
      <c r="BH26" s="53">
        <v>30</v>
      </c>
      <c r="BI26" s="93">
        <v>12641</v>
      </c>
      <c r="BJ26" s="94">
        <v>9552</v>
      </c>
      <c r="BK26" s="94">
        <v>8436</v>
      </c>
      <c r="BL26" s="95">
        <v>11674</v>
      </c>
      <c r="BM26" s="103">
        <v>31</v>
      </c>
    </row>
    <row r="27" spans="2:65" ht="14.5" x14ac:dyDescent="0.35">
      <c r="B27" s="12" t="s">
        <v>227</v>
      </c>
      <c r="C27" s="17">
        <v>12</v>
      </c>
      <c r="D27" s="17" t="s">
        <v>253</v>
      </c>
      <c r="E27" s="48" t="s">
        <v>2006</v>
      </c>
      <c r="F27" s="87">
        <v>8477</v>
      </c>
      <c r="G27" s="88">
        <v>7377</v>
      </c>
      <c r="H27" s="88">
        <v>5480</v>
      </c>
      <c r="I27" s="89">
        <v>7831</v>
      </c>
      <c r="J27" s="46">
        <v>0</v>
      </c>
      <c r="K27" s="90">
        <v>9407</v>
      </c>
      <c r="L27" s="91">
        <v>8660</v>
      </c>
      <c r="M27" s="91">
        <v>6386</v>
      </c>
      <c r="N27" s="92">
        <v>8869</v>
      </c>
      <c r="O27" s="46">
        <v>20</v>
      </c>
      <c r="P27" s="81">
        <v>9879</v>
      </c>
      <c r="Q27" s="82">
        <v>8693</v>
      </c>
      <c r="R27" s="82">
        <v>6851</v>
      </c>
      <c r="S27" s="83">
        <v>9335</v>
      </c>
      <c r="T27" s="46">
        <v>31</v>
      </c>
      <c r="U27" s="84">
        <v>10320</v>
      </c>
      <c r="V27" s="85">
        <v>9095</v>
      </c>
      <c r="W27" s="85">
        <v>7080</v>
      </c>
      <c r="X27" s="86">
        <v>9575</v>
      </c>
      <c r="Y27" s="46">
        <v>6</v>
      </c>
      <c r="Z27" s="90">
        <v>10567</v>
      </c>
      <c r="AA27" s="91">
        <v>9433</v>
      </c>
      <c r="AB27" s="91">
        <v>7791</v>
      </c>
      <c r="AC27" s="92">
        <v>9953</v>
      </c>
      <c r="AD27" s="46">
        <v>27</v>
      </c>
      <c r="AE27" s="93">
        <v>10831</v>
      </c>
      <c r="AF27" s="94">
        <v>8882</v>
      </c>
      <c r="AG27" s="94">
        <v>7128</v>
      </c>
      <c r="AH27" s="95">
        <v>10051</v>
      </c>
      <c r="AI27" s="96">
        <v>30</v>
      </c>
      <c r="AJ27" s="97">
        <v>10037</v>
      </c>
      <c r="AK27" s="98">
        <v>8310</v>
      </c>
      <c r="AL27" s="98">
        <v>6726</v>
      </c>
      <c r="AM27" s="99">
        <v>9224</v>
      </c>
      <c r="AN27" s="53">
        <v>31</v>
      </c>
      <c r="AO27" s="93">
        <v>9068</v>
      </c>
      <c r="AP27" s="94">
        <v>8024</v>
      </c>
      <c r="AQ27" s="94">
        <v>6870</v>
      </c>
      <c r="AR27" s="95">
        <v>8650</v>
      </c>
      <c r="AS27" s="53">
        <v>31</v>
      </c>
      <c r="AT27" s="93">
        <v>10855</v>
      </c>
      <c r="AU27" s="94">
        <v>8219</v>
      </c>
      <c r="AV27" s="94">
        <v>7654</v>
      </c>
      <c r="AW27" s="95">
        <v>10077</v>
      </c>
      <c r="AX27" s="53">
        <v>30</v>
      </c>
      <c r="AY27" s="93">
        <v>10688</v>
      </c>
      <c r="AZ27" s="94">
        <v>9849</v>
      </c>
      <c r="BA27" s="94">
        <v>7861</v>
      </c>
      <c r="BB27" s="95">
        <v>10172</v>
      </c>
      <c r="BC27" s="53">
        <v>31</v>
      </c>
      <c r="BD27" s="93">
        <v>10963</v>
      </c>
      <c r="BE27" s="94">
        <v>9621</v>
      </c>
      <c r="BF27" s="94">
        <v>7271</v>
      </c>
      <c r="BG27" s="95">
        <v>10292</v>
      </c>
      <c r="BH27" s="53">
        <v>30</v>
      </c>
      <c r="BI27" s="93">
        <v>10700</v>
      </c>
      <c r="BJ27" s="94">
        <v>8458</v>
      </c>
      <c r="BK27" s="94">
        <v>7153</v>
      </c>
      <c r="BL27" s="95">
        <v>9947</v>
      </c>
      <c r="BM27" s="103">
        <v>31</v>
      </c>
    </row>
    <row r="28" spans="2:65" ht="14.5" x14ac:dyDescent="0.35">
      <c r="B28" s="12" t="s">
        <v>254</v>
      </c>
      <c r="C28" s="17">
        <v>2</v>
      </c>
      <c r="D28" s="17" t="s">
        <v>2007</v>
      </c>
      <c r="E28" s="48" t="s">
        <v>2008</v>
      </c>
      <c r="F28" s="81">
        <v>27630</v>
      </c>
      <c r="G28" s="82">
        <v>23490</v>
      </c>
      <c r="H28" s="82">
        <v>15632</v>
      </c>
      <c r="I28" s="83">
        <v>25078</v>
      </c>
      <c r="J28" s="46">
        <v>31</v>
      </c>
      <c r="K28" s="84">
        <v>29645</v>
      </c>
      <c r="L28" s="85">
        <v>27493</v>
      </c>
      <c r="M28" s="85">
        <v>14108</v>
      </c>
      <c r="N28" s="86">
        <v>27876</v>
      </c>
      <c r="O28" s="46">
        <v>10</v>
      </c>
      <c r="P28" s="87">
        <v>34063</v>
      </c>
      <c r="Q28" s="88">
        <v>28935</v>
      </c>
      <c r="R28" s="88">
        <v>21520</v>
      </c>
      <c r="S28" s="89">
        <v>31783</v>
      </c>
      <c r="T28" s="46">
        <v>0</v>
      </c>
      <c r="U28" s="87">
        <v>35704</v>
      </c>
      <c r="V28" s="88">
        <v>30978</v>
      </c>
      <c r="W28" s="88">
        <v>22957</v>
      </c>
      <c r="X28" s="89">
        <v>32940</v>
      </c>
      <c r="Y28" s="46">
        <v>0</v>
      </c>
      <c r="Z28" s="90">
        <v>33648</v>
      </c>
      <c r="AA28" s="91">
        <v>29176</v>
      </c>
      <c r="AB28" s="91">
        <v>20983</v>
      </c>
      <c r="AC28" s="92">
        <v>30940</v>
      </c>
      <c r="AD28" s="46">
        <v>27</v>
      </c>
      <c r="AE28" s="93">
        <v>33148</v>
      </c>
      <c r="AF28" s="94">
        <v>29482</v>
      </c>
      <c r="AG28" s="94">
        <v>19175</v>
      </c>
      <c r="AH28" s="95">
        <v>30715</v>
      </c>
      <c r="AI28" s="96">
        <v>30</v>
      </c>
      <c r="AJ28" s="97">
        <v>29888</v>
      </c>
      <c r="AK28" s="98">
        <v>25766</v>
      </c>
      <c r="AL28" s="98">
        <v>17943</v>
      </c>
      <c r="AM28" s="99">
        <v>27296</v>
      </c>
      <c r="AN28" s="53">
        <v>31</v>
      </c>
      <c r="AO28" s="93">
        <v>28885</v>
      </c>
      <c r="AP28" s="94">
        <v>24790</v>
      </c>
      <c r="AQ28" s="94">
        <v>19137</v>
      </c>
      <c r="AR28" s="95">
        <v>27099</v>
      </c>
      <c r="AS28" s="53">
        <v>31</v>
      </c>
      <c r="AT28" s="93">
        <v>32432</v>
      </c>
      <c r="AU28" s="94">
        <v>29469</v>
      </c>
      <c r="AV28" s="94">
        <v>19843</v>
      </c>
      <c r="AW28" s="95">
        <v>30358</v>
      </c>
      <c r="AX28" s="53">
        <v>30</v>
      </c>
      <c r="AY28" s="93">
        <v>32132</v>
      </c>
      <c r="AZ28" s="94">
        <v>29439</v>
      </c>
      <c r="BA28" s="94">
        <v>20868</v>
      </c>
      <c r="BB28" s="95">
        <v>29881</v>
      </c>
      <c r="BC28" s="53">
        <v>31</v>
      </c>
      <c r="BD28" s="93">
        <v>32345</v>
      </c>
      <c r="BE28" s="94">
        <v>28990</v>
      </c>
      <c r="BF28" s="94">
        <v>17915</v>
      </c>
      <c r="BG28" s="95">
        <v>29973</v>
      </c>
      <c r="BH28" s="53">
        <v>30</v>
      </c>
      <c r="BI28" s="93">
        <v>31075</v>
      </c>
      <c r="BJ28" s="94">
        <v>24409</v>
      </c>
      <c r="BK28" s="94">
        <v>16697</v>
      </c>
      <c r="BL28" s="95">
        <v>28438</v>
      </c>
      <c r="BM28" s="103">
        <v>31</v>
      </c>
    </row>
    <row r="29" spans="2:65" ht="14.5" x14ac:dyDescent="0.35">
      <c r="B29" s="12" t="s">
        <v>254</v>
      </c>
      <c r="C29" s="17">
        <v>3</v>
      </c>
      <c r="D29" s="17" t="s">
        <v>2009</v>
      </c>
      <c r="E29" s="48" t="s">
        <v>2010</v>
      </c>
      <c r="F29" s="81">
        <v>24472</v>
      </c>
      <c r="G29" s="82">
        <v>20539</v>
      </c>
      <c r="H29" s="82">
        <v>14100</v>
      </c>
      <c r="I29" s="83">
        <v>22219</v>
      </c>
      <c r="J29" s="46">
        <v>31</v>
      </c>
      <c r="K29" s="84">
        <v>26216</v>
      </c>
      <c r="L29" s="85">
        <v>24214</v>
      </c>
      <c r="M29" s="85">
        <v>12772</v>
      </c>
      <c r="N29" s="86">
        <v>24672</v>
      </c>
      <c r="O29" s="46">
        <v>10</v>
      </c>
      <c r="P29" s="87">
        <v>30122.97547647158</v>
      </c>
      <c r="Q29" s="88">
        <v>25484.017386243773</v>
      </c>
      <c r="R29" s="88">
        <v>19482.098100368585</v>
      </c>
      <c r="S29" s="89">
        <v>27940.141838424319</v>
      </c>
      <c r="T29" s="46">
        <v>0</v>
      </c>
      <c r="U29" s="87">
        <v>31574.163062911117</v>
      </c>
      <c r="V29" s="88">
        <v>27283.355472302042</v>
      </c>
      <c r="W29" s="88">
        <v>20783.017011624612</v>
      </c>
      <c r="X29" s="89">
        <v>29419.598256926034</v>
      </c>
      <c r="Y29" s="46">
        <v>0</v>
      </c>
      <c r="Z29" s="90">
        <v>29340</v>
      </c>
      <c r="AA29" s="91">
        <v>25798</v>
      </c>
      <c r="AB29" s="91">
        <v>18294</v>
      </c>
      <c r="AC29" s="92">
        <v>27095</v>
      </c>
      <c r="AD29" s="46">
        <v>27</v>
      </c>
      <c r="AE29" s="93">
        <v>29460</v>
      </c>
      <c r="AF29" s="94">
        <v>26040</v>
      </c>
      <c r="AG29" s="94">
        <v>17416</v>
      </c>
      <c r="AH29" s="95">
        <v>27327</v>
      </c>
      <c r="AI29" s="96">
        <v>30</v>
      </c>
      <c r="AJ29" s="97">
        <v>26627</v>
      </c>
      <c r="AK29" s="98">
        <v>22743</v>
      </c>
      <c r="AL29" s="98">
        <v>16239</v>
      </c>
      <c r="AM29" s="99">
        <v>24325</v>
      </c>
      <c r="AN29" s="53">
        <v>31</v>
      </c>
      <c r="AO29" s="93">
        <v>25777</v>
      </c>
      <c r="AP29" s="94">
        <v>21948</v>
      </c>
      <c r="AQ29" s="94">
        <v>17326</v>
      </c>
      <c r="AR29" s="95">
        <v>24192</v>
      </c>
      <c r="AS29" s="53">
        <v>31</v>
      </c>
      <c r="AT29" s="93">
        <v>28752</v>
      </c>
      <c r="AU29" s="94">
        <v>26050</v>
      </c>
      <c r="AV29" s="94">
        <v>18026</v>
      </c>
      <c r="AW29" s="95">
        <v>26961</v>
      </c>
      <c r="AX29" s="53">
        <v>30</v>
      </c>
      <c r="AY29" s="93">
        <v>28595</v>
      </c>
      <c r="AZ29" s="94">
        <v>26086</v>
      </c>
      <c r="BA29" s="94">
        <v>18880</v>
      </c>
      <c r="BB29" s="95">
        <v>26624</v>
      </c>
      <c r="BC29" s="53">
        <v>31</v>
      </c>
      <c r="BD29" s="93">
        <v>28675</v>
      </c>
      <c r="BE29" s="94">
        <v>25482</v>
      </c>
      <c r="BF29" s="94">
        <v>16215</v>
      </c>
      <c r="BG29" s="95">
        <v>26588</v>
      </c>
      <c r="BH29" s="53">
        <v>30</v>
      </c>
      <c r="BI29" s="93">
        <v>27567</v>
      </c>
      <c r="BJ29" s="94">
        <v>21454</v>
      </c>
      <c r="BK29" s="94">
        <v>15160</v>
      </c>
      <c r="BL29" s="95">
        <v>25229</v>
      </c>
      <c r="BM29" s="103">
        <v>31</v>
      </c>
    </row>
    <row r="30" spans="2:65" ht="14.5" x14ac:dyDescent="0.35">
      <c r="B30" s="12" t="s">
        <v>254</v>
      </c>
      <c r="C30" s="17">
        <v>4</v>
      </c>
      <c r="D30" s="17" t="s">
        <v>2011</v>
      </c>
      <c r="E30" s="48" t="s">
        <v>2012</v>
      </c>
      <c r="F30" s="87">
        <v>20486.992065913946</v>
      </c>
      <c r="G30" s="88">
        <v>18478.653464937641</v>
      </c>
      <c r="H30" s="88">
        <v>15539.586595678045</v>
      </c>
      <c r="I30" s="89">
        <v>19493.314341455058</v>
      </c>
      <c r="J30" s="46">
        <v>4</v>
      </c>
      <c r="K30" s="87">
        <v>21947</v>
      </c>
      <c r="L30" s="88">
        <v>21785</v>
      </c>
      <c r="M30" s="88">
        <v>14076</v>
      </c>
      <c r="N30" s="89">
        <v>20799</v>
      </c>
      <c r="O30" s="46">
        <v>0</v>
      </c>
      <c r="P30" s="87">
        <v>24199</v>
      </c>
      <c r="Q30" s="88">
        <v>23216</v>
      </c>
      <c r="R30" s="88">
        <v>16317</v>
      </c>
      <c r="S30" s="89">
        <v>23056</v>
      </c>
      <c r="T30" s="46">
        <v>0</v>
      </c>
      <c r="U30" s="87">
        <v>25361</v>
      </c>
      <c r="V30" s="88">
        <v>24829</v>
      </c>
      <c r="W30" s="88">
        <v>17230</v>
      </c>
      <c r="X30" s="89">
        <v>24058</v>
      </c>
      <c r="Y30" s="46">
        <v>0</v>
      </c>
      <c r="Z30" s="90">
        <v>24904</v>
      </c>
      <c r="AA30" s="91">
        <v>21939</v>
      </c>
      <c r="AB30" s="91">
        <v>16351</v>
      </c>
      <c r="AC30" s="92">
        <v>23084</v>
      </c>
      <c r="AD30" s="46">
        <v>27</v>
      </c>
      <c r="AE30" s="93">
        <v>24961</v>
      </c>
      <c r="AF30" s="94">
        <v>21900</v>
      </c>
      <c r="AG30" s="94">
        <v>15287</v>
      </c>
      <c r="AH30" s="95">
        <v>23204</v>
      </c>
      <c r="AI30" s="96">
        <v>30</v>
      </c>
      <c r="AJ30" s="97">
        <v>22956</v>
      </c>
      <c r="AK30" s="98">
        <v>19690</v>
      </c>
      <c r="AL30" s="98">
        <v>14330</v>
      </c>
      <c r="AM30" s="99">
        <v>21038</v>
      </c>
      <c r="AN30" s="53">
        <v>31</v>
      </c>
      <c r="AO30" s="93">
        <v>21972</v>
      </c>
      <c r="AP30" s="94">
        <v>19081</v>
      </c>
      <c r="AQ30" s="94">
        <v>14976</v>
      </c>
      <c r="AR30" s="95">
        <v>20696</v>
      </c>
      <c r="AS30" s="53">
        <v>31</v>
      </c>
      <c r="AT30" s="93">
        <v>24341</v>
      </c>
      <c r="AU30" s="94">
        <v>22192</v>
      </c>
      <c r="AV30" s="94">
        <v>15863</v>
      </c>
      <c r="AW30" s="95">
        <v>22924</v>
      </c>
      <c r="AX30" s="53">
        <v>30</v>
      </c>
      <c r="AY30" s="93">
        <v>24323</v>
      </c>
      <c r="AZ30" s="94">
        <v>22371</v>
      </c>
      <c r="BA30" s="94">
        <v>16367</v>
      </c>
      <c r="BB30" s="95">
        <v>22725</v>
      </c>
      <c r="BC30" s="53">
        <v>31</v>
      </c>
      <c r="BD30" s="93">
        <v>23979</v>
      </c>
      <c r="BE30" s="94">
        <v>21625</v>
      </c>
      <c r="BF30" s="94">
        <v>14192</v>
      </c>
      <c r="BG30" s="95">
        <v>22360</v>
      </c>
      <c r="BH30" s="53">
        <v>30</v>
      </c>
      <c r="BI30" s="93">
        <v>23217</v>
      </c>
      <c r="BJ30" s="94">
        <v>18253</v>
      </c>
      <c r="BK30" s="94">
        <v>13238</v>
      </c>
      <c r="BL30" s="95">
        <v>21329</v>
      </c>
      <c r="BM30" s="103">
        <v>31</v>
      </c>
    </row>
    <row r="31" spans="2:65" ht="14.5" x14ac:dyDescent="0.35">
      <c r="B31" s="12" t="s">
        <v>254</v>
      </c>
      <c r="C31" s="17">
        <v>5</v>
      </c>
      <c r="D31" s="17" t="s">
        <v>2013</v>
      </c>
      <c r="E31" s="48" t="s">
        <v>2014</v>
      </c>
      <c r="F31" s="81">
        <v>27347</v>
      </c>
      <c r="G31" s="82">
        <v>22557</v>
      </c>
      <c r="H31" s="82">
        <v>13207</v>
      </c>
      <c r="I31" s="83">
        <v>24736</v>
      </c>
      <c r="J31" s="46">
        <v>31</v>
      </c>
      <c r="K31" s="84">
        <v>29364</v>
      </c>
      <c r="L31" s="85">
        <v>26030</v>
      </c>
      <c r="M31" s="85">
        <v>12674</v>
      </c>
      <c r="N31" s="86">
        <v>27362</v>
      </c>
      <c r="O31" s="46">
        <v>10</v>
      </c>
      <c r="P31" s="87">
        <v>33181</v>
      </c>
      <c r="Q31" s="88">
        <v>27632</v>
      </c>
      <c r="R31" s="88">
        <v>17878</v>
      </c>
      <c r="S31" s="89">
        <v>30491</v>
      </c>
      <c r="T31" s="46">
        <v>0</v>
      </c>
      <c r="U31" s="87">
        <v>34657</v>
      </c>
      <c r="V31" s="88">
        <v>29615</v>
      </c>
      <c r="W31" s="88">
        <v>18946</v>
      </c>
      <c r="X31" s="89">
        <v>31395</v>
      </c>
      <c r="Y31" s="46">
        <v>0</v>
      </c>
      <c r="Z31" s="90">
        <v>32744</v>
      </c>
      <c r="AA31" s="91">
        <v>27469</v>
      </c>
      <c r="AB31" s="91">
        <v>18717</v>
      </c>
      <c r="AC31" s="92">
        <v>29704</v>
      </c>
      <c r="AD31" s="46">
        <v>27</v>
      </c>
      <c r="AE31" s="93">
        <v>32500</v>
      </c>
      <c r="AF31" s="94">
        <v>27457</v>
      </c>
      <c r="AG31" s="94">
        <v>17646</v>
      </c>
      <c r="AH31" s="95">
        <v>29756</v>
      </c>
      <c r="AI31" s="96">
        <v>30</v>
      </c>
      <c r="AJ31" s="97">
        <v>29438</v>
      </c>
      <c r="AK31" s="98">
        <v>24770</v>
      </c>
      <c r="AL31" s="98">
        <v>16503</v>
      </c>
      <c r="AM31" s="99">
        <v>26599</v>
      </c>
      <c r="AN31" s="53">
        <v>31</v>
      </c>
      <c r="AO31" s="93">
        <v>27606</v>
      </c>
      <c r="AP31" s="94">
        <v>23850</v>
      </c>
      <c r="AQ31" s="94">
        <v>17091</v>
      </c>
      <c r="AR31" s="95">
        <v>25764</v>
      </c>
      <c r="AS31" s="53">
        <v>31</v>
      </c>
      <c r="AT31" s="93">
        <v>31602</v>
      </c>
      <c r="AU31" s="94">
        <v>27547</v>
      </c>
      <c r="AV31" s="94">
        <v>18091</v>
      </c>
      <c r="AW31" s="95">
        <v>29260</v>
      </c>
      <c r="AX31" s="53">
        <v>30</v>
      </c>
      <c r="AY31" s="93">
        <v>31692</v>
      </c>
      <c r="AZ31" s="94">
        <v>28074</v>
      </c>
      <c r="BA31" s="94">
        <v>18899</v>
      </c>
      <c r="BB31" s="95">
        <v>29045</v>
      </c>
      <c r="BC31" s="53">
        <v>31</v>
      </c>
      <c r="BD31" s="93">
        <v>32222</v>
      </c>
      <c r="BE31" s="94">
        <v>27483</v>
      </c>
      <c r="BF31" s="94">
        <v>16521</v>
      </c>
      <c r="BG31" s="95">
        <v>29497</v>
      </c>
      <c r="BH31" s="53">
        <v>30</v>
      </c>
      <c r="BI31" s="93">
        <v>30704</v>
      </c>
      <c r="BJ31" s="94">
        <v>23439</v>
      </c>
      <c r="BK31" s="94">
        <v>15454</v>
      </c>
      <c r="BL31" s="95">
        <v>27873</v>
      </c>
      <c r="BM31" s="103">
        <v>31</v>
      </c>
    </row>
    <row r="32" spans="2:65" ht="14.5" x14ac:dyDescent="0.35">
      <c r="B32" s="12" t="s">
        <v>278</v>
      </c>
      <c r="C32" s="17">
        <v>2</v>
      </c>
      <c r="D32" s="17" t="s">
        <v>2015</v>
      </c>
      <c r="E32" s="48" t="s">
        <v>2016</v>
      </c>
      <c r="F32" s="87">
        <v>17785.900080809999</v>
      </c>
      <c r="G32" s="88">
        <v>17856.344204655674</v>
      </c>
      <c r="H32" s="88">
        <v>11528.6241005832</v>
      </c>
      <c r="I32" s="89">
        <v>16902.066958469837</v>
      </c>
      <c r="J32" s="46">
        <v>5</v>
      </c>
      <c r="K32" s="87">
        <v>18195</v>
      </c>
      <c r="L32" s="88">
        <v>19361</v>
      </c>
      <c r="M32" s="88">
        <v>12299</v>
      </c>
      <c r="N32" s="89">
        <v>17520</v>
      </c>
      <c r="O32" s="46">
        <v>0</v>
      </c>
      <c r="P32" s="87">
        <v>20550</v>
      </c>
      <c r="Q32" s="88">
        <v>20843</v>
      </c>
      <c r="R32" s="88">
        <v>14179</v>
      </c>
      <c r="S32" s="89">
        <v>19766</v>
      </c>
      <c r="T32" s="46">
        <v>0</v>
      </c>
      <c r="U32" s="87">
        <v>21626</v>
      </c>
      <c r="V32" s="88">
        <v>22610</v>
      </c>
      <c r="W32" s="88">
        <v>15044</v>
      </c>
      <c r="X32" s="89">
        <v>20834</v>
      </c>
      <c r="Y32" s="46">
        <v>0</v>
      </c>
      <c r="Z32" s="90">
        <v>21334</v>
      </c>
      <c r="AA32" s="91">
        <v>19154</v>
      </c>
      <c r="AB32" s="91">
        <v>16260</v>
      </c>
      <c r="AC32" s="92">
        <v>20198</v>
      </c>
      <c r="AD32" s="46">
        <v>29</v>
      </c>
      <c r="AE32" s="93">
        <v>21521</v>
      </c>
      <c r="AF32" s="94">
        <v>18685</v>
      </c>
      <c r="AG32" s="94">
        <v>15011</v>
      </c>
      <c r="AH32" s="95">
        <v>20232</v>
      </c>
      <c r="AI32" s="96">
        <v>30</v>
      </c>
      <c r="AJ32" s="97">
        <v>19807</v>
      </c>
      <c r="AK32" s="98">
        <v>17735</v>
      </c>
      <c r="AL32" s="98">
        <v>14609</v>
      </c>
      <c r="AM32" s="99">
        <v>18634</v>
      </c>
      <c r="AN32" s="53">
        <v>31</v>
      </c>
      <c r="AO32" s="93">
        <v>18697</v>
      </c>
      <c r="AP32" s="94">
        <v>16984</v>
      </c>
      <c r="AQ32" s="94">
        <v>15455</v>
      </c>
      <c r="AR32" s="95">
        <v>18058</v>
      </c>
      <c r="AS32" s="53">
        <v>31</v>
      </c>
      <c r="AT32" s="100">
        <v>20696</v>
      </c>
      <c r="AU32" s="101">
        <v>18505</v>
      </c>
      <c r="AV32" s="101">
        <v>15297</v>
      </c>
      <c r="AW32" s="102">
        <v>19683</v>
      </c>
      <c r="AX32" s="53">
        <v>27</v>
      </c>
      <c r="AY32" s="93">
        <v>20962</v>
      </c>
      <c r="AZ32" s="94">
        <v>18504</v>
      </c>
      <c r="BA32" s="94">
        <v>15531</v>
      </c>
      <c r="BB32" s="95">
        <v>19828</v>
      </c>
      <c r="BC32" s="53">
        <v>31</v>
      </c>
      <c r="BD32" s="93">
        <v>20986</v>
      </c>
      <c r="BE32" s="94">
        <v>18550</v>
      </c>
      <c r="BF32" s="94">
        <v>14612</v>
      </c>
      <c r="BG32" s="95">
        <v>19812</v>
      </c>
      <c r="BH32" s="53">
        <v>30</v>
      </c>
      <c r="BI32" s="93">
        <v>20576</v>
      </c>
      <c r="BJ32" s="94">
        <v>16159</v>
      </c>
      <c r="BK32" s="94">
        <v>13534</v>
      </c>
      <c r="BL32" s="95">
        <v>19086</v>
      </c>
      <c r="BM32" s="103">
        <v>31</v>
      </c>
    </row>
    <row r="33" spans="2:65" ht="14.5" x14ac:dyDescent="0.35">
      <c r="B33" s="12" t="s">
        <v>278</v>
      </c>
      <c r="C33" s="17">
        <v>3</v>
      </c>
      <c r="D33" s="17" t="s">
        <v>2017</v>
      </c>
      <c r="E33" s="48" t="s">
        <v>2018</v>
      </c>
      <c r="F33" s="87">
        <v>20564</v>
      </c>
      <c r="G33" s="88">
        <v>15214</v>
      </c>
      <c r="H33" s="88">
        <v>12376</v>
      </c>
      <c r="I33" s="89">
        <v>18486</v>
      </c>
      <c r="J33" s="46">
        <v>0</v>
      </c>
      <c r="K33" s="87">
        <v>21037</v>
      </c>
      <c r="L33" s="88">
        <v>16496</v>
      </c>
      <c r="M33" s="88">
        <v>13203</v>
      </c>
      <c r="N33" s="89">
        <v>19270</v>
      </c>
      <c r="O33" s="46">
        <v>0</v>
      </c>
      <c r="P33" s="87">
        <v>23677</v>
      </c>
      <c r="Q33" s="88">
        <v>17996</v>
      </c>
      <c r="R33" s="88">
        <v>15644</v>
      </c>
      <c r="S33" s="89">
        <v>21906</v>
      </c>
      <c r="T33" s="46">
        <v>0</v>
      </c>
      <c r="U33" s="87">
        <v>24765</v>
      </c>
      <c r="V33" s="88">
        <v>19384</v>
      </c>
      <c r="W33" s="88">
        <v>16696</v>
      </c>
      <c r="X33" s="89">
        <v>22572</v>
      </c>
      <c r="Y33" s="46">
        <v>0</v>
      </c>
      <c r="Z33" s="90">
        <v>26579</v>
      </c>
      <c r="AA33" s="91">
        <v>21640</v>
      </c>
      <c r="AB33" s="91">
        <v>18498</v>
      </c>
      <c r="AC33" s="92">
        <v>24574</v>
      </c>
      <c r="AD33" s="46">
        <v>27</v>
      </c>
      <c r="AE33" s="93">
        <v>26563</v>
      </c>
      <c r="AF33" s="94">
        <v>21105</v>
      </c>
      <c r="AG33" s="94">
        <v>17593</v>
      </c>
      <c r="AH33" s="95">
        <v>24573</v>
      </c>
      <c r="AI33" s="96">
        <v>30</v>
      </c>
      <c r="AJ33" s="97">
        <v>24244</v>
      </c>
      <c r="AK33" s="98">
        <v>19867</v>
      </c>
      <c r="AL33" s="98">
        <v>16554</v>
      </c>
      <c r="AM33" s="99">
        <v>22297</v>
      </c>
      <c r="AN33" s="53">
        <v>31</v>
      </c>
      <c r="AO33" s="93">
        <v>22826</v>
      </c>
      <c r="AP33" s="94">
        <v>19171</v>
      </c>
      <c r="AQ33" s="94">
        <v>17162</v>
      </c>
      <c r="AR33" s="95">
        <v>21623</v>
      </c>
      <c r="AS33" s="53">
        <v>31</v>
      </c>
      <c r="AT33" s="93">
        <v>26475</v>
      </c>
      <c r="AU33" s="94">
        <v>21443</v>
      </c>
      <c r="AV33" s="94">
        <v>18148</v>
      </c>
      <c r="AW33" s="95">
        <v>24694</v>
      </c>
      <c r="AX33" s="53">
        <v>30</v>
      </c>
      <c r="AY33" s="93">
        <v>26162</v>
      </c>
      <c r="AZ33" s="94">
        <v>21240</v>
      </c>
      <c r="BA33" s="94">
        <v>17990</v>
      </c>
      <c r="BB33" s="95">
        <v>24253</v>
      </c>
      <c r="BC33" s="53">
        <v>31</v>
      </c>
      <c r="BD33" s="93">
        <v>26196</v>
      </c>
      <c r="BE33" s="94">
        <v>21827</v>
      </c>
      <c r="BF33" s="94">
        <v>17434</v>
      </c>
      <c r="BG33" s="95">
        <v>24445</v>
      </c>
      <c r="BH33" s="53">
        <v>30</v>
      </c>
      <c r="BI33" s="93">
        <v>25231</v>
      </c>
      <c r="BJ33" s="94">
        <v>18400</v>
      </c>
      <c r="BK33" s="94">
        <v>16417</v>
      </c>
      <c r="BL33" s="95">
        <v>23141</v>
      </c>
      <c r="BM33" s="103">
        <v>31</v>
      </c>
    </row>
    <row r="34" spans="2:65" ht="14.5" x14ac:dyDescent="0.35">
      <c r="B34" s="12" t="s">
        <v>288</v>
      </c>
      <c r="C34" s="17">
        <v>1</v>
      </c>
      <c r="D34" s="17" t="s">
        <v>2019</v>
      </c>
      <c r="E34" s="48" t="s">
        <v>2020</v>
      </c>
      <c r="F34" s="87">
        <v>11802</v>
      </c>
      <c r="G34" s="88">
        <v>9089</v>
      </c>
      <c r="H34" s="88">
        <v>6261</v>
      </c>
      <c r="I34" s="89">
        <v>10516</v>
      </c>
      <c r="J34" s="46">
        <v>0</v>
      </c>
      <c r="K34" s="84">
        <v>13531</v>
      </c>
      <c r="L34" s="85">
        <v>11669</v>
      </c>
      <c r="M34" s="85">
        <v>8622</v>
      </c>
      <c r="N34" s="86">
        <v>12565</v>
      </c>
      <c r="O34" s="46">
        <v>8</v>
      </c>
      <c r="P34" s="87">
        <v>15044</v>
      </c>
      <c r="Q34" s="88">
        <v>11222</v>
      </c>
      <c r="R34" s="88">
        <v>9140</v>
      </c>
      <c r="S34" s="89">
        <v>13789</v>
      </c>
      <c r="T34" s="46">
        <v>0</v>
      </c>
      <c r="U34" s="84">
        <v>16795</v>
      </c>
      <c r="V34" s="85">
        <v>14030</v>
      </c>
      <c r="W34" s="85">
        <v>11066</v>
      </c>
      <c r="X34" s="86">
        <v>15434</v>
      </c>
      <c r="Y34" s="46">
        <v>10</v>
      </c>
      <c r="Z34" s="81">
        <v>18896</v>
      </c>
      <c r="AA34" s="82">
        <v>17329</v>
      </c>
      <c r="AB34" s="82">
        <v>15250</v>
      </c>
      <c r="AC34" s="83">
        <v>18080</v>
      </c>
      <c r="AD34" s="46">
        <v>31</v>
      </c>
      <c r="AE34" s="93">
        <v>19152</v>
      </c>
      <c r="AF34" s="94">
        <v>17494</v>
      </c>
      <c r="AG34" s="94">
        <v>13660</v>
      </c>
      <c r="AH34" s="95">
        <v>18166</v>
      </c>
      <c r="AI34" s="96">
        <v>30</v>
      </c>
      <c r="AJ34" s="97">
        <v>18326</v>
      </c>
      <c r="AK34" s="98">
        <v>15301</v>
      </c>
      <c r="AL34" s="98">
        <v>13289</v>
      </c>
      <c r="AM34" s="99">
        <v>17025</v>
      </c>
      <c r="AN34" s="53">
        <v>31</v>
      </c>
      <c r="AO34" s="93">
        <v>18388</v>
      </c>
      <c r="AP34" s="94">
        <v>16418</v>
      </c>
      <c r="AQ34" s="94">
        <v>14343</v>
      </c>
      <c r="AR34" s="95">
        <v>17612</v>
      </c>
      <c r="AS34" s="53">
        <v>31</v>
      </c>
      <c r="AT34" s="93">
        <v>18898</v>
      </c>
      <c r="AU34" s="94">
        <v>15224</v>
      </c>
      <c r="AV34" s="94">
        <v>12644</v>
      </c>
      <c r="AW34" s="95">
        <v>17574</v>
      </c>
      <c r="AX34" s="53">
        <v>30</v>
      </c>
      <c r="AY34" s="93">
        <v>18109</v>
      </c>
      <c r="AZ34" s="94">
        <v>14186</v>
      </c>
      <c r="BA34" s="94">
        <v>11433</v>
      </c>
      <c r="BB34" s="95">
        <v>16565</v>
      </c>
      <c r="BC34" s="53">
        <v>31</v>
      </c>
      <c r="BD34" s="93">
        <v>17948</v>
      </c>
      <c r="BE34" s="94">
        <v>13727</v>
      </c>
      <c r="BF34" s="94">
        <v>10049</v>
      </c>
      <c r="BG34" s="95">
        <v>16332</v>
      </c>
      <c r="BH34" s="53">
        <v>30</v>
      </c>
      <c r="BI34" s="93">
        <v>16476</v>
      </c>
      <c r="BJ34" s="94">
        <v>10984</v>
      </c>
      <c r="BK34" s="94">
        <v>9464</v>
      </c>
      <c r="BL34" s="95">
        <v>14803</v>
      </c>
      <c r="BM34" s="103">
        <v>31</v>
      </c>
    </row>
    <row r="35" spans="2:65" ht="14.5" x14ac:dyDescent="0.35">
      <c r="B35" s="12" t="s">
        <v>288</v>
      </c>
      <c r="C35" s="17">
        <v>2</v>
      </c>
      <c r="D35" s="17" t="s">
        <v>2021</v>
      </c>
      <c r="E35" s="48" t="s">
        <v>2022</v>
      </c>
      <c r="F35" s="87">
        <v>21213</v>
      </c>
      <c r="G35" s="88">
        <v>16910</v>
      </c>
      <c r="H35" s="88">
        <v>10307</v>
      </c>
      <c r="I35" s="89">
        <v>18822</v>
      </c>
      <c r="J35" s="46">
        <v>0</v>
      </c>
      <c r="K35" s="87">
        <v>22847</v>
      </c>
      <c r="L35" s="88">
        <v>19767</v>
      </c>
      <c r="M35" s="88">
        <v>12396</v>
      </c>
      <c r="N35" s="89">
        <v>20914</v>
      </c>
      <c r="O35" s="46">
        <v>0</v>
      </c>
      <c r="P35" s="87">
        <v>25184</v>
      </c>
      <c r="Q35" s="88">
        <v>20456</v>
      </c>
      <c r="R35" s="88">
        <v>13189</v>
      </c>
      <c r="S35" s="89">
        <v>23025</v>
      </c>
      <c r="T35" s="46">
        <v>0</v>
      </c>
      <c r="U35" s="84">
        <v>26033</v>
      </c>
      <c r="V35" s="85">
        <v>21114</v>
      </c>
      <c r="W35" s="85">
        <v>14568</v>
      </c>
      <c r="X35" s="86">
        <v>23424</v>
      </c>
      <c r="Y35" s="46">
        <v>10</v>
      </c>
      <c r="Z35" s="81">
        <v>25772</v>
      </c>
      <c r="AA35" s="82">
        <v>20676</v>
      </c>
      <c r="AB35" s="82">
        <v>16224</v>
      </c>
      <c r="AC35" s="83">
        <v>23502</v>
      </c>
      <c r="AD35" s="46">
        <v>31</v>
      </c>
      <c r="AE35" s="93">
        <v>26127</v>
      </c>
      <c r="AF35" s="94">
        <v>20357</v>
      </c>
      <c r="AG35" s="94">
        <v>14386</v>
      </c>
      <c r="AH35" s="95">
        <v>23712</v>
      </c>
      <c r="AI35" s="96">
        <v>30</v>
      </c>
      <c r="AJ35" s="97">
        <v>23438</v>
      </c>
      <c r="AK35" s="98">
        <v>17827</v>
      </c>
      <c r="AL35" s="98">
        <v>13583</v>
      </c>
      <c r="AM35" s="99">
        <v>20944</v>
      </c>
      <c r="AN35" s="53">
        <v>31</v>
      </c>
      <c r="AO35" s="93">
        <v>22775</v>
      </c>
      <c r="AP35" s="94">
        <v>18379</v>
      </c>
      <c r="AQ35" s="94">
        <v>13998</v>
      </c>
      <c r="AR35" s="95">
        <v>21075</v>
      </c>
      <c r="AS35" s="53">
        <v>31</v>
      </c>
      <c r="AT35" s="93">
        <v>25434</v>
      </c>
      <c r="AU35" s="94">
        <v>19851</v>
      </c>
      <c r="AV35" s="94">
        <v>14314</v>
      </c>
      <c r="AW35" s="95">
        <v>23207</v>
      </c>
      <c r="AX35" s="53">
        <v>30</v>
      </c>
      <c r="AY35" s="93">
        <v>24930</v>
      </c>
      <c r="AZ35" s="94">
        <v>19425</v>
      </c>
      <c r="BA35" s="94">
        <v>13781</v>
      </c>
      <c r="BB35" s="95">
        <v>22526</v>
      </c>
      <c r="BC35" s="53">
        <v>31</v>
      </c>
      <c r="BD35" s="93">
        <v>23906</v>
      </c>
      <c r="BE35" s="94">
        <v>18170</v>
      </c>
      <c r="BF35" s="94">
        <v>11948</v>
      </c>
      <c r="BG35" s="95">
        <v>21548</v>
      </c>
      <c r="BH35" s="53">
        <v>30</v>
      </c>
      <c r="BI35" s="93">
        <v>22200</v>
      </c>
      <c r="BJ35" s="94">
        <v>14337</v>
      </c>
      <c r="BK35" s="94">
        <v>10734</v>
      </c>
      <c r="BL35" s="95">
        <v>19658</v>
      </c>
      <c r="BM35" s="103">
        <v>31</v>
      </c>
    </row>
    <row r="36" spans="2:65" ht="14.5" x14ac:dyDescent="0.35">
      <c r="B36" s="12" t="s">
        <v>288</v>
      </c>
      <c r="C36" s="17">
        <v>9</v>
      </c>
      <c r="D36" s="17" t="s">
        <v>2023</v>
      </c>
      <c r="E36" s="48" t="s">
        <v>2024</v>
      </c>
      <c r="F36" s="87">
        <v>7994</v>
      </c>
      <c r="G36" s="88">
        <v>6184</v>
      </c>
      <c r="H36" s="88">
        <v>3991</v>
      </c>
      <c r="I36" s="89">
        <v>7086</v>
      </c>
      <c r="J36" s="46">
        <v>0</v>
      </c>
      <c r="K36" s="90">
        <v>8951</v>
      </c>
      <c r="L36" s="91">
        <v>6733</v>
      </c>
      <c r="M36" s="91">
        <v>4524</v>
      </c>
      <c r="N36" s="92">
        <v>8001</v>
      </c>
      <c r="O36" s="46">
        <v>18</v>
      </c>
      <c r="P36" s="81">
        <v>9015</v>
      </c>
      <c r="Q36" s="82">
        <v>6962</v>
      </c>
      <c r="R36" s="82">
        <v>4747</v>
      </c>
      <c r="S36" s="83">
        <v>8198</v>
      </c>
      <c r="T36" s="46">
        <v>31</v>
      </c>
      <c r="U36" s="84">
        <v>9235</v>
      </c>
      <c r="V36" s="85">
        <v>6992</v>
      </c>
      <c r="W36" s="85">
        <v>4858</v>
      </c>
      <c r="X36" s="86">
        <v>8171</v>
      </c>
      <c r="Y36" s="46">
        <v>13</v>
      </c>
      <c r="Z36" s="81">
        <v>9308</v>
      </c>
      <c r="AA36" s="82">
        <v>7172</v>
      </c>
      <c r="AB36" s="82">
        <v>5247</v>
      </c>
      <c r="AC36" s="83">
        <v>8345</v>
      </c>
      <c r="AD36" s="46">
        <v>31</v>
      </c>
      <c r="AE36" s="93">
        <v>9731</v>
      </c>
      <c r="AF36" s="94">
        <v>6891</v>
      </c>
      <c r="AG36" s="94">
        <v>4957</v>
      </c>
      <c r="AH36" s="95">
        <v>8603</v>
      </c>
      <c r="AI36" s="96">
        <v>30</v>
      </c>
      <c r="AJ36" s="97">
        <v>8074</v>
      </c>
      <c r="AK36" s="98">
        <v>5888</v>
      </c>
      <c r="AL36" s="98">
        <v>4640</v>
      </c>
      <c r="AM36" s="99">
        <v>7168</v>
      </c>
      <c r="AN36" s="53">
        <v>31</v>
      </c>
      <c r="AO36" s="93">
        <v>8018</v>
      </c>
      <c r="AP36" s="94">
        <v>6381</v>
      </c>
      <c r="AQ36" s="94">
        <v>4856</v>
      </c>
      <c r="AR36" s="95">
        <v>7398</v>
      </c>
      <c r="AS36" s="53">
        <v>31</v>
      </c>
      <c r="AT36" s="93">
        <v>10822</v>
      </c>
      <c r="AU36" s="94">
        <v>8411</v>
      </c>
      <c r="AV36" s="94">
        <v>5550</v>
      </c>
      <c r="AW36" s="95">
        <v>9798</v>
      </c>
      <c r="AX36" s="53">
        <v>30</v>
      </c>
      <c r="AY36" s="93">
        <v>9549</v>
      </c>
      <c r="AZ36" s="94">
        <v>7304</v>
      </c>
      <c r="BA36" s="94">
        <v>5152</v>
      </c>
      <c r="BB36" s="95">
        <v>8589</v>
      </c>
      <c r="BC36" s="53">
        <v>31</v>
      </c>
      <c r="BD36" s="93">
        <v>9546</v>
      </c>
      <c r="BE36" s="94">
        <v>7027</v>
      </c>
      <c r="BF36" s="94">
        <v>4818</v>
      </c>
      <c r="BG36" s="95">
        <v>8579</v>
      </c>
      <c r="BH36" s="53">
        <v>30</v>
      </c>
      <c r="BI36" s="93">
        <v>8921</v>
      </c>
      <c r="BJ36" s="94">
        <v>5928</v>
      </c>
      <c r="BK36" s="94">
        <v>4692</v>
      </c>
      <c r="BL36" s="95">
        <v>7968</v>
      </c>
      <c r="BM36" s="103">
        <v>31</v>
      </c>
    </row>
    <row r="37" spans="2:65" ht="14.5" x14ac:dyDescent="0.35">
      <c r="B37" s="12" t="s">
        <v>288</v>
      </c>
      <c r="C37" s="17">
        <v>12</v>
      </c>
      <c r="D37" s="17" t="s">
        <v>2025</v>
      </c>
      <c r="E37" s="48" t="s">
        <v>2026</v>
      </c>
      <c r="F37" s="87">
        <v>7207</v>
      </c>
      <c r="G37" s="88">
        <v>4911</v>
      </c>
      <c r="H37" s="88">
        <v>3434</v>
      </c>
      <c r="I37" s="89">
        <v>6272</v>
      </c>
      <c r="J37" s="46">
        <v>0</v>
      </c>
      <c r="K37" s="87">
        <v>7970</v>
      </c>
      <c r="L37" s="88">
        <v>5637</v>
      </c>
      <c r="M37" s="88">
        <v>3948</v>
      </c>
      <c r="N37" s="89">
        <v>7062</v>
      </c>
      <c r="O37" s="46">
        <v>0</v>
      </c>
      <c r="P37" s="87">
        <v>8745</v>
      </c>
      <c r="Q37" s="88">
        <v>6035</v>
      </c>
      <c r="R37" s="88">
        <v>4356</v>
      </c>
      <c r="S37" s="89">
        <v>7828</v>
      </c>
      <c r="T37" s="46">
        <v>0</v>
      </c>
      <c r="U37" s="84">
        <v>9344</v>
      </c>
      <c r="V37" s="85">
        <v>6421</v>
      </c>
      <c r="W37" s="85">
        <v>4455</v>
      </c>
      <c r="X37" s="86">
        <v>8078</v>
      </c>
      <c r="Y37" s="46">
        <v>10</v>
      </c>
      <c r="Z37" s="81">
        <v>9644</v>
      </c>
      <c r="AA37" s="82">
        <v>6662</v>
      </c>
      <c r="AB37" s="82">
        <v>4946</v>
      </c>
      <c r="AC37" s="83">
        <v>8463</v>
      </c>
      <c r="AD37" s="46">
        <v>31</v>
      </c>
      <c r="AE37" s="93">
        <v>9960</v>
      </c>
      <c r="AF37" s="94">
        <v>6529</v>
      </c>
      <c r="AG37" s="94">
        <v>4374</v>
      </c>
      <c r="AH37" s="95">
        <v>8716</v>
      </c>
      <c r="AI37" s="96">
        <v>30</v>
      </c>
      <c r="AJ37" s="97">
        <v>8280</v>
      </c>
      <c r="AK37" s="98">
        <v>5722</v>
      </c>
      <c r="AL37" s="98">
        <v>4077</v>
      </c>
      <c r="AM37" s="99">
        <v>7190</v>
      </c>
      <c r="AN37" s="53">
        <v>31</v>
      </c>
      <c r="AO37" s="93">
        <v>8268</v>
      </c>
      <c r="AP37" s="94">
        <v>6451</v>
      </c>
      <c r="AQ37" s="94">
        <v>4556</v>
      </c>
      <c r="AR37" s="95">
        <v>7555</v>
      </c>
      <c r="AS37" s="53">
        <v>31</v>
      </c>
      <c r="AT37" s="93">
        <v>10771</v>
      </c>
      <c r="AU37" s="94">
        <v>7782</v>
      </c>
      <c r="AV37" s="94">
        <v>4710</v>
      </c>
      <c r="AW37" s="95">
        <v>9565</v>
      </c>
      <c r="AX37" s="53">
        <v>30</v>
      </c>
      <c r="AY37" s="93">
        <v>9768</v>
      </c>
      <c r="AZ37" s="94">
        <v>6981</v>
      </c>
      <c r="BA37" s="94">
        <v>4490</v>
      </c>
      <c r="BB37" s="95">
        <v>8600</v>
      </c>
      <c r="BC37" s="53">
        <v>31</v>
      </c>
      <c r="BD37" s="93">
        <v>9862</v>
      </c>
      <c r="BE37" s="94">
        <v>6585</v>
      </c>
      <c r="BF37" s="94">
        <v>4031</v>
      </c>
      <c r="BG37" s="95">
        <v>8648</v>
      </c>
      <c r="BH37" s="53">
        <v>30</v>
      </c>
      <c r="BI37" s="93">
        <v>8851</v>
      </c>
      <c r="BJ37" s="94">
        <v>5159</v>
      </c>
      <c r="BK37" s="94">
        <v>3774</v>
      </c>
      <c r="BL37" s="95">
        <v>7689</v>
      </c>
      <c r="BM37" s="103">
        <v>31</v>
      </c>
    </row>
    <row r="38" spans="2:65" ht="14.5" x14ac:dyDescent="0.35">
      <c r="B38" s="12" t="s">
        <v>323</v>
      </c>
      <c r="C38" s="17">
        <v>1</v>
      </c>
      <c r="D38" s="17" t="s">
        <v>2027</v>
      </c>
      <c r="E38" s="48" t="s">
        <v>2028</v>
      </c>
      <c r="F38" s="87">
        <v>30486</v>
      </c>
      <c r="G38" s="88">
        <v>20398</v>
      </c>
      <c r="H38" s="88">
        <v>15969</v>
      </c>
      <c r="I38" s="89">
        <v>26721</v>
      </c>
      <c r="J38" s="46">
        <v>0</v>
      </c>
      <c r="K38" s="84">
        <v>32469</v>
      </c>
      <c r="L38" s="85">
        <v>23081</v>
      </c>
      <c r="M38" s="85">
        <v>14628</v>
      </c>
      <c r="N38" s="86">
        <v>29746</v>
      </c>
      <c r="O38" s="46">
        <v>7</v>
      </c>
      <c r="P38" s="87">
        <v>38712</v>
      </c>
      <c r="Q38" s="88">
        <v>25552</v>
      </c>
      <c r="R38" s="88">
        <v>21325</v>
      </c>
      <c r="S38" s="89">
        <v>34770</v>
      </c>
      <c r="T38" s="46">
        <v>0</v>
      </c>
      <c r="U38" s="84">
        <v>40695</v>
      </c>
      <c r="V38" s="85">
        <v>28901</v>
      </c>
      <c r="W38" s="85">
        <v>23977</v>
      </c>
      <c r="X38" s="86">
        <v>36034</v>
      </c>
      <c r="Y38" s="46">
        <v>10</v>
      </c>
      <c r="Z38" s="81">
        <v>39260</v>
      </c>
      <c r="AA38" s="82">
        <v>31021</v>
      </c>
      <c r="AB38" s="82">
        <v>25562</v>
      </c>
      <c r="AC38" s="83">
        <v>35878</v>
      </c>
      <c r="AD38" s="46">
        <v>31</v>
      </c>
      <c r="AE38" s="93">
        <v>40520</v>
      </c>
      <c r="AF38" s="94">
        <v>32616</v>
      </c>
      <c r="AG38" s="94">
        <v>27015</v>
      </c>
      <c r="AH38" s="95">
        <v>37567</v>
      </c>
      <c r="AI38" s="96">
        <v>30</v>
      </c>
      <c r="AJ38" s="97">
        <v>36547</v>
      </c>
      <c r="AK38" s="98">
        <v>28540</v>
      </c>
      <c r="AL38" s="98">
        <v>22953</v>
      </c>
      <c r="AM38" s="99">
        <v>33062</v>
      </c>
      <c r="AN38" s="53">
        <v>31</v>
      </c>
      <c r="AO38" s="93">
        <v>36227</v>
      </c>
      <c r="AP38" s="94">
        <v>29390</v>
      </c>
      <c r="AQ38" s="94">
        <v>25375</v>
      </c>
      <c r="AR38" s="95">
        <v>33945</v>
      </c>
      <c r="AS38" s="53">
        <v>31</v>
      </c>
      <c r="AT38" s="93">
        <v>37889</v>
      </c>
      <c r="AU38" s="94">
        <v>29377</v>
      </c>
      <c r="AV38" s="94">
        <v>23415</v>
      </c>
      <c r="AW38" s="95">
        <v>34824</v>
      </c>
      <c r="AX38" s="53">
        <v>30</v>
      </c>
      <c r="AY38" s="93">
        <v>40194</v>
      </c>
      <c r="AZ38" s="94">
        <v>32870</v>
      </c>
      <c r="BA38" s="94">
        <v>27115</v>
      </c>
      <c r="BB38" s="95">
        <v>36904</v>
      </c>
      <c r="BC38" s="53">
        <v>31</v>
      </c>
      <c r="BD38" s="93">
        <v>39250</v>
      </c>
      <c r="BE38" s="94">
        <v>27837</v>
      </c>
      <c r="BF38" s="94">
        <v>20102</v>
      </c>
      <c r="BG38" s="95">
        <v>35175</v>
      </c>
      <c r="BH38" s="53">
        <v>30</v>
      </c>
      <c r="BI38" s="93">
        <v>35729</v>
      </c>
      <c r="BJ38" s="94">
        <v>22415</v>
      </c>
      <c r="BK38" s="94">
        <v>18016</v>
      </c>
      <c r="BL38" s="95">
        <v>31601</v>
      </c>
      <c r="BM38" s="103">
        <v>31</v>
      </c>
    </row>
    <row r="39" spans="2:65" ht="14.5" x14ac:dyDescent="0.35">
      <c r="B39" s="12" t="s">
        <v>323</v>
      </c>
      <c r="C39" s="17">
        <v>5</v>
      </c>
      <c r="D39" s="17" t="s">
        <v>2029</v>
      </c>
      <c r="E39" s="48" t="s">
        <v>2030</v>
      </c>
      <c r="F39" s="90">
        <v>11420</v>
      </c>
      <c r="G39" s="91">
        <v>8064</v>
      </c>
      <c r="H39" s="91">
        <v>7398</v>
      </c>
      <c r="I39" s="92">
        <v>10377</v>
      </c>
      <c r="J39" s="46">
        <v>20</v>
      </c>
      <c r="K39" s="87">
        <v>12295</v>
      </c>
      <c r="L39" s="88">
        <v>9194</v>
      </c>
      <c r="M39" s="88">
        <v>7501</v>
      </c>
      <c r="N39" s="89">
        <v>11167</v>
      </c>
      <c r="O39" s="46">
        <v>0</v>
      </c>
      <c r="P39" s="87">
        <v>13395</v>
      </c>
      <c r="Q39" s="88">
        <v>9698</v>
      </c>
      <c r="R39" s="88">
        <v>8617</v>
      </c>
      <c r="S39" s="89">
        <v>12301</v>
      </c>
      <c r="T39" s="46">
        <v>0</v>
      </c>
      <c r="U39" s="84">
        <v>14052</v>
      </c>
      <c r="V39" s="85">
        <v>10606</v>
      </c>
      <c r="W39" s="85">
        <v>9082</v>
      </c>
      <c r="X39" s="86">
        <v>12677</v>
      </c>
      <c r="Y39" s="46">
        <v>4</v>
      </c>
      <c r="Z39" s="81">
        <v>15328</v>
      </c>
      <c r="AA39" s="82">
        <v>11993</v>
      </c>
      <c r="AB39" s="82">
        <v>10770</v>
      </c>
      <c r="AC39" s="83">
        <v>14124</v>
      </c>
      <c r="AD39" s="46">
        <v>31</v>
      </c>
      <c r="AE39" s="93">
        <v>15685</v>
      </c>
      <c r="AF39" s="94">
        <v>11928</v>
      </c>
      <c r="AG39" s="94">
        <v>10166</v>
      </c>
      <c r="AH39" s="95">
        <v>14406</v>
      </c>
      <c r="AI39" s="96">
        <v>30</v>
      </c>
      <c r="AJ39" s="97">
        <v>14058</v>
      </c>
      <c r="AK39" s="98">
        <v>11207</v>
      </c>
      <c r="AL39" s="98">
        <v>10010</v>
      </c>
      <c r="AM39" s="99">
        <v>12945</v>
      </c>
      <c r="AN39" s="53">
        <v>31</v>
      </c>
      <c r="AO39" s="93">
        <v>15093</v>
      </c>
      <c r="AP39" s="94">
        <v>12435</v>
      </c>
      <c r="AQ39" s="94">
        <v>11041</v>
      </c>
      <c r="AR39" s="95">
        <v>14226</v>
      </c>
      <c r="AS39" s="53">
        <v>31</v>
      </c>
      <c r="AT39" s="93">
        <v>19208</v>
      </c>
      <c r="AU39" s="94">
        <v>15146</v>
      </c>
      <c r="AV39" s="94">
        <v>12253</v>
      </c>
      <c r="AW39" s="95">
        <v>17739</v>
      </c>
      <c r="AX39" s="53">
        <v>30</v>
      </c>
      <c r="AY39" s="93">
        <v>18833</v>
      </c>
      <c r="AZ39" s="94">
        <v>14733</v>
      </c>
      <c r="BA39" s="94">
        <v>12769</v>
      </c>
      <c r="BB39" s="95">
        <v>17340</v>
      </c>
      <c r="BC39" s="53">
        <v>31</v>
      </c>
      <c r="BD39" s="93">
        <v>16339</v>
      </c>
      <c r="BE39" s="94">
        <v>11168</v>
      </c>
      <c r="BF39" s="94">
        <v>8466</v>
      </c>
      <c r="BG39" s="95">
        <v>14600</v>
      </c>
      <c r="BH39" s="53">
        <v>30</v>
      </c>
      <c r="BI39" s="93">
        <v>13858</v>
      </c>
      <c r="BJ39" s="94">
        <v>8497</v>
      </c>
      <c r="BK39" s="94">
        <v>7526</v>
      </c>
      <c r="BL39" s="95">
        <v>12279</v>
      </c>
      <c r="BM39" s="103">
        <v>31</v>
      </c>
    </row>
    <row r="40" spans="2:65" ht="14.5" x14ac:dyDescent="0.35">
      <c r="B40" s="12" t="s">
        <v>323</v>
      </c>
      <c r="C40" s="17">
        <v>7</v>
      </c>
      <c r="D40" s="17" t="s">
        <v>2031</v>
      </c>
      <c r="E40" s="48" t="s">
        <v>2032</v>
      </c>
      <c r="F40" s="81">
        <v>9295</v>
      </c>
      <c r="G40" s="82">
        <v>6631</v>
      </c>
      <c r="H40" s="82">
        <v>5263</v>
      </c>
      <c r="I40" s="83">
        <v>8267</v>
      </c>
      <c r="J40" s="46">
        <v>31</v>
      </c>
      <c r="K40" s="84">
        <v>10097</v>
      </c>
      <c r="L40" s="85">
        <v>7549</v>
      </c>
      <c r="M40" s="85">
        <v>5003</v>
      </c>
      <c r="N40" s="86">
        <v>9332</v>
      </c>
      <c r="O40" s="46">
        <v>10</v>
      </c>
      <c r="P40" s="87">
        <v>11900</v>
      </c>
      <c r="Q40" s="88">
        <v>8666</v>
      </c>
      <c r="R40" s="88">
        <v>7714</v>
      </c>
      <c r="S40" s="89">
        <v>10943</v>
      </c>
      <c r="T40" s="46">
        <v>0</v>
      </c>
      <c r="U40" s="84">
        <v>12325</v>
      </c>
      <c r="V40" s="85">
        <v>9348</v>
      </c>
      <c r="W40" s="85">
        <v>7887</v>
      </c>
      <c r="X40" s="86">
        <v>11116</v>
      </c>
      <c r="Y40" s="46">
        <v>9</v>
      </c>
      <c r="Z40" s="81">
        <v>12297</v>
      </c>
      <c r="AA40" s="82">
        <v>9786</v>
      </c>
      <c r="AB40" s="82">
        <v>8496</v>
      </c>
      <c r="AC40" s="83">
        <v>11329</v>
      </c>
      <c r="AD40" s="46">
        <v>31</v>
      </c>
      <c r="AE40" s="93">
        <v>12595</v>
      </c>
      <c r="AF40" s="94">
        <v>10071</v>
      </c>
      <c r="AG40" s="94">
        <v>7854</v>
      </c>
      <c r="AH40" s="95">
        <v>11594</v>
      </c>
      <c r="AI40" s="96">
        <v>30</v>
      </c>
      <c r="AJ40" s="97">
        <v>11413</v>
      </c>
      <c r="AK40" s="98">
        <v>9388</v>
      </c>
      <c r="AL40" s="98">
        <v>8124</v>
      </c>
      <c r="AM40" s="99">
        <v>10556</v>
      </c>
      <c r="AN40" s="53">
        <v>31</v>
      </c>
      <c r="AO40" s="93">
        <v>11297</v>
      </c>
      <c r="AP40" s="94">
        <v>9698</v>
      </c>
      <c r="AQ40" s="94">
        <v>8261</v>
      </c>
      <c r="AR40" s="95">
        <v>10699</v>
      </c>
      <c r="AS40" s="53">
        <v>31</v>
      </c>
      <c r="AT40" s="93">
        <v>12318</v>
      </c>
      <c r="AU40" s="94">
        <v>9835</v>
      </c>
      <c r="AV40" s="94">
        <v>7885</v>
      </c>
      <c r="AW40" s="95">
        <v>11396</v>
      </c>
      <c r="AX40" s="53">
        <v>30</v>
      </c>
      <c r="AY40" s="93">
        <v>12137</v>
      </c>
      <c r="AZ40" s="94">
        <v>9395</v>
      </c>
      <c r="BA40" s="94">
        <v>7798</v>
      </c>
      <c r="BB40" s="95">
        <v>11102</v>
      </c>
      <c r="BC40" s="53">
        <v>31</v>
      </c>
      <c r="BD40" s="93">
        <v>11796</v>
      </c>
      <c r="BE40" s="94">
        <v>8322</v>
      </c>
      <c r="BF40" s="94">
        <v>5966</v>
      </c>
      <c r="BG40" s="95">
        <v>10556</v>
      </c>
      <c r="BH40" s="53">
        <v>30</v>
      </c>
      <c r="BI40" s="93">
        <v>10946</v>
      </c>
      <c r="BJ40" s="94">
        <v>6431</v>
      </c>
      <c r="BK40" s="94">
        <v>5417</v>
      </c>
      <c r="BL40" s="95">
        <v>9595</v>
      </c>
      <c r="BM40" s="103">
        <v>31</v>
      </c>
    </row>
    <row r="41" spans="2:65" ht="14.5" x14ac:dyDescent="0.35">
      <c r="B41" s="12" t="s">
        <v>323</v>
      </c>
      <c r="C41" s="17">
        <v>8</v>
      </c>
      <c r="D41" s="17" t="s">
        <v>2033</v>
      </c>
      <c r="E41" s="48" t="s">
        <v>2034</v>
      </c>
      <c r="F41" s="81">
        <v>10400</v>
      </c>
      <c r="G41" s="82">
        <v>8094</v>
      </c>
      <c r="H41" s="82">
        <v>5718</v>
      </c>
      <c r="I41" s="83">
        <v>9318</v>
      </c>
      <c r="J41" s="46">
        <v>31</v>
      </c>
      <c r="K41" s="84">
        <v>11364</v>
      </c>
      <c r="L41" s="85">
        <v>9148</v>
      </c>
      <c r="M41" s="85">
        <v>5429</v>
      </c>
      <c r="N41" s="86">
        <v>10548</v>
      </c>
      <c r="O41" s="46">
        <v>10</v>
      </c>
      <c r="P41" s="87">
        <v>13429</v>
      </c>
      <c r="Q41" s="88">
        <v>9918</v>
      </c>
      <c r="R41" s="88">
        <v>8381</v>
      </c>
      <c r="S41" s="89">
        <v>12324</v>
      </c>
      <c r="T41" s="46">
        <v>0</v>
      </c>
      <c r="U41" s="84">
        <v>14241</v>
      </c>
      <c r="V41" s="85">
        <v>10938</v>
      </c>
      <c r="W41" s="85">
        <v>8476</v>
      </c>
      <c r="X41" s="86">
        <v>12775</v>
      </c>
      <c r="Y41" s="46">
        <v>9</v>
      </c>
      <c r="Z41" s="81">
        <v>13934</v>
      </c>
      <c r="AA41" s="82">
        <v>11672</v>
      </c>
      <c r="AB41" s="82">
        <v>9294</v>
      </c>
      <c r="AC41" s="83">
        <v>12859</v>
      </c>
      <c r="AD41" s="46">
        <v>31</v>
      </c>
      <c r="AE41" s="93">
        <v>14019</v>
      </c>
      <c r="AF41" s="94">
        <v>11798</v>
      </c>
      <c r="AG41" s="94">
        <v>8347</v>
      </c>
      <c r="AH41" s="95">
        <v>12931</v>
      </c>
      <c r="AI41" s="96">
        <v>30</v>
      </c>
      <c r="AJ41" s="97">
        <v>13503</v>
      </c>
      <c r="AK41" s="98">
        <v>11341</v>
      </c>
      <c r="AL41" s="98">
        <v>8822</v>
      </c>
      <c r="AM41" s="99">
        <v>12400</v>
      </c>
      <c r="AN41" s="53">
        <v>31</v>
      </c>
      <c r="AO41" s="93">
        <v>12863</v>
      </c>
      <c r="AP41" s="94">
        <v>11307</v>
      </c>
      <c r="AQ41" s="94">
        <v>8793</v>
      </c>
      <c r="AR41" s="95">
        <v>12137</v>
      </c>
      <c r="AS41" s="53">
        <v>31</v>
      </c>
      <c r="AT41" s="93">
        <v>13734</v>
      </c>
      <c r="AU41" s="94">
        <v>11460</v>
      </c>
      <c r="AV41" s="94">
        <v>8532</v>
      </c>
      <c r="AW41" s="95">
        <v>12737</v>
      </c>
      <c r="AX41" s="53">
        <v>30</v>
      </c>
      <c r="AY41" s="93">
        <v>13450</v>
      </c>
      <c r="AZ41" s="94">
        <v>10737</v>
      </c>
      <c r="BA41" s="94">
        <v>8216</v>
      </c>
      <c r="BB41" s="95">
        <v>12301</v>
      </c>
      <c r="BC41" s="53">
        <v>31</v>
      </c>
      <c r="BD41" s="93">
        <v>12990</v>
      </c>
      <c r="BE41" s="94">
        <v>9612</v>
      </c>
      <c r="BF41" s="94">
        <v>6316</v>
      </c>
      <c r="BG41" s="95">
        <v>11649</v>
      </c>
      <c r="BH41" s="53">
        <v>30</v>
      </c>
      <c r="BI41" s="93">
        <v>12130</v>
      </c>
      <c r="BJ41" s="94">
        <v>7546</v>
      </c>
      <c r="BK41" s="94">
        <v>5740</v>
      </c>
      <c r="BL41" s="95">
        <v>10679</v>
      </c>
      <c r="BM41" s="103">
        <v>31</v>
      </c>
    </row>
    <row r="42" spans="2:65" ht="14.5" x14ac:dyDescent="0.35">
      <c r="B42" s="12" t="s">
        <v>357</v>
      </c>
      <c r="C42" s="17">
        <v>2</v>
      </c>
      <c r="D42" s="17" t="s">
        <v>2035</v>
      </c>
      <c r="E42" s="48" t="s">
        <v>2036</v>
      </c>
      <c r="F42" s="87">
        <v>9071</v>
      </c>
      <c r="G42" s="88">
        <v>8720</v>
      </c>
      <c r="H42" s="88">
        <v>4149</v>
      </c>
      <c r="I42" s="89">
        <v>8203</v>
      </c>
      <c r="J42" s="46">
        <v>0</v>
      </c>
      <c r="K42" s="87">
        <v>9859</v>
      </c>
      <c r="L42" s="88">
        <v>9843</v>
      </c>
      <c r="M42" s="88">
        <v>4575</v>
      </c>
      <c r="N42" s="89">
        <v>9102</v>
      </c>
      <c r="O42" s="46">
        <v>0</v>
      </c>
      <c r="P42" s="87">
        <v>10747</v>
      </c>
      <c r="Q42" s="88">
        <v>10743</v>
      </c>
      <c r="R42" s="88">
        <v>5339</v>
      </c>
      <c r="S42" s="89">
        <v>10049</v>
      </c>
      <c r="T42" s="46">
        <v>0</v>
      </c>
      <c r="U42" s="84">
        <v>11279</v>
      </c>
      <c r="V42" s="85">
        <v>10344</v>
      </c>
      <c r="W42" s="85">
        <v>5588</v>
      </c>
      <c r="X42" s="86">
        <v>10263</v>
      </c>
      <c r="Y42" s="46">
        <v>10</v>
      </c>
      <c r="Z42" s="81">
        <v>11175</v>
      </c>
      <c r="AA42" s="82">
        <v>8829</v>
      </c>
      <c r="AB42" s="82">
        <v>6262</v>
      </c>
      <c r="AC42" s="83">
        <v>10043</v>
      </c>
      <c r="AD42" s="46">
        <v>31</v>
      </c>
      <c r="AE42" s="93">
        <v>10383</v>
      </c>
      <c r="AF42" s="94">
        <v>8809</v>
      </c>
      <c r="AG42" s="94">
        <v>5941</v>
      </c>
      <c r="AH42" s="95">
        <v>9554</v>
      </c>
      <c r="AI42" s="96">
        <v>30</v>
      </c>
      <c r="AJ42" s="97">
        <v>10424</v>
      </c>
      <c r="AK42" s="98">
        <v>8564</v>
      </c>
      <c r="AL42" s="98">
        <v>5834</v>
      </c>
      <c r="AM42" s="99">
        <v>9383</v>
      </c>
      <c r="AN42" s="53">
        <v>31</v>
      </c>
      <c r="AO42" s="93">
        <v>10383</v>
      </c>
      <c r="AP42" s="94">
        <v>8615</v>
      </c>
      <c r="AQ42" s="94">
        <v>6059</v>
      </c>
      <c r="AR42" s="95">
        <v>9597</v>
      </c>
      <c r="AS42" s="53">
        <v>31</v>
      </c>
      <c r="AT42" s="93">
        <v>11878</v>
      </c>
      <c r="AU42" s="94">
        <v>9829</v>
      </c>
      <c r="AV42" s="94">
        <v>6389</v>
      </c>
      <c r="AW42" s="95">
        <v>10873</v>
      </c>
      <c r="AX42" s="53">
        <v>30</v>
      </c>
      <c r="AY42" s="93">
        <v>12266</v>
      </c>
      <c r="AZ42" s="94">
        <v>9490</v>
      </c>
      <c r="BA42" s="94">
        <v>7119</v>
      </c>
      <c r="BB42" s="95">
        <v>11117</v>
      </c>
      <c r="BC42" s="53">
        <v>31</v>
      </c>
      <c r="BD42" s="93">
        <v>12384</v>
      </c>
      <c r="BE42" s="94">
        <v>9499</v>
      </c>
      <c r="BF42" s="94">
        <v>5955</v>
      </c>
      <c r="BG42" s="95">
        <v>11142</v>
      </c>
      <c r="BH42" s="53">
        <v>30</v>
      </c>
      <c r="BI42" s="93">
        <v>11389</v>
      </c>
      <c r="BJ42" s="94">
        <v>7391</v>
      </c>
      <c r="BK42" s="94">
        <v>5326</v>
      </c>
      <c r="BL42" s="95">
        <v>10072</v>
      </c>
      <c r="BM42" s="103">
        <v>31</v>
      </c>
    </row>
    <row r="43" spans="2:65" ht="14.5" x14ac:dyDescent="0.35">
      <c r="B43" s="12" t="s">
        <v>357</v>
      </c>
      <c r="C43" s="17">
        <v>3</v>
      </c>
      <c r="D43" s="17" t="s">
        <v>2037</v>
      </c>
      <c r="E43" s="48" t="s">
        <v>2038</v>
      </c>
      <c r="F43" s="87">
        <v>9217</v>
      </c>
      <c r="G43" s="88">
        <v>7219</v>
      </c>
      <c r="H43" s="88">
        <v>3861</v>
      </c>
      <c r="I43" s="89">
        <v>8057</v>
      </c>
      <c r="J43" s="46">
        <v>0</v>
      </c>
      <c r="K43" s="87">
        <v>9802</v>
      </c>
      <c r="L43" s="88">
        <v>8175</v>
      </c>
      <c r="M43" s="88">
        <v>4263</v>
      </c>
      <c r="N43" s="89">
        <v>8778</v>
      </c>
      <c r="O43" s="46">
        <v>0</v>
      </c>
      <c r="P43" s="87">
        <v>10757</v>
      </c>
      <c r="Q43" s="88">
        <v>8909</v>
      </c>
      <c r="R43" s="88">
        <v>4897</v>
      </c>
      <c r="S43" s="89">
        <v>9763</v>
      </c>
      <c r="T43" s="46">
        <v>0</v>
      </c>
      <c r="U43" s="87">
        <v>11417</v>
      </c>
      <c r="V43" s="88">
        <v>9568</v>
      </c>
      <c r="W43" s="88">
        <v>5212</v>
      </c>
      <c r="X43" s="89">
        <v>10074</v>
      </c>
      <c r="Y43" s="46">
        <v>0</v>
      </c>
      <c r="Z43" s="90">
        <v>10707</v>
      </c>
      <c r="AA43" s="91">
        <v>9181</v>
      </c>
      <c r="AB43" s="91">
        <v>5441</v>
      </c>
      <c r="AC43" s="92">
        <v>9626</v>
      </c>
      <c r="AD43" s="46">
        <v>22</v>
      </c>
      <c r="AE43" s="107">
        <v>11349</v>
      </c>
      <c r="AF43" s="108">
        <v>9006</v>
      </c>
      <c r="AG43" s="108">
        <v>5115</v>
      </c>
      <c r="AH43" s="109">
        <v>9789</v>
      </c>
      <c r="AI43" s="96">
        <v>12</v>
      </c>
      <c r="AJ43" s="110">
        <v>11282</v>
      </c>
      <c r="AK43" s="111">
        <v>8303</v>
      </c>
      <c r="AL43" s="111">
        <v>4833</v>
      </c>
      <c r="AM43" s="89">
        <v>9935</v>
      </c>
      <c r="AN43" s="53">
        <v>0</v>
      </c>
      <c r="AO43" s="112">
        <v>11046</v>
      </c>
      <c r="AP43" s="113">
        <v>8407</v>
      </c>
      <c r="AQ43" s="113">
        <v>5047</v>
      </c>
      <c r="AR43" s="114">
        <v>10052</v>
      </c>
      <c r="AS43" s="53">
        <v>0</v>
      </c>
      <c r="AT43" s="87">
        <v>11839.508571428571</v>
      </c>
      <c r="AU43" s="88">
        <v>9221.9287489643739</v>
      </c>
      <c r="AV43" s="88">
        <v>4719.8880664379849</v>
      </c>
      <c r="AW43" s="89">
        <v>10675.541222879685</v>
      </c>
      <c r="AX43" s="53">
        <v>0</v>
      </c>
      <c r="AY43" s="87">
        <v>11664.175238095237</v>
      </c>
      <c r="AZ43" s="88">
        <v>9008.6194076222037</v>
      </c>
      <c r="BA43" s="88">
        <v>4880.2549196605887</v>
      </c>
      <c r="BB43" s="89">
        <v>10496.112031558185</v>
      </c>
      <c r="BC43" s="53">
        <v>0</v>
      </c>
      <c r="BD43" s="87">
        <v>12164.125714285714</v>
      </c>
      <c r="BE43" s="88">
        <v>9323.7948425849208</v>
      </c>
      <c r="BF43" s="88">
        <v>4667.039898898719</v>
      </c>
      <c r="BG43" s="89">
        <v>10918.414990138066</v>
      </c>
      <c r="BH43" s="53">
        <v>0</v>
      </c>
      <c r="BI43" s="87">
        <v>11563.984761904761</v>
      </c>
      <c r="BJ43" s="88">
        <v>8047.4213960231982</v>
      </c>
      <c r="BK43" s="88">
        <v>4288.9021484022396</v>
      </c>
      <c r="BL43" s="89">
        <v>10348.405128205128</v>
      </c>
      <c r="BM43" s="103">
        <v>0</v>
      </c>
    </row>
    <row r="44" spans="2:65" ht="14.5" x14ac:dyDescent="0.35">
      <c r="B44" s="12" t="s">
        <v>357</v>
      </c>
      <c r="C44" s="17">
        <v>4</v>
      </c>
      <c r="D44" s="17" t="s">
        <v>374</v>
      </c>
      <c r="E44" s="48" t="s">
        <v>2039</v>
      </c>
      <c r="F44" s="81">
        <v>9969</v>
      </c>
      <c r="G44" s="82">
        <v>8372</v>
      </c>
      <c r="H44" s="82">
        <v>4212</v>
      </c>
      <c r="I44" s="83">
        <v>8615</v>
      </c>
      <c r="J44" s="46">
        <v>31</v>
      </c>
      <c r="K44" s="84">
        <v>10567</v>
      </c>
      <c r="L44" s="85">
        <v>9091</v>
      </c>
      <c r="M44" s="85">
        <v>4020</v>
      </c>
      <c r="N44" s="86">
        <v>9765</v>
      </c>
      <c r="O44" s="46">
        <v>10</v>
      </c>
      <c r="P44" s="87">
        <v>11975</v>
      </c>
      <c r="Q44" s="88">
        <v>10213</v>
      </c>
      <c r="R44" s="88">
        <v>5673</v>
      </c>
      <c r="S44" s="89">
        <v>10934</v>
      </c>
      <c r="T44" s="46">
        <v>0</v>
      </c>
      <c r="U44" s="87">
        <v>12505</v>
      </c>
      <c r="V44" s="88">
        <v>10892</v>
      </c>
      <c r="W44" s="88">
        <v>5922</v>
      </c>
      <c r="X44" s="89">
        <v>11138</v>
      </c>
      <c r="Y44" s="46">
        <v>0</v>
      </c>
      <c r="Z44" s="90">
        <v>11973</v>
      </c>
      <c r="AA44" s="91">
        <v>10549</v>
      </c>
      <c r="AB44" s="91">
        <v>5893</v>
      </c>
      <c r="AC44" s="92">
        <v>10770</v>
      </c>
      <c r="AD44" s="46">
        <v>22</v>
      </c>
      <c r="AE44" s="93">
        <v>11328</v>
      </c>
      <c r="AF44" s="94">
        <v>10345</v>
      </c>
      <c r="AG44" s="94">
        <v>5614</v>
      </c>
      <c r="AH44" s="95">
        <v>10404</v>
      </c>
      <c r="AI44" s="96">
        <v>30</v>
      </c>
      <c r="AJ44" s="97">
        <v>11261</v>
      </c>
      <c r="AK44" s="98">
        <v>9537</v>
      </c>
      <c r="AL44" s="98">
        <v>5304</v>
      </c>
      <c r="AM44" s="99">
        <v>10022</v>
      </c>
      <c r="AN44" s="53">
        <v>31</v>
      </c>
      <c r="AO44" s="93">
        <v>11025</v>
      </c>
      <c r="AP44" s="94">
        <v>9656</v>
      </c>
      <c r="AQ44" s="94">
        <v>5539</v>
      </c>
      <c r="AR44" s="95">
        <v>10140</v>
      </c>
      <c r="AS44" s="53">
        <v>31</v>
      </c>
      <c r="AT44" s="93">
        <v>11817</v>
      </c>
      <c r="AU44" s="94">
        <v>10592</v>
      </c>
      <c r="AV44" s="94">
        <v>5180</v>
      </c>
      <c r="AW44" s="95">
        <v>10769</v>
      </c>
      <c r="AX44" s="53">
        <v>30</v>
      </c>
      <c r="AY44" s="93">
        <v>11642</v>
      </c>
      <c r="AZ44" s="94">
        <v>10347</v>
      </c>
      <c r="BA44" s="94">
        <v>5356</v>
      </c>
      <c r="BB44" s="95">
        <v>10588</v>
      </c>
      <c r="BC44" s="53">
        <v>31</v>
      </c>
      <c r="BD44" s="93">
        <v>12141</v>
      </c>
      <c r="BE44" s="94">
        <v>10709</v>
      </c>
      <c r="BF44" s="94">
        <v>5122</v>
      </c>
      <c r="BG44" s="95">
        <v>11014</v>
      </c>
      <c r="BH44" s="53">
        <v>30</v>
      </c>
      <c r="BI44" s="93">
        <v>11542</v>
      </c>
      <c r="BJ44" s="94">
        <v>9243</v>
      </c>
      <c r="BK44" s="94">
        <v>4707</v>
      </c>
      <c r="BL44" s="95">
        <v>10439</v>
      </c>
      <c r="BM44" s="103">
        <v>31</v>
      </c>
    </row>
    <row r="45" spans="2:65" ht="14.5" x14ac:dyDescent="0.35">
      <c r="B45" s="12" t="s">
        <v>357</v>
      </c>
      <c r="C45" s="17">
        <v>5</v>
      </c>
      <c r="D45" s="17" t="s">
        <v>377</v>
      </c>
      <c r="E45" s="48" t="s">
        <v>2040</v>
      </c>
      <c r="F45" s="87">
        <v>12308</v>
      </c>
      <c r="G45" s="88">
        <v>10286</v>
      </c>
      <c r="H45" s="88">
        <v>6891</v>
      </c>
      <c r="I45" s="89">
        <v>11135</v>
      </c>
      <c r="J45" s="46">
        <v>0</v>
      </c>
      <c r="K45" s="87">
        <v>13110</v>
      </c>
      <c r="L45" s="88">
        <v>11415</v>
      </c>
      <c r="M45" s="88">
        <v>7638</v>
      </c>
      <c r="N45" s="89">
        <v>12087</v>
      </c>
      <c r="O45" s="46">
        <v>0</v>
      </c>
      <c r="P45" s="87">
        <v>14458</v>
      </c>
      <c r="Q45" s="88">
        <v>12301</v>
      </c>
      <c r="R45" s="88">
        <v>8508</v>
      </c>
      <c r="S45" s="89">
        <v>13412</v>
      </c>
      <c r="T45" s="46">
        <v>0</v>
      </c>
      <c r="U45" s="84">
        <v>15452</v>
      </c>
      <c r="V45" s="85">
        <v>13155</v>
      </c>
      <c r="W45" s="85">
        <v>8881</v>
      </c>
      <c r="X45" s="86">
        <v>14053</v>
      </c>
      <c r="Y45" s="46">
        <v>10</v>
      </c>
      <c r="Z45" s="81">
        <v>15879</v>
      </c>
      <c r="AA45" s="82">
        <v>13432</v>
      </c>
      <c r="AB45" s="82">
        <v>9347</v>
      </c>
      <c r="AC45" s="83">
        <v>14463</v>
      </c>
      <c r="AD45" s="46">
        <v>31</v>
      </c>
      <c r="AE45" s="93">
        <v>15642</v>
      </c>
      <c r="AF45" s="94">
        <v>13126</v>
      </c>
      <c r="AG45" s="94">
        <v>9143</v>
      </c>
      <c r="AH45" s="95">
        <v>14398</v>
      </c>
      <c r="AI45" s="96">
        <v>30</v>
      </c>
      <c r="AJ45" s="97">
        <v>14311</v>
      </c>
      <c r="AK45" s="98">
        <v>11771</v>
      </c>
      <c r="AL45" s="98">
        <v>8049</v>
      </c>
      <c r="AM45" s="99">
        <v>12891</v>
      </c>
      <c r="AN45" s="53">
        <v>31</v>
      </c>
      <c r="AO45" s="93">
        <v>13391</v>
      </c>
      <c r="AP45" s="94">
        <v>11194</v>
      </c>
      <c r="AQ45" s="94">
        <v>8294</v>
      </c>
      <c r="AR45" s="95">
        <v>12450</v>
      </c>
      <c r="AS45" s="53">
        <v>31</v>
      </c>
      <c r="AT45" s="93">
        <v>13896</v>
      </c>
      <c r="AU45" s="94">
        <v>11794</v>
      </c>
      <c r="AV45" s="94">
        <v>7841</v>
      </c>
      <c r="AW45" s="95">
        <v>12808</v>
      </c>
      <c r="AX45" s="53">
        <v>30</v>
      </c>
      <c r="AY45" s="93">
        <v>13668</v>
      </c>
      <c r="AZ45" s="94">
        <v>12217</v>
      </c>
      <c r="BA45" s="94">
        <v>8074</v>
      </c>
      <c r="BB45" s="95">
        <v>12680</v>
      </c>
      <c r="BC45" s="53">
        <v>31</v>
      </c>
      <c r="BD45" s="93">
        <v>15035</v>
      </c>
      <c r="BE45" s="94">
        <v>12677</v>
      </c>
      <c r="BF45" s="94">
        <v>7958</v>
      </c>
      <c r="BG45" s="95">
        <v>13776</v>
      </c>
      <c r="BH45" s="53">
        <v>30</v>
      </c>
      <c r="BI45" s="93">
        <v>14520</v>
      </c>
      <c r="BJ45" s="94">
        <v>11159</v>
      </c>
      <c r="BK45" s="94">
        <v>7417</v>
      </c>
      <c r="BL45" s="95">
        <v>13205</v>
      </c>
      <c r="BM45" s="103">
        <v>31</v>
      </c>
    </row>
    <row r="46" spans="2:65" ht="14.5" x14ac:dyDescent="0.35">
      <c r="B46" s="12" t="s">
        <v>357</v>
      </c>
      <c r="C46" s="17">
        <v>6</v>
      </c>
      <c r="D46" s="17" t="s">
        <v>2041</v>
      </c>
      <c r="E46" s="48" t="s">
        <v>2042</v>
      </c>
      <c r="F46" s="87">
        <v>13777</v>
      </c>
      <c r="G46" s="88">
        <v>11953</v>
      </c>
      <c r="H46" s="88">
        <v>6796</v>
      </c>
      <c r="I46" s="89">
        <v>12370</v>
      </c>
      <c r="J46" s="46">
        <v>0</v>
      </c>
      <c r="K46" s="87">
        <v>14611</v>
      </c>
      <c r="L46" s="88">
        <v>13319</v>
      </c>
      <c r="M46" s="88">
        <v>7377</v>
      </c>
      <c r="N46" s="89">
        <v>13393</v>
      </c>
      <c r="O46" s="46">
        <v>0</v>
      </c>
      <c r="P46" s="87">
        <v>15941</v>
      </c>
      <c r="Q46" s="88">
        <v>14343</v>
      </c>
      <c r="R46" s="88">
        <v>8113</v>
      </c>
      <c r="S46" s="89">
        <v>14725</v>
      </c>
      <c r="T46" s="46">
        <v>0</v>
      </c>
      <c r="U46" s="84">
        <v>16479</v>
      </c>
      <c r="V46" s="85">
        <v>14902</v>
      </c>
      <c r="W46" s="85">
        <v>8583</v>
      </c>
      <c r="X46" s="86">
        <v>15016</v>
      </c>
      <c r="Y46" s="46">
        <v>4</v>
      </c>
      <c r="Z46" s="81">
        <v>16436</v>
      </c>
      <c r="AA46" s="82">
        <v>14108</v>
      </c>
      <c r="AB46" s="82">
        <v>9387</v>
      </c>
      <c r="AC46" s="83">
        <v>14951</v>
      </c>
      <c r="AD46" s="46">
        <v>31</v>
      </c>
      <c r="AE46" s="93">
        <v>16457</v>
      </c>
      <c r="AF46" s="94">
        <v>14006</v>
      </c>
      <c r="AG46" s="94">
        <v>9298</v>
      </c>
      <c r="AH46" s="95">
        <v>15132</v>
      </c>
      <c r="AI46" s="96">
        <v>30</v>
      </c>
      <c r="AJ46" s="97">
        <v>15018</v>
      </c>
      <c r="AK46" s="98">
        <v>12677</v>
      </c>
      <c r="AL46" s="98">
        <v>8509</v>
      </c>
      <c r="AM46" s="99">
        <v>13591</v>
      </c>
      <c r="AN46" s="53">
        <v>31</v>
      </c>
      <c r="AO46" s="93">
        <v>10742</v>
      </c>
      <c r="AP46" s="94">
        <v>9545</v>
      </c>
      <c r="AQ46" s="94">
        <v>7121</v>
      </c>
      <c r="AR46" s="95">
        <v>10121</v>
      </c>
      <c r="AS46" s="53">
        <v>31</v>
      </c>
      <c r="AT46" s="87">
        <v>11147.101187364649</v>
      </c>
      <c r="AU46" s="88">
        <v>10056.613364302306</v>
      </c>
      <c r="AV46" s="88">
        <v>6732.0666747046062</v>
      </c>
      <c r="AW46" s="89">
        <v>10412.029558232931</v>
      </c>
      <c r="AX46" s="53">
        <v>0</v>
      </c>
      <c r="AY46" s="87">
        <v>10964.204017623779</v>
      </c>
      <c r="AZ46" s="88">
        <v>10417.300786135431</v>
      </c>
      <c r="BA46" s="88">
        <v>6932.1140583554379</v>
      </c>
      <c r="BB46" s="89">
        <v>10307.974297188755</v>
      </c>
      <c r="BC46" s="53">
        <v>0</v>
      </c>
      <c r="BD46" s="93">
        <v>13555</v>
      </c>
      <c r="BE46" s="94">
        <v>12449</v>
      </c>
      <c r="BF46" s="94">
        <v>7384</v>
      </c>
      <c r="BG46" s="95">
        <v>11996</v>
      </c>
      <c r="BH46" s="53">
        <v>30</v>
      </c>
      <c r="BI46" s="93">
        <v>14114</v>
      </c>
      <c r="BJ46" s="94">
        <v>11269</v>
      </c>
      <c r="BK46" s="94">
        <v>7318</v>
      </c>
      <c r="BL46" s="95">
        <v>12921</v>
      </c>
      <c r="BM46" s="103">
        <v>31</v>
      </c>
    </row>
    <row r="47" spans="2:65" ht="14.5" x14ac:dyDescent="0.35">
      <c r="B47" s="12" t="s">
        <v>384</v>
      </c>
      <c r="C47" s="17">
        <v>2</v>
      </c>
      <c r="D47" s="17" t="s">
        <v>2043</v>
      </c>
      <c r="E47" s="48" t="s">
        <v>2044</v>
      </c>
      <c r="F47" s="81">
        <v>6225</v>
      </c>
      <c r="G47" s="82">
        <v>4895</v>
      </c>
      <c r="H47" s="82">
        <v>4318</v>
      </c>
      <c r="I47" s="83">
        <v>5730</v>
      </c>
      <c r="J47" s="46">
        <v>31</v>
      </c>
      <c r="K47" s="84">
        <v>6870</v>
      </c>
      <c r="L47" s="85">
        <v>5811</v>
      </c>
      <c r="M47" s="85">
        <v>3773</v>
      </c>
      <c r="N47" s="86">
        <v>6409</v>
      </c>
      <c r="O47" s="46">
        <v>10</v>
      </c>
      <c r="P47" s="87">
        <v>7902</v>
      </c>
      <c r="Q47" s="88">
        <v>6400</v>
      </c>
      <c r="R47" s="88">
        <v>6164</v>
      </c>
      <c r="S47" s="89">
        <v>7484</v>
      </c>
      <c r="T47" s="46">
        <v>0</v>
      </c>
      <c r="U47" s="87">
        <v>8454</v>
      </c>
      <c r="V47" s="88">
        <v>7199</v>
      </c>
      <c r="W47" s="88">
        <v>6238</v>
      </c>
      <c r="X47" s="89">
        <v>7893</v>
      </c>
      <c r="Y47" s="46">
        <v>0</v>
      </c>
      <c r="Z47" s="90">
        <v>8788</v>
      </c>
      <c r="AA47" s="91">
        <v>7227</v>
      </c>
      <c r="AB47" s="91">
        <v>6152</v>
      </c>
      <c r="AC47" s="92">
        <v>8140</v>
      </c>
      <c r="AD47" s="46">
        <v>25</v>
      </c>
      <c r="AE47" s="93">
        <v>9002</v>
      </c>
      <c r="AF47" s="94">
        <v>7052</v>
      </c>
      <c r="AG47" s="94">
        <v>5593</v>
      </c>
      <c r="AH47" s="95">
        <v>8263</v>
      </c>
      <c r="AI47" s="96">
        <v>30</v>
      </c>
      <c r="AJ47" s="97">
        <v>7953</v>
      </c>
      <c r="AK47" s="98">
        <v>6807</v>
      </c>
      <c r="AL47" s="98">
        <v>5454</v>
      </c>
      <c r="AM47" s="99">
        <v>7365</v>
      </c>
      <c r="AN47" s="53">
        <v>31</v>
      </c>
      <c r="AO47" s="93">
        <v>9382</v>
      </c>
      <c r="AP47" s="94">
        <v>8957</v>
      </c>
      <c r="AQ47" s="94">
        <v>7404</v>
      </c>
      <c r="AR47" s="95">
        <v>9072</v>
      </c>
      <c r="AS47" s="53">
        <v>31</v>
      </c>
      <c r="AT47" s="93">
        <v>8721</v>
      </c>
      <c r="AU47" s="94">
        <v>7901</v>
      </c>
      <c r="AV47" s="94">
        <v>6252</v>
      </c>
      <c r="AW47" s="95">
        <v>8282</v>
      </c>
      <c r="AX47" s="53">
        <v>30</v>
      </c>
      <c r="AY47" s="93">
        <v>9272</v>
      </c>
      <c r="AZ47" s="94">
        <v>8051</v>
      </c>
      <c r="BA47" s="94">
        <v>7176</v>
      </c>
      <c r="BB47" s="95">
        <v>8789</v>
      </c>
      <c r="BC47" s="53">
        <v>31</v>
      </c>
      <c r="BD47" s="93">
        <v>8731</v>
      </c>
      <c r="BE47" s="94">
        <v>6658</v>
      </c>
      <c r="BF47" s="94">
        <v>5031</v>
      </c>
      <c r="BG47" s="95">
        <v>7961</v>
      </c>
      <c r="BH47" s="53">
        <v>30</v>
      </c>
      <c r="BI47" s="93">
        <v>7960</v>
      </c>
      <c r="BJ47" s="94">
        <v>5401</v>
      </c>
      <c r="BK47" s="94">
        <v>4510</v>
      </c>
      <c r="BL47" s="95">
        <v>7162</v>
      </c>
      <c r="BM47" s="103">
        <v>31</v>
      </c>
    </row>
    <row r="48" spans="2:65" ht="14.5" x14ac:dyDescent="0.35">
      <c r="B48" s="12" t="s">
        <v>384</v>
      </c>
      <c r="C48" s="17">
        <v>4</v>
      </c>
      <c r="D48" s="17" t="s">
        <v>2045</v>
      </c>
      <c r="E48" s="48" t="s">
        <v>2046</v>
      </c>
      <c r="F48" s="87">
        <v>3788.4952832894851</v>
      </c>
      <c r="G48" s="88">
        <v>3548.1748389633844</v>
      </c>
      <c r="H48" s="88">
        <v>2661.2720918535365</v>
      </c>
      <c r="I48" s="89">
        <v>3593.1319067520494</v>
      </c>
      <c r="J48" s="46">
        <v>0</v>
      </c>
      <c r="K48" s="87">
        <v>4181.0381680640585</v>
      </c>
      <c r="L48" s="88">
        <v>4212.143818021701</v>
      </c>
      <c r="M48" s="88">
        <v>2325.3773975366821</v>
      </c>
      <c r="N48" s="89">
        <v>3920.3874365540964</v>
      </c>
      <c r="O48" s="46">
        <v>0</v>
      </c>
      <c r="P48" s="87">
        <v>4646.3909050674929</v>
      </c>
      <c r="Q48" s="88">
        <v>4201.4487213997309</v>
      </c>
      <c r="R48" s="88">
        <v>3079.5866434562431</v>
      </c>
      <c r="S48" s="89">
        <v>4358.9985557419195</v>
      </c>
      <c r="T48" s="46">
        <v>0</v>
      </c>
      <c r="U48" s="87">
        <v>4683.8666740429298</v>
      </c>
      <c r="V48" s="88">
        <v>4738.5084791386271</v>
      </c>
      <c r="W48" s="88">
        <v>3381.3628738724483</v>
      </c>
      <c r="X48" s="89">
        <v>4505.6006747465317</v>
      </c>
      <c r="Y48" s="46">
        <v>0</v>
      </c>
      <c r="Z48" s="90">
        <v>5463</v>
      </c>
      <c r="AA48" s="91">
        <v>5349</v>
      </c>
      <c r="AB48" s="91">
        <v>3868</v>
      </c>
      <c r="AC48" s="92">
        <v>5182</v>
      </c>
      <c r="AD48" s="46">
        <v>25</v>
      </c>
      <c r="AE48" s="93">
        <v>7592</v>
      </c>
      <c r="AF48" s="94">
        <v>5235</v>
      </c>
      <c r="AG48" s="94">
        <v>4386</v>
      </c>
      <c r="AH48" s="95">
        <v>6825</v>
      </c>
      <c r="AI48" s="96">
        <v>30</v>
      </c>
      <c r="AJ48" s="97">
        <v>6493</v>
      </c>
      <c r="AK48" s="98">
        <v>5273</v>
      </c>
      <c r="AL48" s="98">
        <v>4445</v>
      </c>
      <c r="AM48" s="99">
        <v>5965</v>
      </c>
      <c r="AN48" s="53">
        <v>31</v>
      </c>
      <c r="AO48" s="93">
        <v>10312</v>
      </c>
      <c r="AP48" s="94">
        <v>11432</v>
      </c>
      <c r="AQ48" s="94">
        <v>10283</v>
      </c>
      <c r="AR48" s="95">
        <v>10453</v>
      </c>
      <c r="AS48" s="53">
        <v>31</v>
      </c>
      <c r="AT48" s="93">
        <v>7062</v>
      </c>
      <c r="AU48" s="94">
        <v>7327</v>
      </c>
      <c r="AV48" s="94">
        <v>6861</v>
      </c>
      <c r="AW48" s="95">
        <v>7070</v>
      </c>
      <c r="AX48" s="53">
        <v>30</v>
      </c>
      <c r="AY48" s="93">
        <v>7211</v>
      </c>
      <c r="AZ48" s="94">
        <v>8598</v>
      </c>
      <c r="BA48" s="94">
        <v>8026</v>
      </c>
      <c r="BB48" s="95">
        <v>7566</v>
      </c>
      <c r="BC48" s="53">
        <v>31</v>
      </c>
      <c r="BD48" s="93">
        <v>6966</v>
      </c>
      <c r="BE48" s="94">
        <v>5333</v>
      </c>
      <c r="BF48" s="94">
        <v>3984</v>
      </c>
      <c r="BG48" s="95">
        <v>6351</v>
      </c>
      <c r="BH48" s="53">
        <v>30</v>
      </c>
      <c r="BI48" s="93">
        <v>6330</v>
      </c>
      <c r="BJ48" s="94">
        <v>4237</v>
      </c>
      <c r="BK48" s="94">
        <v>3763</v>
      </c>
      <c r="BL48" s="95">
        <v>5704</v>
      </c>
      <c r="BM48" s="103">
        <v>31</v>
      </c>
    </row>
    <row r="49" spans="2:65" ht="14.5" x14ac:dyDescent="0.35">
      <c r="B49" s="12" t="s">
        <v>384</v>
      </c>
      <c r="C49" s="17">
        <v>5</v>
      </c>
      <c r="D49" s="17" t="s">
        <v>2047</v>
      </c>
      <c r="E49" s="48" t="s">
        <v>2048</v>
      </c>
      <c r="F49" s="87">
        <v>6267.6954732510285</v>
      </c>
      <c r="G49" s="88">
        <v>4928.5733882030181</v>
      </c>
      <c r="H49" s="88">
        <v>4347.6159122085046</v>
      </c>
      <c r="I49" s="89">
        <v>5802.0952380952385</v>
      </c>
      <c r="J49" s="46">
        <v>0</v>
      </c>
      <c r="K49" s="87">
        <v>6917.1193415637863</v>
      </c>
      <c r="L49" s="88">
        <v>5850.8559670781897</v>
      </c>
      <c r="M49" s="88">
        <v>3798.8779149519892</v>
      </c>
      <c r="N49" s="89">
        <v>6319.3329414070158</v>
      </c>
      <c r="O49" s="46">
        <v>0</v>
      </c>
      <c r="P49" s="84">
        <v>7687</v>
      </c>
      <c r="Q49" s="85">
        <v>5836</v>
      </c>
      <c r="R49" s="85">
        <v>5031</v>
      </c>
      <c r="S49" s="86">
        <v>7105</v>
      </c>
      <c r="T49" s="46">
        <v>4</v>
      </c>
      <c r="U49" s="84">
        <v>7749</v>
      </c>
      <c r="V49" s="85">
        <v>6582</v>
      </c>
      <c r="W49" s="85">
        <v>5524</v>
      </c>
      <c r="X49" s="86">
        <v>7070</v>
      </c>
      <c r="Y49" s="46">
        <v>5</v>
      </c>
      <c r="Z49" s="90">
        <v>9038</v>
      </c>
      <c r="AA49" s="91">
        <v>7430</v>
      </c>
      <c r="AB49" s="91">
        <v>6319</v>
      </c>
      <c r="AC49" s="92">
        <v>8371</v>
      </c>
      <c r="AD49" s="46">
        <v>25</v>
      </c>
      <c r="AE49" s="93">
        <v>9998</v>
      </c>
      <c r="AF49" s="94">
        <v>7479</v>
      </c>
      <c r="AG49" s="94">
        <v>6263</v>
      </c>
      <c r="AH49" s="95">
        <v>9134</v>
      </c>
      <c r="AI49" s="96">
        <v>30</v>
      </c>
      <c r="AJ49" s="97">
        <v>8717</v>
      </c>
      <c r="AK49" s="98">
        <v>7295</v>
      </c>
      <c r="AL49" s="98">
        <v>5981</v>
      </c>
      <c r="AM49" s="99">
        <v>8046</v>
      </c>
      <c r="AN49" s="53">
        <v>31</v>
      </c>
      <c r="AO49" s="93">
        <v>12273</v>
      </c>
      <c r="AP49" s="94">
        <v>12942</v>
      </c>
      <c r="AQ49" s="94">
        <v>11436</v>
      </c>
      <c r="AR49" s="95">
        <v>12252</v>
      </c>
      <c r="AS49" s="53">
        <v>31</v>
      </c>
      <c r="AT49" s="93">
        <v>9184</v>
      </c>
      <c r="AU49" s="94">
        <v>8756</v>
      </c>
      <c r="AV49" s="94">
        <v>8330</v>
      </c>
      <c r="AW49" s="95">
        <v>9013</v>
      </c>
      <c r="AX49" s="53">
        <v>30</v>
      </c>
      <c r="AY49" s="93">
        <v>9429</v>
      </c>
      <c r="AZ49" s="94">
        <v>9759</v>
      </c>
      <c r="BA49" s="94">
        <v>8466</v>
      </c>
      <c r="BB49" s="95">
        <v>9386</v>
      </c>
      <c r="BC49" s="53">
        <v>31</v>
      </c>
      <c r="BD49" s="93">
        <v>9322</v>
      </c>
      <c r="BE49" s="94">
        <v>6930</v>
      </c>
      <c r="BF49" s="94">
        <v>5164</v>
      </c>
      <c r="BG49" s="95">
        <v>8449</v>
      </c>
      <c r="BH49" s="53">
        <v>30</v>
      </c>
      <c r="BI49" s="93">
        <v>8500</v>
      </c>
      <c r="BJ49" s="94">
        <v>5652</v>
      </c>
      <c r="BK49" s="94">
        <v>4835</v>
      </c>
      <c r="BL49" s="95">
        <v>7630</v>
      </c>
      <c r="BM49" s="103">
        <v>31</v>
      </c>
    </row>
    <row r="50" spans="2:65" ht="14.5" x14ac:dyDescent="0.35">
      <c r="B50" s="12" t="s">
        <v>384</v>
      </c>
      <c r="C50" s="17">
        <v>10</v>
      </c>
      <c r="D50" s="17" t="s">
        <v>2049</v>
      </c>
      <c r="E50" s="48" t="s">
        <v>2050</v>
      </c>
      <c r="F50" s="81">
        <v>16909</v>
      </c>
      <c r="G50" s="82">
        <v>12500</v>
      </c>
      <c r="H50" s="82">
        <v>10770</v>
      </c>
      <c r="I50" s="83">
        <v>15299</v>
      </c>
      <c r="J50" s="46">
        <v>31</v>
      </c>
      <c r="K50" s="84">
        <v>18323</v>
      </c>
      <c r="L50" s="85">
        <v>13992</v>
      </c>
      <c r="M50" s="85">
        <v>9369</v>
      </c>
      <c r="N50" s="86">
        <v>16995</v>
      </c>
      <c r="O50" s="46">
        <v>10</v>
      </c>
      <c r="P50" s="87">
        <v>21600</v>
      </c>
      <c r="Q50" s="88">
        <v>14786</v>
      </c>
      <c r="R50" s="88">
        <v>13621</v>
      </c>
      <c r="S50" s="89">
        <v>19691</v>
      </c>
      <c r="T50" s="46">
        <v>0</v>
      </c>
      <c r="U50" s="84">
        <v>22482</v>
      </c>
      <c r="V50" s="85">
        <v>15650</v>
      </c>
      <c r="W50" s="85">
        <v>14091</v>
      </c>
      <c r="X50" s="86">
        <v>19974</v>
      </c>
      <c r="Y50" s="46">
        <v>4</v>
      </c>
      <c r="Z50" s="81">
        <v>21087</v>
      </c>
      <c r="AA50" s="82">
        <v>16108</v>
      </c>
      <c r="AB50" s="82">
        <v>14134</v>
      </c>
      <c r="AC50" s="83">
        <v>19264</v>
      </c>
      <c r="AD50" s="46">
        <v>31</v>
      </c>
      <c r="AE50" s="93">
        <v>21213</v>
      </c>
      <c r="AF50" s="94">
        <v>15738</v>
      </c>
      <c r="AG50" s="94">
        <v>12947</v>
      </c>
      <c r="AH50" s="95">
        <v>19317</v>
      </c>
      <c r="AI50" s="96">
        <v>30</v>
      </c>
      <c r="AJ50" s="97">
        <v>18782</v>
      </c>
      <c r="AK50" s="98">
        <v>14596</v>
      </c>
      <c r="AL50" s="98">
        <v>12204</v>
      </c>
      <c r="AM50" s="99">
        <v>17045</v>
      </c>
      <c r="AN50" s="53">
        <v>31</v>
      </c>
      <c r="AO50" s="93">
        <v>19994</v>
      </c>
      <c r="AP50" s="94">
        <v>16703</v>
      </c>
      <c r="AQ50" s="94">
        <v>15019</v>
      </c>
      <c r="AR50" s="95">
        <v>18928</v>
      </c>
      <c r="AS50" s="53">
        <v>31</v>
      </c>
      <c r="AT50" s="93">
        <v>20569</v>
      </c>
      <c r="AU50" s="94">
        <v>15910</v>
      </c>
      <c r="AV50" s="94">
        <v>14108</v>
      </c>
      <c r="AW50" s="95">
        <v>19086</v>
      </c>
      <c r="AX50" s="53">
        <v>30</v>
      </c>
      <c r="AY50" s="93">
        <v>21277</v>
      </c>
      <c r="AZ50" s="94">
        <v>16567</v>
      </c>
      <c r="BA50" s="94">
        <v>15147</v>
      </c>
      <c r="BB50" s="95">
        <v>19674</v>
      </c>
      <c r="BC50" s="53">
        <v>31</v>
      </c>
      <c r="BD50" s="93">
        <v>22070</v>
      </c>
      <c r="BE50" s="94">
        <v>15536</v>
      </c>
      <c r="BF50" s="94">
        <v>12441</v>
      </c>
      <c r="BG50" s="95">
        <v>19915</v>
      </c>
      <c r="BH50" s="53">
        <v>30</v>
      </c>
      <c r="BI50" s="93">
        <v>19466</v>
      </c>
      <c r="BJ50" s="94">
        <v>12916</v>
      </c>
      <c r="BK50" s="94">
        <v>11805</v>
      </c>
      <c r="BL50" s="95">
        <v>17545</v>
      </c>
      <c r="BM50" s="103">
        <v>31</v>
      </c>
    </row>
    <row r="51" spans="2:65" ht="14.5" x14ac:dyDescent="0.35">
      <c r="B51" s="12" t="s">
        <v>406</v>
      </c>
      <c r="C51" s="17">
        <v>4</v>
      </c>
      <c r="D51" s="17" t="s">
        <v>2051</v>
      </c>
      <c r="E51" s="48" t="s">
        <v>2052</v>
      </c>
      <c r="F51" s="87">
        <v>8557</v>
      </c>
      <c r="G51" s="88">
        <v>6863</v>
      </c>
      <c r="H51" s="88">
        <v>4066</v>
      </c>
      <c r="I51" s="89">
        <v>7582</v>
      </c>
      <c r="J51" s="46">
        <v>0</v>
      </c>
      <c r="K51" s="87">
        <v>9149</v>
      </c>
      <c r="L51" s="88">
        <v>7547</v>
      </c>
      <c r="M51" s="88">
        <v>4512</v>
      </c>
      <c r="N51" s="89">
        <v>8257</v>
      </c>
      <c r="O51" s="46">
        <v>0</v>
      </c>
      <c r="P51" s="87">
        <v>9912</v>
      </c>
      <c r="Q51" s="88">
        <v>8496</v>
      </c>
      <c r="R51" s="88">
        <v>4885</v>
      </c>
      <c r="S51" s="89">
        <v>9081</v>
      </c>
      <c r="T51" s="46">
        <v>0</v>
      </c>
      <c r="U51" s="84">
        <v>10647</v>
      </c>
      <c r="V51" s="85">
        <v>9122</v>
      </c>
      <c r="W51" s="85">
        <v>5142</v>
      </c>
      <c r="X51" s="86">
        <v>9549</v>
      </c>
      <c r="Y51" s="46">
        <v>9</v>
      </c>
      <c r="Z51" s="81">
        <v>10831</v>
      </c>
      <c r="AA51" s="82">
        <v>9326</v>
      </c>
      <c r="AB51" s="82">
        <v>5470</v>
      </c>
      <c r="AC51" s="83">
        <v>9736</v>
      </c>
      <c r="AD51" s="46">
        <v>31</v>
      </c>
      <c r="AE51" s="93">
        <v>11135</v>
      </c>
      <c r="AF51" s="94">
        <v>9111</v>
      </c>
      <c r="AG51" s="94">
        <v>5744</v>
      </c>
      <c r="AH51" s="95">
        <v>10113</v>
      </c>
      <c r="AI51" s="96">
        <v>30</v>
      </c>
      <c r="AJ51" s="97">
        <v>9998</v>
      </c>
      <c r="AK51" s="98">
        <v>8127</v>
      </c>
      <c r="AL51" s="98">
        <v>4730</v>
      </c>
      <c r="AM51" s="99">
        <v>8846</v>
      </c>
      <c r="AN51" s="53">
        <v>31</v>
      </c>
      <c r="AO51" s="93">
        <v>9229</v>
      </c>
      <c r="AP51" s="94">
        <v>7802</v>
      </c>
      <c r="AQ51" s="94">
        <v>4923</v>
      </c>
      <c r="AR51" s="95">
        <v>8489</v>
      </c>
      <c r="AS51" s="53">
        <v>31</v>
      </c>
      <c r="AT51" s="93">
        <v>10363</v>
      </c>
      <c r="AU51" s="94">
        <v>9401</v>
      </c>
      <c r="AV51" s="94">
        <v>5353</v>
      </c>
      <c r="AW51" s="95">
        <v>9566</v>
      </c>
      <c r="AX51" s="53">
        <v>30</v>
      </c>
      <c r="AY51" s="93">
        <v>10414</v>
      </c>
      <c r="AZ51" s="94">
        <v>9354</v>
      </c>
      <c r="BA51" s="94">
        <v>5578</v>
      </c>
      <c r="BB51" s="95">
        <v>9592</v>
      </c>
      <c r="BC51" s="53">
        <v>31</v>
      </c>
      <c r="BD51" s="93">
        <v>10780</v>
      </c>
      <c r="BE51" s="94">
        <v>9169</v>
      </c>
      <c r="BF51" s="94">
        <v>5071</v>
      </c>
      <c r="BG51" s="95">
        <v>9804</v>
      </c>
      <c r="BH51" s="53">
        <v>30</v>
      </c>
      <c r="BI51" s="93">
        <v>10514</v>
      </c>
      <c r="BJ51" s="94">
        <v>8452</v>
      </c>
      <c r="BK51" s="94">
        <v>4856</v>
      </c>
      <c r="BL51" s="95">
        <v>9573</v>
      </c>
      <c r="BM51" s="103">
        <v>31</v>
      </c>
    </row>
    <row r="52" spans="2:65" ht="14.5" x14ac:dyDescent="0.35">
      <c r="B52" s="12" t="s">
        <v>420</v>
      </c>
      <c r="C52" s="17">
        <v>1</v>
      </c>
      <c r="D52" s="17" t="s">
        <v>2053</v>
      </c>
      <c r="E52" s="48" t="s">
        <v>2054</v>
      </c>
      <c r="F52" s="81">
        <v>8826</v>
      </c>
      <c r="G52" s="82">
        <v>6696</v>
      </c>
      <c r="H52" s="82">
        <v>4963</v>
      </c>
      <c r="I52" s="83">
        <v>7898</v>
      </c>
      <c r="J52" s="46">
        <v>31</v>
      </c>
      <c r="K52" s="84">
        <v>9592</v>
      </c>
      <c r="L52" s="85">
        <v>7957</v>
      </c>
      <c r="M52" s="85">
        <v>4135</v>
      </c>
      <c r="N52" s="86">
        <v>8883</v>
      </c>
      <c r="O52" s="46">
        <v>10</v>
      </c>
      <c r="P52" s="87">
        <v>10486</v>
      </c>
      <c r="Q52" s="88">
        <v>6680</v>
      </c>
      <c r="R52" s="88">
        <v>4792</v>
      </c>
      <c r="S52" s="89">
        <v>9260</v>
      </c>
      <c r="T52" s="46">
        <v>0</v>
      </c>
      <c r="U52" s="84">
        <v>11581</v>
      </c>
      <c r="V52" s="85">
        <v>8612</v>
      </c>
      <c r="W52" s="85">
        <v>5744</v>
      </c>
      <c r="X52" s="86">
        <v>10166</v>
      </c>
      <c r="Y52" s="46">
        <v>9</v>
      </c>
      <c r="Z52" s="81">
        <v>12143</v>
      </c>
      <c r="AA52" s="82">
        <v>11314</v>
      </c>
      <c r="AB52" s="82">
        <v>8301</v>
      </c>
      <c r="AC52" s="83">
        <v>11393</v>
      </c>
      <c r="AD52" s="46">
        <v>31</v>
      </c>
      <c r="AE52" s="93">
        <v>13506</v>
      </c>
      <c r="AF52" s="94">
        <v>13171</v>
      </c>
      <c r="AG52" s="94">
        <v>10438</v>
      </c>
      <c r="AH52" s="95">
        <v>13037</v>
      </c>
      <c r="AI52" s="96">
        <v>30</v>
      </c>
      <c r="AJ52" s="97">
        <v>12453</v>
      </c>
      <c r="AK52" s="98">
        <v>10851</v>
      </c>
      <c r="AL52" s="98">
        <v>7767</v>
      </c>
      <c r="AM52" s="99">
        <v>11438</v>
      </c>
      <c r="AN52" s="53">
        <v>31</v>
      </c>
      <c r="AO52" s="93">
        <v>12482</v>
      </c>
      <c r="AP52" s="94">
        <v>11008</v>
      </c>
      <c r="AQ52" s="94">
        <v>8669</v>
      </c>
      <c r="AR52" s="95">
        <v>11800</v>
      </c>
      <c r="AS52" s="53">
        <v>31</v>
      </c>
      <c r="AT52" s="93">
        <v>12309</v>
      </c>
      <c r="AU52" s="94">
        <v>11199</v>
      </c>
      <c r="AV52" s="94">
        <v>7505</v>
      </c>
      <c r="AW52" s="95">
        <v>11520</v>
      </c>
      <c r="AX52" s="53">
        <v>30</v>
      </c>
      <c r="AY52" s="93">
        <v>11775</v>
      </c>
      <c r="AZ52" s="94">
        <v>11411</v>
      </c>
      <c r="BA52" s="94">
        <v>9050</v>
      </c>
      <c r="BB52" s="95">
        <v>11277</v>
      </c>
      <c r="BC52" s="53">
        <v>31</v>
      </c>
      <c r="BD52" s="93">
        <v>10469</v>
      </c>
      <c r="BE52" s="94">
        <v>8348</v>
      </c>
      <c r="BF52" s="94">
        <v>5131</v>
      </c>
      <c r="BG52" s="95">
        <v>9474</v>
      </c>
      <c r="BH52" s="53">
        <v>30</v>
      </c>
      <c r="BI52" s="93">
        <v>9311</v>
      </c>
      <c r="BJ52" s="94">
        <v>6737</v>
      </c>
      <c r="BK52" s="94">
        <v>4739</v>
      </c>
      <c r="BL52" s="95">
        <v>8394</v>
      </c>
      <c r="BM52" s="103">
        <v>31</v>
      </c>
    </row>
    <row r="53" spans="2:65" ht="14.5" x14ac:dyDescent="0.35">
      <c r="B53" s="12" t="s">
        <v>420</v>
      </c>
      <c r="C53" s="17">
        <v>3</v>
      </c>
      <c r="D53" s="17" t="s">
        <v>2055</v>
      </c>
      <c r="E53" s="48" t="s">
        <v>2056</v>
      </c>
      <c r="F53" s="81">
        <v>11034</v>
      </c>
      <c r="G53" s="82">
        <v>10057</v>
      </c>
      <c r="H53" s="82">
        <v>5757</v>
      </c>
      <c r="I53" s="83">
        <v>10024</v>
      </c>
      <c r="J53" s="46">
        <v>31</v>
      </c>
      <c r="K53" s="84">
        <v>11922</v>
      </c>
      <c r="L53" s="85">
        <v>11338</v>
      </c>
      <c r="M53" s="85">
        <v>5324</v>
      </c>
      <c r="N53" s="86">
        <v>11203</v>
      </c>
      <c r="O53" s="46">
        <v>10</v>
      </c>
      <c r="P53" s="87">
        <v>13351</v>
      </c>
      <c r="Q53" s="88">
        <v>11176</v>
      </c>
      <c r="R53" s="88">
        <v>6187</v>
      </c>
      <c r="S53" s="89">
        <v>12147</v>
      </c>
      <c r="T53" s="46">
        <v>0</v>
      </c>
      <c r="U53" s="84">
        <v>14155</v>
      </c>
      <c r="V53" s="85">
        <v>12777</v>
      </c>
      <c r="W53" s="85">
        <v>6959</v>
      </c>
      <c r="X53" s="86">
        <v>12834</v>
      </c>
      <c r="Y53" s="46">
        <v>9</v>
      </c>
      <c r="Z53" s="81">
        <v>13938</v>
      </c>
      <c r="AA53" s="82">
        <v>13904</v>
      </c>
      <c r="AB53" s="82">
        <v>8539</v>
      </c>
      <c r="AC53" s="83">
        <v>13034</v>
      </c>
      <c r="AD53" s="46">
        <v>31</v>
      </c>
      <c r="AE53" s="93">
        <v>14867</v>
      </c>
      <c r="AF53" s="94">
        <v>14591</v>
      </c>
      <c r="AG53" s="94">
        <v>10110</v>
      </c>
      <c r="AH53" s="95">
        <v>14173</v>
      </c>
      <c r="AI53" s="96">
        <v>30</v>
      </c>
      <c r="AJ53" s="97">
        <v>13497</v>
      </c>
      <c r="AK53" s="98">
        <v>12338</v>
      </c>
      <c r="AL53" s="98">
        <v>7811</v>
      </c>
      <c r="AM53" s="99">
        <v>12393</v>
      </c>
      <c r="AN53" s="53">
        <v>31</v>
      </c>
      <c r="AO53" s="93">
        <v>13350</v>
      </c>
      <c r="AP53" s="94">
        <v>12262</v>
      </c>
      <c r="AQ53" s="94">
        <v>8226</v>
      </c>
      <c r="AR53" s="95">
        <v>12549</v>
      </c>
      <c r="AS53" s="53">
        <v>31</v>
      </c>
      <c r="AT53" s="93">
        <v>14188</v>
      </c>
      <c r="AU53" s="94">
        <v>14374</v>
      </c>
      <c r="AV53" s="94">
        <v>8055</v>
      </c>
      <c r="AW53" s="95">
        <v>13395</v>
      </c>
      <c r="AX53" s="53">
        <v>30</v>
      </c>
      <c r="AY53" s="93">
        <v>13875</v>
      </c>
      <c r="AZ53" s="94">
        <v>14026</v>
      </c>
      <c r="BA53" s="94">
        <v>9152</v>
      </c>
      <c r="BB53" s="95">
        <v>13271</v>
      </c>
      <c r="BC53" s="53">
        <v>31</v>
      </c>
      <c r="BD53" s="93">
        <v>13710</v>
      </c>
      <c r="BE53" s="94">
        <v>12457</v>
      </c>
      <c r="BF53" s="94">
        <v>6690</v>
      </c>
      <c r="BG53" s="95">
        <v>12607</v>
      </c>
      <c r="BH53" s="53">
        <v>30</v>
      </c>
      <c r="BI53" s="93">
        <v>13059</v>
      </c>
      <c r="BJ53" s="94">
        <v>11321</v>
      </c>
      <c r="BK53" s="94">
        <v>6403</v>
      </c>
      <c r="BL53" s="95">
        <v>12071</v>
      </c>
      <c r="BM53" s="103">
        <v>31</v>
      </c>
    </row>
    <row r="54" spans="2:65" ht="14.5" x14ac:dyDescent="0.35">
      <c r="B54" s="12" t="s">
        <v>420</v>
      </c>
      <c r="C54" s="17">
        <v>7</v>
      </c>
      <c r="D54" s="17" t="s">
        <v>2057</v>
      </c>
      <c r="E54" s="48" t="s">
        <v>2058</v>
      </c>
      <c r="F54" s="81">
        <v>10542</v>
      </c>
      <c r="G54" s="82">
        <v>8697</v>
      </c>
      <c r="H54" s="82">
        <v>5639</v>
      </c>
      <c r="I54" s="83">
        <v>9442</v>
      </c>
      <c r="J54" s="46">
        <v>31</v>
      </c>
      <c r="K54" s="84">
        <v>11313</v>
      </c>
      <c r="L54" s="85">
        <v>9476</v>
      </c>
      <c r="M54" s="85">
        <v>4530</v>
      </c>
      <c r="N54" s="86">
        <v>10450</v>
      </c>
      <c r="O54" s="46">
        <v>10</v>
      </c>
      <c r="P54" s="87">
        <v>13008</v>
      </c>
      <c r="Q54" s="88">
        <v>9708</v>
      </c>
      <c r="R54" s="88">
        <v>6372</v>
      </c>
      <c r="S54" s="89">
        <v>11726</v>
      </c>
      <c r="T54" s="46">
        <v>0</v>
      </c>
      <c r="U54" s="84">
        <v>13278</v>
      </c>
      <c r="V54" s="85">
        <v>10661</v>
      </c>
      <c r="W54" s="85">
        <v>6865</v>
      </c>
      <c r="X54" s="86">
        <v>11843</v>
      </c>
      <c r="Y54" s="46">
        <v>9</v>
      </c>
      <c r="Z54" s="81">
        <v>12609</v>
      </c>
      <c r="AA54" s="82">
        <v>11133</v>
      </c>
      <c r="AB54" s="82">
        <v>7788</v>
      </c>
      <c r="AC54" s="83">
        <v>11609</v>
      </c>
      <c r="AD54" s="46">
        <v>31</v>
      </c>
      <c r="AE54" s="93">
        <v>13387</v>
      </c>
      <c r="AF54" s="94">
        <v>11606</v>
      </c>
      <c r="AG54" s="94">
        <v>8655</v>
      </c>
      <c r="AH54" s="95">
        <v>12488</v>
      </c>
      <c r="AI54" s="96">
        <v>30</v>
      </c>
      <c r="AJ54" s="97">
        <v>11831</v>
      </c>
      <c r="AK54" s="98">
        <v>10103</v>
      </c>
      <c r="AL54" s="98">
        <v>6991</v>
      </c>
      <c r="AM54" s="99">
        <v>10772</v>
      </c>
      <c r="AN54" s="53">
        <v>31</v>
      </c>
      <c r="AO54" s="93">
        <v>11593</v>
      </c>
      <c r="AP54" s="94">
        <v>10065</v>
      </c>
      <c r="AQ54" s="94">
        <v>7284</v>
      </c>
      <c r="AR54" s="95">
        <v>10840</v>
      </c>
      <c r="AS54" s="53">
        <v>31</v>
      </c>
      <c r="AT54" s="93">
        <v>13130</v>
      </c>
      <c r="AU54" s="94">
        <v>11469</v>
      </c>
      <c r="AV54" s="94">
        <v>7377</v>
      </c>
      <c r="AW54" s="95">
        <v>12141</v>
      </c>
      <c r="AX54" s="53">
        <v>30</v>
      </c>
      <c r="AY54" s="93">
        <v>12946</v>
      </c>
      <c r="AZ54" s="94">
        <v>11676</v>
      </c>
      <c r="BA54" s="94">
        <v>8630</v>
      </c>
      <c r="BB54" s="95">
        <v>12158</v>
      </c>
      <c r="BC54" s="53">
        <v>31</v>
      </c>
      <c r="BD54" s="93">
        <v>12704</v>
      </c>
      <c r="BE54" s="94">
        <v>10520</v>
      </c>
      <c r="BF54" s="94">
        <v>6561</v>
      </c>
      <c r="BG54" s="95">
        <v>11593</v>
      </c>
      <c r="BH54" s="53">
        <v>30</v>
      </c>
      <c r="BI54" s="93">
        <v>11986</v>
      </c>
      <c r="BJ54" s="94">
        <v>9562</v>
      </c>
      <c r="BK54" s="94">
        <v>6207</v>
      </c>
      <c r="BL54" s="95">
        <v>10970</v>
      </c>
      <c r="BM54" s="103">
        <v>31</v>
      </c>
    </row>
    <row r="55" spans="2:65" ht="14.5" x14ac:dyDescent="0.35">
      <c r="B55" s="12" t="s">
        <v>420</v>
      </c>
      <c r="C55" s="17">
        <v>9</v>
      </c>
      <c r="D55" s="17" t="s">
        <v>2059</v>
      </c>
      <c r="E55" s="48" t="s">
        <v>2060</v>
      </c>
      <c r="F55" s="87">
        <v>14496</v>
      </c>
      <c r="G55" s="88">
        <v>11923</v>
      </c>
      <c r="H55" s="88">
        <v>7471</v>
      </c>
      <c r="I55" s="89">
        <v>12982</v>
      </c>
      <c r="J55" s="46">
        <v>0</v>
      </c>
      <c r="K55" s="84">
        <v>15462</v>
      </c>
      <c r="L55" s="85">
        <v>12662</v>
      </c>
      <c r="M55" s="85">
        <v>7116</v>
      </c>
      <c r="N55" s="86">
        <v>14068</v>
      </c>
      <c r="O55" s="46">
        <v>9</v>
      </c>
      <c r="P55" s="87">
        <v>17703</v>
      </c>
      <c r="Q55" s="88">
        <v>13466</v>
      </c>
      <c r="R55" s="88">
        <v>8971</v>
      </c>
      <c r="S55" s="89">
        <v>16030</v>
      </c>
      <c r="T55" s="46">
        <v>0</v>
      </c>
      <c r="U55" s="84">
        <v>18122</v>
      </c>
      <c r="V55" s="85">
        <v>14222</v>
      </c>
      <c r="W55" s="85">
        <v>9578</v>
      </c>
      <c r="X55" s="86">
        <v>16134</v>
      </c>
      <c r="Y55" s="46">
        <v>9</v>
      </c>
      <c r="Z55" s="81">
        <v>17774</v>
      </c>
      <c r="AA55" s="82">
        <v>14566</v>
      </c>
      <c r="AB55" s="82">
        <v>10816</v>
      </c>
      <c r="AC55" s="83">
        <v>16187</v>
      </c>
      <c r="AD55" s="46">
        <v>31</v>
      </c>
      <c r="AE55" s="93">
        <v>18509</v>
      </c>
      <c r="AF55" s="94">
        <v>14834</v>
      </c>
      <c r="AG55" s="94">
        <v>11559</v>
      </c>
      <c r="AH55" s="95">
        <v>17044</v>
      </c>
      <c r="AI55" s="96">
        <v>30</v>
      </c>
      <c r="AJ55" s="97">
        <v>16559</v>
      </c>
      <c r="AK55" s="98">
        <v>13296</v>
      </c>
      <c r="AL55" s="98">
        <v>9752</v>
      </c>
      <c r="AM55" s="99">
        <v>14935</v>
      </c>
      <c r="AN55" s="53">
        <v>31</v>
      </c>
      <c r="AO55" s="93">
        <v>15980</v>
      </c>
      <c r="AP55" s="94">
        <v>13038</v>
      </c>
      <c r="AQ55" s="94">
        <v>10195</v>
      </c>
      <c r="AR55" s="95">
        <v>14854</v>
      </c>
      <c r="AS55" s="53">
        <v>31</v>
      </c>
      <c r="AT55" s="93">
        <v>18399</v>
      </c>
      <c r="AU55" s="94">
        <v>15170</v>
      </c>
      <c r="AV55" s="94">
        <v>10376</v>
      </c>
      <c r="AW55" s="95">
        <v>16899</v>
      </c>
      <c r="AX55" s="53">
        <v>30</v>
      </c>
      <c r="AY55" s="93">
        <v>18195</v>
      </c>
      <c r="AZ55" s="94">
        <v>15192</v>
      </c>
      <c r="BA55" s="94">
        <v>11560</v>
      </c>
      <c r="BB55" s="95">
        <v>16810</v>
      </c>
      <c r="BC55" s="53">
        <v>31</v>
      </c>
      <c r="BD55" s="93">
        <v>17719</v>
      </c>
      <c r="BE55" s="94">
        <v>13959</v>
      </c>
      <c r="BF55" s="94">
        <v>9405</v>
      </c>
      <c r="BG55" s="95">
        <v>16109</v>
      </c>
      <c r="BH55" s="53">
        <v>30</v>
      </c>
      <c r="BI55" s="93">
        <v>16784</v>
      </c>
      <c r="BJ55" s="94">
        <v>12094</v>
      </c>
      <c r="BK55" s="94">
        <v>8697</v>
      </c>
      <c r="BL55" s="95">
        <v>15138</v>
      </c>
      <c r="BM55" s="103">
        <v>31</v>
      </c>
    </row>
    <row r="56" spans="2:65" ht="14.5" x14ac:dyDescent="0.35">
      <c r="B56" s="12" t="s">
        <v>420</v>
      </c>
      <c r="C56" s="17">
        <v>11</v>
      </c>
      <c r="D56" s="17" t="s">
        <v>2061</v>
      </c>
      <c r="E56" s="48" t="s">
        <v>2062</v>
      </c>
      <c r="F56" s="81">
        <v>5738</v>
      </c>
      <c r="G56" s="82">
        <v>4337</v>
      </c>
      <c r="H56" s="82">
        <v>3988</v>
      </c>
      <c r="I56" s="83">
        <v>5260</v>
      </c>
      <c r="J56" s="46">
        <v>31</v>
      </c>
      <c r="K56" s="84">
        <v>6239</v>
      </c>
      <c r="L56" s="85">
        <v>5052</v>
      </c>
      <c r="M56" s="85">
        <v>2958</v>
      </c>
      <c r="N56" s="86">
        <v>5793</v>
      </c>
      <c r="O56" s="46">
        <v>10</v>
      </c>
      <c r="P56" s="87">
        <v>7519</v>
      </c>
      <c r="Q56" s="88">
        <v>5173</v>
      </c>
      <c r="R56" s="88">
        <v>4964</v>
      </c>
      <c r="S56" s="89">
        <v>6886</v>
      </c>
      <c r="T56" s="46">
        <v>0</v>
      </c>
      <c r="U56" s="84">
        <v>7976</v>
      </c>
      <c r="V56" s="85">
        <v>5864</v>
      </c>
      <c r="W56" s="85">
        <v>5187</v>
      </c>
      <c r="X56" s="86">
        <v>7171</v>
      </c>
      <c r="Y56" s="46">
        <v>9</v>
      </c>
      <c r="Z56" s="81">
        <v>7902</v>
      </c>
      <c r="AA56" s="82">
        <v>6364</v>
      </c>
      <c r="AB56" s="82">
        <v>5672</v>
      </c>
      <c r="AC56" s="83">
        <v>7325</v>
      </c>
      <c r="AD56" s="46">
        <v>31</v>
      </c>
      <c r="AE56" s="93">
        <v>9564</v>
      </c>
      <c r="AF56" s="94">
        <v>7794</v>
      </c>
      <c r="AG56" s="94">
        <v>6629</v>
      </c>
      <c r="AH56" s="95">
        <v>8914</v>
      </c>
      <c r="AI56" s="96">
        <v>30</v>
      </c>
      <c r="AJ56" s="97">
        <v>7401</v>
      </c>
      <c r="AK56" s="98">
        <v>6115</v>
      </c>
      <c r="AL56" s="98">
        <v>5154</v>
      </c>
      <c r="AM56" s="99">
        <v>6831</v>
      </c>
      <c r="AN56" s="53">
        <v>31</v>
      </c>
      <c r="AO56" s="93">
        <v>7284</v>
      </c>
      <c r="AP56" s="94">
        <v>5931</v>
      </c>
      <c r="AQ56" s="94">
        <v>5426</v>
      </c>
      <c r="AR56" s="95">
        <v>6869</v>
      </c>
      <c r="AS56" s="53">
        <v>31</v>
      </c>
      <c r="AT56" s="93">
        <v>8075</v>
      </c>
      <c r="AU56" s="94">
        <v>6858</v>
      </c>
      <c r="AV56" s="94">
        <v>5220</v>
      </c>
      <c r="AW56" s="95">
        <v>7532</v>
      </c>
      <c r="AX56" s="53">
        <v>30</v>
      </c>
      <c r="AY56" s="93">
        <v>7992</v>
      </c>
      <c r="AZ56" s="94">
        <v>6740</v>
      </c>
      <c r="BA56" s="94">
        <v>6244</v>
      </c>
      <c r="BB56" s="95">
        <v>7549</v>
      </c>
      <c r="BC56" s="53">
        <v>31</v>
      </c>
      <c r="BD56" s="93">
        <v>7280</v>
      </c>
      <c r="BE56" s="94">
        <v>5668</v>
      </c>
      <c r="BF56" s="94">
        <v>4296</v>
      </c>
      <c r="BG56" s="95">
        <v>6667</v>
      </c>
      <c r="BH56" s="53">
        <v>30</v>
      </c>
      <c r="BI56" s="93">
        <v>6727</v>
      </c>
      <c r="BJ56" s="94">
        <v>4690</v>
      </c>
      <c r="BK56" s="94">
        <v>3785</v>
      </c>
      <c r="BL56" s="95">
        <v>6071</v>
      </c>
      <c r="BM56" s="103">
        <v>31</v>
      </c>
    </row>
    <row r="57" spans="2:65" ht="14.5" x14ac:dyDescent="0.35">
      <c r="B57" s="12" t="s">
        <v>420</v>
      </c>
      <c r="C57" s="17">
        <v>12</v>
      </c>
      <c r="D57" s="17" t="s">
        <v>2063</v>
      </c>
      <c r="E57" s="48" t="s">
        <v>2064</v>
      </c>
      <c r="F57" s="87">
        <v>9568</v>
      </c>
      <c r="G57" s="88">
        <v>7613</v>
      </c>
      <c r="H57" s="88">
        <v>4630</v>
      </c>
      <c r="I57" s="89">
        <v>8485</v>
      </c>
      <c r="J57" s="46">
        <v>0</v>
      </c>
      <c r="K57" s="87">
        <v>10318</v>
      </c>
      <c r="L57" s="88">
        <v>8836</v>
      </c>
      <c r="M57" s="88">
        <v>5531</v>
      </c>
      <c r="N57" s="89">
        <v>9423</v>
      </c>
      <c r="O57" s="46">
        <v>0</v>
      </c>
      <c r="P57" s="87">
        <v>11557</v>
      </c>
      <c r="Q57" s="88">
        <v>9443</v>
      </c>
      <c r="R57" s="88">
        <v>6311</v>
      </c>
      <c r="S57" s="89">
        <v>10607</v>
      </c>
      <c r="T57" s="46">
        <v>0</v>
      </c>
      <c r="U57" s="84">
        <v>11438</v>
      </c>
      <c r="V57" s="85">
        <v>9169</v>
      </c>
      <c r="W57" s="85">
        <v>6835</v>
      </c>
      <c r="X57" s="86">
        <v>10336</v>
      </c>
      <c r="Y57" s="46">
        <v>4</v>
      </c>
      <c r="Z57" s="81">
        <v>13100</v>
      </c>
      <c r="AA57" s="82">
        <v>10117</v>
      </c>
      <c r="AB57" s="82">
        <v>8104</v>
      </c>
      <c r="AC57" s="83">
        <v>11870</v>
      </c>
      <c r="AD57" s="46">
        <v>31</v>
      </c>
      <c r="AE57" s="93">
        <v>15064</v>
      </c>
      <c r="AF57" s="94">
        <v>11745</v>
      </c>
      <c r="AG57" s="94">
        <v>9173</v>
      </c>
      <c r="AH57" s="95">
        <v>13793</v>
      </c>
      <c r="AI57" s="96">
        <v>30</v>
      </c>
      <c r="AJ57" s="97">
        <v>12410</v>
      </c>
      <c r="AK57" s="98">
        <v>9731</v>
      </c>
      <c r="AL57" s="98">
        <v>7767</v>
      </c>
      <c r="AM57" s="99">
        <v>11228</v>
      </c>
      <c r="AN57" s="53">
        <v>31</v>
      </c>
      <c r="AO57" s="93">
        <v>12095</v>
      </c>
      <c r="AP57" s="94">
        <v>9462</v>
      </c>
      <c r="AQ57" s="94">
        <v>7918</v>
      </c>
      <c r="AR57" s="95">
        <v>11217</v>
      </c>
      <c r="AS57" s="53">
        <v>31</v>
      </c>
      <c r="AT57" s="93">
        <v>13236</v>
      </c>
      <c r="AU57" s="94">
        <v>10632</v>
      </c>
      <c r="AV57" s="94">
        <v>7553</v>
      </c>
      <c r="AW57" s="95">
        <v>12131</v>
      </c>
      <c r="AX57" s="53">
        <v>30</v>
      </c>
      <c r="AY57" s="93">
        <v>13390</v>
      </c>
      <c r="AZ57" s="94">
        <v>10497</v>
      </c>
      <c r="BA57" s="94">
        <v>8224</v>
      </c>
      <c r="BB57" s="95">
        <v>12219</v>
      </c>
      <c r="BC57" s="53">
        <v>31</v>
      </c>
      <c r="BD57" s="93">
        <v>12663</v>
      </c>
      <c r="BE57" s="94">
        <v>10278</v>
      </c>
      <c r="BF57" s="94">
        <v>7026</v>
      </c>
      <c r="BG57" s="95">
        <v>11593</v>
      </c>
      <c r="BH57" s="53">
        <v>30</v>
      </c>
      <c r="BI57" s="93">
        <v>11888</v>
      </c>
      <c r="BJ57" s="94">
        <v>8243</v>
      </c>
      <c r="BK57" s="94">
        <v>6614</v>
      </c>
      <c r="BL57" s="95">
        <v>10713</v>
      </c>
      <c r="BM57" s="103">
        <v>31</v>
      </c>
    </row>
    <row r="58" spans="2:65" ht="14.5" x14ac:dyDescent="0.35">
      <c r="B58" s="12" t="s">
        <v>420</v>
      </c>
      <c r="C58" s="17">
        <v>14</v>
      </c>
      <c r="D58" s="17" t="s">
        <v>1433</v>
      </c>
      <c r="E58" s="48" t="s">
        <v>2065</v>
      </c>
      <c r="F58" s="81">
        <v>12288</v>
      </c>
      <c r="G58" s="82">
        <v>8333</v>
      </c>
      <c r="H58" s="82">
        <v>6057</v>
      </c>
      <c r="I58" s="83">
        <v>10722</v>
      </c>
      <c r="J58" s="46">
        <v>31</v>
      </c>
      <c r="K58" s="84">
        <v>13393</v>
      </c>
      <c r="L58" s="85">
        <v>9291</v>
      </c>
      <c r="M58" s="85">
        <v>5772</v>
      </c>
      <c r="N58" s="86">
        <v>12221</v>
      </c>
      <c r="O58" s="46">
        <v>10</v>
      </c>
      <c r="P58" s="87">
        <v>15469</v>
      </c>
      <c r="Q58" s="88">
        <v>10536</v>
      </c>
      <c r="R58" s="88">
        <v>8695</v>
      </c>
      <c r="S58" s="89">
        <v>13958</v>
      </c>
      <c r="T58" s="46">
        <v>0</v>
      </c>
      <c r="U58" s="84">
        <v>16024</v>
      </c>
      <c r="V58" s="85">
        <v>11036</v>
      </c>
      <c r="W58" s="85">
        <v>9000</v>
      </c>
      <c r="X58" s="86">
        <v>14060</v>
      </c>
      <c r="Y58" s="46">
        <v>9</v>
      </c>
      <c r="Z58" s="81">
        <v>15553</v>
      </c>
      <c r="AA58" s="82">
        <v>11032</v>
      </c>
      <c r="AB58" s="82">
        <v>9041</v>
      </c>
      <c r="AC58" s="83">
        <v>13865</v>
      </c>
      <c r="AD58" s="46">
        <v>31</v>
      </c>
      <c r="AE58" s="93">
        <v>17490</v>
      </c>
      <c r="AF58" s="94">
        <v>12779</v>
      </c>
      <c r="AG58" s="94">
        <v>9994</v>
      </c>
      <c r="AH58" s="95">
        <v>15806</v>
      </c>
      <c r="AI58" s="96">
        <v>30</v>
      </c>
      <c r="AJ58" s="97">
        <v>14368</v>
      </c>
      <c r="AK58" s="98">
        <v>10554</v>
      </c>
      <c r="AL58" s="98">
        <v>8380</v>
      </c>
      <c r="AM58" s="99">
        <v>12787</v>
      </c>
      <c r="AN58" s="53">
        <v>31</v>
      </c>
      <c r="AO58" s="93">
        <v>13873</v>
      </c>
      <c r="AP58" s="94">
        <v>9898</v>
      </c>
      <c r="AQ58" s="94">
        <v>8104</v>
      </c>
      <c r="AR58" s="95">
        <v>12616</v>
      </c>
      <c r="AS58" s="53">
        <v>31</v>
      </c>
      <c r="AT58" s="93">
        <v>15711</v>
      </c>
      <c r="AU58" s="94">
        <v>11708</v>
      </c>
      <c r="AV58" s="94">
        <v>8317</v>
      </c>
      <c r="AW58" s="95">
        <v>14191</v>
      </c>
      <c r="AX58" s="53">
        <v>30</v>
      </c>
      <c r="AY58" s="93">
        <v>15893</v>
      </c>
      <c r="AZ58" s="94">
        <v>11425</v>
      </c>
      <c r="BA58" s="94">
        <v>8919</v>
      </c>
      <c r="BB58" s="95">
        <v>14218</v>
      </c>
      <c r="BC58" s="53">
        <v>31</v>
      </c>
      <c r="BD58" s="93">
        <v>15324</v>
      </c>
      <c r="BE58" s="94">
        <v>11433</v>
      </c>
      <c r="BF58" s="94">
        <v>8132</v>
      </c>
      <c r="BG58" s="95">
        <v>13846</v>
      </c>
      <c r="BH58" s="53">
        <v>30</v>
      </c>
      <c r="BI58" s="93">
        <v>14444</v>
      </c>
      <c r="BJ58" s="94">
        <v>9465</v>
      </c>
      <c r="BK58" s="94">
        <v>7731</v>
      </c>
      <c r="BL58" s="95">
        <v>12891</v>
      </c>
      <c r="BM58" s="103">
        <v>31</v>
      </c>
    </row>
    <row r="59" spans="2:65" ht="14.5" x14ac:dyDescent="0.35">
      <c r="B59" s="12" t="s">
        <v>453</v>
      </c>
      <c r="C59" s="17">
        <v>2</v>
      </c>
      <c r="D59" s="17" t="s">
        <v>2066</v>
      </c>
      <c r="E59" s="48" t="s">
        <v>2067</v>
      </c>
      <c r="F59" s="87">
        <v>5022</v>
      </c>
      <c r="G59" s="88">
        <v>3993</v>
      </c>
      <c r="H59" s="88">
        <v>3144</v>
      </c>
      <c r="I59" s="89">
        <v>4571</v>
      </c>
      <c r="J59" s="46">
        <v>0</v>
      </c>
      <c r="K59" s="90">
        <v>4576</v>
      </c>
      <c r="L59" s="91">
        <v>3443</v>
      </c>
      <c r="M59" s="91">
        <v>2990</v>
      </c>
      <c r="N59" s="92">
        <v>4188</v>
      </c>
      <c r="O59" s="46">
        <v>20</v>
      </c>
      <c r="P59" s="81">
        <v>4603</v>
      </c>
      <c r="Q59" s="82">
        <v>11542</v>
      </c>
      <c r="R59" s="82">
        <v>10643</v>
      </c>
      <c r="S59" s="83">
        <v>6457.1428571428569</v>
      </c>
      <c r="T59" s="46">
        <v>31</v>
      </c>
      <c r="U59" s="84">
        <v>4308</v>
      </c>
      <c r="V59" s="85">
        <v>5736</v>
      </c>
      <c r="W59" s="85">
        <v>6313</v>
      </c>
      <c r="X59" s="86">
        <v>4870</v>
      </c>
      <c r="Y59" s="46">
        <v>7</v>
      </c>
      <c r="Z59" s="81">
        <v>4743</v>
      </c>
      <c r="AA59" s="82">
        <v>3799</v>
      </c>
      <c r="AB59" s="82">
        <v>3464</v>
      </c>
      <c r="AC59" s="83">
        <v>4404</v>
      </c>
      <c r="AD59" s="46">
        <v>31</v>
      </c>
      <c r="AE59" s="93">
        <v>5360</v>
      </c>
      <c r="AF59" s="94">
        <v>3830</v>
      </c>
      <c r="AG59" s="94">
        <v>3355</v>
      </c>
      <c r="AH59" s="95">
        <v>4872</v>
      </c>
      <c r="AI59" s="96">
        <v>30</v>
      </c>
      <c r="AJ59" s="97">
        <v>4808</v>
      </c>
      <c r="AK59" s="98">
        <v>3759</v>
      </c>
      <c r="AL59" s="98">
        <v>3434</v>
      </c>
      <c r="AM59" s="99">
        <v>4416</v>
      </c>
      <c r="AN59" s="53">
        <v>31</v>
      </c>
      <c r="AO59" s="93">
        <v>6704</v>
      </c>
      <c r="AP59" s="94">
        <v>7804</v>
      </c>
      <c r="AQ59" s="94">
        <v>7589</v>
      </c>
      <c r="AR59" s="95">
        <v>6960</v>
      </c>
      <c r="AS59" s="53">
        <v>31</v>
      </c>
      <c r="AT59" s="93">
        <v>5176</v>
      </c>
      <c r="AU59" s="94">
        <v>5680</v>
      </c>
      <c r="AV59" s="94">
        <v>5788</v>
      </c>
      <c r="AW59" s="95">
        <v>5325</v>
      </c>
      <c r="AX59" s="53">
        <v>30</v>
      </c>
      <c r="AY59" s="93">
        <v>5463</v>
      </c>
      <c r="AZ59" s="94">
        <v>6800</v>
      </c>
      <c r="BA59" s="94">
        <v>7196</v>
      </c>
      <c r="BB59" s="95">
        <v>5917</v>
      </c>
      <c r="BC59" s="53">
        <v>31</v>
      </c>
      <c r="BD59" s="93">
        <v>4823</v>
      </c>
      <c r="BE59" s="94">
        <v>3426</v>
      </c>
      <c r="BF59" s="94">
        <v>2768</v>
      </c>
      <c r="BG59" s="95">
        <v>4363</v>
      </c>
      <c r="BH59" s="53">
        <v>30</v>
      </c>
      <c r="BI59" s="93">
        <v>4479</v>
      </c>
      <c r="BJ59" s="94">
        <v>2545</v>
      </c>
      <c r="BK59" s="94">
        <v>2481</v>
      </c>
      <c r="BL59" s="95">
        <v>3939</v>
      </c>
      <c r="BM59" s="103">
        <v>31</v>
      </c>
    </row>
    <row r="60" spans="2:65" ht="14.5" x14ac:dyDescent="0.35">
      <c r="B60" s="12" t="s">
        <v>453</v>
      </c>
      <c r="C60" s="17">
        <v>7</v>
      </c>
      <c r="D60" s="17" t="s">
        <v>2068</v>
      </c>
      <c r="E60" s="48" t="s">
        <v>2069</v>
      </c>
      <c r="F60" s="81">
        <v>5493</v>
      </c>
      <c r="G60" s="82">
        <v>4197</v>
      </c>
      <c r="H60" s="82">
        <v>3269</v>
      </c>
      <c r="I60" s="83">
        <v>5053</v>
      </c>
      <c r="J60" s="46">
        <v>31</v>
      </c>
      <c r="K60" s="84">
        <v>5877</v>
      </c>
      <c r="L60" s="85">
        <v>4819</v>
      </c>
      <c r="M60" s="85">
        <v>2599</v>
      </c>
      <c r="N60" s="86">
        <v>5443</v>
      </c>
      <c r="O60" s="46">
        <v>10</v>
      </c>
      <c r="P60" s="87">
        <v>6965</v>
      </c>
      <c r="Q60" s="88">
        <v>5427</v>
      </c>
      <c r="R60" s="88">
        <v>4522</v>
      </c>
      <c r="S60" s="89">
        <v>6451</v>
      </c>
      <c r="T60" s="46">
        <v>0</v>
      </c>
      <c r="U60" s="84">
        <v>6695</v>
      </c>
      <c r="V60" s="85">
        <v>4956</v>
      </c>
      <c r="W60" s="85">
        <v>5117</v>
      </c>
      <c r="X60" s="86">
        <v>6139</v>
      </c>
      <c r="Y60" s="46">
        <v>4</v>
      </c>
      <c r="Z60" s="81">
        <v>5534</v>
      </c>
      <c r="AA60" s="82">
        <v>5312</v>
      </c>
      <c r="AB60" s="82">
        <v>3213</v>
      </c>
      <c r="AC60" s="83">
        <v>5117</v>
      </c>
      <c r="AD60" s="46">
        <v>31</v>
      </c>
      <c r="AE60" s="93">
        <v>7333</v>
      </c>
      <c r="AF60" s="94">
        <v>6372</v>
      </c>
      <c r="AG60" s="94">
        <v>4409</v>
      </c>
      <c r="AH60" s="95">
        <v>6779</v>
      </c>
      <c r="AI60" s="96">
        <v>30</v>
      </c>
      <c r="AJ60" s="97">
        <v>6883</v>
      </c>
      <c r="AK60" s="98">
        <v>6204</v>
      </c>
      <c r="AL60" s="98">
        <v>4430</v>
      </c>
      <c r="AM60" s="99">
        <v>6378</v>
      </c>
      <c r="AN60" s="53">
        <v>31</v>
      </c>
      <c r="AO60" s="93">
        <v>6851</v>
      </c>
      <c r="AP60" s="94">
        <v>6301</v>
      </c>
      <c r="AQ60" s="94">
        <v>4882</v>
      </c>
      <c r="AR60" s="95">
        <v>6525</v>
      </c>
      <c r="AS60" s="53">
        <v>31</v>
      </c>
      <c r="AT60" s="93">
        <v>7161</v>
      </c>
      <c r="AU60" s="94">
        <v>6220</v>
      </c>
      <c r="AV60" s="94">
        <v>4798</v>
      </c>
      <c r="AW60" s="95">
        <v>6720</v>
      </c>
      <c r="AX60" s="53">
        <v>30</v>
      </c>
      <c r="AY60" s="93">
        <v>7314</v>
      </c>
      <c r="AZ60" s="94">
        <v>6229</v>
      </c>
      <c r="BA60" s="94">
        <v>5116</v>
      </c>
      <c r="BB60" s="95">
        <v>6840</v>
      </c>
      <c r="BC60" s="53">
        <v>31</v>
      </c>
      <c r="BD60" s="93">
        <v>6482</v>
      </c>
      <c r="BE60" s="94">
        <v>5855</v>
      </c>
      <c r="BF60" s="94">
        <v>3642</v>
      </c>
      <c r="BG60" s="95">
        <v>6020</v>
      </c>
      <c r="BH60" s="53">
        <v>30</v>
      </c>
      <c r="BI60" s="93">
        <v>6158</v>
      </c>
      <c r="BJ60" s="94">
        <v>4776</v>
      </c>
      <c r="BK60" s="94">
        <v>3694</v>
      </c>
      <c r="BL60" s="95">
        <v>5664</v>
      </c>
      <c r="BM60" s="103">
        <v>31</v>
      </c>
    </row>
    <row r="61" spans="2:65" ht="14.5" x14ac:dyDescent="0.35">
      <c r="B61" s="12" t="s">
        <v>453</v>
      </c>
      <c r="C61" s="17">
        <v>12</v>
      </c>
      <c r="D61" s="17" t="s">
        <v>2070</v>
      </c>
      <c r="E61" s="48" t="s">
        <v>2071</v>
      </c>
      <c r="F61" s="87">
        <v>6510</v>
      </c>
      <c r="G61" s="88">
        <v>5451</v>
      </c>
      <c r="H61" s="88">
        <v>3534</v>
      </c>
      <c r="I61" s="89">
        <v>5873</v>
      </c>
      <c r="J61" s="46">
        <v>0</v>
      </c>
      <c r="K61" s="87">
        <v>7144</v>
      </c>
      <c r="L61" s="88">
        <v>6394</v>
      </c>
      <c r="M61" s="88">
        <v>4380</v>
      </c>
      <c r="N61" s="89">
        <v>6642</v>
      </c>
      <c r="O61" s="46">
        <v>0</v>
      </c>
      <c r="P61" s="87">
        <v>7938</v>
      </c>
      <c r="Q61" s="88">
        <v>6854</v>
      </c>
      <c r="R61" s="88">
        <v>4908</v>
      </c>
      <c r="S61" s="89">
        <v>7407</v>
      </c>
      <c r="T61" s="46">
        <v>0</v>
      </c>
      <c r="U61" s="84">
        <v>8436</v>
      </c>
      <c r="V61" s="85">
        <v>7611</v>
      </c>
      <c r="W61" s="85">
        <v>5696</v>
      </c>
      <c r="X61" s="86">
        <v>7877</v>
      </c>
      <c r="Y61" s="46">
        <v>4</v>
      </c>
      <c r="Z61" s="81">
        <v>9512</v>
      </c>
      <c r="AA61" s="82">
        <v>8637</v>
      </c>
      <c r="AB61" s="82">
        <v>4598</v>
      </c>
      <c r="AC61" s="83">
        <v>8576</v>
      </c>
      <c r="AD61" s="46">
        <v>31</v>
      </c>
      <c r="AE61" s="93">
        <v>10276</v>
      </c>
      <c r="AF61" s="94">
        <v>8437</v>
      </c>
      <c r="AG61" s="94">
        <v>3559</v>
      </c>
      <c r="AH61" s="95">
        <v>9257</v>
      </c>
      <c r="AI61" s="96">
        <v>30</v>
      </c>
      <c r="AJ61" s="97">
        <v>8333</v>
      </c>
      <c r="AK61" s="98">
        <v>7708</v>
      </c>
      <c r="AL61" s="98">
        <v>3792</v>
      </c>
      <c r="AM61" s="99">
        <v>7500</v>
      </c>
      <c r="AN61" s="53">
        <v>31</v>
      </c>
      <c r="AO61" s="93">
        <v>9170</v>
      </c>
      <c r="AP61" s="94">
        <v>8438</v>
      </c>
      <c r="AQ61" s="94">
        <v>4863</v>
      </c>
      <c r="AR61" s="95">
        <v>8520</v>
      </c>
      <c r="AS61" s="53">
        <v>31</v>
      </c>
      <c r="AT61" s="93">
        <v>9517</v>
      </c>
      <c r="AU61" s="94">
        <v>8341</v>
      </c>
      <c r="AV61" s="94">
        <v>4655</v>
      </c>
      <c r="AW61" s="95">
        <v>9002</v>
      </c>
      <c r="AX61" s="53">
        <v>30</v>
      </c>
      <c r="AY61" s="93">
        <v>9539</v>
      </c>
      <c r="AZ61" s="94">
        <v>8115</v>
      </c>
      <c r="BA61" s="94">
        <v>5567</v>
      </c>
      <c r="BB61" s="95">
        <v>8669</v>
      </c>
      <c r="BC61" s="53">
        <v>31</v>
      </c>
      <c r="BD61" s="93">
        <v>8831</v>
      </c>
      <c r="BE61" s="94">
        <v>7350</v>
      </c>
      <c r="BF61" s="94">
        <v>4220</v>
      </c>
      <c r="BG61" s="95">
        <v>8019</v>
      </c>
      <c r="BH61" s="53">
        <v>30</v>
      </c>
      <c r="BI61" s="93">
        <v>8157</v>
      </c>
      <c r="BJ61" s="94">
        <v>5646</v>
      </c>
      <c r="BK61" s="94">
        <v>3544</v>
      </c>
      <c r="BL61" s="95">
        <v>7247</v>
      </c>
      <c r="BM61" s="103">
        <v>31</v>
      </c>
    </row>
    <row r="62" spans="2:65" ht="14.5" x14ac:dyDescent="0.35">
      <c r="B62" s="12" t="s">
        <v>453</v>
      </c>
      <c r="C62" s="17">
        <v>19</v>
      </c>
      <c r="D62" s="17" t="s">
        <v>2072</v>
      </c>
      <c r="E62" s="48" t="s">
        <v>2073</v>
      </c>
      <c r="F62" s="87">
        <v>5782</v>
      </c>
      <c r="G62" s="88">
        <v>5727</v>
      </c>
      <c r="H62" s="88">
        <v>2264</v>
      </c>
      <c r="I62" s="89">
        <v>5188</v>
      </c>
      <c r="J62" s="46">
        <v>0</v>
      </c>
      <c r="K62" s="87">
        <v>6060</v>
      </c>
      <c r="L62" s="88">
        <v>6283</v>
      </c>
      <c r="M62" s="88">
        <v>2756</v>
      </c>
      <c r="N62" s="89">
        <v>5620</v>
      </c>
      <c r="O62" s="46">
        <v>0</v>
      </c>
      <c r="P62" s="87">
        <v>6625</v>
      </c>
      <c r="Q62" s="88">
        <v>6574</v>
      </c>
      <c r="R62" s="88">
        <v>2973</v>
      </c>
      <c r="S62" s="89">
        <v>6147</v>
      </c>
      <c r="T62" s="46">
        <v>0</v>
      </c>
      <c r="U62" s="84">
        <v>7157</v>
      </c>
      <c r="V62" s="85">
        <v>6910</v>
      </c>
      <c r="W62" s="85">
        <v>3206</v>
      </c>
      <c r="X62" s="86">
        <v>6526</v>
      </c>
      <c r="Y62" s="46">
        <v>9</v>
      </c>
      <c r="Z62" s="81">
        <v>7261</v>
      </c>
      <c r="AA62" s="82">
        <v>7088</v>
      </c>
      <c r="AB62" s="82">
        <v>3259</v>
      </c>
      <c r="AC62" s="83">
        <v>6571</v>
      </c>
      <c r="AD62" s="46">
        <v>31</v>
      </c>
      <c r="AE62" s="93">
        <v>7406</v>
      </c>
      <c r="AF62" s="94">
        <v>6947</v>
      </c>
      <c r="AG62" s="94">
        <v>3030</v>
      </c>
      <c r="AH62" s="95">
        <v>6739</v>
      </c>
      <c r="AI62" s="96">
        <v>30</v>
      </c>
      <c r="AJ62" s="104">
        <v>6732</v>
      </c>
      <c r="AK62" s="105">
        <v>6410</v>
      </c>
      <c r="AL62" s="105">
        <v>3027</v>
      </c>
      <c r="AM62" s="106">
        <v>6082</v>
      </c>
      <c r="AN62" s="53">
        <v>26</v>
      </c>
      <c r="AO62" s="93">
        <v>6780</v>
      </c>
      <c r="AP62" s="94">
        <v>7049</v>
      </c>
      <c r="AQ62" s="94">
        <v>3360</v>
      </c>
      <c r="AR62" s="95">
        <v>6374</v>
      </c>
      <c r="AS62" s="53">
        <v>31</v>
      </c>
      <c r="AT62" s="93">
        <v>7496</v>
      </c>
      <c r="AU62" s="94">
        <v>7368</v>
      </c>
      <c r="AV62" s="94">
        <v>3209</v>
      </c>
      <c r="AW62" s="95">
        <v>6908</v>
      </c>
      <c r="AX62" s="53">
        <v>30</v>
      </c>
      <c r="AY62" s="93">
        <v>7362</v>
      </c>
      <c r="AZ62" s="94">
        <v>7397</v>
      </c>
      <c r="BA62" s="94">
        <v>3365</v>
      </c>
      <c r="BB62" s="95">
        <v>6835</v>
      </c>
      <c r="BC62" s="53">
        <v>31</v>
      </c>
      <c r="BD62" s="93">
        <v>7114</v>
      </c>
      <c r="BE62" s="94">
        <v>6993</v>
      </c>
      <c r="BF62" s="94">
        <v>2838</v>
      </c>
      <c r="BG62" s="95">
        <v>6528</v>
      </c>
      <c r="BH62" s="53">
        <v>30</v>
      </c>
      <c r="BI62" s="93">
        <v>6815</v>
      </c>
      <c r="BJ62" s="94">
        <v>5936</v>
      </c>
      <c r="BK62" s="94">
        <v>2477</v>
      </c>
      <c r="BL62" s="95">
        <v>6215</v>
      </c>
      <c r="BM62" s="103">
        <v>31</v>
      </c>
    </row>
    <row r="63" spans="2:65" ht="14.5" x14ac:dyDescent="0.35">
      <c r="B63" s="12" t="s">
        <v>453</v>
      </c>
      <c r="C63" s="17">
        <v>22</v>
      </c>
      <c r="D63" s="17" t="s">
        <v>2074</v>
      </c>
      <c r="E63" s="48" t="s">
        <v>2075</v>
      </c>
      <c r="F63" s="84">
        <v>5290</v>
      </c>
      <c r="G63" s="85">
        <v>4376</v>
      </c>
      <c r="H63" s="85">
        <v>2217</v>
      </c>
      <c r="I63" s="86">
        <v>4721</v>
      </c>
      <c r="J63" s="46">
        <v>15</v>
      </c>
      <c r="K63" s="87">
        <v>5267</v>
      </c>
      <c r="L63" s="88">
        <v>4912</v>
      </c>
      <c r="M63" s="88">
        <v>2507</v>
      </c>
      <c r="N63" s="89">
        <v>4822</v>
      </c>
      <c r="O63" s="46">
        <v>0</v>
      </c>
      <c r="P63" s="87">
        <v>5815</v>
      </c>
      <c r="Q63" s="88">
        <v>5176</v>
      </c>
      <c r="R63" s="88">
        <v>2776</v>
      </c>
      <c r="S63" s="89">
        <v>5341</v>
      </c>
      <c r="T63" s="46">
        <v>0</v>
      </c>
      <c r="U63" s="84">
        <v>6342</v>
      </c>
      <c r="V63" s="85">
        <v>5425</v>
      </c>
      <c r="W63" s="85">
        <v>2910</v>
      </c>
      <c r="X63" s="86">
        <v>5664</v>
      </c>
      <c r="Y63" s="46">
        <v>9</v>
      </c>
      <c r="Z63" s="81">
        <v>7019</v>
      </c>
      <c r="AA63" s="82">
        <v>6035</v>
      </c>
      <c r="AB63" s="82">
        <v>3228</v>
      </c>
      <c r="AC63" s="83">
        <v>6257</v>
      </c>
      <c r="AD63" s="46">
        <v>31</v>
      </c>
      <c r="AE63" s="93">
        <v>7167</v>
      </c>
      <c r="AF63" s="94">
        <v>5862</v>
      </c>
      <c r="AG63" s="94">
        <v>3042</v>
      </c>
      <c r="AH63" s="95">
        <v>6418</v>
      </c>
      <c r="AI63" s="96">
        <v>30</v>
      </c>
      <c r="AJ63" s="97">
        <v>6520</v>
      </c>
      <c r="AK63" s="98">
        <v>5717</v>
      </c>
      <c r="AL63" s="98">
        <v>2985</v>
      </c>
      <c r="AM63" s="99">
        <v>5820</v>
      </c>
      <c r="AN63" s="53">
        <v>31</v>
      </c>
      <c r="AO63" s="93">
        <v>6606</v>
      </c>
      <c r="AP63" s="94">
        <v>6205</v>
      </c>
      <c r="AQ63" s="94">
        <v>3397</v>
      </c>
      <c r="AR63" s="95">
        <v>6140</v>
      </c>
      <c r="AS63" s="53">
        <v>31</v>
      </c>
      <c r="AT63" s="93">
        <v>7150</v>
      </c>
      <c r="AU63" s="94">
        <v>6192</v>
      </c>
      <c r="AV63" s="94">
        <v>3202</v>
      </c>
      <c r="AW63" s="95">
        <v>6496</v>
      </c>
      <c r="AX63" s="53">
        <v>30</v>
      </c>
      <c r="AY63" s="93">
        <v>6994</v>
      </c>
      <c r="AZ63" s="94">
        <v>6246</v>
      </c>
      <c r="BA63" s="94">
        <v>3298</v>
      </c>
      <c r="BB63" s="95">
        <v>6377</v>
      </c>
      <c r="BC63" s="53">
        <v>31</v>
      </c>
      <c r="BD63" s="93">
        <v>6661</v>
      </c>
      <c r="BE63" s="94">
        <v>5729</v>
      </c>
      <c r="BF63" s="94">
        <v>2787</v>
      </c>
      <c r="BG63" s="95">
        <v>6021</v>
      </c>
      <c r="BH63" s="53">
        <v>30</v>
      </c>
      <c r="BI63" s="93">
        <v>6441</v>
      </c>
      <c r="BJ63" s="94">
        <v>4846</v>
      </c>
      <c r="BK63" s="94">
        <v>2491</v>
      </c>
      <c r="BL63" s="95">
        <v>5757</v>
      </c>
      <c r="BM63" s="103">
        <v>31</v>
      </c>
    </row>
    <row r="64" spans="2:65" ht="14.5" x14ac:dyDescent="0.35">
      <c r="B64" s="12" t="s">
        <v>453</v>
      </c>
      <c r="C64" s="17">
        <v>23</v>
      </c>
      <c r="D64" s="17" t="s">
        <v>496</v>
      </c>
      <c r="E64" s="48" t="s">
        <v>2076</v>
      </c>
      <c r="F64" s="81">
        <v>8376</v>
      </c>
      <c r="G64" s="82">
        <v>7683</v>
      </c>
      <c r="H64" s="82">
        <v>5054</v>
      </c>
      <c r="I64" s="83">
        <v>7731</v>
      </c>
      <c r="J64" s="46">
        <v>31</v>
      </c>
      <c r="K64" s="84">
        <v>8769</v>
      </c>
      <c r="L64" s="85">
        <v>8517</v>
      </c>
      <c r="M64" s="85">
        <v>3998</v>
      </c>
      <c r="N64" s="86">
        <v>8267</v>
      </c>
      <c r="O64" s="46">
        <v>10</v>
      </c>
      <c r="P64" s="87">
        <v>10050</v>
      </c>
      <c r="Q64" s="88">
        <v>9909</v>
      </c>
      <c r="R64" s="88">
        <v>6264</v>
      </c>
      <c r="S64" s="89">
        <v>9543</v>
      </c>
      <c r="T64" s="46">
        <v>0</v>
      </c>
      <c r="U64" s="84">
        <v>11034</v>
      </c>
      <c r="V64" s="85">
        <v>10974</v>
      </c>
      <c r="W64" s="85">
        <v>6905</v>
      </c>
      <c r="X64" s="86">
        <v>10411</v>
      </c>
      <c r="Y64" s="46">
        <v>9</v>
      </c>
      <c r="Z64" s="81">
        <v>11201</v>
      </c>
      <c r="AA64" s="82">
        <v>11259</v>
      </c>
      <c r="AB64" s="82">
        <v>7506</v>
      </c>
      <c r="AC64" s="83">
        <v>10593</v>
      </c>
      <c r="AD64" s="46">
        <v>31</v>
      </c>
      <c r="AE64" s="93">
        <v>11203</v>
      </c>
      <c r="AF64" s="94">
        <v>11033</v>
      </c>
      <c r="AG64" s="94">
        <v>7191</v>
      </c>
      <c r="AH64" s="95">
        <v>10626</v>
      </c>
      <c r="AI64" s="96">
        <v>30</v>
      </c>
      <c r="AJ64" s="97">
        <v>10916</v>
      </c>
      <c r="AK64" s="98">
        <v>10849</v>
      </c>
      <c r="AL64" s="98">
        <v>7063</v>
      </c>
      <c r="AM64" s="99">
        <v>10284</v>
      </c>
      <c r="AN64" s="53">
        <v>31</v>
      </c>
      <c r="AO64" s="93">
        <v>11367</v>
      </c>
      <c r="AP64" s="94">
        <v>11655</v>
      </c>
      <c r="AQ64" s="94">
        <v>7717</v>
      </c>
      <c r="AR64" s="95">
        <v>10933</v>
      </c>
      <c r="AS64" s="53">
        <v>31</v>
      </c>
      <c r="AT64" s="93">
        <v>11076</v>
      </c>
      <c r="AU64" s="94">
        <v>10850</v>
      </c>
      <c r="AV64" s="94">
        <v>6988</v>
      </c>
      <c r="AW64" s="95">
        <v>10500</v>
      </c>
      <c r="AX64" s="53">
        <v>30</v>
      </c>
      <c r="AY64" s="93">
        <v>10730</v>
      </c>
      <c r="AZ64" s="94">
        <v>10527</v>
      </c>
      <c r="BA64" s="94">
        <v>7304</v>
      </c>
      <c r="BB64" s="95">
        <v>10239</v>
      </c>
      <c r="BC64" s="53">
        <v>31</v>
      </c>
      <c r="BD64" s="93">
        <v>10022</v>
      </c>
      <c r="BE64" s="94">
        <v>9474</v>
      </c>
      <c r="BF64" s="94">
        <v>5704</v>
      </c>
      <c r="BG64" s="95">
        <v>9374</v>
      </c>
      <c r="BH64" s="53">
        <v>30</v>
      </c>
      <c r="BI64" s="100">
        <v>9662</v>
      </c>
      <c r="BJ64" s="101">
        <v>8138</v>
      </c>
      <c r="BK64" s="101">
        <v>4821</v>
      </c>
      <c r="BL64" s="102">
        <v>8898</v>
      </c>
      <c r="BM64" s="103">
        <v>29</v>
      </c>
    </row>
    <row r="65" spans="2:65" ht="14.5" x14ac:dyDescent="0.35">
      <c r="B65" s="12" t="s">
        <v>453</v>
      </c>
      <c r="C65" s="17">
        <v>25</v>
      </c>
      <c r="D65" s="17" t="s">
        <v>2077</v>
      </c>
      <c r="E65" s="48" t="s">
        <v>2078</v>
      </c>
      <c r="F65" s="84">
        <v>8069</v>
      </c>
      <c r="G65" s="85">
        <v>6920</v>
      </c>
      <c r="H65" s="85">
        <v>4132</v>
      </c>
      <c r="I65" s="86">
        <v>7170</v>
      </c>
      <c r="J65" s="46">
        <v>11</v>
      </c>
      <c r="K65" s="84">
        <v>8445</v>
      </c>
      <c r="L65" s="85">
        <v>7586</v>
      </c>
      <c r="M65" s="85">
        <v>4495</v>
      </c>
      <c r="N65" s="86">
        <v>7911</v>
      </c>
      <c r="O65" s="46">
        <v>2</v>
      </c>
      <c r="P65" s="87">
        <v>9608</v>
      </c>
      <c r="Q65" s="88">
        <v>8025</v>
      </c>
      <c r="R65" s="88">
        <v>4893</v>
      </c>
      <c r="S65" s="89">
        <v>8795</v>
      </c>
      <c r="T65" s="46">
        <v>0</v>
      </c>
      <c r="U65" s="84">
        <v>10146</v>
      </c>
      <c r="V65" s="85">
        <v>8755</v>
      </c>
      <c r="W65" s="85">
        <v>5123</v>
      </c>
      <c r="X65" s="86">
        <v>9144</v>
      </c>
      <c r="Y65" s="46">
        <v>9</v>
      </c>
      <c r="Z65" s="81">
        <v>9929</v>
      </c>
      <c r="AA65" s="82">
        <v>9312</v>
      </c>
      <c r="AB65" s="82">
        <v>5184</v>
      </c>
      <c r="AC65" s="83">
        <v>9056</v>
      </c>
      <c r="AD65" s="46">
        <v>31</v>
      </c>
      <c r="AE65" s="93">
        <v>10179</v>
      </c>
      <c r="AF65" s="94">
        <v>9388</v>
      </c>
      <c r="AG65" s="94">
        <v>5628</v>
      </c>
      <c r="AH65" s="95">
        <v>9442</v>
      </c>
      <c r="AI65" s="96">
        <v>30</v>
      </c>
      <c r="AJ65" s="97">
        <v>9280</v>
      </c>
      <c r="AK65" s="98">
        <v>8210</v>
      </c>
      <c r="AL65" s="98">
        <v>4862</v>
      </c>
      <c r="AM65" s="99">
        <v>8395</v>
      </c>
      <c r="AN65" s="53">
        <v>31</v>
      </c>
      <c r="AO65" s="93">
        <v>8964</v>
      </c>
      <c r="AP65" s="94">
        <v>8108</v>
      </c>
      <c r="AQ65" s="94">
        <v>5077</v>
      </c>
      <c r="AR65" s="95">
        <v>8352</v>
      </c>
      <c r="AS65" s="53">
        <v>31</v>
      </c>
      <c r="AT65" s="93">
        <v>9952</v>
      </c>
      <c r="AU65" s="94">
        <v>9079</v>
      </c>
      <c r="AV65" s="94">
        <v>4993</v>
      </c>
      <c r="AW65" s="95">
        <v>9174</v>
      </c>
      <c r="AX65" s="53">
        <v>30</v>
      </c>
      <c r="AY65" s="93">
        <v>9697</v>
      </c>
      <c r="AZ65" s="94">
        <v>8971</v>
      </c>
      <c r="BA65" s="94">
        <v>5174</v>
      </c>
      <c r="BB65" s="95">
        <v>8973</v>
      </c>
      <c r="BC65" s="53">
        <v>31</v>
      </c>
      <c r="BD65" s="93">
        <v>9794</v>
      </c>
      <c r="BE65" s="94">
        <v>8987</v>
      </c>
      <c r="BF65" s="94">
        <v>4567</v>
      </c>
      <c r="BG65" s="95">
        <v>8990</v>
      </c>
      <c r="BH65" s="53">
        <v>30</v>
      </c>
      <c r="BI65" s="93">
        <v>9530</v>
      </c>
      <c r="BJ65" s="94">
        <v>8245</v>
      </c>
      <c r="BK65" s="94">
        <v>4358</v>
      </c>
      <c r="BL65" s="95">
        <v>8773</v>
      </c>
      <c r="BM65" s="103">
        <v>31</v>
      </c>
    </row>
    <row r="66" spans="2:65" ht="14.5" x14ac:dyDescent="0.35">
      <c r="B66" s="12" t="s">
        <v>453</v>
      </c>
      <c r="C66" s="17">
        <v>26</v>
      </c>
      <c r="D66" s="17" t="s">
        <v>2079</v>
      </c>
      <c r="E66" s="48" t="s">
        <v>2080</v>
      </c>
      <c r="F66" s="87">
        <v>8541</v>
      </c>
      <c r="G66" s="88">
        <v>7430</v>
      </c>
      <c r="H66" s="88">
        <v>4226</v>
      </c>
      <c r="I66" s="89">
        <v>7674</v>
      </c>
      <c r="J66" s="46">
        <v>0</v>
      </c>
      <c r="K66" s="87">
        <v>8945</v>
      </c>
      <c r="L66" s="88">
        <v>8404</v>
      </c>
      <c r="M66" s="88">
        <v>4826</v>
      </c>
      <c r="N66" s="89">
        <v>8280</v>
      </c>
      <c r="O66" s="46">
        <v>0</v>
      </c>
      <c r="P66" s="87">
        <v>9916</v>
      </c>
      <c r="Q66" s="88">
        <v>8802</v>
      </c>
      <c r="R66" s="88">
        <v>5039</v>
      </c>
      <c r="S66" s="89">
        <v>9143</v>
      </c>
      <c r="T66" s="46">
        <v>0</v>
      </c>
      <c r="U66" s="84">
        <v>10532</v>
      </c>
      <c r="V66" s="85">
        <v>9580</v>
      </c>
      <c r="W66" s="85">
        <v>5361</v>
      </c>
      <c r="X66" s="86">
        <v>9590</v>
      </c>
      <c r="Y66" s="46">
        <v>9</v>
      </c>
      <c r="Z66" s="81">
        <v>10984</v>
      </c>
      <c r="AA66" s="82">
        <v>10353</v>
      </c>
      <c r="AB66" s="82">
        <v>5712</v>
      </c>
      <c r="AC66" s="83">
        <v>10021</v>
      </c>
      <c r="AD66" s="46">
        <v>31</v>
      </c>
      <c r="AE66" s="93">
        <v>11034</v>
      </c>
      <c r="AF66" s="94">
        <v>10322</v>
      </c>
      <c r="AG66" s="94">
        <v>6205</v>
      </c>
      <c r="AH66" s="95">
        <v>10269</v>
      </c>
      <c r="AI66" s="96">
        <v>30</v>
      </c>
      <c r="AJ66" s="97">
        <v>10547</v>
      </c>
      <c r="AK66" s="98">
        <v>9298</v>
      </c>
      <c r="AL66" s="98">
        <v>5582</v>
      </c>
      <c r="AM66" s="99">
        <v>9545</v>
      </c>
      <c r="AN66" s="53">
        <v>31</v>
      </c>
      <c r="AO66" s="93">
        <v>10195</v>
      </c>
      <c r="AP66" s="94">
        <v>9147</v>
      </c>
      <c r="AQ66" s="94">
        <v>5676</v>
      </c>
      <c r="AR66" s="95">
        <v>9476</v>
      </c>
      <c r="AS66" s="53">
        <v>31</v>
      </c>
      <c r="AT66" s="93">
        <v>11230</v>
      </c>
      <c r="AU66" s="94">
        <v>10263</v>
      </c>
      <c r="AV66" s="94">
        <v>5657</v>
      </c>
      <c r="AW66" s="95">
        <v>10358</v>
      </c>
      <c r="AX66" s="53">
        <v>30</v>
      </c>
      <c r="AY66" s="93">
        <v>10906</v>
      </c>
      <c r="AZ66" s="94">
        <v>10087</v>
      </c>
      <c r="BA66" s="94">
        <v>5843</v>
      </c>
      <c r="BB66" s="95">
        <v>10095</v>
      </c>
      <c r="BC66" s="53">
        <v>31</v>
      </c>
      <c r="BD66" s="93">
        <v>11013</v>
      </c>
      <c r="BE66" s="94">
        <v>10060</v>
      </c>
      <c r="BF66" s="94">
        <v>5258</v>
      </c>
      <c r="BG66" s="95">
        <v>10118</v>
      </c>
      <c r="BH66" s="53">
        <v>30</v>
      </c>
      <c r="BI66" s="93">
        <v>10716</v>
      </c>
      <c r="BJ66" s="94">
        <v>9301</v>
      </c>
      <c r="BK66" s="94">
        <v>5018</v>
      </c>
      <c r="BL66" s="95">
        <v>9883</v>
      </c>
      <c r="BM66" s="103">
        <v>31</v>
      </c>
    </row>
    <row r="67" spans="2:65" ht="14.5" x14ac:dyDescent="0.35">
      <c r="B67" s="12" t="s">
        <v>502</v>
      </c>
      <c r="C67" s="17">
        <v>3</v>
      </c>
      <c r="D67" s="17" t="s">
        <v>2081</v>
      </c>
      <c r="E67" s="48" t="s">
        <v>2082</v>
      </c>
      <c r="F67" s="81">
        <v>3604</v>
      </c>
      <c r="G67" s="82">
        <v>1724</v>
      </c>
      <c r="H67" s="82">
        <v>2068</v>
      </c>
      <c r="I67" s="83">
        <v>3096</v>
      </c>
      <c r="J67" s="46">
        <v>31</v>
      </c>
      <c r="K67" s="84">
        <v>4184</v>
      </c>
      <c r="L67" s="85">
        <v>2400</v>
      </c>
      <c r="M67" s="85">
        <v>1549</v>
      </c>
      <c r="N67" s="89">
        <v>3552.7142857142858</v>
      </c>
      <c r="O67" s="46">
        <v>10</v>
      </c>
      <c r="P67" s="87">
        <v>5099</v>
      </c>
      <c r="Q67" s="88">
        <v>2447</v>
      </c>
      <c r="R67" s="88">
        <v>2827</v>
      </c>
      <c r="S67" s="89">
        <v>4464</v>
      </c>
      <c r="T67" s="46">
        <v>0</v>
      </c>
      <c r="U67" s="84">
        <v>5357</v>
      </c>
      <c r="V67" s="85">
        <v>2616</v>
      </c>
      <c r="W67" s="85">
        <v>2908</v>
      </c>
      <c r="X67" s="86">
        <v>4486</v>
      </c>
      <c r="Y67" s="46">
        <v>2</v>
      </c>
      <c r="Z67" s="84">
        <v>4776</v>
      </c>
      <c r="AA67" s="85">
        <v>2547</v>
      </c>
      <c r="AB67" s="85">
        <v>2900</v>
      </c>
      <c r="AC67" s="86">
        <v>4166</v>
      </c>
      <c r="AD67" s="46">
        <v>13</v>
      </c>
      <c r="AE67" s="93">
        <v>5455</v>
      </c>
      <c r="AF67" s="94">
        <v>2827</v>
      </c>
      <c r="AG67" s="94">
        <v>2445</v>
      </c>
      <c r="AH67" s="95">
        <v>4677</v>
      </c>
      <c r="AI67" s="96">
        <v>30</v>
      </c>
      <c r="AJ67" s="97">
        <v>4549</v>
      </c>
      <c r="AK67" s="98">
        <v>2471</v>
      </c>
      <c r="AL67" s="98">
        <v>2439</v>
      </c>
      <c r="AM67" s="99">
        <v>3873</v>
      </c>
      <c r="AN67" s="53">
        <v>31</v>
      </c>
      <c r="AO67" s="93">
        <v>5299</v>
      </c>
      <c r="AP67" s="94">
        <v>4103</v>
      </c>
      <c r="AQ67" s="94">
        <v>3624</v>
      </c>
      <c r="AR67" s="95">
        <v>4929</v>
      </c>
      <c r="AS67" s="53">
        <v>31</v>
      </c>
      <c r="AT67" s="93">
        <v>5398</v>
      </c>
      <c r="AU67" s="94">
        <v>2899</v>
      </c>
      <c r="AV67" s="94">
        <v>2870</v>
      </c>
      <c r="AW67" s="95">
        <v>4679</v>
      </c>
      <c r="AX67" s="53">
        <v>30</v>
      </c>
      <c r="AY67" s="93">
        <v>5398</v>
      </c>
      <c r="AZ67" s="94">
        <v>2661</v>
      </c>
      <c r="BA67" s="94">
        <v>2609</v>
      </c>
      <c r="BB67" s="95">
        <v>4570</v>
      </c>
      <c r="BC67" s="53">
        <v>31</v>
      </c>
      <c r="BD67" s="93">
        <v>5228</v>
      </c>
      <c r="BE67" s="94">
        <v>2590</v>
      </c>
      <c r="BF67" s="94">
        <v>2320</v>
      </c>
      <c r="BG67" s="95">
        <v>4489</v>
      </c>
      <c r="BH67" s="53">
        <v>30</v>
      </c>
      <c r="BI67" s="93">
        <v>4740</v>
      </c>
      <c r="BJ67" s="94">
        <v>2103</v>
      </c>
      <c r="BK67" s="94">
        <v>2216</v>
      </c>
      <c r="BL67" s="95">
        <v>4023</v>
      </c>
      <c r="BM67" s="103">
        <v>31</v>
      </c>
    </row>
    <row r="68" spans="2:65" ht="14.5" x14ac:dyDescent="0.35">
      <c r="B68" s="12" t="s">
        <v>514</v>
      </c>
      <c r="C68" s="17">
        <v>1</v>
      </c>
      <c r="D68" s="17" t="s">
        <v>2083</v>
      </c>
      <c r="E68" s="48" t="s">
        <v>2084</v>
      </c>
      <c r="F68" s="81">
        <v>5317</v>
      </c>
      <c r="G68" s="82">
        <v>4120</v>
      </c>
      <c r="H68" s="82">
        <v>3349</v>
      </c>
      <c r="I68" s="83">
        <v>4864.8571428571431</v>
      </c>
      <c r="J68" s="46">
        <v>31</v>
      </c>
      <c r="K68" s="84">
        <v>5663</v>
      </c>
      <c r="L68" s="85">
        <v>4632</v>
      </c>
      <c r="M68" s="85">
        <v>3322</v>
      </c>
      <c r="N68" s="86">
        <v>5326</v>
      </c>
      <c r="O68" s="46">
        <v>10</v>
      </c>
      <c r="P68" s="87">
        <v>6839</v>
      </c>
      <c r="Q68" s="88">
        <v>4960</v>
      </c>
      <c r="R68" s="88">
        <v>4716</v>
      </c>
      <c r="S68" s="89">
        <v>6323</v>
      </c>
      <c r="T68" s="46">
        <v>0</v>
      </c>
      <c r="U68" s="84">
        <v>7214</v>
      </c>
      <c r="V68" s="85">
        <v>5487</v>
      </c>
      <c r="W68" s="85">
        <v>5053</v>
      </c>
      <c r="X68" s="86">
        <v>6573</v>
      </c>
      <c r="Y68" s="46">
        <v>5</v>
      </c>
      <c r="Z68" s="81">
        <v>7174</v>
      </c>
      <c r="AA68" s="82">
        <v>5844</v>
      </c>
      <c r="AB68" s="82">
        <v>4851</v>
      </c>
      <c r="AC68" s="83">
        <v>6609</v>
      </c>
      <c r="AD68" s="46">
        <v>31</v>
      </c>
      <c r="AE68" s="93">
        <v>6336</v>
      </c>
      <c r="AF68" s="94">
        <v>5152</v>
      </c>
      <c r="AG68" s="94">
        <v>4311</v>
      </c>
      <c r="AH68" s="95">
        <v>5893</v>
      </c>
      <c r="AI68" s="96">
        <v>30</v>
      </c>
      <c r="AJ68" s="97">
        <v>5744</v>
      </c>
      <c r="AK68" s="98">
        <v>4910</v>
      </c>
      <c r="AL68" s="98">
        <v>4196</v>
      </c>
      <c r="AM68" s="99">
        <v>5360</v>
      </c>
      <c r="AN68" s="53">
        <v>31</v>
      </c>
      <c r="AO68" s="100">
        <v>5154</v>
      </c>
      <c r="AP68" s="101">
        <v>5059</v>
      </c>
      <c r="AQ68" s="101">
        <v>4035</v>
      </c>
      <c r="AR68" s="102">
        <v>4981</v>
      </c>
      <c r="AS68" s="53">
        <v>21</v>
      </c>
      <c r="AT68" s="87">
        <v>5549.8645712068301</v>
      </c>
      <c r="AU68" s="88">
        <v>2351.1755287606243</v>
      </c>
      <c r="AV68" s="88">
        <v>2577.6654275092937</v>
      </c>
      <c r="AW68" s="89">
        <v>4630.1527805661508</v>
      </c>
      <c r="AX68" s="53">
        <v>0</v>
      </c>
      <c r="AY68" s="93">
        <v>4877</v>
      </c>
      <c r="AZ68" s="94">
        <v>4298</v>
      </c>
      <c r="BA68" s="94">
        <v>3571</v>
      </c>
      <c r="BB68" s="95">
        <v>4606</v>
      </c>
      <c r="BC68" s="53">
        <v>31</v>
      </c>
      <c r="BD68" s="93">
        <v>5713</v>
      </c>
      <c r="BE68" s="94">
        <v>4741</v>
      </c>
      <c r="BF68" s="94">
        <v>3851</v>
      </c>
      <c r="BG68" s="95">
        <v>5335</v>
      </c>
      <c r="BH68" s="53">
        <v>30</v>
      </c>
      <c r="BI68" s="93">
        <v>5528</v>
      </c>
      <c r="BJ68" s="94">
        <v>4167</v>
      </c>
      <c r="BK68" s="94">
        <v>3361</v>
      </c>
      <c r="BL68" s="95">
        <v>5069</v>
      </c>
      <c r="BM68" s="103">
        <v>31</v>
      </c>
    </row>
    <row r="69" spans="2:65" ht="14.5" x14ac:dyDescent="0.35">
      <c r="B69" s="12" t="s">
        <v>514</v>
      </c>
      <c r="C69" s="17">
        <v>7</v>
      </c>
      <c r="D69" s="17" t="s">
        <v>2085</v>
      </c>
      <c r="E69" s="48" t="s">
        <v>2086</v>
      </c>
      <c r="F69" s="81">
        <v>1399</v>
      </c>
      <c r="G69" s="82">
        <v>997</v>
      </c>
      <c r="H69" s="82">
        <v>910</v>
      </c>
      <c r="I69" s="83">
        <v>1263</v>
      </c>
      <c r="J69" s="46">
        <v>31</v>
      </c>
      <c r="K69" s="84">
        <v>1386</v>
      </c>
      <c r="L69" s="85">
        <v>1050</v>
      </c>
      <c r="M69" s="85">
        <v>830</v>
      </c>
      <c r="N69" s="86">
        <v>1297</v>
      </c>
      <c r="O69" s="46">
        <v>10</v>
      </c>
      <c r="P69" s="87">
        <v>1754</v>
      </c>
      <c r="Q69" s="88">
        <v>1215</v>
      </c>
      <c r="R69" s="88">
        <v>1253</v>
      </c>
      <c r="S69" s="89">
        <v>1619</v>
      </c>
      <c r="T69" s="46">
        <v>0</v>
      </c>
      <c r="U69" s="84">
        <v>1749</v>
      </c>
      <c r="V69" s="85">
        <v>1200</v>
      </c>
      <c r="W69" s="85">
        <v>1365</v>
      </c>
      <c r="X69" s="86">
        <v>1590</v>
      </c>
      <c r="Y69" s="46">
        <v>5</v>
      </c>
      <c r="Z69" s="81">
        <v>1481</v>
      </c>
      <c r="AA69" s="82">
        <v>1121</v>
      </c>
      <c r="AB69" s="82">
        <v>1047</v>
      </c>
      <c r="AC69" s="83">
        <v>1360</v>
      </c>
      <c r="AD69" s="46">
        <v>31</v>
      </c>
      <c r="AE69" s="93">
        <v>1467</v>
      </c>
      <c r="AF69" s="94">
        <v>1089</v>
      </c>
      <c r="AG69" s="94">
        <v>979</v>
      </c>
      <c r="AH69" s="95">
        <v>1348</v>
      </c>
      <c r="AI69" s="96">
        <v>30</v>
      </c>
      <c r="AJ69" s="97">
        <v>1383</v>
      </c>
      <c r="AK69" s="98">
        <v>1102</v>
      </c>
      <c r="AL69" s="98">
        <v>1002</v>
      </c>
      <c r="AM69" s="99">
        <v>1277</v>
      </c>
      <c r="AN69" s="53">
        <v>31</v>
      </c>
      <c r="AO69" s="93">
        <v>1308</v>
      </c>
      <c r="AP69" s="94">
        <v>1008</v>
      </c>
      <c r="AQ69" s="94">
        <v>961</v>
      </c>
      <c r="AR69" s="95">
        <v>1225</v>
      </c>
      <c r="AS69" s="53">
        <v>31</v>
      </c>
      <c r="AT69" s="93">
        <v>1412</v>
      </c>
      <c r="AU69" s="94">
        <v>1032</v>
      </c>
      <c r="AV69" s="94">
        <v>956</v>
      </c>
      <c r="AW69" s="95">
        <v>1300</v>
      </c>
      <c r="AX69" s="53">
        <v>30</v>
      </c>
      <c r="AY69" s="93">
        <v>1514</v>
      </c>
      <c r="AZ69" s="94">
        <v>1184</v>
      </c>
      <c r="BA69" s="94">
        <v>1065</v>
      </c>
      <c r="BB69" s="95">
        <v>1399</v>
      </c>
      <c r="BC69" s="53">
        <v>31</v>
      </c>
      <c r="BD69" s="93">
        <v>1560</v>
      </c>
      <c r="BE69" s="94">
        <v>1198</v>
      </c>
      <c r="BF69" s="94">
        <v>1113</v>
      </c>
      <c r="BG69" s="95">
        <v>1452</v>
      </c>
      <c r="BH69" s="53">
        <v>30</v>
      </c>
      <c r="BI69" s="93">
        <v>1542</v>
      </c>
      <c r="BJ69" s="94">
        <v>1030</v>
      </c>
      <c r="BK69" s="94">
        <v>942</v>
      </c>
      <c r="BL69" s="95">
        <v>1391</v>
      </c>
      <c r="BM69" s="103">
        <v>31</v>
      </c>
    </row>
    <row r="70" spans="2:65" ht="14.5" x14ac:dyDescent="0.35">
      <c r="B70" s="12" t="s">
        <v>514</v>
      </c>
      <c r="C70" s="17">
        <v>9</v>
      </c>
      <c r="D70" s="17" t="s">
        <v>524</v>
      </c>
      <c r="E70" s="48" t="s">
        <v>2087</v>
      </c>
      <c r="F70" s="81">
        <v>3832</v>
      </c>
      <c r="G70" s="82">
        <v>3510</v>
      </c>
      <c r="H70" s="82">
        <v>2229</v>
      </c>
      <c r="I70" s="83">
        <v>3522</v>
      </c>
      <c r="J70" s="46">
        <v>31</v>
      </c>
      <c r="K70" s="84">
        <v>3988</v>
      </c>
      <c r="L70" s="85">
        <v>3558</v>
      </c>
      <c r="M70" s="85">
        <v>2267</v>
      </c>
      <c r="N70" s="86">
        <v>3773</v>
      </c>
      <c r="O70" s="46">
        <v>10</v>
      </c>
      <c r="P70" s="87">
        <v>4175.8484251968493</v>
      </c>
      <c r="Q70" s="88">
        <v>3350.9053537284894</v>
      </c>
      <c r="R70" s="88">
        <v>2374.181469954513</v>
      </c>
      <c r="S70" s="89">
        <v>3800.6184213810352</v>
      </c>
      <c r="T70" s="46">
        <v>0</v>
      </c>
      <c r="U70" s="87">
        <v>4217.4783464566926</v>
      </c>
      <c r="V70" s="88">
        <v>3520.2705544933078</v>
      </c>
      <c r="W70" s="88">
        <v>2393.024180033517</v>
      </c>
      <c r="X70" s="89">
        <v>3857.2409238300415</v>
      </c>
      <c r="Y70" s="46">
        <v>1</v>
      </c>
      <c r="Z70" s="81">
        <v>4354</v>
      </c>
      <c r="AA70" s="82">
        <v>3885</v>
      </c>
      <c r="AB70" s="82">
        <v>2714</v>
      </c>
      <c r="AC70" s="83">
        <v>4018</v>
      </c>
      <c r="AD70" s="46">
        <v>31</v>
      </c>
      <c r="AE70" s="93">
        <v>4289</v>
      </c>
      <c r="AF70" s="94">
        <v>3652</v>
      </c>
      <c r="AG70" s="94">
        <v>2603</v>
      </c>
      <c r="AH70" s="95">
        <v>3968</v>
      </c>
      <c r="AI70" s="96">
        <v>30</v>
      </c>
      <c r="AJ70" s="97">
        <v>4043</v>
      </c>
      <c r="AK70" s="98">
        <v>3460</v>
      </c>
      <c r="AL70" s="98">
        <v>2529</v>
      </c>
      <c r="AM70" s="99">
        <v>3705</v>
      </c>
      <c r="AN70" s="53">
        <v>31</v>
      </c>
      <c r="AO70" s="93">
        <v>3821</v>
      </c>
      <c r="AP70" s="94">
        <v>3246</v>
      </c>
      <c r="AQ70" s="94">
        <v>2427</v>
      </c>
      <c r="AR70" s="95">
        <v>3568</v>
      </c>
      <c r="AS70" s="53">
        <v>31</v>
      </c>
      <c r="AT70" s="93">
        <v>4282</v>
      </c>
      <c r="AU70" s="94">
        <v>3844</v>
      </c>
      <c r="AV70" s="94">
        <v>2554</v>
      </c>
      <c r="AW70" s="95">
        <v>3993</v>
      </c>
      <c r="AX70" s="53">
        <v>30</v>
      </c>
      <c r="AY70" s="93">
        <v>4401</v>
      </c>
      <c r="AZ70" s="94">
        <v>4017</v>
      </c>
      <c r="BA70" s="94">
        <v>2712</v>
      </c>
      <c r="BB70" s="95">
        <v>4112</v>
      </c>
      <c r="BC70" s="53">
        <v>31</v>
      </c>
      <c r="BD70" s="93">
        <v>4563</v>
      </c>
      <c r="BE70" s="94">
        <v>4072</v>
      </c>
      <c r="BF70" s="94">
        <v>2836</v>
      </c>
      <c r="BG70" s="95">
        <v>4267</v>
      </c>
      <c r="BH70" s="53">
        <v>30</v>
      </c>
      <c r="BI70" s="93">
        <v>4637</v>
      </c>
      <c r="BJ70" s="94">
        <v>3955</v>
      </c>
      <c r="BK70" s="94">
        <v>2742</v>
      </c>
      <c r="BL70" s="95">
        <v>4324</v>
      </c>
      <c r="BM70" s="103">
        <v>31</v>
      </c>
    </row>
    <row r="71" spans="2:65" ht="14.5" x14ac:dyDescent="0.35">
      <c r="B71" s="12" t="s">
        <v>527</v>
      </c>
      <c r="C71" s="17">
        <v>3</v>
      </c>
      <c r="D71" s="17" t="s">
        <v>2088</v>
      </c>
      <c r="E71" s="48" t="s">
        <v>2089</v>
      </c>
      <c r="F71" s="81">
        <v>7823</v>
      </c>
      <c r="G71" s="82">
        <v>5516</v>
      </c>
      <c r="H71" s="82">
        <v>3748</v>
      </c>
      <c r="I71" s="83">
        <v>6911.2857142857147</v>
      </c>
      <c r="J71" s="46">
        <v>31</v>
      </c>
      <c r="K71" s="84">
        <v>8218</v>
      </c>
      <c r="L71" s="85">
        <v>6737</v>
      </c>
      <c r="M71" s="85">
        <v>3589</v>
      </c>
      <c r="N71" s="86">
        <v>7539</v>
      </c>
      <c r="O71" s="46">
        <v>9</v>
      </c>
      <c r="P71" s="87">
        <v>7341.7821991001119</v>
      </c>
      <c r="Q71" s="88">
        <v>6223.1099426386236</v>
      </c>
      <c r="R71" s="88">
        <v>4994.1790758917887</v>
      </c>
      <c r="S71" s="89">
        <v>6846.6000020044239</v>
      </c>
      <c r="T71" s="46">
        <v>0</v>
      </c>
      <c r="U71" s="87">
        <v>7414.9739876265467</v>
      </c>
      <c r="V71" s="88">
        <v>6537.6453154875717</v>
      </c>
      <c r="W71" s="88">
        <v>5033.8154177639453</v>
      </c>
      <c r="X71" s="89">
        <v>6949.4758101977495</v>
      </c>
      <c r="Y71" s="46">
        <v>1</v>
      </c>
      <c r="Z71" s="81">
        <v>7655</v>
      </c>
      <c r="AA71" s="82">
        <v>7215</v>
      </c>
      <c r="AB71" s="82">
        <v>5709</v>
      </c>
      <c r="AC71" s="83">
        <v>7272</v>
      </c>
      <c r="AD71" s="46">
        <v>31</v>
      </c>
      <c r="AE71" s="93">
        <v>2911</v>
      </c>
      <c r="AF71" s="94">
        <v>2128</v>
      </c>
      <c r="AG71" s="94">
        <v>1884</v>
      </c>
      <c r="AH71" s="95">
        <v>2661</v>
      </c>
      <c r="AI71" s="96">
        <v>30</v>
      </c>
      <c r="AJ71" s="97">
        <v>8698</v>
      </c>
      <c r="AK71" s="98">
        <v>7236</v>
      </c>
      <c r="AL71" s="98">
        <v>5553</v>
      </c>
      <c r="AM71" s="99">
        <v>7955</v>
      </c>
      <c r="AN71" s="53">
        <v>31</v>
      </c>
      <c r="AO71" s="93">
        <v>8437</v>
      </c>
      <c r="AP71" s="94">
        <v>7094</v>
      </c>
      <c r="AQ71" s="94">
        <v>5339</v>
      </c>
      <c r="AR71" s="95">
        <v>7864</v>
      </c>
      <c r="AS71" s="53">
        <v>31</v>
      </c>
      <c r="AT71" s="93">
        <v>9026</v>
      </c>
      <c r="AU71" s="94">
        <v>7547</v>
      </c>
      <c r="AV71" s="94">
        <v>5285</v>
      </c>
      <c r="AW71" s="95">
        <v>8330</v>
      </c>
      <c r="AX71" s="53">
        <v>30</v>
      </c>
      <c r="AY71" s="93">
        <v>8923</v>
      </c>
      <c r="AZ71" s="94">
        <v>7554</v>
      </c>
      <c r="BA71" s="94">
        <v>5414</v>
      </c>
      <c r="BB71" s="95">
        <v>8136</v>
      </c>
      <c r="BC71" s="53">
        <v>31</v>
      </c>
      <c r="BD71" s="93">
        <v>8293</v>
      </c>
      <c r="BE71" s="94">
        <v>6792</v>
      </c>
      <c r="BF71" s="94">
        <v>4531</v>
      </c>
      <c r="BG71" s="95">
        <v>7591</v>
      </c>
      <c r="BH71" s="53">
        <v>30</v>
      </c>
      <c r="BI71" s="93">
        <v>8704</v>
      </c>
      <c r="BJ71" s="94">
        <v>6026</v>
      </c>
      <c r="BK71" s="94">
        <v>4853</v>
      </c>
      <c r="BL71" s="95">
        <v>7844</v>
      </c>
      <c r="BM71" s="103">
        <v>31</v>
      </c>
    </row>
    <row r="72" spans="2:65" ht="14.5" x14ac:dyDescent="0.35">
      <c r="B72" s="12" t="s">
        <v>545</v>
      </c>
      <c r="C72" s="17">
        <v>4</v>
      </c>
      <c r="D72" s="17" t="s">
        <v>2090</v>
      </c>
      <c r="E72" s="48" t="s">
        <v>2091</v>
      </c>
      <c r="F72" s="87">
        <v>5585</v>
      </c>
      <c r="G72" s="88">
        <v>3721</v>
      </c>
      <c r="H72" s="88">
        <v>2741</v>
      </c>
      <c r="I72" s="89">
        <v>4863</v>
      </c>
      <c r="J72" s="46">
        <v>0</v>
      </c>
      <c r="K72" s="87">
        <v>6037</v>
      </c>
      <c r="L72" s="88">
        <v>4206</v>
      </c>
      <c r="M72" s="88">
        <v>3109</v>
      </c>
      <c r="N72" s="89">
        <v>5358</v>
      </c>
      <c r="O72" s="46">
        <v>0</v>
      </c>
      <c r="P72" s="87">
        <v>6821</v>
      </c>
      <c r="Q72" s="88">
        <v>4511</v>
      </c>
      <c r="R72" s="88">
        <v>3654</v>
      </c>
      <c r="S72" s="89">
        <v>6114</v>
      </c>
      <c r="T72" s="46">
        <v>0</v>
      </c>
      <c r="U72" s="84">
        <v>6889</v>
      </c>
      <c r="V72" s="85">
        <v>4739</v>
      </c>
      <c r="W72" s="85">
        <v>3683</v>
      </c>
      <c r="X72" s="86">
        <v>6016</v>
      </c>
      <c r="Y72" s="46">
        <v>5</v>
      </c>
      <c r="Z72" s="81">
        <v>7112</v>
      </c>
      <c r="AA72" s="82">
        <v>5230</v>
      </c>
      <c r="AB72" s="82">
        <v>4177</v>
      </c>
      <c r="AC72" s="83">
        <v>6372</v>
      </c>
      <c r="AD72" s="46">
        <v>31</v>
      </c>
      <c r="AE72" s="93">
        <v>7632</v>
      </c>
      <c r="AF72" s="94">
        <v>5339</v>
      </c>
      <c r="AG72" s="94">
        <v>4266</v>
      </c>
      <c r="AH72" s="95">
        <v>6851</v>
      </c>
      <c r="AI72" s="96">
        <v>30</v>
      </c>
      <c r="AJ72" s="97">
        <v>6719</v>
      </c>
      <c r="AK72" s="98">
        <v>4932</v>
      </c>
      <c r="AL72" s="98">
        <v>3841</v>
      </c>
      <c r="AM72" s="99">
        <v>5966</v>
      </c>
      <c r="AN72" s="53">
        <v>31</v>
      </c>
      <c r="AO72" s="93">
        <v>5837</v>
      </c>
      <c r="AP72" s="94">
        <v>4891</v>
      </c>
      <c r="AQ72" s="94">
        <v>3921</v>
      </c>
      <c r="AR72" s="95">
        <v>5468</v>
      </c>
      <c r="AS72" s="53">
        <v>31</v>
      </c>
      <c r="AT72" s="93">
        <v>3135</v>
      </c>
      <c r="AU72" s="94">
        <v>2666</v>
      </c>
      <c r="AV72" s="94">
        <v>2063</v>
      </c>
      <c r="AW72" s="95">
        <v>2930</v>
      </c>
      <c r="AX72" s="53">
        <v>30</v>
      </c>
      <c r="AY72" s="93">
        <v>5035</v>
      </c>
      <c r="AZ72" s="94">
        <v>3970</v>
      </c>
      <c r="BA72" s="94">
        <v>3168</v>
      </c>
      <c r="BB72" s="95">
        <v>4562</v>
      </c>
      <c r="BC72" s="53">
        <v>31</v>
      </c>
      <c r="BD72" s="93">
        <v>6213</v>
      </c>
      <c r="BE72" s="94">
        <v>4560</v>
      </c>
      <c r="BF72" s="94">
        <v>3431</v>
      </c>
      <c r="BG72" s="95">
        <v>5622</v>
      </c>
      <c r="BH72" s="53">
        <v>30</v>
      </c>
      <c r="BI72" s="93">
        <v>6598</v>
      </c>
      <c r="BJ72" s="94">
        <v>4286</v>
      </c>
      <c r="BK72" s="94">
        <v>3540</v>
      </c>
      <c r="BL72" s="95">
        <v>5883</v>
      </c>
      <c r="BM72" s="103">
        <v>31</v>
      </c>
    </row>
    <row r="73" spans="2:65" ht="14.5" x14ac:dyDescent="0.35">
      <c r="B73" s="12" t="s">
        <v>545</v>
      </c>
      <c r="C73" s="17">
        <v>5</v>
      </c>
      <c r="D73" s="17" t="s">
        <v>552</v>
      </c>
      <c r="E73" s="48" t="s">
        <v>2092</v>
      </c>
      <c r="F73" s="81">
        <v>8092</v>
      </c>
      <c r="G73" s="82">
        <v>5643</v>
      </c>
      <c r="H73" s="82">
        <v>4266</v>
      </c>
      <c r="I73" s="83">
        <v>7127</v>
      </c>
      <c r="J73" s="46">
        <v>31</v>
      </c>
      <c r="K73" s="84">
        <v>8645</v>
      </c>
      <c r="L73" s="85">
        <v>6462</v>
      </c>
      <c r="M73" s="85">
        <v>3930</v>
      </c>
      <c r="N73" s="86">
        <v>7955</v>
      </c>
      <c r="O73" s="46">
        <v>10</v>
      </c>
      <c r="P73" s="87">
        <v>10568</v>
      </c>
      <c r="Q73" s="88">
        <v>7315</v>
      </c>
      <c r="R73" s="88">
        <v>6489</v>
      </c>
      <c r="S73" s="89">
        <v>9622</v>
      </c>
      <c r="T73" s="46">
        <v>0</v>
      </c>
      <c r="U73" s="84">
        <v>10629</v>
      </c>
      <c r="V73" s="85">
        <v>7499</v>
      </c>
      <c r="W73" s="85">
        <v>6560</v>
      </c>
      <c r="X73" s="86">
        <v>9446</v>
      </c>
      <c r="Y73" s="46">
        <v>5</v>
      </c>
      <c r="Z73" s="81">
        <v>9381</v>
      </c>
      <c r="AA73" s="82">
        <v>7162</v>
      </c>
      <c r="AB73" s="82">
        <v>5702</v>
      </c>
      <c r="AC73" s="83">
        <v>8472</v>
      </c>
      <c r="AD73" s="46">
        <v>31</v>
      </c>
      <c r="AE73" s="93">
        <v>9896</v>
      </c>
      <c r="AF73" s="94">
        <v>6850</v>
      </c>
      <c r="AG73" s="94">
        <v>5508</v>
      </c>
      <c r="AH73" s="95">
        <v>8871</v>
      </c>
      <c r="AI73" s="96">
        <v>30</v>
      </c>
      <c r="AJ73" s="97">
        <v>8792</v>
      </c>
      <c r="AK73" s="98">
        <v>6572</v>
      </c>
      <c r="AL73" s="98">
        <v>5094</v>
      </c>
      <c r="AM73" s="99">
        <v>7837</v>
      </c>
      <c r="AN73" s="53">
        <v>31</v>
      </c>
      <c r="AO73" s="93">
        <v>8153</v>
      </c>
      <c r="AP73" s="94">
        <v>6669</v>
      </c>
      <c r="AQ73" s="94">
        <v>5392</v>
      </c>
      <c r="AR73" s="95">
        <v>7605</v>
      </c>
      <c r="AS73" s="53">
        <v>31</v>
      </c>
      <c r="AT73" s="93">
        <v>7188</v>
      </c>
      <c r="AU73" s="94">
        <v>5387</v>
      </c>
      <c r="AV73" s="94">
        <v>4104</v>
      </c>
      <c r="AW73" s="95">
        <v>6536</v>
      </c>
      <c r="AX73" s="53">
        <v>30</v>
      </c>
      <c r="AY73" s="93">
        <v>8666</v>
      </c>
      <c r="AZ73" s="94">
        <v>6526</v>
      </c>
      <c r="BA73" s="94">
        <v>5199</v>
      </c>
      <c r="BB73" s="95">
        <v>7847</v>
      </c>
      <c r="BC73" s="53">
        <v>31</v>
      </c>
      <c r="BD73" s="93">
        <v>9265</v>
      </c>
      <c r="BE73" s="94">
        <v>6749</v>
      </c>
      <c r="BF73" s="94">
        <v>5088</v>
      </c>
      <c r="BG73" s="95">
        <v>8372</v>
      </c>
      <c r="BH73" s="53">
        <v>30</v>
      </c>
      <c r="BI73" s="93">
        <v>9056</v>
      </c>
      <c r="BJ73" s="94">
        <v>5818</v>
      </c>
      <c r="BK73" s="94">
        <v>4855</v>
      </c>
      <c r="BL73" s="95">
        <v>8063</v>
      </c>
      <c r="BM73" s="103">
        <v>31</v>
      </c>
    </row>
    <row r="74" spans="2:65" ht="14.5" x14ac:dyDescent="0.35">
      <c r="B74" s="12" t="s">
        <v>545</v>
      </c>
      <c r="C74" s="17">
        <v>8</v>
      </c>
      <c r="D74" s="17" t="s">
        <v>2093</v>
      </c>
      <c r="E74" s="48" t="s">
        <v>2094</v>
      </c>
      <c r="F74" s="81">
        <v>7382</v>
      </c>
      <c r="G74" s="82">
        <v>4964</v>
      </c>
      <c r="H74" s="82">
        <v>3764</v>
      </c>
      <c r="I74" s="83">
        <v>6456</v>
      </c>
      <c r="J74" s="46">
        <v>31</v>
      </c>
      <c r="K74" s="84">
        <v>7874</v>
      </c>
      <c r="L74" s="85">
        <v>5640</v>
      </c>
      <c r="M74" s="85">
        <v>3443</v>
      </c>
      <c r="N74" s="86">
        <v>7208</v>
      </c>
      <c r="O74" s="46">
        <v>10</v>
      </c>
      <c r="P74" s="87">
        <v>9386</v>
      </c>
      <c r="Q74" s="88">
        <v>6253</v>
      </c>
      <c r="R74" s="88">
        <v>5578</v>
      </c>
      <c r="S74" s="89">
        <v>8490</v>
      </c>
      <c r="T74" s="46">
        <v>0</v>
      </c>
      <c r="U74" s="84">
        <v>9318</v>
      </c>
      <c r="V74" s="85">
        <v>6344</v>
      </c>
      <c r="W74" s="85">
        <v>5539</v>
      </c>
      <c r="X74" s="86">
        <v>8208</v>
      </c>
      <c r="Y74" s="46">
        <v>5</v>
      </c>
      <c r="Z74" s="81">
        <v>8390</v>
      </c>
      <c r="AA74" s="82">
        <v>6197</v>
      </c>
      <c r="AB74" s="82">
        <v>4803</v>
      </c>
      <c r="AC74" s="83">
        <v>7500</v>
      </c>
      <c r="AD74" s="46">
        <v>31</v>
      </c>
      <c r="AE74" s="93">
        <v>8865</v>
      </c>
      <c r="AF74" s="94">
        <v>5963</v>
      </c>
      <c r="AG74" s="94">
        <v>4722</v>
      </c>
      <c r="AH74" s="95">
        <v>7893</v>
      </c>
      <c r="AI74" s="96">
        <v>30</v>
      </c>
      <c r="AJ74" s="97">
        <v>7864</v>
      </c>
      <c r="AK74" s="98">
        <v>5760</v>
      </c>
      <c r="AL74" s="98">
        <v>4403</v>
      </c>
      <c r="AM74" s="99">
        <v>6966</v>
      </c>
      <c r="AN74" s="53">
        <v>31</v>
      </c>
      <c r="AO74" s="93">
        <v>7359</v>
      </c>
      <c r="AP74" s="94">
        <v>5984</v>
      </c>
      <c r="AQ74" s="94">
        <v>4715</v>
      </c>
      <c r="AR74" s="95">
        <v>6840</v>
      </c>
      <c r="AS74" s="53">
        <v>31</v>
      </c>
      <c r="AT74" s="93">
        <v>6802</v>
      </c>
      <c r="AU74" s="94">
        <v>4953</v>
      </c>
      <c r="AV74" s="94">
        <v>3778</v>
      </c>
      <c r="AW74" s="95">
        <v>6152</v>
      </c>
      <c r="AX74" s="53">
        <v>30</v>
      </c>
      <c r="AY74" s="93">
        <v>8095</v>
      </c>
      <c r="AZ74" s="94">
        <v>6075</v>
      </c>
      <c r="BA74" s="94">
        <v>4832</v>
      </c>
      <c r="BB74" s="95">
        <v>7323</v>
      </c>
      <c r="BC74" s="53">
        <v>31</v>
      </c>
      <c r="BD74" s="93">
        <v>8661</v>
      </c>
      <c r="BE74" s="94">
        <v>6181</v>
      </c>
      <c r="BF74" s="94">
        <v>4567</v>
      </c>
      <c r="BG74" s="95">
        <v>7785</v>
      </c>
      <c r="BH74" s="53">
        <v>30</v>
      </c>
      <c r="BI74" s="93">
        <v>8371</v>
      </c>
      <c r="BJ74" s="94">
        <v>5228</v>
      </c>
      <c r="BK74" s="94">
        <v>4442</v>
      </c>
      <c r="BL74" s="95">
        <v>7423</v>
      </c>
      <c r="BM74" s="103">
        <v>31</v>
      </c>
    </row>
    <row r="75" spans="2:65" ht="14.5" x14ac:dyDescent="0.35">
      <c r="B75" s="12" t="s">
        <v>545</v>
      </c>
      <c r="C75" s="17">
        <v>10</v>
      </c>
      <c r="D75" s="17" t="s">
        <v>2095</v>
      </c>
      <c r="E75" s="48" t="s">
        <v>2096</v>
      </c>
      <c r="F75" s="81">
        <v>9001</v>
      </c>
      <c r="G75" s="82">
        <v>6196</v>
      </c>
      <c r="H75" s="82">
        <v>4798</v>
      </c>
      <c r="I75" s="83">
        <v>7926</v>
      </c>
      <c r="J75" s="46">
        <v>31</v>
      </c>
      <c r="K75" s="84">
        <v>9680</v>
      </c>
      <c r="L75" s="85">
        <v>7032</v>
      </c>
      <c r="M75" s="85">
        <v>4633</v>
      </c>
      <c r="N75" s="86">
        <v>8910</v>
      </c>
      <c r="O75" s="46">
        <v>10</v>
      </c>
      <c r="P75" s="87">
        <v>11257</v>
      </c>
      <c r="Q75" s="88">
        <v>7357</v>
      </c>
      <c r="R75" s="88">
        <v>6725</v>
      </c>
      <c r="S75" s="89">
        <v>10170</v>
      </c>
      <c r="T75" s="46">
        <v>0</v>
      </c>
      <c r="U75" s="84">
        <v>11167</v>
      </c>
      <c r="V75" s="85">
        <v>7498</v>
      </c>
      <c r="W75" s="85">
        <v>6816</v>
      </c>
      <c r="X75" s="86">
        <v>9843</v>
      </c>
      <c r="Y75" s="46">
        <v>5</v>
      </c>
      <c r="Z75" s="81">
        <v>10093</v>
      </c>
      <c r="AA75" s="82">
        <v>7474</v>
      </c>
      <c r="AB75" s="82">
        <v>5870</v>
      </c>
      <c r="AC75" s="83">
        <v>9041</v>
      </c>
      <c r="AD75" s="46">
        <v>31</v>
      </c>
      <c r="AE75" s="93">
        <v>10644</v>
      </c>
      <c r="AF75" s="94">
        <v>7293</v>
      </c>
      <c r="AG75" s="94">
        <v>5849</v>
      </c>
      <c r="AH75" s="95">
        <v>9520</v>
      </c>
      <c r="AI75" s="96">
        <v>30</v>
      </c>
      <c r="AJ75" s="97">
        <v>9517</v>
      </c>
      <c r="AK75" s="98">
        <v>6996</v>
      </c>
      <c r="AL75" s="98">
        <v>5431</v>
      </c>
      <c r="AM75" s="99">
        <v>8452</v>
      </c>
      <c r="AN75" s="53">
        <v>31</v>
      </c>
      <c r="AO75" s="93">
        <v>9044</v>
      </c>
      <c r="AP75" s="94">
        <v>7374</v>
      </c>
      <c r="AQ75" s="94">
        <v>5793</v>
      </c>
      <c r="AR75" s="95">
        <v>8409</v>
      </c>
      <c r="AS75" s="53">
        <v>31</v>
      </c>
      <c r="AT75" s="93">
        <v>8369</v>
      </c>
      <c r="AU75" s="94">
        <v>6310</v>
      </c>
      <c r="AV75" s="94">
        <v>4818</v>
      </c>
      <c r="AW75" s="95">
        <v>7620</v>
      </c>
      <c r="AX75" s="53">
        <v>30</v>
      </c>
      <c r="AY75" s="93">
        <v>9408</v>
      </c>
      <c r="AZ75" s="94">
        <v>7150</v>
      </c>
      <c r="BA75" s="94">
        <v>5549</v>
      </c>
      <c r="BB75" s="95">
        <v>8517</v>
      </c>
      <c r="BC75" s="53">
        <v>31</v>
      </c>
      <c r="BD75" s="93">
        <v>9962</v>
      </c>
      <c r="BE75" s="94">
        <v>7253</v>
      </c>
      <c r="BF75" s="94">
        <v>5362</v>
      </c>
      <c r="BG75" s="95">
        <v>8988</v>
      </c>
      <c r="BH75" s="53">
        <v>30</v>
      </c>
      <c r="BI75" s="93">
        <v>9781</v>
      </c>
      <c r="BJ75" s="94">
        <v>6150</v>
      </c>
      <c r="BK75" s="94">
        <v>5254</v>
      </c>
      <c r="BL75" s="95">
        <v>8687</v>
      </c>
      <c r="BM75" s="103">
        <v>31</v>
      </c>
    </row>
    <row r="76" spans="2:65" ht="14.5" x14ac:dyDescent="0.35">
      <c r="B76" s="12" t="s">
        <v>545</v>
      </c>
      <c r="C76" s="17">
        <v>14</v>
      </c>
      <c r="D76" s="17" t="s">
        <v>2097</v>
      </c>
      <c r="E76" s="48" t="s">
        <v>2098</v>
      </c>
      <c r="F76" s="81">
        <v>11906</v>
      </c>
      <c r="G76" s="82">
        <v>9552</v>
      </c>
      <c r="H76" s="82">
        <v>7304</v>
      </c>
      <c r="I76" s="83">
        <v>10825</v>
      </c>
      <c r="J76" s="46">
        <v>31</v>
      </c>
      <c r="K76" s="84">
        <v>12763</v>
      </c>
      <c r="L76" s="85">
        <v>10514</v>
      </c>
      <c r="M76" s="85">
        <v>7311</v>
      </c>
      <c r="N76" s="86">
        <v>11993</v>
      </c>
      <c r="O76" s="46">
        <v>10</v>
      </c>
      <c r="P76" s="87">
        <v>14586</v>
      </c>
      <c r="Q76" s="88">
        <v>11537</v>
      </c>
      <c r="R76" s="88">
        <v>10517</v>
      </c>
      <c r="S76" s="89">
        <v>13667</v>
      </c>
      <c r="T76" s="46">
        <v>0</v>
      </c>
      <c r="U76" s="84">
        <v>14582</v>
      </c>
      <c r="V76" s="85">
        <v>11505</v>
      </c>
      <c r="W76" s="85">
        <v>10398</v>
      </c>
      <c r="X76" s="86">
        <v>13392</v>
      </c>
      <c r="Y76" s="46">
        <v>10</v>
      </c>
      <c r="Z76" s="81">
        <v>13824</v>
      </c>
      <c r="AA76" s="82">
        <v>11371</v>
      </c>
      <c r="AB76" s="82">
        <v>9285</v>
      </c>
      <c r="AC76" s="83">
        <v>12741</v>
      </c>
      <c r="AD76" s="46">
        <v>31</v>
      </c>
      <c r="AE76" s="93">
        <v>14209</v>
      </c>
      <c r="AF76" s="94">
        <v>11347</v>
      </c>
      <c r="AG76" s="94">
        <v>9278</v>
      </c>
      <c r="AH76" s="95">
        <v>13134</v>
      </c>
      <c r="AI76" s="96">
        <v>30</v>
      </c>
      <c r="AJ76" s="97">
        <v>12705</v>
      </c>
      <c r="AK76" s="98">
        <v>9898</v>
      </c>
      <c r="AL76" s="98">
        <v>8300</v>
      </c>
      <c r="AM76" s="99">
        <v>11542</v>
      </c>
      <c r="AN76" s="53">
        <v>31</v>
      </c>
      <c r="AO76" s="93">
        <v>12806</v>
      </c>
      <c r="AP76" s="94">
        <v>11397</v>
      </c>
      <c r="AQ76" s="94">
        <v>9680</v>
      </c>
      <c r="AR76" s="95">
        <v>12220</v>
      </c>
      <c r="AS76" s="53">
        <v>31</v>
      </c>
      <c r="AT76" s="93">
        <v>13403</v>
      </c>
      <c r="AU76" s="94">
        <v>11859</v>
      </c>
      <c r="AV76" s="94">
        <v>9457</v>
      </c>
      <c r="AW76" s="95">
        <v>12671</v>
      </c>
      <c r="AX76" s="53">
        <v>30</v>
      </c>
      <c r="AY76" s="93">
        <v>13281</v>
      </c>
      <c r="AZ76" s="94">
        <v>11615</v>
      </c>
      <c r="BA76" s="94">
        <v>9049</v>
      </c>
      <c r="BB76" s="95">
        <v>12439</v>
      </c>
      <c r="BC76" s="53">
        <v>31</v>
      </c>
      <c r="BD76" s="93">
        <v>14098</v>
      </c>
      <c r="BE76" s="94">
        <v>11964</v>
      </c>
      <c r="BF76" s="94">
        <v>9107</v>
      </c>
      <c r="BG76" s="95">
        <v>13148</v>
      </c>
      <c r="BH76" s="53">
        <v>30</v>
      </c>
      <c r="BI76" s="93">
        <v>13526</v>
      </c>
      <c r="BJ76" s="94">
        <v>10491</v>
      </c>
      <c r="BK76" s="94">
        <v>8668</v>
      </c>
      <c r="BL76" s="95">
        <v>12499</v>
      </c>
      <c r="BM76" s="103">
        <v>31</v>
      </c>
    </row>
    <row r="77" spans="2:65" ht="14.5" x14ac:dyDescent="0.35">
      <c r="B77" s="12" t="s">
        <v>577</v>
      </c>
      <c r="C77" s="17">
        <v>3</v>
      </c>
      <c r="D77" s="17" t="s">
        <v>676</v>
      </c>
      <c r="E77" s="48" t="s">
        <v>2099</v>
      </c>
      <c r="F77" s="81">
        <v>10800</v>
      </c>
      <c r="G77" s="82">
        <v>8760</v>
      </c>
      <c r="H77" s="82">
        <v>5864</v>
      </c>
      <c r="I77" s="83">
        <v>9753</v>
      </c>
      <c r="J77" s="46">
        <v>31</v>
      </c>
      <c r="K77" s="84">
        <v>11762</v>
      </c>
      <c r="L77" s="85">
        <v>9565</v>
      </c>
      <c r="M77" s="85">
        <v>5701</v>
      </c>
      <c r="N77" s="86">
        <v>10937</v>
      </c>
      <c r="O77" s="46">
        <v>9</v>
      </c>
      <c r="P77" s="87">
        <v>13401.09213300892</v>
      </c>
      <c r="Q77" s="88">
        <v>8920.2775785699214</v>
      </c>
      <c r="R77" s="88">
        <v>8067.678271308524</v>
      </c>
      <c r="S77" s="89">
        <v>11999.059502131864</v>
      </c>
      <c r="T77" s="46">
        <v>0</v>
      </c>
      <c r="U77" s="84">
        <v>13883</v>
      </c>
      <c r="V77" s="85">
        <v>11628</v>
      </c>
      <c r="W77" s="85">
        <v>9386</v>
      </c>
      <c r="X77" s="86">
        <v>12800</v>
      </c>
      <c r="Y77" s="46">
        <v>4</v>
      </c>
      <c r="Z77" s="81">
        <v>12350</v>
      </c>
      <c r="AA77" s="82">
        <v>10423</v>
      </c>
      <c r="AB77" s="82">
        <v>7624</v>
      </c>
      <c r="AC77" s="83">
        <v>11306</v>
      </c>
      <c r="AD77" s="46">
        <v>31</v>
      </c>
      <c r="AE77" s="100">
        <v>12570</v>
      </c>
      <c r="AF77" s="101">
        <v>9998</v>
      </c>
      <c r="AG77" s="101">
        <v>7258</v>
      </c>
      <c r="AH77" s="102">
        <v>11483</v>
      </c>
      <c r="AI77" s="96">
        <v>22</v>
      </c>
      <c r="AJ77" s="97">
        <v>11276</v>
      </c>
      <c r="AK77" s="98">
        <v>8905</v>
      </c>
      <c r="AL77" s="98">
        <v>6482</v>
      </c>
      <c r="AM77" s="99">
        <v>10120</v>
      </c>
      <c r="AN77" s="53">
        <v>31</v>
      </c>
      <c r="AO77" s="93">
        <v>11248</v>
      </c>
      <c r="AP77" s="94">
        <v>9234</v>
      </c>
      <c r="AQ77" s="94">
        <v>6906</v>
      </c>
      <c r="AR77" s="95">
        <v>10428</v>
      </c>
      <c r="AS77" s="53">
        <v>31</v>
      </c>
      <c r="AT77" s="93">
        <v>13722</v>
      </c>
      <c r="AU77" s="94">
        <v>10615</v>
      </c>
      <c r="AV77" s="94">
        <v>7827</v>
      </c>
      <c r="AW77" s="95">
        <v>12522</v>
      </c>
      <c r="AX77" s="53">
        <v>30</v>
      </c>
      <c r="AY77" s="93">
        <v>13457</v>
      </c>
      <c r="AZ77" s="94">
        <v>10696</v>
      </c>
      <c r="BA77" s="94">
        <v>7817</v>
      </c>
      <c r="BB77" s="95">
        <v>12245</v>
      </c>
      <c r="BC77" s="53">
        <v>31</v>
      </c>
      <c r="BD77" s="93">
        <v>13157</v>
      </c>
      <c r="BE77" s="94">
        <v>10379</v>
      </c>
      <c r="BF77" s="94">
        <v>7543</v>
      </c>
      <c r="BG77" s="95">
        <v>12038</v>
      </c>
      <c r="BH77" s="53">
        <v>30</v>
      </c>
      <c r="BI77" s="100">
        <v>11865</v>
      </c>
      <c r="BJ77" s="101">
        <v>8147</v>
      </c>
      <c r="BK77" s="101">
        <v>6440</v>
      </c>
      <c r="BL77" s="102">
        <v>10662</v>
      </c>
      <c r="BM77" s="103">
        <v>26</v>
      </c>
    </row>
    <row r="78" spans="2:65" ht="14.5" x14ac:dyDescent="0.35">
      <c r="B78" s="12" t="s">
        <v>577</v>
      </c>
      <c r="C78" s="17">
        <v>5</v>
      </c>
      <c r="D78" s="17" t="s">
        <v>2100</v>
      </c>
      <c r="E78" s="48" t="s">
        <v>2101</v>
      </c>
      <c r="F78" s="87">
        <v>7161</v>
      </c>
      <c r="G78" s="88">
        <v>4349</v>
      </c>
      <c r="H78" s="88">
        <v>3062</v>
      </c>
      <c r="I78" s="89">
        <v>6102</v>
      </c>
      <c r="J78" s="46">
        <v>0</v>
      </c>
      <c r="K78" s="87">
        <v>7380</v>
      </c>
      <c r="L78" s="88">
        <v>4667</v>
      </c>
      <c r="M78" s="88">
        <v>3236</v>
      </c>
      <c r="N78" s="89">
        <v>6401</v>
      </c>
      <c r="O78" s="46">
        <v>0</v>
      </c>
      <c r="P78" s="87">
        <v>5951</v>
      </c>
      <c r="Q78" s="88">
        <v>3637</v>
      </c>
      <c r="R78" s="88">
        <v>2864</v>
      </c>
      <c r="S78" s="89">
        <v>5255</v>
      </c>
      <c r="T78" s="46">
        <v>0</v>
      </c>
      <c r="U78" s="84">
        <v>6165</v>
      </c>
      <c r="V78" s="85">
        <v>4741</v>
      </c>
      <c r="W78" s="85">
        <v>3332</v>
      </c>
      <c r="X78" s="86">
        <v>5481</v>
      </c>
      <c r="Y78" s="46">
        <v>4</v>
      </c>
      <c r="Z78" s="81">
        <v>7402</v>
      </c>
      <c r="AA78" s="82">
        <v>5801</v>
      </c>
      <c r="AB78" s="82">
        <v>4929</v>
      </c>
      <c r="AC78" s="83">
        <v>6777</v>
      </c>
      <c r="AD78" s="46">
        <v>31</v>
      </c>
      <c r="AE78" s="93">
        <v>7595</v>
      </c>
      <c r="AF78" s="94">
        <v>5528</v>
      </c>
      <c r="AG78" s="94">
        <v>4596</v>
      </c>
      <c r="AH78" s="95">
        <v>6896</v>
      </c>
      <c r="AI78" s="96">
        <v>30</v>
      </c>
      <c r="AJ78" s="104">
        <v>6780</v>
      </c>
      <c r="AK78" s="105">
        <v>5409</v>
      </c>
      <c r="AL78" s="105">
        <v>4335</v>
      </c>
      <c r="AM78" s="106">
        <v>6254</v>
      </c>
      <c r="AN78" s="53">
        <v>29</v>
      </c>
      <c r="AO78" s="93">
        <v>6401</v>
      </c>
      <c r="AP78" s="94">
        <v>5201</v>
      </c>
      <c r="AQ78" s="94">
        <v>4383</v>
      </c>
      <c r="AR78" s="95">
        <v>5986</v>
      </c>
      <c r="AS78" s="53">
        <v>31</v>
      </c>
      <c r="AT78" s="93">
        <v>7489</v>
      </c>
      <c r="AU78" s="94">
        <v>5442</v>
      </c>
      <c r="AV78" s="94">
        <v>4543</v>
      </c>
      <c r="AW78" s="95">
        <v>6823</v>
      </c>
      <c r="AX78" s="53">
        <v>30</v>
      </c>
      <c r="AY78" s="93">
        <v>7975</v>
      </c>
      <c r="AZ78" s="94">
        <v>5816</v>
      </c>
      <c r="BA78" s="94">
        <v>4734</v>
      </c>
      <c r="BB78" s="95">
        <v>7183</v>
      </c>
      <c r="BC78" s="53">
        <v>31</v>
      </c>
      <c r="BD78" s="93">
        <v>7693</v>
      </c>
      <c r="BE78" s="94">
        <v>5551</v>
      </c>
      <c r="BF78" s="94">
        <v>4355</v>
      </c>
      <c r="BG78" s="95">
        <v>6962</v>
      </c>
      <c r="BH78" s="53">
        <v>30</v>
      </c>
      <c r="BI78" s="93">
        <v>7078</v>
      </c>
      <c r="BJ78" s="94">
        <v>4448</v>
      </c>
      <c r="BK78" s="94">
        <v>3988</v>
      </c>
      <c r="BL78" s="95">
        <v>6305</v>
      </c>
      <c r="BM78" s="103">
        <v>31</v>
      </c>
    </row>
    <row r="79" spans="2:65" ht="14.5" x14ac:dyDescent="0.35">
      <c r="B79" s="12" t="s">
        <v>577</v>
      </c>
      <c r="C79" s="17">
        <v>7</v>
      </c>
      <c r="D79" s="17" t="s">
        <v>2102</v>
      </c>
      <c r="E79" s="48" t="s">
        <v>2103</v>
      </c>
      <c r="F79" s="81">
        <v>4787</v>
      </c>
      <c r="G79" s="82">
        <v>3111</v>
      </c>
      <c r="H79" s="82">
        <v>2556</v>
      </c>
      <c r="I79" s="83">
        <v>4192</v>
      </c>
      <c r="J79" s="46">
        <v>31</v>
      </c>
      <c r="K79" s="84">
        <v>5265</v>
      </c>
      <c r="L79" s="85">
        <v>3708</v>
      </c>
      <c r="M79" s="85">
        <v>2444</v>
      </c>
      <c r="N79" s="86">
        <v>4828</v>
      </c>
      <c r="O79" s="46">
        <v>10</v>
      </c>
      <c r="P79" s="87">
        <v>5183</v>
      </c>
      <c r="Q79" s="88">
        <v>3475</v>
      </c>
      <c r="R79" s="88">
        <v>3608</v>
      </c>
      <c r="S79" s="89">
        <v>4759</v>
      </c>
      <c r="T79" s="46">
        <v>0</v>
      </c>
      <c r="U79" s="87">
        <v>5791.0355309375846</v>
      </c>
      <c r="V79" s="88">
        <v>3993.1953111532493</v>
      </c>
      <c r="W79" s="88">
        <v>3030.5043619395415</v>
      </c>
      <c r="X79" s="89">
        <v>5139.8396182543884</v>
      </c>
      <c r="Y79" s="46">
        <v>4</v>
      </c>
      <c r="Z79" s="84">
        <v>6953</v>
      </c>
      <c r="AA79" s="85">
        <v>4886</v>
      </c>
      <c r="AB79" s="85">
        <v>4483</v>
      </c>
      <c r="AC79" s="86">
        <v>6265</v>
      </c>
      <c r="AD79" s="46">
        <v>12</v>
      </c>
      <c r="AE79" s="93">
        <v>6120</v>
      </c>
      <c r="AF79" s="94">
        <v>4348</v>
      </c>
      <c r="AG79" s="94">
        <v>3708</v>
      </c>
      <c r="AH79" s="95">
        <v>5543</v>
      </c>
      <c r="AI79" s="96">
        <v>30</v>
      </c>
      <c r="AJ79" s="97">
        <v>5451</v>
      </c>
      <c r="AK79" s="98">
        <v>4099</v>
      </c>
      <c r="AL79" s="98">
        <v>3480</v>
      </c>
      <c r="AM79" s="99">
        <v>4915</v>
      </c>
      <c r="AN79" s="53">
        <v>31</v>
      </c>
      <c r="AO79" s="93">
        <v>5172</v>
      </c>
      <c r="AP79" s="94">
        <v>4094</v>
      </c>
      <c r="AQ79" s="94">
        <v>3617</v>
      </c>
      <c r="AR79" s="95">
        <v>4833</v>
      </c>
      <c r="AS79" s="53">
        <v>31</v>
      </c>
      <c r="AT79" s="93">
        <v>5713</v>
      </c>
      <c r="AU79" s="94">
        <v>4123</v>
      </c>
      <c r="AV79" s="94">
        <v>3475</v>
      </c>
      <c r="AW79" s="95">
        <v>5202</v>
      </c>
      <c r="AX79" s="53">
        <v>30</v>
      </c>
      <c r="AY79" s="93">
        <v>5758</v>
      </c>
      <c r="AZ79" s="94">
        <v>4164</v>
      </c>
      <c r="BA79" s="94">
        <v>3570</v>
      </c>
      <c r="BB79" s="95">
        <v>5201</v>
      </c>
      <c r="BC79" s="53">
        <v>31</v>
      </c>
      <c r="BD79" s="93">
        <v>6003</v>
      </c>
      <c r="BE79" s="94">
        <v>4095</v>
      </c>
      <c r="BF79" s="94">
        <v>3458</v>
      </c>
      <c r="BG79" s="95">
        <v>5409</v>
      </c>
      <c r="BH79" s="53">
        <v>30</v>
      </c>
      <c r="BI79" s="93">
        <v>5479</v>
      </c>
      <c r="BJ79" s="94">
        <v>3278</v>
      </c>
      <c r="BK79" s="94">
        <v>3021</v>
      </c>
      <c r="BL79" s="95">
        <v>4845</v>
      </c>
      <c r="BM79" s="103">
        <v>31</v>
      </c>
    </row>
    <row r="80" spans="2:65" ht="14.5" x14ac:dyDescent="0.35">
      <c r="B80" s="12" t="s">
        <v>577</v>
      </c>
      <c r="C80" s="17">
        <v>9</v>
      </c>
      <c r="D80" s="17" t="s">
        <v>2104</v>
      </c>
      <c r="E80" s="48" t="s">
        <v>2105</v>
      </c>
      <c r="F80" s="81">
        <v>4853</v>
      </c>
      <c r="G80" s="82">
        <v>3147</v>
      </c>
      <c r="H80" s="82">
        <v>2560</v>
      </c>
      <c r="I80" s="83">
        <v>4244</v>
      </c>
      <c r="J80" s="46">
        <v>31</v>
      </c>
      <c r="K80" s="84">
        <v>5140</v>
      </c>
      <c r="L80" s="85">
        <v>3751</v>
      </c>
      <c r="M80" s="85">
        <v>2548</v>
      </c>
      <c r="N80" s="86">
        <v>4697</v>
      </c>
      <c r="O80" s="46">
        <v>9</v>
      </c>
      <c r="P80" s="87">
        <v>5269</v>
      </c>
      <c r="Q80" s="88">
        <v>3587</v>
      </c>
      <c r="R80" s="88">
        <v>3657</v>
      </c>
      <c r="S80" s="89">
        <v>4844</v>
      </c>
      <c r="T80" s="46">
        <v>0</v>
      </c>
      <c r="U80" s="87">
        <v>6503.1504998649016</v>
      </c>
      <c r="V80" s="88">
        <v>4074.9225995518013</v>
      </c>
      <c r="W80" s="88">
        <v>2950.060458510854</v>
      </c>
      <c r="X80" s="89">
        <v>5648.6765081981657</v>
      </c>
      <c r="Y80" s="46">
        <v>4</v>
      </c>
      <c r="Z80" s="84">
        <v>7808</v>
      </c>
      <c r="AA80" s="85">
        <v>4986</v>
      </c>
      <c r="AB80" s="85">
        <v>4364</v>
      </c>
      <c r="AC80" s="86">
        <v>6858</v>
      </c>
      <c r="AD80" s="46">
        <v>10</v>
      </c>
      <c r="AE80" s="107">
        <v>7349</v>
      </c>
      <c r="AF80" s="108">
        <v>5032</v>
      </c>
      <c r="AG80" s="108">
        <v>4088</v>
      </c>
      <c r="AH80" s="109">
        <v>6580</v>
      </c>
      <c r="AI80" s="96">
        <v>9</v>
      </c>
      <c r="AJ80" s="97">
        <v>5407</v>
      </c>
      <c r="AK80" s="98">
        <v>4056</v>
      </c>
      <c r="AL80" s="98">
        <v>3437</v>
      </c>
      <c r="AM80" s="99">
        <v>4871</v>
      </c>
      <c r="AN80" s="53">
        <v>31</v>
      </c>
      <c r="AO80" s="93">
        <v>5121</v>
      </c>
      <c r="AP80" s="94">
        <v>4136</v>
      </c>
      <c r="AQ80" s="94">
        <v>3604</v>
      </c>
      <c r="AR80" s="95">
        <v>4788</v>
      </c>
      <c r="AS80" s="53">
        <v>31</v>
      </c>
      <c r="AT80" s="93">
        <v>5512</v>
      </c>
      <c r="AU80" s="94">
        <v>4121</v>
      </c>
      <c r="AV80" s="94">
        <v>3362</v>
      </c>
      <c r="AW80" s="95">
        <v>5040</v>
      </c>
      <c r="AX80" s="53">
        <v>30</v>
      </c>
      <c r="AY80" s="93">
        <v>5651</v>
      </c>
      <c r="AZ80" s="94">
        <v>4159</v>
      </c>
      <c r="BA80" s="94">
        <v>3550</v>
      </c>
      <c r="BB80" s="95">
        <v>5122</v>
      </c>
      <c r="BC80" s="53">
        <v>31</v>
      </c>
      <c r="BD80" s="93">
        <v>5883</v>
      </c>
      <c r="BE80" s="94">
        <v>4122</v>
      </c>
      <c r="BF80" s="94">
        <v>3429</v>
      </c>
      <c r="BG80" s="95">
        <v>5321</v>
      </c>
      <c r="BH80" s="53">
        <v>30</v>
      </c>
      <c r="BI80" s="100">
        <v>5265</v>
      </c>
      <c r="BJ80" s="101">
        <v>3266</v>
      </c>
      <c r="BK80" s="101">
        <v>2986</v>
      </c>
      <c r="BL80" s="102">
        <v>4685</v>
      </c>
      <c r="BM80" s="103">
        <v>27</v>
      </c>
    </row>
    <row r="81" spans="2:65" ht="14.5" x14ac:dyDescent="0.35">
      <c r="B81" s="12" t="s">
        <v>577</v>
      </c>
      <c r="C81" s="17">
        <v>13</v>
      </c>
      <c r="D81" s="17" t="s">
        <v>1627</v>
      </c>
      <c r="E81" s="48" t="s">
        <v>2106</v>
      </c>
      <c r="F81" s="81">
        <v>6375</v>
      </c>
      <c r="G81" s="82">
        <v>4374</v>
      </c>
      <c r="H81" s="82">
        <v>3206</v>
      </c>
      <c r="I81" s="83">
        <v>5580</v>
      </c>
      <c r="J81" s="46">
        <v>31</v>
      </c>
      <c r="K81" s="84">
        <v>6846</v>
      </c>
      <c r="L81" s="85">
        <v>5114</v>
      </c>
      <c r="M81" s="85">
        <v>3038</v>
      </c>
      <c r="N81" s="86">
        <v>6292</v>
      </c>
      <c r="O81" s="46">
        <v>10</v>
      </c>
      <c r="P81" s="87">
        <v>7810</v>
      </c>
      <c r="Q81" s="88">
        <v>5221</v>
      </c>
      <c r="R81" s="88">
        <v>4551</v>
      </c>
      <c r="S81" s="89">
        <v>7055</v>
      </c>
      <c r="T81" s="46">
        <v>0</v>
      </c>
      <c r="U81" s="84">
        <v>7991</v>
      </c>
      <c r="V81" s="85">
        <v>5805</v>
      </c>
      <c r="W81" s="85">
        <v>4668</v>
      </c>
      <c r="X81" s="86">
        <v>7094</v>
      </c>
      <c r="Y81" s="46">
        <v>8</v>
      </c>
      <c r="Z81" s="81">
        <v>7828</v>
      </c>
      <c r="AA81" s="82">
        <v>6015</v>
      </c>
      <c r="AB81" s="82">
        <v>4869</v>
      </c>
      <c r="AC81" s="83">
        <v>7093</v>
      </c>
      <c r="AD81" s="46">
        <v>31</v>
      </c>
      <c r="AE81" s="93">
        <v>7971</v>
      </c>
      <c r="AF81" s="94">
        <v>5630</v>
      </c>
      <c r="AG81" s="94">
        <v>4574</v>
      </c>
      <c r="AH81" s="95">
        <v>7179</v>
      </c>
      <c r="AI81" s="96">
        <v>30</v>
      </c>
      <c r="AJ81" s="97">
        <v>7163</v>
      </c>
      <c r="AK81" s="98">
        <v>5317</v>
      </c>
      <c r="AL81" s="98">
        <v>4147</v>
      </c>
      <c r="AM81" s="99">
        <v>6379</v>
      </c>
      <c r="AN81" s="53">
        <v>31</v>
      </c>
      <c r="AO81" s="93">
        <v>6958</v>
      </c>
      <c r="AP81" s="94">
        <v>5347</v>
      </c>
      <c r="AQ81" s="94">
        <v>4399</v>
      </c>
      <c r="AR81" s="95">
        <v>6420</v>
      </c>
      <c r="AS81" s="53">
        <v>31</v>
      </c>
      <c r="AT81" s="93">
        <v>8371</v>
      </c>
      <c r="AU81" s="94">
        <v>6007</v>
      </c>
      <c r="AV81" s="94">
        <v>4667</v>
      </c>
      <c r="AW81" s="95">
        <v>7562</v>
      </c>
      <c r="AX81" s="53">
        <v>30</v>
      </c>
      <c r="AY81" s="93">
        <v>8053</v>
      </c>
      <c r="AZ81" s="94">
        <v>5957</v>
      </c>
      <c r="BA81" s="94">
        <v>4773</v>
      </c>
      <c r="BB81" s="95">
        <v>7266</v>
      </c>
      <c r="BC81" s="53">
        <v>31</v>
      </c>
      <c r="BD81" s="93">
        <v>7898</v>
      </c>
      <c r="BE81" s="94">
        <v>5711</v>
      </c>
      <c r="BF81" s="94">
        <v>4156</v>
      </c>
      <c r="BG81" s="95">
        <v>7107</v>
      </c>
      <c r="BH81" s="53">
        <v>30</v>
      </c>
      <c r="BI81" s="93">
        <v>7410</v>
      </c>
      <c r="BJ81" s="94">
        <v>4842</v>
      </c>
      <c r="BK81" s="94">
        <v>3849</v>
      </c>
      <c r="BL81" s="95">
        <v>6599</v>
      </c>
      <c r="BM81" s="103">
        <v>31</v>
      </c>
    </row>
    <row r="82" spans="2:65" ht="14.5" x14ac:dyDescent="0.35">
      <c r="B82" s="12" t="s">
        <v>577</v>
      </c>
      <c r="C82" s="17">
        <v>18</v>
      </c>
      <c r="D82" s="17" t="s">
        <v>2107</v>
      </c>
      <c r="E82" s="48" t="s">
        <v>2108</v>
      </c>
      <c r="F82" s="81">
        <v>8300</v>
      </c>
      <c r="G82" s="82">
        <v>5652</v>
      </c>
      <c r="H82" s="82">
        <v>4078</v>
      </c>
      <c r="I82" s="83">
        <v>7243</v>
      </c>
      <c r="J82" s="46">
        <v>31</v>
      </c>
      <c r="K82" s="84">
        <v>8975</v>
      </c>
      <c r="L82" s="85">
        <v>6310</v>
      </c>
      <c r="M82" s="85">
        <v>3939</v>
      </c>
      <c r="N82" s="86">
        <v>8204</v>
      </c>
      <c r="O82" s="46">
        <v>10</v>
      </c>
      <c r="P82" s="87">
        <v>9657</v>
      </c>
      <c r="Q82" s="88">
        <v>6328</v>
      </c>
      <c r="R82" s="88">
        <v>5641</v>
      </c>
      <c r="S82" s="89">
        <v>8710</v>
      </c>
      <c r="T82" s="46">
        <v>0</v>
      </c>
      <c r="U82" s="84">
        <v>9914</v>
      </c>
      <c r="V82" s="85">
        <v>6857</v>
      </c>
      <c r="W82" s="85">
        <v>5881</v>
      </c>
      <c r="X82" s="86">
        <v>8751</v>
      </c>
      <c r="Y82" s="46">
        <v>0</v>
      </c>
      <c r="Z82" s="84">
        <v>10265</v>
      </c>
      <c r="AA82" s="85">
        <v>7160</v>
      </c>
      <c r="AB82" s="85">
        <v>6063</v>
      </c>
      <c r="AC82" s="86">
        <v>9150</v>
      </c>
      <c r="AD82" s="46">
        <v>12</v>
      </c>
      <c r="AE82" s="93">
        <v>9996</v>
      </c>
      <c r="AF82" s="94">
        <v>6708</v>
      </c>
      <c r="AG82" s="94">
        <v>5246</v>
      </c>
      <c r="AH82" s="95">
        <v>8887</v>
      </c>
      <c r="AI82" s="96">
        <v>30</v>
      </c>
      <c r="AJ82" s="97">
        <v>8871</v>
      </c>
      <c r="AK82" s="98">
        <v>6081</v>
      </c>
      <c r="AL82" s="98">
        <v>4800</v>
      </c>
      <c r="AM82" s="99">
        <v>7764</v>
      </c>
      <c r="AN82" s="53">
        <v>31</v>
      </c>
      <c r="AO82" s="93">
        <v>8208</v>
      </c>
      <c r="AP82" s="94">
        <v>5948</v>
      </c>
      <c r="AQ82" s="94">
        <v>4945</v>
      </c>
      <c r="AR82" s="95">
        <v>7495</v>
      </c>
      <c r="AS82" s="53">
        <v>31</v>
      </c>
      <c r="AT82" s="93">
        <v>9842</v>
      </c>
      <c r="AU82" s="94">
        <v>6779</v>
      </c>
      <c r="AV82" s="94">
        <v>5330</v>
      </c>
      <c r="AW82" s="95">
        <v>8832</v>
      </c>
      <c r="AX82" s="53">
        <v>30</v>
      </c>
      <c r="AY82" s="93">
        <v>10121</v>
      </c>
      <c r="AZ82" s="94">
        <v>7165</v>
      </c>
      <c r="BA82" s="94">
        <v>5586</v>
      </c>
      <c r="BB82" s="95">
        <v>9023</v>
      </c>
      <c r="BC82" s="53">
        <v>31</v>
      </c>
      <c r="BD82" s="93">
        <v>10480</v>
      </c>
      <c r="BE82" s="94">
        <v>7219</v>
      </c>
      <c r="BF82" s="94">
        <v>5387</v>
      </c>
      <c r="BG82" s="95">
        <v>9366</v>
      </c>
      <c r="BH82" s="53">
        <v>30</v>
      </c>
      <c r="BI82" s="93">
        <v>9718</v>
      </c>
      <c r="BJ82" s="94">
        <v>6022</v>
      </c>
      <c r="BK82" s="94">
        <v>4759</v>
      </c>
      <c r="BL82" s="95">
        <v>8568</v>
      </c>
      <c r="BM82" s="103">
        <v>31</v>
      </c>
    </row>
    <row r="83" spans="2:65" ht="14.5" x14ac:dyDescent="0.35">
      <c r="B83" s="12" t="s">
        <v>577</v>
      </c>
      <c r="C83" s="17">
        <v>23</v>
      </c>
      <c r="D83" s="17" t="s">
        <v>2109</v>
      </c>
      <c r="E83" s="48" t="s">
        <v>2110</v>
      </c>
      <c r="F83" s="87">
        <v>7220</v>
      </c>
      <c r="G83" s="88">
        <v>5912</v>
      </c>
      <c r="H83" s="88">
        <v>3619</v>
      </c>
      <c r="I83" s="89">
        <v>6445</v>
      </c>
      <c r="J83" s="46">
        <v>0</v>
      </c>
      <c r="K83" s="87">
        <v>7126.1270635675492</v>
      </c>
      <c r="L83" s="88">
        <v>5419.1262869454577</v>
      </c>
      <c r="M83" s="88">
        <v>2878.4065585952321</v>
      </c>
      <c r="N83" s="89">
        <v>6275.4525947683487</v>
      </c>
      <c r="O83" s="46">
        <v>0</v>
      </c>
      <c r="P83" s="87">
        <v>7667.6333206542422</v>
      </c>
      <c r="Q83" s="88">
        <v>5434.584967320262</v>
      </c>
      <c r="R83" s="88">
        <v>4122.1354143274193</v>
      </c>
      <c r="S83" s="89">
        <v>6842.1267121312703</v>
      </c>
      <c r="T83" s="46">
        <v>0</v>
      </c>
      <c r="U83" s="87">
        <v>7773.796880943325</v>
      </c>
      <c r="V83" s="88">
        <v>5416.1274509803925</v>
      </c>
      <c r="W83" s="88">
        <v>3735.1253087805972</v>
      </c>
      <c r="X83" s="89">
        <v>6860.0338806396594</v>
      </c>
      <c r="Y83" s="46">
        <v>8</v>
      </c>
      <c r="Z83" s="81">
        <v>9408</v>
      </c>
      <c r="AA83" s="82">
        <v>6707</v>
      </c>
      <c r="AB83" s="82">
        <v>5319</v>
      </c>
      <c r="AC83" s="83">
        <v>8366</v>
      </c>
      <c r="AD83" s="46">
        <v>31</v>
      </c>
      <c r="AE83" s="93">
        <v>9881</v>
      </c>
      <c r="AF83" s="94">
        <v>6486</v>
      </c>
      <c r="AG83" s="94">
        <v>5036</v>
      </c>
      <c r="AH83" s="95">
        <v>8743</v>
      </c>
      <c r="AI83" s="96">
        <v>30</v>
      </c>
      <c r="AJ83" s="97">
        <v>8819</v>
      </c>
      <c r="AK83" s="98">
        <v>6088</v>
      </c>
      <c r="AL83" s="98">
        <v>4760</v>
      </c>
      <c r="AM83" s="99">
        <v>7724</v>
      </c>
      <c r="AN83" s="53">
        <v>31</v>
      </c>
      <c r="AO83" s="93">
        <v>7891</v>
      </c>
      <c r="AP83" s="94">
        <v>5746</v>
      </c>
      <c r="AQ83" s="94">
        <v>4680</v>
      </c>
      <c r="AR83" s="95">
        <v>7200</v>
      </c>
      <c r="AS83" s="53">
        <v>31</v>
      </c>
      <c r="AT83" s="93">
        <v>9941</v>
      </c>
      <c r="AU83" s="94">
        <v>6951</v>
      </c>
      <c r="AV83" s="94">
        <v>5185</v>
      </c>
      <c r="AW83" s="95">
        <v>8909</v>
      </c>
      <c r="AX83" s="53">
        <v>30</v>
      </c>
      <c r="AY83" s="93">
        <v>10621</v>
      </c>
      <c r="AZ83" s="94">
        <v>7706</v>
      </c>
      <c r="BA83" s="94">
        <v>5872</v>
      </c>
      <c r="BB83" s="95">
        <v>9502</v>
      </c>
      <c r="BC83" s="53">
        <v>31</v>
      </c>
      <c r="BD83" s="93">
        <v>10942</v>
      </c>
      <c r="BE83" s="94">
        <v>7807</v>
      </c>
      <c r="BF83" s="94">
        <v>5777</v>
      </c>
      <c r="BG83" s="95">
        <v>9836</v>
      </c>
      <c r="BH83" s="53">
        <v>30</v>
      </c>
      <c r="BI83" s="93">
        <v>10560</v>
      </c>
      <c r="BJ83" s="94">
        <v>6501</v>
      </c>
      <c r="BK83" s="94">
        <v>5257</v>
      </c>
      <c r="BL83" s="95">
        <v>9311</v>
      </c>
      <c r="BM83" s="103">
        <v>31</v>
      </c>
    </row>
    <row r="84" spans="2:65" ht="14.5" x14ac:dyDescent="0.35">
      <c r="B84" s="12" t="s">
        <v>617</v>
      </c>
      <c r="C84" s="17">
        <v>3</v>
      </c>
      <c r="D84" s="17" t="s">
        <v>1575</v>
      </c>
      <c r="E84" s="48" t="s">
        <v>2111</v>
      </c>
      <c r="F84" s="87">
        <v>6304.628099173553</v>
      </c>
      <c r="G84" s="88">
        <v>4370.0826446280989</v>
      </c>
      <c r="H84" s="88">
        <v>3106.6115702479337</v>
      </c>
      <c r="I84" s="89">
        <v>5571.4049586776864</v>
      </c>
      <c r="J84" s="46">
        <v>0</v>
      </c>
      <c r="K84" s="87">
        <v>6621.6528925619832</v>
      </c>
      <c r="L84" s="88">
        <v>4898.8429752066113</v>
      </c>
      <c r="M84" s="88">
        <v>3484.9586776859501</v>
      </c>
      <c r="N84" s="89">
        <v>5927.4380165289249</v>
      </c>
      <c r="O84" s="46">
        <v>0</v>
      </c>
      <c r="P84" s="87">
        <v>7437.355371900826</v>
      </c>
      <c r="Q84" s="88">
        <v>5450.7438016528922</v>
      </c>
      <c r="R84" s="88">
        <v>3992.8925619834708</v>
      </c>
      <c r="S84" s="89">
        <v>6661.4876033057835</v>
      </c>
      <c r="T84" s="46">
        <v>0</v>
      </c>
      <c r="U84" s="87">
        <v>7540.3305785123957</v>
      </c>
      <c r="V84" s="88">
        <v>5432.2314049586776</v>
      </c>
      <c r="W84" s="88">
        <v>3618.0165289256197</v>
      </c>
      <c r="X84" s="89">
        <v>6678.8429752066104</v>
      </c>
      <c r="Y84" s="46">
        <v>0</v>
      </c>
      <c r="Z84" s="87">
        <v>9125.4545454545441</v>
      </c>
      <c r="AA84" s="88">
        <v>6726.9421487603304</v>
      </c>
      <c r="AB84" s="88">
        <v>5152.2314049586776</v>
      </c>
      <c r="AC84" s="89">
        <v>8215.2066115702473</v>
      </c>
      <c r="AD84" s="46">
        <v>0</v>
      </c>
      <c r="AE84" s="87">
        <v>9864</v>
      </c>
      <c r="AF84" s="88">
        <v>7448</v>
      </c>
      <c r="AG84" s="88">
        <v>5640</v>
      </c>
      <c r="AH84" s="89">
        <v>8915</v>
      </c>
      <c r="AI84" s="96">
        <v>0</v>
      </c>
      <c r="AJ84" s="87">
        <v>8766</v>
      </c>
      <c r="AK84" s="88">
        <v>6490</v>
      </c>
      <c r="AL84" s="88">
        <v>5023</v>
      </c>
      <c r="AM84" s="89">
        <v>7906</v>
      </c>
      <c r="AN84" s="53">
        <v>0</v>
      </c>
      <c r="AO84" s="112">
        <v>8248</v>
      </c>
      <c r="AP84" s="113">
        <v>6511</v>
      </c>
      <c r="AQ84" s="113">
        <v>5123</v>
      </c>
      <c r="AR84" s="114">
        <v>7729</v>
      </c>
      <c r="AS84" s="53">
        <v>0</v>
      </c>
      <c r="AT84" s="87">
        <v>9213.0437710437709</v>
      </c>
      <c r="AU84" s="88">
        <v>7282.7854984894266</v>
      </c>
      <c r="AV84" s="88">
        <v>5340.5568104811382</v>
      </c>
      <c r="AW84" s="89">
        <v>8558.6998177953228</v>
      </c>
      <c r="AX84" s="53">
        <v>0</v>
      </c>
      <c r="AY84" s="93">
        <v>8201</v>
      </c>
      <c r="AZ84" s="94">
        <v>5424</v>
      </c>
      <c r="BA84" s="94">
        <v>3999</v>
      </c>
      <c r="BB84" s="95">
        <v>7038</v>
      </c>
      <c r="BC84" s="53">
        <v>31</v>
      </c>
      <c r="BD84" s="93">
        <v>7527</v>
      </c>
      <c r="BE84" s="94">
        <v>4403</v>
      </c>
      <c r="BF84" s="94">
        <v>2997</v>
      </c>
      <c r="BG84" s="95">
        <v>6506</v>
      </c>
      <c r="BH84" s="53">
        <v>30</v>
      </c>
      <c r="BI84" s="93">
        <v>7406</v>
      </c>
      <c r="BJ84" s="94">
        <v>3987</v>
      </c>
      <c r="BK84" s="94">
        <v>3071</v>
      </c>
      <c r="BL84" s="95">
        <v>6368</v>
      </c>
      <c r="BM84" s="103">
        <v>31</v>
      </c>
    </row>
    <row r="85" spans="2:65" ht="14.5" x14ac:dyDescent="0.35">
      <c r="B85" s="12" t="s">
        <v>617</v>
      </c>
      <c r="C85" s="17">
        <v>6</v>
      </c>
      <c r="D85" s="17" t="s">
        <v>2112</v>
      </c>
      <c r="E85" s="48" t="s">
        <v>2113</v>
      </c>
      <c r="F85" s="87">
        <v>5449</v>
      </c>
      <c r="G85" s="88">
        <v>3777</v>
      </c>
      <c r="H85" s="88">
        <v>2685</v>
      </c>
      <c r="I85" s="89">
        <v>4765</v>
      </c>
      <c r="J85" s="46">
        <v>0</v>
      </c>
      <c r="K85" s="87">
        <v>5723</v>
      </c>
      <c r="L85" s="88">
        <v>4234</v>
      </c>
      <c r="M85" s="88">
        <v>3012</v>
      </c>
      <c r="N85" s="89">
        <v>5123</v>
      </c>
      <c r="O85" s="46">
        <v>0</v>
      </c>
      <c r="P85" s="87">
        <v>6428</v>
      </c>
      <c r="Q85" s="88">
        <v>4711</v>
      </c>
      <c r="R85" s="88">
        <v>3451</v>
      </c>
      <c r="S85" s="89">
        <v>5823</v>
      </c>
      <c r="T85" s="46">
        <v>0</v>
      </c>
      <c r="U85" s="84">
        <v>6517</v>
      </c>
      <c r="V85" s="85">
        <v>4695</v>
      </c>
      <c r="W85" s="85">
        <v>3127</v>
      </c>
      <c r="X85" s="86">
        <v>5677</v>
      </c>
      <c r="Y85" s="46">
        <v>5</v>
      </c>
      <c r="Z85" s="81">
        <v>7887</v>
      </c>
      <c r="AA85" s="82">
        <v>5814</v>
      </c>
      <c r="AB85" s="82">
        <v>4453</v>
      </c>
      <c r="AC85" s="83">
        <v>7039</v>
      </c>
      <c r="AD85" s="46">
        <v>31</v>
      </c>
      <c r="AE85" s="100">
        <v>8525</v>
      </c>
      <c r="AF85" s="101">
        <v>6437</v>
      </c>
      <c r="AG85" s="101">
        <v>4875</v>
      </c>
      <c r="AH85" s="102">
        <v>7733</v>
      </c>
      <c r="AI85" s="96">
        <v>15</v>
      </c>
      <c r="AJ85" s="97">
        <v>7576</v>
      </c>
      <c r="AK85" s="98">
        <v>5609</v>
      </c>
      <c r="AL85" s="98">
        <v>4341</v>
      </c>
      <c r="AM85" s="99">
        <v>6737</v>
      </c>
      <c r="AN85" s="53">
        <v>31</v>
      </c>
      <c r="AO85" s="100">
        <v>7128</v>
      </c>
      <c r="AP85" s="101">
        <v>5627</v>
      </c>
      <c r="AQ85" s="101">
        <v>4427</v>
      </c>
      <c r="AR85" s="102">
        <v>6586</v>
      </c>
      <c r="AS85" s="53">
        <v>27</v>
      </c>
      <c r="AT85" s="93">
        <v>7962</v>
      </c>
      <c r="AU85" s="94">
        <v>6294</v>
      </c>
      <c r="AV85" s="94">
        <v>4615</v>
      </c>
      <c r="AW85" s="95">
        <v>7293</v>
      </c>
      <c r="AX85" s="53">
        <v>30</v>
      </c>
      <c r="AY85" s="93">
        <v>8085</v>
      </c>
      <c r="AZ85" s="94">
        <v>6248</v>
      </c>
      <c r="BA85" s="94">
        <v>4472</v>
      </c>
      <c r="BB85" s="95">
        <v>7297</v>
      </c>
      <c r="BC85" s="53">
        <v>31</v>
      </c>
      <c r="BD85" s="93">
        <v>8205</v>
      </c>
      <c r="BE85" s="94">
        <v>5922</v>
      </c>
      <c r="BF85" s="94">
        <v>4218</v>
      </c>
      <c r="BG85" s="95">
        <v>7369</v>
      </c>
      <c r="BH85" s="53">
        <v>30</v>
      </c>
      <c r="BI85" s="93">
        <v>7948</v>
      </c>
      <c r="BJ85" s="94">
        <v>5083</v>
      </c>
      <c r="BK85" s="94">
        <v>3884</v>
      </c>
      <c r="BL85" s="95">
        <v>7034</v>
      </c>
      <c r="BM85" s="103">
        <v>31</v>
      </c>
    </row>
    <row r="86" spans="2:65" ht="14.5" x14ac:dyDescent="0.35">
      <c r="B86" s="12" t="s">
        <v>617</v>
      </c>
      <c r="C86" s="17">
        <v>15</v>
      </c>
      <c r="D86" s="17" t="s">
        <v>2114</v>
      </c>
      <c r="E86" s="48" t="s">
        <v>2115</v>
      </c>
      <c r="F86" s="81">
        <v>6288</v>
      </c>
      <c r="G86" s="82">
        <v>4615</v>
      </c>
      <c r="H86" s="82">
        <v>3199</v>
      </c>
      <c r="I86" s="83">
        <v>5550</v>
      </c>
      <c r="J86" s="46">
        <v>31</v>
      </c>
      <c r="K86" s="84">
        <v>7017</v>
      </c>
      <c r="L86" s="85">
        <v>5209</v>
      </c>
      <c r="M86" s="85">
        <v>3175</v>
      </c>
      <c r="N86" s="86">
        <v>6452</v>
      </c>
      <c r="O86" s="46">
        <v>10</v>
      </c>
      <c r="P86" s="87">
        <v>8470.0103331067294</v>
      </c>
      <c r="Q86" s="88">
        <v>6060.4435883324159</v>
      </c>
      <c r="R86" s="88">
        <v>5033.6568322981366</v>
      </c>
      <c r="S86" s="89">
        <v>7634.878869452029</v>
      </c>
      <c r="T86" s="46">
        <v>0</v>
      </c>
      <c r="U86" s="84">
        <v>8651</v>
      </c>
      <c r="V86" s="85">
        <v>5882</v>
      </c>
      <c r="W86" s="85">
        <v>4879</v>
      </c>
      <c r="X86" s="86">
        <v>7579</v>
      </c>
      <c r="Y86" s="46">
        <v>5</v>
      </c>
      <c r="Z86" s="81">
        <v>7386</v>
      </c>
      <c r="AA86" s="82">
        <v>5367</v>
      </c>
      <c r="AB86" s="82">
        <v>4034</v>
      </c>
      <c r="AC86" s="83">
        <v>6559</v>
      </c>
      <c r="AD86" s="46">
        <v>31</v>
      </c>
      <c r="AE86" s="93">
        <v>7474</v>
      </c>
      <c r="AF86" s="94">
        <v>5276</v>
      </c>
      <c r="AG86" s="94">
        <v>4018</v>
      </c>
      <c r="AH86" s="95">
        <v>6694</v>
      </c>
      <c r="AI86" s="96">
        <v>30</v>
      </c>
      <c r="AJ86" s="97">
        <v>6443</v>
      </c>
      <c r="AK86" s="98">
        <v>4599</v>
      </c>
      <c r="AL86" s="98">
        <v>3475</v>
      </c>
      <c r="AM86" s="99">
        <v>5667</v>
      </c>
      <c r="AN86" s="53">
        <v>31</v>
      </c>
      <c r="AO86" s="93">
        <v>6704</v>
      </c>
      <c r="AP86" s="94">
        <v>4909</v>
      </c>
      <c r="AQ86" s="94">
        <v>3861</v>
      </c>
      <c r="AR86" s="95">
        <v>6106</v>
      </c>
      <c r="AS86" s="53">
        <v>31</v>
      </c>
      <c r="AT86" s="93">
        <v>9298</v>
      </c>
      <c r="AU86" s="94">
        <v>6871</v>
      </c>
      <c r="AV86" s="94">
        <v>5070</v>
      </c>
      <c r="AW86" s="95">
        <v>8411</v>
      </c>
      <c r="AX86" s="53">
        <v>30</v>
      </c>
      <c r="AY86" s="93">
        <v>8253</v>
      </c>
      <c r="AZ86" s="94">
        <v>6427</v>
      </c>
      <c r="BA86" s="94">
        <v>4606</v>
      </c>
      <c r="BB86" s="95">
        <v>7462</v>
      </c>
      <c r="BC86" s="53">
        <v>31</v>
      </c>
      <c r="BD86" s="93">
        <v>8156</v>
      </c>
      <c r="BE86" s="94">
        <v>5974</v>
      </c>
      <c r="BF86" s="94">
        <v>4287</v>
      </c>
      <c r="BG86" s="95">
        <v>7350</v>
      </c>
      <c r="BH86" s="53">
        <v>30</v>
      </c>
      <c r="BI86" s="93">
        <v>7668</v>
      </c>
      <c r="BJ86" s="94">
        <v>5083</v>
      </c>
      <c r="BK86" s="94">
        <v>3975</v>
      </c>
      <c r="BL86" s="95">
        <v>6840</v>
      </c>
      <c r="BM86" s="103">
        <v>31</v>
      </c>
    </row>
    <row r="87" spans="2:65" ht="14.5" x14ac:dyDescent="0.35">
      <c r="B87" s="12" t="s">
        <v>617</v>
      </c>
      <c r="C87" s="17">
        <v>18</v>
      </c>
      <c r="D87" s="17" t="s">
        <v>2116</v>
      </c>
      <c r="E87" s="48" t="s">
        <v>2117</v>
      </c>
      <c r="F87" s="81">
        <v>6719</v>
      </c>
      <c r="G87" s="82">
        <v>4793</v>
      </c>
      <c r="H87" s="82">
        <v>3422</v>
      </c>
      <c r="I87" s="83">
        <v>5913</v>
      </c>
      <c r="J87" s="46">
        <v>31</v>
      </c>
      <c r="K87" s="84">
        <v>7355</v>
      </c>
      <c r="L87" s="85">
        <v>5451</v>
      </c>
      <c r="M87" s="85">
        <v>3220</v>
      </c>
      <c r="N87" s="86">
        <v>6751</v>
      </c>
      <c r="O87" s="46">
        <v>10</v>
      </c>
      <c r="P87" s="87">
        <v>8878</v>
      </c>
      <c r="Q87" s="88">
        <v>6342</v>
      </c>
      <c r="R87" s="88">
        <v>5105</v>
      </c>
      <c r="S87" s="89">
        <v>8064</v>
      </c>
      <c r="T87" s="46">
        <v>0</v>
      </c>
      <c r="U87" s="84">
        <v>9493</v>
      </c>
      <c r="V87" s="85">
        <v>6519</v>
      </c>
      <c r="W87" s="85">
        <v>5394</v>
      </c>
      <c r="X87" s="86">
        <v>8336</v>
      </c>
      <c r="Y87" s="46">
        <v>5</v>
      </c>
      <c r="Z87" s="81">
        <v>7841</v>
      </c>
      <c r="AA87" s="82">
        <v>5874</v>
      </c>
      <c r="AB87" s="82">
        <v>4592</v>
      </c>
      <c r="AC87" s="83">
        <v>7037</v>
      </c>
      <c r="AD87" s="46">
        <v>31</v>
      </c>
      <c r="AE87" s="93">
        <v>8032</v>
      </c>
      <c r="AF87" s="94">
        <v>5652</v>
      </c>
      <c r="AG87" s="94">
        <v>4377</v>
      </c>
      <c r="AH87" s="95">
        <v>7200</v>
      </c>
      <c r="AI87" s="96">
        <v>30</v>
      </c>
      <c r="AJ87" s="97">
        <v>6982</v>
      </c>
      <c r="AK87" s="98">
        <v>5072</v>
      </c>
      <c r="AL87" s="98">
        <v>3805</v>
      </c>
      <c r="AM87" s="99">
        <v>6162</v>
      </c>
      <c r="AN87" s="53">
        <v>31</v>
      </c>
      <c r="AO87" s="93">
        <v>7149</v>
      </c>
      <c r="AP87" s="94">
        <v>5267</v>
      </c>
      <c r="AQ87" s="94">
        <v>4111</v>
      </c>
      <c r="AR87" s="95">
        <v>6515</v>
      </c>
      <c r="AS87" s="53">
        <v>31</v>
      </c>
      <c r="AT87" s="93">
        <v>9123</v>
      </c>
      <c r="AU87" s="94">
        <v>6649</v>
      </c>
      <c r="AV87" s="94">
        <v>5000</v>
      </c>
      <c r="AW87" s="95">
        <v>8243</v>
      </c>
      <c r="AX87" s="53">
        <v>30</v>
      </c>
      <c r="AY87" s="93">
        <v>9062</v>
      </c>
      <c r="AZ87" s="94">
        <v>6614</v>
      </c>
      <c r="BA87" s="94">
        <v>4961</v>
      </c>
      <c r="BB87" s="95">
        <v>8107</v>
      </c>
      <c r="BC87" s="53">
        <v>31</v>
      </c>
      <c r="BD87" s="93">
        <v>8650</v>
      </c>
      <c r="BE87" s="94">
        <v>6001</v>
      </c>
      <c r="BF87" s="94">
        <v>4517</v>
      </c>
      <c r="BG87" s="95">
        <v>7745</v>
      </c>
      <c r="BH87" s="53">
        <v>30</v>
      </c>
      <c r="BI87" s="93">
        <v>7967</v>
      </c>
      <c r="BJ87" s="94">
        <v>5187</v>
      </c>
      <c r="BK87" s="94">
        <v>4108</v>
      </c>
      <c r="BL87" s="95">
        <v>7089</v>
      </c>
      <c r="BM87" s="103">
        <v>31</v>
      </c>
    </row>
    <row r="88" spans="2:65" ht="14.5" x14ac:dyDescent="0.35">
      <c r="B88" s="12" t="s">
        <v>617</v>
      </c>
      <c r="C88" s="17">
        <v>23</v>
      </c>
      <c r="D88" s="17" t="s">
        <v>737</v>
      </c>
      <c r="E88" s="48" t="s">
        <v>2118</v>
      </c>
      <c r="F88" s="81">
        <v>6225</v>
      </c>
      <c r="G88" s="82">
        <v>4375</v>
      </c>
      <c r="H88" s="82">
        <v>3174</v>
      </c>
      <c r="I88" s="83">
        <v>5470</v>
      </c>
      <c r="J88" s="46">
        <v>31</v>
      </c>
      <c r="K88" s="84">
        <v>6706</v>
      </c>
      <c r="L88" s="85">
        <v>4653</v>
      </c>
      <c r="M88" s="85">
        <v>2799</v>
      </c>
      <c r="N88" s="86">
        <v>6110</v>
      </c>
      <c r="O88" s="46">
        <v>10</v>
      </c>
      <c r="P88" s="87">
        <v>8030</v>
      </c>
      <c r="Q88" s="88">
        <v>5574</v>
      </c>
      <c r="R88" s="88">
        <v>4615</v>
      </c>
      <c r="S88" s="89">
        <v>7273</v>
      </c>
      <c r="T88" s="46">
        <v>0</v>
      </c>
      <c r="U88" s="84">
        <v>8603</v>
      </c>
      <c r="V88" s="85">
        <v>6001</v>
      </c>
      <c r="W88" s="85">
        <v>5078</v>
      </c>
      <c r="X88" s="86">
        <v>7599</v>
      </c>
      <c r="Y88" s="46">
        <v>5</v>
      </c>
      <c r="Z88" s="81">
        <v>7359</v>
      </c>
      <c r="AA88" s="82">
        <v>5536</v>
      </c>
      <c r="AB88" s="82">
        <v>4212</v>
      </c>
      <c r="AC88" s="83">
        <v>6591</v>
      </c>
      <c r="AD88" s="46">
        <v>31</v>
      </c>
      <c r="AE88" s="93">
        <v>7446</v>
      </c>
      <c r="AF88" s="94">
        <v>5226</v>
      </c>
      <c r="AG88" s="94">
        <v>4057</v>
      </c>
      <c r="AH88" s="95">
        <v>6672</v>
      </c>
      <c r="AI88" s="96">
        <v>30</v>
      </c>
      <c r="AJ88" s="97">
        <v>6550</v>
      </c>
      <c r="AK88" s="98">
        <v>4789</v>
      </c>
      <c r="AL88" s="98">
        <v>3562</v>
      </c>
      <c r="AM88" s="99">
        <v>5784</v>
      </c>
      <c r="AN88" s="53">
        <v>31</v>
      </c>
      <c r="AO88" s="93">
        <v>6722</v>
      </c>
      <c r="AP88" s="94">
        <v>5152</v>
      </c>
      <c r="AQ88" s="94">
        <v>3900</v>
      </c>
      <c r="AR88" s="95">
        <v>6155</v>
      </c>
      <c r="AS88" s="53">
        <v>31</v>
      </c>
      <c r="AT88" s="93">
        <v>8598</v>
      </c>
      <c r="AU88" s="94">
        <v>6334</v>
      </c>
      <c r="AV88" s="94">
        <v>4754</v>
      </c>
      <c r="AW88" s="95">
        <v>7784</v>
      </c>
      <c r="AX88" s="53">
        <v>30</v>
      </c>
      <c r="AY88" s="93">
        <v>8195</v>
      </c>
      <c r="AZ88" s="94">
        <v>6041</v>
      </c>
      <c r="BA88" s="94">
        <v>4571</v>
      </c>
      <c r="BB88" s="95">
        <v>7353</v>
      </c>
      <c r="BC88" s="53">
        <v>31</v>
      </c>
      <c r="BD88" s="93">
        <v>8105</v>
      </c>
      <c r="BE88" s="94">
        <v>5765</v>
      </c>
      <c r="BF88" s="94">
        <v>4107</v>
      </c>
      <c r="BG88" s="95">
        <v>7259</v>
      </c>
      <c r="BH88" s="53">
        <v>30</v>
      </c>
      <c r="BI88" s="93">
        <v>7466</v>
      </c>
      <c r="BJ88" s="94">
        <v>4858</v>
      </c>
      <c r="BK88" s="94">
        <v>3832</v>
      </c>
      <c r="BL88" s="95">
        <v>6641</v>
      </c>
      <c r="BM88" s="103">
        <v>31</v>
      </c>
    </row>
    <row r="89" spans="2:65" ht="14.5" x14ac:dyDescent="0.35">
      <c r="B89" s="12" t="s">
        <v>655</v>
      </c>
      <c r="C89" s="17">
        <v>2</v>
      </c>
      <c r="D89" s="17" t="s">
        <v>2119</v>
      </c>
      <c r="E89" s="48" t="s">
        <v>2120</v>
      </c>
      <c r="F89" s="87">
        <v>15170</v>
      </c>
      <c r="G89" s="88">
        <v>11022</v>
      </c>
      <c r="H89" s="88">
        <v>8911</v>
      </c>
      <c r="I89" s="89">
        <v>13574</v>
      </c>
      <c r="J89" s="46">
        <v>0</v>
      </c>
      <c r="K89" s="87">
        <v>16033</v>
      </c>
      <c r="L89" s="88">
        <v>12173</v>
      </c>
      <c r="M89" s="88">
        <v>9835</v>
      </c>
      <c r="N89" s="89">
        <v>14597</v>
      </c>
      <c r="O89" s="46">
        <v>0</v>
      </c>
      <c r="P89" s="87">
        <v>18064</v>
      </c>
      <c r="Q89" s="88">
        <v>13046</v>
      </c>
      <c r="R89" s="88">
        <v>11610</v>
      </c>
      <c r="S89" s="89">
        <v>16584</v>
      </c>
      <c r="T89" s="46">
        <v>0</v>
      </c>
      <c r="U89" s="87">
        <v>18845</v>
      </c>
      <c r="V89" s="88">
        <v>14098</v>
      </c>
      <c r="W89" s="88">
        <v>12129</v>
      </c>
      <c r="X89" s="89">
        <v>16971</v>
      </c>
      <c r="Y89" s="46">
        <v>0</v>
      </c>
      <c r="Z89" s="90">
        <v>19783</v>
      </c>
      <c r="AA89" s="91">
        <v>15798</v>
      </c>
      <c r="AB89" s="91">
        <v>13760</v>
      </c>
      <c r="AC89" s="92">
        <v>18247</v>
      </c>
      <c r="AD89" s="46">
        <v>26</v>
      </c>
      <c r="AE89" s="93">
        <v>20045</v>
      </c>
      <c r="AF89" s="94">
        <v>14972</v>
      </c>
      <c r="AG89" s="94">
        <v>12603</v>
      </c>
      <c r="AH89" s="95">
        <v>18318</v>
      </c>
      <c r="AI89" s="96">
        <v>30</v>
      </c>
      <c r="AJ89" s="97">
        <v>18928</v>
      </c>
      <c r="AK89" s="98">
        <v>15165</v>
      </c>
      <c r="AL89" s="98">
        <v>12184</v>
      </c>
      <c r="AM89" s="99">
        <v>17234</v>
      </c>
      <c r="AN89" s="53">
        <v>31</v>
      </c>
      <c r="AO89" s="93">
        <v>17047</v>
      </c>
      <c r="AP89" s="94">
        <v>14399</v>
      </c>
      <c r="AQ89" s="94">
        <v>12310</v>
      </c>
      <c r="AR89" s="95">
        <v>16094</v>
      </c>
      <c r="AS89" s="53">
        <v>31</v>
      </c>
      <c r="AT89" s="93">
        <v>18731</v>
      </c>
      <c r="AU89" s="94">
        <v>13915</v>
      </c>
      <c r="AV89" s="94">
        <v>12084</v>
      </c>
      <c r="AW89" s="95">
        <v>17203</v>
      </c>
      <c r="AX89" s="53">
        <v>30</v>
      </c>
      <c r="AY89" s="93">
        <v>18981</v>
      </c>
      <c r="AZ89" s="94">
        <v>14965</v>
      </c>
      <c r="BA89" s="94">
        <v>12584</v>
      </c>
      <c r="BB89" s="95">
        <v>17459</v>
      </c>
      <c r="BC89" s="53">
        <v>31</v>
      </c>
      <c r="BD89" s="93">
        <v>19560</v>
      </c>
      <c r="BE89" s="94">
        <v>14820</v>
      </c>
      <c r="BF89" s="94">
        <v>11684</v>
      </c>
      <c r="BG89" s="95">
        <v>17877</v>
      </c>
      <c r="BH89" s="53">
        <v>30</v>
      </c>
      <c r="BI89" s="93">
        <v>18812</v>
      </c>
      <c r="BJ89" s="94">
        <v>12818</v>
      </c>
      <c r="BK89" s="94">
        <v>10965</v>
      </c>
      <c r="BL89" s="95">
        <v>16967</v>
      </c>
      <c r="BM89" s="103">
        <v>31</v>
      </c>
    </row>
    <row r="90" spans="2:65" ht="14.5" x14ac:dyDescent="0.35">
      <c r="B90" s="12" t="s">
        <v>655</v>
      </c>
      <c r="C90" s="17">
        <v>7</v>
      </c>
      <c r="D90" s="17" t="s">
        <v>2121</v>
      </c>
      <c r="E90" s="48" t="s">
        <v>2122</v>
      </c>
      <c r="F90" s="87">
        <v>9839</v>
      </c>
      <c r="G90" s="88">
        <v>7443</v>
      </c>
      <c r="H90" s="88">
        <v>4799</v>
      </c>
      <c r="I90" s="89">
        <v>8679</v>
      </c>
      <c r="J90" s="46">
        <v>0</v>
      </c>
      <c r="K90" s="84">
        <v>10451</v>
      </c>
      <c r="L90" s="85">
        <v>7453</v>
      </c>
      <c r="M90" s="85">
        <v>5031</v>
      </c>
      <c r="N90" s="86">
        <v>9398</v>
      </c>
      <c r="O90" s="46">
        <v>6</v>
      </c>
      <c r="P90" s="87">
        <v>12597</v>
      </c>
      <c r="Q90" s="88">
        <v>8984</v>
      </c>
      <c r="R90" s="88">
        <v>6813</v>
      </c>
      <c r="S90" s="89">
        <v>11385</v>
      </c>
      <c r="T90" s="46">
        <v>0</v>
      </c>
      <c r="U90" s="87">
        <v>12820</v>
      </c>
      <c r="V90" s="88">
        <v>9842</v>
      </c>
      <c r="W90" s="88">
        <v>7100</v>
      </c>
      <c r="X90" s="89">
        <v>11421</v>
      </c>
      <c r="Y90" s="46">
        <v>0</v>
      </c>
      <c r="Z90" s="90">
        <v>12009</v>
      </c>
      <c r="AA90" s="91">
        <v>8798</v>
      </c>
      <c r="AB90" s="91">
        <v>7611</v>
      </c>
      <c r="AC90" s="92">
        <v>10848</v>
      </c>
      <c r="AD90" s="46">
        <v>28</v>
      </c>
      <c r="AE90" s="93">
        <v>12031</v>
      </c>
      <c r="AF90" s="94">
        <v>8326</v>
      </c>
      <c r="AG90" s="94">
        <v>6878</v>
      </c>
      <c r="AH90" s="95">
        <v>10810</v>
      </c>
      <c r="AI90" s="96">
        <v>30</v>
      </c>
      <c r="AJ90" s="97">
        <v>11008</v>
      </c>
      <c r="AK90" s="98">
        <v>8544</v>
      </c>
      <c r="AL90" s="98">
        <v>6556</v>
      </c>
      <c r="AM90" s="99">
        <v>9893</v>
      </c>
      <c r="AN90" s="53">
        <v>31</v>
      </c>
      <c r="AO90" s="93">
        <v>8954</v>
      </c>
      <c r="AP90" s="94">
        <v>7354</v>
      </c>
      <c r="AQ90" s="94">
        <v>6094</v>
      </c>
      <c r="AR90" s="95">
        <v>8378</v>
      </c>
      <c r="AS90" s="53">
        <v>31</v>
      </c>
      <c r="AT90" s="93">
        <v>7708</v>
      </c>
      <c r="AU90" s="94">
        <v>5743</v>
      </c>
      <c r="AV90" s="94">
        <v>4863</v>
      </c>
      <c r="AW90" s="95">
        <v>7067</v>
      </c>
      <c r="AX90" s="53">
        <v>30</v>
      </c>
      <c r="AY90" s="93">
        <v>10396</v>
      </c>
      <c r="AZ90" s="94">
        <v>7415</v>
      </c>
      <c r="BA90" s="94">
        <v>5929</v>
      </c>
      <c r="BB90" s="95">
        <v>9265</v>
      </c>
      <c r="BC90" s="53">
        <v>31</v>
      </c>
      <c r="BD90" s="93">
        <v>10916</v>
      </c>
      <c r="BE90" s="94">
        <v>7608</v>
      </c>
      <c r="BF90" s="94">
        <v>5912</v>
      </c>
      <c r="BG90" s="95">
        <v>9807</v>
      </c>
      <c r="BH90" s="53">
        <v>30</v>
      </c>
      <c r="BI90" s="93">
        <v>11168</v>
      </c>
      <c r="BJ90" s="94">
        <v>7011</v>
      </c>
      <c r="BK90" s="94">
        <v>5805</v>
      </c>
      <c r="BL90" s="95">
        <v>9896</v>
      </c>
      <c r="BM90" s="103">
        <v>31</v>
      </c>
    </row>
    <row r="91" spans="2:65" ht="14.5" x14ac:dyDescent="0.35">
      <c r="B91" s="12" t="s">
        <v>655</v>
      </c>
      <c r="C91" s="17">
        <v>15</v>
      </c>
      <c r="D91" s="17" t="s">
        <v>2123</v>
      </c>
      <c r="E91" s="48" t="s">
        <v>2124</v>
      </c>
      <c r="F91" s="87">
        <v>8902</v>
      </c>
      <c r="G91" s="88">
        <v>7185</v>
      </c>
      <c r="H91" s="88">
        <v>4390</v>
      </c>
      <c r="I91" s="89">
        <v>7921</v>
      </c>
      <c r="J91" s="46">
        <v>0</v>
      </c>
      <c r="K91" s="90">
        <v>10176</v>
      </c>
      <c r="L91" s="91">
        <v>7570</v>
      </c>
      <c r="M91" s="91">
        <v>5134</v>
      </c>
      <c r="N91" s="92">
        <v>9083</v>
      </c>
      <c r="O91" s="46">
        <v>18</v>
      </c>
      <c r="P91" s="81">
        <v>10406</v>
      </c>
      <c r="Q91" s="82">
        <v>7670</v>
      </c>
      <c r="R91" s="82">
        <v>5418</v>
      </c>
      <c r="S91" s="83">
        <v>9409</v>
      </c>
      <c r="T91" s="46">
        <v>31</v>
      </c>
      <c r="U91" s="84">
        <v>11186</v>
      </c>
      <c r="V91" s="85">
        <v>7787</v>
      </c>
      <c r="W91" s="85">
        <v>5397</v>
      </c>
      <c r="X91" s="86">
        <v>9873.4285714285706</v>
      </c>
      <c r="Y91" s="46">
        <v>5</v>
      </c>
      <c r="Z91" s="90">
        <v>11459</v>
      </c>
      <c r="AA91" s="91">
        <v>8314</v>
      </c>
      <c r="AB91" s="91">
        <v>6350</v>
      </c>
      <c r="AC91" s="92">
        <v>10189</v>
      </c>
      <c r="AD91" s="46">
        <v>28</v>
      </c>
      <c r="AE91" s="93">
        <v>11284</v>
      </c>
      <c r="AF91" s="94">
        <v>7657</v>
      </c>
      <c r="AG91" s="94">
        <v>5839</v>
      </c>
      <c r="AH91" s="95">
        <v>10033</v>
      </c>
      <c r="AI91" s="96">
        <v>30</v>
      </c>
      <c r="AJ91" s="97">
        <v>10093</v>
      </c>
      <c r="AK91" s="98">
        <v>7391</v>
      </c>
      <c r="AL91" s="98">
        <v>5334</v>
      </c>
      <c r="AM91" s="99">
        <v>8890</v>
      </c>
      <c r="AN91" s="53">
        <v>31</v>
      </c>
      <c r="AO91" s="93">
        <v>4571</v>
      </c>
      <c r="AP91" s="94">
        <v>3857</v>
      </c>
      <c r="AQ91" s="94">
        <v>3013</v>
      </c>
      <c r="AR91" s="95">
        <v>4277</v>
      </c>
      <c r="AS91" s="53">
        <v>31</v>
      </c>
      <c r="AT91" s="93">
        <v>1162</v>
      </c>
      <c r="AU91" s="94">
        <v>1082</v>
      </c>
      <c r="AV91" s="94">
        <v>844</v>
      </c>
      <c r="AW91" s="95">
        <v>1109</v>
      </c>
      <c r="AX91" s="53">
        <v>30</v>
      </c>
      <c r="AY91" s="93">
        <v>4321</v>
      </c>
      <c r="AZ91" s="94">
        <v>2982</v>
      </c>
      <c r="BA91" s="94">
        <v>2199</v>
      </c>
      <c r="BB91" s="95">
        <v>3763</v>
      </c>
      <c r="BC91" s="53">
        <v>31</v>
      </c>
      <c r="BD91" s="93">
        <v>6238</v>
      </c>
      <c r="BE91" s="94">
        <v>4513</v>
      </c>
      <c r="BF91" s="94">
        <v>3193</v>
      </c>
      <c r="BG91" s="95">
        <v>5602</v>
      </c>
      <c r="BH91" s="53">
        <v>30</v>
      </c>
      <c r="BI91" s="93">
        <v>9871</v>
      </c>
      <c r="BJ91" s="94">
        <v>6346</v>
      </c>
      <c r="BK91" s="94">
        <v>4953</v>
      </c>
      <c r="BL91" s="95">
        <v>8754</v>
      </c>
      <c r="BM91" s="103">
        <v>31</v>
      </c>
    </row>
    <row r="92" spans="2:65" ht="14.5" x14ac:dyDescent="0.35">
      <c r="B92" s="12" t="s">
        <v>655</v>
      </c>
      <c r="C92" s="17">
        <v>19</v>
      </c>
      <c r="D92" s="17" t="s">
        <v>2125</v>
      </c>
      <c r="E92" s="48" t="s">
        <v>2126</v>
      </c>
      <c r="F92" s="81">
        <v>14386</v>
      </c>
      <c r="G92" s="82">
        <v>10614</v>
      </c>
      <c r="H92" s="82">
        <v>7721</v>
      </c>
      <c r="I92" s="83">
        <v>12773</v>
      </c>
      <c r="J92" s="46">
        <v>31</v>
      </c>
      <c r="K92" s="84">
        <v>15471</v>
      </c>
      <c r="L92" s="85">
        <v>11271</v>
      </c>
      <c r="M92" s="85">
        <v>7733</v>
      </c>
      <c r="N92" s="86">
        <v>14278</v>
      </c>
      <c r="O92" s="46">
        <v>10</v>
      </c>
      <c r="P92" s="87">
        <v>17632</v>
      </c>
      <c r="Q92" s="88">
        <v>13163</v>
      </c>
      <c r="R92" s="88">
        <v>11459</v>
      </c>
      <c r="S92" s="89">
        <v>16259</v>
      </c>
      <c r="T92" s="46">
        <v>0</v>
      </c>
      <c r="U92" s="84">
        <v>18199</v>
      </c>
      <c r="V92" s="85">
        <v>13467</v>
      </c>
      <c r="W92" s="85">
        <v>12300</v>
      </c>
      <c r="X92" s="86">
        <v>16448</v>
      </c>
      <c r="Y92" s="46">
        <v>5</v>
      </c>
      <c r="Z92" s="81">
        <v>15411</v>
      </c>
      <c r="AA92" s="82">
        <v>11812</v>
      </c>
      <c r="AB92" s="82">
        <v>9140</v>
      </c>
      <c r="AC92" s="83">
        <v>13886</v>
      </c>
      <c r="AD92" s="46">
        <v>31</v>
      </c>
      <c r="AE92" s="93">
        <v>15799</v>
      </c>
      <c r="AF92" s="94">
        <v>11377</v>
      </c>
      <c r="AG92" s="94">
        <v>8752</v>
      </c>
      <c r="AH92" s="95">
        <v>14217</v>
      </c>
      <c r="AI92" s="96">
        <v>30</v>
      </c>
      <c r="AJ92" s="97">
        <v>14059</v>
      </c>
      <c r="AK92" s="98">
        <v>10412</v>
      </c>
      <c r="AL92" s="98">
        <v>7875</v>
      </c>
      <c r="AM92" s="99">
        <v>12473</v>
      </c>
      <c r="AN92" s="53">
        <v>31</v>
      </c>
      <c r="AO92" s="93">
        <v>13036</v>
      </c>
      <c r="AP92" s="94">
        <v>10415</v>
      </c>
      <c r="AQ92" s="94">
        <v>8125</v>
      </c>
      <c r="AR92" s="95">
        <v>12065</v>
      </c>
      <c r="AS92" s="53">
        <v>31</v>
      </c>
      <c r="AT92" s="93">
        <v>16031</v>
      </c>
      <c r="AU92" s="94">
        <v>12053</v>
      </c>
      <c r="AV92" s="94">
        <v>9586</v>
      </c>
      <c r="AW92" s="95">
        <v>14642</v>
      </c>
      <c r="AX92" s="53">
        <v>30</v>
      </c>
      <c r="AY92" s="93">
        <v>16828</v>
      </c>
      <c r="AZ92" s="94">
        <v>12911</v>
      </c>
      <c r="BA92" s="94">
        <v>9569</v>
      </c>
      <c r="BB92" s="95">
        <v>15206</v>
      </c>
      <c r="BC92" s="53">
        <v>31</v>
      </c>
      <c r="BD92" s="93">
        <v>17702</v>
      </c>
      <c r="BE92" s="94">
        <v>13425</v>
      </c>
      <c r="BF92" s="94">
        <v>9778</v>
      </c>
      <c r="BG92" s="95">
        <v>16075</v>
      </c>
      <c r="BH92" s="53">
        <v>30</v>
      </c>
      <c r="BI92" s="93">
        <v>16669</v>
      </c>
      <c r="BJ92" s="94">
        <v>11134</v>
      </c>
      <c r="BK92" s="94">
        <v>9471</v>
      </c>
      <c r="BL92" s="95">
        <v>14970</v>
      </c>
      <c r="BM92" s="103">
        <v>31</v>
      </c>
    </row>
    <row r="93" spans="2:65" ht="14.5" x14ac:dyDescent="0.35">
      <c r="B93" s="12" t="s">
        <v>655</v>
      </c>
      <c r="C93" s="17">
        <v>23</v>
      </c>
      <c r="D93" s="17" t="s">
        <v>2127</v>
      </c>
      <c r="E93" s="48" t="s">
        <v>2128</v>
      </c>
      <c r="F93" s="81">
        <v>7761</v>
      </c>
      <c r="G93" s="82">
        <v>5816</v>
      </c>
      <c r="H93" s="82">
        <v>4042</v>
      </c>
      <c r="I93" s="83">
        <v>6882</v>
      </c>
      <c r="J93" s="46">
        <v>31</v>
      </c>
      <c r="K93" s="87">
        <v>7165.562999299229</v>
      </c>
      <c r="L93" s="88">
        <v>5403.7279120086541</v>
      </c>
      <c r="M93" s="88">
        <v>3223.389753411539</v>
      </c>
      <c r="N93" s="89">
        <v>6350.7046659880489</v>
      </c>
      <c r="O93" s="46">
        <v>0</v>
      </c>
      <c r="P93" s="87">
        <v>7887.8786264891387</v>
      </c>
      <c r="Q93" s="88">
        <v>5741.8382618103133</v>
      </c>
      <c r="R93" s="88">
        <v>3730.8723964567871</v>
      </c>
      <c r="S93" s="89">
        <v>6987.4433986732556</v>
      </c>
      <c r="T93" s="46">
        <v>0</v>
      </c>
      <c r="U93" s="87">
        <v>7887.8786264891387</v>
      </c>
      <c r="V93" s="88">
        <v>5808.2527948070674</v>
      </c>
      <c r="W93" s="88">
        <v>3659.7081637538899</v>
      </c>
      <c r="X93" s="89">
        <v>6986.7648701438065</v>
      </c>
      <c r="Y93" s="46">
        <v>0</v>
      </c>
      <c r="Z93" s="81">
        <v>8561</v>
      </c>
      <c r="AA93" s="82">
        <v>6697</v>
      </c>
      <c r="AB93" s="82">
        <v>4873</v>
      </c>
      <c r="AC93" s="83">
        <v>7698</v>
      </c>
      <c r="AD93" s="46">
        <v>31</v>
      </c>
      <c r="AE93" s="93">
        <v>8672</v>
      </c>
      <c r="AF93" s="94">
        <v>6452</v>
      </c>
      <c r="AG93" s="94">
        <v>4839</v>
      </c>
      <c r="AH93" s="95">
        <v>7837</v>
      </c>
      <c r="AI93" s="96">
        <v>30</v>
      </c>
      <c r="AJ93" s="97">
        <v>7853</v>
      </c>
      <c r="AK93" s="98">
        <v>5900</v>
      </c>
      <c r="AL93" s="98">
        <v>4367</v>
      </c>
      <c r="AM93" s="99">
        <v>6976</v>
      </c>
      <c r="AN93" s="53">
        <v>31</v>
      </c>
      <c r="AO93" s="93">
        <v>7211</v>
      </c>
      <c r="AP93" s="94">
        <v>6086</v>
      </c>
      <c r="AQ93" s="94">
        <v>4546</v>
      </c>
      <c r="AR93" s="95">
        <v>6721</v>
      </c>
      <c r="AS93" s="53">
        <v>31</v>
      </c>
      <c r="AT93" s="93">
        <v>8679</v>
      </c>
      <c r="AU93" s="94">
        <v>6794</v>
      </c>
      <c r="AV93" s="94">
        <v>5035</v>
      </c>
      <c r="AW93" s="95">
        <v>7942</v>
      </c>
      <c r="AX93" s="53">
        <v>30</v>
      </c>
      <c r="AY93" s="93">
        <v>9806</v>
      </c>
      <c r="AZ93" s="94">
        <v>7808</v>
      </c>
      <c r="BA93" s="94">
        <v>5587</v>
      </c>
      <c r="BB93" s="95">
        <v>8910</v>
      </c>
      <c r="BC93" s="53">
        <v>31</v>
      </c>
      <c r="BD93" s="93">
        <v>10802</v>
      </c>
      <c r="BE93" s="94">
        <v>8358</v>
      </c>
      <c r="BF93" s="94">
        <v>6015</v>
      </c>
      <c r="BG93" s="95">
        <v>9838</v>
      </c>
      <c r="BH93" s="53">
        <v>30</v>
      </c>
      <c r="BI93" s="93">
        <v>10174</v>
      </c>
      <c r="BJ93" s="94">
        <v>7013</v>
      </c>
      <c r="BK93" s="94">
        <v>5733</v>
      </c>
      <c r="BL93" s="95">
        <v>9170</v>
      </c>
      <c r="BM93" s="103">
        <v>31</v>
      </c>
    </row>
    <row r="94" spans="2:65" ht="14.5" x14ac:dyDescent="0.35">
      <c r="B94" s="12" t="s">
        <v>655</v>
      </c>
      <c r="C94" s="17">
        <v>29</v>
      </c>
      <c r="D94" s="17" t="s">
        <v>1611</v>
      </c>
      <c r="E94" s="48" t="s">
        <v>2129</v>
      </c>
      <c r="F94" s="87">
        <v>5986</v>
      </c>
      <c r="G94" s="88">
        <v>4176</v>
      </c>
      <c r="H94" s="88">
        <v>2781</v>
      </c>
      <c r="I94" s="89">
        <v>5211</v>
      </c>
      <c r="J94" s="46">
        <v>0</v>
      </c>
      <c r="K94" s="87">
        <v>5972</v>
      </c>
      <c r="L94" s="88">
        <v>4475</v>
      </c>
      <c r="M94" s="88">
        <v>2763</v>
      </c>
      <c r="N94" s="89">
        <v>5300</v>
      </c>
      <c r="O94" s="46">
        <v>0</v>
      </c>
      <c r="P94" s="87">
        <v>6574</v>
      </c>
      <c r="Q94" s="88">
        <v>4755</v>
      </c>
      <c r="R94" s="88">
        <v>3198</v>
      </c>
      <c r="S94" s="89">
        <v>5903</v>
      </c>
      <c r="T94" s="46">
        <v>0</v>
      </c>
      <c r="U94" s="84">
        <v>6574</v>
      </c>
      <c r="V94" s="85">
        <v>4810</v>
      </c>
      <c r="W94" s="85">
        <v>3137</v>
      </c>
      <c r="X94" s="86">
        <v>5738</v>
      </c>
      <c r="Y94" s="46">
        <v>1</v>
      </c>
      <c r="Z94" s="81">
        <v>7135</v>
      </c>
      <c r="AA94" s="82">
        <v>5546</v>
      </c>
      <c r="AB94" s="82">
        <v>4177</v>
      </c>
      <c r="AC94" s="83">
        <v>6431</v>
      </c>
      <c r="AD94" s="46">
        <v>31</v>
      </c>
      <c r="AE94" s="93">
        <v>7459</v>
      </c>
      <c r="AF94" s="94">
        <v>5623</v>
      </c>
      <c r="AG94" s="94">
        <v>4358</v>
      </c>
      <c r="AH94" s="95">
        <v>6778</v>
      </c>
      <c r="AI94" s="96">
        <v>30</v>
      </c>
      <c r="AJ94" s="97">
        <v>6819</v>
      </c>
      <c r="AK94" s="98">
        <v>5055</v>
      </c>
      <c r="AL94" s="98">
        <v>3819</v>
      </c>
      <c r="AM94" s="99">
        <v>6051</v>
      </c>
      <c r="AN94" s="53">
        <v>31</v>
      </c>
      <c r="AO94" s="93">
        <v>6210</v>
      </c>
      <c r="AP94" s="94">
        <v>4870</v>
      </c>
      <c r="AQ94" s="94">
        <v>3928</v>
      </c>
      <c r="AR94" s="95">
        <v>5742</v>
      </c>
      <c r="AS94" s="53">
        <v>31</v>
      </c>
      <c r="AT94" s="93">
        <v>7165</v>
      </c>
      <c r="AU94" s="94">
        <v>5659</v>
      </c>
      <c r="AV94" s="94">
        <v>4273</v>
      </c>
      <c r="AW94" s="95">
        <v>6578</v>
      </c>
      <c r="AX94" s="53">
        <v>30</v>
      </c>
      <c r="AY94" s="93">
        <v>7251</v>
      </c>
      <c r="AZ94" s="94">
        <v>5847</v>
      </c>
      <c r="BA94" s="94">
        <v>4448</v>
      </c>
      <c r="BB94" s="95">
        <v>6643</v>
      </c>
      <c r="BC94" s="53">
        <v>31</v>
      </c>
      <c r="BD94" s="93">
        <v>7198</v>
      </c>
      <c r="BE94" s="94">
        <v>5556</v>
      </c>
      <c r="BF94" s="94">
        <v>3876</v>
      </c>
      <c r="BG94" s="95">
        <v>6536</v>
      </c>
      <c r="BH94" s="53">
        <v>30</v>
      </c>
      <c r="BI94" s="93">
        <v>7070</v>
      </c>
      <c r="BJ94" s="94">
        <v>4883</v>
      </c>
      <c r="BK94" s="94">
        <v>4000</v>
      </c>
      <c r="BL94" s="95">
        <v>6374</v>
      </c>
      <c r="BM94" s="103">
        <v>31</v>
      </c>
    </row>
    <row r="95" spans="2:65" ht="14.5" x14ac:dyDescent="0.35">
      <c r="B95" s="12" t="s">
        <v>655</v>
      </c>
      <c r="C95" s="17">
        <v>31</v>
      </c>
      <c r="D95" s="17" t="s">
        <v>2130</v>
      </c>
      <c r="E95" s="48" t="s">
        <v>2131</v>
      </c>
      <c r="F95" s="81">
        <v>3707</v>
      </c>
      <c r="G95" s="82">
        <v>2709</v>
      </c>
      <c r="H95" s="82">
        <v>1689</v>
      </c>
      <c r="I95" s="83">
        <v>3238</v>
      </c>
      <c r="J95" s="46">
        <v>31</v>
      </c>
      <c r="K95" s="84">
        <v>3836</v>
      </c>
      <c r="L95" s="85">
        <v>2733</v>
      </c>
      <c r="M95" s="85">
        <v>1471</v>
      </c>
      <c r="N95" s="86">
        <v>3489</v>
      </c>
      <c r="O95" s="46">
        <v>10</v>
      </c>
      <c r="P95" s="87">
        <v>4382</v>
      </c>
      <c r="Q95" s="88">
        <v>2989</v>
      </c>
      <c r="R95" s="88">
        <v>2268</v>
      </c>
      <c r="S95" s="89">
        <v>3929</v>
      </c>
      <c r="T95" s="46">
        <v>0</v>
      </c>
      <c r="U95" s="84">
        <v>4152</v>
      </c>
      <c r="V95" s="85">
        <v>2659</v>
      </c>
      <c r="W95" s="85">
        <v>1899</v>
      </c>
      <c r="X95" s="86">
        <v>3542</v>
      </c>
      <c r="Y95" s="46">
        <v>5</v>
      </c>
      <c r="Z95" s="81">
        <v>4428</v>
      </c>
      <c r="AA95" s="82">
        <v>3279</v>
      </c>
      <c r="AB95" s="82">
        <v>2389</v>
      </c>
      <c r="AC95" s="83">
        <v>3934</v>
      </c>
      <c r="AD95" s="46">
        <v>31</v>
      </c>
      <c r="AE95" s="93">
        <v>4717</v>
      </c>
      <c r="AF95" s="94">
        <v>3544</v>
      </c>
      <c r="AG95" s="94">
        <v>2680</v>
      </c>
      <c r="AH95" s="95">
        <v>4275</v>
      </c>
      <c r="AI95" s="96">
        <v>30</v>
      </c>
      <c r="AJ95" s="97">
        <v>4171</v>
      </c>
      <c r="AK95" s="98">
        <v>3150</v>
      </c>
      <c r="AL95" s="98">
        <v>2305</v>
      </c>
      <c r="AM95" s="99">
        <v>3705</v>
      </c>
      <c r="AN95" s="53">
        <v>31</v>
      </c>
      <c r="AO95" s="107">
        <v>3889</v>
      </c>
      <c r="AP95" s="108">
        <v>2978</v>
      </c>
      <c r="AQ95" s="108">
        <v>2227</v>
      </c>
      <c r="AR95" s="109">
        <v>3557</v>
      </c>
      <c r="AS95" s="53">
        <v>7</v>
      </c>
      <c r="AT95" s="93">
        <v>4246</v>
      </c>
      <c r="AU95" s="94">
        <v>3174</v>
      </c>
      <c r="AV95" s="94">
        <v>2332</v>
      </c>
      <c r="AW95" s="95">
        <v>3847</v>
      </c>
      <c r="AX95" s="53">
        <v>30</v>
      </c>
      <c r="AY95" s="93">
        <v>4300</v>
      </c>
      <c r="AZ95" s="94">
        <v>3281</v>
      </c>
      <c r="BA95" s="94">
        <v>2545</v>
      </c>
      <c r="BB95" s="95">
        <v>3896</v>
      </c>
      <c r="BC95" s="53">
        <v>31</v>
      </c>
      <c r="BD95" s="93">
        <v>4161</v>
      </c>
      <c r="BE95" s="94">
        <v>2980</v>
      </c>
      <c r="BF95" s="94">
        <v>1949</v>
      </c>
      <c r="BG95" s="95">
        <v>3708</v>
      </c>
      <c r="BH95" s="53">
        <v>30</v>
      </c>
      <c r="BI95" s="93">
        <v>4090</v>
      </c>
      <c r="BJ95" s="94">
        <v>2547</v>
      </c>
      <c r="BK95" s="94">
        <v>2027</v>
      </c>
      <c r="BL95" s="95">
        <v>3610</v>
      </c>
      <c r="BM95" s="103">
        <v>31</v>
      </c>
    </row>
    <row r="96" spans="2:65" ht="14.5" x14ac:dyDescent="0.35">
      <c r="B96" s="12" t="s">
        <v>707</v>
      </c>
      <c r="C96" s="17">
        <v>2</v>
      </c>
      <c r="D96" s="17" t="s">
        <v>2132</v>
      </c>
      <c r="E96" s="48" t="s">
        <v>2133</v>
      </c>
      <c r="F96" s="87">
        <v>11174.149073327962</v>
      </c>
      <c r="G96" s="88">
        <v>7123.6795201371042</v>
      </c>
      <c r="H96" s="88">
        <v>4977.3709659282586</v>
      </c>
      <c r="I96" s="89">
        <v>9710.2565503864553</v>
      </c>
      <c r="J96" s="46">
        <v>2</v>
      </c>
      <c r="K96" s="87">
        <v>12141.17207530584</v>
      </c>
      <c r="L96" s="88">
        <v>8582.3791773778921</v>
      </c>
      <c r="M96" s="88">
        <v>4944.6441021027777</v>
      </c>
      <c r="N96" s="89">
        <v>10604.697665144266</v>
      </c>
      <c r="O96" s="46">
        <v>2</v>
      </c>
      <c r="P96" s="87">
        <v>13575.05358160745</v>
      </c>
      <c r="Q96" s="88">
        <v>10245.963265306122</v>
      </c>
      <c r="R96" s="88">
        <v>7430.6464618378986</v>
      </c>
      <c r="S96" s="89">
        <v>12221.696805025897</v>
      </c>
      <c r="T96" s="46">
        <v>0</v>
      </c>
      <c r="U96" s="87">
        <v>13974.630153904618</v>
      </c>
      <c r="V96" s="88">
        <v>10805.372711370263</v>
      </c>
      <c r="W96" s="88">
        <v>7894.7643542332826</v>
      </c>
      <c r="X96" s="89">
        <v>12653.326833589517</v>
      </c>
      <c r="Y96" s="46">
        <v>0</v>
      </c>
      <c r="Z96" s="90">
        <v>13881</v>
      </c>
      <c r="AA96" s="91">
        <v>10163</v>
      </c>
      <c r="AB96" s="91">
        <v>8560</v>
      </c>
      <c r="AC96" s="92">
        <v>12542</v>
      </c>
      <c r="AD96" s="46">
        <v>28</v>
      </c>
      <c r="AE96" s="93">
        <v>13846</v>
      </c>
      <c r="AF96" s="94">
        <v>9680</v>
      </c>
      <c r="AG96" s="94">
        <v>8079</v>
      </c>
      <c r="AH96" s="95">
        <v>12475</v>
      </c>
      <c r="AI96" s="96">
        <v>30</v>
      </c>
      <c r="AJ96" s="97">
        <v>12895</v>
      </c>
      <c r="AK96" s="98">
        <v>9717</v>
      </c>
      <c r="AL96" s="98">
        <v>8186</v>
      </c>
      <c r="AM96" s="99">
        <v>11622</v>
      </c>
      <c r="AN96" s="53">
        <v>31</v>
      </c>
      <c r="AO96" s="93">
        <v>11901</v>
      </c>
      <c r="AP96" s="94">
        <v>8655</v>
      </c>
      <c r="AQ96" s="94">
        <v>7125</v>
      </c>
      <c r="AR96" s="95">
        <v>10866</v>
      </c>
      <c r="AS96" s="53">
        <v>31</v>
      </c>
      <c r="AT96" s="93">
        <v>13585</v>
      </c>
      <c r="AU96" s="94">
        <v>9484</v>
      </c>
      <c r="AV96" s="94">
        <v>7570</v>
      </c>
      <c r="AW96" s="95">
        <v>12236</v>
      </c>
      <c r="AX96" s="53">
        <v>30</v>
      </c>
      <c r="AY96" s="93">
        <v>13278</v>
      </c>
      <c r="AZ96" s="94">
        <v>9598</v>
      </c>
      <c r="BA96" s="94">
        <v>7520</v>
      </c>
      <c r="BB96" s="95">
        <v>11897</v>
      </c>
      <c r="BC96" s="53">
        <v>31</v>
      </c>
      <c r="BD96" s="93">
        <v>13453</v>
      </c>
      <c r="BE96" s="94">
        <v>9624</v>
      </c>
      <c r="BF96" s="94">
        <v>7328</v>
      </c>
      <c r="BG96" s="95">
        <v>12126</v>
      </c>
      <c r="BH96" s="53">
        <v>30</v>
      </c>
      <c r="BI96" s="93">
        <v>12537</v>
      </c>
      <c r="BJ96" s="94">
        <v>7812</v>
      </c>
      <c r="BK96" s="94">
        <v>6762</v>
      </c>
      <c r="BL96" s="95">
        <v>11124</v>
      </c>
      <c r="BM96" s="103">
        <v>31</v>
      </c>
    </row>
    <row r="97" spans="2:65" ht="14.5" x14ac:dyDescent="0.35">
      <c r="B97" s="12" t="s">
        <v>707</v>
      </c>
      <c r="C97" s="17">
        <v>9</v>
      </c>
      <c r="D97" s="17" t="s">
        <v>2134</v>
      </c>
      <c r="E97" s="48" t="s">
        <v>2135</v>
      </c>
      <c r="F97" s="81">
        <v>10989</v>
      </c>
      <c r="G97" s="82">
        <v>8180</v>
      </c>
      <c r="H97" s="82">
        <v>5171</v>
      </c>
      <c r="I97" s="83">
        <v>9645</v>
      </c>
      <c r="J97" s="46">
        <v>31</v>
      </c>
      <c r="K97" s="84">
        <v>11940</v>
      </c>
      <c r="L97" s="85">
        <v>9855</v>
      </c>
      <c r="M97" s="85">
        <v>5137</v>
      </c>
      <c r="N97" s="86">
        <v>11051</v>
      </c>
      <c r="O97" s="46">
        <v>10</v>
      </c>
      <c r="P97" s="87">
        <v>13350.122933688011</v>
      </c>
      <c r="Q97" s="88">
        <v>11765.265306122448</v>
      </c>
      <c r="R97" s="88">
        <v>7719.7124982621999</v>
      </c>
      <c r="S97" s="89">
        <v>12319.370353260672</v>
      </c>
      <c r="T97" s="46">
        <v>0</v>
      </c>
      <c r="U97" s="87">
        <v>13743.07875736272</v>
      </c>
      <c r="V97" s="88">
        <v>12407.625655976677</v>
      </c>
      <c r="W97" s="88">
        <v>8201.8854441818439</v>
      </c>
      <c r="X97" s="89">
        <v>12760.700698138873</v>
      </c>
      <c r="Y97" s="46">
        <v>1</v>
      </c>
      <c r="Z97" s="81">
        <v>13651</v>
      </c>
      <c r="AA97" s="82">
        <v>11670</v>
      </c>
      <c r="AB97" s="82">
        <v>8893</v>
      </c>
      <c r="AC97" s="83">
        <v>12594</v>
      </c>
      <c r="AD97" s="46">
        <v>31</v>
      </c>
      <c r="AE97" s="93">
        <v>13264</v>
      </c>
      <c r="AF97" s="94">
        <v>10442</v>
      </c>
      <c r="AG97" s="94">
        <v>8247</v>
      </c>
      <c r="AH97" s="95">
        <v>12183</v>
      </c>
      <c r="AI97" s="96">
        <v>30</v>
      </c>
      <c r="AJ97" s="97">
        <v>13122</v>
      </c>
      <c r="AK97" s="98">
        <v>11051</v>
      </c>
      <c r="AL97" s="98">
        <v>8005</v>
      </c>
      <c r="AM97" s="99">
        <v>11962</v>
      </c>
      <c r="AN97" s="53">
        <v>31</v>
      </c>
      <c r="AO97" s="93">
        <v>12344</v>
      </c>
      <c r="AP97" s="94">
        <v>10144</v>
      </c>
      <c r="AQ97" s="94">
        <v>7148</v>
      </c>
      <c r="AR97" s="95">
        <v>11389</v>
      </c>
      <c r="AS97" s="53">
        <v>31</v>
      </c>
      <c r="AT97" s="93">
        <v>13320</v>
      </c>
      <c r="AU97" s="94">
        <v>10939</v>
      </c>
      <c r="AV97" s="94">
        <v>7175</v>
      </c>
      <c r="AW97" s="95">
        <v>12183</v>
      </c>
      <c r="AX97" s="53">
        <v>30</v>
      </c>
      <c r="AY97" s="93">
        <v>13130</v>
      </c>
      <c r="AZ97" s="94">
        <v>10842</v>
      </c>
      <c r="BA97" s="94">
        <v>7317</v>
      </c>
      <c r="BB97" s="95">
        <v>11973</v>
      </c>
      <c r="BC97" s="53">
        <v>31</v>
      </c>
      <c r="BD97" s="93">
        <v>13006</v>
      </c>
      <c r="BE97" s="94">
        <v>10411</v>
      </c>
      <c r="BF97" s="94">
        <v>7022</v>
      </c>
      <c r="BG97" s="95">
        <v>11863</v>
      </c>
      <c r="BH97" s="53">
        <v>30</v>
      </c>
      <c r="BI97" s="93">
        <v>12499</v>
      </c>
      <c r="BJ97" s="94">
        <v>8433</v>
      </c>
      <c r="BK97" s="94">
        <v>6505</v>
      </c>
      <c r="BL97" s="95">
        <v>11179</v>
      </c>
      <c r="BM97" s="103">
        <v>31</v>
      </c>
    </row>
    <row r="98" spans="2:65" ht="14.5" x14ac:dyDescent="0.35">
      <c r="B98" s="12" t="s">
        <v>727</v>
      </c>
      <c r="C98" s="17">
        <v>3</v>
      </c>
      <c r="D98" s="17" t="s">
        <v>2136</v>
      </c>
      <c r="E98" s="48" t="s">
        <v>2137</v>
      </c>
      <c r="F98" s="87">
        <v>8841</v>
      </c>
      <c r="G98" s="88">
        <v>7357</v>
      </c>
      <c r="H98" s="88">
        <v>4820</v>
      </c>
      <c r="I98" s="89">
        <v>7973</v>
      </c>
      <c r="J98" s="46">
        <v>0</v>
      </c>
      <c r="K98" s="87">
        <v>9320</v>
      </c>
      <c r="L98" s="88">
        <v>8187</v>
      </c>
      <c r="M98" s="88">
        <v>5321</v>
      </c>
      <c r="N98" s="89">
        <v>8587</v>
      </c>
      <c r="O98" s="46">
        <v>0</v>
      </c>
      <c r="P98" s="87">
        <v>10294</v>
      </c>
      <c r="Q98" s="88">
        <v>8645</v>
      </c>
      <c r="R98" s="88">
        <v>6244</v>
      </c>
      <c r="S98" s="89">
        <v>9559</v>
      </c>
      <c r="T98" s="46">
        <v>0</v>
      </c>
      <c r="U98" s="87">
        <v>10597</v>
      </c>
      <c r="V98" s="88">
        <v>9117</v>
      </c>
      <c r="W98" s="88">
        <v>6634</v>
      </c>
      <c r="X98" s="89">
        <v>9736</v>
      </c>
      <c r="Y98" s="46">
        <v>0</v>
      </c>
      <c r="Z98" s="81">
        <v>10526</v>
      </c>
      <c r="AA98" s="82">
        <v>8575</v>
      </c>
      <c r="AB98" s="82">
        <v>7193</v>
      </c>
      <c r="AC98" s="83">
        <v>9711</v>
      </c>
      <c r="AD98" s="46">
        <v>31</v>
      </c>
      <c r="AE98" s="93">
        <v>10655</v>
      </c>
      <c r="AF98" s="94">
        <v>8281</v>
      </c>
      <c r="AG98" s="94">
        <v>6677</v>
      </c>
      <c r="AH98" s="95">
        <v>9779</v>
      </c>
      <c r="AI98" s="96">
        <v>30</v>
      </c>
      <c r="AJ98" s="97">
        <v>9513</v>
      </c>
      <c r="AK98" s="98">
        <v>7765</v>
      </c>
      <c r="AL98" s="98">
        <v>6250</v>
      </c>
      <c r="AM98" s="99">
        <v>8705</v>
      </c>
      <c r="AN98" s="53">
        <v>31</v>
      </c>
      <c r="AO98" s="93">
        <v>9658</v>
      </c>
      <c r="AP98" s="94">
        <v>7824</v>
      </c>
      <c r="AQ98" s="94">
        <v>6620</v>
      </c>
      <c r="AR98" s="95">
        <v>9029</v>
      </c>
      <c r="AS98" s="53">
        <v>31</v>
      </c>
      <c r="AT98" s="93">
        <v>11465</v>
      </c>
      <c r="AU98" s="94">
        <v>8954</v>
      </c>
      <c r="AV98" s="94">
        <v>7340</v>
      </c>
      <c r="AW98" s="95">
        <v>10580</v>
      </c>
      <c r="AX98" s="53">
        <v>30</v>
      </c>
      <c r="AY98" s="93">
        <v>11113</v>
      </c>
      <c r="AZ98" s="94">
        <v>8955</v>
      </c>
      <c r="BA98" s="94">
        <v>7115</v>
      </c>
      <c r="BB98" s="95">
        <v>10220</v>
      </c>
      <c r="BC98" s="53">
        <v>31</v>
      </c>
      <c r="BD98" s="93">
        <v>11155</v>
      </c>
      <c r="BE98" s="94">
        <v>8737</v>
      </c>
      <c r="BF98" s="94">
        <v>6672</v>
      </c>
      <c r="BG98" s="95">
        <v>10235</v>
      </c>
      <c r="BH98" s="53">
        <v>30</v>
      </c>
      <c r="BI98" s="93">
        <v>10472</v>
      </c>
      <c r="BJ98" s="94">
        <v>7468</v>
      </c>
      <c r="BK98" s="94">
        <v>6235</v>
      </c>
      <c r="BL98" s="95">
        <v>9516</v>
      </c>
      <c r="BM98" s="103">
        <v>31</v>
      </c>
    </row>
    <row r="99" spans="2:65" ht="14.5" x14ac:dyDescent="0.35">
      <c r="B99" s="12" t="s">
        <v>727</v>
      </c>
      <c r="C99" s="17">
        <v>5.2</v>
      </c>
      <c r="D99" s="17" t="s">
        <v>2138</v>
      </c>
      <c r="E99" s="48" t="s">
        <v>2139</v>
      </c>
      <c r="F99" s="81">
        <v>4763</v>
      </c>
      <c r="G99" s="82">
        <v>3294</v>
      </c>
      <c r="H99" s="82">
        <v>2749</v>
      </c>
      <c r="I99" s="83">
        <v>4232</v>
      </c>
      <c r="J99" s="46">
        <v>31</v>
      </c>
      <c r="K99" s="84">
        <v>4991</v>
      </c>
      <c r="L99" s="85">
        <v>3901</v>
      </c>
      <c r="M99" s="85">
        <v>2607</v>
      </c>
      <c r="N99" s="86">
        <v>4643</v>
      </c>
      <c r="O99" s="46">
        <v>10</v>
      </c>
      <c r="P99" s="87">
        <v>6279</v>
      </c>
      <c r="Q99" s="88">
        <v>4290</v>
      </c>
      <c r="R99" s="88">
        <v>4452</v>
      </c>
      <c r="S99" s="89">
        <v>5787</v>
      </c>
      <c r="T99" s="46">
        <v>0</v>
      </c>
      <c r="U99" s="84">
        <v>6502</v>
      </c>
      <c r="V99" s="85">
        <v>4633</v>
      </c>
      <c r="W99" s="85">
        <v>4883</v>
      </c>
      <c r="X99" s="86">
        <v>5916</v>
      </c>
      <c r="Y99" s="46">
        <v>5</v>
      </c>
      <c r="Z99" s="81">
        <v>5738</v>
      </c>
      <c r="AA99" s="82">
        <v>4613</v>
      </c>
      <c r="AB99" s="82">
        <v>4006</v>
      </c>
      <c r="AC99" s="83">
        <v>5299</v>
      </c>
      <c r="AD99" s="46">
        <v>31</v>
      </c>
      <c r="AE99" s="93">
        <v>5809</v>
      </c>
      <c r="AF99" s="94">
        <v>4281</v>
      </c>
      <c r="AG99" s="94">
        <v>3690</v>
      </c>
      <c r="AH99" s="95">
        <v>5306</v>
      </c>
      <c r="AI99" s="96">
        <v>30</v>
      </c>
      <c r="AJ99" s="97">
        <v>5406</v>
      </c>
      <c r="AK99" s="98">
        <v>4376</v>
      </c>
      <c r="AL99" s="98">
        <v>3595</v>
      </c>
      <c r="AM99" s="99">
        <v>4948</v>
      </c>
      <c r="AN99" s="53">
        <v>31</v>
      </c>
      <c r="AO99" s="93">
        <v>5269</v>
      </c>
      <c r="AP99" s="94">
        <v>4187</v>
      </c>
      <c r="AQ99" s="94">
        <v>3697</v>
      </c>
      <c r="AR99" s="95">
        <v>4926</v>
      </c>
      <c r="AS99" s="53">
        <v>31</v>
      </c>
      <c r="AT99" s="93">
        <v>6096</v>
      </c>
      <c r="AU99" s="94">
        <v>4569</v>
      </c>
      <c r="AV99" s="94">
        <v>3939</v>
      </c>
      <c r="AW99" s="95">
        <v>5605</v>
      </c>
      <c r="AX99" s="53">
        <v>30</v>
      </c>
      <c r="AY99" s="93">
        <v>5926</v>
      </c>
      <c r="AZ99" s="94">
        <v>4527</v>
      </c>
      <c r="BA99" s="94">
        <v>3996</v>
      </c>
      <c r="BB99" s="95">
        <v>5436</v>
      </c>
      <c r="BC99" s="53">
        <v>31</v>
      </c>
      <c r="BD99" s="93">
        <v>5756</v>
      </c>
      <c r="BE99" s="94">
        <v>4306</v>
      </c>
      <c r="BF99" s="94">
        <v>3431</v>
      </c>
      <c r="BG99" s="95">
        <v>5252</v>
      </c>
      <c r="BH99" s="53">
        <v>30</v>
      </c>
      <c r="BI99" s="93">
        <v>5433</v>
      </c>
      <c r="BJ99" s="94">
        <v>3583</v>
      </c>
      <c r="BK99" s="94">
        <v>3174</v>
      </c>
      <c r="BL99" s="95">
        <v>4881</v>
      </c>
      <c r="BM99" s="103">
        <v>31</v>
      </c>
    </row>
    <row r="100" spans="2:65" ht="14.5" x14ac:dyDescent="0.35">
      <c r="B100" s="12" t="s">
        <v>727</v>
      </c>
      <c r="C100" s="17">
        <v>8</v>
      </c>
      <c r="D100" s="17" t="s">
        <v>519</v>
      </c>
      <c r="E100" s="48" t="s">
        <v>2140</v>
      </c>
      <c r="F100" s="87">
        <v>6501</v>
      </c>
      <c r="G100" s="88">
        <v>4428</v>
      </c>
      <c r="H100" s="88">
        <v>3272</v>
      </c>
      <c r="I100" s="89">
        <v>5686</v>
      </c>
      <c r="J100" s="46">
        <v>0</v>
      </c>
      <c r="K100" s="87">
        <v>6804</v>
      </c>
      <c r="L100" s="88">
        <v>4832</v>
      </c>
      <c r="M100" s="88">
        <v>3657</v>
      </c>
      <c r="N100" s="89">
        <v>6073</v>
      </c>
      <c r="O100" s="46">
        <v>0</v>
      </c>
      <c r="P100" s="87">
        <v>7615</v>
      </c>
      <c r="Q100" s="88">
        <v>5065</v>
      </c>
      <c r="R100" s="88">
        <v>4369</v>
      </c>
      <c r="S100" s="89">
        <v>6867</v>
      </c>
      <c r="T100" s="46">
        <v>0</v>
      </c>
      <c r="U100" s="84">
        <v>7835</v>
      </c>
      <c r="V100" s="85">
        <v>5623</v>
      </c>
      <c r="W100" s="85">
        <v>4621</v>
      </c>
      <c r="X100" s="86">
        <v>6949</v>
      </c>
      <c r="Y100" s="46">
        <v>5</v>
      </c>
      <c r="Z100" s="81">
        <v>8607</v>
      </c>
      <c r="AA100" s="82">
        <v>6488</v>
      </c>
      <c r="AB100" s="82">
        <v>5728</v>
      </c>
      <c r="AC100" s="83">
        <v>7846</v>
      </c>
      <c r="AD100" s="46">
        <v>31</v>
      </c>
      <c r="AE100" s="93">
        <v>8741</v>
      </c>
      <c r="AF100" s="94">
        <v>6021</v>
      </c>
      <c r="AG100" s="94">
        <v>5253</v>
      </c>
      <c r="AH100" s="95">
        <v>7884</v>
      </c>
      <c r="AI100" s="96">
        <v>30</v>
      </c>
      <c r="AJ100" s="97">
        <v>7890</v>
      </c>
      <c r="AK100" s="98">
        <v>5960</v>
      </c>
      <c r="AL100" s="98">
        <v>5073</v>
      </c>
      <c r="AM100" s="99">
        <v>7125</v>
      </c>
      <c r="AN100" s="53">
        <v>31</v>
      </c>
      <c r="AO100" s="93">
        <v>7584</v>
      </c>
      <c r="AP100" s="94">
        <v>5707</v>
      </c>
      <c r="AQ100" s="94">
        <v>5071</v>
      </c>
      <c r="AR100" s="95">
        <v>7018</v>
      </c>
      <c r="AS100" s="53">
        <v>31</v>
      </c>
      <c r="AT100" s="93">
        <v>8714</v>
      </c>
      <c r="AU100" s="94">
        <v>6167</v>
      </c>
      <c r="AV100" s="94">
        <v>5242</v>
      </c>
      <c r="AW100" s="95">
        <v>7911</v>
      </c>
      <c r="AX100" s="53">
        <v>30</v>
      </c>
      <c r="AY100" s="93">
        <v>8505</v>
      </c>
      <c r="AZ100" s="94">
        <v>6059</v>
      </c>
      <c r="BA100" s="94">
        <v>5362</v>
      </c>
      <c r="BB100" s="95">
        <v>7678</v>
      </c>
      <c r="BC100" s="53">
        <v>31</v>
      </c>
      <c r="BD100" s="93">
        <v>8486</v>
      </c>
      <c r="BE100" s="94">
        <v>5789</v>
      </c>
      <c r="BF100" s="94">
        <v>4662</v>
      </c>
      <c r="BG100" s="95">
        <v>7616</v>
      </c>
      <c r="BH100" s="53">
        <v>30</v>
      </c>
      <c r="BI100" s="93">
        <v>7844</v>
      </c>
      <c r="BJ100" s="94">
        <v>4666</v>
      </c>
      <c r="BK100" s="94">
        <v>4301</v>
      </c>
      <c r="BL100" s="95">
        <v>6929</v>
      </c>
      <c r="BM100" s="103">
        <v>31</v>
      </c>
    </row>
    <row r="101" spans="2:65" ht="14.5" x14ac:dyDescent="0.35">
      <c r="B101" s="12" t="s">
        <v>727</v>
      </c>
      <c r="C101" s="17">
        <v>11</v>
      </c>
      <c r="D101" s="17" t="s">
        <v>2141</v>
      </c>
      <c r="E101" s="48" t="s">
        <v>2142</v>
      </c>
      <c r="F101" s="81">
        <v>5141</v>
      </c>
      <c r="G101" s="82">
        <v>3221</v>
      </c>
      <c r="H101" s="82">
        <v>2581</v>
      </c>
      <c r="I101" s="83">
        <v>4458</v>
      </c>
      <c r="J101" s="46">
        <v>31</v>
      </c>
      <c r="K101" s="84">
        <v>5408</v>
      </c>
      <c r="L101" s="85">
        <v>3778</v>
      </c>
      <c r="M101" s="85">
        <v>2502</v>
      </c>
      <c r="N101" s="86">
        <v>4955</v>
      </c>
      <c r="O101" s="46">
        <v>10</v>
      </c>
      <c r="P101" s="87">
        <v>5858.7389917038927</v>
      </c>
      <c r="Q101" s="88">
        <v>3975.9754579406008</v>
      </c>
      <c r="R101" s="88">
        <v>3402.7333910409002</v>
      </c>
      <c r="S101" s="89">
        <v>5238.9148296429948</v>
      </c>
      <c r="T101" s="46">
        <v>0</v>
      </c>
      <c r="U101" s="84">
        <v>6028</v>
      </c>
      <c r="V101" s="85">
        <v>4414</v>
      </c>
      <c r="W101" s="85">
        <v>3599</v>
      </c>
      <c r="X101" s="86">
        <v>5219</v>
      </c>
      <c r="Y101" s="46">
        <v>8</v>
      </c>
      <c r="Z101" s="81">
        <v>6188</v>
      </c>
      <c r="AA101" s="82">
        <v>4527</v>
      </c>
      <c r="AB101" s="82">
        <v>3865</v>
      </c>
      <c r="AC101" s="83">
        <v>5580</v>
      </c>
      <c r="AD101" s="46">
        <v>31</v>
      </c>
      <c r="AE101" s="93">
        <v>6247</v>
      </c>
      <c r="AF101" s="94">
        <v>4280</v>
      </c>
      <c r="AG101" s="94">
        <v>3612</v>
      </c>
      <c r="AH101" s="95">
        <v>5612</v>
      </c>
      <c r="AI101" s="96">
        <v>30</v>
      </c>
      <c r="AJ101" s="97">
        <v>5846</v>
      </c>
      <c r="AK101" s="98">
        <v>4514</v>
      </c>
      <c r="AL101" s="98">
        <v>3889</v>
      </c>
      <c r="AM101" s="99">
        <v>5316</v>
      </c>
      <c r="AN101" s="53">
        <v>31</v>
      </c>
      <c r="AO101" s="93">
        <v>5301</v>
      </c>
      <c r="AP101" s="94">
        <v>3962</v>
      </c>
      <c r="AQ101" s="94">
        <v>3340</v>
      </c>
      <c r="AR101" s="95">
        <v>4876</v>
      </c>
      <c r="AS101" s="53">
        <v>31</v>
      </c>
      <c r="AT101" s="93">
        <v>5469</v>
      </c>
      <c r="AU101" s="94">
        <v>3947</v>
      </c>
      <c r="AV101" s="94">
        <v>3141</v>
      </c>
      <c r="AW101" s="95">
        <v>4956</v>
      </c>
      <c r="AX101" s="53">
        <v>30</v>
      </c>
      <c r="AY101" s="93">
        <v>5596</v>
      </c>
      <c r="AZ101" s="94">
        <v>4057</v>
      </c>
      <c r="BA101" s="94">
        <v>3337</v>
      </c>
      <c r="BB101" s="95">
        <v>5038</v>
      </c>
      <c r="BC101" s="53">
        <v>31</v>
      </c>
      <c r="BD101" s="93">
        <v>5736</v>
      </c>
      <c r="BE101" s="94">
        <v>3898</v>
      </c>
      <c r="BF101" s="94">
        <v>2997</v>
      </c>
      <c r="BG101" s="95">
        <v>5125</v>
      </c>
      <c r="BH101" s="53">
        <v>30</v>
      </c>
      <c r="BI101" s="93">
        <v>5432</v>
      </c>
      <c r="BJ101" s="94">
        <v>3178</v>
      </c>
      <c r="BK101" s="94">
        <v>2785</v>
      </c>
      <c r="BL101" s="95">
        <v>4769</v>
      </c>
      <c r="BM101" s="103">
        <v>31</v>
      </c>
    </row>
    <row r="102" spans="2:65" ht="14.5" x14ac:dyDescent="0.35">
      <c r="B102" s="12" t="s">
        <v>727</v>
      </c>
      <c r="C102" s="17">
        <v>13</v>
      </c>
      <c r="D102" s="17" t="s">
        <v>2143</v>
      </c>
      <c r="E102" s="48" t="s">
        <v>2144</v>
      </c>
      <c r="F102" s="87">
        <v>5613</v>
      </c>
      <c r="G102" s="88">
        <v>4006</v>
      </c>
      <c r="H102" s="88">
        <v>2683</v>
      </c>
      <c r="I102" s="89">
        <v>4910</v>
      </c>
      <c r="J102" s="46">
        <v>0</v>
      </c>
      <c r="K102" s="87">
        <v>6046</v>
      </c>
      <c r="L102" s="88">
        <v>4461</v>
      </c>
      <c r="M102" s="88">
        <v>2962</v>
      </c>
      <c r="N102" s="89">
        <v>5379</v>
      </c>
      <c r="O102" s="46">
        <v>0</v>
      </c>
      <c r="P102" s="87">
        <v>6911</v>
      </c>
      <c r="Q102" s="88">
        <v>4976</v>
      </c>
      <c r="R102" s="88">
        <v>3590</v>
      </c>
      <c r="S102" s="89">
        <v>6233</v>
      </c>
      <c r="T102" s="46">
        <v>0</v>
      </c>
      <c r="U102" s="84">
        <v>7598</v>
      </c>
      <c r="V102" s="85">
        <v>5892</v>
      </c>
      <c r="W102" s="85">
        <v>4063</v>
      </c>
      <c r="X102" s="86">
        <v>6758</v>
      </c>
      <c r="Y102" s="46">
        <v>8</v>
      </c>
      <c r="Z102" s="81">
        <v>8525</v>
      </c>
      <c r="AA102" s="82">
        <v>6707</v>
      </c>
      <c r="AB102" s="82">
        <v>5137</v>
      </c>
      <c r="AC102" s="83">
        <v>7718</v>
      </c>
      <c r="AD102" s="46">
        <v>31</v>
      </c>
      <c r="AE102" s="93">
        <v>7815</v>
      </c>
      <c r="AF102" s="94">
        <v>5735</v>
      </c>
      <c r="AG102" s="94">
        <v>4508</v>
      </c>
      <c r="AH102" s="95">
        <v>7072</v>
      </c>
      <c r="AI102" s="96">
        <v>30</v>
      </c>
      <c r="AJ102" s="97">
        <v>7421</v>
      </c>
      <c r="AK102" s="98">
        <v>5756</v>
      </c>
      <c r="AL102" s="98">
        <v>4534</v>
      </c>
      <c r="AM102" s="99">
        <v>6687</v>
      </c>
      <c r="AN102" s="53">
        <v>31</v>
      </c>
      <c r="AO102" s="93">
        <v>6155</v>
      </c>
      <c r="AP102" s="94">
        <v>4841</v>
      </c>
      <c r="AQ102" s="94">
        <v>3851</v>
      </c>
      <c r="AR102" s="95">
        <v>5689</v>
      </c>
      <c r="AS102" s="53">
        <v>31</v>
      </c>
      <c r="AT102" s="93">
        <v>7086</v>
      </c>
      <c r="AU102" s="94">
        <v>5594</v>
      </c>
      <c r="AV102" s="94">
        <v>4093</v>
      </c>
      <c r="AW102" s="95">
        <v>6488</v>
      </c>
      <c r="AX102" s="53">
        <v>30</v>
      </c>
      <c r="AY102" s="93">
        <v>7018</v>
      </c>
      <c r="AZ102" s="94">
        <v>5941</v>
      </c>
      <c r="BA102" s="94">
        <v>4586</v>
      </c>
      <c r="BB102" s="95">
        <v>6514</v>
      </c>
      <c r="BC102" s="53">
        <v>31</v>
      </c>
      <c r="BD102" s="93">
        <v>7255</v>
      </c>
      <c r="BE102" s="94">
        <v>5650</v>
      </c>
      <c r="BF102" s="94">
        <v>4043</v>
      </c>
      <c r="BG102" s="95">
        <v>6613</v>
      </c>
      <c r="BH102" s="53">
        <v>30</v>
      </c>
      <c r="BI102" s="93">
        <v>6915</v>
      </c>
      <c r="BJ102" s="94">
        <v>4671</v>
      </c>
      <c r="BK102" s="94">
        <v>3813</v>
      </c>
      <c r="BL102" s="95">
        <v>6207</v>
      </c>
      <c r="BM102" s="103">
        <v>31</v>
      </c>
    </row>
    <row r="103" spans="2:65" ht="14.5" x14ac:dyDescent="0.35">
      <c r="B103" s="12" t="s">
        <v>727</v>
      </c>
      <c r="C103" s="17">
        <v>16</v>
      </c>
      <c r="D103" s="17" t="s">
        <v>2145</v>
      </c>
      <c r="E103" s="48" t="s">
        <v>2146</v>
      </c>
      <c r="F103" s="87">
        <v>11354</v>
      </c>
      <c r="G103" s="88">
        <v>7727</v>
      </c>
      <c r="H103" s="88">
        <v>5696</v>
      </c>
      <c r="I103" s="89">
        <v>9928</v>
      </c>
      <c r="J103" s="46">
        <v>0</v>
      </c>
      <c r="K103" s="87">
        <v>11769</v>
      </c>
      <c r="L103" s="88">
        <v>8291</v>
      </c>
      <c r="M103" s="88">
        <v>5915</v>
      </c>
      <c r="N103" s="89">
        <v>10436</v>
      </c>
      <c r="O103" s="46">
        <v>0</v>
      </c>
      <c r="P103" s="87">
        <v>13248</v>
      </c>
      <c r="Q103" s="88">
        <v>9314</v>
      </c>
      <c r="R103" s="88">
        <v>7292</v>
      </c>
      <c r="S103" s="89">
        <v>11971</v>
      </c>
      <c r="T103" s="46">
        <v>0</v>
      </c>
      <c r="U103" s="84">
        <v>14020</v>
      </c>
      <c r="V103" s="85">
        <v>10178</v>
      </c>
      <c r="W103" s="85">
        <v>7902</v>
      </c>
      <c r="X103" s="86">
        <v>12403</v>
      </c>
      <c r="Y103" s="46">
        <v>4</v>
      </c>
      <c r="Z103" s="81">
        <v>13786</v>
      </c>
      <c r="AA103" s="82">
        <v>10186</v>
      </c>
      <c r="AB103" s="82">
        <v>7815</v>
      </c>
      <c r="AC103" s="83">
        <v>12311</v>
      </c>
      <c r="AD103" s="46">
        <v>31</v>
      </c>
      <c r="AE103" s="93">
        <v>13781</v>
      </c>
      <c r="AF103" s="94">
        <v>9725</v>
      </c>
      <c r="AG103" s="94">
        <v>7698</v>
      </c>
      <c r="AH103" s="95">
        <v>12383</v>
      </c>
      <c r="AI103" s="96">
        <v>30</v>
      </c>
      <c r="AJ103" s="97">
        <v>12903</v>
      </c>
      <c r="AK103" s="98">
        <v>9461</v>
      </c>
      <c r="AL103" s="98">
        <v>7067</v>
      </c>
      <c r="AM103" s="99">
        <v>11406</v>
      </c>
      <c r="AN103" s="53">
        <v>31</v>
      </c>
      <c r="AO103" s="93">
        <v>11979</v>
      </c>
      <c r="AP103" s="94">
        <v>8475</v>
      </c>
      <c r="AQ103" s="94">
        <v>6527</v>
      </c>
      <c r="AR103" s="95">
        <v>10824</v>
      </c>
      <c r="AS103" s="53">
        <v>31</v>
      </c>
      <c r="AT103" s="100">
        <v>13132</v>
      </c>
      <c r="AU103" s="101">
        <v>9245</v>
      </c>
      <c r="AV103" s="101">
        <v>6844</v>
      </c>
      <c r="AW103" s="102">
        <v>11775</v>
      </c>
      <c r="AX103" s="53">
        <v>25</v>
      </c>
      <c r="AY103" s="100">
        <v>13595</v>
      </c>
      <c r="AZ103" s="101">
        <v>9930</v>
      </c>
      <c r="BA103" s="101">
        <v>7034</v>
      </c>
      <c r="BB103" s="102">
        <v>12058</v>
      </c>
      <c r="BC103" s="53">
        <v>30</v>
      </c>
      <c r="BD103" s="87">
        <v>13484.158099964552</v>
      </c>
      <c r="BE103" s="88">
        <v>9513.888798304255</v>
      </c>
      <c r="BF103" s="88">
        <v>6745.7515056297461</v>
      </c>
      <c r="BG103" s="89">
        <v>11934.027056277057</v>
      </c>
      <c r="BH103" s="53">
        <v>0</v>
      </c>
      <c r="BI103" s="87">
        <v>13401.267635590217</v>
      </c>
      <c r="BJ103" s="88">
        <v>8083.4053481167448</v>
      </c>
      <c r="BK103" s="88">
        <v>6529.3349044252418</v>
      </c>
      <c r="BL103" s="89">
        <v>11673.031385281387</v>
      </c>
      <c r="BM103" s="103">
        <v>0</v>
      </c>
    </row>
    <row r="104" spans="2:65" ht="14.5" x14ac:dyDescent="0.35">
      <c r="B104" s="12" t="s">
        <v>727</v>
      </c>
      <c r="C104" s="17">
        <v>18</v>
      </c>
      <c r="D104" s="17" t="s">
        <v>2147</v>
      </c>
      <c r="E104" s="48" t="s">
        <v>2148</v>
      </c>
      <c r="F104" s="87">
        <v>11428</v>
      </c>
      <c r="G104" s="88">
        <v>9853</v>
      </c>
      <c r="H104" s="88">
        <v>5413</v>
      </c>
      <c r="I104" s="89">
        <v>10215</v>
      </c>
      <c r="J104" s="46">
        <v>0</v>
      </c>
      <c r="K104" s="87">
        <v>11874</v>
      </c>
      <c r="L104" s="88">
        <v>10991</v>
      </c>
      <c r="M104" s="88">
        <v>5902</v>
      </c>
      <c r="N104" s="89">
        <v>10895</v>
      </c>
      <c r="O104" s="46">
        <v>0</v>
      </c>
      <c r="P104" s="87">
        <v>13593</v>
      </c>
      <c r="Q104" s="88">
        <v>12388</v>
      </c>
      <c r="R104" s="88">
        <v>7037</v>
      </c>
      <c r="S104" s="89">
        <v>12592</v>
      </c>
      <c r="T104" s="46">
        <v>0</v>
      </c>
      <c r="U104" s="87">
        <v>14408</v>
      </c>
      <c r="V104" s="88">
        <v>13619</v>
      </c>
      <c r="W104" s="88">
        <v>7501</v>
      </c>
      <c r="X104" s="89">
        <v>13239</v>
      </c>
      <c r="Y104" s="46">
        <v>0</v>
      </c>
      <c r="Z104" s="81">
        <v>14843</v>
      </c>
      <c r="AA104" s="82">
        <v>13041</v>
      </c>
      <c r="AB104" s="82">
        <v>8879</v>
      </c>
      <c r="AC104" s="83">
        <v>13608</v>
      </c>
      <c r="AD104" s="46">
        <v>31</v>
      </c>
      <c r="AE104" s="93">
        <v>14762</v>
      </c>
      <c r="AF104" s="94">
        <v>11949</v>
      </c>
      <c r="AG104" s="94">
        <v>8583</v>
      </c>
      <c r="AH104" s="95">
        <v>13521</v>
      </c>
      <c r="AI104" s="96">
        <v>30</v>
      </c>
      <c r="AJ104" s="97">
        <v>14232</v>
      </c>
      <c r="AK104" s="98">
        <v>12208</v>
      </c>
      <c r="AL104" s="98">
        <v>8308</v>
      </c>
      <c r="AM104" s="99">
        <v>12950</v>
      </c>
      <c r="AN104" s="53">
        <v>31</v>
      </c>
      <c r="AO104" s="93">
        <v>13353</v>
      </c>
      <c r="AP104" s="94">
        <v>11033</v>
      </c>
      <c r="AQ104" s="94">
        <v>7564</v>
      </c>
      <c r="AR104" s="95">
        <v>12306</v>
      </c>
      <c r="AS104" s="53">
        <v>31</v>
      </c>
      <c r="AT104" s="93">
        <v>14034</v>
      </c>
      <c r="AU104" s="94">
        <v>11931</v>
      </c>
      <c r="AV104" s="94">
        <v>7380</v>
      </c>
      <c r="AW104" s="95">
        <v>12866</v>
      </c>
      <c r="AX104" s="53">
        <v>30</v>
      </c>
      <c r="AY104" s="93">
        <v>14105</v>
      </c>
      <c r="AZ104" s="94">
        <v>12266</v>
      </c>
      <c r="BA104" s="94">
        <v>7638</v>
      </c>
      <c r="BB104" s="95">
        <v>12936</v>
      </c>
      <c r="BC104" s="53">
        <v>31</v>
      </c>
      <c r="BD104" s="93">
        <v>13990</v>
      </c>
      <c r="BE104" s="94">
        <v>11752</v>
      </c>
      <c r="BF104" s="94">
        <v>7325</v>
      </c>
      <c r="BG104" s="95">
        <v>12803</v>
      </c>
      <c r="BH104" s="53">
        <v>30</v>
      </c>
      <c r="BI104" s="93">
        <v>13904</v>
      </c>
      <c r="BJ104" s="94">
        <v>9985</v>
      </c>
      <c r="BK104" s="94">
        <v>7090</v>
      </c>
      <c r="BL104" s="95">
        <v>12523</v>
      </c>
      <c r="BM104" s="103">
        <v>31</v>
      </c>
    </row>
    <row r="105" spans="2:65" ht="14.5" x14ac:dyDescent="0.35">
      <c r="B105" s="12" t="s">
        <v>727</v>
      </c>
      <c r="C105" s="17">
        <v>22</v>
      </c>
      <c r="D105" s="17" t="s">
        <v>784</v>
      </c>
      <c r="E105" s="48" t="s">
        <v>2149</v>
      </c>
      <c r="F105" s="81">
        <v>5524</v>
      </c>
      <c r="G105" s="82">
        <v>6398</v>
      </c>
      <c r="H105" s="82">
        <v>3950</v>
      </c>
      <c r="I105" s="83">
        <v>5378</v>
      </c>
      <c r="J105" s="46">
        <v>31</v>
      </c>
      <c r="K105" s="84">
        <v>6233</v>
      </c>
      <c r="L105" s="85">
        <v>8845</v>
      </c>
      <c r="M105" s="85">
        <v>3892</v>
      </c>
      <c r="N105" s="86">
        <v>6260</v>
      </c>
      <c r="O105" s="46">
        <v>10</v>
      </c>
      <c r="P105" s="87">
        <v>7749</v>
      </c>
      <c r="Q105" s="88">
        <v>10324</v>
      </c>
      <c r="R105" s="88">
        <v>6802</v>
      </c>
      <c r="S105" s="89">
        <v>7959</v>
      </c>
      <c r="T105" s="46">
        <v>0</v>
      </c>
      <c r="U105" s="87">
        <v>7070</v>
      </c>
      <c r="V105" s="88">
        <v>8705</v>
      </c>
      <c r="W105" s="88">
        <v>5477</v>
      </c>
      <c r="X105" s="89">
        <v>7137</v>
      </c>
      <c r="Y105" s="46">
        <v>0</v>
      </c>
      <c r="Z105" s="81">
        <v>7690</v>
      </c>
      <c r="AA105" s="82">
        <v>10750</v>
      </c>
      <c r="AB105" s="82">
        <v>7177</v>
      </c>
      <c r="AC105" s="83">
        <v>8013</v>
      </c>
      <c r="AD105" s="46">
        <v>31</v>
      </c>
      <c r="AE105" s="93">
        <v>8653</v>
      </c>
      <c r="AF105" s="94">
        <v>10517</v>
      </c>
      <c r="AG105" s="94">
        <v>7523</v>
      </c>
      <c r="AH105" s="95">
        <v>8755</v>
      </c>
      <c r="AI105" s="96">
        <v>30</v>
      </c>
      <c r="AJ105" s="97">
        <v>8498</v>
      </c>
      <c r="AK105" s="98">
        <v>10916</v>
      </c>
      <c r="AL105" s="98">
        <v>7405</v>
      </c>
      <c r="AM105" s="99">
        <v>8711</v>
      </c>
      <c r="AN105" s="53">
        <v>31</v>
      </c>
      <c r="AO105" s="93">
        <v>7966</v>
      </c>
      <c r="AP105" s="94">
        <v>9890</v>
      </c>
      <c r="AQ105" s="94">
        <v>6590</v>
      </c>
      <c r="AR105" s="95">
        <v>8036</v>
      </c>
      <c r="AS105" s="53">
        <v>31</v>
      </c>
      <c r="AT105" s="93">
        <v>7338</v>
      </c>
      <c r="AU105" s="94">
        <v>9746</v>
      </c>
      <c r="AV105" s="94">
        <v>6013</v>
      </c>
      <c r="AW105" s="95">
        <v>7483</v>
      </c>
      <c r="AX105" s="53">
        <v>30</v>
      </c>
      <c r="AY105" s="93">
        <v>7625</v>
      </c>
      <c r="AZ105" s="94">
        <v>10213</v>
      </c>
      <c r="BA105" s="94">
        <v>5721</v>
      </c>
      <c r="BB105" s="95">
        <v>7802</v>
      </c>
      <c r="BC105" s="53">
        <v>31</v>
      </c>
      <c r="BD105" s="93">
        <v>6515</v>
      </c>
      <c r="BE105" s="94">
        <v>9001</v>
      </c>
      <c r="BF105" s="94">
        <v>5297</v>
      </c>
      <c r="BG105" s="95">
        <v>6690</v>
      </c>
      <c r="BH105" s="53">
        <v>30</v>
      </c>
      <c r="BI105" s="93">
        <v>6942</v>
      </c>
      <c r="BJ105" s="94">
        <v>6932</v>
      </c>
      <c r="BK105" s="94">
        <v>4940</v>
      </c>
      <c r="BL105" s="95">
        <v>6733</v>
      </c>
      <c r="BM105" s="103">
        <v>31</v>
      </c>
    </row>
    <row r="106" spans="2:65" ht="14.5" x14ac:dyDescent="0.35">
      <c r="B106" s="12" t="s">
        <v>727</v>
      </c>
      <c r="C106" s="17">
        <v>23</v>
      </c>
      <c r="D106" s="17" t="s">
        <v>2150</v>
      </c>
      <c r="E106" s="48" t="s">
        <v>2151</v>
      </c>
      <c r="F106" s="90">
        <v>3707</v>
      </c>
      <c r="G106" s="91">
        <v>4686</v>
      </c>
      <c r="H106" s="91">
        <v>2718</v>
      </c>
      <c r="I106" s="92">
        <v>3670</v>
      </c>
      <c r="J106" s="46">
        <v>23</v>
      </c>
      <c r="K106" s="87">
        <v>4182.7898262128892</v>
      </c>
      <c r="L106" s="88">
        <v>6478.2228821506715</v>
      </c>
      <c r="M106" s="88">
        <v>2678.0901265822786</v>
      </c>
      <c r="N106" s="89">
        <v>4295.7517342567708</v>
      </c>
      <c r="O106" s="46">
        <v>0</v>
      </c>
      <c r="P106" s="87">
        <v>5200.134503982621</v>
      </c>
      <c r="Q106" s="88">
        <v>7561.4667083463573</v>
      </c>
      <c r="R106" s="88">
        <v>4680.464810126583</v>
      </c>
      <c r="S106" s="89">
        <v>5463.2291483408635</v>
      </c>
      <c r="T106" s="46">
        <v>0</v>
      </c>
      <c r="U106" s="87">
        <v>4744.4768283852281</v>
      </c>
      <c r="V106" s="88">
        <v>6375.6845889340411</v>
      </c>
      <c r="W106" s="88">
        <v>3768.7306329113926</v>
      </c>
      <c r="X106" s="89">
        <v>4838.1141948245104</v>
      </c>
      <c r="Y106" s="46">
        <v>0</v>
      </c>
      <c r="Z106" s="87">
        <v>5160.5412744388123</v>
      </c>
      <c r="AA106" s="88">
        <v>7873.4760862769608</v>
      </c>
      <c r="AB106" s="88">
        <v>4938.5027848101272</v>
      </c>
      <c r="AC106" s="89">
        <v>5516.3836061830207</v>
      </c>
      <c r="AD106" s="46">
        <v>0</v>
      </c>
      <c r="AE106" s="87">
        <v>5807</v>
      </c>
      <c r="AF106" s="88">
        <v>7703</v>
      </c>
      <c r="AG106" s="88">
        <v>5177</v>
      </c>
      <c r="AH106" s="89">
        <v>5988</v>
      </c>
      <c r="AI106" s="96">
        <v>0</v>
      </c>
      <c r="AJ106" s="87">
        <v>5703</v>
      </c>
      <c r="AK106" s="88">
        <v>7995</v>
      </c>
      <c r="AL106" s="88">
        <v>5095</v>
      </c>
      <c r="AM106" s="89">
        <v>5943</v>
      </c>
      <c r="AN106" s="53">
        <v>0</v>
      </c>
      <c r="AO106" s="112">
        <v>5346</v>
      </c>
      <c r="AP106" s="113">
        <v>7244</v>
      </c>
      <c r="AQ106" s="113">
        <v>4534</v>
      </c>
      <c r="AR106" s="114">
        <v>5482</v>
      </c>
      <c r="AS106" s="53">
        <v>0</v>
      </c>
      <c r="AT106" s="87">
        <v>4924.5478282701479</v>
      </c>
      <c r="AU106" s="88">
        <v>7138.5261880687567</v>
      </c>
      <c r="AV106" s="88">
        <v>4137.0169954476478</v>
      </c>
      <c r="AW106" s="89">
        <v>5104.754355400697</v>
      </c>
      <c r="AX106" s="53">
        <v>0</v>
      </c>
      <c r="AY106" s="87">
        <v>5117.1541551594273</v>
      </c>
      <c r="AZ106" s="88">
        <v>7480.5836198179986</v>
      </c>
      <c r="BA106" s="88">
        <v>3936.1174506828529</v>
      </c>
      <c r="BB106" s="89">
        <v>5322.3698357391741</v>
      </c>
      <c r="BC106" s="53">
        <v>0</v>
      </c>
      <c r="BD106" s="87">
        <v>4372.2307306050716</v>
      </c>
      <c r="BE106" s="88">
        <v>6592.845702730031</v>
      </c>
      <c r="BF106" s="88">
        <v>3644.4003034901366</v>
      </c>
      <c r="BG106" s="89">
        <v>4563.7854654056746</v>
      </c>
      <c r="BH106" s="53">
        <v>0</v>
      </c>
      <c r="BI106" s="87">
        <v>4658.7913632939999</v>
      </c>
      <c r="BJ106" s="88">
        <v>5077.3921132457026</v>
      </c>
      <c r="BK106" s="88">
        <v>3398.7799696509865</v>
      </c>
      <c r="BL106" s="89">
        <v>4593.1192135390738</v>
      </c>
      <c r="BM106" s="103">
        <v>0</v>
      </c>
    </row>
    <row r="107" spans="2:65" ht="14.5" x14ac:dyDescent="0.35">
      <c r="B107" s="12" t="s">
        <v>787</v>
      </c>
      <c r="C107" s="17">
        <v>1</v>
      </c>
      <c r="D107" s="17" t="s">
        <v>2152</v>
      </c>
      <c r="E107" s="48" t="s">
        <v>2153</v>
      </c>
      <c r="F107" s="81">
        <v>27352</v>
      </c>
      <c r="G107" s="82">
        <v>19707</v>
      </c>
      <c r="H107" s="82">
        <v>14795</v>
      </c>
      <c r="I107" s="83">
        <v>24133</v>
      </c>
      <c r="J107" s="46">
        <v>31</v>
      </c>
      <c r="K107" s="84">
        <v>29249</v>
      </c>
      <c r="L107" s="85">
        <v>21876</v>
      </c>
      <c r="M107" s="85">
        <v>14636</v>
      </c>
      <c r="N107" s="86">
        <v>27050</v>
      </c>
      <c r="O107" s="46">
        <v>10</v>
      </c>
      <c r="P107" s="87">
        <v>32338</v>
      </c>
      <c r="Q107" s="88">
        <v>25011</v>
      </c>
      <c r="R107" s="88">
        <v>20785</v>
      </c>
      <c r="S107" s="89">
        <v>29901</v>
      </c>
      <c r="T107" s="46">
        <v>0</v>
      </c>
      <c r="U107" s="84">
        <v>34371</v>
      </c>
      <c r="V107" s="85">
        <v>26505</v>
      </c>
      <c r="W107" s="85">
        <v>22767</v>
      </c>
      <c r="X107" s="86">
        <v>31195</v>
      </c>
      <c r="Y107" s="46">
        <v>3</v>
      </c>
      <c r="Z107" s="81">
        <v>30981</v>
      </c>
      <c r="AA107" s="82">
        <v>23467</v>
      </c>
      <c r="AB107" s="82">
        <v>18326</v>
      </c>
      <c r="AC107" s="83">
        <v>27870</v>
      </c>
      <c r="AD107" s="46">
        <v>31</v>
      </c>
      <c r="AE107" s="93">
        <v>31418</v>
      </c>
      <c r="AF107" s="94">
        <v>22958</v>
      </c>
      <c r="AG107" s="94">
        <v>17538</v>
      </c>
      <c r="AH107" s="95">
        <v>28337</v>
      </c>
      <c r="AI107" s="96">
        <v>30</v>
      </c>
      <c r="AJ107" s="97">
        <v>28840</v>
      </c>
      <c r="AK107" s="98">
        <v>21021</v>
      </c>
      <c r="AL107" s="98">
        <v>16620</v>
      </c>
      <c r="AM107" s="99">
        <v>25608</v>
      </c>
      <c r="AN107" s="53">
        <v>31</v>
      </c>
      <c r="AO107" s="93">
        <v>26607</v>
      </c>
      <c r="AP107" s="94">
        <v>17828</v>
      </c>
      <c r="AQ107" s="94">
        <v>14427</v>
      </c>
      <c r="AR107" s="95">
        <v>23904</v>
      </c>
      <c r="AS107" s="53">
        <v>31</v>
      </c>
      <c r="AT107" s="93">
        <v>30915</v>
      </c>
      <c r="AU107" s="94">
        <v>22909</v>
      </c>
      <c r="AV107" s="94">
        <v>17845</v>
      </c>
      <c r="AW107" s="95">
        <v>28105</v>
      </c>
      <c r="AX107" s="53">
        <v>30</v>
      </c>
      <c r="AY107" s="93">
        <v>30377</v>
      </c>
      <c r="AZ107" s="94">
        <v>22937</v>
      </c>
      <c r="BA107" s="94">
        <v>17527</v>
      </c>
      <c r="BB107" s="95">
        <v>27423</v>
      </c>
      <c r="BC107" s="53">
        <v>31</v>
      </c>
      <c r="BD107" s="93">
        <v>30895</v>
      </c>
      <c r="BE107" s="94">
        <v>25266</v>
      </c>
      <c r="BF107" s="94">
        <v>18518</v>
      </c>
      <c r="BG107" s="95">
        <v>28494</v>
      </c>
      <c r="BH107" s="53">
        <v>30</v>
      </c>
      <c r="BI107" s="93">
        <v>29190</v>
      </c>
      <c r="BJ107" s="94">
        <v>20013</v>
      </c>
      <c r="BK107" s="94">
        <v>16505</v>
      </c>
      <c r="BL107" s="95">
        <v>26296</v>
      </c>
      <c r="BM107" s="103">
        <v>31</v>
      </c>
    </row>
    <row r="108" spans="2:65" ht="14.5" x14ac:dyDescent="0.35">
      <c r="B108" s="12" t="s">
        <v>787</v>
      </c>
      <c r="C108" s="17">
        <v>3</v>
      </c>
      <c r="D108" s="17" t="s">
        <v>795</v>
      </c>
      <c r="E108" s="48" t="s">
        <v>2154</v>
      </c>
      <c r="F108" s="81">
        <v>15411</v>
      </c>
      <c r="G108" s="82">
        <v>11201</v>
      </c>
      <c r="H108" s="82">
        <v>8191</v>
      </c>
      <c r="I108" s="83">
        <v>13647</v>
      </c>
      <c r="J108" s="46">
        <v>31</v>
      </c>
      <c r="K108" s="84">
        <v>16698</v>
      </c>
      <c r="L108" s="85">
        <v>12606</v>
      </c>
      <c r="M108" s="85">
        <v>8155</v>
      </c>
      <c r="N108" s="86">
        <v>15434</v>
      </c>
      <c r="O108" s="46">
        <v>10</v>
      </c>
      <c r="P108" s="87">
        <v>19159</v>
      </c>
      <c r="Q108" s="88">
        <v>14126</v>
      </c>
      <c r="R108" s="88">
        <v>12072</v>
      </c>
      <c r="S108" s="89">
        <v>17595</v>
      </c>
      <c r="T108" s="46">
        <v>0</v>
      </c>
      <c r="U108" s="84">
        <v>19977</v>
      </c>
      <c r="V108" s="85">
        <v>14883</v>
      </c>
      <c r="W108" s="85">
        <v>13264</v>
      </c>
      <c r="X108" s="86">
        <v>18039</v>
      </c>
      <c r="Y108" s="46">
        <v>3</v>
      </c>
      <c r="Z108" s="81">
        <v>18375</v>
      </c>
      <c r="AA108" s="82">
        <v>13832</v>
      </c>
      <c r="AB108" s="82">
        <v>10604</v>
      </c>
      <c r="AC108" s="83">
        <v>16474</v>
      </c>
      <c r="AD108" s="46">
        <v>31</v>
      </c>
      <c r="AE108" s="93">
        <v>18862</v>
      </c>
      <c r="AF108" s="94">
        <v>13812</v>
      </c>
      <c r="AG108" s="94">
        <v>10221</v>
      </c>
      <c r="AH108" s="95">
        <v>16974</v>
      </c>
      <c r="AI108" s="96">
        <v>30</v>
      </c>
      <c r="AJ108" s="97">
        <v>17579</v>
      </c>
      <c r="AK108" s="98">
        <v>13128</v>
      </c>
      <c r="AL108" s="98">
        <v>10089</v>
      </c>
      <c r="AM108" s="99">
        <v>15653</v>
      </c>
      <c r="AN108" s="53">
        <v>31</v>
      </c>
      <c r="AO108" s="93">
        <v>16160</v>
      </c>
      <c r="AP108" s="94">
        <v>11847</v>
      </c>
      <c r="AQ108" s="94">
        <v>9518</v>
      </c>
      <c r="AR108" s="95">
        <v>14746</v>
      </c>
      <c r="AS108" s="53">
        <v>31</v>
      </c>
      <c r="AT108" s="93">
        <v>19061</v>
      </c>
      <c r="AU108" s="94">
        <v>14049</v>
      </c>
      <c r="AV108" s="94">
        <v>10625</v>
      </c>
      <c r="AW108" s="95">
        <v>17268</v>
      </c>
      <c r="AX108" s="53">
        <v>30</v>
      </c>
      <c r="AY108" s="93">
        <v>19047</v>
      </c>
      <c r="AZ108" s="94">
        <v>13982</v>
      </c>
      <c r="BA108" s="94">
        <v>10320</v>
      </c>
      <c r="BB108" s="95">
        <v>17039</v>
      </c>
      <c r="BC108" s="53">
        <v>31</v>
      </c>
      <c r="BD108" s="93">
        <v>19279</v>
      </c>
      <c r="BE108" s="94">
        <v>15757</v>
      </c>
      <c r="BF108" s="94">
        <v>10842</v>
      </c>
      <c r="BG108" s="95">
        <v>17685</v>
      </c>
      <c r="BH108" s="53">
        <v>30</v>
      </c>
      <c r="BI108" s="93">
        <v>17763</v>
      </c>
      <c r="BJ108" s="94">
        <v>11749</v>
      </c>
      <c r="BK108" s="94">
        <v>9461</v>
      </c>
      <c r="BL108" s="95">
        <v>15867</v>
      </c>
      <c r="BM108" s="103">
        <v>31</v>
      </c>
    </row>
    <row r="109" spans="2:65" ht="14.5" x14ac:dyDescent="0.35">
      <c r="B109" s="12" t="s">
        <v>787</v>
      </c>
      <c r="C109" s="17">
        <v>4</v>
      </c>
      <c r="D109" s="17" t="s">
        <v>2155</v>
      </c>
      <c r="E109" s="48" t="s">
        <v>2156</v>
      </c>
      <c r="F109" s="81">
        <v>13155</v>
      </c>
      <c r="G109" s="82">
        <v>9486</v>
      </c>
      <c r="H109" s="82">
        <v>6773</v>
      </c>
      <c r="I109" s="83">
        <v>11602</v>
      </c>
      <c r="J109" s="46">
        <v>31</v>
      </c>
      <c r="K109" s="84">
        <v>14337</v>
      </c>
      <c r="L109" s="85">
        <v>10325</v>
      </c>
      <c r="M109" s="85">
        <v>6519</v>
      </c>
      <c r="N109" s="86">
        <v>13155</v>
      </c>
      <c r="O109" s="46">
        <v>10</v>
      </c>
      <c r="P109" s="87">
        <v>16672</v>
      </c>
      <c r="Q109" s="88">
        <v>11782</v>
      </c>
      <c r="R109" s="88">
        <v>9698</v>
      </c>
      <c r="S109" s="89">
        <v>15141</v>
      </c>
      <c r="T109" s="46">
        <v>0</v>
      </c>
      <c r="U109" s="84">
        <v>17104</v>
      </c>
      <c r="V109" s="85">
        <v>12256</v>
      </c>
      <c r="W109" s="85">
        <v>10717</v>
      </c>
      <c r="X109" s="86">
        <v>15259</v>
      </c>
      <c r="Y109" s="46">
        <v>3</v>
      </c>
      <c r="Z109" s="81">
        <v>15377</v>
      </c>
      <c r="AA109" s="82">
        <v>11148</v>
      </c>
      <c r="AB109" s="82">
        <v>8532</v>
      </c>
      <c r="AC109" s="83">
        <v>13672</v>
      </c>
      <c r="AD109" s="46">
        <v>31</v>
      </c>
      <c r="AE109" s="93">
        <v>16410</v>
      </c>
      <c r="AF109" s="94">
        <v>11883</v>
      </c>
      <c r="AG109" s="94">
        <v>8682</v>
      </c>
      <c r="AH109" s="95">
        <v>14720</v>
      </c>
      <c r="AI109" s="96">
        <v>30</v>
      </c>
      <c r="AJ109" s="97">
        <v>14372</v>
      </c>
      <c r="AK109" s="98">
        <v>10258</v>
      </c>
      <c r="AL109" s="98">
        <v>7951</v>
      </c>
      <c r="AM109" s="99">
        <v>12672</v>
      </c>
      <c r="AN109" s="53">
        <v>31</v>
      </c>
      <c r="AO109" s="93">
        <v>12478</v>
      </c>
      <c r="AP109" s="94">
        <v>9745</v>
      </c>
      <c r="AQ109" s="94">
        <v>7722</v>
      </c>
      <c r="AR109" s="95">
        <v>11512</v>
      </c>
      <c r="AS109" s="53">
        <v>31</v>
      </c>
      <c r="AT109" s="93">
        <v>15241</v>
      </c>
      <c r="AU109" s="94">
        <v>10812</v>
      </c>
      <c r="AV109" s="94">
        <v>8212</v>
      </c>
      <c r="AW109" s="95">
        <v>13713</v>
      </c>
      <c r="AX109" s="53">
        <v>30</v>
      </c>
      <c r="AY109" s="93">
        <v>15121</v>
      </c>
      <c r="AZ109" s="94">
        <v>10684</v>
      </c>
      <c r="BA109" s="94">
        <v>8005</v>
      </c>
      <c r="BB109" s="95">
        <v>13433</v>
      </c>
      <c r="BC109" s="53">
        <v>31</v>
      </c>
      <c r="BD109" s="93">
        <v>15440</v>
      </c>
      <c r="BE109" s="94">
        <v>12257</v>
      </c>
      <c r="BF109" s="94">
        <v>8550</v>
      </c>
      <c r="BG109" s="95">
        <v>14097</v>
      </c>
      <c r="BH109" s="53">
        <v>30</v>
      </c>
      <c r="BI109" s="93">
        <v>14200</v>
      </c>
      <c r="BJ109" s="94">
        <v>9319</v>
      </c>
      <c r="BK109" s="94">
        <v>7395</v>
      </c>
      <c r="BL109" s="95">
        <v>12654</v>
      </c>
      <c r="BM109" s="103">
        <v>31</v>
      </c>
    </row>
    <row r="110" spans="2:65" ht="14.5" x14ac:dyDescent="0.35">
      <c r="B110" s="12" t="s">
        <v>787</v>
      </c>
      <c r="C110" s="17">
        <v>8</v>
      </c>
      <c r="D110" s="17" t="s">
        <v>2157</v>
      </c>
      <c r="E110" s="48" t="s">
        <v>2158</v>
      </c>
      <c r="F110" s="81">
        <v>5695</v>
      </c>
      <c r="G110" s="82">
        <v>4146</v>
      </c>
      <c r="H110" s="82">
        <v>2856</v>
      </c>
      <c r="I110" s="83">
        <v>5014</v>
      </c>
      <c r="J110" s="46">
        <v>31</v>
      </c>
      <c r="K110" s="84">
        <v>6150</v>
      </c>
      <c r="L110" s="85">
        <v>4379</v>
      </c>
      <c r="M110" s="85">
        <v>2521</v>
      </c>
      <c r="N110" s="86">
        <v>5610</v>
      </c>
      <c r="O110" s="46">
        <v>10</v>
      </c>
      <c r="P110" s="87">
        <v>7167</v>
      </c>
      <c r="Q110" s="88">
        <v>5058</v>
      </c>
      <c r="R110" s="88">
        <v>4024</v>
      </c>
      <c r="S110" s="89">
        <v>6490</v>
      </c>
      <c r="T110" s="46">
        <v>0</v>
      </c>
      <c r="U110" s="87">
        <v>7452</v>
      </c>
      <c r="V110" s="88">
        <v>5562</v>
      </c>
      <c r="W110" s="88">
        <v>4568</v>
      </c>
      <c r="X110" s="89">
        <v>6675</v>
      </c>
      <c r="Y110" s="46">
        <v>0</v>
      </c>
      <c r="Z110" s="90">
        <v>7323</v>
      </c>
      <c r="AA110" s="91">
        <v>5201</v>
      </c>
      <c r="AB110" s="91">
        <v>4069</v>
      </c>
      <c r="AC110" s="92">
        <v>6498</v>
      </c>
      <c r="AD110" s="46">
        <v>25</v>
      </c>
      <c r="AE110" s="93">
        <v>7364</v>
      </c>
      <c r="AF110" s="94">
        <v>5212</v>
      </c>
      <c r="AG110" s="94">
        <v>3710</v>
      </c>
      <c r="AH110" s="95">
        <v>6563</v>
      </c>
      <c r="AI110" s="96">
        <v>30</v>
      </c>
      <c r="AJ110" s="97">
        <v>6443</v>
      </c>
      <c r="AK110" s="98">
        <v>4653</v>
      </c>
      <c r="AL110" s="98">
        <v>3545</v>
      </c>
      <c r="AM110" s="99">
        <v>5687</v>
      </c>
      <c r="AN110" s="53">
        <v>31</v>
      </c>
      <c r="AO110" s="93">
        <v>5884</v>
      </c>
      <c r="AP110" s="94">
        <v>4710</v>
      </c>
      <c r="AQ110" s="94">
        <v>3588</v>
      </c>
      <c r="AR110" s="95">
        <v>5436</v>
      </c>
      <c r="AS110" s="53">
        <v>31</v>
      </c>
      <c r="AT110" s="93">
        <v>7103</v>
      </c>
      <c r="AU110" s="94">
        <v>5080</v>
      </c>
      <c r="AV110" s="94">
        <v>3684</v>
      </c>
      <c r="AW110" s="95">
        <v>6377</v>
      </c>
      <c r="AX110" s="53">
        <v>30</v>
      </c>
      <c r="AY110" s="93">
        <v>7197</v>
      </c>
      <c r="AZ110" s="94">
        <v>5173</v>
      </c>
      <c r="BA110" s="94">
        <v>3775</v>
      </c>
      <c r="BB110" s="95">
        <v>6404</v>
      </c>
      <c r="BC110" s="53">
        <v>31</v>
      </c>
      <c r="BD110" s="93">
        <v>7223</v>
      </c>
      <c r="BE110" s="94">
        <v>5969</v>
      </c>
      <c r="BF110" s="94">
        <v>3767</v>
      </c>
      <c r="BG110" s="95">
        <v>6596</v>
      </c>
      <c r="BH110" s="53">
        <v>30</v>
      </c>
      <c r="BI110" s="93">
        <v>6508</v>
      </c>
      <c r="BJ110" s="94">
        <v>4175</v>
      </c>
      <c r="BK110" s="94">
        <v>3099</v>
      </c>
      <c r="BL110" s="95">
        <v>5753</v>
      </c>
      <c r="BM110" s="103">
        <v>31</v>
      </c>
    </row>
    <row r="111" spans="2:65" ht="14.5" x14ac:dyDescent="0.35">
      <c r="B111" s="12" t="s">
        <v>787</v>
      </c>
      <c r="C111" s="17">
        <v>10</v>
      </c>
      <c r="D111" s="17" t="s">
        <v>2159</v>
      </c>
      <c r="E111" s="48" t="s">
        <v>2160</v>
      </c>
      <c r="F111" s="81">
        <v>7025</v>
      </c>
      <c r="G111" s="82">
        <v>5694</v>
      </c>
      <c r="H111" s="82">
        <v>3391</v>
      </c>
      <c r="I111" s="83">
        <v>6243</v>
      </c>
      <c r="J111" s="46">
        <v>31</v>
      </c>
      <c r="K111" s="84">
        <v>7488</v>
      </c>
      <c r="L111" s="85">
        <v>6245</v>
      </c>
      <c r="M111" s="85">
        <v>3027</v>
      </c>
      <c r="N111" s="86">
        <v>6918</v>
      </c>
      <c r="O111" s="46">
        <v>10</v>
      </c>
      <c r="P111" s="87">
        <v>8693</v>
      </c>
      <c r="Q111" s="88">
        <v>6783</v>
      </c>
      <c r="R111" s="88">
        <v>4728</v>
      </c>
      <c r="S111" s="89">
        <v>7935</v>
      </c>
      <c r="T111" s="46">
        <v>0</v>
      </c>
      <c r="U111" s="87">
        <v>9154</v>
      </c>
      <c r="V111" s="88">
        <v>7486</v>
      </c>
      <c r="W111" s="88">
        <v>5274</v>
      </c>
      <c r="X111" s="89">
        <v>8270</v>
      </c>
      <c r="Y111" s="46">
        <v>0</v>
      </c>
      <c r="Z111" s="90">
        <v>8912</v>
      </c>
      <c r="AA111" s="91">
        <v>7149</v>
      </c>
      <c r="AB111" s="91">
        <v>4877</v>
      </c>
      <c r="AC111" s="92">
        <v>8004</v>
      </c>
      <c r="AD111" s="46">
        <v>25</v>
      </c>
      <c r="AE111" s="93">
        <v>8827</v>
      </c>
      <c r="AF111" s="94">
        <v>7460</v>
      </c>
      <c r="AG111" s="94">
        <v>4474</v>
      </c>
      <c r="AH111" s="95">
        <v>8038</v>
      </c>
      <c r="AI111" s="96">
        <v>30</v>
      </c>
      <c r="AJ111" s="97">
        <v>7992</v>
      </c>
      <c r="AK111" s="98">
        <v>6753</v>
      </c>
      <c r="AL111" s="98">
        <v>4398</v>
      </c>
      <c r="AM111" s="99">
        <v>7213</v>
      </c>
      <c r="AN111" s="53">
        <v>31</v>
      </c>
      <c r="AO111" s="93">
        <v>7497</v>
      </c>
      <c r="AP111" s="94">
        <v>6441</v>
      </c>
      <c r="AQ111" s="94">
        <v>4451</v>
      </c>
      <c r="AR111" s="95">
        <v>6968</v>
      </c>
      <c r="AS111" s="53">
        <v>31</v>
      </c>
      <c r="AT111" s="93">
        <v>8650</v>
      </c>
      <c r="AU111" s="94">
        <v>6815</v>
      </c>
      <c r="AV111" s="94">
        <v>4431</v>
      </c>
      <c r="AW111" s="95">
        <v>7843</v>
      </c>
      <c r="AX111" s="53">
        <v>30</v>
      </c>
      <c r="AY111" s="93">
        <v>8454</v>
      </c>
      <c r="AZ111" s="94">
        <v>6826</v>
      </c>
      <c r="BA111" s="94">
        <v>4293</v>
      </c>
      <c r="BB111" s="95">
        <v>7629</v>
      </c>
      <c r="BC111" s="53">
        <v>31</v>
      </c>
      <c r="BD111" s="93">
        <v>8573</v>
      </c>
      <c r="BE111" s="94">
        <v>7521</v>
      </c>
      <c r="BF111" s="94">
        <v>4287</v>
      </c>
      <c r="BG111" s="95">
        <v>7861</v>
      </c>
      <c r="BH111" s="53">
        <v>30</v>
      </c>
      <c r="BI111" s="93">
        <v>8238</v>
      </c>
      <c r="BJ111" s="94">
        <v>6029</v>
      </c>
      <c r="BK111" s="94">
        <v>3669</v>
      </c>
      <c r="BL111" s="95">
        <v>7384</v>
      </c>
      <c r="BM111" s="103">
        <v>31</v>
      </c>
    </row>
    <row r="112" spans="2:65" ht="14.5" x14ac:dyDescent="0.35">
      <c r="B112" s="12" t="s">
        <v>825</v>
      </c>
      <c r="C112" s="17">
        <v>1</v>
      </c>
      <c r="D112" s="17" t="s">
        <v>2161</v>
      </c>
      <c r="E112" s="48" t="s">
        <v>2162</v>
      </c>
      <c r="F112" s="87">
        <v>6316</v>
      </c>
      <c r="G112" s="88">
        <v>4809</v>
      </c>
      <c r="H112" s="88">
        <v>2905</v>
      </c>
      <c r="I112" s="89">
        <v>5547</v>
      </c>
      <c r="J112" s="46">
        <v>0</v>
      </c>
      <c r="K112" s="87">
        <v>6804</v>
      </c>
      <c r="L112" s="88">
        <v>5445</v>
      </c>
      <c r="M112" s="88">
        <v>3392</v>
      </c>
      <c r="N112" s="89">
        <v>6122</v>
      </c>
      <c r="O112" s="46">
        <v>0</v>
      </c>
      <c r="P112" s="87">
        <v>7385</v>
      </c>
      <c r="Q112" s="88">
        <v>5556</v>
      </c>
      <c r="R112" s="88">
        <v>3583</v>
      </c>
      <c r="S112" s="89">
        <v>6659</v>
      </c>
      <c r="T112" s="46">
        <v>0</v>
      </c>
      <c r="U112" s="84">
        <v>7835</v>
      </c>
      <c r="V112" s="85">
        <v>6243</v>
      </c>
      <c r="W112" s="85">
        <v>4091</v>
      </c>
      <c r="X112" s="86">
        <v>6985</v>
      </c>
      <c r="Y112" s="46">
        <v>8</v>
      </c>
      <c r="Z112" s="81">
        <v>8026</v>
      </c>
      <c r="AA112" s="82">
        <v>6704</v>
      </c>
      <c r="AB112" s="82">
        <v>4001</v>
      </c>
      <c r="AC112" s="83">
        <v>7179</v>
      </c>
      <c r="AD112" s="46">
        <v>31</v>
      </c>
      <c r="AE112" s="93">
        <v>8227</v>
      </c>
      <c r="AF112" s="94">
        <v>6477</v>
      </c>
      <c r="AG112" s="94">
        <v>3782</v>
      </c>
      <c r="AH112" s="95">
        <v>7373</v>
      </c>
      <c r="AI112" s="96">
        <v>30</v>
      </c>
      <c r="AJ112" s="97">
        <v>7634</v>
      </c>
      <c r="AK112" s="98">
        <v>6050</v>
      </c>
      <c r="AL112" s="98">
        <v>3658</v>
      </c>
      <c r="AM112" s="99">
        <v>6737</v>
      </c>
      <c r="AN112" s="53">
        <v>31</v>
      </c>
      <c r="AO112" s="93">
        <v>6506</v>
      </c>
      <c r="AP112" s="94">
        <v>5449</v>
      </c>
      <c r="AQ112" s="94">
        <v>3760</v>
      </c>
      <c r="AR112" s="95">
        <v>6015</v>
      </c>
      <c r="AS112" s="53">
        <v>31</v>
      </c>
      <c r="AT112" s="93">
        <v>7210</v>
      </c>
      <c r="AU112" s="94">
        <v>6656</v>
      </c>
      <c r="AV112" s="94">
        <v>3748</v>
      </c>
      <c r="AW112" s="95">
        <v>6675</v>
      </c>
      <c r="AX112" s="53">
        <v>30</v>
      </c>
      <c r="AY112" s="93">
        <v>7948</v>
      </c>
      <c r="AZ112" s="94">
        <v>6615</v>
      </c>
      <c r="BA112" s="94">
        <v>4106</v>
      </c>
      <c r="BB112" s="95">
        <v>7214</v>
      </c>
      <c r="BC112" s="53">
        <v>31</v>
      </c>
      <c r="BD112" s="93">
        <v>8006</v>
      </c>
      <c r="BE112" s="94">
        <v>6422</v>
      </c>
      <c r="BF112" s="94">
        <v>3385</v>
      </c>
      <c r="BG112" s="95">
        <v>7179</v>
      </c>
      <c r="BH112" s="53">
        <v>30</v>
      </c>
      <c r="BI112" s="93">
        <v>7870</v>
      </c>
      <c r="BJ112" s="94">
        <v>5464</v>
      </c>
      <c r="BK112" s="94">
        <v>3023</v>
      </c>
      <c r="BL112" s="95">
        <v>6954</v>
      </c>
      <c r="BM112" s="103">
        <v>31</v>
      </c>
    </row>
    <row r="113" spans="2:65" ht="14.5" x14ac:dyDescent="0.35">
      <c r="B113" s="12" t="s">
        <v>825</v>
      </c>
      <c r="C113" s="17">
        <v>3</v>
      </c>
      <c r="D113" s="17" t="s">
        <v>2163</v>
      </c>
      <c r="E113" s="48" t="s">
        <v>2164</v>
      </c>
      <c r="F113" s="81">
        <v>8076</v>
      </c>
      <c r="G113" s="82">
        <v>6521</v>
      </c>
      <c r="H113" s="82">
        <v>3597</v>
      </c>
      <c r="I113" s="83">
        <v>7088</v>
      </c>
      <c r="J113" s="46">
        <v>31</v>
      </c>
      <c r="K113" s="84">
        <v>8782</v>
      </c>
      <c r="L113" s="85">
        <v>7038</v>
      </c>
      <c r="M113" s="85">
        <v>3326</v>
      </c>
      <c r="N113" s="86">
        <v>8062</v>
      </c>
      <c r="O113" s="46">
        <v>10</v>
      </c>
      <c r="P113" s="87">
        <v>9817</v>
      </c>
      <c r="Q113" s="88">
        <v>7815</v>
      </c>
      <c r="R113" s="88">
        <v>4824</v>
      </c>
      <c r="S113" s="89">
        <v>8914</v>
      </c>
      <c r="T113" s="46">
        <v>0</v>
      </c>
      <c r="U113" s="84">
        <v>10078</v>
      </c>
      <c r="V113" s="85">
        <v>8123</v>
      </c>
      <c r="W113" s="85">
        <v>5099</v>
      </c>
      <c r="X113" s="86">
        <v>8979</v>
      </c>
      <c r="Y113" s="46">
        <v>8</v>
      </c>
      <c r="Z113" s="90">
        <v>9631</v>
      </c>
      <c r="AA113" s="91">
        <v>7870</v>
      </c>
      <c r="AB113" s="91">
        <v>4512</v>
      </c>
      <c r="AC113" s="92">
        <v>8543</v>
      </c>
      <c r="AD113" s="46">
        <v>25</v>
      </c>
      <c r="AE113" s="93">
        <v>9748</v>
      </c>
      <c r="AF113" s="94">
        <v>7553</v>
      </c>
      <c r="AG113" s="94">
        <v>4276</v>
      </c>
      <c r="AH113" s="95">
        <v>8848</v>
      </c>
      <c r="AI113" s="96">
        <v>30</v>
      </c>
      <c r="AJ113" s="104">
        <v>9304</v>
      </c>
      <c r="AK113" s="105">
        <v>7621</v>
      </c>
      <c r="AL113" s="105">
        <v>3600</v>
      </c>
      <c r="AM113" s="106">
        <v>8297</v>
      </c>
      <c r="AN113" s="53">
        <v>22</v>
      </c>
      <c r="AO113" s="107">
        <v>8554</v>
      </c>
      <c r="AP113" s="108">
        <v>7147</v>
      </c>
      <c r="AQ113" s="108">
        <v>3523</v>
      </c>
      <c r="AR113" s="109">
        <v>7723</v>
      </c>
      <c r="AS113" s="53">
        <v>6</v>
      </c>
      <c r="AT113" s="100">
        <v>8861</v>
      </c>
      <c r="AU113" s="101">
        <v>7925</v>
      </c>
      <c r="AV113" s="101">
        <v>4073</v>
      </c>
      <c r="AW113" s="102">
        <v>8044</v>
      </c>
      <c r="AX113" s="53">
        <v>16</v>
      </c>
      <c r="AY113" s="93">
        <v>9258</v>
      </c>
      <c r="AZ113" s="94">
        <v>7609</v>
      </c>
      <c r="BA113" s="94">
        <v>4441</v>
      </c>
      <c r="BB113" s="95">
        <v>8216</v>
      </c>
      <c r="BC113" s="53">
        <v>31</v>
      </c>
      <c r="BD113" s="93">
        <v>9379</v>
      </c>
      <c r="BE113" s="94">
        <v>7610</v>
      </c>
      <c r="BF113" s="94">
        <v>4046</v>
      </c>
      <c r="BG113" s="95">
        <v>8431</v>
      </c>
      <c r="BH113" s="53">
        <v>30</v>
      </c>
      <c r="BI113" s="93">
        <v>9094</v>
      </c>
      <c r="BJ113" s="94">
        <v>6494</v>
      </c>
      <c r="BK113" s="94">
        <v>3821</v>
      </c>
      <c r="BL113" s="95">
        <v>8101</v>
      </c>
      <c r="BM113" s="103">
        <v>31</v>
      </c>
    </row>
    <row r="114" spans="2:65" ht="14.5" x14ac:dyDescent="0.35">
      <c r="B114" s="12" t="s">
        <v>825</v>
      </c>
      <c r="C114" s="17">
        <v>5</v>
      </c>
      <c r="D114" s="17" t="s">
        <v>2165</v>
      </c>
      <c r="E114" s="48" t="s">
        <v>2166</v>
      </c>
      <c r="F114" s="81">
        <v>12692</v>
      </c>
      <c r="G114" s="82">
        <v>10280</v>
      </c>
      <c r="H114" s="82">
        <v>5440</v>
      </c>
      <c r="I114" s="83">
        <v>11162</v>
      </c>
      <c r="J114" s="46">
        <v>31</v>
      </c>
      <c r="K114" s="84">
        <v>13672</v>
      </c>
      <c r="L114" s="85">
        <v>10904</v>
      </c>
      <c r="M114" s="85">
        <v>5019</v>
      </c>
      <c r="N114" s="86">
        <v>12530</v>
      </c>
      <c r="O114" s="46">
        <v>10</v>
      </c>
      <c r="P114" s="87">
        <v>15232</v>
      </c>
      <c r="Q114" s="88">
        <v>12218</v>
      </c>
      <c r="R114" s="88">
        <v>7399</v>
      </c>
      <c r="S114" s="89">
        <v>13832</v>
      </c>
      <c r="T114" s="46">
        <v>0</v>
      </c>
      <c r="U114" s="87">
        <v>16146</v>
      </c>
      <c r="V114" s="88">
        <v>13115</v>
      </c>
      <c r="W114" s="88">
        <v>7784</v>
      </c>
      <c r="X114" s="89">
        <v>14346</v>
      </c>
      <c r="Y114" s="46">
        <v>0</v>
      </c>
      <c r="Z114" s="81">
        <v>16076</v>
      </c>
      <c r="AA114" s="82">
        <v>12987</v>
      </c>
      <c r="AB114" s="82">
        <v>7070</v>
      </c>
      <c r="AC114" s="83">
        <v>14163</v>
      </c>
      <c r="AD114" s="46">
        <v>31</v>
      </c>
      <c r="AE114" s="93">
        <v>15338</v>
      </c>
      <c r="AF114" s="94">
        <v>12000</v>
      </c>
      <c r="AG114" s="94">
        <v>6805</v>
      </c>
      <c r="AH114" s="95">
        <v>13701</v>
      </c>
      <c r="AI114" s="96">
        <v>30</v>
      </c>
      <c r="AJ114" s="97">
        <v>14134</v>
      </c>
      <c r="AK114" s="98">
        <v>11142</v>
      </c>
      <c r="AL114" s="98">
        <v>6306</v>
      </c>
      <c r="AM114" s="99">
        <v>12389</v>
      </c>
      <c r="AN114" s="53">
        <v>31</v>
      </c>
      <c r="AO114" s="93">
        <v>12016</v>
      </c>
      <c r="AP114" s="94">
        <v>9303</v>
      </c>
      <c r="AQ114" s="94">
        <v>5934</v>
      </c>
      <c r="AR114" s="95">
        <v>10880</v>
      </c>
      <c r="AS114" s="53">
        <v>31</v>
      </c>
      <c r="AT114" s="100">
        <v>14456</v>
      </c>
      <c r="AU114" s="101">
        <v>12367</v>
      </c>
      <c r="AV114" s="101">
        <v>6626</v>
      </c>
      <c r="AW114" s="102">
        <v>12868</v>
      </c>
      <c r="AX114" s="53">
        <v>25</v>
      </c>
      <c r="AY114" s="93">
        <v>14647</v>
      </c>
      <c r="AZ114" s="94">
        <v>11982</v>
      </c>
      <c r="BA114" s="94">
        <v>6802</v>
      </c>
      <c r="BB114" s="95">
        <v>13157</v>
      </c>
      <c r="BC114" s="53">
        <v>31</v>
      </c>
      <c r="BD114" s="93">
        <v>15076</v>
      </c>
      <c r="BE114" s="94">
        <v>12346</v>
      </c>
      <c r="BF114" s="94">
        <v>6333</v>
      </c>
      <c r="BG114" s="95">
        <v>13546</v>
      </c>
      <c r="BH114" s="53">
        <v>30</v>
      </c>
      <c r="BI114" s="93">
        <v>14351</v>
      </c>
      <c r="BJ114" s="94">
        <v>10339</v>
      </c>
      <c r="BK114" s="94">
        <v>5867</v>
      </c>
      <c r="BL114" s="95">
        <v>12782</v>
      </c>
      <c r="BM114" s="103">
        <v>31</v>
      </c>
    </row>
    <row r="115" spans="2:65" ht="14.5" x14ac:dyDescent="0.35">
      <c r="B115" s="12" t="s">
        <v>825</v>
      </c>
      <c r="C115" s="17">
        <v>8</v>
      </c>
      <c r="D115" s="17" t="s">
        <v>2167</v>
      </c>
      <c r="E115" s="48" t="s">
        <v>2168</v>
      </c>
      <c r="F115" s="87">
        <v>13168</v>
      </c>
      <c r="G115" s="88">
        <v>7476</v>
      </c>
      <c r="H115" s="88">
        <v>4093</v>
      </c>
      <c r="I115" s="89">
        <v>10896</v>
      </c>
      <c r="J115" s="46">
        <v>0</v>
      </c>
      <c r="K115" s="87">
        <v>13712</v>
      </c>
      <c r="L115" s="88">
        <v>8096</v>
      </c>
      <c r="M115" s="88">
        <v>4393</v>
      </c>
      <c r="N115" s="89">
        <v>11579</v>
      </c>
      <c r="O115" s="46">
        <v>0</v>
      </c>
      <c r="P115" s="87">
        <v>14866</v>
      </c>
      <c r="Q115" s="88">
        <v>8598</v>
      </c>
      <c r="R115" s="88">
        <v>4774</v>
      </c>
      <c r="S115" s="89">
        <v>12755</v>
      </c>
      <c r="T115" s="46">
        <v>0</v>
      </c>
      <c r="U115" s="84">
        <v>15300</v>
      </c>
      <c r="V115" s="85">
        <v>9128</v>
      </c>
      <c r="W115" s="85">
        <v>5125</v>
      </c>
      <c r="X115" s="86">
        <v>12650</v>
      </c>
      <c r="Y115" s="46">
        <v>8</v>
      </c>
      <c r="Z115" s="81">
        <v>14272</v>
      </c>
      <c r="AA115" s="82">
        <v>8876</v>
      </c>
      <c r="AB115" s="82">
        <v>5544</v>
      </c>
      <c r="AC115" s="83">
        <v>12098</v>
      </c>
      <c r="AD115" s="46">
        <v>31</v>
      </c>
      <c r="AE115" s="93">
        <v>14533</v>
      </c>
      <c r="AF115" s="94">
        <v>8920</v>
      </c>
      <c r="AG115" s="94">
        <v>5100</v>
      </c>
      <c r="AH115" s="95">
        <v>12457</v>
      </c>
      <c r="AI115" s="96">
        <v>30</v>
      </c>
      <c r="AJ115" s="97">
        <v>14413</v>
      </c>
      <c r="AK115" s="98">
        <v>8894</v>
      </c>
      <c r="AL115" s="98">
        <v>5555</v>
      </c>
      <c r="AM115" s="99">
        <v>12094</v>
      </c>
      <c r="AN115" s="53">
        <v>31</v>
      </c>
      <c r="AO115" s="93">
        <v>12045</v>
      </c>
      <c r="AP115" s="94">
        <v>7201</v>
      </c>
      <c r="AQ115" s="94">
        <v>5019</v>
      </c>
      <c r="AR115" s="95">
        <v>10513</v>
      </c>
      <c r="AS115" s="53">
        <v>31</v>
      </c>
      <c r="AT115" s="93">
        <v>14221</v>
      </c>
      <c r="AU115" s="94">
        <v>8930</v>
      </c>
      <c r="AV115" s="94">
        <v>5583</v>
      </c>
      <c r="AW115" s="95">
        <v>12364</v>
      </c>
      <c r="AX115" s="53">
        <v>30</v>
      </c>
      <c r="AY115" s="93">
        <v>14257</v>
      </c>
      <c r="AZ115" s="94">
        <v>9011</v>
      </c>
      <c r="BA115" s="94">
        <v>5466</v>
      </c>
      <c r="BB115" s="95">
        <v>12211</v>
      </c>
      <c r="BC115" s="53">
        <v>31</v>
      </c>
      <c r="BD115" s="93">
        <v>14976</v>
      </c>
      <c r="BE115" s="94">
        <v>11811</v>
      </c>
      <c r="BF115" s="94">
        <v>7011</v>
      </c>
      <c r="BG115" s="95">
        <v>13491</v>
      </c>
      <c r="BH115" s="53">
        <v>30</v>
      </c>
      <c r="BI115" s="93">
        <v>14280</v>
      </c>
      <c r="BJ115" s="94">
        <v>8112</v>
      </c>
      <c r="BK115" s="94">
        <v>5225</v>
      </c>
      <c r="BL115" s="95">
        <v>12280</v>
      </c>
      <c r="BM115" s="103">
        <v>31</v>
      </c>
    </row>
    <row r="116" spans="2:65" ht="14.5" x14ac:dyDescent="0.35">
      <c r="B116" s="12" t="s">
        <v>825</v>
      </c>
      <c r="C116" s="17">
        <v>10</v>
      </c>
      <c r="D116" s="17" t="s">
        <v>2169</v>
      </c>
      <c r="E116" s="48" t="s">
        <v>2170</v>
      </c>
      <c r="F116" s="81">
        <v>8079</v>
      </c>
      <c r="G116" s="82">
        <v>6844</v>
      </c>
      <c r="H116" s="82">
        <v>3980</v>
      </c>
      <c r="I116" s="83">
        <v>7317</v>
      </c>
      <c r="J116" s="46">
        <v>31</v>
      </c>
      <c r="K116" s="84">
        <v>8843</v>
      </c>
      <c r="L116" s="85">
        <v>7160</v>
      </c>
      <c r="M116" s="85">
        <v>3756</v>
      </c>
      <c r="N116" s="86">
        <v>8166</v>
      </c>
      <c r="O116" s="46">
        <v>10</v>
      </c>
      <c r="P116" s="87">
        <v>10307</v>
      </c>
      <c r="Q116" s="88">
        <v>8055</v>
      </c>
      <c r="R116" s="88">
        <v>5296</v>
      </c>
      <c r="S116" s="89">
        <v>9370</v>
      </c>
      <c r="T116" s="46">
        <v>0</v>
      </c>
      <c r="U116" s="84">
        <v>10598</v>
      </c>
      <c r="V116" s="85">
        <v>8222</v>
      </c>
      <c r="W116" s="85">
        <v>5328</v>
      </c>
      <c r="X116" s="86">
        <v>9377</v>
      </c>
      <c r="Y116" s="46">
        <v>8</v>
      </c>
      <c r="Z116" s="81">
        <v>9883</v>
      </c>
      <c r="AA116" s="82">
        <v>7762</v>
      </c>
      <c r="AB116" s="82">
        <v>5018</v>
      </c>
      <c r="AC116" s="83">
        <v>8789</v>
      </c>
      <c r="AD116" s="46">
        <v>31</v>
      </c>
      <c r="AE116" s="93">
        <v>10157</v>
      </c>
      <c r="AF116" s="94">
        <v>7871</v>
      </c>
      <c r="AG116" s="94">
        <v>4688</v>
      </c>
      <c r="AH116" s="95">
        <v>9087</v>
      </c>
      <c r="AI116" s="96">
        <v>30</v>
      </c>
      <c r="AJ116" s="97">
        <v>9782</v>
      </c>
      <c r="AK116" s="98">
        <v>7648</v>
      </c>
      <c r="AL116" s="98">
        <v>4907</v>
      </c>
      <c r="AM116" s="99">
        <v>8651</v>
      </c>
      <c r="AN116" s="53">
        <v>31</v>
      </c>
      <c r="AO116" s="93">
        <v>7853</v>
      </c>
      <c r="AP116" s="94">
        <v>6038</v>
      </c>
      <c r="AQ116" s="94">
        <v>4371</v>
      </c>
      <c r="AR116" s="95">
        <v>7170</v>
      </c>
      <c r="AS116" s="53">
        <v>31</v>
      </c>
      <c r="AT116" s="93">
        <v>9867</v>
      </c>
      <c r="AU116" s="94">
        <v>7482</v>
      </c>
      <c r="AV116" s="94">
        <v>4809</v>
      </c>
      <c r="AW116" s="95">
        <v>8875</v>
      </c>
      <c r="AX116" s="53">
        <v>30</v>
      </c>
      <c r="AY116" s="93">
        <v>9789</v>
      </c>
      <c r="AZ116" s="94">
        <v>7487</v>
      </c>
      <c r="BA116" s="94">
        <v>4804</v>
      </c>
      <c r="BB116" s="95">
        <v>8741</v>
      </c>
      <c r="BC116" s="53">
        <v>31</v>
      </c>
      <c r="BD116" s="93">
        <v>10315</v>
      </c>
      <c r="BE116" s="94">
        <v>10167</v>
      </c>
      <c r="BF116" s="94">
        <v>6067</v>
      </c>
      <c r="BG116" s="95">
        <v>9728</v>
      </c>
      <c r="BH116" s="53">
        <v>30</v>
      </c>
      <c r="BI116" s="93">
        <v>9509</v>
      </c>
      <c r="BJ116" s="94">
        <v>6675</v>
      </c>
      <c r="BK116" s="94">
        <v>4324</v>
      </c>
      <c r="BL116" s="95">
        <v>8484</v>
      </c>
      <c r="BM116" s="103">
        <v>31</v>
      </c>
    </row>
    <row r="117" spans="2:65" ht="14.5" x14ac:dyDescent="0.35">
      <c r="B117" s="12" t="s">
        <v>825</v>
      </c>
      <c r="C117" s="17">
        <v>12</v>
      </c>
      <c r="D117" s="17" t="s">
        <v>2171</v>
      </c>
      <c r="E117" s="48" t="s">
        <v>2172</v>
      </c>
      <c r="F117" s="81">
        <v>6916</v>
      </c>
      <c r="G117" s="82">
        <v>5274</v>
      </c>
      <c r="H117" s="82">
        <v>3815</v>
      </c>
      <c r="I117" s="83">
        <v>6180</v>
      </c>
      <c r="J117" s="46">
        <v>31</v>
      </c>
      <c r="K117" s="84">
        <v>7503</v>
      </c>
      <c r="L117" s="85">
        <v>5603</v>
      </c>
      <c r="M117" s="85">
        <v>3464</v>
      </c>
      <c r="N117" s="86">
        <v>6909</v>
      </c>
      <c r="O117" s="46">
        <v>10</v>
      </c>
      <c r="P117" s="87">
        <v>9056</v>
      </c>
      <c r="Q117" s="88">
        <v>6569</v>
      </c>
      <c r="R117" s="88">
        <v>5867</v>
      </c>
      <c r="S117" s="89">
        <v>8323</v>
      </c>
      <c r="T117" s="46">
        <v>0</v>
      </c>
      <c r="U117" s="87">
        <v>9554</v>
      </c>
      <c r="V117" s="88">
        <v>7085</v>
      </c>
      <c r="W117" s="88">
        <v>6351</v>
      </c>
      <c r="X117" s="89">
        <v>8622</v>
      </c>
      <c r="Y117" s="46">
        <v>0</v>
      </c>
      <c r="Z117" s="81">
        <v>8976</v>
      </c>
      <c r="AA117" s="82">
        <v>6380</v>
      </c>
      <c r="AB117" s="82">
        <v>5101</v>
      </c>
      <c r="AC117" s="83">
        <v>7984</v>
      </c>
      <c r="AD117" s="46">
        <v>31</v>
      </c>
      <c r="AE117" s="93">
        <v>9179</v>
      </c>
      <c r="AF117" s="94">
        <v>6345</v>
      </c>
      <c r="AG117" s="94">
        <v>4658</v>
      </c>
      <c r="AH117" s="95">
        <v>8164</v>
      </c>
      <c r="AI117" s="96">
        <v>30</v>
      </c>
      <c r="AJ117" s="97">
        <v>8252</v>
      </c>
      <c r="AK117" s="98">
        <v>6100</v>
      </c>
      <c r="AL117" s="98">
        <v>4807</v>
      </c>
      <c r="AM117" s="99">
        <v>7349</v>
      </c>
      <c r="AN117" s="53">
        <v>31</v>
      </c>
      <c r="AO117" s="93">
        <v>6884</v>
      </c>
      <c r="AP117" s="94">
        <v>5128</v>
      </c>
      <c r="AQ117" s="94">
        <v>4430</v>
      </c>
      <c r="AR117" s="95">
        <v>6340</v>
      </c>
      <c r="AS117" s="53">
        <v>31</v>
      </c>
      <c r="AT117" s="93">
        <v>8727</v>
      </c>
      <c r="AU117" s="94">
        <v>5951</v>
      </c>
      <c r="AV117" s="94">
        <v>4613</v>
      </c>
      <c r="AW117" s="95">
        <v>7808</v>
      </c>
      <c r="AX117" s="53">
        <v>30</v>
      </c>
      <c r="AY117" s="93">
        <v>8905</v>
      </c>
      <c r="AZ117" s="94">
        <v>5943</v>
      </c>
      <c r="BA117" s="94">
        <v>4471</v>
      </c>
      <c r="BB117" s="95">
        <v>7819</v>
      </c>
      <c r="BC117" s="53">
        <v>31</v>
      </c>
      <c r="BD117" s="93">
        <v>8932</v>
      </c>
      <c r="BE117" s="94">
        <v>8698</v>
      </c>
      <c r="BF117" s="94">
        <v>5871</v>
      </c>
      <c r="BG117" s="95">
        <v>8493</v>
      </c>
      <c r="BH117" s="53">
        <v>30</v>
      </c>
      <c r="BI117" s="93">
        <v>8016</v>
      </c>
      <c r="BJ117" s="94">
        <v>4935</v>
      </c>
      <c r="BK117" s="94">
        <v>3816</v>
      </c>
      <c r="BL117" s="95">
        <v>7051</v>
      </c>
      <c r="BM117" s="103">
        <v>31</v>
      </c>
    </row>
    <row r="118" spans="2:65" ht="14.5" x14ac:dyDescent="0.35">
      <c r="B118" s="12" t="s">
        <v>825</v>
      </c>
      <c r="C118" s="17">
        <v>16</v>
      </c>
      <c r="D118" s="17" t="s">
        <v>2173</v>
      </c>
      <c r="E118" s="48" t="s">
        <v>2174</v>
      </c>
      <c r="F118" s="81">
        <v>7451</v>
      </c>
      <c r="G118" s="82">
        <v>6030</v>
      </c>
      <c r="H118" s="82">
        <v>4051</v>
      </c>
      <c r="I118" s="83">
        <v>6695</v>
      </c>
      <c r="J118" s="46">
        <v>31</v>
      </c>
      <c r="K118" s="84">
        <v>8111</v>
      </c>
      <c r="L118" s="85">
        <v>6390</v>
      </c>
      <c r="M118" s="85">
        <v>3835</v>
      </c>
      <c r="N118" s="86">
        <v>7511</v>
      </c>
      <c r="O118" s="46">
        <v>10</v>
      </c>
      <c r="P118" s="87">
        <v>9579</v>
      </c>
      <c r="Q118" s="88">
        <v>7202</v>
      </c>
      <c r="R118" s="88">
        <v>5735</v>
      </c>
      <c r="S118" s="89">
        <v>8776</v>
      </c>
      <c r="T118" s="46">
        <v>0</v>
      </c>
      <c r="U118" s="84">
        <v>9995</v>
      </c>
      <c r="V118" s="85">
        <v>7498</v>
      </c>
      <c r="W118" s="85">
        <v>6215</v>
      </c>
      <c r="X118" s="86">
        <v>8973</v>
      </c>
      <c r="Y118" s="46">
        <v>3</v>
      </c>
      <c r="Z118" s="81">
        <v>9493</v>
      </c>
      <c r="AA118" s="82">
        <v>6978</v>
      </c>
      <c r="AB118" s="82">
        <v>5197</v>
      </c>
      <c r="AC118" s="83">
        <v>8442</v>
      </c>
      <c r="AD118" s="46">
        <v>31</v>
      </c>
      <c r="AE118" s="93">
        <v>9686</v>
      </c>
      <c r="AF118" s="94">
        <v>6802</v>
      </c>
      <c r="AG118" s="94">
        <v>4842</v>
      </c>
      <c r="AH118" s="95">
        <v>8620</v>
      </c>
      <c r="AI118" s="96">
        <v>30</v>
      </c>
      <c r="AJ118" s="97">
        <v>8580</v>
      </c>
      <c r="AK118" s="98">
        <v>6520</v>
      </c>
      <c r="AL118" s="98">
        <v>4649</v>
      </c>
      <c r="AM118" s="99">
        <v>7614</v>
      </c>
      <c r="AN118" s="53">
        <v>31</v>
      </c>
      <c r="AO118" s="93">
        <v>7298</v>
      </c>
      <c r="AP118" s="94">
        <v>5716</v>
      </c>
      <c r="AQ118" s="94">
        <v>4673</v>
      </c>
      <c r="AR118" s="95">
        <v>6755</v>
      </c>
      <c r="AS118" s="53">
        <v>31</v>
      </c>
      <c r="AT118" s="93">
        <v>9359</v>
      </c>
      <c r="AU118" s="94">
        <v>6823</v>
      </c>
      <c r="AV118" s="94">
        <v>4995</v>
      </c>
      <c r="AW118" s="95">
        <v>8440</v>
      </c>
      <c r="AX118" s="53">
        <v>30</v>
      </c>
      <c r="AY118" s="93">
        <v>9482</v>
      </c>
      <c r="AZ118" s="94">
        <v>6748</v>
      </c>
      <c r="BA118" s="94">
        <v>4860</v>
      </c>
      <c r="BB118" s="95">
        <v>8373</v>
      </c>
      <c r="BC118" s="53">
        <v>31</v>
      </c>
      <c r="BD118" s="93">
        <v>9495</v>
      </c>
      <c r="BE118" s="94">
        <v>8901</v>
      </c>
      <c r="BF118" s="94">
        <v>5835</v>
      </c>
      <c r="BG118" s="95">
        <v>8927</v>
      </c>
      <c r="BH118" s="53">
        <v>30</v>
      </c>
      <c r="BI118" s="93">
        <v>8760</v>
      </c>
      <c r="BJ118" s="94">
        <v>5966</v>
      </c>
      <c r="BK118" s="94">
        <v>4359</v>
      </c>
      <c r="BL118" s="95">
        <v>7823</v>
      </c>
      <c r="BM118" s="103">
        <v>31</v>
      </c>
    </row>
    <row r="119" spans="2:65" ht="14.5" x14ac:dyDescent="0.35">
      <c r="B119" s="12" t="s">
        <v>825</v>
      </c>
      <c r="C119" s="17">
        <v>19</v>
      </c>
      <c r="D119" s="17" t="s">
        <v>2175</v>
      </c>
      <c r="E119" s="48" t="s">
        <v>2176</v>
      </c>
      <c r="F119" s="81">
        <v>18615</v>
      </c>
      <c r="G119" s="82">
        <v>13787</v>
      </c>
      <c r="H119" s="82">
        <v>11070</v>
      </c>
      <c r="I119" s="83">
        <v>16714</v>
      </c>
      <c r="J119" s="46">
        <v>31</v>
      </c>
      <c r="K119" s="84">
        <v>19811</v>
      </c>
      <c r="L119" s="85">
        <v>14786</v>
      </c>
      <c r="M119" s="85">
        <v>10562</v>
      </c>
      <c r="N119" s="86">
        <v>18384</v>
      </c>
      <c r="O119" s="46">
        <v>10</v>
      </c>
      <c r="P119" s="87">
        <v>23858.7890625</v>
      </c>
      <c r="Q119" s="88">
        <v>17246.040294654664</v>
      </c>
      <c r="R119" s="88">
        <v>18071.302889612638</v>
      </c>
      <c r="S119" s="89">
        <v>22087.326928109618</v>
      </c>
      <c r="T119" s="46">
        <v>0</v>
      </c>
      <c r="U119" s="87">
        <v>24592.640624999996</v>
      </c>
      <c r="V119" s="88">
        <v>16719.779890448906</v>
      </c>
      <c r="W119" s="88">
        <v>17437.809160834313</v>
      </c>
      <c r="X119" s="89">
        <v>22445.827453754748</v>
      </c>
      <c r="Y119" s="46">
        <v>2</v>
      </c>
      <c r="Z119" s="81">
        <v>22932</v>
      </c>
      <c r="AA119" s="82">
        <v>18411</v>
      </c>
      <c r="AB119" s="82">
        <v>16652</v>
      </c>
      <c r="AC119" s="83">
        <v>21283</v>
      </c>
      <c r="AD119" s="46">
        <v>31</v>
      </c>
      <c r="AE119" s="93">
        <v>23970</v>
      </c>
      <c r="AF119" s="94">
        <v>18980</v>
      </c>
      <c r="AG119" s="94">
        <v>15709</v>
      </c>
      <c r="AH119" s="95">
        <v>22142</v>
      </c>
      <c r="AI119" s="96">
        <v>30</v>
      </c>
      <c r="AJ119" s="97">
        <v>22923</v>
      </c>
      <c r="AK119" s="98">
        <v>18959</v>
      </c>
      <c r="AL119" s="98">
        <v>16512</v>
      </c>
      <c r="AM119" s="99">
        <v>21249</v>
      </c>
      <c r="AN119" s="53">
        <v>31</v>
      </c>
      <c r="AO119" s="93">
        <v>21209</v>
      </c>
      <c r="AP119" s="94">
        <v>17553</v>
      </c>
      <c r="AQ119" s="94">
        <v>16130</v>
      </c>
      <c r="AR119" s="95">
        <v>20082</v>
      </c>
      <c r="AS119" s="53">
        <v>31</v>
      </c>
      <c r="AT119" s="93">
        <v>23051</v>
      </c>
      <c r="AU119" s="94">
        <v>18687</v>
      </c>
      <c r="AV119" s="94">
        <v>16191</v>
      </c>
      <c r="AW119" s="95">
        <v>21554</v>
      </c>
      <c r="AX119" s="53">
        <v>30</v>
      </c>
      <c r="AY119" s="93">
        <v>23036</v>
      </c>
      <c r="AZ119" s="94">
        <v>18763</v>
      </c>
      <c r="BA119" s="94">
        <v>16387</v>
      </c>
      <c r="BB119" s="95">
        <v>21274</v>
      </c>
      <c r="BC119" s="53">
        <v>31</v>
      </c>
      <c r="BD119" s="93">
        <v>22638</v>
      </c>
      <c r="BE119" s="94">
        <v>15548</v>
      </c>
      <c r="BF119" s="94">
        <v>12476</v>
      </c>
      <c r="BG119" s="95">
        <v>20337</v>
      </c>
      <c r="BH119" s="53">
        <v>30</v>
      </c>
      <c r="BI119" s="93">
        <v>21208</v>
      </c>
      <c r="BJ119" s="94">
        <v>14694</v>
      </c>
      <c r="BK119" s="94">
        <v>13690</v>
      </c>
      <c r="BL119" s="95">
        <v>19307</v>
      </c>
      <c r="BM119" s="103">
        <v>31</v>
      </c>
    </row>
    <row r="120" spans="2:65" ht="14.5" x14ac:dyDescent="0.35">
      <c r="B120" s="12" t="s">
        <v>825</v>
      </c>
      <c r="C120" s="17">
        <v>21</v>
      </c>
      <c r="D120" s="17" t="s">
        <v>2177</v>
      </c>
      <c r="E120" s="48" t="s">
        <v>2178</v>
      </c>
      <c r="F120" s="87">
        <v>23865.967551805436</v>
      </c>
      <c r="G120" s="88">
        <v>18350.746490249625</v>
      </c>
      <c r="H120" s="88">
        <v>14188.965404128759</v>
      </c>
      <c r="I120" s="89">
        <v>21695.64995048651</v>
      </c>
      <c r="J120" s="46">
        <v>0</v>
      </c>
      <c r="K120" s="87">
        <v>25348.410162551183</v>
      </c>
      <c r="L120" s="88">
        <v>19750.447094119005</v>
      </c>
      <c r="M120" s="88">
        <v>13859.436668999298</v>
      </c>
      <c r="N120" s="89">
        <v>22907.419225124886</v>
      </c>
      <c r="O120" s="46">
        <v>0</v>
      </c>
      <c r="P120" s="87">
        <v>28476.149338942309</v>
      </c>
      <c r="Q120" s="88">
        <v>21520.315557514325</v>
      </c>
      <c r="R120" s="88">
        <v>21688.385073799458</v>
      </c>
      <c r="S120" s="89">
        <v>26512.778189432189</v>
      </c>
      <c r="T120" s="46">
        <v>0</v>
      </c>
      <c r="U120" s="87">
        <v>29352.022235576922</v>
      </c>
      <c r="V120" s="88">
        <v>20863.626267078009</v>
      </c>
      <c r="W120" s="88">
        <v>20928.093687201163</v>
      </c>
      <c r="X120" s="89">
        <v>26935.9758760234</v>
      </c>
      <c r="Y120" s="46">
        <v>2</v>
      </c>
      <c r="Z120" s="90">
        <v>27370</v>
      </c>
      <c r="AA120" s="91">
        <v>22974</v>
      </c>
      <c r="AB120" s="91">
        <v>19985</v>
      </c>
      <c r="AC120" s="92">
        <v>25553</v>
      </c>
      <c r="AD120" s="46">
        <v>17</v>
      </c>
      <c r="AE120" s="93">
        <v>28891</v>
      </c>
      <c r="AF120" s="94">
        <v>23019</v>
      </c>
      <c r="AG120" s="94">
        <v>18941</v>
      </c>
      <c r="AH120" s="95">
        <v>26709</v>
      </c>
      <c r="AI120" s="96">
        <v>30</v>
      </c>
      <c r="AJ120" s="97">
        <v>27448</v>
      </c>
      <c r="AK120" s="98">
        <v>22452</v>
      </c>
      <c r="AL120" s="98">
        <v>19449</v>
      </c>
      <c r="AM120" s="99">
        <v>25352</v>
      </c>
      <c r="AN120" s="53">
        <v>31</v>
      </c>
      <c r="AO120" s="93">
        <v>25199</v>
      </c>
      <c r="AP120" s="94">
        <v>21102</v>
      </c>
      <c r="AQ120" s="94">
        <v>19064</v>
      </c>
      <c r="AR120" s="95">
        <v>23878</v>
      </c>
      <c r="AS120" s="53">
        <v>31</v>
      </c>
      <c r="AT120" s="93">
        <v>27785</v>
      </c>
      <c r="AU120" s="94">
        <v>22725</v>
      </c>
      <c r="AV120" s="94">
        <v>19462</v>
      </c>
      <c r="AW120" s="95">
        <v>26001</v>
      </c>
      <c r="AX120" s="53">
        <v>30</v>
      </c>
      <c r="AY120" s="93">
        <v>27782</v>
      </c>
      <c r="AZ120" s="94">
        <v>22730</v>
      </c>
      <c r="BA120" s="94">
        <v>19886</v>
      </c>
      <c r="BB120" s="95">
        <v>25693</v>
      </c>
      <c r="BC120" s="53">
        <v>31</v>
      </c>
      <c r="BD120" s="93">
        <v>27496</v>
      </c>
      <c r="BE120" s="94">
        <v>20307</v>
      </c>
      <c r="BF120" s="94">
        <v>16255</v>
      </c>
      <c r="BG120" s="95">
        <v>25038</v>
      </c>
      <c r="BH120" s="53">
        <v>30</v>
      </c>
      <c r="BI120" s="93">
        <v>26001</v>
      </c>
      <c r="BJ120" s="94">
        <v>18422</v>
      </c>
      <c r="BK120" s="94">
        <v>17116</v>
      </c>
      <c r="BL120" s="95">
        <v>23775</v>
      </c>
      <c r="BM120" s="103">
        <v>31</v>
      </c>
    </row>
    <row r="121" spans="2:65" ht="14.5" x14ac:dyDescent="0.35">
      <c r="B121" s="12" t="s">
        <v>825</v>
      </c>
      <c r="C121" s="17">
        <v>30</v>
      </c>
      <c r="D121" s="17" t="s">
        <v>2179</v>
      </c>
      <c r="E121" s="48" t="s">
        <v>2180</v>
      </c>
      <c r="F121" s="81">
        <v>28109</v>
      </c>
      <c r="G121" s="82">
        <v>20767</v>
      </c>
      <c r="H121" s="82">
        <v>16233</v>
      </c>
      <c r="I121" s="83">
        <v>25151</v>
      </c>
      <c r="J121" s="46">
        <v>31</v>
      </c>
      <c r="K121" s="84">
        <v>29855</v>
      </c>
      <c r="L121" s="85">
        <v>22351</v>
      </c>
      <c r="M121" s="85">
        <v>15856</v>
      </c>
      <c r="N121" s="86">
        <v>27704</v>
      </c>
      <c r="O121" s="46">
        <v>10</v>
      </c>
      <c r="P121" s="87">
        <v>33538.807091346156</v>
      </c>
      <c r="Q121" s="88">
        <v>24353.908077819051</v>
      </c>
      <c r="R121" s="88">
        <v>24812.771394913729</v>
      </c>
      <c r="S121" s="89">
        <v>30980.102132780507</v>
      </c>
      <c r="T121" s="46">
        <v>0</v>
      </c>
      <c r="U121" s="87">
        <v>34570.397836538461</v>
      </c>
      <c r="V121" s="88">
        <v>23610.75212491343</v>
      </c>
      <c r="W121" s="88">
        <v>23942.953918647356</v>
      </c>
      <c r="X121" s="89">
        <v>31486.527889464731</v>
      </c>
      <c r="Y121" s="46">
        <v>2</v>
      </c>
      <c r="Z121" s="81">
        <v>32236</v>
      </c>
      <c r="AA121" s="82">
        <v>25999</v>
      </c>
      <c r="AB121" s="82">
        <v>22864</v>
      </c>
      <c r="AC121" s="83">
        <v>29843</v>
      </c>
      <c r="AD121" s="46">
        <v>31</v>
      </c>
      <c r="AE121" s="93">
        <v>32596</v>
      </c>
      <c r="AF121" s="94">
        <v>25793</v>
      </c>
      <c r="AG121" s="94">
        <v>21933</v>
      </c>
      <c r="AH121" s="95">
        <v>30187</v>
      </c>
      <c r="AI121" s="96">
        <v>30</v>
      </c>
      <c r="AJ121" s="97">
        <v>32114</v>
      </c>
      <c r="AK121" s="98">
        <v>26168</v>
      </c>
      <c r="AL121" s="98">
        <v>22396</v>
      </c>
      <c r="AM121" s="99">
        <v>29587</v>
      </c>
      <c r="AN121" s="53">
        <v>31</v>
      </c>
      <c r="AO121" s="93">
        <v>29382</v>
      </c>
      <c r="AP121" s="94">
        <v>23980</v>
      </c>
      <c r="AQ121" s="94">
        <v>21843</v>
      </c>
      <c r="AR121" s="95">
        <v>27713</v>
      </c>
      <c r="AS121" s="53">
        <v>31</v>
      </c>
      <c r="AT121" s="93">
        <v>32807</v>
      </c>
      <c r="AU121" s="94">
        <v>26386</v>
      </c>
      <c r="AV121" s="94">
        <v>22446</v>
      </c>
      <c r="AW121" s="95">
        <v>30569</v>
      </c>
      <c r="AX121" s="53">
        <v>30</v>
      </c>
      <c r="AY121" s="93">
        <v>33291</v>
      </c>
      <c r="AZ121" s="94">
        <v>26593</v>
      </c>
      <c r="BA121" s="94">
        <v>23177</v>
      </c>
      <c r="BB121" s="95">
        <v>30579</v>
      </c>
      <c r="BC121" s="53">
        <v>31</v>
      </c>
      <c r="BD121" s="93">
        <v>32939</v>
      </c>
      <c r="BE121" s="94">
        <v>24737</v>
      </c>
      <c r="BF121" s="94">
        <v>19476</v>
      </c>
      <c r="BG121" s="95">
        <v>30049</v>
      </c>
      <c r="BH121" s="53">
        <v>30</v>
      </c>
      <c r="BI121" s="93">
        <v>31150</v>
      </c>
      <c r="BJ121" s="94">
        <v>21755</v>
      </c>
      <c r="BK121" s="94">
        <v>19965</v>
      </c>
      <c r="BL121" s="95">
        <v>28374</v>
      </c>
      <c r="BM121" s="103">
        <v>31</v>
      </c>
    </row>
    <row r="122" spans="2:65" ht="14.5" x14ac:dyDescent="0.35">
      <c r="B122" s="12" t="s">
        <v>825</v>
      </c>
      <c r="C122" s="17">
        <v>99</v>
      </c>
      <c r="D122" s="17" t="s">
        <v>2181</v>
      </c>
      <c r="E122" s="48" t="s">
        <v>2182</v>
      </c>
      <c r="F122" s="81">
        <v>15649</v>
      </c>
      <c r="G122" s="82">
        <v>11376</v>
      </c>
      <c r="H122" s="82">
        <v>9313</v>
      </c>
      <c r="I122" s="83">
        <v>14023</v>
      </c>
      <c r="J122" s="46">
        <v>31</v>
      </c>
      <c r="K122" s="84">
        <v>17116</v>
      </c>
      <c r="L122" s="85">
        <v>12816</v>
      </c>
      <c r="M122" s="85">
        <v>9425</v>
      </c>
      <c r="N122" s="86">
        <v>15918</v>
      </c>
      <c r="O122" s="46">
        <v>10</v>
      </c>
      <c r="P122" s="87">
        <v>20775</v>
      </c>
      <c r="Q122" s="88">
        <v>14878</v>
      </c>
      <c r="R122" s="88">
        <v>15661</v>
      </c>
      <c r="S122" s="89">
        <v>19354</v>
      </c>
      <c r="T122" s="46">
        <v>0</v>
      </c>
      <c r="U122" s="84">
        <v>21414</v>
      </c>
      <c r="V122" s="85">
        <v>14424</v>
      </c>
      <c r="W122" s="85">
        <v>15112</v>
      </c>
      <c r="X122" s="86">
        <v>19186</v>
      </c>
      <c r="Y122" s="46">
        <v>2</v>
      </c>
      <c r="Z122" s="81">
        <v>19968</v>
      </c>
      <c r="AA122" s="82">
        <v>15883</v>
      </c>
      <c r="AB122" s="82">
        <v>14431</v>
      </c>
      <c r="AC122" s="83">
        <v>18500</v>
      </c>
      <c r="AD122" s="46">
        <v>31</v>
      </c>
      <c r="AE122" s="93">
        <v>20962</v>
      </c>
      <c r="AF122" s="94">
        <v>16421</v>
      </c>
      <c r="AG122" s="94">
        <v>13553</v>
      </c>
      <c r="AH122" s="95">
        <v>19314</v>
      </c>
      <c r="AI122" s="96">
        <v>30</v>
      </c>
      <c r="AJ122" s="97">
        <v>19985</v>
      </c>
      <c r="AK122" s="98">
        <v>16494</v>
      </c>
      <c r="AL122" s="98">
        <v>14309</v>
      </c>
      <c r="AM122" s="99">
        <v>18506</v>
      </c>
      <c r="AN122" s="53">
        <v>31</v>
      </c>
      <c r="AO122" s="93">
        <v>18517</v>
      </c>
      <c r="AP122" s="94">
        <v>15079</v>
      </c>
      <c r="AQ122" s="94">
        <v>13944</v>
      </c>
      <c r="AR122" s="95">
        <v>17484</v>
      </c>
      <c r="AS122" s="53">
        <v>31</v>
      </c>
      <c r="AT122" s="93">
        <v>20358</v>
      </c>
      <c r="AU122" s="94">
        <v>16432</v>
      </c>
      <c r="AV122" s="94">
        <v>14120</v>
      </c>
      <c r="AW122" s="95">
        <v>19004</v>
      </c>
      <c r="AX122" s="53">
        <v>30</v>
      </c>
      <c r="AY122" s="93">
        <v>20350</v>
      </c>
      <c r="AZ122" s="94">
        <v>16533</v>
      </c>
      <c r="BA122" s="94">
        <v>14471</v>
      </c>
      <c r="BB122" s="95">
        <v>18787</v>
      </c>
      <c r="BC122" s="53">
        <v>31</v>
      </c>
      <c r="BD122" s="93">
        <v>20017</v>
      </c>
      <c r="BE122" s="94">
        <v>12768</v>
      </c>
      <c r="BF122" s="94">
        <v>10461</v>
      </c>
      <c r="BG122" s="95">
        <v>17776</v>
      </c>
      <c r="BH122" s="53">
        <v>30</v>
      </c>
      <c r="BI122" s="93">
        <v>18605</v>
      </c>
      <c r="BJ122" s="94">
        <v>12846</v>
      </c>
      <c r="BK122" s="94">
        <v>12158</v>
      </c>
      <c r="BL122" s="95">
        <v>16945</v>
      </c>
      <c r="BM122" s="103">
        <v>31</v>
      </c>
    </row>
    <row r="123" spans="2:65" ht="14.5" x14ac:dyDescent="0.35">
      <c r="B123" s="12" t="s">
        <v>909</v>
      </c>
      <c r="C123" s="17">
        <v>1</v>
      </c>
      <c r="D123" s="17" t="s">
        <v>2183</v>
      </c>
      <c r="E123" s="48" t="s">
        <v>2184</v>
      </c>
      <c r="F123" s="81">
        <v>23650</v>
      </c>
      <c r="G123" s="82">
        <v>18041</v>
      </c>
      <c r="H123" s="82">
        <v>13643</v>
      </c>
      <c r="I123" s="83">
        <v>21235</v>
      </c>
      <c r="J123" s="46">
        <v>31</v>
      </c>
      <c r="K123" s="84">
        <v>25704</v>
      </c>
      <c r="L123" s="85">
        <v>19648</v>
      </c>
      <c r="M123" s="85">
        <v>13754</v>
      </c>
      <c r="N123" s="86">
        <v>23904</v>
      </c>
      <c r="O123" s="46">
        <v>10</v>
      </c>
      <c r="P123" s="87">
        <v>31154</v>
      </c>
      <c r="Q123" s="88">
        <v>23052</v>
      </c>
      <c r="R123" s="88">
        <v>22253</v>
      </c>
      <c r="S123" s="89">
        <v>28959</v>
      </c>
      <c r="T123" s="46">
        <v>0</v>
      </c>
      <c r="U123" s="87">
        <v>32685</v>
      </c>
      <c r="V123" s="88">
        <v>24584</v>
      </c>
      <c r="W123" s="88">
        <v>23722</v>
      </c>
      <c r="X123" s="89">
        <v>29857</v>
      </c>
      <c r="Y123" s="46">
        <v>0</v>
      </c>
      <c r="Z123" s="84">
        <v>32017</v>
      </c>
      <c r="AA123" s="85">
        <v>23746</v>
      </c>
      <c r="AB123" s="85">
        <v>22366</v>
      </c>
      <c r="AC123" s="86">
        <v>29306</v>
      </c>
      <c r="AD123" s="46">
        <v>15</v>
      </c>
      <c r="AE123" s="93">
        <v>31167</v>
      </c>
      <c r="AF123" s="94">
        <v>24324</v>
      </c>
      <c r="AG123" s="94">
        <v>19061</v>
      </c>
      <c r="AH123" s="95">
        <v>28553</v>
      </c>
      <c r="AI123" s="96">
        <v>30</v>
      </c>
      <c r="AJ123" s="97">
        <v>29250</v>
      </c>
      <c r="AK123" s="98">
        <v>23682</v>
      </c>
      <c r="AL123" s="98">
        <v>19934</v>
      </c>
      <c r="AM123" s="99">
        <v>26849</v>
      </c>
      <c r="AN123" s="53">
        <v>31</v>
      </c>
      <c r="AO123" s="93">
        <v>27017</v>
      </c>
      <c r="AP123" s="94">
        <v>21241</v>
      </c>
      <c r="AQ123" s="94">
        <v>19496</v>
      </c>
      <c r="AR123" s="95">
        <v>25301</v>
      </c>
      <c r="AS123" s="53">
        <v>31</v>
      </c>
      <c r="AT123" s="93">
        <v>30364</v>
      </c>
      <c r="AU123" s="94">
        <v>24074</v>
      </c>
      <c r="AV123" s="94">
        <v>19789</v>
      </c>
      <c r="AW123" s="95">
        <v>28116</v>
      </c>
      <c r="AX123" s="53">
        <v>30</v>
      </c>
      <c r="AY123" s="93">
        <v>30913</v>
      </c>
      <c r="AZ123" s="94">
        <v>24631</v>
      </c>
      <c r="BA123" s="94">
        <v>20429</v>
      </c>
      <c r="BB123" s="95">
        <v>28208</v>
      </c>
      <c r="BC123" s="53">
        <v>31</v>
      </c>
      <c r="BD123" s="93">
        <v>30257</v>
      </c>
      <c r="BE123" s="94">
        <v>16328</v>
      </c>
      <c r="BF123" s="94">
        <v>12215</v>
      </c>
      <c r="BG123" s="95">
        <v>25994</v>
      </c>
      <c r="BH123" s="53">
        <v>30</v>
      </c>
      <c r="BI123" s="93">
        <v>28053</v>
      </c>
      <c r="BJ123" s="94">
        <v>19197</v>
      </c>
      <c r="BK123" s="94">
        <v>16993</v>
      </c>
      <c r="BL123" s="95">
        <v>25381</v>
      </c>
      <c r="BM123" s="103">
        <v>31</v>
      </c>
    </row>
    <row r="124" spans="2:65" ht="14.5" x14ac:dyDescent="0.35">
      <c r="B124" s="12" t="s">
        <v>915</v>
      </c>
      <c r="C124" s="17">
        <v>1</v>
      </c>
      <c r="D124" s="17" t="s">
        <v>2185</v>
      </c>
      <c r="E124" s="48" t="s">
        <v>2186</v>
      </c>
      <c r="F124" s="81">
        <v>17832</v>
      </c>
      <c r="G124" s="82">
        <v>14157</v>
      </c>
      <c r="H124" s="82">
        <v>10218</v>
      </c>
      <c r="I124" s="83">
        <v>16073</v>
      </c>
      <c r="J124" s="46">
        <v>31</v>
      </c>
      <c r="K124" s="84">
        <v>18913</v>
      </c>
      <c r="L124" s="85">
        <v>15324</v>
      </c>
      <c r="M124" s="85">
        <v>10102</v>
      </c>
      <c r="N124" s="86">
        <v>17672</v>
      </c>
      <c r="O124" s="46">
        <v>10</v>
      </c>
      <c r="P124" s="87">
        <v>21978</v>
      </c>
      <c r="Q124" s="88">
        <v>16561</v>
      </c>
      <c r="R124" s="88">
        <v>13193</v>
      </c>
      <c r="S124" s="89">
        <v>20146</v>
      </c>
      <c r="T124" s="46">
        <v>0</v>
      </c>
      <c r="U124" s="87">
        <v>23012</v>
      </c>
      <c r="V124" s="88">
        <v>18043</v>
      </c>
      <c r="W124" s="88">
        <v>14219</v>
      </c>
      <c r="X124" s="89">
        <v>20789</v>
      </c>
      <c r="Y124" s="46">
        <v>0</v>
      </c>
      <c r="Z124" s="90">
        <v>18805</v>
      </c>
      <c r="AA124" s="91">
        <v>14777</v>
      </c>
      <c r="AB124" s="91">
        <v>12314</v>
      </c>
      <c r="AC124" s="92">
        <v>17186</v>
      </c>
      <c r="AD124" s="46">
        <v>27</v>
      </c>
      <c r="AE124" s="93">
        <v>19204</v>
      </c>
      <c r="AF124" s="94">
        <v>15800</v>
      </c>
      <c r="AG124" s="94">
        <v>11958</v>
      </c>
      <c r="AH124" s="95">
        <v>17735</v>
      </c>
      <c r="AI124" s="96">
        <v>30</v>
      </c>
      <c r="AJ124" s="97">
        <v>17329</v>
      </c>
      <c r="AK124" s="98">
        <v>12895</v>
      </c>
      <c r="AL124" s="98">
        <v>9877</v>
      </c>
      <c r="AM124" s="99">
        <v>15412</v>
      </c>
      <c r="AN124" s="53">
        <v>31</v>
      </c>
      <c r="AO124" s="93">
        <v>13958</v>
      </c>
      <c r="AP124" s="94">
        <v>11117</v>
      </c>
      <c r="AQ124" s="94">
        <v>8783</v>
      </c>
      <c r="AR124" s="95">
        <v>12924</v>
      </c>
      <c r="AS124" s="53">
        <v>31</v>
      </c>
      <c r="AT124" s="93">
        <v>19020</v>
      </c>
      <c r="AU124" s="94">
        <v>14846</v>
      </c>
      <c r="AV124" s="94">
        <v>10889</v>
      </c>
      <c r="AW124" s="95">
        <v>17380</v>
      </c>
      <c r="AX124" s="53">
        <v>30</v>
      </c>
      <c r="AY124" s="93">
        <v>19252</v>
      </c>
      <c r="AZ124" s="94">
        <v>15489</v>
      </c>
      <c r="BA124" s="94">
        <v>11786</v>
      </c>
      <c r="BB124" s="95">
        <v>17630</v>
      </c>
      <c r="BC124" s="53">
        <v>31</v>
      </c>
      <c r="BD124" s="93">
        <v>20010</v>
      </c>
      <c r="BE124" s="94">
        <v>15889</v>
      </c>
      <c r="BF124" s="94">
        <v>11423</v>
      </c>
      <c r="BG124" s="95">
        <v>18316</v>
      </c>
      <c r="BH124" s="53">
        <v>30</v>
      </c>
      <c r="BI124" s="93">
        <v>19617</v>
      </c>
      <c r="BJ124" s="94">
        <v>13911</v>
      </c>
      <c r="BK124" s="94">
        <v>10987</v>
      </c>
      <c r="BL124" s="95">
        <v>17741</v>
      </c>
      <c r="BM124" s="103">
        <v>31</v>
      </c>
    </row>
    <row r="125" spans="2:65" ht="14.5" x14ac:dyDescent="0.35">
      <c r="B125" s="12" t="s">
        <v>915</v>
      </c>
      <c r="C125" s="17">
        <v>6</v>
      </c>
      <c r="D125" s="17" t="s">
        <v>2187</v>
      </c>
      <c r="E125" s="48" t="s">
        <v>2188</v>
      </c>
      <c r="F125" s="81">
        <v>6857</v>
      </c>
      <c r="G125" s="82">
        <v>5549</v>
      </c>
      <c r="H125" s="82">
        <v>3693</v>
      </c>
      <c r="I125" s="83">
        <v>6155</v>
      </c>
      <c r="J125" s="46">
        <v>31</v>
      </c>
      <c r="K125" s="84">
        <v>7274</v>
      </c>
      <c r="L125" s="85">
        <v>5996</v>
      </c>
      <c r="M125" s="85">
        <v>4008</v>
      </c>
      <c r="N125" s="86">
        <v>6820</v>
      </c>
      <c r="O125" s="46">
        <v>10</v>
      </c>
      <c r="P125" s="87">
        <v>8392</v>
      </c>
      <c r="Q125" s="88">
        <v>6664</v>
      </c>
      <c r="R125" s="88">
        <v>4807</v>
      </c>
      <c r="S125" s="89">
        <v>7706</v>
      </c>
      <c r="T125" s="46">
        <v>0</v>
      </c>
      <c r="U125" s="87">
        <v>8800</v>
      </c>
      <c r="V125" s="88">
        <v>7058</v>
      </c>
      <c r="W125" s="88">
        <v>5144</v>
      </c>
      <c r="X125" s="89">
        <v>7935</v>
      </c>
      <c r="Y125" s="46">
        <v>0</v>
      </c>
      <c r="Z125" s="90">
        <v>8222</v>
      </c>
      <c r="AA125" s="91">
        <v>6158</v>
      </c>
      <c r="AB125" s="91">
        <v>4888</v>
      </c>
      <c r="AC125" s="92">
        <v>7391</v>
      </c>
      <c r="AD125" s="46">
        <v>27</v>
      </c>
      <c r="AE125" s="93">
        <v>7957</v>
      </c>
      <c r="AF125" s="94">
        <v>6115</v>
      </c>
      <c r="AG125" s="94">
        <v>4653</v>
      </c>
      <c r="AH125" s="95">
        <v>7247</v>
      </c>
      <c r="AI125" s="96">
        <v>30</v>
      </c>
      <c r="AJ125" s="97">
        <v>6488</v>
      </c>
      <c r="AK125" s="98">
        <v>4577</v>
      </c>
      <c r="AL125" s="98">
        <v>3844</v>
      </c>
      <c r="AM125" s="99">
        <v>5753</v>
      </c>
      <c r="AN125" s="53">
        <v>31</v>
      </c>
      <c r="AO125" s="93">
        <v>2976</v>
      </c>
      <c r="AP125" s="94">
        <v>2669</v>
      </c>
      <c r="AQ125" s="94">
        <v>2121</v>
      </c>
      <c r="AR125" s="95">
        <v>2826</v>
      </c>
      <c r="AS125" s="53">
        <v>31</v>
      </c>
      <c r="AT125" s="93">
        <v>7701</v>
      </c>
      <c r="AU125" s="94">
        <v>5840</v>
      </c>
      <c r="AV125" s="94">
        <v>4420</v>
      </c>
      <c r="AW125" s="95">
        <v>7015</v>
      </c>
      <c r="AX125" s="53">
        <v>30</v>
      </c>
      <c r="AY125" s="93">
        <v>7759</v>
      </c>
      <c r="AZ125" s="94">
        <v>6164</v>
      </c>
      <c r="BA125" s="94">
        <v>4679</v>
      </c>
      <c r="BB125" s="95">
        <v>7083</v>
      </c>
      <c r="BC125" s="53">
        <v>31</v>
      </c>
      <c r="BD125" s="93">
        <v>8136</v>
      </c>
      <c r="BE125" s="94">
        <v>6405</v>
      </c>
      <c r="BF125" s="94">
        <v>4690</v>
      </c>
      <c r="BG125" s="95">
        <v>7445</v>
      </c>
      <c r="BH125" s="53">
        <v>30</v>
      </c>
      <c r="BI125" s="93">
        <v>7753</v>
      </c>
      <c r="BJ125" s="94">
        <v>5470</v>
      </c>
      <c r="BK125" s="94">
        <v>4457</v>
      </c>
      <c r="BL125" s="95">
        <v>7019</v>
      </c>
      <c r="BM125" s="103">
        <v>31</v>
      </c>
    </row>
    <row r="126" spans="2:65" ht="14.5" x14ac:dyDescent="0.35">
      <c r="B126" s="12" t="s">
        <v>915</v>
      </c>
      <c r="C126" s="17">
        <v>8</v>
      </c>
      <c r="D126" s="17" t="s">
        <v>2189</v>
      </c>
      <c r="E126" s="48" t="s">
        <v>2190</v>
      </c>
      <c r="F126" s="81">
        <v>11778</v>
      </c>
      <c r="G126" s="82">
        <v>9452</v>
      </c>
      <c r="H126" s="82">
        <v>6163</v>
      </c>
      <c r="I126" s="83">
        <v>10532</v>
      </c>
      <c r="J126" s="46">
        <v>31</v>
      </c>
      <c r="K126" s="84">
        <v>12737</v>
      </c>
      <c r="L126" s="85">
        <v>10405</v>
      </c>
      <c r="M126" s="85">
        <v>7034</v>
      </c>
      <c r="N126" s="86">
        <v>11933</v>
      </c>
      <c r="O126" s="46">
        <v>10</v>
      </c>
      <c r="P126" s="87">
        <v>14894</v>
      </c>
      <c r="Q126" s="88">
        <v>12247</v>
      </c>
      <c r="R126" s="88">
        <v>7921</v>
      </c>
      <c r="S126" s="89">
        <v>13653</v>
      </c>
      <c r="T126" s="46">
        <v>0</v>
      </c>
      <c r="U126" s="87">
        <v>15604</v>
      </c>
      <c r="V126" s="88">
        <v>12811</v>
      </c>
      <c r="W126" s="88">
        <v>8295</v>
      </c>
      <c r="X126" s="89">
        <v>14004</v>
      </c>
      <c r="Y126" s="46">
        <v>0</v>
      </c>
      <c r="Z126" s="90">
        <v>14617</v>
      </c>
      <c r="AA126" s="91">
        <v>10885</v>
      </c>
      <c r="AB126" s="91">
        <v>8915</v>
      </c>
      <c r="AC126" s="92">
        <v>13169</v>
      </c>
      <c r="AD126" s="46">
        <v>27</v>
      </c>
      <c r="AE126" s="93">
        <v>14379</v>
      </c>
      <c r="AF126" s="94">
        <v>10987</v>
      </c>
      <c r="AG126" s="94">
        <v>8714</v>
      </c>
      <c r="AH126" s="95">
        <v>13129</v>
      </c>
      <c r="AI126" s="96">
        <v>30</v>
      </c>
      <c r="AJ126" s="97">
        <v>10604</v>
      </c>
      <c r="AK126" s="98">
        <v>6990</v>
      </c>
      <c r="AL126" s="98">
        <v>6896</v>
      </c>
      <c r="AM126" s="99">
        <v>9422</v>
      </c>
      <c r="AN126" s="53">
        <v>31</v>
      </c>
      <c r="AO126" s="93">
        <v>1816</v>
      </c>
      <c r="AP126" s="94">
        <v>2080</v>
      </c>
      <c r="AQ126" s="94">
        <v>1932</v>
      </c>
      <c r="AR126" s="95">
        <v>1865</v>
      </c>
      <c r="AS126" s="53">
        <v>31</v>
      </c>
      <c r="AT126" s="93">
        <v>13816</v>
      </c>
      <c r="AU126" s="94">
        <v>10525</v>
      </c>
      <c r="AV126" s="94">
        <v>8434</v>
      </c>
      <c r="AW126" s="95">
        <v>12660</v>
      </c>
      <c r="AX126" s="53">
        <v>30</v>
      </c>
      <c r="AY126" s="93">
        <v>13778</v>
      </c>
      <c r="AZ126" s="94">
        <v>10928</v>
      </c>
      <c r="BA126" s="94">
        <v>8748</v>
      </c>
      <c r="BB126" s="95">
        <v>12632</v>
      </c>
      <c r="BC126" s="53">
        <v>31</v>
      </c>
      <c r="BD126" s="93">
        <v>14437</v>
      </c>
      <c r="BE126" s="94">
        <v>11068</v>
      </c>
      <c r="BF126" s="94">
        <v>8513</v>
      </c>
      <c r="BG126" s="95">
        <v>13199</v>
      </c>
      <c r="BH126" s="53">
        <v>30</v>
      </c>
      <c r="BI126" s="93">
        <v>13799</v>
      </c>
      <c r="BJ126" s="94">
        <v>9560</v>
      </c>
      <c r="BK126" s="94">
        <v>8041</v>
      </c>
      <c r="BL126" s="95">
        <v>12473</v>
      </c>
      <c r="BM126" s="103">
        <v>31</v>
      </c>
    </row>
    <row r="127" spans="2:65" ht="14.5" x14ac:dyDescent="0.35">
      <c r="B127" s="12" t="s">
        <v>928</v>
      </c>
      <c r="C127" s="17">
        <v>1</v>
      </c>
      <c r="D127" s="17" t="s">
        <v>2191</v>
      </c>
      <c r="E127" s="48" t="s">
        <v>2192</v>
      </c>
      <c r="F127" s="81">
        <v>10466</v>
      </c>
      <c r="G127" s="82">
        <v>10890</v>
      </c>
      <c r="H127" s="82">
        <v>7169</v>
      </c>
      <c r="I127" s="83">
        <v>9956</v>
      </c>
      <c r="J127" s="46">
        <v>31</v>
      </c>
      <c r="K127" s="84">
        <v>11158</v>
      </c>
      <c r="L127" s="85">
        <v>12291</v>
      </c>
      <c r="M127" s="85">
        <v>6432</v>
      </c>
      <c r="N127" s="86">
        <v>10759</v>
      </c>
      <c r="O127" s="46">
        <v>10</v>
      </c>
      <c r="P127" s="87">
        <v>12153.590333351</v>
      </c>
      <c r="Q127" s="88">
        <v>11800.766398965128</v>
      </c>
      <c r="R127" s="88">
        <v>7740.7453074219011</v>
      </c>
      <c r="S127" s="89">
        <v>11472.780481877433</v>
      </c>
      <c r="T127" s="46">
        <v>0</v>
      </c>
      <c r="U127" s="87">
        <v>11282.745667496954</v>
      </c>
      <c r="V127" s="88">
        <v>10315.473562227135</v>
      </c>
      <c r="W127" s="88">
        <v>7014.5461298666842</v>
      </c>
      <c r="X127" s="89">
        <v>10534.821147082655</v>
      </c>
      <c r="Y127" s="46">
        <v>0</v>
      </c>
      <c r="Z127" s="90">
        <v>10768</v>
      </c>
      <c r="AA127" s="91">
        <v>11211</v>
      </c>
      <c r="AB127" s="91">
        <v>7373</v>
      </c>
      <c r="AC127" s="92">
        <v>10261</v>
      </c>
      <c r="AD127" s="46">
        <v>29</v>
      </c>
      <c r="AE127" s="93">
        <v>13992</v>
      </c>
      <c r="AF127" s="94">
        <v>13966</v>
      </c>
      <c r="AG127" s="94">
        <v>9755</v>
      </c>
      <c r="AH127" s="95">
        <v>13404</v>
      </c>
      <c r="AI127" s="96">
        <v>30</v>
      </c>
      <c r="AJ127" s="97">
        <v>12933</v>
      </c>
      <c r="AK127" s="98">
        <v>13418</v>
      </c>
      <c r="AL127" s="98">
        <v>9494</v>
      </c>
      <c r="AM127" s="99">
        <v>12456</v>
      </c>
      <c r="AN127" s="53">
        <v>31</v>
      </c>
      <c r="AO127" s="93">
        <v>11993</v>
      </c>
      <c r="AP127" s="94">
        <v>12436</v>
      </c>
      <c r="AQ127" s="94">
        <v>9348</v>
      </c>
      <c r="AR127" s="95">
        <v>11709</v>
      </c>
      <c r="AS127" s="53">
        <v>31</v>
      </c>
      <c r="AT127" s="93">
        <v>11189</v>
      </c>
      <c r="AU127" s="94">
        <v>11555</v>
      </c>
      <c r="AV127" s="94">
        <v>8136</v>
      </c>
      <c r="AW127" s="95">
        <v>10830</v>
      </c>
      <c r="AX127" s="53">
        <v>30</v>
      </c>
      <c r="AY127" s="93">
        <v>12379</v>
      </c>
      <c r="AZ127" s="94">
        <v>12826</v>
      </c>
      <c r="BA127" s="94">
        <v>8687</v>
      </c>
      <c r="BB127" s="95">
        <v>11962</v>
      </c>
      <c r="BC127" s="53">
        <v>31</v>
      </c>
      <c r="BD127" s="93">
        <v>11891</v>
      </c>
      <c r="BE127" s="94">
        <v>12331</v>
      </c>
      <c r="BF127" s="94">
        <v>7971</v>
      </c>
      <c r="BG127" s="95">
        <v>11427</v>
      </c>
      <c r="BH127" s="53">
        <v>30</v>
      </c>
      <c r="BI127" s="93">
        <v>11894</v>
      </c>
      <c r="BJ127" s="94">
        <v>10502</v>
      </c>
      <c r="BK127" s="94">
        <v>7493</v>
      </c>
      <c r="BL127" s="95">
        <v>11199</v>
      </c>
      <c r="BM127" s="103">
        <v>31</v>
      </c>
    </row>
    <row r="128" spans="2:65" ht="14.5" x14ac:dyDescent="0.35">
      <c r="B128" s="12" t="s">
        <v>928</v>
      </c>
      <c r="C128" s="17">
        <v>3</v>
      </c>
      <c r="D128" s="17" t="s">
        <v>2193</v>
      </c>
      <c r="E128" s="48" t="s">
        <v>2194</v>
      </c>
      <c r="F128" s="81">
        <v>17380</v>
      </c>
      <c r="G128" s="82">
        <v>16496</v>
      </c>
      <c r="H128" s="82">
        <v>11958</v>
      </c>
      <c r="I128" s="83">
        <v>16359</v>
      </c>
      <c r="J128" s="46">
        <v>31</v>
      </c>
      <c r="K128" s="84">
        <v>18463</v>
      </c>
      <c r="L128" s="85">
        <v>18363</v>
      </c>
      <c r="M128" s="85">
        <v>11219</v>
      </c>
      <c r="N128" s="86">
        <v>17729</v>
      </c>
      <c r="O128" s="46">
        <v>10</v>
      </c>
      <c r="P128" s="87">
        <v>21297</v>
      </c>
      <c r="Q128" s="88">
        <v>19529</v>
      </c>
      <c r="R128" s="88">
        <v>15829</v>
      </c>
      <c r="S128" s="89">
        <v>20364</v>
      </c>
      <c r="T128" s="46">
        <v>0</v>
      </c>
      <c r="U128" s="87">
        <v>19771</v>
      </c>
      <c r="V128" s="88">
        <v>17071</v>
      </c>
      <c r="W128" s="88">
        <v>14344</v>
      </c>
      <c r="X128" s="89">
        <v>18467</v>
      </c>
      <c r="Y128" s="46">
        <v>0</v>
      </c>
      <c r="Z128" s="90">
        <v>18869</v>
      </c>
      <c r="AA128" s="91">
        <v>18553</v>
      </c>
      <c r="AB128" s="91">
        <v>15077</v>
      </c>
      <c r="AC128" s="92">
        <v>18195</v>
      </c>
      <c r="AD128" s="46">
        <v>29</v>
      </c>
      <c r="AE128" s="93">
        <v>20875</v>
      </c>
      <c r="AF128" s="94">
        <v>19716</v>
      </c>
      <c r="AG128" s="94">
        <v>14782</v>
      </c>
      <c r="AH128" s="95">
        <v>19875</v>
      </c>
      <c r="AI128" s="96">
        <v>30</v>
      </c>
      <c r="AJ128" s="97">
        <v>19517</v>
      </c>
      <c r="AK128" s="98">
        <v>18760</v>
      </c>
      <c r="AL128" s="98">
        <v>13458</v>
      </c>
      <c r="AM128" s="99">
        <v>18417</v>
      </c>
      <c r="AN128" s="53">
        <v>31</v>
      </c>
      <c r="AO128" s="93">
        <v>17962</v>
      </c>
      <c r="AP128" s="94">
        <v>17521</v>
      </c>
      <c r="AQ128" s="94">
        <v>14073</v>
      </c>
      <c r="AR128" s="95">
        <v>17404</v>
      </c>
      <c r="AS128" s="53">
        <v>31</v>
      </c>
      <c r="AT128" s="93">
        <v>17887</v>
      </c>
      <c r="AU128" s="94">
        <v>17475</v>
      </c>
      <c r="AV128" s="94">
        <v>13315</v>
      </c>
      <c r="AW128" s="95">
        <v>17222</v>
      </c>
      <c r="AX128" s="53">
        <v>30</v>
      </c>
      <c r="AY128" s="93">
        <v>19477</v>
      </c>
      <c r="AZ128" s="94">
        <v>18645</v>
      </c>
      <c r="BA128" s="94">
        <v>14258</v>
      </c>
      <c r="BB128" s="95">
        <v>18642</v>
      </c>
      <c r="BC128" s="53">
        <v>31</v>
      </c>
      <c r="BD128" s="93">
        <v>18713</v>
      </c>
      <c r="BE128" s="94">
        <v>17992</v>
      </c>
      <c r="BF128" s="94">
        <v>13354</v>
      </c>
      <c r="BG128" s="95">
        <v>17903</v>
      </c>
      <c r="BH128" s="53">
        <v>30</v>
      </c>
      <c r="BI128" s="93">
        <v>18347</v>
      </c>
      <c r="BJ128" s="94">
        <v>16254</v>
      </c>
      <c r="BK128" s="94">
        <v>13059</v>
      </c>
      <c r="BL128" s="95">
        <v>17439</v>
      </c>
      <c r="BM128" s="103">
        <v>31</v>
      </c>
    </row>
    <row r="129" spans="2:65" ht="14.5" x14ac:dyDescent="0.35">
      <c r="B129" s="12" t="s">
        <v>928</v>
      </c>
      <c r="C129" s="17">
        <v>15</v>
      </c>
      <c r="D129" s="17" t="s">
        <v>2195</v>
      </c>
      <c r="E129" s="48" t="s">
        <v>2196</v>
      </c>
      <c r="F129" s="81">
        <v>63802</v>
      </c>
      <c r="G129" s="82">
        <v>51298</v>
      </c>
      <c r="H129" s="82">
        <v>39651</v>
      </c>
      <c r="I129" s="83">
        <v>57415</v>
      </c>
      <c r="J129" s="46">
        <v>31</v>
      </c>
      <c r="K129" s="84">
        <v>68294</v>
      </c>
      <c r="L129" s="85">
        <v>57072.824851851852</v>
      </c>
      <c r="M129" s="85">
        <v>42141</v>
      </c>
      <c r="N129" s="86">
        <v>64557</v>
      </c>
      <c r="O129" s="46">
        <v>8</v>
      </c>
      <c r="P129" s="87">
        <v>81877</v>
      </c>
      <c r="Q129" s="88">
        <v>66882</v>
      </c>
      <c r="R129" s="88">
        <v>62078</v>
      </c>
      <c r="S129" s="89">
        <v>77387</v>
      </c>
      <c r="T129" s="46">
        <v>0</v>
      </c>
      <c r="U129" s="87">
        <v>85346</v>
      </c>
      <c r="V129" s="88">
        <v>71548</v>
      </c>
      <c r="W129" s="88">
        <v>65953</v>
      </c>
      <c r="X129" s="89">
        <v>79917</v>
      </c>
      <c r="Y129" s="46">
        <v>0</v>
      </c>
      <c r="Z129" s="90">
        <v>77156</v>
      </c>
      <c r="AA129" s="91">
        <v>55860</v>
      </c>
      <c r="AB129" s="91">
        <v>54004</v>
      </c>
      <c r="AC129" s="92">
        <v>70226</v>
      </c>
      <c r="AD129" s="46">
        <v>26</v>
      </c>
      <c r="AE129" s="93">
        <v>74962</v>
      </c>
      <c r="AF129" s="94">
        <v>58086</v>
      </c>
      <c r="AG129" s="94">
        <v>48421</v>
      </c>
      <c r="AH129" s="95">
        <v>68973</v>
      </c>
      <c r="AI129" s="96">
        <v>30</v>
      </c>
      <c r="AJ129" s="97">
        <v>72369</v>
      </c>
      <c r="AK129" s="98">
        <v>57471</v>
      </c>
      <c r="AL129" s="98">
        <v>47722</v>
      </c>
      <c r="AM129" s="99">
        <v>65991</v>
      </c>
      <c r="AN129" s="53">
        <v>31</v>
      </c>
      <c r="AO129" s="93">
        <v>68897</v>
      </c>
      <c r="AP129" s="94">
        <v>58133</v>
      </c>
      <c r="AQ129" s="94">
        <v>48736</v>
      </c>
      <c r="AR129" s="95">
        <v>64907</v>
      </c>
      <c r="AS129" s="53">
        <v>31</v>
      </c>
      <c r="AT129" s="93">
        <v>74128</v>
      </c>
      <c r="AU129" s="94">
        <v>62960</v>
      </c>
      <c r="AV129" s="94">
        <v>50581</v>
      </c>
      <c r="AW129" s="95">
        <v>69500</v>
      </c>
      <c r="AX129" s="53">
        <v>30</v>
      </c>
      <c r="AY129" s="93">
        <v>72373</v>
      </c>
      <c r="AZ129" s="94">
        <v>63954</v>
      </c>
      <c r="BA129" s="94">
        <v>53495</v>
      </c>
      <c r="BB129" s="95">
        <v>67970</v>
      </c>
      <c r="BC129" s="53">
        <v>31</v>
      </c>
      <c r="BD129" s="93">
        <v>73323</v>
      </c>
      <c r="BE129" s="94">
        <v>59777</v>
      </c>
      <c r="BF129" s="94">
        <v>49506</v>
      </c>
      <c r="BG129" s="95">
        <v>68341</v>
      </c>
      <c r="BH129" s="53">
        <v>30</v>
      </c>
      <c r="BI129" s="93">
        <v>72501</v>
      </c>
      <c r="BJ129" s="94">
        <v>55510</v>
      </c>
      <c r="BK129" s="94">
        <v>48206</v>
      </c>
      <c r="BL129" s="95">
        <v>67057</v>
      </c>
      <c r="BM129" s="103">
        <v>31</v>
      </c>
    </row>
    <row r="130" spans="2:65" ht="14.5" x14ac:dyDescent="0.35">
      <c r="B130" s="12" t="s">
        <v>928</v>
      </c>
      <c r="C130" s="17">
        <v>16</v>
      </c>
      <c r="D130" s="17" t="s">
        <v>2197</v>
      </c>
      <c r="E130" s="48" t="s">
        <v>2198</v>
      </c>
      <c r="F130" s="90">
        <v>68214</v>
      </c>
      <c r="G130" s="91">
        <v>54000</v>
      </c>
      <c r="H130" s="91">
        <v>40335</v>
      </c>
      <c r="I130" s="92">
        <v>61672</v>
      </c>
      <c r="J130" s="46">
        <v>24</v>
      </c>
      <c r="K130" s="90">
        <v>71779</v>
      </c>
      <c r="L130" s="91">
        <v>60079</v>
      </c>
      <c r="M130" s="91">
        <v>45694</v>
      </c>
      <c r="N130" s="92">
        <v>66381</v>
      </c>
      <c r="O130" s="46">
        <v>17</v>
      </c>
      <c r="P130" s="84">
        <v>75347</v>
      </c>
      <c r="Q130" s="85">
        <v>59992</v>
      </c>
      <c r="R130" s="85">
        <v>49892</v>
      </c>
      <c r="S130" s="86">
        <v>71637</v>
      </c>
      <c r="T130" s="46">
        <v>11</v>
      </c>
      <c r="U130" s="87">
        <v>81154</v>
      </c>
      <c r="V130" s="88">
        <v>69141</v>
      </c>
      <c r="W130" s="88">
        <v>54081</v>
      </c>
      <c r="X130" s="89">
        <v>74919</v>
      </c>
      <c r="Y130" s="46">
        <v>0</v>
      </c>
      <c r="Z130" s="90">
        <v>80435</v>
      </c>
      <c r="AA130" s="91">
        <v>57569</v>
      </c>
      <c r="AB130" s="91">
        <v>53894</v>
      </c>
      <c r="AC130" s="92">
        <v>72963</v>
      </c>
      <c r="AD130" s="46">
        <v>26</v>
      </c>
      <c r="AE130" s="93">
        <v>82051</v>
      </c>
      <c r="AF130" s="94">
        <v>62782</v>
      </c>
      <c r="AG130" s="94">
        <v>52532</v>
      </c>
      <c r="AH130" s="95">
        <v>75322</v>
      </c>
      <c r="AI130" s="96">
        <v>30</v>
      </c>
      <c r="AJ130" s="97">
        <v>79019</v>
      </c>
      <c r="AK130" s="98">
        <v>62306</v>
      </c>
      <c r="AL130" s="98">
        <v>52042</v>
      </c>
      <c r="AM130" s="99">
        <v>71972</v>
      </c>
      <c r="AN130" s="53">
        <v>31</v>
      </c>
      <c r="AO130" s="93">
        <v>76954</v>
      </c>
      <c r="AP130" s="94">
        <v>64134</v>
      </c>
      <c r="AQ130" s="94">
        <v>54501</v>
      </c>
      <c r="AR130" s="95">
        <v>72402</v>
      </c>
      <c r="AS130" s="53">
        <v>31</v>
      </c>
      <c r="AT130" s="93">
        <v>81609</v>
      </c>
      <c r="AU130" s="94">
        <v>67349</v>
      </c>
      <c r="AV130" s="94">
        <v>54950</v>
      </c>
      <c r="AW130" s="95">
        <v>76153</v>
      </c>
      <c r="AX130" s="53">
        <v>30</v>
      </c>
      <c r="AY130" s="93">
        <v>78782</v>
      </c>
      <c r="AZ130" s="94">
        <v>67844</v>
      </c>
      <c r="BA130" s="94">
        <v>56242</v>
      </c>
      <c r="BB130" s="95">
        <v>73953</v>
      </c>
      <c r="BC130" s="53">
        <v>31</v>
      </c>
      <c r="BD130" s="93">
        <v>79807</v>
      </c>
      <c r="BE130" s="94">
        <v>63257</v>
      </c>
      <c r="BF130" s="94">
        <v>52647</v>
      </c>
      <c r="BG130" s="95">
        <v>73979</v>
      </c>
      <c r="BH130" s="53">
        <v>30</v>
      </c>
      <c r="BI130" s="93">
        <v>77916</v>
      </c>
      <c r="BJ130" s="94">
        <v>57847</v>
      </c>
      <c r="BK130" s="94">
        <v>50918</v>
      </c>
      <c r="BL130" s="95">
        <v>71663</v>
      </c>
      <c r="BM130" s="103">
        <v>31</v>
      </c>
    </row>
    <row r="131" spans="2:65" ht="14.5" x14ac:dyDescent="0.35">
      <c r="B131" s="12" t="s">
        <v>928</v>
      </c>
      <c r="C131" s="17">
        <v>17</v>
      </c>
      <c r="D131" s="17" t="s">
        <v>2199</v>
      </c>
      <c r="E131" s="48" t="s">
        <v>2200</v>
      </c>
      <c r="F131" s="90">
        <v>63490</v>
      </c>
      <c r="G131" s="91">
        <v>49384</v>
      </c>
      <c r="H131" s="91">
        <v>38613</v>
      </c>
      <c r="I131" s="92">
        <v>57044</v>
      </c>
      <c r="J131" s="46">
        <v>23</v>
      </c>
      <c r="K131" s="87">
        <v>63199</v>
      </c>
      <c r="L131" s="88">
        <v>54717</v>
      </c>
      <c r="M131" s="88">
        <v>38175</v>
      </c>
      <c r="N131" s="89">
        <v>58412</v>
      </c>
      <c r="O131" s="46">
        <v>0</v>
      </c>
      <c r="P131" s="87">
        <v>71060</v>
      </c>
      <c r="Q131" s="88">
        <v>59978</v>
      </c>
      <c r="R131" s="88">
        <v>46404</v>
      </c>
      <c r="S131" s="89">
        <v>66448</v>
      </c>
      <c r="T131" s="46">
        <v>0</v>
      </c>
      <c r="U131" s="87">
        <v>74481</v>
      </c>
      <c r="V131" s="88">
        <v>64631</v>
      </c>
      <c r="W131" s="88">
        <v>49435</v>
      </c>
      <c r="X131" s="89">
        <v>68946</v>
      </c>
      <c r="Y131" s="46">
        <v>0</v>
      </c>
      <c r="Z131" s="90">
        <v>76194</v>
      </c>
      <c r="AA131" s="91">
        <v>52319</v>
      </c>
      <c r="AB131" s="91">
        <v>48618</v>
      </c>
      <c r="AC131" s="92">
        <v>68415</v>
      </c>
      <c r="AD131" s="46">
        <v>26</v>
      </c>
      <c r="AE131" s="93">
        <v>77065</v>
      </c>
      <c r="AF131" s="94">
        <v>59065</v>
      </c>
      <c r="AG131" s="94">
        <v>49729</v>
      </c>
      <c r="AH131" s="95">
        <v>70811</v>
      </c>
      <c r="AI131" s="96">
        <v>30</v>
      </c>
      <c r="AJ131" s="97">
        <v>72769</v>
      </c>
      <c r="AK131" s="98">
        <v>57138</v>
      </c>
      <c r="AL131" s="98">
        <v>47550</v>
      </c>
      <c r="AM131" s="99">
        <v>66180</v>
      </c>
      <c r="AN131" s="53">
        <v>31</v>
      </c>
      <c r="AO131" s="93">
        <v>69015</v>
      </c>
      <c r="AP131" s="94">
        <v>57495</v>
      </c>
      <c r="AQ131" s="94">
        <v>49430</v>
      </c>
      <c r="AR131" s="95">
        <v>65002</v>
      </c>
      <c r="AS131" s="53">
        <v>31</v>
      </c>
      <c r="AT131" s="93">
        <v>75245</v>
      </c>
      <c r="AU131" s="94">
        <v>61885</v>
      </c>
      <c r="AV131" s="94">
        <v>51226</v>
      </c>
      <c r="AW131" s="95">
        <v>70261</v>
      </c>
      <c r="AX131" s="53">
        <v>30</v>
      </c>
      <c r="AY131" s="93">
        <v>75213</v>
      </c>
      <c r="AZ131" s="94">
        <v>64315</v>
      </c>
      <c r="BA131" s="94">
        <v>53568</v>
      </c>
      <c r="BB131" s="95">
        <v>70511</v>
      </c>
      <c r="BC131" s="53">
        <v>31</v>
      </c>
      <c r="BD131" s="93">
        <v>76431</v>
      </c>
      <c r="BE131" s="94">
        <v>62496</v>
      </c>
      <c r="BF131" s="94">
        <v>52182</v>
      </c>
      <c r="BG131" s="95">
        <v>71339</v>
      </c>
      <c r="BH131" s="53">
        <v>30</v>
      </c>
      <c r="BI131" s="93">
        <v>73615</v>
      </c>
      <c r="BJ131" s="94">
        <v>54661</v>
      </c>
      <c r="BK131" s="94">
        <v>48614</v>
      </c>
      <c r="BL131" s="95">
        <v>67762</v>
      </c>
      <c r="BM131" s="103">
        <v>31</v>
      </c>
    </row>
    <row r="132" spans="2:65" ht="14.5" x14ac:dyDescent="0.35">
      <c r="B132" s="12" t="s">
        <v>928</v>
      </c>
      <c r="C132" s="17">
        <v>18</v>
      </c>
      <c r="D132" s="17" t="s">
        <v>2201</v>
      </c>
      <c r="E132" s="48" t="s">
        <v>2202</v>
      </c>
      <c r="F132" s="81">
        <v>67219</v>
      </c>
      <c r="G132" s="82">
        <v>51582</v>
      </c>
      <c r="H132" s="82">
        <v>41484</v>
      </c>
      <c r="I132" s="83">
        <v>61164</v>
      </c>
      <c r="J132" s="46">
        <v>31</v>
      </c>
      <c r="K132" s="87">
        <v>66910.908505276428</v>
      </c>
      <c r="L132" s="88">
        <v>57152.362992062212</v>
      </c>
      <c r="M132" s="88">
        <v>41013.433299665914</v>
      </c>
      <c r="N132" s="89">
        <v>61817.19125973004</v>
      </c>
      <c r="O132" s="46">
        <v>2</v>
      </c>
      <c r="P132" s="87">
        <v>81139</v>
      </c>
      <c r="Q132" s="88">
        <v>63289</v>
      </c>
      <c r="R132" s="88">
        <v>63958</v>
      </c>
      <c r="S132" s="89">
        <v>76619</v>
      </c>
      <c r="T132" s="46">
        <v>0</v>
      </c>
      <c r="U132" s="87">
        <v>84494</v>
      </c>
      <c r="V132" s="88">
        <v>68072</v>
      </c>
      <c r="W132" s="88">
        <v>67954</v>
      </c>
      <c r="X132" s="89">
        <v>79002</v>
      </c>
      <c r="Y132" s="46">
        <v>0</v>
      </c>
      <c r="Z132" s="90">
        <v>79147</v>
      </c>
      <c r="AA132" s="91">
        <v>46814</v>
      </c>
      <c r="AB132" s="91">
        <v>50717</v>
      </c>
      <c r="AC132" s="92">
        <v>70097</v>
      </c>
      <c r="AD132" s="46">
        <v>26</v>
      </c>
      <c r="AE132" s="93">
        <v>78047</v>
      </c>
      <c r="AF132" s="94">
        <v>60738</v>
      </c>
      <c r="AG132" s="94">
        <v>51253</v>
      </c>
      <c r="AH132" s="95">
        <v>71964</v>
      </c>
      <c r="AI132" s="96">
        <v>30</v>
      </c>
      <c r="AJ132" s="97">
        <v>73340</v>
      </c>
      <c r="AK132" s="98">
        <v>57923</v>
      </c>
      <c r="AL132" s="98">
        <v>48420</v>
      </c>
      <c r="AM132" s="99">
        <v>66834</v>
      </c>
      <c r="AN132" s="53">
        <v>31</v>
      </c>
      <c r="AO132" s="93">
        <v>68696</v>
      </c>
      <c r="AP132" s="94">
        <v>57502</v>
      </c>
      <c r="AQ132" s="94">
        <v>49508</v>
      </c>
      <c r="AR132" s="95">
        <v>64777</v>
      </c>
      <c r="AS132" s="53">
        <v>31</v>
      </c>
      <c r="AT132" s="93">
        <v>75355</v>
      </c>
      <c r="AU132" s="94">
        <v>62285</v>
      </c>
      <c r="AV132" s="94">
        <v>52004</v>
      </c>
      <c r="AW132" s="95">
        <v>70498</v>
      </c>
      <c r="AX132" s="53">
        <v>30</v>
      </c>
      <c r="AY132" s="93">
        <v>76784</v>
      </c>
      <c r="AZ132" s="94">
        <v>65754</v>
      </c>
      <c r="BA132" s="94">
        <v>56919</v>
      </c>
      <c r="BB132" s="95">
        <v>71801</v>
      </c>
      <c r="BC132" s="53">
        <v>31</v>
      </c>
      <c r="BD132" s="93">
        <v>78231</v>
      </c>
      <c r="BE132" s="94">
        <v>64354</v>
      </c>
      <c r="BF132" s="94">
        <v>53510</v>
      </c>
      <c r="BG132" s="95">
        <v>73084</v>
      </c>
      <c r="BH132" s="53">
        <v>30</v>
      </c>
      <c r="BI132" s="93">
        <v>74939</v>
      </c>
      <c r="BJ132" s="94">
        <v>56119</v>
      </c>
      <c r="BK132" s="94">
        <v>49994</v>
      </c>
      <c r="BL132" s="95">
        <v>69113</v>
      </c>
      <c r="BM132" s="103">
        <v>31</v>
      </c>
    </row>
    <row r="133" spans="2:65" ht="14.5" x14ac:dyDescent="0.35">
      <c r="B133" s="12" t="s">
        <v>969</v>
      </c>
      <c r="C133" s="17">
        <v>2</v>
      </c>
      <c r="D133" s="17" t="s">
        <v>2203</v>
      </c>
      <c r="E133" s="48" t="s">
        <v>2204</v>
      </c>
      <c r="F133" s="87">
        <v>6578</v>
      </c>
      <c r="G133" s="88">
        <v>5461</v>
      </c>
      <c r="H133" s="88">
        <v>3662</v>
      </c>
      <c r="I133" s="89">
        <v>5943</v>
      </c>
      <c r="J133" s="46">
        <v>0</v>
      </c>
      <c r="K133" s="87">
        <v>6877</v>
      </c>
      <c r="L133" s="88">
        <v>6059</v>
      </c>
      <c r="M133" s="88">
        <v>3961</v>
      </c>
      <c r="N133" s="89">
        <v>6344</v>
      </c>
      <c r="O133" s="46">
        <v>0</v>
      </c>
      <c r="P133" s="87">
        <v>7262</v>
      </c>
      <c r="Q133" s="88">
        <v>6087</v>
      </c>
      <c r="R133" s="88">
        <v>4410</v>
      </c>
      <c r="S133" s="89">
        <v>6743</v>
      </c>
      <c r="T133" s="46">
        <v>0</v>
      </c>
      <c r="U133" s="84">
        <v>7601</v>
      </c>
      <c r="V133" s="85">
        <v>6980</v>
      </c>
      <c r="W133" s="85">
        <v>4827</v>
      </c>
      <c r="X133" s="86">
        <v>7074</v>
      </c>
      <c r="Y133" s="46">
        <v>8</v>
      </c>
      <c r="Z133" s="81">
        <v>8264</v>
      </c>
      <c r="AA133" s="82">
        <v>7101</v>
      </c>
      <c r="AB133" s="82">
        <v>4555</v>
      </c>
      <c r="AC133" s="83">
        <v>7491</v>
      </c>
      <c r="AD133" s="46">
        <v>31</v>
      </c>
      <c r="AE133" s="93">
        <v>8459</v>
      </c>
      <c r="AF133" s="94">
        <v>6863</v>
      </c>
      <c r="AG133" s="94">
        <v>4479</v>
      </c>
      <c r="AH133" s="95">
        <v>7689</v>
      </c>
      <c r="AI133" s="96">
        <v>30</v>
      </c>
      <c r="AJ133" s="97">
        <v>7414</v>
      </c>
      <c r="AK133" s="98">
        <v>6078</v>
      </c>
      <c r="AL133" s="98">
        <v>4136</v>
      </c>
      <c r="AM133" s="99">
        <v>6670</v>
      </c>
      <c r="AN133" s="53">
        <v>31</v>
      </c>
      <c r="AO133" s="93">
        <v>6874</v>
      </c>
      <c r="AP133" s="94">
        <v>6407</v>
      </c>
      <c r="AQ133" s="94">
        <v>4586</v>
      </c>
      <c r="AR133" s="95">
        <v>6518</v>
      </c>
      <c r="AS133" s="53">
        <v>31</v>
      </c>
      <c r="AT133" s="93">
        <v>7863</v>
      </c>
      <c r="AU133" s="94">
        <v>6387</v>
      </c>
      <c r="AV133" s="94">
        <v>4175</v>
      </c>
      <c r="AW133" s="95">
        <v>7175</v>
      </c>
      <c r="AX133" s="53">
        <v>30</v>
      </c>
      <c r="AY133" s="93">
        <v>7933</v>
      </c>
      <c r="AZ133" s="94">
        <v>6655</v>
      </c>
      <c r="BA133" s="94">
        <v>4507</v>
      </c>
      <c r="BB133" s="95">
        <v>7264</v>
      </c>
      <c r="BC133" s="53">
        <v>31</v>
      </c>
      <c r="BD133" s="93">
        <v>7896</v>
      </c>
      <c r="BE133" s="94">
        <v>6507</v>
      </c>
      <c r="BF133" s="94">
        <v>4009</v>
      </c>
      <c r="BG133" s="95">
        <v>7193</v>
      </c>
      <c r="BH133" s="53">
        <v>30</v>
      </c>
      <c r="BI133" s="93">
        <v>7681</v>
      </c>
      <c r="BJ133" s="94">
        <v>5784</v>
      </c>
      <c r="BK133" s="94">
        <v>3954</v>
      </c>
      <c r="BL133" s="95">
        <v>6969</v>
      </c>
      <c r="BM133" s="103">
        <v>31</v>
      </c>
    </row>
    <row r="134" spans="2:65" ht="14.5" x14ac:dyDescent="0.35">
      <c r="B134" s="12" t="s">
        <v>969</v>
      </c>
      <c r="C134" s="17">
        <v>4</v>
      </c>
      <c r="D134" s="17" t="s">
        <v>2205</v>
      </c>
      <c r="E134" s="48" t="s">
        <v>2206</v>
      </c>
      <c r="F134" s="87">
        <v>8323</v>
      </c>
      <c r="G134" s="88">
        <v>7670</v>
      </c>
      <c r="H134" s="88">
        <v>4137</v>
      </c>
      <c r="I134" s="89">
        <v>7538</v>
      </c>
      <c r="J134" s="46">
        <v>0</v>
      </c>
      <c r="K134" s="87">
        <v>8729</v>
      </c>
      <c r="L134" s="88">
        <v>8443</v>
      </c>
      <c r="M134" s="88">
        <v>4449</v>
      </c>
      <c r="N134" s="89">
        <v>8076</v>
      </c>
      <c r="O134" s="46">
        <v>0</v>
      </c>
      <c r="P134" s="87">
        <v>9520</v>
      </c>
      <c r="Q134" s="88">
        <v>8849</v>
      </c>
      <c r="R134" s="88">
        <v>5058</v>
      </c>
      <c r="S134" s="89">
        <v>8858</v>
      </c>
      <c r="T134" s="46">
        <v>0</v>
      </c>
      <c r="U134" s="84">
        <v>10025</v>
      </c>
      <c r="V134" s="85">
        <v>9525</v>
      </c>
      <c r="W134" s="85">
        <v>5786</v>
      </c>
      <c r="X134" s="86">
        <v>9305</v>
      </c>
      <c r="Y134" s="46">
        <v>8</v>
      </c>
      <c r="Z134" s="81">
        <v>11324</v>
      </c>
      <c r="AA134" s="82">
        <v>9336</v>
      </c>
      <c r="AB134" s="82">
        <v>5994</v>
      </c>
      <c r="AC134" s="83">
        <v>10171</v>
      </c>
      <c r="AD134" s="46">
        <v>31</v>
      </c>
      <c r="AE134" s="93">
        <v>11653</v>
      </c>
      <c r="AF134" s="94">
        <v>8821</v>
      </c>
      <c r="AG134" s="94">
        <v>5836</v>
      </c>
      <c r="AH134" s="95">
        <v>10460</v>
      </c>
      <c r="AI134" s="96">
        <v>30</v>
      </c>
      <c r="AJ134" s="97">
        <v>10055</v>
      </c>
      <c r="AK134" s="98">
        <v>7992</v>
      </c>
      <c r="AL134" s="98">
        <v>5333</v>
      </c>
      <c r="AM134" s="99">
        <v>8960</v>
      </c>
      <c r="AN134" s="53">
        <v>31</v>
      </c>
      <c r="AO134" s="93">
        <v>9204</v>
      </c>
      <c r="AP134" s="94">
        <v>8293</v>
      </c>
      <c r="AQ134" s="94">
        <v>5884</v>
      </c>
      <c r="AR134" s="95">
        <v>8658</v>
      </c>
      <c r="AS134" s="53">
        <v>31</v>
      </c>
      <c r="AT134" s="93">
        <v>10843</v>
      </c>
      <c r="AU134" s="94">
        <v>8405</v>
      </c>
      <c r="AV134" s="94">
        <v>5581</v>
      </c>
      <c r="AW134" s="95">
        <v>9816</v>
      </c>
      <c r="AX134" s="53">
        <v>30</v>
      </c>
      <c r="AY134" s="93">
        <v>11737</v>
      </c>
      <c r="AZ134" s="94">
        <v>8705</v>
      </c>
      <c r="BA134" s="94">
        <v>5869</v>
      </c>
      <c r="BB134" s="95">
        <v>10449</v>
      </c>
      <c r="BC134" s="53">
        <v>31</v>
      </c>
      <c r="BD134" s="93">
        <v>10782</v>
      </c>
      <c r="BE134" s="94">
        <v>8663</v>
      </c>
      <c r="BF134" s="94">
        <v>5412</v>
      </c>
      <c r="BG134" s="95">
        <v>9783</v>
      </c>
      <c r="BH134" s="53">
        <v>30</v>
      </c>
      <c r="BI134" s="93">
        <v>10319</v>
      </c>
      <c r="BJ134" s="94">
        <v>7647</v>
      </c>
      <c r="BK134" s="94">
        <v>5190</v>
      </c>
      <c r="BL134" s="95">
        <v>9328</v>
      </c>
      <c r="BM134" s="103">
        <v>31</v>
      </c>
    </row>
    <row r="135" spans="2:65" ht="14.5" x14ac:dyDescent="0.35">
      <c r="B135" s="12" t="s">
        <v>969</v>
      </c>
      <c r="C135" s="17">
        <v>8</v>
      </c>
      <c r="D135" s="17" t="s">
        <v>2207</v>
      </c>
      <c r="E135" s="48" t="s">
        <v>2208</v>
      </c>
      <c r="F135" s="81">
        <v>10121</v>
      </c>
      <c r="G135" s="82">
        <v>7537</v>
      </c>
      <c r="H135" s="82">
        <v>4432</v>
      </c>
      <c r="I135" s="83">
        <v>8828</v>
      </c>
      <c r="J135" s="46">
        <v>31</v>
      </c>
      <c r="K135" s="84">
        <v>11080</v>
      </c>
      <c r="L135" s="85">
        <v>8107</v>
      </c>
      <c r="M135" s="85">
        <v>4720</v>
      </c>
      <c r="N135" s="86">
        <v>10146</v>
      </c>
      <c r="O135" s="46">
        <v>10</v>
      </c>
      <c r="P135" s="87">
        <v>12345</v>
      </c>
      <c r="Q135" s="88">
        <v>8910</v>
      </c>
      <c r="R135" s="88">
        <v>6090</v>
      </c>
      <c r="S135" s="89">
        <v>11095</v>
      </c>
      <c r="T135" s="46">
        <v>0</v>
      </c>
      <c r="U135" s="84">
        <v>12810</v>
      </c>
      <c r="V135" s="85">
        <v>9634</v>
      </c>
      <c r="W135" s="85">
        <v>6423</v>
      </c>
      <c r="X135" s="86">
        <v>11276</v>
      </c>
      <c r="Y135" s="46">
        <v>8</v>
      </c>
      <c r="Z135" s="81">
        <v>12144</v>
      </c>
      <c r="AA135" s="82">
        <v>8915</v>
      </c>
      <c r="AB135" s="82">
        <v>5640</v>
      </c>
      <c r="AC135" s="83">
        <v>10629</v>
      </c>
      <c r="AD135" s="46">
        <v>31</v>
      </c>
      <c r="AE135" s="93">
        <v>12612</v>
      </c>
      <c r="AF135" s="94">
        <v>9227</v>
      </c>
      <c r="AG135" s="94">
        <v>5610</v>
      </c>
      <c r="AH135" s="95">
        <v>11178</v>
      </c>
      <c r="AI135" s="96">
        <v>30</v>
      </c>
      <c r="AJ135" s="97">
        <v>11533</v>
      </c>
      <c r="AK135" s="98">
        <v>8639</v>
      </c>
      <c r="AL135" s="98">
        <v>5571</v>
      </c>
      <c r="AM135" s="99">
        <v>10105</v>
      </c>
      <c r="AN135" s="53">
        <v>31</v>
      </c>
      <c r="AO135" s="93">
        <v>10025</v>
      </c>
      <c r="AP135" s="94">
        <v>7578</v>
      </c>
      <c r="AQ135" s="94">
        <v>4735</v>
      </c>
      <c r="AR135" s="95">
        <v>9027</v>
      </c>
      <c r="AS135" s="53">
        <v>31</v>
      </c>
      <c r="AT135" s="93">
        <v>11960</v>
      </c>
      <c r="AU135" s="94">
        <v>8723</v>
      </c>
      <c r="AV135" s="94">
        <v>5667</v>
      </c>
      <c r="AW135" s="95">
        <v>10690</v>
      </c>
      <c r="AX135" s="53">
        <v>30</v>
      </c>
      <c r="AY135" s="93">
        <v>11848</v>
      </c>
      <c r="AZ135" s="94">
        <v>8699</v>
      </c>
      <c r="BA135" s="94">
        <v>5296</v>
      </c>
      <c r="BB135" s="95">
        <v>10449</v>
      </c>
      <c r="BC135" s="53">
        <v>31</v>
      </c>
      <c r="BD135" s="93">
        <v>12645</v>
      </c>
      <c r="BE135" s="94">
        <v>10500</v>
      </c>
      <c r="BF135" s="94">
        <v>6579</v>
      </c>
      <c r="BG135" s="95">
        <v>11551</v>
      </c>
      <c r="BH135" s="53">
        <v>30</v>
      </c>
      <c r="BI135" s="93">
        <v>12130</v>
      </c>
      <c r="BJ135" s="94">
        <v>8066</v>
      </c>
      <c r="BK135" s="94">
        <v>5530</v>
      </c>
      <c r="BL135" s="95">
        <v>10747</v>
      </c>
      <c r="BM135" s="103">
        <v>31</v>
      </c>
    </row>
    <row r="136" spans="2:65" ht="14.5" x14ac:dyDescent="0.35">
      <c r="B136" s="12" t="s">
        <v>969</v>
      </c>
      <c r="C136" s="17">
        <v>12</v>
      </c>
      <c r="D136" s="17" t="s">
        <v>2209</v>
      </c>
      <c r="E136" s="48" t="s">
        <v>2210</v>
      </c>
      <c r="F136" s="84">
        <v>13346</v>
      </c>
      <c r="G136" s="85">
        <v>9056</v>
      </c>
      <c r="H136" s="85">
        <v>4831</v>
      </c>
      <c r="I136" s="86">
        <v>11355</v>
      </c>
      <c r="J136" s="46">
        <v>10</v>
      </c>
      <c r="K136" s="84">
        <v>14026</v>
      </c>
      <c r="L136" s="85">
        <v>9790</v>
      </c>
      <c r="M136" s="85">
        <v>4709</v>
      </c>
      <c r="N136" s="86">
        <v>12671</v>
      </c>
      <c r="O136" s="46">
        <v>8</v>
      </c>
      <c r="P136" s="87">
        <v>15339</v>
      </c>
      <c r="Q136" s="88">
        <v>10394</v>
      </c>
      <c r="R136" s="88">
        <v>5767</v>
      </c>
      <c r="S136" s="89">
        <v>13467</v>
      </c>
      <c r="T136" s="46">
        <v>0</v>
      </c>
      <c r="U136" s="84">
        <v>15448</v>
      </c>
      <c r="V136" s="85">
        <v>10844</v>
      </c>
      <c r="W136" s="85">
        <v>6074</v>
      </c>
      <c r="X136" s="86">
        <v>13206</v>
      </c>
      <c r="Y136" s="46">
        <v>8</v>
      </c>
      <c r="Z136" s="81">
        <v>15051</v>
      </c>
      <c r="AA136" s="82">
        <v>10701</v>
      </c>
      <c r="AB136" s="82">
        <v>5706</v>
      </c>
      <c r="AC136" s="83">
        <v>12913</v>
      </c>
      <c r="AD136" s="46">
        <v>31</v>
      </c>
      <c r="AE136" s="93">
        <v>15879</v>
      </c>
      <c r="AF136" s="94">
        <v>10383</v>
      </c>
      <c r="AG136" s="94">
        <v>5778</v>
      </c>
      <c r="AH136" s="95">
        <v>14146</v>
      </c>
      <c r="AI136" s="96">
        <v>30</v>
      </c>
      <c r="AJ136" s="97">
        <v>13885</v>
      </c>
      <c r="AK136" s="98">
        <v>9469</v>
      </c>
      <c r="AL136" s="98">
        <v>5070</v>
      </c>
      <c r="AM136" s="99">
        <v>11752</v>
      </c>
      <c r="AN136" s="53">
        <v>31</v>
      </c>
      <c r="AO136" s="93">
        <v>12989</v>
      </c>
      <c r="AP136" s="94">
        <v>9480</v>
      </c>
      <c r="AQ136" s="94">
        <v>5254</v>
      </c>
      <c r="AR136" s="95">
        <v>11539</v>
      </c>
      <c r="AS136" s="53">
        <v>31</v>
      </c>
      <c r="AT136" s="93">
        <v>15176</v>
      </c>
      <c r="AU136" s="94">
        <v>10508</v>
      </c>
      <c r="AV136" s="94">
        <v>5932</v>
      </c>
      <c r="AW136" s="95">
        <v>13321</v>
      </c>
      <c r="AX136" s="53">
        <v>30</v>
      </c>
      <c r="AY136" s="93">
        <v>15142</v>
      </c>
      <c r="AZ136" s="94">
        <v>10665</v>
      </c>
      <c r="BA136" s="94">
        <v>5685</v>
      </c>
      <c r="BB136" s="95">
        <v>13135</v>
      </c>
      <c r="BC136" s="53">
        <v>31</v>
      </c>
      <c r="BD136" s="93">
        <v>15391</v>
      </c>
      <c r="BE136" s="94">
        <v>10797</v>
      </c>
      <c r="BF136" s="94">
        <v>5530</v>
      </c>
      <c r="BG136" s="95">
        <v>13463</v>
      </c>
      <c r="BH136" s="53">
        <v>30</v>
      </c>
      <c r="BI136" s="93">
        <v>15295</v>
      </c>
      <c r="BJ136" s="94">
        <v>9688</v>
      </c>
      <c r="BK136" s="94">
        <v>5767</v>
      </c>
      <c r="BL136" s="95">
        <v>13343</v>
      </c>
      <c r="BM136" s="103">
        <v>31</v>
      </c>
    </row>
    <row r="137" spans="2:65" ht="14.5" x14ac:dyDescent="0.35">
      <c r="B137" s="12" t="s">
        <v>998</v>
      </c>
      <c r="C137" s="17">
        <v>5</v>
      </c>
      <c r="D137" s="17" t="s">
        <v>2211</v>
      </c>
      <c r="E137" s="48" t="s">
        <v>2212</v>
      </c>
      <c r="F137" s="87">
        <v>4132</v>
      </c>
      <c r="G137" s="88">
        <v>3686</v>
      </c>
      <c r="H137" s="88">
        <v>2835</v>
      </c>
      <c r="I137" s="89">
        <v>3856</v>
      </c>
      <c r="J137" s="46">
        <v>0</v>
      </c>
      <c r="K137" s="87">
        <v>4339</v>
      </c>
      <c r="L137" s="88">
        <v>4236</v>
      </c>
      <c r="M137" s="88">
        <v>3161</v>
      </c>
      <c r="N137" s="89">
        <v>4156</v>
      </c>
      <c r="O137" s="46">
        <v>0</v>
      </c>
      <c r="P137" s="87">
        <v>4946</v>
      </c>
      <c r="Q137" s="88">
        <v>4710</v>
      </c>
      <c r="R137" s="88">
        <v>3784</v>
      </c>
      <c r="S137" s="89">
        <v>4765</v>
      </c>
      <c r="T137" s="46">
        <v>0</v>
      </c>
      <c r="U137" s="84">
        <v>5424</v>
      </c>
      <c r="V137" s="85">
        <v>5301</v>
      </c>
      <c r="W137" s="85">
        <v>4213</v>
      </c>
      <c r="X137" s="86">
        <v>5222</v>
      </c>
      <c r="Y137" s="46">
        <v>2</v>
      </c>
      <c r="Z137" s="81">
        <v>5838</v>
      </c>
      <c r="AA137" s="82">
        <v>5932</v>
      </c>
      <c r="AB137" s="82">
        <v>4838</v>
      </c>
      <c r="AC137" s="83">
        <v>5684</v>
      </c>
      <c r="AD137" s="46">
        <v>31</v>
      </c>
      <c r="AE137" s="93">
        <v>5985</v>
      </c>
      <c r="AF137" s="94">
        <v>5979</v>
      </c>
      <c r="AG137" s="94">
        <v>4904</v>
      </c>
      <c r="AH137" s="95">
        <v>5834</v>
      </c>
      <c r="AI137" s="96">
        <v>30</v>
      </c>
      <c r="AJ137" s="97">
        <v>5838</v>
      </c>
      <c r="AK137" s="98">
        <v>5769</v>
      </c>
      <c r="AL137" s="98">
        <v>5000</v>
      </c>
      <c r="AM137" s="99">
        <v>5692</v>
      </c>
      <c r="AN137" s="53">
        <v>31</v>
      </c>
      <c r="AO137" s="93">
        <v>5461</v>
      </c>
      <c r="AP137" s="94">
        <v>5396</v>
      </c>
      <c r="AQ137" s="94">
        <v>4906</v>
      </c>
      <c r="AR137" s="95">
        <v>5380</v>
      </c>
      <c r="AS137" s="53">
        <v>31</v>
      </c>
      <c r="AT137" s="93">
        <v>6009</v>
      </c>
      <c r="AU137" s="94">
        <v>5390</v>
      </c>
      <c r="AV137" s="94">
        <v>4668</v>
      </c>
      <c r="AW137" s="95">
        <v>5747</v>
      </c>
      <c r="AX137" s="53">
        <v>30</v>
      </c>
      <c r="AY137" s="93">
        <v>5448</v>
      </c>
      <c r="AZ137" s="94">
        <v>5147</v>
      </c>
      <c r="BA137" s="94">
        <v>4196</v>
      </c>
      <c r="BB137" s="95">
        <v>5232</v>
      </c>
      <c r="BC137" s="53">
        <v>31</v>
      </c>
      <c r="BD137" s="93">
        <v>5293</v>
      </c>
      <c r="BE137" s="94">
        <v>4808</v>
      </c>
      <c r="BF137" s="94">
        <v>3662</v>
      </c>
      <c r="BG137" s="95">
        <v>5011</v>
      </c>
      <c r="BH137" s="53">
        <v>30</v>
      </c>
      <c r="BI137" s="93">
        <v>5058</v>
      </c>
      <c r="BJ137" s="94">
        <v>4152</v>
      </c>
      <c r="BK137" s="94">
        <v>3461</v>
      </c>
      <c r="BL137" s="95">
        <v>4737</v>
      </c>
      <c r="BM137" s="103">
        <v>31</v>
      </c>
    </row>
    <row r="138" spans="2:65" ht="14.5" x14ac:dyDescent="0.35">
      <c r="B138" s="12" t="s">
        <v>1009</v>
      </c>
      <c r="C138" s="17">
        <v>2</v>
      </c>
      <c r="D138" s="17" t="s">
        <v>2213</v>
      </c>
      <c r="E138" s="48" t="s">
        <v>2214</v>
      </c>
      <c r="F138" s="87">
        <v>4898</v>
      </c>
      <c r="G138" s="88">
        <v>3514</v>
      </c>
      <c r="H138" s="88">
        <v>2712</v>
      </c>
      <c r="I138" s="89">
        <v>4349</v>
      </c>
      <c r="J138" s="46">
        <v>0</v>
      </c>
      <c r="K138" s="87">
        <v>5408</v>
      </c>
      <c r="L138" s="88">
        <v>4088</v>
      </c>
      <c r="M138" s="88">
        <v>3167</v>
      </c>
      <c r="N138" s="89">
        <v>4899</v>
      </c>
      <c r="O138" s="46">
        <v>0</v>
      </c>
      <c r="P138" s="87">
        <v>6358</v>
      </c>
      <c r="Q138" s="88">
        <v>4462</v>
      </c>
      <c r="R138" s="88">
        <v>3818</v>
      </c>
      <c r="S138" s="89">
        <v>5786</v>
      </c>
      <c r="T138" s="46">
        <v>0</v>
      </c>
      <c r="U138" s="84">
        <v>6155</v>
      </c>
      <c r="V138" s="85">
        <v>4740</v>
      </c>
      <c r="W138" s="85">
        <v>3805</v>
      </c>
      <c r="X138" s="86">
        <v>5545</v>
      </c>
      <c r="Y138" s="46">
        <v>5</v>
      </c>
      <c r="Z138" s="81">
        <v>6374</v>
      </c>
      <c r="AA138" s="82">
        <v>5028</v>
      </c>
      <c r="AB138" s="82">
        <v>4450</v>
      </c>
      <c r="AC138" s="83">
        <v>5874</v>
      </c>
      <c r="AD138" s="46">
        <v>31</v>
      </c>
      <c r="AE138" s="93">
        <v>6416</v>
      </c>
      <c r="AF138" s="94">
        <v>4820</v>
      </c>
      <c r="AG138" s="94">
        <v>4034</v>
      </c>
      <c r="AH138" s="95">
        <v>5867</v>
      </c>
      <c r="AI138" s="96">
        <v>30</v>
      </c>
      <c r="AJ138" s="97">
        <v>5847</v>
      </c>
      <c r="AK138" s="98">
        <v>4760</v>
      </c>
      <c r="AL138" s="98">
        <v>3918</v>
      </c>
      <c r="AM138" s="99">
        <v>5361</v>
      </c>
      <c r="AN138" s="53">
        <v>31</v>
      </c>
      <c r="AO138" s="93">
        <v>6915</v>
      </c>
      <c r="AP138" s="94">
        <v>5566</v>
      </c>
      <c r="AQ138" s="94">
        <v>4652</v>
      </c>
      <c r="AR138" s="95">
        <v>6450</v>
      </c>
      <c r="AS138" s="53">
        <v>31</v>
      </c>
      <c r="AT138" s="93">
        <v>10420</v>
      </c>
      <c r="AU138" s="94">
        <v>7592</v>
      </c>
      <c r="AV138" s="94">
        <v>6048</v>
      </c>
      <c r="AW138" s="95">
        <v>9460</v>
      </c>
      <c r="AX138" s="53">
        <v>30</v>
      </c>
      <c r="AY138" s="93">
        <v>9027</v>
      </c>
      <c r="AZ138" s="94">
        <v>6879</v>
      </c>
      <c r="BA138" s="94">
        <v>5550</v>
      </c>
      <c r="BB138" s="95">
        <v>8205</v>
      </c>
      <c r="BC138" s="53">
        <v>31</v>
      </c>
      <c r="BD138" s="93">
        <v>8111</v>
      </c>
      <c r="BE138" s="94">
        <v>5829</v>
      </c>
      <c r="BF138" s="94">
        <v>4457</v>
      </c>
      <c r="BG138" s="95">
        <v>7319</v>
      </c>
      <c r="BH138" s="53">
        <v>30</v>
      </c>
      <c r="BI138" s="93">
        <v>6035</v>
      </c>
      <c r="BJ138" s="94">
        <v>3994</v>
      </c>
      <c r="BK138" s="94">
        <v>3360</v>
      </c>
      <c r="BL138" s="95">
        <v>5406</v>
      </c>
      <c r="BM138" s="103">
        <v>31</v>
      </c>
    </row>
    <row r="139" spans="2:65" ht="14.5" x14ac:dyDescent="0.35">
      <c r="B139" s="12" t="s">
        <v>1009</v>
      </c>
      <c r="C139" s="17">
        <v>10</v>
      </c>
      <c r="D139" s="17" t="s">
        <v>2215</v>
      </c>
      <c r="E139" s="48" t="s">
        <v>2216</v>
      </c>
      <c r="F139" s="87">
        <v>4014</v>
      </c>
      <c r="G139" s="88">
        <v>2761</v>
      </c>
      <c r="H139" s="88">
        <v>1784</v>
      </c>
      <c r="I139" s="89">
        <v>3475</v>
      </c>
      <c r="J139" s="46">
        <v>0</v>
      </c>
      <c r="K139" s="87">
        <v>4361.7392748408529</v>
      </c>
      <c r="L139" s="88">
        <v>3182.1300561797752</v>
      </c>
      <c r="M139" s="88">
        <v>1757.3560301911032</v>
      </c>
      <c r="N139" s="89">
        <v>3821.168922939306</v>
      </c>
      <c r="O139" s="46">
        <v>0</v>
      </c>
      <c r="P139" s="87">
        <v>4588.4530906808905</v>
      </c>
      <c r="Q139" s="88">
        <v>3278.1678599840889</v>
      </c>
      <c r="R139" s="88">
        <v>2370.5919101123595</v>
      </c>
      <c r="S139" s="89">
        <v>4084.4321747858426</v>
      </c>
      <c r="T139" s="46">
        <v>0</v>
      </c>
      <c r="U139" s="87">
        <v>4441.951678694697</v>
      </c>
      <c r="V139" s="88">
        <v>3482.4105011933175</v>
      </c>
      <c r="W139" s="88">
        <v>2362.520224719101</v>
      </c>
      <c r="X139" s="89">
        <v>4007.8127313408436</v>
      </c>
      <c r="Y139" s="46">
        <v>1</v>
      </c>
      <c r="Z139" s="81">
        <v>4600</v>
      </c>
      <c r="AA139" s="82">
        <v>3694</v>
      </c>
      <c r="AB139" s="82">
        <v>2763</v>
      </c>
      <c r="AC139" s="83">
        <v>4173</v>
      </c>
      <c r="AD139" s="46">
        <v>31</v>
      </c>
      <c r="AE139" s="93">
        <v>4538</v>
      </c>
      <c r="AF139" s="94">
        <v>2965</v>
      </c>
      <c r="AG139" s="94">
        <v>2309</v>
      </c>
      <c r="AH139" s="95">
        <v>4013</v>
      </c>
      <c r="AI139" s="96">
        <v>30</v>
      </c>
      <c r="AJ139" s="97">
        <v>4208</v>
      </c>
      <c r="AK139" s="98">
        <v>3257</v>
      </c>
      <c r="AL139" s="98">
        <v>2623</v>
      </c>
      <c r="AM139" s="99">
        <v>3799</v>
      </c>
      <c r="AN139" s="53">
        <v>31</v>
      </c>
      <c r="AO139" s="93">
        <v>3946</v>
      </c>
      <c r="AP139" s="94">
        <v>3020</v>
      </c>
      <c r="AQ139" s="94">
        <v>2525</v>
      </c>
      <c r="AR139" s="95">
        <v>3643</v>
      </c>
      <c r="AS139" s="53">
        <v>31</v>
      </c>
      <c r="AT139" s="93">
        <v>4516</v>
      </c>
      <c r="AU139" s="94">
        <v>3477</v>
      </c>
      <c r="AV139" s="94">
        <v>2501</v>
      </c>
      <c r="AW139" s="95">
        <v>4079</v>
      </c>
      <c r="AX139" s="53">
        <v>30</v>
      </c>
      <c r="AY139" s="93">
        <v>4247</v>
      </c>
      <c r="AZ139" s="94">
        <v>3410</v>
      </c>
      <c r="BA139" s="94">
        <v>2671</v>
      </c>
      <c r="BB139" s="95">
        <v>3858</v>
      </c>
      <c r="BC139" s="53">
        <v>31</v>
      </c>
      <c r="BD139" s="93">
        <v>4556</v>
      </c>
      <c r="BE139" s="94">
        <v>3442</v>
      </c>
      <c r="BF139" s="94">
        <v>2554</v>
      </c>
      <c r="BG139" s="95">
        <v>4140</v>
      </c>
      <c r="BH139" s="53">
        <v>30</v>
      </c>
      <c r="BI139" s="93">
        <v>4336</v>
      </c>
      <c r="BJ139" s="94">
        <v>3061</v>
      </c>
      <c r="BK139" s="94">
        <v>2338</v>
      </c>
      <c r="BL139" s="95">
        <v>3909</v>
      </c>
      <c r="BM139" s="103">
        <v>31</v>
      </c>
    </row>
    <row r="140" spans="2:65" ht="14.5" x14ac:dyDescent="0.35">
      <c r="B140" s="12" t="s">
        <v>1025</v>
      </c>
      <c r="C140" s="17">
        <v>1</v>
      </c>
      <c r="D140" s="17" t="s">
        <v>2217</v>
      </c>
      <c r="E140" s="48" t="s">
        <v>2218</v>
      </c>
      <c r="F140" s="81">
        <v>10839</v>
      </c>
      <c r="G140" s="82">
        <v>7120</v>
      </c>
      <c r="H140" s="82">
        <v>6227</v>
      </c>
      <c r="I140" s="83">
        <v>9484</v>
      </c>
      <c r="J140" s="46">
        <v>31</v>
      </c>
      <c r="K140" s="84">
        <v>11778</v>
      </c>
      <c r="L140" s="85">
        <v>8206</v>
      </c>
      <c r="M140" s="85">
        <v>6134</v>
      </c>
      <c r="N140" s="86">
        <v>10856</v>
      </c>
      <c r="O140" s="46">
        <v>10</v>
      </c>
      <c r="P140" s="87">
        <v>13876</v>
      </c>
      <c r="Q140" s="88">
        <v>9345</v>
      </c>
      <c r="R140" s="88">
        <v>9738</v>
      </c>
      <c r="S140" s="89">
        <v>12757</v>
      </c>
      <c r="T140" s="46">
        <v>0</v>
      </c>
      <c r="U140" s="84">
        <v>14373</v>
      </c>
      <c r="V140" s="85">
        <v>9919</v>
      </c>
      <c r="W140" s="85">
        <v>10056</v>
      </c>
      <c r="X140" s="86">
        <v>12908</v>
      </c>
      <c r="Y140" s="46">
        <v>11</v>
      </c>
      <c r="Z140" s="81">
        <v>13460</v>
      </c>
      <c r="AA140" s="82">
        <v>10256</v>
      </c>
      <c r="AB140" s="82">
        <v>9102</v>
      </c>
      <c r="AC140" s="83">
        <v>12307</v>
      </c>
      <c r="AD140" s="46">
        <v>31</v>
      </c>
      <c r="AE140" s="93">
        <v>13694</v>
      </c>
      <c r="AF140" s="94">
        <v>10233</v>
      </c>
      <c r="AG140" s="94">
        <v>9077</v>
      </c>
      <c r="AH140" s="95">
        <v>12580</v>
      </c>
      <c r="AI140" s="96">
        <v>30</v>
      </c>
      <c r="AJ140" s="97">
        <v>12549</v>
      </c>
      <c r="AK140" s="98">
        <v>9497</v>
      </c>
      <c r="AL140" s="98">
        <v>8124</v>
      </c>
      <c r="AM140" s="99">
        <v>11343</v>
      </c>
      <c r="AN140" s="53">
        <v>31</v>
      </c>
      <c r="AO140" s="93">
        <v>12076</v>
      </c>
      <c r="AP140" s="94">
        <v>10452</v>
      </c>
      <c r="AQ140" s="94">
        <v>9017</v>
      </c>
      <c r="AR140" s="95">
        <v>11472</v>
      </c>
      <c r="AS140" s="53">
        <v>31</v>
      </c>
      <c r="AT140" s="93">
        <v>13404</v>
      </c>
      <c r="AU140" s="94">
        <v>9884</v>
      </c>
      <c r="AV140" s="94">
        <v>9102</v>
      </c>
      <c r="AW140" s="95">
        <v>12361</v>
      </c>
      <c r="AX140" s="53">
        <v>30</v>
      </c>
      <c r="AY140" s="93">
        <v>13632</v>
      </c>
      <c r="AZ140" s="94">
        <v>10310</v>
      </c>
      <c r="BA140" s="94">
        <v>8867</v>
      </c>
      <c r="BB140" s="95">
        <v>12443</v>
      </c>
      <c r="BC140" s="53">
        <v>31</v>
      </c>
      <c r="BD140" s="93">
        <v>13390</v>
      </c>
      <c r="BE140" s="94">
        <v>9796</v>
      </c>
      <c r="BF140" s="94">
        <v>8056</v>
      </c>
      <c r="BG140" s="95">
        <v>12199</v>
      </c>
      <c r="BH140" s="53">
        <v>30</v>
      </c>
      <c r="BI140" s="93">
        <v>12450</v>
      </c>
      <c r="BJ140" s="94">
        <v>7711</v>
      </c>
      <c r="BK140" s="94">
        <v>7117</v>
      </c>
      <c r="BL140" s="95">
        <v>11082</v>
      </c>
      <c r="BM140" s="103">
        <v>31</v>
      </c>
    </row>
    <row r="141" spans="2:65" ht="14.5" x14ac:dyDescent="0.35">
      <c r="B141" s="12" t="s">
        <v>1025</v>
      </c>
      <c r="C141" s="17">
        <v>3</v>
      </c>
      <c r="D141" s="17" t="s">
        <v>1111</v>
      </c>
      <c r="E141" s="48" t="s">
        <v>2219</v>
      </c>
      <c r="F141" s="81">
        <v>14680</v>
      </c>
      <c r="G141" s="82">
        <v>10415</v>
      </c>
      <c r="H141" s="82">
        <v>8219</v>
      </c>
      <c r="I141" s="83">
        <v>13034</v>
      </c>
      <c r="J141" s="46">
        <v>31</v>
      </c>
      <c r="K141" s="84">
        <v>16016</v>
      </c>
      <c r="L141" s="85">
        <v>11590</v>
      </c>
      <c r="M141" s="85">
        <v>8003</v>
      </c>
      <c r="N141" s="86">
        <v>14772</v>
      </c>
      <c r="O141" s="46">
        <v>10</v>
      </c>
      <c r="P141" s="87">
        <v>19124</v>
      </c>
      <c r="Q141" s="88">
        <v>13293</v>
      </c>
      <c r="R141" s="88">
        <v>12814</v>
      </c>
      <c r="S141" s="89">
        <v>17557</v>
      </c>
      <c r="T141" s="46">
        <v>0</v>
      </c>
      <c r="U141" s="84">
        <v>19455</v>
      </c>
      <c r="V141" s="85">
        <v>14013</v>
      </c>
      <c r="W141" s="85">
        <v>12937</v>
      </c>
      <c r="X141" s="86">
        <v>17482</v>
      </c>
      <c r="Y141" s="46">
        <v>11</v>
      </c>
      <c r="Z141" s="81">
        <v>18147</v>
      </c>
      <c r="AA141" s="82">
        <v>14180</v>
      </c>
      <c r="AB141" s="82">
        <v>11711</v>
      </c>
      <c r="AC141" s="83">
        <v>16545</v>
      </c>
      <c r="AD141" s="46">
        <v>31</v>
      </c>
      <c r="AE141" s="93">
        <v>18212</v>
      </c>
      <c r="AF141" s="94">
        <v>13954</v>
      </c>
      <c r="AG141" s="94">
        <v>11496</v>
      </c>
      <c r="AH141" s="95">
        <v>16698</v>
      </c>
      <c r="AI141" s="96">
        <v>30</v>
      </c>
      <c r="AJ141" s="97">
        <v>16721</v>
      </c>
      <c r="AK141" s="98">
        <v>12879</v>
      </c>
      <c r="AL141" s="98">
        <v>10426</v>
      </c>
      <c r="AM141" s="99">
        <v>15087</v>
      </c>
      <c r="AN141" s="53">
        <v>31</v>
      </c>
      <c r="AO141" s="93">
        <v>16132</v>
      </c>
      <c r="AP141" s="94">
        <v>13879</v>
      </c>
      <c r="AQ141" s="94">
        <v>11352</v>
      </c>
      <c r="AR141" s="95">
        <v>15224</v>
      </c>
      <c r="AS141" s="53">
        <v>31</v>
      </c>
      <c r="AT141" s="93">
        <v>17246</v>
      </c>
      <c r="AU141" s="94">
        <v>13180</v>
      </c>
      <c r="AV141" s="94">
        <v>11285</v>
      </c>
      <c r="AW141" s="95">
        <v>15909</v>
      </c>
      <c r="AX141" s="53">
        <v>30</v>
      </c>
      <c r="AY141" s="93">
        <v>17755</v>
      </c>
      <c r="AZ141" s="94">
        <v>13886</v>
      </c>
      <c r="BA141" s="94">
        <v>11239</v>
      </c>
      <c r="BB141" s="95">
        <v>16241</v>
      </c>
      <c r="BC141" s="53">
        <v>31</v>
      </c>
      <c r="BD141" s="93">
        <v>17837</v>
      </c>
      <c r="BE141" s="94">
        <v>13478</v>
      </c>
      <c r="BF141" s="94">
        <v>10427</v>
      </c>
      <c r="BG141" s="95">
        <v>16268</v>
      </c>
      <c r="BH141" s="53">
        <v>30</v>
      </c>
      <c r="BI141" s="93">
        <v>16515</v>
      </c>
      <c r="BJ141" s="94">
        <v>11001</v>
      </c>
      <c r="BK141" s="94">
        <v>9394</v>
      </c>
      <c r="BL141" s="95">
        <v>14828</v>
      </c>
      <c r="BM141" s="103">
        <v>31</v>
      </c>
    </row>
    <row r="142" spans="2:65" ht="14.5" x14ac:dyDescent="0.35">
      <c r="B142" s="12" t="s">
        <v>1032</v>
      </c>
      <c r="C142" s="17">
        <v>5</v>
      </c>
      <c r="D142" s="17" t="s">
        <v>2220</v>
      </c>
      <c r="E142" s="48" t="s">
        <v>2221</v>
      </c>
      <c r="F142" s="87">
        <v>5436.0599999999995</v>
      </c>
      <c r="G142" s="88">
        <v>4281.08</v>
      </c>
      <c r="H142" s="88">
        <v>2984.2</v>
      </c>
      <c r="I142" s="89">
        <v>4920.7971428571418</v>
      </c>
      <c r="J142" s="46">
        <v>0</v>
      </c>
      <c r="K142" s="87">
        <v>5646.7599999999993</v>
      </c>
      <c r="L142" s="88">
        <v>4588.1000000000004</v>
      </c>
      <c r="M142" s="88">
        <v>3239.62</v>
      </c>
      <c r="N142" s="89">
        <v>5151.6457142857134</v>
      </c>
      <c r="O142" s="46">
        <v>0</v>
      </c>
      <c r="P142" s="87">
        <v>6295.1999999999989</v>
      </c>
      <c r="Q142" s="88">
        <v>4736.88</v>
      </c>
      <c r="R142" s="88">
        <v>3620.6</v>
      </c>
      <c r="S142" s="89">
        <v>5690.4971428571416</v>
      </c>
      <c r="T142" s="46">
        <v>0</v>
      </c>
      <c r="U142" s="87">
        <v>6596.1999999999989</v>
      </c>
      <c r="V142" s="88">
        <v>4989.72</v>
      </c>
      <c r="W142" s="88">
        <v>3758.2</v>
      </c>
      <c r="X142" s="89">
        <v>5961.2742857142848</v>
      </c>
      <c r="Y142" s="46">
        <v>0</v>
      </c>
      <c r="Z142" s="87">
        <v>6560.079999999999</v>
      </c>
      <c r="AA142" s="88">
        <v>5363.8200000000006</v>
      </c>
      <c r="AB142" s="88">
        <v>4396.32</v>
      </c>
      <c r="AC142" s="89">
        <v>6080.0771428571416</v>
      </c>
      <c r="AD142" s="46">
        <v>0</v>
      </c>
      <c r="AE142" s="87">
        <v>7242</v>
      </c>
      <c r="AF142" s="88">
        <v>5609</v>
      </c>
      <c r="AG142" s="88">
        <v>4276</v>
      </c>
      <c r="AH142" s="89">
        <v>6585</v>
      </c>
      <c r="AI142" s="96">
        <v>0</v>
      </c>
      <c r="AJ142" s="87">
        <v>6759</v>
      </c>
      <c r="AK142" s="88">
        <v>5673</v>
      </c>
      <c r="AL142" s="88">
        <v>4208</v>
      </c>
      <c r="AM142" s="89">
        <v>6239</v>
      </c>
      <c r="AN142" s="53">
        <v>0</v>
      </c>
      <c r="AO142" s="100">
        <v>6050</v>
      </c>
      <c r="AP142" s="101">
        <v>4578</v>
      </c>
      <c r="AQ142" s="101">
        <v>4604</v>
      </c>
      <c r="AR142" s="102">
        <v>5633</v>
      </c>
      <c r="AS142" s="53">
        <v>21</v>
      </c>
      <c r="AT142" s="93">
        <v>7586</v>
      </c>
      <c r="AU142" s="94">
        <v>6583</v>
      </c>
      <c r="AV142" s="94">
        <v>6294</v>
      </c>
      <c r="AW142" s="95">
        <v>7280</v>
      </c>
      <c r="AX142" s="53">
        <v>30</v>
      </c>
      <c r="AY142" s="93">
        <v>7156</v>
      </c>
      <c r="AZ142" s="94">
        <v>5948</v>
      </c>
      <c r="BA142" s="94">
        <v>5715</v>
      </c>
      <c r="BB142" s="95">
        <v>6729</v>
      </c>
      <c r="BC142" s="53">
        <v>31</v>
      </c>
      <c r="BD142" s="93">
        <v>6201</v>
      </c>
      <c r="BE142" s="94">
        <v>4567</v>
      </c>
      <c r="BF142" s="94">
        <v>4054</v>
      </c>
      <c r="BG142" s="95">
        <v>5696</v>
      </c>
      <c r="BH142" s="53">
        <v>30</v>
      </c>
      <c r="BI142" s="93">
        <v>5874</v>
      </c>
      <c r="BJ142" s="94">
        <v>3834</v>
      </c>
      <c r="BK142" s="94">
        <v>3519</v>
      </c>
      <c r="BL142" s="95">
        <v>5278</v>
      </c>
      <c r="BM142" s="103">
        <v>31</v>
      </c>
    </row>
    <row r="143" spans="2:65" ht="14.5" x14ac:dyDescent="0.35">
      <c r="B143" s="12" t="s">
        <v>1049</v>
      </c>
      <c r="C143" s="17">
        <v>1</v>
      </c>
      <c r="D143" s="17" t="s">
        <v>2222</v>
      </c>
      <c r="E143" s="48" t="s">
        <v>2223</v>
      </c>
      <c r="F143" s="87">
        <v>6321</v>
      </c>
      <c r="G143" s="88">
        <v>4978</v>
      </c>
      <c r="H143" s="88">
        <v>3470</v>
      </c>
      <c r="I143" s="89">
        <v>5667</v>
      </c>
      <c r="J143" s="46">
        <v>0</v>
      </c>
      <c r="K143" s="87">
        <v>6566</v>
      </c>
      <c r="L143" s="88">
        <v>5335</v>
      </c>
      <c r="M143" s="88">
        <v>3767</v>
      </c>
      <c r="N143" s="89">
        <v>5991</v>
      </c>
      <c r="O143" s="46">
        <v>0</v>
      </c>
      <c r="P143" s="87">
        <v>7320</v>
      </c>
      <c r="Q143" s="88">
        <v>5508</v>
      </c>
      <c r="R143" s="88">
        <v>4210</v>
      </c>
      <c r="S143" s="89">
        <v>6685</v>
      </c>
      <c r="T143" s="46">
        <v>0</v>
      </c>
      <c r="U143" s="87">
        <v>7670</v>
      </c>
      <c r="V143" s="88">
        <v>5802</v>
      </c>
      <c r="W143" s="88">
        <v>4370</v>
      </c>
      <c r="X143" s="89">
        <v>6836</v>
      </c>
      <c r="Y143" s="46">
        <v>0</v>
      </c>
      <c r="Z143" s="90">
        <v>7628</v>
      </c>
      <c r="AA143" s="91">
        <v>6237</v>
      </c>
      <c r="AB143" s="91">
        <v>5112</v>
      </c>
      <c r="AC143" s="92">
        <v>7024</v>
      </c>
      <c r="AD143" s="46">
        <v>28</v>
      </c>
      <c r="AE143" s="93">
        <v>8421</v>
      </c>
      <c r="AF143" s="94">
        <v>6522</v>
      </c>
      <c r="AG143" s="94">
        <v>4972</v>
      </c>
      <c r="AH143" s="95">
        <v>7683</v>
      </c>
      <c r="AI143" s="96">
        <v>30</v>
      </c>
      <c r="AJ143" s="97">
        <v>7859</v>
      </c>
      <c r="AK143" s="98">
        <v>6597</v>
      </c>
      <c r="AL143" s="98">
        <v>4893</v>
      </c>
      <c r="AM143" s="99">
        <v>7178</v>
      </c>
      <c r="AN143" s="53">
        <v>31</v>
      </c>
      <c r="AO143" s="93">
        <v>6759</v>
      </c>
      <c r="AP143" s="94">
        <v>6011</v>
      </c>
      <c r="AQ143" s="94">
        <v>4581</v>
      </c>
      <c r="AR143" s="95">
        <v>6381</v>
      </c>
      <c r="AS143" s="53">
        <v>31</v>
      </c>
      <c r="AT143" s="93">
        <v>7669</v>
      </c>
      <c r="AU143" s="94">
        <v>5977</v>
      </c>
      <c r="AV143" s="94">
        <v>4736</v>
      </c>
      <c r="AW143" s="95">
        <v>7052</v>
      </c>
      <c r="AX143" s="53">
        <v>30</v>
      </c>
      <c r="AY143" s="93">
        <v>7740</v>
      </c>
      <c r="AZ143" s="94">
        <v>6627</v>
      </c>
      <c r="BA143" s="94">
        <v>4919</v>
      </c>
      <c r="BB143" s="95">
        <v>7178</v>
      </c>
      <c r="BC143" s="53">
        <v>31</v>
      </c>
      <c r="BD143" s="93">
        <v>7638</v>
      </c>
      <c r="BE143" s="94">
        <v>5834</v>
      </c>
      <c r="BF143" s="94">
        <v>4404</v>
      </c>
      <c r="BG143" s="95">
        <v>6966</v>
      </c>
      <c r="BH143" s="53">
        <v>30</v>
      </c>
      <c r="BI143" s="93">
        <v>7763</v>
      </c>
      <c r="BJ143" s="94">
        <v>5237</v>
      </c>
      <c r="BK143" s="94">
        <v>4144</v>
      </c>
      <c r="BL143" s="95">
        <v>6953</v>
      </c>
      <c r="BM143" s="103">
        <v>31</v>
      </c>
    </row>
    <row r="144" spans="2:65" ht="14.5" x14ac:dyDescent="0.35">
      <c r="B144" s="12" t="s">
        <v>1049</v>
      </c>
      <c r="C144" s="17">
        <v>5</v>
      </c>
      <c r="D144" s="17" t="s">
        <v>2224</v>
      </c>
      <c r="E144" s="48" t="s">
        <v>2225</v>
      </c>
      <c r="F144" s="81">
        <v>10862</v>
      </c>
      <c r="G144" s="82">
        <v>9041</v>
      </c>
      <c r="H144" s="82">
        <v>6477</v>
      </c>
      <c r="I144" s="83">
        <v>9888</v>
      </c>
      <c r="J144" s="46">
        <v>31</v>
      </c>
      <c r="K144" s="84">
        <v>11513</v>
      </c>
      <c r="L144" s="85">
        <v>9884</v>
      </c>
      <c r="M144" s="85">
        <v>6233</v>
      </c>
      <c r="N144" s="86">
        <v>10822</v>
      </c>
      <c r="O144" s="46">
        <v>10</v>
      </c>
      <c r="P144" s="87">
        <v>13732</v>
      </c>
      <c r="Q144" s="88">
        <v>10768</v>
      </c>
      <c r="R144" s="88">
        <v>8618</v>
      </c>
      <c r="S144" s="89">
        <v>12690</v>
      </c>
      <c r="T144" s="46">
        <v>0</v>
      </c>
      <c r="U144" s="87">
        <v>14376</v>
      </c>
      <c r="V144" s="88">
        <v>11605</v>
      </c>
      <c r="W144" s="88">
        <v>9210</v>
      </c>
      <c r="X144" s="89">
        <v>13097</v>
      </c>
      <c r="Y144" s="46">
        <v>0</v>
      </c>
      <c r="Z144" s="90">
        <v>12140</v>
      </c>
      <c r="AA144" s="91">
        <v>10121</v>
      </c>
      <c r="AB144" s="91">
        <v>7934</v>
      </c>
      <c r="AC144" s="92">
        <v>11170</v>
      </c>
      <c r="AD144" s="46">
        <v>28</v>
      </c>
      <c r="AE144" s="93">
        <v>12153</v>
      </c>
      <c r="AF144" s="94">
        <v>9260</v>
      </c>
      <c r="AG144" s="94">
        <v>7200</v>
      </c>
      <c r="AH144" s="95">
        <v>11071</v>
      </c>
      <c r="AI144" s="96">
        <v>30</v>
      </c>
      <c r="AJ144" s="97">
        <v>11432</v>
      </c>
      <c r="AK144" s="98">
        <v>9403</v>
      </c>
      <c r="AL144" s="98">
        <v>6876</v>
      </c>
      <c r="AM144" s="99">
        <v>10370</v>
      </c>
      <c r="AN144" s="53">
        <v>31</v>
      </c>
      <c r="AO144" s="93">
        <v>9617</v>
      </c>
      <c r="AP144" s="94">
        <v>8332</v>
      </c>
      <c r="AQ144" s="94">
        <v>6473</v>
      </c>
      <c r="AR144" s="95">
        <v>9046</v>
      </c>
      <c r="AS144" s="53">
        <v>31</v>
      </c>
      <c r="AT144" s="93">
        <v>12011</v>
      </c>
      <c r="AU144" s="94">
        <v>10335</v>
      </c>
      <c r="AV144" s="94">
        <v>7320</v>
      </c>
      <c r="AW144" s="95">
        <v>11162</v>
      </c>
      <c r="AX144" s="53">
        <v>30</v>
      </c>
      <c r="AY144" s="93">
        <v>11971</v>
      </c>
      <c r="AZ144" s="94">
        <v>10545</v>
      </c>
      <c r="BA144" s="94">
        <v>7435</v>
      </c>
      <c r="BB144" s="95">
        <v>11128</v>
      </c>
      <c r="BC144" s="53">
        <v>31</v>
      </c>
      <c r="BD144" s="93">
        <v>12296</v>
      </c>
      <c r="BE144" s="94">
        <v>10167</v>
      </c>
      <c r="BF144" s="94">
        <v>7334</v>
      </c>
      <c r="BG144" s="95">
        <v>11351</v>
      </c>
      <c r="BH144" s="53">
        <v>30</v>
      </c>
      <c r="BI144" s="93">
        <v>12032</v>
      </c>
      <c r="BJ144" s="94">
        <v>9301</v>
      </c>
      <c r="BK144" s="94">
        <v>6955</v>
      </c>
      <c r="BL144" s="95">
        <v>11036</v>
      </c>
      <c r="BM144" s="103">
        <v>31</v>
      </c>
    </row>
    <row r="145" spans="2:65" ht="14.5" x14ac:dyDescent="0.35">
      <c r="B145" s="12" t="s">
        <v>1049</v>
      </c>
      <c r="C145" s="17">
        <v>7</v>
      </c>
      <c r="D145" s="17" t="s">
        <v>2226</v>
      </c>
      <c r="E145" s="48" t="s">
        <v>2227</v>
      </c>
      <c r="F145" s="81">
        <v>5331</v>
      </c>
      <c r="G145" s="82">
        <v>4055</v>
      </c>
      <c r="H145" s="82">
        <v>3039</v>
      </c>
      <c r="I145" s="83">
        <v>4779</v>
      </c>
      <c r="J145" s="46">
        <v>31</v>
      </c>
      <c r="K145" s="84">
        <v>5615</v>
      </c>
      <c r="L145" s="85">
        <v>4321</v>
      </c>
      <c r="M145" s="85">
        <v>2763</v>
      </c>
      <c r="N145" s="86">
        <v>5200</v>
      </c>
      <c r="O145" s="46">
        <v>10</v>
      </c>
      <c r="P145" s="87">
        <v>6855</v>
      </c>
      <c r="Q145" s="88">
        <v>5326</v>
      </c>
      <c r="R145" s="88">
        <v>4539</v>
      </c>
      <c r="S145" s="89">
        <v>6359</v>
      </c>
      <c r="T145" s="46">
        <v>0</v>
      </c>
      <c r="U145" s="87">
        <v>6908</v>
      </c>
      <c r="V145" s="88">
        <v>5528</v>
      </c>
      <c r="W145" s="88">
        <v>4734</v>
      </c>
      <c r="X145" s="89">
        <v>6330</v>
      </c>
      <c r="Y145" s="46">
        <v>0</v>
      </c>
      <c r="Z145" s="90">
        <v>6255</v>
      </c>
      <c r="AA145" s="91">
        <v>5588</v>
      </c>
      <c r="AB145" s="91">
        <v>4810</v>
      </c>
      <c r="AC145" s="92">
        <v>5925</v>
      </c>
      <c r="AD145" s="46">
        <v>28</v>
      </c>
      <c r="AE145" s="93">
        <v>6448</v>
      </c>
      <c r="AF145" s="94">
        <v>5347</v>
      </c>
      <c r="AG145" s="94">
        <v>4222</v>
      </c>
      <c r="AH145" s="95">
        <v>5988</v>
      </c>
      <c r="AI145" s="96">
        <v>30</v>
      </c>
      <c r="AJ145" s="97">
        <v>6193</v>
      </c>
      <c r="AK145" s="98">
        <v>5744</v>
      </c>
      <c r="AL145" s="98">
        <v>4380</v>
      </c>
      <c r="AM145" s="99">
        <v>5828</v>
      </c>
      <c r="AN145" s="53">
        <v>31</v>
      </c>
      <c r="AO145" s="93">
        <v>5664</v>
      </c>
      <c r="AP145" s="94">
        <v>4836</v>
      </c>
      <c r="AQ145" s="94">
        <v>4094</v>
      </c>
      <c r="AR145" s="95">
        <v>5355</v>
      </c>
      <c r="AS145" s="53">
        <v>31</v>
      </c>
      <c r="AT145" s="93">
        <v>6277</v>
      </c>
      <c r="AU145" s="94">
        <v>4976</v>
      </c>
      <c r="AV145" s="94">
        <v>3996</v>
      </c>
      <c r="AW145" s="95">
        <v>5799</v>
      </c>
      <c r="AX145" s="53">
        <v>30</v>
      </c>
      <c r="AY145" s="93">
        <v>6275</v>
      </c>
      <c r="AZ145" s="94">
        <v>5059</v>
      </c>
      <c r="BA145" s="94">
        <v>4053</v>
      </c>
      <c r="BB145" s="95">
        <v>5776</v>
      </c>
      <c r="BC145" s="53">
        <v>31</v>
      </c>
      <c r="BD145" s="93">
        <v>6140</v>
      </c>
      <c r="BE145" s="94">
        <v>4724</v>
      </c>
      <c r="BF145" s="94">
        <v>3533</v>
      </c>
      <c r="BG145" s="95">
        <v>5603</v>
      </c>
      <c r="BH145" s="53">
        <v>30</v>
      </c>
      <c r="BI145" s="93">
        <v>5831</v>
      </c>
      <c r="BJ145" s="94">
        <v>3987</v>
      </c>
      <c r="BK145" s="94">
        <v>3439</v>
      </c>
      <c r="BL145" s="95">
        <v>5266</v>
      </c>
      <c r="BM145" s="103">
        <v>31</v>
      </c>
    </row>
    <row r="146" spans="2:65" ht="14.5" x14ac:dyDescent="0.35">
      <c r="B146" s="12" t="s">
        <v>1065</v>
      </c>
      <c r="C146" s="17">
        <v>3</v>
      </c>
      <c r="D146" s="17" t="s">
        <v>2228</v>
      </c>
      <c r="E146" s="48" t="s">
        <v>2229</v>
      </c>
      <c r="F146" s="81">
        <v>6815</v>
      </c>
      <c r="G146" s="82">
        <v>5407</v>
      </c>
      <c r="H146" s="82">
        <v>4371</v>
      </c>
      <c r="I146" s="83">
        <v>6219</v>
      </c>
      <c r="J146" s="46">
        <v>31</v>
      </c>
      <c r="K146" s="84">
        <v>7490</v>
      </c>
      <c r="L146" s="85">
        <v>6052</v>
      </c>
      <c r="M146" s="85">
        <v>4237</v>
      </c>
      <c r="N146" s="86">
        <v>7021</v>
      </c>
      <c r="O146" s="46">
        <v>10</v>
      </c>
      <c r="P146" s="87">
        <v>9108</v>
      </c>
      <c r="Q146" s="88">
        <v>6883</v>
      </c>
      <c r="R146" s="88">
        <v>6709</v>
      </c>
      <c r="S146" s="89">
        <v>8511</v>
      </c>
      <c r="T146" s="46">
        <v>0</v>
      </c>
      <c r="U146" s="87">
        <v>9622</v>
      </c>
      <c r="V146" s="88">
        <v>7726</v>
      </c>
      <c r="W146" s="88">
        <v>7350</v>
      </c>
      <c r="X146" s="89">
        <v>8935</v>
      </c>
      <c r="Y146" s="46">
        <v>0</v>
      </c>
      <c r="Z146" s="90">
        <v>9188</v>
      </c>
      <c r="AA146" s="91">
        <v>7954</v>
      </c>
      <c r="AB146" s="91">
        <v>7445</v>
      </c>
      <c r="AC146" s="92">
        <v>8733</v>
      </c>
      <c r="AD146" s="46">
        <v>26</v>
      </c>
      <c r="AE146" s="93">
        <v>9330</v>
      </c>
      <c r="AF146" s="94">
        <v>7919</v>
      </c>
      <c r="AG146" s="94">
        <v>5981</v>
      </c>
      <c r="AH146" s="95">
        <v>8673</v>
      </c>
      <c r="AI146" s="96">
        <v>30</v>
      </c>
      <c r="AJ146" s="97">
        <v>8923</v>
      </c>
      <c r="AK146" s="98">
        <v>7759</v>
      </c>
      <c r="AL146" s="98">
        <v>6631</v>
      </c>
      <c r="AM146" s="99">
        <v>8365</v>
      </c>
      <c r="AN146" s="53">
        <v>31</v>
      </c>
      <c r="AO146" s="93">
        <v>7919</v>
      </c>
      <c r="AP146" s="94">
        <v>7032</v>
      </c>
      <c r="AQ146" s="94">
        <v>6148</v>
      </c>
      <c r="AR146" s="95">
        <v>7576</v>
      </c>
      <c r="AS146" s="53">
        <v>31</v>
      </c>
      <c r="AT146" s="93">
        <v>8751</v>
      </c>
      <c r="AU146" s="94">
        <v>7082</v>
      </c>
      <c r="AV146" s="94">
        <v>5739</v>
      </c>
      <c r="AW146" s="95">
        <v>8127</v>
      </c>
      <c r="AX146" s="53">
        <v>30</v>
      </c>
      <c r="AY146" s="93">
        <v>8943</v>
      </c>
      <c r="AZ146" s="94">
        <v>7230</v>
      </c>
      <c r="BA146" s="94">
        <v>5818</v>
      </c>
      <c r="BB146" s="95">
        <v>8163</v>
      </c>
      <c r="BC146" s="53">
        <v>31</v>
      </c>
      <c r="BD146" s="93">
        <v>8892</v>
      </c>
      <c r="BE146" s="94">
        <v>6780</v>
      </c>
      <c r="BF146" s="94">
        <v>5457</v>
      </c>
      <c r="BG146" s="95">
        <v>8152</v>
      </c>
      <c r="BH146" s="53">
        <v>30</v>
      </c>
      <c r="BI146" s="93">
        <v>8651</v>
      </c>
      <c r="BJ146" s="94">
        <v>5877</v>
      </c>
      <c r="BK146" s="94">
        <v>5133</v>
      </c>
      <c r="BL146" s="95">
        <v>7808</v>
      </c>
      <c r="BM146" s="103">
        <v>31</v>
      </c>
    </row>
    <row r="147" spans="2:65" ht="14.5" x14ac:dyDescent="0.35">
      <c r="B147" s="12" t="s">
        <v>1065</v>
      </c>
      <c r="C147" s="17">
        <v>7</v>
      </c>
      <c r="D147" s="17" t="s">
        <v>2230</v>
      </c>
      <c r="E147" s="48" t="s">
        <v>2231</v>
      </c>
      <c r="F147" s="84">
        <v>6510</v>
      </c>
      <c r="G147" s="85">
        <v>4140</v>
      </c>
      <c r="H147" s="85">
        <v>3419</v>
      </c>
      <c r="I147" s="86">
        <v>5797</v>
      </c>
      <c r="J147" s="46">
        <v>13</v>
      </c>
      <c r="K147" s="87">
        <v>7201</v>
      </c>
      <c r="L147" s="88">
        <v>5031</v>
      </c>
      <c r="M147" s="88">
        <v>3919</v>
      </c>
      <c r="N147" s="89">
        <v>6423</v>
      </c>
      <c r="O147" s="46">
        <v>0</v>
      </c>
      <c r="P147" s="87">
        <v>8443</v>
      </c>
      <c r="Q147" s="88">
        <v>5629</v>
      </c>
      <c r="R147" s="88">
        <v>4746</v>
      </c>
      <c r="S147" s="89">
        <v>7603</v>
      </c>
      <c r="T147" s="46">
        <v>0</v>
      </c>
      <c r="U147" s="87">
        <v>8679</v>
      </c>
      <c r="V147" s="88">
        <v>6073</v>
      </c>
      <c r="W147" s="88">
        <v>4986</v>
      </c>
      <c r="X147" s="89">
        <v>7648</v>
      </c>
      <c r="Y147" s="46">
        <v>0</v>
      </c>
      <c r="Z147" s="90">
        <v>8661</v>
      </c>
      <c r="AA147" s="91">
        <v>7831</v>
      </c>
      <c r="AB147" s="91">
        <v>6252</v>
      </c>
      <c r="AC147" s="92">
        <v>8149</v>
      </c>
      <c r="AD147" s="46">
        <v>28</v>
      </c>
      <c r="AE147" s="93">
        <v>9125</v>
      </c>
      <c r="AF147" s="94">
        <v>6488</v>
      </c>
      <c r="AG147" s="94">
        <v>5035</v>
      </c>
      <c r="AH147" s="95">
        <v>8197</v>
      </c>
      <c r="AI147" s="96">
        <v>30</v>
      </c>
      <c r="AJ147" s="97">
        <v>8411</v>
      </c>
      <c r="AK147" s="98">
        <v>6648</v>
      </c>
      <c r="AL147" s="98">
        <v>5220</v>
      </c>
      <c r="AM147" s="99">
        <v>7612</v>
      </c>
      <c r="AN147" s="53">
        <v>31</v>
      </c>
      <c r="AO147" s="93">
        <v>7718</v>
      </c>
      <c r="AP147" s="94">
        <v>6063</v>
      </c>
      <c r="AQ147" s="94">
        <v>5146</v>
      </c>
      <c r="AR147" s="95">
        <v>7173</v>
      </c>
      <c r="AS147" s="53">
        <v>31</v>
      </c>
      <c r="AT147" s="93">
        <v>8962</v>
      </c>
      <c r="AU147" s="94">
        <v>6545</v>
      </c>
      <c r="AV147" s="94">
        <v>5191</v>
      </c>
      <c r="AW147" s="95">
        <v>8137</v>
      </c>
      <c r="AX147" s="53">
        <v>30</v>
      </c>
      <c r="AY147" s="93">
        <v>9101</v>
      </c>
      <c r="AZ147" s="94">
        <v>6886</v>
      </c>
      <c r="BA147" s="94">
        <v>5388</v>
      </c>
      <c r="BB147" s="95">
        <v>8145</v>
      </c>
      <c r="BC147" s="53">
        <v>31</v>
      </c>
      <c r="BD147" s="93">
        <v>9242</v>
      </c>
      <c r="BE147" s="94">
        <v>6141</v>
      </c>
      <c r="BF147" s="94">
        <v>4710</v>
      </c>
      <c r="BG147" s="95">
        <v>8224</v>
      </c>
      <c r="BH147" s="53">
        <v>30</v>
      </c>
      <c r="BI147" s="93">
        <v>8624</v>
      </c>
      <c r="BJ147" s="94">
        <v>5201</v>
      </c>
      <c r="BK147" s="94">
        <v>4280</v>
      </c>
      <c r="BL147" s="95">
        <v>7585</v>
      </c>
      <c r="BM147" s="103">
        <v>31</v>
      </c>
    </row>
    <row r="148" spans="2:65" ht="14.5" x14ac:dyDescent="0.35">
      <c r="B148" s="12" t="s">
        <v>1097</v>
      </c>
      <c r="C148" s="17">
        <v>4</v>
      </c>
      <c r="D148" s="17" t="s">
        <v>1109</v>
      </c>
      <c r="E148" s="48" t="s">
        <v>2232</v>
      </c>
      <c r="F148" s="87">
        <v>2946</v>
      </c>
      <c r="G148" s="88">
        <v>2278</v>
      </c>
      <c r="H148" s="88">
        <v>1726</v>
      </c>
      <c r="I148" s="89">
        <v>2676.2857142857142</v>
      </c>
      <c r="J148" s="46">
        <v>0</v>
      </c>
      <c r="K148" s="87">
        <v>3164</v>
      </c>
      <c r="L148" s="88">
        <v>2556</v>
      </c>
      <c r="M148" s="88">
        <v>1586</v>
      </c>
      <c r="N148" s="89">
        <v>2851.7142857142858</v>
      </c>
      <c r="O148" s="46">
        <v>0</v>
      </c>
      <c r="P148" s="87">
        <v>3449.0866558524713</v>
      </c>
      <c r="Q148" s="88">
        <v>2613.2283230382063</v>
      </c>
      <c r="R148" s="88">
        <v>2140.285364716849</v>
      </c>
      <c r="S148" s="89">
        <v>3142.7067095739158</v>
      </c>
      <c r="T148" s="46">
        <v>0</v>
      </c>
      <c r="U148" s="84">
        <v>3678</v>
      </c>
      <c r="V148" s="85">
        <v>2846</v>
      </c>
      <c r="W148" s="85">
        <v>2259</v>
      </c>
      <c r="X148" s="86">
        <v>3335</v>
      </c>
      <c r="Y148" s="46">
        <v>10</v>
      </c>
      <c r="Z148" s="81">
        <v>3543</v>
      </c>
      <c r="AA148" s="82">
        <v>2805</v>
      </c>
      <c r="AB148" s="82">
        <v>2438</v>
      </c>
      <c r="AC148" s="83">
        <v>3260</v>
      </c>
      <c r="AD148" s="46">
        <v>31</v>
      </c>
      <c r="AE148" s="93">
        <v>3571</v>
      </c>
      <c r="AF148" s="94">
        <v>2716</v>
      </c>
      <c r="AG148" s="94">
        <v>2252</v>
      </c>
      <c r="AH148" s="95">
        <v>3272</v>
      </c>
      <c r="AI148" s="96">
        <v>30</v>
      </c>
      <c r="AJ148" s="97">
        <v>3271</v>
      </c>
      <c r="AK148" s="98">
        <v>2573</v>
      </c>
      <c r="AL148" s="98">
        <v>2109</v>
      </c>
      <c r="AM148" s="99">
        <v>2971</v>
      </c>
      <c r="AN148" s="53">
        <v>31</v>
      </c>
      <c r="AO148" s="93">
        <v>3102</v>
      </c>
      <c r="AP148" s="94">
        <v>2553</v>
      </c>
      <c r="AQ148" s="94">
        <v>2180</v>
      </c>
      <c r="AR148" s="95">
        <v>2912</v>
      </c>
      <c r="AS148" s="53">
        <v>31</v>
      </c>
      <c r="AT148" s="93">
        <v>3403</v>
      </c>
      <c r="AU148" s="94">
        <v>2755</v>
      </c>
      <c r="AV148" s="94">
        <v>2165</v>
      </c>
      <c r="AW148" s="95">
        <v>3151</v>
      </c>
      <c r="AX148" s="53">
        <v>30</v>
      </c>
      <c r="AY148" s="93">
        <v>3504</v>
      </c>
      <c r="AZ148" s="94">
        <v>2955</v>
      </c>
      <c r="BA148" s="94">
        <v>2200</v>
      </c>
      <c r="BB148" s="95">
        <v>3238</v>
      </c>
      <c r="BC148" s="53">
        <v>31</v>
      </c>
      <c r="BD148" s="93">
        <v>3445</v>
      </c>
      <c r="BE148" s="94">
        <v>2654</v>
      </c>
      <c r="BF148" s="94">
        <v>1946</v>
      </c>
      <c r="BG148" s="95">
        <v>3140</v>
      </c>
      <c r="BH148" s="53">
        <v>30</v>
      </c>
      <c r="BI148" s="93">
        <v>3237</v>
      </c>
      <c r="BJ148" s="94">
        <v>2271</v>
      </c>
      <c r="BK148" s="94">
        <v>1855</v>
      </c>
      <c r="BL148" s="95">
        <v>2927</v>
      </c>
      <c r="BM148" s="103">
        <v>31</v>
      </c>
    </row>
    <row r="149" spans="2:65" ht="14.5" x14ac:dyDescent="0.35">
      <c r="B149" s="12" t="s">
        <v>1112</v>
      </c>
      <c r="C149" s="17">
        <v>2</v>
      </c>
      <c r="D149" s="17" t="s">
        <v>2233</v>
      </c>
      <c r="E149" s="48" t="s">
        <v>2234</v>
      </c>
      <c r="F149" s="87">
        <v>9159</v>
      </c>
      <c r="G149" s="88">
        <v>6682</v>
      </c>
      <c r="H149" s="88">
        <v>6224</v>
      </c>
      <c r="I149" s="89">
        <v>8339</v>
      </c>
      <c r="J149" s="46">
        <v>0</v>
      </c>
      <c r="K149" s="87">
        <v>9822</v>
      </c>
      <c r="L149" s="88">
        <v>7623</v>
      </c>
      <c r="M149" s="88">
        <v>7200</v>
      </c>
      <c r="N149" s="89">
        <v>9133</v>
      </c>
      <c r="O149" s="46">
        <v>0</v>
      </c>
      <c r="P149" s="87">
        <v>10984</v>
      </c>
      <c r="Q149" s="88">
        <v>8027</v>
      </c>
      <c r="R149" s="88">
        <v>8131</v>
      </c>
      <c r="S149" s="89">
        <v>10235</v>
      </c>
      <c r="T149" s="46">
        <v>0</v>
      </c>
      <c r="U149" s="87">
        <v>11713</v>
      </c>
      <c r="V149" s="88">
        <v>8742</v>
      </c>
      <c r="W149" s="88">
        <v>8582</v>
      </c>
      <c r="X149" s="89">
        <v>10699</v>
      </c>
      <c r="Y149" s="46">
        <v>0</v>
      </c>
      <c r="Z149" s="90">
        <v>11500</v>
      </c>
      <c r="AA149" s="91">
        <v>9800</v>
      </c>
      <c r="AB149" s="91">
        <v>8237</v>
      </c>
      <c r="AC149" s="92">
        <v>10730</v>
      </c>
      <c r="AD149" s="46">
        <v>25</v>
      </c>
      <c r="AE149" s="93">
        <v>11526</v>
      </c>
      <c r="AF149" s="94">
        <v>9632</v>
      </c>
      <c r="AG149" s="94">
        <v>7673</v>
      </c>
      <c r="AH149" s="95">
        <v>10733</v>
      </c>
      <c r="AI149" s="96">
        <v>30</v>
      </c>
      <c r="AJ149" s="97">
        <v>10580</v>
      </c>
      <c r="AK149" s="98">
        <v>9034</v>
      </c>
      <c r="AL149" s="98">
        <v>7291</v>
      </c>
      <c r="AM149" s="99">
        <v>9800</v>
      </c>
      <c r="AN149" s="53">
        <v>31</v>
      </c>
      <c r="AO149" s="93">
        <v>11140</v>
      </c>
      <c r="AP149" s="94">
        <v>9749</v>
      </c>
      <c r="AQ149" s="94">
        <v>8267</v>
      </c>
      <c r="AR149" s="95">
        <v>10589</v>
      </c>
      <c r="AS149" s="53">
        <v>31</v>
      </c>
      <c r="AT149" s="93">
        <v>11374</v>
      </c>
      <c r="AU149" s="94">
        <v>9720</v>
      </c>
      <c r="AV149" s="94">
        <v>8023</v>
      </c>
      <c r="AW149" s="95">
        <v>10706</v>
      </c>
      <c r="AX149" s="53">
        <v>30</v>
      </c>
      <c r="AY149" s="93">
        <v>12229</v>
      </c>
      <c r="AZ149" s="94">
        <v>10970</v>
      </c>
      <c r="BA149" s="94">
        <v>8606</v>
      </c>
      <c r="BB149" s="95">
        <v>11536</v>
      </c>
      <c r="BC149" s="53">
        <v>31</v>
      </c>
      <c r="BD149" s="93">
        <v>11250</v>
      </c>
      <c r="BE149" s="94">
        <v>14276</v>
      </c>
      <c r="BF149" s="94">
        <v>11447</v>
      </c>
      <c r="BG149" s="95">
        <v>11679</v>
      </c>
      <c r="BH149" s="53">
        <v>30</v>
      </c>
      <c r="BI149" s="93">
        <v>10281</v>
      </c>
      <c r="BJ149" s="94">
        <v>11152</v>
      </c>
      <c r="BK149" s="94">
        <v>11912</v>
      </c>
      <c r="BL149" s="95">
        <v>10600</v>
      </c>
      <c r="BM149" s="103">
        <v>31</v>
      </c>
    </row>
    <row r="150" spans="2:65" ht="14.5" x14ac:dyDescent="0.35">
      <c r="B150" s="12" t="s">
        <v>1112</v>
      </c>
      <c r="C150" s="17">
        <v>5</v>
      </c>
      <c r="D150" s="17" t="s">
        <v>405</v>
      </c>
      <c r="E150" s="48" t="s">
        <v>2235</v>
      </c>
      <c r="F150" s="81">
        <v>7294</v>
      </c>
      <c r="G150" s="82">
        <v>6144</v>
      </c>
      <c r="H150" s="82">
        <v>4472</v>
      </c>
      <c r="I150" s="83">
        <v>6671</v>
      </c>
      <c r="J150" s="46">
        <v>31</v>
      </c>
      <c r="K150" s="84">
        <v>7855</v>
      </c>
      <c r="L150" s="85">
        <v>7025</v>
      </c>
      <c r="M150" s="85">
        <v>4361</v>
      </c>
      <c r="N150" s="86">
        <v>7423</v>
      </c>
      <c r="O150" s="46">
        <v>10</v>
      </c>
      <c r="P150" s="87">
        <v>8668</v>
      </c>
      <c r="Q150" s="88">
        <v>7710</v>
      </c>
      <c r="R150" s="88">
        <v>6419</v>
      </c>
      <c r="S150" s="89">
        <v>8255</v>
      </c>
      <c r="T150" s="46">
        <v>0</v>
      </c>
      <c r="U150" s="84">
        <v>9158</v>
      </c>
      <c r="V150" s="85">
        <v>8110</v>
      </c>
      <c r="W150" s="85">
        <v>6634</v>
      </c>
      <c r="X150" s="86">
        <v>8590</v>
      </c>
      <c r="Y150" s="46">
        <v>4</v>
      </c>
      <c r="Z150" s="81">
        <v>8857</v>
      </c>
      <c r="AA150" s="82">
        <v>8118</v>
      </c>
      <c r="AB150" s="82">
        <v>5895</v>
      </c>
      <c r="AC150" s="83">
        <v>8265</v>
      </c>
      <c r="AD150" s="46">
        <v>31</v>
      </c>
      <c r="AE150" s="93">
        <v>9054</v>
      </c>
      <c r="AF150" s="94">
        <v>7757</v>
      </c>
      <c r="AG150" s="94">
        <v>5765</v>
      </c>
      <c r="AH150" s="95">
        <v>8421</v>
      </c>
      <c r="AI150" s="96">
        <v>30</v>
      </c>
      <c r="AJ150" s="97">
        <v>8515</v>
      </c>
      <c r="AK150" s="98">
        <v>6841</v>
      </c>
      <c r="AL150" s="98">
        <v>5310</v>
      </c>
      <c r="AM150" s="99">
        <v>7728</v>
      </c>
      <c r="AN150" s="53">
        <v>31</v>
      </c>
      <c r="AO150" s="93">
        <v>7641</v>
      </c>
      <c r="AP150" s="94">
        <v>6711</v>
      </c>
      <c r="AQ150" s="94">
        <v>5328</v>
      </c>
      <c r="AR150" s="95">
        <v>7222</v>
      </c>
      <c r="AS150" s="53">
        <v>31</v>
      </c>
      <c r="AT150" s="93">
        <v>8695</v>
      </c>
      <c r="AU150" s="94">
        <v>8173</v>
      </c>
      <c r="AV150" s="94">
        <v>6099</v>
      </c>
      <c r="AW150" s="95">
        <v>8279</v>
      </c>
      <c r="AX150" s="53">
        <v>30</v>
      </c>
      <c r="AY150" s="93">
        <v>8878</v>
      </c>
      <c r="AZ150" s="94">
        <v>7883</v>
      </c>
      <c r="BA150" s="94">
        <v>5971</v>
      </c>
      <c r="BB150" s="95">
        <v>8325</v>
      </c>
      <c r="BC150" s="53">
        <v>31</v>
      </c>
      <c r="BD150" s="93">
        <v>8803</v>
      </c>
      <c r="BE150" s="94">
        <v>7839</v>
      </c>
      <c r="BF150" s="94">
        <v>5711</v>
      </c>
      <c r="BG150" s="95">
        <v>8262</v>
      </c>
      <c r="BH150" s="53">
        <v>30</v>
      </c>
      <c r="BI150" s="93">
        <v>8511</v>
      </c>
      <c r="BJ150" s="94">
        <v>6894</v>
      </c>
      <c r="BK150" s="94">
        <v>5554</v>
      </c>
      <c r="BL150" s="95">
        <v>7926</v>
      </c>
      <c r="BM150" s="103">
        <v>31</v>
      </c>
    </row>
    <row r="151" spans="2:65" ht="14.5" x14ac:dyDescent="0.35">
      <c r="B151" s="12" t="s">
        <v>1112</v>
      </c>
      <c r="C151" s="17">
        <v>11</v>
      </c>
      <c r="D151" s="17" t="s">
        <v>2236</v>
      </c>
      <c r="E151" s="48" t="s">
        <v>2237</v>
      </c>
      <c r="F151" s="81">
        <v>8615</v>
      </c>
      <c r="G151" s="82">
        <v>7594</v>
      </c>
      <c r="H151" s="82">
        <v>5578</v>
      </c>
      <c r="I151" s="83">
        <v>7973</v>
      </c>
      <c r="J151" s="46">
        <v>31</v>
      </c>
      <c r="K151" s="84">
        <v>9378</v>
      </c>
      <c r="L151" s="85">
        <v>8428</v>
      </c>
      <c r="M151" s="85">
        <v>5583</v>
      </c>
      <c r="N151" s="86">
        <v>8904</v>
      </c>
      <c r="O151" s="46">
        <v>10</v>
      </c>
      <c r="P151" s="87">
        <v>10251</v>
      </c>
      <c r="Q151" s="88">
        <v>9157</v>
      </c>
      <c r="R151" s="88">
        <v>7999</v>
      </c>
      <c r="S151" s="89">
        <v>9819</v>
      </c>
      <c r="T151" s="46">
        <v>0</v>
      </c>
      <c r="U151" s="84">
        <v>10696</v>
      </c>
      <c r="V151" s="85">
        <v>9496</v>
      </c>
      <c r="W151" s="85">
        <v>8367</v>
      </c>
      <c r="X151" s="86">
        <v>10129</v>
      </c>
      <c r="Y151" s="46">
        <v>4</v>
      </c>
      <c r="Z151" s="81">
        <v>10186</v>
      </c>
      <c r="AA151" s="82">
        <v>9025</v>
      </c>
      <c r="AB151" s="82">
        <v>7082</v>
      </c>
      <c r="AC151" s="83">
        <v>9513</v>
      </c>
      <c r="AD151" s="46">
        <v>31</v>
      </c>
      <c r="AE151" s="93">
        <v>10573</v>
      </c>
      <c r="AF151" s="94">
        <v>8950</v>
      </c>
      <c r="AG151" s="94">
        <v>7121</v>
      </c>
      <c r="AH151" s="95">
        <v>9874</v>
      </c>
      <c r="AI151" s="96">
        <v>30</v>
      </c>
      <c r="AJ151" s="97">
        <v>10136</v>
      </c>
      <c r="AK151" s="98">
        <v>8276</v>
      </c>
      <c r="AL151" s="98">
        <v>6522</v>
      </c>
      <c r="AM151" s="99">
        <v>9253</v>
      </c>
      <c r="AN151" s="53">
        <v>31</v>
      </c>
      <c r="AO151" s="93">
        <v>9024</v>
      </c>
      <c r="AP151" s="94">
        <v>7894</v>
      </c>
      <c r="AQ151" s="94">
        <v>6444</v>
      </c>
      <c r="AR151" s="95">
        <v>8545</v>
      </c>
      <c r="AS151" s="53">
        <v>31</v>
      </c>
      <c r="AT151" s="93">
        <v>11524</v>
      </c>
      <c r="AU151" s="94">
        <v>10247</v>
      </c>
      <c r="AV151" s="94">
        <v>7716</v>
      </c>
      <c r="AW151" s="95">
        <v>10846</v>
      </c>
      <c r="AX151" s="53">
        <v>30</v>
      </c>
      <c r="AY151" s="93">
        <v>11137</v>
      </c>
      <c r="AZ151" s="94">
        <v>9902</v>
      </c>
      <c r="BA151" s="94">
        <v>7654</v>
      </c>
      <c r="BB151" s="95">
        <v>10467</v>
      </c>
      <c r="BC151" s="53">
        <v>31</v>
      </c>
      <c r="BD151" s="93">
        <v>10879</v>
      </c>
      <c r="BE151" s="94">
        <v>9697</v>
      </c>
      <c r="BF151" s="94">
        <v>7300</v>
      </c>
      <c r="BG151" s="95">
        <v>10244</v>
      </c>
      <c r="BH151" s="53">
        <v>30</v>
      </c>
      <c r="BI151" s="100">
        <v>10766</v>
      </c>
      <c r="BJ151" s="101">
        <v>8700</v>
      </c>
      <c r="BK151" s="101">
        <v>7098</v>
      </c>
      <c r="BL151" s="102">
        <v>10030</v>
      </c>
      <c r="BM151" s="103">
        <v>27</v>
      </c>
    </row>
    <row r="152" spans="2:65" ht="14.5" x14ac:dyDescent="0.35">
      <c r="B152" s="12" t="s">
        <v>1133</v>
      </c>
      <c r="C152" s="17">
        <v>2</v>
      </c>
      <c r="D152" s="17" t="s">
        <v>2238</v>
      </c>
      <c r="E152" s="48" t="s">
        <v>2239</v>
      </c>
      <c r="F152" s="81">
        <v>14547</v>
      </c>
      <c r="G152" s="82">
        <v>11360</v>
      </c>
      <c r="H152" s="82">
        <v>8013</v>
      </c>
      <c r="I152" s="83">
        <v>12926</v>
      </c>
      <c r="J152" s="46">
        <v>31</v>
      </c>
      <c r="K152" s="84">
        <v>16580</v>
      </c>
      <c r="L152" s="85">
        <v>13549</v>
      </c>
      <c r="M152" s="85">
        <v>8851</v>
      </c>
      <c r="N152" s="86">
        <v>15504</v>
      </c>
      <c r="O152" s="46">
        <v>10</v>
      </c>
      <c r="P152" s="87">
        <v>17967</v>
      </c>
      <c r="Q152" s="88">
        <v>14287</v>
      </c>
      <c r="R152" s="88">
        <v>12107</v>
      </c>
      <c r="S152" s="89">
        <v>16736</v>
      </c>
      <c r="T152" s="46">
        <v>0</v>
      </c>
      <c r="U152" s="87">
        <v>16964</v>
      </c>
      <c r="V152" s="88">
        <v>14104</v>
      </c>
      <c r="W152" s="88">
        <v>11530</v>
      </c>
      <c r="X152" s="89">
        <v>15629</v>
      </c>
      <c r="Y152" s="46">
        <v>0</v>
      </c>
      <c r="Z152" s="90">
        <v>18056</v>
      </c>
      <c r="AA152" s="91">
        <v>14391</v>
      </c>
      <c r="AB152" s="91">
        <v>10852</v>
      </c>
      <c r="AC152" s="92">
        <v>16367</v>
      </c>
      <c r="AD152" s="46">
        <v>25</v>
      </c>
      <c r="AE152" s="93">
        <v>19039</v>
      </c>
      <c r="AF152" s="94">
        <v>14237</v>
      </c>
      <c r="AG152" s="94">
        <v>10257</v>
      </c>
      <c r="AH152" s="95">
        <v>17166</v>
      </c>
      <c r="AI152" s="96">
        <v>30</v>
      </c>
      <c r="AJ152" s="97">
        <v>17193</v>
      </c>
      <c r="AK152" s="98">
        <v>12076</v>
      </c>
      <c r="AL152" s="98">
        <v>10061</v>
      </c>
      <c r="AM152" s="99">
        <v>15217</v>
      </c>
      <c r="AN152" s="53">
        <v>31</v>
      </c>
      <c r="AO152" s="93">
        <v>16857</v>
      </c>
      <c r="AP152" s="94">
        <v>14324</v>
      </c>
      <c r="AQ152" s="94">
        <v>12353</v>
      </c>
      <c r="AR152" s="95">
        <v>15948</v>
      </c>
      <c r="AS152" s="53">
        <v>31</v>
      </c>
      <c r="AT152" s="93">
        <v>16690</v>
      </c>
      <c r="AU152" s="94">
        <v>14622</v>
      </c>
      <c r="AV152" s="94">
        <v>11472</v>
      </c>
      <c r="AW152" s="95">
        <v>15719</v>
      </c>
      <c r="AX152" s="53">
        <v>30</v>
      </c>
      <c r="AY152" s="93">
        <v>18216</v>
      </c>
      <c r="AZ152" s="94">
        <v>16957</v>
      </c>
      <c r="BA152" s="94">
        <v>13987</v>
      </c>
      <c r="BB152" s="95">
        <v>17442</v>
      </c>
      <c r="BC152" s="53">
        <v>31</v>
      </c>
      <c r="BD152" s="93">
        <v>18625</v>
      </c>
      <c r="BE152" s="94">
        <v>14806</v>
      </c>
      <c r="BF152" s="94">
        <v>11787</v>
      </c>
      <c r="BG152" s="95">
        <v>17204</v>
      </c>
      <c r="BH152" s="53">
        <v>30</v>
      </c>
      <c r="BI152" s="93">
        <v>17808</v>
      </c>
      <c r="BJ152" s="94">
        <v>12496</v>
      </c>
      <c r="BK152" s="94">
        <v>11087</v>
      </c>
      <c r="BL152" s="95">
        <v>16197</v>
      </c>
      <c r="BM152" s="103">
        <v>31</v>
      </c>
    </row>
    <row r="153" spans="2:65" ht="14.5" x14ac:dyDescent="0.35">
      <c r="B153" s="12" t="s">
        <v>1133</v>
      </c>
      <c r="C153" s="17">
        <v>4</v>
      </c>
      <c r="D153" s="17" t="s">
        <v>2240</v>
      </c>
      <c r="E153" s="48" t="s">
        <v>2241</v>
      </c>
      <c r="F153" s="81">
        <v>9223</v>
      </c>
      <c r="G153" s="82">
        <v>6820</v>
      </c>
      <c r="H153" s="82">
        <v>7608</v>
      </c>
      <c r="I153" s="83">
        <v>8696</v>
      </c>
      <c r="J153" s="46">
        <v>31</v>
      </c>
      <c r="K153" s="84">
        <v>10501</v>
      </c>
      <c r="L153" s="85">
        <v>8491</v>
      </c>
      <c r="M153" s="85">
        <v>6192</v>
      </c>
      <c r="N153" s="86">
        <v>9869</v>
      </c>
      <c r="O153" s="46">
        <v>10</v>
      </c>
      <c r="P153" s="87">
        <v>10027</v>
      </c>
      <c r="Q153" s="88">
        <v>8466</v>
      </c>
      <c r="R153" s="88">
        <v>8193</v>
      </c>
      <c r="S153" s="89">
        <v>9588</v>
      </c>
      <c r="T153" s="46">
        <v>0</v>
      </c>
      <c r="U153" s="84">
        <v>4775</v>
      </c>
      <c r="V153" s="85">
        <v>5571</v>
      </c>
      <c r="W153" s="85">
        <v>4786</v>
      </c>
      <c r="X153" s="86">
        <v>4924</v>
      </c>
      <c r="Y153" s="46">
        <v>4</v>
      </c>
      <c r="Z153" s="81">
        <v>11896</v>
      </c>
      <c r="AA153" s="82">
        <v>10205</v>
      </c>
      <c r="AB153" s="82">
        <v>8866</v>
      </c>
      <c r="AC153" s="83">
        <v>11166</v>
      </c>
      <c r="AD153" s="46">
        <v>31</v>
      </c>
      <c r="AE153" s="93">
        <v>12793</v>
      </c>
      <c r="AF153" s="94">
        <v>10790</v>
      </c>
      <c r="AG153" s="94">
        <v>8118</v>
      </c>
      <c r="AH153" s="95">
        <v>11872</v>
      </c>
      <c r="AI153" s="96">
        <v>30</v>
      </c>
      <c r="AJ153" s="97">
        <v>11141</v>
      </c>
      <c r="AK153" s="98">
        <v>9212</v>
      </c>
      <c r="AL153" s="98">
        <v>8392</v>
      </c>
      <c r="AM153" s="99">
        <v>10386</v>
      </c>
      <c r="AN153" s="53">
        <v>31</v>
      </c>
      <c r="AO153" s="93">
        <v>11982</v>
      </c>
      <c r="AP153" s="94">
        <v>12105</v>
      </c>
      <c r="AQ153" s="94">
        <v>10814</v>
      </c>
      <c r="AR153" s="95">
        <v>11846</v>
      </c>
      <c r="AS153" s="53">
        <v>31</v>
      </c>
      <c r="AT153" s="93">
        <v>8706</v>
      </c>
      <c r="AU153" s="94">
        <v>8165</v>
      </c>
      <c r="AV153" s="94">
        <v>7084</v>
      </c>
      <c r="AW153" s="95">
        <v>8418</v>
      </c>
      <c r="AX153" s="53">
        <v>30</v>
      </c>
      <c r="AY153" s="93">
        <v>10176</v>
      </c>
      <c r="AZ153" s="94">
        <v>9049</v>
      </c>
      <c r="BA153" s="94">
        <v>7834</v>
      </c>
      <c r="BB153" s="95">
        <v>9617</v>
      </c>
      <c r="BC153" s="53">
        <v>31</v>
      </c>
      <c r="BD153" s="93">
        <v>11866</v>
      </c>
      <c r="BE153" s="94">
        <v>9155</v>
      </c>
      <c r="BF153" s="94">
        <v>7675</v>
      </c>
      <c r="BG153" s="95">
        <v>10945</v>
      </c>
      <c r="BH153" s="53">
        <v>30</v>
      </c>
      <c r="BI153" s="93">
        <v>11326</v>
      </c>
      <c r="BJ153" s="94">
        <v>7764</v>
      </c>
      <c r="BK153" s="94">
        <v>7121</v>
      </c>
      <c r="BL153" s="95">
        <v>10277</v>
      </c>
      <c r="BM153" s="103">
        <v>31</v>
      </c>
    </row>
    <row r="154" spans="2:65" ht="14.5" x14ac:dyDescent="0.35">
      <c r="B154" s="12" t="s">
        <v>1133</v>
      </c>
      <c r="C154" s="17">
        <v>8</v>
      </c>
      <c r="D154" s="17" t="s">
        <v>2242</v>
      </c>
      <c r="E154" s="48" t="s">
        <v>2243</v>
      </c>
      <c r="F154" s="87">
        <v>8712</v>
      </c>
      <c r="G154" s="88">
        <v>6665</v>
      </c>
      <c r="H154" s="88">
        <v>4534</v>
      </c>
      <c r="I154" s="89">
        <v>7743</v>
      </c>
      <c r="J154" s="46">
        <v>0</v>
      </c>
      <c r="K154" s="87">
        <v>9432</v>
      </c>
      <c r="L154" s="88">
        <v>7676</v>
      </c>
      <c r="M154" s="88">
        <v>4972</v>
      </c>
      <c r="N154" s="89">
        <v>8544</v>
      </c>
      <c r="O154" s="46">
        <v>0</v>
      </c>
      <c r="P154" s="87">
        <v>9038</v>
      </c>
      <c r="Q154" s="88">
        <v>7570</v>
      </c>
      <c r="R154" s="88">
        <v>5274</v>
      </c>
      <c r="S154" s="89">
        <v>8363</v>
      </c>
      <c r="T154" s="46">
        <v>0</v>
      </c>
      <c r="U154" s="84">
        <v>7061</v>
      </c>
      <c r="V154" s="85">
        <v>6073</v>
      </c>
      <c r="W154" s="85">
        <v>4341</v>
      </c>
      <c r="X154" s="86">
        <v>6475</v>
      </c>
      <c r="Y154" s="46">
        <v>11</v>
      </c>
      <c r="Z154" s="81">
        <v>10800</v>
      </c>
      <c r="AA154" s="82">
        <v>8632</v>
      </c>
      <c r="AB154" s="82">
        <v>7363</v>
      </c>
      <c r="AC154" s="83">
        <v>9938</v>
      </c>
      <c r="AD154" s="46">
        <v>31</v>
      </c>
      <c r="AE154" s="93">
        <v>11271</v>
      </c>
      <c r="AF154" s="94">
        <v>8197</v>
      </c>
      <c r="AG154" s="94">
        <v>6670</v>
      </c>
      <c r="AH154" s="95">
        <v>10212</v>
      </c>
      <c r="AI154" s="96">
        <v>30</v>
      </c>
      <c r="AJ154" s="97">
        <v>9661</v>
      </c>
      <c r="AK154" s="98">
        <v>7420</v>
      </c>
      <c r="AL154" s="98">
        <v>6308</v>
      </c>
      <c r="AM154" s="99">
        <v>8758</v>
      </c>
      <c r="AN154" s="53">
        <v>31</v>
      </c>
      <c r="AO154" s="93">
        <v>10175</v>
      </c>
      <c r="AP154" s="94">
        <v>8616</v>
      </c>
      <c r="AQ154" s="94">
        <v>7572</v>
      </c>
      <c r="AR154" s="95">
        <v>9638</v>
      </c>
      <c r="AS154" s="53">
        <v>31</v>
      </c>
      <c r="AT154" s="93">
        <v>6923</v>
      </c>
      <c r="AU154" s="94">
        <v>6234</v>
      </c>
      <c r="AV154" s="94">
        <v>5127</v>
      </c>
      <c r="AW154" s="95">
        <v>6591</v>
      </c>
      <c r="AX154" s="53">
        <v>30</v>
      </c>
      <c r="AY154" s="93">
        <v>8737</v>
      </c>
      <c r="AZ154" s="94">
        <v>6899</v>
      </c>
      <c r="BA154" s="94">
        <v>5923</v>
      </c>
      <c r="BB154" s="95">
        <v>7987</v>
      </c>
      <c r="BC154" s="53">
        <v>31</v>
      </c>
      <c r="BD154" s="93">
        <v>10847</v>
      </c>
      <c r="BE154" s="94">
        <v>7915</v>
      </c>
      <c r="BF154" s="94">
        <v>6343</v>
      </c>
      <c r="BG154" s="95">
        <v>9856</v>
      </c>
      <c r="BH154" s="53">
        <v>30</v>
      </c>
      <c r="BI154" s="93">
        <v>10249</v>
      </c>
      <c r="BJ154" s="94">
        <v>6371</v>
      </c>
      <c r="BK154" s="94">
        <v>6078</v>
      </c>
      <c r="BL154" s="95">
        <v>9149</v>
      </c>
      <c r="BM154" s="103">
        <v>31</v>
      </c>
    </row>
    <row r="155" spans="2:65" ht="14.5" x14ac:dyDescent="0.35">
      <c r="B155" s="12" t="s">
        <v>1133</v>
      </c>
      <c r="C155" s="17">
        <v>10</v>
      </c>
      <c r="D155" s="17" t="s">
        <v>2244</v>
      </c>
      <c r="E155" s="48" t="s">
        <v>2245</v>
      </c>
      <c r="F155" s="81">
        <v>10410</v>
      </c>
      <c r="G155" s="82">
        <v>7857</v>
      </c>
      <c r="H155" s="82">
        <v>6630</v>
      </c>
      <c r="I155" s="83">
        <v>9426</v>
      </c>
      <c r="J155" s="46">
        <v>31</v>
      </c>
      <c r="K155" s="84">
        <v>11782</v>
      </c>
      <c r="L155" s="85">
        <v>9204</v>
      </c>
      <c r="M155" s="85">
        <v>6665</v>
      </c>
      <c r="N155" s="86">
        <v>10927</v>
      </c>
      <c r="O155" s="46">
        <v>10</v>
      </c>
      <c r="P155" s="87">
        <v>12554</v>
      </c>
      <c r="Q155" s="88">
        <v>9875</v>
      </c>
      <c r="R155" s="88">
        <v>9303</v>
      </c>
      <c r="S155" s="89">
        <v>11789</v>
      </c>
      <c r="T155" s="46">
        <v>0</v>
      </c>
      <c r="U155" s="87">
        <v>9024</v>
      </c>
      <c r="V155" s="88">
        <v>7980</v>
      </c>
      <c r="W155" s="88">
        <v>7325</v>
      </c>
      <c r="X155" s="89">
        <v>8579</v>
      </c>
      <c r="Y155" s="46">
        <v>0</v>
      </c>
      <c r="Z155" s="81">
        <v>12866</v>
      </c>
      <c r="AA155" s="82">
        <v>10552</v>
      </c>
      <c r="AB155" s="82">
        <v>8963</v>
      </c>
      <c r="AC155" s="83">
        <v>11906</v>
      </c>
      <c r="AD155" s="46">
        <v>31</v>
      </c>
      <c r="AE155" s="93">
        <v>13343</v>
      </c>
      <c r="AF155" s="94">
        <v>10108</v>
      </c>
      <c r="AG155" s="94">
        <v>8266</v>
      </c>
      <c r="AH155" s="95">
        <v>12197</v>
      </c>
      <c r="AI155" s="96">
        <v>30</v>
      </c>
      <c r="AJ155" s="104">
        <v>11964</v>
      </c>
      <c r="AK155" s="105">
        <v>9468</v>
      </c>
      <c r="AL155" s="105">
        <v>7716</v>
      </c>
      <c r="AM155" s="106">
        <v>10876</v>
      </c>
      <c r="AN155" s="53">
        <v>19</v>
      </c>
      <c r="AO155" s="100">
        <v>11608</v>
      </c>
      <c r="AP155" s="101">
        <v>10120</v>
      </c>
      <c r="AQ155" s="101">
        <v>8852</v>
      </c>
      <c r="AR155" s="102">
        <v>11059</v>
      </c>
      <c r="AS155" s="53">
        <v>24</v>
      </c>
      <c r="AT155" s="93">
        <v>5469</v>
      </c>
      <c r="AU155" s="94">
        <v>5577</v>
      </c>
      <c r="AV155" s="94">
        <v>4467</v>
      </c>
      <c r="AW155" s="95">
        <v>5350</v>
      </c>
      <c r="AX155" s="53">
        <v>30</v>
      </c>
      <c r="AY155" s="93">
        <v>9370</v>
      </c>
      <c r="AZ155" s="94">
        <v>7865</v>
      </c>
      <c r="BA155" s="94">
        <v>6376</v>
      </c>
      <c r="BB155" s="95">
        <v>8650</v>
      </c>
      <c r="BC155" s="53">
        <v>31</v>
      </c>
      <c r="BD155" s="100">
        <v>11486</v>
      </c>
      <c r="BE155" s="101">
        <v>9272</v>
      </c>
      <c r="BF155" s="101">
        <v>7373</v>
      </c>
      <c r="BG155" s="102">
        <v>10512</v>
      </c>
      <c r="BH155" s="53">
        <v>18</v>
      </c>
      <c r="BI155" s="93">
        <v>12076</v>
      </c>
      <c r="BJ155" s="94">
        <v>8121</v>
      </c>
      <c r="BK155" s="94">
        <v>7251</v>
      </c>
      <c r="BL155" s="95">
        <v>10894</v>
      </c>
      <c r="BM155" s="103">
        <v>31</v>
      </c>
    </row>
    <row r="156" spans="2:65" ht="14.5" x14ac:dyDescent="0.35">
      <c r="B156" s="12" t="s">
        <v>1133</v>
      </c>
      <c r="C156" s="17">
        <v>13</v>
      </c>
      <c r="D156" s="17" t="s">
        <v>2246</v>
      </c>
      <c r="E156" s="48" t="s">
        <v>2247</v>
      </c>
      <c r="F156" s="81">
        <v>9464</v>
      </c>
      <c r="G156" s="82">
        <v>8284</v>
      </c>
      <c r="H156" s="82">
        <v>6105</v>
      </c>
      <c r="I156" s="83">
        <v>8747</v>
      </c>
      <c r="J156" s="46">
        <v>31</v>
      </c>
      <c r="K156" s="84">
        <v>10361</v>
      </c>
      <c r="L156" s="85">
        <v>9210</v>
      </c>
      <c r="M156" s="85">
        <v>6155</v>
      </c>
      <c r="N156" s="86">
        <v>9826</v>
      </c>
      <c r="O156" s="46">
        <v>10</v>
      </c>
      <c r="P156" s="87">
        <v>11630</v>
      </c>
      <c r="Q156" s="88">
        <v>10268</v>
      </c>
      <c r="R156" s="88">
        <v>8945</v>
      </c>
      <c r="S156" s="89">
        <v>11107</v>
      </c>
      <c r="T156" s="46">
        <v>0</v>
      </c>
      <c r="U156" s="84">
        <v>11077</v>
      </c>
      <c r="V156" s="85">
        <v>9825</v>
      </c>
      <c r="W156" s="85">
        <v>8329</v>
      </c>
      <c r="X156" s="86">
        <v>10438</v>
      </c>
      <c r="Y156" s="46">
        <v>11</v>
      </c>
      <c r="Z156" s="81">
        <v>11441</v>
      </c>
      <c r="AA156" s="82">
        <v>8341</v>
      </c>
      <c r="AB156" s="82">
        <v>7146</v>
      </c>
      <c r="AC156" s="83">
        <v>10237</v>
      </c>
      <c r="AD156" s="46">
        <v>31</v>
      </c>
      <c r="AE156" s="100">
        <v>12027</v>
      </c>
      <c r="AF156" s="101">
        <v>9701</v>
      </c>
      <c r="AG156" s="101">
        <v>7841</v>
      </c>
      <c r="AH156" s="102">
        <v>11128</v>
      </c>
      <c r="AI156" s="96">
        <v>28</v>
      </c>
      <c r="AJ156" s="97">
        <v>10787</v>
      </c>
      <c r="AK156" s="98">
        <v>9188</v>
      </c>
      <c r="AL156" s="98">
        <v>7037</v>
      </c>
      <c r="AM156" s="99">
        <v>9924</v>
      </c>
      <c r="AN156" s="53">
        <v>31</v>
      </c>
      <c r="AO156" s="93">
        <v>11350</v>
      </c>
      <c r="AP156" s="94">
        <v>10604</v>
      </c>
      <c r="AQ156" s="94">
        <v>8759</v>
      </c>
      <c r="AR156" s="95">
        <v>10920</v>
      </c>
      <c r="AS156" s="53">
        <v>31</v>
      </c>
      <c r="AT156" s="93">
        <v>9459</v>
      </c>
      <c r="AU156" s="94">
        <v>9062</v>
      </c>
      <c r="AV156" s="94">
        <v>7308</v>
      </c>
      <c r="AW156" s="95">
        <v>9119</v>
      </c>
      <c r="AX156" s="53">
        <v>30</v>
      </c>
      <c r="AY156" s="107">
        <v>8574</v>
      </c>
      <c r="AZ156" s="108">
        <v>9425</v>
      </c>
      <c r="BA156" s="108">
        <v>7568</v>
      </c>
      <c r="BB156" s="109">
        <v>8581</v>
      </c>
      <c r="BC156" s="53">
        <v>4</v>
      </c>
      <c r="BD156" s="93">
        <v>10369</v>
      </c>
      <c r="BE156" s="94">
        <v>9186</v>
      </c>
      <c r="BF156" s="94">
        <v>7013</v>
      </c>
      <c r="BG156" s="95">
        <v>9764</v>
      </c>
      <c r="BH156" s="53">
        <v>30</v>
      </c>
      <c r="BI156" s="93">
        <v>10892</v>
      </c>
      <c r="BJ156" s="94">
        <v>8292</v>
      </c>
      <c r="BK156" s="94">
        <v>6990</v>
      </c>
      <c r="BL156" s="95">
        <v>10040</v>
      </c>
      <c r="BM156" s="103">
        <v>31</v>
      </c>
    </row>
    <row r="157" spans="2:65" ht="14.5" x14ac:dyDescent="0.35">
      <c r="B157" s="12" t="s">
        <v>1166</v>
      </c>
      <c r="C157" s="17">
        <v>6</v>
      </c>
      <c r="D157" s="17" t="s">
        <v>516</v>
      </c>
      <c r="E157" s="48" t="s">
        <v>2248</v>
      </c>
      <c r="F157" s="81">
        <v>8968</v>
      </c>
      <c r="G157" s="82">
        <v>6552</v>
      </c>
      <c r="H157" s="82">
        <v>5340</v>
      </c>
      <c r="I157" s="83">
        <v>8041</v>
      </c>
      <c r="J157" s="46">
        <v>31</v>
      </c>
      <c r="K157" s="84">
        <v>9683</v>
      </c>
      <c r="L157" s="85">
        <v>7233</v>
      </c>
      <c r="M157" s="85">
        <v>5201</v>
      </c>
      <c r="N157" s="86">
        <v>8990</v>
      </c>
      <c r="O157" s="46">
        <v>10</v>
      </c>
      <c r="P157" s="87">
        <v>11460</v>
      </c>
      <c r="Q157" s="88">
        <v>8305</v>
      </c>
      <c r="R157" s="88">
        <v>8311</v>
      </c>
      <c r="S157" s="89">
        <v>10648</v>
      </c>
      <c r="T157" s="46">
        <v>0</v>
      </c>
      <c r="U157" s="84">
        <v>11565</v>
      </c>
      <c r="V157" s="85">
        <v>8410</v>
      </c>
      <c r="W157" s="85">
        <v>8279</v>
      </c>
      <c r="X157" s="86">
        <v>10494</v>
      </c>
      <c r="Y157" s="46">
        <v>9</v>
      </c>
      <c r="Z157" s="81">
        <v>10600</v>
      </c>
      <c r="AA157" s="82">
        <v>8077</v>
      </c>
      <c r="AB157" s="82">
        <v>6823</v>
      </c>
      <c r="AC157" s="83">
        <v>9634</v>
      </c>
      <c r="AD157" s="46">
        <v>31</v>
      </c>
      <c r="AE157" s="93">
        <v>10898</v>
      </c>
      <c r="AF157" s="94">
        <v>7888</v>
      </c>
      <c r="AG157" s="94">
        <v>6679</v>
      </c>
      <c r="AH157" s="95">
        <v>9901</v>
      </c>
      <c r="AI157" s="96">
        <v>30</v>
      </c>
      <c r="AJ157" s="97">
        <v>10047</v>
      </c>
      <c r="AK157" s="98">
        <v>7212</v>
      </c>
      <c r="AL157" s="98">
        <v>6134</v>
      </c>
      <c r="AM157" s="99">
        <v>8959</v>
      </c>
      <c r="AN157" s="53">
        <v>31</v>
      </c>
      <c r="AO157" s="93">
        <v>10041</v>
      </c>
      <c r="AP157" s="94">
        <v>8596</v>
      </c>
      <c r="AQ157" s="94">
        <v>7334</v>
      </c>
      <c r="AR157" s="95">
        <v>9505</v>
      </c>
      <c r="AS157" s="53">
        <v>31</v>
      </c>
      <c r="AT157" s="93">
        <v>10329</v>
      </c>
      <c r="AU157" s="94">
        <v>7974</v>
      </c>
      <c r="AV157" s="94">
        <v>6962</v>
      </c>
      <c r="AW157" s="95">
        <v>9566</v>
      </c>
      <c r="AX157" s="53">
        <v>30</v>
      </c>
      <c r="AY157" s="93">
        <v>10647</v>
      </c>
      <c r="AZ157" s="94">
        <v>8245</v>
      </c>
      <c r="BA157" s="94">
        <v>6980</v>
      </c>
      <c r="BB157" s="95">
        <v>9758</v>
      </c>
      <c r="BC157" s="53">
        <v>31</v>
      </c>
      <c r="BD157" s="93">
        <v>10921</v>
      </c>
      <c r="BE157" s="94">
        <v>8236</v>
      </c>
      <c r="BF157" s="94">
        <v>6658</v>
      </c>
      <c r="BG157" s="95">
        <v>9995</v>
      </c>
      <c r="BH157" s="53">
        <v>30</v>
      </c>
      <c r="BI157" s="93">
        <v>10252</v>
      </c>
      <c r="BJ157" s="94">
        <v>6784</v>
      </c>
      <c r="BK157" s="94">
        <v>6051</v>
      </c>
      <c r="BL157" s="95">
        <v>9220</v>
      </c>
      <c r="BM157" s="103">
        <v>31</v>
      </c>
    </row>
    <row r="158" spans="2:65" ht="14.5" x14ac:dyDescent="0.35">
      <c r="B158" s="12" t="s">
        <v>1166</v>
      </c>
      <c r="C158" s="17">
        <v>7</v>
      </c>
      <c r="D158" s="17" t="s">
        <v>2249</v>
      </c>
      <c r="E158" s="48" t="s">
        <v>2250</v>
      </c>
      <c r="F158" s="87">
        <v>8876</v>
      </c>
      <c r="G158" s="88">
        <v>6332</v>
      </c>
      <c r="H158" s="88">
        <v>4655</v>
      </c>
      <c r="I158" s="89">
        <v>7832</v>
      </c>
      <c r="J158" s="46">
        <v>0</v>
      </c>
      <c r="K158" s="87">
        <v>9622</v>
      </c>
      <c r="L158" s="88">
        <v>7127</v>
      </c>
      <c r="M158" s="88">
        <v>5170</v>
      </c>
      <c r="N158" s="89">
        <v>8629</v>
      </c>
      <c r="O158" s="46">
        <v>0</v>
      </c>
      <c r="P158" s="87">
        <v>10970</v>
      </c>
      <c r="Q158" s="88">
        <v>7864</v>
      </c>
      <c r="R158" s="88">
        <v>6365</v>
      </c>
      <c r="S158" s="89">
        <v>9975</v>
      </c>
      <c r="T158" s="46">
        <v>0</v>
      </c>
      <c r="U158" s="84">
        <v>11621</v>
      </c>
      <c r="V158" s="85">
        <v>8542</v>
      </c>
      <c r="W158" s="85">
        <v>6926</v>
      </c>
      <c r="X158" s="86">
        <v>10355</v>
      </c>
      <c r="Y158" s="46">
        <v>9</v>
      </c>
      <c r="Z158" s="81">
        <v>11802</v>
      </c>
      <c r="AA158" s="82">
        <v>9185</v>
      </c>
      <c r="AB158" s="82">
        <v>7189</v>
      </c>
      <c r="AC158" s="83">
        <v>10685</v>
      </c>
      <c r="AD158" s="46">
        <v>31</v>
      </c>
      <c r="AE158" s="93">
        <v>11785</v>
      </c>
      <c r="AF158" s="94">
        <v>8962</v>
      </c>
      <c r="AG158" s="94">
        <v>7021</v>
      </c>
      <c r="AH158" s="95">
        <v>10738</v>
      </c>
      <c r="AI158" s="96">
        <v>30</v>
      </c>
      <c r="AJ158" s="97">
        <v>10921</v>
      </c>
      <c r="AK158" s="98">
        <v>8117</v>
      </c>
      <c r="AL158" s="98">
        <v>6325</v>
      </c>
      <c r="AM158" s="99">
        <v>9728</v>
      </c>
      <c r="AN158" s="53">
        <v>31</v>
      </c>
      <c r="AO158" s="93">
        <v>10597</v>
      </c>
      <c r="AP158" s="94">
        <v>9201</v>
      </c>
      <c r="AQ158" s="94">
        <v>7283</v>
      </c>
      <c r="AR158" s="95">
        <v>9990</v>
      </c>
      <c r="AS158" s="53">
        <v>31</v>
      </c>
      <c r="AT158" s="93">
        <v>11102</v>
      </c>
      <c r="AU158" s="94">
        <v>8570</v>
      </c>
      <c r="AV158" s="94">
        <v>7076</v>
      </c>
      <c r="AW158" s="95">
        <v>10228</v>
      </c>
      <c r="AX158" s="53">
        <v>30</v>
      </c>
      <c r="AY158" s="93">
        <v>10994</v>
      </c>
      <c r="AZ158" s="94">
        <v>8628</v>
      </c>
      <c r="BA158" s="94">
        <v>6695</v>
      </c>
      <c r="BB158" s="95">
        <v>10026</v>
      </c>
      <c r="BC158" s="53">
        <v>31</v>
      </c>
      <c r="BD158" s="93">
        <v>11252</v>
      </c>
      <c r="BE158" s="94">
        <v>8351</v>
      </c>
      <c r="BF158" s="94">
        <v>6227</v>
      </c>
      <c r="BG158" s="95">
        <v>10195</v>
      </c>
      <c r="BH158" s="53">
        <v>30</v>
      </c>
      <c r="BI158" s="93">
        <v>10760</v>
      </c>
      <c r="BJ158" s="94">
        <v>6936</v>
      </c>
      <c r="BK158" s="94">
        <v>5733</v>
      </c>
      <c r="BL158" s="95">
        <v>9580</v>
      </c>
      <c r="BM158" s="103">
        <v>31</v>
      </c>
    </row>
    <row r="159" spans="2:65" ht="14.5" x14ac:dyDescent="0.35">
      <c r="B159" s="12" t="s">
        <v>1166</v>
      </c>
      <c r="C159" s="17">
        <v>12</v>
      </c>
      <c r="D159" s="17" t="s">
        <v>2251</v>
      </c>
      <c r="E159" s="48" t="s">
        <v>2252</v>
      </c>
      <c r="F159" s="81">
        <v>6339</v>
      </c>
      <c r="G159" s="82">
        <v>4514</v>
      </c>
      <c r="H159" s="82">
        <v>3397</v>
      </c>
      <c r="I159" s="83">
        <v>5606</v>
      </c>
      <c r="J159" s="46">
        <v>31</v>
      </c>
      <c r="K159" s="84">
        <v>6575</v>
      </c>
      <c r="L159" s="85">
        <v>4789</v>
      </c>
      <c r="M159" s="85">
        <v>3398</v>
      </c>
      <c r="N159" s="86">
        <v>6079</v>
      </c>
      <c r="O159" s="46">
        <v>10</v>
      </c>
      <c r="P159" s="87">
        <v>8280</v>
      </c>
      <c r="Q159" s="88">
        <v>5687</v>
      </c>
      <c r="R159" s="88">
        <v>5453</v>
      </c>
      <c r="S159" s="89">
        <v>7581</v>
      </c>
      <c r="T159" s="46">
        <v>0</v>
      </c>
      <c r="U159" s="84">
        <v>8298</v>
      </c>
      <c r="V159" s="85">
        <v>6260</v>
      </c>
      <c r="W159" s="85">
        <v>5633</v>
      </c>
      <c r="X159" s="86">
        <v>7526</v>
      </c>
      <c r="Y159" s="46">
        <v>9</v>
      </c>
      <c r="Z159" s="81">
        <v>7116</v>
      </c>
      <c r="AA159" s="82">
        <v>5611</v>
      </c>
      <c r="AB159" s="82">
        <v>4753</v>
      </c>
      <c r="AC159" s="83">
        <v>6521</v>
      </c>
      <c r="AD159" s="46">
        <v>31</v>
      </c>
      <c r="AE159" s="93">
        <v>7332</v>
      </c>
      <c r="AF159" s="94">
        <v>5314</v>
      </c>
      <c r="AG159" s="94">
        <v>4246</v>
      </c>
      <c r="AH159" s="95">
        <v>6628</v>
      </c>
      <c r="AI159" s="96">
        <v>30</v>
      </c>
      <c r="AJ159" s="97">
        <v>6928</v>
      </c>
      <c r="AK159" s="98">
        <v>4949</v>
      </c>
      <c r="AL159" s="98">
        <v>4177</v>
      </c>
      <c r="AM159" s="99">
        <v>6165</v>
      </c>
      <c r="AN159" s="53">
        <v>31</v>
      </c>
      <c r="AO159" s="93">
        <v>6399</v>
      </c>
      <c r="AP159" s="94">
        <v>5282</v>
      </c>
      <c r="AQ159" s="94">
        <v>4504</v>
      </c>
      <c r="AR159" s="95">
        <v>6010</v>
      </c>
      <c r="AS159" s="53">
        <v>31</v>
      </c>
      <c r="AT159" s="93">
        <v>6819</v>
      </c>
      <c r="AU159" s="94">
        <v>5411</v>
      </c>
      <c r="AV159" s="94">
        <v>4339</v>
      </c>
      <c r="AW159" s="95">
        <v>6301</v>
      </c>
      <c r="AX159" s="53">
        <v>30</v>
      </c>
      <c r="AY159" s="93">
        <v>6894</v>
      </c>
      <c r="AZ159" s="94">
        <v>5306</v>
      </c>
      <c r="BA159" s="94">
        <v>4336</v>
      </c>
      <c r="BB159" s="95">
        <v>6288</v>
      </c>
      <c r="BC159" s="53">
        <v>31</v>
      </c>
      <c r="BD159" s="93">
        <v>7161</v>
      </c>
      <c r="BE159" s="94">
        <v>5505</v>
      </c>
      <c r="BF159" s="94">
        <v>4579</v>
      </c>
      <c r="BG159" s="95">
        <v>6597</v>
      </c>
      <c r="BH159" s="53">
        <v>30</v>
      </c>
      <c r="BI159" s="93">
        <v>6854</v>
      </c>
      <c r="BJ159" s="94">
        <v>4466</v>
      </c>
      <c r="BK159" s="94">
        <v>4115</v>
      </c>
      <c r="BL159" s="95">
        <v>6159</v>
      </c>
      <c r="BM159" s="103">
        <v>31</v>
      </c>
    </row>
    <row r="160" spans="2:65" ht="14.5" x14ac:dyDescent="0.35">
      <c r="B160" s="12" t="s">
        <v>1186</v>
      </c>
      <c r="C160" s="17">
        <v>5</v>
      </c>
      <c r="D160" s="17" t="s">
        <v>2253</v>
      </c>
      <c r="E160" s="48" t="s">
        <v>2254</v>
      </c>
      <c r="F160" s="81">
        <v>21188</v>
      </c>
      <c r="G160" s="82">
        <v>16558</v>
      </c>
      <c r="H160" s="82">
        <v>13741</v>
      </c>
      <c r="I160" s="83">
        <v>19330</v>
      </c>
      <c r="J160" s="46">
        <v>31</v>
      </c>
      <c r="K160" s="90">
        <v>23502</v>
      </c>
      <c r="L160" s="91">
        <v>19281</v>
      </c>
      <c r="M160" s="91">
        <v>15428</v>
      </c>
      <c r="N160" s="92">
        <v>21746</v>
      </c>
      <c r="O160" s="46">
        <v>21</v>
      </c>
      <c r="P160" s="81">
        <v>24303</v>
      </c>
      <c r="Q160" s="82">
        <v>26132</v>
      </c>
      <c r="R160" s="82">
        <v>22936</v>
      </c>
      <c r="S160" s="83">
        <v>24362</v>
      </c>
      <c r="T160" s="46">
        <v>31</v>
      </c>
      <c r="U160" s="90">
        <v>25204</v>
      </c>
      <c r="V160" s="91">
        <v>23394</v>
      </c>
      <c r="W160" s="91">
        <v>21216</v>
      </c>
      <c r="X160" s="92">
        <v>24277</v>
      </c>
      <c r="Y160" s="46">
        <v>24</v>
      </c>
      <c r="Z160" s="81">
        <v>24931</v>
      </c>
      <c r="AA160" s="82">
        <v>19079</v>
      </c>
      <c r="AB160" s="82">
        <v>17159</v>
      </c>
      <c r="AC160" s="83">
        <v>22855</v>
      </c>
      <c r="AD160" s="46">
        <v>31</v>
      </c>
      <c r="AE160" s="93">
        <v>25724</v>
      </c>
      <c r="AF160" s="94">
        <v>20138</v>
      </c>
      <c r="AG160" s="94">
        <v>17566</v>
      </c>
      <c r="AH160" s="95">
        <v>23828</v>
      </c>
      <c r="AI160" s="96">
        <v>30</v>
      </c>
      <c r="AJ160" s="97">
        <v>23829</v>
      </c>
      <c r="AK160" s="98">
        <v>18904</v>
      </c>
      <c r="AL160" s="98">
        <v>16044</v>
      </c>
      <c r="AM160" s="99">
        <v>21779</v>
      </c>
      <c r="AN160" s="53">
        <v>31</v>
      </c>
      <c r="AO160" s="93">
        <v>27053</v>
      </c>
      <c r="AP160" s="94">
        <v>26105</v>
      </c>
      <c r="AQ160" s="94">
        <v>23313</v>
      </c>
      <c r="AR160" s="95">
        <v>26448</v>
      </c>
      <c r="AS160" s="53">
        <v>31</v>
      </c>
      <c r="AT160" s="93">
        <v>25820</v>
      </c>
      <c r="AU160" s="94">
        <v>23272</v>
      </c>
      <c r="AV160" s="94">
        <v>20779</v>
      </c>
      <c r="AW160" s="95">
        <v>24808</v>
      </c>
      <c r="AX160" s="53">
        <v>30</v>
      </c>
      <c r="AY160" s="93">
        <v>25130</v>
      </c>
      <c r="AZ160" s="94">
        <v>24800</v>
      </c>
      <c r="BA160" s="94">
        <v>23127</v>
      </c>
      <c r="BB160" s="95">
        <v>24808</v>
      </c>
      <c r="BC160" s="53">
        <v>31</v>
      </c>
      <c r="BD160" s="93">
        <v>26156</v>
      </c>
      <c r="BE160" s="94">
        <v>21908</v>
      </c>
      <c r="BF160" s="94">
        <v>18353</v>
      </c>
      <c r="BG160" s="95">
        <v>24549</v>
      </c>
      <c r="BH160" s="53">
        <v>30</v>
      </c>
      <c r="BI160" s="93">
        <v>25170</v>
      </c>
      <c r="BJ160" s="94">
        <v>18549</v>
      </c>
      <c r="BK160" s="94">
        <v>17099</v>
      </c>
      <c r="BL160" s="95">
        <v>23193</v>
      </c>
      <c r="BM160" s="103">
        <v>31</v>
      </c>
    </row>
    <row r="161" spans="2:65" ht="14.5" x14ac:dyDescent="0.35">
      <c r="B161" s="12" t="s">
        <v>1186</v>
      </c>
      <c r="C161" s="17">
        <v>6</v>
      </c>
      <c r="D161" s="17" t="s">
        <v>2255</v>
      </c>
      <c r="E161" s="48" t="s">
        <v>2256</v>
      </c>
      <c r="F161" s="81">
        <v>23681</v>
      </c>
      <c r="G161" s="82">
        <v>19101</v>
      </c>
      <c r="H161" s="82">
        <v>14834</v>
      </c>
      <c r="I161" s="83">
        <v>21524</v>
      </c>
      <c r="J161" s="46">
        <v>31</v>
      </c>
      <c r="K161" s="84">
        <v>25080</v>
      </c>
      <c r="L161" s="85">
        <v>19375</v>
      </c>
      <c r="M161" s="85">
        <v>15507</v>
      </c>
      <c r="N161" s="86">
        <v>23552</v>
      </c>
      <c r="O161" s="46">
        <v>10</v>
      </c>
      <c r="P161" s="87">
        <v>29068</v>
      </c>
      <c r="Q161" s="88">
        <v>22614</v>
      </c>
      <c r="R161" s="88">
        <v>21986</v>
      </c>
      <c r="S161" s="89">
        <v>27321</v>
      </c>
      <c r="T161" s="46">
        <v>0</v>
      </c>
      <c r="U161" s="84">
        <v>28842</v>
      </c>
      <c r="V161" s="85">
        <v>22551</v>
      </c>
      <c r="W161" s="85">
        <v>21979</v>
      </c>
      <c r="X161" s="86">
        <v>26660</v>
      </c>
      <c r="Y161" s="46">
        <v>11</v>
      </c>
      <c r="Z161" s="90">
        <v>26953</v>
      </c>
      <c r="AA161" s="91">
        <v>21511</v>
      </c>
      <c r="AB161" s="91">
        <v>18745</v>
      </c>
      <c r="AC161" s="92">
        <v>24860</v>
      </c>
      <c r="AD161" s="46">
        <v>27</v>
      </c>
      <c r="AE161" s="93">
        <v>28883</v>
      </c>
      <c r="AF161" s="94">
        <v>22914</v>
      </c>
      <c r="AG161" s="94">
        <v>19340</v>
      </c>
      <c r="AH161" s="95">
        <v>26744</v>
      </c>
      <c r="AI161" s="96">
        <v>30</v>
      </c>
      <c r="AJ161" s="97">
        <v>26276</v>
      </c>
      <c r="AK161" s="98">
        <v>21181</v>
      </c>
      <c r="AL161" s="98">
        <v>17709</v>
      </c>
      <c r="AM161" s="99">
        <v>24072</v>
      </c>
      <c r="AN161" s="53">
        <v>31</v>
      </c>
      <c r="AO161" s="93">
        <v>29687</v>
      </c>
      <c r="AP161" s="94">
        <v>28183</v>
      </c>
      <c r="AQ161" s="94">
        <v>25394</v>
      </c>
      <c r="AR161" s="95">
        <v>28939</v>
      </c>
      <c r="AS161" s="53">
        <v>31</v>
      </c>
      <c r="AT161" s="93">
        <v>27183</v>
      </c>
      <c r="AU161" s="94">
        <v>24032</v>
      </c>
      <c r="AV161" s="94">
        <v>21453</v>
      </c>
      <c r="AW161" s="95">
        <v>25914</v>
      </c>
      <c r="AX161" s="53">
        <v>30</v>
      </c>
      <c r="AY161" s="93">
        <v>27410</v>
      </c>
      <c r="AZ161" s="94">
        <v>26892</v>
      </c>
      <c r="BA161" s="94">
        <v>24718</v>
      </c>
      <c r="BB161" s="95">
        <v>26965</v>
      </c>
      <c r="BC161" s="53">
        <v>31</v>
      </c>
      <c r="BD161" s="93">
        <v>28382</v>
      </c>
      <c r="BE161" s="94">
        <v>23300</v>
      </c>
      <c r="BF161" s="94">
        <v>19785</v>
      </c>
      <c r="BG161" s="95">
        <v>26558</v>
      </c>
      <c r="BH161" s="53">
        <v>30</v>
      </c>
      <c r="BI161" s="93">
        <v>28698</v>
      </c>
      <c r="BJ161" s="94">
        <v>20888</v>
      </c>
      <c r="BK161" s="94">
        <v>18894</v>
      </c>
      <c r="BL161" s="95">
        <v>26337</v>
      </c>
      <c r="BM161" s="103">
        <v>31</v>
      </c>
    </row>
    <row r="162" spans="2:65" ht="14.5" x14ac:dyDescent="0.35">
      <c r="B162" s="12" t="s">
        <v>1186</v>
      </c>
      <c r="C162" s="17">
        <v>7</v>
      </c>
      <c r="D162" s="17" t="s">
        <v>2257</v>
      </c>
      <c r="E162" s="48" t="s">
        <v>2258</v>
      </c>
      <c r="F162" s="81">
        <v>16152</v>
      </c>
      <c r="G162" s="82">
        <v>12168</v>
      </c>
      <c r="H162" s="82">
        <v>10367</v>
      </c>
      <c r="I162" s="83">
        <v>14657</v>
      </c>
      <c r="J162" s="46">
        <v>31</v>
      </c>
      <c r="K162" s="84">
        <v>17595</v>
      </c>
      <c r="L162" s="85">
        <v>13682</v>
      </c>
      <c r="M162" s="85">
        <v>10288</v>
      </c>
      <c r="N162" s="86">
        <v>16473</v>
      </c>
      <c r="O162" s="46">
        <v>10</v>
      </c>
      <c r="P162" s="87">
        <v>20526</v>
      </c>
      <c r="Q162" s="88">
        <v>15626</v>
      </c>
      <c r="R162" s="88">
        <v>16280</v>
      </c>
      <c r="S162" s="89">
        <v>19346</v>
      </c>
      <c r="T162" s="46">
        <v>0</v>
      </c>
      <c r="U162" s="84">
        <v>20604</v>
      </c>
      <c r="V162" s="85">
        <v>15677</v>
      </c>
      <c r="W162" s="85">
        <v>16182</v>
      </c>
      <c r="X162" s="86">
        <v>19036</v>
      </c>
      <c r="Y162" s="46">
        <v>10</v>
      </c>
      <c r="Z162" s="81">
        <v>18295</v>
      </c>
      <c r="AA162" s="82">
        <v>13152</v>
      </c>
      <c r="AB162" s="82">
        <v>11456</v>
      </c>
      <c r="AC162" s="83">
        <v>16469</v>
      </c>
      <c r="AD162" s="46">
        <v>31</v>
      </c>
      <c r="AE162" s="93">
        <v>20231</v>
      </c>
      <c r="AF162" s="94">
        <v>15060</v>
      </c>
      <c r="AG162" s="94">
        <v>13467</v>
      </c>
      <c r="AH162" s="95">
        <v>18585</v>
      </c>
      <c r="AI162" s="96">
        <v>30</v>
      </c>
      <c r="AJ162" s="97">
        <v>17795</v>
      </c>
      <c r="AK162" s="98">
        <v>13759</v>
      </c>
      <c r="AL162" s="98">
        <v>12038</v>
      </c>
      <c r="AM162" s="99">
        <v>16215</v>
      </c>
      <c r="AN162" s="53">
        <v>31</v>
      </c>
      <c r="AO162" s="93">
        <v>22346</v>
      </c>
      <c r="AP162" s="94">
        <v>21753</v>
      </c>
      <c r="AQ162" s="94">
        <v>19880</v>
      </c>
      <c r="AR162" s="95">
        <v>21951</v>
      </c>
      <c r="AS162" s="53">
        <v>31</v>
      </c>
      <c r="AT162" s="100">
        <v>22606</v>
      </c>
      <c r="AU162" s="101">
        <v>20149</v>
      </c>
      <c r="AV162" s="101">
        <v>18619</v>
      </c>
      <c r="AW162" s="102">
        <v>21747</v>
      </c>
      <c r="AX162" s="53">
        <v>22</v>
      </c>
      <c r="AY162" s="100">
        <v>21255</v>
      </c>
      <c r="AZ162" s="101">
        <v>22336</v>
      </c>
      <c r="BA162" s="101">
        <v>21733</v>
      </c>
      <c r="BB162" s="102">
        <v>21498</v>
      </c>
      <c r="BC162" s="53">
        <v>27</v>
      </c>
      <c r="BD162" s="93">
        <v>21971</v>
      </c>
      <c r="BE162" s="94">
        <v>18186</v>
      </c>
      <c r="BF162" s="94">
        <v>15435</v>
      </c>
      <c r="BG162" s="95">
        <v>20596</v>
      </c>
      <c r="BH162" s="53">
        <v>30</v>
      </c>
      <c r="BI162" s="93">
        <v>20999</v>
      </c>
      <c r="BJ162" s="94">
        <v>14875</v>
      </c>
      <c r="BK162" s="94">
        <v>14307</v>
      </c>
      <c r="BL162" s="95">
        <v>19251</v>
      </c>
      <c r="BM162" s="103">
        <v>31</v>
      </c>
    </row>
    <row r="163" spans="2:65" ht="14.5" x14ac:dyDescent="0.35">
      <c r="B163" s="12" t="s">
        <v>1186</v>
      </c>
      <c r="C163" s="17">
        <v>8</v>
      </c>
      <c r="D163" s="17" t="s">
        <v>2259</v>
      </c>
      <c r="E163" s="48" t="s">
        <v>2260</v>
      </c>
      <c r="F163" s="81">
        <v>18958</v>
      </c>
      <c r="G163" s="82">
        <v>14553</v>
      </c>
      <c r="H163" s="82">
        <v>12140</v>
      </c>
      <c r="I163" s="83">
        <v>17235</v>
      </c>
      <c r="J163" s="46">
        <v>31</v>
      </c>
      <c r="K163" s="84">
        <v>20538</v>
      </c>
      <c r="L163" s="85">
        <v>16220</v>
      </c>
      <c r="M163" s="85">
        <v>11963</v>
      </c>
      <c r="N163" s="86">
        <v>19248</v>
      </c>
      <c r="O163" s="46">
        <v>10</v>
      </c>
      <c r="P163" s="87">
        <v>23717</v>
      </c>
      <c r="Q163" s="88">
        <v>18257</v>
      </c>
      <c r="R163" s="88">
        <v>18271</v>
      </c>
      <c r="S163" s="89">
        <v>22310</v>
      </c>
      <c r="T163" s="46">
        <v>0</v>
      </c>
      <c r="U163" s="84">
        <v>24142</v>
      </c>
      <c r="V163" s="85">
        <v>18517</v>
      </c>
      <c r="W163" s="85">
        <v>18285</v>
      </c>
      <c r="X163" s="86">
        <v>22232</v>
      </c>
      <c r="Y163" s="46">
        <v>10</v>
      </c>
      <c r="Z163" s="81">
        <v>22563</v>
      </c>
      <c r="AA163" s="82">
        <v>16900</v>
      </c>
      <c r="AB163" s="82">
        <v>15303</v>
      </c>
      <c r="AC163" s="83">
        <v>20598</v>
      </c>
      <c r="AD163" s="46">
        <v>31</v>
      </c>
      <c r="AE163" s="93">
        <v>23562</v>
      </c>
      <c r="AF163" s="94">
        <v>17712</v>
      </c>
      <c r="AG163" s="94">
        <v>15683</v>
      </c>
      <c r="AH163" s="95">
        <v>21668</v>
      </c>
      <c r="AI163" s="96">
        <v>30</v>
      </c>
      <c r="AJ163" s="97">
        <v>20869</v>
      </c>
      <c r="AK163" s="98">
        <v>16378</v>
      </c>
      <c r="AL163" s="98">
        <v>13940</v>
      </c>
      <c r="AM163" s="99">
        <v>19027</v>
      </c>
      <c r="AN163" s="53">
        <v>31</v>
      </c>
      <c r="AO163" s="93">
        <v>25848</v>
      </c>
      <c r="AP163" s="94">
        <v>25144</v>
      </c>
      <c r="AQ163" s="94">
        <v>22545</v>
      </c>
      <c r="AR163" s="95">
        <v>25331</v>
      </c>
      <c r="AS163" s="53">
        <v>31</v>
      </c>
      <c r="AT163" s="93">
        <v>25400</v>
      </c>
      <c r="AU163" s="94">
        <v>22386</v>
      </c>
      <c r="AV163" s="94">
        <v>20243</v>
      </c>
      <c r="AW163" s="95">
        <v>24311</v>
      </c>
      <c r="AX163" s="53">
        <v>30</v>
      </c>
      <c r="AY163" s="100">
        <v>24921</v>
      </c>
      <c r="AZ163" s="101">
        <v>25439</v>
      </c>
      <c r="BA163" s="101">
        <v>24519</v>
      </c>
      <c r="BB163" s="102">
        <v>24954</v>
      </c>
      <c r="BC163" s="53">
        <v>22</v>
      </c>
      <c r="BD163" s="93">
        <v>25558</v>
      </c>
      <c r="BE163" s="94">
        <v>21255</v>
      </c>
      <c r="BF163" s="94">
        <v>17886</v>
      </c>
      <c r="BG163" s="95">
        <v>23961</v>
      </c>
      <c r="BH163" s="53">
        <v>30</v>
      </c>
      <c r="BI163" s="93">
        <v>24500</v>
      </c>
      <c r="BJ163" s="94">
        <v>17430</v>
      </c>
      <c r="BK163" s="94">
        <v>16385</v>
      </c>
      <c r="BL163" s="95">
        <v>22442</v>
      </c>
      <c r="BM163" s="103">
        <v>31</v>
      </c>
    </row>
    <row r="164" spans="2:65" ht="14.5" x14ac:dyDescent="0.35">
      <c r="B164" s="12" t="s">
        <v>1186</v>
      </c>
      <c r="C164" s="17">
        <v>9</v>
      </c>
      <c r="D164" s="17" t="s">
        <v>2261</v>
      </c>
      <c r="E164" s="48" t="s">
        <v>2262</v>
      </c>
      <c r="F164" s="87">
        <v>13665</v>
      </c>
      <c r="G164" s="88">
        <v>9988</v>
      </c>
      <c r="H164" s="88">
        <v>8092</v>
      </c>
      <c r="I164" s="89">
        <v>12246</v>
      </c>
      <c r="J164" s="46">
        <v>0</v>
      </c>
      <c r="K164" s="87">
        <v>14492</v>
      </c>
      <c r="L164" s="88">
        <v>10971</v>
      </c>
      <c r="M164" s="88">
        <v>8723</v>
      </c>
      <c r="N164" s="89">
        <v>13165</v>
      </c>
      <c r="O164" s="46">
        <v>0</v>
      </c>
      <c r="P164" s="87">
        <v>16171</v>
      </c>
      <c r="Q164" s="88">
        <v>11974</v>
      </c>
      <c r="R164" s="88">
        <v>10644</v>
      </c>
      <c r="S164" s="89">
        <v>14916</v>
      </c>
      <c r="T164" s="46">
        <v>0</v>
      </c>
      <c r="U164" s="84">
        <v>17159</v>
      </c>
      <c r="V164" s="85">
        <v>13143</v>
      </c>
      <c r="W164" s="85">
        <v>11423</v>
      </c>
      <c r="X164" s="86">
        <v>15566</v>
      </c>
      <c r="Y164" s="46">
        <v>10</v>
      </c>
      <c r="Z164" s="81">
        <v>17234</v>
      </c>
      <c r="AA164" s="82">
        <v>13354</v>
      </c>
      <c r="AB164" s="82">
        <v>11847</v>
      </c>
      <c r="AC164" s="83">
        <v>15819</v>
      </c>
      <c r="AD164" s="46">
        <v>31</v>
      </c>
      <c r="AE164" s="93">
        <v>17619</v>
      </c>
      <c r="AF164" s="94">
        <v>13718</v>
      </c>
      <c r="AG164" s="94">
        <v>12184</v>
      </c>
      <c r="AH164" s="95">
        <v>16331</v>
      </c>
      <c r="AI164" s="96">
        <v>30</v>
      </c>
      <c r="AJ164" s="97">
        <v>16555</v>
      </c>
      <c r="AK164" s="98">
        <v>12802</v>
      </c>
      <c r="AL164" s="98">
        <v>10592</v>
      </c>
      <c r="AM164" s="99">
        <v>14988</v>
      </c>
      <c r="AN164" s="53">
        <v>31</v>
      </c>
      <c r="AO164" s="93">
        <v>17493</v>
      </c>
      <c r="AP164" s="94">
        <v>16369</v>
      </c>
      <c r="AQ164" s="94">
        <v>14455</v>
      </c>
      <c r="AR164" s="95">
        <v>16956</v>
      </c>
      <c r="AS164" s="53">
        <v>31</v>
      </c>
      <c r="AT164" s="93">
        <v>17232</v>
      </c>
      <c r="AU164" s="94">
        <v>15139</v>
      </c>
      <c r="AV164" s="94">
        <v>13666</v>
      </c>
      <c r="AW164" s="95">
        <v>16477</v>
      </c>
      <c r="AX164" s="53">
        <v>30</v>
      </c>
      <c r="AY164" s="93">
        <v>16650</v>
      </c>
      <c r="AZ164" s="94">
        <v>15391</v>
      </c>
      <c r="BA164" s="94">
        <v>13630</v>
      </c>
      <c r="BB164" s="95">
        <v>16038</v>
      </c>
      <c r="BC164" s="53">
        <v>31</v>
      </c>
      <c r="BD164" s="93">
        <v>17651</v>
      </c>
      <c r="BE164" s="94">
        <v>15485</v>
      </c>
      <c r="BF164" s="94">
        <v>12978</v>
      </c>
      <c r="BG164" s="95">
        <v>16739</v>
      </c>
      <c r="BH164" s="53">
        <v>30</v>
      </c>
      <c r="BI164" s="93">
        <v>16936</v>
      </c>
      <c r="BJ164" s="94">
        <v>12735</v>
      </c>
      <c r="BK164" s="94">
        <v>12116</v>
      </c>
      <c r="BL164" s="95">
        <v>15713</v>
      </c>
      <c r="BM164" s="103">
        <v>31</v>
      </c>
    </row>
    <row r="165" spans="2:65" ht="14.5" x14ac:dyDescent="0.35">
      <c r="B165" s="12" t="s">
        <v>1186</v>
      </c>
      <c r="C165" s="17">
        <v>10</v>
      </c>
      <c r="D165" s="17" t="s">
        <v>2263</v>
      </c>
      <c r="E165" s="48" t="s">
        <v>2264</v>
      </c>
      <c r="F165" s="81">
        <v>14569</v>
      </c>
      <c r="G165" s="82">
        <v>11702</v>
      </c>
      <c r="H165" s="82">
        <v>9698</v>
      </c>
      <c r="I165" s="83">
        <v>13375</v>
      </c>
      <c r="J165" s="46">
        <v>31</v>
      </c>
      <c r="K165" s="84">
        <v>15834</v>
      </c>
      <c r="L165" s="85">
        <v>12951</v>
      </c>
      <c r="M165" s="85">
        <v>9556</v>
      </c>
      <c r="N165" s="86">
        <v>14918</v>
      </c>
      <c r="O165" s="46">
        <v>10</v>
      </c>
      <c r="P165" s="87">
        <v>18500</v>
      </c>
      <c r="Q165" s="88">
        <v>14872</v>
      </c>
      <c r="R165" s="88">
        <v>15132</v>
      </c>
      <c r="S165" s="89">
        <v>17597</v>
      </c>
      <c r="T165" s="46">
        <v>0</v>
      </c>
      <c r="U165" s="84">
        <v>18782</v>
      </c>
      <c r="V165" s="85">
        <v>14994</v>
      </c>
      <c r="W165" s="85">
        <v>15008</v>
      </c>
      <c r="X165" s="86">
        <v>17521</v>
      </c>
      <c r="Y165" s="46">
        <v>10</v>
      </c>
      <c r="Z165" s="81">
        <v>17303</v>
      </c>
      <c r="AA165" s="82">
        <v>13477</v>
      </c>
      <c r="AB165" s="82">
        <v>12055</v>
      </c>
      <c r="AC165" s="83">
        <v>15918</v>
      </c>
      <c r="AD165" s="46">
        <v>31</v>
      </c>
      <c r="AE165" s="93">
        <v>17701</v>
      </c>
      <c r="AF165" s="94">
        <v>13881</v>
      </c>
      <c r="AG165" s="94">
        <v>12294</v>
      </c>
      <c r="AH165" s="95">
        <v>16428</v>
      </c>
      <c r="AI165" s="96">
        <v>30</v>
      </c>
      <c r="AJ165" s="97">
        <v>16557</v>
      </c>
      <c r="AK165" s="98">
        <v>12946</v>
      </c>
      <c r="AL165" s="98">
        <v>10866</v>
      </c>
      <c r="AM165" s="99">
        <v>15057</v>
      </c>
      <c r="AN165" s="53">
        <v>31</v>
      </c>
      <c r="AO165" s="93">
        <v>17549</v>
      </c>
      <c r="AP165" s="94">
        <v>16492</v>
      </c>
      <c r="AQ165" s="94">
        <v>14639</v>
      </c>
      <c r="AR165" s="95">
        <v>17037</v>
      </c>
      <c r="AS165" s="53">
        <v>31</v>
      </c>
      <c r="AT165" s="93">
        <v>17300</v>
      </c>
      <c r="AU165" s="94">
        <v>15169</v>
      </c>
      <c r="AV165" s="94">
        <v>13804</v>
      </c>
      <c r="AW165" s="95">
        <v>16549</v>
      </c>
      <c r="AX165" s="53">
        <v>30</v>
      </c>
      <c r="AY165" s="93">
        <v>16633</v>
      </c>
      <c r="AZ165" s="94">
        <v>15428</v>
      </c>
      <c r="BA165" s="94">
        <v>13729</v>
      </c>
      <c r="BB165" s="95">
        <v>16046</v>
      </c>
      <c r="BC165" s="53">
        <v>31</v>
      </c>
      <c r="BD165" s="93">
        <v>17605</v>
      </c>
      <c r="BE165" s="94">
        <v>15453</v>
      </c>
      <c r="BF165" s="94">
        <v>12976</v>
      </c>
      <c r="BG165" s="95">
        <v>16700</v>
      </c>
      <c r="BH165" s="53">
        <v>30</v>
      </c>
      <c r="BI165" s="93">
        <v>16892</v>
      </c>
      <c r="BJ165" s="94">
        <v>12679</v>
      </c>
      <c r="BK165" s="94">
        <v>12080</v>
      </c>
      <c r="BL165" s="95">
        <v>15668</v>
      </c>
      <c r="BM165" s="103">
        <v>31</v>
      </c>
    </row>
    <row r="166" spans="2:65" ht="14.5" x14ac:dyDescent="0.35">
      <c r="B166" s="12" t="s">
        <v>1186</v>
      </c>
      <c r="C166" s="17">
        <v>13</v>
      </c>
      <c r="D166" s="17" t="s">
        <v>1376</v>
      </c>
      <c r="E166" s="48" t="s">
        <v>2265</v>
      </c>
      <c r="F166" s="81">
        <v>13583</v>
      </c>
      <c r="G166" s="82">
        <v>10905</v>
      </c>
      <c r="H166" s="82">
        <v>9017</v>
      </c>
      <c r="I166" s="83">
        <v>12464</v>
      </c>
      <c r="J166" s="46">
        <v>31</v>
      </c>
      <c r="K166" s="90">
        <v>15251</v>
      </c>
      <c r="L166" s="91">
        <v>12700</v>
      </c>
      <c r="M166" s="91">
        <v>10603</v>
      </c>
      <c r="N166" s="92">
        <v>14222</v>
      </c>
      <c r="O166" s="46">
        <v>21</v>
      </c>
      <c r="P166" s="90">
        <v>15634</v>
      </c>
      <c r="Q166" s="91">
        <v>15752</v>
      </c>
      <c r="R166" s="91">
        <v>13784</v>
      </c>
      <c r="S166" s="92">
        <v>15410</v>
      </c>
      <c r="T166" s="46">
        <v>29</v>
      </c>
      <c r="U166" s="90">
        <v>16066</v>
      </c>
      <c r="V166" s="91">
        <v>14539</v>
      </c>
      <c r="W166" s="91">
        <v>13214</v>
      </c>
      <c r="X166" s="92">
        <v>15360</v>
      </c>
      <c r="Y166" s="46">
        <v>24</v>
      </c>
      <c r="Z166" s="81">
        <v>16083</v>
      </c>
      <c r="AA166" s="82">
        <v>12424</v>
      </c>
      <c r="AB166" s="82">
        <v>11091</v>
      </c>
      <c r="AC166" s="83">
        <v>14763</v>
      </c>
      <c r="AD166" s="46">
        <v>31</v>
      </c>
      <c r="AE166" s="93">
        <v>16441</v>
      </c>
      <c r="AF166" s="94">
        <v>12697</v>
      </c>
      <c r="AG166" s="94">
        <v>11316</v>
      </c>
      <c r="AH166" s="95">
        <v>15217</v>
      </c>
      <c r="AI166" s="96">
        <v>30</v>
      </c>
      <c r="AJ166" s="97">
        <v>15198</v>
      </c>
      <c r="AK166" s="98">
        <v>11757</v>
      </c>
      <c r="AL166" s="98">
        <v>10043</v>
      </c>
      <c r="AM166" s="99">
        <v>13812</v>
      </c>
      <c r="AN166" s="53">
        <v>31</v>
      </c>
      <c r="AO166" s="93">
        <v>16492</v>
      </c>
      <c r="AP166" s="94">
        <v>15495</v>
      </c>
      <c r="AQ166" s="94">
        <v>13821</v>
      </c>
      <c r="AR166" s="95">
        <v>16019</v>
      </c>
      <c r="AS166" s="53">
        <v>31</v>
      </c>
      <c r="AT166" s="93">
        <v>16378</v>
      </c>
      <c r="AU166" s="94">
        <v>14170</v>
      </c>
      <c r="AV166" s="94">
        <v>12879</v>
      </c>
      <c r="AW166" s="95">
        <v>15617</v>
      </c>
      <c r="AX166" s="53">
        <v>30</v>
      </c>
      <c r="AY166" s="93">
        <v>15348</v>
      </c>
      <c r="AZ166" s="94">
        <v>14188</v>
      </c>
      <c r="BA166" s="94">
        <v>12626</v>
      </c>
      <c r="BB166" s="95">
        <v>14792</v>
      </c>
      <c r="BC166" s="53">
        <v>31</v>
      </c>
      <c r="BD166" s="93">
        <v>16311</v>
      </c>
      <c r="BE166" s="94">
        <v>14169</v>
      </c>
      <c r="BF166" s="94">
        <v>11910</v>
      </c>
      <c r="BG166" s="95">
        <v>15439</v>
      </c>
      <c r="BH166" s="53">
        <v>30</v>
      </c>
      <c r="BI166" s="93">
        <v>15617</v>
      </c>
      <c r="BJ166" s="94">
        <v>11554</v>
      </c>
      <c r="BK166" s="94">
        <v>11196</v>
      </c>
      <c r="BL166" s="95">
        <v>14459</v>
      </c>
      <c r="BM166" s="103">
        <v>31</v>
      </c>
    </row>
    <row r="167" spans="2:65" ht="14.5" x14ac:dyDescent="0.35">
      <c r="B167" s="12" t="s">
        <v>1186</v>
      </c>
      <c r="C167" s="17">
        <v>14</v>
      </c>
      <c r="D167" s="17" t="s">
        <v>2266</v>
      </c>
      <c r="E167" s="48" t="s">
        <v>2267</v>
      </c>
      <c r="F167" s="87">
        <v>16617</v>
      </c>
      <c r="G167" s="88">
        <v>13329</v>
      </c>
      <c r="H167" s="88">
        <v>9105</v>
      </c>
      <c r="I167" s="89">
        <v>14926</v>
      </c>
      <c r="J167" s="46">
        <v>0</v>
      </c>
      <c r="K167" s="87">
        <v>17725</v>
      </c>
      <c r="L167" s="88">
        <v>14605</v>
      </c>
      <c r="M167" s="88">
        <v>9740</v>
      </c>
      <c r="N167" s="89">
        <v>16138</v>
      </c>
      <c r="O167" s="46">
        <v>0</v>
      </c>
      <c r="P167" s="87">
        <v>19474</v>
      </c>
      <c r="Q167" s="88">
        <v>15415</v>
      </c>
      <c r="R167" s="88">
        <v>11515</v>
      </c>
      <c r="S167" s="89">
        <v>17923</v>
      </c>
      <c r="T167" s="46">
        <v>0</v>
      </c>
      <c r="U167" s="84">
        <v>19638</v>
      </c>
      <c r="V167" s="85">
        <v>15430</v>
      </c>
      <c r="W167" s="85">
        <v>11953</v>
      </c>
      <c r="X167" s="86">
        <v>17720</v>
      </c>
      <c r="Y167" s="46">
        <v>11</v>
      </c>
      <c r="Z167" s="81">
        <v>20036</v>
      </c>
      <c r="AA167" s="82">
        <v>14832</v>
      </c>
      <c r="AB167" s="82">
        <v>13032</v>
      </c>
      <c r="AC167" s="83">
        <v>18175</v>
      </c>
      <c r="AD167" s="46">
        <v>31</v>
      </c>
      <c r="AE167" s="93">
        <v>20322</v>
      </c>
      <c r="AF167" s="94">
        <v>14794</v>
      </c>
      <c r="AG167" s="94">
        <v>12711</v>
      </c>
      <c r="AH167" s="95">
        <v>18510</v>
      </c>
      <c r="AI167" s="96">
        <v>30</v>
      </c>
      <c r="AJ167" s="97">
        <v>18383</v>
      </c>
      <c r="AK167" s="98">
        <v>13444</v>
      </c>
      <c r="AL167" s="98">
        <v>11576</v>
      </c>
      <c r="AM167" s="99">
        <v>16488</v>
      </c>
      <c r="AN167" s="53">
        <v>31</v>
      </c>
      <c r="AO167" s="93">
        <v>18851</v>
      </c>
      <c r="AP167" s="94">
        <v>16256</v>
      </c>
      <c r="AQ167" s="94">
        <v>14316</v>
      </c>
      <c r="AR167" s="95">
        <v>17930</v>
      </c>
      <c r="AS167" s="53">
        <v>31</v>
      </c>
      <c r="AT167" s="93">
        <v>20084</v>
      </c>
      <c r="AU167" s="94">
        <v>16074</v>
      </c>
      <c r="AV167" s="94">
        <v>13958</v>
      </c>
      <c r="AW167" s="95">
        <v>18732</v>
      </c>
      <c r="AX167" s="53">
        <v>30</v>
      </c>
      <c r="AY167" s="93">
        <v>22210</v>
      </c>
      <c r="AZ167" s="94">
        <v>17971</v>
      </c>
      <c r="BA167" s="94">
        <v>15562</v>
      </c>
      <c r="BB167" s="95">
        <v>20618</v>
      </c>
      <c r="BC167" s="53">
        <v>31</v>
      </c>
      <c r="BD167" s="93">
        <v>20011</v>
      </c>
      <c r="BE167" s="94">
        <v>15470</v>
      </c>
      <c r="BF167" s="94">
        <v>12666</v>
      </c>
      <c r="BG167" s="95">
        <v>18426</v>
      </c>
      <c r="BH167" s="53">
        <v>30</v>
      </c>
      <c r="BI167" s="93">
        <v>18783</v>
      </c>
      <c r="BJ167" s="94">
        <v>12935</v>
      </c>
      <c r="BK167" s="94">
        <v>11726</v>
      </c>
      <c r="BL167" s="95">
        <v>17045</v>
      </c>
      <c r="BM167" s="103">
        <v>31</v>
      </c>
    </row>
    <row r="168" spans="2:65" ht="14.5" x14ac:dyDescent="0.35">
      <c r="B168" s="12" t="s">
        <v>1186</v>
      </c>
      <c r="C168" s="17">
        <v>16</v>
      </c>
      <c r="D168" s="17" t="s">
        <v>2268</v>
      </c>
      <c r="E168" s="48" t="s">
        <v>2269</v>
      </c>
      <c r="F168" s="81">
        <v>16748</v>
      </c>
      <c r="G168" s="82">
        <v>12867</v>
      </c>
      <c r="H168" s="82">
        <v>9342</v>
      </c>
      <c r="I168" s="83">
        <v>14995</v>
      </c>
      <c r="J168" s="46">
        <v>31</v>
      </c>
      <c r="K168" s="84">
        <v>17726</v>
      </c>
      <c r="L168" s="85">
        <v>13741</v>
      </c>
      <c r="M168" s="85">
        <v>9646</v>
      </c>
      <c r="N168" s="86">
        <v>16519</v>
      </c>
      <c r="O168" s="46">
        <v>10</v>
      </c>
      <c r="P168" s="87">
        <v>20522</v>
      </c>
      <c r="Q168" s="88">
        <v>15245</v>
      </c>
      <c r="R168" s="88">
        <v>13113</v>
      </c>
      <c r="S168" s="89">
        <v>18885</v>
      </c>
      <c r="T168" s="46">
        <v>0</v>
      </c>
      <c r="U168" s="84">
        <v>20470</v>
      </c>
      <c r="V168" s="85">
        <v>15104</v>
      </c>
      <c r="W168" s="85">
        <v>13032</v>
      </c>
      <c r="X168" s="86">
        <v>18375</v>
      </c>
      <c r="Y168" s="46">
        <v>11</v>
      </c>
      <c r="Z168" s="81">
        <v>17603</v>
      </c>
      <c r="AA168" s="82">
        <v>13798</v>
      </c>
      <c r="AB168" s="82">
        <v>10212</v>
      </c>
      <c r="AC168" s="83">
        <v>15863</v>
      </c>
      <c r="AD168" s="46">
        <v>31</v>
      </c>
      <c r="AE168" s="93">
        <v>17831</v>
      </c>
      <c r="AF168" s="94">
        <v>13196</v>
      </c>
      <c r="AG168" s="94">
        <v>10403</v>
      </c>
      <c r="AH168" s="95">
        <v>16167</v>
      </c>
      <c r="AI168" s="96">
        <v>30</v>
      </c>
      <c r="AJ168" s="97">
        <v>15735</v>
      </c>
      <c r="AK168" s="98">
        <v>11717</v>
      </c>
      <c r="AL168" s="98">
        <v>9023</v>
      </c>
      <c r="AM168" s="99">
        <v>14004</v>
      </c>
      <c r="AN168" s="53">
        <v>31</v>
      </c>
      <c r="AO168" s="93">
        <v>15585</v>
      </c>
      <c r="AP168" s="94">
        <v>12833</v>
      </c>
      <c r="AQ168" s="94">
        <v>10209</v>
      </c>
      <c r="AR168" s="95">
        <v>14536</v>
      </c>
      <c r="AS168" s="53">
        <v>31</v>
      </c>
      <c r="AT168" s="93">
        <v>17923</v>
      </c>
      <c r="AU168" s="94">
        <v>14580</v>
      </c>
      <c r="AV168" s="94">
        <v>10861</v>
      </c>
      <c r="AW168" s="95">
        <v>16535</v>
      </c>
      <c r="AX168" s="53">
        <v>30</v>
      </c>
      <c r="AY168" s="93">
        <v>20390</v>
      </c>
      <c r="AZ168" s="94">
        <v>16677</v>
      </c>
      <c r="BA168" s="94">
        <v>12904</v>
      </c>
      <c r="BB168" s="95">
        <v>18773</v>
      </c>
      <c r="BC168" s="53">
        <v>31</v>
      </c>
      <c r="BD168" s="93">
        <v>18505</v>
      </c>
      <c r="BE168" s="94">
        <v>14497</v>
      </c>
      <c r="BF168" s="94">
        <v>10567</v>
      </c>
      <c r="BG168" s="95">
        <v>16913</v>
      </c>
      <c r="BH168" s="53">
        <v>30</v>
      </c>
      <c r="BI168" s="93">
        <v>18269</v>
      </c>
      <c r="BJ168" s="94">
        <v>13283</v>
      </c>
      <c r="BK168" s="94">
        <v>10324</v>
      </c>
      <c r="BL168" s="95">
        <v>16588</v>
      </c>
      <c r="BM168" s="103">
        <v>31</v>
      </c>
    </row>
    <row r="169" spans="2:65" ht="14.5" x14ac:dyDescent="0.35">
      <c r="B169" s="12" t="s">
        <v>1186</v>
      </c>
      <c r="C169" s="17">
        <v>17</v>
      </c>
      <c r="D169" s="17" t="s">
        <v>2270</v>
      </c>
      <c r="E169" s="48" t="s">
        <v>2271</v>
      </c>
      <c r="F169" s="81">
        <v>15835</v>
      </c>
      <c r="G169" s="82">
        <v>12274</v>
      </c>
      <c r="H169" s="82">
        <v>9082</v>
      </c>
      <c r="I169" s="83">
        <v>14120</v>
      </c>
      <c r="J169" s="46">
        <v>31</v>
      </c>
      <c r="K169" s="84">
        <v>16953</v>
      </c>
      <c r="L169" s="85">
        <v>13225</v>
      </c>
      <c r="M169" s="85">
        <v>9504</v>
      </c>
      <c r="N169" s="86">
        <v>15836</v>
      </c>
      <c r="O169" s="46">
        <v>10</v>
      </c>
      <c r="P169" s="87">
        <v>19582</v>
      </c>
      <c r="Q169" s="88">
        <v>14704</v>
      </c>
      <c r="R169" s="88">
        <v>12565</v>
      </c>
      <c r="S169" s="89">
        <v>18047</v>
      </c>
      <c r="T169" s="46">
        <v>0</v>
      </c>
      <c r="U169" s="84">
        <v>19848</v>
      </c>
      <c r="V169" s="85">
        <v>14580</v>
      </c>
      <c r="W169" s="85">
        <v>12698</v>
      </c>
      <c r="X169" s="86">
        <v>17813</v>
      </c>
      <c r="Y169" s="46">
        <v>11</v>
      </c>
      <c r="Z169" s="81">
        <v>16525</v>
      </c>
      <c r="AA169" s="82">
        <v>12294</v>
      </c>
      <c r="AB169" s="82">
        <v>9689</v>
      </c>
      <c r="AC169" s="83">
        <v>14822</v>
      </c>
      <c r="AD169" s="46">
        <v>31</v>
      </c>
      <c r="AE169" s="93">
        <v>16228</v>
      </c>
      <c r="AF169" s="94">
        <v>11760</v>
      </c>
      <c r="AG169" s="94">
        <v>9730</v>
      </c>
      <c r="AH169" s="95">
        <v>14715</v>
      </c>
      <c r="AI169" s="96">
        <v>30</v>
      </c>
      <c r="AJ169" s="97">
        <v>13753</v>
      </c>
      <c r="AK169" s="98">
        <v>10600</v>
      </c>
      <c r="AL169" s="98">
        <v>7844</v>
      </c>
      <c r="AM169" s="99">
        <v>12191</v>
      </c>
      <c r="AN169" s="53">
        <v>31</v>
      </c>
      <c r="AO169" s="107">
        <v>12224</v>
      </c>
      <c r="AP169" s="108">
        <v>10703</v>
      </c>
      <c r="AQ169" s="108">
        <v>7897</v>
      </c>
      <c r="AR169" s="109">
        <v>11470</v>
      </c>
      <c r="AS169" s="53">
        <v>1</v>
      </c>
      <c r="AT169" s="93">
        <v>17280</v>
      </c>
      <c r="AU169" s="94">
        <v>13794</v>
      </c>
      <c r="AV169" s="94">
        <v>10495</v>
      </c>
      <c r="AW169" s="95">
        <v>15911</v>
      </c>
      <c r="AX169" s="53">
        <v>30</v>
      </c>
      <c r="AY169" s="93">
        <v>19424</v>
      </c>
      <c r="AZ169" s="94">
        <v>15810</v>
      </c>
      <c r="BA169" s="94">
        <v>12627</v>
      </c>
      <c r="BB169" s="95">
        <v>17916</v>
      </c>
      <c r="BC169" s="53">
        <v>31</v>
      </c>
      <c r="BD169" s="93">
        <v>17619</v>
      </c>
      <c r="BE169" s="94">
        <v>13895</v>
      </c>
      <c r="BF169" s="94">
        <v>10227</v>
      </c>
      <c r="BG169" s="95">
        <v>16136</v>
      </c>
      <c r="BH169" s="53">
        <v>30</v>
      </c>
      <c r="BI169" s="93">
        <v>17376</v>
      </c>
      <c r="BJ169" s="94">
        <v>12669</v>
      </c>
      <c r="BK169" s="94">
        <v>10135</v>
      </c>
      <c r="BL169" s="95">
        <v>15816</v>
      </c>
      <c r="BM169" s="103">
        <v>31</v>
      </c>
    </row>
    <row r="170" spans="2:65" ht="14.5" x14ac:dyDescent="0.35">
      <c r="B170" s="12" t="s">
        <v>1186</v>
      </c>
      <c r="C170" s="17">
        <v>18</v>
      </c>
      <c r="D170" s="17" t="s">
        <v>2272</v>
      </c>
      <c r="E170" s="48" t="s">
        <v>2273</v>
      </c>
      <c r="F170" s="87">
        <v>16227</v>
      </c>
      <c r="G170" s="88">
        <v>9142</v>
      </c>
      <c r="H170" s="88">
        <v>6984</v>
      </c>
      <c r="I170" s="89">
        <v>13742</v>
      </c>
      <c r="J170" s="46">
        <v>0</v>
      </c>
      <c r="K170" s="87">
        <v>16762</v>
      </c>
      <c r="L170" s="88">
        <v>10062</v>
      </c>
      <c r="M170" s="88">
        <v>7363</v>
      </c>
      <c r="N170" s="89">
        <v>14461</v>
      </c>
      <c r="O170" s="46">
        <v>0</v>
      </c>
      <c r="P170" s="87">
        <v>18873</v>
      </c>
      <c r="Q170" s="88">
        <v>11003</v>
      </c>
      <c r="R170" s="88">
        <v>8578</v>
      </c>
      <c r="S170" s="89">
        <v>16528</v>
      </c>
      <c r="T170" s="46">
        <v>0</v>
      </c>
      <c r="U170" s="84">
        <v>20001</v>
      </c>
      <c r="V170" s="85">
        <v>12631</v>
      </c>
      <c r="W170" s="85">
        <v>9650</v>
      </c>
      <c r="X170" s="86">
        <v>17103</v>
      </c>
      <c r="Y170" s="46">
        <v>10</v>
      </c>
      <c r="Z170" s="81">
        <v>18319</v>
      </c>
      <c r="AA170" s="82">
        <v>14367</v>
      </c>
      <c r="AB170" s="82">
        <v>10850</v>
      </c>
      <c r="AC170" s="83">
        <v>16547</v>
      </c>
      <c r="AD170" s="46">
        <v>31</v>
      </c>
      <c r="AE170" s="93">
        <v>18649</v>
      </c>
      <c r="AF170" s="94">
        <v>13705</v>
      </c>
      <c r="AG170" s="94">
        <v>10751</v>
      </c>
      <c r="AH170" s="95">
        <v>16878</v>
      </c>
      <c r="AI170" s="96">
        <v>30</v>
      </c>
      <c r="AJ170" s="97">
        <v>16376</v>
      </c>
      <c r="AK170" s="98">
        <v>12133</v>
      </c>
      <c r="AL170" s="98">
        <v>9466</v>
      </c>
      <c r="AM170" s="99">
        <v>14577</v>
      </c>
      <c r="AN170" s="53">
        <v>31</v>
      </c>
      <c r="AO170" s="93">
        <v>16121</v>
      </c>
      <c r="AP170" s="94">
        <v>13068</v>
      </c>
      <c r="AQ170" s="94">
        <v>10549</v>
      </c>
      <c r="AR170" s="95">
        <v>15008</v>
      </c>
      <c r="AS170" s="53">
        <v>31</v>
      </c>
      <c r="AT170" s="93">
        <v>19040</v>
      </c>
      <c r="AU170" s="94">
        <v>15021</v>
      </c>
      <c r="AV170" s="94">
        <v>11496</v>
      </c>
      <c r="AW170" s="95">
        <v>17498</v>
      </c>
      <c r="AX170" s="53">
        <v>30</v>
      </c>
      <c r="AY170" s="93">
        <v>20999</v>
      </c>
      <c r="AZ170" s="94">
        <v>16959</v>
      </c>
      <c r="BA170" s="94">
        <v>13492</v>
      </c>
      <c r="BB170" s="95">
        <v>19325</v>
      </c>
      <c r="BC170" s="53">
        <v>31</v>
      </c>
      <c r="BD170" s="93">
        <v>19212</v>
      </c>
      <c r="BE170" s="94">
        <v>14919</v>
      </c>
      <c r="BF170" s="94">
        <v>11045</v>
      </c>
      <c r="BG170" s="95">
        <v>17550</v>
      </c>
      <c r="BH170" s="53">
        <v>30</v>
      </c>
      <c r="BI170" s="93">
        <v>18897</v>
      </c>
      <c r="BJ170" s="94">
        <v>13698</v>
      </c>
      <c r="BK170" s="94">
        <v>10873</v>
      </c>
      <c r="BL170" s="95">
        <v>17170</v>
      </c>
      <c r="BM170" s="103">
        <v>31</v>
      </c>
    </row>
    <row r="171" spans="2:65" ht="14.5" x14ac:dyDescent="0.35">
      <c r="B171" s="12" t="s">
        <v>1186</v>
      </c>
      <c r="C171" s="17">
        <v>20</v>
      </c>
      <c r="D171" s="17" t="s">
        <v>2274</v>
      </c>
      <c r="E171" s="48" t="s">
        <v>2275</v>
      </c>
      <c r="F171" s="84">
        <v>18391</v>
      </c>
      <c r="G171" s="85">
        <v>13765</v>
      </c>
      <c r="H171" s="85">
        <v>9469</v>
      </c>
      <c r="I171" s="86">
        <v>16288</v>
      </c>
      <c r="J171" s="46">
        <v>12</v>
      </c>
      <c r="K171" s="84">
        <v>19153</v>
      </c>
      <c r="L171" s="85">
        <v>15261</v>
      </c>
      <c r="M171" s="85">
        <v>10654</v>
      </c>
      <c r="N171" s="86">
        <v>17775</v>
      </c>
      <c r="O171" s="46">
        <v>7</v>
      </c>
      <c r="P171" s="87">
        <v>22229</v>
      </c>
      <c r="Q171" s="88">
        <v>16907</v>
      </c>
      <c r="R171" s="88">
        <v>13842</v>
      </c>
      <c r="S171" s="89">
        <v>20460</v>
      </c>
      <c r="T171" s="46">
        <v>0</v>
      </c>
      <c r="U171" s="84">
        <v>23368</v>
      </c>
      <c r="V171" s="85">
        <v>17168</v>
      </c>
      <c r="W171" s="85">
        <v>14581</v>
      </c>
      <c r="X171" s="86">
        <v>20918</v>
      </c>
      <c r="Y171" s="46">
        <v>10</v>
      </c>
      <c r="Z171" s="90">
        <v>19315</v>
      </c>
      <c r="AA171" s="91">
        <v>15308</v>
      </c>
      <c r="AB171" s="91">
        <v>11312</v>
      </c>
      <c r="AC171" s="92">
        <v>17447</v>
      </c>
      <c r="AD171" s="46">
        <v>27</v>
      </c>
      <c r="AE171" s="93">
        <v>20315</v>
      </c>
      <c r="AF171" s="94">
        <v>15022</v>
      </c>
      <c r="AG171" s="94">
        <v>12655</v>
      </c>
      <c r="AH171" s="95">
        <v>18529</v>
      </c>
      <c r="AI171" s="96">
        <v>30</v>
      </c>
      <c r="AJ171" s="97">
        <v>17032</v>
      </c>
      <c r="AK171" s="98">
        <v>14926</v>
      </c>
      <c r="AL171" s="98">
        <v>11306</v>
      </c>
      <c r="AM171" s="99">
        <v>15769</v>
      </c>
      <c r="AN171" s="53">
        <v>31</v>
      </c>
      <c r="AO171" s="100">
        <v>15818</v>
      </c>
      <c r="AP171" s="101">
        <v>13380</v>
      </c>
      <c r="AQ171" s="101">
        <v>10327</v>
      </c>
      <c r="AR171" s="102">
        <v>14598</v>
      </c>
      <c r="AS171" s="53">
        <v>27</v>
      </c>
      <c r="AT171" s="93">
        <v>19365</v>
      </c>
      <c r="AU171" s="94">
        <v>15137</v>
      </c>
      <c r="AV171" s="94">
        <v>11657</v>
      </c>
      <c r="AW171" s="95">
        <v>17774</v>
      </c>
      <c r="AX171" s="53">
        <v>30</v>
      </c>
      <c r="AY171" s="93">
        <v>20502</v>
      </c>
      <c r="AZ171" s="94">
        <v>16990</v>
      </c>
      <c r="BA171" s="94">
        <v>12894</v>
      </c>
      <c r="BB171" s="95">
        <v>18902</v>
      </c>
      <c r="BC171" s="53">
        <v>31</v>
      </c>
      <c r="BD171" s="93">
        <v>18380</v>
      </c>
      <c r="BE171" s="94">
        <v>14543</v>
      </c>
      <c r="BF171" s="94">
        <v>10080</v>
      </c>
      <c r="BG171" s="95">
        <v>16761</v>
      </c>
      <c r="BH171" s="53">
        <v>30</v>
      </c>
      <c r="BI171" s="93">
        <v>18819</v>
      </c>
      <c r="BJ171" s="94">
        <v>13098</v>
      </c>
      <c r="BK171" s="94">
        <v>10412</v>
      </c>
      <c r="BL171" s="95">
        <v>16963</v>
      </c>
      <c r="BM171" s="103">
        <v>31</v>
      </c>
    </row>
    <row r="172" spans="2:65" ht="14.5" x14ac:dyDescent="0.35">
      <c r="B172" s="12" t="s">
        <v>1186</v>
      </c>
      <c r="C172" s="17">
        <v>26</v>
      </c>
      <c r="D172" s="17" t="s">
        <v>2276</v>
      </c>
      <c r="E172" s="48" t="s">
        <v>2277</v>
      </c>
      <c r="F172" s="87">
        <v>14835</v>
      </c>
      <c r="G172" s="88">
        <v>12278</v>
      </c>
      <c r="H172" s="88">
        <v>7295</v>
      </c>
      <c r="I172" s="89">
        <v>13238</v>
      </c>
      <c r="J172" s="46">
        <v>0</v>
      </c>
      <c r="K172" s="87">
        <v>14585</v>
      </c>
      <c r="L172" s="88">
        <v>13213</v>
      </c>
      <c r="M172" s="88">
        <v>7993</v>
      </c>
      <c r="N172" s="89">
        <v>13447</v>
      </c>
      <c r="O172" s="46">
        <v>0</v>
      </c>
      <c r="P172" s="87">
        <v>17242</v>
      </c>
      <c r="Q172" s="88">
        <v>14905</v>
      </c>
      <c r="R172" s="88">
        <v>10038</v>
      </c>
      <c r="S172" s="89">
        <v>16011</v>
      </c>
      <c r="T172" s="46">
        <v>0</v>
      </c>
      <c r="U172" s="84">
        <v>19893</v>
      </c>
      <c r="V172" s="85">
        <v>15526</v>
      </c>
      <c r="W172" s="85">
        <v>11267</v>
      </c>
      <c r="X172" s="86">
        <v>17806</v>
      </c>
      <c r="Y172" s="46">
        <v>11</v>
      </c>
      <c r="Z172" s="81">
        <v>16679</v>
      </c>
      <c r="AA172" s="82">
        <v>12632</v>
      </c>
      <c r="AB172" s="82">
        <v>10037</v>
      </c>
      <c r="AC172" s="83">
        <v>15032</v>
      </c>
      <c r="AD172" s="46">
        <v>31</v>
      </c>
      <c r="AE172" s="93">
        <v>17302</v>
      </c>
      <c r="AF172" s="94">
        <v>12254</v>
      </c>
      <c r="AG172" s="94">
        <v>10049</v>
      </c>
      <c r="AH172" s="95">
        <v>15605</v>
      </c>
      <c r="AI172" s="96">
        <v>30</v>
      </c>
      <c r="AJ172" s="97">
        <v>15573</v>
      </c>
      <c r="AK172" s="98">
        <v>11184</v>
      </c>
      <c r="AL172" s="98">
        <v>8900</v>
      </c>
      <c r="AM172" s="99">
        <v>13789</v>
      </c>
      <c r="AN172" s="53">
        <v>31</v>
      </c>
      <c r="AO172" s="93">
        <v>15654</v>
      </c>
      <c r="AP172" s="94">
        <v>12922</v>
      </c>
      <c r="AQ172" s="94">
        <v>10577</v>
      </c>
      <c r="AR172" s="95">
        <v>14646</v>
      </c>
      <c r="AS172" s="53">
        <v>31</v>
      </c>
      <c r="AT172" s="93">
        <v>19484</v>
      </c>
      <c r="AU172" s="94">
        <v>12912</v>
      </c>
      <c r="AV172" s="94">
        <v>11252</v>
      </c>
      <c r="AW172" s="95">
        <v>17511</v>
      </c>
      <c r="AX172" s="53">
        <v>30</v>
      </c>
      <c r="AY172" s="93">
        <v>18916</v>
      </c>
      <c r="AZ172" s="94">
        <v>15517</v>
      </c>
      <c r="BA172" s="94">
        <v>12617</v>
      </c>
      <c r="BB172" s="95">
        <v>17352</v>
      </c>
      <c r="BC172" s="53">
        <v>31</v>
      </c>
      <c r="BD172" s="93">
        <v>17725</v>
      </c>
      <c r="BE172" s="94">
        <v>12988</v>
      </c>
      <c r="BF172" s="94">
        <v>10236</v>
      </c>
      <c r="BG172" s="95">
        <v>16095</v>
      </c>
      <c r="BH172" s="53">
        <v>30</v>
      </c>
      <c r="BI172" s="93">
        <v>17017</v>
      </c>
      <c r="BJ172" s="94">
        <v>11319</v>
      </c>
      <c r="BK172" s="94">
        <v>9690</v>
      </c>
      <c r="BL172" s="95">
        <v>15276</v>
      </c>
      <c r="BM172" s="103">
        <v>31</v>
      </c>
    </row>
    <row r="173" spans="2:65" ht="14.5" x14ac:dyDescent="0.35">
      <c r="B173" s="12" t="s">
        <v>1186</v>
      </c>
      <c r="C173" s="17">
        <v>30</v>
      </c>
      <c r="D173" s="17" t="s">
        <v>2278</v>
      </c>
      <c r="E173" s="48" t="s">
        <v>2279</v>
      </c>
      <c r="F173" s="87">
        <v>16123</v>
      </c>
      <c r="G173" s="88">
        <v>12295</v>
      </c>
      <c r="H173" s="88">
        <v>8569</v>
      </c>
      <c r="I173" s="89">
        <v>14354</v>
      </c>
      <c r="J173" s="46">
        <v>0</v>
      </c>
      <c r="K173" s="90">
        <v>17765</v>
      </c>
      <c r="L173" s="91">
        <v>14194</v>
      </c>
      <c r="M173" s="91">
        <v>10942</v>
      </c>
      <c r="N173" s="92">
        <v>16280</v>
      </c>
      <c r="O173" s="46">
        <v>25</v>
      </c>
      <c r="P173" s="81">
        <v>18274</v>
      </c>
      <c r="Q173" s="82">
        <v>15705</v>
      </c>
      <c r="R173" s="82">
        <v>12427</v>
      </c>
      <c r="S173" s="83">
        <v>17188</v>
      </c>
      <c r="T173" s="46">
        <v>31</v>
      </c>
      <c r="U173" s="90">
        <v>19169</v>
      </c>
      <c r="V173" s="91">
        <v>15112</v>
      </c>
      <c r="W173" s="91">
        <v>12463</v>
      </c>
      <c r="X173" s="92">
        <v>17424</v>
      </c>
      <c r="Y173" s="46">
        <v>25</v>
      </c>
      <c r="Z173" s="81">
        <v>18461</v>
      </c>
      <c r="AA173" s="82">
        <v>14350</v>
      </c>
      <c r="AB173" s="82">
        <v>11528</v>
      </c>
      <c r="AC173" s="83">
        <v>16757</v>
      </c>
      <c r="AD173" s="46">
        <v>31</v>
      </c>
      <c r="AE173" s="93">
        <v>19082</v>
      </c>
      <c r="AF173" s="94">
        <v>14089</v>
      </c>
      <c r="AG173" s="94">
        <v>11567</v>
      </c>
      <c r="AH173" s="95">
        <v>17357</v>
      </c>
      <c r="AI173" s="96">
        <v>30</v>
      </c>
      <c r="AJ173" s="97">
        <v>17169</v>
      </c>
      <c r="AK173" s="98">
        <v>12665</v>
      </c>
      <c r="AL173" s="98">
        <v>10196</v>
      </c>
      <c r="AM173" s="99">
        <v>15318</v>
      </c>
      <c r="AN173" s="53">
        <v>31</v>
      </c>
      <c r="AO173" s="93">
        <v>17143</v>
      </c>
      <c r="AP173" s="94">
        <v>14231</v>
      </c>
      <c r="AQ173" s="94">
        <v>11833</v>
      </c>
      <c r="AR173" s="95">
        <v>16082</v>
      </c>
      <c r="AS173" s="53">
        <v>31</v>
      </c>
      <c r="AT173" s="93">
        <v>21429</v>
      </c>
      <c r="AU173" s="94">
        <v>15730</v>
      </c>
      <c r="AV173" s="94">
        <v>13590</v>
      </c>
      <c r="AW173" s="95">
        <v>19623</v>
      </c>
      <c r="AX173" s="53">
        <v>30</v>
      </c>
      <c r="AY173" s="93">
        <v>21085</v>
      </c>
      <c r="AZ173" s="94">
        <v>17443</v>
      </c>
      <c r="BA173" s="94">
        <v>14460</v>
      </c>
      <c r="BB173" s="95">
        <v>19595</v>
      </c>
      <c r="BC173" s="53">
        <v>31</v>
      </c>
      <c r="BD173" s="93">
        <v>19759</v>
      </c>
      <c r="BE173" s="94">
        <v>14715</v>
      </c>
      <c r="BF173" s="94">
        <v>11942</v>
      </c>
      <c r="BG173" s="95">
        <v>18043</v>
      </c>
      <c r="BH173" s="53">
        <v>30</v>
      </c>
      <c r="BI173" s="93">
        <v>18973</v>
      </c>
      <c r="BJ173" s="94">
        <v>13033</v>
      </c>
      <c r="BK173" s="94">
        <v>11167</v>
      </c>
      <c r="BL173" s="95">
        <v>17141</v>
      </c>
      <c r="BM173" s="103">
        <v>31</v>
      </c>
    </row>
    <row r="174" spans="2:65" ht="14.5" x14ac:dyDescent="0.35">
      <c r="B174" s="12" t="s">
        <v>1186</v>
      </c>
      <c r="C174" s="17">
        <v>97</v>
      </c>
      <c r="D174" s="17" t="s">
        <v>2280</v>
      </c>
      <c r="E174" s="48" t="s">
        <v>2281</v>
      </c>
      <c r="F174" s="81">
        <v>14434</v>
      </c>
      <c r="G174" s="82">
        <v>10818</v>
      </c>
      <c r="H174" s="82">
        <v>7385</v>
      </c>
      <c r="I174" s="83">
        <v>12720</v>
      </c>
      <c r="J174" s="46">
        <v>31</v>
      </c>
      <c r="K174" s="84">
        <v>15557</v>
      </c>
      <c r="L174" s="85">
        <v>11757</v>
      </c>
      <c r="M174" s="85">
        <v>8229</v>
      </c>
      <c r="N174" s="86">
        <v>14445</v>
      </c>
      <c r="O174" s="46">
        <v>10</v>
      </c>
      <c r="P174" s="87">
        <v>17909</v>
      </c>
      <c r="Q174" s="88">
        <v>13766</v>
      </c>
      <c r="R174" s="88">
        <v>11933</v>
      </c>
      <c r="S174" s="89">
        <v>16603</v>
      </c>
      <c r="T174" s="46">
        <v>0</v>
      </c>
      <c r="U174" s="84">
        <v>20077</v>
      </c>
      <c r="V174" s="85">
        <v>14953</v>
      </c>
      <c r="W174" s="85">
        <v>13124</v>
      </c>
      <c r="X174" s="86">
        <v>18098</v>
      </c>
      <c r="Y174" s="46">
        <v>10</v>
      </c>
      <c r="Z174" s="81">
        <v>17725</v>
      </c>
      <c r="AA174" s="82">
        <v>13823</v>
      </c>
      <c r="AB174" s="82">
        <v>10153</v>
      </c>
      <c r="AC174" s="83">
        <v>15943</v>
      </c>
      <c r="AD174" s="46">
        <v>31</v>
      </c>
      <c r="AE174" s="93">
        <v>16793</v>
      </c>
      <c r="AF174" s="94">
        <v>12056</v>
      </c>
      <c r="AG174" s="94">
        <v>9067</v>
      </c>
      <c r="AH174" s="95">
        <v>15074</v>
      </c>
      <c r="AI174" s="96">
        <v>30</v>
      </c>
      <c r="AJ174" s="97">
        <v>14318</v>
      </c>
      <c r="AK174" s="98">
        <v>10172</v>
      </c>
      <c r="AL174" s="98">
        <v>7853</v>
      </c>
      <c r="AM174" s="99">
        <v>12606</v>
      </c>
      <c r="AN174" s="53">
        <v>31</v>
      </c>
      <c r="AO174" s="93">
        <v>14197</v>
      </c>
      <c r="AP174" s="94">
        <v>11332</v>
      </c>
      <c r="AQ174" s="94">
        <v>9016</v>
      </c>
      <c r="AR174" s="95">
        <v>13158</v>
      </c>
      <c r="AS174" s="53">
        <v>31</v>
      </c>
      <c r="AT174" s="93">
        <v>17316</v>
      </c>
      <c r="AU174" s="94">
        <v>12759</v>
      </c>
      <c r="AV174" s="94">
        <v>9888</v>
      </c>
      <c r="AW174" s="95">
        <v>15718</v>
      </c>
      <c r="AX174" s="53">
        <v>30</v>
      </c>
      <c r="AY174" s="93">
        <v>18012</v>
      </c>
      <c r="AZ174" s="94">
        <v>14457</v>
      </c>
      <c r="BA174" s="94">
        <v>11568</v>
      </c>
      <c r="BB174" s="95">
        <v>16560</v>
      </c>
      <c r="BC174" s="53">
        <v>31</v>
      </c>
      <c r="BD174" s="93">
        <v>16125</v>
      </c>
      <c r="BE174" s="94">
        <v>11996</v>
      </c>
      <c r="BF174" s="94">
        <v>8963</v>
      </c>
      <c r="BG174" s="95">
        <v>14619</v>
      </c>
      <c r="BH174" s="53">
        <v>30</v>
      </c>
      <c r="BI174" s="93">
        <v>15313</v>
      </c>
      <c r="BJ174" s="94">
        <v>10093</v>
      </c>
      <c r="BK174" s="94">
        <v>8395</v>
      </c>
      <c r="BL174" s="95">
        <v>13697</v>
      </c>
      <c r="BM174" s="103">
        <v>31</v>
      </c>
    </row>
    <row r="175" spans="2:65" ht="14.5" x14ac:dyDescent="0.35">
      <c r="B175" s="12" t="s">
        <v>1186</v>
      </c>
      <c r="C175" s="17">
        <v>99</v>
      </c>
      <c r="D175" s="17" t="s">
        <v>2282</v>
      </c>
      <c r="E175" s="48" t="s">
        <v>2283</v>
      </c>
      <c r="F175" s="87">
        <v>12432</v>
      </c>
      <c r="G175" s="88">
        <v>8708</v>
      </c>
      <c r="H175" s="88">
        <v>5985</v>
      </c>
      <c r="I175" s="89">
        <v>10861</v>
      </c>
      <c r="J175" s="46">
        <v>0</v>
      </c>
      <c r="K175" s="87">
        <v>12510</v>
      </c>
      <c r="L175" s="88">
        <v>9380</v>
      </c>
      <c r="M175" s="88">
        <v>6564</v>
      </c>
      <c r="N175" s="89">
        <v>11214</v>
      </c>
      <c r="O175" s="46">
        <v>0</v>
      </c>
      <c r="P175" s="87">
        <v>14654</v>
      </c>
      <c r="Q175" s="88">
        <v>10587</v>
      </c>
      <c r="R175" s="88">
        <v>8175</v>
      </c>
      <c r="S175" s="89">
        <v>13293</v>
      </c>
      <c r="T175" s="46">
        <v>0</v>
      </c>
      <c r="U175" s="84">
        <v>17678</v>
      </c>
      <c r="V175" s="85">
        <v>12457</v>
      </c>
      <c r="W175" s="85">
        <v>9742</v>
      </c>
      <c r="X175" s="86">
        <v>15535</v>
      </c>
      <c r="Y175" s="46">
        <v>11</v>
      </c>
      <c r="Z175" s="81">
        <v>16491</v>
      </c>
      <c r="AA175" s="82">
        <v>12512</v>
      </c>
      <c r="AB175" s="82">
        <v>9712</v>
      </c>
      <c r="AC175" s="83">
        <v>14831</v>
      </c>
      <c r="AD175" s="46">
        <v>31</v>
      </c>
      <c r="AE175" s="93">
        <v>16737</v>
      </c>
      <c r="AF175" s="94">
        <v>11767</v>
      </c>
      <c r="AG175" s="94">
        <v>9366</v>
      </c>
      <c r="AH175" s="95">
        <v>15035</v>
      </c>
      <c r="AI175" s="96">
        <v>30</v>
      </c>
      <c r="AJ175" s="97">
        <v>14977</v>
      </c>
      <c r="AK175" s="98">
        <v>10621</v>
      </c>
      <c r="AL175" s="98">
        <v>8311</v>
      </c>
      <c r="AM175" s="99">
        <v>13200</v>
      </c>
      <c r="AN175" s="53">
        <v>31</v>
      </c>
      <c r="AO175" s="93">
        <v>15143</v>
      </c>
      <c r="AP175" s="94">
        <v>12458</v>
      </c>
      <c r="AQ175" s="94">
        <v>10098</v>
      </c>
      <c r="AR175" s="95">
        <v>14145</v>
      </c>
      <c r="AS175" s="53">
        <v>31</v>
      </c>
      <c r="AT175" s="93">
        <v>19134</v>
      </c>
      <c r="AU175" s="94">
        <v>14099</v>
      </c>
      <c r="AV175" s="94">
        <v>11551</v>
      </c>
      <c r="AW175" s="95">
        <v>17452</v>
      </c>
      <c r="AX175" s="53">
        <v>30</v>
      </c>
      <c r="AY175" s="93">
        <v>18446</v>
      </c>
      <c r="AZ175" s="94">
        <v>15336</v>
      </c>
      <c r="BA175" s="94">
        <v>12533</v>
      </c>
      <c r="BB175" s="95">
        <v>17139</v>
      </c>
      <c r="BC175" s="53">
        <v>31</v>
      </c>
      <c r="BD175" s="93">
        <v>17408</v>
      </c>
      <c r="BE175" s="94">
        <v>13031</v>
      </c>
      <c r="BF175" s="94">
        <v>9991</v>
      </c>
      <c r="BG175" s="95">
        <v>15835</v>
      </c>
      <c r="BH175" s="53">
        <v>30</v>
      </c>
      <c r="BI175" s="93">
        <v>16505</v>
      </c>
      <c r="BJ175" s="94">
        <v>10842</v>
      </c>
      <c r="BK175" s="94">
        <v>9320</v>
      </c>
      <c r="BL175" s="95">
        <v>14785</v>
      </c>
      <c r="BM175" s="103">
        <v>31</v>
      </c>
    </row>
    <row r="176" spans="2:65" ht="14.5" x14ac:dyDescent="0.35">
      <c r="B176" s="12" t="s">
        <v>1251</v>
      </c>
      <c r="C176" s="17">
        <v>1</v>
      </c>
      <c r="D176" s="17" t="s">
        <v>2284</v>
      </c>
      <c r="E176" s="48" t="s">
        <v>2285</v>
      </c>
      <c r="F176" s="87">
        <v>2666</v>
      </c>
      <c r="G176" s="88">
        <v>2246</v>
      </c>
      <c r="H176" s="88">
        <v>1554</v>
      </c>
      <c r="I176" s="89">
        <v>2425</v>
      </c>
      <c r="J176" s="46">
        <v>0</v>
      </c>
      <c r="K176" s="87">
        <v>2806</v>
      </c>
      <c r="L176" s="88">
        <v>2461</v>
      </c>
      <c r="M176" s="88">
        <v>1720</v>
      </c>
      <c r="N176" s="89">
        <v>2602</v>
      </c>
      <c r="O176" s="46">
        <v>0</v>
      </c>
      <c r="P176" s="87">
        <v>3179</v>
      </c>
      <c r="Q176" s="88">
        <v>2604</v>
      </c>
      <c r="R176" s="88">
        <v>1872</v>
      </c>
      <c r="S176" s="89">
        <v>2937</v>
      </c>
      <c r="T176" s="46">
        <v>0</v>
      </c>
      <c r="U176" s="87">
        <v>3336</v>
      </c>
      <c r="V176" s="88">
        <v>2973</v>
      </c>
      <c r="W176" s="88">
        <v>1956</v>
      </c>
      <c r="X176" s="89">
        <v>3064</v>
      </c>
      <c r="Y176" s="46">
        <v>0</v>
      </c>
      <c r="Z176" s="90">
        <v>3684</v>
      </c>
      <c r="AA176" s="91">
        <v>3149</v>
      </c>
      <c r="AB176" s="91">
        <v>2242</v>
      </c>
      <c r="AC176" s="92">
        <v>3366</v>
      </c>
      <c r="AD176" s="46">
        <v>17</v>
      </c>
      <c r="AE176" s="87">
        <v>3873</v>
      </c>
      <c r="AF176" s="88">
        <v>3142</v>
      </c>
      <c r="AG176" s="88">
        <v>2047</v>
      </c>
      <c r="AH176" s="89">
        <v>3501</v>
      </c>
      <c r="AI176" s="96">
        <v>0</v>
      </c>
      <c r="AJ176" s="87">
        <v>3421</v>
      </c>
      <c r="AK176" s="88">
        <v>2830</v>
      </c>
      <c r="AL176" s="88">
        <v>1867</v>
      </c>
      <c r="AM176" s="89">
        <v>3061</v>
      </c>
      <c r="AN176" s="53">
        <v>0</v>
      </c>
      <c r="AO176" s="112">
        <v>3218</v>
      </c>
      <c r="AP176" s="113">
        <v>2672</v>
      </c>
      <c r="AQ176" s="113">
        <v>2012</v>
      </c>
      <c r="AR176" s="114">
        <v>2979</v>
      </c>
      <c r="AS176" s="53">
        <v>0</v>
      </c>
      <c r="AT176" s="93">
        <v>3971</v>
      </c>
      <c r="AU176" s="94">
        <v>3383</v>
      </c>
      <c r="AV176" s="94">
        <v>2060</v>
      </c>
      <c r="AW176" s="95">
        <v>3637</v>
      </c>
      <c r="AX176" s="53">
        <v>30</v>
      </c>
      <c r="AY176" s="93">
        <v>3906</v>
      </c>
      <c r="AZ176" s="94">
        <v>3303</v>
      </c>
      <c r="BA176" s="94">
        <v>2283</v>
      </c>
      <c r="BB176" s="95">
        <v>3547</v>
      </c>
      <c r="BC176" s="53">
        <v>31</v>
      </c>
      <c r="BD176" s="93">
        <v>4053</v>
      </c>
      <c r="BE176" s="94">
        <v>3277</v>
      </c>
      <c r="BF176" s="94">
        <v>2100</v>
      </c>
      <c r="BG176" s="95">
        <v>3689</v>
      </c>
      <c r="BH176" s="53">
        <v>30</v>
      </c>
      <c r="BI176" s="100">
        <v>3763</v>
      </c>
      <c r="BJ176" s="101">
        <v>2856</v>
      </c>
      <c r="BK176" s="101">
        <v>2050</v>
      </c>
      <c r="BL176" s="102">
        <v>3429</v>
      </c>
      <c r="BM176" s="103">
        <v>27</v>
      </c>
    </row>
    <row r="177" spans="2:65" ht="14.5" x14ac:dyDescent="0.35">
      <c r="B177" s="12" t="s">
        <v>1254</v>
      </c>
      <c r="C177" s="17">
        <v>1</v>
      </c>
      <c r="D177" s="17" t="s">
        <v>1638</v>
      </c>
      <c r="E177" s="48" t="s">
        <v>2286</v>
      </c>
      <c r="F177" s="87">
        <v>6102.5005422993499</v>
      </c>
      <c r="G177" s="88">
        <v>4819.9864425162696</v>
      </c>
      <c r="H177" s="88">
        <v>3877.8101952277661</v>
      </c>
      <c r="I177" s="89">
        <v>5601.4713356058264</v>
      </c>
      <c r="J177" s="46">
        <v>0</v>
      </c>
      <c r="K177" s="87">
        <v>6576.5802603036882</v>
      </c>
      <c r="L177" s="88">
        <v>5417.249457700651</v>
      </c>
      <c r="M177" s="88">
        <v>3900.6870932754882</v>
      </c>
      <c r="N177" s="89">
        <v>6028.6911217849402</v>
      </c>
      <c r="O177" s="46">
        <v>0</v>
      </c>
      <c r="P177" s="87">
        <v>6505.3037476958843</v>
      </c>
      <c r="Q177" s="88">
        <v>4575.4984120010622</v>
      </c>
      <c r="R177" s="88">
        <v>3646.7151386407145</v>
      </c>
      <c r="S177" s="89">
        <v>5821.2474698744563</v>
      </c>
      <c r="T177" s="46">
        <v>0</v>
      </c>
      <c r="U177" s="84">
        <v>7775</v>
      </c>
      <c r="V177" s="85">
        <v>6101</v>
      </c>
      <c r="W177" s="85">
        <v>4552</v>
      </c>
      <c r="X177" s="86">
        <v>6987</v>
      </c>
      <c r="Y177" s="46">
        <v>8</v>
      </c>
      <c r="Z177" s="81">
        <v>5650</v>
      </c>
      <c r="AA177" s="82">
        <v>4544</v>
      </c>
      <c r="AB177" s="82">
        <v>3846</v>
      </c>
      <c r="AC177" s="83">
        <v>5202</v>
      </c>
      <c r="AD177" s="46">
        <v>31</v>
      </c>
      <c r="AE177" s="93">
        <v>5940</v>
      </c>
      <c r="AF177" s="94">
        <v>4534</v>
      </c>
      <c r="AG177" s="94">
        <v>3511</v>
      </c>
      <c r="AH177" s="95">
        <v>5411</v>
      </c>
      <c r="AI177" s="96">
        <v>30</v>
      </c>
      <c r="AJ177" s="97">
        <v>5247</v>
      </c>
      <c r="AK177" s="98">
        <v>4084</v>
      </c>
      <c r="AL177" s="98">
        <v>3203</v>
      </c>
      <c r="AM177" s="99">
        <v>4730</v>
      </c>
      <c r="AN177" s="53">
        <v>31</v>
      </c>
      <c r="AO177" s="93">
        <v>4935</v>
      </c>
      <c r="AP177" s="94">
        <v>3856</v>
      </c>
      <c r="AQ177" s="94">
        <v>3451</v>
      </c>
      <c r="AR177" s="95">
        <v>4604</v>
      </c>
      <c r="AS177" s="53">
        <v>31</v>
      </c>
      <c r="AT177" s="93">
        <v>5510</v>
      </c>
      <c r="AU177" s="94">
        <v>4580</v>
      </c>
      <c r="AV177" s="94">
        <v>3449</v>
      </c>
      <c r="AW177" s="95">
        <v>5111</v>
      </c>
      <c r="AX177" s="53">
        <v>30</v>
      </c>
      <c r="AY177" s="93">
        <v>5333</v>
      </c>
      <c r="AZ177" s="94">
        <v>4432</v>
      </c>
      <c r="BA177" s="94">
        <v>3468</v>
      </c>
      <c r="BB177" s="95">
        <v>4935</v>
      </c>
      <c r="BC177" s="53">
        <v>31</v>
      </c>
      <c r="BD177" s="93">
        <v>5410</v>
      </c>
      <c r="BE177" s="94">
        <v>4463</v>
      </c>
      <c r="BF177" s="94">
        <v>3276</v>
      </c>
      <c r="BG177" s="95">
        <v>4999</v>
      </c>
      <c r="BH177" s="53">
        <v>30</v>
      </c>
      <c r="BI177" s="93">
        <v>5386</v>
      </c>
      <c r="BJ177" s="94">
        <v>3816</v>
      </c>
      <c r="BK177" s="94">
        <v>3132</v>
      </c>
      <c r="BL177" s="95">
        <v>4882</v>
      </c>
      <c r="BM177" s="103">
        <v>31</v>
      </c>
    </row>
    <row r="178" spans="2:65" ht="14.5" x14ac:dyDescent="0.35">
      <c r="B178" s="12" t="s">
        <v>1257</v>
      </c>
      <c r="C178" s="17">
        <v>1</v>
      </c>
      <c r="D178" s="17" t="s">
        <v>231</v>
      </c>
      <c r="E178" s="48" t="s">
        <v>2287</v>
      </c>
      <c r="F178" s="81">
        <v>17339</v>
      </c>
      <c r="G178" s="82">
        <v>13695</v>
      </c>
      <c r="H178" s="82">
        <v>11018</v>
      </c>
      <c r="I178" s="83">
        <v>15800</v>
      </c>
      <c r="J178" s="46">
        <v>31</v>
      </c>
      <c r="K178" s="84">
        <v>18686</v>
      </c>
      <c r="L178" s="85">
        <v>15392</v>
      </c>
      <c r="M178" s="85">
        <v>11083</v>
      </c>
      <c r="N178" s="86">
        <v>17596</v>
      </c>
      <c r="O178" s="46">
        <v>10</v>
      </c>
      <c r="P178" s="87">
        <v>18483.482451080446</v>
      </c>
      <c r="Q178" s="88">
        <v>13000.337552742616</v>
      </c>
      <c r="R178" s="88">
        <v>10361.390933210288</v>
      </c>
      <c r="S178" s="89">
        <v>16539.87724876502</v>
      </c>
      <c r="T178" s="46">
        <v>0</v>
      </c>
      <c r="U178" s="87">
        <v>19447.966100190799</v>
      </c>
      <c r="V178" s="88">
        <v>14065.020369562055</v>
      </c>
      <c r="W178" s="88">
        <v>11070.228053985466</v>
      </c>
      <c r="X178" s="89">
        <v>17482.154132071646</v>
      </c>
      <c r="Y178" s="46">
        <v>1</v>
      </c>
      <c r="Z178" s="81">
        <v>20741</v>
      </c>
      <c r="AA178" s="82">
        <v>16745</v>
      </c>
      <c r="AB178" s="82">
        <v>13747</v>
      </c>
      <c r="AC178" s="83">
        <v>19043</v>
      </c>
      <c r="AD178" s="46">
        <v>31</v>
      </c>
      <c r="AE178" s="93">
        <v>20654</v>
      </c>
      <c r="AF178" s="94">
        <v>16176</v>
      </c>
      <c r="AG178" s="94">
        <v>13222</v>
      </c>
      <c r="AH178" s="95">
        <v>19011</v>
      </c>
      <c r="AI178" s="96">
        <v>30</v>
      </c>
      <c r="AJ178" s="97">
        <v>18269</v>
      </c>
      <c r="AK178" s="98">
        <v>13562</v>
      </c>
      <c r="AL178" s="98">
        <v>11375</v>
      </c>
      <c r="AM178" s="99">
        <v>16398</v>
      </c>
      <c r="AN178" s="53">
        <v>31</v>
      </c>
      <c r="AO178" s="93">
        <v>17584</v>
      </c>
      <c r="AP178" s="94">
        <v>13911</v>
      </c>
      <c r="AQ178" s="94">
        <v>11988</v>
      </c>
      <c r="AR178" s="95">
        <v>16387</v>
      </c>
      <c r="AS178" s="53">
        <v>31</v>
      </c>
      <c r="AT178" s="100">
        <v>19999</v>
      </c>
      <c r="AU178" s="101">
        <v>16341</v>
      </c>
      <c r="AV178" s="101">
        <v>13458</v>
      </c>
      <c r="AW178" s="102">
        <v>18640</v>
      </c>
      <c r="AX178" s="53">
        <v>24</v>
      </c>
      <c r="AY178" s="93">
        <v>20863</v>
      </c>
      <c r="AZ178" s="94">
        <v>18262</v>
      </c>
      <c r="BA178" s="94">
        <v>13713</v>
      </c>
      <c r="BB178" s="95">
        <v>19477</v>
      </c>
      <c r="BC178" s="53">
        <v>31</v>
      </c>
      <c r="BD178" s="93">
        <v>20844</v>
      </c>
      <c r="BE178" s="94">
        <v>17630</v>
      </c>
      <c r="BF178" s="94">
        <v>13432</v>
      </c>
      <c r="BG178" s="95">
        <v>19427</v>
      </c>
      <c r="BH178" s="53">
        <v>30</v>
      </c>
      <c r="BI178" s="93">
        <v>19635</v>
      </c>
      <c r="BJ178" s="94">
        <v>14816</v>
      </c>
      <c r="BK178" s="94">
        <v>12451</v>
      </c>
      <c r="BL178" s="95">
        <v>18061</v>
      </c>
      <c r="BM178" s="103">
        <v>31</v>
      </c>
    </row>
    <row r="179" spans="2:65" ht="14.5" x14ac:dyDescent="0.35">
      <c r="B179" s="12" t="s">
        <v>1257</v>
      </c>
      <c r="C179" s="17">
        <v>2</v>
      </c>
      <c r="D179" s="17" t="s">
        <v>2288</v>
      </c>
      <c r="E179" s="48" t="s">
        <v>2289</v>
      </c>
      <c r="F179" s="81">
        <v>22981</v>
      </c>
      <c r="G179" s="82">
        <v>17759</v>
      </c>
      <c r="H179" s="82">
        <v>13762</v>
      </c>
      <c r="I179" s="83">
        <v>20749</v>
      </c>
      <c r="J179" s="46">
        <v>31</v>
      </c>
      <c r="K179" s="84">
        <v>24718</v>
      </c>
      <c r="L179" s="85">
        <v>19667</v>
      </c>
      <c r="M179" s="85">
        <v>13714</v>
      </c>
      <c r="N179" s="86">
        <v>23113</v>
      </c>
      <c r="O179" s="46">
        <v>10</v>
      </c>
      <c r="P179" s="87">
        <v>24695.736255934688</v>
      </c>
      <c r="Q179" s="88">
        <v>16625.991561181432</v>
      </c>
      <c r="R179" s="88">
        <v>12913.487368785327</v>
      </c>
      <c r="S179" s="89">
        <v>21859.737172805744</v>
      </c>
      <c r="T179" s="46">
        <v>0</v>
      </c>
      <c r="U179" s="87">
        <v>25984.38052979545</v>
      </c>
      <c r="V179" s="88">
        <v>17987.602939036809</v>
      </c>
      <c r="W179" s="88">
        <v>13796.916945437768</v>
      </c>
      <c r="X179" s="89">
        <v>23100.91750477883</v>
      </c>
      <c r="Y179" s="46">
        <v>1</v>
      </c>
      <c r="Z179" s="81">
        <v>27712</v>
      </c>
      <c r="AA179" s="82">
        <v>21415</v>
      </c>
      <c r="AB179" s="82">
        <v>17133</v>
      </c>
      <c r="AC179" s="83">
        <v>25110</v>
      </c>
      <c r="AD179" s="46">
        <v>31</v>
      </c>
      <c r="AE179" s="93">
        <v>27658</v>
      </c>
      <c r="AF179" s="94">
        <v>20893</v>
      </c>
      <c r="AG179" s="94">
        <v>16498</v>
      </c>
      <c r="AH179" s="95">
        <v>25185</v>
      </c>
      <c r="AI179" s="96">
        <v>30</v>
      </c>
      <c r="AJ179" s="97">
        <v>23767</v>
      </c>
      <c r="AK179" s="98">
        <v>17506</v>
      </c>
      <c r="AL179" s="98">
        <v>14301</v>
      </c>
      <c r="AM179" s="99">
        <v>21230</v>
      </c>
      <c r="AN179" s="53">
        <v>31</v>
      </c>
      <c r="AO179" s="93">
        <v>23392</v>
      </c>
      <c r="AP179" s="94">
        <v>17965</v>
      </c>
      <c r="AQ179" s="94">
        <v>15041</v>
      </c>
      <c r="AR179" s="95">
        <v>21615</v>
      </c>
      <c r="AS179" s="53">
        <v>31</v>
      </c>
      <c r="AT179" s="100">
        <v>27520</v>
      </c>
      <c r="AU179" s="101">
        <v>20970</v>
      </c>
      <c r="AV179" s="101">
        <v>16961</v>
      </c>
      <c r="AW179" s="102">
        <v>25239</v>
      </c>
      <c r="AX179" s="53">
        <v>19</v>
      </c>
      <c r="AY179" s="93">
        <v>27913</v>
      </c>
      <c r="AZ179" s="94">
        <v>23256</v>
      </c>
      <c r="BA179" s="94">
        <v>17115</v>
      </c>
      <c r="BB179" s="95">
        <v>25697</v>
      </c>
      <c r="BC179" s="53">
        <v>31</v>
      </c>
      <c r="BD179" s="93">
        <v>28267</v>
      </c>
      <c r="BE179" s="94">
        <v>22746</v>
      </c>
      <c r="BF179" s="94">
        <v>16780</v>
      </c>
      <c r="BG179" s="95">
        <v>25999</v>
      </c>
      <c r="BH179" s="53">
        <v>30</v>
      </c>
      <c r="BI179" s="93">
        <v>26423</v>
      </c>
      <c r="BJ179" s="94">
        <v>19329</v>
      </c>
      <c r="BK179" s="94">
        <v>15723</v>
      </c>
      <c r="BL179" s="95">
        <v>24093</v>
      </c>
      <c r="BM179" s="103">
        <v>31</v>
      </c>
    </row>
    <row r="180" spans="2:65" ht="14.5" x14ac:dyDescent="0.35">
      <c r="B180" s="12" t="s">
        <v>1257</v>
      </c>
      <c r="C180" s="17">
        <v>3</v>
      </c>
      <c r="D180" s="17" t="s">
        <v>1269</v>
      </c>
      <c r="E180" s="48" t="s">
        <v>2290</v>
      </c>
      <c r="F180" s="81">
        <v>26878</v>
      </c>
      <c r="G180" s="82">
        <v>20834</v>
      </c>
      <c r="H180" s="82">
        <v>15522</v>
      </c>
      <c r="I180" s="83">
        <v>24180</v>
      </c>
      <c r="J180" s="46">
        <v>31</v>
      </c>
      <c r="K180" s="84">
        <v>28961</v>
      </c>
      <c r="L180" s="85">
        <v>23336</v>
      </c>
      <c r="M180" s="85">
        <v>15634</v>
      </c>
      <c r="N180" s="86">
        <v>27066</v>
      </c>
      <c r="O180" s="46">
        <v>10</v>
      </c>
      <c r="P180" s="87">
        <v>28749.608377335051</v>
      </c>
      <c r="Q180" s="88">
        <v>19617.35021097046</v>
      </c>
      <c r="R180" s="88">
        <v>14684.729726612066</v>
      </c>
      <c r="S180" s="89">
        <v>25435.731689179687</v>
      </c>
      <c r="T180" s="46">
        <v>0</v>
      </c>
      <c r="U180" s="87">
        <v>30249.787105648491</v>
      </c>
      <c r="V180" s="88">
        <v>21223.943547213734</v>
      </c>
      <c r="W180" s="88">
        <v>15689.332448956051</v>
      </c>
      <c r="X180" s="89">
        <v>26880.315932058897</v>
      </c>
      <c r="Y180" s="46">
        <v>1</v>
      </c>
      <c r="Z180" s="81">
        <v>32261</v>
      </c>
      <c r="AA180" s="82">
        <v>25268</v>
      </c>
      <c r="AB180" s="82">
        <v>19483</v>
      </c>
      <c r="AC180" s="83">
        <v>29199</v>
      </c>
      <c r="AD180" s="46">
        <v>31</v>
      </c>
      <c r="AE180" s="93">
        <v>32114</v>
      </c>
      <c r="AF180" s="94">
        <v>24612</v>
      </c>
      <c r="AG180" s="94">
        <v>18796</v>
      </c>
      <c r="AH180" s="95">
        <v>29242</v>
      </c>
      <c r="AI180" s="96">
        <v>30</v>
      </c>
      <c r="AJ180" s="97">
        <v>27702</v>
      </c>
      <c r="AK180" s="98">
        <v>20671</v>
      </c>
      <c r="AL180" s="98">
        <v>16407</v>
      </c>
      <c r="AM180" s="99">
        <v>24747</v>
      </c>
      <c r="AN180" s="53">
        <v>31</v>
      </c>
      <c r="AO180" s="93">
        <v>27669</v>
      </c>
      <c r="AP180" s="94">
        <v>21506</v>
      </c>
      <c r="AQ180" s="94">
        <v>17498</v>
      </c>
      <c r="AR180" s="95">
        <v>25561</v>
      </c>
      <c r="AS180" s="53">
        <v>31</v>
      </c>
      <c r="AT180" s="100">
        <v>31566</v>
      </c>
      <c r="AU180" s="101">
        <v>24272</v>
      </c>
      <c r="AV180" s="101">
        <v>18786</v>
      </c>
      <c r="AW180" s="102">
        <v>28890</v>
      </c>
      <c r="AX180" s="53">
        <v>19</v>
      </c>
      <c r="AY180" s="93">
        <v>31383</v>
      </c>
      <c r="AZ180" s="94">
        <v>26196</v>
      </c>
      <c r="BA180" s="94">
        <v>18669</v>
      </c>
      <c r="BB180" s="95">
        <v>28823</v>
      </c>
      <c r="BC180" s="53">
        <v>31</v>
      </c>
      <c r="BD180" s="93">
        <v>32932</v>
      </c>
      <c r="BE180" s="94">
        <v>26708</v>
      </c>
      <c r="BF180" s="94">
        <v>19158</v>
      </c>
      <c r="BG180" s="95">
        <v>30265</v>
      </c>
      <c r="BH180" s="53">
        <v>30</v>
      </c>
      <c r="BI180" s="93">
        <v>31148</v>
      </c>
      <c r="BJ180" s="94">
        <v>22704</v>
      </c>
      <c r="BK180" s="94">
        <v>18017</v>
      </c>
      <c r="BL180" s="95">
        <v>28334</v>
      </c>
      <c r="BM180" s="103">
        <v>31</v>
      </c>
    </row>
    <row r="181" spans="2:65" ht="14.5" x14ac:dyDescent="0.35">
      <c r="B181" s="12" t="s">
        <v>1270</v>
      </c>
      <c r="C181" s="17">
        <v>3</v>
      </c>
      <c r="D181" s="17" t="s">
        <v>2291</v>
      </c>
      <c r="E181" s="48" t="s">
        <v>2292</v>
      </c>
      <c r="F181" s="81">
        <v>6484</v>
      </c>
      <c r="G181" s="82">
        <v>5375</v>
      </c>
      <c r="H181" s="82">
        <v>4336</v>
      </c>
      <c r="I181" s="83">
        <v>5978</v>
      </c>
      <c r="J181" s="46">
        <v>31</v>
      </c>
      <c r="K181" s="84">
        <v>7017</v>
      </c>
      <c r="L181" s="85">
        <v>6019</v>
      </c>
      <c r="M181" s="85">
        <v>3749</v>
      </c>
      <c r="N181" s="86">
        <v>6591</v>
      </c>
      <c r="O181" s="46">
        <v>10</v>
      </c>
      <c r="P181" s="87">
        <v>6905.5737675821983</v>
      </c>
      <c r="Q181" s="88">
        <v>4909.7721518987328</v>
      </c>
      <c r="R181" s="88">
        <v>3770.8619217902869</v>
      </c>
      <c r="S181" s="89">
        <v>6172.6432730857168</v>
      </c>
      <c r="T181" s="46">
        <v>0</v>
      </c>
      <c r="U181" s="87">
        <v>7265.9124107024008</v>
      </c>
      <c r="V181" s="88">
        <v>5311.8655608904401</v>
      </c>
      <c r="W181" s="88">
        <v>4028.8318145114777</v>
      </c>
      <c r="X181" s="89">
        <v>6524.3227755591306</v>
      </c>
      <c r="Y181" s="46">
        <v>1</v>
      </c>
      <c r="Z181" s="81">
        <v>7749</v>
      </c>
      <c r="AA181" s="82">
        <v>6324</v>
      </c>
      <c r="AB181" s="82">
        <v>5003</v>
      </c>
      <c r="AC181" s="83">
        <v>7101</v>
      </c>
      <c r="AD181" s="46">
        <v>31</v>
      </c>
      <c r="AE181" s="93">
        <v>7971</v>
      </c>
      <c r="AF181" s="94">
        <v>6037</v>
      </c>
      <c r="AG181" s="94">
        <v>4651</v>
      </c>
      <c r="AH181" s="95">
        <v>7247</v>
      </c>
      <c r="AI181" s="96">
        <v>30</v>
      </c>
      <c r="AJ181" s="97">
        <v>6888</v>
      </c>
      <c r="AK181" s="98">
        <v>5543</v>
      </c>
      <c r="AL181" s="98">
        <v>4366</v>
      </c>
      <c r="AM181" s="99">
        <v>6264</v>
      </c>
      <c r="AN181" s="53">
        <v>31</v>
      </c>
      <c r="AO181" s="93">
        <v>6475</v>
      </c>
      <c r="AP181" s="94">
        <v>5452</v>
      </c>
      <c r="AQ181" s="94">
        <v>4502</v>
      </c>
      <c r="AR181" s="95">
        <v>6087</v>
      </c>
      <c r="AS181" s="53">
        <v>31</v>
      </c>
      <c r="AT181" s="93">
        <v>7697</v>
      </c>
      <c r="AU181" s="94">
        <v>6247</v>
      </c>
      <c r="AV181" s="94">
        <v>4844</v>
      </c>
      <c r="AW181" s="95">
        <v>7123</v>
      </c>
      <c r="AX181" s="53">
        <v>30</v>
      </c>
      <c r="AY181" s="93">
        <v>7999</v>
      </c>
      <c r="AZ181" s="94">
        <v>6603</v>
      </c>
      <c r="BA181" s="94">
        <v>5098</v>
      </c>
      <c r="BB181" s="95">
        <v>7380</v>
      </c>
      <c r="BC181" s="53">
        <v>31</v>
      </c>
      <c r="BD181" s="93">
        <v>8132</v>
      </c>
      <c r="BE181" s="94">
        <v>6498</v>
      </c>
      <c r="BF181" s="94">
        <v>4682</v>
      </c>
      <c r="BG181" s="95">
        <v>7455</v>
      </c>
      <c r="BH181" s="53">
        <v>30</v>
      </c>
      <c r="BI181" s="93">
        <v>7597</v>
      </c>
      <c r="BJ181" s="94">
        <v>5592</v>
      </c>
      <c r="BK181" s="94">
        <v>4388</v>
      </c>
      <c r="BL181" s="95">
        <v>6919</v>
      </c>
      <c r="BM181" s="103">
        <v>31</v>
      </c>
    </row>
    <row r="182" spans="2:65" ht="14.5" x14ac:dyDescent="0.35">
      <c r="B182" s="12" t="s">
        <v>1270</v>
      </c>
      <c r="C182" s="17">
        <v>7</v>
      </c>
      <c r="D182" s="17" t="s">
        <v>2293</v>
      </c>
      <c r="E182" s="48" t="s">
        <v>2294</v>
      </c>
      <c r="F182" s="87">
        <v>6671</v>
      </c>
      <c r="G182" s="88">
        <v>5911</v>
      </c>
      <c r="H182" s="88">
        <v>3952</v>
      </c>
      <c r="I182" s="89">
        <v>6117</v>
      </c>
      <c r="J182" s="46">
        <v>0</v>
      </c>
      <c r="K182" s="84">
        <v>7082</v>
      </c>
      <c r="L182" s="85">
        <v>6511</v>
      </c>
      <c r="M182" s="85">
        <v>4849</v>
      </c>
      <c r="N182" s="86">
        <v>6681</v>
      </c>
      <c r="O182" s="46">
        <v>3</v>
      </c>
      <c r="P182" s="81">
        <v>6891</v>
      </c>
      <c r="Q182" s="82">
        <v>6426</v>
      </c>
      <c r="R182" s="82">
        <v>4810</v>
      </c>
      <c r="S182" s="83">
        <v>6563</v>
      </c>
      <c r="T182" s="46">
        <v>31</v>
      </c>
      <c r="U182" s="84">
        <v>6969</v>
      </c>
      <c r="V182" s="85">
        <v>6402</v>
      </c>
      <c r="W182" s="85">
        <v>4936</v>
      </c>
      <c r="X182" s="86">
        <v>6563</v>
      </c>
      <c r="Y182" s="46">
        <v>4</v>
      </c>
      <c r="Z182" s="81">
        <v>7712</v>
      </c>
      <c r="AA182" s="82">
        <v>6558</v>
      </c>
      <c r="AB182" s="82">
        <v>4987</v>
      </c>
      <c r="AC182" s="83">
        <v>7104</v>
      </c>
      <c r="AD182" s="46">
        <v>31</v>
      </c>
      <c r="AE182" s="93">
        <v>7842</v>
      </c>
      <c r="AF182" s="94">
        <v>6089</v>
      </c>
      <c r="AG182" s="94">
        <v>4608</v>
      </c>
      <c r="AH182" s="95">
        <v>7155</v>
      </c>
      <c r="AI182" s="96">
        <v>30</v>
      </c>
      <c r="AJ182" s="97">
        <v>7086</v>
      </c>
      <c r="AK182" s="98">
        <v>5752</v>
      </c>
      <c r="AL182" s="98">
        <v>4377</v>
      </c>
      <c r="AM182" s="99">
        <v>6434</v>
      </c>
      <c r="AN182" s="53">
        <v>31</v>
      </c>
      <c r="AO182" s="93">
        <v>6296</v>
      </c>
      <c r="AP182" s="94">
        <v>5253</v>
      </c>
      <c r="AQ182" s="94">
        <v>4284</v>
      </c>
      <c r="AR182" s="95">
        <v>5902</v>
      </c>
      <c r="AS182" s="53">
        <v>31</v>
      </c>
      <c r="AT182" s="93">
        <v>7683</v>
      </c>
      <c r="AU182" s="94">
        <v>6560</v>
      </c>
      <c r="AV182" s="94">
        <v>4878</v>
      </c>
      <c r="AW182" s="95">
        <v>7159</v>
      </c>
      <c r="AX182" s="53">
        <v>30</v>
      </c>
      <c r="AY182" s="93">
        <v>7838</v>
      </c>
      <c r="AZ182" s="94">
        <v>6653</v>
      </c>
      <c r="BA182" s="94">
        <v>5104</v>
      </c>
      <c r="BB182" s="95">
        <v>7276</v>
      </c>
      <c r="BC182" s="53">
        <v>31</v>
      </c>
      <c r="BD182" s="93">
        <v>8094</v>
      </c>
      <c r="BE182" s="94">
        <v>6641</v>
      </c>
      <c r="BF182" s="94">
        <v>4784</v>
      </c>
      <c r="BG182" s="95">
        <v>7458</v>
      </c>
      <c r="BH182" s="53">
        <v>30</v>
      </c>
      <c r="BI182" s="93">
        <v>7734</v>
      </c>
      <c r="BJ182" s="94">
        <v>5977</v>
      </c>
      <c r="BK182" s="94">
        <v>4664</v>
      </c>
      <c r="BL182" s="95">
        <v>7113</v>
      </c>
      <c r="BM182" s="103">
        <v>31</v>
      </c>
    </row>
    <row r="183" spans="2:65" ht="14.5" x14ac:dyDescent="0.35">
      <c r="B183" s="12" t="s">
        <v>1286</v>
      </c>
      <c r="C183" s="17">
        <v>4</v>
      </c>
      <c r="D183" s="17" t="s">
        <v>2295</v>
      </c>
      <c r="E183" s="48" t="s">
        <v>2296</v>
      </c>
      <c r="F183" s="87">
        <v>4556</v>
      </c>
      <c r="G183" s="88">
        <v>3338</v>
      </c>
      <c r="H183" s="88">
        <v>3106</v>
      </c>
      <c r="I183" s="89">
        <v>4152</v>
      </c>
      <c r="J183" s="46">
        <v>0</v>
      </c>
      <c r="K183" s="90">
        <v>4694</v>
      </c>
      <c r="L183" s="91">
        <v>4008</v>
      </c>
      <c r="M183" s="91">
        <v>3382</v>
      </c>
      <c r="N183" s="92">
        <v>4409</v>
      </c>
      <c r="O183" s="46">
        <v>20</v>
      </c>
      <c r="P183" s="81">
        <v>4766</v>
      </c>
      <c r="Q183" s="82">
        <v>3966</v>
      </c>
      <c r="R183" s="82">
        <v>3727</v>
      </c>
      <c r="S183" s="83">
        <v>4529</v>
      </c>
      <c r="T183" s="46">
        <v>31</v>
      </c>
      <c r="U183" s="84">
        <v>4971</v>
      </c>
      <c r="V183" s="85">
        <v>3920</v>
      </c>
      <c r="W183" s="85">
        <v>3732</v>
      </c>
      <c r="X183" s="86">
        <v>4589</v>
      </c>
      <c r="Y183" s="46">
        <v>6</v>
      </c>
      <c r="Z183" s="90">
        <v>8377</v>
      </c>
      <c r="AA183" s="91">
        <v>4459</v>
      </c>
      <c r="AB183" s="91">
        <v>7386</v>
      </c>
      <c r="AC183" s="92">
        <v>7690</v>
      </c>
      <c r="AD183" s="46">
        <v>27</v>
      </c>
      <c r="AE183" s="93">
        <v>5504</v>
      </c>
      <c r="AF183" s="94">
        <v>4283</v>
      </c>
      <c r="AG183" s="94">
        <v>3696</v>
      </c>
      <c r="AH183" s="95">
        <v>5086</v>
      </c>
      <c r="AI183" s="96">
        <v>30</v>
      </c>
      <c r="AJ183" s="97">
        <v>4872</v>
      </c>
      <c r="AK183" s="98">
        <v>3948</v>
      </c>
      <c r="AL183" s="98">
        <v>3624</v>
      </c>
      <c r="AM183" s="99">
        <v>4522</v>
      </c>
      <c r="AN183" s="53">
        <v>31</v>
      </c>
      <c r="AO183" s="93">
        <v>4527</v>
      </c>
      <c r="AP183" s="94">
        <v>3968</v>
      </c>
      <c r="AQ183" s="94">
        <v>3690</v>
      </c>
      <c r="AR183" s="95">
        <v>4347</v>
      </c>
      <c r="AS183" s="53">
        <v>31</v>
      </c>
      <c r="AT183" s="93">
        <v>5282</v>
      </c>
      <c r="AU183" s="94">
        <v>4975</v>
      </c>
      <c r="AV183" s="94">
        <v>3817</v>
      </c>
      <c r="AW183" s="95">
        <v>5046</v>
      </c>
      <c r="AX183" s="53">
        <v>30</v>
      </c>
      <c r="AY183" s="93">
        <v>5108</v>
      </c>
      <c r="AZ183" s="94">
        <v>4441</v>
      </c>
      <c r="BA183" s="94">
        <v>3962</v>
      </c>
      <c r="BB183" s="95">
        <v>4844</v>
      </c>
      <c r="BC183" s="53">
        <v>31</v>
      </c>
      <c r="BD183" s="100">
        <v>5199</v>
      </c>
      <c r="BE183" s="101">
        <v>3991</v>
      </c>
      <c r="BF183" s="101">
        <v>3400</v>
      </c>
      <c r="BG183" s="102">
        <v>4799</v>
      </c>
      <c r="BH183" s="53">
        <v>25</v>
      </c>
      <c r="BI183" s="93">
        <v>4796</v>
      </c>
      <c r="BJ183" s="94">
        <v>3372</v>
      </c>
      <c r="BK183" s="94">
        <v>3186</v>
      </c>
      <c r="BL183" s="95">
        <v>4384</v>
      </c>
      <c r="BM183" s="103">
        <v>31</v>
      </c>
    </row>
    <row r="184" spans="2:65" ht="14.5" x14ac:dyDescent="0.35">
      <c r="B184" s="12" t="s">
        <v>1295</v>
      </c>
      <c r="C184" s="17">
        <v>1</v>
      </c>
      <c r="D184" s="17" t="s">
        <v>2297</v>
      </c>
      <c r="E184" s="48" t="s">
        <v>2298</v>
      </c>
      <c r="F184" s="90">
        <v>17838</v>
      </c>
      <c r="G184" s="91">
        <v>13672</v>
      </c>
      <c r="H184" s="91">
        <v>11461</v>
      </c>
      <c r="I184" s="92">
        <v>16257</v>
      </c>
      <c r="J184" s="46">
        <v>22</v>
      </c>
      <c r="K184" s="87">
        <v>17298</v>
      </c>
      <c r="L184" s="88">
        <v>14601</v>
      </c>
      <c r="M184" s="88">
        <v>10746</v>
      </c>
      <c r="N184" s="89">
        <v>15977</v>
      </c>
      <c r="O184" s="46">
        <v>0</v>
      </c>
      <c r="P184" s="87">
        <v>20084</v>
      </c>
      <c r="Q184" s="88">
        <v>16008</v>
      </c>
      <c r="R184" s="88">
        <v>13068</v>
      </c>
      <c r="S184" s="89">
        <v>18653</v>
      </c>
      <c r="T184" s="46">
        <v>0</v>
      </c>
      <c r="U184" s="87">
        <v>21132</v>
      </c>
      <c r="V184" s="88">
        <v>17319</v>
      </c>
      <c r="W184" s="88">
        <v>13962</v>
      </c>
      <c r="X184" s="89">
        <v>19364</v>
      </c>
      <c r="Y184" s="46">
        <v>0</v>
      </c>
      <c r="Z184" s="90">
        <v>22537</v>
      </c>
      <c r="AA184" s="91">
        <v>20619</v>
      </c>
      <c r="AB184" s="91">
        <v>17338</v>
      </c>
      <c r="AC184" s="92">
        <v>21415</v>
      </c>
      <c r="AD184" s="46">
        <v>26</v>
      </c>
      <c r="AE184" s="93">
        <v>22503</v>
      </c>
      <c r="AF184" s="94">
        <v>17648</v>
      </c>
      <c r="AG184" s="94">
        <v>15884</v>
      </c>
      <c r="AH184" s="95">
        <v>20920</v>
      </c>
      <c r="AI184" s="96">
        <v>30</v>
      </c>
      <c r="AJ184" s="97">
        <v>20473</v>
      </c>
      <c r="AK184" s="98">
        <v>16256</v>
      </c>
      <c r="AL184" s="98">
        <v>14583</v>
      </c>
      <c r="AM184" s="99">
        <v>18843</v>
      </c>
      <c r="AN184" s="53">
        <v>31</v>
      </c>
      <c r="AO184" s="93">
        <v>17131</v>
      </c>
      <c r="AP184" s="94">
        <v>12669</v>
      </c>
      <c r="AQ184" s="94">
        <v>11688</v>
      </c>
      <c r="AR184" s="95">
        <v>15853</v>
      </c>
      <c r="AS184" s="53">
        <v>31</v>
      </c>
      <c r="AT184" s="93">
        <v>22044</v>
      </c>
      <c r="AU184" s="94">
        <v>16482</v>
      </c>
      <c r="AV184" s="94">
        <v>14756</v>
      </c>
      <c r="AW184" s="95">
        <v>20330</v>
      </c>
      <c r="AX184" s="53">
        <v>30</v>
      </c>
      <c r="AY184" s="93">
        <v>23436</v>
      </c>
      <c r="AZ184" s="94">
        <v>18239</v>
      </c>
      <c r="BA184" s="94">
        <v>16234</v>
      </c>
      <c r="BB184" s="95">
        <v>21436</v>
      </c>
      <c r="BC184" s="53">
        <v>31</v>
      </c>
      <c r="BD184" s="93">
        <v>23166</v>
      </c>
      <c r="BE184" s="94">
        <v>19893</v>
      </c>
      <c r="BF184" s="94">
        <v>16700</v>
      </c>
      <c r="BG184" s="95">
        <v>21867</v>
      </c>
      <c r="BH184" s="53">
        <v>30</v>
      </c>
      <c r="BI184" s="93">
        <v>21834</v>
      </c>
      <c r="BJ184" s="94">
        <v>16574</v>
      </c>
      <c r="BK184" s="94">
        <v>16076</v>
      </c>
      <c r="BL184" s="95">
        <v>20331</v>
      </c>
      <c r="BM184" s="103">
        <v>31</v>
      </c>
    </row>
    <row r="185" spans="2:65" ht="14.5" x14ac:dyDescent="0.35">
      <c r="B185" s="12" t="s">
        <v>1295</v>
      </c>
      <c r="C185" s="17">
        <v>6</v>
      </c>
      <c r="D185" s="17" t="s">
        <v>2299</v>
      </c>
      <c r="E185" s="48" t="s">
        <v>2300</v>
      </c>
      <c r="F185" s="87">
        <v>15505</v>
      </c>
      <c r="G185" s="88">
        <v>11463</v>
      </c>
      <c r="H185" s="88">
        <v>10203</v>
      </c>
      <c r="I185" s="89">
        <v>14083</v>
      </c>
      <c r="J185" s="46">
        <v>0</v>
      </c>
      <c r="K185" s="87">
        <v>16325</v>
      </c>
      <c r="L185" s="88">
        <v>12406</v>
      </c>
      <c r="M185" s="88">
        <v>11087</v>
      </c>
      <c r="N185" s="89">
        <v>15016</v>
      </c>
      <c r="O185" s="46">
        <v>0</v>
      </c>
      <c r="P185" s="90">
        <v>16893</v>
      </c>
      <c r="Q185" s="91">
        <v>9579</v>
      </c>
      <c r="R185" s="91">
        <v>9200</v>
      </c>
      <c r="S185" s="92">
        <v>14956</v>
      </c>
      <c r="T185" s="46">
        <v>30</v>
      </c>
      <c r="U185" s="84">
        <v>17187</v>
      </c>
      <c r="V185" s="85">
        <v>12701</v>
      </c>
      <c r="W185" s="85">
        <v>12472</v>
      </c>
      <c r="X185" s="86">
        <v>15347</v>
      </c>
      <c r="Y185" s="46">
        <v>5</v>
      </c>
      <c r="Z185" s="81">
        <v>18701</v>
      </c>
      <c r="AA185" s="82">
        <v>15835</v>
      </c>
      <c r="AB185" s="82">
        <v>14632</v>
      </c>
      <c r="AC185" s="83">
        <v>17640</v>
      </c>
      <c r="AD185" s="46">
        <v>31</v>
      </c>
      <c r="AE185" s="93">
        <v>18806</v>
      </c>
      <c r="AF185" s="94">
        <v>14009</v>
      </c>
      <c r="AG185" s="94">
        <v>13039</v>
      </c>
      <c r="AH185" s="95">
        <v>17348</v>
      </c>
      <c r="AI185" s="96">
        <v>30</v>
      </c>
      <c r="AJ185" s="97">
        <v>16943</v>
      </c>
      <c r="AK185" s="98">
        <v>13224</v>
      </c>
      <c r="AL185" s="98">
        <v>11959</v>
      </c>
      <c r="AM185" s="99">
        <v>15539</v>
      </c>
      <c r="AN185" s="53">
        <v>31</v>
      </c>
      <c r="AO185" s="93">
        <v>13618</v>
      </c>
      <c r="AP185" s="94">
        <v>10332</v>
      </c>
      <c r="AQ185" s="94">
        <v>9667</v>
      </c>
      <c r="AR185" s="95">
        <v>12684</v>
      </c>
      <c r="AS185" s="53">
        <v>31</v>
      </c>
      <c r="AT185" s="93">
        <v>18326</v>
      </c>
      <c r="AU185" s="94">
        <v>13351</v>
      </c>
      <c r="AV185" s="94">
        <v>12218</v>
      </c>
      <c r="AW185" s="95">
        <v>16479</v>
      </c>
      <c r="AX185" s="53">
        <v>30</v>
      </c>
      <c r="AY185" s="93">
        <v>20088</v>
      </c>
      <c r="AZ185" s="94">
        <v>14432</v>
      </c>
      <c r="BA185" s="94">
        <v>13613</v>
      </c>
      <c r="BB185" s="95">
        <v>18131</v>
      </c>
      <c r="BC185" s="53">
        <v>31</v>
      </c>
      <c r="BD185" s="93">
        <v>19536</v>
      </c>
      <c r="BE185" s="94">
        <v>14993</v>
      </c>
      <c r="BF185" s="94">
        <v>12953</v>
      </c>
      <c r="BG185" s="95">
        <v>18053</v>
      </c>
      <c r="BH185" s="53">
        <v>30</v>
      </c>
      <c r="BI185" s="93">
        <v>18098</v>
      </c>
      <c r="BJ185" s="94">
        <v>12228</v>
      </c>
      <c r="BK185" s="94">
        <v>12518</v>
      </c>
      <c r="BL185" s="95">
        <v>16509</v>
      </c>
      <c r="BM185" s="103">
        <v>31</v>
      </c>
    </row>
    <row r="186" spans="2:65" ht="14.5" x14ac:dyDescent="0.35">
      <c r="B186" s="12" t="s">
        <v>1315</v>
      </c>
      <c r="C186" s="17">
        <v>1</v>
      </c>
      <c r="D186" s="17" t="s">
        <v>2301</v>
      </c>
      <c r="E186" s="48" t="s">
        <v>2302</v>
      </c>
      <c r="F186" s="81">
        <v>9259</v>
      </c>
      <c r="G186" s="82">
        <v>6891</v>
      </c>
      <c r="H186" s="82">
        <v>6825</v>
      </c>
      <c r="I186" s="83">
        <v>8573</v>
      </c>
      <c r="J186" s="46">
        <v>31</v>
      </c>
      <c r="K186" s="84">
        <v>10537</v>
      </c>
      <c r="L186" s="85">
        <v>8061</v>
      </c>
      <c r="M186" s="85">
        <v>5505</v>
      </c>
      <c r="N186" s="86">
        <v>9786</v>
      </c>
      <c r="O186" s="46">
        <v>10</v>
      </c>
      <c r="P186" s="87">
        <v>12882</v>
      </c>
      <c r="Q186" s="88">
        <v>8590</v>
      </c>
      <c r="R186" s="88">
        <v>9623</v>
      </c>
      <c r="S186" s="89">
        <v>11908</v>
      </c>
      <c r="T186" s="46">
        <v>0</v>
      </c>
      <c r="U186" s="87">
        <v>13224</v>
      </c>
      <c r="V186" s="88">
        <v>8949</v>
      </c>
      <c r="W186" s="88">
        <v>10006</v>
      </c>
      <c r="X186" s="89">
        <v>11956</v>
      </c>
      <c r="Y186" s="46">
        <v>0</v>
      </c>
      <c r="Z186" s="90">
        <v>12517</v>
      </c>
      <c r="AA186" s="91">
        <v>10944</v>
      </c>
      <c r="AB186" s="91">
        <v>9916</v>
      </c>
      <c r="AC186" s="92">
        <v>11874</v>
      </c>
      <c r="AD186" s="46">
        <v>26</v>
      </c>
      <c r="AE186" s="93">
        <v>12394</v>
      </c>
      <c r="AF186" s="94">
        <v>8471</v>
      </c>
      <c r="AG186" s="94">
        <v>7689</v>
      </c>
      <c r="AH186" s="95">
        <v>11205</v>
      </c>
      <c r="AI186" s="96">
        <v>30</v>
      </c>
      <c r="AJ186" s="97">
        <v>10767</v>
      </c>
      <c r="AK186" s="98">
        <v>7884</v>
      </c>
      <c r="AL186" s="98">
        <v>7008</v>
      </c>
      <c r="AM186" s="99">
        <v>9696</v>
      </c>
      <c r="AN186" s="53">
        <v>31</v>
      </c>
      <c r="AO186" s="93">
        <v>9224</v>
      </c>
      <c r="AP186" s="94">
        <v>7544</v>
      </c>
      <c r="AQ186" s="94">
        <v>7375</v>
      </c>
      <c r="AR186" s="95">
        <v>8769</v>
      </c>
      <c r="AS186" s="53">
        <v>31</v>
      </c>
      <c r="AT186" s="93">
        <v>11952</v>
      </c>
      <c r="AU186" s="94">
        <v>8589</v>
      </c>
      <c r="AV186" s="94">
        <v>7647</v>
      </c>
      <c r="AW186" s="95">
        <v>10929</v>
      </c>
      <c r="AX186" s="53">
        <v>30</v>
      </c>
      <c r="AY186" s="93">
        <v>11801</v>
      </c>
      <c r="AZ186" s="94">
        <v>8879</v>
      </c>
      <c r="BA186" s="94">
        <v>8349</v>
      </c>
      <c r="BB186" s="95">
        <v>10854</v>
      </c>
      <c r="BC186" s="53">
        <v>31</v>
      </c>
      <c r="BD186" s="93">
        <v>12373</v>
      </c>
      <c r="BE186" s="94">
        <v>9034</v>
      </c>
      <c r="BF186" s="94">
        <v>7350</v>
      </c>
      <c r="BG186" s="95">
        <v>11258</v>
      </c>
      <c r="BH186" s="53">
        <v>30</v>
      </c>
      <c r="BI186" s="93">
        <v>11370</v>
      </c>
      <c r="BJ186" s="94">
        <v>7298</v>
      </c>
      <c r="BK186" s="94">
        <v>6855</v>
      </c>
      <c r="BL186" s="95">
        <v>10201</v>
      </c>
      <c r="BM186" s="103">
        <v>31</v>
      </c>
    </row>
    <row r="187" spans="2:65" ht="14.5" x14ac:dyDescent="0.35">
      <c r="B187" s="12" t="s">
        <v>1315</v>
      </c>
      <c r="C187" s="17">
        <v>6</v>
      </c>
      <c r="D187" s="17" t="s">
        <v>2303</v>
      </c>
      <c r="E187" s="48" t="s">
        <v>2304</v>
      </c>
      <c r="F187" s="81">
        <v>6299</v>
      </c>
      <c r="G187" s="82">
        <v>4787</v>
      </c>
      <c r="H187" s="82">
        <v>4164</v>
      </c>
      <c r="I187" s="83">
        <v>5742</v>
      </c>
      <c r="J187" s="46">
        <v>31</v>
      </c>
      <c r="K187" s="84">
        <v>7088</v>
      </c>
      <c r="L187" s="85">
        <v>5743</v>
      </c>
      <c r="M187" s="85">
        <v>3401</v>
      </c>
      <c r="N187" s="86">
        <v>6585</v>
      </c>
      <c r="O187" s="46">
        <v>10</v>
      </c>
      <c r="P187" s="87">
        <v>8466</v>
      </c>
      <c r="Q187" s="88">
        <v>5610</v>
      </c>
      <c r="R187" s="88">
        <v>5259</v>
      </c>
      <c r="S187" s="89">
        <v>7683</v>
      </c>
      <c r="T187" s="46">
        <v>0</v>
      </c>
      <c r="U187" s="87">
        <v>8593</v>
      </c>
      <c r="V187" s="88">
        <v>5598</v>
      </c>
      <c r="W187" s="88">
        <v>5347</v>
      </c>
      <c r="X187" s="89">
        <v>7557</v>
      </c>
      <c r="Y187" s="46">
        <v>0</v>
      </c>
      <c r="Z187" s="90">
        <v>8059</v>
      </c>
      <c r="AA187" s="91">
        <v>5706</v>
      </c>
      <c r="AB187" s="91">
        <v>5893</v>
      </c>
      <c r="AC187" s="92">
        <v>7442</v>
      </c>
      <c r="AD187" s="46">
        <v>26</v>
      </c>
      <c r="AE187" s="100">
        <v>7916</v>
      </c>
      <c r="AF187" s="101">
        <v>5475</v>
      </c>
      <c r="AG187" s="101">
        <v>4337</v>
      </c>
      <c r="AH187" s="102">
        <v>6989</v>
      </c>
      <c r="AI187" s="96">
        <v>26</v>
      </c>
      <c r="AJ187" s="104">
        <v>7262</v>
      </c>
      <c r="AK187" s="105">
        <v>5278</v>
      </c>
      <c r="AL187" s="105">
        <v>4029</v>
      </c>
      <c r="AM187" s="106">
        <v>6420</v>
      </c>
      <c r="AN187" s="53">
        <v>29</v>
      </c>
      <c r="AO187" s="93">
        <v>6270</v>
      </c>
      <c r="AP187" s="94">
        <v>5054</v>
      </c>
      <c r="AQ187" s="94">
        <v>4722</v>
      </c>
      <c r="AR187" s="95">
        <v>5913</v>
      </c>
      <c r="AS187" s="53">
        <v>31</v>
      </c>
      <c r="AT187" s="93">
        <v>8048</v>
      </c>
      <c r="AU187" s="94">
        <v>6525</v>
      </c>
      <c r="AV187" s="94">
        <v>4607</v>
      </c>
      <c r="AW187" s="95">
        <v>7386</v>
      </c>
      <c r="AX187" s="53">
        <v>30</v>
      </c>
      <c r="AY187" s="93">
        <v>8214</v>
      </c>
      <c r="AZ187" s="94">
        <v>6919</v>
      </c>
      <c r="BA187" s="94">
        <v>5802</v>
      </c>
      <c r="BB187" s="95">
        <v>7676</v>
      </c>
      <c r="BC187" s="53">
        <v>31</v>
      </c>
      <c r="BD187" s="93">
        <v>8609</v>
      </c>
      <c r="BE187" s="94">
        <v>6835</v>
      </c>
      <c r="BF187" s="94">
        <v>4821</v>
      </c>
      <c r="BG187" s="95">
        <v>7867</v>
      </c>
      <c r="BH187" s="53">
        <v>30</v>
      </c>
      <c r="BI187" s="93">
        <v>7908</v>
      </c>
      <c r="BJ187" s="94">
        <v>5444</v>
      </c>
      <c r="BK187" s="94">
        <v>4473</v>
      </c>
      <c r="BL187" s="95">
        <v>7128</v>
      </c>
      <c r="BM187" s="103">
        <v>31</v>
      </c>
    </row>
    <row r="188" spans="2:65" ht="14.5" x14ac:dyDescent="0.35">
      <c r="B188" s="12" t="s">
        <v>1315</v>
      </c>
      <c r="C188" s="17">
        <v>10</v>
      </c>
      <c r="D188" s="17" t="s">
        <v>2305</v>
      </c>
      <c r="E188" s="48" t="s">
        <v>2306</v>
      </c>
      <c r="F188" s="81">
        <v>10239</v>
      </c>
      <c r="G188" s="82">
        <v>7851</v>
      </c>
      <c r="H188" s="82">
        <v>6724</v>
      </c>
      <c r="I188" s="83">
        <v>9334</v>
      </c>
      <c r="J188" s="46">
        <v>31</v>
      </c>
      <c r="K188" s="84">
        <v>11248</v>
      </c>
      <c r="L188" s="85">
        <v>9047</v>
      </c>
      <c r="M188" s="85">
        <v>5436</v>
      </c>
      <c r="N188" s="86">
        <v>10447</v>
      </c>
      <c r="O188" s="46">
        <v>10</v>
      </c>
      <c r="P188" s="87">
        <v>13534</v>
      </c>
      <c r="Q188" s="88">
        <v>9232</v>
      </c>
      <c r="R188" s="88">
        <v>8311</v>
      </c>
      <c r="S188" s="89">
        <v>12305</v>
      </c>
      <c r="T188" s="46">
        <v>0</v>
      </c>
      <c r="U188" s="87">
        <v>13997</v>
      </c>
      <c r="V188" s="88">
        <v>9581</v>
      </c>
      <c r="W188" s="88">
        <v>8582</v>
      </c>
      <c r="X188" s="89">
        <v>12378</v>
      </c>
      <c r="Y188" s="46">
        <v>0</v>
      </c>
      <c r="Z188" s="90">
        <v>13255</v>
      </c>
      <c r="AA188" s="91">
        <v>12752</v>
      </c>
      <c r="AB188" s="91">
        <v>9252</v>
      </c>
      <c r="AC188" s="92">
        <v>12520</v>
      </c>
      <c r="AD188" s="46">
        <v>26</v>
      </c>
      <c r="AE188" s="93">
        <v>12972</v>
      </c>
      <c r="AF188" s="94">
        <v>8740</v>
      </c>
      <c r="AG188" s="94">
        <v>7331</v>
      </c>
      <c r="AH188" s="95">
        <v>11610</v>
      </c>
      <c r="AI188" s="96">
        <v>30</v>
      </c>
      <c r="AJ188" s="97">
        <v>11720</v>
      </c>
      <c r="AK188" s="98">
        <v>8526</v>
      </c>
      <c r="AL188" s="98">
        <v>6776</v>
      </c>
      <c r="AM188" s="99">
        <v>10408</v>
      </c>
      <c r="AN188" s="53">
        <v>31</v>
      </c>
      <c r="AO188" s="93">
        <v>10205</v>
      </c>
      <c r="AP188" s="94">
        <v>8506</v>
      </c>
      <c r="AQ188" s="94">
        <v>7456</v>
      </c>
      <c r="AR188" s="95">
        <v>9631</v>
      </c>
      <c r="AS188" s="53">
        <v>31</v>
      </c>
      <c r="AT188" s="93">
        <v>12023</v>
      </c>
      <c r="AU188" s="94">
        <v>9441</v>
      </c>
      <c r="AV188" s="94">
        <v>8055</v>
      </c>
      <c r="AW188" s="95">
        <v>11149</v>
      </c>
      <c r="AX188" s="53">
        <v>30</v>
      </c>
      <c r="AY188" s="93">
        <v>12566</v>
      </c>
      <c r="AZ188" s="94">
        <v>10433</v>
      </c>
      <c r="BA188" s="94">
        <v>8825</v>
      </c>
      <c r="BB188" s="95">
        <v>11712</v>
      </c>
      <c r="BC188" s="53">
        <v>31</v>
      </c>
      <c r="BD188" s="93">
        <v>13206</v>
      </c>
      <c r="BE188" s="94">
        <v>9620</v>
      </c>
      <c r="BF188" s="94">
        <v>7174</v>
      </c>
      <c r="BG188" s="95">
        <v>11924</v>
      </c>
      <c r="BH188" s="53">
        <v>30</v>
      </c>
      <c r="BI188" s="93">
        <v>12349</v>
      </c>
      <c r="BJ188" s="94">
        <v>8397</v>
      </c>
      <c r="BK188" s="94">
        <v>6882</v>
      </c>
      <c r="BL188" s="95">
        <v>11102</v>
      </c>
      <c r="BM188" s="103">
        <v>31</v>
      </c>
    </row>
    <row r="189" spans="2:65" ht="14.5" x14ac:dyDescent="0.35">
      <c r="B189" s="12" t="s">
        <v>1341</v>
      </c>
      <c r="C189" s="17">
        <v>4</v>
      </c>
      <c r="D189" s="17" t="s">
        <v>2307</v>
      </c>
      <c r="E189" s="48" t="s">
        <v>2308</v>
      </c>
      <c r="F189" s="81">
        <v>10939</v>
      </c>
      <c r="G189" s="82">
        <v>8152</v>
      </c>
      <c r="H189" s="82">
        <v>7026</v>
      </c>
      <c r="I189" s="83">
        <v>9915</v>
      </c>
      <c r="J189" s="46">
        <v>31</v>
      </c>
      <c r="K189" s="84">
        <v>11598</v>
      </c>
      <c r="L189" s="85">
        <v>8966</v>
      </c>
      <c r="M189" s="85">
        <v>6318</v>
      </c>
      <c r="N189" s="86">
        <v>10806</v>
      </c>
      <c r="O189" s="46">
        <v>10</v>
      </c>
      <c r="P189" s="87">
        <v>13270</v>
      </c>
      <c r="Q189" s="88">
        <v>10067</v>
      </c>
      <c r="R189" s="88">
        <v>9690</v>
      </c>
      <c r="S189" s="89">
        <v>12395</v>
      </c>
      <c r="T189" s="46">
        <v>0</v>
      </c>
      <c r="U189" s="87">
        <v>14182</v>
      </c>
      <c r="V189" s="88">
        <v>10902</v>
      </c>
      <c r="W189" s="88">
        <v>10254</v>
      </c>
      <c r="X189" s="89">
        <v>12993</v>
      </c>
      <c r="Y189" s="46">
        <v>0</v>
      </c>
      <c r="Z189" s="90">
        <v>13182</v>
      </c>
      <c r="AA189" s="91">
        <v>10487</v>
      </c>
      <c r="AB189" s="91">
        <v>9679</v>
      </c>
      <c r="AC189" s="92">
        <v>12240</v>
      </c>
      <c r="AD189" s="46">
        <v>28</v>
      </c>
      <c r="AE189" s="93">
        <v>10406</v>
      </c>
      <c r="AF189" s="94">
        <v>8397</v>
      </c>
      <c r="AG189" s="94">
        <v>7471</v>
      </c>
      <c r="AH189" s="95">
        <v>9725</v>
      </c>
      <c r="AI189" s="96">
        <v>30</v>
      </c>
      <c r="AJ189" s="97">
        <v>11878</v>
      </c>
      <c r="AK189" s="98">
        <v>8489</v>
      </c>
      <c r="AL189" s="98">
        <v>7532</v>
      </c>
      <c r="AM189" s="99">
        <v>10631</v>
      </c>
      <c r="AN189" s="53">
        <v>31</v>
      </c>
      <c r="AO189" s="93">
        <v>11043</v>
      </c>
      <c r="AP189" s="94">
        <v>8312</v>
      </c>
      <c r="AQ189" s="94">
        <v>7197</v>
      </c>
      <c r="AR189" s="95">
        <v>10195</v>
      </c>
      <c r="AS189" s="53">
        <v>31</v>
      </c>
      <c r="AT189" s="93">
        <v>12659</v>
      </c>
      <c r="AU189" s="94">
        <v>10979</v>
      </c>
      <c r="AV189" s="94">
        <v>8352</v>
      </c>
      <c r="AW189" s="95">
        <v>11860</v>
      </c>
      <c r="AX189" s="53">
        <v>30</v>
      </c>
      <c r="AY189" s="93">
        <v>12788</v>
      </c>
      <c r="AZ189" s="94">
        <v>10887</v>
      </c>
      <c r="BA189" s="94">
        <v>9823</v>
      </c>
      <c r="BB189" s="95">
        <v>12003</v>
      </c>
      <c r="BC189" s="53">
        <v>31</v>
      </c>
      <c r="BD189" s="93">
        <v>12266</v>
      </c>
      <c r="BE189" s="94">
        <v>9404</v>
      </c>
      <c r="BF189" s="94">
        <v>7641</v>
      </c>
      <c r="BG189" s="95">
        <v>11268</v>
      </c>
      <c r="BH189" s="53">
        <v>30</v>
      </c>
      <c r="BI189" s="93">
        <v>11923</v>
      </c>
      <c r="BJ189" s="94">
        <v>8330</v>
      </c>
      <c r="BK189" s="94">
        <v>7322</v>
      </c>
      <c r="BL189" s="95">
        <v>10828</v>
      </c>
      <c r="BM189" s="103">
        <v>31</v>
      </c>
    </row>
    <row r="190" spans="2:65" ht="14.5" x14ac:dyDescent="0.35">
      <c r="B190" s="12" t="s">
        <v>1341</v>
      </c>
      <c r="C190" s="17">
        <v>8</v>
      </c>
      <c r="D190" s="17" t="s">
        <v>1372</v>
      </c>
      <c r="E190" s="48" t="s">
        <v>2309</v>
      </c>
      <c r="F190" s="81">
        <v>5077</v>
      </c>
      <c r="G190" s="82">
        <v>3209</v>
      </c>
      <c r="H190" s="82">
        <v>2887</v>
      </c>
      <c r="I190" s="83">
        <v>4463</v>
      </c>
      <c r="J190" s="46">
        <v>31</v>
      </c>
      <c r="K190" s="84">
        <v>5382</v>
      </c>
      <c r="L190" s="85">
        <v>3562</v>
      </c>
      <c r="M190" s="85">
        <v>2747</v>
      </c>
      <c r="N190" s="86">
        <v>4935</v>
      </c>
      <c r="O190" s="46">
        <v>10</v>
      </c>
      <c r="P190" s="87">
        <v>6059</v>
      </c>
      <c r="Q190" s="88">
        <v>3951</v>
      </c>
      <c r="R190" s="88">
        <v>4267</v>
      </c>
      <c r="S190" s="89">
        <v>5556</v>
      </c>
      <c r="T190" s="46">
        <v>0</v>
      </c>
      <c r="U190" s="87">
        <v>6349</v>
      </c>
      <c r="V190" s="88">
        <v>4263</v>
      </c>
      <c r="W190" s="88">
        <v>4534</v>
      </c>
      <c r="X190" s="89">
        <v>5694</v>
      </c>
      <c r="Y190" s="46">
        <v>0</v>
      </c>
      <c r="Z190" s="90">
        <v>5852</v>
      </c>
      <c r="AA190" s="91">
        <v>4268</v>
      </c>
      <c r="AB190" s="91">
        <v>4115</v>
      </c>
      <c r="AC190" s="92">
        <v>5352</v>
      </c>
      <c r="AD190" s="46">
        <v>28</v>
      </c>
      <c r="AE190" s="93">
        <v>3011</v>
      </c>
      <c r="AF190" s="94">
        <v>2447</v>
      </c>
      <c r="AG190" s="94">
        <v>2240</v>
      </c>
      <c r="AH190" s="95">
        <v>2827</v>
      </c>
      <c r="AI190" s="96">
        <v>30</v>
      </c>
      <c r="AJ190" s="97">
        <v>5531</v>
      </c>
      <c r="AK190" s="98">
        <v>3638</v>
      </c>
      <c r="AL190" s="98">
        <v>3274</v>
      </c>
      <c r="AM190" s="99">
        <v>4862</v>
      </c>
      <c r="AN190" s="53">
        <v>31</v>
      </c>
      <c r="AO190" s="93">
        <v>5869</v>
      </c>
      <c r="AP190" s="94">
        <v>4352</v>
      </c>
      <c r="AQ190" s="94">
        <v>3605</v>
      </c>
      <c r="AR190" s="95">
        <v>5381</v>
      </c>
      <c r="AS190" s="53">
        <v>31</v>
      </c>
      <c r="AT190" s="93">
        <v>5913</v>
      </c>
      <c r="AU190" s="94">
        <v>5127</v>
      </c>
      <c r="AV190" s="94">
        <v>3793</v>
      </c>
      <c r="AW190" s="95">
        <v>5525</v>
      </c>
      <c r="AX190" s="53">
        <v>30</v>
      </c>
      <c r="AY190" s="93">
        <v>5966</v>
      </c>
      <c r="AZ190" s="94">
        <v>5443</v>
      </c>
      <c r="BA190" s="94">
        <v>5733</v>
      </c>
      <c r="BB190" s="95">
        <v>5848</v>
      </c>
      <c r="BC190" s="53">
        <v>31</v>
      </c>
      <c r="BD190" s="93">
        <v>5745</v>
      </c>
      <c r="BE190" s="94">
        <v>3630</v>
      </c>
      <c r="BF190" s="94">
        <v>2955</v>
      </c>
      <c r="BG190" s="95">
        <v>5091</v>
      </c>
      <c r="BH190" s="53">
        <v>30</v>
      </c>
      <c r="BI190" s="93">
        <v>5480</v>
      </c>
      <c r="BJ190" s="94">
        <v>3155</v>
      </c>
      <c r="BK190" s="94">
        <v>2768</v>
      </c>
      <c r="BL190" s="95">
        <v>4799</v>
      </c>
      <c r="BM190" s="103">
        <v>31</v>
      </c>
    </row>
    <row r="191" spans="2:65" ht="14.5" x14ac:dyDescent="0.35">
      <c r="B191" s="12" t="s">
        <v>1341</v>
      </c>
      <c r="C191" s="17">
        <v>11</v>
      </c>
      <c r="D191" s="17" t="s">
        <v>2310</v>
      </c>
      <c r="E191" s="48" t="s">
        <v>2311</v>
      </c>
      <c r="F191" s="87">
        <v>4338</v>
      </c>
      <c r="G191" s="88">
        <v>3736</v>
      </c>
      <c r="H191" s="88">
        <v>2540</v>
      </c>
      <c r="I191" s="89">
        <v>3958</v>
      </c>
      <c r="J191" s="46">
        <v>0</v>
      </c>
      <c r="K191" s="87">
        <v>4580</v>
      </c>
      <c r="L191" s="88">
        <v>4111</v>
      </c>
      <c r="M191" s="88">
        <v>2737</v>
      </c>
      <c r="N191" s="89">
        <v>4250</v>
      </c>
      <c r="O191" s="46">
        <v>0</v>
      </c>
      <c r="P191" s="87">
        <v>5028</v>
      </c>
      <c r="Q191" s="88">
        <v>4298</v>
      </c>
      <c r="R191" s="88">
        <v>3155</v>
      </c>
      <c r="S191" s="89">
        <v>4692</v>
      </c>
      <c r="T191" s="46">
        <v>0</v>
      </c>
      <c r="U191" s="87">
        <v>5211</v>
      </c>
      <c r="V191" s="88">
        <v>4561</v>
      </c>
      <c r="W191" s="88">
        <v>3376</v>
      </c>
      <c r="X191" s="89">
        <v>4819</v>
      </c>
      <c r="Y191" s="46">
        <v>0</v>
      </c>
      <c r="Z191" s="90">
        <v>5518</v>
      </c>
      <c r="AA191" s="91">
        <v>4799</v>
      </c>
      <c r="AB191" s="91">
        <v>3980</v>
      </c>
      <c r="AC191" s="92">
        <v>5166</v>
      </c>
      <c r="AD191" s="46">
        <v>28</v>
      </c>
      <c r="AE191" s="93">
        <v>2482</v>
      </c>
      <c r="AF191" s="94">
        <v>2802</v>
      </c>
      <c r="AG191" s="94">
        <v>2187</v>
      </c>
      <c r="AH191" s="95">
        <v>2485</v>
      </c>
      <c r="AI191" s="96">
        <v>30</v>
      </c>
      <c r="AJ191" s="97">
        <v>5832</v>
      </c>
      <c r="AK191" s="98">
        <v>4261</v>
      </c>
      <c r="AL191" s="98">
        <v>3547</v>
      </c>
      <c r="AM191" s="99">
        <v>5210</v>
      </c>
      <c r="AN191" s="53">
        <v>31</v>
      </c>
      <c r="AO191" s="93">
        <v>5766</v>
      </c>
      <c r="AP191" s="94">
        <v>4921</v>
      </c>
      <c r="AQ191" s="94">
        <v>3980</v>
      </c>
      <c r="AR191" s="95">
        <v>5426</v>
      </c>
      <c r="AS191" s="53">
        <v>31</v>
      </c>
      <c r="AT191" s="93">
        <v>5379</v>
      </c>
      <c r="AU191" s="94">
        <v>5713</v>
      </c>
      <c r="AV191" s="94">
        <v>3979</v>
      </c>
      <c r="AW191" s="95">
        <v>5237</v>
      </c>
      <c r="AX191" s="53">
        <v>30</v>
      </c>
      <c r="AY191" s="93">
        <v>5129</v>
      </c>
      <c r="AZ191" s="94">
        <v>6180</v>
      </c>
      <c r="BA191" s="94">
        <v>5540</v>
      </c>
      <c r="BB191" s="95">
        <v>5366</v>
      </c>
      <c r="BC191" s="53">
        <v>31</v>
      </c>
      <c r="BD191" s="93">
        <v>5323</v>
      </c>
      <c r="BE191" s="94">
        <v>4245</v>
      </c>
      <c r="BF191" s="94">
        <v>3078</v>
      </c>
      <c r="BG191" s="95">
        <v>4879</v>
      </c>
      <c r="BH191" s="53">
        <v>30</v>
      </c>
      <c r="BI191" s="93">
        <v>5358</v>
      </c>
      <c r="BJ191" s="94">
        <v>3825</v>
      </c>
      <c r="BK191" s="94">
        <v>2986</v>
      </c>
      <c r="BL191" s="95">
        <v>4848</v>
      </c>
      <c r="BM191" s="103">
        <v>31</v>
      </c>
    </row>
    <row r="192" spans="2:65" ht="14.5" x14ac:dyDescent="0.35">
      <c r="B192" s="12" t="s">
        <v>1341</v>
      </c>
      <c r="C192" s="17">
        <v>15</v>
      </c>
      <c r="D192" s="17" t="s">
        <v>2312</v>
      </c>
      <c r="E192" s="48" t="s">
        <v>2313</v>
      </c>
      <c r="F192" s="81">
        <v>6079</v>
      </c>
      <c r="G192" s="82">
        <v>4449</v>
      </c>
      <c r="H192" s="82">
        <v>3220</v>
      </c>
      <c r="I192" s="83">
        <v>5466</v>
      </c>
      <c r="J192" s="46">
        <v>31</v>
      </c>
      <c r="K192" s="84">
        <v>6368</v>
      </c>
      <c r="L192" s="85">
        <v>4837</v>
      </c>
      <c r="M192" s="85">
        <v>3066</v>
      </c>
      <c r="N192" s="86">
        <v>5886</v>
      </c>
      <c r="O192" s="46">
        <v>10</v>
      </c>
      <c r="P192" s="87">
        <v>7449</v>
      </c>
      <c r="Q192" s="88">
        <v>4944</v>
      </c>
      <c r="R192" s="88">
        <v>4324</v>
      </c>
      <c r="S192" s="89">
        <v>6722</v>
      </c>
      <c r="T192" s="46">
        <v>0</v>
      </c>
      <c r="U192" s="87">
        <v>7747</v>
      </c>
      <c r="V192" s="88">
        <v>5232</v>
      </c>
      <c r="W192" s="88">
        <v>4534</v>
      </c>
      <c r="X192" s="89">
        <v>6805</v>
      </c>
      <c r="Y192" s="46">
        <v>0</v>
      </c>
      <c r="Z192" s="90">
        <v>7273</v>
      </c>
      <c r="AA192" s="91">
        <v>5294</v>
      </c>
      <c r="AB192" s="91">
        <v>4391</v>
      </c>
      <c r="AC192" s="92">
        <v>6528</v>
      </c>
      <c r="AD192" s="46">
        <v>28</v>
      </c>
      <c r="AE192" s="93">
        <v>8173</v>
      </c>
      <c r="AF192" s="94">
        <v>5798</v>
      </c>
      <c r="AG192" s="94">
        <v>4403</v>
      </c>
      <c r="AH192" s="95">
        <v>7326</v>
      </c>
      <c r="AI192" s="96">
        <v>30</v>
      </c>
      <c r="AJ192" s="97">
        <v>5068</v>
      </c>
      <c r="AK192" s="98">
        <v>5037</v>
      </c>
      <c r="AL192" s="98">
        <v>3907</v>
      </c>
      <c r="AM192" s="99">
        <v>4875</v>
      </c>
      <c r="AN192" s="53">
        <v>31</v>
      </c>
      <c r="AO192" s="93">
        <v>9175</v>
      </c>
      <c r="AP192" s="94">
        <v>9139</v>
      </c>
      <c r="AQ192" s="94">
        <v>7908</v>
      </c>
      <c r="AR192" s="95">
        <v>9007</v>
      </c>
      <c r="AS192" s="53">
        <v>31</v>
      </c>
      <c r="AT192" s="93">
        <v>8395</v>
      </c>
      <c r="AU192" s="94">
        <v>7923</v>
      </c>
      <c r="AV192" s="94">
        <v>6423</v>
      </c>
      <c r="AW192" s="95">
        <v>8069</v>
      </c>
      <c r="AX192" s="53">
        <v>30</v>
      </c>
      <c r="AY192" s="93">
        <v>7794</v>
      </c>
      <c r="AZ192" s="94">
        <v>9169</v>
      </c>
      <c r="BA192" s="94">
        <v>8102</v>
      </c>
      <c r="BB192" s="95">
        <v>8065</v>
      </c>
      <c r="BC192" s="53">
        <v>31</v>
      </c>
      <c r="BD192" s="93">
        <v>8417</v>
      </c>
      <c r="BE192" s="94">
        <v>6160</v>
      </c>
      <c r="BF192" s="94">
        <v>4534</v>
      </c>
      <c r="BG192" s="95">
        <v>7598</v>
      </c>
      <c r="BH192" s="53">
        <v>30</v>
      </c>
      <c r="BI192" s="93">
        <v>8115</v>
      </c>
      <c r="BJ192" s="94">
        <v>5329</v>
      </c>
      <c r="BK192" s="94">
        <v>4249</v>
      </c>
      <c r="BL192" s="95">
        <v>7235</v>
      </c>
      <c r="BM192" s="103">
        <v>31</v>
      </c>
    </row>
    <row r="193" spans="2:65" ht="14.5" x14ac:dyDescent="0.35">
      <c r="B193" s="12" t="s">
        <v>1369</v>
      </c>
      <c r="C193" s="17">
        <v>2</v>
      </c>
      <c r="D193" s="17" t="s">
        <v>2314</v>
      </c>
      <c r="E193" s="48" t="s">
        <v>2315</v>
      </c>
      <c r="F193" s="87">
        <v>4352</v>
      </c>
      <c r="G193" s="88">
        <v>3479</v>
      </c>
      <c r="H193" s="88">
        <v>2007</v>
      </c>
      <c r="I193" s="89">
        <v>3845</v>
      </c>
      <c r="J193" s="46">
        <v>0</v>
      </c>
      <c r="K193" s="87">
        <v>4547</v>
      </c>
      <c r="L193" s="88">
        <v>3836</v>
      </c>
      <c r="M193" s="88">
        <v>2248</v>
      </c>
      <c r="N193" s="89">
        <v>4116</v>
      </c>
      <c r="O193" s="46">
        <v>0</v>
      </c>
      <c r="P193" s="87">
        <v>5040</v>
      </c>
      <c r="Q193" s="88">
        <v>3990</v>
      </c>
      <c r="R193" s="88">
        <v>2460</v>
      </c>
      <c r="S193" s="89">
        <v>4572</v>
      </c>
      <c r="T193" s="46">
        <v>0</v>
      </c>
      <c r="U193" s="87">
        <v>5244</v>
      </c>
      <c r="V193" s="88">
        <v>4345</v>
      </c>
      <c r="W193" s="88">
        <v>2560</v>
      </c>
      <c r="X193" s="89">
        <v>4679</v>
      </c>
      <c r="Y193" s="46">
        <v>0</v>
      </c>
      <c r="Z193" s="90">
        <v>4939</v>
      </c>
      <c r="AA193" s="91">
        <v>3762</v>
      </c>
      <c r="AB193" s="91">
        <v>2727</v>
      </c>
      <c r="AC193" s="92">
        <v>4414</v>
      </c>
      <c r="AD193" s="46">
        <v>28</v>
      </c>
      <c r="AE193" s="93">
        <v>5972</v>
      </c>
      <c r="AF193" s="94">
        <v>4016</v>
      </c>
      <c r="AG193" s="94">
        <v>2921</v>
      </c>
      <c r="AH193" s="95">
        <v>5281</v>
      </c>
      <c r="AI193" s="96">
        <v>30</v>
      </c>
      <c r="AJ193" s="97">
        <v>4614</v>
      </c>
      <c r="AK193" s="98">
        <v>3388</v>
      </c>
      <c r="AL193" s="98">
        <v>2366</v>
      </c>
      <c r="AM193" s="99">
        <v>4053</v>
      </c>
      <c r="AN193" s="53">
        <v>31</v>
      </c>
      <c r="AO193" s="93">
        <v>4787</v>
      </c>
      <c r="AP193" s="94">
        <v>3590</v>
      </c>
      <c r="AQ193" s="94">
        <v>2676</v>
      </c>
      <c r="AR193" s="95">
        <v>4360</v>
      </c>
      <c r="AS193" s="53">
        <v>31</v>
      </c>
      <c r="AT193" s="93">
        <v>5096</v>
      </c>
      <c r="AU193" s="94">
        <v>3754</v>
      </c>
      <c r="AV193" s="94">
        <v>2820</v>
      </c>
      <c r="AW193" s="95">
        <v>4614</v>
      </c>
      <c r="AX193" s="53">
        <v>30</v>
      </c>
      <c r="AY193" s="93">
        <v>5445</v>
      </c>
      <c r="AZ193" s="94">
        <v>3961</v>
      </c>
      <c r="BA193" s="94">
        <v>2862</v>
      </c>
      <c r="BB193" s="95">
        <v>4853</v>
      </c>
      <c r="BC193" s="53">
        <v>31</v>
      </c>
      <c r="BD193" s="93">
        <v>5217</v>
      </c>
      <c r="BE193" s="94">
        <v>3738</v>
      </c>
      <c r="BF193" s="94">
        <v>2496</v>
      </c>
      <c r="BG193" s="95">
        <v>4657</v>
      </c>
      <c r="BH193" s="53">
        <v>30</v>
      </c>
      <c r="BI193" s="93">
        <v>5091</v>
      </c>
      <c r="BJ193" s="94">
        <v>3448</v>
      </c>
      <c r="BK193" s="94">
        <v>2519</v>
      </c>
      <c r="BL193" s="95">
        <v>4542</v>
      </c>
      <c r="BM193" s="103">
        <v>31</v>
      </c>
    </row>
    <row r="194" spans="2:65" ht="14.5" x14ac:dyDescent="0.35">
      <c r="B194" s="12" t="s">
        <v>1369</v>
      </c>
      <c r="C194" s="17">
        <v>3</v>
      </c>
      <c r="D194" s="17" t="s">
        <v>2316</v>
      </c>
      <c r="E194" s="48" t="s">
        <v>2317</v>
      </c>
      <c r="F194" s="81">
        <v>4453</v>
      </c>
      <c r="G194" s="82">
        <v>3156</v>
      </c>
      <c r="H194" s="82">
        <v>2254</v>
      </c>
      <c r="I194" s="83">
        <v>3914</v>
      </c>
      <c r="J194" s="46">
        <v>31</v>
      </c>
      <c r="K194" s="84">
        <v>4756</v>
      </c>
      <c r="L194" s="85">
        <v>3373</v>
      </c>
      <c r="M194" s="85">
        <v>2138</v>
      </c>
      <c r="N194" s="86">
        <v>4356</v>
      </c>
      <c r="O194" s="46">
        <v>10</v>
      </c>
      <c r="P194" s="87">
        <v>5527</v>
      </c>
      <c r="Q194" s="88">
        <v>3728</v>
      </c>
      <c r="R194" s="88">
        <v>2723</v>
      </c>
      <c r="S194" s="89">
        <v>4933</v>
      </c>
      <c r="T194" s="46">
        <v>0</v>
      </c>
      <c r="U194" s="87">
        <v>5948</v>
      </c>
      <c r="V194" s="88">
        <v>4195</v>
      </c>
      <c r="W194" s="88">
        <v>2851</v>
      </c>
      <c r="X194" s="89">
        <v>5165</v>
      </c>
      <c r="Y194" s="46">
        <v>0</v>
      </c>
      <c r="Z194" s="90">
        <v>5149</v>
      </c>
      <c r="AA194" s="91">
        <v>3724</v>
      </c>
      <c r="AB194" s="91">
        <v>2804</v>
      </c>
      <c r="AC194" s="92">
        <v>4569</v>
      </c>
      <c r="AD194" s="46">
        <v>28</v>
      </c>
      <c r="AE194" s="93">
        <v>4937</v>
      </c>
      <c r="AF194" s="94">
        <v>3491</v>
      </c>
      <c r="AG194" s="94">
        <v>2562</v>
      </c>
      <c r="AH194" s="95">
        <v>4410</v>
      </c>
      <c r="AI194" s="96">
        <v>30</v>
      </c>
      <c r="AJ194" s="97">
        <v>4490</v>
      </c>
      <c r="AK194" s="98">
        <v>3181</v>
      </c>
      <c r="AL194" s="98">
        <v>2342</v>
      </c>
      <c r="AM194" s="99">
        <v>3932</v>
      </c>
      <c r="AN194" s="53">
        <v>31</v>
      </c>
      <c r="AO194" s="93">
        <v>4171</v>
      </c>
      <c r="AP194" s="94">
        <v>3043</v>
      </c>
      <c r="AQ194" s="94">
        <v>2381</v>
      </c>
      <c r="AR194" s="95">
        <v>3795</v>
      </c>
      <c r="AS194" s="53">
        <v>31</v>
      </c>
      <c r="AT194" s="93">
        <v>5304</v>
      </c>
      <c r="AU194" s="94">
        <v>3761</v>
      </c>
      <c r="AV194" s="94">
        <v>2770</v>
      </c>
      <c r="AW194" s="95">
        <v>4761</v>
      </c>
      <c r="AX194" s="53">
        <v>30</v>
      </c>
      <c r="AY194" s="93">
        <v>5219</v>
      </c>
      <c r="AZ194" s="94">
        <v>3756</v>
      </c>
      <c r="BA194" s="94">
        <v>2759</v>
      </c>
      <c r="BB194" s="95">
        <v>4647</v>
      </c>
      <c r="BC194" s="53">
        <v>31</v>
      </c>
      <c r="BD194" s="93">
        <v>5217</v>
      </c>
      <c r="BE194" s="94">
        <v>3664</v>
      </c>
      <c r="BF194" s="94">
        <v>2525</v>
      </c>
      <c r="BG194" s="95">
        <v>4652</v>
      </c>
      <c r="BH194" s="53">
        <v>30</v>
      </c>
      <c r="BI194" s="93">
        <v>4859</v>
      </c>
      <c r="BJ194" s="94">
        <v>3191</v>
      </c>
      <c r="BK194" s="94">
        <v>2436</v>
      </c>
      <c r="BL194" s="95">
        <v>4320</v>
      </c>
      <c r="BM194" s="103">
        <v>31</v>
      </c>
    </row>
    <row r="195" spans="2:65" ht="14.5" x14ac:dyDescent="0.35">
      <c r="B195" s="12" t="s">
        <v>1377</v>
      </c>
      <c r="C195" s="17">
        <v>3</v>
      </c>
      <c r="D195" s="17" t="s">
        <v>2318</v>
      </c>
      <c r="E195" s="48" t="s">
        <v>2319</v>
      </c>
      <c r="F195" s="81">
        <v>8630</v>
      </c>
      <c r="G195" s="82">
        <v>5580</v>
      </c>
      <c r="H195" s="82">
        <v>4352</v>
      </c>
      <c r="I195" s="83">
        <v>7277</v>
      </c>
      <c r="J195" s="46">
        <v>31</v>
      </c>
      <c r="K195" s="84">
        <v>9754</v>
      </c>
      <c r="L195" s="85">
        <v>6712</v>
      </c>
      <c r="M195" s="85">
        <v>4907</v>
      </c>
      <c r="N195" s="86">
        <v>8767</v>
      </c>
      <c r="O195" s="46">
        <v>10</v>
      </c>
      <c r="P195" s="87">
        <v>11220</v>
      </c>
      <c r="Q195" s="88">
        <v>7085</v>
      </c>
      <c r="R195" s="88">
        <v>6955</v>
      </c>
      <c r="S195" s="89">
        <v>10136</v>
      </c>
      <c r="T195" s="46">
        <v>0</v>
      </c>
      <c r="U195" s="87">
        <v>11647</v>
      </c>
      <c r="V195" s="88">
        <v>7398</v>
      </c>
      <c r="W195" s="88">
        <v>7270</v>
      </c>
      <c r="X195" s="89">
        <v>10211</v>
      </c>
      <c r="Y195" s="46">
        <v>0</v>
      </c>
      <c r="Z195" s="90">
        <v>11740</v>
      </c>
      <c r="AA195" s="91">
        <v>8080</v>
      </c>
      <c r="AB195" s="91">
        <v>7395</v>
      </c>
      <c r="AC195" s="92">
        <v>10528</v>
      </c>
      <c r="AD195" s="46">
        <v>28</v>
      </c>
      <c r="AE195" s="93">
        <v>12008</v>
      </c>
      <c r="AF195" s="94">
        <v>8003</v>
      </c>
      <c r="AG195" s="94">
        <v>6752</v>
      </c>
      <c r="AH195" s="95">
        <v>10731</v>
      </c>
      <c r="AI195" s="96">
        <v>30</v>
      </c>
      <c r="AJ195" s="97">
        <v>10797</v>
      </c>
      <c r="AK195" s="98">
        <v>7634</v>
      </c>
      <c r="AL195" s="98">
        <v>6614</v>
      </c>
      <c r="AM195" s="99">
        <v>9613</v>
      </c>
      <c r="AN195" s="53">
        <v>31</v>
      </c>
      <c r="AO195" s="93">
        <v>8010</v>
      </c>
      <c r="AP195" s="94">
        <v>4732</v>
      </c>
      <c r="AQ195" s="94">
        <v>4268</v>
      </c>
      <c r="AR195" s="95">
        <v>7104</v>
      </c>
      <c r="AS195" s="53">
        <v>31</v>
      </c>
      <c r="AT195" s="93">
        <v>11478</v>
      </c>
      <c r="AU195" s="94">
        <v>7672</v>
      </c>
      <c r="AV195" s="94">
        <v>6492</v>
      </c>
      <c r="AW195" s="95">
        <v>10305</v>
      </c>
      <c r="AX195" s="53">
        <v>30</v>
      </c>
      <c r="AY195" s="93">
        <v>12187</v>
      </c>
      <c r="AZ195" s="94">
        <v>9054</v>
      </c>
      <c r="BA195" s="94">
        <v>8368</v>
      </c>
      <c r="BB195" s="95">
        <v>11066</v>
      </c>
      <c r="BC195" s="53">
        <v>31</v>
      </c>
      <c r="BD195" s="93">
        <v>8118</v>
      </c>
      <c r="BE195" s="94">
        <v>6115</v>
      </c>
      <c r="BF195" s="94">
        <v>5128</v>
      </c>
      <c r="BG195" s="95">
        <v>7452</v>
      </c>
      <c r="BH195" s="53">
        <v>30</v>
      </c>
      <c r="BI195" s="93">
        <v>10701</v>
      </c>
      <c r="BJ195" s="94">
        <v>6737</v>
      </c>
      <c r="BK195" s="94">
        <v>6513</v>
      </c>
      <c r="BL195" s="95">
        <v>9584</v>
      </c>
      <c r="BM195" s="103">
        <v>31</v>
      </c>
    </row>
    <row r="196" spans="2:65" ht="14.5" x14ac:dyDescent="0.35">
      <c r="B196" s="12" t="s">
        <v>1377</v>
      </c>
      <c r="C196" s="17">
        <v>7</v>
      </c>
      <c r="D196" s="17" t="s">
        <v>1344</v>
      </c>
      <c r="E196" s="48" t="s">
        <v>2320</v>
      </c>
      <c r="F196" s="81">
        <v>12751</v>
      </c>
      <c r="G196" s="82">
        <v>9610</v>
      </c>
      <c r="H196" s="82">
        <v>7416</v>
      </c>
      <c r="I196" s="83">
        <v>11444</v>
      </c>
      <c r="J196" s="46">
        <v>31</v>
      </c>
      <c r="K196" s="84">
        <v>13879</v>
      </c>
      <c r="L196" s="85">
        <v>10730</v>
      </c>
      <c r="M196" s="85">
        <v>7141</v>
      </c>
      <c r="N196" s="86">
        <v>12890</v>
      </c>
      <c r="O196" s="46">
        <v>10</v>
      </c>
      <c r="P196" s="87">
        <v>15604</v>
      </c>
      <c r="Q196" s="88">
        <v>11651</v>
      </c>
      <c r="R196" s="88">
        <v>10362</v>
      </c>
      <c r="S196" s="89">
        <v>14418</v>
      </c>
      <c r="T196" s="46">
        <v>0</v>
      </c>
      <c r="U196" s="84">
        <v>16298</v>
      </c>
      <c r="V196" s="85">
        <v>12101</v>
      </c>
      <c r="W196" s="85">
        <v>10861</v>
      </c>
      <c r="X196" s="86">
        <v>14716</v>
      </c>
      <c r="Y196" s="46">
        <v>4</v>
      </c>
      <c r="Z196" s="81">
        <v>15952</v>
      </c>
      <c r="AA196" s="82">
        <v>12385</v>
      </c>
      <c r="AB196" s="82">
        <v>9727</v>
      </c>
      <c r="AC196" s="83">
        <v>14439</v>
      </c>
      <c r="AD196" s="46">
        <v>31</v>
      </c>
      <c r="AE196" s="93">
        <v>15871</v>
      </c>
      <c r="AF196" s="94">
        <v>11974</v>
      </c>
      <c r="AG196" s="94">
        <v>9099</v>
      </c>
      <c r="AH196" s="95">
        <v>14792</v>
      </c>
      <c r="AI196" s="96">
        <v>30</v>
      </c>
      <c r="AJ196" s="97">
        <v>15143</v>
      </c>
      <c r="AK196" s="98">
        <v>11493</v>
      </c>
      <c r="AL196" s="98">
        <v>7340</v>
      </c>
      <c r="AM196" s="99">
        <v>13296</v>
      </c>
      <c r="AN196" s="53">
        <v>31</v>
      </c>
      <c r="AO196" s="93">
        <v>13154</v>
      </c>
      <c r="AP196" s="94">
        <v>9723</v>
      </c>
      <c r="AQ196" s="94">
        <v>6898</v>
      </c>
      <c r="AR196" s="95">
        <v>11904</v>
      </c>
      <c r="AS196" s="53">
        <v>31</v>
      </c>
      <c r="AT196" s="93">
        <v>15615</v>
      </c>
      <c r="AU196" s="94">
        <v>11767</v>
      </c>
      <c r="AV196" s="94">
        <v>8976</v>
      </c>
      <c r="AW196" s="95">
        <v>14591</v>
      </c>
      <c r="AX196" s="53">
        <v>30</v>
      </c>
      <c r="AY196" s="93">
        <v>16397</v>
      </c>
      <c r="AZ196" s="94">
        <v>12769</v>
      </c>
      <c r="BA196" s="94">
        <v>10884</v>
      </c>
      <c r="BB196" s="95">
        <v>14923</v>
      </c>
      <c r="BC196" s="53">
        <v>31</v>
      </c>
      <c r="BD196" s="93">
        <v>5697</v>
      </c>
      <c r="BE196" s="94">
        <v>6322</v>
      </c>
      <c r="BF196" s="94">
        <v>4902</v>
      </c>
      <c r="BG196" s="95">
        <v>5674</v>
      </c>
      <c r="BH196" s="53">
        <v>30</v>
      </c>
      <c r="BI196" s="93">
        <v>14796</v>
      </c>
      <c r="BJ196" s="94">
        <v>10746</v>
      </c>
      <c r="BK196" s="94">
        <v>9180</v>
      </c>
      <c r="BL196" s="95">
        <v>13516</v>
      </c>
      <c r="BM196" s="103">
        <v>31</v>
      </c>
    </row>
    <row r="197" spans="2:65" ht="14.5" x14ac:dyDescent="0.35">
      <c r="B197" s="12" t="s">
        <v>1387</v>
      </c>
      <c r="C197" s="17">
        <v>1</v>
      </c>
      <c r="D197" s="17" t="s">
        <v>1389</v>
      </c>
      <c r="E197" s="48" t="s">
        <v>2321</v>
      </c>
      <c r="F197" s="81">
        <v>2917</v>
      </c>
      <c r="G197" s="82">
        <v>2376</v>
      </c>
      <c r="H197" s="82">
        <v>1817</v>
      </c>
      <c r="I197" s="83">
        <v>2661</v>
      </c>
      <c r="J197" s="46">
        <v>31</v>
      </c>
      <c r="K197" s="84">
        <v>3129</v>
      </c>
      <c r="L197" s="85">
        <v>2714</v>
      </c>
      <c r="M197" s="85">
        <v>1443</v>
      </c>
      <c r="N197" s="86">
        <v>2919</v>
      </c>
      <c r="O197" s="46">
        <v>10</v>
      </c>
      <c r="P197" s="87">
        <v>3473</v>
      </c>
      <c r="Q197" s="88">
        <v>2813</v>
      </c>
      <c r="R197" s="88">
        <v>2245</v>
      </c>
      <c r="S197" s="89">
        <v>3229</v>
      </c>
      <c r="T197" s="46">
        <v>0</v>
      </c>
      <c r="U197" s="87">
        <v>3691</v>
      </c>
      <c r="V197" s="88">
        <v>3095</v>
      </c>
      <c r="W197" s="88">
        <v>2385</v>
      </c>
      <c r="X197" s="89">
        <v>3387</v>
      </c>
      <c r="Y197" s="46">
        <v>0</v>
      </c>
      <c r="Z197" s="90">
        <v>3277</v>
      </c>
      <c r="AA197" s="91">
        <v>2684</v>
      </c>
      <c r="AB197" s="91">
        <v>2082</v>
      </c>
      <c r="AC197" s="92">
        <v>2999</v>
      </c>
      <c r="AD197" s="54">
        <v>28</v>
      </c>
      <c r="AE197" s="93">
        <v>4030</v>
      </c>
      <c r="AF197" s="94">
        <v>3300</v>
      </c>
      <c r="AG197" s="94">
        <v>2328</v>
      </c>
      <c r="AH197" s="95">
        <v>3694</v>
      </c>
      <c r="AI197" s="96">
        <v>30</v>
      </c>
      <c r="AJ197" s="97">
        <v>2917</v>
      </c>
      <c r="AK197" s="98">
        <v>2439</v>
      </c>
      <c r="AL197" s="98">
        <v>1839</v>
      </c>
      <c r="AM197" s="99">
        <v>2666</v>
      </c>
      <c r="AN197" s="53">
        <v>31</v>
      </c>
      <c r="AO197" s="93">
        <v>2841</v>
      </c>
      <c r="AP197" s="94">
        <v>2613</v>
      </c>
      <c r="AQ197" s="94">
        <v>2038</v>
      </c>
      <c r="AR197" s="95">
        <v>2708</v>
      </c>
      <c r="AS197" s="53">
        <v>31</v>
      </c>
      <c r="AT197" s="93">
        <v>3059</v>
      </c>
      <c r="AU197" s="94">
        <v>2993</v>
      </c>
      <c r="AV197" s="94">
        <v>2100</v>
      </c>
      <c r="AW197" s="95">
        <v>2922</v>
      </c>
      <c r="AX197" s="53">
        <v>30</v>
      </c>
      <c r="AY197" s="93">
        <v>3105</v>
      </c>
      <c r="AZ197" s="94">
        <v>2828</v>
      </c>
      <c r="BA197" s="94">
        <v>2195</v>
      </c>
      <c r="BB197" s="95">
        <v>2938</v>
      </c>
      <c r="BC197" s="53">
        <v>31</v>
      </c>
      <c r="BD197" s="100">
        <v>3077</v>
      </c>
      <c r="BE197" s="101">
        <v>2669</v>
      </c>
      <c r="BF197" s="101">
        <v>1866</v>
      </c>
      <c r="BG197" s="102">
        <v>2846</v>
      </c>
      <c r="BH197" s="53">
        <v>28</v>
      </c>
      <c r="BI197" s="93">
        <v>3087</v>
      </c>
      <c r="BJ197" s="94">
        <v>2381</v>
      </c>
      <c r="BK197" s="94">
        <v>1710</v>
      </c>
      <c r="BL197" s="95">
        <v>2823</v>
      </c>
      <c r="BM197" s="103">
        <v>31</v>
      </c>
    </row>
    <row r="198" spans="2:65" ht="14.5" x14ac:dyDescent="0.35">
      <c r="B198" s="12" t="s">
        <v>1387</v>
      </c>
      <c r="C198" s="17">
        <v>5</v>
      </c>
      <c r="D198" s="17" t="s">
        <v>2322</v>
      </c>
      <c r="E198" s="48" t="s">
        <v>2323</v>
      </c>
      <c r="F198" s="81">
        <v>2118</v>
      </c>
      <c r="G198" s="82">
        <v>1662</v>
      </c>
      <c r="H198" s="82">
        <v>1345</v>
      </c>
      <c r="I198" s="83">
        <v>1928</v>
      </c>
      <c r="J198" s="46">
        <v>31</v>
      </c>
      <c r="K198" s="84">
        <v>2266</v>
      </c>
      <c r="L198" s="85">
        <v>1757</v>
      </c>
      <c r="M198" s="85">
        <v>1137</v>
      </c>
      <c r="N198" s="86">
        <v>2102</v>
      </c>
      <c r="O198" s="46">
        <v>10</v>
      </c>
      <c r="P198" s="87">
        <v>2920</v>
      </c>
      <c r="Q198" s="88">
        <v>2135</v>
      </c>
      <c r="R198" s="88">
        <v>1998</v>
      </c>
      <c r="S198" s="89">
        <v>2700</v>
      </c>
      <c r="T198" s="46">
        <v>0</v>
      </c>
      <c r="U198" s="84">
        <v>2994</v>
      </c>
      <c r="V198" s="85">
        <v>2112</v>
      </c>
      <c r="W198" s="85">
        <v>1952</v>
      </c>
      <c r="X198" s="86">
        <v>2677</v>
      </c>
      <c r="Y198" s="46">
        <v>4</v>
      </c>
      <c r="Z198" s="81">
        <v>1417</v>
      </c>
      <c r="AA198" s="82">
        <v>1547</v>
      </c>
      <c r="AB198" s="82">
        <v>1298</v>
      </c>
      <c r="AC198" s="83">
        <v>1415</v>
      </c>
      <c r="AD198" s="46">
        <v>31</v>
      </c>
      <c r="AE198" s="93">
        <v>2924</v>
      </c>
      <c r="AF198" s="94">
        <v>1718</v>
      </c>
      <c r="AG198" s="94">
        <v>1213</v>
      </c>
      <c r="AH198" s="95">
        <v>2521</v>
      </c>
      <c r="AI198" s="96">
        <v>30</v>
      </c>
      <c r="AJ198" s="97">
        <v>2783</v>
      </c>
      <c r="AK198" s="98">
        <v>1966</v>
      </c>
      <c r="AL198" s="98">
        <v>1314</v>
      </c>
      <c r="AM198" s="99">
        <v>2415</v>
      </c>
      <c r="AN198" s="53">
        <v>31</v>
      </c>
      <c r="AO198" s="93">
        <v>2631</v>
      </c>
      <c r="AP198" s="94">
        <v>2486</v>
      </c>
      <c r="AQ198" s="94">
        <v>2204</v>
      </c>
      <c r="AR198" s="95">
        <v>2557</v>
      </c>
      <c r="AS198" s="53">
        <v>31</v>
      </c>
      <c r="AT198" s="93">
        <v>2665</v>
      </c>
      <c r="AU198" s="94">
        <v>2402</v>
      </c>
      <c r="AV198" s="94">
        <v>1855</v>
      </c>
      <c r="AW198" s="95">
        <v>2522</v>
      </c>
      <c r="AX198" s="53">
        <v>30</v>
      </c>
      <c r="AY198" s="93">
        <v>2682</v>
      </c>
      <c r="AZ198" s="94">
        <v>2388</v>
      </c>
      <c r="BA198" s="94">
        <v>2134</v>
      </c>
      <c r="BB198" s="95">
        <v>2559</v>
      </c>
      <c r="BC198" s="53">
        <v>31</v>
      </c>
      <c r="BD198" s="93">
        <v>2838</v>
      </c>
      <c r="BE198" s="94">
        <v>2114</v>
      </c>
      <c r="BF198" s="94">
        <v>1629</v>
      </c>
      <c r="BG198" s="95">
        <v>2581</v>
      </c>
      <c r="BH198" s="53">
        <v>30</v>
      </c>
      <c r="BI198" s="93">
        <v>2934</v>
      </c>
      <c r="BJ198" s="94">
        <v>1903</v>
      </c>
      <c r="BK198" s="94">
        <v>1665</v>
      </c>
      <c r="BL198" s="95">
        <v>2625</v>
      </c>
      <c r="BM198" s="103">
        <v>31</v>
      </c>
    </row>
    <row r="199" spans="2:65" ht="14.5" x14ac:dyDescent="0.35">
      <c r="B199" s="12" t="s">
        <v>1398</v>
      </c>
      <c r="C199" s="17">
        <v>2</v>
      </c>
      <c r="D199" s="17" t="s">
        <v>2324</v>
      </c>
      <c r="E199" s="48" t="s">
        <v>2325</v>
      </c>
      <c r="F199" s="81">
        <v>4656</v>
      </c>
      <c r="G199" s="82">
        <v>3752</v>
      </c>
      <c r="H199" s="82">
        <v>3116</v>
      </c>
      <c r="I199" s="83">
        <v>4280</v>
      </c>
      <c r="J199" s="46">
        <v>31</v>
      </c>
      <c r="K199" s="84">
        <v>5013</v>
      </c>
      <c r="L199" s="85">
        <v>4277</v>
      </c>
      <c r="M199" s="85">
        <v>2780</v>
      </c>
      <c r="N199" s="86">
        <v>4717</v>
      </c>
      <c r="O199" s="46">
        <v>10</v>
      </c>
      <c r="P199" s="87">
        <v>5958</v>
      </c>
      <c r="Q199" s="88">
        <v>4647</v>
      </c>
      <c r="R199" s="88">
        <v>4166</v>
      </c>
      <c r="S199" s="89">
        <v>5558</v>
      </c>
      <c r="T199" s="46">
        <v>0</v>
      </c>
      <c r="U199" s="84">
        <v>6520</v>
      </c>
      <c r="V199" s="85">
        <v>5139</v>
      </c>
      <c r="W199" s="85">
        <v>4547</v>
      </c>
      <c r="X199" s="86">
        <v>5972</v>
      </c>
      <c r="Y199" s="46">
        <v>11</v>
      </c>
      <c r="Z199" s="81">
        <v>5239</v>
      </c>
      <c r="AA199" s="82">
        <v>4780</v>
      </c>
      <c r="AB199" s="82">
        <v>3753</v>
      </c>
      <c r="AC199" s="83">
        <v>4930</v>
      </c>
      <c r="AD199" s="46">
        <v>31</v>
      </c>
      <c r="AE199" s="93">
        <v>5945</v>
      </c>
      <c r="AF199" s="94">
        <v>4721</v>
      </c>
      <c r="AG199" s="94">
        <v>3473</v>
      </c>
      <c r="AH199" s="95">
        <v>5435</v>
      </c>
      <c r="AI199" s="96">
        <v>30</v>
      </c>
      <c r="AJ199" s="97">
        <v>5533</v>
      </c>
      <c r="AK199" s="98">
        <v>4260</v>
      </c>
      <c r="AL199" s="98">
        <v>3597</v>
      </c>
      <c r="AM199" s="99">
        <v>5016</v>
      </c>
      <c r="AN199" s="53">
        <v>31</v>
      </c>
      <c r="AO199" s="93">
        <v>5234</v>
      </c>
      <c r="AP199" s="94">
        <v>4909</v>
      </c>
      <c r="AQ199" s="94">
        <v>4277</v>
      </c>
      <c r="AR199" s="95">
        <v>5069</v>
      </c>
      <c r="AS199" s="53">
        <v>31</v>
      </c>
      <c r="AT199" s="93">
        <v>5186</v>
      </c>
      <c r="AU199" s="94">
        <v>4958</v>
      </c>
      <c r="AV199" s="94">
        <v>3732</v>
      </c>
      <c r="AW199" s="95">
        <v>4962</v>
      </c>
      <c r="AX199" s="53">
        <v>30</v>
      </c>
      <c r="AY199" s="93">
        <v>5365</v>
      </c>
      <c r="AZ199" s="94">
        <v>4690</v>
      </c>
      <c r="BA199" s="94">
        <v>3916</v>
      </c>
      <c r="BB199" s="95">
        <v>5059</v>
      </c>
      <c r="BC199" s="53">
        <v>31</v>
      </c>
      <c r="BD199" s="93">
        <v>5932</v>
      </c>
      <c r="BE199" s="94">
        <v>4481</v>
      </c>
      <c r="BF199" s="94">
        <v>3493</v>
      </c>
      <c r="BG199" s="95">
        <v>5413</v>
      </c>
      <c r="BH199" s="53">
        <v>30</v>
      </c>
      <c r="BI199" s="93">
        <v>5542</v>
      </c>
      <c r="BJ199" s="94">
        <v>4212</v>
      </c>
      <c r="BK199" s="94">
        <v>3346</v>
      </c>
      <c r="BL199" s="95">
        <v>5086</v>
      </c>
      <c r="BM199" s="103">
        <v>31</v>
      </c>
    </row>
    <row r="200" spans="2:65" ht="14.5" x14ac:dyDescent="0.35">
      <c r="B200" s="12" t="s">
        <v>1417</v>
      </c>
      <c r="C200" s="17">
        <v>2</v>
      </c>
      <c r="D200" s="17" t="s">
        <v>2326</v>
      </c>
      <c r="E200" s="48" t="s">
        <v>2327</v>
      </c>
      <c r="F200" s="81">
        <v>6157</v>
      </c>
      <c r="G200" s="82">
        <v>4617</v>
      </c>
      <c r="H200" s="82">
        <v>3055</v>
      </c>
      <c r="I200" s="83">
        <v>5434</v>
      </c>
      <c r="J200" s="46">
        <v>31</v>
      </c>
      <c r="K200" s="84">
        <v>6633</v>
      </c>
      <c r="L200" s="85">
        <v>5208</v>
      </c>
      <c r="M200" s="85">
        <v>2899</v>
      </c>
      <c r="N200" s="86">
        <v>6117</v>
      </c>
      <c r="O200" s="46">
        <v>10</v>
      </c>
      <c r="P200" s="87">
        <v>7679</v>
      </c>
      <c r="Q200" s="88">
        <v>5668</v>
      </c>
      <c r="R200" s="88">
        <v>4263</v>
      </c>
      <c r="S200" s="89">
        <v>6978</v>
      </c>
      <c r="T200" s="46">
        <v>0</v>
      </c>
      <c r="U200" s="84">
        <v>7944</v>
      </c>
      <c r="V200" s="85">
        <v>6011</v>
      </c>
      <c r="W200" s="85">
        <v>4517</v>
      </c>
      <c r="X200" s="86">
        <v>7079</v>
      </c>
      <c r="Y200" s="46">
        <v>9</v>
      </c>
      <c r="Z200" s="81">
        <v>7440</v>
      </c>
      <c r="AA200" s="82">
        <v>5903</v>
      </c>
      <c r="AB200" s="82">
        <v>4357</v>
      </c>
      <c r="AC200" s="83">
        <v>6721</v>
      </c>
      <c r="AD200" s="46">
        <v>31</v>
      </c>
      <c r="AE200" s="93">
        <v>7499</v>
      </c>
      <c r="AF200" s="94">
        <v>5945</v>
      </c>
      <c r="AG200" s="94">
        <v>4504</v>
      </c>
      <c r="AH200" s="95">
        <v>6871</v>
      </c>
      <c r="AI200" s="96">
        <v>30</v>
      </c>
      <c r="AJ200" s="97">
        <v>7055</v>
      </c>
      <c r="AK200" s="98">
        <v>5329</v>
      </c>
      <c r="AL200" s="98">
        <v>3886</v>
      </c>
      <c r="AM200" s="99">
        <v>6266</v>
      </c>
      <c r="AN200" s="53">
        <v>31</v>
      </c>
      <c r="AO200" s="93">
        <v>6365</v>
      </c>
      <c r="AP200" s="94">
        <v>5306</v>
      </c>
      <c r="AQ200" s="94">
        <v>4006</v>
      </c>
      <c r="AR200" s="95">
        <v>5924</v>
      </c>
      <c r="AS200" s="53">
        <v>31</v>
      </c>
      <c r="AT200" s="93">
        <v>7466</v>
      </c>
      <c r="AU200" s="94">
        <v>6077</v>
      </c>
      <c r="AV200" s="94">
        <v>4229</v>
      </c>
      <c r="AW200" s="95">
        <v>6804</v>
      </c>
      <c r="AX200" s="53">
        <v>30</v>
      </c>
      <c r="AY200" s="93">
        <v>7393</v>
      </c>
      <c r="AZ200" s="94">
        <v>5956</v>
      </c>
      <c r="BA200" s="94">
        <v>4222</v>
      </c>
      <c r="BB200" s="95">
        <v>6731</v>
      </c>
      <c r="BC200" s="53">
        <v>31</v>
      </c>
      <c r="BD200" s="93">
        <v>7558</v>
      </c>
      <c r="BE200" s="94">
        <v>6051</v>
      </c>
      <c r="BF200" s="94">
        <v>3964</v>
      </c>
      <c r="BG200" s="95">
        <v>6878</v>
      </c>
      <c r="BH200" s="53">
        <v>30</v>
      </c>
      <c r="BI200" s="93">
        <v>7172</v>
      </c>
      <c r="BJ200" s="94">
        <v>5126</v>
      </c>
      <c r="BK200" s="94">
        <v>3863</v>
      </c>
      <c r="BL200" s="95">
        <v>6477</v>
      </c>
      <c r="BM200" s="103">
        <v>31</v>
      </c>
    </row>
    <row r="201" spans="2:65" ht="14.5" x14ac:dyDescent="0.35">
      <c r="B201" s="12" t="s">
        <v>1417</v>
      </c>
      <c r="C201" s="17">
        <v>5</v>
      </c>
      <c r="D201" s="17" t="s">
        <v>2328</v>
      </c>
      <c r="E201" s="48" t="s">
        <v>2329</v>
      </c>
      <c r="F201" s="87">
        <v>3147</v>
      </c>
      <c r="G201" s="88">
        <v>2627</v>
      </c>
      <c r="H201" s="88">
        <v>1652</v>
      </c>
      <c r="I201" s="89">
        <v>2828</v>
      </c>
      <c r="J201" s="46">
        <v>0</v>
      </c>
      <c r="K201" s="87">
        <v>3361</v>
      </c>
      <c r="L201" s="88">
        <v>2916</v>
      </c>
      <c r="M201" s="88">
        <v>1864</v>
      </c>
      <c r="N201" s="89">
        <v>3084</v>
      </c>
      <c r="O201" s="46">
        <v>0</v>
      </c>
      <c r="P201" s="87">
        <v>3651</v>
      </c>
      <c r="Q201" s="88">
        <v>3003</v>
      </c>
      <c r="R201" s="88">
        <v>2159</v>
      </c>
      <c r="S201" s="89">
        <v>3374</v>
      </c>
      <c r="T201" s="46">
        <v>0</v>
      </c>
      <c r="U201" s="84">
        <v>3911</v>
      </c>
      <c r="V201" s="85">
        <v>3211</v>
      </c>
      <c r="W201" s="85">
        <v>2370</v>
      </c>
      <c r="X201" s="86">
        <v>3553</v>
      </c>
      <c r="Y201" s="46">
        <v>9</v>
      </c>
      <c r="Z201" s="81">
        <v>3934</v>
      </c>
      <c r="AA201" s="82">
        <v>3060</v>
      </c>
      <c r="AB201" s="82">
        <v>2514</v>
      </c>
      <c r="AC201" s="83">
        <v>3581</v>
      </c>
      <c r="AD201" s="46">
        <v>31</v>
      </c>
      <c r="AE201" s="93">
        <v>4074</v>
      </c>
      <c r="AF201" s="94">
        <v>3232</v>
      </c>
      <c r="AG201" s="94">
        <v>2711</v>
      </c>
      <c r="AH201" s="95">
        <v>3770</v>
      </c>
      <c r="AI201" s="96">
        <v>30</v>
      </c>
      <c r="AJ201" s="97">
        <v>3886</v>
      </c>
      <c r="AK201" s="98">
        <v>2846</v>
      </c>
      <c r="AL201" s="98">
        <v>2283</v>
      </c>
      <c r="AM201" s="99">
        <v>3459</v>
      </c>
      <c r="AN201" s="53">
        <v>31</v>
      </c>
      <c r="AO201" s="93">
        <v>3499</v>
      </c>
      <c r="AP201" s="94">
        <v>2829</v>
      </c>
      <c r="AQ201" s="94">
        <v>2373</v>
      </c>
      <c r="AR201" s="95">
        <v>3267</v>
      </c>
      <c r="AS201" s="53">
        <v>31</v>
      </c>
      <c r="AT201" s="93">
        <v>3974</v>
      </c>
      <c r="AU201" s="94">
        <v>3165</v>
      </c>
      <c r="AV201" s="94">
        <v>2350</v>
      </c>
      <c r="AW201" s="95">
        <v>3649</v>
      </c>
      <c r="AX201" s="53">
        <v>30</v>
      </c>
      <c r="AY201" s="93">
        <v>3972</v>
      </c>
      <c r="AZ201" s="94">
        <v>3138</v>
      </c>
      <c r="BA201" s="94">
        <v>2447</v>
      </c>
      <c r="BB201" s="95">
        <v>3630</v>
      </c>
      <c r="BC201" s="53">
        <v>31</v>
      </c>
      <c r="BD201" s="93">
        <v>4098</v>
      </c>
      <c r="BE201" s="94">
        <v>3214</v>
      </c>
      <c r="BF201" s="94">
        <v>2314</v>
      </c>
      <c r="BG201" s="95">
        <v>3742</v>
      </c>
      <c r="BH201" s="53">
        <v>30</v>
      </c>
      <c r="BI201" s="93">
        <v>3839</v>
      </c>
      <c r="BJ201" s="94">
        <v>2605</v>
      </c>
      <c r="BK201" s="94">
        <v>2268</v>
      </c>
      <c r="BL201" s="95">
        <v>3464</v>
      </c>
      <c r="BM201" s="103">
        <v>31</v>
      </c>
    </row>
    <row r="202" spans="2:65" ht="14.5" x14ac:dyDescent="0.35">
      <c r="B202" s="12" t="s">
        <v>1417</v>
      </c>
      <c r="C202" s="17">
        <v>8</v>
      </c>
      <c r="D202" s="17" t="s">
        <v>2330</v>
      </c>
      <c r="E202" s="48" t="s">
        <v>2331</v>
      </c>
      <c r="F202" s="81">
        <v>3474</v>
      </c>
      <c r="G202" s="82">
        <v>3008</v>
      </c>
      <c r="H202" s="82">
        <v>2078</v>
      </c>
      <c r="I202" s="83">
        <v>3179</v>
      </c>
      <c r="J202" s="46">
        <v>31</v>
      </c>
      <c r="K202" s="84">
        <v>3744</v>
      </c>
      <c r="L202" s="85">
        <v>3351</v>
      </c>
      <c r="M202" s="85">
        <v>2077</v>
      </c>
      <c r="N202" s="86">
        <v>3537</v>
      </c>
      <c r="O202" s="46">
        <v>10</v>
      </c>
      <c r="P202" s="87">
        <v>4062</v>
      </c>
      <c r="Q202" s="88">
        <v>3541</v>
      </c>
      <c r="R202" s="88">
        <v>2860</v>
      </c>
      <c r="S202" s="89">
        <v>3840</v>
      </c>
      <c r="T202" s="46">
        <v>0</v>
      </c>
      <c r="U202" s="87">
        <v>4294</v>
      </c>
      <c r="V202" s="88">
        <v>3837</v>
      </c>
      <c r="W202" s="88">
        <v>3080</v>
      </c>
      <c r="X202" s="89">
        <v>4030</v>
      </c>
      <c r="Y202" s="46">
        <v>0</v>
      </c>
      <c r="Z202" s="81">
        <v>4142</v>
      </c>
      <c r="AA202" s="82">
        <v>3633</v>
      </c>
      <c r="AB202" s="82">
        <v>2731</v>
      </c>
      <c r="AC202" s="83">
        <v>3839</v>
      </c>
      <c r="AD202" s="46">
        <v>31</v>
      </c>
      <c r="AE202" s="93">
        <v>4288</v>
      </c>
      <c r="AF202" s="94">
        <v>3842</v>
      </c>
      <c r="AG202" s="94">
        <v>2779</v>
      </c>
      <c r="AH202" s="95">
        <v>4018</v>
      </c>
      <c r="AI202" s="96">
        <v>30</v>
      </c>
      <c r="AJ202" s="97">
        <v>4067</v>
      </c>
      <c r="AK202" s="98">
        <v>3373</v>
      </c>
      <c r="AL202" s="98">
        <v>2495</v>
      </c>
      <c r="AM202" s="99">
        <v>3701</v>
      </c>
      <c r="AN202" s="53">
        <v>31</v>
      </c>
      <c r="AO202" s="93">
        <v>3747</v>
      </c>
      <c r="AP202" s="94">
        <v>3331</v>
      </c>
      <c r="AQ202" s="94">
        <v>2630</v>
      </c>
      <c r="AR202" s="95">
        <v>3549</v>
      </c>
      <c r="AS202" s="53">
        <v>31</v>
      </c>
      <c r="AT202" s="93">
        <v>5371</v>
      </c>
      <c r="AU202" s="94">
        <v>4268</v>
      </c>
      <c r="AV202" s="94">
        <v>3137</v>
      </c>
      <c r="AW202" s="95">
        <v>4926</v>
      </c>
      <c r="AX202" s="53">
        <v>30</v>
      </c>
      <c r="AY202" s="93">
        <v>4743</v>
      </c>
      <c r="AZ202" s="94">
        <v>4184</v>
      </c>
      <c r="BA202" s="94">
        <v>3098</v>
      </c>
      <c r="BB202" s="95">
        <v>4431</v>
      </c>
      <c r="BC202" s="53">
        <v>31</v>
      </c>
      <c r="BD202" s="93">
        <v>4464</v>
      </c>
      <c r="BE202" s="94">
        <v>3806</v>
      </c>
      <c r="BF202" s="94">
        <v>2662</v>
      </c>
      <c r="BG202" s="95">
        <v>4136</v>
      </c>
      <c r="BH202" s="53">
        <v>30</v>
      </c>
      <c r="BI202" s="93">
        <v>4410</v>
      </c>
      <c r="BJ202" s="94">
        <v>3414</v>
      </c>
      <c r="BK202" s="94">
        <v>2632</v>
      </c>
      <c r="BL202" s="95">
        <v>4054</v>
      </c>
      <c r="BM202" s="103">
        <v>31</v>
      </c>
    </row>
    <row r="203" spans="2:65" ht="14.5" x14ac:dyDescent="0.35">
      <c r="B203" s="12" t="s">
        <v>1431</v>
      </c>
      <c r="C203" s="17">
        <v>1</v>
      </c>
      <c r="D203" s="17" t="s">
        <v>2332</v>
      </c>
      <c r="E203" s="48" t="s">
        <v>2333</v>
      </c>
      <c r="F203" s="87">
        <v>6330</v>
      </c>
      <c r="G203" s="88">
        <v>6561</v>
      </c>
      <c r="H203" s="88">
        <v>3917</v>
      </c>
      <c r="I203" s="89">
        <v>5959</v>
      </c>
      <c r="J203" s="46">
        <v>0</v>
      </c>
      <c r="K203" s="87">
        <v>6531</v>
      </c>
      <c r="L203" s="88">
        <v>7272</v>
      </c>
      <c r="M203" s="88">
        <v>4221</v>
      </c>
      <c r="N203" s="89">
        <v>6307</v>
      </c>
      <c r="O203" s="46">
        <v>0</v>
      </c>
      <c r="P203" s="87">
        <v>7306</v>
      </c>
      <c r="Q203" s="88">
        <v>7749</v>
      </c>
      <c r="R203" s="88">
        <v>4671</v>
      </c>
      <c r="S203" s="89">
        <v>7023</v>
      </c>
      <c r="T203" s="46">
        <v>0</v>
      </c>
      <c r="U203" s="84">
        <v>7685</v>
      </c>
      <c r="V203" s="85">
        <v>7544</v>
      </c>
      <c r="W203" s="85">
        <v>4767</v>
      </c>
      <c r="X203" s="86">
        <v>7226</v>
      </c>
      <c r="Y203" s="46">
        <v>9</v>
      </c>
      <c r="Z203" s="81">
        <v>7726</v>
      </c>
      <c r="AA203" s="82">
        <v>7053</v>
      </c>
      <c r="AB203" s="82">
        <v>5096</v>
      </c>
      <c r="AC203" s="83">
        <v>7197</v>
      </c>
      <c r="AD203" s="46">
        <v>31</v>
      </c>
      <c r="AE203" s="93">
        <v>7829</v>
      </c>
      <c r="AF203" s="94">
        <v>6572</v>
      </c>
      <c r="AG203" s="94">
        <v>4873</v>
      </c>
      <c r="AH203" s="95">
        <v>7248</v>
      </c>
      <c r="AI203" s="96">
        <v>30</v>
      </c>
      <c r="AJ203" s="97">
        <v>6963</v>
      </c>
      <c r="AK203" s="98">
        <v>6000</v>
      </c>
      <c r="AL203" s="98">
        <v>4534</v>
      </c>
      <c r="AM203" s="99">
        <v>6416</v>
      </c>
      <c r="AN203" s="53">
        <v>31</v>
      </c>
      <c r="AO203" s="93">
        <v>6659</v>
      </c>
      <c r="AP203" s="94">
        <v>5826</v>
      </c>
      <c r="AQ203" s="94">
        <v>4586</v>
      </c>
      <c r="AR203" s="95">
        <v>6284</v>
      </c>
      <c r="AS203" s="53">
        <v>31</v>
      </c>
      <c r="AT203" s="93">
        <v>7354</v>
      </c>
      <c r="AU203" s="94">
        <v>6612</v>
      </c>
      <c r="AV203" s="94">
        <v>4688</v>
      </c>
      <c r="AW203" s="95">
        <v>6900</v>
      </c>
      <c r="AX203" s="53">
        <v>30</v>
      </c>
      <c r="AY203" s="93">
        <v>7384</v>
      </c>
      <c r="AZ203" s="94">
        <v>6793</v>
      </c>
      <c r="BA203" s="94">
        <v>4845</v>
      </c>
      <c r="BB203" s="95">
        <v>6948</v>
      </c>
      <c r="BC203" s="53">
        <v>31</v>
      </c>
      <c r="BD203" s="93">
        <v>7657</v>
      </c>
      <c r="BE203" s="94">
        <v>6878</v>
      </c>
      <c r="BF203" s="94">
        <v>4689</v>
      </c>
      <c r="BG203" s="95">
        <v>7157</v>
      </c>
      <c r="BH203" s="53">
        <v>30</v>
      </c>
      <c r="BI203" s="93">
        <v>7673</v>
      </c>
      <c r="BJ203" s="94">
        <v>6308</v>
      </c>
      <c r="BK203" s="94">
        <v>4475</v>
      </c>
      <c r="BL203" s="95">
        <v>7107</v>
      </c>
      <c r="BM203" s="103">
        <v>31</v>
      </c>
    </row>
    <row r="204" spans="2:65" ht="14.5" x14ac:dyDescent="0.35">
      <c r="B204" s="12" t="s">
        <v>1436</v>
      </c>
      <c r="C204" s="17">
        <v>1</v>
      </c>
      <c r="D204" s="17" t="s">
        <v>2334</v>
      </c>
      <c r="E204" s="48" t="s">
        <v>2335</v>
      </c>
      <c r="F204" s="81">
        <v>6162</v>
      </c>
      <c r="G204" s="82">
        <v>4475</v>
      </c>
      <c r="H204" s="82">
        <v>3506</v>
      </c>
      <c r="I204" s="83">
        <v>5494</v>
      </c>
      <c r="J204" s="46">
        <v>31</v>
      </c>
      <c r="K204" s="84">
        <v>6765</v>
      </c>
      <c r="L204" s="85">
        <v>5406</v>
      </c>
      <c r="M204" s="85">
        <v>3224</v>
      </c>
      <c r="N204" s="86">
        <v>6274</v>
      </c>
      <c r="O204" s="46">
        <v>10</v>
      </c>
      <c r="P204" s="87">
        <v>8005</v>
      </c>
      <c r="Q204" s="88">
        <v>6009</v>
      </c>
      <c r="R204" s="88">
        <v>5340</v>
      </c>
      <c r="S204" s="89">
        <v>7403</v>
      </c>
      <c r="T204" s="46">
        <v>0</v>
      </c>
      <c r="U204" s="84">
        <v>8507</v>
      </c>
      <c r="V204" s="85">
        <v>6581</v>
      </c>
      <c r="W204" s="85">
        <v>5881</v>
      </c>
      <c r="X204" s="86">
        <v>7761</v>
      </c>
      <c r="Y204" s="46">
        <v>4</v>
      </c>
      <c r="Z204" s="81">
        <v>8094</v>
      </c>
      <c r="AA204" s="82">
        <v>6469</v>
      </c>
      <c r="AB204" s="82">
        <v>5419</v>
      </c>
      <c r="AC204" s="83">
        <v>7432</v>
      </c>
      <c r="AD204" s="46">
        <v>31</v>
      </c>
      <c r="AE204" s="93">
        <v>8539</v>
      </c>
      <c r="AF204" s="94">
        <v>6651</v>
      </c>
      <c r="AG204" s="94">
        <v>5255</v>
      </c>
      <c r="AH204" s="95">
        <v>7825</v>
      </c>
      <c r="AI204" s="96">
        <v>30</v>
      </c>
      <c r="AJ204" s="97">
        <v>7793</v>
      </c>
      <c r="AK204" s="98">
        <v>6147</v>
      </c>
      <c r="AL204" s="98">
        <v>5181</v>
      </c>
      <c r="AM204" s="99">
        <v>7107</v>
      </c>
      <c r="AN204" s="53">
        <v>31</v>
      </c>
      <c r="AO204" s="93">
        <v>7486</v>
      </c>
      <c r="AP204" s="94">
        <v>6118</v>
      </c>
      <c r="AQ204" s="94">
        <v>5337</v>
      </c>
      <c r="AR204" s="95">
        <v>7032</v>
      </c>
      <c r="AS204" s="53">
        <v>31</v>
      </c>
      <c r="AT204" s="93">
        <v>8060</v>
      </c>
      <c r="AU204" s="94">
        <v>6434</v>
      </c>
      <c r="AV204" s="94">
        <v>5024</v>
      </c>
      <c r="AW204" s="95">
        <v>7438</v>
      </c>
      <c r="AX204" s="53">
        <v>30</v>
      </c>
      <c r="AY204" s="93">
        <v>8262</v>
      </c>
      <c r="AZ204" s="94">
        <v>6327</v>
      </c>
      <c r="BA204" s="94">
        <v>5049</v>
      </c>
      <c r="BB204" s="95">
        <v>7512</v>
      </c>
      <c r="BC204" s="53">
        <v>31</v>
      </c>
      <c r="BD204" s="93">
        <v>7936</v>
      </c>
      <c r="BE204" s="94">
        <v>6958</v>
      </c>
      <c r="BF204" s="94">
        <v>4984</v>
      </c>
      <c r="BG204" s="95">
        <v>7412</v>
      </c>
      <c r="BH204" s="53">
        <v>30</v>
      </c>
      <c r="BI204" s="100">
        <v>7421</v>
      </c>
      <c r="BJ204" s="101">
        <v>5377</v>
      </c>
      <c r="BK204" s="101">
        <v>4650</v>
      </c>
      <c r="BL204" s="102">
        <v>6782</v>
      </c>
      <c r="BM204" s="103">
        <v>26</v>
      </c>
    </row>
    <row r="205" spans="2:65" ht="14.5" x14ac:dyDescent="0.35">
      <c r="B205" s="12" t="s">
        <v>1440</v>
      </c>
      <c r="C205" s="17">
        <v>2</v>
      </c>
      <c r="D205" s="17" t="s">
        <v>2336</v>
      </c>
      <c r="E205" s="48" t="s">
        <v>2337</v>
      </c>
      <c r="F205" s="87">
        <v>5777</v>
      </c>
      <c r="G205" s="88">
        <v>3900</v>
      </c>
      <c r="H205" s="88">
        <v>3621</v>
      </c>
      <c r="I205" s="89">
        <v>5167</v>
      </c>
      <c r="J205" s="46">
        <v>0</v>
      </c>
      <c r="K205" s="87">
        <v>6188</v>
      </c>
      <c r="L205" s="88">
        <v>4323</v>
      </c>
      <c r="M205" s="88">
        <v>3447</v>
      </c>
      <c r="N205" s="89">
        <v>5530</v>
      </c>
      <c r="O205" s="46">
        <v>0</v>
      </c>
      <c r="P205" s="87">
        <v>6706</v>
      </c>
      <c r="Q205" s="88">
        <v>4553</v>
      </c>
      <c r="R205" s="88">
        <v>4270</v>
      </c>
      <c r="S205" s="89">
        <v>6114</v>
      </c>
      <c r="T205" s="46">
        <v>0</v>
      </c>
      <c r="U205" s="87">
        <v>7007</v>
      </c>
      <c r="V205" s="88">
        <v>4863</v>
      </c>
      <c r="W205" s="88">
        <v>4552</v>
      </c>
      <c r="X205" s="89">
        <v>6246</v>
      </c>
      <c r="Y205" s="46">
        <v>0</v>
      </c>
      <c r="Z205" s="81">
        <v>6311</v>
      </c>
      <c r="AA205" s="82">
        <v>4942</v>
      </c>
      <c r="AB205" s="82">
        <v>3797</v>
      </c>
      <c r="AC205" s="83">
        <v>5710</v>
      </c>
      <c r="AD205" s="46">
        <v>31</v>
      </c>
      <c r="AE205" s="93">
        <v>6484</v>
      </c>
      <c r="AF205" s="94">
        <v>4985</v>
      </c>
      <c r="AG205" s="94">
        <v>3656</v>
      </c>
      <c r="AH205" s="95">
        <v>5888</v>
      </c>
      <c r="AI205" s="96">
        <v>30</v>
      </c>
      <c r="AJ205" s="97">
        <v>5702</v>
      </c>
      <c r="AK205" s="98">
        <v>4378</v>
      </c>
      <c r="AL205" s="98">
        <v>3492</v>
      </c>
      <c r="AM205" s="99">
        <v>5132</v>
      </c>
      <c r="AN205" s="53">
        <v>31</v>
      </c>
      <c r="AO205" s="93">
        <v>6732</v>
      </c>
      <c r="AP205" s="94">
        <v>5171</v>
      </c>
      <c r="AQ205" s="94">
        <v>4280</v>
      </c>
      <c r="AR205" s="95">
        <v>6214</v>
      </c>
      <c r="AS205" s="53">
        <v>31</v>
      </c>
      <c r="AT205" s="93">
        <v>9881</v>
      </c>
      <c r="AU205" s="94">
        <v>7390</v>
      </c>
      <c r="AV205" s="94">
        <v>5769</v>
      </c>
      <c r="AW205" s="95">
        <v>9001</v>
      </c>
      <c r="AX205" s="53">
        <v>30</v>
      </c>
      <c r="AY205" s="93">
        <v>9924</v>
      </c>
      <c r="AZ205" s="94">
        <v>7768</v>
      </c>
      <c r="BA205" s="94">
        <v>5804</v>
      </c>
      <c r="BB205" s="95">
        <v>9016</v>
      </c>
      <c r="BC205" s="53">
        <v>31</v>
      </c>
      <c r="BD205" s="93">
        <v>8028</v>
      </c>
      <c r="BE205" s="94">
        <v>5145</v>
      </c>
      <c r="BF205" s="94">
        <v>3458</v>
      </c>
      <c r="BG205" s="95">
        <v>7034</v>
      </c>
      <c r="BH205" s="53">
        <v>30</v>
      </c>
      <c r="BI205" s="93">
        <v>5994</v>
      </c>
      <c r="BJ205" s="94">
        <v>3821</v>
      </c>
      <c r="BK205" s="94">
        <v>3000</v>
      </c>
      <c r="BL205" s="95">
        <v>5310</v>
      </c>
      <c r="BM205" s="103">
        <v>31</v>
      </c>
    </row>
    <row r="206" spans="2:65" ht="14.5" x14ac:dyDescent="0.35">
      <c r="B206" s="12" t="s">
        <v>1446</v>
      </c>
      <c r="C206" s="17">
        <v>1</v>
      </c>
      <c r="D206" s="17" t="s">
        <v>483</v>
      </c>
      <c r="E206" s="48" t="s">
        <v>2338</v>
      </c>
      <c r="F206" s="90">
        <v>4398</v>
      </c>
      <c r="G206" s="91">
        <v>4160</v>
      </c>
      <c r="H206" s="91">
        <v>2650</v>
      </c>
      <c r="I206" s="92">
        <v>4075</v>
      </c>
      <c r="J206" s="46">
        <v>24</v>
      </c>
      <c r="K206" s="84">
        <v>4638</v>
      </c>
      <c r="L206" s="85">
        <v>4720</v>
      </c>
      <c r="M206" s="85">
        <v>2183</v>
      </c>
      <c r="N206" s="86">
        <v>4401</v>
      </c>
      <c r="O206" s="46">
        <v>10</v>
      </c>
      <c r="P206" s="87">
        <v>5564</v>
      </c>
      <c r="Q206" s="88">
        <v>5138</v>
      </c>
      <c r="R206" s="88">
        <v>3041</v>
      </c>
      <c r="S206" s="89">
        <v>5183</v>
      </c>
      <c r="T206" s="46">
        <v>0</v>
      </c>
      <c r="U206" s="87">
        <v>5688</v>
      </c>
      <c r="V206" s="88">
        <v>5700</v>
      </c>
      <c r="W206" s="88">
        <v>3183</v>
      </c>
      <c r="X206" s="89">
        <v>5272</v>
      </c>
      <c r="Y206" s="46">
        <v>0</v>
      </c>
      <c r="Z206" s="90">
        <v>5947</v>
      </c>
      <c r="AA206" s="91">
        <v>5598</v>
      </c>
      <c r="AB206" s="91">
        <v>3358</v>
      </c>
      <c r="AC206" s="92">
        <v>5468</v>
      </c>
      <c r="AD206" s="46">
        <v>22</v>
      </c>
      <c r="AE206" s="93">
        <v>6029</v>
      </c>
      <c r="AF206" s="94">
        <v>5377</v>
      </c>
      <c r="AG206" s="94">
        <v>3336</v>
      </c>
      <c r="AH206" s="95">
        <v>5568</v>
      </c>
      <c r="AI206" s="96">
        <v>30</v>
      </c>
      <c r="AJ206" s="97">
        <v>5335</v>
      </c>
      <c r="AK206" s="98">
        <v>5156</v>
      </c>
      <c r="AL206" s="98">
        <v>3256</v>
      </c>
      <c r="AM206" s="99">
        <v>4971</v>
      </c>
      <c r="AN206" s="53">
        <v>31</v>
      </c>
      <c r="AO206" s="93">
        <v>5347</v>
      </c>
      <c r="AP206" s="94">
        <v>5289</v>
      </c>
      <c r="AQ206" s="94">
        <v>3413</v>
      </c>
      <c r="AR206" s="95">
        <v>5090</v>
      </c>
      <c r="AS206" s="53">
        <v>31</v>
      </c>
      <c r="AT206" s="93">
        <v>5699</v>
      </c>
      <c r="AU206" s="94">
        <v>5537</v>
      </c>
      <c r="AV206" s="94">
        <v>3354</v>
      </c>
      <c r="AW206" s="95">
        <v>5364</v>
      </c>
      <c r="AX206" s="53">
        <v>30</v>
      </c>
      <c r="AY206" s="93">
        <v>5584</v>
      </c>
      <c r="AZ206" s="94">
        <v>5426</v>
      </c>
      <c r="BA206" s="94">
        <v>3764</v>
      </c>
      <c r="BB206" s="95">
        <v>5316</v>
      </c>
      <c r="BC206" s="53">
        <v>31</v>
      </c>
      <c r="BD206" s="93">
        <v>5396</v>
      </c>
      <c r="BE206" s="94">
        <v>5271</v>
      </c>
      <c r="BF206" s="94">
        <v>3012</v>
      </c>
      <c r="BG206" s="95">
        <v>5061</v>
      </c>
      <c r="BH206" s="53">
        <v>30</v>
      </c>
      <c r="BI206" s="93">
        <v>5198</v>
      </c>
      <c r="BJ206" s="94">
        <v>4532</v>
      </c>
      <c r="BK206" s="94">
        <v>2710</v>
      </c>
      <c r="BL206" s="95">
        <v>4826</v>
      </c>
      <c r="BM206" s="103">
        <v>31</v>
      </c>
    </row>
    <row r="207" spans="2:65" ht="14.5" x14ac:dyDescent="0.35">
      <c r="B207" s="12" t="s">
        <v>1450</v>
      </c>
      <c r="C207" s="17">
        <v>3</v>
      </c>
      <c r="D207" s="17" t="s">
        <v>2339</v>
      </c>
      <c r="E207" s="48" t="s">
        <v>2340</v>
      </c>
      <c r="F207" s="87">
        <v>13179</v>
      </c>
      <c r="G207" s="88">
        <v>11119</v>
      </c>
      <c r="H207" s="88">
        <v>6714</v>
      </c>
      <c r="I207" s="89">
        <v>11827</v>
      </c>
      <c r="J207" s="46">
        <v>0</v>
      </c>
      <c r="K207" s="84">
        <v>13038</v>
      </c>
      <c r="L207" s="85">
        <v>11386</v>
      </c>
      <c r="M207" s="85">
        <v>7452</v>
      </c>
      <c r="N207" s="86">
        <v>12003</v>
      </c>
      <c r="O207" s="46">
        <v>11</v>
      </c>
      <c r="P207" s="87">
        <v>13762</v>
      </c>
      <c r="Q207" s="88">
        <v>11314</v>
      </c>
      <c r="R207" s="88">
        <v>8587</v>
      </c>
      <c r="S207" s="89">
        <v>12778</v>
      </c>
      <c r="T207" s="46">
        <v>0</v>
      </c>
      <c r="U207" s="84">
        <v>13822</v>
      </c>
      <c r="V207" s="85">
        <v>11701.378764634639</v>
      </c>
      <c r="W207" s="85">
        <v>9780.1479387272539</v>
      </c>
      <c r="X207" s="86">
        <v>12941.64667190884</v>
      </c>
      <c r="Y207" s="46">
        <v>1</v>
      </c>
      <c r="Z207" s="90">
        <v>14049</v>
      </c>
      <c r="AA207" s="91">
        <v>11976</v>
      </c>
      <c r="AB207" s="91">
        <v>8759</v>
      </c>
      <c r="AC207" s="92">
        <v>12891</v>
      </c>
      <c r="AD207" s="46">
        <v>22</v>
      </c>
      <c r="AE207" s="93">
        <v>13413</v>
      </c>
      <c r="AF207" s="94">
        <v>11280</v>
      </c>
      <c r="AG207" s="94">
        <v>8129</v>
      </c>
      <c r="AH207" s="95">
        <v>12390</v>
      </c>
      <c r="AI207" s="96">
        <v>30</v>
      </c>
      <c r="AJ207" s="97">
        <v>11875</v>
      </c>
      <c r="AK207" s="98">
        <v>9966</v>
      </c>
      <c r="AL207" s="98">
        <v>7672</v>
      </c>
      <c r="AM207" s="99">
        <v>10889</v>
      </c>
      <c r="AN207" s="53">
        <v>31</v>
      </c>
      <c r="AO207" s="93">
        <v>11728</v>
      </c>
      <c r="AP207" s="94">
        <v>10110</v>
      </c>
      <c r="AQ207" s="94">
        <v>7712</v>
      </c>
      <c r="AR207" s="95">
        <v>11001</v>
      </c>
      <c r="AS207" s="53">
        <v>31</v>
      </c>
      <c r="AT207" s="93">
        <v>12998</v>
      </c>
      <c r="AU207" s="94">
        <v>11349</v>
      </c>
      <c r="AV207" s="94">
        <v>8263</v>
      </c>
      <c r="AW207" s="95">
        <v>12147</v>
      </c>
      <c r="AX207" s="53">
        <v>30</v>
      </c>
      <c r="AY207" s="93">
        <v>12661</v>
      </c>
      <c r="AZ207" s="94">
        <v>11291</v>
      </c>
      <c r="BA207" s="94">
        <v>8308</v>
      </c>
      <c r="BB207" s="95">
        <v>11852</v>
      </c>
      <c r="BC207" s="53">
        <v>31</v>
      </c>
      <c r="BD207" s="93">
        <v>12357</v>
      </c>
      <c r="BE207" s="94">
        <v>10655</v>
      </c>
      <c r="BF207" s="94">
        <v>7407</v>
      </c>
      <c r="BG207" s="95">
        <v>11469</v>
      </c>
      <c r="BH207" s="53">
        <v>30</v>
      </c>
      <c r="BI207" s="93">
        <v>11610</v>
      </c>
      <c r="BJ207" s="94">
        <v>9210</v>
      </c>
      <c r="BK207" s="94">
        <v>6913</v>
      </c>
      <c r="BL207" s="95">
        <v>10710</v>
      </c>
      <c r="BM207" s="103">
        <v>31</v>
      </c>
    </row>
    <row r="208" spans="2:65" ht="14.5" x14ac:dyDescent="0.35">
      <c r="B208" s="12" t="s">
        <v>1464</v>
      </c>
      <c r="C208" s="17">
        <v>2</v>
      </c>
      <c r="D208" s="17" t="s">
        <v>2341</v>
      </c>
      <c r="E208" s="48" t="s">
        <v>2342</v>
      </c>
      <c r="F208" s="81">
        <v>6360</v>
      </c>
      <c r="G208" s="82">
        <v>5566</v>
      </c>
      <c r="H208" s="82">
        <v>2107</v>
      </c>
      <c r="I208" s="83">
        <v>5546</v>
      </c>
      <c r="J208" s="46">
        <v>31</v>
      </c>
      <c r="K208" s="84">
        <v>6661</v>
      </c>
      <c r="L208" s="85">
        <v>5751</v>
      </c>
      <c r="M208" s="85">
        <v>1954</v>
      </c>
      <c r="N208" s="86">
        <v>6100</v>
      </c>
      <c r="O208" s="46">
        <v>10</v>
      </c>
      <c r="P208" s="87">
        <v>7327</v>
      </c>
      <c r="Q208" s="88">
        <v>6284</v>
      </c>
      <c r="R208" s="88">
        <v>2401</v>
      </c>
      <c r="S208" s="89">
        <v>6557</v>
      </c>
      <c r="T208" s="46">
        <v>0</v>
      </c>
      <c r="U208" s="87">
        <v>7789</v>
      </c>
      <c r="V208" s="88">
        <v>6696</v>
      </c>
      <c r="W208" s="88">
        <v>2413</v>
      </c>
      <c r="X208" s="89">
        <v>6790</v>
      </c>
      <c r="Y208" s="46">
        <v>0</v>
      </c>
      <c r="Z208" s="90">
        <v>7446</v>
      </c>
      <c r="AA208" s="91">
        <v>6197</v>
      </c>
      <c r="AB208" s="91">
        <v>2424</v>
      </c>
      <c r="AC208" s="92">
        <v>6442</v>
      </c>
      <c r="AD208" s="46">
        <v>25</v>
      </c>
      <c r="AE208" s="93">
        <v>7160</v>
      </c>
      <c r="AF208" s="94">
        <v>5593</v>
      </c>
      <c r="AG208" s="94">
        <v>2368</v>
      </c>
      <c r="AH208" s="95">
        <v>6282</v>
      </c>
      <c r="AI208" s="96">
        <v>30</v>
      </c>
      <c r="AJ208" s="97">
        <v>6296</v>
      </c>
      <c r="AK208" s="98">
        <v>5154</v>
      </c>
      <c r="AL208" s="98">
        <v>2105</v>
      </c>
      <c r="AM208" s="99">
        <v>5436</v>
      </c>
      <c r="AN208" s="53">
        <v>31</v>
      </c>
      <c r="AO208" s="93">
        <v>5740</v>
      </c>
      <c r="AP208" s="94">
        <v>5012</v>
      </c>
      <c r="AQ208" s="94">
        <v>2117</v>
      </c>
      <c r="AR208" s="95">
        <v>5178</v>
      </c>
      <c r="AS208" s="53">
        <v>31</v>
      </c>
      <c r="AT208" s="100">
        <v>7309</v>
      </c>
      <c r="AU208" s="101">
        <v>6227</v>
      </c>
      <c r="AV208" s="101">
        <v>2449</v>
      </c>
      <c r="AW208" s="102">
        <v>6517</v>
      </c>
      <c r="AX208" s="53">
        <v>23</v>
      </c>
      <c r="AY208" s="93">
        <v>7228</v>
      </c>
      <c r="AZ208" s="94">
        <v>6117</v>
      </c>
      <c r="BA208" s="94">
        <v>2533</v>
      </c>
      <c r="BB208" s="95">
        <v>6417</v>
      </c>
      <c r="BC208" s="53">
        <v>31</v>
      </c>
      <c r="BD208" s="93">
        <v>7465</v>
      </c>
      <c r="BE208" s="94">
        <v>6162</v>
      </c>
      <c r="BF208" s="94">
        <v>2375</v>
      </c>
      <c r="BG208" s="95">
        <v>6613</v>
      </c>
      <c r="BH208" s="53">
        <v>30</v>
      </c>
      <c r="BI208" s="93">
        <v>7425</v>
      </c>
      <c r="BJ208" s="94">
        <v>5816</v>
      </c>
      <c r="BK208" s="94">
        <v>2332</v>
      </c>
      <c r="BL208" s="95">
        <v>6621</v>
      </c>
      <c r="BM208" s="103">
        <v>31</v>
      </c>
    </row>
    <row r="209" spans="2:65" ht="14.5" x14ac:dyDescent="0.35">
      <c r="B209" s="12" t="s">
        <v>1464</v>
      </c>
      <c r="C209" s="17">
        <v>6</v>
      </c>
      <c r="D209" s="17" t="s">
        <v>2343</v>
      </c>
      <c r="E209" s="48" t="s">
        <v>2344</v>
      </c>
      <c r="F209" s="81">
        <v>2960</v>
      </c>
      <c r="G209" s="82">
        <v>2181</v>
      </c>
      <c r="H209" s="82">
        <v>1217</v>
      </c>
      <c r="I209" s="83">
        <v>2565</v>
      </c>
      <c r="J209" s="46">
        <v>31</v>
      </c>
      <c r="K209" s="84">
        <v>3092</v>
      </c>
      <c r="L209" s="85">
        <v>2397</v>
      </c>
      <c r="M209" s="85">
        <v>1018</v>
      </c>
      <c r="N209" s="86">
        <v>2816</v>
      </c>
      <c r="O209" s="46">
        <v>10</v>
      </c>
      <c r="P209" s="87">
        <v>3607</v>
      </c>
      <c r="Q209" s="88">
        <v>2796</v>
      </c>
      <c r="R209" s="88">
        <v>1547</v>
      </c>
      <c r="S209" s="89">
        <v>3237</v>
      </c>
      <c r="T209" s="46">
        <v>0</v>
      </c>
      <c r="U209" s="84">
        <v>4081</v>
      </c>
      <c r="V209" s="85">
        <v>3384</v>
      </c>
      <c r="W209" s="85">
        <v>1739</v>
      </c>
      <c r="X209" s="86">
        <v>3605</v>
      </c>
      <c r="Y209" s="46">
        <v>4</v>
      </c>
      <c r="Z209" s="81">
        <v>4239</v>
      </c>
      <c r="AA209" s="82">
        <v>3315</v>
      </c>
      <c r="AB209" s="82">
        <v>1904</v>
      </c>
      <c r="AC209" s="83">
        <v>3726</v>
      </c>
      <c r="AD209" s="46">
        <v>31</v>
      </c>
      <c r="AE209" s="93">
        <v>3961</v>
      </c>
      <c r="AF209" s="94">
        <v>3452</v>
      </c>
      <c r="AG209" s="94">
        <v>1619</v>
      </c>
      <c r="AH209" s="95">
        <v>3568</v>
      </c>
      <c r="AI209" s="96">
        <v>30</v>
      </c>
      <c r="AJ209" s="97">
        <v>3325</v>
      </c>
      <c r="AK209" s="98">
        <v>2701</v>
      </c>
      <c r="AL209" s="98">
        <v>1617</v>
      </c>
      <c r="AM209" s="99">
        <v>2949</v>
      </c>
      <c r="AN209" s="53">
        <v>31</v>
      </c>
      <c r="AO209" s="93">
        <v>3187</v>
      </c>
      <c r="AP209" s="94">
        <v>2850</v>
      </c>
      <c r="AQ209" s="94">
        <v>1695</v>
      </c>
      <c r="AR209" s="95">
        <v>2951</v>
      </c>
      <c r="AS209" s="53">
        <v>31</v>
      </c>
      <c r="AT209" s="93">
        <v>3563</v>
      </c>
      <c r="AU209" s="94">
        <v>3076</v>
      </c>
      <c r="AV209" s="94">
        <v>1623</v>
      </c>
      <c r="AW209" s="95">
        <v>3240</v>
      </c>
      <c r="AX209" s="53">
        <v>30</v>
      </c>
      <c r="AY209" s="93">
        <v>3595</v>
      </c>
      <c r="AZ209" s="94">
        <v>2858</v>
      </c>
      <c r="BA209" s="94">
        <v>1740</v>
      </c>
      <c r="BB209" s="95">
        <v>3224</v>
      </c>
      <c r="BC209" s="53">
        <v>31</v>
      </c>
      <c r="BD209" s="93">
        <v>3579</v>
      </c>
      <c r="BE209" s="94">
        <v>2751</v>
      </c>
      <c r="BF209" s="94">
        <v>1370</v>
      </c>
      <c r="BG209" s="95">
        <v>3174</v>
      </c>
      <c r="BH209" s="53">
        <v>30</v>
      </c>
      <c r="BI209" s="93">
        <v>3421</v>
      </c>
      <c r="BJ209" s="94">
        <v>2160</v>
      </c>
      <c r="BK209" s="94">
        <v>1248</v>
      </c>
      <c r="BL209" s="95">
        <v>2979</v>
      </c>
      <c r="BM209" s="103">
        <v>31</v>
      </c>
    </row>
    <row r="210" spans="2:65" ht="14.5" x14ac:dyDescent="0.35">
      <c r="B210" s="12" t="s">
        <v>1478</v>
      </c>
      <c r="C210" s="17">
        <v>2</v>
      </c>
      <c r="D210" s="17" t="s">
        <v>2345</v>
      </c>
      <c r="E210" s="48" t="s">
        <v>2346</v>
      </c>
      <c r="F210" s="81">
        <v>4655</v>
      </c>
      <c r="G210" s="82">
        <v>4055</v>
      </c>
      <c r="H210" s="82">
        <v>1896</v>
      </c>
      <c r="I210" s="83">
        <v>4115</v>
      </c>
      <c r="J210" s="46">
        <v>31</v>
      </c>
      <c r="K210" s="84">
        <v>4903</v>
      </c>
      <c r="L210" s="85">
        <v>4366</v>
      </c>
      <c r="M210" s="85">
        <v>1656</v>
      </c>
      <c r="N210" s="86">
        <v>4525</v>
      </c>
      <c r="O210" s="46">
        <v>10</v>
      </c>
      <c r="P210" s="87">
        <v>5577</v>
      </c>
      <c r="Q210" s="88">
        <v>4745</v>
      </c>
      <c r="R210" s="88">
        <v>2297</v>
      </c>
      <c r="S210" s="89">
        <v>5046</v>
      </c>
      <c r="T210" s="46">
        <v>0</v>
      </c>
      <c r="U210" s="84">
        <v>5753</v>
      </c>
      <c r="V210" s="85">
        <v>5151</v>
      </c>
      <c r="W210" s="85">
        <v>2438</v>
      </c>
      <c r="X210" s="86">
        <v>5151</v>
      </c>
      <c r="Y210" s="46">
        <v>4</v>
      </c>
      <c r="Z210" s="81">
        <v>5493</v>
      </c>
      <c r="AA210" s="82">
        <v>4637</v>
      </c>
      <c r="AB210" s="82">
        <v>2592</v>
      </c>
      <c r="AC210" s="83">
        <v>4896</v>
      </c>
      <c r="AD210" s="46">
        <v>31</v>
      </c>
      <c r="AE210" s="93">
        <v>5382</v>
      </c>
      <c r="AF210" s="94">
        <v>4544</v>
      </c>
      <c r="AG210" s="94">
        <v>2262</v>
      </c>
      <c r="AH210" s="95">
        <v>4836</v>
      </c>
      <c r="AI210" s="96">
        <v>30</v>
      </c>
      <c r="AJ210" s="97">
        <v>4858</v>
      </c>
      <c r="AK210" s="98">
        <v>4123</v>
      </c>
      <c r="AL210" s="98">
        <v>2061</v>
      </c>
      <c r="AM210" s="99">
        <v>4288</v>
      </c>
      <c r="AN210" s="53">
        <v>31</v>
      </c>
      <c r="AO210" s="93">
        <v>4600</v>
      </c>
      <c r="AP210" s="94">
        <v>4092</v>
      </c>
      <c r="AQ210" s="94">
        <v>2229</v>
      </c>
      <c r="AR210" s="95">
        <v>4228</v>
      </c>
      <c r="AS210" s="53">
        <v>31</v>
      </c>
      <c r="AT210" s="93">
        <v>5303</v>
      </c>
      <c r="AU210" s="94">
        <v>4642</v>
      </c>
      <c r="AV210" s="94">
        <v>2260</v>
      </c>
      <c r="AW210" s="95">
        <v>4809</v>
      </c>
      <c r="AX210" s="53">
        <v>30</v>
      </c>
      <c r="AY210" s="93">
        <v>5131</v>
      </c>
      <c r="AZ210" s="94">
        <v>4404</v>
      </c>
      <c r="BA210" s="94">
        <v>2321</v>
      </c>
      <c r="BB210" s="95">
        <v>4635</v>
      </c>
      <c r="BC210" s="53">
        <v>31</v>
      </c>
      <c r="BD210" s="93">
        <v>5304</v>
      </c>
      <c r="BE210" s="94">
        <v>4521</v>
      </c>
      <c r="BF210" s="94">
        <v>2273</v>
      </c>
      <c r="BG210" s="95">
        <v>4796</v>
      </c>
      <c r="BH210" s="53">
        <v>30</v>
      </c>
      <c r="BI210" s="93">
        <v>5126</v>
      </c>
      <c r="BJ210" s="94">
        <v>4193</v>
      </c>
      <c r="BK210" s="94">
        <v>2045</v>
      </c>
      <c r="BL210" s="95">
        <v>4646</v>
      </c>
      <c r="BM210" s="103">
        <v>31</v>
      </c>
    </row>
    <row r="211" spans="2:65" ht="14.5" x14ac:dyDescent="0.35">
      <c r="B211" s="12" t="s">
        <v>1490</v>
      </c>
      <c r="C211" s="17">
        <v>1</v>
      </c>
      <c r="D211" s="17" t="s">
        <v>1493</v>
      </c>
      <c r="E211" s="48" t="s">
        <v>2347</v>
      </c>
      <c r="F211" s="81">
        <v>6360</v>
      </c>
      <c r="G211" s="82">
        <v>4780</v>
      </c>
      <c r="H211" s="82">
        <v>2539</v>
      </c>
      <c r="I211" s="83">
        <v>5513</v>
      </c>
      <c r="J211" s="46">
        <v>31</v>
      </c>
      <c r="K211" s="84">
        <v>6803</v>
      </c>
      <c r="L211" s="85">
        <v>5358</v>
      </c>
      <c r="M211" s="85">
        <v>2336</v>
      </c>
      <c r="N211" s="86">
        <v>6212</v>
      </c>
      <c r="O211" s="46">
        <v>10</v>
      </c>
      <c r="P211" s="87">
        <v>7595</v>
      </c>
      <c r="Q211" s="88">
        <v>6036</v>
      </c>
      <c r="R211" s="88">
        <v>3384</v>
      </c>
      <c r="S211" s="89">
        <v>6851</v>
      </c>
      <c r="T211" s="46">
        <v>0</v>
      </c>
      <c r="U211" s="87">
        <v>7840</v>
      </c>
      <c r="V211" s="88">
        <v>6298</v>
      </c>
      <c r="W211" s="88">
        <v>3559</v>
      </c>
      <c r="X211" s="89">
        <v>6920</v>
      </c>
      <c r="Y211" s="46">
        <v>0</v>
      </c>
      <c r="Z211" s="90">
        <v>7668</v>
      </c>
      <c r="AA211" s="91">
        <v>6022</v>
      </c>
      <c r="AB211" s="91">
        <v>3307</v>
      </c>
      <c r="AC211" s="92">
        <v>6722</v>
      </c>
      <c r="AD211" s="46">
        <v>25</v>
      </c>
      <c r="AE211" s="93">
        <v>7596</v>
      </c>
      <c r="AF211" s="94">
        <v>5792</v>
      </c>
      <c r="AG211" s="94">
        <v>3003</v>
      </c>
      <c r="AH211" s="95">
        <v>6714</v>
      </c>
      <c r="AI211" s="96">
        <v>30</v>
      </c>
      <c r="AJ211" s="97">
        <v>6595</v>
      </c>
      <c r="AK211" s="98">
        <v>5109</v>
      </c>
      <c r="AL211" s="98">
        <v>2783</v>
      </c>
      <c r="AM211" s="99">
        <v>5741</v>
      </c>
      <c r="AN211" s="53">
        <v>31</v>
      </c>
      <c r="AO211" s="93">
        <v>6469</v>
      </c>
      <c r="AP211" s="94">
        <v>5041</v>
      </c>
      <c r="AQ211" s="94">
        <v>2894</v>
      </c>
      <c r="AR211" s="95">
        <v>5824</v>
      </c>
      <c r="AS211" s="53">
        <v>31</v>
      </c>
      <c r="AT211" s="93">
        <v>7711</v>
      </c>
      <c r="AU211" s="94">
        <v>5948</v>
      </c>
      <c r="AV211" s="94">
        <v>3095</v>
      </c>
      <c r="AW211" s="95">
        <v>6860</v>
      </c>
      <c r="AX211" s="53">
        <v>30</v>
      </c>
      <c r="AY211" s="93">
        <v>7515</v>
      </c>
      <c r="AZ211" s="94">
        <v>5845</v>
      </c>
      <c r="BA211" s="94">
        <v>3087</v>
      </c>
      <c r="BB211" s="95">
        <v>6646</v>
      </c>
      <c r="BC211" s="53">
        <v>31</v>
      </c>
      <c r="BD211" s="93">
        <v>7604</v>
      </c>
      <c r="BE211" s="94">
        <v>5893</v>
      </c>
      <c r="BF211" s="94">
        <v>2785</v>
      </c>
      <c r="BG211" s="95">
        <v>6734</v>
      </c>
      <c r="BH211" s="53">
        <v>30</v>
      </c>
      <c r="BI211" s="93">
        <v>7163</v>
      </c>
      <c r="BJ211" s="94">
        <v>5046</v>
      </c>
      <c r="BK211" s="94">
        <v>2615</v>
      </c>
      <c r="BL211" s="95">
        <v>6328</v>
      </c>
      <c r="BM211" s="103">
        <v>31</v>
      </c>
    </row>
    <row r="212" spans="2:65" ht="14.5" x14ac:dyDescent="0.35">
      <c r="B212" s="12" t="s">
        <v>1501</v>
      </c>
      <c r="C212" s="17">
        <v>3</v>
      </c>
      <c r="D212" s="17" t="s">
        <v>2348</v>
      </c>
      <c r="E212" s="48" t="s">
        <v>2349</v>
      </c>
      <c r="F212" s="87">
        <v>1555</v>
      </c>
      <c r="G212" s="88">
        <v>1446</v>
      </c>
      <c r="H212" s="88">
        <v>1733</v>
      </c>
      <c r="I212" s="89">
        <v>1569</v>
      </c>
      <c r="J212" s="46">
        <v>0</v>
      </c>
      <c r="K212" s="87">
        <v>1809</v>
      </c>
      <c r="L212" s="88">
        <v>1735</v>
      </c>
      <c r="M212" s="88">
        <v>2445</v>
      </c>
      <c r="N212" s="89">
        <v>1889</v>
      </c>
      <c r="O212" s="46">
        <v>0</v>
      </c>
      <c r="P212" s="87">
        <v>1995</v>
      </c>
      <c r="Q212" s="88">
        <v>1816</v>
      </c>
      <c r="R212" s="88">
        <v>2541</v>
      </c>
      <c r="S212" s="89">
        <v>2043</v>
      </c>
      <c r="T212" s="46">
        <v>0</v>
      </c>
      <c r="U212" s="87">
        <v>2253</v>
      </c>
      <c r="V212" s="88">
        <v>2119</v>
      </c>
      <c r="W212" s="88">
        <v>2794</v>
      </c>
      <c r="X212" s="89">
        <v>2308</v>
      </c>
      <c r="Y212" s="46">
        <v>0</v>
      </c>
      <c r="Z212" s="90">
        <v>2053</v>
      </c>
      <c r="AA212" s="91">
        <v>2129</v>
      </c>
      <c r="AB212" s="91">
        <v>2367</v>
      </c>
      <c r="AC212" s="92">
        <v>2115</v>
      </c>
      <c r="AD212" s="46">
        <v>25</v>
      </c>
      <c r="AE212" s="93">
        <v>2223</v>
      </c>
      <c r="AF212" s="94">
        <v>2032</v>
      </c>
      <c r="AG212" s="94">
        <v>1871</v>
      </c>
      <c r="AH212" s="95">
        <v>2148</v>
      </c>
      <c r="AI212" s="96">
        <v>30</v>
      </c>
      <c r="AJ212" s="97">
        <v>1969</v>
      </c>
      <c r="AK212" s="98">
        <v>2023</v>
      </c>
      <c r="AL212" s="98">
        <v>2147</v>
      </c>
      <c r="AM212" s="99">
        <v>2007</v>
      </c>
      <c r="AN212" s="53">
        <v>31</v>
      </c>
      <c r="AO212" s="93">
        <v>1598</v>
      </c>
      <c r="AP212" s="94">
        <v>1343</v>
      </c>
      <c r="AQ212" s="94">
        <v>1485</v>
      </c>
      <c r="AR212" s="95">
        <v>1551</v>
      </c>
      <c r="AS212" s="53">
        <v>31</v>
      </c>
      <c r="AT212" s="93">
        <v>1875</v>
      </c>
      <c r="AU212" s="94">
        <v>1547</v>
      </c>
      <c r="AV212" s="94">
        <v>1804</v>
      </c>
      <c r="AW212" s="95">
        <v>1822</v>
      </c>
      <c r="AX212" s="53">
        <v>30</v>
      </c>
      <c r="AY212" s="93">
        <v>1913</v>
      </c>
      <c r="AZ212" s="94">
        <v>1562</v>
      </c>
      <c r="BA212" s="94">
        <v>1880</v>
      </c>
      <c r="BB212" s="95">
        <v>1851</v>
      </c>
      <c r="BC212" s="53">
        <v>31</v>
      </c>
      <c r="BD212" s="93">
        <v>1857</v>
      </c>
      <c r="BE212" s="94">
        <v>1507</v>
      </c>
      <c r="BF212" s="94">
        <v>1361</v>
      </c>
      <c r="BG212" s="95">
        <v>1745</v>
      </c>
      <c r="BH212" s="53">
        <v>30</v>
      </c>
      <c r="BI212" s="93">
        <v>1837</v>
      </c>
      <c r="BJ212" s="94">
        <v>1007</v>
      </c>
      <c r="BK212" s="94">
        <v>1062</v>
      </c>
      <c r="BL212" s="95">
        <v>1615</v>
      </c>
      <c r="BM212" s="103">
        <v>31</v>
      </c>
    </row>
    <row r="213" spans="2:65" ht="14.5" x14ac:dyDescent="0.35">
      <c r="B213" s="12" t="s">
        <v>1507</v>
      </c>
      <c r="C213" s="17">
        <v>4</v>
      </c>
      <c r="D213" s="17" t="s">
        <v>2350</v>
      </c>
      <c r="E213" s="48" t="s">
        <v>2351</v>
      </c>
      <c r="F213" s="81">
        <v>14229</v>
      </c>
      <c r="G213" s="82">
        <v>10965</v>
      </c>
      <c r="H213" s="82">
        <v>8357</v>
      </c>
      <c r="I213" s="83">
        <v>12816</v>
      </c>
      <c r="J213" s="46">
        <v>31</v>
      </c>
      <c r="K213" s="84">
        <v>15495</v>
      </c>
      <c r="L213" s="85">
        <v>11703</v>
      </c>
      <c r="M213" s="85">
        <v>8374</v>
      </c>
      <c r="N213" s="86">
        <v>14403</v>
      </c>
      <c r="O213" s="46">
        <v>10</v>
      </c>
      <c r="P213" s="87">
        <v>17989</v>
      </c>
      <c r="Q213" s="88">
        <v>13558</v>
      </c>
      <c r="R213" s="88">
        <v>12393</v>
      </c>
      <c r="S213" s="89">
        <v>16696</v>
      </c>
      <c r="T213" s="46">
        <v>0</v>
      </c>
      <c r="U213" s="87">
        <v>19141</v>
      </c>
      <c r="V213" s="88">
        <v>14951</v>
      </c>
      <c r="W213" s="88">
        <v>13629</v>
      </c>
      <c r="X213" s="89">
        <v>17549</v>
      </c>
      <c r="Y213" s="46">
        <v>0</v>
      </c>
      <c r="Z213" s="90">
        <v>16878</v>
      </c>
      <c r="AA213" s="91">
        <v>12257</v>
      </c>
      <c r="AB213" s="91">
        <v>11412</v>
      </c>
      <c r="AC213" s="92">
        <v>15351</v>
      </c>
      <c r="AD213" s="46">
        <v>26</v>
      </c>
      <c r="AE213" s="93">
        <v>16372</v>
      </c>
      <c r="AF213" s="94">
        <v>11894</v>
      </c>
      <c r="AG213" s="94">
        <v>9902</v>
      </c>
      <c r="AH213" s="95">
        <v>14862</v>
      </c>
      <c r="AI213" s="96">
        <v>30</v>
      </c>
      <c r="AJ213" s="97">
        <v>15845</v>
      </c>
      <c r="AK213" s="98">
        <v>12277</v>
      </c>
      <c r="AL213" s="98">
        <v>9367</v>
      </c>
      <c r="AM213" s="99">
        <v>14225</v>
      </c>
      <c r="AN213" s="53">
        <v>31</v>
      </c>
      <c r="AO213" s="93">
        <v>13189</v>
      </c>
      <c r="AP213" s="94">
        <v>11151</v>
      </c>
      <c r="AQ213" s="94">
        <v>8484</v>
      </c>
      <c r="AR213" s="95">
        <v>12319</v>
      </c>
      <c r="AS213" s="53">
        <v>31</v>
      </c>
      <c r="AT213" s="93">
        <v>16712</v>
      </c>
      <c r="AU213" s="94">
        <v>12388</v>
      </c>
      <c r="AV213" s="94">
        <v>9472</v>
      </c>
      <c r="AW213" s="95">
        <v>15169</v>
      </c>
      <c r="AX213" s="53">
        <v>30</v>
      </c>
      <c r="AY213" s="93">
        <v>17239</v>
      </c>
      <c r="AZ213" s="94">
        <v>13569</v>
      </c>
      <c r="BA213" s="94">
        <v>10299</v>
      </c>
      <c r="BB213" s="95">
        <v>15702</v>
      </c>
      <c r="BC213" s="53">
        <v>31</v>
      </c>
      <c r="BD213" s="93">
        <v>17103</v>
      </c>
      <c r="BE213" s="94">
        <v>12676</v>
      </c>
      <c r="BF213" s="94">
        <v>9783</v>
      </c>
      <c r="BG213" s="95">
        <v>15537</v>
      </c>
      <c r="BH213" s="53">
        <v>30</v>
      </c>
      <c r="BI213" s="93">
        <v>17291</v>
      </c>
      <c r="BJ213" s="94">
        <v>11915</v>
      </c>
      <c r="BK213" s="94">
        <v>9820</v>
      </c>
      <c r="BL213" s="95">
        <v>15590</v>
      </c>
      <c r="BM213" s="103">
        <v>31</v>
      </c>
    </row>
    <row r="214" spans="2:65" ht="14.5" x14ac:dyDescent="0.35">
      <c r="B214" s="12" t="s">
        <v>1515</v>
      </c>
      <c r="C214" s="17">
        <v>3</v>
      </c>
      <c r="D214" s="17" t="s">
        <v>2352</v>
      </c>
      <c r="E214" s="48" t="s">
        <v>2353</v>
      </c>
      <c r="F214" s="87">
        <v>7126</v>
      </c>
      <c r="G214" s="88">
        <v>6947</v>
      </c>
      <c r="H214" s="88">
        <v>4101</v>
      </c>
      <c r="I214" s="89">
        <v>6598</v>
      </c>
      <c r="J214" s="46">
        <v>0</v>
      </c>
      <c r="K214" s="87">
        <v>7415</v>
      </c>
      <c r="L214" s="88">
        <v>7675</v>
      </c>
      <c r="M214" s="88">
        <v>4604</v>
      </c>
      <c r="N214" s="89">
        <v>7050</v>
      </c>
      <c r="O214" s="46">
        <v>0</v>
      </c>
      <c r="P214" s="87">
        <v>8256</v>
      </c>
      <c r="Q214" s="88">
        <v>7683</v>
      </c>
      <c r="R214" s="88">
        <v>4818</v>
      </c>
      <c r="S214" s="89">
        <v>7738</v>
      </c>
      <c r="T214" s="46">
        <v>0</v>
      </c>
      <c r="U214" s="87">
        <v>9287</v>
      </c>
      <c r="V214" s="88">
        <v>8779</v>
      </c>
      <c r="W214" s="88">
        <v>5430</v>
      </c>
      <c r="X214" s="89">
        <v>8622</v>
      </c>
      <c r="Y214" s="46">
        <v>0</v>
      </c>
      <c r="Z214" s="90">
        <v>8570</v>
      </c>
      <c r="AA214" s="91">
        <v>7047</v>
      </c>
      <c r="AB214" s="91">
        <v>5624</v>
      </c>
      <c r="AC214" s="92">
        <v>7876</v>
      </c>
      <c r="AD214" s="46">
        <v>26</v>
      </c>
      <c r="AE214" s="93">
        <v>8437</v>
      </c>
      <c r="AF214" s="94">
        <v>6871</v>
      </c>
      <c r="AG214" s="94">
        <v>5119</v>
      </c>
      <c r="AH214" s="95">
        <v>7764</v>
      </c>
      <c r="AI214" s="96">
        <v>30</v>
      </c>
      <c r="AJ214" s="97">
        <v>7953</v>
      </c>
      <c r="AK214" s="98">
        <v>6622</v>
      </c>
      <c r="AL214" s="98">
        <v>5083</v>
      </c>
      <c r="AM214" s="99">
        <v>7275</v>
      </c>
      <c r="AN214" s="53">
        <v>31</v>
      </c>
      <c r="AO214" s="93">
        <v>7015</v>
      </c>
      <c r="AP214" s="94">
        <v>6189</v>
      </c>
      <c r="AQ214" s="94">
        <v>5331</v>
      </c>
      <c r="AR214" s="95">
        <v>6690</v>
      </c>
      <c r="AS214" s="53">
        <v>31</v>
      </c>
      <c r="AT214" s="93">
        <v>8222</v>
      </c>
      <c r="AU214" s="94">
        <v>7034</v>
      </c>
      <c r="AV214" s="94">
        <v>5072</v>
      </c>
      <c r="AW214" s="95">
        <v>7643</v>
      </c>
      <c r="AX214" s="53">
        <v>30</v>
      </c>
      <c r="AY214" s="93">
        <v>8205</v>
      </c>
      <c r="AZ214" s="94">
        <v>6810</v>
      </c>
      <c r="BA214" s="94">
        <v>5162</v>
      </c>
      <c r="BB214" s="95">
        <v>7567</v>
      </c>
      <c r="BC214" s="53">
        <v>31</v>
      </c>
      <c r="BD214" s="93">
        <v>8210</v>
      </c>
      <c r="BE214" s="94">
        <v>6805</v>
      </c>
      <c r="BF214" s="94">
        <v>4927</v>
      </c>
      <c r="BG214" s="95">
        <v>7585</v>
      </c>
      <c r="BH214" s="53">
        <v>30</v>
      </c>
      <c r="BI214" s="93">
        <v>8157</v>
      </c>
      <c r="BJ214" s="94">
        <v>6219</v>
      </c>
      <c r="BK214" s="94">
        <v>4597</v>
      </c>
      <c r="BL214" s="95">
        <v>7455</v>
      </c>
      <c r="BM214" s="103">
        <v>31</v>
      </c>
    </row>
    <row r="215" spans="2:65" ht="14.5" x14ac:dyDescent="0.35">
      <c r="B215" s="12" t="s">
        <v>1515</v>
      </c>
      <c r="C215" s="17">
        <v>5</v>
      </c>
      <c r="D215" s="17" t="s">
        <v>2354</v>
      </c>
      <c r="E215" s="48" t="s">
        <v>2355</v>
      </c>
      <c r="F215" s="81">
        <v>9098</v>
      </c>
      <c r="G215" s="82">
        <v>6710</v>
      </c>
      <c r="H215" s="82">
        <v>5064</v>
      </c>
      <c r="I215" s="83">
        <v>8108</v>
      </c>
      <c r="J215" s="46">
        <v>31</v>
      </c>
      <c r="K215" s="84">
        <v>9611</v>
      </c>
      <c r="L215" s="85">
        <v>7546</v>
      </c>
      <c r="M215" s="85">
        <v>4605</v>
      </c>
      <c r="N215" s="86">
        <v>8904</v>
      </c>
      <c r="O215" s="46">
        <v>10</v>
      </c>
      <c r="P215" s="87">
        <v>11380</v>
      </c>
      <c r="Q215" s="88">
        <v>7482</v>
      </c>
      <c r="R215" s="88">
        <v>6249</v>
      </c>
      <c r="S215" s="89">
        <v>10215</v>
      </c>
      <c r="T215" s="46">
        <v>0</v>
      </c>
      <c r="U215" s="87">
        <v>12805</v>
      </c>
      <c r="V215" s="88">
        <v>8844</v>
      </c>
      <c r="W215" s="88">
        <v>7325</v>
      </c>
      <c r="X215" s="89">
        <v>11259</v>
      </c>
      <c r="Y215" s="46">
        <v>0</v>
      </c>
      <c r="Z215" s="90">
        <v>10543</v>
      </c>
      <c r="AA215" s="91">
        <v>8082</v>
      </c>
      <c r="AB215" s="91">
        <v>6765</v>
      </c>
      <c r="AC215" s="92">
        <v>9585</v>
      </c>
      <c r="AD215" s="46">
        <v>28</v>
      </c>
      <c r="AE215" s="93">
        <v>10226</v>
      </c>
      <c r="AF215" s="94">
        <v>7818</v>
      </c>
      <c r="AG215" s="94">
        <v>5993</v>
      </c>
      <c r="AH215" s="95">
        <v>9309</v>
      </c>
      <c r="AI215" s="96">
        <v>30</v>
      </c>
      <c r="AJ215" s="97">
        <v>9526</v>
      </c>
      <c r="AK215" s="98">
        <v>7516</v>
      </c>
      <c r="AL215" s="98">
        <v>5818</v>
      </c>
      <c r="AM215" s="99">
        <v>8604</v>
      </c>
      <c r="AN215" s="53">
        <v>31</v>
      </c>
      <c r="AO215" s="93">
        <v>8246</v>
      </c>
      <c r="AP215" s="94">
        <v>7060</v>
      </c>
      <c r="AQ215" s="94">
        <v>5945</v>
      </c>
      <c r="AR215" s="95">
        <v>7795</v>
      </c>
      <c r="AS215" s="53">
        <v>31</v>
      </c>
      <c r="AT215" s="93">
        <v>10198</v>
      </c>
      <c r="AU215" s="94">
        <v>8001</v>
      </c>
      <c r="AV215" s="94">
        <v>6095</v>
      </c>
      <c r="AW215" s="95">
        <v>9358</v>
      </c>
      <c r="AX215" s="53">
        <v>30</v>
      </c>
      <c r="AY215" s="93">
        <v>10110</v>
      </c>
      <c r="AZ215" s="94">
        <v>7896</v>
      </c>
      <c r="BA215" s="94">
        <v>6146</v>
      </c>
      <c r="BB215" s="95">
        <v>9212</v>
      </c>
      <c r="BC215" s="53">
        <v>31</v>
      </c>
      <c r="BD215" s="93">
        <v>10242</v>
      </c>
      <c r="BE215" s="94">
        <v>7863</v>
      </c>
      <c r="BF215" s="94">
        <v>5951</v>
      </c>
      <c r="BG215" s="95">
        <v>9352</v>
      </c>
      <c r="BH215" s="53">
        <v>30</v>
      </c>
      <c r="BI215" s="93">
        <v>9893</v>
      </c>
      <c r="BJ215" s="94">
        <v>7210</v>
      </c>
      <c r="BK215" s="94">
        <v>5732</v>
      </c>
      <c r="BL215" s="95">
        <v>9000</v>
      </c>
      <c r="BM215" s="103">
        <v>31</v>
      </c>
    </row>
    <row r="216" spans="2:65" ht="14.5" x14ac:dyDescent="0.35">
      <c r="B216" s="12" t="s">
        <v>1525</v>
      </c>
      <c r="C216" s="17">
        <v>2</v>
      </c>
      <c r="D216" s="17" t="s">
        <v>2356</v>
      </c>
      <c r="E216" s="48" t="s">
        <v>2357</v>
      </c>
      <c r="F216" s="87">
        <v>5262</v>
      </c>
      <c r="G216" s="88">
        <v>4098</v>
      </c>
      <c r="H216" s="88">
        <v>2955</v>
      </c>
      <c r="I216" s="89">
        <v>4722</v>
      </c>
      <c r="J216" s="46">
        <v>0</v>
      </c>
      <c r="K216" s="87">
        <v>5576</v>
      </c>
      <c r="L216" s="88">
        <v>4491</v>
      </c>
      <c r="M216" s="88">
        <v>3204</v>
      </c>
      <c r="N216" s="89">
        <v>5082</v>
      </c>
      <c r="O216" s="46">
        <v>0</v>
      </c>
      <c r="P216" s="87">
        <v>6215</v>
      </c>
      <c r="Q216" s="88">
        <v>4534</v>
      </c>
      <c r="R216" s="88">
        <v>3536</v>
      </c>
      <c r="S216" s="89">
        <v>5653</v>
      </c>
      <c r="T216" s="46">
        <v>0</v>
      </c>
      <c r="U216" s="87">
        <v>6671</v>
      </c>
      <c r="V216" s="88">
        <v>5009</v>
      </c>
      <c r="W216" s="88">
        <v>3882</v>
      </c>
      <c r="X216" s="89">
        <v>5950</v>
      </c>
      <c r="Y216" s="46">
        <v>0</v>
      </c>
      <c r="Z216" s="90">
        <v>6157</v>
      </c>
      <c r="AA216" s="91">
        <v>4702</v>
      </c>
      <c r="AB216" s="91">
        <v>4257</v>
      </c>
      <c r="AC216" s="92">
        <v>5646</v>
      </c>
      <c r="AD216" s="46">
        <v>28</v>
      </c>
      <c r="AE216" s="93">
        <v>6573</v>
      </c>
      <c r="AF216" s="94">
        <v>5064</v>
      </c>
      <c r="AG216" s="94">
        <v>4060</v>
      </c>
      <c r="AH216" s="95">
        <v>6018</v>
      </c>
      <c r="AI216" s="96">
        <v>30</v>
      </c>
      <c r="AJ216" s="97">
        <v>6159</v>
      </c>
      <c r="AK216" s="98">
        <v>4755</v>
      </c>
      <c r="AL216" s="98">
        <v>3977</v>
      </c>
      <c r="AM216" s="99">
        <v>5580</v>
      </c>
      <c r="AN216" s="53">
        <v>31</v>
      </c>
      <c r="AO216" s="93">
        <v>5325</v>
      </c>
      <c r="AP216" s="94">
        <v>4446</v>
      </c>
      <c r="AQ216" s="94">
        <v>3805</v>
      </c>
      <c r="AR216" s="95">
        <v>5015</v>
      </c>
      <c r="AS216" s="53">
        <v>31</v>
      </c>
      <c r="AT216" s="93">
        <v>6096</v>
      </c>
      <c r="AU216" s="94">
        <v>4642</v>
      </c>
      <c r="AV216" s="94">
        <v>3943</v>
      </c>
      <c r="AW216" s="95">
        <v>5581</v>
      </c>
      <c r="AX216" s="53">
        <v>30</v>
      </c>
      <c r="AY216" s="93">
        <v>6034</v>
      </c>
      <c r="AZ216" s="94">
        <v>4821</v>
      </c>
      <c r="BA216" s="94">
        <v>4067</v>
      </c>
      <c r="BB216" s="95">
        <v>5521</v>
      </c>
      <c r="BC216" s="53">
        <v>31</v>
      </c>
      <c r="BD216" s="93">
        <v>5931</v>
      </c>
      <c r="BE216" s="94">
        <v>4194</v>
      </c>
      <c r="BF216" s="94">
        <v>3517</v>
      </c>
      <c r="BG216" s="95">
        <v>5377</v>
      </c>
      <c r="BH216" s="53">
        <v>30</v>
      </c>
      <c r="BI216" s="93">
        <v>5795</v>
      </c>
      <c r="BJ216" s="94">
        <v>3705</v>
      </c>
      <c r="BK216" s="94">
        <v>3277</v>
      </c>
      <c r="BL216" s="95">
        <v>5174</v>
      </c>
      <c r="BM216" s="103">
        <v>31</v>
      </c>
    </row>
    <row r="217" spans="2:65" ht="14.5" x14ac:dyDescent="0.35">
      <c r="B217" s="12" t="s">
        <v>1532</v>
      </c>
      <c r="C217" s="17">
        <v>2</v>
      </c>
      <c r="D217" s="17" t="s">
        <v>1058</v>
      </c>
      <c r="E217" s="48" t="s">
        <v>2358</v>
      </c>
      <c r="F217" s="81">
        <v>10754</v>
      </c>
      <c r="G217" s="82">
        <v>7979</v>
      </c>
      <c r="H217" s="82">
        <v>5970</v>
      </c>
      <c r="I217" s="83">
        <v>9586</v>
      </c>
      <c r="J217" s="46">
        <v>31</v>
      </c>
      <c r="K217" s="84">
        <v>11739</v>
      </c>
      <c r="L217" s="85">
        <v>8667</v>
      </c>
      <c r="M217" s="85">
        <v>6207</v>
      </c>
      <c r="N217" s="86">
        <v>10878</v>
      </c>
      <c r="O217" s="46">
        <v>10</v>
      </c>
      <c r="P217" s="87">
        <v>13587</v>
      </c>
      <c r="Q217" s="88">
        <v>9694</v>
      </c>
      <c r="R217" s="88">
        <v>8718</v>
      </c>
      <c r="S217" s="89">
        <v>12456</v>
      </c>
      <c r="T217" s="46">
        <v>0</v>
      </c>
      <c r="U217" s="87">
        <v>14141</v>
      </c>
      <c r="V217" s="88">
        <v>10501</v>
      </c>
      <c r="W217" s="88">
        <v>9315</v>
      </c>
      <c r="X217" s="89">
        <v>12753</v>
      </c>
      <c r="Y217" s="46">
        <v>0</v>
      </c>
      <c r="Z217" s="90">
        <v>12633</v>
      </c>
      <c r="AA217" s="91">
        <v>9051</v>
      </c>
      <c r="AB217" s="91">
        <v>8143</v>
      </c>
      <c r="AC217" s="92">
        <v>11407</v>
      </c>
      <c r="AD217" s="46">
        <v>28</v>
      </c>
      <c r="AE217" s="93">
        <v>12220</v>
      </c>
      <c r="AF217" s="94">
        <v>8820</v>
      </c>
      <c r="AG217" s="94">
        <v>6910</v>
      </c>
      <c r="AH217" s="95">
        <v>11018</v>
      </c>
      <c r="AI217" s="96">
        <v>30</v>
      </c>
      <c r="AJ217" s="97">
        <v>11296</v>
      </c>
      <c r="AK217" s="98">
        <v>8624</v>
      </c>
      <c r="AL217" s="98">
        <v>6750</v>
      </c>
      <c r="AM217" s="99">
        <v>10132</v>
      </c>
      <c r="AN217" s="53">
        <v>31</v>
      </c>
      <c r="AO217" s="93">
        <v>9623</v>
      </c>
      <c r="AP217" s="94">
        <v>7811</v>
      </c>
      <c r="AQ217" s="94">
        <v>6069</v>
      </c>
      <c r="AR217" s="95">
        <v>8930</v>
      </c>
      <c r="AS217" s="53">
        <v>31</v>
      </c>
      <c r="AT217" s="93">
        <v>12264</v>
      </c>
      <c r="AU217" s="94">
        <v>9158</v>
      </c>
      <c r="AV217" s="94">
        <v>7126</v>
      </c>
      <c r="AW217" s="95">
        <v>11127</v>
      </c>
      <c r="AX217" s="53">
        <v>30</v>
      </c>
      <c r="AY217" s="93">
        <v>12289</v>
      </c>
      <c r="AZ217" s="94">
        <v>10097</v>
      </c>
      <c r="BA217" s="94">
        <v>7486</v>
      </c>
      <c r="BB217" s="95">
        <v>11284</v>
      </c>
      <c r="BC217" s="53">
        <v>31</v>
      </c>
      <c r="BD217" s="93">
        <v>12489</v>
      </c>
      <c r="BE217" s="94">
        <v>9427</v>
      </c>
      <c r="BF217" s="94">
        <v>7353</v>
      </c>
      <c r="BG217" s="95">
        <v>11396</v>
      </c>
      <c r="BH217" s="53">
        <v>30</v>
      </c>
      <c r="BI217" s="93">
        <v>12386</v>
      </c>
      <c r="BJ217" s="94">
        <v>8533</v>
      </c>
      <c r="BK217" s="94">
        <v>7243</v>
      </c>
      <c r="BL217" s="95">
        <v>11189</v>
      </c>
      <c r="BM217" s="103">
        <v>31</v>
      </c>
    </row>
    <row r="218" spans="2:65" ht="14.5" x14ac:dyDescent="0.35">
      <c r="B218" s="12" t="s">
        <v>1532</v>
      </c>
      <c r="C218" s="17">
        <v>6</v>
      </c>
      <c r="D218" s="17" t="s">
        <v>2359</v>
      </c>
      <c r="E218" s="48" t="s">
        <v>2360</v>
      </c>
      <c r="F218" s="81">
        <v>4999</v>
      </c>
      <c r="G218" s="82">
        <v>3764</v>
      </c>
      <c r="H218" s="82">
        <v>2736</v>
      </c>
      <c r="I218" s="83">
        <v>4457</v>
      </c>
      <c r="J218" s="46">
        <v>31</v>
      </c>
      <c r="K218" s="84">
        <v>5344</v>
      </c>
      <c r="L218" s="85">
        <v>4150</v>
      </c>
      <c r="M218" s="85">
        <v>2684</v>
      </c>
      <c r="N218" s="86">
        <v>4958</v>
      </c>
      <c r="O218" s="46">
        <v>10</v>
      </c>
      <c r="P218" s="87">
        <v>6661</v>
      </c>
      <c r="Q218" s="88">
        <v>4791</v>
      </c>
      <c r="R218" s="88">
        <v>4042</v>
      </c>
      <c r="S218" s="89">
        <v>6081</v>
      </c>
      <c r="T218" s="46">
        <v>0</v>
      </c>
      <c r="U218" s="84">
        <v>6898</v>
      </c>
      <c r="V218" s="85">
        <v>4949</v>
      </c>
      <c r="W218" s="85">
        <v>4247</v>
      </c>
      <c r="X218" s="86">
        <v>6145</v>
      </c>
      <c r="Y218" s="46">
        <v>5</v>
      </c>
      <c r="Z218" s="90">
        <v>6318</v>
      </c>
      <c r="AA218" s="91">
        <v>4993</v>
      </c>
      <c r="AB218" s="91">
        <v>3599</v>
      </c>
      <c r="AC218" s="92">
        <v>5747</v>
      </c>
      <c r="AD218" s="46">
        <v>27</v>
      </c>
      <c r="AE218" s="93">
        <v>5913</v>
      </c>
      <c r="AF218" s="94">
        <v>4456</v>
      </c>
      <c r="AG218" s="94">
        <v>3373</v>
      </c>
      <c r="AH218" s="95">
        <v>5361</v>
      </c>
      <c r="AI218" s="96">
        <v>30</v>
      </c>
      <c r="AJ218" s="97">
        <v>5374</v>
      </c>
      <c r="AK218" s="98">
        <v>4038</v>
      </c>
      <c r="AL218" s="98">
        <v>3002</v>
      </c>
      <c r="AM218" s="99">
        <v>4775</v>
      </c>
      <c r="AN218" s="53">
        <v>31</v>
      </c>
      <c r="AO218" s="93">
        <v>4851</v>
      </c>
      <c r="AP218" s="94">
        <v>3815</v>
      </c>
      <c r="AQ218" s="94">
        <v>2931</v>
      </c>
      <c r="AR218" s="95">
        <v>4469</v>
      </c>
      <c r="AS218" s="53">
        <v>31</v>
      </c>
      <c r="AT218" s="93">
        <v>5560</v>
      </c>
      <c r="AU218" s="94">
        <v>4383</v>
      </c>
      <c r="AV218" s="94">
        <v>3156</v>
      </c>
      <c r="AW218" s="95">
        <v>5083</v>
      </c>
      <c r="AX218" s="53">
        <v>30</v>
      </c>
      <c r="AY218" s="93">
        <v>5822</v>
      </c>
      <c r="AZ218" s="94">
        <v>4837</v>
      </c>
      <c r="BA218" s="94">
        <v>3401</v>
      </c>
      <c r="BB218" s="95">
        <v>5335</v>
      </c>
      <c r="BC218" s="53">
        <v>31</v>
      </c>
      <c r="BD218" s="93">
        <v>5951</v>
      </c>
      <c r="BE218" s="94">
        <v>4656</v>
      </c>
      <c r="BF218" s="94">
        <v>3345</v>
      </c>
      <c r="BG218" s="95">
        <v>5431</v>
      </c>
      <c r="BH218" s="53">
        <v>30</v>
      </c>
      <c r="BI218" s="93">
        <v>5918</v>
      </c>
      <c r="BJ218" s="94">
        <v>4162</v>
      </c>
      <c r="BK218" s="94">
        <v>3184</v>
      </c>
      <c r="BL218" s="95">
        <v>5332</v>
      </c>
      <c r="BM218" s="103">
        <v>31</v>
      </c>
    </row>
    <row r="219" spans="2:65" ht="14.5" x14ac:dyDescent="0.35">
      <c r="B219" s="12" t="s">
        <v>1532</v>
      </c>
      <c r="C219" s="17">
        <v>11</v>
      </c>
      <c r="D219" s="17" t="s">
        <v>2361</v>
      </c>
      <c r="E219" s="48" t="s">
        <v>2362</v>
      </c>
      <c r="F219" s="81">
        <v>7787</v>
      </c>
      <c r="G219" s="82">
        <v>5957</v>
      </c>
      <c r="H219" s="82">
        <v>4024</v>
      </c>
      <c r="I219" s="83">
        <v>6915</v>
      </c>
      <c r="J219" s="46">
        <v>31</v>
      </c>
      <c r="K219" s="84">
        <v>8244</v>
      </c>
      <c r="L219" s="85">
        <v>6118</v>
      </c>
      <c r="M219" s="85">
        <v>4021</v>
      </c>
      <c r="N219" s="86">
        <v>7609</v>
      </c>
      <c r="O219" s="46">
        <v>10</v>
      </c>
      <c r="P219" s="87">
        <v>10275.689371257486</v>
      </c>
      <c r="Q219" s="88">
        <v>7062.9730120481927</v>
      </c>
      <c r="R219" s="88">
        <v>6055.4701937406862</v>
      </c>
      <c r="S219" s="89">
        <v>9213.8414374394724</v>
      </c>
      <c r="T219" s="46">
        <v>0</v>
      </c>
      <c r="U219" s="87">
        <v>10641.300898203594</v>
      </c>
      <c r="V219" s="88">
        <v>7295.8992771084331</v>
      </c>
      <c r="W219" s="88">
        <v>6362.588301043219</v>
      </c>
      <c r="X219" s="89">
        <v>9552.1417241670879</v>
      </c>
      <c r="Y219" s="46">
        <v>5</v>
      </c>
      <c r="Z219" s="81">
        <v>7878</v>
      </c>
      <c r="AA219" s="82">
        <v>6169</v>
      </c>
      <c r="AB219" s="82">
        <v>4318</v>
      </c>
      <c r="AC219" s="83">
        <v>7057</v>
      </c>
      <c r="AD219" s="46">
        <v>31</v>
      </c>
      <c r="AE219" s="93">
        <v>8458</v>
      </c>
      <c r="AF219" s="94">
        <v>6067</v>
      </c>
      <c r="AG219" s="94">
        <v>4188</v>
      </c>
      <c r="AH219" s="95">
        <v>7539</v>
      </c>
      <c r="AI219" s="96">
        <v>30</v>
      </c>
      <c r="AJ219" s="97">
        <v>7571</v>
      </c>
      <c r="AK219" s="98">
        <v>5495</v>
      </c>
      <c r="AL219" s="98">
        <v>3841</v>
      </c>
      <c r="AM219" s="99">
        <v>6635</v>
      </c>
      <c r="AN219" s="53">
        <v>31</v>
      </c>
      <c r="AO219" s="93">
        <v>7445</v>
      </c>
      <c r="AP219" s="94">
        <v>5562</v>
      </c>
      <c r="AQ219" s="94">
        <v>4160</v>
      </c>
      <c r="AR219" s="95">
        <v>6777</v>
      </c>
      <c r="AS219" s="53">
        <v>31</v>
      </c>
      <c r="AT219" s="93">
        <v>9339</v>
      </c>
      <c r="AU219" s="94">
        <v>7150</v>
      </c>
      <c r="AV219" s="94">
        <v>4910</v>
      </c>
      <c r="AW219" s="95">
        <v>8456</v>
      </c>
      <c r="AX219" s="53">
        <v>30</v>
      </c>
      <c r="AY219" s="93">
        <v>9169</v>
      </c>
      <c r="AZ219" s="94">
        <v>7075</v>
      </c>
      <c r="BA219" s="94">
        <v>4913</v>
      </c>
      <c r="BB219" s="95">
        <v>8252</v>
      </c>
      <c r="BC219" s="53">
        <v>31</v>
      </c>
      <c r="BD219" s="93">
        <v>8856</v>
      </c>
      <c r="BE219" s="94">
        <v>6756</v>
      </c>
      <c r="BF219" s="94">
        <v>4651</v>
      </c>
      <c r="BG219" s="95">
        <v>8015</v>
      </c>
      <c r="BH219" s="53">
        <v>30</v>
      </c>
      <c r="BI219" s="93">
        <v>8690</v>
      </c>
      <c r="BJ219" s="94">
        <v>6135</v>
      </c>
      <c r="BK219" s="94">
        <v>4487</v>
      </c>
      <c r="BL219" s="95">
        <v>7815</v>
      </c>
      <c r="BM219" s="103">
        <v>31</v>
      </c>
    </row>
    <row r="220" spans="2:65" ht="14.5" x14ac:dyDescent="0.35">
      <c r="B220" s="12" t="s">
        <v>1558</v>
      </c>
      <c r="C220" s="17">
        <v>1</v>
      </c>
      <c r="D220" s="17" t="s">
        <v>2363</v>
      </c>
      <c r="E220" s="48" t="s">
        <v>2364</v>
      </c>
      <c r="F220" s="87">
        <v>4774</v>
      </c>
      <c r="G220" s="88">
        <v>3557</v>
      </c>
      <c r="H220" s="88">
        <v>2618</v>
      </c>
      <c r="I220" s="89">
        <v>4253</v>
      </c>
      <c r="J220" s="46">
        <v>0</v>
      </c>
      <c r="K220" s="84">
        <v>5112</v>
      </c>
      <c r="L220" s="85">
        <v>3949</v>
      </c>
      <c r="M220" s="85">
        <v>2913</v>
      </c>
      <c r="N220" s="86">
        <v>4631</v>
      </c>
      <c r="O220" s="46">
        <v>10</v>
      </c>
      <c r="P220" s="84">
        <v>5788</v>
      </c>
      <c r="Q220" s="85">
        <v>4562</v>
      </c>
      <c r="R220" s="85">
        <v>3596</v>
      </c>
      <c r="S220" s="86">
        <v>5408</v>
      </c>
      <c r="T220" s="46">
        <v>11</v>
      </c>
      <c r="U220" s="87">
        <v>6026</v>
      </c>
      <c r="V220" s="88">
        <v>4827</v>
      </c>
      <c r="W220" s="88">
        <v>3692</v>
      </c>
      <c r="X220" s="89">
        <v>5458</v>
      </c>
      <c r="Y220" s="46">
        <v>0</v>
      </c>
      <c r="Z220" s="81">
        <v>4599</v>
      </c>
      <c r="AA220" s="82">
        <v>3904</v>
      </c>
      <c r="AB220" s="82">
        <v>3269</v>
      </c>
      <c r="AC220" s="83">
        <v>4285</v>
      </c>
      <c r="AD220" s="46">
        <v>31</v>
      </c>
      <c r="AE220" s="93">
        <v>6089</v>
      </c>
      <c r="AF220" s="94">
        <v>4461</v>
      </c>
      <c r="AG220" s="94">
        <v>3614</v>
      </c>
      <c r="AH220" s="95">
        <v>5523</v>
      </c>
      <c r="AI220" s="96">
        <v>30</v>
      </c>
      <c r="AJ220" s="97">
        <v>5626</v>
      </c>
      <c r="AK220" s="98">
        <v>4461</v>
      </c>
      <c r="AL220" s="98">
        <v>3479</v>
      </c>
      <c r="AM220" s="99">
        <v>5092</v>
      </c>
      <c r="AN220" s="53">
        <v>31</v>
      </c>
      <c r="AO220" s="93">
        <v>5618</v>
      </c>
      <c r="AP220" s="94">
        <v>4789</v>
      </c>
      <c r="AQ220" s="94">
        <v>3934</v>
      </c>
      <c r="AR220" s="95">
        <v>5293</v>
      </c>
      <c r="AS220" s="53">
        <v>31</v>
      </c>
      <c r="AT220" s="93">
        <v>3036</v>
      </c>
      <c r="AU220" s="94">
        <v>2260</v>
      </c>
      <c r="AV220" s="94">
        <v>1787</v>
      </c>
      <c r="AW220" s="95">
        <v>2766</v>
      </c>
      <c r="AX220" s="53">
        <v>30</v>
      </c>
      <c r="AY220" s="93">
        <v>4402</v>
      </c>
      <c r="AZ220" s="94">
        <v>3760</v>
      </c>
      <c r="BA220" s="94">
        <v>3082</v>
      </c>
      <c r="BB220" s="95">
        <v>4085</v>
      </c>
      <c r="BC220" s="53">
        <v>31</v>
      </c>
      <c r="BD220" s="93">
        <v>5978</v>
      </c>
      <c r="BE220" s="94">
        <v>4427</v>
      </c>
      <c r="BF220" s="94">
        <v>3341</v>
      </c>
      <c r="BG220" s="95">
        <v>5419</v>
      </c>
      <c r="BH220" s="53">
        <v>30</v>
      </c>
      <c r="BI220" s="93">
        <v>5460</v>
      </c>
      <c r="BJ220" s="94">
        <v>3714</v>
      </c>
      <c r="BK220" s="94">
        <v>2935</v>
      </c>
      <c r="BL220" s="95">
        <v>4898</v>
      </c>
      <c r="BM220" s="103">
        <v>31</v>
      </c>
    </row>
    <row r="221" spans="2:65" ht="14.5" x14ac:dyDescent="0.35">
      <c r="B221" s="12" t="s">
        <v>1558</v>
      </c>
      <c r="C221" s="17">
        <v>2</v>
      </c>
      <c r="D221" s="17" t="s">
        <v>2365</v>
      </c>
      <c r="E221" s="48" t="s">
        <v>2366</v>
      </c>
      <c r="F221" s="87">
        <v>5147</v>
      </c>
      <c r="G221" s="88">
        <v>4185</v>
      </c>
      <c r="H221" s="88">
        <v>2936</v>
      </c>
      <c r="I221" s="89">
        <v>4650</v>
      </c>
      <c r="J221" s="46">
        <v>0</v>
      </c>
      <c r="K221" s="87">
        <v>5498</v>
      </c>
      <c r="L221" s="88">
        <v>4671</v>
      </c>
      <c r="M221" s="88">
        <v>3297</v>
      </c>
      <c r="N221" s="89">
        <v>5065</v>
      </c>
      <c r="O221" s="46">
        <v>0</v>
      </c>
      <c r="P221" s="87">
        <v>6570</v>
      </c>
      <c r="Q221" s="88">
        <v>5225</v>
      </c>
      <c r="R221" s="88">
        <v>4029</v>
      </c>
      <c r="S221" s="89">
        <v>6068</v>
      </c>
      <c r="T221" s="46">
        <v>0</v>
      </c>
      <c r="U221" s="84">
        <v>6471</v>
      </c>
      <c r="V221" s="85">
        <v>5226</v>
      </c>
      <c r="W221" s="85">
        <v>4128</v>
      </c>
      <c r="X221" s="86">
        <v>5894</v>
      </c>
      <c r="Y221" s="46">
        <v>5</v>
      </c>
      <c r="Z221" s="81">
        <v>5002</v>
      </c>
      <c r="AA221" s="82">
        <v>4147</v>
      </c>
      <c r="AB221" s="82">
        <v>3583</v>
      </c>
      <c r="AC221" s="83">
        <v>4652</v>
      </c>
      <c r="AD221" s="46">
        <v>31</v>
      </c>
      <c r="AE221" s="93">
        <v>5878</v>
      </c>
      <c r="AF221" s="94">
        <v>4439</v>
      </c>
      <c r="AG221" s="94">
        <v>3689</v>
      </c>
      <c r="AH221" s="95">
        <v>5378</v>
      </c>
      <c r="AI221" s="96">
        <v>30</v>
      </c>
      <c r="AJ221" s="97">
        <v>5395</v>
      </c>
      <c r="AK221" s="98">
        <v>4308</v>
      </c>
      <c r="AL221" s="98">
        <v>3482</v>
      </c>
      <c r="AM221" s="99">
        <v>4911</v>
      </c>
      <c r="AN221" s="53">
        <v>31</v>
      </c>
      <c r="AO221" s="93">
        <v>6278</v>
      </c>
      <c r="AP221" s="94">
        <v>5437</v>
      </c>
      <c r="AQ221" s="94">
        <v>4637</v>
      </c>
      <c r="AR221" s="95">
        <v>5958</v>
      </c>
      <c r="AS221" s="53">
        <v>31</v>
      </c>
      <c r="AT221" s="93">
        <v>383</v>
      </c>
      <c r="AU221" s="94">
        <v>539</v>
      </c>
      <c r="AV221" s="94">
        <v>399</v>
      </c>
      <c r="AW221" s="95">
        <v>406</v>
      </c>
      <c r="AX221" s="53">
        <v>30</v>
      </c>
      <c r="AY221" s="93">
        <v>4880</v>
      </c>
      <c r="AZ221" s="94">
        <v>3911</v>
      </c>
      <c r="BA221" s="94">
        <v>3313</v>
      </c>
      <c r="BB221" s="95">
        <v>4471</v>
      </c>
      <c r="BC221" s="53">
        <v>31</v>
      </c>
      <c r="BD221" s="93">
        <v>6354</v>
      </c>
      <c r="BE221" s="94">
        <v>4753</v>
      </c>
      <c r="BF221" s="94">
        <v>3693</v>
      </c>
      <c r="BG221" s="95">
        <v>5786</v>
      </c>
      <c r="BH221" s="53">
        <v>30</v>
      </c>
      <c r="BI221" s="93">
        <v>5337</v>
      </c>
      <c r="BJ221" s="94">
        <v>3671</v>
      </c>
      <c r="BK221" s="94">
        <v>3056</v>
      </c>
      <c r="BL221" s="95">
        <v>4813</v>
      </c>
      <c r="BM221" s="103">
        <v>31</v>
      </c>
    </row>
    <row r="222" spans="2:65" ht="14.5" x14ac:dyDescent="0.35">
      <c r="B222" s="12" t="s">
        <v>1564</v>
      </c>
      <c r="C222" s="17">
        <v>1</v>
      </c>
      <c r="D222" s="17" t="s">
        <v>2367</v>
      </c>
      <c r="E222" s="48" t="s">
        <v>2368</v>
      </c>
      <c r="F222" s="81">
        <v>8722</v>
      </c>
      <c r="G222" s="82">
        <v>6497</v>
      </c>
      <c r="H222" s="82">
        <v>5051</v>
      </c>
      <c r="I222" s="83">
        <v>7814</v>
      </c>
      <c r="J222" s="46">
        <v>31</v>
      </c>
      <c r="K222" s="84">
        <v>8748</v>
      </c>
      <c r="L222" s="85">
        <v>6498</v>
      </c>
      <c r="M222" s="85">
        <v>4077</v>
      </c>
      <c r="N222" s="86">
        <v>8056</v>
      </c>
      <c r="O222" s="46">
        <v>10</v>
      </c>
      <c r="P222" s="87">
        <v>10453.684976355038</v>
      </c>
      <c r="Q222" s="88">
        <v>7268.68978805395</v>
      </c>
      <c r="R222" s="88">
        <v>4982.1756141947226</v>
      </c>
      <c r="S222" s="89">
        <v>9217.0414691462665</v>
      </c>
      <c r="T222" s="46">
        <v>0</v>
      </c>
      <c r="U222" s="87">
        <v>10296.163695889414</v>
      </c>
      <c r="V222" s="88">
        <v>7270.0809248554915</v>
      </c>
      <c r="W222" s="88">
        <v>5104.5969062784352</v>
      </c>
      <c r="X222" s="89">
        <v>9122.2137586544286</v>
      </c>
      <c r="Y222" s="46">
        <v>5</v>
      </c>
      <c r="Z222" s="84">
        <v>9371</v>
      </c>
      <c r="AA222" s="85">
        <v>6318</v>
      </c>
      <c r="AB222" s="85">
        <v>6240</v>
      </c>
      <c r="AC222" s="86">
        <v>8442</v>
      </c>
      <c r="AD222" s="46">
        <v>2</v>
      </c>
      <c r="AE222" s="93">
        <v>9268</v>
      </c>
      <c r="AF222" s="94">
        <v>6908</v>
      </c>
      <c r="AG222" s="94">
        <v>5342</v>
      </c>
      <c r="AH222" s="95">
        <v>8401</v>
      </c>
      <c r="AI222" s="96">
        <v>30</v>
      </c>
      <c r="AJ222" s="97">
        <v>8496</v>
      </c>
      <c r="AK222" s="98">
        <v>6481</v>
      </c>
      <c r="AL222" s="98">
        <v>4822</v>
      </c>
      <c r="AM222" s="99">
        <v>7578</v>
      </c>
      <c r="AN222" s="53">
        <v>31</v>
      </c>
      <c r="AO222" s="93">
        <v>8242</v>
      </c>
      <c r="AP222" s="94">
        <v>6552</v>
      </c>
      <c r="AQ222" s="94">
        <v>5281</v>
      </c>
      <c r="AR222" s="95">
        <v>7642</v>
      </c>
      <c r="AS222" s="53">
        <v>31</v>
      </c>
      <c r="AT222" s="93">
        <v>8131</v>
      </c>
      <c r="AU222" s="94">
        <v>6174</v>
      </c>
      <c r="AV222" s="94">
        <v>4635</v>
      </c>
      <c r="AW222" s="95">
        <v>7404</v>
      </c>
      <c r="AX222" s="53">
        <v>30</v>
      </c>
      <c r="AY222" s="93">
        <v>8800</v>
      </c>
      <c r="AZ222" s="94">
        <v>6519</v>
      </c>
      <c r="BA222" s="94">
        <v>5163</v>
      </c>
      <c r="BB222" s="95">
        <v>7935</v>
      </c>
      <c r="BC222" s="53">
        <v>31</v>
      </c>
      <c r="BD222" s="93">
        <v>9389</v>
      </c>
      <c r="BE222" s="94">
        <v>6963</v>
      </c>
      <c r="BF222" s="94">
        <v>5152</v>
      </c>
      <c r="BG222" s="95">
        <v>8501</v>
      </c>
      <c r="BH222" s="53">
        <v>30</v>
      </c>
      <c r="BI222" s="93">
        <v>8894</v>
      </c>
      <c r="BJ222" s="94">
        <v>6062</v>
      </c>
      <c r="BK222" s="94">
        <v>4702</v>
      </c>
      <c r="BL222" s="95">
        <v>7972</v>
      </c>
      <c r="BM222" s="103">
        <v>31</v>
      </c>
    </row>
    <row r="223" spans="2:65" ht="14.5" x14ac:dyDescent="0.35">
      <c r="B223" s="12" t="s">
        <v>1564</v>
      </c>
      <c r="C223" s="17">
        <v>3</v>
      </c>
      <c r="D223" s="17" t="s">
        <v>2369</v>
      </c>
      <c r="E223" s="48" t="s">
        <v>2370</v>
      </c>
      <c r="F223" s="87">
        <v>10139</v>
      </c>
      <c r="G223" s="88">
        <v>7528</v>
      </c>
      <c r="H223" s="88">
        <v>5365</v>
      </c>
      <c r="I223" s="89">
        <v>8995</v>
      </c>
      <c r="J223" s="46">
        <v>0</v>
      </c>
      <c r="K223" s="87">
        <v>10624</v>
      </c>
      <c r="L223" s="88">
        <v>8201</v>
      </c>
      <c r="M223" s="88">
        <v>5654</v>
      </c>
      <c r="N223" s="89">
        <v>9567</v>
      </c>
      <c r="O223" s="46">
        <v>0</v>
      </c>
      <c r="P223" s="87">
        <v>12695.467442706438</v>
      </c>
      <c r="Q223" s="88">
        <v>9173.6726611004069</v>
      </c>
      <c r="R223" s="88">
        <v>6909.3011828935396</v>
      </c>
      <c r="S223" s="89">
        <v>11365.758722503733</v>
      </c>
      <c r="T223" s="46">
        <v>0</v>
      </c>
      <c r="U223" s="87">
        <v>12504.165878501273</v>
      </c>
      <c r="V223" s="88">
        <v>9175.4283879254981</v>
      </c>
      <c r="W223" s="88">
        <v>7079.0755232029123</v>
      </c>
      <c r="X223" s="89">
        <v>11253.619043376397</v>
      </c>
      <c r="Y223" s="46">
        <v>0</v>
      </c>
      <c r="Z223" s="90">
        <v>5925</v>
      </c>
      <c r="AA223" s="91">
        <v>5659</v>
      </c>
      <c r="AB223" s="91">
        <v>4764</v>
      </c>
      <c r="AC223" s="92">
        <v>5698</v>
      </c>
      <c r="AD223" s="46">
        <v>24</v>
      </c>
      <c r="AE223" s="93">
        <v>7887</v>
      </c>
      <c r="AF223" s="94">
        <v>6896</v>
      </c>
      <c r="AG223" s="94">
        <v>5073</v>
      </c>
      <c r="AH223" s="95">
        <v>7362</v>
      </c>
      <c r="AI223" s="96">
        <v>30</v>
      </c>
      <c r="AJ223" s="97">
        <v>10783</v>
      </c>
      <c r="AK223" s="98">
        <v>8143</v>
      </c>
      <c r="AL223" s="98">
        <v>6135</v>
      </c>
      <c r="AM223" s="99">
        <v>9608</v>
      </c>
      <c r="AN223" s="53">
        <v>31</v>
      </c>
      <c r="AO223" s="93">
        <v>10327</v>
      </c>
      <c r="AP223" s="94">
        <v>8238</v>
      </c>
      <c r="AQ223" s="94">
        <v>6520</v>
      </c>
      <c r="AR223" s="95">
        <v>9567</v>
      </c>
      <c r="AS223" s="53">
        <v>31</v>
      </c>
      <c r="AT223" s="93">
        <v>10770</v>
      </c>
      <c r="AU223" s="94">
        <v>8237</v>
      </c>
      <c r="AV223" s="94">
        <v>6135</v>
      </c>
      <c r="AW223" s="95">
        <v>9815</v>
      </c>
      <c r="AX223" s="53">
        <v>30</v>
      </c>
      <c r="AY223" s="93">
        <v>11378</v>
      </c>
      <c r="AZ223" s="94">
        <v>8746</v>
      </c>
      <c r="BA223" s="94">
        <v>6744</v>
      </c>
      <c r="BB223" s="95">
        <v>10321</v>
      </c>
      <c r="BC223" s="53">
        <v>31</v>
      </c>
      <c r="BD223" s="93">
        <v>11933</v>
      </c>
      <c r="BE223" s="94">
        <v>9053</v>
      </c>
      <c r="BF223" s="94">
        <v>6714</v>
      </c>
      <c r="BG223" s="95">
        <v>10853</v>
      </c>
      <c r="BH223" s="53">
        <v>30</v>
      </c>
      <c r="BI223" s="93">
        <v>11345</v>
      </c>
      <c r="BJ223" s="94">
        <v>7937</v>
      </c>
      <c r="BK223" s="94">
        <v>6268</v>
      </c>
      <c r="BL223" s="95">
        <v>10232</v>
      </c>
      <c r="BM223" s="103">
        <v>31</v>
      </c>
    </row>
    <row r="224" spans="2:65" ht="14.5" x14ac:dyDescent="0.35">
      <c r="B224" s="12" t="s">
        <v>1572</v>
      </c>
      <c r="C224" s="17">
        <v>2</v>
      </c>
      <c r="D224" s="17" t="s">
        <v>2371</v>
      </c>
      <c r="E224" s="48" t="s">
        <v>2372</v>
      </c>
      <c r="F224" s="81">
        <v>4834</v>
      </c>
      <c r="G224" s="82">
        <v>3240</v>
      </c>
      <c r="H224" s="82">
        <v>2472</v>
      </c>
      <c r="I224" s="83">
        <v>4228</v>
      </c>
      <c r="J224" s="46">
        <v>31</v>
      </c>
      <c r="K224" s="84">
        <v>4949</v>
      </c>
      <c r="L224" s="85">
        <v>3373</v>
      </c>
      <c r="M224" s="85">
        <v>2163</v>
      </c>
      <c r="N224" s="86">
        <v>4512</v>
      </c>
      <c r="O224" s="46">
        <v>10</v>
      </c>
      <c r="P224" s="87">
        <v>6134</v>
      </c>
      <c r="Q224" s="88">
        <v>3814</v>
      </c>
      <c r="R224" s="88">
        <v>3343</v>
      </c>
      <c r="S224" s="89">
        <v>5474</v>
      </c>
      <c r="T224" s="46">
        <v>0</v>
      </c>
      <c r="U224" s="87">
        <v>6121</v>
      </c>
      <c r="V224" s="88">
        <v>3848</v>
      </c>
      <c r="W224" s="88">
        <v>3247</v>
      </c>
      <c r="X224" s="89">
        <v>5274</v>
      </c>
      <c r="Y224" s="46">
        <v>0</v>
      </c>
      <c r="Z224" s="90">
        <v>5623</v>
      </c>
      <c r="AA224" s="91">
        <v>3848</v>
      </c>
      <c r="AB224" s="91">
        <v>3138</v>
      </c>
      <c r="AC224" s="92">
        <v>4972</v>
      </c>
      <c r="AD224" s="46">
        <v>28</v>
      </c>
      <c r="AE224" s="93">
        <v>5667</v>
      </c>
      <c r="AF224" s="94">
        <v>3838</v>
      </c>
      <c r="AG224" s="94">
        <v>3034</v>
      </c>
      <c r="AH224" s="95">
        <v>5051</v>
      </c>
      <c r="AI224" s="96">
        <v>30</v>
      </c>
      <c r="AJ224" s="97">
        <v>5105</v>
      </c>
      <c r="AK224" s="98">
        <v>3603</v>
      </c>
      <c r="AL224" s="98">
        <v>2763</v>
      </c>
      <c r="AM224" s="99">
        <v>4486</v>
      </c>
      <c r="AN224" s="53">
        <v>31</v>
      </c>
      <c r="AO224" s="93">
        <v>4171</v>
      </c>
      <c r="AP224" s="94">
        <v>3567</v>
      </c>
      <c r="AQ224" s="94">
        <v>2922</v>
      </c>
      <c r="AR224" s="95">
        <v>3931</v>
      </c>
      <c r="AS224" s="53">
        <v>31</v>
      </c>
      <c r="AT224" s="93">
        <v>2074</v>
      </c>
      <c r="AU224" s="94">
        <v>1717</v>
      </c>
      <c r="AV224" s="94">
        <v>1370</v>
      </c>
      <c r="AW224" s="95">
        <v>1933</v>
      </c>
      <c r="AX224" s="53">
        <v>30</v>
      </c>
      <c r="AY224" s="93">
        <v>5093</v>
      </c>
      <c r="AZ224" s="94">
        <v>3455</v>
      </c>
      <c r="BA224" s="94">
        <v>2816</v>
      </c>
      <c r="BB224" s="95">
        <v>4461</v>
      </c>
      <c r="BC224" s="53">
        <v>31</v>
      </c>
      <c r="BD224" s="93">
        <v>5513</v>
      </c>
      <c r="BE224" s="94">
        <v>3933</v>
      </c>
      <c r="BF224" s="94">
        <v>2890</v>
      </c>
      <c r="BG224" s="95">
        <v>4953</v>
      </c>
      <c r="BH224" s="53">
        <v>30</v>
      </c>
      <c r="BI224" s="93">
        <v>5258</v>
      </c>
      <c r="BJ224" s="94">
        <v>3385</v>
      </c>
      <c r="BK224" s="94">
        <v>2737</v>
      </c>
      <c r="BL224" s="95">
        <v>4675</v>
      </c>
      <c r="BM224" s="103">
        <v>31</v>
      </c>
    </row>
    <row r="225" spans="2:65" ht="14.5" x14ac:dyDescent="0.35">
      <c r="B225" s="12" t="s">
        <v>1581</v>
      </c>
      <c r="C225" s="17">
        <v>2</v>
      </c>
      <c r="D225" s="17" t="s">
        <v>2373</v>
      </c>
      <c r="E225" s="48" t="s">
        <v>2374</v>
      </c>
      <c r="F225" s="87">
        <v>5964</v>
      </c>
      <c r="G225" s="88">
        <v>4085</v>
      </c>
      <c r="H225" s="88">
        <v>2607</v>
      </c>
      <c r="I225" s="89">
        <v>5154</v>
      </c>
      <c r="J225" s="46">
        <v>0</v>
      </c>
      <c r="K225" s="87">
        <v>6256</v>
      </c>
      <c r="L225" s="88">
        <v>4599</v>
      </c>
      <c r="M225" s="88">
        <v>2844</v>
      </c>
      <c r="N225" s="89">
        <v>5533</v>
      </c>
      <c r="O225" s="46">
        <v>0</v>
      </c>
      <c r="P225" s="87">
        <v>7017</v>
      </c>
      <c r="Q225" s="88">
        <v>5066</v>
      </c>
      <c r="R225" s="88">
        <v>3290</v>
      </c>
      <c r="S225" s="89">
        <v>6285</v>
      </c>
      <c r="T225" s="46">
        <v>0</v>
      </c>
      <c r="U225" s="87">
        <v>7002.1286273231171</v>
      </c>
      <c r="V225" s="88">
        <v>5111.1609858416359</v>
      </c>
      <c r="W225" s="88">
        <v>3195.5219862399044</v>
      </c>
      <c r="X225" s="89">
        <v>6188.1894440995893</v>
      </c>
      <c r="Y225" s="46">
        <v>1</v>
      </c>
      <c r="Z225" s="81">
        <v>7706</v>
      </c>
      <c r="AA225" s="82">
        <v>6038</v>
      </c>
      <c r="AB225" s="82">
        <v>4421</v>
      </c>
      <c r="AC225" s="83">
        <v>6936</v>
      </c>
      <c r="AD225" s="46">
        <v>31</v>
      </c>
      <c r="AE225" s="93">
        <v>7842</v>
      </c>
      <c r="AF225" s="94">
        <v>5761</v>
      </c>
      <c r="AG225" s="94">
        <v>4110</v>
      </c>
      <c r="AH225" s="95">
        <v>7145</v>
      </c>
      <c r="AI225" s="96">
        <v>30</v>
      </c>
      <c r="AJ225" s="97">
        <v>7015</v>
      </c>
      <c r="AK225" s="98">
        <v>5396</v>
      </c>
      <c r="AL225" s="98">
        <v>2964</v>
      </c>
      <c r="AM225" s="99">
        <v>6101</v>
      </c>
      <c r="AN225" s="53">
        <v>31</v>
      </c>
      <c r="AO225" s="93">
        <v>6650</v>
      </c>
      <c r="AP225" s="94">
        <v>5084</v>
      </c>
      <c r="AQ225" s="94">
        <v>3350</v>
      </c>
      <c r="AR225" s="95">
        <v>6022</v>
      </c>
      <c r="AS225" s="53">
        <v>31</v>
      </c>
      <c r="AT225" s="93">
        <v>8331</v>
      </c>
      <c r="AU225" s="94">
        <v>6600</v>
      </c>
      <c r="AV225" s="94">
        <v>5194</v>
      </c>
      <c r="AW225" s="95">
        <v>7860</v>
      </c>
      <c r="AX225" s="53">
        <v>30</v>
      </c>
      <c r="AY225" s="93">
        <v>7681</v>
      </c>
      <c r="AZ225" s="94">
        <v>6036</v>
      </c>
      <c r="BA225" s="94">
        <v>3981</v>
      </c>
      <c r="BB225" s="95">
        <v>6819</v>
      </c>
      <c r="BC225" s="53">
        <v>31</v>
      </c>
      <c r="BD225" s="93">
        <v>7559</v>
      </c>
      <c r="BE225" s="94">
        <v>5874</v>
      </c>
      <c r="BF225" s="94">
        <v>4006</v>
      </c>
      <c r="BG225" s="95">
        <v>6860</v>
      </c>
      <c r="BH225" s="53">
        <v>30</v>
      </c>
      <c r="BI225" s="93">
        <v>7207</v>
      </c>
      <c r="BJ225" s="94">
        <v>5058</v>
      </c>
      <c r="BK225" s="94">
        <v>3810</v>
      </c>
      <c r="BL225" s="95">
        <v>6485</v>
      </c>
      <c r="BM225" s="103">
        <v>31</v>
      </c>
    </row>
    <row r="226" spans="2:65" ht="14.5" x14ac:dyDescent="0.35">
      <c r="B226" s="12" t="s">
        <v>1593</v>
      </c>
      <c r="C226" s="17">
        <v>2</v>
      </c>
      <c r="D226" s="17" t="s">
        <v>1596</v>
      </c>
      <c r="E226" s="48" t="s">
        <v>2375</v>
      </c>
      <c r="F226" s="81">
        <v>4378</v>
      </c>
      <c r="G226" s="82">
        <v>2807</v>
      </c>
      <c r="H226" s="82">
        <v>2082</v>
      </c>
      <c r="I226" s="83">
        <v>4015</v>
      </c>
      <c r="J226" s="46">
        <v>31</v>
      </c>
      <c r="K226" s="84">
        <v>5118</v>
      </c>
      <c r="L226" s="85">
        <v>3311</v>
      </c>
      <c r="M226" s="85">
        <v>2217</v>
      </c>
      <c r="N226" s="86">
        <v>4530</v>
      </c>
      <c r="O226" s="46">
        <v>10</v>
      </c>
      <c r="P226" s="87">
        <v>5826</v>
      </c>
      <c r="Q226" s="88">
        <v>3747</v>
      </c>
      <c r="R226" s="88">
        <v>2991</v>
      </c>
      <c r="S226" s="89">
        <v>5192</v>
      </c>
      <c r="T226" s="46">
        <v>0</v>
      </c>
      <c r="U226" s="87">
        <v>6000</v>
      </c>
      <c r="V226" s="88">
        <v>3945</v>
      </c>
      <c r="W226" s="88">
        <v>3113</v>
      </c>
      <c r="X226" s="89">
        <v>5192</v>
      </c>
      <c r="Y226" s="46">
        <v>0</v>
      </c>
      <c r="Z226" s="90">
        <v>5487</v>
      </c>
      <c r="AA226" s="91">
        <v>3735</v>
      </c>
      <c r="AB226" s="91">
        <v>3033</v>
      </c>
      <c r="AC226" s="92">
        <v>4844</v>
      </c>
      <c r="AD226" s="46">
        <v>28</v>
      </c>
      <c r="AE226" s="93">
        <v>5325</v>
      </c>
      <c r="AF226" s="94">
        <v>3562</v>
      </c>
      <c r="AG226" s="94">
        <v>2670</v>
      </c>
      <c r="AH226" s="95">
        <v>4715</v>
      </c>
      <c r="AI226" s="96">
        <v>30</v>
      </c>
      <c r="AJ226" s="97">
        <v>4820</v>
      </c>
      <c r="AK226" s="98">
        <v>3486</v>
      </c>
      <c r="AL226" s="98">
        <v>2761</v>
      </c>
      <c r="AM226" s="99">
        <v>4273</v>
      </c>
      <c r="AN226" s="53">
        <v>31</v>
      </c>
      <c r="AO226" s="93">
        <v>4448</v>
      </c>
      <c r="AP226" s="94">
        <v>3202</v>
      </c>
      <c r="AQ226" s="94">
        <v>2575</v>
      </c>
      <c r="AR226" s="95">
        <v>4045</v>
      </c>
      <c r="AS226" s="53">
        <v>31</v>
      </c>
      <c r="AT226" s="93">
        <v>5251</v>
      </c>
      <c r="AU226" s="94">
        <v>3543</v>
      </c>
      <c r="AV226" s="94">
        <v>2739</v>
      </c>
      <c r="AW226" s="95">
        <v>4688</v>
      </c>
      <c r="AX226" s="53">
        <v>30</v>
      </c>
      <c r="AY226" s="93">
        <v>4812</v>
      </c>
      <c r="AZ226" s="94">
        <v>3329</v>
      </c>
      <c r="BA226" s="94">
        <v>2664</v>
      </c>
      <c r="BB226" s="95">
        <v>4279</v>
      </c>
      <c r="BC226" s="53">
        <v>31</v>
      </c>
      <c r="BD226" s="93">
        <v>4565</v>
      </c>
      <c r="BE226" s="94">
        <v>3207</v>
      </c>
      <c r="BF226" s="94">
        <v>2322</v>
      </c>
      <c r="BG226" s="95">
        <v>4085</v>
      </c>
      <c r="BH226" s="53">
        <v>30</v>
      </c>
      <c r="BI226" s="93">
        <v>4416</v>
      </c>
      <c r="BJ226" s="94">
        <v>2854</v>
      </c>
      <c r="BK226" s="94">
        <v>2194</v>
      </c>
      <c r="BL226" s="95">
        <v>3917</v>
      </c>
      <c r="BM226" s="103">
        <v>31</v>
      </c>
    </row>
    <row r="227" spans="2:65" ht="14.5" x14ac:dyDescent="0.35">
      <c r="B227" s="12" t="s">
        <v>1609</v>
      </c>
      <c r="C227" s="17">
        <v>1</v>
      </c>
      <c r="D227" s="17" t="s">
        <v>2376</v>
      </c>
      <c r="E227" s="48" t="s">
        <v>2377</v>
      </c>
      <c r="F227" s="87">
        <v>3998</v>
      </c>
      <c r="G227" s="88">
        <v>2740</v>
      </c>
      <c r="H227" s="88">
        <v>1919</v>
      </c>
      <c r="I227" s="89">
        <v>3484</v>
      </c>
      <c r="J227" s="46">
        <v>0</v>
      </c>
      <c r="K227" s="87">
        <v>4102</v>
      </c>
      <c r="L227" s="88">
        <v>2974</v>
      </c>
      <c r="M227" s="88">
        <v>2162</v>
      </c>
      <c r="N227" s="89">
        <v>3663</v>
      </c>
      <c r="O227" s="46">
        <v>0</v>
      </c>
      <c r="P227" s="87">
        <v>4442</v>
      </c>
      <c r="Q227" s="88">
        <v>3148</v>
      </c>
      <c r="R227" s="88">
        <v>2467</v>
      </c>
      <c r="S227" s="89">
        <v>4019</v>
      </c>
      <c r="T227" s="46">
        <v>0</v>
      </c>
      <c r="U227" s="84">
        <v>4625</v>
      </c>
      <c r="V227" s="85">
        <v>3287</v>
      </c>
      <c r="W227" s="85">
        <v>2463</v>
      </c>
      <c r="X227" s="86">
        <v>4057</v>
      </c>
      <c r="Y227" s="46">
        <v>1</v>
      </c>
      <c r="Z227" s="81">
        <v>4433</v>
      </c>
      <c r="AA227" s="82">
        <v>3325</v>
      </c>
      <c r="AB227" s="82">
        <v>2554</v>
      </c>
      <c r="AC227" s="83">
        <v>3972</v>
      </c>
      <c r="AD227" s="46">
        <v>31</v>
      </c>
      <c r="AE227" s="93">
        <v>4336</v>
      </c>
      <c r="AF227" s="94">
        <v>3680</v>
      </c>
      <c r="AG227" s="94">
        <v>3007</v>
      </c>
      <c r="AH227" s="95">
        <v>4062</v>
      </c>
      <c r="AI227" s="96">
        <v>30</v>
      </c>
      <c r="AJ227" s="97">
        <v>4048</v>
      </c>
      <c r="AK227" s="98">
        <v>2966</v>
      </c>
      <c r="AL227" s="98">
        <v>2181</v>
      </c>
      <c r="AM227" s="99">
        <v>3573</v>
      </c>
      <c r="AN227" s="53">
        <v>31</v>
      </c>
      <c r="AO227" s="93">
        <v>3794</v>
      </c>
      <c r="AP227" s="94">
        <v>2730</v>
      </c>
      <c r="AQ227" s="94">
        <v>2240</v>
      </c>
      <c r="AR227" s="95">
        <v>3456</v>
      </c>
      <c r="AS227" s="53">
        <v>31</v>
      </c>
      <c r="AT227" s="93">
        <v>4322</v>
      </c>
      <c r="AU227" s="94">
        <v>3157</v>
      </c>
      <c r="AV227" s="94">
        <v>2296</v>
      </c>
      <c r="AW227" s="95">
        <v>3897</v>
      </c>
      <c r="AX227" s="53">
        <v>30</v>
      </c>
      <c r="AY227" s="93">
        <v>4319</v>
      </c>
      <c r="AZ227" s="94">
        <v>3214</v>
      </c>
      <c r="BA227" s="94">
        <v>2331</v>
      </c>
      <c r="BB227" s="95">
        <v>3870</v>
      </c>
      <c r="BC227" s="53">
        <v>31</v>
      </c>
      <c r="BD227" s="93">
        <v>1662</v>
      </c>
      <c r="BE227" s="94">
        <v>1734</v>
      </c>
      <c r="BF227" s="94">
        <v>1289</v>
      </c>
      <c r="BG227" s="95">
        <v>1622</v>
      </c>
      <c r="BH227" s="53">
        <v>30</v>
      </c>
      <c r="BI227" s="93">
        <v>4135</v>
      </c>
      <c r="BJ227" s="94">
        <v>2931</v>
      </c>
      <c r="BK227" s="94">
        <v>2445</v>
      </c>
      <c r="BL227" s="95">
        <v>3753</v>
      </c>
      <c r="BM227" s="103">
        <v>31</v>
      </c>
    </row>
    <row r="228" spans="2:65" ht="14.5" x14ac:dyDescent="0.35">
      <c r="B228" s="12" t="s">
        <v>1616</v>
      </c>
      <c r="C228" s="17">
        <v>2</v>
      </c>
      <c r="D228" s="17" t="s">
        <v>2378</v>
      </c>
      <c r="E228" s="48" t="s">
        <v>2379</v>
      </c>
      <c r="F228" s="81">
        <v>2057</v>
      </c>
      <c r="G228" s="82">
        <v>1858</v>
      </c>
      <c r="H228" s="82">
        <v>1361</v>
      </c>
      <c r="I228" s="83">
        <v>1914</v>
      </c>
      <c r="J228" s="46">
        <v>31</v>
      </c>
      <c r="K228" s="84">
        <v>2261</v>
      </c>
      <c r="L228" s="85">
        <v>2365</v>
      </c>
      <c r="M228" s="85">
        <v>1200</v>
      </c>
      <c r="N228" s="86">
        <v>2165</v>
      </c>
      <c r="O228" s="46">
        <v>10</v>
      </c>
      <c r="P228" s="87">
        <v>2806</v>
      </c>
      <c r="Q228" s="88">
        <v>2463</v>
      </c>
      <c r="R228" s="88">
        <v>2078</v>
      </c>
      <c r="S228" s="89">
        <v>2667</v>
      </c>
      <c r="T228" s="46">
        <v>0</v>
      </c>
      <c r="U228" s="84">
        <v>2800</v>
      </c>
      <c r="V228" s="85">
        <v>2632</v>
      </c>
      <c r="W228" s="85">
        <v>2022</v>
      </c>
      <c r="X228" s="86">
        <v>2654</v>
      </c>
      <c r="Y228" s="46">
        <v>10</v>
      </c>
      <c r="Z228" s="81">
        <v>2949</v>
      </c>
      <c r="AA228" s="82">
        <v>2917</v>
      </c>
      <c r="AB228" s="82">
        <v>2150</v>
      </c>
      <c r="AC228" s="83">
        <v>2812</v>
      </c>
      <c r="AD228" s="46">
        <v>31</v>
      </c>
      <c r="AE228" s="93">
        <v>3077</v>
      </c>
      <c r="AF228" s="94">
        <v>2800</v>
      </c>
      <c r="AG228" s="94">
        <v>2043</v>
      </c>
      <c r="AH228" s="95">
        <v>2896</v>
      </c>
      <c r="AI228" s="96">
        <v>30</v>
      </c>
      <c r="AJ228" s="97">
        <v>2845</v>
      </c>
      <c r="AK228" s="98">
        <v>2815</v>
      </c>
      <c r="AL228" s="98">
        <v>2027</v>
      </c>
      <c r="AM228" s="99">
        <v>2709</v>
      </c>
      <c r="AN228" s="53">
        <v>31</v>
      </c>
      <c r="AO228" s="93">
        <v>2948</v>
      </c>
      <c r="AP228" s="94">
        <v>2928</v>
      </c>
      <c r="AQ228" s="94">
        <v>2190</v>
      </c>
      <c r="AR228" s="95">
        <v>2848</v>
      </c>
      <c r="AS228" s="53">
        <v>31</v>
      </c>
      <c r="AT228" s="93">
        <v>3141</v>
      </c>
      <c r="AU228" s="94">
        <v>3156</v>
      </c>
      <c r="AV228" s="94">
        <v>2271</v>
      </c>
      <c r="AW228" s="95">
        <v>3026</v>
      </c>
      <c r="AX228" s="53">
        <v>30</v>
      </c>
      <c r="AY228" s="93">
        <v>3144</v>
      </c>
      <c r="AZ228" s="94">
        <v>3158</v>
      </c>
      <c r="BA228" s="94">
        <v>2252</v>
      </c>
      <c r="BB228" s="95">
        <v>3028</v>
      </c>
      <c r="BC228" s="53">
        <v>31</v>
      </c>
      <c r="BD228" s="93">
        <v>3067</v>
      </c>
      <c r="BE228" s="94">
        <v>3102</v>
      </c>
      <c r="BF228" s="94">
        <v>2078</v>
      </c>
      <c r="BG228" s="95">
        <v>2940</v>
      </c>
      <c r="BH228" s="53">
        <v>30</v>
      </c>
      <c r="BI228" s="93">
        <v>2970</v>
      </c>
      <c r="BJ228" s="94">
        <v>2563</v>
      </c>
      <c r="BK228" s="94">
        <v>1909</v>
      </c>
      <c r="BL228" s="95">
        <v>2790</v>
      </c>
      <c r="BM228" s="103">
        <v>31</v>
      </c>
    </row>
    <row r="229" spans="2:65" ht="14.5" x14ac:dyDescent="0.35">
      <c r="B229" s="12" t="s">
        <v>1628</v>
      </c>
      <c r="C229" s="17">
        <v>2</v>
      </c>
      <c r="D229" s="17" t="s">
        <v>2380</v>
      </c>
      <c r="E229" s="48" t="s">
        <v>2381</v>
      </c>
      <c r="F229" s="81">
        <v>2082</v>
      </c>
      <c r="G229" s="82">
        <v>1628</v>
      </c>
      <c r="H229" s="82">
        <v>1191</v>
      </c>
      <c r="I229" s="83">
        <v>1871</v>
      </c>
      <c r="J229" s="46">
        <v>31</v>
      </c>
      <c r="K229" s="84">
        <v>2230</v>
      </c>
      <c r="L229" s="85">
        <v>1747</v>
      </c>
      <c r="M229" s="85">
        <v>1121</v>
      </c>
      <c r="N229" s="86">
        <v>2054</v>
      </c>
      <c r="O229" s="46">
        <v>10</v>
      </c>
      <c r="P229" s="87">
        <v>2786</v>
      </c>
      <c r="Q229" s="88">
        <v>2036</v>
      </c>
      <c r="R229" s="88">
        <v>1624</v>
      </c>
      <c r="S229" s="89">
        <v>2539</v>
      </c>
      <c r="T229" s="46">
        <v>0</v>
      </c>
      <c r="U229" s="84">
        <v>2874</v>
      </c>
      <c r="V229" s="85">
        <v>2205</v>
      </c>
      <c r="W229" s="85">
        <v>1790</v>
      </c>
      <c r="X229" s="86">
        <v>2589</v>
      </c>
      <c r="Y229" s="46">
        <v>8</v>
      </c>
      <c r="Z229" s="81">
        <v>2639</v>
      </c>
      <c r="AA229" s="82">
        <v>2119</v>
      </c>
      <c r="AB229" s="82">
        <v>1694</v>
      </c>
      <c r="AC229" s="83">
        <v>2412</v>
      </c>
      <c r="AD229" s="46">
        <v>31</v>
      </c>
      <c r="AE229" s="93">
        <v>2672</v>
      </c>
      <c r="AF229" s="94">
        <v>2070</v>
      </c>
      <c r="AG229" s="94">
        <v>1556</v>
      </c>
      <c r="AH229" s="95">
        <v>2435</v>
      </c>
      <c r="AI229" s="96">
        <v>30</v>
      </c>
      <c r="AJ229" s="97">
        <v>1976</v>
      </c>
      <c r="AK229" s="98">
        <v>1574</v>
      </c>
      <c r="AL229" s="98">
        <v>1251</v>
      </c>
      <c r="AM229" s="99">
        <v>1794</v>
      </c>
      <c r="AN229" s="53">
        <v>31</v>
      </c>
      <c r="AO229" s="93">
        <v>1949</v>
      </c>
      <c r="AP229" s="94">
        <v>1627</v>
      </c>
      <c r="AQ229" s="94">
        <v>1276</v>
      </c>
      <c r="AR229" s="95">
        <v>1821</v>
      </c>
      <c r="AS229" s="53">
        <v>31</v>
      </c>
      <c r="AT229" s="93">
        <v>2259</v>
      </c>
      <c r="AU229" s="94">
        <v>1784</v>
      </c>
      <c r="AV229" s="94">
        <v>1276</v>
      </c>
      <c r="AW229" s="95">
        <v>2065</v>
      </c>
      <c r="AX229" s="53">
        <v>30</v>
      </c>
      <c r="AY229" s="93">
        <v>2299</v>
      </c>
      <c r="AZ229" s="94">
        <v>1854</v>
      </c>
      <c r="BA229" s="94">
        <v>1377</v>
      </c>
      <c r="BB229" s="95">
        <v>2101</v>
      </c>
      <c r="BC229" s="53">
        <v>31</v>
      </c>
      <c r="BD229" s="93">
        <v>2383</v>
      </c>
      <c r="BE229" s="94">
        <v>1871</v>
      </c>
      <c r="BF229" s="94">
        <v>1436</v>
      </c>
      <c r="BG229" s="95">
        <v>2188</v>
      </c>
      <c r="BH229" s="53">
        <v>30</v>
      </c>
      <c r="BI229" s="93">
        <v>2320</v>
      </c>
      <c r="BJ229" s="94">
        <v>1662</v>
      </c>
      <c r="BK229" s="94">
        <v>1244</v>
      </c>
      <c r="BL229" s="95">
        <v>2096</v>
      </c>
      <c r="BM229" s="103">
        <v>31</v>
      </c>
    </row>
    <row r="230" spans="2:65" ht="14.5" x14ac:dyDescent="0.35">
      <c r="B230" s="12" t="s">
        <v>1642</v>
      </c>
      <c r="C230" s="17">
        <v>2</v>
      </c>
      <c r="D230" s="17" t="s">
        <v>2382</v>
      </c>
      <c r="E230" s="48" t="s">
        <v>2383</v>
      </c>
      <c r="F230" s="87">
        <v>4461</v>
      </c>
      <c r="G230" s="88">
        <v>3208</v>
      </c>
      <c r="H230" s="88">
        <v>2032</v>
      </c>
      <c r="I230" s="89">
        <v>3888</v>
      </c>
      <c r="J230" s="46">
        <v>0</v>
      </c>
      <c r="K230" s="87">
        <v>4789</v>
      </c>
      <c r="L230" s="88">
        <v>3533</v>
      </c>
      <c r="M230" s="88">
        <v>2338</v>
      </c>
      <c r="N230" s="89">
        <v>4260</v>
      </c>
      <c r="O230" s="46">
        <v>0</v>
      </c>
      <c r="P230" s="87">
        <v>5724</v>
      </c>
      <c r="Q230" s="88">
        <v>3972</v>
      </c>
      <c r="R230" s="88">
        <v>2857</v>
      </c>
      <c r="S230" s="89">
        <v>5128</v>
      </c>
      <c r="T230" s="46">
        <v>0</v>
      </c>
      <c r="U230" s="84">
        <v>5856</v>
      </c>
      <c r="V230" s="85">
        <v>4205</v>
      </c>
      <c r="W230" s="85">
        <v>3066</v>
      </c>
      <c r="X230" s="86">
        <v>5136</v>
      </c>
      <c r="Y230" s="46">
        <v>8</v>
      </c>
      <c r="Z230" s="81">
        <v>5614</v>
      </c>
      <c r="AA230" s="82">
        <v>4233</v>
      </c>
      <c r="AB230" s="82">
        <v>3516</v>
      </c>
      <c r="AC230" s="83">
        <v>5081</v>
      </c>
      <c r="AD230" s="46">
        <v>31</v>
      </c>
      <c r="AE230" s="93">
        <v>5606</v>
      </c>
      <c r="AF230" s="94">
        <v>3996</v>
      </c>
      <c r="AG230" s="94">
        <v>3127</v>
      </c>
      <c r="AH230" s="95">
        <v>5042</v>
      </c>
      <c r="AI230" s="96">
        <v>30</v>
      </c>
      <c r="AJ230" s="97">
        <v>5303</v>
      </c>
      <c r="AK230" s="98">
        <v>3832</v>
      </c>
      <c r="AL230" s="98">
        <v>3098</v>
      </c>
      <c r="AM230" s="99">
        <v>4710</v>
      </c>
      <c r="AN230" s="53">
        <v>31</v>
      </c>
      <c r="AO230" s="93">
        <v>4720</v>
      </c>
      <c r="AP230" s="94">
        <v>3528</v>
      </c>
      <c r="AQ230" s="94">
        <v>2946</v>
      </c>
      <c r="AR230" s="95">
        <v>4337</v>
      </c>
      <c r="AS230" s="53">
        <v>31</v>
      </c>
      <c r="AT230" s="93">
        <v>5819</v>
      </c>
      <c r="AU230" s="94">
        <v>4106</v>
      </c>
      <c r="AV230" s="94">
        <v>3263</v>
      </c>
      <c r="AW230" s="95">
        <v>5250</v>
      </c>
      <c r="AX230" s="53">
        <v>30</v>
      </c>
      <c r="AY230" s="93">
        <v>6068</v>
      </c>
      <c r="AZ230" s="94">
        <v>4248</v>
      </c>
      <c r="BA230" s="94">
        <v>3563</v>
      </c>
      <c r="BB230" s="95">
        <v>5431</v>
      </c>
      <c r="BC230" s="53">
        <v>31</v>
      </c>
      <c r="BD230" s="93">
        <v>6219</v>
      </c>
      <c r="BE230" s="94">
        <v>4338</v>
      </c>
      <c r="BF230" s="94">
        <v>3297</v>
      </c>
      <c r="BG230" s="95">
        <v>5578</v>
      </c>
      <c r="BH230" s="53">
        <v>30</v>
      </c>
      <c r="BI230" s="93">
        <v>5371</v>
      </c>
      <c r="BJ230" s="94">
        <v>3344</v>
      </c>
      <c r="BK230" s="94">
        <v>2765</v>
      </c>
      <c r="BL230" s="95">
        <v>4752</v>
      </c>
      <c r="BM230" s="103">
        <v>31</v>
      </c>
    </row>
    <row r="231" spans="2:65" ht="14.5" x14ac:dyDescent="0.35">
      <c r="B231" s="12" t="s">
        <v>1649</v>
      </c>
      <c r="C231" s="17">
        <v>1</v>
      </c>
      <c r="D231" s="17" t="s">
        <v>2384</v>
      </c>
      <c r="E231" s="48" t="s">
        <v>2385</v>
      </c>
      <c r="F231" s="87">
        <v>6058</v>
      </c>
      <c r="G231" s="88">
        <v>4133</v>
      </c>
      <c r="H231" s="88">
        <v>2687</v>
      </c>
      <c r="I231" s="89">
        <v>5240</v>
      </c>
      <c r="J231" s="46">
        <v>0</v>
      </c>
      <c r="K231" s="87">
        <v>6301</v>
      </c>
      <c r="L231" s="88">
        <v>4544</v>
      </c>
      <c r="M231" s="88">
        <v>2928</v>
      </c>
      <c r="N231" s="89">
        <v>5569</v>
      </c>
      <c r="O231" s="46">
        <v>0</v>
      </c>
      <c r="P231" s="87">
        <v>7138</v>
      </c>
      <c r="Q231" s="88">
        <v>4983</v>
      </c>
      <c r="R231" s="88">
        <v>3497</v>
      </c>
      <c r="S231" s="89">
        <v>6390</v>
      </c>
      <c r="T231" s="46">
        <v>0</v>
      </c>
      <c r="U231" s="84">
        <v>7488</v>
      </c>
      <c r="V231" s="85">
        <v>5370</v>
      </c>
      <c r="W231" s="85">
        <v>3892</v>
      </c>
      <c r="X231" s="86">
        <v>6562</v>
      </c>
      <c r="Y231" s="46">
        <v>8</v>
      </c>
      <c r="Z231" s="81">
        <v>7583</v>
      </c>
      <c r="AA231" s="82">
        <v>5438</v>
      </c>
      <c r="AB231" s="82">
        <v>4505</v>
      </c>
      <c r="AC231" s="83">
        <v>6784</v>
      </c>
      <c r="AD231" s="46">
        <v>31</v>
      </c>
      <c r="AE231" s="93">
        <v>7536</v>
      </c>
      <c r="AF231" s="94">
        <v>5150</v>
      </c>
      <c r="AG231" s="94">
        <v>4322</v>
      </c>
      <c r="AH231" s="95">
        <v>6764</v>
      </c>
      <c r="AI231" s="96">
        <v>30</v>
      </c>
      <c r="AJ231" s="97">
        <v>6952</v>
      </c>
      <c r="AK231" s="98">
        <v>4910</v>
      </c>
      <c r="AL231" s="98">
        <v>4090</v>
      </c>
      <c r="AM231" s="99">
        <v>6161</v>
      </c>
      <c r="AN231" s="53">
        <v>31</v>
      </c>
      <c r="AO231" s="93">
        <v>7081</v>
      </c>
      <c r="AP231" s="94">
        <v>5226</v>
      </c>
      <c r="AQ231" s="94">
        <v>4354</v>
      </c>
      <c r="AR231" s="95">
        <v>6489</v>
      </c>
      <c r="AS231" s="53">
        <v>31</v>
      </c>
      <c r="AT231" s="93">
        <v>8885</v>
      </c>
      <c r="AU231" s="94">
        <v>6055</v>
      </c>
      <c r="AV231" s="94">
        <v>4953</v>
      </c>
      <c r="AW231" s="95">
        <v>7984</v>
      </c>
      <c r="AX231" s="53">
        <v>30</v>
      </c>
      <c r="AY231" s="93">
        <v>8712</v>
      </c>
      <c r="AZ231" s="94">
        <v>6125</v>
      </c>
      <c r="BA231" s="94">
        <v>5040</v>
      </c>
      <c r="BB231" s="95">
        <v>7792</v>
      </c>
      <c r="BC231" s="53">
        <v>31</v>
      </c>
      <c r="BD231" s="93">
        <v>8561</v>
      </c>
      <c r="BE231" s="94">
        <v>5763</v>
      </c>
      <c r="BF231" s="94">
        <v>4556</v>
      </c>
      <c r="BG231" s="95">
        <v>7654</v>
      </c>
      <c r="BH231" s="53">
        <v>30</v>
      </c>
      <c r="BI231" s="93">
        <v>7937</v>
      </c>
      <c r="BJ231" s="94">
        <v>4670</v>
      </c>
      <c r="BK231" s="94">
        <v>4205</v>
      </c>
      <c r="BL231" s="95">
        <v>6987</v>
      </c>
      <c r="BM231" s="103">
        <v>31</v>
      </c>
    </row>
    <row r="232" spans="2:65" ht="14.5" x14ac:dyDescent="0.35">
      <c r="B232" s="12" t="s">
        <v>1661</v>
      </c>
      <c r="C232" s="17">
        <v>3</v>
      </c>
      <c r="D232" s="17" t="s">
        <v>2386</v>
      </c>
      <c r="E232" s="48" t="s">
        <v>2387</v>
      </c>
      <c r="F232" s="81">
        <v>1310</v>
      </c>
      <c r="G232" s="82">
        <v>1017</v>
      </c>
      <c r="H232" s="82">
        <v>781</v>
      </c>
      <c r="I232" s="83">
        <v>1195</v>
      </c>
      <c r="J232" s="46">
        <v>31</v>
      </c>
      <c r="K232" s="84">
        <v>1434</v>
      </c>
      <c r="L232" s="85">
        <v>1076</v>
      </c>
      <c r="M232" s="85">
        <v>789</v>
      </c>
      <c r="N232" s="86">
        <v>1334</v>
      </c>
      <c r="O232" s="46">
        <v>10</v>
      </c>
      <c r="P232" s="87">
        <v>1650</v>
      </c>
      <c r="Q232" s="88">
        <v>1190</v>
      </c>
      <c r="R232" s="88">
        <v>1004</v>
      </c>
      <c r="S232" s="89">
        <v>1507</v>
      </c>
      <c r="T232" s="46">
        <v>0</v>
      </c>
      <c r="U232" s="84">
        <v>1820</v>
      </c>
      <c r="V232" s="85">
        <v>1372</v>
      </c>
      <c r="W232" s="85">
        <v>1033</v>
      </c>
      <c r="X232" s="86">
        <v>1621</v>
      </c>
      <c r="Y232" s="46">
        <v>11</v>
      </c>
      <c r="Z232" s="81">
        <v>1710</v>
      </c>
      <c r="AA232" s="82">
        <v>1402</v>
      </c>
      <c r="AB232" s="82">
        <v>1139</v>
      </c>
      <c r="AC232" s="83">
        <v>1574</v>
      </c>
      <c r="AD232" s="46">
        <v>31</v>
      </c>
      <c r="AE232" s="93">
        <v>1617</v>
      </c>
      <c r="AF232" s="94">
        <v>1384</v>
      </c>
      <c r="AG232" s="94">
        <v>1106</v>
      </c>
      <c r="AH232" s="95">
        <v>1515</v>
      </c>
      <c r="AI232" s="96">
        <v>30</v>
      </c>
      <c r="AJ232" s="97">
        <v>1418</v>
      </c>
      <c r="AK232" s="98">
        <v>1143</v>
      </c>
      <c r="AL232" s="98">
        <v>928</v>
      </c>
      <c r="AM232" s="99">
        <v>1295</v>
      </c>
      <c r="AN232" s="53">
        <v>31</v>
      </c>
      <c r="AO232" s="93">
        <v>1455</v>
      </c>
      <c r="AP232" s="94">
        <v>1135</v>
      </c>
      <c r="AQ232" s="94">
        <v>974</v>
      </c>
      <c r="AR232" s="95">
        <v>1352</v>
      </c>
      <c r="AS232" s="53">
        <v>31</v>
      </c>
      <c r="AT232" s="93">
        <v>1486</v>
      </c>
      <c r="AU232" s="94">
        <v>1321</v>
      </c>
      <c r="AV232" s="94">
        <v>960</v>
      </c>
      <c r="AW232" s="95">
        <v>1394</v>
      </c>
      <c r="AX232" s="53">
        <v>30</v>
      </c>
      <c r="AY232" s="93">
        <v>1589</v>
      </c>
      <c r="AZ232" s="94">
        <v>1324</v>
      </c>
      <c r="BA232" s="94">
        <v>1073</v>
      </c>
      <c r="BB232" s="95">
        <v>1463</v>
      </c>
      <c r="BC232" s="53">
        <v>31</v>
      </c>
      <c r="BD232" s="93">
        <v>1636</v>
      </c>
      <c r="BE232" s="94">
        <v>1330</v>
      </c>
      <c r="BF232" s="94">
        <v>977</v>
      </c>
      <c r="BG232" s="95">
        <v>1507</v>
      </c>
      <c r="BH232" s="53">
        <v>30</v>
      </c>
      <c r="BI232" s="93">
        <v>1485</v>
      </c>
      <c r="BJ232" s="94">
        <v>1104</v>
      </c>
      <c r="BK232" s="94">
        <v>883</v>
      </c>
      <c r="BL232" s="95">
        <v>1357</v>
      </c>
      <c r="BM232" s="103">
        <v>31</v>
      </c>
    </row>
    <row r="233" spans="2:65" ht="14.5" x14ac:dyDescent="0.35">
      <c r="B233" s="12" t="s">
        <v>619</v>
      </c>
      <c r="C233" s="17">
        <v>1</v>
      </c>
      <c r="D233" s="17" t="s">
        <v>2388</v>
      </c>
      <c r="E233" s="48" t="s">
        <v>2389</v>
      </c>
      <c r="F233" s="81">
        <v>10698</v>
      </c>
      <c r="G233" s="82">
        <v>6673</v>
      </c>
      <c r="H233" s="82">
        <v>4642</v>
      </c>
      <c r="I233" s="83">
        <v>9152</v>
      </c>
      <c r="J233" s="46">
        <v>31</v>
      </c>
      <c r="K233" s="84">
        <v>10964</v>
      </c>
      <c r="L233" s="85">
        <v>7169</v>
      </c>
      <c r="M233" s="85">
        <v>4109</v>
      </c>
      <c r="N233" s="86">
        <v>9899</v>
      </c>
      <c r="O233" s="46">
        <v>10</v>
      </c>
      <c r="P233" s="87">
        <v>12009</v>
      </c>
      <c r="Q233" s="88">
        <v>7745</v>
      </c>
      <c r="R233" s="88">
        <v>5557</v>
      </c>
      <c r="S233" s="89">
        <v>10626</v>
      </c>
      <c r="T233" s="46">
        <v>0</v>
      </c>
      <c r="U233" s="84">
        <v>10728</v>
      </c>
      <c r="V233" s="85">
        <v>6049</v>
      </c>
      <c r="W233" s="85">
        <v>3861</v>
      </c>
      <c r="X233" s="86">
        <v>8844</v>
      </c>
      <c r="Y233" s="46">
        <v>5</v>
      </c>
      <c r="Z233" s="81">
        <v>11699</v>
      </c>
      <c r="AA233" s="82">
        <v>7596</v>
      </c>
      <c r="AB233" s="82">
        <v>5693</v>
      </c>
      <c r="AC233" s="83">
        <v>10151</v>
      </c>
      <c r="AD233" s="46">
        <v>31</v>
      </c>
      <c r="AE233" s="93">
        <v>12816</v>
      </c>
      <c r="AF233" s="94">
        <v>8304</v>
      </c>
      <c r="AG233" s="94">
        <v>6406</v>
      </c>
      <c r="AH233" s="95">
        <v>11310</v>
      </c>
      <c r="AI233" s="96">
        <v>30</v>
      </c>
      <c r="AJ233" s="97">
        <v>11853</v>
      </c>
      <c r="AK233" s="98">
        <v>7695</v>
      </c>
      <c r="AL233" s="98">
        <v>5950</v>
      </c>
      <c r="AM233" s="99">
        <v>10230</v>
      </c>
      <c r="AN233" s="53">
        <v>31</v>
      </c>
      <c r="AO233" s="93">
        <v>11354</v>
      </c>
      <c r="AP233" s="94">
        <v>7770</v>
      </c>
      <c r="AQ233" s="94">
        <v>6259</v>
      </c>
      <c r="AR233" s="95">
        <v>10234</v>
      </c>
      <c r="AS233" s="53">
        <v>31</v>
      </c>
      <c r="AT233" s="93">
        <v>11340</v>
      </c>
      <c r="AU233" s="94">
        <v>7533</v>
      </c>
      <c r="AV233" s="94">
        <v>5571</v>
      </c>
      <c r="AW233" s="95">
        <v>10063</v>
      </c>
      <c r="AX233" s="53">
        <v>30</v>
      </c>
      <c r="AY233" s="93">
        <v>11963</v>
      </c>
      <c r="AZ233" s="94">
        <v>8215</v>
      </c>
      <c r="BA233" s="94">
        <v>6322</v>
      </c>
      <c r="BB233" s="95">
        <v>10586</v>
      </c>
      <c r="BC233" s="53">
        <v>31</v>
      </c>
      <c r="BD233" s="93">
        <v>11607</v>
      </c>
      <c r="BE233" s="94">
        <v>7092</v>
      </c>
      <c r="BF233" s="94">
        <v>4813</v>
      </c>
      <c r="BG233" s="95">
        <v>10099</v>
      </c>
      <c r="BH233" s="53">
        <v>30</v>
      </c>
      <c r="BI233" s="93">
        <v>13197</v>
      </c>
      <c r="BJ233" s="94">
        <v>7962</v>
      </c>
      <c r="BK233" s="94">
        <v>6933</v>
      </c>
      <c r="BL233" s="95">
        <v>11646</v>
      </c>
      <c r="BM233" s="103">
        <v>31</v>
      </c>
    </row>
    <row r="234" spans="2:65" ht="14.5" x14ac:dyDescent="0.35">
      <c r="B234" s="12" t="s">
        <v>1677</v>
      </c>
      <c r="C234" s="17">
        <v>1</v>
      </c>
      <c r="D234" s="17" t="s">
        <v>2390</v>
      </c>
      <c r="E234" s="48" t="s">
        <v>2391</v>
      </c>
      <c r="F234" s="87">
        <v>3732</v>
      </c>
      <c r="G234" s="88">
        <v>3653</v>
      </c>
      <c r="H234" s="88">
        <v>2138</v>
      </c>
      <c r="I234" s="89">
        <v>3455</v>
      </c>
      <c r="J234" s="46">
        <v>0</v>
      </c>
      <c r="K234" s="87">
        <v>4254</v>
      </c>
      <c r="L234" s="88">
        <v>4014</v>
      </c>
      <c r="M234" s="88">
        <v>2325</v>
      </c>
      <c r="N234" s="89">
        <v>3944</v>
      </c>
      <c r="O234" s="46">
        <v>0</v>
      </c>
      <c r="P234" s="87">
        <v>4312</v>
      </c>
      <c r="Q234" s="88">
        <v>4240</v>
      </c>
      <c r="R234" s="88">
        <v>2552</v>
      </c>
      <c r="S234" s="89">
        <v>4075</v>
      </c>
      <c r="T234" s="46">
        <v>0</v>
      </c>
      <c r="U234" s="84">
        <v>4456</v>
      </c>
      <c r="V234" s="85">
        <v>4737</v>
      </c>
      <c r="W234" s="85">
        <v>2827</v>
      </c>
      <c r="X234" s="86">
        <v>4267</v>
      </c>
      <c r="Y234" s="46">
        <v>8</v>
      </c>
      <c r="Z234" s="81">
        <v>4729</v>
      </c>
      <c r="AA234" s="82">
        <v>4072</v>
      </c>
      <c r="AB234" s="82">
        <v>2925</v>
      </c>
      <c r="AC234" s="83">
        <v>4341</v>
      </c>
      <c r="AD234" s="46">
        <v>31</v>
      </c>
      <c r="AE234" s="93">
        <v>5019</v>
      </c>
      <c r="AF234" s="94">
        <v>3985</v>
      </c>
      <c r="AG234" s="94">
        <v>2743</v>
      </c>
      <c r="AH234" s="95">
        <v>4563</v>
      </c>
      <c r="AI234" s="96">
        <v>30</v>
      </c>
      <c r="AJ234" s="97">
        <v>4290</v>
      </c>
      <c r="AK234" s="98">
        <v>3659</v>
      </c>
      <c r="AL234" s="98">
        <v>2644</v>
      </c>
      <c r="AM234" s="99">
        <v>3923</v>
      </c>
      <c r="AN234" s="53">
        <v>31</v>
      </c>
      <c r="AO234" s="93">
        <v>4014</v>
      </c>
      <c r="AP234" s="94">
        <v>3760</v>
      </c>
      <c r="AQ234" s="94">
        <v>2757</v>
      </c>
      <c r="AR234" s="95">
        <v>3819</v>
      </c>
      <c r="AS234" s="53">
        <v>31</v>
      </c>
      <c r="AT234" s="93">
        <v>4797</v>
      </c>
      <c r="AU234" s="94">
        <v>3971</v>
      </c>
      <c r="AV234" s="94">
        <v>2693</v>
      </c>
      <c r="AW234" s="95">
        <v>4406</v>
      </c>
      <c r="AX234" s="53">
        <v>30</v>
      </c>
      <c r="AY234" s="93">
        <v>4922</v>
      </c>
      <c r="AZ234" s="94">
        <v>4525</v>
      </c>
      <c r="BA234" s="94">
        <v>3279</v>
      </c>
      <c r="BB234" s="95">
        <v>4637</v>
      </c>
      <c r="BC234" s="53">
        <v>31</v>
      </c>
      <c r="BD234" s="93">
        <v>4741</v>
      </c>
      <c r="BE234" s="94">
        <v>3917</v>
      </c>
      <c r="BF234" s="94">
        <v>2549</v>
      </c>
      <c r="BG234" s="95">
        <v>4338</v>
      </c>
      <c r="BH234" s="53">
        <v>30</v>
      </c>
      <c r="BI234" s="93">
        <v>4690</v>
      </c>
      <c r="BJ234" s="94">
        <v>3732</v>
      </c>
      <c r="BK234" s="94">
        <v>2473</v>
      </c>
      <c r="BL234" s="95">
        <v>4296</v>
      </c>
      <c r="BM234" s="103">
        <v>31</v>
      </c>
    </row>
    <row r="235" spans="2:65" ht="14.5" x14ac:dyDescent="0.35">
      <c r="B235" s="12" t="s">
        <v>1677</v>
      </c>
      <c r="C235" s="17">
        <v>4</v>
      </c>
      <c r="D235" s="17" t="s">
        <v>2392</v>
      </c>
      <c r="E235" s="48" t="s">
        <v>2393</v>
      </c>
      <c r="F235" s="81">
        <v>3597</v>
      </c>
      <c r="G235" s="82">
        <v>2880</v>
      </c>
      <c r="H235" s="82">
        <v>1703</v>
      </c>
      <c r="I235" s="83">
        <v>3185</v>
      </c>
      <c r="J235" s="46">
        <v>31</v>
      </c>
      <c r="K235" s="84">
        <v>3967</v>
      </c>
      <c r="L235" s="85">
        <v>3014</v>
      </c>
      <c r="M235" s="85">
        <v>1572</v>
      </c>
      <c r="N235" s="86">
        <v>3633</v>
      </c>
      <c r="O235" s="46">
        <v>10</v>
      </c>
      <c r="P235" s="87">
        <v>4285</v>
      </c>
      <c r="Q235" s="88">
        <v>3196</v>
      </c>
      <c r="R235" s="88">
        <v>2159</v>
      </c>
      <c r="S235" s="89">
        <v>3870</v>
      </c>
      <c r="T235" s="46">
        <v>0</v>
      </c>
      <c r="U235" s="84">
        <v>4276</v>
      </c>
      <c r="V235" s="85">
        <v>3385</v>
      </c>
      <c r="W235" s="85">
        <v>2240</v>
      </c>
      <c r="X235" s="86">
        <v>3809</v>
      </c>
      <c r="Y235" s="46">
        <v>8</v>
      </c>
      <c r="Z235" s="81">
        <v>4156</v>
      </c>
      <c r="AA235" s="82">
        <v>3215</v>
      </c>
      <c r="AB235" s="82">
        <v>2060</v>
      </c>
      <c r="AC235" s="83">
        <v>3681</v>
      </c>
      <c r="AD235" s="46">
        <v>31</v>
      </c>
      <c r="AE235" s="93">
        <v>4443</v>
      </c>
      <c r="AF235" s="94">
        <v>3274</v>
      </c>
      <c r="AG235" s="94">
        <v>2074</v>
      </c>
      <c r="AH235" s="95">
        <v>3955</v>
      </c>
      <c r="AI235" s="96">
        <v>30</v>
      </c>
      <c r="AJ235" s="97">
        <v>4043</v>
      </c>
      <c r="AK235" s="98">
        <v>3059</v>
      </c>
      <c r="AL235" s="98">
        <v>2013</v>
      </c>
      <c r="AM235" s="99">
        <v>3558</v>
      </c>
      <c r="AN235" s="53">
        <v>31</v>
      </c>
      <c r="AO235" s="93">
        <v>3611</v>
      </c>
      <c r="AP235" s="94">
        <v>2929</v>
      </c>
      <c r="AQ235" s="94">
        <v>2013</v>
      </c>
      <c r="AR235" s="95">
        <v>3316</v>
      </c>
      <c r="AS235" s="53">
        <v>31</v>
      </c>
      <c r="AT235" s="93">
        <v>4471</v>
      </c>
      <c r="AU235" s="94">
        <v>3237</v>
      </c>
      <c r="AV235" s="94">
        <v>2065</v>
      </c>
      <c r="AW235" s="95">
        <v>3985</v>
      </c>
      <c r="AX235" s="53">
        <v>30</v>
      </c>
      <c r="AY235" s="93">
        <v>4811</v>
      </c>
      <c r="AZ235" s="94">
        <v>3718</v>
      </c>
      <c r="BA235" s="94">
        <v>2508</v>
      </c>
      <c r="BB235" s="95">
        <v>4322</v>
      </c>
      <c r="BC235" s="53">
        <v>31</v>
      </c>
      <c r="BD235" s="93">
        <v>4493</v>
      </c>
      <c r="BE235" s="94">
        <v>3458</v>
      </c>
      <c r="BF235" s="94">
        <v>2030</v>
      </c>
      <c r="BG235" s="95">
        <v>4026</v>
      </c>
      <c r="BH235" s="53">
        <v>30</v>
      </c>
      <c r="BI235" s="93">
        <v>4309</v>
      </c>
      <c r="BJ235" s="94">
        <v>3085</v>
      </c>
      <c r="BK235" s="94">
        <v>1943</v>
      </c>
      <c r="BL235" s="95">
        <v>3854</v>
      </c>
      <c r="BM235" s="103">
        <v>31</v>
      </c>
    </row>
    <row r="236" spans="2:65" ht="14.5" x14ac:dyDescent="0.35">
      <c r="B236" s="12" t="s">
        <v>1677</v>
      </c>
      <c r="C236" s="17">
        <v>6</v>
      </c>
      <c r="D236" s="17" t="s">
        <v>2394</v>
      </c>
      <c r="E236" s="48" t="s">
        <v>2395</v>
      </c>
      <c r="F236" s="84">
        <v>3474</v>
      </c>
      <c r="G236" s="85">
        <v>2716</v>
      </c>
      <c r="H236" s="85">
        <v>1599</v>
      </c>
      <c r="I236" s="86">
        <v>3098</v>
      </c>
      <c r="J236" s="46">
        <v>8</v>
      </c>
      <c r="K236" s="87">
        <v>4080</v>
      </c>
      <c r="L236" s="88">
        <v>3620</v>
      </c>
      <c r="M236" s="88">
        <v>1762</v>
      </c>
      <c r="N236" s="89">
        <v>3683</v>
      </c>
      <c r="O236" s="46">
        <v>0</v>
      </c>
      <c r="P236" s="87">
        <v>4300</v>
      </c>
      <c r="Q236" s="88">
        <v>3724</v>
      </c>
      <c r="R236" s="88">
        <v>1881</v>
      </c>
      <c r="S236" s="89">
        <v>3913</v>
      </c>
      <c r="T236" s="46">
        <v>0</v>
      </c>
      <c r="U236" s="84">
        <v>4571</v>
      </c>
      <c r="V236" s="85">
        <v>4133</v>
      </c>
      <c r="W236" s="85">
        <v>2143</v>
      </c>
      <c r="X236" s="86">
        <v>4130</v>
      </c>
      <c r="Y236" s="46">
        <v>8</v>
      </c>
      <c r="Z236" s="81">
        <v>4944</v>
      </c>
      <c r="AA236" s="82">
        <v>3635</v>
      </c>
      <c r="AB236" s="82">
        <v>2250</v>
      </c>
      <c r="AC236" s="83">
        <v>4320</v>
      </c>
      <c r="AD236" s="46">
        <v>31</v>
      </c>
      <c r="AE236" s="93">
        <v>5279</v>
      </c>
      <c r="AF236" s="94">
        <v>3622</v>
      </c>
      <c r="AG236" s="94">
        <v>2322</v>
      </c>
      <c r="AH236" s="95">
        <v>4642</v>
      </c>
      <c r="AI236" s="96">
        <v>30</v>
      </c>
      <c r="AJ236" s="97">
        <v>4512</v>
      </c>
      <c r="AK236" s="98">
        <v>3190</v>
      </c>
      <c r="AL236" s="98">
        <v>1996</v>
      </c>
      <c r="AM236" s="99">
        <v>3894</v>
      </c>
      <c r="AN236" s="53">
        <v>31</v>
      </c>
      <c r="AO236" s="93">
        <v>3923</v>
      </c>
      <c r="AP236" s="94">
        <v>3003</v>
      </c>
      <c r="AQ236" s="94">
        <v>1987</v>
      </c>
      <c r="AR236" s="95">
        <v>3554</v>
      </c>
      <c r="AS236" s="53">
        <v>31</v>
      </c>
      <c r="AT236" s="93">
        <v>4865</v>
      </c>
      <c r="AU236" s="94">
        <v>3372</v>
      </c>
      <c r="AV236" s="94">
        <v>2031</v>
      </c>
      <c r="AW236" s="95">
        <v>4287</v>
      </c>
      <c r="AX236" s="53">
        <v>30</v>
      </c>
      <c r="AY236" s="93">
        <v>5838</v>
      </c>
      <c r="AZ236" s="94">
        <v>3827</v>
      </c>
      <c r="BA236" s="94">
        <v>2563</v>
      </c>
      <c r="BB236" s="95">
        <v>5065</v>
      </c>
      <c r="BC236" s="53">
        <v>31</v>
      </c>
      <c r="BD236" s="93">
        <v>5071</v>
      </c>
      <c r="BE236" s="94">
        <v>3729</v>
      </c>
      <c r="BF236" s="94">
        <v>2013</v>
      </c>
      <c r="BG236" s="95">
        <v>4484</v>
      </c>
      <c r="BH236" s="53">
        <v>30</v>
      </c>
      <c r="BI236" s="93">
        <v>4485</v>
      </c>
      <c r="BJ236" s="94">
        <v>3134</v>
      </c>
      <c r="BK236" s="94">
        <v>1769</v>
      </c>
      <c r="BL236" s="95">
        <v>3972</v>
      </c>
      <c r="BM236" s="103">
        <v>31</v>
      </c>
    </row>
    <row r="237" spans="2:65" ht="14.5" x14ac:dyDescent="0.35">
      <c r="B237" s="12" t="s">
        <v>1677</v>
      </c>
      <c r="C237" s="17">
        <v>14</v>
      </c>
      <c r="D237" s="17" t="s">
        <v>2396</v>
      </c>
      <c r="E237" s="48" t="s">
        <v>2397</v>
      </c>
      <c r="F237" s="87">
        <v>5982</v>
      </c>
      <c r="G237" s="88">
        <v>4813</v>
      </c>
      <c r="H237" s="88">
        <v>2509</v>
      </c>
      <c r="I237" s="89">
        <v>5247</v>
      </c>
      <c r="J237" s="46">
        <v>0</v>
      </c>
      <c r="K237" s="87">
        <v>6230</v>
      </c>
      <c r="L237" s="88">
        <v>5133</v>
      </c>
      <c r="M237" s="88">
        <v>2738</v>
      </c>
      <c r="N237" s="89">
        <v>5574</v>
      </c>
      <c r="O237" s="46">
        <v>0</v>
      </c>
      <c r="P237" s="87">
        <v>6846</v>
      </c>
      <c r="Q237" s="88">
        <v>5295</v>
      </c>
      <c r="R237" s="88">
        <v>2852</v>
      </c>
      <c r="S237" s="89">
        <v>6130</v>
      </c>
      <c r="T237" s="46">
        <v>0</v>
      </c>
      <c r="U237" s="84">
        <v>7201</v>
      </c>
      <c r="V237" s="85">
        <v>5668</v>
      </c>
      <c r="W237" s="85">
        <v>3083</v>
      </c>
      <c r="X237" s="86">
        <v>6307</v>
      </c>
      <c r="Y237" s="46">
        <v>3</v>
      </c>
      <c r="Z237" s="81">
        <v>7168</v>
      </c>
      <c r="AA237" s="82">
        <v>5587</v>
      </c>
      <c r="AB237" s="82">
        <v>3441</v>
      </c>
      <c r="AC237" s="83">
        <v>6337</v>
      </c>
      <c r="AD237" s="46">
        <v>31</v>
      </c>
      <c r="AE237" s="93">
        <v>7173</v>
      </c>
      <c r="AF237" s="94">
        <v>5589</v>
      </c>
      <c r="AG237" s="94">
        <v>3321</v>
      </c>
      <c r="AH237" s="95">
        <v>6423</v>
      </c>
      <c r="AI237" s="96">
        <v>30</v>
      </c>
      <c r="AJ237" s="97">
        <v>6416</v>
      </c>
      <c r="AK237" s="98">
        <v>4935</v>
      </c>
      <c r="AL237" s="98">
        <v>3124</v>
      </c>
      <c r="AM237" s="99">
        <v>5646</v>
      </c>
      <c r="AN237" s="53">
        <v>31</v>
      </c>
      <c r="AO237" s="93">
        <v>5520</v>
      </c>
      <c r="AP237" s="94">
        <v>4867</v>
      </c>
      <c r="AQ237" s="94">
        <v>3278</v>
      </c>
      <c r="AR237" s="95">
        <v>5147</v>
      </c>
      <c r="AS237" s="53">
        <v>31</v>
      </c>
      <c r="AT237" s="93">
        <v>5282</v>
      </c>
      <c r="AU237" s="94">
        <v>4065</v>
      </c>
      <c r="AV237" s="94">
        <v>2708</v>
      </c>
      <c r="AW237" s="95">
        <v>4777</v>
      </c>
      <c r="AX237" s="53">
        <v>30</v>
      </c>
      <c r="AY237" s="93">
        <v>7701</v>
      </c>
      <c r="AZ237" s="94">
        <v>5656</v>
      </c>
      <c r="BA237" s="94">
        <v>3711</v>
      </c>
      <c r="BB237" s="95">
        <v>6727</v>
      </c>
      <c r="BC237" s="53">
        <v>31</v>
      </c>
      <c r="BD237" s="93">
        <v>7474</v>
      </c>
      <c r="BE237" s="94">
        <v>6271</v>
      </c>
      <c r="BF237" s="94">
        <v>3665</v>
      </c>
      <c r="BG237" s="95">
        <v>6806</v>
      </c>
      <c r="BH237" s="53">
        <v>30</v>
      </c>
      <c r="BI237" s="93">
        <v>6189</v>
      </c>
      <c r="BJ237" s="94">
        <v>4573</v>
      </c>
      <c r="BK237" s="94">
        <v>2842</v>
      </c>
      <c r="BL237" s="95">
        <v>5564</v>
      </c>
      <c r="BM237" s="103">
        <v>31</v>
      </c>
    </row>
    <row r="238" spans="2:65" ht="14.5" x14ac:dyDescent="0.35">
      <c r="B238" s="12" t="s">
        <v>853</v>
      </c>
      <c r="C238" s="17">
        <v>1</v>
      </c>
      <c r="D238" s="17" t="s">
        <v>2398</v>
      </c>
      <c r="E238" s="48" t="s">
        <v>2399</v>
      </c>
      <c r="F238" s="87">
        <v>4494</v>
      </c>
      <c r="G238" s="88">
        <v>3510</v>
      </c>
      <c r="H238" s="88">
        <v>2286</v>
      </c>
      <c r="I238" s="89">
        <v>3994</v>
      </c>
      <c r="J238" s="46">
        <v>0</v>
      </c>
      <c r="K238" s="87">
        <v>4712</v>
      </c>
      <c r="L238" s="88">
        <v>4045</v>
      </c>
      <c r="M238" s="88">
        <v>2828</v>
      </c>
      <c r="N238" s="89">
        <v>4347</v>
      </c>
      <c r="O238" s="46">
        <v>0</v>
      </c>
      <c r="P238" s="87">
        <v>5266</v>
      </c>
      <c r="Q238" s="88">
        <v>4285</v>
      </c>
      <c r="R238" s="88">
        <v>3080</v>
      </c>
      <c r="S238" s="89">
        <v>4856</v>
      </c>
      <c r="T238" s="46">
        <v>0</v>
      </c>
      <c r="U238" s="84">
        <v>5638</v>
      </c>
      <c r="V238" s="85">
        <v>4721</v>
      </c>
      <c r="W238" s="85">
        <v>3363</v>
      </c>
      <c r="X238" s="86">
        <v>5131</v>
      </c>
      <c r="Y238" s="46">
        <v>8</v>
      </c>
      <c r="Z238" s="81">
        <v>6221</v>
      </c>
      <c r="AA238" s="82">
        <v>5285</v>
      </c>
      <c r="AB238" s="82">
        <v>3583</v>
      </c>
      <c r="AC238" s="83">
        <v>5657</v>
      </c>
      <c r="AD238" s="46">
        <v>31</v>
      </c>
      <c r="AE238" s="93">
        <v>6336</v>
      </c>
      <c r="AF238" s="94">
        <v>5025</v>
      </c>
      <c r="AG238" s="94">
        <v>3149</v>
      </c>
      <c r="AH238" s="95">
        <v>5715</v>
      </c>
      <c r="AI238" s="96">
        <v>30</v>
      </c>
      <c r="AJ238" s="97">
        <v>5834</v>
      </c>
      <c r="AK238" s="98">
        <v>5072</v>
      </c>
      <c r="AL238" s="98">
        <v>3505</v>
      </c>
      <c r="AM238" s="99">
        <v>5335</v>
      </c>
      <c r="AN238" s="53">
        <v>31</v>
      </c>
      <c r="AO238" s="93">
        <v>4885</v>
      </c>
      <c r="AP238" s="94">
        <v>4274</v>
      </c>
      <c r="AQ238" s="94">
        <v>3380</v>
      </c>
      <c r="AR238" s="95">
        <v>4612</v>
      </c>
      <c r="AS238" s="53">
        <v>31</v>
      </c>
      <c r="AT238" s="93">
        <v>6376</v>
      </c>
      <c r="AU238" s="94">
        <v>4993</v>
      </c>
      <c r="AV238" s="94">
        <v>3312</v>
      </c>
      <c r="AW238" s="95">
        <v>5783</v>
      </c>
      <c r="AX238" s="53">
        <v>30</v>
      </c>
      <c r="AY238" s="93">
        <v>6006</v>
      </c>
      <c r="AZ238" s="94">
        <v>4897</v>
      </c>
      <c r="BA238" s="94">
        <v>3765</v>
      </c>
      <c r="BB238" s="95">
        <v>5466</v>
      </c>
      <c r="BC238" s="53">
        <v>31</v>
      </c>
      <c r="BD238" s="93">
        <v>6205</v>
      </c>
      <c r="BE238" s="94">
        <v>4875</v>
      </c>
      <c r="BF238" s="94">
        <v>2795</v>
      </c>
      <c r="BG238" s="95">
        <v>5572</v>
      </c>
      <c r="BH238" s="53">
        <v>30</v>
      </c>
      <c r="BI238" s="93">
        <v>5556</v>
      </c>
      <c r="BJ238" s="94">
        <v>3997</v>
      </c>
      <c r="BK238" s="94">
        <v>2456</v>
      </c>
      <c r="BL238" s="95">
        <v>4967</v>
      </c>
      <c r="BM238" s="103">
        <v>31</v>
      </c>
    </row>
    <row r="239" spans="2:65" ht="14.5" x14ac:dyDescent="0.35">
      <c r="B239" s="12" t="s">
        <v>853</v>
      </c>
      <c r="C239" s="17">
        <v>7</v>
      </c>
      <c r="D239" s="17" t="s">
        <v>2400</v>
      </c>
      <c r="E239" s="48" t="s">
        <v>2401</v>
      </c>
      <c r="F239" s="81">
        <v>7156</v>
      </c>
      <c r="G239" s="82">
        <v>6717</v>
      </c>
      <c r="H239" s="82">
        <v>4279</v>
      </c>
      <c r="I239" s="83">
        <v>6537</v>
      </c>
      <c r="J239" s="46">
        <v>31</v>
      </c>
      <c r="K239" s="84">
        <v>7881</v>
      </c>
      <c r="L239" s="85">
        <v>7599</v>
      </c>
      <c r="M239" s="85">
        <v>4308</v>
      </c>
      <c r="N239" s="86">
        <v>7495</v>
      </c>
      <c r="O239" s="46">
        <v>10</v>
      </c>
      <c r="P239" s="87">
        <v>8597</v>
      </c>
      <c r="Q239" s="88">
        <v>8165</v>
      </c>
      <c r="R239" s="88">
        <v>5545</v>
      </c>
      <c r="S239" s="89">
        <v>8148</v>
      </c>
      <c r="T239" s="46">
        <v>0</v>
      </c>
      <c r="U239" s="84">
        <v>8552</v>
      </c>
      <c r="V239" s="85">
        <v>8012</v>
      </c>
      <c r="W239" s="85">
        <v>5189</v>
      </c>
      <c r="X239" s="86">
        <v>7955</v>
      </c>
      <c r="Y239" s="46">
        <v>8</v>
      </c>
      <c r="Z239" s="81">
        <v>8353</v>
      </c>
      <c r="AA239" s="82">
        <v>7965</v>
      </c>
      <c r="AB239" s="82">
        <v>5185</v>
      </c>
      <c r="AC239" s="83">
        <v>7774</v>
      </c>
      <c r="AD239" s="46">
        <v>31</v>
      </c>
      <c r="AE239" s="93">
        <v>8408</v>
      </c>
      <c r="AF239" s="94">
        <v>7703</v>
      </c>
      <c r="AG239" s="94">
        <v>4934</v>
      </c>
      <c r="AH239" s="95">
        <v>7831</v>
      </c>
      <c r="AI239" s="96">
        <v>30</v>
      </c>
      <c r="AJ239" s="97">
        <v>7896</v>
      </c>
      <c r="AK239" s="98">
        <v>7117</v>
      </c>
      <c r="AL239" s="98">
        <v>4667</v>
      </c>
      <c r="AM239" s="99">
        <v>7250</v>
      </c>
      <c r="AN239" s="53">
        <v>31</v>
      </c>
      <c r="AO239" s="93">
        <v>6700</v>
      </c>
      <c r="AP239" s="94">
        <v>6417</v>
      </c>
      <c r="AQ239" s="94">
        <v>4446</v>
      </c>
      <c r="AR239" s="95">
        <v>6372</v>
      </c>
      <c r="AS239" s="53">
        <v>31</v>
      </c>
      <c r="AT239" s="93">
        <v>8111</v>
      </c>
      <c r="AU239" s="94">
        <v>7479</v>
      </c>
      <c r="AV239" s="94">
        <v>4926</v>
      </c>
      <c r="AW239" s="95">
        <v>7602</v>
      </c>
      <c r="AX239" s="53">
        <v>30</v>
      </c>
      <c r="AY239" s="93">
        <v>8113</v>
      </c>
      <c r="AZ239" s="94">
        <v>7722</v>
      </c>
      <c r="BA239" s="94">
        <v>5189</v>
      </c>
      <c r="BB239" s="95">
        <v>7658</v>
      </c>
      <c r="BC239" s="53">
        <v>31</v>
      </c>
      <c r="BD239" s="93">
        <v>8790</v>
      </c>
      <c r="BE239" s="94">
        <v>8152</v>
      </c>
      <c r="BF239" s="94">
        <v>5121</v>
      </c>
      <c r="BG239" s="95">
        <v>8216</v>
      </c>
      <c r="BH239" s="53">
        <v>30</v>
      </c>
      <c r="BI239" s="93">
        <v>8524</v>
      </c>
      <c r="BJ239" s="94">
        <v>7619</v>
      </c>
      <c r="BK239" s="94">
        <v>4970</v>
      </c>
      <c r="BL239" s="95">
        <v>8000</v>
      </c>
      <c r="BM239" s="103">
        <v>31</v>
      </c>
    </row>
    <row r="240" spans="2:65" ht="14.5" x14ac:dyDescent="0.35">
      <c r="B240" s="12" t="s">
        <v>853</v>
      </c>
      <c r="C240" s="17">
        <v>14</v>
      </c>
      <c r="D240" s="17" t="s">
        <v>2402</v>
      </c>
      <c r="E240" s="48" t="s">
        <v>2403</v>
      </c>
      <c r="F240" s="81">
        <v>15785</v>
      </c>
      <c r="G240" s="82">
        <v>12924</v>
      </c>
      <c r="H240" s="82">
        <v>9220</v>
      </c>
      <c r="I240" s="83">
        <v>14309</v>
      </c>
      <c r="J240" s="46">
        <v>31</v>
      </c>
      <c r="K240" s="84">
        <v>16712</v>
      </c>
      <c r="L240" s="85">
        <v>14089</v>
      </c>
      <c r="M240" s="85">
        <v>8665</v>
      </c>
      <c r="N240" s="86">
        <v>15644</v>
      </c>
      <c r="O240" s="46">
        <v>10</v>
      </c>
      <c r="P240" s="87">
        <v>19452</v>
      </c>
      <c r="Q240" s="88">
        <v>15875</v>
      </c>
      <c r="R240" s="88">
        <v>12973</v>
      </c>
      <c r="S240" s="89">
        <v>18154</v>
      </c>
      <c r="T240" s="46">
        <v>0</v>
      </c>
      <c r="U240" s="84">
        <v>19663</v>
      </c>
      <c r="V240" s="85">
        <v>15993</v>
      </c>
      <c r="W240" s="85">
        <v>12895</v>
      </c>
      <c r="X240" s="86">
        <v>17981</v>
      </c>
      <c r="Y240" s="46">
        <v>8</v>
      </c>
      <c r="Z240" s="81">
        <v>18117</v>
      </c>
      <c r="AA240" s="82">
        <v>15051</v>
      </c>
      <c r="AB240" s="82">
        <v>11483</v>
      </c>
      <c r="AC240" s="83">
        <v>16602</v>
      </c>
      <c r="AD240" s="46">
        <v>31</v>
      </c>
      <c r="AE240" s="93">
        <v>18548</v>
      </c>
      <c r="AF240" s="94">
        <v>15001</v>
      </c>
      <c r="AG240" s="94">
        <v>10815</v>
      </c>
      <c r="AH240" s="95">
        <v>16992</v>
      </c>
      <c r="AI240" s="96">
        <v>30</v>
      </c>
      <c r="AJ240" s="104">
        <v>16989</v>
      </c>
      <c r="AK240" s="105">
        <v>14080</v>
      </c>
      <c r="AL240" s="105">
        <v>10659</v>
      </c>
      <c r="AM240" s="106">
        <v>15499</v>
      </c>
      <c r="AN240" s="53">
        <v>26</v>
      </c>
      <c r="AO240" s="93">
        <v>14355</v>
      </c>
      <c r="AP240" s="94">
        <v>12199</v>
      </c>
      <c r="AQ240" s="94">
        <v>9471</v>
      </c>
      <c r="AR240" s="95">
        <v>13446</v>
      </c>
      <c r="AS240" s="53">
        <v>31</v>
      </c>
      <c r="AT240" s="93">
        <v>17135</v>
      </c>
      <c r="AU240" s="94">
        <v>14099</v>
      </c>
      <c r="AV240" s="94">
        <v>10809</v>
      </c>
      <c r="AW240" s="95">
        <v>15887</v>
      </c>
      <c r="AX240" s="53">
        <v>30</v>
      </c>
      <c r="AY240" s="100">
        <v>17474</v>
      </c>
      <c r="AZ240" s="101">
        <v>14327</v>
      </c>
      <c r="BA240" s="101">
        <v>10751</v>
      </c>
      <c r="BB240" s="102">
        <v>15994</v>
      </c>
      <c r="BC240" s="53">
        <v>20</v>
      </c>
      <c r="BD240" s="93">
        <v>17274</v>
      </c>
      <c r="BE240" s="94">
        <v>15045</v>
      </c>
      <c r="BF240" s="94">
        <v>10413</v>
      </c>
      <c r="BG240" s="95">
        <v>16062</v>
      </c>
      <c r="BH240" s="53">
        <v>30</v>
      </c>
      <c r="BI240" s="93">
        <v>16579</v>
      </c>
      <c r="BJ240" s="94">
        <v>12624</v>
      </c>
      <c r="BK240" s="94">
        <v>9739</v>
      </c>
      <c r="BL240" s="95">
        <v>15189</v>
      </c>
      <c r="BM240" s="103">
        <v>31</v>
      </c>
    </row>
    <row r="241" spans="2:65" ht="14.5" x14ac:dyDescent="0.35">
      <c r="B241" s="12" t="s">
        <v>853</v>
      </c>
      <c r="C241" s="17">
        <v>98</v>
      </c>
      <c r="D241" s="17" t="s">
        <v>2404</v>
      </c>
      <c r="E241" s="48" t="s">
        <v>2405</v>
      </c>
      <c r="F241" s="87">
        <v>6052</v>
      </c>
      <c r="G241" s="88">
        <v>4809</v>
      </c>
      <c r="H241" s="88">
        <v>2797</v>
      </c>
      <c r="I241" s="89">
        <v>5344</v>
      </c>
      <c r="J241" s="46">
        <v>0</v>
      </c>
      <c r="K241" s="87">
        <v>6238</v>
      </c>
      <c r="L241" s="88">
        <v>5247</v>
      </c>
      <c r="M241" s="88">
        <v>2999</v>
      </c>
      <c r="N241" s="89">
        <v>5634</v>
      </c>
      <c r="O241" s="46">
        <v>0</v>
      </c>
      <c r="P241" s="87">
        <v>6611</v>
      </c>
      <c r="Q241" s="88">
        <v>5533</v>
      </c>
      <c r="R241" s="88">
        <v>3326</v>
      </c>
      <c r="S241" s="89">
        <v>6049</v>
      </c>
      <c r="T241" s="46">
        <v>0</v>
      </c>
      <c r="U241" s="84">
        <v>6963</v>
      </c>
      <c r="V241" s="85">
        <v>5908</v>
      </c>
      <c r="W241" s="85">
        <v>3576</v>
      </c>
      <c r="X241" s="86">
        <v>6266</v>
      </c>
      <c r="Y241" s="46">
        <v>8</v>
      </c>
      <c r="Z241" s="81">
        <v>6993</v>
      </c>
      <c r="AA241" s="82">
        <v>6288</v>
      </c>
      <c r="AB241" s="82">
        <v>3982</v>
      </c>
      <c r="AC241" s="83">
        <v>6397</v>
      </c>
      <c r="AD241" s="46">
        <v>31</v>
      </c>
      <c r="AE241" s="93">
        <v>6899</v>
      </c>
      <c r="AF241" s="94">
        <v>5791</v>
      </c>
      <c r="AG241" s="94">
        <v>3621</v>
      </c>
      <c r="AH241" s="95">
        <v>6294</v>
      </c>
      <c r="AI241" s="96">
        <v>30</v>
      </c>
      <c r="AJ241" s="97">
        <v>6758</v>
      </c>
      <c r="AK241" s="98">
        <v>5579</v>
      </c>
      <c r="AL241" s="98">
        <v>3644</v>
      </c>
      <c r="AM241" s="99">
        <v>6066</v>
      </c>
      <c r="AN241" s="53">
        <v>31</v>
      </c>
      <c r="AO241" s="93">
        <v>5631</v>
      </c>
      <c r="AP241" s="94">
        <v>4847</v>
      </c>
      <c r="AQ241" s="94">
        <v>3190</v>
      </c>
      <c r="AR241" s="95">
        <v>5215</v>
      </c>
      <c r="AS241" s="53">
        <v>31</v>
      </c>
      <c r="AT241" s="93">
        <v>6798</v>
      </c>
      <c r="AU241" s="94">
        <v>5731</v>
      </c>
      <c r="AV241" s="94">
        <v>3749</v>
      </c>
      <c r="AW241" s="95">
        <v>6250</v>
      </c>
      <c r="AX241" s="53">
        <v>30</v>
      </c>
      <c r="AY241" s="93">
        <v>6708</v>
      </c>
      <c r="AZ241" s="94">
        <v>5981</v>
      </c>
      <c r="BA241" s="94">
        <v>3892</v>
      </c>
      <c r="BB241" s="95">
        <v>6211</v>
      </c>
      <c r="BC241" s="53">
        <v>31</v>
      </c>
      <c r="BD241" s="93">
        <v>7338</v>
      </c>
      <c r="BE241" s="94">
        <v>6557</v>
      </c>
      <c r="BF241" s="94">
        <v>4300</v>
      </c>
      <c r="BG241" s="95">
        <v>6828</v>
      </c>
      <c r="BH241" s="53">
        <v>30</v>
      </c>
      <c r="BI241" s="93">
        <v>6859</v>
      </c>
      <c r="BJ241" s="94">
        <v>5555</v>
      </c>
      <c r="BK241" s="94">
        <v>3657</v>
      </c>
      <c r="BL241" s="95">
        <v>6303</v>
      </c>
      <c r="BM241" s="103">
        <v>31</v>
      </c>
    </row>
    <row r="242" spans="2:65" ht="14.5" x14ac:dyDescent="0.35">
      <c r="B242" s="12" t="s">
        <v>853</v>
      </c>
      <c r="C242" s="17">
        <v>100</v>
      </c>
      <c r="D242" s="17" t="s">
        <v>2406</v>
      </c>
      <c r="E242" s="48" t="s">
        <v>2407</v>
      </c>
      <c r="F242" s="87">
        <v>12586</v>
      </c>
      <c r="G242" s="88">
        <v>10260</v>
      </c>
      <c r="H242" s="88">
        <v>6076</v>
      </c>
      <c r="I242" s="89">
        <v>11191</v>
      </c>
      <c r="J242" s="46">
        <v>0</v>
      </c>
      <c r="K242" s="87">
        <v>13027</v>
      </c>
      <c r="L242" s="88">
        <v>11142</v>
      </c>
      <c r="M242" s="88">
        <v>6419</v>
      </c>
      <c r="N242" s="89">
        <v>11813</v>
      </c>
      <c r="O242" s="46">
        <v>0</v>
      </c>
      <c r="P242" s="87">
        <v>14283</v>
      </c>
      <c r="Q242" s="88">
        <v>12002</v>
      </c>
      <c r="R242" s="88">
        <v>7377</v>
      </c>
      <c r="S242" s="89">
        <v>13097</v>
      </c>
      <c r="T242" s="46">
        <v>0</v>
      </c>
      <c r="U242" s="84">
        <v>14836</v>
      </c>
      <c r="V242" s="85">
        <v>11929</v>
      </c>
      <c r="W242" s="85">
        <v>7733</v>
      </c>
      <c r="X242" s="86">
        <v>13245</v>
      </c>
      <c r="Y242" s="46">
        <v>8</v>
      </c>
      <c r="Z242" s="81">
        <v>15368</v>
      </c>
      <c r="AA242" s="82">
        <v>11296</v>
      </c>
      <c r="AB242" s="82">
        <v>8179</v>
      </c>
      <c r="AC242" s="83">
        <v>13627</v>
      </c>
      <c r="AD242" s="46">
        <v>31</v>
      </c>
      <c r="AE242" s="93">
        <v>15617</v>
      </c>
      <c r="AF242" s="94">
        <v>11291</v>
      </c>
      <c r="AG242" s="94">
        <v>7542</v>
      </c>
      <c r="AH242" s="95">
        <v>13906</v>
      </c>
      <c r="AI242" s="96">
        <v>30</v>
      </c>
      <c r="AJ242" s="97">
        <v>14384</v>
      </c>
      <c r="AK242" s="98">
        <v>10784</v>
      </c>
      <c r="AL242" s="98">
        <v>7501</v>
      </c>
      <c r="AM242" s="99">
        <v>12694</v>
      </c>
      <c r="AN242" s="53">
        <v>31</v>
      </c>
      <c r="AO242" s="93">
        <v>11954</v>
      </c>
      <c r="AP242" s="94">
        <v>9589</v>
      </c>
      <c r="AQ242" s="94">
        <v>6750</v>
      </c>
      <c r="AR242" s="95">
        <v>10977</v>
      </c>
      <c r="AS242" s="53">
        <v>31</v>
      </c>
      <c r="AT242" s="93">
        <v>15319</v>
      </c>
      <c r="AU242" s="94">
        <v>10967</v>
      </c>
      <c r="AV242" s="94">
        <v>7977</v>
      </c>
      <c r="AW242" s="95">
        <v>13760</v>
      </c>
      <c r="AX242" s="53">
        <v>30</v>
      </c>
      <c r="AY242" s="93">
        <v>15192</v>
      </c>
      <c r="AZ242" s="94">
        <v>11135</v>
      </c>
      <c r="BA242" s="94">
        <v>8504</v>
      </c>
      <c r="BB242" s="95">
        <v>13624</v>
      </c>
      <c r="BC242" s="53">
        <v>31</v>
      </c>
      <c r="BD242" s="93">
        <v>15682</v>
      </c>
      <c r="BE242" s="94">
        <v>11702</v>
      </c>
      <c r="BF242" s="94">
        <v>7896</v>
      </c>
      <c r="BG242" s="95">
        <v>14113</v>
      </c>
      <c r="BH242" s="53">
        <v>30</v>
      </c>
      <c r="BI242" s="93">
        <v>14528</v>
      </c>
      <c r="BJ242" s="94">
        <v>9720</v>
      </c>
      <c r="BK242" s="94">
        <v>7227</v>
      </c>
      <c r="BL242" s="95">
        <v>12944</v>
      </c>
      <c r="BM242" s="103">
        <v>31</v>
      </c>
    </row>
    <row r="243" spans="2:65" ht="14.5" x14ac:dyDescent="0.35">
      <c r="B243" s="12" t="s">
        <v>1742</v>
      </c>
      <c r="C243" s="17">
        <v>5</v>
      </c>
      <c r="D243" s="17" t="s">
        <v>2408</v>
      </c>
      <c r="E243" s="48" t="s">
        <v>2409</v>
      </c>
      <c r="F243" s="81">
        <v>5671</v>
      </c>
      <c r="G243" s="82">
        <v>4994</v>
      </c>
      <c r="H243" s="82">
        <v>2395</v>
      </c>
      <c r="I243" s="83">
        <v>5035</v>
      </c>
      <c r="J243" s="46">
        <v>31</v>
      </c>
      <c r="K243" s="84">
        <v>6014</v>
      </c>
      <c r="L243" s="85">
        <v>5210</v>
      </c>
      <c r="M243" s="85">
        <v>2157</v>
      </c>
      <c r="N243" s="86">
        <v>5548</v>
      </c>
      <c r="O243" s="46">
        <v>10</v>
      </c>
      <c r="P243" s="87">
        <v>7697</v>
      </c>
      <c r="Q243" s="88">
        <v>5920</v>
      </c>
      <c r="R243" s="88">
        <v>3338</v>
      </c>
      <c r="S243" s="89">
        <v>6905</v>
      </c>
      <c r="T243" s="46">
        <v>0</v>
      </c>
      <c r="U243" s="84">
        <v>7731</v>
      </c>
      <c r="V243" s="85">
        <v>6107</v>
      </c>
      <c r="W243" s="85">
        <v>3380</v>
      </c>
      <c r="X243" s="86">
        <v>6786</v>
      </c>
      <c r="Y243" s="46">
        <v>8</v>
      </c>
      <c r="Z243" s="81">
        <v>7074</v>
      </c>
      <c r="AA243" s="82">
        <v>6144</v>
      </c>
      <c r="AB243" s="82">
        <v>3021</v>
      </c>
      <c r="AC243" s="83">
        <v>6275</v>
      </c>
      <c r="AD243" s="46">
        <v>31</v>
      </c>
      <c r="AE243" s="93">
        <v>6882</v>
      </c>
      <c r="AF243" s="94">
        <v>5582</v>
      </c>
      <c r="AG243" s="94">
        <v>2913</v>
      </c>
      <c r="AH243" s="95">
        <v>6155</v>
      </c>
      <c r="AI243" s="96">
        <v>30</v>
      </c>
      <c r="AJ243" s="97">
        <v>6326</v>
      </c>
      <c r="AK243" s="98">
        <v>5345</v>
      </c>
      <c r="AL243" s="98">
        <v>2690</v>
      </c>
      <c r="AM243" s="99">
        <v>5582</v>
      </c>
      <c r="AN243" s="53">
        <v>31</v>
      </c>
      <c r="AO243" s="93">
        <v>5156</v>
      </c>
      <c r="AP243" s="94">
        <v>4364</v>
      </c>
      <c r="AQ243" s="94">
        <v>2510</v>
      </c>
      <c r="AR243" s="95">
        <v>4712</v>
      </c>
      <c r="AS243" s="53">
        <v>31</v>
      </c>
      <c r="AT243" s="100">
        <v>5286</v>
      </c>
      <c r="AU243" s="101">
        <v>5865</v>
      </c>
      <c r="AV243" s="101">
        <v>2839</v>
      </c>
      <c r="AW243" s="102">
        <v>5037</v>
      </c>
      <c r="AX243" s="53">
        <v>25</v>
      </c>
      <c r="AY243" s="93">
        <v>6623</v>
      </c>
      <c r="AZ243" s="94">
        <v>5768</v>
      </c>
      <c r="BA243" s="94">
        <v>3041</v>
      </c>
      <c r="BB243" s="95">
        <v>6003</v>
      </c>
      <c r="BC243" s="53">
        <v>31</v>
      </c>
      <c r="BD243" s="93">
        <v>6994</v>
      </c>
      <c r="BE243" s="94">
        <v>5926</v>
      </c>
      <c r="BF243" s="94">
        <v>2773</v>
      </c>
      <c r="BG243" s="95">
        <v>6289</v>
      </c>
      <c r="BH243" s="53">
        <v>30</v>
      </c>
      <c r="BI243" s="93">
        <v>6646</v>
      </c>
      <c r="BJ243" s="94">
        <v>5283</v>
      </c>
      <c r="BK243" s="94">
        <v>2536</v>
      </c>
      <c r="BL243" s="95">
        <v>5986</v>
      </c>
      <c r="BM243" s="103">
        <v>31</v>
      </c>
    </row>
    <row r="244" spans="2:65" ht="14.5" x14ac:dyDescent="0.35">
      <c r="B244" s="12" t="s">
        <v>1753</v>
      </c>
      <c r="C244" s="17">
        <v>1</v>
      </c>
      <c r="D244" s="17" t="s">
        <v>2410</v>
      </c>
      <c r="E244" s="48" t="s">
        <v>2411</v>
      </c>
      <c r="F244" s="87">
        <v>5156.4494382022476</v>
      </c>
      <c r="G244" s="88">
        <v>3833.5505617977528</v>
      </c>
      <c r="H244" s="88">
        <v>2675.7528089887642</v>
      </c>
      <c r="I244" s="89">
        <v>4613.0786516853932</v>
      </c>
      <c r="J244" s="46">
        <v>0</v>
      </c>
      <c r="K244" s="87">
        <v>5583.4831460674159</v>
      </c>
      <c r="L244" s="88">
        <v>4248.0449438202249</v>
      </c>
      <c r="M244" s="88">
        <v>2366.4494382022472</v>
      </c>
      <c r="N244" s="89">
        <v>4933.1300160513647</v>
      </c>
      <c r="O244" s="46">
        <v>0</v>
      </c>
      <c r="P244" s="87">
        <v>6555.9775280898875</v>
      </c>
      <c r="Q244" s="88">
        <v>4588.696629213483</v>
      </c>
      <c r="R244" s="88">
        <v>3409.303370786517</v>
      </c>
      <c r="S244" s="89">
        <v>5825.4125200642056</v>
      </c>
      <c r="T244" s="46">
        <v>0</v>
      </c>
      <c r="U244" s="87">
        <v>6921.7078651685397</v>
      </c>
      <c r="V244" s="88">
        <v>5058.2247191011229</v>
      </c>
      <c r="W244" s="88">
        <v>4158.1797752808989</v>
      </c>
      <c r="X244" s="89">
        <v>6260.7062600321024</v>
      </c>
      <c r="Y244" s="46">
        <v>0</v>
      </c>
      <c r="Z244" s="87">
        <v>5997.2808988764045</v>
      </c>
      <c r="AA244" s="88">
        <v>4443.7977528089887</v>
      </c>
      <c r="AB244" s="88">
        <v>3118.8089887640449</v>
      </c>
      <c r="AC244" s="89">
        <v>5364.1444622792933</v>
      </c>
      <c r="AD244" s="46">
        <v>0</v>
      </c>
      <c r="AE244" s="87">
        <v>5688</v>
      </c>
      <c r="AF244" s="88">
        <v>4331</v>
      </c>
      <c r="AG244" s="88">
        <v>3161</v>
      </c>
      <c r="AH244" s="89">
        <v>5133</v>
      </c>
      <c r="AI244" s="96">
        <v>0</v>
      </c>
      <c r="AJ244" s="115">
        <v>3155</v>
      </c>
      <c r="AK244" s="116">
        <v>2290</v>
      </c>
      <c r="AL244" s="116">
        <v>1695</v>
      </c>
      <c r="AM244" s="117">
        <v>2787</v>
      </c>
      <c r="AN244" s="53">
        <v>15</v>
      </c>
      <c r="AO244" s="100">
        <v>3792</v>
      </c>
      <c r="AP244" s="101">
        <v>3300</v>
      </c>
      <c r="AQ244" s="101">
        <v>2329</v>
      </c>
      <c r="AR244" s="102">
        <v>3491</v>
      </c>
      <c r="AS244" s="53">
        <v>26</v>
      </c>
      <c r="AT244" s="100">
        <v>4484</v>
      </c>
      <c r="AU244" s="101">
        <v>3314</v>
      </c>
      <c r="AV244" s="101">
        <v>2091</v>
      </c>
      <c r="AW244" s="102">
        <v>3998</v>
      </c>
      <c r="AX244" s="53">
        <v>22</v>
      </c>
      <c r="AY244" s="93">
        <v>4773</v>
      </c>
      <c r="AZ244" s="94">
        <v>3175</v>
      </c>
      <c r="BA244" s="94">
        <v>2229</v>
      </c>
      <c r="BB244" s="95">
        <v>4105</v>
      </c>
      <c r="BC244" s="53">
        <v>31</v>
      </c>
      <c r="BD244" s="93">
        <v>4841</v>
      </c>
      <c r="BE244" s="94">
        <v>3496</v>
      </c>
      <c r="BF244" s="94">
        <v>2214</v>
      </c>
      <c r="BG244" s="95">
        <v>4311</v>
      </c>
      <c r="BH244" s="53">
        <v>30</v>
      </c>
      <c r="BI244" s="93">
        <v>4602</v>
      </c>
      <c r="BJ244" s="94">
        <v>3147</v>
      </c>
      <c r="BK244" s="94">
        <v>2121</v>
      </c>
      <c r="BL244" s="95">
        <v>4094</v>
      </c>
      <c r="BM244" s="103">
        <v>31</v>
      </c>
    </row>
    <row r="245" spans="2:65" ht="14.5" x14ac:dyDescent="0.35">
      <c r="B245" s="12" t="s">
        <v>1761</v>
      </c>
      <c r="C245" s="17">
        <v>8</v>
      </c>
      <c r="D245" s="17" t="s">
        <v>2412</v>
      </c>
      <c r="E245" s="48" t="s">
        <v>2413</v>
      </c>
      <c r="F245" s="81">
        <v>7402</v>
      </c>
      <c r="G245" s="82">
        <v>5503</v>
      </c>
      <c r="H245" s="82">
        <v>3841</v>
      </c>
      <c r="I245" s="83">
        <v>6556</v>
      </c>
      <c r="J245" s="46">
        <v>31</v>
      </c>
      <c r="K245" s="84">
        <v>8015</v>
      </c>
      <c r="L245" s="85">
        <v>6098</v>
      </c>
      <c r="M245" s="85">
        <v>3397</v>
      </c>
      <c r="N245" s="86">
        <v>7361</v>
      </c>
      <c r="O245" s="46">
        <v>10</v>
      </c>
      <c r="P245" s="87">
        <v>9411</v>
      </c>
      <c r="Q245" s="88">
        <v>6587</v>
      </c>
      <c r="R245" s="88">
        <v>4894</v>
      </c>
      <c r="S245" s="89">
        <v>8464</v>
      </c>
      <c r="T245" s="46">
        <v>0</v>
      </c>
      <c r="U245" s="84">
        <v>9936</v>
      </c>
      <c r="V245" s="85">
        <v>7261</v>
      </c>
      <c r="W245" s="85">
        <v>5969</v>
      </c>
      <c r="X245" s="86">
        <v>8854</v>
      </c>
      <c r="Y245" s="46">
        <v>3</v>
      </c>
      <c r="Z245" s="81">
        <v>8609</v>
      </c>
      <c r="AA245" s="82">
        <v>6379</v>
      </c>
      <c r="AB245" s="82">
        <v>4477</v>
      </c>
      <c r="AC245" s="83">
        <v>7623</v>
      </c>
      <c r="AD245" s="46">
        <v>31</v>
      </c>
      <c r="AE245" s="93">
        <v>8165</v>
      </c>
      <c r="AF245" s="94">
        <v>6217</v>
      </c>
      <c r="AG245" s="94">
        <v>4538</v>
      </c>
      <c r="AH245" s="95">
        <v>7396</v>
      </c>
      <c r="AI245" s="96">
        <v>30</v>
      </c>
      <c r="AJ245" s="104">
        <v>7702</v>
      </c>
      <c r="AK245" s="105">
        <v>6287</v>
      </c>
      <c r="AL245" s="105">
        <v>4500</v>
      </c>
      <c r="AM245" s="106">
        <v>6973</v>
      </c>
      <c r="AN245" s="53">
        <v>19</v>
      </c>
      <c r="AO245" s="93">
        <v>5764</v>
      </c>
      <c r="AP245" s="94">
        <v>4595</v>
      </c>
      <c r="AQ245" s="94">
        <v>3209</v>
      </c>
      <c r="AR245" s="95">
        <v>5282</v>
      </c>
      <c r="AS245" s="53">
        <v>31</v>
      </c>
      <c r="AT245" s="93">
        <v>7948</v>
      </c>
      <c r="AU245" s="94">
        <v>5996</v>
      </c>
      <c r="AV245" s="94">
        <v>4286</v>
      </c>
      <c r="AW245" s="95">
        <v>7199</v>
      </c>
      <c r="AX245" s="53">
        <v>30</v>
      </c>
      <c r="AY245" s="93">
        <v>8661</v>
      </c>
      <c r="AZ245" s="94">
        <v>6163</v>
      </c>
      <c r="BA245" s="94">
        <v>4700</v>
      </c>
      <c r="BB245" s="95">
        <v>7716</v>
      </c>
      <c r="BC245" s="53">
        <v>31</v>
      </c>
      <c r="BD245" s="93">
        <v>8679</v>
      </c>
      <c r="BE245" s="94">
        <v>7044</v>
      </c>
      <c r="BF245" s="94">
        <v>4660</v>
      </c>
      <c r="BG245" s="95">
        <v>7926</v>
      </c>
      <c r="BH245" s="53">
        <v>30</v>
      </c>
      <c r="BI245" s="93">
        <v>7832</v>
      </c>
      <c r="BJ245" s="94">
        <v>5401</v>
      </c>
      <c r="BK245" s="94">
        <v>4101</v>
      </c>
      <c r="BL245" s="95">
        <v>7027</v>
      </c>
      <c r="BM245" s="103">
        <v>31</v>
      </c>
    </row>
    <row r="246" spans="2:65" ht="14.5" x14ac:dyDescent="0.35">
      <c r="B246" s="12" t="s">
        <v>1761</v>
      </c>
      <c r="C246" s="17">
        <v>9</v>
      </c>
      <c r="D246" s="17" t="s">
        <v>2414</v>
      </c>
      <c r="E246" s="48" t="s">
        <v>2415</v>
      </c>
      <c r="F246" s="87">
        <v>7273</v>
      </c>
      <c r="G246" s="88">
        <v>5445</v>
      </c>
      <c r="H246" s="88">
        <v>3934</v>
      </c>
      <c r="I246" s="89">
        <v>6473</v>
      </c>
      <c r="J246" s="46">
        <v>0</v>
      </c>
      <c r="K246" s="87">
        <v>7628</v>
      </c>
      <c r="L246" s="88">
        <v>6062</v>
      </c>
      <c r="M246" s="88">
        <v>4384</v>
      </c>
      <c r="N246" s="89">
        <v>6940</v>
      </c>
      <c r="O246" s="46">
        <v>0</v>
      </c>
      <c r="P246" s="87">
        <v>8545</v>
      </c>
      <c r="Q246" s="88">
        <v>6401</v>
      </c>
      <c r="R246" s="88">
        <v>4800</v>
      </c>
      <c r="S246" s="89">
        <v>7785</v>
      </c>
      <c r="T246" s="46">
        <v>0</v>
      </c>
      <c r="U246" s="87">
        <v>9290</v>
      </c>
      <c r="V246" s="88">
        <v>7630</v>
      </c>
      <c r="W246" s="88">
        <v>6026</v>
      </c>
      <c r="X246" s="89">
        <v>8498</v>
      </c>
      <c r="Y246" s="46">
        <v>0</v>
      </c>
      <c r="Z246" s="90">
        <v>9714</v>
      </c>
      <c r="AA246" s="91">
        <v>8107</v>
      </c>
      <c r="AB246" s="91">
        <v>6384</v>
      </c>
      <c r="AC246" s="92">
        <v>8945</v>
      </c>
      <c r="AD246" s="46">
        <v>16</v>
      </c>
      <c r="AE246" s="93">
        <v>10097</v>
      </c>
      <c r="AF246" s="94">
        <v>8323</v>
      </c>
      <c r="AG246" s="94">
        <v>6118</v>
      </c>
      <c r="AH246" s="95">
        <v>9303</v>
      </c>
      <c r="AI246" s="96">
        <v>30</v>
      </c>
      <c r="AJ246" s="97">
        <v>9019</v>
      </c>
      <c r="AK246" s="98">
        <v>7275</v>
      </c>
      <c r="AL246" s="98">
        <v>5668</v>
      </c>
      <c r="AM246" s="99">
        <v>8197</v>
      </c>
      <c r="AN246" s="53">
        <v>31</v>
      </c>
      <c r="AO246" s="100">
        <v>8274</v>
      </c>
      <c r="AP246" s="101">
        <v>7245</v>
      </c>
      <c r="AQ246" s="101">
        <v>5834</v>
      </c>
      <c r="AR246" s="102">
        <v>7826</v>
      </c>
      <c r="AS246" s="53">
        <v>28</v>
      </c>
      <c r="AT246" s="93">
        <v>9766</v>
      </c>
      <c r="AU246" s="94">
        <v>7642</v>
      </c>
      <c r="AV246" s="94">
        <v>5736</v>
      </c>
      <c r="AW246" s="95">
        <v>8946</v>
      </c>
      <c r="AX246" s="53">
        <v>30</v>
      </c>
      <c r="AY246" s="107">
        <v>9520</v>
      </c>
      <c r="AZ246" s="108">
        <v>7376</v>
      </c>
      <c r="BA246" s="108">
        <v>5655</v>
      </c>
      <c r="BB246" s="109">
        <v>8017</v>
      </c>
      <c r="BC246" s="53">
        <v>4</v>
      </c>
      <c r="BD246" s="87">
        <v>9539.7852441981304</v>
      </c>
      <c r="BE246" s="88">
        <v>8430.3981827032294</v>
      </c>
      <c r="BF246" s="88">
        <v>5606.8723404255315</v>
      </c>
      <c r="BG246" s="89">
        <v>8235.1920684292381</v>
      </c>
      <c r="BH246" s="53">
        <v>0</v>
      </c>
      <c r="BI246" s="87">
        <v>8608.7795866528122</v>
      </c>
      <c r="BJ246" s="88">
        <v>6464.0233652441993</v>
      </c>
      <c r="BK246" s="88">
        <v>4934.2882978723401</v>
      </c>
      <c r="BL246" s="89">
        <v>7301.1222135821672</v>
      </c>
      <c r="BM246" s="103">
        <v>0</v>
      </c>
    </row>
    <row r="247" spans="2:65" ht="14.5" x14ac:dyDescent="0.35">
      <c r="B247" s="12" t="s">
        <v>1761</v>
      </c>
      <c r="C247" s="17">
        <v>12</v>
      </c>
      <c r="D247" s="17" t="s">
        <v>2416</v>
      </c>
      <c r="E247" s="48" t="s">
        <v>2417</v>
      </c>
      <c r="F247" s="87">
        <v>15632.013574660632</v>
      </c>
      <c r="G247" s="88">
        <v>11703.054298642533</v>
      </c>
      <c r="H247" s="88">
        <v>8455.429864253394</v>
      </c>
      <c r="I247" s="89">
        <v>14045.507433742727</v>
      </c>
      <c r="J247" s="46">
        <v>0</v>
      </c>
      <c r="K247" s="84">
        <v>19057</v>
      </c>
      <c r="L247" s="85">
        <v>15916</v>
      </c>
      <c r="M247" s="85">
        <v>11669</v>
      </c>
      <c r="N247" s="86">
        <v>17552.857142857141</v>
      </c>
      <c r="O247" s="46">
        <v>5</v>
      </c>
      <c r="P247" s="87">
        <v>21347.937205034083</v>
      </c>
      <c r="Q247" s="88">
        <v>16806.056746948201</v>
      </c>
      <c r="R247" s="88">
        <v>12776.277372262773</v>
      </c>
      <c r="S247" s="89">
        <v>19474.574306340197</v>
      </c>
      <c r="T247" s="46">
        <v>0</v>
      </c>
      <c r="U247" s="87">
        <v>21594.643901448489</v>
      </c>
      <c r="V247" s="88">
        <v>20487.238024397499</v>
      </c>
      <c r="W247" s="88">
        <v>16401.938631790745</v>
      </c>
      <c r="X247" s="89">
        <v>20694.628023347243</v>
      </c>
      <c r="Y247" s="46">
        <v>3</v>
      </c>
      <c r="Z247" s="81">
        <v>20343</v>
      </c>
      <c r="AA247" s="82">
        <v>17927</v>
      </c>
      <c r="AB247" s="82">
        <v>14637</v>
      </c>
      <c r="AC247" s="83">
        <v>19070</v>
      </c>
      <c r="AD247" s="46">
        <v>31</v>
      </c>
      <c r="AE247" s="93">
        <v>20433</v>
      </c>
      <c r="AF247" s="94">
        <v>17932</v>
      </c>
      <c r="AG247" s="94">
        <v>14321</v>
      </c>
      <c r="AH247" s="95">
        <v>19244</v>
      </c>
      <c r="AI247" s="96">
        <v>30</v>
      </c>
      <c r="AJ247" s="97">
        <v>18309</v>
      </c>
      <c r="AK247" s="98">
        <v>15375</v>
      </c>
      <c r="AL247" s="98">
        <v>12587</v>
      </c>
      <c r="AM247" s="99">
        <v>16913</v>
      </c>
      <c r="AN247" s="53">
        <v>31</v>
      </c>
      <c r="AO247" s="93">
        <v>17733</v>
      </c>
      <c r="AP247" s="94">
        <v>15177</v>
      </c>
      <c r="AQ247" s="94">
        <v>12585</v>
      </c>
      <c r="AR247" s="95">
        <v>16739</v>
      </c>
      <c r="AS247" s="53">
        <v>31</v>
      </c>
      <c r="AT247" s="93">
        <v>20231</v>
      </c>
      <c r="AU247" s="94">
        <v>18273</v>
      </c>
      <c r="AV247" s="94">
        <v>14361</v>
      </c>
      <c r="AW247" s="95">
        <v>19187</v>
      </c>
      <c r="AX247" s="53">
        <v>30</v>
      </c>
      <c r="AY247" s="93">
        <v>19933</v>
      </c>
      <c r="AZ247" s="94">
        <v>17377</v>
      </c>
      <c r="BA247" s="94">
        <v>14006</v>
      </c>
      <c r="BB247" s="95">
        <v>18717</v>
      </c>
      <c r="BC247" s="53">
        <v>31</v>
      </c>
      <c r="BD247" s="93">
        <v>20570</v>
      </c>
      <c r="BE247" s="94">
        <v>17582</v>
      </c>
      <c r="BF247" s="94">
        <v>13721</v>
      </c>
      <c r="BG247" s="95">
        <v>19258</v>
      </c>
      <c r="BH247" s="53">
        <v>30</v>
      </c>
      <c r="BI247" s="93">
        <v>20133</v>
      </c>
      <c r="BJ247" s="94">
        <v>16442</v>
      </c>
      <c r="BK247" s="94">
        <v>13562</v>
      </c>
      <c r="BL247" s="95">
        <v>18816</v>
      </c>
      <c r="BM247" s="103">
        <v>31</v>
      </c>
    </row>
    <row r="248" spans="2:65" ht="14.5" x14ac:dyDescent="0.35">
      <c r="B248" s="12" t="s">
        <v>1778</v>
      </c>
      <c r="C248" s="17">
        <v>2</v>
      </c>
      <c r="D248" s="17" t="s">
        <v>2418</v>
      </c>
      <c r="E248" s="48" t="s">
        <v>2419</v>
      </c>
      <c r="F248" s="81">
        <v>11820</v>
      </c>
      <c r="G248" s="82">
        <v>8032</v>
      </c>
      <c r="H248" s="82">
        <v>4800</v>
      </c>
      <c r="I248" s="83">
        <v>10145</v>
      </c>
      <c r="J248" s="46">
        <v>31</v>
      </c>
      <c r="K248" s="84">
        <v>12528</v>
      </c>
      <c r="L248" s="85">
        <v>8739</v>
      </c>
      <c r="M248" s="85">
        <v>4639</v>
      </c>
      <c r="N248" s="86">
        <v>11360</v>
      </c>
      <c r="O248" s="46">
        <v>10</v>
      </c>
      <c r="P248" s="87">
        <v>14880</v>
      </c>
      <c r="Q248" s="88">
        <v>10546</v>
      </c>
      <c r="R248" s="88">
        <v>7178</v>
      </c>
      <c r="S248" s="89">
        <v>13327</v>
      </c>
      <c r="T248" s="46">
        <v>0</v>
      </c>
      <c r="U248" s="87">
        <v>15683</v>
      </c>
      <c r="V248" s="88">
        <v>11523</v>
      </c>
      <c r="W248" s="88">
        <v>7797</v>
      </c>
      <c r="X248" s="89">
        <v>13744</v>
      </c>
      <c r="Y248" s="46">
        <v>0</v>
      </c>
      <c r="Z248" s="90">
        <v>14774</v>
      </c>
      <c r="AA248" s="91">
        <v>10083</v>
      </c>
      <c r="AB248" s="91">
        <v>6958</v>
      </c>
      <c r="AC248" s="92">
        <v>12846</v>
      </c>
      <c r="AD248" s="46">
        <v>25</v>
      </c>
      <c r="AE248" s="93">
        <v>14403</v>
      </c>
      <c r="AF248" s="94">
        <v>10640</v>
      </c>
      <c r="AG248" s="94">
        <v>6321</v>
      </c>
      <c r="AH248" s="95">
        <v>13247</v>
      </c>
      <c r="AI248" s="96">
        <v>30</v>
      </c>
      <c r="AJ248" s="97">
        <v>13214</v>
      </c>
      <c r="AK248" s="98">
        <v>9600</v>
      </c>
      <c r="AL248" s="98">
        <v>5554</v>
      </c>
      <c r="AM248" s="99">
        <v>11590</v>
      </c>
      <c r="AN248" s="53">
        <v>31</v>
      </c>
      <c r="AO248" s="93">
        <v>11929</v>
      </c>
      <c r="AP248" s="94">
        <v>9187</v>
      </c>
      <c r="AQ248" s="94">
        <v>5259</v>
      </c>
      <c r="AR248" s="95">
        <v>10714</v>
      </c>
      <c r="AS248" s="53">
        <v>31</v>
      </c>
      <c r="AT248" s="93">
        <v>13734</v>
      </c>
      <c r="AU248" s="94">
        <v>9414</v>
      </c>
      <c r="AV248" s="94">
        <v>6235</v>
      </c>
      <c r="AW248" s="95">
        <v>12581</v>
      </c>
      <c r="AX248" s="53">
        <v>30</v>
      </c>
      <c r="AY248" s="93">
        <v>13620</v>
      </c>
      <c r="AZ248" s="94">
        <v>9566</v>
      </c>
      <c r="BA248" s="94">
        <v>6116</v>
      </c>
      <c r="BB248" s="95">
        <v>11944</v>
      </c>
      <c r="BC248" s="53">
        <v>31</v>
      </c>
      <c r="BD248" s="93">
        <v>13505</v>
      </c>
      <c r="BE248" s="94">
        <v>9414</v>
      </c>
      <c r="BF248" s="94">
        <v>5701</v>
      </c>
      <c r="BG248" s="95">
        <v>11920</v>
      </c>
      <c r="BH248" s="53">
        <v>30</v>
      </c>
      <c r="BI248" s="93">
        <v>12774</v>
      </c>
      <c r="BJ248" s="94">
        <v>8129</v>
      </c>
      <c r="BK248" s="94">
        <v>5223</v>
      </c>
      <c r="BL248" s="95">
        <v>11192</v>
      </c>
      <c r="BM248" s="103">
        <v>31</v>
      </c>
    </row>
    <row r="249" spans="2:65" ht="14.5" x14ac:dyDescent="0.35">
      <c r="B249" s="12" t="s">
        <v>1778</v>
      </c>
      <c r="C249" s="17">
        <v>7</v>
      </c>
      <c r="D249" s="17" t="s">
        <v>2420</v>
      </c>
      <c r="E249" s="48" t="s">
        <v>2421</v>
      </c>
      <c r="F249" s="81">
        <v>5484</v>
      </c>
      <c r="G249" s="82">
        <v>4083</v>
      </c>
      <c r="H249" s="82">
        <v>2636</v>
      </c>
      <c r="I249" s="83">
        <v>4822</v>
      </c>
      <c r="J249" s="46">
        <v>31</v>
      </c>
      <c r="K249" s="84">
        <v>5770</v>
      </c>
      <c r="L249" s="85">
        <v>4491</v>
      </c>
      <c r="M249" s="85">
        <v>2533</v>
      </c>
      <c r="N249" s="86">
        <v>5319</v>
      </c>
      <c r="O249" s="46">
        <v>10</v>
      </c>
      <c r="P249" s="87">
        <v>6269</v>
      </c>
      <c r="Q249" s="88">
        <v>4743</v>
      </c>
      <c r="R249" s="88">
        <v>3515</v>
      </c>
      <c r="S249" s="89">
        <v>5717</v>
      </c>
      <c r="T249" s="46">
        <v>0</v>
      </c>
      <c r="U249" s="87">
        <v>6740</v>
      </c>
      <c r="V249" s="88">
        <v>5360</v>
      </c>
      <c r="W249" s="88">
        <v>4002</v>
      </c>
      <c r="X249" s="89">
        <v>6078</v>
      </c>
      <c r="Y249" s="46">
        <v>0</v>
      </c>
      <c r="Z249" s="90">
        <v>6844</v>
      </c>
      <c r="AA249" s="91">
        <v>5167</v>
      </c>
      <c r="AB249" s="91">
        <v>3737</v>
      </c>
      <c r="AC249" s="92">
        <v>6103</v>
      </c>
      <c r="AD249" s="46">
        <v>25</v>
      </c>
      <c r="AE249" s="93">
        <v>6813</v>
      </c>
      <c r="AF249" s="94">
        <v>5598</v>
      </c>
      <c r="AG249" s="94">
        <v>3693</v>
      </c>
      <c r="AH249" s="95">
        <v>6214</v>
      </c>
      <c r="AI249" s="96">
        <v>30</v>
      </c>
      <c r="AJ249" s="97">
        <v>6301</v>
      </c>
      <c r="AK249" s="98">
        <v>5089</v>
      </c>
      <c r="AL249" s="98">
        <v>3516</v>
      </c>
      <c r="AM249" s="99">
        <v>5657</v>
      </c>
      <c r="AN249" s="53">
        <v>31</v>
      </c>
      <c r="AO249" s="93">
        <v>5842</v>
      </c>
      <c r="AP249" s="94">
        <v>4979</v>
      </c>
      <c r="AQ249" s="94">
        <v>3449</v>
      </c>
      <c r="AR249" s="95">
        <v>5422</v>
      </c>
      <c r="AS249" s="53">
        <v>31</v>
      </c>
      <c r="AT249" s="93">
        <v>6600</v>
      </c>
      <c r="AU249" s="94">
        <v>4912</v>
      </c>
      <c r="AV249" s="94">
        <v>3401</v>
      </c>
      <c r="AW249" s="95">
        <v>5948</v>
      </c>
      <c r="AX249" s="53">
        <v>30</v>
      </c>
      <c r="AY249" s="93">
        <v>6431</v>
      </c>
      <c r="AZ249" s="94">
        <v>4990</v>
      </c>
      <c r="BA249" s="94">
        <v>3229</v>
      </c>
      <c r="BB249" s="95">
        <v>5764</v>
      </c>
      <c r="BC249" s="53">
        <v>31</v>
      </c>
      <c r="BD249" s="93">
        <v>6415</v>
      </c>
      <c r="BE249" s="94">
        <v>4658</v>
      </c>
      <c r="BF249" s="94">
        <v>2869</v>
      </c>
      <c r="BG249" s="95">
        <v>5709</v>
      </c>
      <c r="BH249" s="53">
        <v>30</v>
      </c>
      <c r="BI249" s="93">
        <v>8182</v>
      </c>
      <c r="BJ249" s="94">
        <v>5303</v>
      </c>
      <c r="BK249" s="94">
        <v>3972</v>
      </c>
      <c r="BL249" s="95">
        <v>7251</v>
      </c>
      <c r="BM249" s="103">
        <v>31</v>
      </c>
    </row>
    <row r="250" spans="2:65" ht="14.5" x14ac:dyDescent="0.35">
      <c r="B250" s="12" t="s">
        <v>1794</v>
      </c>
      <c r="C250" s="17">
        <v>3</v>
      </c>
      <c r="D250" s="17" t="s">
        <v>2422</v>
      </c>
      <c r="E250" s="48" t="s">
        <v>2423</v>
      </c>
      <c r="F250" s="81">
        <v>3741</v>
      </c>
      <c r="G250" s="82">
        <v>3423</v>
      </c>
      <c r="H250" s="82">
        <v>1946</v>
      </c>
      <c r="I250" s="83">
        <v>3400</v>
      </c>
      <c r="J250" s="46">
        <v>31</v>
      </c>
      <c r="K250" s="84">
        <v>4005</v>
      </c>
      <c r="L250" s="85">
        <v>3672</v>
      </c>
      <c r="M250" s="85">
        <v>1833</v>
      </c>
      <c r="N250" s="86">
        <v>3754</v>
      </c>
      <c r="O250" s="46">
        <v>10</v>
      </c>
      <c r="P250" s="87">
        <v>4501</v>
      </c>
      <c r="Q250" s="88">
        <v>3608</v>
      </c>
      <c r="R250" s="88">
        <v>2153</v>
      </c>
      <c r="S250" s="89">
        <v>4083</v>
      </c>
      <c r="T250" s="46">
        <v>0</v>
      </c>
      <c r="U250" s="87">
        <v>4594</v>
      </c>
      <c r="V250" s="88">
        <v>3699</v>
      </c>
      <c r="W250" s="88">
        <v>2195</v>
      </c>
      <c r="X250" s="89">
        <v>4073</v>
      </c>
      <c r="Y250" s="46">
        <v>0</v>
      </c>
      <c r="Z250" s="90">
        <v>4397</v>
      </c>
      <c r="AA250" s="91">
        <v>3790</v>
      </c>
      <c r="AB250" s="91">
        <v>2378</v>
      </c>
      <c r="AC250" s="92">
        <v>3980</v>
      </c>
      <c r="AD250" s="46">
        <v>27</v>
      </c>
      <c r="AE250" s="93">
        <v>4386</v>
      </c>
      <c r="AF250" s="94">
        <v>3826</v>
      </c>
      <c r="AG250" s="94">
        <v>2228</v>
      </c>
      <c r="AH250" s="95">
        <v>4011</v>
      </c>
      <c r="AI250" s="96">
        <v>30</v>
      </c>
      <c r="AJ250" s="97">
        <v>4085</v>
      </c>
      <c r="AK250" s="98">
        <v>3594</v>
      </c>
      <c r="AL250" s="98">
        <v>2257</v>
      </c>
      <c r="AM250" s="99">
        <v>3711</v>
      </c>
      <c r="AN250" s="53">
        <v>31</v>
      </c>
      <c r="AO250" s="93">
        <v>3554</v>
      </c>
      <c r="AP250" s="94">
        <v>3311</v>
      </c>
      <c r="AQ250" s="94">
        <v>2300</v>
      </c>
      <c r="AR250" s="95">
        <v>3361</v>
      </c>
      <c r="AS250" s="53">
        <v>31</v>
      </c>
      <c r="AT250" s="93">
        <v>4329</v>
      </c>
      <c r="AU250" s="94">
        <v>3659</v>
      </c>
      <c r="AV250" s="94">
        <v>2219</v>
      </c>
      <c r="AW250" s="95">
        <v>3958</v>
      </c>
      <c r="AX250" s="53">
        <v>30</v>
      </c>
      <c r="AY250" s="93">
        <v>4255</v>
      </c>
      <c r="AZ250" s="94">
        <v>4195</v>
      </c>
      <c r="BA250" s="94">
        <v>2757</v>
      </c>
      <c r="BB250" s="95">
        <v>4003</v>
      </c>
      <c r="BC250" s="53">
        <v>31</v>
      </c>
      <c r="BD250" s="93">
        <v>4658</v>
      </c>
      <c r="BE250" s="94">
        <v>3943</v>
      </c>
      <c r="BF250" s="94">
        <v>2197</v>
      </c>
      <c r="BG250" s="95">
        <v>4234</v>
      </c>
      <c r="BH250" s="53">
        <v>30</v>
      </c>
      <c r="BI250" s="100">
        <v>4245</v>
      </c>
      <c r="BJ250" s="101">
        <v>3670</v>
      </c>
      <c r="BK250" s="101">
        <v>2132</v>
      </c>
      <c r="BL250" s="102">
        <v>3928</v>
      </c>
      <c r="BM250" s="103">
        <v>25</v>
      </c>
    </row>
    <row r="251" spans="2:65" ht="14.5" x14ac:dyDescent="0.35">
      <c r="B251" s="12" t="s">
        <v>1794</v>
      </c>
      <c r="C251" s="17">
        <v>7</v>
      </c>
      <c r="D251" s="17" t="s">
        <v>2424</v>
      </c>
      <c r="E251" s="48" t="s">
        <v>2425</v>
      </c>
      <c r="F251" s="87">
        <v>10096</v>
      </c>
      <c r="G251" s="88">
        <v>10760</v>
      </c>
      <c r="H251" s="88">
        <v>5496</v>
      </c>
      <c r="I251" s="89">
        <v>9418</v>
      </c>
      <c r="J251" s="46">
        <v>0</v>
      </c>
      <c r="K251" s="87">
        <v>10470</v>
      </c>
      <c r="L251" s="88">
        <v>11583</v>
      </c>
      <c r="M251" s="88">
        <v>5858</v>
      </c>
      <c r="N251" s="89">
        <v>9970</v>
      </c>
      <c r="O251" s="46">
        <v>0</v>
      </c>
      <c r="P251" s="87">
        <v>11583</v>
      </c>
      <c r="Q251" s="88">
        <v>12185</v>
      </c>
      <c r="R251" s="88">
        <v>6313</v>
      </c>
      <c r="S251" s="89">
        <v>10981</v>
      </c>
      <c r="T251" s="46">
        <v>0</v>
      </c>
      <c r="U251" s="87">
        <v>11896</v>
      </c>
      <c r="V251" s="88">
        <v>12757</v>
      </c>
      <c r="W251" s="88">
        <v>6510</v>
      </c>
      <c r="X251" s="89">
        <v>11258</v>
      </c>
      <c r="Y251" s="46">
        <v>0</v>
      </c>
      <c r="Z251" s="90">
        <v>12377</v>
      </c>
      <c r="AA251" s="91">
        <v>11242</v>
      </c>
      <c r="AB251" s="91">
        <v>7405</v>
      </c>
      <c r="AC251" s="92">
        <v>11397</v>
      </c>
      <c r="AD251" s="46">
        <v>26</v>
      </c>
      <c r="AE251" s="93">
        <v>12424</v>
      </c>
      <c r="AF251" s="94">
        <v>10767</v>
      </c>
      <c r="AG251" s="94">
        <v>6917</v>
      </c>
      <c r="AH251" s="95">
        <v>11436</v>
      </c>
      <c r="AI251" s="96">
        <v>30</v>
      </c>
      <c r="AJ251" s="104">
        <v>11586</v>
      </c>
      <c r="AK251" s="105">
        <v>10159</v>
      </c>
      <c r="AL251" s="105">
        <v>6578</v>
      </c>
      <c r="AM251" s="106">
        <v>10680</v>
      </c>
      <c r="AN251" s="53">
        <v>30</v>
      </c>
      <c r="AO251" s="107">
        <v>10842</v>
      </c>
      <c r="AP251" s="108">
        <v>9540</v>
      </c>
      <c r="AQ251" s="108">
        <v>6591</v>
      </c>
      <c r="AR251" s="109">
        <v>10126</v>
      </c>
      <c r="AS251" s="53">
        <v>7</v>
      </c>
      <c r="AT251" s="93">
        <v>12172</v>
      </c>
      <c r="AU251" s="94">
        <v>10683</v>
      </c>
      <c r="AV251" s="94">
        <v>6808</v>
      </c>
      <c r="AW251" s="95">
        <v>11259</v>
      </c>
      <c r="AX251" s="53">
        <v>30</v>
      </c>
      <c r="AY251" s="100">
        <v>12161</v>
      </c>
      <c r="AZ251" s="101">
        <v>11590</v>
      </c>
      <c r="BA251" s="101">
        <v>7572</v>
      </c>
      <c r="BB251" s="102">
        <v>11329</v>
      </c>
      <c r="BC251" s="53">
        <v>30</v>
      </c>
      <c r="BD251" s="93">
        <v>12760</v>
      </c>
      <c r="BE251" s="94">
        <v>11566</v>
      </c>
      <c r="BF251" s="94">
        <v>6857</v>
      </c>
      <c r="BG251" s="95">
        <v>11813</v>
      </c>
      <c r="BH251" s="53">
        <v>30</v>
      </c>
      <c r="BI251" s="93">
        <v>12477</v>
      </c>
      <c r="BJ251" s="94">
        <v>10565</v>
      </c>
      <c r="BK251" s="94">
        <v>6557</v>
      </c>
      <c r="BL251" s="95">
        <v>11534</v>
      </c>
      <c r="BM251" s="103">
        <v>31</v>
      </c>
    </row>
    <row r="252" spans="2:65" ht="14.5" x14ac:dyDescent="0.35">
      <c r="B252" s="12" t="s">
        <v>1794</v>
      </c>
      <c r="C252" s="17">
        <v>9</v>
      </c>
      <c r="D252" s="17" t="s">
        <v>2426</v>
      </c>
      <c r="E252" s="48" t="s">
        <v>2427</v>
      </c>
      <c r="F252" s="87">
        <v>6089</v>
      </c>
      <c r="G252" s="88">
        <v>6133</v>
      </c>
      <c r="H252" s="88">
        <v>3273</v>
      </c>
      <c r="I252" s="89">
        <v>5626</v>
      </c>
      <c r="J252" s="46">
        <v>0</v>
      </c>
      <c r="K252" s="87">
        <v>6435</v>
      </c>
      <c r="L252" s="88">
        <v>6654</v>
      </c>
      <c r="M252" s="88">
        <v>3557</v>
      </c>
      <c r="N252" s="89">
        <v>6055</v>
      </c>
      <c r="O252" s="46">
        <v>0</v>
      </c>
      <c r="P252" s="87">
        <v>6878</v>
      </c>
      <c r="Q252" s="88">
        <v>6836</v>
      </c>
      <c r="R252" s="88">
        <v>3843</v>
      </c>
      <c r="S252" s="89">
        <v>6480</v>
      </c>
      <c r="T252" s="46">
        <v>0</v>
      </c>
      <c r="U252" s="87">
        <v>7085</v>
      </c>
      <c r="V252" s="88">
        <v>7098</v>
      </c>
      <c r="W252" s="88">
        <v>3996</v>
      </c>
      <c r="X252" s="89">
        <v>6630</v>
      </c>
      <c r="Y252" s="46">
        <v>0</v>
      </c>
      <c r="Z252" s="90">
        <v>7440</v>
      </c>
      <c r="AA252" s="91">
        <v>6847</v>
      </c>
      <c r="AB252" s="91">
        <v>4794</v>
      </c>
      <c r="AC252" s="92">
        <v>6919</v>
      </c>
      <c r="AD252" s="46">
        <v>27</v>
      </c>
      <c r="AE252" s="93">
        <v>7653</v>
      </c>
      <c r="AF252" s="94">
        <v>7105</v>
      </c>
      <c r="AG252" s="94">
        <v>4623</v>
      </c>
      <c r="AH252" s="95">
        <v>7160</v>
      </c>
      <c r="AI252" s="96">
        <v>30</v>
      </c>
      <c r="AJ252" s="97">
        <v>7319</v>
      </c>
      <c r="AK252" s="98">
        <v>6377</v>
      </c>
      <c r="AL252" s="98">
        <v>4741</v>
      </c>
      <c r="AM252" s="99">
        <v>6752</v>
      </c>
      <c r="AN252" s="53">
        <v>31</v>
      </c>
      <c r="AO252" s="93">
        <v>6553</v>
      </c>
      <c r="AP252" s="94">
        <v>5897</v>
      </c>
      <c r="AQ252" s="94">
        <v>4750</v>
      </c>
      <c r="AR252" s="95">
        <v>6236</v>
      </c>
      <c r="AS252" s="53">
        <v>31</v>
      </c>
      <c r="AT252" s="93">
        <v>7525</v>
      </c>
      <c r="AU252" s="94">
        <v>6484</v>
      </c>
      <c r="AV252" s="94">
        <v>4836</v>
      </c>
      <c r="AW252" s="95">
        <v>7027</v>
      </c>
      <c r="AX252" s="53">
        <v>30</v>
      </c>
      <c r="AY252" s="93">
        <v>7246</v>
      </c>
      <c r="AZ252" s="94">
        <v>6482</v>
      </c>
      <c r="BA252" s="94">
        <v>4827</v>
      </c>
      <c r="BB252" s="95">
        <v>6796</v>
      </c>
      <c r="BC252" s="53">
        <v>31</v>
      </c>
      <c r="BD252" s="93">
        <v>7495</v>
      </c>
      <c r="BE252" s="94">
        <v>6388</v>
      </c>
      <c r="BF252" s="94">
        <v>4210</v>
      </c>
      <c r="BG252" s="95">
        <v>6909</v>
      </c>
      <c r="BH252" s="53">
        <v>30</v>
      </c>
      <c r="BI252" s="93">
        <v>7338</v>
      </c>
      <c r="BJ252" s="94">
        <v>5979</v>
      </c>
      <c r="BK252" s="94">
        <v>4126</v>
      </c>
      <c r="BL252" s="95">
        <v>6771</v>
      </c>
      <c r="BM252" s="103">
        <v>31</v>
      </c>
    </row>
    <row r="253" spans="2:65" ht="14.5" x14ac:dyDescent="0.35">
      <c r="B253" s="12" t="s">
        <v>1794</v>
      </c>
      <c r="C253" s="17">
        <v>17</v>
      </c>
      <c r="D253" s="17" t="s">
        <v>2428</v>
      </c>
      <c r="E253" s="48" t="s">
        <v>2429</v>
      </c>
      <c r="F253" s="81">
        <v>3699</v>
      </c>
      <c r="G253" s="82">
        <v>3532</v>
      </c>
      <c r="H253" s="82">
        <v>2193</v>
      </c>
      <c r="I253" s="83">
        <v>3426</v>
      </c>
      <c r="J253" s="46">
        <v>31</v>
      </c>
      <c r="K253" s="84">
        <v>3905</v>
      </c>
      <c r="L253" s="85">
        <v>3742</v>
      </c>
      <c r="M253" s="85">
        <v>2124</v>
      </c>
      <c r="N253" s="86">
        <v>3710</v>
      </c>
      <c r="O253" s="46">
        <v>10</v>
      </c>
      <c r="P253" s="87">
        <v>4553</v>
      </c>
      <c r="Q253" s="88">
        <v>4230</v>
      </c>
      <c r="R253" s="88">
        <v>2800</v>
      </c>
      <c r="S253" s="89">
        <v>4285</v>
      </c>
      <c r="T253" s="46">
        <v>0</v>
      </c>
      <c r="U253" s="87">
        <v>5011</v>
      </c>
      <c r="V253" s="88">
        <v>4588</v>
      </c>
      <c r="W253" s="88">
        <v>2879</v>
      </c>
      <c r="X253" s="89">
        <v>4616</v>
      </c>
      <c r="Y253" s="46">
        <v>0</v>
      </c>
      <c r="Z253" s="90">
        <v>4439</v>
      </c>
      <c r="AA253" s="91">
        <v>4021</v>
      </c>
      <c r="AB253" s="91">
        <v>2628</v>
      </c>
      <c r="AC253" s="92">
        <v>4081</v>
      </c>
      <c r="AD253" s="46">
        <v>26</v>
      </c>
      <c r="AE253" s="93">
        <v>4131</v>
      </c>
      <c r="AF253" s="94">
        <v>3880</v>
      </c>
      <c r="AG253" s="94">
        <v>2341</v>
      </c>
      <c r="AH253" s="95">
        <v>3850</v>
      </c>
      <c r="AI253" s="96">
        <v>30</v>
      </c>
      <c r="AJ253" s="97">
        <v>3993</v>
      </c>
      <c r="AK253" s="98">
        <v>3642</v>
      </c>
      <c r="AL253" s="98">
        <v>2432</v>
      </c>
      <c r="AM253" s="99">
        <v>3685</v>
      </c>
      <c r="AN253" s="53">
        <v>31</v>
      </c>
      <c r="AO253" s="93">
        <v>3618</v>
      </c>
      <c r="AP253" s="94">
        <v>3366</v>
      </c>
      <c r="AQ253" s="94">
        <v>2355</v>
      </c>
      <c r="AR253" s="95">
        <v>3423</v>
      </c>
      <c r="AS253" s="53">
        <v>31</v>
      </c>
      <c r="AT253" s="93">
        <v>4071</v>
      </c>
      <c r="AU253" s="94">
        <v>3825</v>
      </c>
      <c r="AV253" s="94">
        <v>2512</v>
      </c>
      <c r="AW253" s="95">
        <v>3830</v>
      </c>
      <c r="AX253" s="53">
        <v>30</v>
      </c>
      <c r="AY253" s="93">
        <v>4119</v>
      </c>
      <c r="AZ253" s="94">
        <v>3915</v>
      </c>
      <c r="BA253" s="94">
        <v>2442</v>
      </c>
      <c r="BB253" s="95">
        <v>3861</v>
      </c>
      <c r="BC253" s="53">
        <v>31</v>
      </c>
      <c r="BD253" s="93">
        <v>4394</v>
      </c>
      <c r="BE253" s="94">
        <v>4007</v>
      </c>
      <c r="BF253" s="94">
        <v>2428</v>
      </c>
      <c r="BG253" s="95">
        <v>4080</v>
      </c>
      <c r="BH253" s="53">
        <v>30</v>
      </c>
      <c r="BI253" s="93">
        <v>4388</v>
      </c>
      <c r="BJ253" s="94">
        <v>3847</v>
      </c>
      <c r="BK253" s="94">
        <v>2457</v>
      </c>
      <c r="BL253" s="95">
        <v>4094</v>
      </c>
      <c r="BM253" s="103">
        <v>31</v>
      </c>
    </row>
    <row r="254" spans="2:65" ht="14.5" x14ac:dyDescent="0.35">
      <c r="B254" s="12" t="s">
        <v>1826</v>
      </c>
      <c r="C254" s="17">
        <v>5</v>
      </c>
      <c r="D254" s="17" t="s">
        <v>2430</v>
      </c>
      <c r="E254" s="48" t="s">
        <v>2431</v>
      </c>
      <c r="F254" s="87">
        <v>13914</v>
      </c>
      <c r="G254" s="88">
        <v>10990</v>
      </c>
      <c r="H254" s="88">
        <v>5592</v>
      </c>
      <c r="I254" s="89">
        <v>12138</v>
      </c>
      <c r="J254" s="46">
        <v>0</v>
      </c>
      <c r="K254" s="87">
        <v>14448</v>
      </c>
      <c r="L254" s="88">
        <v>12050</v>
      </c>
      <c r="M254" s="88">
        <v>5902</v>
      </c>
      <c r="N254" s="89">
        <v>12885</v>
      </c>
      <c r="O254" s="46">
        <v>0</v>
      </c>
      <c r="P254" s="87">
        <v>15831</v>
      </c>
      <c r="Q254" s="88">
        <v>12808</v>
      </c>
      <c r="R254" s="88">
        <v>6601</v>
      </c>
      <c r="S254" s="89">
        <v>14250</v>
      </c>
      <c r="T254" s="46">
        <v>0</v>
      </c>
      <c r="U254" s="87">
        <v>16216</v>
      </c>
      <c r="V254" s="88">
        <v>13444</v>
      </c>
      <c r="W254" s="88">
        <v>6829</v>
      </c>
      <c r="X254" s="89">
        <v>14311</v>
      </c>
      <c r="Y254" s="46">
        <v>0</v>
      </c>
      <c r="Z254" s="90">
        <v>16274</v>
      </c>
      <c r="AA254" s="91">
        <v>11909</v>
      </c>
      <c r="AB254" s="91">
        <v>7983</v>
      </c>
      <c r="AC254" s="92">
        <v>14309</v>
      </c>
      <c r="AD254" s="46">
        <v>26</v>
      </c>
      <c r="AE254" s="93">
        <v>15901</v>
      </c>
      <c r="AF254" s="94">
        <v>11489</v>
      </c>
      <c r="AG254" s="94">
        <v>7730</v>
      </c>
      <c r="AH254" s="95">
        <v>14166</v>
      </c>
      <c r="AI254" s="96">
        <v>30</v>
      </c>
      <c r="AJ254" s="97">
        <v>14760</v>
      </c>
      <c r="AK254" s="98">
        <v>10753</v>
      </c>
      <c r="AL254" s="98">
        <v>7254</v>
      </c>
      <c r="AM254" s="99">
        <v>12902</v>
      </c>
      <c r="AN254" s="53">
        <v>31</v>
      </c>
      <c r="AO254" s="93">
        <v>13084</v>
      </c>
      <c r="AP254" s="94">
        <v>9967</v>
      </c>
      <c r="AQ254" s="94">
        <v>6961</v>
      </c>
      <c r="AR254" s="95">
        <v>11891</v>
      </c>
      <c r="AS254" s="53">
        <v>31</v>
      </c>
      <c r="AT254" s="93">
        <v>15496</v>
      </c>
      <c r="AU254" s="94">
        <v>11309</v>
      </c>
      <c r="AV254" s="94">
        <v>7865</v>
      </c>
      <c r="AW254" s="95">
        <v>13921</v>
      </c>
      <c r="AX254" s="53">
        <v>30</v>
      </c>
      <c r="AY254" s="93">
        <v>15647</v>
      </c>
      <c r="AZ254" s="94">
        <v>10865</v>
      </c>
      <c r="BA254" s="94">
        <v>7830</v>
      </c>
      <c r="BB254" s="95">
        <v>13807</v>
      </c>
      <c r="BC254" s="53">
        <v>31</v>
      </c>
      <c r="BD254" s="93">
        <v>16136</v>
      </c>
      <c r="BE254" s="94">
        <v>12107</v>
      </c>
      <c r="BF254" s="94">
        <v>7447</v>
      </c>
      <c r="BG254" s="95">
        <v>14440</v>
      </c>
      <c r="BH254" s="53">
        <v>30</v>
      </c>
      <c r="BI254" s="100">
        <v>14765</v>
      </c>
      <c r="BJ254" s="101">
        <v>10221</v>
      </c>
      <c r="BK254" s="101">
        <v>7230</v>
      </c>
      <c r="BL254" s="102">
        <v>13203</v>
      </c>
      <c r="BM254" s="103">
        <v>27</v>
      </c>
    </row>
    <row r="255" spans="2:65" ht="14.5" x14ac:dyDescent="0.35">
      <c r="B255" s="12" t="s">
        <v>1826</v>
      </c>
      <c r="C255" s="17">
        <v>7</v>
      </c>
      <c r="D255" s="17" t="s">
        <v>2432</v>
      </c>
      <c r="E255" s="48" t="s">
        <v>2433</v>
      </c>
      <c r="F255" s="81">
        <v>13386</v>
      </c>
      <c r="G255" s="82">
        <v>10328</v>
      </c>
      <c r="H255" s="82">
        <v>8053</v>
      </c>
      <c r="I255" s="83">
        <v>12090</v>
      </c>
      <c r="J255" s="46">
        <v>31</v>
      </c>
      <c r="K255" s="84">
        <v>14242</v>
      </c>
      <c r="L255" s="85">
        <v>11262</v>
      </c>
      <c r="M255" s="85">
        <v>7687</v>
      </c>
      <c r="N255" s="86">
        <v>13288</v>
      </c>
      <c r="O255" s="46">
        <v>10</v>
      </c>
      <c r="P255" s="87">
        <v>16539</v>
      </c>
      <c r="Q255" s="88">
        <v>12304</v>
      </c>
      <c r="R255" s="88">
        <v>11164</v>
      </c>
      <c r="S255" s="89">
        <v>15298</v>
      </c>
      <c r="T255" s="46">
        <v>0</v>
      </c>
      <c r="U255" s="87">
        <v>16975</v>
      </c>
      <c r="V255" s="88">
        <v>12918</v>
      </c>
      <c r="W255" s="88">
        <v>11463</v>
      </c>
      <c r="X255" s="89">
        <v>15407</v>
      </c>
      <c r="Y255" s="46">
        <v>0</v>
      </c>
      <c r="Z255" s="90">
        <v>16377</v>
      </c>
      <c r="AA255" s="91">
        <v>13001</v>
      </c>
      <c r="AB255" s="91">
        <v>11034</v>
      </c>
      <c r="AC255" s="92">
        <v>15037</v>
      </c>
      <c r="AD255" s="46">
        <v>26</v>
      </c>
      <c r="AE255" s="93">
        <v>16312</v>
      </c>
      <c r="AF255" s="94">
        <v>12245</v>
      </c>
      <c r="AG255" s="94">
        <v>9791</v>
      </c>
      <c r="AH255" s="95">
        <v>14852</v>
      </c>
      <c r="AI255" s="96">
        <v>30</v>
      </c>
      <c r="AJ255" s="97">
        <v>14717</v>
      </c>
      <c r="AK255" s="98">
        <v>11246</v>
      </c>
      <c r="AL255" s="98">
        <v>9112</v>
      </c>
      <c r="AM255" s="99">
        <v>13254</v>
      </c>
      <c r="AN255" s="53">
        <v>31</v>
      </c>
      <c r="AO255" s="93">
        <v>12986</v>
      </c>
      <c r="AP255" s="94">
        <v>10599</v>
      </c>
      <c r="AQ255" s="94">
        <v>8921</v>
      </c>
      <c r="AR255" s="95">
        <v>12153</v>
      </c>
      <c r="AS255" s="53">
        <v>31</v>
      </c>
      <c r="AT255" s="100">
        <v>15770</v>
      </c>
      <c r="AU255" s="101">
        <v>12875</v>
      </c>
      <c r="AV255" s="101">
        <v>10107</v>
      </c>
      <c r="AW255" s="102">
        <v>14547</v>
      </c>
      <c r="AX255" s="53">
        <v>28</v>
      </c>
      <c r="AY255" s="93">
        <v>15561</v>
      </c>
      <c r="AZ255" s="94">
        <v>10799</v>
      </c>
      <c r="BA255" s="94">
        <v>9170</v>
      </c>
      <c r="BB255" s="95">
        <v>13916</v>
      </c>
      <c r="BC255" s="53">
        <v>31</v>
      </c>
      <c r="BD255" s="93">
        <v>16225</v>
      </c>
      <c r="BE255" s="94">
        <v>13369</v>
      </c>
      <c r="BF255" s="94">
        <v>9890</v>
      </c>
      <c r="BG255" s="95">
        <v>14999</v>
      </c>
      <c r="BH255" s="53">
        <v>30</v>
      </c>
      <c r="BI255" s="93">
        <v>15139</v>
      </c>
      <c r="BJ255" s="94">
        <v>11711</v>
      </c>
      <c r="BK255" s="94">
        <v>9775</v>
      </c>
      <c r="BL255" s="95">
        <v>13993</v>
      </c>
      <c r="BM255" s="103">
        <v>31</v>
      </c>
    </row>
    <row r="256" spans="2:65" ht="14.5" x14ac:dyDescent="0.35">
      <c r="B256" s="12" t="s">
        <v>1842</v>
      </c>
      <c r="C256" s="17">
        <v>3</v>
      </c>
      <c r="D256" s="17" t="s">
        <v>2434</v>
      </c>
      <c r="E256" s="48" t="s">
        <v>2435</v>
      </c>
      <c r="F256" s="81">
        <v>3481</v>
      </c>
      <c r="G256" s="82">
        <v>3117</v>
      </c>
      <c r="H256" s="82">
        <v>2191</v>
      </c>
      <c r="I256" s="83">
        <v>3217</v>
      </c>
      <c r="J256" s="46">
        <v>31</v>
      </c>
      <c r="K256" s="84">
        <v>3661</v>
      </c>
      <c r="L256" s="85">
        <v>3192</v>
      </c>
      <c r="M256" s="85">
        <v>2110</v>
      </c>
      <c r="N256" s="86">
        <v>3459</v>
      </c>
      <c r="O256" s="46">
        <v>10</v>
      </c>
      <c r="P256" s="87">
        <v>3818</v>
      </c>
      <c r="Q256" s="88">
        <v>3363</v>
      </c>
      <c r="R256" s="88">
        <v>2419</v>
      </c>
      <c r="S256" s="89">
        <v>3578</v>
      </c>
      <c r="T256" s="46">
        <v>0</v>
      </c>
      <c r="U256" s="87">
        <v>4562</v>
      </c>
      <c r="V256" s="88">
        <v>3924</v>
      </c>
      <c r="W256" s="88">
        <v>2854</v>
      </c>
      <c r="X256" s="89">
        <v>4191</v>
      </c>
      <c r="Y256" s="46">
        <v>0</v>
      </c>
      <c r="Z256" s="90">
        <v>4246</v>
      </c>
      <c r="AA256" s="91">
        <v>3879</v>
      </c>
      <c r="AB256" s="91">
        <v>2946</v>
      </c>
      <c r="AC256" s="92">
        <v>3980</v>
      </c>
      <c r="AD256" s="46">
        <v>27</v>
      </c>
      <c r="AE256" s="93">
        <v>4015</v>
      </c>
      <c r="AF256" s="94">
        <v>3657</v>
      </c>
      <c r="AG256" s="94">
        <v>2791</v>
      </c>
      <c r="AH256" s="95">
        <v>3797</v>
      </c>
      <c r="AI256" s="96">
        <v>30</v>
      </c>
      <c r="AJ256" s="97">
        <v>3841</v>
      </c>
      <c r="AK256" s="98">
        <v>3399</v>
      </c>
      <c r="AL256" s="98">
        <v>2539</v>
      </c>
      <c r="AM256" s="99">
        <v>3560</v>
      </c>
      <c r="AN256" s="53">
        <v>31</v>
      </c>
      <c r="AO256" s="93">
        <v>3359</v>
      </c>
      <c r="AP256" s="94">
        <v>3343</v>
      </c>
      <c r="AQ256" s="94">
        <v>2376</v>
      </c>
      <c r="AR256" s="95">
        <v>3230</v>
      </c>
      <c r="AS256" s="53">
        <v>31</v>
      </c>
      <c r="AT256" s="93">
        <v>3943</v>
      </c>
      <c r="AU256" s="94">
        <v>3697</v>
      </c>
      <c r="AV256" s="94">
        <v>2728</v>
      </c>
      <c r="AW256" s="95">
        <v>3748</v>
      </c>
      <c r="AX256" s="53">
        <v>30</v>
      </c>
      <c r="AY256" s="93">
        <v>3792</v>
      </c>
      <c r="AZ256" s="94">
        <v>3531</v>
      </c>
      <c r="BA256" s="94">
        <v>2514</v>
      </c>
      <c r="BB256" s="95">
        <v>3579</v>
      </c>
      <c r="BC256" s="53">
        <v>31</v>
      </c>
      <c r="BD256" s="93">
        <v>3886</v>
      </c>
      <c r="BE256" s="94">
        <v>3554</v>
      </c>
      <c r="BF256" s="94">
        <v>2542</v>
      </c>
      <c r="BG256" s="95">
        <v>3663</v>
      </c>
      <c r="BH256" s="53">
        <v>30</v>
      </c>
      <c r="BI256" s="93">
        <v>3906</v>
      </c>
      <c r="BJ256" s="94">
        <v>3417</v>
      </c>
      <c r="BK256" s="94">
        <v>2595</v>
      </c>
      <c r="BL256" s="95">
        <v>3686</v>
      </c>
      <c r="BM256" s="103">
        <v>31</v>
      </c>
    </row>
    <row r="257" spans="2:65" ht="14.5" x14ac:dyDescent="0.35">
      <c r="B257" s="12" t="s">
        <v>1856</v>
      </c>
      <c r="C257" s="17">
        <v>3</v>
      </c>
      <c r="D257" s="17" t="s">
        <v>1845</v>
      </c>
      <c r="E257" s="48" t="s">
        <v>2436</v>
      </c>
      <c r="F257" s="87">
        <v>13153</v>
      </c>
      <c r="G257" s="88">
        <v>10534</v>
      </c>
      <c r="H257" s="88">
        <v>5223</v>
      </c>
      <c r="I257" s="89">
        <v>11482</v>
      </c>
      <c r="J257" s="46">
        <v>0</v>
      </c>
      <c r="K257" s="87">
        <v>13750</v>
      </c>
      <c r="L257" s="88">
        <v>11531</v>
      </c>
      <c r="M257" s="88">
        <v>5567</v>
      </c>
      <c r="N257" s="89">
        <v>12263</v>
      </c>
      <c r="O257" s="46">
        <v>0</v>
      </c>
      <c r="P257" s="87">
        <v>15477</v>
      </c>
      <c r="Q257" s="88">
        <v>12603</v>
      </c>
      <c r="R257" s="88">
        <v>6555</v>
      </c>
      <c r="S257" s="89">
        <v>13955</v>
      </c>
      <c r="T257" s="46">
        <v>0</v>
      </c>
      <c r="U257" s="87">
        <v>16113</v>
      </c>
      <c r="V257" s="88">
        <v>13754</v>
      </c>
      <c r="W257" s="88">
        <v>7141</v>
      </c>
      <c r="X257" s="89">
        <v>14348</v>
      </c>
      <c r="Y257" s="46">
        <v>0</v>
      </c>
      <c r="Z257" s="90">
        <v>15836</v>
      </c>
      <c r="AA257" s="91">
        <v>11022</v>
      </c>
      <c r="AB257" s="91">
        <v>7619</v>
      </c>
      <c r="AC257" s="92">
        <v>13825</v>
      </c>
      <c r="AD257" s="46">
        <v>27</v>
      </c>
      <c r="AE257" s="93">
        <v>15957</v>
      </c>
      <c r="AF257" s="94">
        <v>10721</v>
      </c>
      <c r="AG257" s="94">
        <v>7431</v>
      </c>
      <c r="AH257" s="95">
        <v>14059</v>
      </c>
      <c r="AI257" s="96">
        <v>30</v>
      </c>
      <c r="AJ257" s="97">
        <v>14376</v>
      </c>
      <c r="AK257" s="98">
        <v>9637</v>
      </c>
      <c r="AL257" s="98">
        <v>6573</v>
      </c>
      <c r="AM257" s="99">
        <v>12353</v>
      </c>
      <c r="AN257" s="53">
        <v>31</v>
      </c>
      <c r="AO257" s="93">
        <v>12932</v>
      </c>
      <c r="AP257" s="94">
        <v>9189</v>
      </c>
      <c r="AQ257" s="94">
        <v>6642</v>
      </c>
      <c r="AR257" s="95">
        <v>11637</v>
      </c>
      <c r="AS257" s="53">
        <v>31</v>
      </c>
      <c r="AT257" s="100">
        <v>15681</v>
      </c>
      <c r="AU257" s="101">
        <v>10921</v>
      </c>
      <c r="AV257" s="101">
        <v>7386</v>
      </c>
      <c r="AW257" s="102">
        <v>13940</v>
      </c>
      <c r="AX257" s="53">
        <v>22</v>
      </c>
      <c r="AY257" s="93">
        <v>15604</v>
      </c>
      <c r="AZ257" s="94">
        <v>10923</v>
      </c>
      <c r="BA257" s="94">
        <v>7360</v>
      </c>
      <c r="BB257" s="95">
        <v>13725</v>
      </c>
      <c r="BC257" s="53">
        <v>31</v>
      </c>
      <c r="BD257" s="93">
        <v>16400</v>
      </c>
      <c r="BE257" s="94">
        <v>11373</v>
      </c>
      <c r="BF257" s="94">
        <v>7499</v>
      </c>
      <c r="BG257" s="95">
        <v>14543</v>
      </c>
      <c r="BH257" s="53">
        <v>30</v>
      </c>
      <c r="BI257" s="93">
        <v>15559</v>
      </c>
      <c r="BJ257" s="94">
        <v>9849</v>
      </c>
      <c r="BK257" s="94">
        <v>7203</v>
      </c>
      <c r="BL257" s="95">
        <v>13710</v>
      </c>
      <c r="BM257" s="103">
        <v>31</v>
      </c>
    </row>
    <row r="258" spans="2:65" ht="14.5" x14ac:dyDescent="0.35">
      <c r="B258" s="12" t="s">
        <v>1856</v>
      </c>
      <c r="C258" s="17">
        <v>4</v>
      </c>
      <c r="D258" s="17" t="s">
        <v>2437</v>
      </c>
      <c r="E258" s="48" t="s">
        <v>2438</v>
      </c>
      <c r="F258" s="87">
        <v>15236</v>
      </c>
      <c r="G258" s="88">
        <v>11240</v>
      </c>
      <c r="H258" s="88">
        <v>7673</v>
      </c>
      <c r="I258" s="89">
        <v>13443</v>
      </c>
      <c r="J258" s="46">
        <v>0</v>
      </c>
      <c r="K258" s="87">
        <v>15844</v>
      </c>
      <c r="L258" s="88">
        <v>12307</v>
      </c>
      <c r="M258" s="88">
        <v>8222</v>
      </c>
      <c r="N258" s="89">
        <v>14250</v>
      </c>
      <c r="O258" s="46">
        <v>0</v>
      </c>
      <c r="P258" s="87">
        <v>17451</v>
      </c>
      <c r="Q258" s="88">
        <v>13327</v>
      </c>
      <c r="R258" s="88">
        <v>9461</v>
      </c>
      <c r="S258" s="89">
        <v>15888</v>
      </c>
      <c r="T258" s="46">
        <v>0</v>
      </c>
      <c r="U258" s="87">
        <v>18222</v>
      </c>
      <c r="V258" s="88">
        <v>14247</v>
      </c>
      <c r="W258" s="88">
        <v>10047</v>
      </c>
      <c r="X258" s="89">
        <v>16275</v>
      </c>
      <c r="Y258" s="46">
        <v>0</v>
      </c>
      <c r="Z258" s="90">
        <v>18328</v>
      </c>
      <c r="AA258" s="91">
        <v>15175</v>
      </c>
      <c r="AB258" s="91">
        <v>11257</v>
      </c>
      <c r="AC258" s="92">
        <v>16729</v>
      </c>
      <c r="AD258" s="46">
        <v>27</v>
      </c>
      <c r="AE258" s="93">
        <v>18148</v>
      </c>
      <c r="AF258" s="94">
        <v>14285</v>
      </c>
      <c r="AG258" s="94">
        <v>11108</v>
      </c>
      <c r="AH258" s="95">
        <v>16644</v>
      </c>
      <c r="AI258" s="96">
        <v>30</v>
      </c>
      <c r="AJ258" s="97">
        <v>16403</v>
      </c>
      <c r="AK258" s="98">
        <v>13171</v>
      </c>
      <c r="AL258" s="98">
        <v>9905</v>
      </c>
      <c r="AM258" s="99">
        <v>14833</v>
      </c>
      <c r="AN258" s="53">
        <v>31</v>
      </c>
      <c r="AO258" s="93">
        <v>14429</v>
      </c>
      <c r="AP258" s="94">
        <v>11812</v>
      </c>
      <c r="AQ258" s="94">
        <v>9345</v>
      </c>
      <c r="AR258" s="95">
        <v>13435</v>
      </c>
      <c r="AS258" s="53">
        <v>31</v>
      </c>
      <c r="AT258" s="93">
        <v>18052</v>
      </c>
      <c r="AU258" s="94">
        <v>15038</v>
      </c>
      <c r="AV258" s="94">
        <v>11073</v>
      </c>
      <c r="AW258" s="95">
        <v>16719</v>
      </c>
      <c r="AX258" s="53">
        <v>30</v>
      </c>
      <c r="AY258" s="93">
        <v>17892</v>
      </c>
      <c r="AZ258" s="94">
        <v>14750</v>
      </c>
      <c r="BA258" s="94">
        <v>11091</v>
      </c>
      <c r="BB258" s="95">
        <v>16462</v>
      </c>
      <c r="BC258" s="53">
        <v>31</v>
      </c>
      <c r="BD258" s="93">
        <v>18352</v>
      </c>
      <c r="BE258" s="94">
        <v>15356</v>
      </c>
      <c r="BF258" s="94">
        <v>11427</v>
      </c>
      <c r="BG258" s="95">
        <v>17029</v>
      </c>
      <c r="BH258" s="53">
        <v>30</v>
      </c>
      <c r="BI258" s="93">
        <v>18014</v>
      </c>
      <c r="BJ258" s="94">
        <v>13590</v>
      </c>
      <c r="BK258" s="94">
        <v>11187</v>
      </c>
      <c r="BL258" s="95">
        <v>16545</v>
      </c>
      <c r="BM258" s="103">
        <v>31</v>
      </c>
    </row>
    <row r="259" spans="2:65" ht="14.5" x14ac:dyDescent="0.35">
      <c r="B259" s="12" t="s">
        <v>1856</v>
      </c>
      <c r="C259" s="17">
        <v>8</v>
      </c>
      <c r="D259" s="17" t="s">
        <v>1855</v>
      </c>
      <c r="E259" s="48" t="s">
        <v>2439</v>
      </c>
      <c r="F259" s="81">
        <v>8572</v>
      </c>
      <c r="G259" s="82">
        <v>7170</v>
      </c>
      <c r="H259" s="82">
        <v>5088</v>
      </c>
      <c r="I259" s="83">
        <v>7778</v>
      </c>
      <c r="J259" s="46">
        <v>31</v>
      </c>
      <c r="K259" s="84">
        <v>9115</v>
      </c>
      <c r="L259" s="85">
        <v>7763</v>
      </c>
      <c r="M259" s="85">
        <v>4894</v>
      </c>
      <c r="N259" s="86">
        <v>8557</v>
      </c>
      <c r="O259" s="46">
        <v>10</v>
      </c>
      <c r="P259" s="87">
        <v>10411</v>
      </c>
      <c r="Q259" s="88">
        <v>8496</v>
      </c>
      <c r="R259" s="88">
        <v>6929</v>
      </c>
      <c r="S259" s="89">
        <v>9715</v>
      </c>
      <c r="T259" s="46">
        <v>0</v>
      </c>
      <c r="U259" s="87">
        <v>10788</v>
      </c>
      <c r="V259" s="88">
        <v>9039</v>
      </c>
      <c r="W259" s="88">
        <v>7349</v>
      </c>
      <c r="X259" s="89">
        <v>9955</v>
      </c>
      <c r="Y259" s="46">
        <v>0</v>
      </c>
      <c r="Z259" s="90">
        <v>9812</v>
      </c>
      <c r="AA259" s="91">
        <v>8403</v>
      </c>
      <c r="AB259" s="91">
        <v>6605</v>
      </c>
      <c r="AC259" s="92">
        <v>9089</v>
      </c>
      <c r="AD259" s="46">
        <v>27</v>
      </c>
      <c r="AE259" s="93">
        <v>9480</v>
      </c>
      <c r="AF259" s="94">
        <v>7920</v>
      </c>
      <c r="AG259" s="94">
        <v>6096</v>
      </c>
      <c r="AH259" s="95">
        <v>8797</v>
      </c>
      <c r="AI259" s="96">
        <v>30</v>
      </c>
      <c r="AJ259" s="97">
        <v>8783</v>
      </c>
      <c r="AK259" s="98">
        <v>7461</v>
      </c>
      <c r="AL259" s="98">
        <v>5514</v>
      </c>
      <c r="AM259" s="99">
        <v>8043</v>
      </c>
      <c r="AN259" s="53">
        <v>31</v>
      </c>
      <c r="AO259" s="93">
        <v>7129</v>
      </c>
      <c r="AP259" s="94">
        <v>6221</v>
      </c>
      <c r="AQ259" s="94">
        <v>4892</v>
      </c>
      <c r="AR259" s="95">
        <v>6723</v>
      </c>
      <c r="AS259" s="53">
        <v>31</v>
      </c>
      <c r="AT259" s="93">
        <v>8951</v>
      </c>
      <c r="AU259" s="94">
        <v>8001</v>
      </c>
      <c r="AV259" s="94">
        <v>5760</v>
      </c>
      <c r="AW259" s="95">
        <v>8399</v>
      </c>
      <c r="AX259" s="53">
        <v>30</v>
      </c>
      <c r="AY259" s="93">
        <v>9332</v>
      </c>
      <c r="AZ259" s="94">
        <v>8052</v>
      </c>
      <c r="BA259" s="94">
        <v>5931</v>
      </c>
      <c r="BB259" s="95">
        <v>8665</v>
      </c>
      <c r="BC259" s="53">
        <v>31</v>
      </c>
      <c r="BD259" s="93">
        <v>9622</v>
      </c>
      <c r="BE259" s="94">
        <v>8283</v>
      </c>
      <c r="BF259" s="94">
        <v>5890</v>
      </c>
      <c r="BG259" s="95">
        <v>8945</v>
      </c>
      <c r="BH259" s="53">
        <v>30</v>
      </c>
      <c r="BI259" s="93">
        <v>9603</v>
      </c>
      <c r="BJ259" s="94">
        <v>7588</v>
      </c>
      <c r="BK259" s="94">
        <v>5974</v>
      </c>
      <c r="BL259" s="95">
        <v>8880</v>
      </c>
      <c r="BM259" s="103">
        <v>31</v>
      </c>
    </row>
    <row r="260" spans="2:65" ht="14.5" x14ac:dyDescent="0.35">
      <c r="B260" s="12" t="s">
        <v>1870</v>
      </c>
      <c r="C260" s="17">
        <v>4</v>
      </c>
      <c r="D260" s="17" t="s">
        <v>2440</v>
      </c>
      <c r="E260" s="48" t="s">
        <v>2441</v>
      </c>
      <c r="F260" s="87">
        <v>5073</v>
      </c>
      <c r="G260" s="88">
        <v>4087</v>
      </c>
      <c r="H260" s="88">
        <v>2782</v>
      </c>
      <c r="I260" s="89">
        <v>4559</v>
      </c>
      <c r="J260" s="46">
        <v>0</v>
      </c>
      <c r="K260" s="87">
        <v>5083</v>
      </c>
      <c r="L260" s="88">
        <v>4359</v>
      </c>
      <c r="M260" s="88">
        <v>2957</v>
      </c>
      <c r="N260" s="89">
        <v>4676</v>
      </c>
      <c r="O260" s="46">
        <v>0</v>
      </c>
      <c r="P260" s="87">
        <v>5614</v>
      </c>
      <c r="Q260" s="88">
        <v>4541</v>
      </c>
      <c r="R260" s="88">
        <v>3342</v>
      </c>
      <c r="S260" s="89">
        <v>5182</v>
      </c>
      <c r="T260" s="46">
        <v>0</v>
      </c>
      <c r="U260" s="87">
        <v>6119</v>
      </c>
      <c r="V260" s="88">
        <v>5032</v>
      </c>
      <c r="W260" s="88">
        <v>3596</v>
      </c>
      <c r="X260" s="89">
        <v>5543</v>
      </c>
      <c r="Y260" s="46">
        <v>0</v>
      </c>
      <c r="Z260" s="90">
        <v>5935</v>
      </c>
      <c r="AA260" s="91">
        <v>4792</v>
      </c>
      <c r="AB260" s="91">
        <v>3977</v>
      </c>
      <c r="AC260" s="92">
        <v>5456</v>
      </c>
      <c r="AD260" s="46">
        <v>27</v>
      </c>
      <c r="AE260" s="93">
        <v>5892</v>
      </c>
      <c r="AF260" s="94">
        <v>4721</v>
      </c>
      <c r="AG260" s="94">
        <v>3652</v>
      </c>
      <c r="AH260" s="95">
        <v>5422</v>
      </c>
      <c r="AI260" s="96">
        <v>30</v>
      </c>
      <c r="AJ260" s="97">
        <v>5324</v>
      </c>
      <c r="AK260" s="98">
        <v>4437</v>
      </c>
      <c r="AL260" s="98">
        <v>3456</v>
      </c>
      <c r="AM260" s="99">
        <v>4879</v>
      </c>
      <c r="AN260" s="53">
        <v>31</v>
      </c>
      <c r="AO260" s="93">
        <v>4938</v>
      </c>
      <c r="AP260" s="94">
        <v>4123</v>
      </c>
      <c r="AQ260" s="94">
        <v>3387</v>
      </c>
      <c r="AR260" s="95">
        <v>4633</v>
      </c>
      <c r="AS260" s="53">
        <v>31</v>
      </c>
      <c r="AT260" s="93">
        <v>4664</v>
      </c>
      <c r="AU260" s="94">
        <v>3957</v>
      </c>
      <c r="AV260" s="94">
        <v>3615</v>
      </c>
      <c r="AW260" s="95">
        <v>4430</v>
      </c>
      <c r="AX260" s="53">
        <v>30</v>
      </c>
      <c r="AY260" s="93">
        <v>3675</v>
      </c>
      <c r="AZ260" s="94">
        <v>3419</v>
      </c>
      <c r="BA260" s="94">
        <v>3163</v>
      </c>
      <c r="BB260" s="95">
        <v>3564</v>
      </c>
      <c r="BC260" s="53">
        <v>31</v>
      </c>
      <c r="BD260" s="93">
        <v>5878</v>
      </c>
      <c r="BE260" s="94">
        <v>4724</v>
      </c>
      <c r="BF260" s="94">
        <v>3632</v>
      </c>
      <c r="BG260" s="95">
        <v>5425</v>
      </c>
      <c r="BH260" s="53">
        <v>30</v>
      </c>
      <c r="BI260" s="93">
        <v>5777</v>
      </c>
      <c r="BJ260" s="94">
        <v>4329</v>
      </c>
      <c r="BK260" s="94">
        <v>3573</v>
      </c>
      <c r="BL260" s="95">
        <v>5299</v>
      </c>
      <c r="BM260" s="103">
        <v>31</v>
      </c>
    </row>
    <row r="261" spans="2:65" ht="14.5" x14ac:dyDescent="0.35">
      <c r="B261" s="12" t="s">
        <v>1882</v>
      </c>
      <c r="C261" s="17">
        <v>2</v>
      </c>
      <c r="D261" s="17" t="s">
        <v>1895</v>
      </c>
      <c r="E261" s="48" t="s">
        <v>2442</v>
      </c>
      <c r="F261" s="87">
        <v>3060</v>
      </c>
      <c r="G261" s="88">
        <v>2931</v>
      </c>
      <c r="H261" s="88">
        <v>2282</v>
      </c>
      <c r="I261" s="89">
        <v>2914</v>
      </c>
      <c r="J261" s="46">
        <v>0</v>
      </c>
      <c r="K261" s="87">
        <v>3123</v>
      </c>
      <c r="L261" s="88">
        <v>3235</v>
      </c>
      <c r="M261" s="88">
        <v>2525</v>
      </c>
      <c r="N261" s="89">
        <v>3054</v>
      </c>
      <c r="O261" s="46">
        <v>0</v>
      </c>
      <c r="P261" s="87">
        <v>3762</v>
      </c>
      <c r="Q261" s="88">
        <v>3440</v>
      </c>
      <c r="R261" s="88">
        <v>2916</v>
      </c>
      <c r="S261" s="89">
        <v>3611</v>
      </c>
      <c r="T261" s="46">
        <v>0</v>
      </c>
      <c r="U261" s="87">
        <v>4796</v>
      </c>
      <c r="V261" s="88">
        <v>4494</v>
      </c>
      <c r="W261" s="88">
        <v>3578</v>
      </c>
      <c r="X261" s="89">
        <v>4560</v>
      </c>
      <c r="Y261" s="46">
        <v>0</v>
      </c>
      <c r="Z261" s="84">
        <v>4663</v>
      </c>
      <c r="AA261" s="85">
        <v>4221</v>
      </c>
      <c r="AB261" s="85">
        <v>3689</v>
      </c>
      <c r="AC261" s="86">
        <v>4442</v>
      </c>
      <c r="AD261" s="46">
        <v>7</v>
      </c>
      <c r="AE261" s="93">
        <v>3234</v>
      </c>
      <c r="AF261" s="94">
        <v>2843</v>
      </c>
      <c r="AG261" s="94">
        <v>2314</v>
      </c>
      <c r="AH261" s="95">
        <v>3054</v>
      </c>
      <c r="AI261" s="96">
        <v>30</v>
      </c>
      <c r="AJ261" s="97">
        <v>2656</v>
      </c>
      <c r="AK261" s="98">
        <v>2727</v>
      </c>
      <c r="AL261" s="98">
        <v>2337</v>
      </c>
      <c r="AM261" s="99">
        <v>2616</v>
      </c>
      <c r="AN261" s="53">
        <v>31</v>
      </c>
      <c r="AO261" s="93">
        <v>2764</v>
      </c>
      <c r="AP261" s="94">
        <v>2504</v>
      </c>
      <c r="AQ261" s="94">
        <v>2318</v>
      </c>
      <c r="AR261" s="95">
        <v>2672</v>
      </c>
      <c r="AS261" s="53">
        <v>31</v>
      </c>
      <c r="AT261" s="93">
        <v>2975</v>
      </c>
      <c r="AU261" s="94">
        <v>2538</v>
      </c>
      <c r="AV261" s="94">
        <v>2309</v>
      </c>
      <c r="AW261" s="95">
        <v>2827</v>
      </c>
      <c r="AX261" s="53">
        <v>30</v>
      </c>
      <c r="AY261" s="93">
        <v>491</v>
      </c>
      <c r="AZ261" s="94">
        <v>895</v>
      </c>
      <c r="BA261" s="94">
        <v>744</v>
      </c>
      <c r="BB261" s="95">
        <v>597</v>
      </c>
      <c r="BC261" s="53">
        <v>31</v>
      </c>
      <c r="BD261" s="93">
        <v>1221</v>
      </c>
      <c r="BE261" s="94">
        <v>1127</v>
      </c>
      <c r="BF261" s="94">
        <v>814</v>
      </c>
      <c r="BG261" s="95">
        <v>1154</v>
      </c>
      <c r="BH261" s="53">
        <v>30</v>
      </c>
      <c r="BI261" s="93">
        <v>2660</v>
      </c>
      <c r="BJ261" s="94">
        <v>2018</v>
      </c>
      <c r="BK261" s="94">
        <v>1662</v>
      </c>
      <c r="BL261" s="95">
        <v>2446</v>
      </c>
      <c r="BM261" s="103">
        <v>31</v>
      </c>
    </row>
    <row r="262" spans="2:65" ht="14.5" x14ac:dyDescent="0.35">
      <c r="B262" s="12" t="s">
        <v>1888</v>
      </c>
      <c r="C262" s="17">
        <v>4</v>
      </c>
      <c r="D262" s="17" t="s">
        <v>2443</v>
      </c>
      <c r="E262" s="48" t="s">
        <v>2444</v>
      </c>
      <c r="F262" s="87">
        <v>9700.1573604060904</v>
      </c>
      <c r="G262" s="88">
        <v>8403.2741116751258</v>
      </c>
      <c r="H262" s="88">
        <v>6113.8781725888321</v>
      </c>
      <c r="I262" s="89">
        <v>9002.562726613487</v>
      </c>
      <c r="J262" s="46">
        <v>0</v>
      </c>
      <c r="K262" s="87">
        <v>9862.5685279187819</v>
      </c>
      <c r="L262" s="88">
        <v>9038.4822335025383</v>
      </c>
      <c r="M262" s="88">
        <v>6769.5380710659892</v>
      </c>
      <c r="N262" s="89">
        <v>9302.980420594633</v>
      </c>
      <c r="O262" s="46">
        <v>0</v>
      </c>
      <c r="P262" s="87">
        <v>11095.690355329949</v>
      </c>
      <c r="Q262" s="88">
        <v>9554.5888324873085</v>
      </c>
      <c r="R262" s="88">
        <v>7671.8223350253802</v>
      </c>
      <c r="S262" s="89">
        <v>10386.408992023205</v>
      </c>
      <c r="T262" s="46">
        <v>0</v>
      </c>
      <c r="U262" s="87">
        <v>11801.878172588831</v>
      </c>
      <c r="V262" s="88">
        <v>10330.553299492385</v>
      </c>
      <c r="W262" s="88">
        <v>8070.0304568527918</v>
      </c>
      <c r="X262" s="89">
        <v>11058.567802755619</v>
      </c>
      <c r="Y262" s="46">
        <v>0</v>
      </c>
      <c r="Z262" s="90">
        <v>10116</v>
      </c>
      <c r="AA262" s="91">
        <v>8092</v>
      </c>
      <c r="AB262" s="91">
        <v>6641</v>
      </c>
      <c r="AC262" s="92">
        <v>9330</v>
      </c>
      <c r="AD262" s="46">
        <v>29</v>
      </c>
      <c r="AE262" s="93">
        <v>10415</v>
      </c>
      <c r="AF262" s="94">
        <v>7691</v>
      </c>
      <c r="AG262" s="94">
        <v>6288</v>
      </c>
      <c r="AH262" s="95">
        <v>9470</v>
      </c>
      <c r="AI262" s="96">
        <v>30</v>
      </c>
      <c r="AJ262" s="97">
        <v>9405</v>
      </c>
      <c r="AK262" s="98">
        <v>7508</v>
      </c>
      <c r="AL262" s="98">
        <v>5850</v>
      </c>
      <c r="AM262" s="99">
        <v>8526</v>
      </c>
      <c r="AN262" s="53">
        <v>31</v>
      </c>
      <c r="AO262" s="93">
        <v>8234</v>
      </c>
      <c r="AP262" s="94">
        <v>6804</v>
      </c>
      <c r="AQ262" s="94">
        <v>5825</v>
      </c>
      <c r="AR262" s="95">
        <v>7739</v>
      </c>
      <c r="AS262" s="53">
        <v>31</v>
      </c>
      <c r="AT262" s="93">
        <v>10126</v>
      </c>
      <c r="AU262" s="94">
        <v>7815</v>
      </c>
      <c r="AV262" s="94">
        <v>6349</v>
      </c>
      <c r="AW262" s="95">
        <v>9314</v>
      </c>
      <c r="AX262" s="53">
        <v>30</v>
      </c>
      <c r="AY262" s="93">
        <v>11555</v>
      </c>
      <c r="AZ262" s="94">
        <v>9063</v>
      </c>
      <c r="BA262" s="94">
        <v>7520</v>
      </c>
      <c r="BB262" s="95">
        <v>10601</v>
      </c>
      <c r="BC262" s="53">
        <v>31</v>
      </c>
      <c r="BD262" s="93">
        <v>11584</v>
      </c>
      <c r="BE262" s="94">
        <v>8714</v>
      </c>
      <c r="BF262" s="94">
        <v>6289</v>
      </c>
      <c r="BG262" s="95">
        <v>10496</v>
      </c>
      <c r="BH262" s="53">
        <v>30</v>
      </c>
      <c r="BI262" s="93">
        <v>10241</v>
      </c>
      <c r="BJ262" s="94">
        <v>7222</v>
      </c>
      <c r="BK262" s="94">
        <v>5850</v>
      </c>
      <c r="BL262" s="95">
        <v>9267</v>
      </c>
      <c r="BM262" s="103">
        <v>31</v>
      </c>
    </row>
    <row r="263" spans="2:65" ht="14.5" x14ac:dyDescent="0.35">
      <c r="B263" s="12" t="s">
        <v>1896</v>
      </c>
      <c r="C263" s="17">
        <v>5</v>
      </c>
      <c r="D263" s="17" t="s">
        <v>1798</v>
      </c>
      <c r="E263" s="48" t="s">
        <v>2445</v>
      </c>
      <c r="F263" s="87">
        <v>8063</v>
      </c>
      <c r="G263" s="88">
        <v>6985</v>
      </c>
      <c r="H263" s="88">
        <v>5082</v>
      </c>
      <c r="I263" s="89">
        <v>7423</v>
      </c>
      <c r="J263" s="46">
        <v>0</v>
      </c>
      <c r="K263" s="87">
        <v>8198</v>
      </c>
      <c r="L263" s="88">
        <v>7513</v>
      </c>
      <c r="M263" s="88">
        <v>5627</v>
      </c>
      <c r="N263" s="89">
        <v>7733</v>
      </c>
      <c r="O263" s="46">
        <v>0</v>
      </c>
      <c r="P263" s="87">
        <v>9223</v>
      </c>
      <c r="Q263" s="88">
        <v>7942</v>
      </c>
      <c r="R263" s="88">
        <v>6377</v>
      </c>
      <c r="S263" s="89">
        <v>8690</v>
      </c>
      <c r="T263" s="46">
        <v>0</v>
      </c>
      <c r="U263" s="87">
        <v>9810</v>
      </c>
      <c r="V263" s="88">
        <v>8587</v>
      </c>
      <c r="W263" s="88">
        <v>6708</v>
      </c>
      <c r="X263" s="89">
        <v>9124</v>
      </c>
      <c r="Y263" s="46">
        <v>0</v>
      </c>
      <c r="Z263" s="90">
        <v>8747</v>
      </c>
      <c r="AA263" s="91">
        <v>7840</v>
      </c>
      <c r="AB263" s="91">
        <v>6450</v>
      </c>
      <c r="AC263" s="92">
        <v>8243</v>
      </c>
      <c r="AD263" s="46">
        <v>28</v>
      </c>
      <c r="AE263" s="93">
        <v>8714</v>
      </c>
      <c r="AF263" s="94">
        <v>7359</v>
      </c>
      <c r="AG263" s="94">
        <v>5585</v>
      </c>
      <c r="AH263" s="95">
        <v>8096</v>
      </c>
      <c r="AI263" s="96">
        <v>30</v>
      </c>
      <c r="AJ263" s="97">
        <v>7877</v>
      </c>
      <c r="AK263" s="98">
        <v>6786</v>
      </c>
      <c r="AL263" s="98">
        <v>5323</v>
      </c>
      <c r="AM263" s="99">
        <v>7289</v>
      </c>
      <c r="AN263" s="53">
        <v>31</v>
      </c>
      <c r="AO263" s="93">
        <v>7325</v>
      </c>
      <c r="AP263" s="94">
        <v>6417</v>
      </c>
      <c r="AQ263" s="94">
        <v>5372</v>
      </c>
      <c r="AR263" s="95">
        <v>6955</v>
      </c>
      <c r="AS263" s="53">
        <v>31</v>
      </c>
      <c r="AT263" s="93">
        <v>8479</v>
      </c>
      <c r="AU263" s="94">
        <v>7134</v>
      </c>
      <c r="AV263" s="94">
        <v>5789</v>
      </c>
      <c r="AW263" s="95">
        <v>7941</v>
      </c>
      <c r="AX263" s="53">
        <v>30</v>
      </c>
      <c r="AY263" s="93">
        <v>8292</v>
      </c>
      <c r="AZ263" s="94">
        <v>7132</v>
      </c>
      <c r="BA263" s="94">
        <v>5697</v>
      </c>
      <c r="BB263" s="95">
        <v>7753</v>
      </c>
      <c r="BC263" s="53">
        <v>31</v>
      </c>
      <c r="BD263" s="93">
        <v>8513</v>
      </c>
      <c r="BE263" s="94">
        <v>7206</v>
      </c>
      <c r="BF263" s="94">
        <v>5506</v>
      </c>
      <c r="BG263" s="95">
        <v>7938</v>
      </c>
      <c r="BH263" s="53">
        <v>30</v>
      </c>
      <c r="BI263" s="93">
        <v>8420</v>
      </c>
      <c r="BJ263" s="94">
        <v>6842</v>
      </c>
      <c r="BK263" s="94">
        <v>5216</v>
      </c>
      <c r="BL263" s="95">
        <v>7817</v>
      </c>
      <c r="BM263" s="103">
        <v>31</v>
      </c>
    </row>
    <row r="264" spans="2:65" ht="14.5" x14ac:dyDescent="0.35">
      <c r="B264" s="12" t="s">
        <v>1902</v>
      </c>
      <c r="C264" s="17">
        <v>2.1</v>
      </c>
      <c r="D264" s="17" t="s">
        <v>2446</v>
      </c>
      <c r="E264" s="48" t="s">
        <v>2447</v>
      </c>
      <c r="F264" s="90">
        <v>12880</v>
      </c>
      <c r="G264" s="91">
        <v>11055</v>
      </c>
      <c r="H264" s="91">
        <v>8712</v>
      </c>
      <c r="I264" s="92">
        <v>12064</v>
      </c>
      <c r="J264" s="46">
        <v>24</v>
      </c>
      <c r="K264" s="87">
        <v>13243</v>
      </c>
      <c r="L264" s="88">
        <v>11506</v>
      </c>
      <c r="M264" s="88">
        <v>9623</v>
      </c>
      <c r="N264" s="89">
        <v>12477</v>
      </c>
      <c r="O264" s="46">
        <v>0</v>
      </c>
      <c r="P264" s="87">
        <v>14367</v>
      </c>
      <c r="Q264" s="88">
        <v>12940</v>
      </c>
      <c r="R264" s="88">
        <v>10327</v>
      </c>
      <c r="S264" s="89">
        <v>13661</v>
      </c>
      <c r="T264" s="46">
        <v>0</v>
      </c>
      <c r="U264" s="87">
        <v>15155</v>
      </c>
      <c r="V264" s="88">
        <v>14162</v>
      </c>
      <c r="W264" s="88">
        <v>11091</v>
      </c>
      <c r="X264" s="89">
        <v>14369</v>
      </c>
      <c r="Y264" s="46">
        <v>0</v>
      </c>
      <c r="Z264" s="90">
        <v>15962</v>
      </c>
      <c r="AA264" s="91">
        <v>13709</v>
      </c>
      <c r="AB264" s="91">
        <v>11873</v>
      </c>
      <c r="AC264" s="92">
        <v>14980</v>
      </c>
      <c r="AD264" s="46">
        <v>27</v>
      </c>
      <c r="AE264" s="93">
        <v>15719</v>
      </c>
      <c r="AF264" s="94">
        <v>13196</v>
      </c>
      <c r="AG264" s="94">
        <v>11337</v>
      </c>
      <c r="AH264" s="95">
        <v>14766</v>
      </c>
      <c r="AI264" s="96">
        <v>30</v>
      </c>
      <c r="AJ264" s="97">
        <v>14167</v>
      </c>
      <c r="AK264" s="98">
        <v>12373</v>
      </c>
      <c r="AL264" s="98">
        <v>10438</v>
      </c>
      <c r="AM264" s="99">
        <v>13276</v>
      </c>
      <c r="AN264" s="53">
        <v>31</v>
      </c>
      <c r="AO264" s="93">
        <v>13773</v>
      </c>
      <c r="AP264" s="94">
        <v>11944</v>
      </c>
      <c r="AQ264" s="94">
        <v>10690</v>
      </c>
      <c r="AR264" s="95">
        <v>13139</v>
      </c>
      <c r="AS264" s="53">
        <v>31</v>
      </c>
      <c r="AT264" s="93">
        <v>15799</v>
      </c>
      <c r="AU264" s="94">
        <v>13886</v>
      </c>
      <c r="AV264" s="94">
        <v>11294</v>
      </c>
      <c r="AW264" s="95">
        <v>14944</v>
      </c>
      <c r="AX264" s="53">
        <v>30</v>
      </c>
      <c r="AY264" s="93">
        <v>15721</v>
      </c>
      <c r="AZ264" s="94">
        <v>14035</v>
      </c>
      <c r="BA264" s="94">
        <v>11778</v>
      </c>
      <c r="BB264" s="95">
        <v>14813</v>
      </c>
      <c r="BC264" s="53">
        <v>31</v>
      </c>
      <c r="BD264" s="93">
        <v>15812</v>
      </c>
      <c r="BE264" s="94">
        <v>14475</v>
      </c>
      <c r="BF264" s="94">
        <v>11709</v>
      </c>
      <c r="BG264" s="95">
        <v>15086</v>
      </c>
      <c r="BH264" s="53">
        <v>30</v>
      </c>
      <c r="BI264" s="93">
        <v>15587</v>
      </c>
      <c r="BJ264" s="94">
        <v>12635</v>
      </c>
      <c r="BK264" s="94">
        <v>11056</v>
      </c>
      <c r="BL264" s="95">
        <v>14610</v>
      </c>
      <c r="BM264" s="103">
        <v>31</v>
      </c>
    </row>
    <row r="265" spans="2:65" ht="14.5" x14ac:dyDescent="0.35">
      <c r="B265" s="12" t="s">
        <v>1902</v>
      </c>
      <c r="C265" s="17">
        <v>3</v>
      </c>
      <c r="D265" s="17" t="s">
        <v>2448</v>
      </c>
      <c r="E265" s="48" t="s">
        <v>2449</v>
      </c>
      <c r="F265" s="81">
        <v>15940</v>
      </c>
      <c r="G265" s="82">
        <v>13532</v>
      </c>
      <c r="H265" s="82">
        <v>10800</v>
      </c>
      <c r="I265" s="83">
        <v>14763</v>
      </c>
      <c r="J265" s="46">
        <v>31</v>
      </c>
      <c r="K265" s="84">
        <v>17629</v>
      </c>
      <c r="L265" s="85">
        <v>15438</v>
      </c>
      <c r="M265" s="85">
        <v>11232</v>
      </c>
      <c r="N265" s="86">
        <v>16770</v>
      </c>
      <c r="O265" s="46">
        <v>10</v>
      </c>
      <c r="P265" s="87">
        <v>20308</v>
      </c>
      <c r="Q265" s="88">
        <v>16893</v>
      </c>
      <c r="R265" s="88">
        <v>15541</v>
      </c>
      <c r="S265" s="89">
        <v>19252</v>
      </c>
      <c r="T265" s="46">
        <v>0</v>
      </c>
      <c r="U265" s="87">
        <v>21621</v>
      </c>
      <c r="V265" s="88">
        <v>18941</v>
      </c>
      <c r="W265" s="88">
        <v>17121</v>
      </c>
      <c r="X265" s="89">
        <v>20458</v>
      </c>
      <c r="Y265" s="46">
        <v>0</v>
      </c>
      <c r="Z265" s="90">
        <v>19888</v>
      </c>
      <c r="AA265" s="91">
        <v>16353</v>
      </c>
      <c r="AB265" s="91">
        <v>15002</v>
      </c>
      <c r="AC265" s="92">
        <v>18602</v>
      </c>
      <c r="AD265" s="46">
        <v>27</v>
      </c>
      <c r="AE265" s="93">
        <v>18848</v>
      </c>
      <c r="AF265" s="94">
        <v>15415</v>
      </c>
      <c r="AG265" s="94">
        <v>13115</v>
      </c>
      <c r="AH265" s="95">
        <v>17583</v>
      </c>
      <c r="AI265" s="96">
        <v>30</v>
      </c>
      <c r="AJ265" s="97">
        <v>16683</v>
      </c>
      <c r="AK265" s="98">
        <v>14175</v>
      </c>
      <c r="AL265" s="98">
        <v>12117</v>
      </c>
      <c r="AM265" s="99">
        <v>15542</v>
      </c>
      <c r="AN265" s="53">
        <v>31</v>
      </c>
      <c r="AO265" s="93">
        <v>15714</v>
      </c>
      <c r="AP265" s="94">
        <v>13541</v>
      </c>
      <c r="AQ265" s="94">
        <v>12090</v>
      </c>
      <c r="AR265" s="95">
        <v>14966</v>
      </c>
      <c r="AS265" s="53">
        <v>31</v>
      </c>
      <c r="AT265" s="93">
        <v>18844</v>
      </c>
      <c r="AU265" s="94">
        <v>16004</v>
      </c>
      <c r="AV265" s="94">
        <v>12999</v>
      </c>
      <c r="AW265" s="95">
        <v>17686</v>
      </c>
      <c r="AX265" s="53">
        <v>30</v>
      </c>
      <c r="AY265" s="93">
        <v>19375</v>
      </c>
      <c r="AZ265" s="94">
        <v>17007</v>
      </c>
      <c r="BA265" s="94">
        <v>14075</v>
      </c>
      <c r="BB265" s="95">
        <v>18274</v>
      </c>
      <c r="BC265" s="53">
        <v>31</v>
      </c>
      <c r="BD265" s="93">
        <v>19340</v>
      </c>
      <c r="BE265" s="94">
        <v>17095</v>
      </c>
      <c r="BF265" s="94">
        <v>13754</v>
      </c>
      <c r="BG265" s="95">
        <v>18296</v>
      </c>
      <c r="BH265" s="53">
        <v>30</v>
      </c>
      <c r="BI265" s="93">
        <v>19043</v>
      </c>
      <c r="BJ265" s="94">
        <v>15081</v>
      </c>
      <c r="BK265" s="94">
        <v>13284</v>
      </c>
      <c r="BL265" s="95">
        <v>17764</v>
      </c>
      <c r="BM265" s="103">
        <v>31</v>
      </c>
    </row>
    <row r="266" spans="2:65" ht="14.5" x14ac:dyDescent="0.35">
      <c r="B266" s="12" t="s">
        <v>1913</v>
      </c>
      <c r="C266" s="17">
        <v>3</v>
      </c>
      <c r="D266" s="17" t="s">
        <v>2450</v>
      </c>
      <c r="E266" s="48" t="s">
        <v>2451</v>
      </c>
      <c r="F266" s="81">
        <v>5868</v>
      </c>
      <c r="G266" s="82">
        <v>4776</v>
      </c>
      <c r="H266" s="82">
        <v>3802</v>
      </c>
      <c r="I266" s="83">
        <v>5378</v>
      </c>
      <c r="J266" s="46">
        <v>31</v>
      </c>
      <c r="K266" s="84">
        <v>6276</v>
      </c>
      <c r="L266" s="85">
        <v>5364</v>
      </c>
      <c r="M266" s="85">
        <v>3657</v>
      </c>
      <c r="N266" s="86">
        <v>5922</v>
      </c>
      <c r="O266" s="46">
        <v>10</v>
      </c>
      <c r="P266" s="87">
        <v>7440</v>
      </c>
      <c r="Q266" s="88">
        <v>5794</v>
      </c>
      <c r="R266" s="88">
        <v>5503</v>
      </c>
      <c r="S266" s="89">
        <v>6978</v>
      </c>
      <c r="T266" s="46">
        <v>0</v>
      </c>
      <c r="U266" s="87">
        <v>7809</v>
      </c>
      <c r="V266" s="88">
        <v>6202</v>
      </c>
      <c r="W266" s="88">
        <v>5779</v>
      </c>
      <c r="X266" s="89">
        <v>7211</v>
      </c>
      <c r="Y266" s="46">
        <v>0</v>
      </c>
      <c r="Z266" s="90">
        <v>7296</v>
      </c>
      <c r="AA266" s="91">
        <v>6142</v>
      </c>
      <c r="AB266" s="91">
        <v>5378</v>
      </c>
      <c r="AC266" s="92">
        <v>6822</v>
      </c>
      <c r="AD266" s="46">
        <v>27</v>
      </c>
      <c r="AE266" s="93">
        <v>7168</v>
      </c>
      <c r="AF266" s="94">
        <v>5929</v>
      </c>
      <c r="AG266" s="94">
        <v>4724</v>
      </c>
      <c r="AH266" s="95">
        <v>6660</v>
      </c>
      <c r="AI266" s="96">
        <v>30</v>
      </c>
      <c r="AJ266" s="97">
        <v>6528</v>
      </c>
      <c r="AK266" s="98">
        <v>5324</v>
      </c>
      <c r="AL266" s="98">
        <v>4291</v>
      </c>
      <c r="AM266" s="99">
        <v>5973</v>
      </c>
      <c r="AN266" s="53">
        <v>31</v>
      </c>
      <c r="AO266" s="93">
        <v>4965</v>
      </c>
      <c r="AP266" s="94">
        <v>4355</v>
      </c>
      <c r="AQ266" s="94">
        <v>3700</v>
      </c>
      <c r="AR266" s="95">
        <v>4722</v>
      </c>
      <c r="AS266" s="53">
        <v>31</v>
      </c>
      <c r="AT266" s="93">
        <v>6953</v>
      </c>
      <c r="AU266" s="94">
        <v>5814</v>
      </c>
      <c r="AV266" s="94">
        <v>4881</v>
      </c>
      <c r="AW266" s="95">
        <v>6525</v>
      </c>
      <c r="AX266" s="53">
        <v>30</v>
      </c>
      <c r="AY266" s="93">
        <v>6910</v>
      </c>
      <c r="AZ266" s="94">
        <v>5954</v>
      </c>
      <c r="BA266" s="94">
        <v>5026</v>
      </c>
      <c r="BB266" s="95">
        <v>6499</v>
      </c>
      <c r="BC266" s="53">
        <v>31</v>
      </c>
      <c r="BD266" s="93">
        <v>7206</v>
      </c>
      <c r="BE266" s="94">
        <v>6260</v>
      </c>
      <c r="BF266" s="94">
        <v>4934</v>
      </c>
      <c r="BG266" s="95">
        <v>6778</v>
      </c>
      <c r="BH266" s="53">
        <v>30</v>
      </c>
      <c r="BI266" s="93">
        <v>6571</v>
      </c>
      <c r="BJ266" s="94">
        <v>5106</v>
      </c>
      <c r="BK266" s="94">
        <v>4469</v>
      </c>
      <c r="BL266" s="95">
        <v>6102</v>
      </c>
      <c r="BM266" s="103">
        <v>31</v>
      </c>
    </row>
    <row r="267" spans="2:65" ht="14.5" x14ac:dyDescent="0.35">
      <c r="B267" s="12" t="s">
        <v>1925</v>
      </c>
      <c r="C267" s="17">
        <v>2</v>
      </c>
      <c r="D267" s="17" t="s">
        <v>2452</v>
      </c>
      <c r="E267" s="48" t="s">
        <v>2453</v>
      </c>
      <c r="F267" s="81">
        <v>5236</v>
      </c>
      <c r="G267" s="82">
        <v>4298</v>
      </c>
      <c r="H267" s="82">
        <v>3328</v>
      </c>
      <c r="I267" s="83">
        <v>4793</v>
      </c>
      <c r="J267" s="46">
        <v>31</v>
      </c>
      <c r="K267" s="84">
        <v>5586</v>
      </c>
      <c r="L267" s="85">
        <v>4903</v>
      </c>
      <c r="M267" s="85">
        <v>2967</v>
      </c>
      <c r="N267" s="86">
        <v>5255</v>
      </c>
      <c r="O267" s="46">
        <v>10</v>
      </c>
      <c r="P267" s="87">
        <v>6606</v>
      </c>
      <c r="Q267" s="88">
        <v>5273</v>
      </c>
      <c r="R267" s="88">
        <v>4510</v>
      </c>
      <c r="S267" s="89">
        <v>6164</v>
      </c>
      <c r="T267" s="46">
        <v>0</v>
      </c>
      <c r="U267" s="87">
        <v>6877</v>
      </c>
      <c r="V267" s="88">
        <v>5639</v>
      </c>
      <c r="W267" s="88">
        <v>4702</v>
      </c>
      <c r="X267" s="89">
        <v>6325</v>
      </c>
      <c r="Y267" s="46">
        <v>0</v>
      </c>
      <c r="Z267" s="90">
        <v>6215</v>
      </c>
      <c r="AA267" s="91">
        <v>5255</v>
      </c>
      <c r="AB267" s="91">
        <v>4250</v>
      </c>
      <c r="AC267" s="92">
        <v>5759</v>
      </c>
      <c r="AD267" s="46">
        <v>27</v>
      </c>
      <c r="AE267" s="93">
        <v>6249</v>
      </c>
      <c r="AF267" s="94">
        <v>5104</v>
      </c>
      <c r="AG267" s="94">
        <v>3988</v>
      </c>
      <c r="AH267" s="95">
        <v>5779</v>
      </c>
      <c r="AI267" s="96">
        <v>30</v>
      </c>
      <c r="AJ267" s="97">
        <v>5586</v>
      </c>
      <c r="AK267" s="98">
        <v>4610</v>
      </c>
      <c r="AL267" s="98">
        <v>3702</v>
      </c>
      <c r="AM267" s="99">
        <v>5124</v>
      </c>
      <c r="AN267" s="53">
        <v>31</v>
      </c>
      <c r="AO267" s="93">
        <v>4049</v>
      </c>
      <c r="AP267" s="94">
        <v>3639</v>
      </c>
      <c r="AQ267" s="94">
        <v>3054</v>
      </c>
      <c r="AR267" s="95">
        <v>3867</v>
      </c>
      <c r="AS267" s="53">
        <v>31</v>
      </c>
      <c r="AT267" s="93">
        <v>5782</v>
      </c>
      <c r="AU267" s="94">
        <v>4853</v>
      </c>
      <c r="AV267" s="94">
        <v>3984</v>
      </c>
      <c r="AW267" s="95">
        <v>5419</v>
      </c>
      <c r="AX267" s="53">
        <v>30</v>
      </c>
      <c r="AY267" s="93">
        <v>6155</v>
      </c>
      <c r="AZ267" s="94">
        <v>5175</v>
      </c>
      <c r="BA267" s="94">
        <v>4348</v>
      </c>
      <c r="BB267" s="95">
        <v>5751</v>
      </c>
      <c r="BC267" s="53">
        <v>31</v>
      </c>
      <c r="BD267" s="93">
        <v>6417</v>
      </c>
      <c r="BE267" s="94">
        <v>5194</v>
      </c>
      <c r="BF267" s="94">
        <v>3935</v>
      </c>
      <c r="BG267" s="95">
        <v>5923</v>
      </c>
      <c r="BH267" s="53">
        <v>30</v>
      </c>
      <c r="BI267" s="93">
        <v>6059</v>
      </c>
      <c r="BJ267" s="94">
        <v>4621</v>
      </c>
      <c r="BK267" s="94">
        <v>3733</v>
      </c>
      <c r="BL267" s="95">
        <v>5571</v>
      </c>
      <c r="BM267" s="103">
        <v>31</v>
      </c>
    </row>
    <row r="268" spans="2:65" ht="14.5" x14ac:dyDescent="0.35">
      <c r="B268" s="12" t="s">
        <v>1934</v>
      </c>
      <c r="C268" s="17">
        <v>3</v>
      </c>
      <c r="D268" s="17" t="s">
        <v>2454</v>
      </c>
      <c r="E268" s="48" t="s">
        <v>2455</v>
      </c>
      <c r="F268" s="81">
        <v>14942</v>
      </c>
      <c r="G268" s="82">
        <v>10519</v>
      </c>
      <c r="H268" s="82">
        <v>7134</v>
      </c>
      <c r="I268" s="83">
        <v>13051</v>
      </c>
      <c r="J268" s="46">
        <v>31</v>
      </c>
      <c r="K268" s="84">
        <v>15773</v>
      </c>
      <c r="L268" s="85">
        <v>11525</v>
      </c>
      <c r="M268" s="85">
        <v>7218</v>
      </c>
      <c r="N268" s="86">
        <v>13944</v>
      </c>
      <c r="O268" s="46">
        <v>10</v>
      </c>
      <c r="P268" s="87">
        <v>16048.483467917942</v>
      </c>
      <c r="Q268" s="88">
        <v>11097.197495881384</v>
      </c>
      <c r="R268" s="88">
        <v>7441.3870480589858</v>
      </c>
      <c r="S268" s="89">
        <v>14111.571697647154</v>
      </c>
      <c r="T268" s="46">
        <v>0</v>
      </c>
      <c r="U268" s="87">
        <v>16757.519096464428</v>
      </c>
      <c r="V268" s="88">
        <v>11863.268006589786</v>
      </c>
      <c r="W268" s="88">
        <v>7902.2952829350625</v>
      </c>
      <c r="X268" s="89">
        <v>14793.308395978142</v>
      </c>
      <c r="Y268" s="46">
        <v>2</v>
      </c>
      <c r="Z268" s="81">
        <v>16855</v>
      </c>
      <c r="AA268" s="82">
        <v>12636</v>
      </c>
      <c r="AB268" s="82">
        <v>8854</v>
      </c>
      <c r="AC268" s="83">
        <v>14959</v>
      </c>
      <c r="AD268" s="46">
        <v>31</v>
      </c>
      <c r="AE268" s="93">
        <v>17557</v>
      </c>
      <c r="AF268" s="94">
        <v>12076</v>
      </c>
      <c r="AG268" s="94">
        <v>8967</v>
      </c>
      <c r="AH268" s="95">
        <v>15616</v>
      </c>
      <c r="AI268" s="96">
        <v>30</v>
      </c>
      <c r="AJ268" s="97">
        <v>16047</v>
      </c>
      <c r="AK268" s="98">
        <v>11087</v>
      </c>
      <c r="AL268" s="98">
        <v>8030</v>
      </c>
      <c r="AM268" s="99">
        <v>13955</v>
      </c>
      <c r="AN268" s="53">
        <v>31</v>
      </c>
      <c r="AO268" s="93">
        <v>13997</v>
      </c>
      <c r="AP268" s="94">
        <v>9904</v>
      </c>
      <c r="AQ268" s="94">
        <v>7445</v>
      </c>
      <c r="AR268" s="95">
        <v>12623</v>
      </c>
      <c r="AS268" s="53">
        <v>31</v>
      </c>
      <c r="AT268" s="93">
        <v>17104</v>
      </c>
      <c r="AU268" s="94">
        <v>12115</v>
      </c>
      <c r="AV268" s="94">
        <v>8619</v>
      </c>
      <c r="AW268" s="95">
        <v>15307</v>
      </c>
      <c r="AX268" s="53">
        <v>30</v>
      </c>
      <c r="AY268" s="93">
        <v>17225</v>
      </c>
      <c r="AZ268" s="94">
        <v>12195</v>
      </c>
      <c r="BA268" s="94">
        <v>8526</v>
      </c>
      <c r="BB268" s="95">
        <v>15227</v>
      </c>
      <c r="BC268" s="53">
        <v>31</v>
      </c>
      <c r="BD268" s="93">
        <v>17619</v>
      </c>
      <c r="BE268" s="94">
        <v>12714</v>
      </c>
      <c r="BF268" s="94">
        <v>9079</v>
      </c>
      <c r="BG268" s="95">
        <v>15827</v>
      </c>
      <c r="BH268" s="53">
        <v>30</v>
      </c>
      <c r="BI268" s="93">
        <v>16577</v>
      </c>
      <c r="BJ268" s="94">
        <v>10748</v>
      </c>
      <c r="BK268" s="94">
        <v>8344</v>
      </c>
      <c r="BL268" s="95">
        <v>14720</v>
      </c>
      <c r="BM268" s="103">
        <v>31</v>
      </c>
    </row>
    <row r="269" spans="2:65" ht="14.5" x14ac:dyDescent="0.35">
      <c r="B269" s="15" t="s">
        <v>1945</v>
      </c>
      <c r="C269" s="62">
        <v>2</v>
      </c>
      <c r="D269" s="62" t="s">
        <v>2456</v>
      </c>
      <c r="E269" s="66" t="s">
        <v>2457</v>
      </c>
      <c r="F269" s="118">
        <v>10455</v>
      </c>
      <c r="G269" s="119">
        <v>9166</v>
      </c>
      <c r="H269" s="119">
        <v>5424</v>
      </c>
      <c r="I269" s="120">
        <v>9445</v>
      </c>
      <c r="J269" s="63">
        <v>0</v>
      </c>
      <c r="K269" s="118">
        <v>10862</v>
      </c>
      <c r="L269" s="119">
        <v>10060</v>
      </c>
      <c r="M269" s="119">
        <v>5844</v>
      </c>
      <c r="N269" s="120">
        <v>10030</v>
      </c>
      <c r="O269" s="63">
        <v>0</v>
      </c>
      <c r="P269" s="118">
        <v>12152</v>
      </c>
      <c r="Q269" s="119">
        <v>10796</v>
      </c>
      <c r="R269" s="119">
        <v>6585</v>
      </c>
      <c r="S269" s="120">
        <v>11259</v>
      </c>
      <c r="T269" s="63">
        <v>0</v>
      </c>
      <c r="U269" s="121">
        <v>12484</v>
      </c>
      <c r="V269" s="122">
        <v>9373</v>
      </c>
      <c r="W269" s="122">
        <v>6351</v>
      </c>
      <c r="X269" s="123">
        <v>11000</v>
      </c>
      <c r="Y269" s="63">
        <v>8</v>
      </c>
      <c r="Z269" s="124">
        <v>10234</v>
      </c>
      <c r="AA269" s="125">
        <v>8894</v>
      </c>
      <c r="AB269" s="125">
        <v>6662</v>
      </c>
      <c r="AC269" s="126">
        <v>9460</v>
      </c>
      <c r="AD269" s="63">
        <v>31</v>
      </c>
      <c r="AE269" s="127">
        <v>11865</v>
      </c>
      <c r="AF269" s="128">
        <v>9502</v>
      </c>
      <c r="AG269" s="128">
        <v>6825</v>
      </c>
      <c r="AH269" s="129">
        <v>10844</v>
      </c>
      <c r="AI269" s="130">
        <v>30</v>
      </c>
      <c r="AJ269" s="131">
        <v>10813</v>
      </c>
      <c r="AK269" s="132">
        <v>8592</v>
      </c>
      <c r="AL269" s="132">
        <v>6357</v>
      </c>
      <c r="AM269" s="133">
        <v>9736</v>
      </c>
      <c r="AN269" s="134">
        <v>31</v>
      </c>
      <c r="AO269" s="127">
        <v>10188</v>
      </c>
      <c r="AP269" s="128">
        <v>8791</v>
      </c>
      <c r="AQ269" s="128">
        <v>6640</v>
      </c>
      <c r="AR269" s="129">
        <v>9550</v>
      </c>
      <c r="AS269" s="134">
        <v>31</v>
      </c>
      <c r="AT269" s="127">
        <v>12105</v>
      </c>
      <c r="AU269" s="128">
        <v>9825</v>
      </c>
      <c r="AV269" s="128">
        <v>7059</v>
      </c>
      <c r="AW269" s="129">
        <v>11128</v>
      </c>
      <c r="AX269" s="134">
        <v>30</v>
      </c>
      <c r="AY269" s="127">
        <v>12372</v>
      </c>
      <c r="AZ269" s="128">
        <v>9334</v>
      </c>
      <c r="BA269" s="128">
        <v>6554</v>
      </c>
      <c r="BB269" s="129">
        <v>11090</v>
      </c>
      <c r="BC269" s="134">
        <v>31</v>
      </c>
      <c r="BD269" s="127">
        <v>12261</v>
      </c>
      <c r="BE269" s="128">
        <v>10285</v>
      </c>
      <c r="BF269" s="128">
        <v>6661</v>
      </c>
      <c r="BG269" s="129">
        <v>11251</v>
      </c>
      <c r="BH269" s="134">
        <v>30</v>
      </c>
      <c r="BI269" s="127">
        <v>11809</v>
      </c>
      <c r="BJ269" s="128">
        <v>8942</v>
      </c>
      <c r="BK269" s="128">
        <v>6321</v>
      </c>
      <c r="BL269" s="129">
        <v>10747</v>
      </c>
      <c r="BM269" s="135">
        <v>31</v>
      </c>
    </row>
    <row r="270" spans="2:65" ht="13" x14ac:dyDescent="0.3"/>
    <row r="271" spans="2:65" ht="13" x14ac:dyDescent="0.3"/>
    <row r="272" spans="2:65" ht="13" x14ac:dyDescent="0.3">
      <c r="F272" s="136"/>
      <c r="G272" s="26" t="s">
        <v>2458</v>
      </c>
      <c r="H272" s="26"/>
      <c r="I272" s="26"/>
      <c r="J272" s="26"/>
      <c r="K272" s="26"/>
      <c r="L272" s="26"/>
      <c r="M272" s="32"/>
    </row>
    <row r="273" spans="6:64" ht="13" x14ac:dyDescent="0.3">
      <c r="F273" s="137"/>
      <c r="G273" s="17" t="s">
        <v>2459</v>
      </c>
      <c r="M273" s="49"/>
    </row>
    <row r="274" spans="6:64" ht="13" x14ac:dyDescent="0.3">
      <c r="F274" s="138"/>
      <c r="G274" s="17" t="s">
        <v>2460</v>
      </c>
      <c r="M274" s="49"/>
    </row>
    <row r="275" spans="6:64" ht="13" x14ac:dyDescent="0.3">
      <c r="F275" s="139"/>
      <c r="G275" s="62" t="s">
        <v>2461</v>
      </c>
      <c r="H275" s="62"/>
      <c r="I275" s="62"/>
      <c r="J275" s="62"/>
      <c r="K275" s="62"/>
      <c r="L275" s="62"/>
      <c r="M275" s="67"/>
    </row>
    <row r="279" spans="6:64" ht="13" x14ac:dyDescent="0.3">
      <c r="F279" s="46"/>
      <c r="G279" s="46"/>
      <c r="H279" s="46"/>
      <c r="I279" s="46"/>
      <c r="K279" s="46"/>
      <c r="L279" s="46"/>
      <c r="M279" s="46"/>
      <c r="N279" s="46"/>
      <c r="P279" s="46"/>
      <c r="Q279" s="46"/>
      <c r="R279" s="46"/>
      <c r="S279" s="46"/>
      <c r="U279" s="46"/>
      <c r="V279" s="46"/>
      <c r="W279" s="46"/>
      <c r="X279" s="46"/>
      <c r="Z279" s="46"/>
      <c r="AA279" s="46"/>
      <c r="AB279" s="46"/>
      <c r="AC279" s="46"/>
      <c r="AE279" s="46"/>
      <c r="AF279" s="46"/>
      <c r="AG279" s="46"/>
      <c r="AH279" s="46"/>
      <c r="AJ279" s="46"/>
      <c r="AK279" s="46"/>
      <c r="AL279" s="46"/>
      <c r="AM279" s="46"/>
      <c r="AO279" s="46"/>
      <c r="AP279" s="46"/>
      <c r="AQ279" s="46"/>
      <c r="AR279" s="46"/>
      <c r="AT279" s="46"/>
      <c r="AU279" s="46"/>
      <c r="AV279" s="46"/>
      <c r="AW279" s="46"/>
      <c r="AY279" s="46"/>
      <c r="AZ279" s="46"/>
      <c r="BA279" s="46"/>
      <c r="BB279" s="46"/>
      <c r="BD279" s="46"/>
      <c r="BE279" s="46"/>
      <c r="BF279" s="46"/>
      <c r="BG279" s="46"/>
      <c r="BI279" s="46"/>
      <c r="BJ279" s="46"/>
      <c r="BK279" s="46"/>
      <c r="BL279" s="46"/>
    </row>
  </sheetData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891"/>
  <sheetViews>
    <sheetView workbookViewId="0"/>
  </sheetViews>
  <sheetFormatPr defaultColWidth="8.90625" defaultRowHeight="13.25" x14ac:dyDescent="0.25"/>
  <cols>
    <col min="1" max="2" width="8.90625" customWidth="1"/>
    <col min="3" max="3" width="8.7265625" style="169" customWidth="1"/>
    <col min="4" max="4" width="9.453125" bestFit="1" customWidth="1"/>
    <col min="5" max="5" width="8.90625" customWidth="1"/>
    <col min="6" max="6" width="7.81640625" bestFit="1" customWidth="1"/>
    <col min="7" max="7" width="9.36328125" bestFit="1" customWidth="1"/>
    <col min="8" max="9" width="35" bestFit="1" customWidth="1"/>
    <col min="10" max="25" width="8.90625" customWidth="1"/>
    <col min="26" max="26" width="12.08984375" bestFit="1" customWidth="1"/>
    <col min="27" max="27" width="8.90625" customWidth="1"/>
  </cols>
  <sheetData>
    <row r="1" spans="1:57" ht="13" x14ac:dyDescent="0.3">
      <c r="A1" s="17"/>
      <c r="B1" s="17"/>
      <c r="C1" s="17"/>
      <c r="D1" s="18"/>
      <c r="E1" s="19"/>
      <c r="F1" s="19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</row>
    <row r="2" spans="1:57" ht="21" x14ac:dyDescent="0.5">
      <c r="A2" s="17"/>
      <c r="B2" s="3" t="s">
        <v>2462</v>
      </c>
      <c r="C2" s="17"/>
      <c r="D2" s="17"/>
      <c r="E2" s="20"/>
      <c r="F2" s="20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8"/>
      <c r="AI2" s="18"/>
      <c r="AJ2" s="18"/>
      <c r="AK2" s="18"/>
      <c r="AL2" s="17"/>
      <c r="AM2" s="17"/>
      <c r="AN2" s="17"/>
      <c r="AO2" s="17"/>
      <c r="AP2" s="18"/>
      <c r="AQ2" s="18"/>
      <c r="AR2" s="18"/>
      <c r="AS2" s="18"/>
      <c r="AT2" s="17"/>
      <c r="AU2" s="17"/>
      <c r="AV2" s="17"/>
      <c r="AW2" s="17"/>
      <c r="AX2" s="18"/>
      <c r="AY2" s="18"/>
      <c r="AZ2" s="18"/>
      <c r="BA2" s="18"/>
      <c r="BB2" s="17"/>
      <c r="BC2" s="17"/>
      <c r="BD2" s="17"/>
      <c r="BE2" s="17"/>
    </row>
    <row r="3" spans="1:57" ht="13" x14ac:dyDescent="0.3">
      <c r="A3" s="17"/>
      <c r="B3" s="21"/>
      <c r="C3" s="21"/>
      <c r="D3" s="22"/>
      <c r="E3" s="23"/>
      <c r="F3" s="23"/>
      <c r="G3" s="21"/>
      <c r="H3" s="21"/>
      <c r="I3" s="21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</row>
    <row r="4" spans="1:57" ht="13" x14ac:dyDescent="0.3">
      <c r="A4" s="17"/>
      <c r="B4" s="8" t="s">
        <v>33</v>
      </c>
      <c r="C4" s="26" t="s">
        <v>34</v>
      </c>
      <c r="D4" s="26" t="s">
        <v>34</v>
      </c>
      <c r="E4" s="27" t="s">
        <v>35</v>
      </c>
      <c r="F4" s="27" t="s">
        <v>36</v>
      </c>
      <c r="G4" s="26" t="s">
        <v>37</v>
      </c>
      <c r="H4" s="26" t="s">
        <v>38</v>
      </c>
      <c r="I4" s="32" t="s">
        <v>39</v>
      </c>
      <c r="J4" s="8" t="s">
        <v>2463</v>
      </c>
      <c r="K4" s="26"/>
      <c r="L4" s="26"/>
      <c r="M4" s="74"/>
      <c r="N4" s="73" t="s">
        <v>2464</v>
      </c>
      <c r="O4" s="26"/>
      <c r="P4" s="26"/>
      <c r="Q4" s="74"/>
      <c r="R4" s="73" t="s">
        <v>2465</v>
      </c>
      <c r="S4" s="26"/>
      <c r="T4" s="26"/>
      <c r="U4" s="74"/>
      <c r="V4" s="73" t="s">
        <v>2466</v>
      </c>
      <c r="W4" s="26"/>
      <c r="X4" s="26"/>
      <c r="Y4" s="32"/>
      <c r="Z4" s="8" t="s">
        <v>2463</v>
      </c>
      <c r="AA4" s="140"/>
      <c r="AB4" s="140"/>
      <c r="AC4" s="140"/>
      <c r="AD4" s="140"/>
      <c r="AE4" s="140"/>
      <c r="AF4" s="140"/>
      <c r="AG4" s="141"/>
      <c r="AH4" s="73" t="s">
        <v>2464</v>
      </c>
      <c r="AI4" s="140"/>
      <c r="AJ4" s="140"/>
      <c r="AK4" s="140"/>
      <c r="AL4" s="140"/>
      <c r="AM4" s="140"/>
      <c r="AN4" s="140"/>
      <c r="AO4" s="141"/>
      <c r="AP4" s="73" t="s">
        <v>2465</v>
      </c>
      <c r="AQ4" s="140"/>
      <c r="AR4" s="140"/>
      <c r="AS4" s="140"/>
      <c r="AT4" s="140"/>
      <c r="AU4" s="140"/>
      <c r="AV4" s="140"/>
      <c r="AW4" s="141"/>
      <c r="AX4" s="73" t="s">
        <v>2466</v>
      </c>
      <c r="AY4" s="140"/>
      <c r="AZ4" s="140"/>
      <c r="BA4" s="140"/>
      <c r="BB4" s="140"/>
      <c r="BC4" s="140"/>
      <c r="BD4" s="140"/>
      <c r="BE4" s="32"/>
    </row>
    <row r="5" spans="1:57" ht="13" x14ac:dyDescent="0.3">
      <c r="A5" s="17"/>
      <c r="B5" s="12"/>
      <c r="C5" s="17" t="s">
        <v>46</v>
      </c>
      <c r="D5" s="17"/>
      <c r="E5" s="20" t="s">
        <v>47</v>
      </c>
      <c r="F5" s="20" t="s">
        <v>47</v>
      </c>
      <c r="G5" s="17" t="s">
        <v>48</v>
      </c>
      <c r="H5" s="17"/>
      <c r="I5" s="49"/>
      <c r="J5" s="76" t="s">
        <v>2467</v>
      </c>
      <c r="K5" s="77"/>
      <c r="L5" s="77"/>
      <c r="M5" s="78"/>
      <c r="N5" s="79" t="s">
        <v>2467</v>
      </c>
      <c r="O5" s="77"/>
      <c r="P5" s="77"/>
      <c r="Q5" s="78"/>
      <c r="R5" s="79" t="s">
        <v>2467</v>
      </c>
      <c r="S5" s="77"/>
      <c r="T5" s="77"/>
      <c r="U5" s="78"/>
      <c r="V5" s="79" t="s">
        <v>2467</v>
      </c>
      <c r="W5" s="77"/>
      <c r="X5" s="77"/>
      <c r="Y5" s="80"/>
      <c r="Z5" s="142" t="s">
        <v>2468</v>
      </c>
      <c r="AA5" s="143"/>
      <c r="AB5" s="143"/>
      <c r="AC5" s="143"/>
      <c r="AD5" s="144" t="s">
        <v>2469</v>
      </c>
      <c r="AE5" s="143"/>
      <c r="AF5" s="143"/>
      <c r="AG5" s="145"/>
      <c r="AH5" s="144" t="s">
        <v>2468</v>
      </c>
      <c r="AI5" s="143"/>
      <c r="AJ5" s="143"/>
      <c r="AK5" s="143"/>
      <c r="AL5" s="144" t="s">
        <v>2469</v>
      </c>
      <c r="AM5" s="143"/>
      <c r="AN5" s="143"/>
      <c r="AO5" s="145"/>
      <c r="AP5" s="144" t="s">
        <v>2468</v>
      </c>
      <c r="AQ5" s="143"/>
      <c r="AR5" s="143"/>
      <c r="AS5" s="143"/>
      <c r="AT5" s="144" t="s">
        <v>2469</v>
      </c>
      <c r="AU5" s="143"/>
      <c r="AV5" s="143"/>
      <c r="AW5" s="145"/>
      <c r="AX5" s="144" t="s">
        <v>2468</v>
      </c>
      <c r="AY5" s="143"/>
      <c r="AZ5" s="143"/>
      <c r="BA5" s="143"/>
      <c r="BB5" s="144" t="s">
        <v>2469</v>
      </c>
      <c r="BC5" s="143"/>
      <c r="BD5" s="143"/>
      <c r="BE5" s="80"/>
    </row>
    <row r="6" spans="1:57" ht="13" x14ac:dyDescent="0.3">
      <c r="A6" s="17"/>
      <c r="B6" s="37"/>
      <c r="C6" s="38"/>
      <c r="D6" s="38"/>
      <c r="E6" s="39"/>
      <c r="F6" s="39"/>
      <c r="G6" s="38"/>
      <c r="H6" s="38"/>
      <c r="I6" s="146"/>
      <c r="J6" s="147" t="s">
        <v>2470</v>
      </c>
      <c r="K6" s="148" t="s">
        <v>2471</v>
      </c>
      <c r="L6" s="148" t="s">
        <v>2472</v>
      </c>
      <c r="M6" s="149" t="s">
        <v>2473</v>
      </c>
      <c r="N6" s="150" t="s">
        <v>2470</v>
      </c>
      <c r="O6" s="148" t="s">
        <v>2471</v>
      </c>
      <c r="P6" s="148" t="s">
        <v>2472</v>
      </c>
      <c r="Q6" s="149" t="s">
        <v>2473</v>
      </c>
      <c r="R6" s="150" t="s">
        <v>2470</v>
      </c>
      <c r="S6" s="148" t="s">
        <v>2471</v>
      </c>
      <c r="T6" s="148" t="s">
        <v>2472</v>
      </c>
      <c r="U6" s="149" t="s">
        <v>2473</v>
      </c>
      <c r="V6" s="150" t="s">
        <v>2470</v>
      </c>
      <c r="W6" s="148" t="s">
        <v>2471</v>
      </c>
      <c r="X6" s="148" t="s">
        <v>2472</v>
      </c>
      <c r="Y6" s="151" t="s">
        <v>2473</v>
      </c>
      <c r="Z6" s="147" t="s">
        <v>2470</v>
      </c>
      <c r="AA6" s="148" t="s">
        <v>2471</v>
      </c>
      <c r="AB6" s="148" t="s">
        <v>2472</v>
      </c>
      <c r="AC6" s="148" t="s">
        <v>2473</v>
      </c>
      <c r="AD6" s="150" t="s">
        <v>2470</v>
      </c>
      <c r="AE6" s="148" t="s">
        <v>2471</v>
      </c>
      <c r="AF6" s="148" t="s">
        <v>2472</v>
      </c>
      <c r="AG6" s="149" t="s">
        <v>2473</v>
      </c>
      <c r="AH6" s="150" t="s">
        <v>2470</v>
      </c>
      <c r="AI6" s="148" t="s">
        <v>2471</v>
      </c>
      <c r="AJ6" s="148" t="s">
        <v>2472</v>
      </c>
      <c r="AK6" s="148" t="s">
        <v>2473</v>
      </c>
      <c r="AL6" s="150" t="s">
        <v>2470</v>
      </c>
      <c r="AM6" s="148" t="s">
        <v>2471</v>
      </c>
      <c r="AN6" s="148" t="s">
        <v>2472</v>
      </c>
      <c r="AO6" s="149" t="s">
        <v>2473</v>
      </c>
      <c r="AP6" s="150" t="s">
        <v>2470</v>
      </c>
      <c r="AQ6" s="148" t="s">
        <v>2471</v>
      </c>
      <c r="AR6" s="148" t="s">
        <v>2472</v>
      </c>
      <c r="AS6" s="148" t="s">
        <v>2473</v>
      </c>
      <c r="AT6" s="150" t="s">
        <v>2470</v>
      </c>
      <c r="AU6" s="148" t="s">
        <v>2471</v>
      </c>
      <c r="AV6" s="148" t="s">
        <v>2472</v>
      </c>
      <c r="AW6" s="149" t="s">
        <v>2473</v>
      </c>
      <c r="AX6" s="150" t="s">
        <v>2470</v>
      </c>
      <c r="AY6" s="148" t="s">
        <v>2471</v>
      </c>
      <c r="AZ6" s="148" t="s">
        <v>2472</v>
      </c>
      <c r="BA6" s="148" t="s">
        <v>2473</v>
      </c>
      <c r="BB6" s="150" t="s">
        <v>2470</v>
      </c>
      <c r="BC6" s="148" t="s">
        <v>2471</v>
      </c>
      <c r="BD6" s="148" t="s">
        <v>2472</v>
      </c>
      <c r="BE6" s="151" t="s">
        <v>2473</v>
      </c>
    </row>
    <row r="7" spans="1:57" ht="13" x14ac:dyDescent="0.3">
      <c r="B7" s="12" t="s">
        <v>59</v>
      </c>
      <c r="C7" s="18">
        <v>8</v>
      </c>
      <c r="D7" s="18" t="s">
        <v>60</v>
      </c>
      <c r="E7" s="17">
        <v>11.9</v>
      </c>
      <c r="F7" s="17">
        <v>14.15</v>
      </c>
      <c r="G7" s="18" t="s">
        <v>60</v>
      </c>
      <c r="H7" s="17" t="s">
        <v>61</v>
      </c>
      <c r="I7" s="49" t="s">
        <v>62</v>
      </c>
      <c r="J7" s="152">
        <v>32561.580097585625</v>
      </c>
      <c r="K7" s="46">
        <v>1540.5082992417374</v>
      </c>
      <c r="L7" s="46">
        <v>513.34347250492328</v>
      </c>
      <c r="M7" s="46">
        <v>34615.431869332286</v>
      </c>
      <c r="N7" s="153">
        <v>25249.271064731263</v>
      </c>
      <c r="O7" s="46">
        <v>1307.2085526977999</v>
      </c>
      <c r="P7" s="46">
        <v>404.62204411504155</v>
      </c>
      <c r="Q7" s="46">
        <v>26961.101661544104</v>
      </c>
      <c r="R7" s="153">
        <v>4512.5717890066499</v>
      </c>
      <c r="S7" s="46">
        <v>99.744427022931291</v>
      </c>
      <c r="T7" s="46">
        <v>27.88079972616918</v>
      </c>
      <c r="U7" s="46">
        <v>4640.1970157557498</v>
      </c>
      <c r="V7" s="153">
        <v>2799.7372438477164</v>
      </c>
      <c r="W7" s="46">
        <v>133.5553195210062</v>
      </c>
      <c r="X7" s="46">
        <v>80.840628663712621</v>
      </c>
      <c r="Y7" s="154">
        <v>3014.1331920324351</v>
      </c>
      <c r="Z7" s="152">
        <v>16596.478734686145</v>
      </c>
      <c r="AA7" s="46">
        <v>740.46321205834067</v>
      </c>
      <c r="AB7" s="46">
        <v>256.34620133983969</v>
      </c>
      <c r="AC7" s="46">
        <v>17593.288148084324</v>
      </c>
      <c r="AD7" s="153">
        <v>15965.101362899482</v>
      </c>
      <c r="AE7" s="46">
        <v>800.04508718339662</v>
      </c>
      <c r="AF7" s="46">
        <v>256.99727116508365</v>
      </c>
      <c r="AG7" s="46">
        <v>17022.143721247965</v>
      </c>
      <c r="AH7" s="153">
        <v>12851.800132230841</v>
      </c>
      <c r="AI7" s="46">
        <v>630.25885509874058</v>
      </c>
      <c r="AJ7" s="46">
        <v>205.5191918800241</v>
      </c>
      <c r="AK7" s="46">
        <v>13687.578179209606</v>
      </c>
      <c r="AL7" s="153">
        <v>12397.470932500421</v>
      </c>
      <c r="AM7" s="46">
        <v>676.94969759905939</v>
      </c>
      <c r="AN7" s="46">
        <v>199.10285223501745</v>
      </c>
      <c r="AO7" s="46">
        <v>13273.523482334498</v>
      </c>
      <c r="AP7" s="153">
        <v>2274.389918631749</v>
      </c>
      <c r="AQ7" s="46">
        <v>49.138053797599518</v>
      </c>
      <c r="AR7" s="46">
        <v>16.379351265866504</v>
      </c>
      <c r="AS7" s="46">
        <v>2339.9073236952149</v>
      </c>
      <c r="AT7" s="153">
        <v>2238.1818703749004</v>
      </c>
      <c r="AU7" s="46">
        <v>50.60637322533178</v>
      </c>
      <c r="AV7" s="46">
        <v>11.501448460302676</v>
      </c>
      <c r="AW7" s="46">
        <v>2300.2896920605353</v>
      </c>
      <c r="AX7" s="153">
        <v>1470.2886838235552</v>
      </c>
      <c r="AY7" s="46">
        <v>61.066303162000693</v>
      </c>
      <c r="AZ7" s="46">
        <v>34.44765819394911</v>
      </c>
      <c r="BA7" s="46">
        <v>1565.8026451795049</v>
      </c>
      <c r="BB7" s="153">
        <v>1329.4485600241612</v>
      </c>
      <c r="BC7" s="46">
        <v>72.489016359005518</v>
      </c>
      <c r="BD7" s="46">
        <v>46.392970469763512</v>
      </c>
      <c r="BE7" s="154">
        <v>1448.3305468529302</v>
      </c>
    </row>
    <row r="8" spans="1:57" ht="13" x14ac:dyDescent="0.3">
      <c r="B8" s="12" t="s">
        <v>59</v>
      </c>
      <c r="C8" s="18">
        <v>9</v>
      </c>
      <c r="D8" s="18" t="s">
        <v>64</v>
      </c>
      <c r="E8" s="17">
        <v>14.15</v>
      </c>
      <c r="F8" s="17">
        <v>14.962999999999999</v>
      </c>
      <c r="G8" s="18" t="s">
        <v>64</v>
      </c>
      <c r="H8" s="17" t="s">
        <v>62</v>
      </c>
      <c r="I8" s="49" t="s">
        <v>65</v>
      </c>
      <c r="J8" s="152">
        <v>55465.095913577097</v>
      </c>
      <c r="K8" s="46">
        <v>3790.4120067751774</v>
      </c>
      <c r="L8" s="46">
        <v>2825.8514752357255</v>
      </c>
      <c r="M8" s="46">
        <v>62081.359395587991</v>
      </c>
      <c r="N8" s="153">
        <v>43080.044175895411</v>
      </c>
      <c r="O8" s="46">
        <v>3143.8600645971219</v>
      </c>
      <c r="P8" s="46">
        <v>2106.8879048119088</v>
      </c>
      <c r="Q8" s="46">
        <v>48330.79214530444</v>
      </c>
      <c r="R8" s="153">
        <v>7368.0394381015667</v>
      </c>
      <c r="S8" s="46">
        <v>266.78783416495173</v>
      </c>
      <c r="T8" s="46">
        <v>221.64168214964107</v>
      </c>
      <c r="U8" s="46">
        <v>7856.4689544161592</v>
      </c>
      <c r="V8" s="153">
        <v>5017.0122995801212</v>
      </c>
      <c r="W8" s="46">
        <v>379.76410801310305</v>
      </c>
      <c r="X8" s="46">
        <v>497.32188827417565</v>
      </c>
      <c r="Y8" s="154">
        <v>5894.0982958673994</v>
      </c>
      <c r="Z8" s="152">
        <v>27977.512569263239</v>
      </c>
      <c r="AA8" s="46">
        <v>1948.0146716517115</v>
      </c>
      <c r="AB8" s="46">
        <v>1569.0082960615191</v>
      </c>
      <c r="AC8" s="46">
        <v>31494.535536976458</v>
      </c>
      <c r="AD8" s="153">
        <v>27487.583344313858</v>
      </c>
      <c r="AE8" s="46">
        <v>1842.3973351234658</v>
      </c>
      <c r="AF8" s="46">
        <v>1256.8431791742064</v>
      </c>
      <c r="AG8" s="46">
        <v>30586.823858611529</v>
      </c>
      <c r="AH8" s="153">
        <v>21734.539756981616</v>
      </c>
      <c r="AI8" s="46">
        <v>1620.8809310291367</v>
      </c>
      <c r="AJ8" s="46">
        <v>1178.8224952939177</v>
      </c>
      <c r="AK8" s="46">
        <v>24534.243183304668</v>
      </c>
      <c r="AL8" s="153">
        <v>21345.504418913792</v>
      </c>
      <c r="AM8" s="46">
        <v>1522.9791335679854</v>
      </c>
      <c r="AN8" s="46">
        <v>928.06540951799093</v>
      </c>
      <c r="AO8" s="46">
        <v>23796.548961999768</v>
      </c>
      <c r="AP8" s="153">
        <v>3824.0665048996821</v>
      </c>
      <c r="AQ8" s="46">
        <v>135.11155745362905</v>
      </c>
      <c r="AR8" s="46">
        <v>135.11155745362905</v>
      </c>
      <c r="AS8" s="46">
        <v>4094.2896198069398</v>
      </c>
      <c r="AT8" s="153">
        <v>3543.9729332018842</v>
      </c>
      <c r="AU8" s="46">
        <v>131.67627671132269</v>
      </c>
      <c r="AV8" s="46">
        <v>86.530124696012024</v>
      </c>
      <c r="AW8" s="46">
        <v>3762.179334609219</v>
      </c>
      <c r="AX8" s="153">
        <v>2418.9063073819398</v>
      </c>
      <c r="AY8" s="46">
        <v>192.02218316894545</v>
      </c>
      <c r="AZ8" s="46">
        <v>255.07424331397235</v>
      </c>
      <c r="BA8" s="46">
        <v>2866.0027338648579</v>
      </c>
      <c r="BB8" s="153">
        <v>2598.105992198181</v>
      </c>
      <c r="BC8" s="46">
        <v>187.74192484415758</v>
      </c>
      <c r="BD8" s="46">
        <v>242.24764496020333</v>
      </c>
      <c r="BE8" s="154">
        <v>3028.0955620025416</v>
      </c>
    </row>
    <row r="9" spans="1:57" ht="13" x14ac:dyDescent="0.3">
      <c r="B9" s="12" t="s">
        <v>59</v>
      </c>
      <c r="C9" s="18">
        <v>9.1</v>
      </c>
      <c r="D9" s="18" t="s">
        <v>66</v>
      </c>
      <c r="E9" s="17">
        <v>14.962999999999999</v>
      </c>
      <c r="F9" s="17">
        <v>15.522</v>
      </c>
      <c r="G9" s="18" t="s">
        <v>64</v>
      </c>
      <c r="H9" s="17" t="s">
        <v>65</v>
      </c>
      <c r="I9" s="49" t="s">
        <v>67</v>
      </c>
      <c r="J9" s="152">
        <v>50705.877931418639</v>
      </c>
      <c r="K9" s="46">
        <v>3465.7853021027331</v>
      </c>
      <c r="L9" s="46">
        <v>2585.8141833419677</v>
      </c>
      <c r="M9" s="46">
        <v>56757.477416863345</v>
      </c>
      <c r="N9" s="153">
        <v>39383.605623789481</v>
      </c>
      <c r="O9" s="46">
        <v>2874.6941559104862</v>
      </c>
      <c r="P9" s="46">
        <v>1928.0746233350114</v>
      </c>
      <c r="Q9" s="46">
        <v>44186.374403034977</v>
      </c>
      <c r="R9" s="153">
        <v>6737.6443048430638</v>
      </c>
      <c r="S9" s="46">
        <v>243.90508568886725</v>
      </c>
      <c r="T9" s="46">
        <v>203.01914074935951</v>
      </c>
      <c r="U9" s="46">
        <v>7184.5685312812902</v>
      </c>
      <c r="V9" s="153">
        <v>4584.6280027860957</v>
      </c>
      <c r="W9" s="46">
        <v>347.18606050337985</v>
      </c>
      <c r="X9" s="46">
        <v>454.7204192575964</v>
      </c>
      <c r="Y9" s="154">
        <v>5386.5344825470711</v>
      </c>
      <c r="Z9" s="152">
        <v>25812.154569245773</v>
      </c>
      <c r="AA9" s="46">
        <v>1797.2454014040561</v>
      </c>
      <c r="AB9" s="46">
        <v>1447.5727446500221</v>
      </c>
      <c r="AC9" s="46">
        <v>29056.972715299849</v>
      </c>
      <c r="AD9" s="153">
        <v>24893.72336217287</v>
      </c>
      <c r="AE9" s="46">
        <v>1668.5399006986772</v>
      </c>
      <c r="AF9" s="46">
        <v>1138.2414386919454</v>
      </c>
      <c r="AG9" s="46">
        <v>27700.504701563492</v>
      </c>
      <c r="AH9" s="153">
        <v>20052.365209728177</v>
      </c>
      <c r="AI9" s="46">
        <v>1495.4306258102365</v>
      </c>
      <c r="AJ9" s="46">
        <v>1087.5859096801721</v>
      </c>
      <c r="AK9" s="46">
        <v>22635.381745218587</v>
      </c>
      <c r="AL9" s="153">
        <v>19331.240414061307</v>
      </c>
      <c r="AM9" s="46">
        <v>1379.2635301002495</v>
      </c>
      <c r="AN9" s="46">
        <v>840.48871365483933</v>
      </c>
      <c r="AO9" s="46">
        <v>21550.992657816394</v>
      </c>
      <c r="AP9" s="153">
        <v>3528.0976270917076</v>
      </c>
      <c r="AQ9" s="46">
        <v>124.65441294863636</v>
      </c>
      <c r="AR9" s="46">
        <v>124.65441294863636</v>
      </c>
      <c r="AS9" s="46">
        <v>3777.4064529889802</v>
      </c>
      <c r="AT9" s="153">
        <v>3209.5466777513561</v>
      </c>
      <c r="AU9" s="46">
        <v>119.25067274023087</v>
      </c>
      <c r="AV9" s="46">
        <v>78.364727800723131</v>
      </c>
      <c r="AW9" s="46">
        <v>3407.1620782923101</v>
      </c>
      <c r="AX9" s="153">
        <v>2231.6917324258893</v>
      </c>
      <c r="AY9" s="46">
        <v>177.16036264518317</v>
      </c>
      <c r="AZ9" s="46">
        <v>235.33242202121352</v>
      </c>
      <c r="BA9" s="46">
        <v>2644.1845170922861</v>
      </c>
      <c r="BB9" s="153">
        <v>2352.936270360206</v>
      </c>
      <c r="BC9" s="46">
        <v>170.02569785819671</v>
      </c>
      <c r="BD9" s="46">
        <v>219.38799723638286</v>
      </c>
      <c r="BE9" s="154">
        <v>2742.3499654547854</v>
      </c>
    </row>
    <row r="10" spans="1:57" ht="13" x14ac:dyDescent="0.3">
      <c r="B10" s="12" t="s">
        <v>59</v>
      </c>
      <c r="C10" s="18" t="s">
        <v>69</v>
      </c>
      <c r="D10" s="18" t="s">
        <v>70</v>
      </c>
      <c r="E10" s="17"/>
      <c r="F10" s="17"/>
      <c r="G10" s="18" t="s">
        <v>64</v>
      </c>
      <c r="H10" s="17" t="s">
        <v>71</v>
      </c>
      <c r="I10" s="49"/>
      <c r="J10" s="152">
        <v>2165.3580000174588</v>
      </c>
      <c r="K10" s="46">
        <v>150.7692702476551</v>
      </c>
      <c r="L10" s="46">
        <v>121.43555141149712</v>
      </c>
      <c r="M10" s="46">
        <v>2437.5628216766108</v>
      </c>
      <c r="N10" s="153">
        <v>1682.1745472534344</v>
      </c>
      <c r="O10" s="46">
        <v>125.45030521890014</v>
      </c>
      <c r="P10" s="46">
        <v>91.236585613745575</v>
      </c>
      <c r="Q10" s="46">
        <v>1898.8614380860802</v>
      </c>
      <c r="R10" s="153">
        <v>295.96887780797408</v>
      </c>
      <c r="S10" s="46">
        <v>10.457144504992661</v>
      </c>
      <c r="T10" s="46">
        <v>10.457144504992661</v>
      </c>
      <c r="U10" s="46">
        <v>316.88316681795942</v>
      </c>
      <c r="V10" s="153">
        <v>187.21457495605037</v>
      </c>
      <c r="W10" s="46">
        <v>14.861820523762294</v>
      </c>
      <c r="X10" s="46">
        <v>19.741821292758871</v>
      </c>
      <c r="Y10" s="154">
        <v>221.81821677257153</v>
      </c>
      <c r="Z10" s="152">
        <v>2165.3580000174588</v>
      </c>
      <c r="AA10" s="46">
        <v>150.7692702476551</v>
      </c>
      <c r="AB10" s="46">
        <v>121.43555141149712</v>
      </c>
      <c r="AC10" s="46">
        <v>2437.5628216766108</v>
      </c>
      <c r="AD10" s="153">
        <v>0</v>
      </c>
      <c r="AE10" s="46">
        <v>0</v>
      </c>
      <c r="AF10" s="46">
        <v>0</v>
      </c>
      <c r="AG10" s="46">
        <v>0</v>
      </c>
      <c r="AH10" s="153">
        <v>1682.1745472534344</v>
      </c>
      <c r="AI10" s="46">
        <v>125.45030521890014</v>
      </c>
      <c r="AJ10" s="46">
        <v>91.236585613745575</v>
      </c>
      <c r="AK10" s="46">
        <v>1898.8614380860802</v>
      </c>
      <c r="AL10" s="153">
        <v>0</v>
      </c>
      <c r="AM10" s="46">
        <v>0</v>
      </c>
      <c r="AN10" s="46">
        <v>0</v>
      </c>
      <c r="AO10" s="46">
        <v>0</v>
      </c>
      <c r="AP10" s="153">
        <v>295.96887780797408</v>
      </c>
      <c r="AQ10" s="46">
        <v>10.457144504992661</v>
      </c>
      <c r="AR10" s="46">
        <v>10.457144504992661</v>
      </c>
      <c r="AS10" s="46">
        <v>316.88316681795942</v>
      </c>
      <c r="AT10" s="153">
        <v>0</v>
      </c>
      <c r="AU10" s="46">
        <v>0</v>
      </c>
      <c r="AV10" s="46">
        <v>0</v>
      </c>
      <c r="AW10" s="46">
        <v>0</v>
      </c>
      <c r="AX10" s="153">
        <v>187.21457495605037</v>
      </c>
      <c r="AY10" s="46">
        <v>14.861820523762294</v>
      </c>
      <c r="AZ10" s="46">
        <v>19.741821292758871</v>
      </c>
      <c r="BA10" s="46">
        <v>221.81821677257153</v>
      </c>
      <c r="BB10" s="153">
        <v>0</v>
      </c>
      <c r="BC10" s="46">
        <v>0</v>
      </c>
      <c r="BD10" s="46">
        <v>0</v>
      </c>
      <c r="BE10" s="154">
        <v>0</v>
      </c>
    </row>
    <row r="11" spans="1:57" ht="13" x14ac:dyDescent="0.3">
      <c r="B11" s="12" t="s">
        <v>59</v>
      </c>
      <c r="C11" s="18" t="s">
        <v>72</v>
      </c>
      <c r="D11" s="18" t="s">
        <v>73</v>
      </c>
      <c r="E11" s="17"/>
      <c r="F11" s="17"/>
      <c r="G11" s="18" t="s">
        <v>74</v>
      </c>
      <c r="H11" s="17" t="s">
        <v>75</v>
      </c>
      <c r="I11" s="49"/>
      <c r="J11" s="152">
        <v>5082.7022510870056</v>
      </c>
      <c r="K11" s="46">
        <v>353.89774313361727</v>
      </c>
      <c r="L11" s="46">
        <v>285.04328176506226</v>
      </c>
      <c r="M11" s="46">
        <v>5721.6432759856843</v>
      </c>
      <c r="N11" s="153">
        <v>3948.5352343480199</v>
      </c>
      <c r="O11" s="46">
        <v>294.46703442595401</v>
      </c>
      <c r="P11" s="46">
        <v>214.15784321887563</v>
      </c>
      <c r="Q11" s="46">
        <v>4457.1601119928491</v>
      </c>
      <c r="R11" s="153">
        <v>694.72192657018184</v>
      </c>
      <c r="S11" s="46">
        <v>24.545849653978589</v>
      </c>
      <c r="T11" s="46">
        <v>24.545849653978589</v>
      </c>
      <c r="U11" s="46">
        <v>743.81362587813908</v>
      </c>
      <c r="V11" s="153">
        <v>439.44509016880443</v>
      </c>
      <c r="W11" s="46">
        <v>34.884859053684714</v>
      </c>
      <c r="X11" s="46">
        <v>46.339588892208056</v>
      </c>
      <c r="Y11" s="154">
        <v>520.66953811469716</v>
      </c>
      <c r="Z11" s="152">
        <v>5082.7022510870056</v>
      </c>
      <c r="AA11" s="46">
        <v>353.89774313361727</v>
      </c>
      <c r="AB11" s="46">
        <v>285.04328176506226</v>
      </c>
      <c r="AC11" s="46">
        <v>5721.6432759856843</v>
      </c>
      <c r="AD11" s="153">
        <v>0</v>
      </c>
      <c r="AE11" s="46">
        <v>0</v>
      </c>
      <c r="AF11" s="46">
        <v>0</v>
      </c>
      <c r="AG11" s="46">
        <v>0</v>
      </c>
      <c r="AH11" s="153">
        <v>3948.5352343480199</v>
      </c>
      <c r="AI11" s="46">
        <v>294.46703442595401</v>
      </c>
      <c r="AJ11" s="46">
        <v>214.15784321887563</v>
      </c>
      <c r="AK11" s="46">
        <v>4457.1601119928491</v>
      </c>
      <c r="AL11" s="153">
        <v>0</v>
      </c>
      <c r="AM11" s="46">
        <v>0</v>
      </c>
      <c r="AN11" s="46">
        <v>0</v>
      </c>
      <c r="AO11" s="46">
        <v>0</v>
      </c>
      <c r="AP11" s="153">
        <v>694.72192657018184</v>
      </c>
      <c r="AQ11" s="46">
        <v>24.545849653978589</v>
      </c>
      <c r="AR11" s="46">
        <v>24.545849653978589</v>
      </c>
      <c r="AS11" s="46">
        <v>743.81362587813908</v>
      </c>
      <c r="AT11" s="153">
        <v>0</v>
      </c>
      <c r="AU11" s="46">
        <v>0</v>
      </c>
      <c r="AV11" s="46">
        <v>0</v>
      </c>
      <c r="AW11" s="46">
        <v>0</v>
      </c>
      <c r="AX11" s="153">
        <v>439.44509016880443</v>
      </c>
      <c r="AY11" s="46">
        <v>34.884859053684714</v>
      </c>
      <c r="AZ11" s="46">
        <v>46.339588892208056</v>
      </c>
      <c r="BA11" s="46">
        <v>520.66953811469716</v>
      </c>
      <c r="BB11" s="153">
        <v>0</v>
      </c>
      <c r="BC11" s="46">
        <v>0</v>
      </c>
      <c r="BD11" s="46">
        <v>0</v>
      </c>
      <c r="BE11" s="154">
        <v>0</v>
      </c>
    </row>
    <row r="12" spans="1:57" ht="13" x14ac:dyDescent="0.3">
      <c r="B12" s="12" t="s">
        <v>59</v>
      </c>
      <c r="C12" s="18" t="s">
        <v>76</v>
      </c>
      <c r="D12" s="18" t="s">
        <v>77</v>
      </c>
      <c r="E12" s="17"/>
      <c r="F12" s="17"/>
      <c r="G12" s="18" t="s">
        <v>74</v>
      </c>
      <c r="H12" s="17" t="s">
        <v>78</v>
      </c>
      <c r="I12" s="49"/>
      <c r="J12" s="152">
        <v>6030.9535980521887</v>
      </c>
      <c r="K12" s="46">
        <v>404.23389346823615</v>
      </c>
      <c r="L12" s="46">
        <v>275.7595238068115</v>
      </c>
      <c r="M12" s="46">
        <v>6710.9470153272378</v>
      </c>
      <c r="N12" s="153">
        <v>4683.3417497983573</v>
      </c>
      <c r="O12" s="46">
        <v>334.15147378717381</v>
      </c>
      <c r="P12" s="46">
        <v>203.62355433905901</v>
      </c>
      <c r="Q12" s="46">
        <v>5221.1167779245898</v>
      </c>
      <c r="R12" s="153">
        <v>777.57058687790584</v>
      </c>
      <c r="S12" s="46">
        <v>28.890626900983765</v>
      </c>
      <c r="T12" s="46">
        <v>18.985269106360757</v>
      </c>
      <c r="U12" s="46">
        <v>825.44648288525036</v>
      </c>
      <c r="V12" s="153">
        <v>570.0412613759263</v>
      </c>
      <c r="W12" s="46">
        <v>41.191792780078593</v>
      </c>
      <c r="X12" s="46">
        <v>53.150700361391728</v>
      </c>
      <c r="Y12" s="154">
        <v>664.3837545173966</v>
      </c>
      <c r="Z12" s="152">
        <v>0</v>
      </c>
      <c r="AA12" s="46">
        <v>0</v>
      </c>
      <c r="AB12" s="46">
        <v>0</v>
      </c>
      <c r="AC12" s="46">
        <v>0</v>
      </c>
      <c r="AD12" s="153">
        <v>6030.9535980521887</v>
      </c>
      <c r="AE12" s="46">
        <v>404.23389346823615</v>
      </c>
      <c r="AF12" s="46">
        <v>275.7595238068115</v>
      </c>
      <c r="AG12" s="46">
        <v>6710.9470153272378</v>
      </c>
      <c r="AH12" s="153">
        <v>0</v>
      </c>
      <c r="AI12" s="46">
        <v>0</v>
      </c>
      <c r="AJ12" s="46">
        <v>0</v>
      </c>
      <c r="AK12" s="46">
        <v>0</v>
      </c>
      <c r="AL12" s="153">
        <v>4683.3417497983573</v>
      </c>
      <c r="AM12" s="46">
        <v>334.15147378717381</v>
      </c>
      <c r="AN12" s="46">
        <v>203.62355433905901</v>
      </c>
      <c r="AO12" s="46">
        <v>5221.1167779245898</v>
      </c>
      <c r="AP12" s="153">
        <v>0</v>
      </c>
      <c r="AQ12" s="46">
        <v>0</v>
      </c>
      <c r="AR12" s="46">
        <v>0</v>
      </c>
      <c r="AS12" s="46">
        <v>0</v>
      </c>
      <c r="AT12" s="153">
        <v>777.57058687790584</v>
      </c>
      <c r="AU12" s="46">
        <v>28.890626900983765</v>
      </c>
      <c r="AV12" s="46">
        <v>18.985269106360757</v>
      </c>
      <c r="AW12" s="46">
        <v>825.44648288525036</v>
      </c>
      <c r="AX12" s="153">
        <v>0</v>
      </c>
      <c r="AY12" s="46">
        <v>0</v>
      </c>
      <c r="AZ12" s="46">
        <v>0</v>
      </c>
      <c r="BA12" s="46">
        <v>0</v>
      </c>
      <c r="BB12" s="153">
        <v>570.0412613759263</v>
      </c>
      <c r="BC12" s="46">
        <v>41.191792780078593</v>
      </c>
      <c r="BD12" s="46">
        <v>53.150700361391728</v>
      </c>
      <c r="BE12" s="154">
        <v>664.3837545173966</v>
      </c>
    </row>
    <row r="13" spans="1:57" ht="13" x14ac:dyDescent="0.3">
      <c r="B13" s="12" t="s">
        <v>59</v>
      </c>
      <c r="C13" s="18" t="s">
        <v>79</v>
      </c>
      <c r="D13" s="18" t="s">
        <v>80</v>
      </c>
      <c r="E13" s="17"/>
      <c r="F13" s="17"/>
      <c r="G13" s="18" t="s">
        <v>64</v>
      </c>
      <c r="H13" s="17" t="s">
        <v>81</v>
      </c>
      <c r="I13" s="49"/>
      <c r="J13" s="152">
        <v>2593.8599821409866</v>
      </c>
      <c r="K13" s="46">
        <v>173.85743442478849</v>
      </c>
      <c r="L13" s="46">
        <v>118.60174048226087</v>
      </c>
      <c r="M13" s="46">
        <v>2886.3191570480371</v>
      </c>
      <c r="N13" s="153">
        <v>2014.2640048524847</v>
      </c>
      <c r="O13" s="46">
        <v>143.71560346773583</v>
      </c>
      <c r="P13" s="46">
        <v>87.576695863151514</v>
      </c>
      <c r="Q13" s="46">
        <v>2245.556304183372</v>
      </c>
      <c r="R13" s="153">
        <v>334.42625545052783</v>
      </c>
      <c r="S13" s="46">
        <v>12.425603971091801</v>
      </c>
      <c r="T13" s="46">
        <v>8.1653968952888984</v>
      </c>
      <c r="U13" s="46">
        <v>355.01725631690857</v>
      </c>
      <c r="V13" s="153">
        <v>245.16972183797432</v>
      </c>
      <c r="W13" s="46">
        <v>17.716226985960851</v>
      </c>
      <c r="X13" s="46">
        <v>22.859647723820455</v>
      </c>
      <c r="Y13" s="154">
        <v>285.74559654775561</v>
      </c>
      <c r="Z13" s="152">
        <v>0</v>
      </c>
      <c r="AA13" s="46">
        <v>0</v>
      </c>
      <c r="AB13" s="46">
        <v>0</v>
      </c>
      <c r="AC13" s="46">
        <v>0</v>
      </c>
      <c r="AD13" s="153">
        <v>2593.8599821409866</v>
      </c>
      <c r="AE13" s="46">
        <v>173.85743442478849</v>
      </c>
      <c r="AF13" s="46">
        <v>118.60174048226087</v>
      </c>
      <c r="AG13" s="46">
        <v>2886.3191570480371</v>
      </c>
      <c r="AH13" s="153">
        <v>0</v>
      </c>
      <c r="AI13" s="46">
        <v>0</v>
      </c>
      <c r="AJ13" s="46">
        <v>0</v>
      </c>
      <c r="AK13" s="46">
        <v>0</v>
      </c>
      <c r="AL13" s="153">
        <v>2014.2640048524847</v>
      </c>
      <c r="AM13" s="46">
        <v>143.71560346773583</v>
      </c>
      <c r="AN13" s="46">
        <v>87.576695863151514</v>
      </c>
      <c r="AO13" s="46">
        <v>2245.556304183372</v>
      </c>
      <c r="AP13" s="153">
        <v>0</v>
      </c>
      <c r="AQ13" s="46">
        <v>0</v>
      </c>
      <c r="AR13" s="46">
        <v>0</v>
      </c>
      <c r="AS13" s="46">
        <v>0</v>
      </c>
      <c r="AT13" s="153">
        <v>334.42625545052783</v>
      </c>
      <c r="AU13" s="46">
        <v>12.425603971091801</v>
      </c>
      <c r="AV13" s="46">
        <v>8.1653968952888984</v>
      </c>
      <c r="AW13" s="46">
        <v>355.01725631690857</v>
      </c>
      <c r="AX13" s="153">
        <v>0</v>
      </c>
      <c r="AY13" s="46">
        <v>0</v>
      </c>
      <c r="AZ13" s="46">
        <v>0</v>
      </c>
      <c r="BA13" s="46">
        <v>0</v>
      </c>
      <c r="BB13" s="153">
        <v>245.16972183797432</v>
      </c>
      <c r="BC13" s="46">
        <v>17.716226985960851</v>
      </c>
      <c r="BD13" s="46">
        <v>22.859647723820455</v>
      </c>
      <c r="BE13" s="154">
        <v>285.74559654775561</v>
      </c>
    </row>
    <row r="14" spans="1:57" ht="13" x14ac:dyDescent="0.3">
      <c r="B14" s="12" t="s">
        <v>59</v>
      </c>
      <c r="C14" s="18">
        <v>10</v>
      </c>
      <c r="D14" s="18" t="s">
        <v>74</v>
      </c>
      <c r="E14" s="17">
        <v>15.522</v>
      </c>
      <c r="F14" s="17">
        <v>18.754999999999999</v>
      </c>
      <c r="G14" s="18" t="s">
        <v>74</v>
      </c>
      <c r="H14" s="17" t="s">
        <v>67</v>
      </c>
      <c r="I14" s="49" t="s">
        <v>82</v>
      </c>
      <c r="J14" s="152">
        <v>61819.533780557838</v>
      </c>
      <c r="K14" s="46">
        <v>4223.9169387045868</v>
      </c>
      <c r="L14" s="46">
        <v>3146.6169889138409</v>
      </c>
      <c r="M14" s="46">
        <v>69190.06770817627</v>
      </c>
      <c r="N14" s="153">
        <v>48015.482607935861</v>
      </c>
      <c r="O14" s="46">
        <v>3503.312664123614</v>
      </c>
      <c r="P14" s="46">
        <v>2345.8560208929457</v>
      </c>
      <c r="Q14" s="46">
        <v>53864.651292952418</v>
      </c>
      <c r="R14" s="153">
        <v>8209.9368182911512</v>
      </c>
      <c r="S14" s="46">
        <v>297.34156224382957</v>
      </c>
      <c r="T14" s="46">
        <v>246.55025950969883</v>
      </c>
      <c r="U14" s="46">
        <v>8753.8286400446814</v>
      </c>
      <c r="V14" s="153">
        <v>5594.1143543308262</v>
      </c>
      <c r="W14" s="46">
        <v>423.26271233714317</v>
      </c>
      <c r="X14" s="46">
        <v>554.21070851119612</v>
      </c>
      <c r="Y14" s="154">
        <v>6571.587775179165</v>
      </c>
      <c r="Z14" s="152">
        <v>30894.856820332781</v>
      </c>
      <c r="AA14" s="46">
        <v>2151.1431445376734</v>
      </c>
      <c r="AB14" s="46">
        <v>1732.6160264150842</v>
      </c>
      <c r="AC14" s="46">
        <v>34778.615991285536</v>
      </c>
      <c r="AD14" s="153">
        <v>30924.676960225057</v>
      </c>
      <c r="AE14" s="46">
        <v>2072.7737941669134</v>
      </c>
      <c r="AF14" s="46">
        <v>1414.000962498757</v>
      </c>
      <c r="AG14" s="46">
        <v>34411.451716890733</v>
      </c>
      <c r="AH14" s="153">
        <v>24000.9004440762</v>
      </c>
      <c r="AI14" s="46">
        <v>1789.8976602361906</v>
      </c>
      <c r="AJ14" s="46">
        <v>1301.7437528990476</v>
      </c>
      <c r="AK14" s="46">
        <v>27092.541857211436</v>
      </c>
      <c r="AL14" s="153">
        <v>24014.582163859664</v>
      </c>
      <c r="AM14" s="46">
        <v>1713.4150038874234</v>
      </c>
      <c r="AN14" s="46">
        <v>1044.1122679938983</v>
      </c>
      <c r="AO14" s="46">
        <v>26772.109435740986</v>
      </c>
      <c r="AP14" s="153">
        <v>4222.8195536618896</v>
      </c>
      <c r="AQ14" s="46">
        <v>149.20026260261497</v>
      </c>
      <c r="AR14" s="46">
        <v>149.20026260261497</v>
      </c>
      <c r="AS14" s="46">
        <v>4521.2200788671198</v>
      </c>
      <c r="AT14" s="153">
        <v>3987.1172646292621</v>
      </c>
      <c r="AU14" s="46">
        <v>148.14129964121463</v>
      </c>
      <c r="AV14" s="46">
        <v>97.349996907083877</v>
      </c>
      <c r="AW14" s="46">
        <v>4232.6085611775607</v>
      </c>
      <c r="AX14" s="153">
        <v>2671.1368225946935</v>
      </c>
      <c r="AY14" s="46">
        <v>212.04522169886786</v>
      </c>
      <c r="AZ14" s="46">
        <v>281.67201091342156</v>
      </c>
      <c r="BA14" s="46">
        <v>3164.854055206983</v>
      </c>
      <c r="BB14" s="153">
        <v>2922.9775317361323</v>
      </c>
      <c r="BC14" s="46">
        <v>211.21749063827531</v>
      </c>
      <c r="BD14" s="46">
        <v>272.53869759777456</v>
      </c>
      <c r="BE14" s="154">
        <v>3406.7337199721824</v>
      </c>
    </row>
    <row r="15" spans="1:57" ht="13" x14ac:dyDescent="0.3">
      <c r="B15" s="12" t="s">
        <v>59</v>
      </c>
      <c r="C15" s="18">
        <v>10.1</v>
      </c>
      <c r="D15" s="18" t="s">
        <v>83</v>
      </c>
      <c r="E15" s="17">
        <v>18.754999999999999</v>
      </c>
      <c r="F15" s="17">
        <v>19.358000000000001</v>
      </c>
      <c r="G15" s="18" t="s">
        <v>74</v>
      </c>
      <c r="H15" s="17" t="s">
        <v>82</v>
      </c>
      <c r="I15" s="49" t="s">
        <v>84</v>
      </c>
      <c r="J15" s="152">
        <v>47410.726549159008</v>
      </c>
      <c r="K15" s="46">
        <v>3239.8319737688744</v>
      </c>
      <c r="L15" s="46">
        <v>2414.8781347432714</v>
      </c>
      <c r="M15" s="46">
        <v>53065.436657671155</v>
      </c>
      <c r="N15" s="153">
        <v>36824.153047391505</v>
      </c>
      <c r="O15" s="46">
        <v>2687.1734420286748</v>
      </c>
      <c r="P15" s="46">
        <v>1800.4372173169172</v>
      </c>
      <c r="Q15" s="46">
        <v>41311.763706737096</v>
      </c>
      <c r="R15" s="153">
        <v>6297.6269279585695</v>
      </c>
      <c r="S15" s="46">
        <v>228.04389500524042</v>
      </c>
      <c r="T15" s="46">
        <v>189.35579541225997</v>
      </c>
      <c r="U15" s="46">
        <v>6715.0266183760705</v>
      </c>
      <c r="V15" s="153">
        <v>4288.946573808942</v>
      </c>
      <c r="W15" s="46">
        <v>324.61463673495939</v>
      </c>
      <c r="X15" s="46">
        <v>425.08512201409417</v>
      </c>
      <c r="Y15" s="154">
        <v>5038.6463325579953</v>
      </c>
      <c r="Z15" s="152">
        <v>23855.178301447573</v>
      </c>
      <c r="AA15" s="46">
        <v>1660.9853077911127</v>
      </c>
      <c r="AB15" s="46">
        <v>1337.8234596923512</v>
      </c>
      <c r="AC15" s="46">
        <v>26853.98706893103</v>
      </c>
      <c r="AD15" s="153">
        <v>23555.548247711438</v>
      </c>
      <c r="AE15" s="46">
        <v>1578.8466659777614</v>
      </c>
      <c r="AF15" s="46">
        <v>1077.0546750509202</v>
      </c>
      <c r="AG15" s="46">
        <v>26211.449588740124</v>
      </c>
      <c r="AH15" s="153">
        <v>18532.073568695789</v>
      </c>
      <c r="AI15" s="46">
        <v>1382.0529441061262</v>
      </c>
      <c r="AJ15" s="46">
        <v>1005.1294138953646</v>
      </c>
      <c r="AK15" s="46">
        <v>20919.255926697282</v>
      </c>
      <c r="AL15" s="153">
        <v>18292.079478695712</v>
      </c>
      <c r="AM15" s="46">
        <v>1305.1204979225483</v>
      </c>
      <c r="AN15" s="46">
        <v>795.30780342155265</v>
      </c>
      <c r="AO15" s="46">
        <v>20392.507780039814</v>
      </c>
      <c r="AP15" s="153">
        <v>3260.6111099096056</v>
      </c>
      <c r="AQ15" s="46">
        <v>115.20360452571414</v>
      </c>
      <c r="AR15" s="46">
        <v>115.20360452571414</v>
      </c>
      <c r="AS15" s="46">
        <v>3491.0183189610339</v>
      </c>
      <c r="AT15" s="153">
        <v>3037.0158180489639</v>
      </c>
      <c r="AU15" s="46">
        <v>112.84029047952626</v>
      </c>
      <c r="AV15" s="46">
        <v>74.152190886545824</v>
      </c>
      <c r="AW15" s="46">
        <v>3224.0082994150362</v>
      </c>
      <c r="AX15" s="153">
        <v>2062.4936228421784</v>
      </c>
      <c r="AY15" s="46">
        <v>163.72875915927244</v>
      </c>
      <c r="AZ15" s="46">
        <v>217.49044127127237</v>
      </c>
      <c r="BA15" s="46">
        <v>2443.7128232727232</v>
      </c>
      <c r="BB15" s="153">
        <v>2226.4529509667636</v>
      </c>
      <c r="BC15" s="46">
        <v>160.88587757568692</v>
      </c>
      <c r="BD15" s="46">
        <v>207.59468074282179</v>
      </c>
      <c r="BE15" s="154">
        <v>2594.9335092852721</v>
      </c>
    </row>
    <row r="16" spans="1:57" ht="13" x14ac:dyDescent="0.3">
      <c r="B16" s="12" t="s">
        <v>59</v>
      </c>
      <c r="C16" s="18">
        <v>11</v>
      </c>
      <c r="D16" s="18" t="s">
        <v>85</v>
      </c>
      <c r="E16" s="17">
        <v>19.358000000000001</v>
      </c>
      <c r="F16" s="17">
        <v>20.463999999999999</v>
      </c>
      <c r="G16" s="18" t="s">
        <v>85</v>
      </c>
      <c r="H16" s="17" t="s">
        <v>84</v>
      </c>
      <c r="I16" s="49" t="s">
        <v>86</v>
      </c>
      <c r="J16" s="152">
        <v>59193.432936132762</v>
      </c>
      <c r="K16" s="46">
        <v>3583.0524401103762</v>
      </c>
      <c r="L16" s="46">
        <v>2772.5366108513299</v>
      </c>
      <c r="M16" s="46">
        <v>65549.021987094471</v>
      </c>
      <c r="N16" s="153">
        <v>45717.184304058173</v>
      </c>
      <c r="O16" s="46">
        <v>2971.4238990358099</v>
      </c>
      <c r="P16" s="46">
        <v>2114.3927927792574</v>
      </c>
      <c r="Q16" s="46">
        <v>50803.000995873241</v>
      </c>
      <c r="R16" s="153">
        <v>8246.3406155499924</v>
      </c>
      <c r="S16" s="46">
        <v>238.76200151825913</v>
      </c>
      <c r="T16" s="46">
        <v>200.77003519052363</v>
      </c>
      <c r="U16" s="46">
        <v>8685.8726522587749</v>
      </c>
      <c r="V16" s="153">
        <v>5229.9080165245932</v>
      </c>
      <c r="W16" s="46">
        <v>372.86653955630709</v>
      </c>
      <c r="X16" s="46">
        <v>457.37378288154855</v>
      </c>
      <c r="Y16" s="154">
        <v>6060.1483389624482</v>
      </c>
      <c r="Z16" s="152">
        <v>30020.490813620887</v>
      </c>
      <c r="AA16" s="46">
        <v>1799.5860827191075</v>
      </c>
      <c r="AB16" s="46">
        <v>1581.6730659650295</v>
      </c>
      <c r="AC16" s="46">
        <v>33401.749962305024</v>
      </c>
      <c r="AD16" s="153">
        <v>29172.942122511875</v>
      </c>
      <c r="AE16" s="46">
        <v>1783.4663573912687</v>
      </c>
      <c r="AF16" s="46">
        <v>1190.8635448863004</v>
      </c>
      <c r="AG16" s="46">
        <v>32147.272024789443</v>
      </c>
      <c r="AH16" s="153">
        <v>23228.07795003635</v>
      </c>
      <c r="AI16" s="46">
        <v>1505.283263801238</v>
      </c>
      <c r="AJ16" s="46">
        <v>1219.798506873417</v>
      </c>
      <c r="AK16" s="46">
        <v>25953.159720711003</v>
      </c>
      <c r="AL16" s="153">
        <v>22489.106354021824</v>
      </c>
      <c r="AM16" s="46">
        <v>1466.1406352345721</v>
      </c>
      <c r="AN16" s="46">
        <v>894.59428590584071</v>
      </c>
      <c r="AO16" s="46">
        <v>24849.841275162238</v>
      </c>
      <c r="AP16" s="153">
        <v>4198.0989440123067</v>
      </c>
      <c r="AQ16" s="46">
        <v>119.94568411463734</v>
      </c>
      <c r="AR16" s="46">
        <v>124.38811685962388</v>
      </c>
      <c r="AS16" s="46">
        <v>4442.4327449865677</v>
      </c>
      <c r="AT16" s="153">
        <v>4048.2416715376853</v>
      </c>
      <c r="AU16" s="46">
        <v>118.81631740362178</v>
      </c>
      <c r="AV16" s="46">
        <v>76.381918330899737</v>
      </c>
      <c r="AW16" s="46">
        <v>4243.4399072722072</v>
      </c>
      <c r="AX16" s="153">
        <v>2594.313919572231</v>
      </c>
      <c r="AY16" s="46">
        <v>174.35713480323221</v>
      </c>
      <c r="AZ16" s="46">
        <v>237.48644223198869</v>
      </c>
      <c r="BA16" s="46">
        <v>3006.1574966074518</v>
      </c>
      <c r="BB16" s="153">
        <v>2635.5940969523622</v>
      </c>
      <c r="BC16" s="46">
        <v>198.50940475307485</v>
      </c>
      <c r="BD16" s="46">
        <v>219.88734064955983</v>
      </c>
      <c r="BE16" s="154">
        <v>3053.9908423549969</v>
      </c>
    </row>
    <row r="17" spans="2:57" ht="13" x14ac:dyDescent="0.3">
      <c r="B17" s="12" t="s">
        <v>59</v>
      </c>
      <c r="C17" s="18">
        <v>12</v>
      </c>
      <c r="D17" s="18" t="s">
        <v>87</v>
      </c>
      <c r="E17" s="17">
        <v>20.463999999999999</v>
      </c>
      <c r="F17" s="17">
        <v>20.939</v>
      </c>
      <c r="G17" s="18" t="s">
        <v>85</v>
      </c>
      <c r="H17" s="17" t="s">
        <v>86</v>
      </c>
      <c r="I17" s="49" t="s">
        <v>88</v>
      </c>
      <c r="J17" s="152">
        <v>66744.739708862471</v>
      </c>
      <c r="K17" s="46">
        <v>4040.020312687574</v>
      </c>
      <c r="L17" s="46">
        <v>3127.4482156482813</v>
      </c>
      <c r="M17" s="46">
        <v>73912.208237198327</v>
      </c>
      <c r="N17" s="153">
        <v>51549.61888989211</v>
      </c>
      <c r="O17" s="46">
        <v>3350.4766568642963</v>
      </c>
      <c r="P17" s="46">
        <v>2385.1499175266003</v>
      </c>
      <c r="Q17" s="46">
        <v>57285.245464283005</v>
      </c>
      <c r="R17" s="153">
        <v>9298.4367177054919</v>
      </c>
      <c r="S17" s="46">
        <v>269.21292360030645</v>
      </c>
      <c r="T17" s="46">
        <v>226.53897023655702</v>
      </c>
      <c r="U17" s="46">
        <v>9794.1886115423549</v>
      </c>
      <c r="V17" s="153">
        <v>5896.6841012648629</v>
      </c>
      <c r="W17" s="46">
        <v>420.33073222297105</v>
      </c>
      <c r="X17" s="46">
        <v>515.75932788512409</v>
      </c>
      <c r="Y17" s="154">
        <v>6832.7741613729577</v>
      </c>
      <c r="Z17" s="152">
        <v>33952.94594615321</v>
      </c>
      <c r="AA17" s="46">
        <v>2035.3181222569692</v>
      </c>
      <c r="AB17" s="46">
        <v>1788.8601637662505</v>
      </c>
      <c r="AC17" s="46">
        <v>37777.124232176429</v>
      </c>
      <c r="AD17" s="153">
        <v>32791.793762709254</v>
      </c>
      <c r="AE17" s="46">
        <v>2004.7021904306046</v>
      </c>
      <c r="AF17" s="46">
        <v>1338.5880518820309</v>
      </c>
      <c r="AG17" s="46">
        <v>36135.08400502189</v>
      </c>
      <c r="AH17" s="153">
        <v>26270.778847918973</v>
      </c>
      <c r="AI17" s="46">
        <v>1702.4638806472628</v>
      </c>
      <c r="AJ17" s="46">
        <v>1379.5827998348511</v>
      </c>
      <c r="AK17" s="46">
        <v>29352.825528401085</v>
      </c>
      <c r="AL17" s="153">
        <v>25278.840041973141</v>
      </c>
      <c r="AM17" s="46">
        <v>1648.0127762170334</v>
      </c>
      <c r="AN17" s="46">
        <v>1005.5671176917492</v>
      </c>
      <c r="AO17" s="46">
        <v>27932.419935881921</v>
      </c>
      <c r="AP17" s="153">
        <v>4748.0178591210934</v>
      </c>
      <c r="AQ17" s="46">
        <v>135.65765311774555</v>
      </c>
      <c r="AR17" s="46">
        <v>140.68201064062498</v>
      </c>
      <c r="AS17" s="46">
        <v>5024.3575228794643</v>
      </c>
      <c r="AT17" s="153">
        <v>4550.4188585843976</v>
      </c>
      <c r="AU17" s="46">
        <v>133.5552704825609</v>
      </c>
      <c r="AV17" s="46">
        <v>85.856959595932025</v>
      </c>
      <c r="AW17" s="46">
        <v>4769.8310886628897</v>
      </c>
      <c r="AX17" s="153">
        <v>2934.1492391131433</v>
      </c>
      <c r="AY17" s="46">
        <v>197.19658849196094</v>
      </c>
      <c r="AZ17" s="46">
        <v>268.59535329077437</v>
      </c>
      <c r="BA17" s="46">
        <v>3399.9411808958789</v>
      </c>
      <c r="BB17" s="153">
        <v>2962.5348621517196</v>
      </c>
      <c r="BC17" s="46">
        <v>223.13414373101014</v>
      </c>
      <c r="BD17" s="46">
        <v>247.16397459434975</v>
      </c>
      <c r="BE17" s="154">
        <v>3432.8329804770792</v>
      </c>
    </row>
    <row r="18" spans="2:57" ht="13" x14ac:dyDescent="0.3">
      <c r="B18" s="12" t="s">
        <v>89</v>
      </c>
      <c r="C18" s="18" t="s">
        <v>90</v>
      </c>
      <c r="D18" s="18" t="s">
        <v>91</v>
      </c>
      <c r="E18" s="17"/>
      <c r="F18" s="17"/>
      <c r="G18" s="18" t="s">
        <v>92</v>
      </c>
      <c r="H18" s="17" t="s">
        <v>93</v>
      </c>
      <c r="I18" s="49"/>
      <c r="J18" s="152">
        <v>12310.004154822449</v>
      </c>
      <c r="K18" s="46">
        <v>1529.2354721055676</v>
      </c>
      <c r="L18" s="46">
        <v>796.83707038400348</v>
      </c>
      <c r="M18" s="46">
        <v>14636.076697312019</v>
      </c>
      <c r="N18" s="153">
        <v>9298.68991865729</v>
      </c>
      <c r="O18" s="46">
        <v>1185.887748863325</v>
      </c>
      <c r="P18" s="46">
        <v>609.56846904189604</v>
      </c>
      <c r="Q18" s="46">
        <v>11094.146136562511</v>
      </c>
      <c r="R18" s="153">
        <v>1567.5238142821172</v>
      </c>
      <c r="S18" s="46">
        <v>121.91851888860913</v>
      </c>
      <c r="T18" s="46">
        <v>52.250793809403909</v>
      </c>
      <c r="U18" s="46">
        <v>1741.69312698013</v>
      </c>
      <c r="V18" s="153">
        <v>1443.7904218830415</v>
      </c>
      <c r="W18" s="46">
        <v>221.42920435363357</v>
      </c>
      <c r="X18" s="46">
        <v>135.01780753270339</v>
      </c>
      <c r="Y18" s="154">
        <v>1800.2374337693784</v>
      </c>
      <c r="Z18" s="152">
        <v>0</v>
      </c>
      <c r="AA18" s="46">
        <v>0</v>
      </c>
      <c r="AB18" s="46">
        <v>0</v>
      </c>
      <c r="AC18" s="46">
        <v>0</v>
      </c>
      <c r="AD18" s="153">
        <v>12310.004154822449</v>
      </c>
      <c r="AE18" s="46">
        <v>1529.2354721055676</v>
      </c>
      <c r="AF18" s="46">
        <v>796.83707038400348</v>
      </c>
      <c r="AG18" s="46">
        <v>14636.076697312019</v>
      </c>
      <c r="AH18" s="153">
        <v>0</v>
      </c>
      <c r="AI18" s="46">
        <v>0</v>
      </c>
      <c r="AJ18" s="46">
        <v>0</v>
      </c>
      <c r="AK18" s="46">
        <v>0</v>
      </c>
      <c r="AL18" s="153">
        <v>9298.68991865729</v>
      </c>
      <c r="AM18" s="46">
        <v>1185.887748863325</v>
      </c>
      <c r="AN18" s="46">
        <v>609.56846904189604</v>
      </c>
      <c r="AO18" s="46">
        <v>11094.146136562511</v>
      </c>
      <c r="AP18" s="153">
        <v>0</v>
      </c>
      <c r="AQ18" s="46">
        <v>0</v>
      </c>
      <c r="AR18" s="46">
        <v>0</v>
      </c>
      <c r="AS18" s="46">
        <v>0</v>
      </c>
      <c r="AT18" s="153">
        <v>1567.5238142821172</v>
      </c>
      <c r="AU18" s="46">
        <v>121.91851888860913</v>
      </c>
      <c r="AV18" s="46">
        <v>52.250793809403909</v>
      </c>
      <c r="AW18" s="46">
        <v>1741.69312698013</v>
      </c>
      <c r="AX18" s="153">
        <v>0</v>
      </c>
      <c r="AY18" s="46">
        <v>0</v>
      </c>
      <c r="AZ18" s="46">
        <v>0</v>
      </c>
      <c r="BA18" s="46">
        <v>0</v>
      </c>
      <c r="BB18" s="153">
        <v>1443.7904218830415</v>
      </c>
      <c r="BC18" s="46">
        <v>221.42920435363357</v>
      </c>
      <c r="BD18" s="46">
        <v>135.01780753270339</v>
      </c>
      <c r="BE18" s="154">
        <v>1800.2374337693784</v>
      </c>
    </row>
    <row r="19" spans="2:57" ht="13" x14ac:dyDescent="0.3">
      <c r="B19" s="12" t="s">
        <v>89</v>
      </c>
      <c r="C19" s="18" t="s">
        <v>94</v>
      </c>
      <c r="D19" s="18" t="s">
        <v>95</v>
      </c>
      <c r="E19" s="17"/>
      <c r="F19" s="17"/>
      <c r="G19" s="18" t="s">
        <v>92</v>
      </c>
      <c r="H19" s="17" t="s">
        <v>96</v>
      </c>
      <c r="I19" s="49"/>
      <c r="J19" s="152">
        <v>2451.7043947731372</v>
      </c>
      <c r="K19" s="46">
        <v>298.17369617051111</v>
      </c>
      <c r="L19" s="46">
        <v>167.13789193526301</v>
      </c>
      <c r="M19" s="46">
        <v>2917.015982878911</v>
      </c>
      <c r="N19" s="153">
        <v>1906.3093639462722</v>
      </c>
      <c r="O19" s="46">
        <v>239.14275174953232</v>
      </c>
      <c r="P19" s="46">
        <v>132.09790096640833</v>
      </c>
      <c r="Q19" s="46">
        <v>2277.5500166622132</v>
      </c>
      <c r="R19" s="153">
        <v>351.03241632801411</v>
      </c>
      <c r="S19" s="46">
        <v>24.879373914720819</v>
      </c>
      <c r="T19" s="46">
        <v>12.43968695736041</v>
      </c>
      <c r="U19" s="46">
        <v>388.3514772000953</v>
      </c>
      <c r="V19" s="153">
        <v>194.36261449885069</v>
      </c>
      <c r="W19" s="46">
        <v>34.151570506258004</v>
      </c>
      <c r="X19" s="46">
        <v>22.600304011494266</v>
      </c>
      <c r="Y19" s="154">
        <v>251.11448901660296</v>
      </c>
      <c r="Z19" s="152">
        <v>2451.7043947731372</v>
      </c>
      <c r="AA19" s="46">
        <v>298.17369617051111</v>
      </c>
      <c r="AB19" s="46">
        <v>167.13789193526301</v>
      </c>
      <c r="AC19" s="46">
        <v>2917.015982878911</v>
      </c>
      <c r="AD19" s="153">
        <v>0</v>
      </c>
      <c r="AE19" s="46">
        <v>0</v>
      </c>
      <c r="AF19" s="46">
        <v>0</v>
      </c>
      <c r="AG19" s="46">
        <v>0</v>
      </c>
      <c r="AH19" s="153">
        <v>1906.3093639462722</v>
      </c>
      <c r="AI19" s="46">
        <v>239.14275174953232</v>
      </c>
      <c r="AJ19" s="46">
        <v>132.09790096640833</v>
      </c>
      <c r="AK19" s="46">
        <v>2277.5500166622132</v>
      </c>
      <c r="AL19" s="153">
        <v>0</v>
      </c>
      <c r="AM19" s="46">
        <v>0</v>
      </c>
      <c r="AN19" s="46">
        <v>0</v>
      </c>
      <c r="AO19" s="46">
        <v>0</v>
      </c>
      <c r="AP19" s="153">
        <v>351.03241632801411</v>
      </c>
      <c r="AQ19" s="46">
        <v>24.879373914720819</v>
      </c>
      <c r="AR19" s="46">
        <v>12.43968695736041</v>
      </c>
      <c r="AS19" s="46">
        <v>388.3514772000953</v>
      </c>
      <c r="AT19" s="153">
        <v>0</v>
      </c>
      <c r="AU19" s="46">
        <v>0</v>
      </c>
      <c r="AV19" s="46">
        <v>0</v>
      </c>
      <c r="AW19" s="46">
        <v>0</v>
      </c>
      <c r="AX19" s="153">
        <v>194.36261449885069</v>
      </c>
      <c r="AY19" s="46">
        <v>34.151570506258004</v>
      </c>
      <c r="AZ19" s="46">
        <v>22.600304011494266</v>
      </c>
      <c r="BA19" s="46">
        <v>251.11448901660296</v>
      </c>
      <c r="BB19" s="153">
        <v>0</v>
      </c>
      <c r="BC19" s="46">
        <v>0</v>
      </c>
      <c r="BD19" s="46">
        <v>0</v>
      </c>
      <c r="BE19" s="154">
        <v>0</v>
      </c>
    </row>
    <row r="20" spans="2:57" ht="13" x14ac:dyDescent="0.3">
      <c r="B20" s="12" t="s">
        <v>89</v>
      </c>
      <c r="C20" s="18" t="s">
        <v>97</v>
      </c>
      <c r="D20" s="18" t="s">
        <v>98</v>
      </c>
      <c r="E20" s="17"/>
      <c r="F20" s="17"/>
      <c r="G20" s="18" t="s">
        <v>92</v>
      </c>
      <c r="H20" s="17" t="s">
        <v>99</v>
      </c>
      <c r="I20" s="49"/>
      <c r="J20" s="152">
        <v>11769.8955735088</v>
      </c>
      <c r="K20" s="46">
        <v>1431.4422546926987</v>
      </c>
      <c r="L20" s="46">
        <v>802.37876093397233</v>
      </c>
      <c r="M20" s="46">
        <v>14003.716589135471</v>
      </c>
      <c r="N20" s="153">
        <v>9151.6180304133977</v>
      </c>
      <c r="O20" s="46">
        <v>1148.0524410912863</v>
      </c>
      <c r="P20" s="46">
        <v>634.16230079328193</v>
      </c>
      <c r="Q20" s="46">
        <v>10933.832772297967</v>
      </c>
      <c r="R20" s="153">
        <v>1685.2010755886829</v>
      </c>
      <c r="S20" s="46">
        <v>119.43839295423665</v>
      </c>
      <c r="T20" s="46">
        <v>59.719196477118324</v>
      </c>
      <c r="U20" s="46">
        <v>1864.358665020038</v>
      </c>
      <c r="V20" s="153">
        <v>933.07646750672041</v>
      </c>
      <c r="W20" s="46">
        <v>163.95142064717569</v>
      </c>
      <c r="X20" s="46">
        <v>108.49726366357214</v>
      </c>
      <c r="Y20" s="154">
        <v>1205.5251518174682</v>
      </c>
      <c r="Z20" s="152">
        <v>11769.8955735088</v>
      </c>
      <c r="AA20" s="46">
        <v>1431.4422546926987</v>
      </c>
      <c r="AB20" s="46">
        <v>802.37876093397233</v>
      </c>
      <c r="AC20" s="46">
        <v>14003.716589135471</v>
      </c>
      <c r="AD20" s="153">
        <v>0</v>
      </c>
      <c r="AE20" s="46">
        <v>0</v>
      </c>
      <c r="AF20" s="46">
        <v>0</v>
      </c>
      <c r="AG20" s="46">
        <v>0</v>
      </c>
      <c r="AH20" s="153">
        <v>9151.6180304133977</v>
      </c>
      <c r="AI20" s="46">
        <v>1148.0524410912863</v>
      </c>
      <c r="AJ20" s="46">
        <v>634.16230079328193</v>
      </c>
      <c r="AK20" s="46">
        <v>10933.832772297967</v>
      </c>
      <c r="AL20" s="153">
        <v>0</v>
      </c>
      <c r="AM20" s="46">
        <v>0</v>
      </c>
      <c r="AN20" s="46">
        <v>0</v>
      </c>
      <c r="AO20" s="46">
        <v>0</v>
      </c>
      <c r="AP20" s="153">
        <v>1685.2010755886829</v>
      </c>
      <c r="AQ20" s="46">
        <v>119.43839295423665</v>
      </c>
      <c r="AR20" s="46">
        <v>59.719196477118324</v>
      </c>
      <c r="AS20" s="46">
        <v>1864.358665020038</v>
      </c>
      <c r="AT20" s="153">
        <v>0</v>
      </c>
      <c r="AU20" s="46">
        <v>0</v>
      </c>
      <c r="AV20" s="46">
        <v>0</v>
      </c>
      <c r="AW20" s="46">
        <v>0</v>
      </c>
      <c r="AX20" s="153">
        <v>933.07646750672041</v>
      </c>
      <c r="AY20" s="46">
        <v>163.95142064717569</v>
      </c>
      <c r="AZ20" s="46">
        <v>108.49726366357214</v>
      </c>
      <c r="BA20" s="46">
        <v>1205.5251518174682</v>
      </c>
      <c r="BB20" s="153">
        <v>0</v>
      </c>
      <c r="BC20" s="46">
        <v>0</v>
      </c>
      <c r="BD20" s="46">
        <v>0</v>
      </c>
      <c r="BE20" s="154">
        <v>0</v>
      </c>
    </row>
    <row r="21" spans="2:57" ht="13" x14ac:dyDescent="0.3">
      <c r="B21" s="12" t="s">
        <v>89</v>
      </c>
      <c r="C21" s="18" t="s">
        <v>100</v>
      </c>
      <c r="D21" s="18" t="s">
        <v>101</v>
      </c>
      <c r="E21" s="17"/>
      <c r="F21" s="17"/>
      <c r="G21" s="18" t="s">
        <v>92</v>
      </c>
      <c r="H21" s="17" t="s">
        <v>102</v>
      </c>
      <c r="I21" s="49"/>
      <c r="J21" s="152">
        <v>2753.6664346327561</v>
      </c>
      <c r="K21" s="46">
        <v>342.0798512514894</v>
      </c>
      <c r="L21" s="46">
        <v>178.24717741690944</v>
      </c>
      <c r="M21" s="46">
        <v>3273.9934633011553</v>
      </c>
      <c r="N21" s="153">
        <v>2080.0553755323967</v>
      </c>
      <c r="O21" s="46">
        <v>265.27523859590752</v>
      </c>
      <c r="P21" s="46">
        <v>136.35643105397116</v>
      </c>
      <c r="Q21" s="46">
        <v>2481.6870451822756</v>
      </c>
      <c r="R21" s="153">
        <v>350.64469991955372</v>
      </c>
      <c r="S21" s="46">
        <v>27.272365549298627</v>
      </c>
      <c r="T21" s="46">
        <v>11.688156663985124</v>
      </c>
      <c r="U21" s="46">
        <v>389.60522213283747</v>
      </c>
      <c r="V21" s="153">
        <v>322.96635918080585</v>
      </c>
      <c r="W21" s="46">
        <v>49.532247106283187</v>
      </c>
      <c r="X21" s="46">
        <v>30.202589698953162</v>
      </c>
      <c r="Y21" s="154">
        <v>402.70119598604219</v>
      </c>
      <c r="Z21" s="152">
        <v>0</v>
      </c>
      <c r="AA21" s="46">
        <v>0</v>
      </c>
      <c r="AB21" s="46">
        <v>0</v>
      </c>
      <c r="AC21" s="46">
        <v>0</v>
      </c>
      <c r="AD21" s="153">
        <v>2753.6664346327561</v>
      </c>
      <c r="AE21" s="46">
        <v>342.0798512514894</v>
      </c>
      <c r="AF21" s="46">
        <v>178.24717741690944</v>
      </c>
      <c r="AG21" s="46">
        <v>3273.9934633011553</v>
      </c>
      <c r="AH21" s="153">
        <v>0</v>
      </c>
      <c r="AI21" s="46">
        <v>0</v>
      </c>
      <c r="AJ21" s="46">
        <v>0</v>
      </c>
      <c r="AK21" s="46">
        <v>0</v>
      </c>
      <c r="AL21" s="153">
        <v>2080.0553755323967</v>
      </c>
      <c r="AM21" s="46">
        <v>265.27523859590752</v>
      </c>
      <c r="AN21" s="46">
        <v>136.35643105397116</v>
      </c>
      <c r="AO21" s="46">
        <v>2481.6870451822756</v>
      </c>
      <c r="AP21" s="153">
        <v>0</v>
      </c>
      <c r="AQ21" s="46">
        <v>0</v>
      </c>
      <c r="AR21" s="46">
        <v>0</v>
      </c>
      <c r="AS21" s="46">
        <v>0</v>
      </c>
      <c r="AT21" s="153">
        <v>350.64469991955372</v>
      </c>
      <c r="AU21" s="46">
        <v>27.272365549298627</v>
      </c>
      <c r="AV21" s="46">
        <v>11.688156663985124</v>
      </c>
      <c r="AW21" s="46">
        <v>389.60522213283747</v>
      </c>
      <c r="AX21" s="153">
        <v>0</v>
      </c>
      <c r="AY21" s="46">
        <v>0</v>
      </c>
      <c r="AZ21" s="46">
        <v>0</v>
      </c>
      <c r="BA21" s="46">
        <v>0</v>
      </c>
      <c r="BB21" s="153">
        <v>322.96635918080585</v>
      </c>
      <c r="BC21" s="46">
        <v>49.532247106283187</v>
      </c>
      <c r="BD21" s="46">
        <v>30.202589698953162</v>
      </c>
      <c r="BE21" s="154">
        <v>402.70119598604219</v>
      </c>
    </row>
    <row r="22" spans="2:57" ht="13" x14ac:dyDescent="0.3">
      <c r="B22" s="12" t="s">
        <v>89</v>
      </c>
      <c r="C22" s="18">
        <v>1</v>
      </c>
      <c r="D22" s="18" t="s">
        <v>92</v>
      </c>
      <c r="E22" s="17">
        <v>1.1539999999999999</v>
      </c>
      <c r="F22" s="17">
        <v>1.889</v>
      </c>
      <c r="G22" s="18" t="s">
        <v>92</v>
      </c>
      <c r="H22" s="17" t="s">
        <v>103</v>
      </c>
      <c r="I22" s="49" t="s">
        <v>104</v>
      </c>
      <c r="J22" s="152">
        <v>29285.270557737142</v>
      </c>
      <c r="K22" s="46">
        <v>3600.9312742202665</v>
      </c>
      <c r="L22" s="46">
        <v>1944.6009006701481</v>
      </c>
      <c r="M22" s="46">
        <v>34830.802732627555</v>
      </c>
      <c r="N22" s="153">
        <v>22436.672688549355</v>
      </c>
      <c r="O22" s="46">
        <v>2838.3581803000507</v>
      </c>
      <c r="P22" s="46">
        <v>1512.1851018555576</v>
      </c>
      <c r="Q22" s="46">
        <v>26787.215970704965</v>
      </c>
      <c r="R22" s="153">
        <v>3954.4020061183683</v>
      </c>
      <c r="S22" s="46">
        <v>293.5086513068652</v>
      </c>
      <c r="T22" s="46">
        <v>136.09783390786777</v>
      </c>
      <c r="U22" s="46">
        <v>4384.0084913331011</v>
      </c>
      <c r="V22" s="153">
        <v>2894.195863069418</v>
      </c>
      <c r="W22" s="46">
        <v>469.06444261335042</v>
      </c>
      <c r="X22" s="46">
        <v>296.31796490672292</v>
      </c>
      <c r="Y22" s="154">
        <v>3659.5782705894917</v>
      </c>
      <c r="Z22" s="152">
        <v>14221.599968281937</v>
      </c>
      <c r="AA22" s="46">
        <v>1729.6159508632099</v>
      </c>
      <c r="AB22" s="46">
        <v>969.51665286923537</v>
      </c>
      <c r="AC22" s="46">
        <v>16920.732572014382</v>
      </c>
      <c r="AD22" s="153">
        <v>15063.670589455205</v>
      </c>
      <c r="AE22" s="46">
        <v>1871.3153233570567</v>
      </c>
      <c r="AF22" s="46">
        <v>975.08424780091275</v>
      </c>
      <c r="AG22" s="46">
        <v>17910.070160613173</v>
      </c>
      <c r="AH22" s="153">
        <v>11057.927394359669</v>
      </c>
      <c r="AI22" s="46">
        <v>1387.1951928408187</v>
      </c>
      <c r="AJ22" s="46">
        <v>766.26020175969029</v>
      </c>
      <c r="AK22" s="46">
        <v>13211.382788960178</v>
      </c>
      <c r="AL22" s="153">
        <v>11378.745294189686</v>
      </c>
      <c r="AM22" s="46">
        <v>1451.1629874592322</v>
      </c>
      <c r="AN22" s="46">
        <v>745.9249000958672</v>
      </c>
      <c r="AO22" s="46">
        <v>13575.833181744787</v>
      </c>
      <c r="AP22" s="153">
        <v>2036.2334919166967</v>
      </c>
      <c r="AQ22" s="46">
        <v>144.31776686895745</v>
      </c>
      <c r="AR22" s="46">
        <v>72.158883434478724</v>
      </c>
      <c r="AS22" s="46">
        <v>2252.7101422201331</v>
      </c>
      <c r="AT22" s="153">
        <v>1918.1685142016713</v>
      </c>
      <c r="AU22" s="46">
        <v>149.19088443790776</v>
      </c>
      <c r="AV22" s="46">
        <v>63.938950473389035</v>
      </c>
      <c r="AW22" s="46">
        <v>2131.298349112968</v>
      </c>
      <c r="AX22" s="153">
        <v>1127.439082005571</v>
      </c>
      <c r="AY22" s="46">
        <v>198.10299115343366</v>
      </c>
      <c r="AZ22" s="46">
        <v>131.09756767506639</v>
      </c>
      <c r="BA22" s="46">
        <v>1456.6396408340711</v>
      </c>
      <c r="BB22" s="153">
        <v>1766.7567810638473</v>
      </c>
      <c r="BC22" s="46">
        <v>270.96145145991676</v>
      </c>
      <c r="BD22" s="46">
        <v>165.22039723165653</v>
      </c>
      <c r="BE22" s="154">
        <v>2202.9386297554206</v>
      </c>
    </row>
    <row r="23" spans="2:57" ht="13" x14ac:dyDescent="0.3">
      <c r="B23" s="12" t="s">
        <v>89</v>
      </c>
      <c r="C23" s="18">
        <v>1.1000000000000001</v>
      </c>
      <c r="D23" s="18" t="s">
        <v>105</v>
      </c>
      <c r="E23" s="17">
        <v>1.889</v>
      </c>
      <c r="F23" s="17">
        <v>2.2730000000000001</v>
      </c>
      <c r="G23" s="18" t="s">
        <v>92</v>
      </c>
      <c r="H23" s="17" t="s">
        <v>104</v>
      </c>
      <c r="I23" s="49" t="s">
        <v>106</v>
      </c>
      <c r="J23" s="152">
        <v>19869.431083627089</v>
      </c>
      <c r="K23" s="46">
        <v>2443.3024940128835</v>
      </c>
      <c r="L23" s="46">
        <v>1319.175626312609</v>
      </c>
      <c r="M23" s="46">
        <v>23631.909203952579</v>
      </c>
      <c r="N23" s="153">
        <v>15221.55012121268</v>
      </c>
      <c r="O23" s="46">
        <v>1925.6972500198124</v>
      </c>
      <c r="P23" s="46">
        <v>1025.7386792627165</v>
      </c>
      <c r="Q23" s="46">
        <v>18172.986050495208</v>
      </c>
      <c r="R23" s="153">
        <v>2682.0816194654294</v>
      </c>
      <c r="S23" s="46">
        <v>199.12557233970432</v>
      </c>
      <c r="T23" s="46">
        <v>92.292582803572714</v>
      </c>
      <c r="U23" s="46">
        <v>2973.4997746087065</v>
      </c>
      <c r="V23" s="153">
        <v>1965.7993429489773</v>
      </c>
      <c r="W23" s="46">
        <v>318.47967165336649</v>
      </c>
      <c r="X23" s="46">
        <v>201.14436424631998</v>
      </c>
      <c r="Y23" s="154">
        <v>2485.4233788486636</v>
      </c>
      <c r="Z23" s="152">
        <v>9592.5077543746174</v>
      </c>
      <c r="AA23" s="46">
        <v>1166.6306504014058</v>
      </c>
      <c r="AB23" s="46">
        <v>653.9416121523052</v>
      </c>
      <c r="AC23" s="46">
        <v>11413.080016928327</v>
      </c>
      <c r="AD23" s="153">
        <v>10276.92332925247</v>
      </c>
      <c r="AE23" s="46">
        <v>1276.6718436114775</v>
      </c>
      <c r="AF23" s="46">
        <v>665.2340141603039</v>
      </c>
      <c r="AG23" s="46">
        <v>12218.82918702425</v>
      </c>
      <c r="AH23" s="153">
        <v>7458.6020218737031</v>
      </c>
      <c r="AI23" s="46">
        <v>935.66692030673676</v>
      </c>
      <c r="AJ23" s="46">
        <v>516.84458455038794</v>
      </c>
      <c r="AK23" s="46">
        <v>8911.1135267308291</v>
      </c>
      <c r="AL23" s="153">
        <v>7762.948099338977</v>
      </c>
      <c r="AM23" s="46">
        <v>990.03032971307562</v>
      </c>
      <c r="AN23" s="46">
        <v>508.89409471232852</v>
      </c>
      <c r="AO23" s="46">
        <v>9261.8725237643812</v>
      </c>
      <c r="AP23" s="153">
        <v>1373.4450135351321</v>
      </c>
      <c r="AQ23" s="46">
        <v>97.342725211792299</v>
      </c>
      <c r="AR23" s="46">
        <v>48.671362605896149</v>
      </c>
      <c r="AS23" s="46">
        <v>1519.4591013528207</v>
      </c>
      <c r="AT23" s="153">
        <v>1308.6366059302973</v>
      </c>
      <c r="AU23" s="46">
        <v>101.78284712791202</v>
      </c>
      <c r="AV23" s="46">
        <v>43.621220197676571</v>
      </c>
      <c r="AW23" s="46">
        <v>1454.0406732558861</v>
      </c>
      <c r="AX23" s="153">
        <v>760.46071896578292</v>
      </c>
      <c r="AY23" s="46">
        <v>133.62100488287658</v>
      </c>
      <c r="AZ23" s="46">
        <v>88.425664996021268</v>
      </c>
      <c r="BA23" s="46">
        <v>982.5073888446808</v>
      </c>
      <c r="BB23" s="153">
        <v>1205.3386239831943</v>
      </c>
      <c r="BC23" s="46">
        <v>184.85866677048992</v>
      </c>
      <c r="BD23" s="46">
        <v>112.71869925029873</v>
      </c>
      <c r="BE23" s="154">
        <v>1502.9159900039829</v>
      </c>
    </row>
    <row r="24" spans="2:57" ht="13" x14ac:dyDescent="0.3">
      <c r="B24" s="12" t="s">
        <v>89</v>
      </c>
      <c r="C24" s="18" t="s">
        <v>107</v>
      </c>
      <c r="D24" s="18" t="s">
        <v>108</v>
      </c>
      <c r="E24" s="17"/>
      <c r="F24" s="17"/>
      <c r="G24" s="18" t="s">
        <v>92</v>
      </c>
      <c r="H24" s="17" t="s">
        <v>109</v>
      </c>
      <c r="I24" s="49"/>
      <c r="J24" s="152">
        <v>4629.0922139073218</v>
      </c>
      <c r="K24" s="46">
        <v>562.98530046180429</v>
      </c>
      <c r="L24" s="46">
        <v>315.57504071693006</v>
      </c>
      <c r="M24" s="46">
        <v>5507.6525550860561</v>
      </c>
      <c r="N24" s="153">
        <v>3599.3253724859683</v>
      </c>
      <c r="O24" s="46">
        <v>451.52827253408202</v>
      </c>
      <c r="P24" s="46">
        <v>249.41561720930241</v>
      </c>
      <c r="Q24" s="46">
        <v>4300.2692622293525</v>
      </c>
      <c r="R24" s="153">
        <v>662.78847838156503</v>
      </c>
      <c r="S24" s="46">
        <v>46.975041657165185</v>
      </c>
      <c r="T24" s="46">
        <v>23.487520828582593</v>
      </c>
      <c r="U24" s="46">
        <v>733.25104086731278</v>
      </c>
      <c r="V24" s="153">
        <v>366.97836303978806</v>
      </c>
      <c r="W24" s="46">
        <v>64.481986270557087</v>
      </c>
      <c r="X24" s="46">
        <v>42.671902679045118</v>
      </c>
      <c r="Y24" s="154">
        <v>474.13225198939023</v>
      </c>
      <c r="Z24" s="152">
        <v>4629.0922139073218</v>
      </c>
      <c r="AA24" s="46">
        <v>562.98530046180429</v>
      </c>
      <c r="AB24" s="46">
        <v>315.57504071693006</v>
      </c>
      <c r="AC24" s="46">
        <v>5507.6525550860561</v>
      </c>
      <c r="AD24" s="153">
        <v>0</v>
      </c>
      <c r="AE24" s="46">
        <v>0</v>
      </c>
      <c r="AF24" s="46">
        <v>0</v>
      </c>
      <c r="AG24" s="46">
        <v>0</v>
      </c>
      <c r="AH24" s="153">
        <v>3599.3253724859683</v>
      </c>
      <c r="AI24" s="46">
        <v>451.52827253408202</v>
      </c>
      <c r="AJ24" s="46">
        <v>249.41561720930241</v>
      </c>
      <c r="AK24" s="46">
        <v>4300.2692622293525</v>
      </c>
      <c r="AL24" s="153">
        <v>0</v>
      </c>
      <c r="AM24" s="46">
        <v>0</v>
      </c>
      <c r="AN24" s="46">
        <v>0</v>
      </c>
      <c r="AO24" s="46">
        <v>0</v>
      </c>
      <c r="AP24" s="153">
        <v>662.78847838156503</v>
      </c>
      <c r="AQ24" s="46">
        <v>46.975041657165185</v>
      </c>
      <c r="AR24" s="46">
        <v>23.487520828582593</v>
      </c>
      <c r="AS24" s="46">
        <v>733.25104086731278</v>
      </c>
      <c r="AT24" s="153">
        <v>0</v>
      </c>
      <c r="AU24" s="46">
        <v>0</v>
      </c>
      <c r="AV24" s="46">
        <v>0</v>
      </c>
      <c r="AW24" s="46">
        <v>0</v>
      </c>
      <c r="AX24" s="153">
        <v>366.97836303978806</v>
      </c>
      <c r="AY24" s="46">
        <v>64.481986270557087</v>
      </c>
      <c r="AZ24" s="46">
        <v>42.671902679045118</v>
      </c>
      <c r="BA24" s="46">
        <v>474.13225198939023</v>
      </c>
      <c r="BB24" s="153">
        <v>0</v>
      </c>
      <c r="BC24" s="46">
        <v>0</v>
      </c>
      <c r="BD24" s="46">
        <v>0</v>
      </c>
      <c r="BE24" s="154">
        <v>0</v>
      </c>
    </row>
    <row r="25" spans="2:57" ht="13" x14ac:dyDescent="0.3">
      <c r="B25" s="12" t="s">
        <v>89</v>
      </c>
      <c r="C25" s="18" t="s">
        <v>110</v>
      </c>
      <c r="D25" s="18" t="s">
        <v>111</v>
      </c>
      <c r="E25" s="17"/>
      <c r="F25" s="17"/>
      <c r="G25" s="18" t="s">
        <v>112</v>
      </c>
      <c r="H25" s="17" t="s">
        <v>113</v>
      </c>
      <c r="I25" s="49"/>
      <c r="J25" s="152">
        <v>1571.6637331193572</v>
      </c>
      <c r="K25" s="46">
        <v>143.48352848091693</v>
      </c>
      <c r="L25" s="46">
        <v>120.73692342841152</v>
      </c>
      <c r="M25" s="46">
        <v>1835.8841850286854</v>
      </c>
      <c r="N25" s="153">
        <v>1232.326243895395</v>
      </c>
      <c r="O25" s="46">
        <v>115.44039755460373</v>
      </c>
      <c r="P25" s="46">
        <v>95.2383279825481</v>
      </c>
      <c r="Q25" s="46">
        <v>1443.0049694325469</v>
      </c>
      <c r="R25" s="153">
        <v>203.25991754545092</v>
      </c>
      <c r="S25" s="46">
        <v>9.7742474010927243</v>
      </c>
      <c r="T25" s="46">
        <v>9.1078214419273102</v>
      </c>
      <c r="U25" s="46">
        <v>222.14198638847097</v>
      </c>
      <c r="V25" s="153">
        <v>136.07757167851125</v>
      </c>
      <c r="W25" s="46">
        <v>18.268883525220453</v>
      </c>
      <c r="X25" s="46">
        <v>16.390774003936109</v>
      </c>
      <c r="Y25" s="154">
        <v>170.73722920766778</v>
      </c>
      <c r="Z25" s="152">
        <v>1571.6637331193572</v>
      </c>
      <c r="AA25" s="46">
        <v>143.48352848091693</v>
      </c>
      <c r="AB25" s="46">
        <v>120.73692342841152</v>
      </c>
      <c r="AC25" s="46">
        <v>1835.8841850286854</v>
      </c>
      <c r="AD25" s="153">
        <v>0</v>
      </c>
      <c r="AE25" s="46">
        <v>0</v>
      </c>
      <c r="AF25" s="46">
        <v>0</v>
      </c>
      <c r="AG25" s="46">
        <v>0</v>
      </c>
      <c r="AH25" s="153">
        <v>1232.326243895395</v>
      </c>
      <c r="AI25" s="46">
        <v>115.44039755460373</v>
      </c>
      <c r="AJ25" s="46">
        <v>95.2383279825481</v>
      </c>
      <c r="AK25" s="46">
        <v>1443.0049694325469</v>
      </c>
      <c r="AL25" s="153">
        <v>0</v>
      </c>
      <c r="AM25" s="46">
        <v>0</v>
      </c>
      <c r="AN25" s="46">
        <v>0</v>
      </c>
      <c r="AO25" s="46">
        <v>0</v>
      </c>
      <c r="AP25" s="153">
        <v>203.25991754545092</v>
      </c>
      <c r="AQ25" s="46">
        <v>9.7742474010927243</v>
      </c>
      <c r="AR25" s="46">
        <v>9.1078214419273102</v>
      </c>
      <c r="AS25" s="46">
        <v>222.14198638847097</v>
      </c>
      <c r="AT25" s="153">
        <v>0</v>
      </c>
      <c r="AU25" s="46">
        <v>0</v>
      </c>
      <c r="AV25" s="46">
        <v>0</v>
      </c>
      <c r="AW25" s="46">
        <v>0</v>
      </c>
      <c r="AX25" s="153">
        <v>136.07757167851125</v>
      </c>
      <c r="AY25" s="46">
        <v>18.268883525220453</v>
      </c>
      <c r="AZ25" s="46">
        <v>16.390774003936109</v>
      </c>
      <c r="BA25" s="46">
        <v>170.73722920766778</v>
      </c>
      <c r="BB25" s="153">
        <v>0</v>
      </c>
      <c r="BC25" s="46">
        <v>0</v>
      </c>
      <c r="BD25" s="46">
        <v>0</v>
      </c>
      <c r="BE25" s="154">
        <v>0</v>
      </c>
    </row>
    <row r="26" spans="2:57" ht="13" x14ac:dyDescent="0.3">
      <c r="B26" s="12" t="s">
        <v>89</v>
      </c>
      <c r="C26" s="18" t="s">
        <v>114</v>
      </c>
      <c r="D26" s="18" t="s">
        <v>115</v>
      </c>
      <c r="E26" s="17"/>
      <c r="F26" s="17"/>
      <c r="G26" s="18" t="s">
        <v>112</v>
      </c>
      <c r="H26" s="17" t="s">
        <v>116</v>
      </c>
      <c r="I26" s="49"/>
      <c r="J26" s="152">
        <v>1801.5984039763568</v>
      </c>
      <c r="K26" s="46">
        <v>170.22730752573207</v>
      </c>
      <c r="L26" s="46">
        <v>129.2417446974066</v>
      </c>
      <c r="M26" s="46">
        <v>2101.0674561994952</v>
      </c>
      <c r="N26" s="153">
        <v>1367.2207484047481</v>
      </c>
      <c r="O26" s="46">
        <v>136.40113100282107</v>
      </c>
      <c r="P26" s="46">
        <v>99.492589672645963</v>
      </c>
      <c r="Q26" s="46">
        <v>1603.1144690802153</v>
      </c>
      <c r="R26" s="153">
        <v>240.21084013237589</v>
      </c>
      <c r="S26" s="46">
        <v>11.723956405593183</v>
      </c>
      <c r="T26" s="46">
        <v>8.5975680307683344</v>
      </c>
      <c r="U26" s="46">
        <v>260.53236456873742</v>
      </c>
      <c r="V26" s="153">
        <v>194.16681543923286</v>
      </c>
      <c r="W26" s="46">
        <v>22.102220117317817</v>
      </c>
      <c r="X26" s="46">
        <v>21.151586993992314</v>
      </c>
      <c r="Y26" s="154">
        <v>237.42062255054302</v>
      </c>
      <c r="Z26" s="152">
        <v>0</v>
      </c>
      <c r="AA26" s="46">
        <v>0</v>
      </c>
      <c r="AB26" s="46">
        <v>0</v>
      </c>
      <c r="AC26" s="46">
        <v>0</v>
      </c>
      <c r="AD26" s="153">
        <v>1801.5984039763568</v>
      </c>
      <c r="AE26" s="46">
        <v>170.22730752573207</v>
      </c>
      <c r="AF26" s="46">
        <v>129.2417446974066</v>
      </c>
      <c r="AG26" s="46">
        <v>2101.0674561994952</v>
      </c>
      <c r="AH26" s="153">
        <v>0</v>
      </c>
      <c r="AI26" s="46">
        <v>0</v>
      </c>
      <c r="AJ26" s="46">
        <v>0</v>
      </c>
      <c r="AK26" s="46">
        <v>0</v>
      </c>
      <c r="AL26" s="153">
        <v>1367.2207484047481</v>
      </c>
      <c r="AM26" s="46">
        <v>136.40113100282107</v>
      </c>
      <c r="AN26" s="46">
        <v>99.492589672645963</v>
      </c>
      <c r="AO26" s="46">
        <v>1603.1144690802153</v>
      </c>
      <c r="AP26" s="153">
        <v>0</v>
      </c>
      <c r="AQ26" s="46">
        <v>0</v>
      </c>
      <c r="AR26" s="46">
        <v>0</v>
      </c>
      <c r="AS26" s="46">
        <v>0</v>
      </c>
      <c r="AT26" s="153">
        <v>240.21084013237589</v>
      </c>
      <c r="AU26" s="46">
        <v>11.723956405593183</v>
      </c>
      <c r="AV26" s="46">
        <v>8.5975680307683344</v>
      </c>
      <c r="AW26" s="46">
        <v>260.53236456873742</v>
      </c>
      <c r="AX26" s="153">
        <v>0</v>
      </c>
      <c r="AY26" s="46">
        <v>0</v>
      </c>
      <c r="AZ26" s="46">
        <v>0</v>
      </c>
      <c r="BA26" s="46">
        <v>0</v>
      </c>
      <c r="BB26" s="153">
        <v>194.16681543923286</v>
      </c>
      <c r="BC26" s="46">
        <v>22.102220117317817</v>
      </c>
      <c r="BD26" s="46">
        <v>21.151586993992314</v>
      </c>
      <c r="BE26" s="154">
        <v>237.42062255054302</v>
      </c>
    </row>
    <row r="27" spans="2:57" ht="13" x14ac:dyDescent="0.3">
      <c r="B27" s="12" t="s">
        <v>89</v>
      </c>
      <c r="C27" s="18" t="s">
        <v>117</v>
      </c>
      <c r="D27" s="18" t="s">
        <v>118</v>
      </c>
      <c r="E27" s="17"/>
      <c r="F27" s="17"/>
      <c r="G27" s="18" t="s">
        <v>92</v>
      </c>
      <c r="H27" s="17" t="s">
        <v>119</v>
      </c>
      <c r="I27" s="49"/>
      <c r="J27" s="152">
        <v>4786.7472602027365</v>
      </c>
      <c r="K27" s="46">
        <v>594.64347974557961</v>
      </c>
      <c r="L27" s="46">
        <v>309.85023364060902</v>
      </c>
      <c r="M27" s="46">
        <v>5691.2409735889241</v>
      </c>
      <c r="N27" s="153">
        <v>3615.7971948507097</v>
      </c>
      <c r="O27" s="46">
        <v>461.13265774615707</v>
      </c>
      <c r="P27" s="46">
        <v>237.03080538353871</v>
      </c>
      <c r="Q27" s="46">
        <v>4313.9606579804049</v>
      </c>
      <c r="R27" s="153">
        <v>609.53190827137382</v>
      </c>
      <c r="S27" s="46">
        <v>47.408037309995748</v>
      </c>
      <c r="T27" s="46">
        <v>20.317730275712464</v>
      </c>
      <c r="U27" s="46">
        <v>677.25767585708206</v>
      </c>
      <c r="V27" s="153">
        <v>561.41815708065303</v>
      </c>
      <c r="W27" s="46">
        <v>86.102784689426841</v>
      </c>
      <c r="X27" s="46">
        <v>52.501697981357829</v>
      </c>
      <c r="Y27" s="154">
        <v>700.02263975143774</v>
      </c>
      <c r="Z27" s="152">
        <v>0</v>
      </c>
      <c r="AA27" s="46">
        <v>0</v>
      </c>
      <c r="AB27" s="46">
        <v>0</v>
      </c>
      <c r="AC27" s="46">
        <v>0</v>
      </c>
      <c r="AD27" s="153">
        <v>4786.7472602027365</v>
      </c>
      <c r="AE27" s="46">
        <v>594.64347974557961</v>
      </c>
      <c r="AF27" s="46">
        <v>309.85023364060902</v>
      </c>
      <c r="AG27" s="46">
        <v>5691.2409735889241</v>
      </c>
      <c r="AH27" s="153">
        <v>0</v>
      </c>
      <c r="AI27" s="46">
        <v>0</v>
      </c>
      <c r="AJ27" s="46">
        <v>0</v>
      </c>
      <c r="AK27" s="46">
        <v>0</v>
      </c>
      <c r="AL27" s="153">
        <v>3615.7971948507097</v>
      </c>
      <c r="AM27" s="46">
        <v>461.13265774615707</v>
      </c>
      <c r="AN27" s="46">
        <v>237.03080538353871</v>
      </c>
      <c r="AO27" s="46">
        <v>4313.9606579804049</v>
      </c>
      <c r="AP27" s="153">
        <v>0</v>
      </c>
      <c r="AQ27" s="46">
        <v>0</v>
      </c>
      <c r="AR27" s="46">
        <v>0</v>
      </c>
      <c r="AS27" s="46">
        <v>0</v>
      </c>
      <c r="AT27" s="153">
        <v>609.53190827137382</v>
      </c>
      <c r="AU27" s="46">
        <v>47.408037309995748</v>
      </c>
      <c r="AV27" s="46">
        <v>20.317730275712464</v>
      </c>
      <c r="AW27" s="46">
        <v>677.25767585708206</v>
      </c>
      <c r="AX27" s="153">
        <v>0</v>
      </c>
      <c r="AY27" s="46">
        <v>0</v>
      </c>
      <c r="AZ27" s="46">
        <v>0</v>
      </c>
      <c r="BA27" s="46">
        <v>0</v>
      </c>
      <c r="BB27" s="153">
        <v>561.41815708065303</v>
      </c>
      <c r="BC27" s="46">
        <v>86.102784689426841</v>
      </c>
      <c r="BD27" s="46">
        <v>52.501697981357829</v>
      </c>
      <c r="BE27" s="154">
        <v>700.02263975143774</v>
      </c>
    </row>
    <row r="28" spans="2:57" ht="13" x14ac:dyDescent="0.3">
      <c r="B28" s="12" t="s">
        <v>89</v>
      </c>
      <c r="C28" s="18" t="s">
        <v>120</v>
      </c>
      <c r="D28" s="18" t="s">
        <v>121</v>
      </c>
      <c r="E28" s="17"/>
      <c r="F28" s="17"/>
      <c r="G28" s="18" t="s">
        <v>92</v>
      </c>
      <c r="H28" s="17" t="s">
        <v>122</v>
      </c>
      <c r="I28" s="49"/>
      <c r="J28" s="152">
        <v>6612.5708528927453</v>
      </c>
      <c r="K28" s="46">
        <v>816.34024065958624</v>
      </c>
      <c r="L28" s="46">
        <v>434.792832320537</v>
      </c>
      <c r="M28" s="46">
        <v>7863.7039258728682</v>
      </c>
      <c r="N28" s="153">
        <v>5038.4989968668106</v>
      </c>
      <c r="O28" s="46">
        <v>639.39165004014103</v>
      </c>
      <c r="P28" s="46">
        <v>336.00492007796754</v>
      </c>
      <c r="Q28" s="46">
        <v>6013.8955669849192</v>
      </c>
      <c r="R28" s="153">
        <v>873.12570110652746</v>
      </c>
      <c r="S28" s="46">
        <v>65.969564359901227</v>
      </c>
      <c r="T28" s="46">
        <v>29.695591675340047</v>
      </c>
      <c r="U28" s="46">
        <v>968.7908571417687</v>
      </c>
      <c r="V28" s="153">
        <v>700.94615491940704</v>
      </c>
      <c r="W28" s="46">
        <v>110.97902625954391</v>
      </c>
      <c r="X28" s="46">
        <v>69.092320567229365</v>
      </c>
      <c r="Y28" s="154">
        <v>881.01750174618041</v>
      </c>
      <c r="Z28" s="152">
        <v>1963.077994416253</v>
      </c>
      <c r="AA28" s="46">
        <v>238.74747001065404</v>
      </c>
      <c r="AB28" s="46">
        <v>133.82719319292039</v>
      </c>
      <c r="AC28" s="46">
        <v>2335.6526576198276</v>
      </c>
      <c r="AD28" s="153">
        <v>4649.4928584764921</v>
      </c>
      <c r="AE28" s="46">
        <v>577.59277064893217</v>
      </c>
      <c r="AF28" s="46">
        <v>300.96563912761661</v>
      </c>
      <c r="AG28" s="46">
        <v>5528.0512682530407</v>
      </c>
      <c r="AH28" s="153">
        <v>1526.3805746283088</v>
      </c>
      <c r="AI28" s="46">
        <v>191.48143409315702</v>
      </c>
      <c r="AJ28" s="46">
        <v>105.77069692764861</v>
      </c>
      <c r="AK28" s="46">
        <v>1823.6327056491143</v>
      </c>
      <c r="AL28" s="153">
        <v>3512.1184222385018</v>
      </c>
      <c r="AM28" s="46">
        <v>447.91021594698407</v>
      </c>
      <c r="AN28" s="46">
        <v>230.23422315031891</v>
      </c>
      <c r="AO28" s="46">
        <v>4190.2628613358047</v>
      </c>
      <c r="AP28" s="153">
        <v>281.07141027662669</v>
      </c>
      <c r="AQ28" s="46">
        <v>19.920897295353384</v>
      </c>
      <c r="AR28" s="46">
        <v>9.9604486476766922</v>
      </c>
      <c r="AS28" s="46">
        <v>310.95275621965675</v>
      </c>
      <c r="AT28" s="153">
        <v>592.05429082990076</v>
      </c>
      <c r="AU28" s="46">
        <v>46.048667064547843</v>
      </c>
      <c r="AV28" s="46">
        <v>19.735143027663355</v>
      </c>
      <c r="AW28" s="46">
        <v>657.83810092211195</v>
      </c>
      <c r="AX28" s="153">
        <v>155.62600951131751</v>
      </c>
      <c r="AY28" s="46">
        <v>27.345138622143647</v>
      </c>
      <c r="AZ28" s="46">
        <v>18.096047617595062</v>
      </c>
      <c r="BA28" s="46">
        <v>201.0671957510562</v>
      </c>
      <c r="BB28" s="153">
        <v>545.3201454080895</v>
      </c>
      <c r="BC28" s="46">
        <v>83.633887637400264</v>
      </c>
      <c r="BD28" s="46">
        <v>50.99627294963431</v>
      </c>
      <c r="BE28" s="154">
        <v>679.95030599512415</v>
      </c>
    </row>
    <row r="29" spans="2:57" ht="13" x14ac:dyDescent="0.3">
      <c r="B29" s="12" t="s">
        <v>89</v>
      </c>
      <c r="C29" s="18">
        <v>2</v>
      </c>
      <c r="D29" s="18" t="s">
        <v>112</v>
      </c>
      <c r="E29" s="17">
        <v>2.2730000000000001</v>
      </c>
      <c r="F29" s="17">
        <v>4.9509999999999996</v>
      </c>
      <c r="G29" s="18" t="s">
        <v>112</v>
      </c>
      <c r="H29" s="17" t="s">
        <v>106</v>
      </c>
      <c r="I29" s="49" t="s">
        <v>123</v>
      </c>
      <c r="J29" s="152">
        <v>23621.028415675464</v>
      </c>
      <c r="K29" s="46">
        <v>2195.6627960686492</v>
      </c>
      <c r="L29" s="46">
        <v>1752.1696334366491</v>
      </c>
      <c r="M29" s="46">
        <v>27568.860845180756</v>
      </c>
      <c r="N29" s="153">
        <v>18211.627196488465</v>
      </c>
      <c r="O29" s="46">
        <v>1762.7414123586727</v>
      </c>
      <c r="P29" s="46">
        <v>1365.3983926707947</v>
      </c>
      <c r="Q29" s="46">
        <v>21339.767001517932</v>
      </c>
      <c r="R29" s="153">
        <v>3104.0242150461554</v>
      </c>
      <c r="S29" s="46">
        <v>150.44250868040763</v>
      </c>
      <c r="T29" s="46">
        <v>124.3251284699803</v>
      </c>
      <c r="U29" s="46">
        <v>3378.791852196543</v>
      </c>
      <c r="V29" s="153">
        <v>2305.3770041408434</v>
      </c>
      <c r="W29" s="46">
        <v>282.47887502956848</v>
      </c>
      <c r="X29" s="46">
        <v>262.44611229587429</v>
      </c>
      <c r="Y29" s="154">
        <v>2850.3019914662859</v>
      </c>
      <c r="Z29" s="152">
        <v>11342.17327401136</v>
      </c>
      <c r="AA29" s="46">
        <v>1035.4727972039504</v>
      </c>
      <c r="AB29" s="46">
        <v>871.31813074170304</v>
      </c>
      <c r="AC29" s="46">
        <v>13248.964201957011</v>
      </c>
      <c r="AD29" s="153">
        <v>12278.855141664102</v>
      </c>
      <c r="AE29" s="46">
        <v>1160.1899988646985</v>
      </c>
      <c r="AF29" s="46">
        <v>880.85150269494602</v>
      </c>
      <c r="AG29" s="46">
        <v>14319.896643223745</v>
      </c>
      <c r="AH29" s="153">
        <v>8893.2877267784334</v>
      </c>
      <c r="AI29" s="46">
        <v>833.094869019057</v>
      </c>
      <c r="AJ29" s="46">
        <v>687.3032669407221</v>
      </c>
      <c r="AK29" s="46">
        <v>10413.685862738213</v>
      </c>
      <c r="AL29" s="153">
        <v>9318.3394697100302</v>
      </c>
      <c r="AM29" s="46">
        <v>929.64654333961562</v>
      </c>
      <c r="AN29" s="46">
        <v>678.09512573007248</v>
      </c>
      <c r="AO29" s="46">
        <v>10926.081138779718</v>
      </c>
      <c r="AP29" s="153">
        <v>1466.8590716196709</v>
      </c>
      <c r="AQ29" s="46">
        <v>70.537485411219151</v>
      </c>
      <c r="AR29" s="46">
        <v>65.728111405908734</v>
      </c>
      <c r="AS29" s="46">
        <v>1603.1246684367986</v>
      </c>
      <c r="AT29" s="153">
        <v>1637.1651434264845</v>
      </c>
      <c r="AU29" s="46">
        <v>79.90502326918849</v>
      </c>
      <c r="AV29" s="46">
        <v>58.597017064071565</v>
      </c>
      <c r="AW29" s="46">
        <v>1775.6671837597444</v>
      </c>
      <c r="AX29" s="153">
        <v>982.02647561325603</v>
      </c>
      <c r="AY29" s="46">
        <v>131.84044277367428</v>
      </c>
      <c r="AZ29" s="46">
        <v>118.28675239507224</v>
      </c>
      <c r="BA29" s="46">
        <v>1232.1536707820026</v>
      </c>
      <c r="BB29" s="153">
        <v>1323.3505285275871</v>
      </c>
      <c r="BC29" s="46">
        <v>150.63843225589423</v>
      </c>
      <c r="BD29" s="46">
        <v>144.15935990080203</v>
      </c>
      <c r="BE29" s="154">
        <v>1618.1483206842834</v>
      </c>
    </row>
    <row r="30" spans="2:57" ht="13" x14ac:dyDescent="0.3">
      <c r="B30" s="12" t="s">
        <v>89</v>
      </c>
      <c r="C30" s="18">
        <v>2.1</v>
      </c>
      <c r="D30" s="18" t="s">
        <v>124</v>
      </c>
      <c r="E30" s="17">
        <v>4.9509999999999996</v>
      </c>
      <c r="F30" s="17">
        <v>5.3449999999999998</v>
      </c>
      <c r="G30" s="18" t="s">
        <v>112</v>
      </c>
      <c r="H30" s="17" t="s">
        <v>123</v>
      </c>
      <c r="I30" s="49" t="s">
        <v>125</v>
      </c>
      <c r="J30" s="152">
        <v>20953.613302992024</v>
      </c>
      <c r="K30" s="46">
        <v>1943.6272193922009</v>
      </c>
      <c r="L30" s="46">
        <v>1560.8165648312656</v>
      </c>
      <c r="M30" s="46">
        <v>24458.057087215486</v>
      </c>
      <c r="N30" s="153">
        <v>16187.344049578522</v>
      </c>
      <c r="O30" s="46">
        <v>1560.7882815049811</v>
      </c>
      <c r="P30" s="46">
        <v>1218.0914031069256</v>
      </c>
      <c r="Q30" s="46">
        <v>18966.223734190433</v>
      </c>
      <c r="R30" s="153">
        <v>2748.3722430055018</v>
      </c>
      <c r="S30" s="46">
        <v>133.08422371096142</v>
      </c>
      <c r="T30" s="46">
        <v>111.59571949238641</v>
      </c>
      <c r="U30" s="46">
        <v>2993.0521862088494</v>
      </c>
      <c r="V30" s="153">
        <v>2017.8970104079986</v>
      </c>
      <c r="W30" s="46">
        <v>249.75471417625818</v>
      </c>
      <c r="X30" s="46">
        <v>231.12944223195359</v>
      </c>
      <c r="Y30" s="154">
        <v>2498.7811668162103</v>
      </c>
      <c r="Z30" s="152">
        <v>11342.17327401136</v>
      </c>
      <c r="AA30" s="46">
        <v>1035.4727972039504</v>
      </c>
      <c r="AB30" s="46">
        <v>871.31813074170304</v>
      </c>
      <c r="AC30" s="46">
        <v>13248.964201957011</v>
      </c>
      <c r="AD30" s="153">
        <v>9611.4400289806617</v>
      </c>
      <c r="AE30" s="46">
        <v>908.15442218825046</v>
      </c>
      <c r="AF30" s="46">
        <v>689.49843408956258</v>
      </c>
      <c r="AG30" s="46">
        <v>11209.092885258473</v>
      </c>
      <c r="AH30" s="153">
        <v>8893.2877267784334</v>
      </c>
      <c r="AI30" s="46">
        <v>833.094869019057</v>
      </c>
      <c r="AJ30" s="46">
        <v>687.3032669407221</v>
      </c>
      <c r="AK30" s="46">
        <v>10413.685862738213</v>
      </c>
      <c r="AL30" s="153">
        <v>7294.0563228000883</v>
      </c>
      <c r="AM30" s="46">
        <v>727.69341248592423</v>
      </c>
      <c r="AN30" s="46">
        <v>530.78813616620357</v>
      </c>
      <c r="AO30" s="46">
        <v>8552.5378714522176</v>
      </c>
      <c r="AP30" s="153">
        <v>1466.8590716196709</v>
      </c>
      <c r="AQ30" s="46">
        <v>70.537485411219151</v>
      </c>
      <c r="AR30" s="46">
        <v>65.728111405908734</v>
      </c>
      <c r="AS30" s="46">
        <v>1603.1246684367986</v>
      </c>
      <c r="AT30" s="153">
        <v>1281.5131713858309</v>
      </c>
      <c r="AU30" s="46">
        <v>62.546738299742273</v>
      </c>
      <c r="AV30" s="46">
        <v>45.867608086477674</v>
      </c>
      <c r="AW30" s="46">
        <v>1389.9275177720508</v>
      </c>
      <c r="AX30" s="153">
        <v>982.02647561325603</v>
      </c>
      <c r="AY30" s="46">
        <v>131.84044277367428</v>
      </c>
      <c r="AZ30" s="46">
        <v>118.28675239507224</v>
      </c>
      <c r="BA30" s="46">
        <v>1232.1536707820026</v>
      </c>
      <c r="BB30" s="153">
        <v>1035.8705347947425</v>
      </c>
      <c r="BC30" s="46">
        <v>117.91427140258388</v>
      </c>
      <c r="BD30" s="46">
        <v>112.84268983688135</v>
      </c>
      <c r="BE30" s="154">
        <v>1266.6274960342078</v>
      </c>
    </row>
    <row r="31" spans="2:57" ht="13" x14ac:dyDescent="0.3">
      <c r="B31" s="12" t="s">
        <v>89</v>
      </c>
      <c r="C31" s="18" t="s">
        <v>126</v>
      </c>
      <c r="D31" s="18" t="s">
        <v>127</v>
      </c>
      <c r="E31" s="17"/>
      <c r="F31" s="17"/>
      <c r="G31" s="18" t="s">
        <v>128</v>
      </c>
      <c r="H31" s="17" t="s">
        <v>116</v>
      </c>
      <c r="I31" s="49"/>
      <c r="J31" s="152">
        <v>1390.1761881728323</v>
      </c>
      <c r="K31" s="46">
        <v>97.032427309028506</v>
      </c>
      <c r="L31" s="46">
        <v>93.691654959507446</v>
      </c>
      <c r="M31" s="46">
        <v>1580.9002704413679</v>
      </c>
      <c r="N31" s="153">
        <v>1047.667820980628</v>
      </c>
      <c r="O31" s="46">
        <v>79.114503643846035</v>
      </c>
      <c r="P31" s="46">
        <v>73.12098064052438</v>
      </c>
      <c r="Q31" s="46">
        <v>1199.9033052649982</v>
      </c>
      <c r="R31" s="153">
        <v>198.06467128251722</v>
      </c>
      <c r="S31" s="46">
        <v>6.3077920790610573</v>
      </c>
      <c r="T31" s="46">
        <v>5.8872726071236539</v>
      </c>
      <c r="U31" s="46">
        <v>210.25973596870196</v>
      </c>
      <c r="V31" s="153">
        <v>144.44369590968691</v>
      </c>
      <c r="W31" s="46">
        <v>11.610131586121408</v>
      </c>
      <c r="X31" s="46">
        <v>14.683401711859428</v>
      </c>
      <c r="Y31" s="154">
        <v>170.73722920766772</v>
      </c>
      <c r="Z31" s="152">
        <v>0</v>
      </c>
      <c r="AA31" s="46">
        <v>0</v>
      </c>
      <c r="AB31" s="46">
        <v>0</v>
      </c>
      <c r="AC31" s="46">
        <v>0</v>
      </c>
      <c r="AD31" s="153">
        <v>1390.1761881728323</v>
      </c>
      <c r="AE31" s="46">
        <v>97.032427309028506</v>
      </c>
      <c r="AF31" s="46">
        <v>93.691654959507446</v>
      </c>
      <c r="AG31" s="46">
        <v>1580.9002704413679</v>
      </c>
      <c r="AH31" s="153">
        <v>0</v>
      </c>
      <c r="AI31" s="46">
        <v>0</v>
      </c>
      <c r="AJ31" s="46">
        <v>0</v>
      </c>
      <c r="AK31" s="46">
        <v>0</v>
      </c>
      <c r="AL31" s="153">
        <v>1047.667820980628</v>
      </c>
      <c r="AM31" s="46">
        <v>79.114503643846035</v>
      </c>
      <c r="AN31" s="46">
        <v>73.12098064052438</v>
      </c>
      <c r="AO31" s="46">
        <v>1199.9033052649982</v>
      </c>
      <c r="AP31" s="153">
        <v>0</v>
      </c>
      <c r="AQ31" s="46">
        <v>0</v>
      </c>
      <c r="AR31" s="46">
        <v>0</v>
      </c>
      <c r="AS31" s="46">
        <v>0</v>
      </c>
      <c r="AT31" s="153">
        <v>198.06467128251722</v>
      </c>
      <c r="AU31" s="46">
        <v>6.3077920790610573</v>
      </c>
      <c r="AV31" s="46">
        <v>5.8872726071236539</v>
      </c>
      <c r="AW31" s="46">
        <v>210.25973596870196</v>
      </c>
      <c r="AX31" s="153">
        <v>0</v>
      </c>
      <c r="AY31" s="46">
        <v>0</v>
      </c>
      <c r="AZ31" s="46">
        <v>0</v>
      </c>
      <c r="BA31" s="46">
        <v>0</v>
      </c>
      <c r="BB31" s="153">
        <v>144.44369590968691</v>
      </c>
      <c r="BC31" s="46">
        <v>11.610131586121408</v>
      </c>
      <c r="BD31" s="46">
        <v>14.683401711859428</v>
      </c>
      <c r="BE31" s="154">
        <v>170.73722920766772</v>
      </c>
    </row>
    <row r="32" spans="2:57" ht="13" x14ac:dyDescent="0.3">
      <c r="B32" s="12" t="s">
        <v>89</v>
      </c>
      <c r="C32" s="18" t="s">
        <v>129</v>
      </c>
      <c r="D32" s="18" t="s">
        <v>130</v>
      </c>
      <c r="E32" s="17"/>
      <c r="F32" s="17"/>
      <c r="G32" s="18" t="s">
        <v>112</v>
      </c>
      <c r="H32" s="17" t="s">
        <v>119</v>
      </c>
      <c r="I32" s="49"/>
      <c r="J32" s="152">
        <v>2667.4151126834408</v>
      </c>
      <c r="K32" s="46">
        <v>252.03557667644802</v>
      </c>
      <c r="L32" s="46">
        <v>191.35306860538361</v>
      </c>
      <c r="M32" s="46">
        <v>3110.8037579652723</v>
      </c>
      <c r="N32" s="153">
        <v>2024.2831469099424</v>
      </c>
      <c r="O32" s="46">
        <v>201.95313085369145</v>
      </c>
      <c r="P32" s="46">
        <v>147.30698956386902</v>
      </c>
      <c r="Q32" s="46">
        <v>2373.5432673275027</v>
      </c>
      <c r="R32" s="153">
        <v>355.65197204065362</v>
      </c>
      <c r="S32" s="46">
        <v>17.358284969446217</v>
      </c>
      <c r="T32" s="46">
        <v>12.729408977593895</v>
      </c>
      <c r="U32" s="46">
        <v>385.73966598769374</v>
      </c>
      <c r="V32" s="153">
        <v>287.47999373284478</v>
      </c>
      <c r="W32" s="46">
        <v>32.724160853310359</v>
      </c>
      <c r="X32" s="46">
        <v>31.316670063920672</v>
      </c>
      <c r="Y32" s="154">
        <v>351.52082465007584</v>
      </c>
      <c r="Z32" s="152">
        <v>0</v>
      </c>
      <c r="AA32" s="46">
        <v>0</v>
      </c>
      <c r="AB32" s="46">
        <v>0</v>
      </c>
      <c r="AC32" s="46">
        <v>0</v>
      </c>
      <c r="AD32" s="153">
        <v>2667.4151126834408</v>
      </c>
      <c r="AE32" s="46">
        <v>252.03557667644802</v>
      </c>
      <c r="AF32" s="46">
        <v>191.35306860538361</v>
      </c>
      <c r="AG32" s="46">
        <v>3110.8037579652723</v>
      </c>
      <c r="AH32" s="153">
        <v>0</v>
      </c>
      <c r="AI32" s="46">
        <v>0</v>
      </c>
      <c r="AJ32" s="46">
        <v>0</v>
      </c>
      <c r="AK32" s="46">
        <v>0</v>
      </c>
      <c r="AL32" s="153">
        <v>2024.2831469099424</v>
      </c>
      <c r="AM32" s="46">
        <v>201.95313085369145</v>
      </c>
      <c r="AN32" s="46">
        <v>147.30698956386902</v>
      </c>
      <c r="AO32" s="46">
        <v>2373.5432673275027</v>
      </c>
      <c r="AP32" s="153">
        <v>0</v>
      </c>
      <c r="AQ32" s="46">
        <v>0</v>
      </c>
      <c r="AR32" s="46">
        <v>0</v>
      </c>
      <c r="AS32" s="46">
        <v>0</v>
      </c>
      <c r="AT32" s="153">
        <v>355.65197204065362</v>
      </c>
      <c r="AU32" s="46">
        <v>17.358284969446217</v>
      </c>
      <c r="AV32" s="46">
        <v>12.729408977593895</v>
      </c>
      <c r="AW32" s="46">
        <v>385.73966598769374</v>
      </c>
      <c r="AX32" s="153">
        <v>0</v>
      </c>
      <c r="AY32" s="46">
        <v>0</v>
      </c>
      <c r="AZ32" s="46">
        <v>0</v>
      </c>
      <c r="BA32" s="46">
        <v>0</v>
      </c>
      <c r="BB32" s="153">
        <v>287.47999373284478</v>
      </c>
      <c r="BC32" s="46">
        <v>32.724160853310359</v>
      </c>
      <c r="BD32" s="46">
        <v>31.316670063920672</v>
      </c>
      <c r="BE32" s="154">
        <v>351.52082465007584</v>
      </c>
    </row>
    <row r="33" spans="2:57" ht="13" x14ac:dyDescent="0.3">
      <c r="B33" s="12" t="s">
        <v>89</v>
      </c>
      <c r="C33" s="18">
        <v>2.2000000000000002</v>
      </c>
      <c r="D33" s="18" t="s">
        <v>131</v>
      </c>
      <c r="E33" s="17">
        <v>5.3449999999999998</v>
      </c>
      <c r="F33" s="17">
        <v>5.78</v>
      </c>
      <c r="G33" s="18" t="s">
        <v>112</v>
      </c>
      <c r="H33" s="17" t="s">
        <v>125</v>
      </c>
      <c r="I33" s="49" t="s">
        <v>132</v>
      </c>
      <c r="J33" s="152">
        <v>20536.697485283148</v>
      </c>
      <c r="K33" s="46">
        <v>1909.8933382150956</v>
      </c>
      <c r="L33" s="46">
        <v>1521.897147709592</v>
      </c>
      <c r="M33" s="46">
        <v>23968.487971207833</v>
      </c>
      <c r="N33" s="153">
        <v>15826.287955006645</v>
      </c>
      <c r="O33" s="46">
        <v>1533.2290854435005</v>
      </c>
      <c r="P33" s="46">
        <v>1185.5446623381185</v>
      </c>
      <c r="Q33" s="46">
        <v>18545.061702788262</v>
      </c>
      <c r="R33" s="153">
        <v>2699.8813910038193</v>
      </c>
      <c r="S33" s="46">
        <v>130.88246820656968</v>
      </c>
      <c r="T33" s="46">
        <v>107.79316477285893</v>
      </c>
      <c r="U33" s="46">
        <v>2938.5570239832477</v>
      </c>
      <c r="V33" s="153">
        <v>2010.5281392726858</v>
      </c>
      <c r="W33" s="46">
        <v>245.78178456502559</v>
      </c>
      <c r="X33" s="46">
        <v>228.55932059861448</v>
      </c>
      <c r="Y33" s="154">
        <v>2484.869244436326</v>
      </c>
      <c r="Z33" s="152">
        <v>9569.6858416600844</v>
      </c>
      <c r="AA33" s="46">
        <v>873.65526230602745</v>
      </c>
      <c r="AB33" s="46">
        <v>735.15371154188347</v>
      </c>
      <c r="AC33" s="46">
        <v>11178.494815507995</v>
      </c>
      <c r="AD33" s="153">
        <v>10967.011643623066</v>
      </c>
      <c r="AE33" s="46">
        <v>1036.2380759090681</v>
      </c>
      <c r="AF33" s="46">
        <v>786.74343616770841</v>
      </c>
      <c r="AG33" s="46">
        <v>12789.99315569984</v>
      </c>
      <c r="AH33" s="153">
        <v>7503.4975739408492</v>
      </c>
      <c r="AI33" s="46">
        <v>702.90375399914285</v>
      </c>
      <c r="AJ33" s="46">
        <v>579.89559704929286</v>
      </c>
      <c r="AK33" s="46">
        <v>8786.2969249892849</v>
      </c>
      <c r="AL33" s="153">
        <v>8322.7903810657954</v>
      </c>
      <c r="AM33" s="46">
        <v>830.32533144435763</v>
      </c>
      <c r="AN33" s="46">
        <v>605.64906528882557</v>
      </c>
      <c r="AO33" s="46">
        <v>9758.7647777989787</v>
      </c>
      <c r="AP33" s="153">
        <v>1237.6270534989678</v>
      </c>
      <c r="AQ33" s="46">
        <v>59.514306397764585</v>
      </c>
      <c r="AR33" s="46">
        <v>55.456512779735178</v>
      </c>
      <c r="AS33" s="46">
        <v>1352.5978726764677</v>
      </c>
      <c r="AT33" s="153">
        <v>1462.2543375048515</v>
      </c>
      <c r="AU33" s="46">
        <v>71.368161808805112</v>
      </c>
      <c r="AV33" s="46">
        <v>52.336651993123752</v>
      </c>
      <c r="AW33" s="46">
        <v>1585.9591513067803</v>
      </c>
      <c r="AX33" s="153">
        <v>828.56121422026831</v>
      </c>
      <c r="AY33" s="46">
        <v>111.23720190912007</v>
      </c>
      <c r="AZ33" s="46">
        <v>99.801601712855415</v>
      </c>
      <c r="BA33" s="46">
        <v>1039.6000178422439</v>
      </c>
      <c r="BB33" s="153">
        <v>1181.9669250524175</v>
      </c>
      <c r="BC33" s="46">
        <v>134.54458265590551</v>
      </c>
      <c r="BD33" s="46">
        <v>128.75771888575906</v>
      </c>
      <c r="BE33" s="154">
        <v>1445.2692265940821</v>
      </c>
    </row>
    <row r="34" spans="2:57" ht="13" x14ac:dyDescent="0.3">
      <c r="B34" s="12" t="s">
        <v>89</v>
      </c>
      <c r="C34" s="18" t="s">
        <v>133</v>
      </c>
      <c r="D34" s="18" t="s">
        <v>134</v>
      </c>
      <c r="E34" s="17"/>
      <c r="F34" s="17"/>
      <c r="G34" s="18" t="s">
        <v>112</v>
      </c>
      <c r="H34" s="17" t="s">
        <v>109</v>
      </c>
      <c r="I34" s="49"/>
      <c r="J34" s="152">
        <v>1772.4874323512752</v>
      </c>
      <c r="K34" s="46">
        <v>161.81753489792297</v>
      </c>
      <c r="L34" s="46">
        <v>136.16441919981963</v>
      </c>
      <c r="M34" s="46">
        <v>2070.4693864490173</v>
      </c>
      <c r="N34" s="153">
        <v>1389.7901528375844</v>
      </c>
      <c r="O34" s="46">
        <v>130.19111501991424</v>
      </c>
      <c r="P34" s="46">
        <v>107.40766989142925</v>
      </c>
      <c r="Q34" s="46">
        <v>1627.3889377489279</v>
      </c>
      <c r="R34" s="153">
        <v>229.23201812070297</v>
      </c>
      <c r="S34" s="46">
        <v>11.02317901345457</v>
      </c>
      <c r="T34" s="46">
        <v>10.271598626173574</v>
      </c>
      <c r="U34" s="46">
        <v>250.52679576033111</v>
      </c>
      <c r="V34" s="153">
        <v>153.46526139298763</v>
      </c>
      <c r="W34" s="46">
        <v>20.603240864554174</v>
      </c>
      <c r="X34" s="46">
        <v>18.48515068221683</v>
      </c>
      <c r="Y34" s="154">
        <v>192.55365293975865</v>
      </c>
      <c r="Z34" s="152">
        <v>1772.4874323512752</v>
      </c>
      <c r="AA34" s="46">
        <v>161.81753489792297</v>
      </c>
      <c r="AB34" s="46">
        <v>136.16441919981963</v>
      </c>
      <c r="AC34" s="46">
        <v>2070.4693864490173</v>
      </c>
      <c r="AD34" s="153">
        <v>0</v>
      </c>
      <c r="AE34" s="46">
        <v>0</v>
      </c>
      <c r="AF34" s="46">
        <v>0</v>
      </c>
      <c r="AG34" s="46">
        <v>0</v>
      </c>
      <c r="AH34" s="153">
        <v>1389.7901528375844</v>
      </c>
      <c r="AI34" s="46">
        <v>130.19111501991424</v>
      </c>
      <c r="AJ34" s="46">
        <v>107.40766989142925</v>
      </c>
      <c r="AK34" s="46">
        <v>1627.3889377489279</v>
      </c>
      <c r="AL34" s="153">
        <v>0</v>
      </c>
      <c r="AM34" s="46">
        <v>0</v>
      </c>
      <c r="AN34" s="46">
        <v>0</v>
      </c>
      <c r="AO34" s="46">
        <v>0</v>
      </c>
      <c r="AP34" s="153">
        <v>229.23201812070297</v>
      </c>
      <c r="AQ34" s="46">
        <v>11.02317901345457</v>
      </c>
      <c r="AR34" s="46">
        <v>10.271598626173574</v>
      </c>
      <c r="AS34" s="46">
        <v>250.52679576033111</v>
      </c>
      <c r="AT34" s="153">
        <v>0</v>
      </c>
      <c r="AU34" s="46">
        <v>0</v>
      </c>
      <c r="AV34" s="46">
        <v>0</v>
      </c>
      <c r="AW34" s="46">
        <v>0</v>
      </c>
      <c r="AX34" s="153">
        <v>153.46526139298763</v>
      </c>
      <c r="AY34" s="46">
        <v>20.603240864554174</v>
      </c>
      <c r="AZ34" s="46">
        <v>18.48515068221683</v>
      </c>
      <c r="BA34" s="46">
        <v>192.55365293975865</v>
      </c>
      <c r="BB34" s="153">
        <v>0</v>
      </c>
      <c r="BC34" s="46">
        <v>0</v>
      </c>
      <c r="BD34" s="46">
        <v>0</v>
      </c>
      <c r="BE34" s="154">
        <v>0</v>
      </c>
    </row>
    <row r="35" spans="2:57" ht="13" x14ac:dyDescent="0.3">
      <c r="B35" s="12" t="s">
        <v>89</v>
      </c>
      <c r="C35" s="18" t="s">
        <v>135</v>
      </c>
      <c r="D35" s="18" t="s">
        <v>136</v>
      </c>
      <c r="E35" s="17"/>
      <c r="F35" s="17"/>
      <c r="G35" s="18" t="s">
        <v>128</v>
      </c>
      <c r="H35" s="17" t="s">
        <v>113</v>
      </c>
      <c r="I35" s="49"/>
      <c r="J35" s="152">
        <v>2241.976667078739</v>
      </c>
      <c r="K35" s="46">
        <v>154.09697894169938</v>
      </c>
      <c r="L35" s="46">
        <v>153.7654998527359</v>
      </c>
      <c r="M35" s="46">
        <v>2549.8391458731739</v>
      </c>
      <c r="N35" s="153">
        <v>1762.3570234182866</v>
      </c>
      <c r="O35" s="46">
        <v>126.74485442391786</v>
      </c>
      <c r="P35" s="46">
        <v>122.72120825172999</v>
      </c>
      <c r="Q35" s="46">
        <v>2011.8230860939345</v>
      </c>
      <c r="R35" s="153">
        <v>285.17401007445579</v>
      </c>
      <c r="S35" s="46">
        <v>9.4854016226482081</v>
      </c>
      <c r="T35" s="46">
        <v>11.321285807676894</v>
      </c>
      <c r="U35" s="46">
        <v>305.98069750478095</v>
      </c>
      <c r="V35" s="153">
        <v>194.44563358599652</v>
      </c>
      <c r="W35" s="46">
        <v>17.866722895133329</v>
      </c>
      <c r="X35" s="46">
        <v>19.723005793328998</v>
      </c>
      <c r="Y35" s="154">
        <v>232.03536227445886</v>
      </c>
      <c r="Z35" s="152">
        <v>2241.976667078739</v>
      </c>
      <c r="AA35" s="46">
        <v>154.09697894169938</v>
      </c>
      <c r="AB35" s="46">
        <v>153.7654998527359</v>
      </c>
      <c r="AC35" s="46">
        <v>2549.8391458731739</v>
      </c>
      <c r="AD35" s="153">
        <v>0</v>
      </c>
      <c r="AE35" s="46">
        <v>0</v>
      </c>
      <c r="AF35" s="46">
        <v>0</v>
      </c>
      <c r="AG35" s="46">
        <v>0</v>
      </c>
      <c r="AH35" s="153">
        <v>1762.3570234182866</v>
      </c>
      <c r="AI35" s="46">
        <v>126.74485442391786</v>
      </c>
      <c r="AJ35" s="46">
        <v>122.72120825172999</v>
      </c>
      <c r="AK35" s="46">
        <v>2011.8230860939345</v>
      </c>
      <c r="AL35" s="153">
        <v>0</v>
      </c>
      <c r="AM35" s="46">
        <v>0</v>
      </c>
      <c r="AN35" s="46">
        <v>0</v>
      </c>
      <c r="AO35" s="46">
        <v>0</v>
      </c>
      <c r="AP35" s="153">
        <v>285.17401007445579</v>
      </c>
      <c r="AQ35" s="46">
        <v>9.4854016226482081</v>
      </c>
      <c r="AR35" s="46">
        <v>11.321285807676894</v>
      </c>
      <c r="AS35" s="46">
        <v>305.98069750478095</v>
      </c>
      <c r="AT35" s="153">
        <v>0</v>
      </c>
      <c r="AU35" s="46">
        <v>0</v>
      </c>
      <c r="AV35" s="46">
        <v>0</v>
      </c>
      <c r="AW35" s="46">
        <v>0</v>
      </c>
      <c r="AX35" s="153">
        <v>194.44563358599652</v>
      </c>
      <c r="AY35" s="46">
        <v>17.866722895133329</v>
      </c>
      <c r="AZ35" s="46">
        <v>19.723005793328998</v>
      </c>
      <c r="BA35" s="46">
        <v>232.03536227445886</v>
      </c>
      <c r="BB35" s="153">
        <v>0</v>
      </c>
      <c r="BC35" s="46">
        <v>0</v>
      </c>
      <c r="BD35" s="46">
        <v>0</v>
      </c>
      <c r="BE35" s="154">
        <v>0</v>
      </c>
    </row>
    <row r="36" spans="2:57" ht="13" x14ac:dyDescent="0.3">
      <c r="B36" s="12" t="s">
        <v>89</v>
      </c>
      <c r="C36" s="18">
        <v>3</v>
      </c>
      <c r="D36" s="18" t="s">
        <v>128</v>
      </c>
      <c r="E36" s="17">
        <v>5.78</v>
      </c>
      <c r="F36" s="17">
        <v>6.7</v>
      </c>
      <c r="G36" s="18" t="s">
        <v>128</v>
      </c>
      <c r="H36" s="17" t="s">
        <v>132</v>
      </c>
      <c r="I36" s="49" t="s">
        <v>137</v>
      </c>
      <c r="J36" s="152">
        <v>23317.776181801812</v>
      </c>
      <c r="K36" s="46">
        <v>1614.681772335153</v>
      </c>
      <c r="L36" s="46">
        <v>1585.8691629440486</v>
      </c>
      <c r="M36" s="46">
        <v>26518.327117081008</v>
      </c>
      <c r="N36" s="153">
        <v>17964.500843178943</v>
      </c>
      <c r="O36" s="46">
        <v>1322.4561515047153</v>
      </c>
      <c r="P36" s="46">
        <v>1252.3033060222665</v>
      </c>
      <c r="Q36" s="46">
        <v>20539.260300705922</v>
      </c>
      <c r="R36" s="153">
        <v>3137.7839527458805</v>
      </c>
      <c r="S36" s="46">
        <v>102.10147502758031</v>
      </c>
      <c r="T36" s="46">
        <v>108.58373730035861</v>
      </c>
      <c r="U36" s="46">
        <v>3348.4691650738196</v>
      </c>
      <c r="V36" s="153">
        <v>2215.4913858769883</v>
      </c>
      <c r="W36" s="46">
        <v>190.1241458028575</v>
      </c>
      <c r="X36" s="46">
        <v>224.98211962142346</v>
      </c>
      <c r="Y36" s="154">
        <v>2630.5976513012693</v>
      </c>
      <c r="Z36" s="152">
        <v>12070.802375551932</v>
      </c>
      <c r="AA36" s="46">
        <v>829.65813462210951</v>
      </c>
      <c r="AB36" s="46">
        <v>827.87345120713019</v>
      </c>
      <c r="AC36" s="46">
        <v>13728.333961381168</v>
      </c>
      <c r="AD36" s="153">
        <v>11246.973806249882</v>
      </c>
      <c r="AE36" s="46">
        <v>785.02363771304351</v>
      </c>
      <c r="AF36" s="46">
        <v>757.99571173691857</v>
      </c>
      <c r="AG36" s="46">
        <v>12789.99315569984</v>
      </c>
      <c r="AH36" s="153">
        <v>9488.5302140840558</v>
      </c>
      <c r="AI36" s="46">
        <v>682.39429621837382</v>
      </c>
      <c r="AJ36" s="46">
        <v>660.73098522731436</v>
      </c>
      <c r="AK36" s="46">
        <v>10831.655495529745</v>
      </c>
      <c r="AL36" s="153">
        <v>8475.970629094887</v>
      </c>
      <c r="AM36" s="46">
        <v>640.0618552863416</v>
      </c>
      <c r="AN36" s="46">
        <v>591.57232079495213</v>
      </c>
      <c r="AO36" s="46">
        <v>9707.6048051761791</v>
      </c>
      <c r="AP36" s="153">
        <v>1535.3768702408699</v>
      </c>
      <c r="AQ36" s="46">
        <v>51.069402336337944</v>
      </c>
      <c r="AR36" s="46">
        <v>60.9538027885324</v>
      </c>
      <c r="AS36" s="46">
        <v>1647.4000753657406</v>
      </c>
      <c r="AT36" s="153">
        <v>1602.4070825050105</v>
      </c>
      <c r="AU36" s="46">
        <v>51.032072691242369</v>
      </c>
      <c r="AV36" s="46">
        <v>47.629934511826207</v>
      </c>
      <c r="AW36" s="46">
        <v>1701.069089708079</v>
      </c>
      <c r="AX36" s="153">
        <v>1046.8952912270051</v>
      </c>
      <c r="AY36" s="46">
        <v>96.194436067397845</v>
      </c>
      <c r="AZ36" s="46">
        <v>106.18866319128333</v>
      </c>
      <c r="BA36" s="46">
        <v>1249.2783904856863</v>
      </c>
      <c r="BB36" s="153">
        <v>1168.5960946499831</v>
      </c>
      <c r="BC36" s="46">
        <v>93.929709735459653</v>
      </c>
      <c r="BD36" s="46">
        <v>118.79345643014015</v>
      </c>
      <c r="BE36" s="154">
        <v>1381.319260815583</v>
      </c>
    </row>
    <row r="37" spans="2:57" ht="13" x14ac:dyDescent="0.3">
      <c r="B37" s="12" t="s">
        <v>138</v>
      </c>
      <c r="C37" s="18">
        <v>1</v>
      </c>
      <c r="D37" s="18" t="s">
        <v>139</v>
      </c>
      <c r="E37" s="17">
        <v>0.27500000000000002</v>
      </c>
      <c r="F37" s="17">
        <v>2.2240000000000002</v>
      </c>
      <c r="G37" s="18" t="s">
        <v>139</v>
      </c>
      <c r="H37" s="17" t="s">
        <v>140</v>
      </c>
      <c r="I37" s="49" t="s">
        <v>141</v>
      </c>
      <c r="J37" s="152">
        <v>26931.838990045548</v>
      </c>
      <c r="K37" s="46">
        <v>2019.7561164075232</v>
      </c>
      <c r="L37" s="46">
        <v>1252.7224782457567</v>
      </c>
      <c r="M37" s="46">
        <v>30204.317584698827</v>
      </c>
      <c r="N37" s="153">
        <v>20973.116231318345</v>
      </c>
      <c r="O37" s="46">
        <v>1669.6665469227041</v>
      </c>
      <c r="P37" s="46">
        <v>1017.3873139648538</v>
      </c>
      <c r="Q37" s="46">
        <v>23660.170092205903</v>
      </c>
      <c r="R37" s="153">
        <v>3705.4172623126847</v>
      </c>
      <c r="S37" s="46">
        <v>126.62308732955185</v>
      </c>
      <c r="T37" s="46">
        <v>69.087593033955201</v>
      </c>
      <c r="U37" s="46">
        <v>3901.1279426761917</v>
      </c>
      <c r="V37" s="153">
        <v>2253.3054964145163</v>
      </c>
      <c r="W37" s="46">
        <v>223.46648215526699</v>
      </c>
      <c r="X37" s="46">
        <v>166.24757124694764</v>
      </c>
      <c r="Y37" s="154">
        <v>2643.0195498167309</v>
      </c>
      <c r="Z37" s="152">
        <v>13967.101887053526</v>
      </c>
      <c r="AA37" s="46">
        <v>1058.3828510213523</v>
      </c>
      <c r="AB37" s="46">
        <v>650.43314000829832</v>
      </c>
      <c r="AC37" s="46">
        <v>15675.917878083177</v>
      </c>
      <c r="AD37" s="153">
        <v>12964.737102992021</v>
      </c>
      <c r="AE37" s="46">
        <v>961.37326538617083</v>
      </c>
      <c r="AF37" s="46">
        <v>602.28933823745842</v>
      </c>
      <c r="AG37" s="46">
        <v>14528.39970661565</v>
      </c>
      <c r="AH37" s="153">
        <v>10948.869115346506</v>
      </c>
      <c r="AI37" s="46">
        <v>890.75545345191927</v>
      </c>
      <c r="AJ37" s="46">
        <v>531.97895136711838</v>
      </c>
      <c r="AK37" s="46">
        <v>12371.603520165543</v>
      </c>
      <c r="AL37" s="153">
        <v>10024.247115971839</v>
      </c>
      <c r="AM37" s="46">
        <v>778.91109347078498</v>
      </c>
      <c r="AN37" s="46">
        <v>485.40836259773545</v>
      </c>
      <c r="AO37" s="46">
        <v>11288.566572040361</v>
      </c>
      <c r="AP37" s="153">
        <v>2004.1997702668182</v>
      </c>
      <c r="AQ37" s="46">
        <v>67.652312920398927</v>
      </c>
      <c r="AR37" s="46">
        <v>42.282695575249328</v>
      </c>
      <c r="AS37" s="46">
        <v>2114.1347787624663</v>
      </c>
      <c r="AT37" s="153">
        <v>1701.2174920458665</v>
      </c>
      <c r="AU37" s="46">
        <v>58.970774409152931</v>
      </c>
      <c r="AV37" s="46">
        <v>26.804897458705874</v>
      </c>
      <c r="AW37" s="46">
        <v>1786.9931639137253</v>
      </c>
      <c r="AX37" s="153">
        <v>1014.0330014402015</v>
      </c>
      <c r="AY37" s="46">
        <v>99.975084649033946</v>
      </c>
      <c r="AZ37" s="46">
        <v>76.171493065930633</v>
      </c>
      <c r="BA37" s="46">
        <v>1190.179579155166</v>
      </c>
      <c r="BB37" s="153">
        <v>1239.2724949743149</v>
      </c>
      <c r="BC37" s="46">
        <v>123.49139750623303</v>
      </c>
      <c r="BD37" s="46">
        <v>90.076078181017024</v>
      </c>
      <c r="BE37" s="154">
        <v>1452.8399706615648</v>
      </c>
    </row>
    <row r="38" spans="2:57" ht="13" x14ac:dyDescent="0.3">
      <c r="B38" s="12" t="s">
        <v>138</v>
      </c>
      <c r="C38" s="18">
        <v>1.1000000000000001</v>
      </c>
      <c r="D38" s="18" t="s">
        <v>142</v>
      </c>
      <c r="E38" s="17">
        <v>2.2240000000000002</v>
      </c>
      <c r="F38" s="17">
        <v>3.0459999999999998</v>
      </c>
      <c r="G38" s="18" t="s">
        <v>139</v>
      </c>
      <c r="H38" s="17" t="s">
        <v>141</v>
      </c>
      <c r="I38" s="49" t="s">
        <v>143</v>
      </c>
      <c r="J38" s="152">
        <v>22793.524186202714</v>
      </c>
      <c r="K38" s="46">
        <v>1709.2707930379997</v>
      </c>
      <c r="L38" s="46">
        <v>1060.2214297903502</v>
      </c>
      <c r="M38" s="46">
        <v>25563.016409031061</v>
      </c>
      <c r="N38" s="153">
        <v>17749.541361423675</v>
      </c>
      <c r="O38" s="46">
        <v>1412.8071844726505</v>
      </c>
      <c r="P38" s="46">
        <v>861.0041666390199</v>
      </c>
      <c r="Q38" s="46">
        <v>20023.352712535347</v>
      </c>
      <c r="R38" s="153">
        <v>3135.0496247740061</v>
      </c>
      <c r="S38" s="46">
        <v>107.14234782497047</v>
      </c>
      <c r="T38" s="46">
        <v>58.393677979223767</v>
      </c>
      <c r="U38" s="46">
        <v>3300.5856505782003</v>
      </c>
      <c r="V38" s="153">
        <v>1908.9332000050313</v>
      </c>
      <c r="W38" s="46">
        <v>189.3212607403787</v>
      </c>
      <c r="X38" s="46">
        <v>140.82358517210633</v>
      </c>
      <c r="Y38" s="154">
        <v>2239.0780459175162</v>
      </c>
      <c r="Z38" s="152">
        <v>11739.668644935187</v>
      </c>
      <c r="AA38" s="46">
        <v>889.59499765585554</v>
      </c>
      <c r="AB38" s="46">
        <v>546.70393336645213</v>
      </c>
      <c r="AC38" s="46">
        <v>13175.967575957493</v>
      </c>
      <c r="AD38" s="153">
        <v>11053.855541267527</v>
      </c>
      <c r="AE38" s="46">
        <v>819.6757953821442</v>
      </c>
      <c r="AF38" s="46">
        <v>513.51749642389791</v>
      </c>
      <c r="AG38" s="46">
        <v>12387.048833073568</v>
      </c>
      <c r="AH38" s="153">
        <v>9202.7749557749084</v>
      </c>
      <c r="AI38" s="46">
        <v>748.70033538507732</v>
      </c>
      <c r="AJ38" s="46">
        <v>447.14047807719891</v>
      </c>
      <c r="AK38" s="46">
        <v>10398.615769237183</v>
      </c>
      <c r="AL38" s="153">
        <v>8546.7664056487683</v>
      </c>
      <c r="AM38" s="46">
        <v>664.10684908757332</v>
      </c>
      <c r="AN38" s="46">
        <v>413.86368856182099</v>
      </c>
      <c r="AO38" s="46">
        <v>9624.7369432981632</v>
      </c>
      <c r="AP38" s="153">
        <v>1684.5757546164234</v>
      </c>
      <c r="AQ38" s="46">
        <v>56.863316611524859</v>
      </c>
      <c r="AR38" s="46">
        <v>35.539572882203032</v>
      </c>
      <c r="AS38" s="46">
        <v>1776.9786441101514</v>
      </c>
      <c r="AT38" s="153">
        <v>1450.4738701575827</v>
      </c>
      <c r="AU38" s="46">
        <v>50.27903121344562</v>
      </c>
      <c r="AV38" s="46">
        <v>22.854105097020739</v>
      </c>
      <c r="AW38" s="46">
        <v>1523.6070064680489</v>
      </c>
      <c r="AX38" s="153">
        <v>852.31793454385559</v>
      </c>
      <c r="AY38" s="46">
        <v>84.031345659253361</v>
      </c>
      <c r="AZ38" s="46">
        <v>64.023882407050195</v>
      </c>
      <c r="BA38" s="46">
        <v>1000.3731626101592</v>
      </c>
      <c r="BB38" s="153">
        <v>1056.6152654611756</v>
      </c>
      <c r="BC38" s="46">
        <v>105.28991508112533</v>
      </c>
      <c r="BD38" s="46">
        <v>76.799702765056125</v>
      </c>
      <c r="BE38" s="154">
        <v>1238.704883307357</v>
      </c>
    </row>
    <row r="39" spans="2:57" ht="13" x14ac:dyDescent="0.3">
      <c r="B39" s="12" t="s">
        <v>138</v>
      </c>
      <c r="C39" s="18" t="s">
        <v>107</v>
      </c>
      <c r="D39" s="18" t="s">
        <v>144</v>
      </c>
      <c r="E39" s="17"/>
      <c r="F39" s="17"/>
      <c r="G39" s="18" t="s">
        <v>139</v>
      </c>
      <c r="H39" s="17" t="s">
        <v>71</v>
      </c>
      <c r="I39" s="49"/>
      <c r="J39" s="152">
        <v>2227.4332421183403</v>
      </c>
      <c r="K39" s="46">
        <v>168.78785336549669</v>
      </c>
      <c r="L39" s="46">
        <v>103.72920664184629</v>
      </c>
      <c r="M39" s="46">
        <v>2499.9503021256833</v>
      </c>
      <c r="N39" s="153">
        <v>1746.0941595715999</v>
      </c>
      <c r="O39" s="46">
        <v>142.05511806684203</v>
      </c>
      <c r="P39" s="46">
        <v>84.838473289919534</v>
      </c>
      <c r="Q39" s="46">
        <v>1972.9877509283613</v>
      </c>
      <c r="R39" s="153">
        <v>319.62401565039454</v>
      </c>
      <c r="S39" s="46">
        <v>10.788996308874079</v>
      </c>
      <c r="T39" s="46">
        <v>6.7431226930462991</v>
      </c>
      <c r="U39" s="46">
        <v>337.1561346523149</v>
      </c>
      <c r="V39" s="153">
        <v>161.71506689634583</v>
      </c>
      <c r="W39" s="46">
        <v>15.943738989780577</v>
      </c>
      <c r="X39" s="46">
        <v>12.147610658880442</v>
      </c>
      <c r="Y39" s="154">
        <v>189.80641654500684</v>
      </c>
      <c r="Z39" s="152">
        <v>2227.4332421183403</v>
      </c>
      <c r="AA39" s="46">
        <v>168.78785336549669</v>
      </c>
      <c r="AB39" s="46">
        <v>103.72920664184629</v>
      </c>
      <c r="AC39" s="46">
        <v>2499.9503021256833</v>
      </c>
      <c r="AD39" s="153">
        <v>0</v>
      </c>
      <c r="AE39" s="46">
        <v>0</v>
      </c>
      <c r="AF39" s="46">
        <v>0</v>
      </c>
      <c r="AG39" s="46">
        <v>0</v>
      </c>
      <c r="AH39" s="153">
        <v>1746.0941595715999</v>
      </c>
      <c r="AI39" s="46">
        <v>142.05511806684203</v>
      </c>
      <c r="AJ39" s="46">
        <v>84.838473289919534</v>
      </c>
      <c r="AK39" s="46">
        <v>1972.9877509283613</v>
      </c>
      <c r="AL39" s="153">
        <v>0</v>
      </c>
      <c r="AM39" s="46">
        <v>0</v>
      </c>
      <c r="AN39" s="46">
        <v>0</v>
      </c>
      <c r="AO39" s="46">
        <v>0</v>
      </c>
      <c r="AP39" s="153">
        <v>319.62401565039454</v>
      </c>
      <c r="AQ39" s="46">
        <v>10.788996308874079</v>
      </c>
      <c r="AR39" s="46">
        <v>6.7431226930462991</v>
      </c>
      <c r="AS39" s="46">
        <v>337.1561346523149</v>
      </c>
      <c r="AT39" s="153">
        <v>0</v>
      </c>
      <c r="AU39" s="46">
        <v>0</v>
      </c>
      <c r="AV39" s="46">
        <v>0</v>
      </c>
      <c r="AW39" s="46">
        <v>0</v>
      </c>
      <c r="AX39" s="153">
        <v>161.71506689634583</v>
      </c>
      <c r="AY39" s="46">
        <v>15.943738989780577</v>
      </c>
      <c r="AZ39" s="46">
        <v>12.147610658880442</v>
      </c>
      <c r="BA39" s="46">
        <v>189.80641654500684</v>
      </c>
      <c r="BB39" s="153">
        <v>0</v>
      </c>
      <c r="BC39" s="46">
        <v>0</v>
      </c>
      <c r="BD39" s="46">
        <v>0</v>
      </c>
      <c r="BE39" s="154">
        <v>0</v>
      </c>
    </row>
    <row r="40" spans="2:57" ht="13" x14ac:dyDescent="0.3">
      <c r="B40" s="12" t="s">
        <v>138</v>
      </c>
      <c r="C40" s="18" t="s">
        <v>110</v>
      </c>
      <c r="D40" s="18" t="s">
        <v>145</v>
      </c>
      <c r="E40" s="17"/>
      <c r="F40" s="17"/>
      <c r="G40" s="18" t="s">
        <v>146</v>
      </c>
      <c r="H40" s="17" t="s">
        <v>75</v>
      </c>
      <c r="I40" s="49"/>
      <c r="J40" s="152">
        <v>1387.8407431109244</v>
      </c>
      <c r="K40" s="46">
        <v>96.307636163698987</v>
      </c>
      <c r="L40" s="46">
        <v>62.952012614631307</v>
      </c>
      <c r="M40" s="46">
        <v>1547.1003918892548</v>
      </c>
      <c r="N40" s="153">
        <v>1083.4746290502342</v>
      </c>
      <c r="O40" s="46">
        <v>81.473400837671946</v>
      </c>
      <c r="P40" s="46">
        <v>51.072878137048086</v>
      </c>
      <c r="Q40" s="46">
        <v>1216.0209080249542</v>
      </c>
      <c r="R40" s="153">
        <v>202.40895257003064</v>
      </c>
      <c r="S40" s="46">
        <v>6.6118835929093258</v>
      </c>
      <c r="T40" s="46">
        <v>4.4790179177772842</v>
      </c>
      <c r="U40" s="46">
        <v>213.49985408071723</v>
      </c>
      <c r="V40" s="153">
        <v>101.95716149065971</v>
      </c>
      <c r="W40" s="46">
        <v>8.2223517331177174</v>
      </c>
      <c r="X40" s="46">
        <v>7.4001165598059471</v>
      </c>
      <c r="Y40" s="154">
        <v>117.57962978358337</v>
      </c>
      <c r="Z40" s="152">
        <v>1387.8407431109244</v>
      </c>
      <c r="AA40" s="46">
        <v>96.307636163698987</v>
      </c>
      <c r="AB40" s="46">
        <v>62.952012614631307</v>
      </c>
      <c r="AC40" s="46">
        <v>1547.1003918892548</v>
      </c>
      <c r="AD40" s="153">
        <v>0</v>
      </c>
      <c r="AE40" s="46">
        <v>0</v>
      </c>
      <c r="AF40" s="46">
        <v>0</v>
      </c>
      <c r="AG40" s="46">
        <v>0</v>
      </c>
      <c r="AH40" s="153">
        <v>1083.4746290502342</v>
      </c>
      <c r="AI40" s="46">
        <v>81.473400837671946</v>
      </c>
      <c r="AJ40" s="46">
        <v>51.072878137048086</v>
      </c>
      <c r="AK40" s="46">
        <v>1216.0209080249542</v>
      </c>
      <c r="AL40" s="153">
        <v>0</v>
      </c>
      <c r="AM40" s="46">
        <v>0</v>
      </c>
      <c r="AN40" s="46">
        <v>0</v>
      </c>
      <c r="AO40" s="46">
        <v>0</v>
      </c>
      <c r="AP40" s="153">
        <v>202.40895257003064</v>
      </c>
      <c r="AQ40" s="46">
        <v>6.6118835929093258</v>
      </c>
      <c r="AR40" s="46">
        <v>4.4790179177772842</v>
      </c>
      <c r="AS40" s="46">
        <v>213.49985408071723</v>
      </c>
      <c r="AT40" s="153">
        <v>0</v>
      </c>
      <c r="AU40" s="46">
        <v>0</v>
      </c>
      <c r="AV40" s="46">
        <v>0</v>
      </c>
      <c r="AW40" s="46">
        <v>0</v>
      </c>
      <c r="AX40" s="153">
        <v>101.95716149065971</v>
      </c>
      <c r="AY40" s="46">
        <v>8.2223517331177174</v>
      </c>
      <c r="AZ40" s="46">
        <v>7.4001165598059471</v>
      </c>
      <c r="BA40" s="46">
        <v>117.57962978358337</v>
      </c>
      <c r="BB40" s="153">
        <v>0</v>
      </c>
      <c r="BC40" s="46">
        <v>0</v>
      </c>
      <c r="BD40" s="46">
        <v>0</v>
      </c>
      <c r="BE40" s="154">
        <v>0</v>
      </c>
    </row>
    <row r="41" spans="2:57" ht="13" x14ac:dyDescent="0.3">
      <c r="B41" s="12" t="s">
        <v>138</v>
      </c>
      <c r="C41" s="18" t="s">
        <v>114</v>
      </c>
      <c r="D41" s="18" t="s">
        <v>147</v>
      </c>
      <c r="E41" s="17"/>
      <c r="F41" s="17"/>
      <c r="G41" s="18" t="s">
        <v>146</v>
      </c>
      <c r="H41" s="17" t="s">
        <v>78</v>
      </c>
      <c r="I41" s="49"/>
      <c r="J41" s="152">
        <v>1539.0118453309831</v>
      </c>
      <c r="K41" s="46">
        <v>104.8888550803042</v>
      </c>
      <c r="L41" s="46">
        <v>67.130858830470856</v>
      </c>
      <c r="M41" s="46">
        <v>1711.0315592417585</v>
      </c>
      <c r="N41" s="153">
        <v>1200.4049889541218</v>
      </c>
      <c r="O41" s="46">
        <v>85.743213496723001</v>
      </c>
      <c r="P41" s="46">
        <v>53.589508435451869</v>
      </c>
      <c r="Q41" s="46">
        <v>1339.7377108862968</v>
      </c>
      <c r="R41" s="153">
        <v>192.61424468696325</v>
      </c>
      <c r="S41" s="46">
        <v>6.2589534437063525</v>
      </c>
      <c r="T41" s="46">
        <v>3.0285258598579121</v>
      </c>
      <c r="U41" s="46">
        <v>201.9017239905275</v>
      </c>
      <c r="V41" s="153">
        <v>145.99261168989818</v>
      </c>
      <c r="W41" s="46">
        <v>12.886688139874868</v>
      </c>
      <c r="X41" s="46">
        <v>10.512824535161077</v>
      </c>
      <c r="Y41" s="154">
        <v>169.39212436493409</v>
      </c>
      <c r="Z41" s="152">
        <v>0</v>
      </c>
      <c r="AA41" s="46">
        <v>0</v>
      </c>
      <c r="AB41" s="46">
        <v>0</v>
      </c>
      <c r="AC41" s="46">
        <v>0</v>
      </c>
      <c r="AD41" s="153">
        <v>1539.0118453309831</v>
      </c>
      <c r="AE41" s="46">
        <v>104.8888550803042</v>
      </c>
      <c r="AF41" s="46">
        <v>67.130858830470856</v>
      </c>
      <c r="AG41" s="46">
        <v>1711.0315592417585</v>
      </c>
      <c r="AH41" s="153">
        <v>0</v>
      </c>
      <c r="AI41" s="46">
        <v>0</v>
      </c>
      <c r="AJ41" s="46">
        <v>0</v>
      </c>
      <c r="AK41" s="46">
        <v>0</v>
      </c>
      <c r="AL41" s="153">
        <v>1200.4049889541218</v>
      </c>
      <c r="AM41" s="46">
        <v>85.743213496723001</v>
      </c>
      <c r="AN41" s="46">
        <v>53.589508435451869</v>
      </c>
      <c r="AO41" s="46">
        <v>1339.7377108862968</v>
      </c>
      <c r="AP41" s="153">
        <v>0</v>
      </c>
      <c r="AQ41" s="46">
        <v>0</v>
      </c>
      <c r="AR41" s="46">
        <v>0</v>
      </c>
      <c r="AS41" s="46">
        <v>0</v>
      </c>
      <c r="AT41" s="153">
        <v>192.61424468696325</v>
      </c>
      <c r="AU41" s="46">
        <v>6.2589534437063525</v>
      </c>
      <c r="AV41" s="46">
        <v>3.0285258598579121</v>
      </c>
      <c r="AW41" s="46">
        <v>201.9017239905275</v>
      </c>
      <c r="AX41" s="153">
        <v>0</v>
      </c>
      <c r="AY41" s="46">
        <v>0</v>
      </c>
      <c r="AZ41" s="46">
        <v>0</v>
      </c>
      <c r="BA41" s="46">
        <v>0</v>
      </c>
      <c r="BB41" s="153">
        <v>145.99261168989818</v>
      </c>
      <c r="BC41" s="46">
        <v>12.886688139874868</v>
      </c>
      <c r="BD41" s="46">
        <v>10.512824535161077</v>
      </c>
      <c r="BE41" s="154">
        <v>169.39212436493409</v>
      </c>
    </row>
    <row r="42" spans="2:57" ht="13" x14ac:dyDescent="0.3">
      <c r="B42" s="12" t="s">
        <v>138</v>
      </c>
      <c r="C42" s="18" t="s">
        <v>117</v>
      </c>
      <c r="D42" s="18" t="s">
        <v>148</v>
      </c>
      <c r="E42" s="17"/>
      <c r="F42" s="17"/>
      <c r="G42" s="18" t="s">
        <v>139</v>
      </c>
      <c r="H42" s="17" t="s">
        <v>81</v>
      </c>
      <c r="I42" s="49"/>
      <c r="J42" s="152">
        <v>1910.8815617244938</v>
      </c>
      <c r="K42" s="46">
        <v>141.6974700040266</v>
      </c>
      <c r="L42" s="46">
        <v>88.771841813560499</v>
      </c>
      <c r="M42" s="46">
        <v>2141.350873542081</v>
      </c>
      <c r="N42" s="153">
        <v>1477.4807103230708</v>
      </c>
      <c r="O42" s="46">
        <v>114.80424438321158</v>
      </c>
      <c r="P42" s="46">
        <v>71.544674035914454</v>
      </c>
      <c r="Q42" s="46">
        <v>1663.8296287421967</v>
      </c>
      <c r="R42" s="153">
        <v>250.74362188828357</v>
      </c>
      <c r="S42" s="46">
        <v>8.691743195707307</v>
      </c>
      <c r="T42" s="46">
        <v>3.9507923616851399</v>
      </c>
      <c r="U42" s="46">
        <v>263.38615744567602</v>
      </c>
      <c r="V42" s="153">
        <v>182.65722951313953</v>
      </c>
      <c r="W42" s="46">
        <v>18.201482425107688</v>
      </c>
      <c r="X42" s="46">
        <v>13.276375415960903</v>
      </c>
      <c r="Y42" s="154">
        <v>214.13508735420814</v>
      </c>
      <c r="Z42" s="152">
        <v>0</v>
      </c>
      <c r="AA42" s="46">
        <v>0</v>
      </c>
      <c r="AB42" s="46">
        <v>0</v>
      </c>
      <c r="AC42" s="46">
        <v>0</v>
      </c>
      <c r="AD42" s="153">
        <v>1910.8815617244938</v>
      </c>
      <c r="AE42" s="46">
        <v>141.6974700040266</v>
      </c>
      <c r="AF42" s="46">
        <v>88.771841813560499</v>
      </c>
      <c r="AG42" s="46">
        <v>2141.350873542081</v>
      </c>
      <c r="AH42" s="153">
        <v>0</v>
      </c>
      <c r="AI42" s="46">
        <v>0</v>
      </c>
      <c r="AJ42" s="46">
        <v>0</v>
      </c>
      <c r="AK42" s="46">
        <v>0</v>
      </c>
      <c r="AL42" s="153">
        <v>1477.4807103230708</v>
      </c>
      <c r="AM42" s="46">
        <v>114.80424438321158</v>
      </c>
      <c r="AN42" s="46">
        <v>71.544674035914454</v>
      </c>
      <c r="AO42" s="46">
        <v>1663.8296287421967</v>
      </c>
      <c r="AP42" s="153">
        <v>0</v>
      </c>
      <c r="AQ42" s="46">
        <v>0</v>
      </c>
      <c r="AR42" s="46">
        <v>0</v>
      </c>
      <c r="AS42" s="46">
        <v>0</v>
      </c>
      <c r="AT42" s="153">
        <v>250.74362188828357</v>
      </c>
      <c r="AU42" s="46">
        <v>8.691743195707307</v>
      </c>
      <c r="AV42" s="46">
        <v>3.9507923616851399</v>
      </c>
      <c r="AW42" s="46">
        <v>263.38615744567602</v>
      </c>
      <c r="AX42" s="153">
        <v>0</v>
      </c>
      <c r="AY42" s="46">
        <v>0</v>
      </c>
      <c r="AZ42" s="46">
        <v>0</v>
      </c>
      <c r="BA42" s="46">
        <v>0</v>
      </c>
      <c r="BB42" s="153">
        <v>182.65722951313953</v>
      </c>
      <c r="BC42" s="46">
        <v>18.201482425107688</v>
      </c>
      <c r="BD42" s="46">
        <v>13.276375415960903</v>
      </c>
      <c r="BE42" s="154">
        <v>214.13508735420814</v>
      </c>
    </row>
    <row r="43" spans="2:57" ht="13" x14ac:dyDescent="0.3">
      <c r="B43" s="12" t="s">
        <v>138</v>
      </c>
      <c r="C43" s="18">
        <v>2</v>
      </c>
      <c r="D43" s="18" t="s">
        <v>146</v>
      </c>
      <c r="E43" s="17">
        <v>3.0459999999999998</v>
      </c>
      <c r="F43" s="17">
        <v>4.8479999999999999</v>
      </c>
      <c r="G43" s="18" t="s">
        <v>146</v>
      </c>
      <c r="H43" s="17" t="s">
        <v>143</v>
      </c>
      <c r="I43" s="49" t="s">
        <v>149</v>
      </c>
      <c r="J43" s="152">
        <v>25888.184909644562</v>
      </c>
      <c r="K43" s="46">
        <v>1780.7509605462035</v>
      </c>
      <c r="L43" s="46">
        <v>1152.2124899713101</v>
      </c>
      <c r="M43" s="46">
        <v>28821.148360162075</v>
      </c>
      <c r="N43" s="153">
        <v>20201.709362326121</v>
      </c>
      <c r="O43" s="46">
        <v>1481.8292099424514</v>
      </c>
      <c r="P43" s="46">
        <v>927.58979764187302</v>
      </c>
      <c r="Q43" s="46">
        <v>22611.128369910446</v>
      </c>
      <c r="R43" s="153">
        <v>3513.2852969378537</v>
      </c>
      <c r="S43" s="46">
        <v>114.49314047913384</v>
      </c>
      <c r="T43" s="46">
        <v>67.578428439073349</v>
      </c>
      <c r="U43" s="46">
        <v>3695.3568658560607</v>
      </c>
      <c r="V43" s="153">
        <v>2173.1902503805886</v>
      </c>
      <c r="W43" s="46">
        <v>184.42861012461822</v>
      </c>
      <c r="X43" s="46">
        <v>157.04426389036362</v>
      </c>
      <c r="Y43" s="154">
        <v>2514.6631243955708</v>
      </c>
      <c r="Z43" s="152">
        <v>13207.464555300652</v>
      </c>
      <c r="AA43" s="46">
        <v>916.51704084261894</v>
      </c>
      <c r="AB43" s="46">
        <v>599.08637170347822</v>
      </c>
      <c r="AC43" s="46">
        <v>14723.067967846748</v>
      </c>
      <c r="AD43" s="153">
        <v>12680.72035434391</v>
      </c>
      <c r="AE43" s="46">
        <v>864.23391970358455</v>
      </c>
      <c r="AF43" s="46">
        <v>553.12611826783188</v>
      </c>
      <c r="AG43" s="46">
        <v>14098.080392315327</v>
      </c>
      <c r="AH43" s="153">
        <v>10310.947297650242</v>
      </c>
      <c r="AI43" s="46">
        <v>775.34620532274562</v>
      </c>
      <c r="AJ43" s="46">
        <v>486.03791975455692</v>
      </c>
      <c r="AK43" s="46">
        <v>11572.331422727544</v>
      </c>
      <c r="AL43" s="153">
        <v>9890.7620646758787</v>
      </c>
      <c r="AM43" s="46">
        <v>706.48300461970575</v>
      </c>
      <c r="AN43" s="46">
        <v>441.5518778873161</v>
      </c>
      <c r="AO43" s="46">
        <v>11038.796947182902</v>
      </c>
      <c r="AP43" s="153">
        <v>1926.2361910141326</v>
      </c>
      <c r="AQ43" s="46">
        <v>62.922362404044371</v>
      </c>
      <c r="AR43" s="46">
        <v>42.624826144675218</v>
      </c>
      <c r="AS43" s="46">
        <v>2031.7833795628521</v>
      </c>
      <c r="AT43" s="153">
        <v>1587.0491059237213</v>
      </c>
      <c r="AU43" s="46">
        <v>51.570778075089464</v>
      </c>
      <c r="AV43" s="46">
        <v>24.953602294398131</v>
      </c>
      <c r="AW43" s="46">
        <v>1663.5734862932088</v>
      </c>
      <c r="AX43" s="153">
        <v>970.28106663627818</v>
      </c>
      <c r="AY43" s="46">
        <v>78.248473115828872</v>
      </c>
      <c r="AZ43" s="46">
        <v>70.423625804246001</v>
      </c>
      <c r="BA43" s="46">
        <v>1118.953165556353</v>
      </c>
      <c r="BB43" s="153">
        <v>1202.9091837443107</v>
      </c>
      <c r="BC43" s="46">
        <v>106.18013700878933</v>
      </c>
      <c r="BD43" s="46">
        <v>86.620638086117623</v>
      </c>
      <c r="BE43" s="154">
        <v>1395.7099588392177</v>
      </c>
    </row>
    <row r="44" spans="2:57" ht="13" x14ac:dyDescent="0.3">
      <c r="B44" s="12" t="s">
        <v>138</v>
      </c>
      <c r="C44" s="18">
        <v>2.1</v>
      </c>
      <c r="D44" s="18" t="s">
        <v>150</v>
      </c>
      <c r="E44" s="17">
        <v>4.8479999999999999</v>
      </c>
      <c r="F44" s="17">
        <v>5.5170000000000003</v>
      </c>
      <c r="G44" s="18" t="s">
        <v>146</v>
      </c>
      <c r="H44" s="17" t="s">
        <v>149</v>
      </c>
      <c r="I44" s="49" t="s">
        <v>151</v>
      </c>
      <c r="J44" s="152">
        <v>22713.273933111079</v>
      </c>
      <c r="K44" s="46">
        <v>1562.2950108435823</v>
      </c>
      <c r="L44" s="46">
        <v>1010.8136201690543</v>
      </c>
      <c r="M44" s="46">
        <v>25286.382564123713</v>
      </c>
      <c r="N44" s="153">
        <v>17724.146770880645</v>
      </c>
      <c r="O44" s="46">
        <v>1299.9399979483583</v>
      </c>
      <c r="P44" s="46">
        <v>813.72583169750146</v>
      </c>
      <c r="Q44" s="46">
        <v>19837.812600526508</v>
      </c>
      <c r="R44" s="153">
        <v>3081.3214586980257</v>
      </c>
      <c r="S44" s="46">
        <v>100.4148119296303</v>
      </c>
      <c r="T44" s="46">
        <v>59.223890723183047</v>
      </c>
      <c r="U44" s="46">
        <v>3240.9601613508394</v>
      </c>
      <c r="V44" s="153">
        <v>1907.8057035324082</v>
      </c>
      <c r="W44" s="46">
        <v>161.94020096559376</v>
      </c>
      <c r="X44" s="46">
        <v>137.86389774836965</v>
      </c>
      <c r="Y44" s="154">
        <v>2207.6098022463716</v>
      </c>
      <c r="Z44" s="152">
        <v>11534.702864928546</v>
      </c>
      <c r="AA44" s="46">
        <v>800.43763831418687</v>
      </c>
      <c r="AB44" s="46">
        <v>523.21043596928678</v>
      </c>
      <c r="AC44" s="46">
        <v>12858.350939212018</v>
      </c>
      <c r="AD44" s="153">
        <v>11178.571068182531</v>
      </c>
      <c r="AE44" s="46">
        <v>761.85737252939543</v>
      </c>
      <c r="AF44" s="46">
        <v>487.60318419976744</v>
      </c>
      <c r="AG44" s="46">
        <v>12428.031624911695</v>
      </c>
      <c r="AH44" s="153">
        <v>9005.0374798545945</v>
      </c>
      <c r="AI44" s="46">
        <v>677.14647716078332</v>
      </c>
      <c r="AJ44" s="46">
        <v>424.47988120526719</v>
      </c>
      <c r="AK44" s="46">
        <v>10106.663838220647</v>
      </c>
      <c r="AL44" s="153">
        <v>8719.1092910260486</v>
      </c>
      <c r="AM44" s="46">
        <v>622.79352078757495</v>
      </c>
      <c r="AN44" s="46">
        <v>389.24595049223433</v>
      </c>
      <c r="AO44" s="46">
        <v>9731.1487623058583</v>
      </c>
      <c r="AP44" s="153">
        <v>1682.2730826184666</v>
      </c>
      <c r="AQ44" s="46">
        <v>54.953072245703325</v>
      </c>
      <c r="AR44" s="46">
        <v>37.226274747089349</v>
      </c>
      <c r="AS44" s="46">
        <v>1774.4524296112593</v>
      </c>
      <c r="AT44" s="153">
        <v>1399.0483760795594</v>
      </c>
      <c r="AU44" s="46">
        <v>45.461739683926986</v>
      </c>
      <c r="AV44" s="46">
        <v>21.997615976093702</v>
      </c>
      <c r="AW44" s="46">
        <v>1466.5077317395801</v>
      </c>
      <c r="AX44" s="153">
        <v>847.39230245548322</v>
      </c>
      <c r="AY44" s="46">
        <v>68.338088907700239</v>
      </c>
      <c r="AZ44" s="46">
        <v>61.504280016930217</v>
      </c>
      <c r="BA44" s="46">
        <v>977.23467138011358</v>
      </c>
      <c r="BB44" s="153">
        <v>1060.4134010769251</v>
      </c>
      <c r="BC44" s="46">
        <v>93.602112057893507</v>
      </c>
      <c r="BD44" s="46">
        <v>76.359617731439442</v>
      </c>
      <c r="BE44" s="154">
        <v>1230.3751308662579</v>
      </c>
    </row>
    <row r="45" spans="2:57" ht="13" x14ac:dyDescent="0.3">
      <c r="B45" s="12" t="s">
        <v>138</v>
      </c>
      <c r="C45" s="18" t="s">
        <v>152</v>
      </c>
      <c r="D45" s="18" t="s">
        <v>153</v>
      </c>
      <c r="E45" s="17"/>
      <c r="F45" s="17"/>
      <c r="G45" s="18" t="s">
        <v>146</v>
      </c>
      <c r="H45" s="17" t="s">
        <v>71</v>
      </c>
      <c r="I45" s="49"/>
      <c r="J45" s="152">
        <v>1672.761690372108</v>
      </c>
      <c r="K45" s="46">
        <v>116.07940252843188</v>
      </c>
      <c r="L45" s="46">
        <v>75.875935734191387</v>
      </c>
      <c r="M45" s="46">
        <v>1864.7170286347307</v>
      </c>
      <c r="N45" s="153">
        <v>1305.9098177956466</v>
      </c>
      <c r="O45" s="46">
        <v>98.199728161962213</v>
      </c>
      <c r="P45" s="46">
        <v>61.558038549289748</v>
      </c>
      <c r="Q45" s="46">
        <v>1465.6675845068987</v>
      </c>
      <c r="R45" s="153">
        <v>243.96310839566604</v>
      </c>
      <c r="S45" s="46">
        <v>7.9692901583410407</v>
      </c>
      <c r="T45" s="46">
        <v>5.3985513975858659</v>
      </c>
      <c r="U45" s="46">
        <v>257.33094995159297</v>
      </c>
      <c r="V45" s="153">
        <v>122.88876418079516</v>
      </c>
      <c r="W45" s="46">
        <v>9.910384208128642</v>
      </c>
      <c r="X45" s="46">
        <v>8.9193457873157769</v>
      </c>
      <c r="Y45" s="154">
        <v>141.7184941762396</v>
      </c>
      <c r="Z45" s="152">
        <v>1672.761690372108</v>
      </c>
      <c r="AA45" s="46">
        <v>116.07940252843188</v>
      </c>
      <c r="AB45" s="46">
        <v>75.875935734191387</v>
      </c>
      <c r="AC45" s="46">
        <v>1864.7170286347307</v>
      </c>
      <c r="AD45" s="153">
        <v>0</v>
      </c>
      <c r="AE45" s="46">
        <v>0</v>
      </c>
      <c r="AF45" s="46">
        <v>0</v>
      </c>
      <c r="AG45" s="46">
        <v>0</v>
      </c>
      <c r="AH45" s="153">
        <v>1305.9098177956466</v>
      </c>
      <c r="AI45" s="46">
        <v>98.199728161962213</v>
      </c>
      <c r="AJ45" s="46">
        <v>61.558038549289748</v>
      </c>
      <c r="AK45" s="46">
        <v>1465.6675845068987</v>
      </c>
      <c r="AL45" s="153">
        <v>0</v>
      </c>
      <c r="AM45" s="46">
        <v>0</v>
      </c>
      <c r="AN45" s="46">
        <v>0</v>
      </c>
      <c r="AO45" s="46">
        <v>0</v>
      </c>
      <c r="AP45" s="153">
        <v>243.96310839566604</v>
      </c>
      <c r="AQ45" s="46">
        <v>7.9692901583410407</v>
      </c>
      <c r="AR45" s="46">
        <v>5.3985513975858659</v>
      </c>
      <c r="AS45" s="46">
        <v>257.33094995159297</v>
      </c>
      <c r="AT45" s="153">
        <v>0</v>
      </c>
      <c r="AU45" s="46">
        <v>0</v>
      </c>
      <c r="AV45" s="46">
        <v>0</v>
      </c>
      <c r="AW45" s="46">
        <v>0</v>
      </c>
      <c r="AX45" s="153">
        <v>122.88876418079516</v>
      </c>
      <c r="AY45" s="46">
        <v>9.910384208128642</v>
      </c>
      <c r="AZ45" s="46">
        <v>8.9193457873157769</v>
      </c>
      <c r="BA45" s="46">
        <v>141.7184941762396</v>
      </c>
      <c r="BB45" s="153">
        <v>0</v>
      </c>
      <c r="BC45" s="46">
        <v>0</v>
      </c>
      <c r="BD45" s="46">
        <v>0</v>
      </c>
      <c r="BE45" s="154">
        <v>0</v>
      </c>
    </row>
    <row r="46" spans="2:57" ht="13" x14ac:dyDescent="0.3">
      <c r="B46" s="12" t="s">
        <v>138</v>
      </c>
      <c r="C46" s="18" t="s">
        <v>154</v>
      </c>
      <c r="D46" s="18" t="s">
        <v>155</v>
      </c>
      <c r="E46" s="17"/>
      <c r="F46" s="17"/>
      <c r="G46" s="18" t="s">
        <v>156</v>
      </c>
      <c r="H46" s="17" t="s">
        <v>75</v>
      </c>
      <c r="I46" s="49"/>
      <c r="J46" s="152">
        <v>702.77680310818164</v>
      </c>
      <c r="K46" s="46">
        <v>100.32223250998577</v>
      </c>
      <c r="L46" s="46">
        <v>37.048197063414705</v>
      </c>
      <c r="M46" s="46">
        <v>840.14723268158195</v>
      </c>
      <c r="N46" s="153">
        <v>550.8500944327734</v>
      </c>
      <c r="O46" s="46">
        <v>82.196644656635257</v>
      </c>
      <c r="P46" s="46">
        <v>29.829427496359571</v>
      </c>
      <c r="Q46" s="46">
        <v>662.87616658576826</v>
      </c>
      <c r="R46" s="153">
        <v>102.02196305412222</v>
      </c>
      <c r="S46" s="46">
        <v>9.4930750375472481</v>
      </c>
      <c r="T46" s="46">
        <v>2.7449855530257099</v>
      </c>
      <c r="U46" s="46">
        <v>114.26002364469518</v>
      </c>
      <c r="V46" s="153">
        <v>49.904745621285969</v>
      </c>
      <c r="W46" s="46">
        <v>8.6325128158032527</v>
      </c>
      <c r="X46" s="46">
        <v>4.4737840140294232</v>
      </c>
      <c r="Y46" s="154">
        <v>63.011042451118648</v>
      </c>
      <c r="Z46" s="152">
        <v>702.77680310818164</v>
      </c>
      <c r="AA46" s="46">
        <v>100.32223250998577</v>
      </c>
      <c r="AB46" s="46">
        <v>37.048197063414705</v>
      </c>
      <c r="AC46" s="46">
        <v>840.14723268158195</v>
      </c>
      <c r="AD46" s="153">
        <v>0</v>
      </c>
      <c r="AE46" s="46">
        <v>0</v>
      </c>
      <c r="AF46" s="46">
        <v>0</v>
      </c>
      <c r="AG46" s="46">
        <v>0</v>
      </c>
      <c r="AH46" s="153">
        <v>550.8500944327734</v>
      </c>
      <c r="AI46" s="46">
        <v>82.196644656635257</v>
      </c>
      <c r="AJ46" s="46">
        <v>29.829427496359571</v>
      </c>
      <c r="AK46" s="46">
        <v>662.87616658576826</v>
      </c>
      <c r="AL46" s="153">
        <v>0</v>
      </c>
      <c r="AM46" s="46">
        <v>0</v>
      </c>
      <c r="AN46" s="46">
        <v>0</v>
      </c>
      <c r="AO46" s="46">
        <v>0</v>
      </c>
      <c r="AP46" s="153">
        <v>102.02196305412222</v>
      </c>
      <c r="AQ46" s="46">
        <v>9.4930750375472481</v>
      </c>
      <c r="AR46" s="46">
        <v>2.7449855530257099</v>
      </c>
      <c r="AS46" s="46">
        <v>114.26002364469518</v>
      </c>
      <c r="AT46" s="153">
        <v>0</v>
      </c>
      <c r="AU46" s="46">
        <v>0</v>
      </c>
      <c r="AV46" s="46">
        <v>0</v>
      </c>
      <c r="AW46" s="46">
        <v>0</v>
      </c>
      <c r="AX46" s="153">
        <v>49.904745621285969</v>
      </c>
      <c r="AY46" s="46">
        <v>8.6325128158032527</v>
      </c>
      <c r="AZ46" s="46">
        <v>4.4737840140294232</v>
      </c>
      <c r="BA46" s="46">
        <v>63.011042451118648</v>
      </c>
      <c r="BB46" s="153">
        <v>0</v>
      </c>
      <c r="BC46" s="46">
        <v>0</v>
      </c>
      <c r="BD46" s="46">
        <v>0</v>
      </c>
      <c r="BE46" s="154">
        <v>0</v>
      </c>
    </row>
    <row r="47" spans="2:57" ht="13" x14ac:dyDescent="0.3">
      <c r="B47" s="12" t="s">
        <v>138</v>
      </c>
      <c r="C47" s="18" t="s">
        <v>126</v>
      </c>
      <c r="D47" s="18" t="s">
        <v>157</v>
      </c>
      <c r="E47" s="17"/>
      <c r="F47" s="17"/>
      <c r="G47" s="18" t="s">
        <v>156</v>
      </c>
      <c r="H47" s="17" t="s">
        <v>78</v>
      </c>
      <c r="I47" s="49"/>
      <c r="J47" s="152">
        <v>787.58468128970776</v>
      </c>
      <c r="K47" s="46">
        <v>105.62596372850001</v>
      </c>
      <c r="L47" s="46">
        <v>39.147869299157541</v>
      </c>
      <c r="M47" s="46">
        <v>932.35851431736535</v>
      </c>
      <c r="N47" s="153">
        <v>617.72481007582724</v>
      </c>
      <c r="O47" s="46">
        <v>83.436763446261025</v>
      </c>
      <c r="P47" s="46">
        <v>30.739860217043535</v>
      </c>
      <c r="Q47" s="46">
        <v>731.90143373913179</v>
      </c>
      <c r="R47" s="153">
        <v>97.770843245376199</v>
      </c>
      <c r="S47" s="46">
        <v>8.4359798375435222</v>
      </c>
      <c r="T47" s="46">
        <v>1.946764577894659</v>
      </c>
      <c r="U47" s="46">
        <v>108.1535876608144</v>
      </c>
      <c r="V47" s="153">
        <v>72.089027968504368</v>
      </c>
      <c r="W47" s="46">
        <v>13.753220444695456</v>
      </c>
      <c r="X47" s="46">
        <v>6.4612445042193434</v>
      </c>
      <c r="Y47" s="154">
        <v>92.303492917419177</v>
      </c>
      <c r="Z47" s="152">
        <v>0</v>
      </c>
      <c r="AA47" s="46">
        <v>0</v>
      </c>
      <c r="AB47" s="46">
        <v>0</v>
      </c>
      <c r="AC47" s="46">
        <v>0</v>
      </c>
      <c r="AD47" s="153">
        <v>787.58468128970776</v>
      </c>
      <c r="AE47" s="46">
        <v>105.62596372850001</v>
      </c>
      <c r="AF47" s="46">
        <v>39.147869299157541</v>
      </c>
      <c r="AG47" s="46">
        <v>932.35851431736535</v>
      </c>
      <c r="AH47" s="153">
        <v>0</v>
      </c>
      <c r="AI47" s="46">
        <v>0</v>
      </c>
      <c r="AJ47" s="46">
        <v>0</v>
      </c>
      <c r="AK47" s="46">
        <v>0</v>
      </c>
      <c r="AL47" s="153">
        <v>617.72481007582724</v>
      </c>
      <c r="AM47" s="46">
        <v>83.436763446261025</v>
      </c>
      <c r="AN47" s="46">
        <v>30.739860217043535</v>
      </c>
      <c r="AO47" s="46">
        <v>731.90143373913179</v>
      </c>
      <c r="AP47" s="153">
        <v>0</v>
      </c>
      <c r="AQ47" s="46">
        <v>0</v>
      </c>
      <c r="AR47" s="46">
        <v>0</v>
      </c>
      <c r="AS47" s="46">
        <v>0</v>
      </c>
      <c r="AT47" s="153">
        <v>97.770843245376199</v>
      </c>
      <c r="AU47" s="46">
        <v>8.4359798375435222</v>
      </c>
      <c r="AV47" s="46">
        <v>1.946764577894659</v>
      </c>
      <c r="AW47" s="46">
        <v>108.1535876608144</v>
      </c>
      <c r="AX47" s="153">
        <v>0</v>
      </c>
      <c r="AY47" s="46">
        <v>0</v>
      </c>
      <c r="AZ47" s="46">
        <v>0</v>
      </c>
      <c r="BA47" s="46">
        <v>0</v>
      </c>
      <c r="BB47" s="153">
        <v>72.089027968504368</v>
      </c>
      <c r="BC47" s="46">
        <v>13.753220444695456</v>
      </c>
      <c r="BD47" s="46">
        <v>6.4612445042193434</v>
      </c>
      <c r="BE47" s="154">
        <v>92.303492917419177</v>
      </c>
    </row>
    <row r="48" spans="2:57" ht="13" x14ac:dyDescent="0.3">
      <c r="B48" s="12" t="s">
        <v>138</v>
      </c>
      <c r="C48" s="18" t="s">
        <v>129</v>
      </c>
      <c r="D48" s="18" t="s">
        <v>158</v>
      </c>
      <c r="E48" s="17"/>
      <c r="F48" s="17"/>
      <c r="G48" s="18" t="s">
        <v>146</v>
      </c>
      <c r="H48" s="17" t="s">
        <v>81</v>
      </c>
      <c r="I48" s="49"/>
      <c r="J48" s="152">
        <v>1502.149286161379</v>
      </c>
      <c r="K48" s="46">
        <v>102.37654717418916</v>
      </c>
      <c r="L48" s="46">
        <v>65.522934068064387</v>
      </c>
      <c r="M48" s="46">
        <v>1670.0487674036326</v>
      </c>
      <c r="N48" s="153">
        <v>1171.6527736498317</v>
      </c>
      <c r="O48" s="46">
        <v>83.689483832130847</v>
      </c>
      <c r="P48" s="46">
        <v>52.305927395081774</v>
      </c>
      <c r="Q48" s="46">
        <v>1307.6481848770443</v>
      </c>
      <c r="R48" s="153">
        <v>188.00072984416175</v>
      </c>
      <c r="S48" s="46">
        <v>6.1090383911624873</v>
      </c>
      <c r="T48" s="46">
        <v>2.9559863183044297</v>
      </c>
      <c r="U48" s="46">
        <v>197.06575455362864</v>
      </c>
      <c r="V48" s="153">
        <v>142.49578266738564</v>
      </c>
      <c r="W48" s="46">
        <v>12.578024950895829</v>
      </c>
      <c r="X48" s="46">
        <v>10.261020354678177</v>
      </c>
      <c r="Y48" s="154">
        <v>165.33482797295966</v>
      </c>
      <c r="Z48" s="152">
        <v>0</v>
      </c>
      <c r="AA48" s="46">
        <v>0</v>
      </c>
      <c r="AB48" s="46">
        <v>0</v>
      </c>
      <c r="AC48" s="46">
        <v>0</v>
      </c>
      <c r="AD48" s="153">
        <v>1502.149286161379</v>
      </c>
      <c r="AE48" s="46">
        <v>102.37654717418916</v>
      </c>
      <c r="AF48" s="46">
        <v>65.522934068064387</v>
      </c>
      <c r="AG48" s="46">
        <v>1670.0487674036326</v>
      </c>
      <c r="AH48" s="153">
        <v>0</v>
      </c>
      <c r="AI48" s="46">
        <v>0</v>
      </c>
      <c r="AJ48" s="46">
        <v>0</v>
      </c>
      <c r="AK48" s="46">
        <v>0</v>
      </c>
      <c r="AL48" s="153">
        <v>1171.6527736498317</v>
      </c>
      <c r="AM48" s="46">
        <v>83.689483832130847</v>
      </c>
      <c r="AN48" s="46">
        <v>52.305927395081774</v>
      </c>
      <c r="AO48" s="46">
        <v>1307.6481848770443</v>
      </c>
      <c r="AP48" s="153">
        <v>0</v>
      </c>
      <c r="AQ48" s="46">
        <v>0</v>
      </c>
      <c r="AR48" s="46">
        <v>0</v>
      </c>
      <c r="AS48" s="46">
        <v>0</v>
      </c>
      <c r="AT48" s="153">
        <v>188.00072984416175</v>
      </c>
      <c r="AU48" s="46">
        <v>6.1090383911624873</v>
      </c>
      <c r="AV48" s="46">
        <v>2.9559863183044297</v>
      </c>
      <c r="AW48" s="46">
        <v>197.06575455362864</v>
      </c>
      <c r="AX48" s="153">
        <v>0</v>
      </c>
      <c r="AY48" s="46">
        <v>0</v>
      </c>
      <c r="AZ48" s="46">
        <v>0</v>
      </c>
      <c r="BA48" s="46">
        <v>0</v>
      </c>
      <c r="BB48" s="153">
        <v>142.49578266738564</v>
      </c>
      <c r="BC48" s="46">
        <v>12.578024950895829</v>
      </c>
      <c r="BD48" s="46">
        <v>10.261020354678177</v>
      </c>
      <c r="BE48" s="154">
        <v>165.33482797295966</v>
      </c>
    </row>
    <row r="49" spans="2:57" ht="13" x14ac:dyDescent="0.3">
      <c r="B49" s="12" t="s">
        <v>138</v>
      </c>
      <c r="C49" s="18">
        <v>3</v>
      </c>
      <c r="D49" s="18" t="s">
        <v>156</v>
      </c>
      <c r="E49" s="17">
        <v>5.5170000000000003</v>
      </c>
      <c r="F49" s="17">
        <v>7.7649999999999997</v>
      </c>
      <c r="G49" s="18" t="s">
        <v>156</v>
      </c>
      <c r="H49" s="17" t="s">
        <v>151</v>
      </c>
      <c r="I49" s="49" t="s">
        <v>159</v>
      </c>
      <c r="J49" s="152">
        <v>22744.518909770708</v>
      </c>
      <c r="K49" s="46">
        <v>3149.3270051398395</v>
      </c>
      <c r="L49" s="46">
        <v>1165.042396212114</v>
      </c>
      <c r="M49" s="46">
        <v>27058.888311122661</v>
      </c>
      <c r="N49" s="153">
        <v>17833.336495730407</v>
      </c>
      <c r="O49" s="46">
        <v>2535.8275807049904</v>
      </c>
      <c r="P49" s="46">
        <v>926.85724048346424</v>
      </c>
      <c r="Q49" s="46">
        <v>21296.021316918865</v>
      </c>
      <c r="R49" s="153">
        <v>3064.4796174547673</v>
      </c>
      <c r="S49" s="46">
        <v>275.66824077487468</v>
      </c>
      <c r="T49" s="46">
        <v>72.653149298458743</v>
      </c>
      <c r="U49" s="46">
        <v>3412.8010075281009</v>
      </c>
      <c r="V49" s="153">
        <v>1846.7027965855314</v>
      </c>
      <c r="W49" s="46">
        <v>337.83118365997456</v>
      </c>
      <c r="X49" s="46">
        <v>165.53200643019079</v>
      </c>
      <c r="Y49" s="154">
        <v>2350.0659866756969</v>
      </c>
      <c r="Z49" s="152">
        <v>11458.690070190718</v>
      </c>
      <c r="AA49" s="46">
        <v>1635.7417666567189</v>
      </c>
      <c r="AB49" s="46">
        <v>604.06633504616411</v>
      </c>
      <c r="AC49" s="46">
        <v>13698.4981718936</v>
      </c>
      <c r="AD49" s="153">
        <v>11285.82883957999</v>
      </c>
      <c r="AE49" s="46">
        <v>1513.5852384831207</v>
      </c>
      <c r="AF49" s="46">
        <v>560.97606116594977</v>
      </c>
      <c r="AG49" s="46">
        <v>13360.390139229061</v>
      </c>
      <c r="AH49" s="153">
        <v>8981.5436128855854</v>
      </c>
      <c r="AI49" s="46">
        <v>1340.2062671453823</v>
      </c>
      <c r="AJ49" s="46">
        <v>486.36517759308219</v>
      </c>
      <c r="AK49" s="46">
        <v>10808.115057624051</v>
      </c>
      <c r="AL49" s="153">
        <v>8851.7928828448221</v>
      </c>
      <c r="AM49" s="46">
        <v>1195.6213135596083</v>
      </c>
      <c r="AN49" s="46">
        <v>440.4920628903821</v>
      </c>
      <c r="AO49" s="46">
        <v>10487.906259294812</v>
      </c>
      <c r="AP49" s="153">
        <v>1663.4556658946512</v>
      </c>
      <c r="AQ49" s="46">
        <v>154.78343079513013</v>
      </c>
      <c r="AR49" s="46">
        <v>44.756654687748465</v>
      </c>
      <c r="AS49" s="46">
        <v>1862.9957513775298</v>
      </c>
      <c r="AT49" s="153">
        <v>1401.0239515601161</v>
      </c>
      <c r="AU49" s="46">
        <v>120.88480997974453</v>
      </c>
      <c r="AV49" s="46">
        <v>27.896494610710281</v>
      </c>
      <c r="AW49" s="46">
        <v>1549.8052561505708</v>
      </c>
      <c r="AX49" s="153">
        <v>813.69079141047985</v>
      </c>
      <c r="AY49" s="46">
        <v>140.75206871620671</v>
      </c>
      <c r="AZ49" s="46">
        <v>72.944502765333411</v>
      </c>
      <c r="BA49" s="46">
        <v>1027.3873628920198</v>
      </c>
      <c r="BB49" s="153">
        <v>1033.0120051750516</v>
      </c>
      <c r="BC49" s="46">
        <v>197.07911494376785</v>
      </c>
      <c r="BD49" s="46">
        <v>92.587503664857394</v>
      </c>
      <c r="BE49" s="154">
        <v>1322.6786237836768</v>
      </c>
    </row>
    <row r="50" spans="2:57" ht="13" x14ac:dyDescent="0.3">
      <c r="B50" s="12" t="s">
        <v>138</v>
      </c>
      <c r="C50" s="18">
        <v>3.1</v>
      </c>
      <c r="D50" s="18" t="s">
        <v>160</v>
      </c>
      <c r="E50" s="17">
        <v>7.7649999999999997</v>
      </c>
      <c r="F50" s="17">
        <v>7.9829999999999997</v>
      </c>
      <c r="G50" s="18" t="s">
        <v>156</v>
      </c>
      <c r="H50" s="17" t="s">
        <v>159</v>
      </c>
      <c r="I50" s="49" t="s">
        <v>161</v>
      </c>
      <c r="J50" s="152">
        <v>20290.219418557172</v>
      </c>
      <c r="K50" s="46">
        <v>2809.363735814577</v>
      </c>
      <c r="L50" s="46">
        <v>1039.281238284437</v>
      </c>
      <c r="M50" s="46">
        <v>24138.864392656185</v>
      </c>
      <c r="N50" s="153">
        <v>15908.996943347922</v>
      </c>
      <c r="O50" s="46">
        <v>2262.0300933465696</v>
      </c>
      <c r="P50" s="46">
        <v>826.79201661982256</v>
      </c>
      <c r="Q50" s="46">
        <v>18997.819053314313</v>
      </c>
      <c r="R50" s="153">
        <v>2733.4884793620486</v>
      </c>
      <c r="S50" s="46">
        <v>245.8802089955696</v>
      </c>
      <c r="T50" s="46">
        <v>64.79210658653929</v>
      </c>
      <c r="U50" s="46">
        <v>3044.1607949441577</v>
      </c>
      <c r="V50" s="153">
        <v>1647.7339958472016</v>
      </c>
      <c r="W50" s="46">
        <v>301.45343347243761</v>
      </c>
      <c r="X50" s="46">
        <v>147.69711507807517</v>
      </c>
      <c r="Y50" s="154">
        <v>2096.8845443977143</v>
      </c>
      <c r="Z50" s="152">
        <v>10207.404542705417</v>
      </c>
      <c r="AA50" s="46">
        <v>1457.1192551145496</v>
      </c>
      <c r="AB50" s="46">
        <v>538.10247198203558</v>
      </c>
      <c r="AC50" s="46">
        <v>12202.626269802002</v>
      </c>
      <c r="AD50" s="153">
        <v>10082.814875851753</v>
      </c>
      <c r="AE50" s="46">
        <v>1352.2444807000275</v>
      </c>
      <c r="AF50" s="46">
        <v>501.17876630240141</v>
      </c>
      <c r="AG50" s="46">
        <v>11936.238122854184</v>
      </c>
      <c r="AH50" s="153">
        <v>8000.7617374321117</v>
      </c>
      <c r="AI50" s="46">
        <v>1193.856143732349</v>
      </c>
      <c r="AJ50" s="46">
        <v>433.25424570932017</v>
      </c>
      <c r="AK50" s="46">
        <v>9627.8721268737809</v>
      </c>
      <c r="AL50" s="153">
        <v>7908.2352059158102</v>
      </c>
      <c r="AM50" s="46">
        <v>1068.1739496142206</v>
      </c>
      <c r="AN50" s="46">
        <v>393.53777091050239</v>
      </c>
      <c r="AO50" s="46">
        <v>9369.9469264405343</v>
      </c>
      <c r="AP50" s="153">
        <v>1481.8068048470677</v>
      </c>
      <c r="AQ50" s="46">
        <v>137.88112645998498</v>
      </c>
      <c r="AR50" s="46">
        <v>39.869241386019752</v>
      </c>
      <c r="AS50" s="46">
        <v>1659.5571726930725</v>
      </c>
      <c r="AT50" s="153">
        <v>1251.6816745149811</v>
      </c>
      <c r="AU50" s="46">
        <v>107.99908253558463</v>
      </c>
      <c r="AV50" s="46">
        <v>24.922865200519535</v>
      </c>
      <c r="AW50" s="46">
        <v>1384.6036222510854</v>
      </c>
      <c r="AX50" s="153">
        <v>724.83600042623902</v>
      </c>
      <c r="AY50" s="46">
        <v>125.38198492221555</v>
      </c>
      <c r="AZ50" s="46">
        <v>64.978984886695656</v>
      </c>
      <c r="BA50" s="46">
        <v>915.19697023515016</v>
      </c>
      <c r="BB50" s="153">
        <v>922.89799542096273</v>
      </c>
      <c r="BC50" s="46">
        <v>176.07144855022207</v>
      </c>
      <c r="BD50" s="46">
        <v>82.718130191379501</v>
      </c>
      <c r="BE50" s="154">
        <v>1181.6875741625643</v>
      </c>
    </row>
    <row r="51" spans="2:57" ht="13" x14ac:dyDescent="0.3">
      <c r="B51" s="12" t="s">
        <v>138</v>
      </c>
      <c r="C51" s="18" t="s">
        <v>162</v>
      </c>
      <c r="D51" s="18" t="s">
        <v>163</v>
      </c>
      <c r="E51" s="17"/>
      <c r="F51" s="17"/>
      <c r="G51" s="18" t="s">
        <v>156</v>
      </c>
      <c r="H51" s="17" t="s">
        <v>71</v>
      </c>
      <c r="I51" s="49"/>
      <c r="J51" s="152">
        <v>1251.2855274852986</v>
      </c>
      <c r="K51" s="46">
        <v>178.62251154216978</v>
      </c>
      <c r="L51" s="46">
        <v>65.963863064128617</v>
      </c>
      <c r="M51" s="46">
        <v>1495.8719020915971</v>
      </c>
      <c r="N51" s="153">
        <v>980.78187545347453</v>
      </c>
      <c r="O51" s="46">
        <v>146.35012341303351</v>
      </c>
      <c r="P51" s="46">
        <v>53.110931883762156</v>
      </c>
      <c r="Q51" s="46">
        <v>1180.24293075027</v>
      </c>
      <c r="R51" s="153">
        <v>181.64886104758344</v>
      </c>
      <c r="S51" s="46">
        <v>16.9023043351451</v>
      </c>
      <c r="T51" s="46">
        <v>4.8874133017287011</v>
      </c>
      <c r="U51" s="46">
        <v>203.43857868445724</v>
      </c>
      <c r="V51" s="153">
        <v>88.854790984240864</v>
      </c>
      <c r="W51" s="46">
        <v>15.370083793991158</v>
      </c>
      <c r="X51" s="46">
        <v>7.9655178786377547</v>
      </c>
      <c r="Y51" s="154">
        <v>112.19039265686978</v>
      </c>
      <c r="Z51" s="152">
        <v>1251.2855274852986</v>
      </c>
      <c r="AA51" s="46">
        <v>178.62251154216978</v>
      </c>
      <c r="AB51" s="46">
        <v>65.963863064128617</v>
      </c>
      <c r="AC51" s="46">
        <v>1495.8719020915971</v>
      </c>
      <c r="AD51" s="153">
        <v>0</v>
      </c>
      <c r="AE51" s="46">
        <v>0</v>
      </c>
      <c r="AF51" s="46">
        <v>0</v>
      </c>
      <c r="AG51" s="46">
        <v>0</v>
      </c>
      <c r="AH51" s="153">
        <v>980.78187545347453</v>
      </c>
      <c r="AI51" s="46">
        <v>146.35012341303351</v>
      </c>
      <c r="AJ51" s="46">
        <v>53.110931883762156</v>
      </c>
      <c r="AK51" s="46">
        <v>1180.24293075027</v>
      </c>
      <c r="AL51" s="153">
        <v>0</v>
      </c>
      <c r="AM51" s="46">
        <v>0</v>
      </c>
      <c r="AN51" s="46">
        <v>0</v>
      </c>
      <c r="AO51" s="46">
        <v>0</v>
      </c>
      <c r="AP51" s="153">
        <v>181.64886104758344</v>
      </c>
      <c r="AQ51" s="46">
        <v>16.9023043351451</v>
      </c>
      <c r="AR51" s="46">
        <v>4.8874133017287011</v>
      </c>
      <c r="AS51" s="46">
        <v>203.43857868445724</v>
      </c>
      <c r="AT51" s="153">
        <v>0</v>
      </c>
      <c r="AU51" s="46">
        <v>0</v>
      </c>
      <c r="AV51" s="46">
        <v>0</v>
      </c>
      <c r="AW51" s="46">
        <v>0</v>
      </c>
      <c r="AX51" s="153">
        <v>88.854790984240864</v>
      </c>
      <c r="AY51" s="46">
        <v>15.370083793991158</v>
      </c>
      <c r="AZ51" s="46">
        <v>7.9655178786377547</v>
      </c>
      <c r="BA51" s="46">
        <v>112.19039265686978</v>
      </c>
      <c r="BB51" s="153">
        <v>0</v>
      </c>
      <c r="BC51" s="46">
        <v>0</v>
      </c>
      <c r="BD51" s="46">
        <v>0</v>
      </c>
      <c r="BE51" s="154">
        <v>0</v>
      </c>
    </row>
    <row r="52" spans="2:57" ht="13" x14ac:dyDescent="0.3">
      <c r="B52" s="12" t="s">
        <v>138</v>
      </c>
      <c r="C52" s="18" t="s">
        <v>164</v>
      </c>
      <c r="D52" s="18" t="s">
        <v>165</v>
      </c>
      <c r="E52" s="17"/>
      <c r="F52" s="17"/>
      <c r="G52" s="18" t="s">
        <v>166</v>
      </c>
      <c r="H52" s="17" t="s">
        <v>75</v>
      </c>
      <c r="I52" s="49"/>
      <c r="J52" s="152">
        <v>644.54128517322749</v>
      </c>
      <c r="K52" s="46">
        <v>71.331399587188869</v>
      </c>
      <c r="L52" s="46">
        <v>32.063266285382348</v>
      </c>
      <c r="M52" s="46">
        <v>747.93595104579856</v>
      </c>
      <c r="N52" s="153">
        <v>505.14397436111568</v>
      </c>
      <c r="O52" s="46">
        <v>59.012146537513516</v>
      </c>
      <c r="P52" s="46">
        <v>25.965344476505951</v>
      </c>
      <c r="Q52" s="46">
        <v>590.12146537513513</v>
      </c>
      <c r="R52" s="153">
        <v>93.174869037481429</v>
      </c>
      <c r="S52" s="46">
        <v>6.2048766498759464</v>
      </c>
      <c r="T52" s="46">
        <v>2.3395436548712585</v>
      </c>
      <c r="U52" s="46">
        <v>101.71928934222862</v>
      </c>
      <c r="V52" s="153">
        <v>46.222441774630354</v>
      </c>
      <c r="W52" s="46">
        <v>6.1143763997994034</v>
      </c>
      <c r="X52" s="46">
        <v>3.758378154005138</v>
      </c>
      <c r="Y52" s="154">
        <v>56.095196328434895</v>
      </c>
      <c r="Z52" s="152">
        <v>644.54128517322749</v>
      </c>
      <c r="AA52" s="46">
        <v>71.331399587188869</v>
      </c>
      <c r="AB52" s="46">
        <v>32.063266285382348</v>
      </c>
      <c r="AC52" s="46">
        <v>747.93595104579856</v>
      </c>
      <c r="AD52" s="153">
        <v>0</v>
      </c>
      <c r="AE52" s="46">
        <v>0</v>
      </c>
      <c r="AF52" s="46">
        <v>0</v>
      </c>
      <c r="AG52" s="46">
        <v>0</v>
      </c>
      <c r="AH52" s="153">
        <v>505.14397436111568</v>
      </c>
      <c r="AI52" s="46">
        <v>59.012146537513516</v>
      </c>
      <c r="AJ52" s="46">
        <v>25.965344476505951</v>
      </c>
      <c r="AK52" s="46">
        <v>590.12146537513513</v>
      </c>
      <c r="AL52" s="153">
        <v>0</v>
      </c>
      <c r="AM52" s="46">
        <v>0</v>
      </c>
      <c r="AN52" s="46">
        <v>0</v>
      </c>
      <c r="AO52" s="46">
        <v>0</v>
      </c>
      <c r="AP52" s="153">
        <v>93.174869037481429</v>
      </c>
      <c r="AQ52" s="46">
        <v>6.2048766498759464</v>
      </c>
      <c r="AR52" s="46">
        <v>2.3395436548712585</v>
      </c>
      <c r="AS52" s="46">
        <v>101.71928934222862</v>
      </c>
      <c r="AT52" s="153">
        <v>0</v>
      </c>
      <c r="AU52" s="46">
        <v>0</v>
      </c>
      <c r="AV52" s="46">
        <v>0</v>
      </c>
      <c r="AW52" s="46">
        <v>0</v>
      </c>
      <c r="AX52" s="153">
        <v>46.222441774630354</v>
      </c>
      <c r="AY52" s="46">
        <v>6.1143763997994034</v>
      </c>
      <c r="AZ52" s="46">
        <v>3.758378154005138</v>
      </c>
      <c r="BA52" s="46">
        <v>56.095196328434895</v>
      </c>
      <c r="BB52" s="153">
        <v>0</v>
      </c>
      <c r="BC52" s="46">
        <v>0</v>
      </c>
      <c r="BD52" s="46">
        <v>0</v>
      </c>
      <c r="BE52" s="154">
        <v>0</v>
      </c>
    </row>
    <row r="53" spans="2:57" ht="13" x14ac:dyDescent="0.3">
      <c r="B53" s="12" t="s">
        <v>138</v>
      </c>
      <c r="C53" s="18" t="s">
        <v>167</v>
      </c>
      <c r="D53" s="18" t="s">
        <v>168</v>
      </c>
      <c r="E53" s="17"/>
      <c r="F53" s="17"/>
      <c r="G53" s="18" t="s">
        <v>166</v>
      </c>
      <c r="H53" s="17" t="s">
        <v>78</v>
      </c>
      <c r="I53" s="49"/>
      <c r="J53" s="152">
        <v>648.23073268150995</v>
      </c>
      <c r="K53" s="46">
        <v>69.530945555555419</v>
      </c>
      <c r="L53" s="46">
        <v>30.174272808733207</v>
      </c>
      <c r="M53" s="46">
        <v>747.93595104579856</v>
      </c>
      <c r="N53" s="153">
        <v>507.72797253375251</v>
      </c>
      <c r="O53" s="46">
        <v>55.175062911182366</v>
      </c>
      <c r="P53" s="46">
        <v>23.478750174971221</v>
      </c>
      <c r="Q53" s="46">
        <v>586.38178561990605</v>
      </c>
      <c r="R53" s="153">
        <v>79.389661523756288</v>
      </c>
      <c r="S53" s="46">
        <v>4.9887327934754762</v>
      </c>
      <c r="T53" s="46">
        <v>1.63424005303507</v>
      </c>
      <c r="U53" s="46">
        <v>86.012634370266838</v>
      </c>
      <c r="V53" s="153">
        <v>61.113098624001147</v>
      </c>
      <c r="W53" s="46">
        <v>9.3671498508975795</v>
      </c>
      <c r="X53" s="46">
        <v>5.0612825807269175</v>
      </c>
      <c r="Y53" s="154">
        <v>75.541531055625654</v>
      </c>
      <c r="Z53" s="152">
        <v>0</v>
      </c>
      <c r="AA53" s="46">
        <v>0</v>
      </c>
      <c r="AB53" s="46">
        <v>0</v>
      </c>
      <c r="AC53" s="46">
        <v>0</v>
      </c>
      <c r="AD53" s="153">
        <v>648.23073268150995</v>
      </c>
      <c r="AE53" s="46">
        <v>69.530945555555419</v>
      </c>
      <c r="AF53" s="46">
        <v>30.174272808733207</v>
      </c>
      <c r="AG53" s="46">
        <v>747.93595104579856</v>
      </c>
      <c r="AH53" s="153">
        <v>0</v>
      </c>
      <c r="AI53" s="46">
        <v>0</v>
      </c>
      <c r="AJ53" s="46">
        <v>0</v>
      </c>
      <c r="AK53" s="46">
        <v>0</v>
      </c>
      <c r="AL53" s="153">
        <v>507.72797253375251</v>
      </c>
      <c r="AM53" s="46">
        <v>55.175062911182366</v>
      </c>
      <c r="AN53" s="46">
        <v>23.478750174971221</v>
      </c>
      <c r="AO53" s="46">
        <v>586.38178561990605</v>
      </c>
      <c r="AP53" s="153">
        <v>0</v>
      </c>
      <c r="AQ53" s="46">
        <v>0</v>
      </c>
      <c r="AR53" s="46">
        <v>0</v>
      </c>
      <c r="AS53" s="46">
        <v>0</v>
      </c>
      <c r="AT53" s="153">
        <v>79.389661523756288</v>
      </c>
      <c r="AU53" s="46">
        <v>4.9887327934754762</v>
      </c>
      <c r="AV53" s="46">
        <v>1.63424005303507</v>
      </c>
      <c r="AW53" s="46">
        <v>86.012634370266838</v>
      </c>
      <c r="AX53" s="153">
        <v>0</v>
      </c>
      <c r="AY53" s="46">
        <v>0</v>
      </c>
      <c r="AZ53" s="46">
        <v>0</v>
      </c>
      <c r="BA53" s="46">
        <v>0</v>
      </c>
      <c r="BB53" s="153">
        <v>61.113098624001147</v>
      </c>
      <c r="BC53" s="46">
        <v>9.3671498508975795</v>
      </c>
      <c r="BD53" s="46">
        <v>5.0612825807269175</v>
      </c>
      <c r="BE53" s="154">
        <v>75.541531055625654</v>
      </c>
    </row>
    <row r="54" spans="2:57" ht="13" x14ac:dyDescent="0.3">
      <c r="B54" s="12" t="s">
        <v>138</v>
      </c>
      <c r="C54" s="18" t="s">
        <v>169</v>
      </c>
      <c r="D54" s="18" t="s">
        <v>170</v>
      </c>
      <c r="E54" s="17"/>
      <c r="F54" s="17"/>
      <c r="G54" s="18" t="s">
        <v>156</v>
      </c>
      <c r="H54" s="17" t="s">
        <v>81</v>
      </c>
      <c r="I54" s="49"/>
      <c r="J54" s="152">
        <v>1203.013963728235</v>
      </c>
      <c r="K54" s="46">
        <v>161.34075778309341</v>
      </c>
      <c r="L54" s="46">
        <v>59.797294863548331</v>
      </c>
      <c r="M54" s="46">
        <v>1424.1520163748769</v>
      </c>
      <c r="N54" s="153">
        <v>943.55767692901088</v>
      </c>
      <c r="O54" s="46">
        <v>127.44736394538772</v>
      </c>
      <c r="P54" s="46">
        <v>46.954291979879685</v>
      </c>
      <c r="Q54" s="46">
        <v>1117.9593328542783</v>
      </c>
      <c r="R54" s="153">
        <v>149.34227704513506</v>
      </c>
      <c r="S54" s="46">
        <v>12.885727444159883</v>
      </c>
      <c r="T54" s="46">
        <v>2.973629410190743</v>
      </c>
      <c r="U54" s="46">
        <v>165.2016338994857</v>
      </c>
      <c r="V54" s="153">
        <v>110.1140097540891</v>
      </c>
      <c r="W54" s="46">
        <v>21.007666393545811</v>
      </c>
      <c r="X54" s="46">
        <v>9.8693734734778982</v>
      </c>
      <c r="Y54" s="154">
        <v>140.99104962111281</v>
      </c>
      <c r="Z54" s="152">
        <v>0</v>
      </c>
      <c r="AA54" s="46">
        <v>0</v>
      </c>
      <c r="AB54" s="46">
        <v>0</v>
      </c>
      <c r="AC54" s="46">
        <v>0</v>
      </c>
      <c r="AD54" s="153">
        <v>1203.013963728235</v>
      </c>
      <c r="AE54" s="46">
        <v>161.34075778309341</v>
      </c>
      <c r="AF54" s="46">
        <v>59.797294863548331</v>
      </c>
      <c r="AG54" s="46">
        <v>1424.1520163748769</v>
      </c>
      <c r="AH54" s="153">
        <v>0</v>
      </c>
      <c r="AI54" s="46">
        <v>0</v>
      </c>
      <c r="AJ54" s="46">
        <v>0</v>
      </c>
      <c r="AK54" s="46">
        <v>0</v>
      </c>
      <c r="AL54" s="153">
        <v>943.55767692901088</v>
      </c>
      <c r="AM54" s="46">
        <v>127.44736394538772</v>
      </c>
      <c r="AN54" s="46">
        <v>46.954291979879685</v>
      </c>
      <c r="AO54" s="46">
        <v>1117.9593328542783</v>
      </c>
      <c r="AP54" s="153">
        <v>0</v>
      </c>
      <c r="AQ54" s="46">
        <v>0</v>
      </c>
      <c r="AR54" s="46">
        <v>0</v>
      </c>
      <c r="AS54" s="46">
        <v>0</v>
      </c>
      <c r="AT54" s="153">
        <v>149.34227704513506</v>
      </c>
      <c r="AU54" s="46">
        <v>12.885727444159883</v>
      </c>
      <c r="AV54" s="46">
        <v>2.973629410190743</v>
      </c>
      <c r="AW54" s="46">
        <v>165.2016338994857</v>
      </c>
      <c r="AX54" s="153">
        <v>0</v>
      </c>
      <c r="AY54" s="46">
        <v>0</v>
      </c>
      <c r="AZ54" s="46">
        <v>0</v>
      </c>
      <c r="BA54" s="46">
        <v>0</v>
      </c>
      <c r="BB54" s="153">
        <v>110.1140097540891</v>
      </c>
      <c r="BC54" s="46">
        <v>21.007666393545811</v>
      </c>
      <c r="BD54" s="46">
        <v>9.8693734734778982</v>
      </c>
      <c r="BE54" s="154">
        <v>140.99104962111281</v>
      </c>
    </row>
    <row r="55" spans="2:57" ht="13" x14ac:dyDescent="0.3">
      <c r="B55" s="12" t="s">
        <v>138</v>
      </c>
      <c r="C55" s="18">
        <v>4</v>
      </c>
      <c r="D55" s="18" t="s">
        <v>166</v>
      </c>
      <c r="E55" s="17">
        <v>7.9829999999999997</v>
      </c>
      <c r="F55" s="17">
        <v>10.1</v>
      </c>
      <c r="G55" s="18" t="s">
        <v>166</v>
      </c>
      <c r="H55" s="17" t="s">
        <v>161</v>
      </c>
      <c r="I55" s="49" t="s">
        <v>171</v>
      </c>
      <c r="J55" s="152">
        <v>22153.559335872174</v>
      </c>
      <c r="K55" s="46">
        <v>2414.2767078901966</v>
      </c>
      <c r="L55" s="46">
        <v>1066.900250985411</v>
      </c>
      <c r="M55" s="46">
        <v>25634.736294747781</v>
      </c>
      <c r="N55" s="153">
        <v>17357.112514921042</v>
      </c>
      <c r="O55" s="46">
        <v>1957.507960376176</v>
      </c>
      <c r="P55" s="46">
        <v>847.76559088928627</v>
      </c>
      <c r="Q55" s="46">
        <v>20162.386066186504</v>
      </c>
      <c r="R55" s="153">
        <v>2959.6908962984494</v>
      </c>
      <c r="S55" s="46">
        <v>192.04130525706626</v>
      </c>
      <c r="T55" s="46">
        <v>68.224278978283394</v>
      </c>
      <c r="U55" s="46">
        <v>3219.9564805337991</v>
      </c>
      <c r="V55" s="153">
        <v>1836.7559246526876</v>
      </c>
      <c r="W55" s="46">
        <v>264.72744225695408</v>
      </c>
      <c r="X55" s="46">
        <v>150.91038111784135</v>
      </c>
      <c r="Y55" s="154">
        <v>2252.3937480274831</v>
      </c>
      <c r="Z55" s="152">
        <v>11160.276499437799</v>
      </c>
      <c r="AA55" s="46">
        <v>1235.108069564476</v>
      </c>
      <c r="AB55" s="46">
        <v>555.17765184552445</v>
      </c>
      <c r="AC55" s="46">
        <v>12950.5622208478</v>
      </c>
      <c r="AD55" s="153">
        <v>10993.282836434375</v>
      </c>
      <c r="AE55" s="46">
        <v>1179.1686383257206</v>
      </c>
      <c r="AF55" s="46">
        <v>511.7225991398866</v>
      </c>
      <c r="AG55" s="46">
        <v>12684.174073899982</v>
      </c>
      <c r="AH55" s="153">
        <v>8746.6025149650704</v>
      </c>
      <c r="AI55" s="46">
        <v>1021.7993592248916</v>
      </c>
      <c r="AJ55" s="46">
        <v>449.59171805895232</v>
      </c>
      <c r="AK55" s="46">
        <v>10217.993592248915</v>
      </c>
      <c r="AL55" s="153">
        <v>8610.5099999559698</v>
      </c>
      <c r="AM55" s="46">
        <v>935.70860115128448</v>
      </c>
      <c r="AN55" s="46">
        <v>398.17387283033395</v>
      </c>
      <c r="AO55" s="46">
        <v>9944.3924739375871</v>
      </c>
      <c r="AP55" s="153">
        <v>1613.3292392243359</v>
      </c>
      <c r="AQ55" s="46">
        <v>107.43786418415337</v>
      </c>
      <c r="AR55" s="46">
        <v>40.509358626811931</v>
      </c>
      <c r="AS55" s="46">
        <v>1761.2764620353012</v>
      </c>
      <c r="AT55" s="153">
        <v>1346.3616570741135</v>
      </c>
      <c r="AU55" s="46">
        <v>84.603441072912887</v>
      </c>
      <c r="AV55" s="46">
        <v>27.714920351471459</v>
      </c>
      <c r="AW55" s="46">
        <v>1458.6800184984979</v>
      </c>
      <c r="AX55" s="153">
        <v>800.34474524839402</v>
      </c>
      <c r="AY55" s="46">
        <v>105.87084615543077</v>
      </c>
      <c r="AZ55" s="46">
        <v>65.076575159760196</v>
      </c>
      <c r="BA55" s="46">
        <v>971.29216656358494</v>
      </c>
      <c r="BB55" s="153">
        <v>1036.4111794042935</v>
      </c>
      <c r="BC55" s="46">
        <v>158.85659610152334</v>
      </c>
      <c r="BD55" s="46">
        <v>85.833805958081157</v>
      </c>
      <c r="BE55" s="154">
        <v>1281.1015814638981</v>
      </c>
    </row>
    <row r="56" spans="2:57" ht="13" x14ac:dyDescent="0.3">
      <c r="B56" s="12" t="s">
        <v>138</v>
      </c>
      <c r="C56" s="18" t="s">
        <v>172</v>
      </c>
      <c r="D56" s="18" t="s">
        <v>173</v>
      </c>
      <c r="E56" s="17">
        <v>10.1</v>
      </c>
      <c r="F56" s="17">
        <v>10.816000000000001</v>
      </c>
      <c r="G56" s="18" t="s">
        <v>166</v>
      </c>
      <c r="H56" s="17" t="s">
        <v>71</v>
      </c>
      <c r="I56" s="49"/>
      <c r="J56" s="152">
        <v>11160.276499437799</v>
      </c>
      <c r="K56" s="46">
        <v>1235.108069564476</v>
      </c>
      <c r="L56" s="46">
        <v>555.17765184552445</v>
      </c>
      <c r="M56" s="46">
        <v>12950.5622208478</v>
      </c>
      <c r="N56" s="153">
        <v>8746.6025149650704</v>
      </c>
      <c r="O56" s="46">
        <v>1021.7993592248916</v>
      </c>
      <c r="P56" s="46">
        <v>449.59171805895232</v>
      </c>
      <c r="Q56" s="46">
        <v>10217.993592248915</v>
      </c>
      <c r="R56" s="153">
        <v>1613.3292392243359</v>
      </c>
      <c r="S56" s="46">
        <v>107.43786418415337</v>
      </c>
      <c r="T56" s="46">
        <v>40.509358626811931</v>
      </c>
      <c r="U56" s="46">
        <v>1761.2764620353012</v>
      </c>
      <c r="V56" s="153">
        <v>800.34474524839402</v>
      </c>
      <c r="W56" s="46">
        <v>105.87084615543077</v>
      </c>
      <c r="X56" s="46">
        <v>65.076575159760196</v>
      </c>
      <c r="Y56" s="154">
        <v>971.29216656358494</v>
      </c>
      <c r="Z56" s="152">
        <v>11160.276499437799</v>
      </c>
      <c r="AA56" s="46">
        <v>1235.108069564476</v>
      </c>
      <c r="AB56" s="46">
        <v>555.17765184552445</v>
      </c>
      <c r="AC56" s="46">
        <v>12950.5622208478</v>
      </c>
      <c r="AD56" s="153">
        <v>0</v>
      </c>
      <c r="AE56" s="46">
        <v>0</v>
      </c>
      <c r="AF56" s="46">
        <v>0</v>
      </c>
      <c r="AG56" s="46">
        <v>0</v>
      </c>
      <c r="AH56" s="153">
        <v>8746.6025149650704</v>
      </c>
      <c r="AI56" s="46">
        <v>1021.7993592248916</v>
      </c>
      <c r="AJ56" s="46">
        <v>449.59171805895232</v>
      </c>
      <c r="AK56" s="46">
        <v>10217.993592248915</v>
      </c>
      <c r="AL56" s="153">
        <v>0</v>
      </c>
      <c r="AM56" s="46">
        <v>0</v>
      </c>
      <c r="AN56" s="46">
        <v>0</v>
      </c>
      <c r="AO56" s="46">
        <v>0</v>
      </c>
      <c r="AP56" s="153">
        <v>1613.3292392243359</v>
      </c>
      <c r="AQ56" s="46">
        <v>107.43786418415337</v>
      </c>
      <c r="AR56" s="46">
        <v>40.509358626811931</v>
      </c>
      <c r="AS56" s="46">
        <v>1761.2764620353012</v>
      </c>
      <c r="AT56" s="153">
        <v>0</v>
      </c>
      <c r="AU56" s="46">
        <v>0</v>
      </c>
      <c r="AV56" s="46">
        <v>0</v>
      </c>
      <c r="AW56" s="46">
        <v>0</v>
      </c>
      <c r="AX56" s="153">
        <v>800.34474524839402</v>
      </c>
      <c r="AY56" s="46">
        <v>105.87084615543077</v>
      </c>
      <c r="AZ56" s="46">
        <v>65.076575159760196</v>
      </c>
      <c r="BA56" s="46">
        <v>971.29216656358494</v>
      </c>
      <c r="BB56" s="153">
        <v>0</v>
      </c>
      <c r="BC56" s="46">
        <v>0</v>
      </c>
      <c r="BD56" s="46">
        <v>0</v>
      </c>
      <c r="BE56" s="154">
        <v>0</v>
      </c>
    </row>
    <row r="57" spans="2:57" ht="13" x14ac:dyDescent="0.3">
      <c r="B57" s="12" t="s">
        <v>174</v>
      </c>
      <c r="C57" s="18" t="s">
        <v>175</v>
      </c>
      <c r="D57" s="18" t="s">
        <v>176</v>
      </c>
      <c r="E57" s="17">
        <v>10.1</v>
      </c>
      <c r="F57" s="17">
        <v>10.765000000000001</v>
      </c>
      <c r="G57" s="18" t="s">
        <v>166</v>
      </c>
      <c r="H57" s="17" t="s">
        <v>177</v>
      </c>
      <c r="I57" s="49"/>
      <c r="J57" s="152">
        <v>10993.282836434375</v>
      </c>
      <c r="K57" s="46">
        <v>1179.1686383257206</v>
      </c>
      <c r="L57" s="46">
        <v>511.7225991398866</v>
      </c>
      <c r="M57" s="46">
        <v>12684.174073899982</v>
      </c>
      <c r="N57" s="153">
        <v>8610.5099999559698</v>
      </c>
      <c r="O57" s="46">
        <v>935.70860115128448</v>
      </c>
      <c r="P57" s="46">
        <v>398.17387283033395</v>
      </c>
      <c r="Q57" s="46">
        <v>9944.3924739375871</v>
      </c>
      <c r="R57" s="153">
        <v>1346.3616570741135</v>
      </c>
      <c r="S57" s="46">
        <v>84.603441072912887</v>
      </c>
      <c r="T57" s="46">
        <v>27.714920351471459</v>
      </c>
      <c r="U57" s="46">
        <v>1458.6800184984979</v>
      </c>
      <c r="V57" s="153">
        <v>1036.4111794042935</v>
      </c>
      <c r="W57" s="46">
        <v>158.85659610152334</v>
      </c>
      <c r="X57" s="46">
        <v>85.833805958081157</v>
      </c>
      <c r="Y57" s="154">
        <v>1281.1015814638981</v>
      </c>
      <c r="Z57" s="152">
        <v>0</v>
      </c>
      <c r="AA57" s="46">
        <v>0</v>
      </c>
      <c r="AB57" s="46">
        <v>0</v>
      </c>
      <c r="AC57" s="46">
        <v>0</v>
      </c>
      <c r="AD57" s="153">
        <v>10993.282836434375</v>
      </c>
      <c r="AE57" s="46">
        <v>1179.1686383257206</v>
      </c>
      <c r="AF57" s="46">
        <v>511.7225991398866</v>
      </c>
      <c r="AG57" s="46">
        <v>12684.174073899982</v>
      </c>
      <c r="AH57" s="153">
        <v>0</v>
      </c>
      <c r="AI57" s="46">
        <v>0</v>
      </c>
      <c r="AJ57" s="46">
        <v>0</v>
      </c>
      <c r="AK57" s="46">
        <v>0</v>
      </c>
      <c r="AL57" s="153">
        <v>8610.5099999559698</v>
      </c>
      <c r="AM57" s="46">
        <v>935.70860115128448</v>
      </c>
      <c r="AN57" s="46">
        <v>398.17387283033395</v>
      </c>
      <c r="AO57" s="46">
        <v>9944.3924739375871</v>
      </c>
      <c r="AP57" s="153">
        <v>0</v>
      </c>
      <c r="AQ57" s="46">
        <v>0</v>
      </c>
      <c r="AR57" s="46">
        <v>0</v>
      </c>
      <c r="AS57" s="46">
        <v>0</v>
      </c>
      <c r="AT57" s="153">
        <v>1346.3616570741135</v>
      </c>
      <c r="AU57" s="46">
        <v>84.603441072912887</v>
      </c>
      <c r="AV57" s="46">
        <v>27.714920351471459</v>
      </c>
      <c r="AW57" s="46">
        <v>1458.6800184984979</v>
      </c>
      <c r="AX57" s="153">
        <v>0</v>
      </c>
      <c r="AY57" s="46">
        <v>0</v>
      </c>
      <c r="AZ57" s="46">
        <v>0</v>
      </c>
      <c r="BA57" s="46">
        <v>0</v>
      </c>
      <c r="BB57" s="153">
        <v>1036.4111794042935</v>
      </c>
      <c r="BC57" s="46">
        <v>158.85659610152334</v>
      </c>
      <c r="BD57" s="46">
        <v>85.833805958081157</v>
      </c>
      <c r="BE57" s="154">
        <v>1281.1015814638981</v>
      </c>
    </row>
    <row r="58" spans="2:57" ht="13" x14ac:dyDescent="0.3">
      <c r="B58" s="12" t="s">
        <v>186</v>
      </c>
      <c r="C58" s="18">
        <v>1</v>
      </c>
      <c r="D58" s="18" t="s">
        <v>187</v>
      </c>
      <c r="E58" s="17">
        <v>16.864999999999998</v>
      </c>
      <c r="F58" s="17">
        <v>17.067</v>
      </c>
      <c r="G58" s="18" t="s">
        <v>188</v>
      </c>
      <c r="H58" s="17" t="s">
        <v>189</v>
      </c>
      <c r="I58" s="49" t="s">
        <v>190</v>
      </c>
      <c r="J58" s="152">
        <v>9722.5773866396885</v>
      </c>
      <c r="K58" s="46">
        <v>1013.8748818348224</v>
      </c>
      <c r="L58" s="46">
        <v>449.40532444557317</v>
      </c>
      <c r="M58" s="46">
        <v>11185.857592920082</v>
      </c>
      <c r="N58" s="153">
        <v>7711.6272765387275</v>
      </c>
      <c r="O58" s="46">
        <v>861.36091589322643</v>
      </c>
      <c r="P58" s="46">
        <v>352.35524237024367</v>
      </c>
      <c r="Q58" s="46">
        <v>8925.3434348021983</v>
      </c>
      <c r="R58" s="153">
        <v>1214.2480982571999</v>
      </c>
      <c r="S58" s="46">
        <v>53.862954262059603</v>
      </c>
      <c r="T58" s="46">
        <v>29.32706271596647</v>
      </c>
      <c r="U58" s="46">
        <v>1297.438115235226</v>
      </c>
      <c r="V58" s="153">
        <v>796.7020118437606</v>
      </c>
      <c r="W58" s="46">
        <v>98.651011679536367</v>
      </c>
      <c r="X58" s="46">
        <v>67.723019359363008</v>
      </c>
      <c r="Y58" s="154">
        <v>963.07604288265986</v>
      </c>
      <c r="Z58" s="152">
        <v>4828.9377570021879</v>
      </c>
      <c r="AA58" s="46">
        <v>505.14887497925326</v>
      </c>
      <c r="AB58" s="46">
        <v>228.50077860268752</v>
      </c>
      <c r="AC58" s="46">
        <v>5562.5874105841276</v>
      </c>
      <c r="AD58" s="153">
        <v>4893.6396296374996</v>
      </c>
      <c r="AE58" s="46">
        <v>508.72600685556915</v>
      </c>
      <c r="AF58" s="46">
        <v>220.90454584288565</v>
      </c>
      <c r="AG58" s="46">
        <v>5623.2701823359548</v>
      </c>
      <c r="AH58" s="153">
        <v>3916.6734216663908</v>
      </c>
      <c r="AI58" s="46">
        <v>439.21077676490165</v>
      </c>
      <c r="AJ58" s="46">
        <v>172.06195378418829</v>
      </c>
      <c r="AK58" s="46">
        <v>4527.9461522154807</v>
      </c>
      <c r="AL58" s="153">
        <v>3794.9538548723363</v>
      </c>
      <c r="AM58" s="46">
        <v>422.15013912832478</v>
      </c>
      <c r="AN58" s="46">
        <v>180.29328858605538</v>
      </c>
      <c r="AO58" s="46">
        <v>4397.3972825867168</v>
      </c>
      <c r="AP58" s="153">
        <v>609.73530711572016</v>
      </c>
      <c r="AQ58" s="46">
        <v>26.938736629035049</v>
      </c>
      <c r="AR58" s="46">
        <v>19.711270704171987</v>
      </c>
      <c r="AS58" s="46">
        <v>656.38531444892715</v>
      </c>
      <c r="AT58" s="153">
        <v>604.51279114147974</v>
      </c>
      <c r="AU58" s="46">
        <v>26.924217633024551</v>
      </c>
      <c r="AV58" s="46">
        <v>9.6157920117944808</v>
      </c>
      <c r="AW58" s="46">
        <v>641.0528007862988</v>
      </c>
      <c r="AX58" s="153">
        <v>302.52902822007684</v>
      </c>
      <c r="AY58" s="46">
        <v>38.999361585316549</v>
      </c>
      <c r="AZ58" s="46">
        <v>36.727554114327226</v>
      </c>
      <c r="BA58" s="46">
        <v>378.25594391972061</v>
      </c>
      <c r="BB58" s="153">
        <v>494.17298362368371</v>
      </c>
      <c r="BC58" s="46">
        <v>59.651650094219811</v>
      </c>
      <c r="BD58" s="46">
        <v>30.995465245035785</v>
      </c>
      <c r="BE58" s="154">
        <v>584.82009896293926</v>
      </c>
    </row>
    <row r="59" spans="2:57" ht="13" x14ac:dyDescent="0.3">
      <c r="B59" s="12" t="s">
        <v>186</v>
      </c>
      <c r="C59" s="18">
        <v>2</v>
      </c>
      <c r="D59" s="18" t="s">
        <v>191</v>
      </c>
      <c r="E59" s="17">
        <v>17.067</v>
      </c>
      <c r="F59" s="17">
        <v>18.216999999999999</v>
      </c>
      <c r="G59" s="18" t="s">
        <v>188</v>
      </c>
      <c r="H59" s="17" t="s">
        <v>190</v>
      </c>
      <c r="I59" s="49" t="s">
        <v>192</v>
      </c>
      <c r="J59" s="152">
        <v>7621.849118263367</v>
      </c>
      <c r="K59" s="46">
        <v>794.74032243256693</v>
      </c>
      <c r="L59" s="46">
        <v>352.07107744304608</v>
      </c>
      <c r="M59" s="46">
        <v>8768.6605181389787</v>
      </c>
      <c r="N59" s="153">
        <v>6041.5975698025923</v>
      </c>
      <c r="O59" s="46">
        <v>674.74850778115672</v>
      </c>
      <c r="P59" s="46">
        <v>276.35221487568236</v>
      </c>
      <c r="Q59" s="46">
        <v>6992.6982924594304</v>
      </c>
      <c r="R59" s="153">
        <v>951.59688627916034</v>
      </c>
      <c r="S59" s="46">
        <v>42.21675299157544</v>
      </c>
      <c r="T59" s="46">
        <v>22.764380706451547</v>
      </c>
      <c r="U59" s="46">
        <v>1016.5780199771873</v>
      </c>
      <c r="V59" s="153">
        <v>628.6546621816143</v>
      </c>
      <c r="W59" s="46">
        <v>77.775061659834677</v>
      </c>
      <c r="X59" s="46">
        <v>52.954481860912182</v>
      </c>
      <c r="Y59" s="154">
        <v>759.38420570236121</v>
      </c>
      <c r="Z59" s="152">
        <v>3678.7725821525755</v>
      </c>
      <c r="AA59" s="46">
        <v>384.83159748419462</v>
      </c>
      <c r="AB59" s="46">
        <v>174.07604769913826</v>
      </c>
      <c r="AC59" s="46">
        <v>4237.6802273359081</v>
      </c>
      <c r="AD59" s="153">
        <v>3943.0765361107915</v>
      </c>
      <c r="AE59" s="46">
        <v>409.90872494837225</v>
      </c>
      <c r="AF59" s="46">
        <v>177.99502974390785</v>
      </c>
      <c r="AG59" s="46">
        <v>4530.9802908030715</v>
      </c>
      <c r="AH59" s="153">
        <v>2983.7930248694861</v>
      </c>
      <c r="AI59" s="46">
        <v>334.59875538998858</v>
      </c>
      <c r="AJ59" s="46">
        <v>131.07992479195431</v>
      </c>
      <c r="AK59" s="46">
        <v>3449.4717050514287</v>
      </c>
      <c r="AL59" s="153">
        <v>3057.8045449331057</v>
      </c>
      <c r="AM59" s="46">
        <v>340.14975239116814</v>
      </c>
      <c r="AN59" s="46">
        <v>145.27229008372805</v>
      </c>
      <c r="AO59" s="46">
        <v>3543.2265874080022</v>
      </c>
      <c r="AP59" s="153">
        <v>464.50744305724857</v>
      </c>
      <c r="AQ59" s="46">
        <v>20.522419359210332</v>
      </c>
      <c r="AR59" s="46">
        <v>15.016404409178294</v>
      </c>
      <c r="AS59" s="46">
        <v>500.04626682563719</v>
      </c>
      <c r="AT59" s="153">
        <v>487.08944322191172</v>
      </c>
      <c r="AU59" s="46">
        <v>21.694333632365108</v>
      </c>
      <c r="AV59" s="46">
        <v>7.7479762972732509</v>
      </c>
      <c r="AW59" s="46">
        <v>516.53175315155011</v>
      </c>
      <c r="AX59" s="153">
        <v>230.47211422584039</v>
      </c>
      <c r="AY59" s="46">
        <v>29.710422734995699</v>
      </c>
      <c r="AZ59" s="46">
        <v>27.979718498005653</v>
      </c>
      <c r="BA59" s="46">
        <v>288.1622554588418</v>
      </c>
      <c r="BB59" s="153">
        <v>398.18254795577388</v>
      </c>
      <c r="BC59" s="46">
        <v>48.064638924838981</v>
      </c>
      <c r="BD59" s="46">
        <v>24.974763362906529</v>
      </c>
      <c r="BE59" s="154">
        <v>471.22195024351936</v>
      </c>
    </row>
    <row r="60" spans="2:57" ht="13" x14ac:dyDescent="0.3">
      <c r="B60" s="12" t="s">
        <v>186</v>
      </c>
      <c r="C60" s="18">
        <v>3</v>
      </c>
      <c r="D60" s="18" t="s">
        <v>188</v>
      </c>
      <c r="E60" s="17">
        <v>18.216999999999999</v>
      </c>
      <c r="F60" s="17">
        <v>19.216999999999999</v>
      </c>
      <c r="G60" s="18" t="s">
        <v>188</v>
      </c>
      <c r="H60" s="17" t="s">
        <v>192</v>
      </c>
      <c r="I60" s="49" t="s">
        <v>193</v>
      </c>
      <c r="J60" s="152">
        <v>9344.609787023739</v>
      </c>
      <c r="K60" s="46">
        <v>974.45097768620917</v>
      </c>
      <c r="L60" s="46">
        <v>431.90363065537395</v>
      </c>
      <c r="M60" s="46">
        <v>10750.964395365323</v>
      </c>
      <c r="N60" s="153">
        <v>7411.3299837988143</v>
      </c>
      <c r="O60" s="46">
        <v>827.80866297078978</v>
      </c>
      <c r="P60" s="46">
        <v>338.67455420988131</v>
      </c>
      <c r="Q60" s="46">
        <v>8577.8132009794845</v>
      </c>
      <c r="R60" s="153">
        <v>1167.0050118937202</v>
      </c>
      <c r="S60" s="46">
        <v>51.767928238595339</v>
      </c>
      <c r="T60" s="46">
        <v>28.156881414806595</v>
      </c>
      <c r="U60" s="46">
        <v>1246.9298215471222</v>
      </c>
      <c r="V60" s="153">
        <v>766.2747913312071</v>
      </c>
      <c r="W60" s="46">
        <v>94.874386476823972</v>
      </c>
      <c r="X60" s="46">
        <v>65.072195030686061</v>
      </c>
      <c r="Y60" s="154">
        <v>926.22137283871712</v>
      </c>
      <c r="Z60" s="152">
        <v>4627.0003598911862</v>
      </c>
      <c r="AA60" s="46">
        <v>484.02446748012079</v>
      </c>
      <c r="AB60" s="46">
        <v>218.94529149748419</v>
      </c>
      <c r="AC60" s="46">
        <v>5329.9701188687914</v>
      </c>
      <c r="AD60" s="153">
        <v>4717.6094271325537</v>
      </c>
      <c r="AE60" s="46">
        <v>490.42651020608832</v>
      </c>
      <c r="AF60" s="46">
        <v>212.95833915788978</v>
      </c>
      <c r="AG60" s="46">
        <v>5420.9942764965317</v>
      </c>
      <c r="AH60" s="153">
        <v>3752.8852603967052</v>
      </c>
      <c r="AI60" s="46">
        <v>420.84378064564208</v>
      </c>
      <c r="AJ60" s="46">
        <v>164.86663571684949</v>
      </c>
      <c r="AK60" s="46">
        <v>4338.5956767591961</v>
      </c>
      <c r="AL60" s="153">
        <v>3658.4447234021086</v>
      </c>
      <c r="AM60" s="46">
        <v>406.9648823251477</v>
      </c>
      <c r="AN60" s="46">
        <v>173.80791849303182</v>
      </c>
      <c r="AO60" s="46">
        <v>4239.2175242202884</v>
      </c>
      <c r="AP60" s="153">
        <v>584.23728518179007</v>
      </c>
      <c r="AQ60" s="46">
        <v>25.812207642729945</v>
      </c>
      <c r="AR60" s="46">
        <v>18.886981201997525</v>
      </c>
      <c r="AS60" s="46">
        <v>628.93647402651754</v>
      </c>
      <c r="AT60" s="153">
        <v>582.7677267119301</v>
      </c>
      <c r="AU60" s="46">
        <v>25.955720595865394</v>
      </c>
      <c r="AV60" s="46">
        <v>9.2699002128090697</v>
      </c>
      <c r="AW60" s="46">
        <v>617.99334752060463</v>
      </c>
      <c r="AX60" s="153">
        <v>289.87781431269184</v>
      </c>
      <c r="AY60" s="46">
        <v>37.368479191748762</v>
      </c>
      <c r="AZ60" s="46">
        <v>35.191674578637176</v>
      </c>
      <c r="BA60" s="46">
        <v>362.43796808307781</v>
      </c>
      <c r="BB60" s="153">
        <v>476.39697701851532</v>
      </c>
      <c r="BC60" s="46">
        <v>57.50590728507521</v>
      </c>
      <c r="BD60" s="46">
        <v>29.880520452048888</v>
      </c>
      <c r="BE60" s="154">
        <v>563.78340475563937</v>
      </c>
    </row>
    <row r="61" spans="2:57" ht="13" x14ac:dyDescent="0.3">
      <c r="B61" s="12" t="s">
        <v>186</v>
      </c>
      <c r="C61" s="18">
        <v>4</v>
      </c>
      <c r="D61" s="18" t="s">
        <v>194</v>
      </c>
      <c r="E61" s="17">
        <v>19.216999999999999</v>
      </c>
      <c r="F61" s="17">
        <v>20.378</v>
      </c>
      <c r="G61" s="18" t="s">
        <v>188</v>
      </c>
      <c r="H61" s="17" t="s">
        <v>193</v>
      </c>
      <c r="I61" s="49" t="s">
        <v>195</v>
      </c>
      <c r="J61" s="152">
        <v>7111.7723735913733</v>
      </c>
      <c r="K61" s="46">
        <v>741.60570646679571</v>
      </c>
      <c r="L61" s="46">
        <v>328.68231114648404</v>
      </c>
      <c r="M61" s="46">
        <v>8182.0603912046536</v>
      </c>
      <c r="N61" s="153">
        <v>5640.1014997780803</v>
      </c>
      <c r="O61" s="46">
        <v>629.96452109035567</v>
      </c>
      <c r="P61" s="46">
        <v>257.76178479083262</v>
      </c>
      <c r="Q61" s="46">
        <v>6527.8278056592699</v>
      </c>
      <c r="R61" s="153">
        <v>888.13042730481368</v>
      </c>
      <c r="S61" s="46">
        <v>39.397572867384781</v>
      </c>
      <c r="T61" s="46">
        <v>21.408956892285868</v>
      </c>
      <c r="U61" s="46">
        <v>948.93695706448432</v>
      </c>
      <c r="V61" s="153">
        <v>583.54044650847857</v>
      </c>
      <c r="W61" s="46">
        <v>72.24361250905541</v>
      </c>
      <c r="X61" s="46">
        <v>49.511569463365511</v>
      </c>
      <c r="Y61" s="154">
        <v>705.2956284808995</v>
      </c>
      <c r="Z61" s="152">
        <v>3511.9547323652273</v>
      </c>
      <c r="AA61" s="46">
        <v>367.38099998491128</v>
      </c>
      <c r="AB61" s="46">
        <v>166.18238443831817</v>
      </c>
      <c r="AC61" s="46">
        <v>4045.5181167884566</v>
      </c>
      <c r="AD61" s="153">
        <v>3599.817641226146</v>
      </c>
      <c r="AE61" s="46">
        <v>374.22470648188443</v>
      </c>
      <c r="AF61" s="46">
        <v>162.49992670816587</v>
      </c>
      <c r="AG61" s="46">
        <v>4136.542274416197</v>
      </c>
      <c r="AH61" s="153">
        <v>2848.4897612119203</v>
      </c>
      <c r="AI61" s="46">
        <v>319.42601946538292</v>
      </c>
      <c r="AJ61" s="46">
        <v>125.13596638850053</v>
      </c>
      <c r="AK61" s="46">
        <v>3293.0517470658037</v>
      </c>
      <c r="AL61" s="153">
        <v>2791.6117385661605</v>
      </c>
      <c r="AM61" s="46">
        <v>310.5385016249727</v>
      </c>
      <c r="AN61" s="46">
        <v>132.6258184023321</v>
      </c>
      <c r="AO61" s="46">
        <v>3234.7760585934657</v>
      </c>
      <c r="AP61" s="153">
        <v>443.44385972052373</v>
      </c>
      <c r="AQ61" s="46">
        <v>19.591808457480031</v>
      </c>
      <c r="AR61" s="46">
        <v>14.335469603034172</v>
      </c>
      <c r="AS61" s="46">
        <v>477.37113778103793</v>
      </c>
      <c r="AT61" s="153">
        <v>444.68656758428995</v>
      </c>
      <c r="AU61" s="46">
        <v>19.80576440990475</v>
      </c>
      <c r="AV61" s="46">
        <v>7.0734872892516956</v>
      </c>
      <c r="AW61" s="46">
        <v>471.56581928344639</v>
      </c>
      <c r="AX61" s="153">
        <v>220.02111143278319</v>
      </c>
      <c r="AY61" s="46">
        <v>28.363172062048399</v>
      </c>
      <c r="AZ61" s="46">
        <v>26.710948446783437</v>
      </c>
      <c r="BA61" s="46">
        <v>275.09523194161505</v>
      </c>
      <c r="BB61" s="153">
        <v>363.51933507569538</v>
      </c>
      <c r="BC61" s="46">
        <v>43.880440447007011</v>
      </c>
      <c r="BD61" s="46">
        <v>22.800621016582074</v>
      </c>
      <c r="BE61" s="154">
        <v>430.2003965392845</v>
      </c>
    </row>
    <row r="62" spans="2:57" ht="13" x14ac:dyDescent="0.3">
      <c r="B62" s="12" t="s">
        <v>186</v>
      </c>
      <c r="C62" s="18">
        <v>5</v>
      </c>
      <c r="D62" s="18" t="s">
        <v>196</v>
      </c>
      <c r="E62" s="17">
        <v>20.378</v>
      </c>
      <c r="F62" s="17">
        <v>20.952000000000002</v>
      </c>
      <c r="G62" s="18" t="s">
        <v>188</v>
      </c>
      <c r="H62" s="17" t="s">
        <v>195</v>
      </c>
      <c r="I62" s="49" t="s">
        <v>197</v>
      </c>
      <c r="J62" s="152">
        <v>7401.6816253661782</v>
      </c>
      <c r="K62" s="46">
        <v>771.88681762564522</v>
      </c>
      <c r="L62" s="46">
        <v>342.24719284787727</v>
      </c>
      <c r="M62" s="46">
        <v>8515.8156358397009</v>
      </c>
      <c r="N62" s="153">
        <v>5872.7357624419174</v>
      </c>
      <c r="O62" s="46">
        <v>656.00275002821297</v>
      </c>
      <c r="P62" s="46">
        <v>268.17693072732334</v>
      </c>
      <c r="Q62" s="46">
        <v>6796.915443197453</v>
      </c>
      <c r="R62" s="153">
        <v>924.54369430916631</v>
      </c>
      <c r="S62" s="46">
        <v>41.009459710840943</v>
      </c>
      <c r="T62" s="46">
        <v>22.443280462069669</v>
      </c>
      <c r="U62" s="46">
        <v>987.99643448207678</v>
      </c>
      <c r="V62" s="153">
        <v>604.40216861509498</v>
      </c>
      <c r="W62" s="46">
        <v>74.874607886591278</v>
      </c>
      <c r="X62" s="46">
        <v>51.62698165848424</v>
      </c>
      <c r="Y62" s="154">
        <v>730.90375816017058</v>
      </c>
      <c r="Z62" s="152">
        <v>3731.4519031380537</v>
      </c>
      <c r="AA62" s="46">
        <v>390.34231248396833</v>
      </c>
      <c r="AB62" s="46">
        <v>176.56878346571301</v>
      </c>
      <c r="AC62" s="46">
        <v>4298.3629990877353</v>
      </c>
      <c r="AD62" s="153">
        <v>3670.229722228125</v>
      </c>
      <c r="AE62" s="46">
        <v>381.54450514167689</v>
      </c>
      <c r="AF62" s="46">
        <v>165.67840938216423</v>
      </c>
      <c r="AG62" s="46">
        <v>4217.4526367519657</v>
      </c>
      <c r="AH62" s="153">
        <v>3026.5203712876655</v>
      </c>
      <c r="AI62" s="46">
        <v>339.39014568196933</v>
      </c>
      <c r="AJ62" s="46">
        <v>132.9569642877818</v>
      </c>
      <c r="AK62" s="46">
        <v>3498.8674812574163</v>
      </c>
      <c r="AL62" s="153">
        <v>2846.2153911542518</v>
      </c>
      <c r="AM62" s="46">
        <v>316.61260434624364</v>
      </c>
      <c r="AN62" s="46">
        <v>135.21996643954154</v>
      </c>
      <c r="AO62" s="46">
        <v>3298.0479619400371</v>
      </c>
      <c r="AP62" s="153">
        <v>471.15910095305645</v>
      </c>
      <c r="AQ62" s="46">
        <v>20.816296486072531</v>
      </c>
      <c r="AR62" s="46">
        <v>15.231436453223807</v>
      </c>
      <c r="AS62" s="46">
        <v>507.20683389235273</v>
      </c>
      <c r="AT62" s="153">
        <v>453.3845933561098</v>
      </c>
      <c r="AU62" s="46">
        <v>20.193163224768412</v>
      </c>
      <c r="AV62" s="46">
        <v>7.2118440088458611</v>
      </c>
      <c r="AW62" s="46">
        <v>480.78960058972405</v>
      </c>
      <c r="AX62" s="153">
        <v>233.77243089733213</v>
      </c>
      <c r="AY62" s="46">
        <v>30.135870315926425</v>
      </c>
      <c r="AZ62" s="46">
        <v>28.380382724707403</v>
      </c>
      <c r="BA62" s="46">
        <v>292.28868393796597</v>
      </c>
      <c r="BB62" s="153">
        <v>370.62973771776285</v>
      </c>
      <c r="BC62" s="46">
        <v>44.738737570664853</v>
      </c>
      <c r="BD62" s="46">
        <v>23.246598933776841</v>
      </c>
      <c r="BE62" s="154">
        <v>438.61507422220461</v>
      </c>
    </row>
    <row r="63" spans="2:57" ht="13" x14ac:dyDescent="0.3">
      <c r="B63" s="12" t="s">
        <v>186</v>
      </c>
      <c r="C63" s="18">
        <v>6</v>
      </c>
      <c r="D63" s="18" t="s">
        <v>198</v>
      </c>
      <c r="E63" s="17">
        <v>30</v>
      </c>
      <c r="F63" s="17">
        <v>31.472000000000001</v>
      </c>
      <c r="G63" s="18" t="s">
        <v>198</v>
      </c>
      <c r="H63" s="17" t="s">
        <v>189</v>
      </c>
      <c r="I63" s="49" t="s">
        <v>199</v>
      </c>
      <c r="J63" s="152">
        <v>8561.7128947491801</v>
      </c>
      <c r="K63" s="46">
        <v>821.09964037911379</v>
      </c>
      <c r="L63" s="46">
        <v>343.36052053747346</v>
      </c>
      <c r="M63" s="46">
        <v>9726.1730556657658</v>
      </c>
      <c r="N63" s="153">
        <v>6556.1349051657944</v>
      </c>
      <c r="O63" s="46">
        <v>682.38439230749736</v>
      </c>
      <c r="P63" s="46">
        <v>266.18163348563178</v>
      </c>
      <c r="Q63" s="46">
        <v>7504.700930958923</v>
      </c>
      <c r="R63" s="153">
        <v>1239.9817095549429</v>
      </c>
      <c r="S63" s="46">
        <v>53.478333134101518</v>
      </c>
      <c r="T63" s="46">
        <v>27.595637747660632</v>
      </c>
      <c r="U63" s="46">
        <v>1321.055680436705</v>
      </c>
      <c r="V63" s="153">
        <v>765.59628002844215</v>
      </c>
      <c r="W63" s="46">
        <v>85.236914937514939</v>
      </c>
      <c r="X63" s="46">
        <v>49.583249304181081</v>
      </c>
      <c r="Y63" s="154">
        <v>900.41644427013807</v>
      </c>
      <c r="Z63" s="152">
        <v>4361.7385137349074</v>
      </c>
      <c r="AA63" s="46">
        <v>427.0656097796973</v>
      </c>
      <c r="AB63" s="46">
        <v>180.77335018323257</v>
      </c>
      <c r="AC63" s="46">
        <v>4969.5774736978365</v>
      </c>
      <c r="AD63" s="153">
        <v>4199.9743810142718</v>
      </c>
      <c r="AE63" s="46">
        <v>394.0340305994165</v>
      </c>
      <c r="AF63" s="46">
        <v>162.5871703542409</v>
      </c>
      <c r="AG63" s="46">
        <v>4756.5955819679293</v>
      </c>
      <c r="AH63" s="153">
        <v>3374.3431046408314</v>
      </c>
      <c r="AI63" s="46">
        <v>347.0752907630569</v>
      </c>
      <c r="AJ63" s="46">
        <v>134.97372418563327</v>
      </c>
      <c r="AK63" s="46">
        <v>3856.3921195895214</v>
      </c>
      <c r="AL63" s="153">
        <v>3181.7918005249626</v>
      </c>
      <c r="AM63" s="46">
        <v>335.30910154444041</v>
      </c>
      <c r="AN63" s="46">
        <v>131.20790929999848</v>
      </c>
      <c r="AO63" s="46">
        <v>3648.3088113694016</v>
      </c>
      <c r="AP63" s="153">
        <v>594.75903205215718</v>
      </c>
      <c r="AQ63" s="46">
        <v>26.080342581966249</v>
      </c>
      <c r="AR63" s="46">
        <v>15.26654199919976</v>
      </c>
      <c r="AS63" s="46">
        <v>636.1059166333232</v>
      </c>
      <c r="AT63" s="153">
        <v>645.22267750278559</v>
      </c>
      <c r="AU63" s="46">
        <v>27.397990552135266</v>
      </c>
      <c r="AV63" s="46">
        <v>12.329095748460873</v>
      </c>
      <c r="AW63" s="46">
        <v>684.94976380338176</v>
      </c>
      <c r="AX63" s="153">
        <v>392.63637704191876</v>
      </c>
      <c r="AY63" s="46">
        <v>53.909976434674142</v>
      </c>
      <c r="AZ63" s="46">
        <v>30.533083998399519</v>
      </c>
      <c r="BA63" s="46">
        <v>477.0794374749924</v>
      </c>
      <c r="BB63" s="153">
        <v>372.95990298652333</v>
      </c>
      <c r="BC63" s="46">
        <v>31.32693850284079</v>
      </c>
      <c r="BD63" s="46">
        <v>19.050165305781558</v>
      </c>
      <c r="BE63" s="154">
        <v>423.33700679514573</v>
      </c>
    </row>
    <row r="64" spans="2:57" ht="13" x14ac:dyDescent="0.3">
      <c r="B64" s="12" t="s">
        <v>186</v>
      </c>
      <c r="C64" s="18">
        <v>6.1</v>
      </c>
      <c r="D64" s="18" t="s">
        <v>200</v>
      </c>
      <c r="E64" s="17">
        <v>31.472000000000001</v>
      </c>
      <c r="F64" s="17">
        <v>31.6</v>
      </c>
      <c r="G64" s="18" t="s">
        <v>201</v>
      </c>
      <c r="H64" s="17" t="s">
        <v>199</v>
      </c>
      <c r="I64" s="49" t="s">
        <v>202</v>
      </c>
      <c r="J64" s="152">
        <v>9731.2505689561767</v>
      </c>
      <c r="K64" s="46">
        <v>1607.3572073155565</v>
      </c>
      <c r="L64" s="46">
        <v>674.815771836453</v>
      </c>
      <c r="M64" s="46">
        <v>12013.423548108185</v>
      </c>
      <c r="N64" s="153">
        <v>7539.4154207739793</v>
      </c>
      <c r="O64" s="46">
        <v>1332.3480115728289</v>
      </c>
      <c r="P64" s="46">
        <v>515.27053333966239</v>
      </c>
      <c r="Q64" s="46">
        <v>9387.0339656864708</v>
      </c>
      <c r="R64" s="153">
        <v>1392.0142843633932</v>
      </c>
      <c r="S64" s="46">
        <v>109.32988876476961</v>
      </c>
      <c r="T64" s="46">
        <v>70.842125375506029</v>
      </c>
      <c r="U64" s="46">
        <v>1572.1862985036687</v>
      </c>
      <c r="V64" s="153">
        <v>799.82086381880617</v>
      </c>
      <c r="W64" s="46">
        <v>165.67930697795782</v>
      </c>
      <c r="X64" s="46">
        <v>88.703113121284559</v>
      </c>
      <c r="Y64" s="154">
        <v>1054.2032839180486</v>
      </c>
      <c r="Z64" s="152">
        <v>4462.0931131109228</v>
      </c>
      <c r="AA64" s="46">
        <v>741.19422770291078</v>
      </c>
      <c r="AB64" s="46">
        <v>322.47817535177302</v>
      </c>
      <c r="AC64" s="46">
        <v>5525.7655161656048</v>
      </c>
      <c r="AD64" s="153">
        <v>5269.1574558452548</v>
      </c>
      <c r="AE64" s="46">
        <v>866.1629796126457</v>
      </c>
      <c r="AF64" s="46">
        <v>352.33759648468003</v>
      </c>
      <c r="AG64" s="46">
        <v>6487.6580319425811</v>
      </c>
      <c r="AH64" s="153">
        <v>3454.0963266455483</v>
      </c>
      <c r="AI64" s="46">
        <v>610.81155464964866</v>
      </c>
      <c r="AJ64" s="46">
        <v>240.8834300026783</v>
      </c>
      <c r="AK64" s="46">
        <v>4305.7913112978749</v>
      </c>
      <c r="AL64" s="153">
        <v>4085.3190941284306</v>
      </c>
      <c r="AM64" s="46">
        <v>721.53645692318037</v>
      </c>
      <c r="AN64" s="46">
        <v>274.38710333698413</v>
      </c>
      <c r="AO64" s="46">
        <v>5081.2426543885949</v>
      </c>
      <c r="AP64" s="153">
        <v>636.37387482874226</v>
      </c>
      <c r="AQ64" s="46">
        <v>49.897497003617282</v>
      </c>
      <c r="AR64" s="46">
        <v>36.880758654847561</v>
      </c>
      <c r="AS64" s="46">
        <v>723.15213048720705</v>
      </c>
      <c r="AT64" s="153">
        <v>755.64040953465098</v>
      </c>
      <c r="AU64" s="46">
        <v>59.432391761152324</v>
      </c>
      <c r="AV64" s="46">
        <v>33.961366720658468</v>
      </c>
      <c r="AW64" s="46">
        <v>849.03416801646165</v>
      </c>
      <c r="AX64" s="153">
        <v>371.6229116366319</v>
      </c>
      <c r="AY64" s="46">
        <v>80.485176049644892</v>
      </c>
      <c r="AZ64" s="46">
        <v>44.713986694247161</v>
      </c>
      <c r="BA64" s="46">
        <v>496.82207438052393</v>
      </c>
      <c r="BB64" s="153">
        <v>428.19795218217422</v>
      </c>
      <c r="BC64" s="46">
        <v>85.19413092831293</v>
      </c>
      <c r="BD64" s="46">
        <v>43.989126427037398</v>
      </c>
      <c r="BE64" s="154">
        <v>557.38120953752457</v>
      </c>
    </row>
    <row r="65" spans="2:57" ht="13" x14ac:dyDescent="0.3">
      <c r="B65" s="12" t="s">
        <v>186</v>
      </c>
      <c r="C65" s="18">
        <v>7</v>
      </c>
      <c r="D65" s="18" t="s">
        <v>201</v>
      </c>
      <c r="E65" s="17">
        <v>31.6</v>
      </c>
      <c r="F65" s="17">
        <v>33.404000000000003</v>
      </c>
      <c r="G65" s="18" t="s">
        <v>201</v>
      </c>
      <c r="H65" s="17" t="s">
        <v>202</v>
      </c>
      <c r="I65" s="49" t="s">
        <v>203</v>
      </c>
      <c r="J65" s="152">
        <v>8494.5419664494329</v>
      </c>
      <c r="K65" s="46">
        <v>1403.5778411328561</v>
      </c>
      <c r="L65" s="46">
        <v>590.60177402835211</v>
      </c>
      <c r="M65" s="46">
        <v>10488.72158161064</v>
      </c>
      <c r="N65" s="153">
        <v>6580.9073702933529</v>
      </c>
      <c r="O65" s="46">
        <v>1163.0114423271305</v>
      </c>
      <c r="P65" s="46">
        <v>450.33326749562559</v>
      </c>
      <c r="Q65" s="46">
        <v>8194.2520801161081</v>
      </c>
      <c r="R65" s="153">
        <v>1214.8821875123881</v>
      </c>
      <c r="S65" s="46">
        <v>95.407871082278859</v>
      </c>
      <c r="T65" s="46">
        <v>62.359818719013489</v>
      </c>
      <c r="U65" s="46">
        <v>1372.6498773136805</v>
      </c>
      <c r="V65" s="153">
        <v>698.75240864369152</v>
      </c>
      <c r="W65" s="46">
        <v>145.15852772344684</v>
      </c>
      <c r="X65" s="46">
        <v>77.908687813712959</v>
      </c>
      <c r="Y65" s="154">
        <v>921.81962418085129</v>
      </c>
      <c r="Z65" s="152">
        <v>4181.1465096928277</v>
      </c>
      <c r="AA65" s="46">
        <v>694.52644299569045</v>
      </c>
      <c r="AB65" s="46">
        <v>302.1739939407355</v>
      </c>
      <c r="AC65" s="46">
        <v>5177.8469466292527</v>
      </c>
      <c r="AD65" s="153">
        <v>4313.3954567566052</v>
      </c>
      <c r="AE65" s="46">
        <v>709.05139813716562</v>
      </c>
      <c r="AF65" s="46">
        <v>288.42778008761655</v>
      </c>
      <c r="AG65" s="46">
        <v>5310.8746349813873</v>
      </c>
      <c r="AH65" s="153">
        <v>3236.616187560458</v>
      </c>
      <c r="AI65" s="46">
        <v>572.35304935689294</v>
      </c>
      <c r="AJ65" s="46">
        <v>225.71669552102819</v>
      </c>
      <c r="AK65" s="46">
        <v>4034.6859324383786</v>
      </c>
      <c r="AL65" s="153">
        <v>3344.2911827328949</v>
      </c>
      <c r="AM65" s="46">
        <v>590.65839297023751</v>
      </c>
      <c r="AN65" s="46">
        <v>224.61657197459741</v>
      </c>
      <c r="AO65" s="46">
        <v>4159.5661476777295</v>
      </c>
      <c r="AP65" s="153">
        <v>596.30589011730308</v>
      </c>
      <c r="AQ65" s="46">
        <v>46.755802747833982</v>
      </c>
      <c r="AR65" s="46">
        <v>34.558636813616417</v>
      </c>
      <c r="AS65" s="46">
        <v>677.62032967875348</v>
      </c>
      <c r="AT65" s="153">
        <v>618.57629739508491</v>
      </c>
      <c r="AU65" s="46">
        <v>48.652068334444884</v>
      </c>
      <c r="AV65" s="46">
        <v>27.801181905397076</v>
      </c>
      <c r="AW65" s="46">
        <v>695.02954763492687</v>
      </c>
      <c r="AX65" s="153">
        <v>348.22443201506621</v>
      </c>
      <c r="AY65" s="46">
        <v>75.417590890963538</v>
      </c>
      <c r="AZ65" s="46">
        <v>41.898661606090855</v>
      </c>
      <c r="BA65" s="46">
        <v>465.54068451212061</v>
      </c>
      <c r="BB65" s="153">
        <v>350.52797662862531</v>
      </c>
      <c r="BC65" s="46">
        <v>69.7409368324833</v>
      </c>
      <c r="BD65" s="46">
        <v>36.010026207622097</v>
      </c>
      <c r="BE65" s="154">
        <v>456.27893966873069</v>
      </c>
    </row>
    <row r="66" spans="2:57" ht="13" x14ac:dyDescent="0.3">
      <c r="B66" s="12" t="s">
        <v>186</v>
      </c>
      <c r="C66" s="18">
        <v>7.1</v>
      </c>
      <c r="D66" s="18" t="s">
        <v>204</v>
      </c>
      <c r="E66" s="17">
        <v>33.404000000000003</v>
      </c>
      <c r="F66" s="17">
        <v>34.326000000000001</v>
      </c>
      <c r="G66" s="18" t="s">
        <v>201</v>
      </c>
      <c r="H66" s="17" t="s">
        <v>203</v>
      </c>
      <c r="I66" s="49" t="s">
        <v>205</v>
      </c>
      <c r="J66" s="152">
        <v>9158.3195931181435</v>
      </c>
      <c r="K66" s="46">
        <v>1513.0199218106254</v>
      </c>
      <c r="L66" s="46">
        <v>636.01399500270077</v>
      </c>
      <c r="M66" s="46">
        <v>11307.353509931469</v>
      </c>
      <c r="N66" s="153">
        <v>7095.3183831231772</v>
      </c>
      <c r="O66" s="46">
        <v>1253.8974869409776</v>
      </c>
      <c r="P66" s="46">
        <v>485.26198935861032</v>
      </c>
      <c r="Q66" s="46">
        <v>8834.4778594227646</v>
      </c>
      <c r="R66" s="153">
        <v>1309.9231258469752</v>
      </c>
      <c r="S66" s="46">
        <v>102.87642558547731</v>
      </c>
      <c r="T66" s="46">
        <v>66.983974842295567</v>
      </c>
      <c r="U66" s="46">
        <v>1479.7835262747481</v>
      </c>
      <c r="V66" s="153">
        <v>753.07808414799308</v>
      </c>
      <c r="W66" s="46">
        <v>156.24600928417061</v>
      </c>
      <c r="X66" s="46">
        <v>83.768030801794851</v>
      </c>
      <c r="Y66" s="154">
        <v>993.09212423395854</v>
      </c>
      <c r="Z66" s="152">
        <v>4371.1986237697738</v>
      </c>
      <c r="AA66" s="46">
        <v>726.09582676822185</v>
      </c>
      <c r="AB66" s="46">
        <v>315.90917548349614</v>
      </c>
      <c r="AC66" s="46">
        <v>5413.2036260214909</v>
      </c>
      <c r="AD66" s="153">
        <v>4787.1209693483706</v>
      </c>
      <c r="AE66" s="46">
        <v>786.92409504240368</v>
      </c>
      <c r="AF66" s="46">
        <v>320.10481951920457</v>
      </c>
      <c r="AG66" s="46">
        <v>5894.1498839099786</v>
      </c>
      <c r="AH66" s="153">
        <v>3383.7351051768428</v>
      </c>
      <c r="AI66" s="46">
        <v>598.3690970549336</v>
      </c>
      <c r="AJ66" s="46">
        <v>235.97654531743859</v>
      </c>
      <c r="AK66" s="46">
        <v>4218.0807475492147</v>
      </c>
      <c r="AL66" s="153">
        <v>3711.5832779463344</v>
      </c>
      <c r="AM66" s="46">
        <v>655.52838988604412</v>
      </c>
      <c r="AN66" s="46">
        <v>249.28544404117173</v>
      </c>
      <c r="AO66" s="46">
        <v>4616.3971118735499</v>
      </c>
      <c r="AP66" s="153">
        <v>623.41070330445314</v>
      </c>
      <c r="AQ66" s="46">
        <v>48.881066509099171</v>
      </c>
      <c r="AR66" s="46">
        <v>36.12948394150807</v>
      </c>
      <c r="AS66" s="46">
        <v>708.42125375506032</v>
      </c>
      <c r="AT66" s="153">
        <v>686.51242254252202</v>
      </c>
      <c r="AU66" s="46">
        <v>53.995359076378136</v>
      </c>
      <c r="AV66" s="46">
        <v>30.854490900787503</v>
      </c>
      <c r="AW66" s="46">
        <v>771.36227251968762</v>
      </c>
      <c r="AX66" s="153">
        <v>364.05281528847831</v>
      </c>
      <c r="AY66" s="46">
        <v>78.845663204189151</v>
      </c>
      <c r="AZ66" s="46">
        <v>43.803146224549522</v>
      </c>
      <c r="BA66" s="46">
        <v>486.70162471721699</v>
      </c>
      <c r="BB66" s="153">
        <v>389.02526885951477</v>
      </c>
      <c r="BC66" s="46">
        <v>77.400346079981475</v>
      </c>
      <c r="BD66" s="46">
        <v>39.964884577245336</v>
      </c>
      <c r="BE66" s="154">
        <v>506.39049951674156</v>
      </c>
    </row>
    <row r="67" spans="2:57" ht="13" x14ac:dyDescent="0.3">
      <c r="B67" s="12" t="s">
        <v>186</v>
      </c>
      <c r="C67" s="18">
        <v>7.2</v>
      </c>
      <c r="D67" s="18" t="s">
        <v>206</v>
      </c>
      <c r="E67" s="17">
        <v>34.326000000000001</v>
      </c>
      <c r="F67" s="17">
        <v>34.573</v>
      </c>
      <c r="G67" s="18" t="s">
        <v>201</v>
      </c>
      <c r="H67" s="17" t="s">
        <v>205</v>
      </c>
      <c r="I67" s="49" t="s">
        <v>207</v>
      </c>
      <c r="J67" s="152">
        <v>10988.682304257021</v>
      </c>
      <c r="K67" s="46">
        <v>1815.7978294504135</v>
      </c>
      <c r="L67" s="46">
        <v>764.34407821033074</v>
      </c>
      <c r="M67" s="46">
        <v>13568.824211917763</v>
      </c>
      <c r="N67" s="153">
        <v>8513.0969606684193</v>
      </c>
      <c r="O67" s="46">
        <v>1504.4882812632036</v>
      </c>
      <c r="P67" s="46">
        <v>582.67596218037488</v>
      </c>
      <c r="Q67" s="46">
        <v>10600.261204111997</v>
      </c>
      <c r="R67" s="153">
        <v>1571.5434966099024</v>
      </c>
      <c r="S67" s="46">
        <v>123.415285261926</v>
      </c>
      <c r="T67" s="46">
        <v>80.781449657869075</v>
      </c>
      <c r="U67" s="46">
        <v>1775.7402315296974</v>
      </c>
      <c r="V67" s="153">
        <v>904.04184697870051</v>
      </c>
      <c r="W67" s="46">
        <v>187.89426292528401</v>
      </c>
      <c r="X67" s="46">
        <v>100.88666637208672</v>
      </c>
      <c r="Y67" s="154">
        <v>1192.8227762760712</v>
      </c>
      <c r="Z67" s="152">
        <v>5470.1956312582033</v>
      </c>
      <c r="AA67" s="46">
        <v>908.64921988764252</v>
      </c>
      <c r="AB67" s="46">
        <v>395.33435570902537</v>
      </c>
      <c r="AC67" s="46">
        <v>6774.1792068548712</v>
      </c>
      <c r="AD67" s="153">
        <v>5518.4866729988171</v>
      </c>
      <c r="AE67" s="46">
        <v>907.14860956277096</v>
      </c>
      <c r="AF67" s="46">
        <v>369.0097225013053</v>
      </c>
      <c r="AG67" s="46">
        <v>6794.6450050628928</v>
      </c>
      <c r="AH67" s="153">
        <v>4234.4662374802829</v>
      </c>
      <c r="AI67" s="46">
        <v>748.80972070012479</v>
      </c>
      <c r="AJ67" s="46">
        <v>295.30524196624634</v>
      </c>
      <c r="AK67" s="46">
        <v>5278.5812001466538</v>
      </c>
      <c r="AL67" s="153">
        <v>4278.6307231881365</v>
      </c>
      <c r="AM67" s="46">
        <v>755.67856056307869</v>
      </c>
      <c r="AN67" s="46">
        <v>287.37072021412854</v>
      </c>
      <c r="AO67" s="46">
        <v>5321.6800039653426</v>
      </c>
      <c r="AP67" s="153">
        <v>780.14723173449511</v>
      </c>
      <c r="AQ67" s="46">
        <v>61.170635215545651</v>
      </c>
      <c r="AR67" s="46">
        <v>45.213078202794598</v>
      </c>
      <c r="AS67" s="46">
        <v>886.53094515283533</v>
      </c>
      <c r="AT67" s="153">
        <v>791.39626487540727</v>
      </c>
      <c r="AU67" s="46">
        <v>62.24465004638035</v>
      </c>
      <c r="AV67" s="46">
        <v>35.568371455074477</v>
      </c>
      <c r="AW67" s="46">
        <v>889.20928637686211</v>
      </c>
      <c r="AX67" s="153">
        <v>455.58216204342654</v>
      </c>
      <c r="AY67" s="46">
        <v>98.668863971972044</v>
      </c>
      <c r="AZ67" s="46">
        <v>54.816035539984476</v>
      </c>
      <c r="BA67" s="46">
        <v>609.06706155538313</v>
      </c>
      <c r="BB67" s="153">
        <v>448.45968493527391</v>
      </c>
      <c r="BC67" s="46">
        <v>89.225398953311966</v>
      </c>
      <c r="BD67" s="46">
        <v>46.070630832102253</v>
      </c>
      <c r="BE67" s="154">
        <v>583.75571472068805</v>
      </c>
    </row>
    <row r="68" spans="2:57" ht="13" x14ac:dyDescent="0.3">
      <c r="B68" s="12" t="s">
        <v>186</v>
      </c>
      <c r="C68" s="18">
        <v>8</v>
      </c>
      <c r="D68" s="18" t="s">
        <v>208</v>
      </c>
      <c r="E68" s="17">
        <v>34.573</v>
      </c>
      <c r="F68" s="17">
        <v>34.9</v>
      </c>
      <c r="G68" s="18" t="s">
        <v>201</v>
      </c>
      <c r="H68" s="17" t="s">
        <v>207</v>
      </c>
      <c r="I68" s="49" t="s">
        <v>209</v>
      </c>
      <c r="J68" s="152">
        <v>14359.493336981457</v>
      </c>
      <c r="K68" s="46">
        <v>2370.9304065888618</v>
      </c>
      <c r="L68" s="46">
        <v>992.95750457566146</v>
      </c>
      <c r="M68" s="46">
        <v>17723.381248145975</v>
      </c>
      <c r="N68" s="153">
        <v>11125.845941085874</v>
      </c>
      <c r="O68" s="46">
        <v>1966.0452424073555</v>
      </c>
      <c r="P68" s="46">
        <v>759.34468741293927</v>
      </c>
      <c r="Q68" s="46">
        <v>13851.235870906166</v>
      </c>
      <c r="R68" s="153">
        <v>2054.4752027141553</v>
      </c>
      <c r="S68" s="46">
        <v>161.37809377128033</v>
      </c>
      <c r="T68" s="46">
        <v>103.59020352168039</v>
      </c>
      <c r="U68" s="46">
        <v>2319.4435000071162</v>
      </c>
      <c r="V68" s="153">
        <v>1179.1721931814286</v>
      </c>
      <c r="W68" s="46">
        <v>243.50707041022594</v>
      </c>
      <c r="X68" s="46">
        <v>130.0226136410418</v>
      </c>
      <c r="Y68" s="154">
        <v>1552.7018772326962</v>
      </c>
      <c r="Z68" s="152">
        <v>6065.1413796729939</v>
      </c>
      <c r="AA68" s="46">
        <v>1007.4751169146972</v>
      </c>
      <c r="AB68" s="46">
        <v>438.33144575592854</v>
      </c>
      <c r="AC68" s="46">
        <v>7510.9479423436187</v>
      </c>
      <c r="AD68" s="153">
        <v>8294.3519573084632</v>
      </c>
      <c r="AE68" s="46">
        <v>1363.4552896741645</v>
      </c>
      <c r="AF68" s="46">
        <v>554.62605881973286</v>
      </c>
      <c r="AG68" s="46">
        <v>10212.433305802359</v>
      </c>
      <c r="AH68" s="153">
        <v>4695.0124143663561</v>
      </c>
      <c r="AI68" s="46">
        <v>830.2512613200779</v>
      </c>
      <c r="AJ68" s="46">
        <v>327.42303263327017</v>
      </c>
      <c r="AK68" s="46">
        <v>5852.6867083197039</v>
      </c>
      <c r="AL68" s="153">
        <v>6430.8335267195171</v>
      </c>
      <c r="AM68" s="46">
        <v>1135.7939810872776</v>
      </c>
      <c r="AN68" s="46">
        <v>431.92165477966904</v>
      </c>
      <c r="AO68" s="46">
        <v>7998.5491625864634</v>
      </c>
      <c r="AP68" s="153">
        <v>864.99708171166083</v>
      </c>
      <c r="AQ68" s="46">
        <v>67.823634816027933</v>
      </c>
      <c r="AR68" s="46">
        <v>50.130512690107601</v>
      </c>
      <c r="AS68" s="46">
        <v>982.95122921779625</v>
      </c>
      <c r="AT68" s="153">
        <v>1189.4781210024946</v>
      </c>
      <c r="AU68" s="46">
        <v>93.5544589552524</v>
      </c>
      <c r="AV68" s="46">
        <v>53.4596908315728</v>
      </c>
      <c r="AW68" s="46">
        <v>1336.4922707893199</v>
      </c>
      <c r="AX68" s="153">
        <v>505.13188359497747</v>
      </c>
      <c r="AY68" s="46">
        <v>109.40022077859136</v>
      </c>
      <c r="AZ68" s="46">
        <v>60.777900432550766</v>
      </c>
      <c r="BA68" s="46">
        <v>675.31000480611954</v>
      </c>
      <c r="BB68" s="153">
        <v>674.04030958645103</v>
      </c>
      <c r="BC68" s="46">
        <v>134.10684963163456</v>
      </c>
      <c r="BD68" s="46">
        <v>69.244713208491049</v>
      </c>
      <c r="BE68" s="154">
        <v>877.3918724265767</v>
      </c>
    </row>
    <row r="69" spans="2:57" ht="13" x14ac:dyDescent="0.3">
      <c r="B69" s="12" t="s">
        <v>186</v>
      </c>
      <c r="C69" s="18">
        <v>9</v>
      </c>
      <c r="D69" s="18" t="s">
        <v>210</v>
      </c>
      <c r="E69" s="17">
        <v>37.177</v>
      </c>
      <c r="F69" s="17">
        <v>38.722999999999999</v>
      </c>
      <c r="G69" s="18" t="s">
        <v>201</v>
      </c>
      <c r="H69" s="17" t="s">
        <v>211</v>
      </c>
      <c r="I69" s="49" t="s">
        <v>212</v>
      </c>
      <c r="J69" s="152">
        <v>11353.26487034146</v>
      </c>
      <c r="K69" s="46">
        <v>1876.0571541880322</v>
      </c>
      <c r="L69" s="46">
        <v>789.74974796472907</v>
      </c>
      <c r="M69" s="46">
        <v>14019.071772494221</v>
      </c>
      <c r="N69" s="153">
        <v>8795.534018626593</v>
      </c>
      <c r="O69" s="46">
        <v>1554.4038015091724</v>
      </c>
      <c r="P69" s="46">
        <v>602.02434379078613</v>
      </c>
      <c r="Q69" s="46">
        <v>10951.962163926553</v>
      </c>
      <c r="R69" s="153">
        <v>1623.6774085355819</v>
      </c>
      <c r="S69" s="46">
        <v>127.50912982285081</v>
      </c>
      <c r="T69" s="46">
        <v>83.477200099851956</v>
      </c>
      <c r="U69" s="46">
        <v>1834.6637384582846</v>
      </c>
      <c r="V69" s="153">
        <v>934.05344317928234</v>
      </c>
      <c r="W69" s="46">
        <v>194.14422285600898</v>
      </c>
      <c r="X69" s="46">
        <v>104.24820407409082</v>
      </c>
      <c r="Y69" s="154">
        <v>1232.445870109382</v>
      </c>
      <c r="Z69" s="152">
        <v>5660.2477453351503</v>
      </c>
      <c r="AA69" s="46">
        <v>940.2186036601737</v>
      </c>
      <c r="AB69" s="46">
        <v>409.06953725178613</v>
      </c>
      <c r="AC69" s="46">
        <v>7009.5358862471103</v>
      </c>
      <c r="AD69" s="153">
        <v>5693.0171250063086</v>
      </c>
      <c r="AE69" s="46">
        <v>935.83855052785839</v>
      </c>
      <c r="AF69" s="46">
        <v>380.68021071294288</v>
      </c>
      <c r="AG69" s="46">
        <v>7009.5358862471103</v>
      </c>
      <c r="AH69" s="153">
        <v>4381.5851550966663</v>
      </c>
      <c r="AI69" s="46">
        <v>774.82576839816511</v>
      </c>
      <c r="AJ69" s="46">
        <v>305.56509176265672</v>
      </c>
      <c r="AK69" s="46">
        <v>5461.9760152574881</v>
      </c>
      <c r="AL69" s="153">
        <v>4413.9488635299276</v>
      </c>
      <c r="AM69" s="46">
        <v>779.57803311100713</v>
      </c>
      <c r="AN69" s="46">
        <v>296.45925202812947</v>
      </c>
      <c r="AO69" s="46">
        <v>5489.9861486690643</v>
      </c>
      <c r="AP69" s="153">
        <v>807.25204492164517</v>
      </c>
      <c r="AQ69" s="46">
        <v>63.295898976810825</v>
      </c>
      <c r="AR69" s="46">
        <v>46.783925330686252</v>
      </c>
      <c r="AS69" s="46">
        <v>917.33186922914217</v>
      </c>
      <c r="AT69" s="153">
        <v>816.42536361393672</v>
      </c>
      <c r="AU69" s="46">
        <v>64.213230846039977</v>
      </c>
      <c r="AV69" s="46">
        <v>36.693274769165697</v>
      </c>
      <c r="AW69" s="46">
        <v>917.3318692291424</v>
      </c>
      <c r="AX69" s="153">
        <v>471.41054531683864</v>
      </c>
      <c r="AY69" s="46">
        <v>102.09693628519769</v>
      </c>
      <c r="AZ69" s="46">
        <v>56.720520158443158</v>
      </c>
      <c r="BA69" s="46">
        <v>630.2280017604794</v>
      </c>
      <c r="BB69" s="153">
        <v>462.64289786244376</v>
      </c>
      <c r="BC69" s="46">
        <v>92.047286570811295</v>
      </c>
      <c r="BD69" s="46">
        <v>47.527683915647664</v>
      </c>
      <c r="BE69" s="154">
        <v>602.21786834890258</v>
      </c>
    </row>
    <row r="70" spans="2:57" ht="13" x14ac:dyDescent="0.3">
      <c r="B70" s="12" t="s">
        <v>186</v>
      </c>
      <c r="C70" s="18">
        <v>10</v>
      </c>
      <c r="D70" s="18" t="s">
        <v>213</v>
      </c>
      <c r="E70" s="17">
        <v>38.722999999999999</v>
      </c>
      <c r="F70" s="17">
        <v>40.241999999999997</v>
      </c>
      <c r="G70" s="18" t="s">
        <v>214</v>
      </c>
      <c r="H70" s="17" t="s">
        <v>212</v>
      </c>
      <c r="I70" s="49" t="s">
        <v>215</v>
      </c>
      <c r="J70" s="152">
        <v>9100.4306880925888</v>
      </c>
      <c r="K70" s="46">
        <v>621.41868316817067</v>
      </c>
      <c r="L70" s="46">
        <v>208.43322706533027</v>
      </c>
      <c r="M70" s="46">
        <v>9930.2825983260882</v>
      </c>
      <c r="N70" s="153">
        <v>7356.6033495907595</v>
      </c>
      <c r="O70" s="46">
        <v>523.54324206304841</v>
      </c>
      <c r="P70" s="46">
        <v>161.66186166375797</v>
      </c>
      <c r="Q70" s="46">
        <v>8041.808453317567</v>
      </c>
      <c r="R70" s="153">
        <v>1162.0148530083679</v>
      </c>
      <c r="S70" s="46">
        <v>38.239091957040984</v>
      </c>
      <c r="T70" s="46">
        <v>12.239890321671545</v>
      </c>
      <c r="U70" s="46">
        <v>1212.4938352870806</v>
      </c>
      <c r="V70" s="153">
        <v>581.81248549345992</v>
      </c>
      <c r="W70" s="46">
        <v>59.636349148081237</v>
      </c>
      <c r="X70" s="46">
        <v>34.531475079900751</v>
      </c>
      <c r="Y70" s="154">
        <v>675.98030972144193</v>
      </c>
      <c r="Z70" s="152">
        <v>4401.1488809810089</v>
      </c>
      <c r="AA70" s="46">
        <v>288.48976350913068</v>
      </c>
      <c r="AB70" s="46">
        <v>92.736717280400129</v>
      </c>
      <c r="AC70" s="46">
        <v>4782.3753617705397</v>
      </c>
      <c r="AD70" s="153">
        <v>4699.2818071115798</v>
      </c>
      <c r="AE70" s="46">
        <v>332.92891965903999</v>
      </c>
      <c r="AF70" s="46">
        <v>115.69650978493014</v>
      </c>
      <c r="AG70" s="46">
        <v>5147.9072365555494</v>
      </c>
      <c r="AH70" s="153">
        <v>3576.5089790508214</v>
      </c>
      <c r="AI70" s="46">
        <v>240.76390521297606</v>
      </c>
      <c r="AJ70" s="46">
        <v>66.015909493880528</v>
      </c>
      <c r="AK70" s="46">
        <v>3883.2887937576779</v>
      </c>
      <c r="AL70" s="153">
        <v>3780.0943705399386</v>
      </c>
      <c r="AM70" s="46">
        <v>282.77933685007241</v>
      </c>
      <c r="AN70" s="46">
        <v>95.645952169877432</v>
      </c>
      <c r="AO70" s="46">
        <v>4158.5196595598891</v>
      </c>
      <c r="AP70" s="153">
        <v>556.07679882208799</v>
      </c>
      <c r="AQ70" s="46">
        <v>17.95664662862993</v>
      </c>
      <c r="AR70" s="46">
        <v>4.6339733235174014</v>
      </c>
      <c r="AS70" s="46">
        <v>578.66741877423544</v>
      </c>
      <c r="AT70" s="153">
        <v>605.93805418628006</v>
      </c>
      <c r="AU70" s="46">
        <v>20.28244532841105</v>
      </c>
      <c r="AV70" s="46">
        <v>7.605916998154143</v>
      </c>
      <c r="AW70" s="46">
        <v>633.82641651284519</v>
      </c>
      <c r="AX70" s="153">
        <v>268.56310310809926</v>
      </c>
      <c r="AY70" s="46">
        <v>29.769211667524711</v>
      </c>
      <c r="AZ70" s="46">
        <v>22.086834463002202</v>
      </c>
      <c r="BA70" s="46">
        <v>320.41914923862618</v>
      </c>
      <c r="BB70" s="153">
        <v>313.2493823853606</v>
      </c>
      <c r="BC70" s="46">
        <v>29.867137480556522</v>
      </c>
      <c r="BD70" s="46">
        <v>12.44464061689855</v>
      </c>
      <c r="BE70" s="154">
        <v>355.56116048281569</v>
      </c>
    </row>
    <row r="71" spans="2:57" ht="13" x14ac:dyDescent="0.3">
      <c r="B71" s="12" t="s">
        <v>186</v>
      </c>
      <c r="C71" s="18">
        <v>11</v>
      </c>
      <c r="D71" s="18" t="s">
        <v>214</v>
      </c>
      <c r="E71" s="17">
        <v>40.241999999999997</v>
      </c>
      <c r="F71" s="17">
        <v>48.118000000000002</v>
      </c>
      <c r="G71" s="18" t="s">
        <v>214</v>
      </c>
      <c r="H71" s="17" t="s">
        <v>215</v>
      </c>
      <c r="I71" s="49" t="s">
        <v>216</v>
      </c>
      <c r="J71" s="152">
        <v>9640.5869126596481</v>
      </c>
      <c r="K71" s="46">
        <v>658.00379542333383</v>
      </c>
      <c r="L71" s="46">
        <v>220.60435517451253</v>
      </c>
      <c r="M71" s="46">
        <v>10519.195063257494</v>
      </c>
      <c r="N71" s="153">
        <v>7793.719597053926</v>
      </c>
      <c r="O71" s="46">
        <v>554.30923083935022</v>
      </c>
      <c r="P71" s="46">
        <v>170.95496036761023</v>
      </c>
      <c r="Q71" s="46">
        <v>8518.9837882608881</v>
      </c>
      <c r="R71" s="153">
        <v>1230.8397361627497</v>
      </c>
      <c r="S71" s="46">
        <v>40.495441226825278</v>
      </c>
      <c r="T71" s="46">
        <v>12.93444560460193</v>
      </c>
      <c r="U71" s="46">
        <v>1284.2696229941769</v>
      </c>
      <c r="V71" s="153">
        <v>616.0275794429715</v>
      </c>
      <c r="W71" s="46">
        <v>63.199123357158413</v>
      </c>
      <c r="X71" s="46">
        <v>36.714949202300339</v>
      </c>
      <c r="Y71" s="154">
        <v>715.94165200243026</v>
      </c>
      <c r="Z71" s="152">
        <v>4718.8538957439696</v>
      </c>
      <c r="AA71" s="46">
        <v>309.31492690469429</v>
      </c>
      <c r="AB71" s="46">
        <v>99.431087529940712</v>
      </c>
      <c r="AC71" s="46">
        <v>5127.5999101786047</v>
      </c>
      <c r="AD71" s="153">
        <v>4921.7330169156776</v>
      </c>
      <c r="AE71" s="46">
        <v>348.68886851863954</v>
      </c>
      <c r="AF71" s="46">
        <v>121.17326764457181</v>
      </c>
      <c r="AG71" s="46">
        <v>5391.5951530788889</v>
      </c>
      <c r="AH71" s="153">
        <v>3834.6858480268893</v>
      </c>
      <c r="AI71" s="46">
        <v>258.1438898780317</v>
      </c>
      <c r="AJ71" s="46">
        <v>70.781389160105462</v>
      </c>
      <c r="AK71" s="46">
        <v>4163.6111270650272</v>
      </c>
      <c r="AL71" s="153">
        <v>3959.0337490270367</v>
      </c>
      <c r="AM71" s="46">
        <v>296.16534096131846</v>
      </c>
      <c r="AN71" s="46">
        <v>100.17357120750478</v>
      </c>
      <c r="AO71" s="46">
        <v>4355.37266119586</v>
      </c>
      <c r="AP71" s="153">
        <v>596.21822379013679</v>
      </c>
      <c r="AQ71" s="46">
        <v>19.25288014322317</v>
      </c>
      <c r="AR71" s="46">
        <v>4.9684851982511402</v>
      </c>
      <c r="AS71" s="46">
        <v>620.43958913161111</v>
      </c>
      <c r="AT71" s="153">
        <v>634.62151237261287</v>
      </c>
      <c r="AU71" s="46">
        <v>21.242561083602109</v>
      </c>
      <c r="AV71" s="46">
        <v>7.9659604063507903</v>
      </c>
      <c r="AW71" s="46">
        <v>663.83003386256576</v>
      </c>
      <c r="AX71" s="153">
        <v>287.949823926943</v>
      </c>
      <c r="AY71" s="46">
        <v>31.918156883439448</v>
      </c>
      <c r="AZ71" s="46">
        <v>23.681213171584105</v>
      </c>
      <c r="BA71" s="46">
        <v>343.54919398196648</v>
      </c>
      <c r="BB71" s="153">
        <v>328.07775551602856</v>
      </c>
      <c r="BC71" s="46">
        <v>31.280966473718962</v>
      </c>
      <c r="BD71" s="46">
        <v>13.033736030716234</v>
      </c>
      <c r="BE71" s="154">
        <v>372.39245802046378</v>
      </c>
    </row>
    <row r="72" spans="2:57" ht="13" x14ac:dyDescent="0.3">
      <c r="B72" s="12" t="s">
        <v>186</v>
      </c>
      <c r="C72" s="18">
        <v>11.1</v>
      </c>
      <c r="D72" s="18" t="s">
        <v>217</v>
      </c>
      <c r="E72" s="17">
        <v>48.118000000000002</v>
      </c>
      <c r="F72" s="17">
        <v>48.344999999999999</v>
      </c>
      <c r="G72" s="18" t="s">
        <v>218</v>
      </c>
      <c r="H72" s="17" t="s">
        <v>216</v>
      </c>
      <c r="I72" s="49" t="s">
        <v>219</v>
      </c>
      <c r="J72" s="152">
        <v>14586.248775345695</v>
      </c>
      <c r="K72" s="46">
        <v>728.26355605439835</v>
      </c>
      <c r="L72" s="46">
        <v>188.80488475926808</v>
      </c>
      <c r="M72" s="46">
        <v>15503.317216159363</v>
      </c>
      <c r="N72" s="153">
        <v>11851.503179788673</v>
      </c>
      <c r="O72" s="46">
        <v>627.49651911512512</v>
      </c>
      <c r="P72" s="46">
        <v>143.33023939048985</v>
      </c>
      <c r="Q72" s="46">
        <v>12622.329938294288</v>
      </c>
      <c r="R72" s="153">
        <v>1775.2415951232529</v>
      </c>
      <c r="S72" s="46">
        <v>44.163333727779126</v>
      </c>
      <c r="T72" s="46">
        <v>19.122318144951713</v>
      </c>
      <c r="U72" s="46">
        <v>1838.5272469959839</v>
      </c>
      <c r="V72" s="153">
        <v>959.50400043377044</v>
      </c>
      <c r="W72" s="46">
        <v>56.603703211494093</v>
      </c>
      <c r="X72" s="46">
        <v>26.352327223826521</v>
      </c>
      <c r="Y72" s="154">
        <v>1042.460030869091</v>
      </c>
      <c r="Z72" s="152">
        <v>8038.4561980750441</v>
      </c>
      <c r="AA72" s="46">
        <v>382.68844872918788</v>
      </c>
      <c r="AB72" s="46">
        <v>99.063173238699861</v>
      </c>
      <c r="AC72" s="46">
        <v>8520.2078200429332</v>
      </c>
      <c r="AD72" s="153">
        <v>6547.7925772706521</v>
      </c>
      <c r="AE72" s="46">
        <v>345.57510732521041</v>
      </c>
      <c r="AF72" s="46">
        <v>89.741711520568231</v>
      </c>
      <c r="AG72" s="46">
        <v>6983.1093961164297</v>
      </c>
      <c r="AH72" s="153">
        <v>6523.6647070892077</v>
      </c>
      <c r="AI72" s="46">
        <v>325.49070194606452</v>
      </c>
      <c r="AJ72" s="46">
        <v>69.253340839588205</v>
      </c>
      <c r="AK72" s="46">
        <v>6918.4087498748604</v>
      </c>
      <c r="AL72" s="153">
        <v>5327.8384726994645</v>
      </c>
      <c r="AM72" s="46">
        <v>302.00581716906061</v>
      </c>
      <c r="AN72" s="46">
        <v>74.076898550901646</v>
      </c>
      <c r="AO72" s="46">
        <v>5703.9211884194274</v>
      </c>
      <c r="AP72" s="153">
        <v>1055.7226936419229</v>
      </c>
      <c r="AQ72" s="46">
        <v>23.968936284955934</v>
      </c>
      <c r="AR72" s="46">
        <v>10.894971038616337</v>
      </c>
      <c r="AS72" s="46">
        <v>1090.5866009654953</v>
      </c>
      <c r="AT72" s="153">
        <v>719.51890148132998</v>
      </c>
      <c r="AU72" s="46">
        <v>20.194397442823192</v>
      </c>
      <c r="AV72" s="46">
        <v>8.227347106335376</v>
      </c>
      <c r="AW72" s="46">
        <v>747.94064603048855</v>
      </c>
      <c r="AX72" s="153">
        <v>459.06879734391316</v>
      </c>
      <c r="AY72" s="46">
        <v>33.228810498167434</v>
      </c>
      <c r="AZ72" s="46">
        <v>18.914861360495312</v>
      </c>
      <c r="BA72" s="46">
        <v>511.21246920257602</v>
      </c>
      <c r="BB72" s="153">
        <v>500.43520308985723</v>
      </c>
      <c r="BC72" s="46">
        <v>23.374892713326663</v>
      </c>
      <c r="BD72" s="46">
        <v>7.4374658633312105</v>
      </c>
      <c r="BE72" s="154">
        <v>531.24756166651503</v>
      </c>
    </row>
    <row r="73" spans="2:57" ht="13" x14ac:dyDescent="0.3">
      <c r="B73" s="12" t="s">
        <v>186</v>
      </c>
      <c r="C73" s="18">
        <v>12</v>
      </c>
      <c r="D73" s="18" t="s">
        <v>220</v>
      </c>
      <c r="E73" s="17">
        <v>48.344999999999999</v>
      </c>
      <c r="F73" s="17">
        <v>48.807000000000002</v>
      </c>
      <c r="G73" s="18" t="s">
        <v>218</v>
      </c>
      <c r="H73" s="17" t="s">
        <v>219</v>
      </c>
      <c r="I73" s="49" t="s">
        <v>221</v>
      </c>
      <c r="J73" s="152">
        <v>16959.031462953888</v>
      </c>
      <c r="K73" s="46">
        <v>856.7698532165623</v>
      </c>
      <c r="L73" s="46">
        <v>222.2013805034747</v>
      </c>
      <c r="M73" s="46">
        <v>18038.002696673924</v>
      </c>
      <c r="N73" s="153">
        <v>13783.548784216197</v>
      </c>
      <c r="O73" s="46">
        <v>740.50672616515214</v>
      </c>
      <c r="P73" s="46">
        <v>171.8843048742298</v>
      </c>
      <c r="Q73" s="46">
        <v>14695.93981525558</v>
      </c>
      <c r="R73" s="153">
        <v>2022.3859766829819</v>
      </c>
      <c r="S73" s="46">
        <v>51.546247679365706</v>
      </c>
      <c r="T73" s="46">
        <v>22.041079953187534</v>
      </c>
      <c r="U73" s="46">
        <v>2095.9733043155352</v>
      </c>
      <c r="V73" s="153">
        <v>1153.0967020547082</v>
      </c>
      <c r="W73" s="46">
        <v>64.716879372044446</v>
      </c>
      <c r="X73" s="46">
        <v>28.275995676057356</v>
      </c>
      <c r="Y73" s="154">
        <v>1246.0895771028099</v>
      </c>
      <c r="Z73" s="152">
        <v>7404.5994369365089</v>
      </c>
      <c r="AA73" s="46">
        <v>352.51229865018388</v>
      </c>
      <c r="AB73" s="46">
        <v>91.25174022346188</v>
      </c>
      <c r="AC73" s="46">
        <v>7848.3634758101562</v>
      </c>
      <c r="AD73" s="153">
        <v>9554.432026017379</v>
      </c>
      <c r="AE73" s="46">
        <v>504.25755456637836</v>
      </c>
      <c r="AF73" s="46">
        <v>130.9496402800128</v>
      </c>
      <c r="AG73" s="46">
        <v>10189.63922086377</v>
      </c>
      <c r="AH73" s="153">
        <v>6009.2538699710622</v>
      </c>
      <c r="AI73" s="46">
        <v>299.82476845927812</v>
      </c>
      <c r="AJ73" s="46">
        <v>63.79250392750599</v>
      </c>
      <c r="AK73" s="46">
        <v>6372.8711423578461</v>
      </c>
      <c r="AL73" s="153">
        <v>7774.2949142451353</v>
      </c>
      <c r="AM73" s="46">
        <v>440.68195770587403</v>
      </c>
      <c r="AN73" s="46">
        <v>108.09180094672381</v>
      </c>
      <c r="AO73" s="46">
        <v>8323.0686728977344</v>
      </c>
      <c r="AP73" s="153">
        <v>972.4757428887965</v>
      </c>
      <c r="AQ73" s="46">
        <v>22.078912635246148</v>
      </c>
      <c r="AR73" s="46">
        <v>10.035869379657344</v>
      </c>
      <c r="AS73" s="46">
        <v>1004.5905249036999</v>
      </c>
      <c r="AT73" s="153">
        <v>1049.9102337941854</v>
      </c>
      <c r="AU73" s="46">
        <v>29.467335044119555</v>
      </c>
      <c r="AV73" s="46">
        <v>12.005210573530189</v>
      </c>
      <c r="AW73" s="46">
        <v>1091.3827794118351</v>
      </c>
      <c r="AX73" s="153">
        <v>422.86982407665118</v>
      </c>
      <c r="AY73" s="46">
        <v>30.608617555659606</v>
      </c>
      <c r="AZ73" s="46">
        <v>17.423366916298551</v>
      </c>
      <c r="BA73" s="46">
        <v>470.90180854860932</v>
      </c>
      <c r="BB73" s="153">
        <v>730.22687797805702</v>
      </c>
      <c r="BC73" s="46">
        <v>34.108261816384832</v>
      </c>
      <c r="BD73" s="46">
        <v>10.852628759758806</v>
      </c>
      <c r="BE73" s="154">
        <v>775.1877685542006</v>
      </c>
    </row>
    <row r="74" spans="2:57" ht="13" x14ac:dyDescent="0.3">
      <c r="B74" s="12" t="s">
        <v>186</v>
      </c>
      <c r="C74" s="18">
        <v>13</v>
      </c>
      <c r="D74" s="18" t="s">
        <v>222</v>
      </c>
      <c r="E74" s="17">
        <v>48.807000000000002</v>
      </c>
      <c r="F74" s="17">
        <v>49.734000000000002</v>
      </c>
      <c r="G74" s="18" t="s">
        <v>218</v>
      </c>
      <c r="H74" s="17" t="s">
        <v>221</v>
      </c>
      <c r="I74" s="49" t="s">
        <v>223</v>
      </c>
      <c r="J74" s="152">
        <v>18652.502331119038</v>
      </c>
      <c r="K74" s="46">
        <v>934.72645885659699</v>
      </c>
      <c r="L74" s="46">
        <v>242.35882465236025</v>
      </c>
      <c r="M74" s="46">
        <v>19829.587614627995</v>
      </c>
      <c r="N74" s="153">
        <v>15156.800077700605</v>
      </c>
      <c r="O74" s="46">
        <v>806.17556292534823</v>
      </c>
      <c r="P74" s="46">
        <v>185.08336798830612</v>
      </c>
      <c r="Q74" s="46">
        <v>16148.059008614262</v>
      </c>
      <c r="R74" s="153">
        <v>2255.8504727724962</v>
      </c>
      <c r="S74" s="46">
        <v>56.543047285448139</v>
      </c>
      <c r="T74" s="46">
        <v>24.387285330508206</v>
      </c>
      <c r="U74" s="46">
        <v>2336.7808053884528</v>
      </c>
      <c r="V74" s="153">
        <v>1239.851780645934</v>
      </c>
      <c r="W74" s="46">
        <v>72.007848645800706</v>
      </c>
      <c r="X74" s="46">
        <v>32.888171333545934</v>
      </c>
      <c r="Y74" s="154">
        <v>1344.7478006252809</v>
      </c>
      <c r="Z74" s="152">
        <v>9613.4942106010985</v>
      </c>
      <c r="AA74" s="46">
        <v>457.67160953156167</v>
      </c>
      <c r="AB74" s="46">
        <v>118.47340073110938</v>
      </c>
      <c r="AC74" s="46">
        <v>10189.63922086377</v>
      </c>
      <c r="AD74" s="153">
        <v>9039.0081205179376</v>
      </c>
      <c r="AE74" s="46">
        <v>477.05484932503538</v>
      </c>
      <c r="AF74" s="46">
        <v>123.88542392125088</v>
      </c>
      <c r="AG74" s="46">
        <v>9639.9483937642253</v>
      </c>
      <c r="AH74" s="153">
        <v>7801.8976962918723</v>
      </c>
      <c r="AI74" s="46">
        <v>389.26665788292786</v>
      </c>
      <c r="AJ74" s="46">
        <v>82.822693166580407</v>
      </c>
      <c r="AK74" s="46">
        <v>8273.9870473413812</v>
      </c>
      <c r="AL74" s="153">
        <v>7354.9023814087341</v>
      </c>
      <c r="AM74" s="46">
        <v>416.90890504242037</v>
      </c>
      <c r="AN74" s="46">
        <v>102.26067482172571</v>
      </c>
      <c r="AO74" s="46">
        <v>7874.0719612728799</v>
      </c>
      <c r="AP74" s="153">
        <v>1262.5787530890859</v>
      </c>
      <c r="AQ74" s="46">
        <v>28.665358687265108</v>
      </c>
      <c r="AR74" s="46">
        <v>13.029708494211414</v>
      </c>
      <c r="AS74" s="46">
        <v>1304.2738202705625</v>
      </c>
      <c r="AT74" s="153">
        <v>993.2717196834102</v>
      </c>
      <c r="AU74" s="46">
        <v>27.877688598183035</v>
      </c>
      <c r="AV74" s="46">
        <v>11.357576836296792</v>
      </c>
      <c r="AW74" s="46">
        <v>1032.5069851178901</v>
      </c>
      <c r="AX74" s="153">
        <v>549.01776122013996</v>
      </c>
      <c r="AY74" s="46">
        <v>39.7395929613687</v>
      </c>
      <c r="AZ74" s="46">
        <v>22.62099907031757</v>
      </c>
      <c r="BA74" s="46">
        <v>611.37835325182618</v>
      </c>
      <c r="BB74" s="153">
        <v>690.83401942579417</v>
      </c>
      <c r="BC74" s="46">
        <v>32.268255684432006</v>
      </c>
      <c r="BD74" s="46">
        <v>10.267172263228364</v>
      </c>
      <c r="BE74" s="154">
        <v>733.36944737345459</v>
      </c>
    </row>
    <row r="75" spans="2:57" ht="13" x14ac:dyDescent="0.3">
      <c r="B75" s="12" t="s">
        <v>186</v>
      </c>
      <c r="C75" s="18">
        <v>14</v>
      </c>
      <c r="D75" s="18" t="s">
        <v>218</v>
      </c>
      <c r="E75" s="17">
        <v>49.734000000000002</v>
      </c>
      <c r="F75" s="17">
        <v>51.783999999999999</v>
      </c>
      <c r="G75" s="18" t="s">
        <v>218</v>
      </c>
      <c r="H75" s="17" t="s">
        <v>223</v>
      </c>
      <c r="I75" s="49" t="s">
        <v>224</v>
      </c>
      <c r="J75" s="152">
        <v>16374.151832567495</v>
      </c>
      <c r="K75" s="46">
        <v>820.09200711047947</v>
      </c>
      <c r="L75" s="46">
        <v>212.63235180758807</v>
      </c>
      <c r="M75" s="46">
        <v>17406.87619148556</v>
      </c>
      <c r="N75" s="153">
        <v>13305.25032349319</v>
      </c>
      <c r="O75" s="46">
        <v>707.20215927499339</v>
      </c>
      <c r="P75" s="46">
        <v>162.23577613399638</v>
      </c>
      <c r="Q75" s="46">
        <v>14174.688258902181</v>
      </c>
      <c r="R75" s="153">
        <v>1982.213930990938</v>
      </c>
      <c r="S75" s="46">
        <v>49.627360559997697</v>
      </c>
      <c r="T75" s="46">
        <v>21.417246987314236</v>
      </c>
      <c r="U75" s="46">
        <v>2053.2585385382499</v>
      </c>
      <c r="V75" s="153">
        <v>1086.6875780833636</v>
      </c>
      <c r="W75" s="46">
        <v>63.262487275488247</v>
      </c>
      <c r="X75" s="46">
        <v>28.979328686277462</v>
      </c>
      <c r="Y75" s="154">
        <v>1178.9293940451294</v>
      </c>
      <c r="Z75" s="152">
        <v>8528.2546044093669</v>
      </c>
      <c r="AA75" s="46">
        <v>406.00638288114567</v>
      </c>
      <c r="AB75" s="46">
        <v>105.09928056865648</v>
      </c>
      <c r="AC75" s="46">
        <v>9039.3602678591687</v>
      </c>
      <c r="AD75" s="153">
        <v>7845.8972281581273</v>
      </c>
      <c r="AE75" s="46">
        <v>414.08562422933375</v>
      </c>
      <c r="AF75" s="46">
        <v>107.5330712389316</v>
      </c>
      <c r="AG75" s="46">
        <v>8367.5159236263917</v>
      </c>
      <c r="AH75" s="153">
        <v>6921.1639903168661</v>
      </c>
      <c r="AI75" s="46">
        <v>345.32346873130865</v>
      </c>
      <c r="AJ75" s="46">
        <v>73.473078453469938</v>
      </c>
      <c r="AK75" s="46">
        <v>7339.9605375016454</v>
      </c>
      <c r="AL75" s="153">
        <v>6384.0863331763248</v>
      </c>
      <c r="AM75" s="46">
        <v>361.87869054368474</v>
      </c>
      <c r="AN75" s="46">
        <v>88.762697680526443</v>
      </c>
      <c r="AO75" s="46">
        <v>6834.7277214005362</v>
      </c>
      <c r="AP75" s="153">
        <v>1120.0498828602481</v>
      </c>
      <c r="AQ75" s="46">
        <v>25.429409105186231</v>
      </c>
      <c r="AR75" s="46">
        <v>11.558822320539198</v>
      </c>
      <c r="AS75" s="46">
        <v>1157.0381142859737</v>
      </c>
      <c r="AT75" s="153">
        <v>862.16404813068982</v>
      </c>
      <c r="AU75" s="46">
        <v>24.197951454811463</v>
      </c>
      <c r="AV75" s="46">
        <v>9.8584246667750399</v>
      </c>
      <c r="AW75" s="46">
        <v>896.2204242522763</v>
      </c>
      <c r="AX75" s="153">
        <v>487.04073123225197</v>
      </c>
      <c r="AY75" s="46">
        <v>35.253505044650751</v>
      </c>
      <c r="AZ75" s="46">
        <v>20.067379794647355</v>
      </c>
      <c r="BA75" s="46">
        <v>542.36161607155009</v>
      </c>
      <c r="BB75" s="153">
        <v>599.64684685111172</v>
      </c>
      <c r="BC75" s="46">
        <v>28.008982230837496</v>
      </c>
      <c r="BD75" s="46">
        <v>8.9119488916301091</v>
      </c>
      <c r="BE75" s="154">
        <v>636.56777797357938</v>
      </c>
    </row>
    <row r="76" spans="2:57" ht="13" x14ac:dyDescent="0.3">
      <c r="B76" s="12" t="s">
        <v>186</v>
      </c>
      <c r="C76" s="18">
        <v>15</v>
      </c>
      <c r="D76" s="18" t="s">
        <v>225</v>
      </c>
      <c r="E76" s="17">
        <v>51.783999999999999</v>
      </c>
      <c r="F76" s="17">
        <v>53.787999999999997</v>
      </c>
      <c r="G76" s="18" t="s">
        <v>218</v>
      </c>
      <c r="H76" s="17" t="s">
        <v>224</v>
      </c>
      <c r="I76" s="49" t="s">
        <v>226</v>
      </c>
      <c r="J76" s="152">
        <v>15312.604248802898</v>
      </c>
      <c r="K76" s="46">
        <v>765.80421442251782</v>
      </c>
      <c r="L76" s="46">
        <v>198.54769477774809</v>
      </c>
      <c r="M76" s="46">
        <v>16276.956158003166</v>
      </c>
      <c r="N76" s="153">
        <v>12442.200540423415</v>
      </c>
      <c r="O76" s="46">
        <v>660.13306655616327</v>
      </c>
      <c r="P76" s="46">
        <v>151.13310766967936</v>
      </c>
      <c r="Q76" s="46">
        <v>13253.466714649257</v>
      </c>
      <c r="R76" s="153">
        <v>1858.3543564390134</v>
      </c>
      <c r="S76" s="46">
        <v>46.387795108042283</v>
      </c>
      <c r="T76" s="46">
        <v>20.050178255160695</v>
      </c>
      <c r="U76" s="46">
        <v>1924.7923298022163</v>
      </c>
      <c r="V76" s="153">
        <v>1012.0493519404693</v>
      </c>
      <c r="W76" s="46">
        <v>59.283352758312276</v>
      </c>
      <c r="X76" s="46">
        <v>27.364408852908053</v>
      </c>
      <c r="Y76" s="154">
        <v>1098.6971135516897</v>
      </c>
      <c r="Z76" s="152">
        <v>8192.1184431995371</v>
      </c>
      <c r="AA76" s="46">
        <v>390.00387905137069</v>
      </c>
      <c r="AB76" s="46">
        <v>100.95685396966662</v>
      </c>
      <c r="AC76" s="46">
        <v>8683.0791762205754</v>
      </c>
      <c r="AD76" s="153">
        <v>7120.4858056033618</v>
      </c>
      <c r="AE76" s="46">
        <v>375.80033537114707</v>
      </c>
      <c r="AF76" s="46">
        <v>97.590840808081467</v>
      </c>
      <c r="AG76" s="46">
        <v>7593.8769817825896</v>
      </c>
      <c r="AH76" s="153">
        <v>6648.3703645723945</v>
      </c>
      <c r="AI76" s="46">
        <v>331.7127464277097</v>
      </c>
      <c r="AJ76" s="46">
        <v>70.577180091002077</v>
      </c>
      <c r="AK76" s="46">
        <v>7050.660291091107</v>
      </c>
      <c r="AL76" s="153">
        <v>5793.8301758510206</v>
      </c>
      <c r="AM76" s="46">
        <v>328.42032012845357</v>
      </c>
      <c r="AN76" s="46">
        <v>80.555927578677284</v>
      </c>
      <c r="AO76" s="46">
        <v>6202.8064235581514</v>
      </c>
      <c r="AP76" s="153">
        <v>1075.9037726123777</v>
      </c>
      <c r="AQ76" s="46">
        <v>24.427123836400735</v>
      </c>
      <c r="AR76" s="46">
        <v>11.10323810745488</v>
      </c>
      <c r="AS76" s="46">
        <v>1111.4341345562334</v>
      </c>
      <c r="AT76" s="153">
        <v>782.45058382663558</v>
      </c>
      <c r="AU76" s="46">
        <v>21.960671271641544</v>
      </c>
      <c r="AV76" s="46">
        <v>8.9469401477058135</v>
      </c>
      <c r="AW76" s="46">
        <v>813.35819524598287</v>
      </c>
      <c r="AX76" s="153">
        <v>467.84430601476447</v>
      </c>
      <c r="AY76" s="46">
        <v>33.864008787260239</v>
      </c>
      <c r="AZ76" s="46">
        <v>19.27643577120968</v>
      </c>
      <c r="BA76" s="46">
        <v>520.98475057323435</v>
      </c>
      <c r="BB76" s="153">
        <v>544.20504592570478</v>
      </c>
      <c r="BC76" s="46">
        <v>25.419343971052033</v>
      </c>
      <c r="BD76" s="46">
        <v>8.0879730816983724</v>
      </c>
      <c r="BE76" s="154">
        <v>577.71236297845519</v>
      </c>
    </row>
    <row r="77" spans="2:57" ht="13" x14ac:dyDescent="0.3">
      <c r="B77" s="12" t="s">
        <v>227</v>
      </c>
      <c r="C77" s="18">
        <v>1</v>
      </c>
      <c r="D77" s="18" t="s">
        <v>228</v>
      </c>
      <c r="E77" s="17">
        <v>50</v>
      </c>
      <c r="F77" s="17">
        <v>51.411000000000001</v>
      </c>
      <c r="G77" s="18" t="s">
        <v>228</v>
      </c>
      <c r="H77" s="17" t="s">
        <v>189</v>
      </c>
      <c r="I77" s="49" t="s">
        <v>229</v>
      </c>
      <c r="J77" s="152">
        <v>8174.6162940483828</v>
      </c>
      <c r="K77" s="46">
        <v>591.17756011864014</v>
      </c>
      <c r="L77" s="46">
        <v>214.65141149370965</v>
      </c>
      <c r="M77" s="46">
        <v>8980.4452656607318</v>
      </c>
      <c r="N77" s="153">
        <v>6545.6635890094976</v>
      </c>
      <c r="O77" s="46">
        <v>501.31006678602193</v>
      </c>
      <c r="P77" s="46">
        <v>169.67351224662616</v>
      </c>
      <c r="Q77" s="46">
        <v>7216.6471680421455</v>
      </c>
      <c r="R77" s="153">
        <v>1116.3372498404374</v>
      </c>
      <c r="S77" s="46">
        <v>43.446976323990619</v>
      </c>
      <c r="T77" s="46">
        <v>15.860814021361568</v>
      </c>
      <c r="U77" s="46">
        <v>1175.6450401857896</v>
      </c>
      <c r="V77" s="153">
        <v>512.61545519844788</v>
      </c>
      <c r="W77" s="46">
        <v>46.420517008627641</v>
      </c>
      <c r="X77" s="46">
        <v>29.117085225721894</v>
      </c>
      <c r="Y77" s="154">
        <v>588.15305743279737</v>
      </c>
      <c r="Z77" s="152">
        <v>4020.9164277736572</v>
      </c>
      <c r="AA77" s="46">
        <v>299.02948239862457</v>
      </c>
      <c r="AB77" s="46">
        <v>104.16925467756985</v>
      </c>
      <c r="AC77" s="46">
        <v>4424.1151648498517</v>
      </c>
      <c r="AD77" s="153">
        <v>4153.6998662747255</v>
      </c>
      <c r="AE77" s="46">
        <v>292.14807772001558</v>
      </c>
      <c r="AF77" s="46">
        <v>110.48215681613978</v>
      </c>
      <c r="AG77" s="46">
        <v>4556.330100810881</v>
      </c>
      <c r="AH77" s="153">
        <v>3194.5739264651111</v>
      </c>
      <c r="AI77" s="46">
        <v>250.34740483335855</v>
      </c>
      <c r="AJ77" s="46">
        <v>81.098455086862629</v>
      </c>
      <c r="AK77" s="46">
        <v>3526.0197863853323</v>
      </c>
      <c r="AL77" s="153">
        <v>3351.0896625443866</v>
      </c>
      <c r="AM77" s="46">
        <v>250.96266195266338</v>
      </c>
      <c r="AN77" s="46">
        <v>88.575057159763531</v>
      </c>
      <c r="AO77" s="46">
        <v>3690.6273816568137</v>
      </c>
      <c r="AP77" s="153">
        <v>576.98167415694945</v>
      </c>
      <c r="AQ77" s="46">
        <v>21.234867082537576</v>
      </c>
      <c r="AR77" s="46">
        <v>7.8872363449425276</v>
      </c>
      <c r="AS77" s="46">
        <v>606.10377758442962</v>
      </c>
      <c r="AT77" s="153">
        <v>539.35557568348804</v>
      </c>
      <c r="AU77" s="46">
        <v>22.212109241453042</v>
      </c>
      <c r="AV77" s="46">
        <v>7.9735776764190405</v>
      </c>
      <c r="AW77" s="46">
        <v>569.54126260136013</v>
      </c>
      <c r="AX77" s="153">
        <v>249.36082715159702</v>
      </c>
      <c r="AY77" s="46">
        <v>27.447210482728476</v>
      </c>
      <c r="AZ77" s="46">
        <v>15.183563245764692</v>
      </c>
      <c r="BA77" s="46">
        <v>291.99160088009017</v>
      </c>
      <c r="BB77" s="153">
        <v>263.25462804685088</v>
      </c>
      <c r="BC77" s="46">
        <v>18.973306525899162</v>
      </c>
      <c r="BD77" s="46">
        <v>13.933521979957201</v>
      </c>
      <c r="BE77" s="154">
        <v>296.16145655270725</v>
      </c>
    </row>
    <row r="78" spans="2:57" ht="13" x14ac:dyDescent="0.3">
      <c r="B78" s="12" t="s">
        <v>227</v>
      </c>
      <c r="C78" s="18">
        <v>2</v>
      </c>
      <c r="D78" s="18" t="s">
        <v>230</v>
      </c>
      <c r="E78" s="17">
        <v>51.411000000000001</v>
      </c>
      <c r="F78" s="17">
        <v>51.965000000000003</v>
      </c>
      <c r="G78" s="18" t="s">
        <v>228</v>
      </c>
      <c r="H78" s="17" t="s">
        <v>229</v>
      </c>
      <c r="I78" s="49" t="s">
        <v>231</v>
      </c>
      <c r="J78" s="152">
        <v>8878.4450091326507</v>
      </c>
      <c r="K78" s="46">
        <v>641.76232245602034</v>
      </c>
      <c r="L78" s="46">
        <v>233.18679045962182</v>
      </c>
      <c r="M78" s="46">
        <v>9753.394122048292</v>
      </c>
      <c r="N78" s="153">
        <v>7110.2003942401761</v>
      </c>
      <c r="O78" s="46">
        <v>544.32856589941071</v>
      </c>
      <c r="P78" s="46">
        <v>184.37254843361245</v>
      </c>
      <c r="Q78" s="46">
        <v>7838.901508573199</v>
      </c>
      <c r="R78" s="153">
        <v>1211.3868734831713</v>
      </c>
      <c r="S78" s="46">
        <v>47.192922375806262</v>
      </c>
      <c r="T78" s="46">
        <v>17.223143507136818</v>
      </c>
      <c r="U78" s="46">
        <v>1275.8029393661145</v>
      </c>
      <c r="V78" s="153">
        <v>556.85774140930289</v>
      </c>
      <c r="W78" s="46">
        <v>50.240834180803418</v>
      </c>
      <c r="X78" s="46">
        <v>31.591098518872549</v>
      </c>
      <c r="Y78" s="154">
        <v>638.68967410897892</v>
      </c>
      <c r="Z78" s="152">
        <v>4288.9775229585675</v>
      </c>
      <c r="AA78" s="46">
        <v>318.9647812251996</v>
      </c>
      <c r="AB78" s="46">
        <v>111.11387165607451</v>
      </c>
      <c r="AC78" s="46">
        <v>4719.0561758398417</v>
      </c>
      <c r="AD78" s="153">
        <v>4589.4674861740832</v>
      </c>
      <c r="AE78" s="46">
        <v>322.79754123082074</v>
      </c>
      <c r="AF78" s="46">
        <v>122.07291880354731</v>
      </c>
      <c r="AG78" s="46">
        <v>5034.3379462084513</v>
      </c>
      <c r="AH78" s="153">
        <v>3407.5455215627844</v>
      </c>
      <c r="AI78" s="46">
        <v>267.03723182224911</v>
      </c>
      <c r="AJ78" s="46">
        <v>86.505018759320137</v>
      </c>
      <c r="AK78" s="46">
        <v>3761.0877721443539</v>
      </c>
      <c r="AL78" s="153">
        <v>3702.6548726773917</v>
      </c>
      <c r="AM78" s="46">
        <v>277.29133407716154</v>
      </c>
      <c r="AN78" s="46">
        <v>97.8675296742923</v>
      </c>
      <c r="AO78" s="46">
        <v>4077.8137364288455</v>
      </c>
      <c r="AP78" s="153">
        <v>615.44711910074602</v>
      </c>
      <c r="AQ78" s="46">
        <v>22.650524888040071</v>
      </c>
      <c r="AR78" s="46">
        <v>8.4130521012720294</v>
      </c>
      <c r="AS78" s="46">
        <v>646.51069609005822</v>
      </c>
      <c r="AT78" s="153">
        <v>595.93975438242535</v>
      </c>
      <c r="AU78" s="46">
        <v>24.542397487766195</v>
      </c>
      <c r="AV78" s="46">
        <v>8.810091405864787</v>
      </c>
      <c r="AW78" s="46">
        <v>629.29224327605641</v>
      </c>
      <c r="AX78" s="153">
        <v>265.98488229503681</v>
      </c>
      <c r="AY78" s="46">
        <v>29.277024514910369</v>
      </c>
      <c r="AZ78" s="46">
        <v>16.195800795482338</v>
      </c>
      <c r="BA78" s="46">
        <v>311.45770760542956</v>
      </c>
      <c r="BB78" s="153">
        <v>290.87285911426608</v>
      </c>
      <c r="BC78" s="46">
        <v>20.963809665893049</v>
      </c>
      <c r="BD78" s="46">
        <v>15.395297723390209</v>
      </c>
      <c r="BE78" s="154">
        <v>327.23196650354936</v>
      </c>
    </row>
    <row r="79" spans="2:57" ht="13" x14ac:dyDescent="0.3">
      <c r="B79" s="12" t="s">
        <v>227</v>
      </c>
      <c r="C79" s="18">
        <v>3</v>
      </c>
      <c r="D79" s="18" t="s">
        <v>232</v>
      </c>
      <c r="E79" s="17">
        <v>54.369</v>
      </c>
      <c r="F79" s="17">
        <v>55.375999999999998</v>
      </c>
      <c r="G79" s="18" t="s">
        <v>233</v>
      </c>
      <c r="H79" s="17" t="s">
        <v>234</v>
      </c>
      <c r="I79" s="49" t="s">
        <v>235</v>
      </c>
      <c r="J79" s="152">
        <v>13291.389314744469</v>
      </c>
      <c r="K79" s="46">
        <v>803.35447983810957</v>
      </c>
      <c r="L79" s="46">
        <v>442.13090349225513</v>
      </c>
      <c r="M79" s="46">
        <v>14536.874698074836</v>
      </c>
      <c r="N79" s="153">
        <v>10581.141155478534</v>
      </c>
      <c r="O79" s="46">
        <v>672.92345067736278</v>
      </c>
      <c r="P79" s="46">
        <v>353.81307817322028</v>
      </c>
      <c r="Q79" s="46">
        <v>11607.877684329118</v>
      </c>
      <c r="R79" s="153">
        <v>1777.4896349835003</v>
      </c>
      <c r="S79" s="46">
        <v>57.882496045702496</v>
      </c>
      <c r="T79" s="46">
        <v>32.677346978867391</v>
      </c>
      <c r="U79" s="46">
        <v>1868.0494780080703</v>
      </c>
      <c r="V79" s="153">
        <v>932.75852428243479</v>
      </c>
      <c r="W79" s="46">
        <v>72.548533115044265</v>
      </c>
      <c r="X79" s="46">
        <v>55.640478340167483</v>
      </c>
      <c r="Y79" s="154">
        <v>1060.9475357376466</v>
      </c>
      <c r="Z79" s="152">
        <v>6665.7215847278549</v>
      </c>
      <c r="AA79" s="46">
        <v>402.07920419098997</v>
      </c>
      <c r="AB79" s="46">
        <v>220.99632860327054</v>
      </c>
      <c r="AC79" s="46">
        <v>7288.7971175221164</v>
      </c>
      <c r="AD79" s="153">
        <v>6625.6677300166139</v>
      </c>
      <c r="AE79" s="46">
        <v>401.2752756471196</v>
      </c>
      <c r="AF79" s="46">
        <v>221.13457488898459</v>
      </c>
      <c r="AG79" s="46">
        <v>7248.0775805527192</v>
      </c>
      <c r="AH79" s="153">
        <v>5337.8485258576766</v>
      </c>
      <c r="AI79" s="46">
        <v>339.46843695147498</v>
      </c>
      <c r="AJ79" s="46">
        <v>175.58712256110778</v>
      </c>
      <c r="AK79" s="46">
        <v>5852.90408537026</v>
      </c>
      <c r="AL79" s="153">
        <v>5243.292629620857</v>
      </c>
      <c r="AM79" s="46">
        <v>333.45501372588785</v>
      </c>
      <c r="AN79" s="46">
        <v>178.2259556121125</v>
      </c>
      <c r="AO79" s="46">
        <v>5754.973598958858</v>
      </c>
      <c r="AP79" s="153">
        <v>903.00907488981488</v>
      </c>
      <c r="AQ79" s="46">
        <v>28.426308758336248</v>
      </c>
      <c r="AR79" s="46">
        <v>16.108241629723878</v>
      </c>
      <c r="AS79" s="46">
        <v>947.54362527787509</v>
      </c>
      <c r="AT79" s="153">
        <v>874.48056009368531</v>
      </c>
      <c r="AU79" s="46">
        <v>29.456187287366244</v>
      </c>
      <c r="AV79" s="46">
        <v>16.569105349143513</v>
      </c>
      <c r="AW79" s="46">
        <v>920.5058527301951</v>
      </c>
      <c r="AX79" s="153">
        <v>424.86398398036414</v>
      </c>
      <c r="AY79" s="46">
        <v>34.18445848117873</v>
      </c>
      <c r="AZ79" s="46">
        <v>29.300964412438908</v>
      </c>
      <c r="BA79" s="46">
        <v>488.34940687398182</v>
      </c>
      <c r="BB79" s="153">
        <v>507.8945403020706</v>
      </c>
      <c r="BC79" s="46">
        <v>38.364074633865535</v>
      </c>
      <c r="BD79" s="46">
        <v>26.339513927728575</v>
      </c>
      <c r="BE79" s="154">
        <v>572.59812886366478</v>
      </c>
    </row>
    <row r="80" spans="2:57" ht="13" x14ac:dyDescent="0.3">
      <c r="B80" s="12" t="s">
        <v>227</v>
      </c>
      <c r="C80" s="18">
        <v>4</v>
      </c>
      <c r="D80" s="18" t="s">
        <v>233</v>
      </c>
      <c r="E80" s="17">
        <v>55.375999999999998</v>
      </c>
      <c r="F80" s="17">
        <v>57.201000000000001</v>
      </c>
      <c r="G80" s="18" t="s">
        <v>233</v>
      </c>
      <c r="H80" s="17" t="s">
        <v>235</v>
      </c>
      <c r="I80" s="49" t="s">
        <v>236</v>
      </c>
      <c r="J80" s="152">
        <v>14352.446212114108</v>
      </c>
      <c r="K80" s="46">
        <v>867.49827278208306</v>
      </c>
      <c r="L80" s="46">
        <v>477.43701680646819</v>
      </c>
      <c r="M80" s="46">
        <v>15697.381501702657</v>
      </c>
      <c r="N80" s="153">
        <v>11425.384984796146</v>
      </c>
      <c r="O80" s="46">
        <v>726.61439596291268</v>
      </c>
      <c r="P80" s="46">
        <v>382.08489147596993</v>
      </c>
      <c r="Q80" s="46">
        <v>12534.084272235028</v>
      </c>
      <c r="R80" s="153">
        <v>1919.219887738348</v>
      </c>
      <c r="S80" s="46">
        <v>62.511981642827216</v>
      </c>
      <c r="T80" s="46">
        <v>35.290034629434828</v>
      </c>
      <c r="U80" s="46">
        <v>2017.0219040106101</v>
      </c>
      <c r="V80" s="153">
        <v>1007.8413395796119</v>
      </c>
      <c r="W80" s="46">
        <v>78.37189517634323</v>
      </c>
      <c r="X80" s="46">
        <v>60.062090701063433</v>
      </c>
      <c r="Y80" s="154">
        <v>1146.2753254570184</v>
      </c>
      <c r="Z80" s="152">
        <v>7149.8242696522257</v>
      </c>
      <c r="AA80" s="46">
        <v>431.28048717692781</v>
      </c>
      <c r="AB80" s="46">
        <v>237.04634129512823</v>
      </c>
      <c r="AC80" s="46">
        <v>7818.1510981242809</v>
      </c>
      <c r="AD80" s="153">
        <v>7202.6219424618812</v>
      </c>
      <c r="AE80" s="46">
        <v>436.21778560515526</v>
      </c>
      <c r="AF80" s="46">
        <v>240.39067551133996</v>
      </c>
      <c r="AG80" s="46">
        <v>7879.2304035783773</v>
      </c>
      <c r="AH80" s="153">
        <v>5725.5135025959444</v>
      </c>
      <c r="AI80" s="46">
        <v>364.12256924404022</v>
      </c>
      <c r="AJ80" s="46">
        <v>188.33925995381392</v>
      </c>
      <c r="AK80" s="46">
        <v>6277.9753317937984</v>
      </c>
      <c r="AL80" s="153">
        <v>5699.8714822002021</v>
      </c>
      <c r="AM80" s="46">
        <v>362.49182671887246</v>
      </c>
      <c r="AN80" s="46">
        <v>193.74563152215597</v>
      </c>
      <c r="AO80" s="46">
        <v>6256.1089404412305</v>
      </c>
      <c r="AP80" s="153">
        <v>968.5907395466171</v>
      </c>
      <c r="AQ80" s="46">
        <v>30.490789282684695</v>
      </c>
      <c r="AR80" s="46">
        <v>17.278113926854665</v>
      </c>
      <c r="AS80" s="46">
        <v>1016.3596427561565</v>
      </c>
      <c r="AT80" s="153">
        <v>950.62914819173091</v>
      </c>
      <c r="AU80" s="46">
        <v>32.021192360142521</v>
      </c>
      <c r="AV80" s="46">
        <v>18.011920702580166</v>
      </c>
      <c r="AW80" s="46">
        <v>1000.6622612544536</v>
      </c>
      <c r="AX80" s="153">
        <v>455.72002750966442</v>
      </c>
      <c r="AY80" s="46">
        <v>36.667128650202891</v>
      </c>
      <c r="AZ80" s="46">
        <v>31.428967414459617</v>
      </c>
      <c r="BA80" s="46">
        <v>523.81612357432687</v>
      </c>
      <c r="BB80" s="153">
        <v>552.12131206994752</v>
      </c>
      <c r="BC80" s="46">
        <v>41.70476652614034</v>
      </c>
      <c r="BD80" s="46">
        <v>28.633123286603816</v>
      </c>
      <c r="BE80" s="154">
        <v>622.45920188269167</v>
      </c>
    </row>
    <row r="81" spans="2:57" ht="13" x14ac:dyDescent="0.3">
      <c r="B81" s="12" t="s">
        <v>227</v>
      </c>
      <c r="C81" s="18">
        <v>5</v>
      </c>
      <c r="D81" s="18" t="s">
        <v>237</v>
      </c>
      <c r="E81" s="17">
        <v>57.201000000000001</v>
      </c>
      <c r="F81" s="17">
        <v>58.171999999999997</v>
      </c>
      <c r="G81" s="18" t="s">
        <v>233</v>
      </c>
      <c r="H81" s="17" t="s">
        <v>236</v>
      </c>
      <c r="I81" s="49" t="s">
        <v>238</v>
      </c>
      <c r="J81" s="152">
        <v>14157.006467361931</v>
      </c>
      <c r="K81" s="46">
        <v>855.67303518570395</v>
      </c>
      <c r="L81" s="46">
        <v>470.92443006568794</v>
      </c>
      <c r="M81" s="46">
        <v>15483.603932613321</v>
      </c>
      <c r="N81" s="153">
        <v>11270.282705597983</v>
      </c>
      <c r="O81" s="46">
        <v>716.75043522443298</v>
      </c>
      <c r="P81" s="46">
        <v>376.85364676477417</v>
      </c>
      <c r="Q81" s="46">
        <v>12363.886787587191</v>
      </c>
      <c r="R81" s="153">
        <v>1893.2627099029937</v>
      </c>
      <c r="S81" s="46">
        <v>61.651537107126877</v>
      </c>
      <c r="T81" s="46">
        <v>34.805207462508704</v>
      </c>
      <c r="U81" s="46">
        <v>1989.7194544726292</v>
      </c>
      <c r="V81" s="153">
        <v>993.46105186095292</v>
      </c>
      <c r="W81" s="46">
        <v>77.271062854144063</v>
      </c>
      <c r="X81" s="46">
        <v>59.265575838405049</v>
      </c>
      <c r="Y81" s="154">
        <v>1129.997690553502</v>
      </c>
      <c r="Z81" s="152">
        <v>7103.2759345633431</v>
      </c>
      <c r="AA81" s="46">
        <v>428.47267150520304</v>
      </c>
      <c r="AB81" s="46">
        <v>235.50307084398807</v>
      </c>
      <c r="AC81" s="46">
        <v>7767.2516769125341</v>
      </c>
      <c r="AD81" s="153">
        <v>7053.7305327985869</v>
      </c>
      <c r="AE81" s="46">
        <v>427.20036368050091</v>
      </c>
      <c r="AF81" s="46">
        <v>235.42135922169987</v>
      </c>
      <c r="AG81" s="46">
        <v>7716.3522557007873</v>
      </c>
      <c r="AH81" s="153">
        <v>5688.2380240634175</v>
      </c>
      <c r="AI81" s="46">
        <v>361.75197960052435</v>
      </c>
      <c r="AJ81" s="46">
        <v>187.11309289682296</v>
      </c>
      <c r="AK81" s="46">
        <v>6237.1030965607652</v>
      </c>
      <c r="AL81" s="153">
        <v>5582.0446815345658</v>
      </c>
      <c r="AM81" s="46">
        <v>354.99845562390863</v>
      </c>
      <c r="AN81" s="46">
        <v>189.74055386795121</v>
      </c>
      <c r="AO81" s="46">
        <v>6126.7836910264259</v>
      </c>
      <c r="AP81" s="153">
        <v>962.28481025269377</v>
      </c>
      <c r="AQ81" s="46">
        <v>30.292281539958882</v>
      </c>
      <c r="AR81" s="46">
        <v>17.165626205976704</v>
      </c>
      <c r="AS81" s="46">
        <v>1009.7427179986294</v>
      </c>
      <c r="AT81" s="153">
        <v>930.97789965029983</v>
      </c>
      <c r="AU81" s="46">
        <v>31.359255567167995</v>
      </c>
      <c r="AV81" s="46">
        <v>17.639581256532001</v>
      </c>
      <c r="AW81" s="46">
        <v>979.97673647399984</v>
      </c>
      <c r="AX81" s="153">
        <v>452.75310024723171</v>
      </c>
      <c r="AY81" s="46">
        <v>36.428410364719795</v>
      </c>
      <c r="AZ81" s="46">
        <v>31.224351741188389</v>
      </c>
      <c r="BA81" s="46">
        <v>520.40586235313981</v>
      </c>
      <c r="BB81" s="153">
        <v>540.70795161372121</v>
      </c>
      <c r="BC81" s="46">
        <v>40.842652489424268</v>
      </c>
      <c r="BD81" s="46">
        <v>28.041224097216659</v>
      </c>
      <c r="BE81" s="154">
        <v>609.59182820036222</v>
      </c>
    </row>
    <row r="82" spans="2:57" ht="13" x14ac:dyDescent="0.3">
      <c r="B82" s="12" t="s">
        <v>227</v>
      </c>
      <c r="C82" s="18">
        <v>6</v>
      </c>
      <c r="D82" s="18" t="s">
        <v>239</v>
      </c>
      <c r="E82" s="17">
        <v>58.171999999999997</v>
      </c>
      <c r="F82" s="17">
        <v>59.206000000000003</v>
      </c>
      <c r="G82" s="18" t="s">
        <v>233</v>
      </c>
      <c r="H82" s="17" t="s">
        <v>238</v>
      </c>
      <c r="I82" s="49" t="s">
        <v>240</v>
      </c>
      <c r="J82" s="152">
        <v>15283.246849511281</v>
      </c>
      <c r="K82" s="46">
        <v>923.7396671263084</v>
      </c>
      <c r="L82" s="46">
        <v>508.38340929999924</v>
      </c>
      <c r="M82" s="46">
        <v>16715.36992593759</v>
      </c>
      <c r="N82" s="153">
        <v>12167.075887520739</v>
      </c>
      <c r="O82" s="46">
        <v>773.78333495197694</v>
      </c>
      <c r="P82" s="46">
        <v>406.82175817935274</v>
      </c>
      <c r="Q82" s="46">
        <v>13347.680980652069</v>
      </c>
      <c r="R82" s="153">
        <v>2043.9531949691147</v>
      </c>
      <c r="S82" s="46">
        <v>66.552255540004751</v>
      </c>
      <c r="T82" s="46">
        <v>37.572283237495611</v>
      </c>
      <c r="U82" s="46">
        <v>2148.0777337466152</v>
      </c>
      <c r="V82" s="153">
        <v>1072.2177670214255</v>
      </c>
      <c r="W82" s="46">
        <v>83.404076634326799</v>
      </c>
      <c r="X82" s="46">
        <v>63.989367883150891</v>
      </c>
      <c r="Y82" s="154">
        <v>1219.6112115389033</v>
      </c>
      <c r="Z82" s="152">
        <v>7689.7849566832519</v>
      </c>
      <c r="AA82" s="46">
        <v>463.85114896893538</v>
      </c>
      <c r="AB82" s="46">
        <v>254.94827852835402</v>
      </c>
      <c r="AC82" s="46">
        <v>8408.5843841805417</v>
      </c>
      <c r="AD82" s="153">
        <v>7593.4618928280288</v>
      </c>
      <c r="AE82" s="46">
        <v>459.88851815737308</v>
      </c>
      <c r="AF82" s="46">
        <v>253.43513077164525</v>
      </c>
      <c r="AG82" s="46">
        <v>8306.7855417570481</v>
      </c>
      <c r="AH82" s="153">
        <v>6157.9090535732403</v>
      </c>
      <c r="AI82" s="46">
        <v>391.62140910882454</v>
      </c>
      <c r="AJ82" s="46">
        <v>202.56279781490923</v>
      </c>
      <c r="AK82" s="46">
        <v>6752.0932604969748</v>
      </c>
      <c r="AL82" s="153">
        <v>6009.1668339474991</v>
      </c>
      <c r="AM82" s="46">
        <v>382.1619258431524</v>
      </c>
      <c r="AN82" s="46">
        <v>204.25896036444354</v>
      </c>
      <c r="AO82" s="46">
        <v>6595.5877201550948</v>
      </c>
      <c r="AP82" s="153">
        <v>1041.7395193561272</v>
      </c>
      <c r="AQ82" s="46">
        <v>32.793479098304111</v>
      </c>
      <c r="AR82" s="46">
        <v>18.582971489038997</v>
      </c>
      <c r="AS82" s="46">
        <v>1093.1159699434704</v>
      </c>
      <c r="AT82" s="153">
        <v>1002.2136756129876</v>
      </c>
      <c r="AU82" s="46">
        <v>33.758776441700633</v>
      </c>
      <c r="AV82" s="46">
        <v>18.989311748456611</v>
      </c>
      <c r="AW82" s="46">
        <v>1054.9617638031448</v>
      </c>
      <c r="AX82" s="153">
        <v>490.13638375388388</v>
      </c>
      <c r="AY82" s="46">
        <v>39.43626076180675</v>
      </c>
      <c r="AZ82" s="46">
        <v>33.802509224405782</v>
      </c>
      <c r="BA82" s="46">
        <v>563.37515374009638</v>
      </c>
      <c r="BB82" s="153">
        <v>582.08138326754158</v>
      </c>
      <c r="BC82" s="46">
        <v>43.967815872520042</v>
      </c>
      <c r="BD82" s="46">
        <v>30.186858658745106</v>
      </c>
      <c r="BE82" s="154">
        <v>656.23605779880677</v>
      </c>
    </row>
    <row r="83" spans="2:57" ht="13" x14ac:dyDescent="0.3">
      <c r="B83" s="12" t="s">
        <v>227</v>
      </c>
      <c r="C83" s="18">
        <v>7</v>
      </c>
      <c r="D83" s="18" t="s">
        <v>241</v>
      </c>
      <c r="E83" s="17">
        <v>59.206000000000003</v>
      </c>
      <c r="F83" s="17">
        <v>60.008000000000003</v>
      </c>
      <c r="G83" s="18" t="s">
        <v>233</v>
      </c>
      <c r="H83" s="17" t="s">
        <v>240</v>
      </c>
      <c r="I83" s="49" t="s">
        <v>242</v>
      </c>
      <c r="J83" s="152">
        <v>18745.656151273815</v>
      </c>
      <c r="K83" s="46">
        <v>1133.0442745558748</v>
      </c>
      <c r="L83" s="46">
        <v>623.58643826184755</v>
      </c>
      <c r="M83" s="46">
        <v>20502.28686409154</v>
      </c>
      <c r="N83" s="153">
        <v>14922.278278024993</v>
      </c>
      <c r="O83" s="46">
        <v>949.00453961123856</v>
      </c>
      <c r="P83" s="46">
        <v>499.06029167541243</v>
      </c>
      <c r="Q83" s="46">
        <v>16370.343109311645</v>
      </c>
      <c r="R83" s="153">
        <v>2506.5507522729104</v>
      </c>
      <c r="S83" s="46">
        <v>81.653462300938472</v>
      </c>
      <c r="T83" s="46">
        <v>46.095330240097127</v>
      </c>
      <c r="U83" s="46">
        <v>2634.2995448139463</v>
      </c>
      <c r="V83" s="153">
        <v>1316.8271209759121</v>
      </c>
      <c r="W83" s="46">
        <v>102.38627264369802</v>
      </c>
      <c r="X83" s="46">
        <v>78.430816346337934</v>
      </c>
      <c r="Y83" s="154">
        <v>1497.644209965948</v>
      </c>
      <c r="Z83" s="152">
        <v>9300.3573507585588</v>
      </c>
      <c r="AA83" s="46">
        <v>561.00157121061306</v>
      </c>
      <c r="AB83" s="46">
        <v>308.34543613780352</v>
      </c>
      <c r="AC83" s="46">
        <v>10169.704358106976</v>
      </c>
      <c r="AD83" s="153">
        <v>9445.2988005152565</v>
      </c>
      <c r="AE83" s="46">
        <v>572.04270334526177</v>
      </c>
      <c r="AF83" s="46">
        <v>315.24100212404403</v>
      </c>
      <c r="AG83" s="46">
        <v>10332.582505984565</v>
      </c>
      <c r="AH83" s="153">
        <v>7447.6406107986295</v>
      </c>
      <c r="AI83" s="46">
        <v>473.64381077447422</v>
      </c>
      <c r="AJ83" s="46">
        <v>244.98817798679701</v>
      </c>
      <c r="AK83" s="46">
        <v>8166.2725995599012</v>
      </c>
      <c r="AL83" s="153">
        <v>7474.6376672263632</v>
      </c>
      <c r="AM83" s="46">
        <v>475.36072883676434</v>
      </c>
      <c r="AN83" s="46">
        <v>254.07211368861542</v>
      </c>
      <c r="AO83" s="46">
        <v>8204.0705097517439</v>
      </c>
      <c r="AP83" s="153">
        <v>1259.9246729258732</v>
      </c>
      <c r="AQ83" s="46">
        <v>39.661846996617207</v>
      </c>
      <c r="AR83" s="46">
        <v>22.475046631416419</v>
      </c>
      <c r="AS83" s="46">
        <v>1322.0615665539067</v>
      </c>
      <c r="AT83" s="153">
        <v>1246.6260793470374</v>
      </c>
      <c r="AU83" s="46">
        <v>41.991615304321265</v>
      </c>
      <c r="AV83" s="46">
        <v>23.620283608680708</v>
      </c>
      <c r="AW83" s="46">
        <v>1312.2379782600394</v>
      </c>
      <c r="AX83" s="153">
        <v>592.79206703405566</v>
      </c>
      <c r="AY83" s="46">
        <v>47.695913439521725</v>
      </c>
      <c r="AZ83" s="46">
        <v>40.882211519590044</v>
      </c>
      <c r="BA83" s="46">
        <v>681.37019199316751</v>
      </c>
      <c r="BB83" s="153">
        <v>724.0350539418564</v>
      </c>
      <c r="BC83" s="46">
        <v>54.690359204176289</v>
      </c>
      <c r="BD83" s="46">
        <v>37.548604826747898</v>
      </c>
      <c r="BE83" s="154">
        <v>816.27401797278048</v>
      </c>
    </row>
    <row r="84" spans="2:57" ht="13" x14ac:dyDescent="0.3">
      <c r="B84" s="12" t="s">
        <v>227</v>
      </c>
      <c r="C84" s="18">
        <v>7.1</v>
      </c>
      <c r="D84" s="18" t="s">
        <v>243</v>
      </c>
      <c r="E84" s="17">
        <v>60.008000000000003</v>
      </c>
      <c r="F84" s="17">
        <v>60.264000000000003</v>
      </c>
      <c r="G84" s="18" t="s">
        <v>244</v>
      </c>
      <c r="H84" s="17" t="s">
        <v>242</v>
      </c>
      <c r="I84" s="49" t="s">
        <v>245</v>
      </c>
      <c r="J84" s="152">
        <v>13826.394205920882</v>
      </c>
      <c r="K84" s="46">
        <v>826.33190088111178</v>
      </c>
      <c r="L84" s="46">
        <v>153.66346592296168</v>
      </c>
      <c r="M84" s="46">
        <v>14806.389572724958</v>
      </c>
      <c r="N84" s="153">
        <v>11268.406163133666</v>
      </c>
      <c r="O84" s="46">
        <v>726.74876889932079</v>
      </c>
      <c r="P84" s="46">
        <v>129.43702910401376</v>
      </c>
      <c r="Q84" s="46">
        <v>12124.591961136999</v>
      </c>
      <c r="R84" s="153">
        <v>1766.9452719581427</v>
      </c>
      <c r="S84" s="46">
        <v>49.148504999274884</v>
      </c>
      <c r="T84" s="46">
        <v>5.4609449999194313</v>
      </c>
      <c r="U84" s="46">
        <v>1821.5547219573371</v>
      </c>
      <c r="V84" s="153">
        <v>791.04277082907379</v>
      </c>
      <c r="W84" s="46">
        <v>50.434626982516207</v>
      </c>
      <c r="X84" s="46">
        <v>18.765491819028465</v>
      </c>
      <c r="Y84" s="154">
        <v>860.24288963061849</v>
      </c>
      <c r="Z84" s="152">
        <v>4337.1193447618807</v>
      </c>
      <c r="AA84" s="46">
        <v>261.1178030394031</v>
      </c>
      <c r="AB84" s="46">
        <v>46.506978437092826</v>
      </c>
      <c r="AC84" s="46">
        <v>4644.7441262383772</v>
      </c>
      <c r="AD84" s="153">
        <v>9489.2748611590014</v>
      </c>
      <c r="AE84" s="46">
        <v>565.21409784170874</v>
      </c>
      <c r="AF84" s="46">
        <v>107.15648748586884</v>
      </c>
      <c r="AG84" s="46">
        <v>10161.64544648658</v>
      </c>
      <c r="AH84" s="153">
        <v>3538.0282757955783</v>
      </c>
      <c r="AI84" s="46">
        <v>228.01471165170216</v>
      </c>
      <c r="AJ84" s="46">
        <v>38.002451941950355</v>
      </c>
      <c r="AK84" s="46">
        <v>3804.045439389231</v>
      </c>
      <c r="AL84" s="153">
        <v>7730.3778873380879</v>
      </c>
      <c r="AM84" s="46">
        <v>498.73405724761858</v>
      </c>
      <c r="AN84" s="46">
        <v>91.434577162063405</v>
      </c>
      <c r="AO84" s="46">
        <v>8320.5465217477686</v>
      </c>
      <c r="AP84" s="153">
        <v>563.17522530640315</v>
      </c>
      <c r="AQ84" s="46">
        <v>15.676011426054522</v>
      </c>
      <c r="AR84" s="46">
        <v>1.7417790473393915</v>
      </c>
      <c r="AS84" s="46">
        <v>580.59301577979704</v>
      </c>
      <c r="AT84" s="153">
        <v>1203.7700466517394</v>
      </c>
      <c r="AU84" s="46">
        <v>33.472493573220362</v>
      </c>
      <c r="AV84" s="46">
        <v>3.71916595258004</v>
      </c>
      <c r="AW84" s="46">
        <v>1240.96170617754</v>
      </c>
      <c r="AX84" s="153">
        <v>235.91584365989962</v>
      </c>
      <c r="AY84" s="46">
        <v>17.427079961646388</v>
      </c>
      <c r="AZ84" s="46">
        <v>6.7627474478030765</v>
      </c>
      <c r="BA84" s="46">
        <v>260.10567106934906</v>
      </c>
      <c r="BB84" s="153">
        <v>555.12692716917422</v>
      </c>
      <c r="BC84" s="46">
        <v>33.007547020869822</v>
      </c>
      <c r="BD84" s="46">
        <v>12.002744371225388</v>
      </c>
      <c r="BE84" s="154">
        <v>600.13721856126938</v>
      </c>
    </row>
    <row r="85" spans="2:57" ht="13" x14ac:dyDescent="0.3">
      <c r="B85" s="12" t="s">
        <v>227</v>
      </c>
      <c r="C85" s="18">
        <v>8</v>
      </c>
      <c r="D85" s="18" t="s">
        <v>244</v>
      </c>
      <c r="E85" s="17">
        <v>60.264000000000003</v>
      </c>
      <c r="F85" s="17">
        <v>61.62</v>
      </c>
      <c r="G85" s="18" t="s">
        <v>244</v>
      </c>
      <c r="H85" s="17" t="s">
        <v>245</v>
      </c>
      <c r="I85" s="49" t="s">
        <v>246</v>
      </c>
      <c r="J85" s="152">
        <v>11382.947300041331</v>
      </c>
      <c r="K85" s="46">
        <v>681.74605617438363</v>
      </c>
      <c r="L85" s="46">
        <v>125.22463447976452</v>
      </c>
      <c r="M85" s="46">
        <v>12189.917990695478</v>
      </c>
      <c r="N85" s="153">
        <v>9279.5202997777487</v>
      </c>
      <c r="O85" s="46">
        <v>598.34950648031827</v>
      </c>
      <c r="P85" s="46">
        <v>104.5944601885752</v>
      </c>
      <c r="Q85" s="46">
        <v>9982.4642664466446</v>
      </c>
      <c r="R85" s="153">
        <v>1461.4313535651372</v>
      </c>
      <c r="S85" s="46">
        <v>40.658801454435192</v>
      </c>
      <c r="T85" s="46">
        <v>4.5176446060483544</v>
      </c>
      <c r="U85" s="46">
        <v>1506.6077996256208</v>
      </c>
      <c r="V85" s="153">
        <v>641.9956466984454</v>
      </c>
      <c r="W85" s="46">
        <v>42.737748239630179</v>
      </c>
      <c r="X85" s="46">
        <v>16.112529685140963</v>
      </c>
      <c r="Y85" s="154">
        <v>700.84592462321655</v>
      </c>
      <c r="Z85" s="152">
        <v>5823.8611288833126</v>
      </c>
      <c r="AA85" s="46">
        <v>350.62761761841244</v>
      </c>
      <c r="AB85" s="46">
        <v>62.449326940637746</v>
      </c>
      <c r="AC85" s="46">
        <v>6236.9380734423621</v>
      </c>
      <c r="AD85" s="153">
        <v>5559.0861711580192</v>
      </c>
      <c r="AE85" s="46">
        <v>331.11843855597118</v>
      </c>
      <c r="AF85" s="46">
        <v>62.775307539126764</v>
      </c>
      <c r="AG85" s="46">
        <v>5952.9799172531166</v>
      </c>
      <c r="AH85" s="153">
        <v>4750.8458288521424</v>
      </c>
      <c r="AI85" s="46">
        <v>306.17695996898868</v>
      </c>
      <c r="AJ85" s="46">
        <v>51.029493328164783</v>
      </c>
      <c r="AK85" s="46">
        <v>5108.0522821492959</v>
      </c>
      <c r="AL85" s="153">
        <v>4528.6744709256072</v>
      </c>
      <c r="AM85" s="46">
        <v>292.17254651132953</v>
      </c>
      <c r="AN85" s="46">
        <v>53.564966860410408</v>
      </c>
      <c r="AO85" s="46">
        <v>4874.4119842973478</v>
      </c>
      <c r="AP85" s="153">
        <v>756.22874140488636</v>
      </c>
      <c r="AQ85" s="46">
        <v>21.049665997867972</v>
      </c>
      <c r="AR85" s="46">
        <v>2.3388517775408859</v>
      </c>
      <c r="AS85" s="46">
        <v>779.61725918029526</v>
      </c>
      <c r="AT85" s="153">
        <v>705.20261216025074</v>
      </c>
      <c r="AU85" s="46">
        <v>19.60913545656722</v>
      </c>
      <c r="AV85" s="46">
        <v>2.1787928285074685</v>
      </c>
      <c r="AW85" s="46">
        <v>726.99054044532545</v>
      </c>
      <c r="AX85" s="153">
        <v>316.78655862628443</v>
      </c>
      <c r="AY85" s="46">
        <v>23.400991651555742</v>
      </c>
      <c r="AZ85" s="46">
        <v>9.0809818349320786</v>
      </c>
      <c r="BA85" s="46">
        <v>349.26853211277228</v>
      </c>
      <c r="BB85" s="153">
        <v>325.20908807216097</v>
      </c>
      <c r="BC85" s="46">
        <v>19.336756588074437</v>
      </c>
      <c r="BD85" s="46">
        <v>7.0315478502088862</v>
      </c>
      <c r="BE85" s="154">
        <v>351.57739251044427</v>
      </c>
    </row>
    <row r="86" spans="2:57" ht="13" x14ac:dyDescent="0.3">
      <c r="B86" s="12" t="s">
        <v>227</v>
      </c>
      <c r="C86" s="18">
        <v>9</v>
      </c>
      <c r="D86" s="18" t="s">
        <v>247</v>
      </c>
      <c r="E86" s="17">
        <v>61.62</v>
      </c>
      <c r="F86" s="17">
        <v>62.822000000000003</v>
      </c>
      <c r="G86" s="18" t="s">
        <v>244</v>
      </c>
      <c r="H86" s="17" t="s">
        <v>246</v>
      </c>
      <c r="I86" s="49" t="s">
        <v>248</v>
      </c>
      <c r="J86" s="152">
        <v>9138.5544110873743</v>
      </c>
      <c r="K86" s="46">
        <v>547.33889821395144</v>
      </c>
      <c r="L86" s="46">
        <v>100.52171650660958</v>
      </c>
      <c r="M86" s="46">
        <v>9786.4150258079353</v>
      </c>
      <c r="N86" s="153">
        <v>7449.8870812963432</v>
      </c>
      <c r="O86" s="46">
        <v>480.37235689778902</v>
      </c>
      <c r="P86" s="46">
        <v>83.952716050648348</v>
      </c>
      <c r="Q86" s="46">
        <v>8014.2121542447803</v>
      </c>
      <c r="R86" s="153">
        <v>1173.3428233845996</v>
      </c>
      <c r="S86" s="46">
        <v>32.643906150956973</v>
      </c>
      <c r="T86" s="46">
        <v>3.6271006834396635</v>
      </c>
      <c r="U86" s="46">
        <v>1209.6138302189966</v>
      </c>
      <c r="V86" s="153">
        <v>515.32450640643128</v>
      </c>
      <c r="W86" s="46">
        <v>34.322635165205483</v>
      </c>
      <c r="X86" s="46">
        <v>12.941899772521557</v>
      </c>
      <c r="Y86" s="154">
        <v>562.5890413441582</v>
      </c>
      <c r="Z86" s="152">
        <v>4696.9676746766227</v>
      </c>
      <c r="AA86" s="46">
        <v>282.78259892476837</v>
      </c>
      <c r="AB86" s="46">
        <v>50.365636036676946</v>
      </c>
      <c r="AC86" s="46">
        <v>5030.1159096380679</v>
      </c>
      <c r="AD86" s="153">
        <v>4441.5867364107507</v>
      </c>
      <c r="AE86" s="46">
        <v>264.55629928918307</v>
      </c>
      <c r="AF86" s="46">
        <v>50.156080469932625</v>
      </c>
      <c r="AG86" s="46">
        <v>4756.2991161698665</v>
      </c>
      <c r="AH86" s="153">
        <v>3831.5764733506703</v>
      </c>
      <c r="AI86" s="46">
        <v>246.93296283677788</v>
      </c>
      <c r="AJ86" s="46">
        <v>41.155493806129641</v>
      </c>
      <c r="AK86" s="46">
        <v>4119.664929993578</v>
      </c>
      <c r="AL86" s="153">
        <v>3618.3106079456725</v>
      </c>
      <c r="AM86" s="46">
        <v>233.43939406101111</v>
      </c>
      <c r="AN86" s="46">
        <v>42.7972222445187</v>
      </c>
      <c r="AO86" s="46">
        <v>3894.5472242512019</v>
      </c>
      <c r="AP86" s="153">
        <v>609.90155404361565</v>
      </c>
      <c r="AQ86" s="46">
        <v>16.976641195028478</v>
      </c>
      <c r="AR86" s="46">
        <v>1.8862934661142754</v>
      </c>
      <c r="AS86" s="46">
        <v>628.76448870475849</v>
      </c>
      <c r="AT86" s="153">
        <v>563.44126934098392</v>
      </c>
      <c r="AU86" s="46">
        <v>15.667264955928493</v>
      </c>
      <c r="AV86" s="46">
        <v>1.7408072173253879</v>
      </c>
      <c r="AW86" s="46">
        <v>580.84934151423795</v>
      </c>
      <c r="AX86" s="153">
        <v>255.4896472823367</v>
      </c>
      <c r="AY86" s="46">
        <v>18.87299489296203</v>
      </c>
      <c r="AZ86" s="46">
        <v>7.323848764433027</v>
      </c>
      <c r="BA86" s="46">
        <v>281.68649093973175</v>
      </c>
      <c r="BB86" s="153">
        <v>259.83485912409452</v>
      </c>
      <c r="BC86" s="46">
        <v>15.449640272243455</v>
      </c>
      <c r="BD86" s="46">
        <v>5.6180510080885302</v>
      </c>
      <c r="BE86" s="154">
        <v>280.90255040442651</v>
      </c>
    </row>
    <row r="87" spans="2:57" ht="13" x14ac:dyDescent="0.3">
      <c r="B87" s="12" t="s">
        <v>227</v>
      </c>
      <c r="C87" s="18">
        <v>10</v>
      </c>
      <c r="D87" s="18" t="s">
        <v>249</v>
      </c>
      <c r="E87" s="17">
        <v>62.822000000000003</v>
      </c>
      <c r="F87" s="17">
        <v>63.552999999999997</v>
      </c>
      <c r="G87" s="18" t="s">
        <v>244</v>
      </c>
      <c r="H87" s="17" t="s">
        <v>248</v>
      </c>
      <c r="I87" s="49" t="s">
        <v>250</v>
      </c>
      <c r="J87" s="152">
        <v>8636.6440139779479</v>
      </c>
      <c r="K87" s="46">
        <v>517.2792565354589</v>
      </c>
      <c r="L87" s="46">
        <v>94.999531079170055</v>
      </c>
      <c r="M87" s="46">
        <v>9248.9228015925764</v>
      </c>
      <c r="N87" s="153">
        <v>7040.7247142056431</v>
      </c>
      <c r="O87" s="46">
        <v>453.98923849980378</v>
      </c>
      <c r="P87" s="46">
        <v>79.339842932946254</v>
      </c>
      <c r="Q87" s="46">
        <v>7574.0537956383932</v>
      </c>
      <c r="R87" s="153">
        <v>1108.9069870638605</v>
      </c>
      <c r="S87" s="46">
        <v>30.851226735572919</v>
      </c>
      <c r="T87" s="46">
        <v>3.4279140817303242</v>
      </c>
      <c r="U87" s="46">
        <v>1143.1861278811637</v>
      </c>
      <c r="V87" s="153">
        <v>487.01231270844414</v>
      </c>
      <c r="W87" s="46">
        <v>32.438791300082244</v>
      </c>
      <c r="X87" s="46">
        <v>12.231774064493472</v>
      </c>
      <c r="Y87" s="154">
        <v>531.68287807301999</v>
      </c>
      <c r="Z87" s="152">
        <v>4441.2859665793058</v>
      </c>
      <c r="AA87" s="46">
        <v>267.38919132200886</v>
      </c>
      <c r="AB87" s="46">
        <v>47.623958268551391</v>
      </c>
      <c r="AC87" s="46">
        <v>4756.2991161698665</v>
      </c>
      <c r="AD87" s="153">
        <v>4195.3580473986412</v>
      </c>
      <c r="AE87" s="46">
        <v>249.8900652134501</v>
      </c>
      <c r="AF87" s="46">
        <v>47.375572810618664</v>
      </c>
      <c r="AG87" s="46">
        <v>4492.62368542271</v>
      </c>
      <c r="AH87" s="153">
        <v>3623.0027540352103</v>
      </c>
      <c r="AI87" s="46">
        <v>233.49104752106618</v>
      </c>
      <c r="AJ87" s="46">
        <v>38.915174586844365</v>
      </c>
      <c r="AK87" s="46">
        <v>3895.408976143121</v>
      </c>
      <c r="AL87" s="153">
        <v>3417.7219601704328</v>
      </c>
      <c r="AM87" s="46">
        <v>220.4981909787376</v>
      </c>
      <c r="AN87" s="46">
        <v>40.424668346101889</v>
      </c>
      <c r="AO87" s="46">
        <v>3678.6448194952723</v>
      </c>
      <c r="AP87" s="153">
        <v>576.70126783559635</v>
      </c>
      <c r="AQ87" s="46">
        <v>16.052509517073297</v>
      </c>
      <c r="AR87" s="46">
        <v>1.7836121685636999</v>
      </c>
      <c r="AS87" s="46">
        <v>594.53738952123331</v>
      </c>
      <c r="AT87" s="153">
        <v>532.20571922826412</v>
      </c>
      <c r="AU87" s="46">
        <v>14.798717218499622</v>
      </c>
      <c r="AV87" s="46">
        <v>1.6443019131666246</v>
      </c>
      <c r="AW87" s="46">
        <v>548.64873835993035</v>
      </c>
      <c r="AX87" s="153">
        <v>241.58194470849986</v>
      </c>
      <c r="AY87" s="46">
        <v>17.845634283869337</v>
      </c>
      <c r="AZ87" s="46">
        <v>6.9251715131433258</v>
      </c>
      <c r="BA87" s="46">
        <v>266.35275050551252</v>
      </c>
      <c r="BB87" s="153">
        <v>245.43036799994431</v>
      </c>
      <c r="BC87" s="46">
        <v>14.593157016212903</v>
      </c>
      <c r="BD87" s="46">
        <v>5.3066025513501467</v>
      </c>
      <c r="BE87" s="154">
        <v>265.33012756750742</v>
      </c>
    </row>
    <row r="88" spans="2:57" ht="13" x14ac:dyDescent="0.3">
      <c r="B88" s="12" t="s">
        <v>227</v>
      </c>
      <c r="C88" s="18">
        <v>11</v>
      </c>
      <c r="D88" s="18" t="s">
        <v>251</v>
      </c>
      <c r="E88" s="17">
        <v>63.552999999999997</v>
      </c>
      <c r="F88" s="17">
        <v>64.257000000000005</v>
      </c>
      <c r="G88" s="18" t="s">
        <v>252</v>
      </c>
      <c r="H88" s="17" t="s">
        <v>250</v>
      </c>
      <c r="I88" s="49" t="s">
        <v>221</v>
      </c>
      <c r="J88" s="152">
        <v>9653.7296825339581</v>
      </c>
      <c r="K88" s="46">
        <v>499.1869714700901</v>
      </c>
      <c r="L88" s="46">
        <v>129.8213723351904</v>
      </c>
      <c r="M88" s="46">
        <v>10282.738026339241</v>
      </c>
      <c r="N88" s="153">
        <v>7914.266434773961</v>
      </c>
      <c r="O88" s="46">
        <v>439.4020493970221</v>
      </c>
      <c r="P88" s="46">
        <v>101.46156053648969</v>
      </c>
      <c r="Q88" s="46">
        <v>8455.1300447074736</v>
      </c>
      <c r="R88" s="153">
        <v>1281.4920441519293</v>
      </c>
      <c r="S88" s="46">
        <v>30.43025578060972</v>
      </c>
      <c r="T88" s="46">
        <v>12.533976753757171</v>
      </c>
      <c r="U88" s="46">
        <v>1324.4562766862964</v>
      </c>
      <c r="V88" s="153">
        <v>457.97120360806866</v>
      </c>
      <c r="W88" s="46">
        <v>29.354666292458276</v>
      </c>
      <c r="X88" s="46">
        <v>15.82583504494357</v>
      </c>
      <c r="Y88" s="154">
        <v>503.15170494547056</v>
      </c>
      <c r="Z88" s="152">
        <v>4930.6929908773809</v>
      </c>
      <c r="AA88" s="46">
        <v>254.40404518065412</v>
      </c>
      <c r="AB88" s="46">
        <v>67.820417239524801</v>
      </c>
      <c r="AC88" s="46">
        <v>5252.9174532975603</v>
      </c>
      <c r="AD88" s="153">
        <v>4723.0366916565781</v>
      </c>
      <c r="AE88" s="46">
        <v>244.78292628943598</v>
      </c>
      <c r="AF88" s="46">
        <v>62.000955095665617</v>
      </c>
      <c r="AG88" s="46">
        <v>5029.8205730416794</v>
      </c>
      <c r="AH88" s="153">
        <v>4085.2464326040454</v>
      </c>
      <c r="AI88" s="46">
        <v>222.3559957980857</v>
      </c>
      <c r="AJ88" s="46">
        <v>52.319057834843704</v>
      </c>
      <c r="AK88" s="46">
        <v>4359.9214862369754</v>
      </c>
      <c r="AL88" s="153">
        <v>3829.0200021699161</v>
      </c>
      <c r="AM88" s="46">
        <v>217.04605359893642</v>
      </c>
      <c r="AN88" s="46">
        <v>49.142502701645988</v>
      </c>
      <c r="AO88" s="46">
        <v>4095.2085584704987</v>
      </c>
      <c r="AP88" s="153">
        <v>623.49503711915406</v>
      </c>
      <c r="AQ88" s="46">
        <v>15.506612322134401</v>
      </c>
      <c r="AR88" s="46">
        <v>7.1071973143116018</v>
      </c>
      <c r="AS88" s="46">
        <v>646.10884675560021</v>
      </c>
      <c r="AT88" s="153">
        <v>657.99700703277529</v>
      </c>
      <c r="AU88" s="46">
        <v>14.923643458475318</v>
      </c>
      <c r="AV88" s="46">
        <v>5.4267794394455695</v>
      </c>
      <c r="AW88" s="46">
        <v>678.34742993069631</v>
      </c>
      <c r="AX88" s="153">
        <v>221.95152115418185</v>
      </c>
      <c r="AY88" s="46">
        <v>16.541437060434017</v>
      </c>
      <c r="AZ88" s="46">
        <v>8.3941620903695</v>
      </c>
      <c r="BA88" s="46">
        <v>246.88712030498536</v>
      </c>
      <c r="BB88" s="153">
        <v>236.01968245388684</v>
      </c>
      <c r="BC88" s="46">
        <v>12.813229232024259</v>
      </c>
      <c r="BD88" s="46">
        <v>7.4316729545740703</v>
      </c>
      <c r="BE88" s="154">
        <v>256.26458464048517</v>
      </c>
    </row>
    <row r="89" spans="2:57" ht="13" x14ac:dyDescent="0.3">
      <c r="B89" s="12" t="s">
        <v>227</v>
      </c>
      <c r="C89" s="18">
        <v>12</v>
      </c>
      <c r="D89" s="18" t="s">
        <v>252</v>
      </c>
      <c r="E89" s="17">
        <v>64.257000000000005</v>
      </c>
      <c r="F89" s="17">
        <v>64.710999999999999</v>
      </c>
      <c r="G89" s="18" t="s">
        <v>252</v>
      </c>
      <c r="H89" s="17" t="s">
        <v>221</v>
      </c>
      <c r="I89" s="49" t="s">
        <v>253</v>
      </c>
      <c r="J89" s="152">
        <v>9044.4117649939835</v>
      </c>
      <c r="K89" s="46">
        <v>467.67367167365819</v>
      </c>
      <c r="L89" s="46">
        <v>121.64348347267256</v>
      </c>
      <c r="M89" s="46">
        <v>9633.7289201403146</v>
      </c>
      <c r="N89" s="153">
        <v>7415.1960057223805</v>
      </c>
      <c r="O89" s="46">
        <v>411.64613212268858</v>
      </c>
      <c r="P89" s="46">
        <v>95.062859973826761</v>
      </c>
      <c r="Q89" s="46">
        <v>7921.9049978188968</v>
      </c>
      <c r="R89" s="153">
        <v>1200.2776594208206</v>
      </c>
      <c r="S89" s="46">
        <v>28.509197741221143</v>
      </c>
      <c r="T89" s="46">
        <v>11.750366031981137</v>
      </c>
      <c r="U89" s="46">
        <v>1240.5372231940228</v>
      </c>
      <c r="V89" s="153">
        <v>428.93809985078224</v>
      </c>
      <c r="W89" s="46">
        <v>27.518341809748456</v>
      </c>
      <c r="X89" s="46">
        <v>14.830257466864669</v>
      </c>
      <c r="Y89" s="154">
        <v>471.28669912739542</v>
      </c>
      <c r="Z89" s="152">
        <v>4645.1316207493473</v>
      </c>
      <c r="AA89" s="46">
        <v>239.67022017019156</v>
      </c>
      <c r="AB89" s="46">
        <v>63.892593847274341</v>
      </c>
      <c r="AC89" s="46">
        <v>4948.6944347668141</v>
      </c>
      <c r="AD89" s="153">
        <v>4399.2801442446353</v>
      </c>
      <c r="AE89" s="46">
        <v>228.00345150346661</v>
      </c>
      <c r="AF89" s="46">
        <v>57.750889625398216</v>
      </c>
      <c r="AG89" s="46">
        <v>4685.0344853735005</v>
      </c>
      <c r="AH89" s="153">
        <v>3848.6491488624993</v>
      </c>
      <c r="AI89" s="46">
        <v>209.47823542367922</v>
      </c>
      <c r="AJ89" s="46">
        <v>49.288996570277469</v>
      </c>
      <c r="AK89" s="46">
        <v>4107.4163808564563</v>
      </c>
      <c r="AL89" s="153">
        <v>3566.5468568598817</v>
      </c>
      <c r="AM89" s="46">
        <v>202.16789669900936</v>
      </c>
      <c r="AN89" s="46">
        <v>45.773863403549285</v>
      </c>
      <c r="AO89" s="46">
        <v>3814.4886169624406</v>
      </c>
      <c r="AP89" s="153">
        <v>587.38528593464696</v>
      </c>
      <c r="AQ89" s="46">
        <v>14.608545971431635</v>
      </c>
      <c r="AR89" s="46">
        <v>6.6955835702394992</v>
      </c>
      <c r="AS89" s="46">
        <v>608.689415476318</v>
      </c>
      <c r="AT89" s="153">
        <v>612.8923734861736</v>
      </c>
      <c r="AU89" s="46">
        <v>13.900651769789507</v>
      </c>
      <c r="AV89" s="46">
        <v>5.0547824617416381</v>
      </c>
      <c r="AW89" s="46">
        <v>631.84780771770477</v>
      </c>
      <c r="AX89" s="153">
        <v>209.09718595220218</v>
      </c>
      <c r="AY89" s="46">
        <v>15.583438775080698</v>
      </c>
      <c r="AZ89" s="46">
        <v>7.9080137067573686</v>
      </c>
      <c r="BA89" s="46">
        <v>232.58863843404023</v>
      </c>
      <c r="BB89" s="153">
        <v>219.84091389858008</v>
      </c>
      <c r="BC89" s="46">
        <v>11.934903034667757</v>
      </c>
      <c r="BD89" s="46">
        <v>6.9222437601072997</v>
      </c>
      <c r="BE89" s="154">
        <v>238.69806069335516</v>
      </c>
    </row>
    <row r="90" spans="2:57" ht="13" x14ac:dyDescent="0.3">
      <c r="B90" s="12" t="s">
        <v>254</v>
      </c>
      <c r="C90" s="18">
        <v>2</v>
      </c>
      <c r="D90" s="18" t="s">
        <v>255</v>
      </c>
      <c r="E90" s="17">
        <v>11.88</v>
      </c>
      <c r="F90" s="17">
        <v>12.568</v>
      </c>
      <c r="G90" s="18" t="s">
        <v>255</v>
      </c>
      <c r="H90" s="17" t="s">
        <v>189</v>
      </c>
      <c r="I90" s="49" t="s">
        <v>256</v>
      </c>
      <c r="J90" s="152">
        <v>26328.041131070961</v>
      </c>
      <c r="K90" s="46">
        <v>2298.9694334263536</v>
      </c>
      <c r="L90" s="46">
        <v>1084.1186362826343</v>
      </c>
      <c r="M90" s="46">
        <v>29711.129200779949</v>
      </c>
      <c r="N90" s="153">
        <v>20082.724596977911</v>
      </c>
      <c r="O90" s="46">
        <v>1871.6260749331743</v>
      </c>
      <c r="P90" s="46">
        <v>867.2196731108329</v>
      </c>
      <c r="Q90" s="46">
        <v>22821.570345021915</v>
      </c>
      <c r="R90" s="153">
        <v>3935.6585680177459</v>
      </c>
      <c r="S90" s="46">
        <v>170.38559792606117</v>
      </c>
      <c r="T90" s="46">
        <v>51.821705719879105</v>
      </c>
      <c r="U90" s="46">
        <v>4157.8658716636855</v>
      </c>
      <c r="V90" s="153">
        <v>2309.657966075305</v>
      </c>
      <c r="W90" s="46">
        <v>256.95776056711793</v>
      </c>
      <c r="X90" s="46">
        <v>165.07725745192226</v>
      </c>
      <c r="Y90" s="154">
        <v>2731.6929840943453</v>
      </c>
      <c r="Z90" s="152">
        <v>13229.860580566929</v>
      </c>
      <c r="AA90" s="46">
        <v>1167.6876817425548</v>
      </c>
      <c r="AB90" s="46">
        <v>544.00360338748169</v>
      </c>
      <c r="AC90" s="46">
        <v>14941.551865696963</v>
      </c>
      <c r="AD90" s="153">
        <v>13098.180550504032</v>
      </c>
      <c r="AE90" s="46">
        <v>1131.2817516837988</v>
      </c>
      <c r="AF90" s="46">
        <v>540.11503289515258</v>
      </c>
      <c r="AG90" s="46">
        <v>14769.577335082984</v>
      </c>
      <c r="AH90" s="153">
        <v>10075.148189246926</v>
      </c>
      <c r="AI90" s="46">
        <v>963.90939395984253</v>
      </c>
      <c r="AJ90" s="46">
        <v>436.05424964850022</v>
      </c>
      <c r="AK90" s="46">
        <v>11475.111832855269</v>
      </c>
      <c r="AL90" s="153">
        <v>10007.576407730983</v>
      </c>
      <c r="AM90" s="46">
        <v>907.71668097333179</v>
      </c>
      <c r="AN90" s="46">
        <v>431.16542346233263</v>
      </c>
      <c r="AO90" s="46">
        <v>11346.458512166648</v>
      </c>
      <c r="AP90" s="153">
        <v>2011.4821641534384</v>
      </c>
      <c r="AQ90" s="46">
        <v>86.902812149937787</v>
      </c>
      <c r="AR90" s="46">
        <v>23.315388625593066</v>
      </c>
      <c r="AS90" s="46">
        <v>2121.7003649289691</v>
      </c>
      <c r="AT90" s="153">
        <v>1924.1764038643075</v>
      </c>
      <c r="AU90" s="46">
        <v>83.482785776123379</v>
      </c>
      <c r="AV90" s="46">
        <v>28.506317094286036</v>
      </c>
      <c r="AW90" s="46">
        <v>2036.1655067347169</v>
      </c>
      <c r="AX90" s="153">
        <v>1143.230227166564</v>
      </c>
      <c r="AY90" s="46">
        <v>116.87547563277445</v>
      </c>
      <c r="AZ90" s="46">
        <v>84.633965113388399</v>
      </c>
      <c r="BA90" s="46">
        <v>1344.7396679127266</v>
      </c>
      <c r="BB90" s="153">
        <v>1166.4277389087413</v>
      </c>
      <c r="BC90" s="46">
        <v>140.08228493434351</v>
      </c>
      <c r="BD90" s="46">
        <v>80.44329233853388</v>
      </c>
      <c r="BE90" s="154">
        <v>1386.9533161816187</v>
      </c>
    </row>
    <row r="91" spans="2:57" ht="13" x14ac:dyDescent="0.3">
      <c r="B91" s="12" t="s">
        <v>254</v>
      </c>
      <c r="C91" s="18">
        <v>3</v>
      </c>
      <c r="D91" s="18" t="s">
        <v>257</v>
      </c>
      <c r="E91" s="17">
        <v>12.568</v>
      </c>
      <c r="F91" s="17">
        <v>13.6</v>
      </c>
      <c r="G91" s="18" t="s">
        <v>257</v>
      </c>
      <c r="H91" s="17" t="s">
        <v>256</v>
      </c>
      <c r="I91" s="49" t="s">
        <v>258</v>
      </c>
      <c r="J91" s="152">
        <v>23449.224732390539</v>
      </c>
      <c r="K91" s="46">
        <v>1912.9084889229239</v>
      </c>
      <c r="L91" s="46">
        <v>966.6243273772302</v>
      </c>
      <c r="M91" s="46">
        <v>26328.757548690694</v>
      </c>
      <c r="N91" s="153">
        <v>17935.735087596539</v>
      </c>
      <c r="O91" s="46">
        <v>1556.2869103116709</v>
      </c>
      <c r="P91" s="46">
        <v>774.94149611003525</v>
      </c>
      <c r="Q91" s="46">
        <v>20266.963494018244</v>
      </c>
      <c r="R91" s="153">
        <v>3423.0102733074382</v>
      </c>
      <c r="S91" s="46">
        <v>130.70241850224448</v>
      </c>
      <c r="T91" s="46">
        <v>43.566186925896396</v>
      </c>
      <c r="U91" s="46">
        <v>3597.2788787355794</v>
      </c>
      <c r="V91" s="153">
        <v>2090.4793714865664</v>
      </c>
      <c r="W91" s="46">
        <v>225.91916010900846</v>
      </c>
      <c r="X91" s="46">
        <v>148.11664434129847</v>
      </c>
      <c r="Y91" s="154">
        <v>2464.5151759368737</v>
      </c>
      <c r="Z91" s="152">
        <v>10418.784057531728</v>
      </c>
      <c r="AA91" s="46">
        <v>875.41967219026071</v>
      </c>
      <c r="AB91" s="46">
        <v>464.76133522704561</v>
      </c>
      <c r="AC91" s="46">
        <v>11758.96506494903</v>
      </c>
      <c r="AD91" s="153">
        <v>13030.440674858814</v>
      </c>
      <c r="AE91" s="46">
        <v>1037.4888167326631</v>
      </c>
      <c r="AF91" s="46">
        <v>501.86299215018454</v>
      </c>
      <c r="AG91" s="46">
        <v>14569.792483741663</v>
      </c>
      <c r="AH91" s="153">
        <v>7978.2226172666205</v>
      </c>
      <c r="AI91" s="46">
        <v>716.22680314098068</v>
      </c>
      <c r="AJ91" s="46">
        <v>371.71264466810385</v>
      </c>
      <c r="AK91" s="46">
        <v>9066.162065075705</v>
      </c>
      <c r="AL91" s="153">
        <v>9957.5124703299171</v>
      </c>
      <c r="AM91" s="46">
        <v>840.06010717069023</v>
      </c>
      <c r="AN91" s="46">
        <v>403.2288514419314</v>
      </c>
      <c r="AO91" s="46">
        <v>11200.801428942539</v>
      </c>
      <c r="AP91" s="153">
        <v>1520.8575056402483</v>
      </c>
      <c r="AQ91" s="46">
        <v>60.770331455656617</v>
      </c>
      <c r="AR91" s="46">
        <v>17.59141173716376</v>
      </c>
      <c r="AS91" s="46">
        <v>1599.2192488330688</v>
      </c>
      <c r="AT91" s="153">
        <v>1902.1527676671897</v>
      </c>
      <c r="AU91" s="46">
        <v>69.932087046587867</v>
      </c>
      <c r="AV91" s="46">
        <v>25.974775188732636</v>
      </c>
      <c r="AW91" s="46">
        <v>1998.0596299025103</v>
      </c>
      <c r="AX91" s="153">
        <v>919.7039346248589</v>
      </c>
      <c r="AY91" s="46">
        <v>98.422537593623431</v>
      </c>
      <c r="AZ91" s="46">
        <v>75.457278821777962</v>
      </c>
      <c r="BA91" s="46">
        <v>1093.5837510402603</v>
      </c>
      <c r="BB91" s="153">
        <v>1170.7754368617075</v>
      </c>
      <c r="BC91" s="46">
        <v>127.49662251538503</v>
      </c>
      <c r="BD91" s="46">
        <v>72.659365519520492</v>
      </c>
      <c r="BE91" s="154">
        <v>1370.9314248966132</v>
      </c>
    </row>
    <row r="92" spans="2:57" ht="13" x14ac:dyDescent="0.3">
      <c r="B92" s="12" t="s">
        <v>254</v>
      </c>
      <c r="C92" s="18" t="s">
        <v>259</v>
      </c>
      <c r="D92" s="18" t="s">
        <v>260</v>
      </c>
      <c r="E92" s="17"/>
      <c r="F92" s="17"/>
      <c r="G92" s="18" t="s">
        <v>255</v>
      </c>
      <c r="H92" s="17" t="s">
        <v>78</v>
      </c>
      <c r="I92" s="49"/>
      <c r="J92" s="152">
        <v>3054.4227880658918</v>
      </c>
      <c r="K92" s="46">
        <v>269.58801589316943</v>
      </c>
      <c r="L92" s="46">
        <v>125.59595718018366</v>
      </c>
      <c r="M92" s="46">
        <v>3449.606761139245</v>
      </c>
      <c r="N92" s="153">
        <v>2326.0836374632372</v>
      </c>
      <c r="O92" s="46">
        <v>222.54103137461499</v>
      </c>
      <c r="P92" s="46">
        <v>100.67332371708773</v>
      </c>
      <c r="Q92" s="46">
        <v>2649.2979925549403</v>
      </c>
      <c r="R92" s="153">
        <v>464.39771020739505</v>
      </c>
      <c r="S92" s="46">
        <v>20.063547016336351</v>
      </c>
      <c r="T92" s="46">
        <v>5.3829028580414597</v>
      </c>
      <c r="U92" s="46">
        <v>489.84416008177283</v>
      </c>
      <c r="V92" s="153">
        <v>263.94144039525946</v>
      </c>
      <c r="W92" s="46">
        <v>26.983437502218063</v>
      </c>
      <c r="X92" s="46">
        <v>19.539730605054466</v>
      </c>
      <c r="Y92" s="154">
        <v>310.46460850253203</v>
      </c>
      <c r="Z92" s="152">
        <v>3054.4227880658918</v>
      </c>
      <c r="AA92" s="46">
        <v>269.58801589316943</v>
      </c>
      <c r="AB92" s="46">
        <v>125.59595718018366</v>
      </c>
      <c r="AC92" s="46">
        <v>3449.606761139245</v>
      </c>
      <c r="AD92" s="153">
        <v>0</v>
      </c>
      <c r="AE92" s="46">
        <v>0</v>
      </c>
      <c r="AF92" s="46">
        <v>0</v>
      </c>
      <c r="AG92" s="46">
        <v>0</v>
      </c>
      <c r="AH92" s="153">
        <v>2326.0836374632372</v>
      </c>
      <c r="AI92" s="46">
        <v>222.54103137461499</v>
      </c>
      <c r="AJ92" s="46">
        <v>100.67332371708773</v>
      </c>
      <c r="AK92" s="46">
        <v>2649.2979925549403</v>
      </c>
      <c r="AL92" s="153">
        <v>0</v>
      </c>
      <c r="AM92" s="46">
        <v>0</v>
      </c>
      <c r="AN92" s="46">
        <v>0</v>
      </c>
      <c r="AO92" s="46">
        <v>0</v>
      </c>
      <c r="AP92" s="153">
        <v>464.39771020739505</v>
      </c>
      <c r="AQ92" s="46">
        <v>20.063547016336351</v>
      </c>
      <c r="AR92" s="46">
        <v>5.3829028580414597</v>
      </c>
      <c r="AS92" s="46">
        <v>489.84416008177283</v>
      </c>
      <c r="AT92" s="153">
        <v>0</v>
      </c>
      <c r="AU92" s="46">
        <v>0</v>
      </c>
      <c r="AV92" s="46">
        <v>0</v>
      </c>
      <c r="AW92" s="46">
        <v>0</v>
      </c>
      <c r="AX92" s="153">
        <v>263.94144039525946</v>
      </c>
      <c r="AY92" s="46">
        <v>26.983437502218063</v>
      </c>
      <c r="AZ92" s="46">
        <v>19.539730605054466</v>
      </c>
      <c r="BA92" s="46">
        <v>310.46460850253203</v>
      </c>
      <c r="BB92" s="153">
        <v>0</v>
      </c>
      <c r="BC92" s="46">
        <v>0</v>
      </c>
      <c r="BD92" s="46">
        <v>0</v>
      </c>
      <c r="BE92" s="154">
        <v>0</v>
      </c>
    </row>
    <row r="93" spans="2:57" ht="13" x14ac:dyDescent="0.3">
      <c r="B93" s="12" t="s">
        <v>254</v>
      </c>
      <c r="C93" s="18" t="s">
        <v>261</v>
      </c>
      <c r="D93" s="18" t="s">
        <v>262</v>
      </c>
      <c r="E93" s="17"/>
      <c r="F93" s="17"/>
      <c r="G93" s="18" t="s">
        <v>255</v>
      </c>
      <c r="H93" s="17" t="s">
        <v>75</v>
      </c>
      <c r="I93" s="49"/>
      <c r="J93" s="152">
        <v>188.39848737026352</v>
      </c>
      <c r="K93" s="46">
        <v>16.271860811890257</v>
      </c>
      <c r="L93" s="46">
        <v>7.7687778704097283</v>
      </c>
      <c r="M93" s="46">
        <v>212.43912605256347</v>
      </c>
      <c r="N93" s="153">
        <v>143.94459216599364</v>
      </c>
      <c r="O93" s="46">
        <v>13.056198835917787</v>
      </c>
      <c r="P93" s="46">
        <v>6.201694447060949</v>
      </c>
      <c r="Q93" s="46">
        <v>163.20248544897237</v>
      </c>
      <c r="R93" s="153">
        <v>27.676509918596203</v>
      </c>
      <c r="S93" s="46">
        <v>1.2007797954099939</v>
      </c>
      <c r="T93" s="46">
        <v>0.41002236916438817</v>
      </c>
      <c r="U93" s="46">
        <v>29.287312083170587</v>
      </c>
      <c r="V93" s="153">
        <v>16.777385285673677</v>
      </c>
      <c r="W93" s="46">
        <v>2.0148821805624748</v>
      </c>
      <c r="X93" s="46">
        <v>1.1570610541843915</v>
      </c>
      <c r="Y93" s="154">
        <v>19.949328520420543</v>
      </c>
      <c r="Z93" s="152">
        <v>0</v>
      </c>
      <c r="AA93" s="46">
        <v>0</v>
      </c>
      <c r="AB93" s="46">
        <v>0</v>
      </c>
      <c r="AC93" s="46">
        <v>0</v>
      </c>
      <c r="AD93" s="153">
        <v>188.39848737026352</v>
      </c>
      <c r="AE93" s="46">
        <v>16.271860811890257</v>
      </c>
      <c r="AF93" s="46">
        <v>7.7687778704097283</v>
      </c>
      <c r="AG93" s="46">
        <v>212.43912605256347</v>
      </c>
      <c r="AH93" s="153">
        <v>0</v>
      </c>
      <c r="AI93" s="46">
        <v>0</v>
      </c>
      <c r="AJ93" s="46">
        <v>0</v>
      </c>
      <c r="AK93" s="46">
        <v>0</v>
      </c>
      <c r="AL93" s="153">
        <v>143.94459216599364</v>
      </c>
      <c r="AM93" s="46">
        <v>13.056198835917787</v>
      </c>
      <c r="AN93" s="46">
        <v>6.201694447060949</v>
      </c>
      <c r="AO93" s="46">
        <v>163.20248544897237</v>
      </c>
      <c r="AP93" s="153">
        <v>0</v>
      </c>
      <c r="AQ93" s="46">
        <v>0</v>
      </c>
      <c r="AR93" s="46">
        <v>0</v>
      </c>
      <c r="AS93" s="46">
        <v>0</v>
      </c>
      <c r="AT93" s="153">
        <v>27.676509918596203</v>
      </c>
      <c r="AU93" s="46">
        <v>1.2007797954099939</v>
      </c>
      <c r="AV93" s="46">
        <v>0.41002236916438817</v>
      </c>
      <c r="AW93" s="46">
        <v>29.287312083170587</v>
      </c>
      <c r="AX93" s="153">
        <v>0</v>
      </c>
      <c r="AY93" s="46">
        <v>0</v>
      </c>
      <c r="AZ93" s="46">
        <v>0</v>
      </c>
      <c r="BA93" s="46">
        <v>0</v>
      </c>
      <c r="BB93" s="153">
        <v>16.777385285673677</v>
      </c>
      <c r="BC93" s="46">
        <v>2.0148821805624748</v>
      </c>
      <c r="BD93" s="46">
        <v>1.1570610541843915</v>
      </c>
      <c r="BE93" s="154">
        <v>19.949328520420543</v>
      </c>
    </row>
    <row r="94" spans="2:57" ht="13" x14ac:dyDescent="0.3">
      <c r="B94" s="12" t="s">
        <v>254</v>
      </c>
      <c r="C94" s="18">
        <v>3.1</v>
      </c>
      <c r="D94" s="18" t="s">
        <v>263</v>
      </c>
      <c r="E94" s="17">
        <v>13.6</v>
      </c>
      <c r="F94" s="17">
        <v>13.85</v>
      </c>
      <c r="G94" s="18" t="s">
        <v>257</v>
      </c>
      <c r="H94" s="17" t="s">
        <v>264</v>
      </c>
      <c r="I94" s="49" t="s">
        <v>265</v>
      </c>
      <c r="J94" s="152">
        <v>16157.698269496366</v>
      </c>
      <c r="K94" s="46">
        <v>1321.1130814534627</v>
      </c>
      <c r="L94" s="46">
        <v>670.23619125439359</v>
      </c>
      <c r="M94" s="46">
        <v>18149.047542204222</v>
      </c>
      <c r="N94" s="153">
        <v>12359.711018409824</v>
      </c>
      <c r="O94" s="46">
        <v>1075.2949110616885</v>
      </c>
      <c r="P94" s="46">
        <v>537.22244991740092</v>
      </c>
      <c r="Q94" s="46">
        <v>13972.228379388911</v>
      </c>
      <c r="R94" s="153">
        <v>2358.6232682757845</v>
      </c>
      <c r="S94" s="46">
        <v>90.380441010318407</v>
      </c>
      <c r="T94" s="46">
        <v>29.809935071445317</v>
      </c>
      <c r="U94" s="46">
        <v>2478.8136443575486</v>
      </c>
      <c r="V94" s="153">
        <v>1439.3639828107594</v>
      </c>
      <c r="W94" s="46">
        <v>155.43772938145582</v>
      </c>
      <c r="X94" s="46">
        <v>103.2038062655474</v>
      </c>
      <c r="Y94" s="154">
        <v>1698.0055184577627</v>
      </c>
      <c r="Z94" s="152">
        <v>7865.5996582225762</v>
      </c>
      <c r="AA94" s="46">
        <v>660.89292535085895</v>
      </c>
      <c r="AB94" s="46">
        <v>350.86883261336715</v>
      </c>
      <c r="AC94" s="46">
        <v>8877.3614161868009</v>
      </c>
      <c r="AD94" s="153">
        <v>8292.0986112737901</v>
      </c>
      <c r="AE94" s="46">
        <v>660.22015610260382</v>
      </c>
      <c r="AF94" s="46">
        <v>319.3673586410265</v>
      </c>
      <c r="AG94" s="46">
        <v>9271.6861260174228</v>
      </c>
      <c r="AH94" s="153">
        <v>6023.1121736544219</v>
      </c>
      <c r="AI94" s="46">
        <v>540.71120649852196</v>
      </c>
      <c r="AJ94" s="46">
        <v>280.62227172708094</v>
      </c>
      <c r="AK94" s="46">
        <v>6844.4456518800243</v>
      </c>
      <c r="AL94" s="153">
        <v>6336.5988447554009</v>
      </c>
      <c r="AM94" s="46">
        <v>534.58370456316652</v>
      </c>
      <c r="AN94" s="46">
        <v>256.60017819031998</v>
      </c>
      <c r="AO94" s="46">
        <v>7127.7827275088875</v>
      </c>
      <c r="AP94" s="153">
        <v>1148.1624161239363</v>
      </c>
      <c r="AQ94" s="46">
        <v>45.878203798853406</v>
      </c>
      <c r="AR94" s="46">
        <v>13.280532678615458</v>
      </c>
      <c r="AS94" s="46">
        <v>1207.3211526014054</v>
      </c>
      <c r="AT94" s="153">
        <v>1210.4608521518483</v>
      </c>
      <c r="AU94" s="46">
        <v>44.502237211465008</v>
      </c>
      <c r="AV94" s="46">
        <v>16.529402392829859</v>
      </c>
      <c r="AW94" s="46">
        <v>1271.492491756143</v>
      </c>
      <c r="AX94" s="153">
        <v>694.32506844421835</v>
      </c>
      <c r="AY94" s="46">
        <v>74.303515053483537</v>
      </c>
      <c r="AZ94" s="46">
        <v>56.966028207670725</v>
      </c>
      <c r="BA94" s="46">
        <v>825.5946117053727</v>
      </c>
      <c r="BB94" s="153">
        <v>745.03891436654112</v>
      </c>
      <c r="BC94" s="46">
        <v>81.134214327972273</v>
      </c>
      <c r="BD94" s="46">
        <v>46.237778057876675</v>
      </c>
      <c r="BE94" s="154">
        <v>872.41090675239002</v>
      </c>
    </row>
    <row r="95" spans="2:57" ht="13" x14ac:dyDescent="0.3">
      <c r="B95" s="12" t="s">
        <v>254</v>
      </c>
      <c r="C95" s="18" t="s">
        <v>162</v>
      </c>
      <c r="D95" s="18" t="s">
        <v>266</v>
      </c>
      <c r="E95" s="17"/>
      <c r="F95" s="17"/>
      <c r="G95" s="18" t="s">
        <v>257</v>
      </c>
      <c r="H95" s="17" t="s">
        <v>78</v>
      </c>
      <c r="I95" s="49"/>
      <c r="J95" s="152">
        <v>2553.1843993091516</v>
      </c>
      <c r="K95" s="46">
        <v>214.52674683940182</v>
      </c>
      <c r="L95" s="46">
        <v>113.8925026136784</v>
      </c>
      <c r="M95" s="46">
        <v>2881.6036487622305</v>
      </c>
      <c r="N95" s="153">
        <v>1955.1104436121987</v>
      </c>
      <c r="O95" s="46">
        <v>175.51559664245872</v>
      </c>
      <c r="P95" s="46">
        <v>91.090372941022864</v>
      </c>
      <c r="Q95" s="46">
        <v>2221.7164131956806</v>
      </c>
      <c r="R95" s="153">
        <v>372.69508951631195</v>
      </c>
      <c r="S95" s="46">
        <v>14.892127656803211</v>
      </c>
      <c r="T95" s="46">
        <v>4.3108790585482986</v>
      </c>
      <c r="U95" s="46">
        <v>391.89809623166343</v>
      </c>
      <c r="V95" s="153">
        <v>225.37886618064039</v>
      </c>
      <c r="W95" s="46">
        <v>24.119022540139877</v>
      </c>
      <c r="X95" s="46">
        <v>18.491250614107237</v>
      </c>
      <c r="Y95" s="154">
        <v>267.98913933488751</v>
      </c>
      <c r="Z95" s="152">
        <v>2553.1843993091516</v>
      </c>
      <c r="AA95" s="46">
        <v>214.52674683940182</v>
      </c>
      <c r="AB95" s="46">
        <v>113.8925026136784</v>
      </c>
      <c r="AC95" s="46">
        <v>2881.6036487622305</v>
      </c>
      <c r="AD95" s="153">
        <v>0</v>
      </c>
      <c r="AE95" s="46">
        <v>0</v>
      </c>
      <c r="AF95" s="46">
        <v>0</v>
      </c>
      <c r="AG95" s="46">
        <v>0</v>
      </c>
      <c r="AH95" s="153">
        <v>1955.1104436121987</v>
      </c>
      <c r="AI95" s="46">
        <v>175.51559664245872</v>
      </c>
      <c r="AJ95" s="46">
        <v>91.090372941022864</v>
      </c>
      <c r="AK95" s="46">
        <v>2221.7164131956806</v>
      </c>
      <c r="AL95" s="153">
        <v>0</v>
      </c>
      <c r="AM95" s="46">
        <v>0</v>
      </c>
      <c r="AN95" s="46">
        <v>0</v>
      </c>
      <c r="AO95" s="46">
        <v>0</v>
      </c>
      <c r="AP95" s="153">
        <v>372.69508951631195</v>
      </c>
      <c r="AQ95" s="46">
        <v>14.892127656803211</v>
      </c>
      <c r="AR95" s="46">
        <v>4.3108790585482986</v>
      </c>
      <c r="AS95" s="46">
        <v>391.89809623166343</v>
      </c>
      <c r="AT95" s="153">
        <v>0</v>
      </c>
      <c r="AU95" s="46">
        <v>0</v>
      </c>
      <c r="AV95" s="46">
        <v>0</v>
      </c>
      <c r="AW95" s="46">
        <v>0</v>
      </c>
      <c r="AX95" s="153">
        <v>225.37886618064039</v>
      </c>
      <c r="AY95" s="46">
        <v>24.119022540139877</v>
      </c>
      <c r="AZ95" s="46">
        <v>18.491250614107237</v>
      </c>
      <c r="BA95" s="46">
        <v>267.98913933488751</v>
      </c>
      <c r="BB95" s="153">
        <v>0</v>
      </c>
      <c r="BC95" s="46">
        <v>0</v>
      </c>
      <c r="BD95" s="46">
        <v>0</v>
      </c>
      <c r="BE95" s="154">
        <v>0</v>
      </c>
    </row>
    <row r="96" spans="2:57" ht="13" x14ac:dyDescent="0.3">
      <c r="B96" s="12" t="s">
        <v>254</v>
      </c>
      <c r="C96" s="18" t="s">
        <v>164</v>
      </c>
      <c r="D96" s="18" t="s">
        <v>267</v>
      </c>
      <c r="E96" s="17"/>
      <c r="F96" s="17"/>
      <c r="G96" s="18" t="s">
        <v>268</v>
      </c>
      <c r="H96" s="17" t="s">
        <v>81</v>
      </c>
      <c r="I96" s="49"/>
      <c r="J96" s="152">
        <v>2169.8969642154825</v>
      </c>
      <c r="K96" s="46">
        <v>177.43461859890485</v>
      </c>
      <c r="L96" s="46">
        <v>118.88963738075881</v>
      </c>
      <c r="M96" s="46">
        <v>2466.2212201951465</v>
      </c>
      <c r="N96" s="153">
        <v>1650.5907607954723</v>
      </c>
      <c r="O96" s="46">
        <v>143.52963137351932</v>
      </c>
      <c r="P96" s="46">
        <v>94.427389061525872</v>
      </c>
      <c r="Q96" s="46">
        <v>1888.5477812305173</v>
      </c>
      <c r="R96" s="153">
        <v>316.94275410886269</v>
      </c>
      <c r="S96" s="46">
        <v>11.664559825247313</v>
      </c>
      <c r="T96" s="46">
        <v>4.6658239300989246</v>
      </c>
      <c r="U96" s="46">
        <v>333.27313786420893</v>
      </c>
      <c r="V96" s="153">
        <v>202.36344931114772</v>
      </c>
      <c r="W96" s="46">
        <v>22.240427400138216</v>
      </c>
      <c r="X96" s="46">
        <v>19.79642438913401</v>
      </c>
      <c r="Y96" s="154">
        <v>244.40030110041994</v>
      </c>
      <c r="Z96" s="152">
        <v>2169.8969642154825</v>
      </c>
      <c r="AA96" s="46">
        <v>177.43461859890485</v>
      </c>
      <c r="AB96" s="46">
        <v>118.88963738075881</v>
      </c>
      <c r="AC96" s="46">
        <v>2466.2212201951465</v>
      </c>
      <c r="AD96" s="153">
        <v>0</v>
      </c>
      <c r="AE96" s="46">
        <v>0</v>
      </c>
      <c r="AF96" s="46">
        <v>0</v>
      </c>
      <c r="AG96" s="46">
        <v>0</v>
      </c>
      <c r="AH96" s="153">
        <v>1650.5907607954723</v>
      </c>
      <c r="AI96" s="46">
        <v>143.52963137351932</v>
      </c>
      <c r="AJ96" s="46">
        <v>94.427389061525872</v>
      </c>
      <c r="AK96" s="46">
        <v>1888.5477812305173</v>
      </c>
      <c r="AL96" s="153">
        <v>0</v>
      </c>
      <c r="AM96" s="46">
        <v>0</v>
      </c>
      <c r="AN96" s="46">
        <v>0</v>
      </c>
      <c r="AO96" s="46">
        <v>0</v>
      </c>
      <c r="AP96" s="153">
        <v>316.94275410886269</v>
      </c>
      <c r="AQ96" s="46">
        <v>11.664559825247313</v>
      </c>
      <c r="AR96" s="46">
        <v>4.6658239300989246</v>
      </c>
      <c r="AS96" s="46">
        <v>333.27313786420893</v>
      </c>
      <c r="AT96" s="153">
        <v>0</v>
      </c>
      <c r="AU96" s="46">
        <v>0</v>
      </c>
      <c r="AV96" s="46">
        <v>0</v>
      </c>
      <c r="AW96" s="46">
        <v>0</v>
      </c>
      <c r="AX96" s="153">
        <v>202.36344931114772</v>
      </c>
      <c r="AY96" s="46">
        <v>22.240427400138216</v>
      </c>
      <c r="AZ96" s="46">
        <v>19.79642438913401</v>
      </c>
      <c r="BA96" s="46">
        <v>244.40030110041994</v>
      </c>
      <c r="BB96" s="153">
        <v>0</v>
      </c>
      <c r="BC96" s="46">
        <v>0</v>
      </c>
      <c r="BD96" s="46">
        <v>0</v>
      </c>
      <c r="BE96" s="154">
        <v>0</v>
      </c>
    </row>
    <row r="97" spans="2:57" ht="13" x14ac:dyDescent="0.3">
      <c r="B97" s="12" t="s">
        <v>254</v>
      </c>
      <c r="C97" s="18" t="s">
        <v>167</v>
      </c>
      <c r="D97" s="18" t="s">
        <v>269</v>
      </c>
      <c r="E97" s="17"/>
      <c r="F97" s="17"/>
      <c r="G97" s="18" t="s">
        <v>268</v>
      </c>
      <c r="H97" s="17" t="s">
        <v>71</v>
      </c>
      <c r="I97" s="49"/>
      <c r="J97" s="152">
        <v>1466.4337313547628</v>
      </c>
      <c r="K97" s="46">
        <v>123.92541150328076</v>
      </c>
      <c r="L97" s="46">
        <v>80.631561437443153</v>
      </c>
      <c r="M97" s="46">
        <v>1670.9907042954869</v>
      </c>
      <c r="N97" s="153">
        <v>1103.9372544125315</v>
      </c>
      <c r="O97" s="46">
        <v>100.35793221932103</v>
      </c>
      <c r="P97" s="46">
        <v>66.058385764616389</v>
      </c>
      <c r="Q97" s="46">
        <v>1270.353572396469</v>
      </c>
      <c r="R97" s="153">
        <v>223.76919273666473</v>
      </c>
      <c r="S97" s="46">
        <v>9.0076581821962503</v>
      </c>
      <c r="T97" s="46">
        <v>4.2667854547245403</v>
      </c>
      <c r="U97" s="46">
        <v>237.04363637358554</v>
      </c>
      <c r="V97" s="153">
        <v>138.72728420556658</v>
      </c>
      <c r="W97" s="46">
        <v>14.559821101763475</v>
      </c>
      <c r="X97" s="46">
        <v>10.306390218102235</v>
      </c>
      <c r="Y97" s="154">
        <v>163.5934955254323</v>
      </c>
      <c r="Z97" s="152">
        <v>0</v>
      </c>
      <c r="AA97" s="46">
        <v>0</v>
      </c>
      <c r="AB97" s="46">
        <v>0</v>
      </c>
      <c r="AC97" s="46">
        <v>0</v>
      </c>
      <c r="AD97" s="153">
        <v>1466.4337313547628</v>
      </c>
      <c r="AE97" s="46">
        <v>123.92541150328076</v>
      </c>
      <c r="AF97" s="46">
        <v>80.631561437443153</v>
      </c>
      <c r="AG97" s="46">
        <v>1670.9907042954869</v>
      </c>
      <c r="AH97" s="153">
        <v>0</v>
      </c>
      <c r="AI97" s="46">
        <v>0</v>
      </c>
      <c r="AJ97" s="46">
        <v>0</v>
      </c>
      <c r="AK97" s="46">
        <v>0</v>
      </c>
      <c r="AL97" s="153">
        <v>1103.9372544125315</v>
      </c>
      <c r="AM97" s="46">
        <v>100.35793221932103</v>
      </c>
      <c r="AN97" s="46">
        <v>66.058385764616389</v>
      </c>
      <c r="AO97" s="46">
        <v>1270.353572396469</v>
      </c>
      <c r="AP97" s="153">
        <v>0</v>
      </c>
      <c r="AQ97" s="46">
        <v>0</v>
      </c>
      <c r="AR97" s="46">
        <v>0</v>
      </c>
      <c r="AS97" s="46">
        <v>0</v>
      </c>
      <c r="AT97" s="153">
        <v>223.76919273666473</v>
      </c>
      <c r="AU97" s="46">
        <v>9.0076581821962503</v>
      </c>
      <c r="AV97" s="46">
        <v>4.2667854547245403</v>
      </c>
      <c r="AW97" s="46">
        <v>237.04363637358554</v>
      </c>
      <c r="AX97" s="153">
        <v>0</v>
      </c>
      <c r="AY97" s="46">
        <v>0</v>
      </c>
      <c r="AZ97" s="46">
        <v>0</v>
      </c>
      <c r="BA97" s="46">
        <v>0</v>
      </c>
      <c r="BB97" s="153">
        <v>138.72728420556658</v>
      </c>
      <c r="BC97" s="46">
        <v>14.559821101763475</v>
      </c>
      <c r="BD97" s="46">
        <v>10.306390218102235</v>
      </c>
      <c r="BE97" s="154">
        <v>163.5934955254323</v>
      </c>
    </row>
    <row r="98" spans="2:57" ht="13" x14ac:dyDescent="0.3">
      <c r="B98" s="12" t="s">
        <v>254</v>
      </c>
      <c r="C98" s="18" t="s">
        <v>169</v>
      </c>
      <c r="D98" s="18" t="s">
        <v>270</v>
      </c>
      <c r="E98" s="17"/>
      <c r="F98" s="17"/>
      <c r="G98" s="18" t="s">
        <v>257</v>
      </c>
      <c r="H98" s="17" t="s">
        <v>75</v>
      </c>
      <c r="I98" s="49"/>
      <c r="J98" s="152">
        <v>4738.3420635850234</v>
      </c>
      <c r="K98" s="46">
        <v>377.26866063005934</v>
      </c>
      <c r="L98" s="46">
        <v>182.49563350915801</v>
      </c>
      <c r="M98" s="46">
        <v>5298.1063577242412</v>
      </c>
      <c r="N98" s="153">
        <v>3620.9136255745157</v>
      </c>
      <c r="O98" s="46">
        <v>305.47640260752371</v>
      </c>
      <c r="P98" s="46">
        <v>146.62867325161142</v>
      </c>
      <c r="Q98" s="46">
        <v>4073.0187014336507</v>
      </c>
      <c r="R98" s="153">
        <v>691.69191551534163</v>
      </c>
      <c r="S98" s="46">
        <v>25.429849835122859</v>
      </c>
      <c r="T98" s="46">
        <v>9.4453727959027756</v>
      </c>
      <c r="U98" s="46">
        <v>726.56713814636737</v>
      </c>
      <c r="V98" s="153">
        <v>425.73652249516641</v>
      </c>
      <c r="W98" s="46">
        <v>46.362408187412733</v>
      </c>
      <c r="X98" s="46">
        <v>26.421587461643814</v>
      </c>
      <c r="Y98" s="154">
        <v>498.52051814422299</v>
      </c>
      <c r="Z98" s="152">
        <v>0</v>
      </c>
      <c r="AA98" s="46">
        <v>0</v>
      </c>
      <c r="AB98" s="46">
        <v>0</v>
      </c>
      <c r="AC98" s="46">
        <v>0</v>
      </c>
      <c r="AD98" s="153">
        <v>4738.3420635850234</v>
      </c>
      <c r="AE98" s="46">
        <v>377.26866063005934</v>
      </c>
      <c r="AF98" s="46">
        <v>182.49563350915801</v>
      </c>
      <c r="AG98" s="46">
        <v>5298.1063577242412</v>
      </c>
      <c r="AH98" s="153">
        <v>0</v>
      </c>
      <c r="AI98" s="46">
        <v>0</v>
      </c>
      <c r="AJ98" s="46">
        <v>0</v>
      </c>
      <c r="AK98" s="46">
        <v>0</v>
      </c>
      <c r="AL98" s="153">
        <v>3620.9136255745157</v>
      </c>
      <c r="AM98" s="46">
        <v>305.47640260752371</v>
      </c>
      <c r="AN98" s="46">
        <v>146.62867325161142</v>
      </c>
      <c r="AO98" s="46">
        <v>4073.0187014336507</v>
      </c>
      <c r="AP98" s="153">
        <v>0</v>
      </c>
      <c r="AQ98" s="46">
        <v>0</v>
      </c>
      <c r="AR98" s="46">
        <v>0</v>
      </c>
      <c r="AS98" s="46">
        <v>0</v>
      </c>
      <c r="AT98" s="153">
        <v>691.69191551534163</v>
      </c>
      <c r="AU98" s="46">
        <v>25.429849835122859</v>
      </c>
      <c r="AV98" s="46">
        <v>9.4453727959027756</v>
      </c>
      <c r="AW98" s="46">
        <v>726.56713814636737</v>
      </c>
      <c r="AX98" s="153">
        <v>0</v>
      </c>
      <c r="AY98" s="46">
        <v>0</v>
      </c>
      <c r="AZ98" s="46">
        <v>0</v>
      </c>
      <c r="BA98" s="46">
        <v>0</v>
      </c>
      <c r="BB98" s="153">
        <v>425.73652249516641</v>
      </c>
      <c r="BC98" s="46">
        <v>46.362408187412733</v>
      </c>
      <c r="BD98" s="46">
        <v>26.421587461643814</v>
      </c>
      <c r="BE98" s="154">
        <v>498.52051814422299</v>
      </c>
    </row>
    <row r="99" spans="2:57" ht="13" x14ac:dyDescent="0.3">
      <c r="B99" s="12" t="s">
        <v>254</v>
      </c>
      <c r="C99" s="18">
        <v>4</v>
      </c>
      <c r="D99" s="18" t="s">
        <v>268</v>
      </c>
      <c r="E99" s="17">
        <v>13.85</v>
      </c>
      <c r="F99" s="17">
        <v>15.345000000000001</v>
      </c>
      <c r="G99" s="18" t="s">
        <v>268</v>
      </c>
      <c r="H99" s="17" t="s">
        <v>258</v>
      </c>
      <c r="I99" s="49" t="s">
        <v>271</v>
      </c>
      <c r="J99" s="152">
        <v>19513.254152548263</v>
      </c>
      <c r="K99" s="46">
        <v>1621.8036830881151</v>
      </c>
      <c r="L99" s="46">
        <v>1070.9993551819589</v>
      </c>
      <c r="M99" s="46">
        <v>22206.057190818341</v>
      </c>
      <c r="N99" s="153">
        <v>14767.962130452899</v>
      </c>
      <c r="O99" s="46">
        <v>1312.6377862503632</v>
      </c>
      <c r="P99" s="46">
        <v>863.79559382655566</v>
      </c>
      <c r="Q99" s="46">
        <v>16944.395510529816</v>
      </c>
      <c r="R99" s="153">
        <v>2912.6538748524445</v>
      </c>
      <c r="S99" s="46">
        <v>112.23336359173828</v>
      </c>
      <c r="T99" s="46">
        <v>49.223532924281223</v>
      </c>
      <c r="U99" s="46">
        <v>3074.1107713684642</v>
      </c>
      <c r="V99" s="153">
        <v>1832.63814724292</v>
      </c>
      <c r="W99" s="46">
        <v>196.93253324601372</v>
      </c>
      <c r="X99" s="46">
        <v>157.98022843112221</v>
      </c>
      <c r="Y99" s="154">
        <v>2187.5509089200559</v>
      </c>
      <c r="Z99" s="152">
        <v>9946.0991461795402</v>
      </c>
      <c r="AA99" s="46">
        <v>813.30235382273531</v>
      </c>
      <c r="AB99" s="46">
        <v>544.95127664731478</v>
      </c>
      <c r="AC99" s="46">
        <v>11304.35277664959</v>
      </c>
      <c r="AD99" s="153">
        <v>9567.1550063687228</v>
      </c>
      <c r="AE99" s="46">
        <v>808.50132926537992</v>
      </c>
      <c r="AF99" s="46">
        <v>526.04807853464422</v>
      </c>
      <c r="AG99" s="46">
        <v>10901.704414168749</v>
      </c>
      <c r="AH99" s="153">
        <v>7565.7690790747565</v>
      </c>
      <c r="AI99" s="46">
        <v>657.89296339780492</v>
      </c>
      <c r="AJ99" s="46">
        <v>432.82431802487162</v>
      </c>
      <c r="AK99" s="46">
        <v>8656.4863604974325</v>
      </c>
      <c r="AL99" s="153">
        <v>7202.1930513781417</v>
      </c>
      <c r="AM99" s="46">
        <v>654.74482285255829</v>
      </c>
      <c r="AN99" s="46">
        <v>430.97127580168404</v>
      </c>
      <c r="AO99" s="46">
        <v>8287.9091500323848</v>
      </c>
      <c r="AP99" s="153">
        <v>1452.7620933234809</v>
      </c>
      <c r="AQ99" s="46">
        <v>53.466533403072383</v>
      </c>
      <c r="AR99" s="46">
        <v>21.38661336122895</v>
      </c>
      <c r="AS99" s="46">
        <v>1527.6152400877822</v>
      </c>
      <c r="AT99" s="153">
        <v>1459.8917815289637</v>
      </c>
      <c r="AU99" s="46">
        <v>58.766830188665907</v>
      </c>
      <c r="AV99" s="46">
        <v>27.836919563052273</v>
      </c>
      <c r="AW99" s="46">
        <v>1546.4955312806819</v>
      </c>
      <c r="AX99" s="153">
        <v>927.5679737813017</v>
      </c>
      <c r="AY99" s="46">
        <v>101.94285702185803</v>
      </c>
      <c r="AZ99" s="46">
        <v>90.740345261214273</v>
      </c>
      <c r="BA99" s="46">
        <v>1120.2511760643738</v>
      </c>
      <c r="BB99" s="153">
        <v>905.07017346161831</v>
      </c>
      <c r="BC99" s="46">
        <v>94.989676224155687</v>
      </c>
      <c r="BD99" s="46">
        <v>67.239883169907955</v>
      </c>
      <c r="BE99" s="154">
        <v>1067.2997328556819</v>
      </c>
    </row>
    <row r="100" spans="2:57" ht="13" x14ac:dyDescent="0.3">
      <c r="B100" s="12" t="s">
        <v>254</v>
      </c>
      <c r="C100" s="18">
        <v>5</v>
      </c>
      <c r="D100" s="18" t="s">
        <v>272</v>
      </c>
      <c r="E100" s="17">
        <v>15.345000000000001</v>
      </c>
      <c r="F100" s="17">
        <v>15.868</v>
      </c>
      <c r="G100" s="18" t="s">
        <v>272</v>
      </c>
      <c r="H100" s="17" t="s">
        <v>271</v>
      </c>
      <c r="I100" s="49" t="s">
        <v>273</v>
      </c>
      <c r="J100" s="152">
        <v>24808.863782482211</v>
      </c>
      <c r="K100" s="46">
        <v>2419.9764631164708</v>
      </c>
      <c r="L100" s="46">
        <v>1475.9312799703941</v>
      </c>
      <c r="M100" s="46">
        <v>28704.771525569075</v>
      </c>
      <c r="N100" s="153">
        <v>18891.025084693334</v>
      </c>
      <c r="O100" s="46">
        <v>1949.8321846038011</v>
      </c>
      <c r="P100" s="46">
        <v>1189.6816943752892</v>
      </c>
      <c r="Q100" s="46">
        <v>22030.538963672421</v>
      </c>
      <c r="R100" s="153">
        <v>3644.672176563774</v>
      </c>
      <c r="S100" s="46">
        <v>174.96893730898418</v>
      </c>
      <c r="T100" s="46">
        <v>67.989516832634777</v>
      </c>
      <c r="U100" s="46">
        <v>3887.6306307053928</v>
      </c>
      <c r="V100" s="153">
        <v>2273.1665212251046</v>
      </c>
      <c r="W100" s="46">
        <v>295.17534120368521</v>
      </c>
      <c r="X100" s="46">
        <v>218.2600687624701</v>
      </c>
      <c r="Y100" s="154">
        <v>2786.6019311912596</v>
      </c>
      <c r="Z100" s="152">
        <v>12728.75559529408</v>
      </c>
      <c r="AA100" s="46">
        <v>1233.3211657246654</v>
      </c>
      <c r="AB100" s="46">
        <v>763.49120360909967</v>
      </c>
      <c r="AC100" s="46">
        <v>14725.567964627846</v>
      </c>
      <c r="AD100" s="153">
        <v>12080.108187188131</v>
      </c>
      <c r="AE100" s="46">
        <v>1186.6552973918051</v>
      </c>
      <c r="AF100" s="46">
        <v>712.44007636129447</v>
      </c>
      <c r="AG100" s="46">
        <v>13979.203560941229</v>
      </c>
      <c r="AH100" s="153">
        <v>9713.2791408278208</v>
      </c>
      <c r="AI100" s="46">
        <v>982.62242471165143</v>
      </c>
      <c r="AJ100" s="46">
        <v>598.60906333008654</v>
      </c>
      <c r="AK100" s="46">
        <v>11294.510628869559</v>
      </c>
      <c r="AL100" s="153">
        <v>9177.7459438655114</v>
      </c>
      <c r="AM100" s="46">
        <v>967.2097598921498</v>
      </c>
      <c r="AN100" s="46">
        <v>591.07263104520268</v>
      </c>
      <c r="AO100" s="46">
        <v>10736.028334802864</v>
      </c>
      <c r="AP100" s="153">
        <v>1844.793801278347</v>
      </c>
      <c r="AQ100" s="46">
        <v>84.299823012719372</v>
      </c>
      <c r="AR100" s="46">
        <v>29.406915004436989</v>
      </c>
      <c r="AS100" s="46">
        <v>1958.5005392955034</v>
      </c>
      <c r="AT100" s="153">
        <v>1799.878375285427</v>
      </c>
      <c r="AU100" s="46">
        <v>90.669114296264809</v>
      </c>
      <c r="AV100" s="46">
        <v>38.582601828197788</v>
      </c>
      <c r="AW100" s="46">
        <v>1929.1300914098895</v>
      </c>
      <c r="AX100" s="153">
        <v>1170.6826531879137</v>
      </c>
      <c r="AY100" s="46">
        <v>166.39891800029463</v>
      </c>
      <c r="AZ100" s="46">
        <v>135.47522527457616</v>
      </c>
      <c r="BA100" s="46">
        <v>1472.5567964627844</v>
      </c>
      <c r="BB100" s="153">
        <v>1102.4838680371909</v>
      </c>
      <c r="BC100" s="46">
        <v>128.77642320339061</v>
      </c>
      <c r="BD100" s="46">
        <v>82.784843487893951</v>
      </c>
      <c r="BE100" s="154">
        <v>1314.0451347284754</v>
      </c>
    </row>
    <row r="101" spans="2:57" ht="13" x14ac:dyDescent="0.3">
      <c r="B101" s="12" t="s">
        <v>254</v>
      </c>
      <c r="C101" s="18">
        <v>6</v>
      </c>
      <c r="D101" s="18" t="s">
        <v>274</v>
      </c>
      <c r="E101" s="17">
        <v>15.868</v>
      </c>
      <c r="F101" s="17">
        <v>16.093</v>
      </c>
      <c r="G101" s="18" t="s">
        <v>272</v>
      </c>
      <c r="H101" s="17" t="s">
        <v>273</v>
      </c>
      <c r="I101" s="49" t="s">
        <v>275</v>
      </c>
      <c r="J101" s="152">
        <v>16544.87841040792</v>
      </c>
      <c r="K101" s="46">
        <v>1614.6810514413255</v>
      </c>
      <c r="L101" s="46">
        <v>983.67889216695562</v>
      </c>
      <c r="M101" s="46">
        <v>19143.238354016197</v>
      </c>
      <c r="N101" s="153">
        <v>12596.26936853899</v>
      </c>
      <c r="O101" s="46">
        <v>1302.0737528186953</v>
      </c>
      <c r="P101" s="46">
        <v>794.54618559523419</v>
      </c>
      <c r="Q101" s="46">
        <v>14692.889306952919</v>
      </c>
      <c r="R101" s="153">
        <v>2433.0777530185023</v>
      </c>
      <c r="S101" s="46">
        <v>117.22192713641304</v>
      </c>
      <c r="T101" s="46">
        <v>45.878468041705247</v>
      </c>
      <c r="U101" s="46">
        <v>2596.17814819662</v>
      </c>
      <c r="V101" s="153">
        <v>1515.531288850427</v>
      </c>
      <c r="W101" s="46">
        <v>195.38537148621725</v>
      </c>
      <c r="X101" s="46">
        <v>143.25423853001629</v>
      </c>
      <c r="Y101" s="154">
        <v>1854.1708988666605</v>
      </c>
      <c r="Z101" s="152">
        <v>7881.366478182088</v>
      </c>
      <c r="AA101" s="46">
        <v>763.64543411992986</v>
      </c>
      <c r="AB101" s="46">
        <v>472.73701922097683</v>
      </c>
      <c r="AC101" s="46">
        <v>9117.7489315229941</v>
      </c>
      <c r="AD101" s="153">
        <v>8663.5119322258324</v>
      </c>
      <c r="AE101" s="46">
        <v>851.03561732139565</v>
      </c>
      <c r="AF101" s="46">
        <v>510.94187294597884</v>
      </c>
      <c r="AG101" s="46">
        <v>10025.489422493205</v>
      </c>
      <c r="AH101" s="153">
        <v>6014.2495502111979</v>
      </c>
      <c r="AI101" s="46">
        <v>608.4182684515979</v>
      </c>
      <c r="AJ101" s="46">
        <v>370.64561181534128</v>
      </c>
      <c r="AK101" s="46">
        <v>6993.313430478137</v>
      </c>
      <c r="AL101" s="153">
        <v>6582.0198183277917</v>
      </c>
      <c r="AM101" s="46">
        <v>693.65548436709742</v>
      </c>
      <c r="AN101" s="46">
        <v>423.90057377989285</v>
      </c>
      <c r="AO101" s="46">
        <v>7699.5758764747825</v>
      </c>
      <c r="AP101" s="153">
        <v>1142.2558879148121</v>
      </c>
      <c r="AQ101" s="46">
        <v>52.196602742122124</v>
      </c>
      <c r="AR101" s="46">
        <v>18.208117235624002</v>
      </c>
      <c r="AS101" s="46">
        <v>1212.6606078925581</v>
      </c>
      <c r="AT101" s="153">
        <v>1290.82186510369</v>
      </c>
      <c r="AU101" s="46">
        <v>65.025324394290919</v>
      </c>
      <c r="AV101" s="46">
        <v>27.670350806081245</v>
      </c>
      <c r="AW101" s="46">
        <v>1383.5175403040621</v>
      </c>
      <c r="AX101" s="153">
        <v>724.86104005607797</v>
      </c>
      <c r="AY101" s="46">
        <v>103.03056292620984</v>
      </c>
      <c r="AZ101" s="46">
        <v>83.883290170011549</v>
      </c>
      <c r="BA101" s="46">
        <v>911.77489315229946</v>
      </c>
      <c r="BB101" s="153">
        <v>790.67024879434905</v>
      </c>
      <c r="BC101" s="46">
        <v>92.354808560007413</v>
      </c>
      <c r="BD101" s="46">
        <v>59.370948360004753</v>
      </c>
      <c r="BE101" s="154">
        <v>942.39600571436119</v>
      </c>
    </row>
    <row r="102" spans="2:57" ht="13" x14ac:dyDescent="0.3">
      <c r="B102" s="12" t="s">
        <v>254</v>
      </c>
      <c r="C102" s="18">
        <v>7</v>
      </c>
      <c r="D102" s="18" t="s">
        <v>276</v>
      </c>
      <c r="E102" s="17">
        <v>16.093</v>
      </c>
      <c r="F102" s="17">
        <v>16.285</v>
      </c>
      <c r="G102" s="18" t="s">
        <v>272</v>
      </c>
      <c r="H102" s="17" t="s">
        <v>275</v>
      </c>
      <c r="I102" s="49" t="s">
        <v>277</v>
      </c>
      <c r="J102" s="152">
        <v>9946.1814208289434</v>
      </c>
      <c r="K102" s="46">
        <v>970.33095543273339</v>
      </c>
      <c r="L102" s="46">
        <v>591.61984814953678</v>
      </c>
      <c r="M102" s="46">
        <v>11508.132224411213</v>
      </c>
      <c r="N102" s="153">
        <v>7573.3147787287216</v>
      </c>
      <c r="O102" s="46">
        <v>781.99539926032321</v>
      </c>
      <c r="P102" s="46">
        <v>477.14600322746878</v>
      </c>
      <c r="Q102" s="46">
        <v>8832.4561812165121</v>
      </c>
      <c r="R102" s="153">
        <v>1461.5958273285637</v>
      </c>
      <c r="S102" s="46">
        <v>70.234443550981936</v>
      </c>
      <c r="T102" s="46">
        <v>27.345140432707012</v>
      </c>
      <c r="U102" s="46">
        <v>1559.1754113122529</v>
      </c>
      <c r="V102" s="153">
        <v>911.27081477165825</v>
      </c>
      <c r="W102" s="46">
        <v>118.1011126214282</v>
      </c>
      <c r="X102" s="46">
        <v>87.128704489360956</v>
      </c>
      <c r="Y102" s="154">
        <v>1116.5006318824476</v>
      </c>
      <c r="Z102" s="152">
        <v>5004.3189806156179</v>
      </c>
      <c r="AA102" s="46">
        <v>484.88106104517669</v>
      </c>
      <c r="AB102" s="46">
        <v>300.1670896380981</v>
      </c>
      <c r="AC102" s="46">
        <v>5789.3671312988927</v>
      </c>
      <c r="AD102" s="153">
        <v>4941.8624402133264</v>
      </c>
      <c r="AE102" s="46">
        <v>485.4498943875567</v>
      </c>
      <c r="AF102" s="46">
        <v>291.45275851143867</v>
      </c>
      <c r="AG102" s="46">
        <v>5718.7650931123208</v>
      </c>
      <c r="AH102" s="153">
        <v>3818.7823471473757</v>
      </c>
      <c r="AI102" s="46">
        <v>386.31867930444378</v>
      </c>
      <c r="AJ102" s="46">
        <v>235.34356325443127</v>
      </c>
      <c r="AK102" s="46">
        <v>4440.4445897062506</v>
      </c>
      <c r="AL102" s="153">
        <v>3754.5324315813459</v>
      </c>
      <c r="AM102" s="46">
        <v>395.67671995587949</v>
      </c>
      <c r="AN102" s="46">
        <v>241.80243997303748</v>
      </c>
      <c r="AO102" s="46">
        <v>4392.0115915102624</v>
      </c>
      <c r="AP102" s="153">
        <v>725.28194652998013</v>
      </c>
      <c r="AQ102" s="46">
        <v>33.142533157055418</v>
      </c>
      <c r="AR102" s="46">
        <v>11.561348775717008</v>
      </c>
      <c r="AS102" s="46">
        <v>769.98582846275258</v>
      </c>
      <c r="AT102" s="153">
        <v>736.31388079858368</v>
      </c>
      <c r="AU102" s="46">
        <v>37.091910393926518</v>
      </c>
      <c r="AV102" s="46">
        <v>15.783791656990006</v>
      </c>
      <c r="AW102" s="46">
        <v>789.1895828495002</v>
      </c>
      <c r="AX102" s="153">
        <v>460.25468693826195</v>
      </c>
      <c r="AY102" s="46">
        <v>65.419848583677492</v>
      </c>
      <c r="AZ102" s="46">
        <v>53.262177607949802</v>
      </c>
      <c r="BA102" s="46">
        <v>578.93671312988931</v>
      </c>
      <c r="BB102" s="153">
        <v>451.0161278333963</v>
      </c>
      <c r="BC102" s="46">
        <v>52.681264037750701</v>
      </c>
      <c r="BD102" s="46">
        <v>33.866526881411161</v>
      </c>
      <c r="BE102" s="154">
        <v>537.56391875255815</v>
      </c>
    </row>
    <row r="103" spans="2:57" ht="13" x14ac:dyDescent="0.3">
      <c r="B103" s="12" t="s">
        <v>278</v>
      </c>
      <c r="C103" s="18">
        <v>1</v>
      </c>
      <c r="D103" s="18" t="s">
        <v>279</v>
      </c>
      <c r="E103" s="17">
        <v>124.682</v>
      </c>
      <c r="F103" s="17">
        <v>125.038</v>
      </c>
      <c r="G103" s="18" t="s">
        <v>280</v>
      </c>
      <c r="H103" s="17" t="s">
        <v>281</v>
      </c>
      <c r="I103" s="49" t="s">
        <v>282</v>
      </c>
      <c r="J103" s="152">
        <v>11152.112618558702</v>
      </c>
      <c r="K103" s="46">
        <v>677.14009038140989</v>
      </c>
      <c r="L103" s="46">
        <v>232.09694766015218</v>
      </c>
      <c r="M103" s="46">
        <v>12061.349656600265</v>
      </c>
      <c r="N103" s="153">
        <v>8863.2961864679164</v>
      </c>
      <c r="O103" s="46">
        <v>587.67507323319865</v>
      </c>
      <c r="P103" s="46">
        <v>192.68035187973729</v>
      </c>
      <c r="Q103" s="46">
        <v>9643.6516115808517</v>
      </c>
      <c r="R103" s="153">
        <v>1530.1626482119364</v>
      </c>
      <c r="S103" s="46">
        <v>41.999138565951725</v>
      </c>
      <c r="T103" s="46">
        <v>14.366475104824744</v>
      </c>
      <c r="U103" s="46">
        <v>1586.5282618827127</v>
      </c>
      <c r="V103" s="153">
        <v>758.65378387885073</v>
      </c>
      <c r="W103" s="46">
        <v>47.465878582259492</v>
      </c>
      <c r="X103" s="46">
        <v>25.050120675590172</v>
      </c>
      <c r="Y103" s="154">
        <v>831.1697831367004</v>
      </c>
      <c r="Z103" s="152">
        <v>5540.947535670155</v>
      </c>
      <c r="AA103" s="46">
        <v>340.94751746937681</v>
      </c>
      <c r="AB103" s="46">
        <v>113.33500287000403</v>
      </c>
      <c r="AC103" s="46">
        <v>5995.2300560095355</v>
      </c>
      <c r="AD103" s="153">
        <v>5611.1650828885477</v>
      </c>
      <c r="AE103" s="46">
        <v>336.19257291203314</v>
      </c>
      <c r="AF103" s="46">
        <v>118.76194479014816</v>
      </c>
      <c r="AG103" s="46">
        <v>6066.1196005907286</v>
      </c>
      <c r="AH103" s="153">
        <v>4358.4903260332258</v>
      </c>
      <c r="AI103" s="46">
        <v>288.98685857394213</v>
      </c>
      <c r="AJ103" s="46">
        <v>94.749789696374464</v>
      </c>
      <c r="AK103" s="46">
        <v>4742.2269743035422</v>
      </c>
      <c r="AL103" s="153">
        <v>4504.8058604346897</v>
      </c>
      <c r="AM103" s="46">
        <v>298.68821465925657</v>
      </c>
      <c r="AN103" s="46">
        <v>97.930562183362824</v>
      </c>
      <c r="AO103" s="46">
        <v>4901.4246372773096</v>
      </c>
      <c r="AP103" s="153">
        <v>723.17462550615016</v>
      </c>
      <c r="AQ103" s="46">
        <v>20.233901439032184</v>
      </c>
      <c r="AR103" s="46">
        <v>5.9952300560095351</v>
      </c>
      <c r="AS103" s="46">
        <v>749.40375700119193</v>
      </c>
      <c r="AT103" s="153">
        <v>806.98802270578608</v>
      </c>
      <c r="AU103" s="46">
        <v>21.765237126919541</v>
      </c>
      <c r="AV103" s="46">
        <v>8.3712450488152079</v>
      </c>
      <c r="AW103" s="46">
        <v>837.12450488152081</v>
      </c>
      <c r="AX103" s="153">
        <v>459.2825841307785</v>
      </c>
      <c r="AY103" s="46">
        <v>31.72675745640246</v>
      </c>
      <c r="AZ103" s="46">
        <v>12.589983117620024</v>
      </c>
      <c r="BA103" s="46">
        <v>503.59932470480101</v>
      </c>
      <c r="BB103" s="153">
        <v>299.37119974807223</v>
      </c>
      <c r="BC103" s="46">
        <v>15.739121125857029</v>
      </c>
      <c r="BD103" s="46">
        <v>12.460137557970148</v>
      </c>
      <c r="BE103" s="154">
        <v>327.5704584318994</v>
      </c>
    </row>
    <row r="104" spans="2:57" ht="13" x14ac:dyDescent="0.3">
      <c r="B104" s="12" t="s">
        <v>278</v>
      </c>
      <c r="C104" s="18">
        <v>2</v>
      </c>
      <c r="D104" s="18" t="s">
        <v>280</v>
      </c>
      <c r="E104" s="17">
        <v>125.038</v>
      </c>
      <c r="F104" s="17">
        <v>125.589</v>
      </c>
      <c r="G104" s="18" t="s">
        <v>280</v>
      </c>
      <c r="H104" s="17" t="s">
        <v>282</v>
      </c>
      <c r="I104" s="49" t="s">
        <v>283</v>
      </c>
      <c r="J104" s="152">
        <v>17987.445953519411</v>
      </c>
      <c r="K104" s="46">
        <v>1092.4312711606162</v>
      </c>
      <c r="L104" s="46">
        <v>374.23922395902036</v>
      </c>
      <c r="M104" s="46">
        <v>19454.116448639048</v>
      </c>
      <c r="N104" s="153">
        <v>14293.166190229116</v>
      </c>
      <c r="O104" s="46">
        <v>947.6990626130173</v>
      </c>
      <c r="P104" s="46">
        <v>310.72100413541546</v>
      </c>
      <c r="Q104" s="46">
        <v>15551.586256977549</v>
      </c>
      <c r="R104" s="153">
        <v>2465.8914714825578</v>
      </c>
      <c r="S104" s="46">
        <v>67.70470013887234</v>
      </c>
      <c r="T104" s="46">
        <v>23.10614324390621</v>
      </c>
      <c r="U104" s="46">
        <v>2556.7023148653366</v>
      </c>
      <c r="V104" s="153">
        <v>1228.3882918077425</v>
      </c>
      <c r="W104" s="46">
        <v>77.027508408726746</v>
      </c>
      <c r="X104" s="46">
        <v>40.412076579698606</v>
      </c>
      <c r="Y104" s="154">
        <v>1345.8278767961679</v>
      </c>
      <c r="Z104" s="152">
        <v>9097.6368322151866</v>
      </c>
      <c r="AA104" s="46">
        <v>559.79896449363889</v>
      </c>
      <c r="AB104" s="46">
        <v>186.08382227980394</v>
      </c>
      <c r="AC104" s="46">
        <v>9843.5196189886283</v>
      </c>
      <c r="AD104" s="153">
        <v>8889.8091213042262</v>
      </c>
      <c r="AE104" s="46">
        <v>532.63230666697746</v>
      </c>
      <c r="AF104" s="46">
        <v>188.1554016792164</v>
      </c>
      <c r="AG104" s="46">
        <v>9610.5968296504197</v>
      </c>
      <c r="AH104" s="153">
        <v>7156.1699272032038</v>
      </c>
      <c r="AI104" s="46">
        <v>474.48517995586451</v>
      </c>
      <c r="AJ104" s="46">
        <v>155.56891146093918</v>
      </c>
      <c r="AK104" s="46">
        <v>7786.2240186200079</v>
      </c>
      <c r="AL104" s="153">
        <v>7136.9962630259115</v>
      </c>
      <c r="AM104" s="46">
        <v>473.21388265715279</v>
      </c>
      <c r="AN104" s="46">
        <v>155.15209267447631</v>
      </c>
      <c r="AO104" s="46">
        <v>7765.3622383575412</v>
      </c>
      <c r="AP104" s="153">
        <v>1187.3745540405032</v>
      </c>
      <c r="AQ104" s="46">
        <v>33.221878714086621</v>
      </c>
      <c r="AR104" s="46">
        <v>9.8435196189886298</v>
      </c>
      <c r="AS104" s="46">
        <v>1230.4399523735785</v>
      </c>
      <c r="AT104" s="153">
        <v>1278.5169174420548</v>
      </c>
      <c r="AU104" s="46">
        <v>34.482821424785719</v>
      </c>
      <c r="AV104" s="46">
        <v>13.262623624917582</v>
      </c>
      <c r="AW104" s="46">
        <v>1326.262362491758</v>
      </c>
      <c r="AX104" s="153">
        <v>754.09235097148098</v>
      </c>
      <c r="AY104" s="46">
        <v>52.091905823687817</v>
      </c>
      <c r="AZ104" s="46">
        <v>20.671391199876119</v>
      </c>
      <c r="BA104" s="46">
        <v>826.85564799504493</v>
      </c>
      <c r="BB104" s="153">
        <v>474.29594083626137</v>
      </c>
      <c r="BC104" s="46">
        <v>24.935602585038929</v>
      </c>
      <c r="BD104" s="46">
        <v>19.740685379822491</v>
      </c>
      <c r="BE104" s="154">
        <v>518.97222880112281</v>
      </c>
    </row>
    <row r="105" spans="2:57" ht="13" x14ac:dyDescent="0.3">
      <c r="B105" s="12" t="s">
        <v>278</v>
      </c>
      <c r="C105" s="18">
        <v>3</v>
      </c>
      <c r="D105" s="18" t="s">
        <v>284</v>
      </c>
      <c r="E105" s="17">
        <v>125.589</v>
      </c>
      <c r="F105" s="17">
        <v>127.229</v>
      </c>
      <c r="G105" s="18" t="s">
        <v>284</v>
      </c>
      <c r="H105" s="17" t="s">
        <v>283</v>
      </c>
      <c r="I105" s="49" t="s">
        <v>285</v>
      </c>
      <c r="J105" s="152">
        <v>21340.688578312409</v>
      </c>
      <c r="K105" s="46">
        <v>1441.9128680653275</v>
      </c>
      <c r="L105" s="46">
        <v>452.52073099997148</v>
      </c>
      <c r="M105" s="46">
        <v>23235.122177377707</v>
      </c>
      <c r="N105" s="153">
        <v>16933.83507800506</v>
      </c>
      <c r="O105" s="46">
        <v>1242.6801207298349</v>
      </c>
      <c r="P105" s="46">
        <v>370.94928977009994</v>
      </c>
      <c r="Q105" s="46">
        <v>18547.464488504997</v>
      </c>
      <c r="R105" s="153">
        <v>2822.2306955030285</v>
      </c>
      <c r="S105" s="46">
        <v>87.783522585983434</v>
      </c>
      <c r="T105" s="46">
        <v>16.103201443769471</v>
      </c>
      <c r="U105" s="46">
        <v>2926.1174195327812</v>
      </c>
      <c r="V105" s="153">
        <v>1584.6228048043206</v>
      </c>
      <c r="W105" s="46">
        <v>111.44922474950906</v>
      </c>
      <c r="X105" s="46">
        <v>65.468239786102103</v>
      </c>
      <c r="Y105" s="154">
        <v>1761.5402693399317</v>
      </c>
      <c r="Z105" s="152">
        <v>10899.783469076752</v>
      </c>
      <c r="AA105" s="46">
        <v>740.1321255297903</v>
      </c>
      <c r="AB105" s="46">
        <v>228.97463021730164</v>
      </c>
      <c r="AC105" s="46">
        <v>11868.890224823845</v>
      </c>
      <c r="AD105" s="153">
        <v>10440.905109235657</v>
      </c>
      <c r="AE105" s="46">
        <v>701.78074253553712</v>
      </c>
      <c r="AF105" s="46">
        <v>223.54610078266984</v>
      </c>
      <c r="AG105" s="46">
        <v>11366.231952553864</v>
      </c>
      <c r="AH105" s="153">
        <v>8528.1655621329028</v>
      </c>
      <c r="AI105" s="46">
        <v>625.83471266473668</v>
      </c>
      <c r="AJ105" s="46">
        <v>186.81633213872735</v>
      </c>
      <c r="AK105" s="46">
        <v>9340.816606936367</v>
      </c>
      <c r="AL105" s="153">
        <v>8405.6695158721577</v>
      </c>
      <c r="AM105" s="46">
        <v>616.84540806509824</v>
      </c>
      <c r="AN105" s="46">
        <v>184.13295763137259</v>
      </c>
      <c r="AO105" s="46">
        <v>9206.6478815686296</v>
      </c>
      <c r="AP105" s="153">
        <v>1410.2377987331197</v>
      </c>
      <c r="AQ105" s="46">
        <v>43.796204929599988</v>
      </c>
      <c r="AR105" s="46">
        <v>5.8394939906133327</v>
      </c>
      <c r="AS105" s="46">
        <v>1459.8734976533328</v>
      </c>
      <c r="AT105" s="153">
        <v>1411.9928967699088</v>
      </c>
      <c r="AU105" s="46">
        <v>43.987317656383453</v>
      </c>
      <c r="AV105" s="46">
        <v>10.263707453156139</v>
      </c>
      <c r="AW105" s="46">
        <v>1466.2439218794484</v>
      </c>
      <c r="AX105" s="153">
        <v>961.38010821073146</v>
      </c>
      <c r="AY105" s="46">
        <v>70.501207935453635</v>
      </c>
      <c r="AZ105" s="46">
        <v>36.31880408796097</v>
      </c>
      <c r="BA105" s="46">
        <v>1068.200120234146</v>
      </c>
      <c r="BB105" s="153">
        <v>623.24269659358913</v>
      </c>
      <c r="BC105" s="46">
        <v>40.948016814055414</v>
      </c>
      <c r="BD105" s="46">
        <v>29.149435698141133</v>
      </c>
      <c r="BE105" s="154">
        <v>693.34014910578571</v>
      </c>
    </row>
    <row r="106" spans="2:57" ht="13" x14ac:dyDescent="0.3">
      <c r="B106" s="12" t="s">
        <v>278</v>
      </c>
      <c r="C106" s="18">
        <v>4</v>
      </c>
      <c r="D106" s="18" t="s">
        <v>286</v>
      </c>
      <c r="E106" s="17">
        <v>127.229</v>
      </c>
      <c r="F106" s="17">
        <v>127.45699999999999</v>
      </c>
      <c r="G106" s="18" t="s">
        <v>284</v>
      </c>
      <c r="H106" s="17" t="s">
        <v>285</v>
      </c>
      <c r="I106" s="49" t="s">
        <v>287</v>
      </c>
      <c r="J106" s="152">
        <v>13379.18187375711</v>
      </c>
      <c r="K106" s="46">
        <v>903.90254057889911</v>
      </c>
      <c r="L106" s="46">
        <v>283.74714940630747</v>
      </c>
      <c r="M106" s="46">
        <v>14566.831563742317</v>
      </c>
      <c r="N106" s="153">
        <v>10619.01825418435</v>
      </c>
      <c r="O106" s="46">
        <v>779.27078097519325</v>
      </c>
      <c r="P106" s="46">
        <v>232.61814357468455</v>
      </c>
      <c r="Q106" s="46">
        <v>11630.907178734227</v>
      </c>
      <c r="R106" s="153">
        <v>1770.0313267500976</v>
      </c>
      <c r="S106" s="46">
        <v>55.057083811618902</v>
      </c>
      <c r="T106" s="46">
        <v>10.14771649224682</v>
      </c>
      <c r="U106" s="46">
        <v>1835.2361270539634</v>
      </c>
      <c r="V106" s="153">
        <v>990.1322928226632</v>
      </c>
      <c r="W106" s="46">
        <v>69.574675792086964</v>
      </c>
      <c r="X106" s="46">
        <v>40.981289339376133</v>
      </c>
      <c r="Y106" s="154">
        <v>1100.6882579541264</v>
      </c>
      <c r="Z106" s="152">
        <v>6716.9797869072818</v>
      </c>
      <c r="AA106" s="46">
        <v>456.10562273356999</v>
      </c>
      <c r="AB106" s="46">
        <v>141.10536849173386</v>
      </c>
      <c r="AC106" s="46">
        <v>7314.1907781325854</v>
      </c>
      <c r="AD106" s="153">
        <v>6662.2020868498284</v>
      </c>
      <c r="AE106" s="46">
        <v>447.79691784532918</v>
      </c>
      <c r="AF106" s="46">
        <v>142.64178091457362</v>
      </c>
      <c r="AG106" s="46">
        <v>7252.6407856097312</v>
      </c>
      <c r="AH106" s="153">
        <v>5255.4728140023853</v>
      </c>
      <c r="AI106" s="46">
        <v>385.66996554015316</v>
      </c>
      <c r="AJ106" s="46">
        <v>115.12536284780691</v>
      </c>
      <c r="AK106" s="46">
        <v>5756.268142390345</v>
      </c>
      <c r="AL106" s="153">
        <v>5363.5454401819643</v>
      </c>
      <c r="AM106" s="46">
        <v>393.60081543504009</v>
      </c>
      <c r="AN106" s="46">
        <v>117.49278072687763</v>
      </c>
      <c r="AO106" s="46">
        <v>5874.6390363438823</v>
      </c>
      <c r="AP106" s="153">
        <v>869.05751987615758</v>
      </c>
      <c r="AQ106" s="46">
        <v>26.989363971309245</v>
      </c>
      <c r="AR106" s="46">
        <v>3.5985818628412329</v>
      </c>
      <c r="AS106" s="46">
        <v>899.64546571030803</v>
      </c>
      <c r="AT106" s="153">
        <v>900.97380687394002</v>
      </c>
      <c r="AU106" s="46">
        <v>28.067719840309657</v>
      </c>
      <c r="AV106" s="46">
        <v>6.5491346294055868</v>
      </c>
      <c r="AW106" s="46">
        <v>935.59066134365537</v>
      </c>
      <c r="AX106" s="153">
        <v>592.44945302873941</v>
      </c>
      <c r="AY106" s="46">
        <v>43.446293222107563</v>
      </c>
      <c r="AZ106" s="46">
        <v>22.381423781085715</v>
      </c>
      <c r="BA106" s="46">
        <v>658.27717003193277</v>
      </c>
      <c r="BB106" s="153">
        <v>397.68283979392373</v>
      </c>
      <c r="BC106" s="46">
        <v>26.128382569979401</v>
      </c>
      <c r="BD106" s="46">
        <v>18.599865558290418</v>
      </c>
      <c r="BE106" s="154">
        <v>442.41108792219359</v>
      </c>
    </row>
    <row r="107" spans="2:57" ht="13" x14ac:dyDescent="0.3">
      <c r="B107" s="12" t="s">
        <v>288</v>
      </c>
      <c r="C107" s="18">
        <v>1</v>
      </c>
      <c r="D107" s="18" t="s">
        <v>289</v>
      </c>
      <c r="E107" s="17">
        <v>9.9280000000000008</v>
      </c>
      <c r="F107" s="17">
        <v>12.2</v>
      </c>
      <c r="G107" s="18" t="s">
        <v>289</v>
      </c>
      <c r="H107" s="17" t="s">
        <v>290</v>
      </c>
      <c r="I107" s="49" t="s">
        <v>291</v>
      </c>
      <c r="J107" s="152">
        <v>12987.067478455345</v>
      </c>
      <c r="K107" s="46">
        <v>2319.2599675473457</v>
      </c>
      <c r="L107" s="46">
        <v>846.46866419497496</v>
      </c>
      <c r="M107" s="46">
        <v>16152.796110197665</v>
      </c>
      <c r="N107" s="153">
        <v>10379.18494415301</v>
      </c>
      <c r="O107" s="46">
        <v>1923.176835961588</v>
      </c>
      <c r="P107" s="46">
        <v>654.21165816677512</v>
      </c>
      <c r="Q107" s="46">
        <v>12956.573438281372</v>
      </c>
      <c r="R107" s="153">
        <v>1623.0273415328963</v>
      </c>
      <c r="S107" s="46">
        <v>202.02682360229556</v>
      </c>
      <c r="T107" s="46">
        <v>55.424454831213694</v>
      </c>
      <c r="U107" s="46">
        <v>1880.4786199664054</v>
      </c>
      <c r="V107" s="153">
        <v>984.85519276943762</v>
      </c>
      <c r="W107" s="46">
        <v>194.05630798346215</v>
      </c>
      <c r="X107" s="46">
        <v>136.83255119698632</v>
      </c>
      <c r="Y107" s="154">
        <v>1315.7440519498859</v>
      </c>
      <c r="Z107" s="152">
        <v>6532.9140218470875</v>
      </c>
      <c r="AA107" s="46">
        <v>1161.5414981252663</v>
      </c>
      <c r="AB107" s="46">
        <v>433.38456095513465</v>
      </c>
      <c r="AC107" s="46">
        <v>8127.8400809274872</v>
      </c>
      <c r="AD107" s="153">
        <v>6454.1534566082573</v>
      </c>
      <c r="AE107" s="46">
        <v>1157.7184694220791</v>
      </c>
      <c r="AF107" s="46">
        <v>413.08410323984037</v>
      </c>
      <c r="AG107" s="46">
        <v>8024.9560292701772</v>
      </c>
      <c r="AH107" s="153">
        <v>5234.2802450768168</v>
      </c>
      <c r="AI107" s="46">
        <v>976.10482667890574</v>
      </c>
      <c r="AJ107" s="46">
        <v>340.65403347183297</v>
      </c>
      <c r="AK107" s="46">
        <v>6551.0391052275563</v>
      </c>
      <c r="AL107" s="153">
        <v>5144.9046990761926</v>
      </c>
      <c r="AM107" s="46">
        <v>947.07200928268219</v>
      </c>
      <c r="AN107" s="46">
        <v>313.55762469494209</v>
      </c>
      <c r="AO107" s="46">
        <v>6405.5343330538162</v>
      </c>
      <c r="AP107" s="153">
        <v>791.70039092282286</v>
      </c>
      <c r="AQ107" s="46">
        <v>99.192160347639074</v>
      </c>
      <c r="AR107" s="46">
        <v>27.553377874344182</v>
      </c>
      <c r="AS107" s="46">
        <v>918.44592914480609</v>
      </c>
      <c r="AT107" s="153">
        <v>831.32695061007348</v>
      </c>
      <c r="AU107" s="46">
        <v>102.83466325465648</v>
      </c>
      <c r="AV107" s="46">
        <v>27.871076956869512</v>
      </c>
      <c r="AW107" s="46">
        <v>962.03269082159943</v>
      </c>
      <c r="AX107" s="153">
        <v>506.93338584744731</v>
      </c>
      <c r="AY107" s="46">
        <v>86.244511098721574</v>
      </c>
      <c r="AZ107" s="46">
        <v>65.177149608957521</v>
      </c>
      <c r="BA107" s="46">
        <v>658.35504655512636</v>
      </c>
      <c r="BB107" s="153">
        <v>477.92180692199031</v>
      </c>
      <c r="BC107" s="46">
        <v>107.81179688474059</v>
      </c>
      <c r="BD107" s="46">
        <v>71.655401588028795</v>
      </c>
      <c r="BE107" s="154">
        <v>657.38900539475969</v>
      </c>
    </row>
    <row r="108" spans="2:57" ht="13" x14ac:dyDescent="0.3">
      <c r="B108" s="12" t="s">
        <v>288</v>
      </c>
      <c r="C108" s="18">
        <v>1.1000000000000001</v>
      </c>
      <c r="D108" s="18" t="s">
        <v>292</v>
      </c>
      <c r="E108" s="17">
        <v>12.2</v>
      </c>
      <c r="F108" s="17">
        <v>12.311999999999999</v>
      </c>
      <c r="G108" s="18" t="s">
        <v>293</v>
      </c>
      <c r="H108" s="17" t="s">
        <v>291</v>
      </c>
      <c r="I108" s="49" t="s">
        <v>294</v>
      </c>
      <c r="J108" s="152">
        <v>16255.134359943258</v>
      </c>
      <c r="K108" s="46">
        <v>1374.3789914571921</v>
      </c>
      <c r="L108" s="46">
        <v>1314.7860133095783</v>
      </c>
      <c r="M108" s="46">
        <v>18944.299364710027</v>
      </c>
      <c r="N108" s="153">
        <v>12733.373046615447</v>
      </c>
      <c r="O108" s="46">
        <v>1141.9917203721216</v>
      </c>
      <c r="P108" s="46">
        <v>999.01724402936907</v>
      </c>
      <c r="Q108" s="46">
        <v>14874.382011016936</v>
      </c>
      <c r="R108" s="153">
        <v>2143.713150642815</v>
      </c>
      <c r="S108" s="46">
        <v>83.807682666767732</v>
      </c>
      <c r="T108" s="46">
        <v>90.087587829531458</v>
      </c>
      <c r="U108" s="46">
        <v>2317.6084211391139</v>
      </c>
      <c r="V108" s="153">
        <v>1378.0481626849955</v>
      </c>
      <c r="W108" s="46">
        <v>148.57958841830279</v>
      </c>
      <c r="X108" s="46">
        <v>225.68118145067774</v>
      </c>
      <c r="Y108" s="154">
        <v>1752.3089325539759</v>
      </c>
      <c r="Z108" s="152">
        <v>6276.94390667071</v>
      </c>
      <c r="AA108" s="46">
        <v>520.90391046952323</v>
      </c>
      <c r="AB108" s="46">
        <v>503.18013631677542</v>
      </c>
      <c r="AC108" s="46">
        <v>7301.0279534570091</v>
      </c>
      <c r="AD108" s="153">
        <v>9978.1904532725475</v>
      </c>
      <c r="AE108" s="46">
        <v>853.47508098766878</v>
      </c>
      <c r="AF108" s="46">
        <v>811.60587699280291</v>
      </c>
      <c r="AG108" s="46">
        <v>11643.271411253018</v>
      </c>
      <c r="AH108" s="153">
        <v>4921.2502336067664</v>
      </c>
      <c r="AI108" s="46">
        <v>450.00881385853205</v>
      </c>
      <c r="AJ108" s="46">
        <v>398.08471995177837</v>
      </c>
      <c r="AK108" s="46">
        <v>5769.3437674170773</v>
      </c>
      <c r="AL108" s="153">
        <v>7812.1228130086802</v>
      </c>
      <c r="AM108" s="46">
        <v>691.98290651358946</v>
      </c>
      <c r="AN108" s="46">
        <v>600.93252407759076</v>
      </c>
      <c r="AO108" s="46">
        <v>9105.0382435998581</v>
      </c>
      <c r="AP108" s="153">
        <v>822.66757632204758</v>
      </c>
      <c r="AQ108" s="46">
        <v>34.090913740717347</v>
      </c>
      <c r="AR108" s="46">
        <v>40.370818903481073</v>
      </c>
      <c r="AS108" s="46">
        <v>897.12930896624596</v>
      </c>
      <c r="AT108" s="153">
        <v>1321.0455743207674</v>
      </c>
      <c r="AU108" s="46">
        <v>49.716768926050392</v>
      </c>
      <c r="AV108" s="46">
        <v>49.716768926050392</v>
      </c>
      <c r="AW108" s="46">
        <v>1420.4791121728681</v>
      </c>
      <c r="AX108" s="153">
        <v>533.02609674189637</v>
      </c>
      <c r="AY108" s="46">
        <v>36.804182870273799</v>
      </c>
      <c r="AZ108" s="46">
        <v>64.724597461515984</v>
      </c>
      <c r="BA108" s="46">
        <v>634.55487707368616</v>
      </c>
      <c r="BB108" s="153">
        <v>845.02206594309905</v>
      </c>
      <c r="BC108" s="46">
        <v>111.77540554802898</v>
      </c>
      <c r="BD108" s="46">
        <v>160.95658398916177</v>
      </c>
      <c r="BE108" s="154">
        <v>1117.7540554802897</v>
      </c>
    </row>
    <row r="109" spans="2:57" ht="13" x14ac:dyDescent="0.3">
      <c r="B109" s="12" t="s">
        <v>288</v>
      </c>
      <c r="C109" s="18">
        <v>2</v>
      </c>
      <c r="D109" s="18" t="s">
        <v>293</v>
      </c>
      <c r="E109" s="17">
        <v>12.311999999999999</v>
      </c>
      <c r="F109" s="17">
        <v>13.201000000000001</v>
      </c>
      <c r="G109" s="18" t="s">
        <v>293</v>
      </c>
      <c r="H109" s="17" t="s">
        <v>294</v>
      </c>
      <c r="I109" s="49" t="s">
        <v>295</v>
      </c>
      <c r="J109" s="152">
        <v>18947.545732974548</v>
      </c>
      <c r="K109" s="46">
        <v>1596.9761182949658</v>
      </c>
      <c r="L109" s="46">
        <v>1530.2320992934483</v>
      </c>
      <c r="M109" s="46">
        <v>22074.753950562965</v>
      </c>
      <c r="N109" s="153">
        <v>14844.639544342481</v>
      </c>
      <c r="O109" s="46">
        <v>1335.7874449588912</v>
      </c>
      <c r="P109" s="46">
        <v>1170.8212518624721</v>
      </c>
      <c r="Q109" s="46">
        <v>17351.248241163848</v>
      </c>
      <c r="R109" s="153">
        <v>2496.1475635879069</v>
      </c>
      <c r="S109" s="46">
        <v>98.578046686189168</v>
      </c>
      <c r="T109" s="46">
        <v>107.88064479036615</v>
      </c>
      <c r="U109" s="46">
        <v>2702.6062550644619</v>
      </c>
      <c r="V109" s="153">
        <v>1606.7586250441605</v>
      </c>
      <c r="W109" s="46">
        <v>162.61062664988529</v>
      </c>
      <c r="X109" s="46">
        <v>251.53020264061018</v>
      </c>
      <c r="Y109" s="154">
        <v>2020.8994543346557</v>
      </c>
      <c r="Z109" s="152">
        <v>9298.2115132010113</v>
      </c>
      <c r="AA109" s="46">
        <v>771.62944413950117</v>
      </c>
      <c r="AB109" s="46">
        <v>745.37472475140578</v>
      </c>
      <c r="AC109" s="46">
        <v>10815.215682091919</v>
      </c>
      <c r="AD109" s="153">
        <v>9649.3342197735383</v>
      </c>
      <c r="AE109" s="46">
        <v>825.3466741554646</v>
      </c>
      <c r="AF109" s="46">
        <v>784.85737454204263</v>
      </c>
      <c r="AG109" s="46">
        <v>11259.538268471046</v>
      </c>
      <c r="AH109" s="153">
        <v>7289.9847858822222</v>
      </c>
      <c r="AI109" s="46">
        <v>666.61056658712005</v>
      </c>
      <c r="AJ109" s="46">
        <v>589.69396275014458</v>
      </c>
      <c r="AK109" s="46">
        <v>8546.2893152194883</v>
      </c>
      <c r="AL109" s="153">
        <v>7554.6547584602586</v>
      </c>
      <c r="AM109" s="46">
        <v>669.17687837177118</v>
      </c>
      <c r="AN109" s="46">
        <v>581.1272891123275</v>
      </c>
      <c r="AO109" s="46">
        <v>8804.9589259443583</v>
      </c>
      <c r="AP109" s="153">
        <v>1218.6403516471823</v>
      </c>
      <c r="AQ109" s="46">
        <v>50.499818279817809</v>
      </c>
      <c r="AR109" s="46">
        <v>59.802416383994775</v>
      </c>
      <c r="AS109" s="46">
        <v>1328.9425863109948</v>
      </c>
      <c r="AT109" s="153">
        <v>1277.5072119407248</v>
      </c>
      <c r="AU109" s="46">
        <v>48.078228406371366</v>
      </c>
      <c r="AV109" s="46">
        <v>48.078228406371366</v>
      </c>
      <c r="AW109" s="46">
        <v>1373.6636687534674</v>
      </c>
      <c r="AX109" s="153">
        <v>789.58637567160577</v>
      </c>
      <c r="AY109" s="46">
        <v>54.519059272563254</v>
      </c>
      <c r="AZ109" s="46">
        <v>95.878345617266419</v>
      </c>
      <c r="BA109" s="46">
        <v>939.98378056143554</v>
      </c>
      <c r="BB109" s="153">
        <v>817.17224937255469</v>
      </c>
      <c r="BC109" s="46">
        <v>108.09156737732204</v>
      </c>
      <c r="BD109" s="46">
        <v>155.65185702334378</v>
      </c>
      <c r="BE109" s="154">
        <v>1080.9156737732203</v>
      </c>
    </row>
    <row r="110" spans="2:57" ht="13" x14ac:dyDescent="0.3">
      <c r="B110" s="12" t="s">
        <v>288</v>
      </c>
      <c r="C110" s="18">
        <v>4</v>
      </c>
      <c r="D110" s="18" t="s">
        <v>296</v>
      </c>
      <c r="E110" s="17">
        <v>13.201000000000001</v>
      </c>
      <c r="F110" s="17">
        <v>13.794</v>
      </c>
      <c r="G110" s="18" t="s">
        <v>293</v>
      </c>
      <c r="H110" s="17" t="s">
        <v>295</v>
      </c>
      <c r="I110" s="49" t="s">
        <v>297</v>
      </c>
      <c r="J110" s="152">
        <v>11588.934479610885</v>
      </c>
      <c r="K110" s="46">
        <v>976.56473527604589</v>
      </c>
      <c r="L110" s="46">
        <v>935.84846667879901</v>
      </c>
      <c r="M110" s="46">
        <v>13501.347681565727</v>
      </c>
      <c r="N110" s="153">
        <v>9079.5491886322452</v>
      </c>
      <c r="O110" s="46">
        <v>817.1928644717276</v>
      </c>
      <c r="P110" s="46">
        <v>716.36037992232889</v>
      </c>
      <c r="Q110" s="46">
        <v>10613.102433026299</v>
      </c>
      <c r="R110" s="153">
        <v>1526.6215736433237</v>
      </c>
      <c r="S110" s="46">
        <v>60.328359286259008</v>
      </c>
      <c r="T110" s="46">
        <v>66.095796392863591</v>
      </c>
      <c r="U110" s="46">
        <v>1653.0457293224465</v>
      </c>
      <c r="V110" s="153">
        <v>982.76371733531641</v>
      </c>
      <c r="W110" s="46">
        <v>99.043511518059262</v>
      </c>
      <c r="X110" s="46">
        <v>153.39229036360649</v>
      </c>
      <c r="Y110" s="154">
        <v>1235.199519216982</v>
      </c>
      <c r="Z110" s="152">
        <v>5764.7175021152871</v>
      </c>
      <c r="AA110" s="46">
        <v>478.39584585306136</v>
      </c>
      <c r="AB110" s="46">
        <v>462.11841011665126</v>
      </c>
      <c r="AC110" s="46">
        <v>6705.2317580849985</v>
      </c>
      <c r="AD110" s="153">
        <v>5824.2169774955973</v>
      </c>
      <c r="AE110" s="46">
        <v>498.16888942298448</v>
      </c>
      <c r="AF110" s="46">
        <v>473.73005656214769</v>
      </c>
      <c r="AG110" s="46">
        <v>6796.1159234807292</v>
      </c>
      <c r="AH110" s="153">
        <v>4519.6544330773077</v>
      </c>
      <c r="AI110" s="46">
        <v>413.28610290742085</v>
      </c>
      <c r="AJ110" s="46">
        <v>365.5992448796415</v>
      </c>
      <c r="AK110" s="46">
        <v>5298.5397808643702</v>
      </c>
      <c r="AL110" s="153">
        <v>4559.8947555549366</v>
      </c>
      <c r="AM110" s="46">
        <v>403.90676156430675</v>
      </c>
      <c r="AN110" s="46">
        <v>350.76113504268739</v>
      </c>
      <c r="AO110" s="46">
        <v>5314.5626521619297</v>
      </c>
      <c r="AP110" s="153">
        <v>755.53426096520013</v>
      </c>
      <c r="AQ110" s="46">
        <v>31.308944292996291</v>
      </c>
      <c r="AR110" s="46">
        <v>37.076381399600876</v>
      </c>
      <c r="AS110" s="46">
        <v>823.91958665779737</v>
      </c>
      <c r="AT110" s="153">
        <v>771.08731267812357</v>
      </c>
      <c r="AU110" s="46">
        <v>29.019414993262718</v>
      </c>
      <c r="AV110" s="46">
        <v>29.019414993262718</v>
      </c>
      <c r="AW110" s="46">
        <v>829.12614266464914</v>
      </c>
      <c r="AX110" s="153">
        <v>489.52880807277904</v>
      </c>
      <c r="AY110" s="46">
        <v>33.800798652644261</v>
      </c>
      <c r="AZ110" s="46">
        <v>59.442783837408875</v>
      </c>
      <c r="BA110" s="46">
        <v>582.77239056283213</v>
      </c>
      <c r="BB110" s="153">
        <v>493.23490926253743</v>
      </c>
      <c r="BC110" s="46">
        <v>65.242712865415001</v>
      </c>
      <c r="BD110" s="46">
        <v>93.949506526197624</v>
      </c>
      <c r="BE110" s="154">
        <v>652.42712865415001</v>
      </c>
    </row>
    <row r="111" spans="2:57" ht="13" x14ac:dyDescent="0.3">
      <c r="B111" s="12" t="s">
        <v>288</v>
      </c>
      <c r="C111" s="18">
        <v>5</v>
      </c>
      <c r="D111" s="18" t="s">
        <v>298</v>
      </c>
      <c r="E111" s="17">
        <v>13.794</v>
      </c>
      <c r="F111" s="17">
        <v>14.395</v>
      </c>
      <c r="G111" s="18" t="s">
        <v>293</v>
      </c>
      <c r="H111" s="17" t="s">
        <v>297</v>
      </c>
      <c r="I111" s="49" t="s">
        <v>299</v>
      </c>
      <c r="J111" s="152">
        <v>11692.700740327789</v>
      </c>
      <c r="K111" s="46">
        <v>985.50662674804607</v>
      </c>
      <c r="L111" s="46">
        <v>944.31920168419992</v>
      </c>
      <c r="M111" s="46">
        <v>13622.526568760035</v>
      </c>
      <c r="N111" s="153">
        <v>9160.7611899770236</v>
      </c>
      <c r="O111" s="46">
        <v>824.32798751235327</v>
      </c>
      <c r="P111" s="46">
        <v>722.52643201244246</v>
      </c>
      <c r="Q111" s="46">
        <v>10707.61560950182</v>
      </c>
      <c r="R111" s="153">
        <v>1540.3942109116808</v>
      </c>
      <c r="S111" s="46">
        <v>60.833695523045684</v>
      </c>
      <c r="T111" s="46">
        <v>66.575074931879456</v>
      </c>
      <c r="U111" s="46">
        <v>1667.8029813666058</v>
      </c>
      <c r="V111" s="153">
        <v>991.54533943908643</v>
      </c>
      <c r="W111" s="46">
        <v>100.34494371264708</v>
      </c>
      <c r="X111" s="46">
        <v>155.217694739878</v>
      </c>
      <c r="Y111" s="154">
        <v>1247.1079778916114</v>
      </c>
      <c r="Z111" s="152">
        <v>5738.6720917141629</v>
      </c>
      <c r="AA111" s="46">
        <v>476.23441883866508</v>
      </c>
      <c r="AB111" s="46">
        <v>460.03052573359423</v>
      </c>
      <c r="AC111" s="46">
        <v>6674.937036286422</v>
      </c>
      <c r="AD111" s="153">
        <v>5954.0286486136274</v>
      </c>
      <c r="AE111" s="46">
        <v>509.27220790938094</v>
      </c>
      <c r="AF111" s="46">
        <v>484.28867595060575</v>
      </c>
      <c r="AG111" s="46">
        <v>6947.589532473613</v>
      </c>
      <c r="AH111" s="153">
        <v>4499.234307626657</v>
      </c>
      <c r="AI111" s="46">
        <v>411.41884641838135</v>
      </c>
      <c r="AJ111" s="46">
        <v>363.94744106241433</v>
      </c>
      <c r="AK111" s="46">
        <v>5274.6005951074521</v>
      </c>
      <c r="AL111" s="153">
        <v>4661.5268823503666</v>
      </c>
      <c r="AM111" s="46">
        <v>412.90914109397187</v>
      </c>
      <c r="AN111" s="46">
        <v>358.57899095002813</v>
      </c>
      <c r="AO111" s="46">
        <v>5433.0150143943665</v>
      </c>
      <c r="AP111" s="153">
        <v>752.12070255722472</v>
      </c>
      <c r="AQ111" s="46">
        <v>31.167488219383351</v>
      </c>
      <c r="AR111" s="46">
        <v>36.908867628217124</v>
      </c>
      <c r="AS111" s="46">
        <v>820.19705840482504</v>
      </c>
      <c r="AT111" s="153">
        <v>788.27350835445611</v>
      </c>
      <c r="AU111" s="46">
        <v>29.666207303662333</v>
      </c>
      <c r="AV111" s="46">
        <v>29.666207303662333</v>
      </c>
      <c r="AW111" s="46">
        <v>847.60592296178083</v>
      </c>
      <c r="AX111" s="153">
        <v>487.31708153028148</v>
      </c>
      <c r="AY111" s="46">
        <v>33.648084200900385</v>
      </c>
      <c r="AZ111" s="46">
        <v>59.174217042962752</v>
      </c>
      <c r="BA111" s="46">
        <v>580.13938277414456</v>
      </c>
      <c r="BB111" s="153">
        <v>504.22825790880495</v>
      </c>
      <c r="BC111" s="46">
        <v>66.696859511746695</v>
      </c>
      <c r="BD111" s="46">
        <v>96.043477696915247</v>
      </c>
      <c r="BE111" s="154">
        <v>666.96859511746686</v>
      </c>
    </row>
    <row r="112" spans="2:57" ht="13" x14ac:dyDescent="0.3">
      <c r="B112" s="12" t="s">
        <v>288</v>
      </c>
      <c r="C112" s="18">
        <v>6</v>
      </c>
      <c r="D112" s="18" t="s">
        <v>300</v>
      </c>
      <c r="E112" s="17">
        <v>14.395</v>
      </c>
      <c r="F112" s="17">
        <v>14.679</v>
      </c>
      <c r="G112" s="18" t="s">
        <v>293</v>
      </c>
      <c r="H112" s="17" t="s">
        <v>299</v>
      </c>
      <c r="I112" s="49" t="s">
        <v>301</v>
      </c>
      <c r="J112" s="152">
        <v>12628.286302389468</v>
      </c>
      <c r="K112" s="46">
        <v>1064.779170777427</v>
      </c>
      <c r="L112" s="46">
        <v>1020.071080341907</v>
      </c>
      <c r="M112" s="46">
        <v>14713.136553508801</v>
      </c>
      <c r="N112" s="153">
        <v>9893.5744372751815</v>
      </c>
      <c r="O112" s="46">
        <v>889.90196673448258</v>
      </c>
      <c r="P112" s="46">
        <v>779.81496441723277</v>
      </c>
      <c r="Q112" s="46">
        <v>11563.291368426897</v>
      </c>
      <c r="R112" s="153">
        <v>1663.8664382053084</v>
      </c>
      <c r="S112" s="46">
        <v>65.627706421963723</v>
      </c>
      <c r="T112" s="46">
        <v>71.664406405533271</v>
      </c>
      <c r="U112" s="46">
        <v>1801.1585510328055</v>
      </c>
      <c r="V112" s="153">
        <v>1070.845426908978</v>
      </c>
      <c r="W112" s="46">
        <v>109.24949762098063</v>
      </c>
      <c r="X112" s="46">
        <v>168.59170951914103</v>
      </c>
      <c r="Y112" s="154">
        <v>1348.6866340490997</v>
      </c>
      <c r="Z112" s="152">
        <v>6033.8534095935611</v>
      </c>
      <c r="AA112" s="46">
        <v>500.73059166849055</v>
      </c>
      <c r="AB112" s="46">
        <v>483.69321540824194</v>
      </c>
      <c r="AC112" s="46">
        <v>7018.2772166702925</v>
      </c>
      <c r="AD112" s="153">
        <v>6594.4328927959077</v>
      </c>
      <c r="AE112" s="46">
        <v>564.04857910893645</v>
      </c>
      <c r="AF112" s="46">
        <v>536.37786493366502</v>
      </c>
      <c r="AG112" s="46">
        <v>7694.8593368385082</v>
      </c>
      <c r="AH112" s="153">
        <v>4730.6623960673624</v>
      </c>
      <c r="AI112" s="46">
        <v>432.58108662749629</v>
      </c>
      <c r="AJ112" s="46">
        <v>382.66788432432367</v>
      </c>
      <c r="AK112" s="46">
        <v>5545.9113670191828</v>
      </c>
      <c r="AL112" s="153">
        <v>5162.9120412078191</v>
      </c>
      <c r="AM112" s="46">
        <v>457.32088010698629</v>
      </c>
      <c r="AN112" s="46">
        <v>397.14708009290911</v>
      </c>
      <c r="AO112" s="46">
        <v>6017.3800014077142</v>
      </c>
      <c r="AP112" s="153">
        <v>790.80769784761139</v>
      </c>
      <c r="AQ112" s="46">
        <v>32.770657053663278</v>
      </c>
      <c r="AR112" s="46">
        <v>38.80735703723284</v>
      </c>
      <c r="AS112" s="46">
        <v>862.38571193850748</v>
      </c>
      <c r="AT112" s="153">
        <v>873.05874035769705</v>
      </c>
      <c r="AU112" s="46">
        <v>32.857049368300437</v>
      </c>
      <c r="AV112" s="46">
        <v>32.857049368300437</v>
      </c>
      <c r="AW112" s="46">
        <v>938.77283909429809</v>
      </c>
      <c r="AX112" s="153">
        <v>512.38331567858643</v>
      </c>
      <c r="AY112" s="46">
        <v>35.378847987330964</v>
      </c>
      <c r="AZ112" s="46">
        <v>62.217974046685491</v>
      </c>
      <c r="BA112" s="46">
        <v>609.98013771260287</v>
      </c>
      <c r="BB112" s="153">
        <v>558.46211123039143</v>
      </c>
      <c r="BC112" s="46">
        <v>73.870649633649677</v>
      </c>
      <c r="BD112" s="46">
        <v>106.37373547245554</v>
      </c>
      <c r="BE112" s="154">
        <v>738.70649633649668</v>
      </c>
    </row>
    <row r="113" spans="2:57" ht="13" x14ac:dyDescent="0.3">
      <c r="B113" s="12" t="s">
        <v>288</v>
      </c>
      <c r="C113" s="18">
        <v>6.1</v>
      </c>
      <c r="D113" s="18" t="s">
        <v>302</v>
      </c>
      <c r="E113" s="17">
        <v>14.679</v>
      </c>
      <c r="F113" s="17">
        <v>15.212999999999999</v>
      </c>
      <c r="G113" s="18" t="s">
        <v>303</v>
      </c>
      <c r="H113" s="17" t="s">
        <v>301</v>
      </c>
      <c r="I113" s="49" t="s">
        <v>304</v>
      </c>
      <c r="J113" s="152">
        <v>9261.4717582283301</v>
      </c>
      <c r="K113" s="46">
        <v>792.03033615445679</v>
      </c>
      <c r="L113" s="46">
        <v>415.42919025800973</v>
      </c>
      <c r="M113" s="46">
        <v>10468.931284640796</v>
      </c>
      <c r="N113" s="153">
        <v>7389.0376358956473</v>
      </c>
      <c r="O113" s="46">
        <v>675.15539065393784</v>
      </c>
      <c r="P113" s="46">
        <v>327.82474659879597</v>
      </c>
      <c r="Q113" s="46">
        <v>8392.0177731483818</v>
      </c>
      <c r="R113" s="153">
        <v>1194.1530480587785</v>
      </c>
      <c r="S113" s="46">
        <v>46.78903387532192</v>
      </c>
      <c r="T113" s="46">
        <v>23.991884781419341</v>
      </c>
      <c r="U113" s="46">
        <v>1264.9339667155195</v>
      </c>
      <c r="V113" s="153">
        <v>678.2810742739041</v>
      </c>
      <c r="W113" s="46">
        <v>70.085911625196871</v>
      </c>
      <c r="X113" s="46">
        <v>63.612558877794356</v>
      </c>
      <c r="Y113" s="154">
        <v>811.97954477689541</v>
      </c>
      <c r="Z113" s="152">
        <v>4437.0739436338863</v>
      </c>
      <c r="AA113" s="46">
        <v>380.25113815292104</v>
      </c>
      <c r="AB113" s="46">
        <v>191.30071978151182</v>
      </c>
      <c r="AC113" s="46">
        <v>5008.6258015683197</v>
      </c>
      <c r="AD113" s="153">
        <v>4824.3978145944438</v>
      </c>
      <c r="AE113" s="46">
        <v>411.77919800153569</v>
      </c>
      <c r="AF113" s="46">
        <v>224.12847047649791</v>
      </c>
      <c r="AG113" s="46">
        <v>5460.3054830724768</v>
      </c>
      <c r="AH113" s="153">
        <v>3578.61805758835</v>
      </c>
      <c r="AI113" s="46">
        <v>333.08363305589637</v>
      </c>
      <c r="AJ113" s="46">
        <v>150.29383442766058</v>
      </c>
      <c r="AK113" s="46">
        <v>4061.9955250719067</v>
      </c>
      <c r="AL113" s="153">
        <v>3810.4195783072973</v>
      </c>
      <c r="AM113" s="46">
        <v>342.07175759804147</v>
      </c>
      <c r="AN113" s="46">
        <v>177.53091217113541</v>
      </c>
      <c r="AO113" s="46">
        <v>4330.0222480764742</v>
      </c>
      <c r="AP113" s="153">
        <v>588.55105885062301</v>
      </c>
      <c r="AQ113" s="46">
        <v>23.76720535209742</v>
      </c>
      <c r="AR113" s="46">
        <v>13.759960993319561</v>
      </c>
      <c r="AS113" s="46">
        <v>626.07822519603997</v>
      </c>
      <c r="AT113" s="153">
        <v>605.6019892081556</v>
      </c>
      <c r="AU113" s="46">
        <v>23.021828523224503</v>
      </c>
      <c r="AV113" s="46">
        <v>10.231923788099779</v>
      </c>
      <c r="AW113" s="46">
        <v>638.85574151947969</v>
      </c>
      <c r="AX113" s="153">
        <v>269.90482719491359</v>
      </c>
      <c r="AY113" s="46">
        <v>23.400299744927189</v>
      </c>
      <c r="AZ113" s="46">
        <v>27.246924360531658</v>
      </c>
      <c r="BA113" s="46">
        <v>320.55205130037251</v>
      </c>
      <c r="BB113" s="153">
        <v>408.3762470789905</v>
      </c>
      <c r="BC113" s="46">
        <v>46.685611880269683</v>
      </c>
      <c r="BD113" s="46">
        <v>36.365634517262698</v>
      </c>
      <c r="BE113" s="154">
        <v>491.42749347652284</v>
      </c>
    </row>
    <row r="114" spans="2:57" ht="13" x14ac:dyDescent="0.3">
      <c r="B114" s="12" t="s">
        <v>288</v>
      </c>
      <c r="C114" s="18">
        <v>7</v>
      </c>
      <c r="D114" s="18" t="s">
        <v>305</v>
      </c>
      <c r="E114" s="17">
        <v>15.212999999999999</v>
      </c>
      <c r="F114" s="17">
        <v>16.047999999999998</v>
      </c>
      <c r="G114" s="18" t="s">
        <v>303</v>
      </c>
      <c r="H114" s="17" t="s">
        <v>304</v>
      </c>
      <c r="I114" s="49" t="s">
        <v>306</v>
      </c>
      <c r="J114" s="152">
        <v>10398.296477665092</v>
      </c>
      <c r="K114" s="46">
        <v>889.28018765442744</v>
      </c>
      <c r="L114" s="46">
        <v>466.13238004421504</v>
      </c>
      <c r="M114" s="46">
        <v>11753.709045363732</v>
      </c>
      <c r="N114" s="153">
        <v>8297.4732863218196</v>
      </c>
      <c r="O114" s="46">
        <v>758.39012941274973</v>
      </c>
      <c r="P114" s="46">
        <v>367.81082462181837</v>
      </c>
      <c r="Q114" s="46">
        <v>9423.6742403563876</v>
      </c>
      <c r="R114" s="153">
        <v>1341.3494020759822</v>
      </c>
      <c r="S114" s="46">
        <v>52.582954098877437</v>
      </c>
      <c r="T114" s="46">
        <v>27.021809858451704</v>
      </c>
      <c r="U114" s="46">
        <v>1420.9541660333116</v>
      </c>
      <c r="V114" s="153">
        <v>759.47378926728823</v>
      </c>
      <c r="W114" s="46">
        <v>78.307104142800384</v>
      </c>
      <c r="X114" s="46">
        <v>71.299745563944896</v>
      </c>
      <c r="Y114" s="154">
        <v>909.08063897403338</v>
      </c>
      <c r="Z114" s="152">
        <v>5068.4010979385084</v>
      </c>
      <c r="AA114" s="46">
        <v>434.35500750934858</v>
      </c>
      <c r="AB114" s="46">
        <v>218.51986027146643</v>
      </c>
      <c r="AC114" s="46">
        <v>5721.2759657193237</v>
      </c>
      <c r="AD114" s="153">
        <v>5329.8953797265822</v>
      </c>
      <c r="AE114" s="46">
        <v>454.92518014507891</v>
      </c>
      <c r="AF114" s="46">
        <v>247.61251977274861</v>
      </c>
      <c r="AG114" s="46">
        <v>6032.4330796444092</v>
      </c>
      <c r="AH114" s="153">
        <v>4087.8001860227646</v>
      </c>
      <c r="AI114" s="46">
        <v>380.47629427226639</v>
      </c>
      <c r="AJ114" s="46">
        <v>171.67832790333975</v>
      </c>
      <c r="AK114" s="46">
        <v>4639.9548081983703</v>
      </c>
      <c r="AL114" s="153">
        <v>4209.6731002990546</v>
      </c>
      <c r="AM114" s="46">
        <v>377.91383514048329</v>
      </c>
      <c r="AN114" s="46">
        <v>196.13249671847865</v>
      </c>
      <c r="AO114" s="46">
        <v>4783.7194321580164</v>
      </c>
      <c r="AP114" s="153">
        <v>672.29279267506035</v>
      </c>
      <c r="AQ114" s="46">
        <v>27.148911925241542</v>
      </c>
      <c r="AR114" s="46">
        <v>15.717791114613528</v>
      </c>
      <c r="AS114" s="46">
        <v>715.15949571491547</v>
      </c>
      <c r="AT114" s="153">
        <v>669.05660940092184</v>
      </c>
      <c r="AU114" s="46">
        <v>25.434042173635891</v>
      </c>
      <c r="AV114" s="46">
        <v>11.304018743838174</v>
      </c>
      <c r="AW114" s="46">
        <v>705.79467031839602</v>
      </c>
      <c r="AX114" s="153">
        <v>308.30811924068291</v>
      </c>
      <c r="AY114" s="46">
        <v>26.729801311840678</v>
      </c>
      <c r="AZ114" s="46">
        <v>31.123741253513121</v>
      </c>
      <c r="BA114" s="46">
        <v>366.1616618060367</v>
      </c>
      <c r="BB114" s="153">
        <v>451.16567002660531</v>
      </c>
      <c r="BC114" s="46">
        <v>51.577302830959702</v>
      </c>
      <c r="BD114" s="46">
        <v>40.176004310431772</v>
      </c>
      <c r="BE114" s="154">
        <v>542.91897716799667</v>
      </c>
    </row>
    <row r="115" spans="2:57" ht="13" x14ac:dyDescent="0.3">
      <c r="B115" s="12" t="s">
        <v>288</v>
      </c>
      <c r="C115" s="18">
        <v>8</v>
      </c>
      <c r="D115" s="18" t="s">
        <v>307</v>
      </c>
      <c r="E115" s="17">
        <v>16.047999999999998</v>
      </c>
      <c r="F115" s="17">
        <v>16.969000000000001</v>
      </c>
      <c r="G115" s="18" t="s">
        <v>303</v>
      </c>
      <c r="H115" s="17" t="s">
        <v>306</v>
      </c>
      <c r="I115" s="49" t="s">
        <v>308</v>
      </c>
      <c r="J115" s="152">
        <v>10291.923044467507</v>
      </c>
      <c r="K115" s="46">
        <v>880.20698154025672</v>
      </c>
      <c r="L115" s="46">
        <v>461.13110428819368</v>
      </c>
      <c r="M115" s="46">
        <v>11633.261130295958</v>
      </c>
      <c r="N115" s="153">
        <v>8213.7541763098889</v>
      </c>
      <c r="O115" s="46">
        <v>750.92181666292981</v>
      </c>
      <c r="P115" s="46">
        <v>363.84439448002649</v>
      </c>
      <c r="Q115" s="46">
        <v>9328.5203874528452</v>
      </c>
      <c r="R115" s="153">
        <v>1328.1229788450398</v>
      </c>
      <c r="S115" s="46">
        <v>52.085739910794786</v>
      </c>
      <c r="T115" s="46">
        <v>26.813638434637404</v>
      </c>
      <c r="U115" s="46">
        <v>1407.0223571904719</v>
      </c>
      <c r="V115" s="153">
        <v>750.04588931257831</v>
      </c>
      <c r="W115" s="46">
        <v>77.199424966532092</v>
      </c>
      <c r="X115" s="46">
        <v>70.473071373529734</v>
      </c>
      <c r="Y115" s="154">
        <v>897.71838565264011</v>
      </c>
      <c r="Z115" s="152">
        <v>5086.1849614400471</v>
      </c>
      <c r="AA115" s="46">
        <v>435.87906016727612</v>
      </c>
      <c r="AB115" s="46">
        <v>219.28659662329611</v>
      </c>
      <c r="AC115" s="46">
        <v>5741.3506182306191</v>
      </c>
      <c r="AD115" s="153">
        <v>5205.7380830274597</v>
      </c>
      <c r="AE115" s="46">
        <v>444.32792137298054</v>
      </c>
      <c r="AF115" s="46">
        <v>241.84450766489755</v>
      </c>
      <c r="AG115" s="46">
        <v>5891.9105120653385</v>
      </c>
      <c r="AH115" s="153">
        <v>4102.1433445702123</v>
      </c>
      <c r="AI115" s="46">
        <v>381.81129881357253</v>
      </c>
      <c r="AJ115" s="46">
        <v>172.28070800124618</v>
      </c>
      <c r="AK115" s="46">
        <v>4656.2353513850312</v>
      </c>
      <c r="AL115" s="153">
        <v>4111.6108317396756</v>
      </c>
      <c r="AM115" s="46">
        <v>369.11051784935722</v>
      </c>
      <c r="AN115" s="46">
        <v>191.56368647878034</v>
      </c>
      <c r="AO115" s="46">
        <v>4672.2850360678131</v>
      </c>
      <c r="AP115" s="153">
        <v>674.65171475462193</v>
      </c>
      <c r="AQ115" s="46">
        <v>27.24417126533011</v>
      </c>
      <c r="AR115" s="46">
        <v>15.772941258875329</v>
      </c>
      <c r="AS115" s="46">
        <v>717.66882727882728</v>
      </c>
      <c r="AT115" s="153">
        <v>653.47126409041789</v>
      </c>
      <c r="AU115" s="46">
        <v>24.841568645464672</v>
      </c>
      <c r="AV115" s="46">
        <v>11.040697175762077</v>
      </c>
      <c r="AW115" s="46">
        <v>689.35352991164461</v>
      </c>
      <c r="AX115" s="153">
        <v>309.38990211521167</v>
      </c>
      <c r="AY115" s="46">
        <v>26.823590088373454</v>
      </c>
      <c r="AZ115" s="46">
        <v>31.232947363174567</v>
      </c>
      <c r="BA115" s="46">
        <v>367.44643956675969</v>
      </c>
      <c r="BB115" s="153">
        <v>440.65598719736664</v>
      </c>
      <c r="BC115" s="46">
        <v>50.375834878158642</v>
      </c>
      <c r="BD115" s="46">
        <v>39.24012401035516</v>
      </c>
      <c r="BE115" s="154">
        <v>530.27194608588036</v>
      </c>
    </row>
    <row r="116" spans="2:57" ht="13" x14ac:dyDescent="0.3">
      <c r="B116" s="12" t="s">
        <v>288</v>
      </c>
      <c r="C116" s="18">
        <v>9</v>
      </c>
      <c r="D116" s="18" t="s">
        <v>303</v>
      </c>
      <c r="E116" s="17">
        <v>16.969000000000001</v>
      </c>
      <c r="F116" s="17">
        <v>18.216000000000001</v>
      </c>
      <c r="G116" s="18" t="s">
        <v>303</v>
      </c>
      <c r="H116" s="17" t="s">
        <v>308</v>
      </c>
      <c r="I116" s="49" t="s">
        <v>309</v>
      </c>
      <c r="J116" s="152">
        <v>7237.0554959426481</v>
      </c>
      <c r="K116" s="46">
        <v>618.92324237745322</v>
      </c>
      <c r="L116" s="46">
        <v>324.44216003296691</v>
      </c>
      <c r="M116" s="46">
        <v>8180.420898353068</v>
      </c>
      <c r="N116" s="153">
        <v>5774.8090014218915</v>
      </c>
      <c r="O116" s="46">
        <v>527.80160953447171</v>
      </c>
      <c r="P116" s="46">
        <v>256.00922298787839</v>
      </c>
      <c r="Q116" s="46">
        <v>6558.6198339442417</v>
      </c>
      <c r="R116" s="153">
        <v>933.51369211756969</v>
      </c>
      <c r="S116" s="46">
        <v>36.593235644946276</v>
      </c>
      <c r="T116" s="46">
        <v>18.800566922685679</v>
      </c>
      <c r="U116" s="46">
        <v>988.90749468520153</v>
      </c>
      <c r="V116" s="153">
        <v>528.73280240318684</v>
      </c>
      <c r="W116" s="46">
        <v>54.528397198035265</v>
      </c>
      <c r="X116" s="46">
        <v>49.632370122402804</v>
      </c>
      <c r="Y116" s="154">
        <v>632.89356972362486</v>
      </c>
      <c r="Z116" s="152">
        <v>3521.2049733046479</v>
      </c>
      <c r="AA116" s="46">
        <v>301.76242626965279</v>
      </c>
      <c r="AB116" s="46">
        <v>151.81379766228193</v>
      </c>
      <c r="AC116" s="46">
        <v>3974.7811972365826</v>
      </c>
      <c r="AD116" s="153">
        <v>3715.8505226379998</v>
      </c>
      <c r="AE116" s="46">
        <v>317.16081610780043</v>
      </c>
      <c r="AF116" s="46">
        <v>172.62836237068498</v>
      </c>
      <c r="AG116" s="46">
        <v>4205.6397011164854</v>
      </c>
      <c r="AH116" s="153">
        <v>2839.9453923947631</v>
      </c>
      <c r="AI116" s="46">
        <v>264.33089917862719</v>
      </c>
      <c r="AJ116" s="46">
        <v>119.27125938547815</v>
      </c>
      <c r="AK116" s="46">
        <v>3223.5475509588691</v>
      </c>
      <c r="AL116" s="153">
        <v>2934.8636090271284</v>
      </c>
      <c r="AM116" s="46">
        <v>263.47071035584446</v>
      </c>
      <c r="AN116" s="46">
        <v>136.73796360240027</v>
      </c>
      <c r="AO116" s="46">
        <v>3335.0722829853726</v>
      </c>
      <c r="AP116" s="153">
        <v>467.06657175319987</v>
      </c>
      <c r="AQ116" s="46">
        <v>18.861349337536229</v>
      </c>
      <c r="AR116" s="46">
        <v>10.919728563836768</v>
      </c>
      <c r="AS116" s="46">
        <v>496.84764965457288</v>
      </c>
      <c r="AT116" s="153">
        <v>466.44712036436977</v>
      </c>
      <c r="AU116" s="46">
        <v>17.731886307410047</v>
      </c>
      <c r="AV116" s="46">
        <v>7.8808383588489095</v>
      </c>
      <c r="AW116" s="46">
        <v>492.05984503062871</v>
      </c>
      <c r="AX116" s="153">
        <v>214.19300915668495</v>
      </c>
      <c r="AY116" s="46">
        <v>18.570177753489315</v>
      </c>
      <c r="AZ116" s="46">
        <v>21.622809712967008</v>
      </c>
      <c r="BA116" s="46">
        <v>254.3859966231413</v>
      </c>
      <c r="BB116" s="153">
        <v>314.53979324650186</v>
      </c>
      <c r="BC116" s="46">
        <v>35.958219444545946</v>
      </c>
      <c r="BD116" s="46">
        <v>28.009560409435796</v>
      </c>
      <c r="BE116" s="154">
        <v>378.50757310048357</v>
      </c>
    </row>
    <row r="117" spans="2:57" ht="13" x14ac:dyDescent="0.3">
      <c r="B117" s="12" t="s">
        <v>288</v>
      </c>
      <c r="C117" s="18">
        <v>10</v>
      </c>
      <c r="D117" s="18" t="s">
        <v>310</v>
      </c>
      <c r="E117" s="17">
        <v>18.216000000000001</v>
      </c>
      <c r="F117" s="17">
        <v>19.594000000000001</v>
      </c>
      <c r="G117" s="18" t="s">
        <v>311</v>
      </c>
      <c r="H117" s="17" t="s">
        <v>309</v>
      </c>
      <c r="I117" s="49" t="s">
        <v>312</v>
      </c>
      <c r="J117" s="152">
        <v>8063.0422263416622</v>
      </c>
      <c r="K117" s="46">
        <v>765.1900202274627</v>
      </c>
      <c r="L117" s="46">
        <v>349.07401771891057</v>
      </c>
      <c r="M117" s="46">
        <v>9177.3062642880341</v>
      </c>
      <c r="N117" s="153">
        <v>6448.2001949038167</v>
      </c>
      <c r="O117" s="46">
        <v>644.76082890382008</v>
      </c>
      <c r="P117" s="46">
        <v>276.86160340862239</v>
      </c>
      <c r="Q117" s="46">
        <v>7369.8226272162583</v>
      </c>
      <c r="R117" s="153">
        <v>905.52551816069831</v>
      </c>
      <c r="S117" s="46">
        <v>46.662044089203846</v>
      </c>
      <c r="T117" s="46">
        <v>19.938356275178094</v>
      </c>
      <c r="U117" s="46">
        <v>972.12591852508024</v>
      </c>
      <c r="V117" s="153">
        <v>709.31651327714621</v>
      </c>
      <c r="W117" s="46">
        <v>73.767147234438781</v>
      </c>
      <c r="X117" s="46">
        <v>52.274058035110002</v>
      </c>
      <c r="Y117" s="154">
        <v>835.35771854669485</v>
      </c>
      <c r="Z117" s="152">
        <v>3933.3709369167532</v>
      </c>
      <c r="AA117" s="46">
        <v>376.89312744687959</v>
      </c>
      <c r="AB117" s="46">
        <v>166.96481953847749</v>
      </c>
      <c r="AC117" s="46">
        <v>4477.2288839021094</v>
      </c>
      <c r="AD117" s="153">
        <v>4129.6712894249085</v>
      </c>
      <c r="AE117" s="46">
        <v>388.29689278058311</v>
      </c>
      <c r="AF117" s="46">
        <v>182.10919818043305</v>
      </c>
      <c r="AG117" s="46">
        <v>4700.0773803859247</v>
      </c>
      <c r="AH117" s="153">
        <v>3145.1503146769023</v>
      </c>
      <c r="AI117" s="46">
        <v>315.59090956849195</v>
      </c>
      <c r="AJ117" s="46">
        <v>125.51911176019564</v>
      </c>
      <c r="AK117" s="46">
        <v>3586.2603360055896</v>
      </c>
      <c r="AL117" s="153">
        <v>3303.049880226914</v>
      </c>
      <c r="AM117" s="46">
        <v>329.16991933532819</v>
      </c>
      <c r="AN117" s="46">
        <v>151.34249164842677</v>
      </c>
      <c r="AO117" s="46">
        <v>3783.5622912106687</v>
      </c>
      <c r="AP117" s="153">
        <v>453.36867401281148</v>
      </c>
      <c r="AQ117" s="46">
        <v>23.424861520575835</v>
      </c>
      <c r="AR117" s="46">
        <v>11.224412811942587</v>
      </c>
      <c r="AS117" s="46">
        <v>488.01794834532996</v>
      </c>
      <c r="AT117" s="153">
        <v>452.15684414788677</v>
      </c>
      <c r="AU117" s="46">
        <v>23.237182568628015</v>
      </c>
      <c r="AV117" s="46">
        <v>8.7139434632355055</v>
      </c>
      <c r="AW117" s="46">
        <v>484.10797017975028</v>
      </c>
      <c r="AX117" s="153">
        <v>334.85194822703875</v>
      </c>
      <c r="AY117" s="46">
        <v>37.877356357811848</v>
      </c>
      <c r="AZ117" s="46">
        <v>30.22129496633924</v>
      </c>
      <c r="BA117" s="46">
        <v>402.95059955118978</v>
      </c>
      <c r="BB117" s="153">
        <v>374.46456505010741</v>
      </c>
      <c r="BC117" s="46">
        <v>35.889790876626932</v>
      </c>
      <c r="BD117" s="46">
        <v>22.052763068770762</v>
      </c>
      <c r="BE117" s="154">
        <v>432.40711899550507</v>
      </c>
    </row>
    <row r="118" spans="2:57" ht="13" x14ac:dyDescent="0.3">
      <c r="B118" s="12" t="s">
        <v>288</v>
      </c>
      <c r="C118" s="18">
        <v>11</v>
      </c>
      <c r="D118" s="18" t="s">
        <v>313</v>
      </c>
      <c r="E118" s="17">
        <v>19.594000000000001</v>
      </c>
      <c r="F118" s="17">
        <v>22.428999999999998</v>
      </c>
      <c r="G118" s="18" t="s">
        <v>311</v>
      </c>
      <c r="H118" s="17" t="s">
        <v>312</v>
      </c>
      <c r="I118" s="49" t="s">
        <v>314</v>
      </c>
      <c r="J118" s="152">
        <v>7119.6844077373498</v>
      </c>
      <c r="K118" s="46">
        <v>675.65992770169191</v>
      </c>
      <c r="L118" s="46">
        <v>308.23735488151897</v>
      </c>
      <c r="M118" s="46">
        <v>8103.5816903205596</v>
      </c>
      <c r="N118" s="153">
        <v>5693.7758437288066</v>
      </c>
      <c r="O118" s="46">
        <v>569.32391840313653</v>
      </c>
      <c r="P118" s="46">
        <v>244.48151427998181</v>
      </c>
      <c r="Q118" s="46">
        <v>6507.5812764119255</v>
      </c>
      <c r="R118" s="153">
        <v>799.56632541074282</v>
      </c>
      <c r="S118" s="46">
        <v>41.201850746265862</v>
      </c>
      <c r="T118" s="46">
        <v>17.603714390196743</v>
      </c>
      <c r="U118" s="46">
        <v>858.37189054720557</v>
      </c>
      <c r="V118" s="153">
        <v>626.342238597799</v>
      </c>
      <c r="W118" s="46">
        <v>65.134158552289577</v>
      </c>
      <c r="X118" s="46">
        <v>46.15212621134043</v>
      </c>
      <c r="Y118" s="154">
        <v>737.62852336142896</v>
      </c>
      <c r="Z118" s="152">
        <v>3470.6214149265465</v>
      </c>
      <c r="AA118" s="46">
        <v>332.55275951195256</v>
      </c>
      <c r="AB118" s="46">
        <v>147.32189959277426</v>
      </c>
      <c r="AC118" s="46">
        <v>3950.4960740312731</v>
      </c>
      <c r="AD118" s="153">
        <v>3649.0629928108028</v>
      </c>
      <c r="AE118" s="46">
        <v>343.10716818973941</v>
      </c>
      <c r="AF118" s="46">
        <v>160.91545528874474</v>
      </c>
      <c r="AG118" s="46">
        <v>4153.0856162892869</v>
      </c>
      <c r="AH118" s="153">
        <v>2775.1326305972671</v>
      </c>
      <c r="AI118" s="46">
        <v>278.4625672663164</v>
      </c>
      <c r="AJ118" s="46">
        <v>110.75215743546676</v>
      </c>
      <c r="AK118" s="46">
        <v>3164.3473552990504</v>
      </c>
      <c r="AL118" s="153">
        <v>2918.6432131315401</v>
      </c>
      <c r="AM118" s="46">
        <v>290.86135113682019</v>
      </c>
      <c r="AN118" s="46">
        <v>133.72935684451505</v>
      </c>
      <c r="AO118" s="46">
        <v>3343.2339211128756</v>
      </c>
      <c r="AP118" s="153">
        <v>400.03118295248078</v>
      </c>
      <c r="AQ118" s="46">
        <v>20.668995459331622</v>
      </c>
      <c r="AR118" s="46">
        <v>9.9038936575964023</v>
      </c>
      <c r="AS118" s="46">
        <v>430.60407206940886</v>
      </c>
      <c r="AT118" s="153">
        <v>399.53514245826204</v>
      </c>
      <c r="AU118" s="46">
        <v>20.532855286934236</v>
      </c>
      <c r="AV118" s="46">
        <v>7.6998207326003385</v>
      </c>
      <c r="AW118" s="46">
        <v>427.76781847779665</v>
      </c>
      <c r="AX118" s="153">
        <v>295.45760137679889</v>
      </c>
      <c r="AY118" s="46">
        <v>33.42119678630457</v>
      </c>
      <c r="AZ118" s="46">
        <v>26.665848499711093</v>
      </c>
      <c r="BA118" s="46">
        <v>355.5446466628145</v>
      </c>
      <c r="BB118" s="153">
        <v>330.88463722100005</v>
      </c>
      <c r="BC118" s="46">
        <v>31.712961765985003</v>
      </c>
      <c r="BD118" s="46">
        <v>19.486277711629334</v>
      </c>
      <c r="BE118" s="154">
        <v>382.08387669861446</v>
      </c>
    </row>
    <row r="119" spans="2:57" ht="13" x14ac:dyDescent="0.3">
      <c r="B119" s="12" t="s">
        <v>288</v>
      </c>
      <c r="C119" s="18">
        <v>12</v>
      </c>
      <c r="D119" s="18" t="s">
        <v>311</v>
      </c>
      <c r="E119" s="17">
        <v>22.428999999999998</v>
      </c>
      <c r="F119" s="17">
        <v>24.721</v>
      </c>
      <c r="G119" s="18" t="s">
        <v>311</v>
      </c>
      <c r="H119" s="17" t="s">
        <v>314</v>
      </c>
      <c r="I119" s="49" t="s">
        <v>315</v>
      </c>
      <c r="J119" s="152">
        <v>7092.9906930461002</v>
      </c>
      <c r="K119" s="46">
        <v>673.0542716565551</v>
      </c>
      <c r="L119" s="46">
        <v>307.14829427920256</v>
      </c>
      <c r="M119" s="46">
        <v>8073.193258981858</v>
      </c>
      <c r="N119" s="153">
        <v>5672.4374215155158</v>
      </c>
      <c r="O119" s="46">
        <v>567.16813269553779</v>
      </c>
      <c r="P119" s="46">
        <v>243.75614242392697</v>
      </c>
      <c r="Q119" s="46">
        <v>6483.36169663498</v>
      </c>
      <c r="R119" s="153">
        <v>796.3354273908119</v>
      </c>
      <c r="S119" s="46">
        <v>41.034106605276222</v>
      </c>
      <c r="T119" s="46">
        <v>17.507686947166441</v>
      </c>
      <c r="U119" s="46">
        <v>854.87722094325454</v>
      </c>
      <c r="V119" s="153">
        <v>624.21784413977298</v>
      </c>
      <c r="W119" s="46">
        <v>64.852032355741045</v>
      </c>
      <c r="X119" s="46">
        <v>45.884464908109138</v>
      </c>
      <c r="Y119" s="154">
        <v>734.95434140362318</v>
      </c>
      <c r="Z119" s="152">
        <v>3417.2272393122917</v>
      </c>
      <c r="AA119" s="46">
        <v>327.43656321176871</v>
      </c>
      <c r="AB119" s="46">
        <v>145.05540882980847</v>
      </c>
      <c r="AC119" s="46">
        <v>3889.7192113538686</v>
      </c>
      <c r="AD119" s="153">
        <v>3675.7634537338085</v>
      </c>
      <c r="AE119" s="46">
        <v>345.61770844478633</v>
      </c>
      <c r="AF119" s="46">
        <v>162.09288544939406</v>
      </c>
      <c r="AG119" s="46">
        <v>4183.4740476279894</v>
      </c>
      <c r="AH119" s="153">
        <v>2732.438282434232</v>
      </c>
      <c r="AI119" s="46">
        <v>274.17852776991157</v>
      </c>
      <c r="AJ119" s="46">
        <v>109.04827809030571</v>
      </c>
      <c r="AK119" s="46">
        <v>3115.6650882944491</v>
      </c>
      <c r="AL119" s="153">
        <v>2939.9991390812838</v>
      </c>
      <c r="AM119" s="46">
        <v>292.98960492562622</v>
      </c>
      <c r="AN119" s="46">
        <v>134.70786433362127</v>
      </c>
      <c r="AO119" s="46">
        <v>3367.6966083405309</v>
      </c>
      <c r="AP119" s="153">
        <v>393.87685706090411</v>
      </c>
      <c r="AQ119" s="46">
        <v>20.351010913803439</v>
      </c>
      <c r="AR119" s="46">
        <v>9.7515260628641478</v>
      </c>
      <c r="AS119" s="46">
        <v>423.97939403757169</v>
      </c>
      <c r="AT119" s="153">
        <v>402.45857032990784</v>
      </c>
      <c r="AU119" s="46">
        <v>20.683095691472783</v>
      </c>
      <c r="AV119" s="46">
        <v>7.756160884302294</v>
      </c>
      <c r="AW119" s="46">
        <v>430.8978269056829</v>
      </c>
      <c r="AX119" s="153">
        <v>290.91209981715582</v>
      </c>
      <c r="AY119" s="46">
        <v>32.907024528053725</v>
      </c>
      <c r="AZ119" s="46">
        <v>26.255604676638608</v>
      </c>
      <c r="BA119" s="46">
        <v>350.07472902184816</v>
      </c>
      <c r="BB119" s="153">
        <v>333.30574432261716</v>
      </c>
      <c r="BC119" s="46">
        <v>31.945007827687327</v>
      </c>
      <c r="BD119" s="46">
        <v>19.628860231470526</v>
      </c>
      <c r="BE119" s="154">
        <v>384.87961238177502</v>
      </c>
    </row>
    <row r="120" spans="2:57" ht="13" x14ac:dyDescent="0.3">
      <c r="B120" s="12" t="s">
        <v>288</v>
      </c>
      <c r="C120" s="18">
        <v>13</v>
      </c>
      <c r="D120" s="18" t="s">
        <v>316</v>
      </c>
      <c r="E120" s="17">
        <v>24.721</v>
      </c>
      <c r="F120" s="17">
        <v>25.119</v>
      </c>
      <c r="G120" s="18" t="s">
        <v>311</v>
      </c>
      <c r="H120" s="17" t="s">
        <v>315</v>
      </c>
      <c r="I120" s="49" t="s">
        <v>317</v>
      </c>
      <c r="J120" s="152">
        <v>12076.75628599873</v>
      </c>
      <c r="K120" s="46">
        <v>1146.2064526279196</v>
      </c>
      <c r="L120" s="46">
        <v>522.73770357959984</v>
      </c>
      <c r="M120" s="46">
        <v>13745.700442206249</v>
      </c>
      <c r="N120" s="153">
        <v>9658.0455046527786</v>
      </c>
      <c r="O120" s="46">
        <v>965.74993941531898</v>
      </c>
      <c r="P120" s="46">
        <v>414.38693115381142</v>
      </c>
      <c r="Q120" s="46">
        <v>11038.182375221908</v>
      </c>
      <c r="R120" s="153">
        <v>1356.6467954749019</v>
      </c>
      <c r="S120" s="46">
        <v>69.910409600564506</v>
      </c>
      <c r="T120" s="46">
        <v>29.909661602960853</v>
      </c>
      <c r="U120" s="46">
        <v>1456.4668666784273</v>
      </c>
      <c r="V120" s="153">
        <v>1062.0639858710501</v>
      </c>
      <c r="W120" s="46">
        <v>110.54610361203615</v>
      </c>
      <c r="X120" s="46">
        <v>78.441110822827639</v>
      </c>
      <c r="Y120" s="154">
        <v>1251.0512003059143</v>
      </c>
      <c r="Z120" s="152">
        <v>5953.4505809893826</v>
      </c>
      <c r="AA120" s="46">
        <v>570.45588747050328</v>
      </c>
      <c r="AB120" s="46">
        <v>252.71372007068194</v>
      </c>
      <c r="AC120" s="46">
        <v>6776.6201885305682</v>
      </c>
      <c r="AD120" s="153">
        <v>6123.3057050093466</v>
      </c>
      <c r="AE120" s="46">
        <v>575.75056515741642</v>
      </c>
      <c r="AF120" s="46">
        <v>270.02398350891792</v>
      </c>
      <c r="AG120" s="46">
        <v>6969.0802536756819</v>
      </c>
      <c r="AH120" s="153">
        <v>4760.4198201783875</v>
      </c>
      <c r="AI120" s="46">
        <v>477.6704038491427</v>
      </c>
      <c r="AJ120" s="46">
        <v>189.98254698545446</v>
      </c>
      <c r="AK120" s="46">
        <v>5428.072771012985</v>
      </c>
      <c r="AL120" s="153">
        <v>4897.6256844743903</v>
      </c>
      <c r="AM120" s="46">
        <v>488.07953556617628</v>
      </c>
      <c r="AN120" s="46">
        <v>224.40438416835696</v>
      </c>
      <c r="AO120" s="46">
        <v>5610.109604208923</v>
      </c>
      <c r="AP120" s="153">
        <v>686.20733691079386</v>
      </c>
      <c r="AQ120" s="46">
        <v>35.45527682639193</v>
      </c>
      <c r="AR120" s="46">
        <v>16.988986812646136</v>
      </c>
      <c r="AS120" s="46">
        <v>738.65160054983198</v>
      </c>
      <c r="AT120" s="153">
        <v>670.43945856410801</v>
      </c>
      <c r="AU120" s="46">
        <v>34.455132774172576</v>
      </c>
      <c r="AV120" s="46">
        <v>12.920674790314717</v>
      </c>
      <c r="AW120" s="46">
        <v>717.81526612859534</v>
      </c>
      <c r="AX120" s="153">
        <v>506.82342390020119</v>
      </c>
      <c r="AY120" s="46">
        <v>57.330206794968618</v>
      </c>
      <c r="AZ120" s="46">
        <v>45.742186272581336</v>
      </c>
      <c r="BA120" s="46">
        <v>609.89581696775122</v>
      </c>
      <c r="BB120" s="153">
        <v>555.24056197084906</v>
      </c>
      <c r="BC120" s="46">
        <v>53.215896817067524</v>
      </c>
      <c r="BD120" s="46">
        <v>32.698924550246304</v>
      </c>
      <c r="BE120" s="154">
        <v>641.15538333816301</v>
      </c>
    </row>
    <row r="121" spans="2:57" ht="13" x14ac:dyDescent="0.3">
      <c r="B121" s="12" t="s">
        <v>288</v>
      </c>
      <c r="C121" s="18">
        <v>14</v>
      </c>
      <c r="D121" s="18" t="s">
        <v>318</v>
      </c>
      <c r="E121" s="17">
        <v>25.119</v>
      </c>
      <c r="F121" s="17">
        <v>25.347000000000001</v>
      </c>
      <c r="G121" s="18" t="s">
        <v>311</v>
      </c>
      <c r="H121" s="17" t="s">
        <v>317</v>
      </c>
      <c r="I121" s="49" t="s">
        <v>319</v>
      </c>
      <c r="J121" s="152">
        <v>13651.99690381519</v>
      </c>
      <c r="K121" s="46">
        <v>1295.5489803151754</v>
      </c>
      <c r="L121" s="46">
        <v>591.07200705930541</v>
      </c>
      <c r="M121" s="46">
        <v>15538.617891189673</v>
      </c>
      <c r="N121" s="153">
        <v>10917.820504403158</v>
      </c>
      <c r="O121" s="46">
        <v>1091.6702392460484</v>
      </c>
      <c r="P121" s="46">
        <v>468.87029905358486</v>
      </c>
      <c r="Q121" s="46">
        <v>12478.361042702791</v>
      </c>
      <c r="R121" s="153">
        <v>1533.0749068049959</v>
      </c>
      <c r="S121" s="46">
        <v>78.999224752794234</v>
      </c>
      <c r="T121" s="46">
        <v>33.743050792089875</v>
      </c>
      <c r="U121" s="46">
        <v>1645.8171823498799</v>
      </c>
      <c r="V121" s="153">
        <v>1201.1014926070386</v>
      </c>
      <c r="W121" s="46">
        <v>124.87951631633288</v>
      </c>
      <c r="X121" s="46">
        <v>88.458657213630786</v>
      </c>
      <c r="Y121" s="154">
        <v>1414.4396661370022</v>
      </c>
      <c r="Z121" s="152">
        <v>6638.6758347056502</v>
      </c>
      <c r="AA121" s="46">
        <v>636.11373998952979</v>
      </c>
      <c r="AB121" s="46">
        <v>281.80035152874251</v>
      </c>
      <c r="AC121" s="46">
        <v>7556.5899262239218</v>
      </c>
      <c r="AD121" s="153">
        <v>7013.321069109541</v>
      </c>
      <c r="AE121" s="46">
        <v>659.43524032564551</v>
      </c>
      <c r="AF121" s="46">
        <v>309.27165553056295</v>
      </c>
      <c r="AG121" s="46">
        <v>7982.0279649657514</v>
      </c>
      <c r="AH121" s="153">
        <v>5308.3306216040028</v>
      </c>
      <c r="AI121" s="46">
        <v>532.6489107196719</v>
      </c>
      <c r="AJ121" s="46">
        <v>211.84899858168768</v>
      </c>
      <c r="AK121" s="46">
        <v>6052.8285309053617</v>
      </c>
      <c r="AL121" s="153">
        <v>5609.4898827991556</v>
      </c>
      <c r="AM121" s="46">
        <v>559.02132852637635</v>
      </c>
      <c r="AN121" s="46">
        <v>257.02130047189718</v>
      </c>
      <c r="AO121" s="46">
        <v>6425.5325117974289</v>
      </c>
      <c r="AP121" s="153">
        <v>765.1878525193606</v>
      </c>
      <c r="AQ121" s="46">
        <v>39.536078494003554</v>
      </c>
      <c r="AR121" s="46">
        <v>18.944370945043371</v>
      </c>
      <c r="AS121" s="46">
        <v>823.66830195840748</v>
      </c>
      <c r="AT121" s="153">
        <v>767.88705428563526</v>
      </c>
      <c r="AU121" s="46">
        <v>39.46314625879068</v>
      </c>
      <c r="AV121" s="46">
        <v>14.798679847046508</v>
      </c>
      <c r="AW121" s="46">
        <v>822.1488803914724</v>
      </c>
      <c r="AX121" s="153">
        <v>565.1573605822872</v>
      </c>
      <c r="AY121" s="46">
        <v>63.928750775854375</v>
      </c>
      <c r="AZ121" s="46">
        <v>51.006982002011469</v>
      </c>
      <c r="BA121" s="46">
        <v>680.09309336015292</v>
      </c>
      <c r="BB121" s="153">
        <v>635.94413202475141</v>
      </c>
      <c r="BC121" s="46">
        <v>60.9507655404785</v>
      </c>
      <c r="BD121" s="46">
        <v>37.451675211619317</v>
      </c>
      <c r="BE121" s="154">
        <v>734.34657277684926</v>
      </c>
    </row>
    <row r="122" spans="2:57" ht="13" x14ac:dyDescent="0.3">
      <c r="B122" s="12" t="s">
        <v>288</v>
      </c>
      <c r="C122" s="18" t="s">
        <v>320</v>
      </c>
      <c r="D122" s="18" t="s">
        <v>321</v>
      </c>
      <c r="E122" s="17"/>
      <c r="F122" s="17"/>
      <c r="G122" s="18" t="s">
        <v>311</v>
      </c>
      <c r="H122" s="17" t="s">
        <v>322</v>
      </c>
      <c r="I122" s="49"/>
      <c r="J122" s="152">
        <v>3533.1383698297896</v>
      </c>
      <c r="K122" s="46">
        <v>335.36698149084424</v>
      </c>
      <c r="L122" s="46">
        <v>152.89706250094366</v>
      </c>
      <c r="M122" s="46">
        <v>4021.4024138215782</v>
      </c>
      <c r="N122" s="153">
        <v>2825.5232440464347</v>
      </c>
      <c r="O122" s="46">
        <v>282.54747137215872</v>
      </c>
      <c r="P122" s="46">
        <v>121.13568183435899</v>
      </c>
      <c r="Q122" s="46">
        <v>3229.2063972529527</v>
      </c>
      <c r="R122" s="153">
        <v>397.01346990786806</v>
      </c>
      <c r="S122" s="46">
        <v>20.459436836819929</v>
      </c>
      <c r="T122" s="46">
        <v>8.7653606890605893</v>
      </c>
      <c r="U122" s="46">
        <v>426.2382674337486</v>
      </c>
      <c r="V122" s="153">
        <v>310.60165587548681</v>
      </c>
      <c r="W122" s="46">
        <v>32.360073281865546</v>
      </c>
      <c r="X122" s="46">
        <v>22.996019977524071</v>
      </c>
      <c r="Y122" s="154">
        <v>365.95774913487645</v>
      </c>
      <c r="Z122" s="152">
        <v>1762.0077952704003</v>
      </c>
      <c r="AA122" s="46">
        <v>168.83447790606826</v>
      </c>
      <c r="AB122" s="46">
        <v>74.794195177869994</v>
      </c>
      <c r="AC122" s="46">
        <v>2005.6364683543386</v>
      </c>
      <c r="AD122" s="153">
        <v>1771.1305745593895</v>
      </c>
      <c r="AE122" s="46">
        <v>166.53250358477598</v>
      </c>
      <c r="AF122" s="46">
        <v>78.102867323073653</v>
      </c>
      <c r="AG122" s="46">
        <v>2015.7659454672394</v>
      </c>
      <c r="AH122" s="153">
        <v>1408.9134893801506</v>
      </c>
      <c r="AI122" s="46">
        <v>141.37330338136064</v>
      </c>
      <c r="AJ122" s="46">
        <v>56.228018390313885</v>
      </c>
      <c r="AK122" s="46">
        <v>1606.5148111518251</v>
      </c>
      <c r="AL122" s="153">
        <v>1416.6097546662841</v>
      </c>
      <c r="AM122" s="46">
        <v>141.17416799079811</v>
      </c>
      <c r="AN122" s="46">
        <v>64.907663444045113</v>
      </c>
      <c r="AO122" s="46">
        <v>1622.6915861011275</v>
      </c>
      <c r="AP122" s="153">
        <v>203.09275442202869</v>
      </c>
      <c r="AQ122" s="46">
        <v>10.493490002429898</v>
      </c>
      <c r="AR122" s="46">
        <v>5.0281306261643266</v>
      </c>
      <c r="AS122" s="46">
        <v>218.61437505062293</v>
      </c>
      <c r="AT122" s="153">
        <v>193.92071548583939</v>
      </c>
      <c r="AU122" s="46">
        <v>9.9659468343900315</v>
      </c>
      <c r="AV122" s="46">
        <v>3.7372300628962627</v>
      </c>
      <c r="AW122" s="46">
        <v>207.62389238312568</v>
      </c>
      <c r="AX122" s="153">
        <v>150.00155146822095</v>
      </c>
      <c r="AY122" s="46">
        <v>16.967684522277704</v>
      </c>
      <c r="AZ122" s="46">
        <v>13.538046161391785</v>
      </c>
      <c r="BA122" s="46">
        <v>180.50728215189045</v>
      </c>
      <c r="BB122" s="153">
        <v>160.60010440726589</v>
      </c>
      <c r="BC122" s="46">
        <v>15.392388759587842</v>
      </c>
      <c r="BD122" s="46">
        <v>9.4579738161322862</v>
      </c>
      <c r="BE122" s="154">
        <v>185.450466982986</v>
      </c>
    </row>
    <row r="123" spans="2:57" ht="13" x14ac:dyDescent="0.3">
      <c r="B123" s="12" t="s">
        <v>323</v>
      </c>
      <c r="C123" s="18">
        <v>1</v>
      </c>
      <c r="D123" s="18" t="s">
        <v>324</v>
      </c>
      <c r="E123" s="17">
        <v>105.029</v>
      </c>
      <c r="F123" s="17">
        <v>106.02</v>
      </c>
      <c r="G123" s="18" t="s">
        <v>324</v>
      </c>
      <c r="H123" s="17" t="s">
        <v>325</v>
      </c>
      <c r="I123" s="49" t="s">
        <v>326</v>
      </c>
      <c r="J123" s="152">
        <v>29901.250025115969</v>
      </c>
      <c r="K123" s="46">
        <v>2804.8232933420886</v>
      </c>
      <c r="L123" s="46">
        <v>1695.7007811174685</v>
      </c>
      <c r="M123" s="46">
        <v>34401.77409957553</v>
      </c>
      <c r="N123" s="153">
        <v>24177.582727686997</v>
      </c>
      <c r="O123" s="46">
        <v>2325.3433421542013</v>
      </c>
      <c r="P123" s="46">
        <v>1308.204630055955</v>
      </c>
      <c r="Q123" s="46">
        <v>27811.130699897156</v>
      </c>
      <c r="R123" s="153">
        <v>3429.4558967978519</v>
      </c>
      <c r="S123" s="46">
        <v>168.51943964265703</v>
      </c>
      <c r="T123" s="46">
        <v>119.08658019794942</v>
      </c>
      <c r="U123" s="46">
        <v>3717.0619166384586</v>
      </c>
      <c r="V123" s="153">
        <v>2294.2114006311185</v>
      </c>
      <c r="W123" s="46">
        <v>310.96051154523013</v>
      </c>
      <c r="X123" s="46">
        <v>268.40957086356423</v>
      </c>
      <c r="Y123" s="154">
        <v>2873.5814830399131</v>
      </c>
      <c r="Z123" s="152">
        <v>14954.070006988461</v>
      </c>
      <c r="AA123" s="46">
        <v>1427.436259437538</v>
      </c>
      <c r="AB123" s="46">
        <v>834.62529182538788</v>
      </c>
      <c r="AC123" s="46">
        <v>17216.131558251385</v>
      </c>
      <c r="AD123" s="153">
        <v>14947.180018127508</v>
      </c>
      <c r="AE123" s="46">
        <v>1377.3870339045509</v>
      </c>
      <c r="AF123" s="46">
        <v>861.07548929208076</v>
      </c>
      <c r="AG123" s="46">
        <v>17185.642541324141</v>
      </c>
      <c r="AH123" s="153">
        <v>12209.494380770711</v>
      </c>
      <c r="AI123" s="46">
        <v>1243.5596128562761</v>
      </c>
      <c r="AJ123" s="46">
        <v>678.30524337615066</v>
      </c>
      <c r="AK123" s="46">
        <v>14131.359237003138</v>
      </c>
      <c r="AL123" s="153">
        <v>11968.088346916287</v>
      </c>
      <c r="AM123" s="46">
        <v>1081.783729297925</v>
      </c>
      <c r="AN123" s="46">
        <v>629.89938667980437</v>
      </c>
      <c r="AO123" s="46">
        <v>13679.771462894016</v>
      </c>
      <c r="AP123" s="153">
        <v>1647.2411147346074</v>
      </c>
      <c r="AQ123" s="46">
        <v>89.523973626880846</v>
      </c>
      <c r="AR123" s="46">
        <v>55.504863648666124</v>
      </c>
      <c r="AS123" s="46">
        <v>1792.2699520101544</v>
      </c>
      <c r="AT123" s="153">
        <v>1782.2147820632442</v>
      </c>
      <c r="AU123" s="46">
        <v>78.995466015776188</v>
      </c>
      <c r="AV123" s="46">
        <v>63.581716549283293</v>
      </c>
      <c r="AW123" s="46">
        <v>1924.791964628304</v>
      </c>
      <c r="AX123" s="153">
        <v>1097.3345114831402</v>
      </c>
      <c r="AY123" s="46">
        <v>94.352672954380708</v>
      </c>
      <c r="AZ123" s="46">
        <v>100.81518480057116</v>
      </c>
      <c r="BA123" s="46">
        <v>1292.5023692380921</v>
      </c>
      <c r="BB123" s="153">
        <v>1196.8768891479783</v>
      </c>
      <c r="BC123" s="46">
        <v>216.60783859084944</v>
      </c>
      <c r="BD123" s="46">
        <v>167.59438606299304</v>
      </c>
      <c r="BE123" s="154">
        <v>1581.0791138018208</v>
      </c>
    </row>
    <row r="124" spans="2:57" ht="13" x14ac:dyDescent="0.3">
      <c r="B124" s="12" t="s">
        <v>323</v>
      </c>
      <c r="C124" s="18">
        <v>1.1000000000000001</v>
      </c>
      <c r="D124" s="18" t="s">
        <v>327</v>
      </c>
      <c r="E124" s="17">
        <v>106.02</v>
      </c>
      <c r="F124" s="17">
        <v>106.364</v>
      </c>
      <c r="G124" s="18" t="s">
        <v>324</v>
      </c>
      <c r="H124" s="17" t="s">
        <v>326</v>
      </c>
      <c r="I124" s="49" t="s">
        <v>328</v>
      </c>
      <c r="J124" s="152">
        <v>21606.820793118939</v>
      </c>
      <c r="K124" s="46">
        <v>2026.3124856560557</v>
      </c>
      <c r="L124" s="46">
        <v>1225.5785225726386</v>
      </c>
      <c r="M124" s="46">
        <v>24858.711801347632</v>
      </c>
      <c r="N124" s="153">
        <v>17468.62367130175</v>
      </c>
      <c r="O124" s="46">
        <v>1678.7746322777868</v>
      </c>
      <c r="P124" s="46">
        <v>944.85929389124317</v>
      </c>
      <c r="Q124" s="46">
        <v>20092.257597470787</v>
      </c>
      <c r="R124" s="153">
        <v>2479.4353629740381</v>
      </c>
      <c r="S124" s="46">
        <v>121.67346367152737</v>
      </c>
      <c r="T124" s="46">
        <v>86.129685378738188</v>
      </c>
      <c r="U124" s="46">
        <v>2687.2385120243034</v>
      </c>
      <c r="V124" s="153">
        <v>1658.7617588431485</v>
      </c>
      <c r="W124" s="46">
        <v>225.86438970674146</v>
      </c>
      <c r="X124" s="46">
        <v>194.58954330265735</v>
      </c>
      <c r="Y124" s="154">
        <v>2079.215691852547</v>
      </c>
      <c r="Z124" s="152">
        <v>10663.823239930378</v>
      </c>
      <c r="AA124" s="46">
        <v>1017.9120433297201</v>
      </c>
      <c r="AB124" s="46">
        <v>595.17553277749028</v>
      </c>
      <c r="AC124" s="46">
        <v>12276.910816037587</v>
      </c>
      <c r="AD124" s="153">
        <v>10942.997553188563</v>
      </c>
      <c r="AE124" s="46">
        <v>1008.4004423263356</v>
      </c>
      <c r="AF124" s="46">
        <v>630.4029897951483</v>
      </c>
      <c r="AG124" s="46">
        <v>12581.800985310045</v>
      </c>
      <c r="AH124" s="153">
        <v>8706.6524273736832</v>
      </c>
      <c r="AI124" s="46">
        <v>886.78867315843081</v>
      </c>
      <c r="AJ124" s="46">
        <v>483.7029126318713</v>
      </c>
      <c r="AK124" s="46">
        <v>10077.144013163988</v>
      </c>
      <c r="AL124" s="153">
        <v>8761.9712439280684</v>
      </c>
      <c r="AM124" s="46">
        <v>791.98595911935604</v>
      </c>
      <c r="AN124" s="46">
        <v>461.15638125937181</v>
      </c>
      <c r="AO124" s="46">
        <v>10015.113584306799</v>
      </c>
      <c r="AP124" s="153">
        <v>1174.656001534478</v>
      </c>
      <c r="AQ124" s="46">
        <v>63.840000083395545</v>
      </c>
      <c r="AR124" s="46">
        <v>39.580800051705239</v>
      </c>
      <c r="AS124" s="46">
        <v>1278.0768016695788</v>
      </c>
      <c r="AT124" s="153">
        <v>1304.7793614395603</v>
      </c>
      <c r="AU124" s="46">
        <v>57.833463588131835</v>
      </c>
      <c r="AV124" s="46">
        <v>46.548885327032949</v>
      </c>
      <c r="AW124" s="46">
        <v>1409.1617103547248</v>
      </c>
      <c r="AX124" s="153">
        <v>782.51481102221567</v>
      </c>
      <c r="AY124" s="46">
        <v>67.283370087893687</v>
      </c>
      <c r="AZ124" s="46">
        <v>71.891820093913793</v>
      </c>
      <c r="BA124" s="46">
        <v>921.69000120402313</v>
      </c>
      <c r="BB124" s="153">
        <v>876.24694782093286</v>
      </c>
      <c r="BC124" s="46">
        <v>158.58101961884776</v>
      </c>
      <c r="BD124" s="46">
        <v>122.69772320874355</v>
      </c>
      <c r="BE124" s="154">
        <v>1157.525690648524</v>
      </c>
    </row>
    <row r="125" spans="2:57" ht="13" x14ac:dyDescent="0.3">
      <c r="B125" s="12" t="s">
        <v>323</v>
      </c>
      <c r="C125" s="18" t="s">
        <v>107</v>
      </c>
      <c r="D125" s="18" t="s">
        <v>329</v>
      </c>
      <c r="E125" s="17"/>
      <c r="F125" s="17"/>
      <c r="G125" s="18" t="s">
        <v>324</v>
      </c>
      <c r="H125" s="17" t="s">
        <v>78</v>
      </c>
      <c r="I125" s="49"/>
      <c r="J125" s="152">
        <v>4290.2467670580818</v>
      </c>
      <c r="K125" s="46">
        <v>409.52421610781784</v>
      </c>
      <c r="L125" s="46">
        <v>239.4497590478976</v>
      </c>
      <c r="M125" s="46">
        <v>4939.2207422137981</v>
      </c>
      <c r="N125" s="153">
        <v>3502.8419533970286</v>
      </c>
      <c r="O125" s="46">
        <v>356.77093969784551</v>
      </c>
      <c r="P125" s="46">
        <v>194.60233074427936</v>
      </c>
      <c r="Q125" s="46">
        <v>4054.2152238391536</v>
      </c>
      <c r="R125" s="153">
        <v>472.5851132001294</v>
      </c>
      <c r="S125" s="46">
        <v>25.683973543485294</v>
      </c>
      <c r="T125" s="46">
        <v>15.924063596960881</v>
      </c>
      <c r="U125" s="46">
        <v>514.19315034057547</v>
      </c>
      <c r="V125" s="153">
        <v>314.81970046092448</v>
      </c>
      <c r="W125" s="46">
        <v>27.069302866487028</v>
      </c>
      <c r="X125" s="46">
        <v>28.923364706657374</v>
      </c>
      <c r="Y125" s="154">
        <v>370.81236803406892</v>
      </c>
      <c r="Z125" s="152">
        <v>4290.2467670580818</v>
      </c>
      <c r="AA125" s="46">
        <v>409.52421610781784</v>
      </c>
      <c r="AB125" s="46">
        <v>239.4497590478976</v>
      </c>
      <c r="AC125" s="46">
        <v>4939.2207422137981</v>
      </c>
      <c r="AD125" s="153">
        <v>0</v>
      </c>
      <c r="AE125" s="46">
        <v>0</v>
      </c>
      <c r="AF125" s="46">
        <v>0</v>
      </c>
      <c r="AG125" s="46">
        <v>0</v>
      </c>
      <c r="AH125" s="153">
        <v>3502.8419533970286</v>
      </c>
      <c r="AI125" s="46">
        <v>356.77093969784551</v>
      </c>
      <c r="AJ125" s="46">
        <v>194.60233074427936</v>
      </c>
      <c r="AK125" s="46">
        <v>4054.2152238391536</v>
      </c>
      <c r="AL125" s="153">
        <v>0</v>
      </c>
      <c r="AM125" s="46">
        <v>0</v>
      </c>
      <c r="AN125" s="46">
        <v>0</v>
      </c>
      <c r="AO125" s="46">
        <v>0</v>
      </c>
      <c r="AP125" s="153">
        <v>472.5851132001294</v>
      </c>
      <c r="AQ125" s="46">
        <v>25.683973543485294</v>
      </c>
      <c r="AR125" s="46">
        <v>15.924063596960881</v>
      </c>
      <c r="AS125" s="46">
        <v>514.19315034057547</v>
      </c>
      <c r="AT125" s="153">
        <v>0</v>
      </c>
      <c r="AU125" s="46">
        <v>0</v>
      </c>
      <c r="AV125" s="46">
        <v>0</v>
      </c>
      <c r="AW125" s="46">
        <v>0</v>
      </c>
      <c r="AX125" s="153">
        <v>314.81970046092448</v>
      </c>
      <c r="AY125" s="46">
        <v>27.069302866487028</v>
      </c>
      <c r="AZ125" s="46">
        <v>28.923364706657374</v>
      </c>
      <c r="BA125" s="46">
        <v>370.81236803406892</v>
      </c>
      <c r="BB125" s="153">
        <v>0</v>
      </c>
      <c r="BC125" s="46">
        <v>0</v>
      </c>
      <c r="BD125" s="46">
        <v>0</v>
      </c>
      <c r="BE125" s="154">
        <v>0</v>
      </c>
    </row>
    <row r="126" spans="2:57" ht="13" x14ac:dyDescent="0.3">
      <c r="B126" s="12" t="s">
        <v>323</v>
      </c>
      <c r="C126" s="18" t="s">
        <v>110</v>
      </c>
      <c r="D126" s="18" t="s">
        <v>330</v>
      </c>
      <c r="E126" s="17"/>
      <c r="F126" s="17"/>
      <c r="G126" s="18" t="s">
        <v>324</v>
      </c>
      <c r="H126" s="17" t="s">
        <v>81</v>
      </c>
      <c r="I126" s="49"/>
      <c r="J126" s="152">
        <v>317.79605681911727</v>
      </c>
      <c r="K126" s="46">
        <v>30.335127119097617</v>
      </c>
      <c r="L126" s="46">
        <v>17.737019188733157</v>
      </c>
      <c r="M126" s="46">
        <v>365.86820312694795</v>
      </c>
      <c r="N126" s="153">
        <v>259.46977432570583</v>
      </c>
      <c r="O126" s="46">
        <v>26.427477014655224</v>
      </c>
      <c r="P126" s="46">
        <v>14.414987462539212</v>
      </c>
      <c r="Q126" s="46">
        <v>300.31223880290025</v>
      </c>
      <c r="R126" s="153">
        <v>35.006304681491066</v>
      </c>
      <c r="S126" s="46">
        <v>1.9025165587766886</v>
      </c>
      <c r="T126" s="46">
        <v>1.179560266441547</v>
      </c>
      <c r="U126" s="46">
        <v>38.088381506709304</v>
      </c>
      <c r="V126" s="153">
        <v>23.319977811920339</v>
      </c>
      <c r="W126" s="46">
        <v>2.0051335456657058</v>
      </c>
      <c r="X126" s="46">
        <v>2.1424714597523979</v>
      </c>
      <c r="Y126" s="154">
        <v>27.467582817338442</v>
      </c>
      <c r="Z126" s="152">
        <v>317.79605681911727</v>
      </c>
      <c r="AA126" s="46">
        <v>30.335127119097617</v>
      </c>
      <c r="AB126" s="46">
        <v>17.737019188733157</v>
      </c>
      <c r="AC126" s="46">
        <v>365.86820312694795</v>
      </c>
      <c r="AD126" s="153">
        <v>0</v>
      </c>
      <c r="AE126" s="46">
        <v>0</v>
      </c>
      <c r="AF126" s="46">
        <v>0</v>
      </c>
      <c r="AG126" s="46">
        <v>0</v>
      </c>
      <c r="AH126" s="153">
        <v>259.46977432570583</v>
      </c>
      <c r="AI126" s="46">
        <v>26.427477014655224</v>
      </c>
      <c r="AJ126" s="46">
        <v>14.414987462539212</v>
      </c>
      <c r="AK126" s="46">
        <v>300.31223880290025</v>
      </c>
      <c r="AL126" s="153">
        <v>0</v>
      </c>
      <c r="AM126" s="46">
        <v>0</v>
      </c>
      <c r="AN126" s="46">
        <v>0</v>
      </c>
      <c r="AO126" s="46">
        <v>0</v>
      </c>
      <c r="AP126" s="153">
        <v>35.006304681491066</v>
      </c>
      <c r="AQ126" s="46">
        <v>1.9025165587766886</v>
      </c>
      <c r="AR126" s="46">
        <v>1.179560266441547</v>
      </c>
      <c r="AS126" s="46">
        <v>38.088381506709304</v>
      </c>
      <c r="AT126" s="153">
        <v>0</v>
      </c>
      <c r="AU126" s="46">
        <v>0</v>
      </c>
      <c r="AV126" s="46">
        <v>0</v>
      </c>
      <c r="AW126" s="46">
        <v>0</v>
      </c>
      <c r="AX126" s="153">
        <v>23.319977811920339</v>
      </c>
      <c r="AY126" s="46">
        <v>2.0051335456657058</v>
      </c>
      <c r="AZ126" s="46">
        <v>2.1424714597523979</v>
      </c>
      <c r="BA126" s="46">
        <v>27.467582817338442</v>
      </c>
      <c r="BB126" s="153">
        <v>0</v>
      </c>
      <c r="BC126" s="46">
        <v>0</v>
      </c>
      <c r="BD126" s="46">
        <v>0</v>
      </c>
      <c r="BE126" s="154">
        <v>0</v>
      </c>
    </row>
    <row r="127" spans="2:57" ht="13" x14ac:dyDescent="0.3">
      <c r="B127" s="12" t="s">
        <v>323</v>
      </c>
      <c r="C127" s="18" t="s">
        <v>114</v>
      </c>
      <c r="D127" s="18" t="s">
        <v>331</v>
      </c>
      <c r="E127" s="17"/>
      <c r="F127" s="17"/>
      <c r="G127" s="18" t="s">
        <v>324</v>
      </c>
      <c r="H127" s="17" t="s">
        <v>71</v>
      </c>
      <c r="I127" s="49"/>
      <c r="J127" s="152">
        <v>327.05243091112828</v>
      </c>
      <c r="K127" s="46">
        <v>30.137977678573844</v>
      </c>
      <c r="L127" s="46">
        <v>18.840800179661134</v>
      </c>
      <c r="M127" s="46">
        <v>376.03120876936322</v>
      </c>
      <c r="N127" s="153">
        <v>261.8682843500311</v>
      </c>
      <c r="O127" s="46">
        <v>23.670016548801431</v>
      </c>
      <c r="P127" s="46">
        <v>13.782541281580579</v>
      </c>
      <c r="Q127" s="46">
        <v>299.32084218041308</v>
      </c>
      <c r="R127" s="153">
        <v>38.995829057563597</v>
      </c>
      <c r="S127" s="46">
        <v>1.7284637744433586</v>
      </c>
      <c r="T127" s="46">
        <v>1.391202550161728</v>
      </c>
      <c r="U127" s="46">
        <v>42.115495382168682</v>
      </c>
      <c r="V127" s="153">
        <v>26.188317503533533</v>
      </c>
      <c r="W127" s="46">
        <v>4.7394973553290525</v>
      </c>
      <c r="X127" s="46">
        <v>3.6670563479188294</v>
      </c>
      <c r="Y127" s="154">
        <v>34.594871206781413</v>
      </c>
      <c r="Z127" s="152">
        <v>0</v>
      </c>
      <c r="AA127" s="46">
        <v>0</v>
      </c>
      <c r="AB127" s="46">
        <v>0</v>
      </c>
      <c r="AC127" s="46">
        <v>0</v>
      </c>
      <c r="AD127" s="153">
        <v>327.05243091112828</v>
      </c>
      <c r="AE127" s="46">
        <v>30.137977678573844</v>
      </c>
      <c r="AF127" s="46">
        <v>18.840800179661134</v>
      </c>
      <c r="AG127" s="46">
        <v>376.03120876936322</v>
      </c>
      <c r="AH127" s="153">
        <v>0</v>
      </c>
      <c r="AI127" s="46">
        <v>0</v>
      </c>
      <c r="AJ127" s="46">
        <v>0</v>
      </c>
      <c r="AK127" s="46">
        <v>0</v>
      </c>
      <c r="AL127" s="153">
        <v>261.8682843500311</v>
      </c>
      <c r="AM127" s="46">
        <v>23.670016548801431</v>
      </c>
      <c r="AN127" s="46">
        <v>13.782541281580579</v>
      </c>
      <c r="AO127" s="46">
        <v>299.32084218041308</v>
      </c>
      <c r="AP127" s="153">
        <v>0</v>
      </c>
      <c r="AQ127" s="46">
        <v>0</v>
      </c>
      <c r="AR127" s="46">
        <v>0</v>
      </c>
      <c r="AS127" s="46">
        <v>0</v>
      </c>
      <c r="AT127" s="153">
        <v>38.995829057563597</v>
      </c>
      <c r="AU127" s="46">
        <v>1.7284637744433586</v>
      </c>
      <c r="AV127" s="46">
        <v>1.391202550161728</v>
      </c>
      <c r="AW127" s="46">
        <v>42.115495382168682</v>
      </c>
      <c r="AX127" s="153">
        <v>0</v>
      </c>
      <c r="AY127" s="46">
        <v>0</v>
      </c>
      <c r="AZ127" s="46">
        <v>0</v>
      </c>
      <c r="BA127" s="46">
        <v>0</v>
      </c>
      <c r="BB127" s="153">
        <v>26.188317503533533</v>
      </c>
      <c r="BC127" s="46">
        <v>4.7394973553290525</v>
      </c>
      <c r="BD127" s="46">
        <v>3.6670563479188294</v>
      </c>
      <c r="BE127" s="154">
        <v>34.594871206781413</v>
      </c>
    </row>
    <row r="128" spans="2:57" ht="13" x14ac:dyDescent="0.3">
      <c r="B128" s="12" t="s">
        <v>323</v>
      </c>
      <c r="C128" s="18" t="s">
        <v>117</v>
      </c>
      <c r="D128" s="18" t="s">
        <v>332</v>
      </c>
      <c r="E128" s="17"/>
      <c r="F128" s="17"/>
      <c r="G128" s="18" t="s">
        <v>324</v>
      </c>
      <c r="H128" s="17" t="s">
        <v>75</v>
      </c>
      <c r="I128" s="49"/>
      <c r="J128" s="152">
        <v>4004.1824649389487</v>
      </c>
      <c r="K128" s="46">
        <v>368.98659157821493</v>
      </c>
      <c r="L128" s="46">
        <v>230.67249949693232</v>
      </c>
      <c r="M128" s="46">
        <v>4603.8415560140957</v>
      </c>
      <c r="N128" s="153">
        <v>3206.1171029882189</v>
      </c>
      <c r="O128" s="46">
        <v>289.79777017856895</v>
      </c>
      <c r="P128" s="46">
        <v>168.74300542043252</v>
      </c>
      <c r="Q128" s="46">
        <v>3664.6578785872202</v>
      </c>
      <c r="R128" s="153">
        <v>477.43542062368402</v>
      </c>
      <c r="S128" s="46">
        <v>21.162002427644364</v>
      </c>
      <c r="T128" s="46">
        <v>17.032831222250344</v>
      </c>
      <c r="U128" s="46">
        <v>515.63025427357877</v>
      </c>
      <c r="V128" s="153">
        <v>320.62994132704569</v>
      </c>
      <c r="W128" s="46">
        <v>58.026818972001649</v>
      </c>
      <c r="X128" s="46">
        <v>44.896662854249463</v>
      </c>
      <c r="Y128" s="154">
        <v>423.55342315329676</v>
      </c>
      <c r="Z128" s="152">
        <v>0</v>
      </c>
      <c r="AA128" s="46">
        <v>0</v>
      </c>
      <c r="AB128" s="46">
        <v>0</v>
      </c>
      <c r="AC128" s="46">
        <v>0</v>
      </c>
      <c r="AD128" s="153">
        <v>4004.1824649389487</v>
      </c>
      <c r="AE128" s="46">
        <v>368.98659157821493</v>
      </c>
      <c r="AF128" s="46">
        <v>230.67249949693232</v>
      </c>
      <c r="AG128" s="46">
        <v>4603.8415560140957</v>
      </c>
      <c r="AH128" s="153">
        <v>0</v>
      </c>
      <c r="AI128" s="46">
        <v>0</v>
      </c>
      <c r="AJ128" s="46">
        <v>0</v>
      </c>
      <c r="AK128" s="46">
        <v>0</v>
      </c>
      <c r="AL128" s="153">
        <v>3206.1171029882189</v>
      </c>
      <c r="AM128" s="46">
        <v>289.79777017856895</v>
      </c>
      <c r="AN128" s="46">
        <v>168.74300542043252</v>
      </c>
      <c r="AO128" s="46">
        <v>3664.6578785872202</v>
      </c>
      <c r="AP128" s="153">
        <v>0</v>
      </c>
      <c r="AQ128" s="46">
        <v>0</v>
      </c>
      <c r="AR128" s="46">
        <v>0</v>
      </c>
      <c r="AS128" s="46">
        <v>0</v>
      </c>
      <c r="AT128" s="153">
        <v>477.43542062368402</v>
      </c>
      <c r="AU128" s="46">
        <v>21.162002427644364</v>
      </c>
      <c r="AV128" s="46">
        <v>17.032831222250344</v>
      </c>
      <c r="AW128" s="46">
        <v>515.63025427357877</v>
      </c>
      <c r="AX128" s="153">
        <v>0</v>
      </c>
      <c r="AY128" s="46">
        <v>0</v>
      </c>
      <c r="AZ128" s="46">
        <v>0</v>
      </c>
      <c r="BA128" s="46">
        <v>0</v>
      </c>
      <c r="BB128" s="153">
        <v>320.62994132704569</v>
      </c>
      <c r="BC128" s="46">
        <v>58.026818972001649</v>
      </c>
      <c r="BD128" s="46">
        <v>44.896662854249463</v>
      </c>
      <c r="BE128" s="154">
        <v>423.55342315329676</v>
      </c>
    </row>
    <row r="129" spans="2:57" ht="13" x14ac:dyDescent="0.3">
      <c r="B129" s="12" t="s">
        <v>323</v>
      </c>
      <c r="C129" s="18">
        <v>2</v>
      </c>
      <c r="D129" s="18" t="s">
        <v>333</v>
      </c>
      <c r="E129" s="17">
        <v>106.364</v>
      </c>
      <c r="F129" s="17">
        <v>107.15300000000001</v>
      </c>
      <c r="G129" s="18" t="s">
        <v>324</v>
      </c>
      <c r="H129" s="17" t="s">
        <v>328</v>
      </c>
      <c r="I129" s="49" t="s">
        <v>334</v>
      </c>
      <c r="J129" s="152">
        <v>22242.830025959691</v>
      </c>
      <c r="K129" s="46">
        <v>2085.971050516468</v>
      </c>
      <c r="L129" s="46">
        <v>1261.6471311253663</v>
      </c>
      <c r="M129" s="46">
        <v>25590.448207601527</v>
      </c>
      <c r="N129" s="153">
        <v>17982.884208778836</v>
      </c>
      <c r="O129" s="46">
        <v>1728.2323956642488</v>
      </c>
      <c r="P129" s="46">
        <v>972.68432151964453</v>
      </c>
      <c r="Q129" s="46">
        <v>20683.800925962732</v>
      </c>
      <c r="R129" s="153">
        <v>2552.3835553872132</v>
      </c>
      <c r="S129" s="46">
        <v>125.2577287676003</v>
      </c>
      <c r="T129" s="46">
        <v>88.662848126418169</v>
      </c>
      <c r="U129" s="46">
        <v>2766.3041322812314</v>
      </c>
      <c r="V129" s="153">
        <v>1707.5622617936419</v>
      </c>
      <c r="W129" s="46">
        <v>232.4809260846192</v>
      </c>
      <c r="X129" s="46">
        <v>200.29996147930373</v>
      </c>
      <c r="Y129" s="154">
        <v>2140.3431493575649</v>
      </c>
      <c r="Z129" s="152">
        <v>10981.619296749494</v>
      </c>
      <c r="AA129" s="46">
        <v>1048.2471704488175</v>
      </c>
      <c r="AB129" s="46">
        <v>612.91255196622342</v>
      </c>
      <c r="AC129" s="46">
        <v>12642.779019164536</v>
      </c>
      <c r="AD129" s="153">
        <v>11261.210729210197</v>
      </c>
      <c r="AE129" s="46">
        <v>1037.7238800676505</v>
      </c>
      <c r="AF129" s="46">
        <v>648.73457915914287</v>
      </c>
      <c r="AG129" s="46">
        <v>12947.669188436992</v>
      </c>
      <c r="AH129" s="153">
        <v>8966.1222016993906</v>
      </c>
      <c r="AI129" s="46">
        <v>913.21615017308602</v>
      </c>
      <c r="AJ129" s="46">
        <v>498.11790009441052</v>
      </c>
      <c r="AK129" s="46">
        <v>10377.456251966887</v>
      </c>
      <c r="AL129" s="153">
        <v>9016.7620070794474</v>
      </c>
      <c r="AM129" s="46">
        <v>815.01624549116275</v>
      </c>
      <c r="AN129" s="46">
        <v>474.56642142523395</v>
      </c>
      <c r="AO129" s="46">
        <v>10306.344673995845</v>
      </c>
      <c r="AP129" s="153">
        <v>1209.662306215969</v>
      </c>
      <c r="AQ129" s="46">
        <v>65.74251664217222</v>
      </c>
      <c r="AR129" s="46">
        <v>40.76036031814678</v>
      </c>
      <c r="AS129" s="46">
        <v>1316.1651831762881</v>
      </c>
      <c r="AT129" s="153">
        <v>1342.7212491712439</v>
      </c>
      <c r="AU129" s="46">
        <v>59.515212125428079</v>
      </c>
      <c r="AV129" s="46">
        <v>47.902487808271388</v>
      </c>
      <c r="AW129" s="46">
        <v>1450.1389491049435</v>
      </c>
      <c r="AX129" s="153">
        <v>805.83478883413613</v>
      </c>
      <c r="AY129" s="46">
        <v>69.288503633559401</v>
      </c>
      <c r="AZ129" s="46">
        <v>74.034291553666193</v>
      </c>
      <c r="BA129" s="46">
        <v>949.15758402136169</v>
      </c>
      <c r="BB129" s="153">
        <v>901.7274729595058</v>
      </c>
      <c r="BC129" s="46">
        <v>163.1924224510598</v>
      </c>
      <c r="BD129" s="46">
        <v>126.26566992563754</v>
      </c>
      <c r="BE129" s="154">
        <v>1191.1855653362031</v>
      </c>
    </row>
    <row r="130" spans="2:57" ht="13" x14ac:dyDescent="0.3">
      <c r="B130" s="12" t="s">
        <v>323</v>
      </c>
      <c r="C130" s="18" t="s">
        <v>335</v>
      </c>
      <c r="D130" s="18" t="s">
        <v>336</v>
      </c>
      <c r="E130" s="17"/>
      <c r="F130" s="17"/>
      <c r="G130" s="18" t="s">
        <v>324</v>
      </c>
      <c r="H130" s="17" t="s">
        <v>81</v>
      </c>
      <c r="I130" s="49"/>
      <c r="J130" s="152">
        <v>5067.0815726159244</v>
      </c>
      <c r="K130" s="46">
        <v>483.67674906561194</v>
      </c>
      <c r="L130" s="46">
        <v>282.80691706480087</v>
      </c>
      <c r="M130" s="46">
        <v>5833.5652387463369</v>
      </c>
      <c r="N130" s="153">
        <v>4137.1014017487541</v>
      </c>
      <c r="O130" s="46">
        <v>421.37143906700271</v>
      </c>
      <c r="P130" s="46">
        <v>229.83896676381966</v>
      </c>
      <c r="Q130" s="46">
        <v>4788.3118075795755</v>
      </c>
      <c r="R130" s="153">
        <v>558.15608019932972</v>
      </c>
      <c r="S130" s="46">
        <v>30.33456957605053</v>
      </c>
      <c r="T130" s="46">
        <v>18.807433137151332</v>
      </c>
      <c r="U130" s="46">
        <v>607.29808291253153</v>
      </c>
      <c r="V130" s="153">
        <v>371.82409066784084</v>
      </c>
      <c r="W130" s="46">
        <v>31.970740422558752</v>
      </c>
      <c r="X130" s="46">
        <v>34.160517163829901</v>
      </c>
      <c r="Y130" s="154">
        <v>437.95534825422948</v>
      </c>
      <c r="Z130" s="152">
        <v>5067.0815726159244</v>
      </c>
      <c r="AA130" s="46">
        <v>483.67674906561194</v>
      </c>
      <c r="AB130" s="46">
        <v>282.80691706480087</v>
      </c>
      <c r="AC130" s="46">
        <v>5833.5652387463369</v>
      </c>
      <c r="AD130" s="153">
        <v>0</v>
      </c>
      <c r="AE130" s="46">
        <v>0</v>
      </c>
      <c r="AF130" s="46">
        <v>0</v>
      </c>
      <c r="AG130" s="46">
        <v>0</v>
      </c>
      <c r="AH130" s="153">
        <v>4137.1014017487541</v>
      </c>
      <c r="AI130" s="46">
        <v>421.37143906700271</v>
      </c>
      <c r="AJ130" s="46">
        <v>229.83896676381966</v>
      </c>
      <c r="AK130" s="46">
        <v>4788.3118075795755</v>
      </c>
      <c r="AL130" s="153">
        <v>0</v>
      </c>
      <c r="AM130" s="46">
        <v>0</v>
      </c>
      <c r="AN130" s="46">
        <v>0</v>
      </c>
      <c r="AO130" s="46">
        <v>0</v>
      </c>
      <c r="AP130" s="153">
        <v>558.15608019932972</v>
      </c>
      <c r="AQ130" s="46">
        <v>30.33456957605053</v>
      </c>
      <c r="AR130" s="46">
        <v>18.807433137151332</v>
      </c>
      <c r="AS130" s="46">
        <v>607.29808291253153</v>
      </c>
      <c r="AT130" s="153">
        <v>0</v>
      </c>
      <c r="AU130" s="46">
        <v>0</v>
      </c>
      <c r="AV130" s="46">
        <v>0</v>
      </c>
      <c r="AW130" s="46">
        <v>0</v>
      </c>
      <c r="AX130" s="153">
        <v>371.82409066784084</v>
      </c>
      <c r="AY130" s="46">
        <v>31.970740422558752</v>
      </c>
      <c r="AZ130" s="46">
        <v>34.160517163829901</v>
      </c>
      <c r="BA130" s="46">
        <v>437.95534825422948</v>
      </c>
      <c r="BB130" s="153">
        <v>0</v>
      </c>
      <c r="BC130" s="46">
        <v>0</v>
      </c>
      <c r="BD130" s="46">
        <v>0</v>
      </c>
      <c r="BE130" s="154">
        <v>0</v>
      </c>
    </row>
    <row r="131" spans="2:57" ht="13" x14ac:dyDescent="0.3">
      <c r="B131" s="12" t="s">
        <v>323</v>
      </c>
      <c r="C131" s="18" t="s">
        <v>337</v>
      </c>
      <c r="D131" s="18" t="s">
        <v>338</v>
      </c>
      <c r="E131" s="17"/>
      <c r="F131" s="17"/>
      <c r="G131" s="18" t="s">
        <v>324</v>
      </c>
      <c r="H131" s="17" t="s">
        <v>71</v>
      </c>
      <c r="I131" s="49"/>
      <c r="J131" s="152">
        <v>4737.8406207666139</v>
      </c>
      <c r="K131" s="46">
        <v>436.5934063706913</v>
      </c>
      <c r="L131" s="46">
        <v>272.93699719725322</v>
      </c>
      <c r="M131" s="46">
        <v>5447.3710243345586</v>
      </c>
      <c r="N131" s="153">
        <v>3793.5513624761261</v>
      </c>
      <c r="O131" s="46">
        <v>342.89537486912343</v>
      </c>
      <c r="P131" s="46">
        <v>199.66059802505919</v>
      </c>
      <c r="Q131" s="46">
        <v>4336.1073353703096</v>
      </c>
      <c r="R131" s="153">
        <v>564.91255067173199</v>
      </c>
      <c r="S131" s="46">
        <v>25.039367110855142</v>
      </c>
      <c r="T131" s="46">
        <v>20.153636942883409</v>
      </c>
      <c r="U131" s="46">
        <v>610.10555472547048</v>
      </c>
      <c r="V131" s="153">
        <v>379.37670761875603</v>
      </c>
      <c r="W131" s="46">
        <v>68.658664390712758</v>
      </c>
      <c r="X131" s="46">
        <v>53.122762229310624</v>
      </c>
      <c r="Y131" s="154">
        <v>501.15813423877938</v>
      </c>
      <c r="Z131" s="152">
        <v>0</v>
      </c>
      <c r="AA131" s="46">
        <v>0</v>
      </c>
      <c r="AB131" s="46">
        <v>0</v>
      </c>
      <c r="AC131" s="46">
        <v>0</v>
      </c>
      <c r="AD131" s="153">
        <v>4737.8406207666139</v>
      </c>
      <c r="AE131" s="46">
        <v>436.5934063706913</v>
      </c>
      <c r="AF131" s="46">
        <v>272.93699719725322</v>
      </c>
      <c r="AG131" s="46">
        <v>5447.3710243345586</v>
      </c>
      <c r="AH131" s="153">
        <v>0</v>
      </c>
      <c r="AI131" s="46">
        <v>0</v>
      </c>
      <c r="AJ131" s="46">
        <v>0</v>
      </c>
      <c r="AK131" s="46">
        <v>0</v>
      </c>
      <c r="AL131" s="153">
        <v>3793.5513624761261</v>
      </c>
      <c r="AM131" s="46">
        <v>342.89537486912343</v>
      </c>
      <c r="AN131" s="46">
        <v>199.66059802505919</v>
      </c>
      <c r="AO131" s="46">
        <v>4336.1073353703096</v>
      </c>
      <c r="AP131" s="153">
        <v>0</v>
      </c>
      <c r="AQ131" s="46">
        <v>0</v>
      </c>
      <c r="AR131" s="46">
        <v>0</v>
      </c>
      <c r="AS131" s="46">
        <v>0</v>
      </c>
      <c r="AT131" s="153">
        <v>564.91255067173199</v>
      </c>
      <c r="AU131" s="46">
        <v>25.039367110855142</v>
      </c>
      <c r="AV131" s="46">
        <v>20.153636942883409</v>
      </c>
      <c r="AW131" s="46">
        <v>610.10555472547048</v>
      </c>
      <c r="AX131" s="153">
        <v>0</v>
      </c>
      <c r="AY131" s="46">
        <v>0</v>
      </c>
      <c r="AZ131" s="46">
        <v>0</v>
      </c>
      <c r="BA131" s="46">
        <v>0</v>
      </c>
      <c r="BB131" s="153">
        <v>379.37670761875603</v>
      </c>
      <c r="BC131" s="46">
        <v>68.658664390712758</v>
      </c>
      <c r="BD131" s="46">
        <v>53.122762229310624</v>
      </c>
      <c r="BE131" s="154">
        <v>501.15813423877938</v>
      </c>
    </row>
    <row r="132" spans="2:57" ht="13" x14ac:dyDescent="0.3">
      <c r="B132" s="12" t="s">
        <v>323</v>
      </c>
      <c r="C132" s="18">
        <v>3</v>
      </c>
      <c r="D132" s="18" t="s">
        <v>339</v>
      </c>
      <c r="E132" s="17">
        <v>107.15300000000001</v>
      </c>
      <c r="F132" s="17">
        <v>108.67100000000001</v>
      </c>
      <c r="G132" s="18" t="s">
        <v>324</v>
      </c>
      <c r="H132" s="17" t="s">
        <v>334</v>
      </c>
      <c r="I132" s="49" t="s">
        <v>291</v>
      </c>
      <c r="J132" s="152">
        <v>32047.752219342234</v>
      </c>
      <c r="K132" s="46">
        <v>3006.2412059527724</v>
      </c>
      <c r="L132" s="46">
        <v>1817.3910453874207</v>
      </c>
      <c r="M132" s="46">
        <v>36871.384470682424</v>
      </c>
      <c r="N132" s="153">
        <v>25913.53697300372</v>
      </c>
      <c r="O132" s="46">
        <v>2492.4992096003753</v>
      </c>
      <c r="P132" s="46">
        <v>1402.1838863085236</v>
      </c>
      <c r="Q132" s="46">
        <v>29808.220068912618</v>
      </c>
      <c r="R132" s="153">
        <v>3675.4521862582751</v>
      </c>
      <c r="S132" s="46">
        <v>180.63166545450599</v>
      </c>
      <c r="T132" s="46">
        <v>127.62391820645291</v>
      </c>
      <c r="U132" s="46">
        <v>3983.7077699192341</v>
      </c>
      <c r="V132" s="153">
        <v>2458.7630600802386</v>
      </c>
      <c r="W132" s="46">
        <v>333.11033089789078</v>
      </c>
      <c r="X132" s="46">
        <v>287.58324087244426</v>
      </c>
      <c r="Y132" s="154">
        <v>3079.456631850574</v>
      </c>
      <c r="Z132" s="152">
        <v>16048.700869365421</v>
      </c>
      <c r="AA132" s="46">
        <v>1531.9239195144298</v>
      </c>
      <c r="AB132" s="46">
        <v>895.71946903102446</v>
      </c>
      <c r="AC132" s="46">
        <v>18476.344257910874</v>
      </c>
      <c r="AD132" s="153">
        <v>15999.051349976813</v>
      </c>
      <c r="AE132" s="46">
        <v>1474.3172864383423</v>
      </c>
      <c r="AF132" s="46">
        <v>921.67157635639626</v>
      </c>
      <c r="AG132" s="46">
        <v>18395.04021277155</v>
      </c>
      <c r="AH132" s="153">
        <v>13103.223603448145</v>
      </c>
      <c r="AI132" s="46">
        <v>1334.5875892400888</v>
      </c>
      <c r="AJ132" s="46">
        <v>727.95686685823023</v>
      </c>
      <c r="AK132" s="46">
        <v>15165.768059546463</v>
      </c>
      <c r="AL132" s="153">
        <v>12810.313369555577</v>
      </c>
      <c r="AM132" s="46">
        <v>1157.9116203602864</v>
      </c>
      <c r="AN132" s="46">
        <v>674.22701945029326</v>
      </c>
      <c r="AO132" s="46">
        <v>14642.452009366158</v>
      </c>
      <c r="AP132" s="153">
        <v>1767.8183864152991</v>
      </c>
      <c r="AQ132" s="46">
        <v>96.077086218222775</v>
      </c>
      <c r="AR132" s="46">
        <v>59.567793455298123</v>
      </c>
      <c r="AS132" s="46">
        <v>1923.4632660888203</v>
      </c>
      <c r="AT132" s="153">
        <v>1907.6337998429758</v>
      </c>
      <c r="AU132" s="46">
        <v>84.554579236283217</v>
      </c>
      <c r="AV132" s="46">
        <v>68.056124751154798</v>
      </c>
      <c r="AW132" s="46">
        <v>2060.244503830414</v>
      </c>
      <c r="AX132" s="153">
        <v>1177.6588795019768</v>
      </c>
      <c r="AY132" s="46">
        <v>101.25924405611813</v>
      </c>
      <c r="AZ132" s="46">
        <v>108.19480871749609</v>
      </c>
      <c r="BA132" s="46">
        <v>1387.112932275591</v>
      </c>
      <c r="BB132" s="153">
        <v>1281.104180578262</v>
      </c>
      <c r="BC132" s="46">
        <v>231.85108684177263</v>
      </c>
      <c r="BD132" s="46">
        <v>179.38843215494816</v>
      </c>
      <c r="BE132" s="154">
        <v>1692.3436995749828</v>
      </c>
    </row>
    <row r="133" spans="2:57" ht="13" x14ac:dyDescent="0.3">
      <c r="B133" s="12" t="s">
        <v>323</v>
      </c>
      <c r="C133" s="18">
        <v>3.1</v>
      </c>
      <c r="D133" s="18" t="s">
        <v>340</v>
      </c>
      <c r="E133" s="17">
        <v>108.67100000000001</v>
      </c>
      <c r="F133" s="17">
        <v>108.80500000000001</v>
      </c>
      <c r="G133" s="18" t="s">
        <v>324</v>
      </c>
      <c r="H133" s="17" t="s">
        <v>291</v>
      </c>
      <c r="I133" s="49" t="s">
        <v>294</v>
      </c>
      <c r="J133" s="152">
        <v>23469.551485964879</v>
      </c>
      <c r="K133" s="46">
        <v>2203.8852164090372</v>
      </c>
      <c r="L133" s="46">
        <v>1329.6692895233271</v>
      </c>
      <c r="M133" s="46">
        <v>27003.105991897242</v>
      </c>
      <c r="N133" s="153">
        <v>18988.365068338673</v>
      </c>
      <c r="O133" s="46">
        <v>1832.9140801930496</v>
      </c>
      <c r="P133" s="46">
        <v>1029.1238154529751</v>
      </c>
      <c r="Q133" s="46">
        <v>21850.402963984699</v>
      </c>
      <c r="R133" s="153">
        <v>2685.2635560905983</v>
      </c>
      <c r="S133" s="46">
        <v>132.77526505291732</v>
      </c>
      <c r="T133" s="46">
        <v>93.081895210336555</v>
      </c>
      <c r="U133" s="46">
        <v>2911.120716353852</v>
      </c>
      <c r="V133" s="153">
        <v>1795.9228615356042</v>
      </c>
      <c r="W133" s="46">
        <v>238.19587116307019</v>
      </c>
      <c r="X133" s="46">
        <v>207.46357886001536</v>
      </c>
      <c r="Y133" s="154">
        <v>2241.58231155869</v>
      </c>
      <c r="Z133" s="152">
        <v>12455.839893660399</v>
      </c>
      <c r="AA133" s="46">
        <v>1188.9684545846317</v>
      </c>
      <c r="AB133" s="46">
        <v>695.1926132028467</v>
      </c>
      <c r="AC133" s="46">
        <v>14340.000961447877</v>
      </c>
      <c r="AD133" s="153">
        <v>11013.71159230448</v>
      </c>
      <c r="AE133" s="46">
        <v>1014.9167618244055</v>
      </c>
      <c r="AF133" s="46">
        <v>634.47667632048035</v>
      </c>
      <c r="AG133" s="46">
        <v>12663.105030449366</v>
      </c>
      <c r="AH133" s="153">
        <v>10169.773654821412</v>
      </c>
      <c r="AI133" s="46">
        <v>1035.8102796577366</v>
      </c>
      <c r="AJ133" s="46">
        <v>564.98742526785622</v>
      </c>
      <c r="AK133" s="46">
        <v>11770.571359747006</v>
      </c>
      <c r="AL133" s="153">
        <v>8818.5914135172625</v>
      </c>
      <c r="AM133" s="46">
        <v>797.10380053531298</v>
      </c>
      <c r="AN133" s="46">
        <v>464.1363901851189</v>
      </c>
      <c r="AO133" s="46">
        <v>10079.831604237696</v>
      </c>
      <c r="AP133" s="153">
        <v>1372.0526640439971</v>
      </c>
      <c r="AQ133" s="46">
        <v>74.568079567608535</v>
      </c>
      <c r="AR133" s="46">
        <v>46.232209331917289</v>
      </c>
      <c r="AS133" s="46">
        <v>1492.852952943523</v>
      </c>
      <c r="AT133" s="153">
        <v>1313.210892046601</v>
      </c>
      <c r="AU133" s="46">
        <v>58.207185485308777</v>
      </c>
      <c r="AV133" s="46">
        <v>46.849685878419265</v>
      </c>
      <c r="AW133" s="46">
        <v>1418.2677634103293</v>
      </c>
      <c r="AX133" s="153">
        <v>914.0135747949887</v>
      </c>
      <c r="AY133" s="46">
        <v>78.590095359286408</v>
      </c>
      <c r="AZ133" s="46">
        <v>83.972978603073159</v>
      </c>
      <c r="BA133" s="46">
        <v>1076.5766487573483</v>
      </c>
      <c r="BB133" s="153">
        <v>881.90928674061558</v>
      </c>
      <c r="BC133" s="46">
        <v>159.60577580378379</v>
      </c>
      <c r="BD133" s="46">
        <v>123.4906002569422</v>
      </c>
      <c r="BE133" s="154">
        <v>1165.0056628013417</v>
      </c>
    </row>
    <row r="134" spans="2:57" ht="13" x14ac:dyDescent="0.3">
      <c r="B134" s="12" t="s">
        <v>323</v>
      </c>
      <c r="C134" s="18">
        <v>4</v>
      </c>
      <c r="D134" s="18" t="s">
        <v>341</v>
      </c>
      <c r="E134" s="17">
        <v>108.80500000000001</v>
      </c>
      <c r="F134" s="17">
        <v>109.384</v>
      </c>
      <c r="G134" s="18" t="s">
        <v>324</v>
      </c>
      <c r="H134" s="17" t="s">
        <v>294</v>
      </c>
      <c r="I134" s="49" t="s">
        <v>342</v>
      </c>
      <c r="J134" s="152">
        <v>14274.445186801033</v>
      </c>
      <c r="K134" s="46">
        <v>1340.0431365053173</v>
      </c>
      <c r="L134" s="46">
        <v>808.9287948366491</v>
      </c>
      <c r="M134" s="46">
        <v>16423.417118142999</v>
      </c>
      <c r="N134" s="153">
        <v>11547.101047081573</v>
      </c>
      <c r="O134" s="46">
        <v>1113.5435797235195</v>
      </c>
      <c r="P134" s="46">
        <v>625.5501492701494</v>
      </c>
      <c r="Q134" s="46">
        <v>13286.194776075243</v>
      </c>
      <c r="R134" s="153">
        <v>1634.2645249163313</v>
      </c>
      <c r="S134" s="46">
        <v>80.673739289491749</v>
      </c>
      <c r="T134" s="46">
        <v>56.676553838276192</v>
      </c>
      <c r="U134" s="46">
        <v>1771.6148180440991</v>
      </c>
      <c r="V134" s="153">
        <v>1093.0796148031275</v>
      </c>
      <c r="W134" s="46">
        <v>145.8258174923059</v>
      </c>
      <c r="X134" s="46">
        <v>126.70209172822354</v>
      </c>
      <c r="Y134" s="154">
        <v>1365.6075240236569</v>
      </c>
      <c r="Z134" s="152">
        <v>7459.3796670042784</v>
      </c>
      <c r="AA134" s="46">
        <v>712.03284487881911</v>
      </c>
      <c r="AB134" s="46">
        <v>416.32725595776435</v>
      </c>
      <c r="AC134" s="46">
        <v>8587.7397678408615</v>
      </c>
      <c r="AD134" s="153">
        <v>6815.0655197967535</v>
      </c>
      <c r="AE134" s="46">
        <v>628.0102916264982</v>
      </c>
      <c r="AF134" s="46">
        <v>392.60153887888481</v>
      </c>
      <c r="AG134" s="46">
        <v>7835.6773503021359</v>
      </c>
      <c r="AH134" s="153">
        <v>6090.3322029228166</v>
      </c>
      <c r="AI134" s="46">
        <v>620.3116132606574</v>
      </c>
      <c r="AJ134" s="46">
        <v>338.35178905126764</v>
      </c>
      <c r="AK134" s="46">
        <v>7048.9956052347416</v>
      </c>
      <c r="AL134" s="153">
        <v>5456.7688441587561</v>
      </c>
      <c r="AM134" s="46">
        <v>493.23196646286226</v>
      </c>
      <c r="AN134" s="46">
        <v>287.19836021888182</v>
      </c>
      <c r="AO134" s="46">
        <v>6237.1991708405012</v>
      </c>
      <c r="AP134" s="153">
        <v>821.67576266277638</v>
      </c>
      <c r="AQ134" s="46">
        <v>44.656291449063936</v>
      </c>
      <c r="AR134" s="46">
        <v>27.686900698419642</v>
      </c>
      <c r="AS134" s="46">
        <v>894.01895481025997</v>
      </c>
      <c r="AT134" s="153">
        <v>812.58876225355493</v>
      </c>
      <c r="AU134" s="46">
        <v>36.01744784042782</v>
      </c>
      <c r="AV134" s="46">
        <v>28.989653139856546</v>
      </c>
      <c r="AW134" s="46">
        <v>877.59586323383928</v>
      </c>
      <c r="AX134" s="153">
        <v>547.37170141868557</v>
      </c>
      <c r="AY134" s="46">
        <v>47.064940169097817</v>
      </c>
      <c r="AZ134" s="46">
        <v>50.288566208077121</v>
      </c>
      <c r="BA134" s="46">
        <v>644.72520779586057</v>
      </c>
      <c r="BB134" s="153">
        <v>545.70791338444189</v>
      </c>
      <c r="BC134" s="46">
        <v>98.760877323208092</v>
      </c>
      <c r="BD134" s="46">
        <v>76.413525520146422</v>
      </c>
      <c r="BE134" s="154">
        <v>720.88231622779642</v>
      </c>
    </row>
    <row r="135" spans="2:57" ht="13" x14ac:dyDescent="0.3">
      <c r="B135" s="12" t="s">
        <v>323</v>
      </c>
      <c r="C135" s="18">
        <v>5</v>
      </c>
      <c r="D135" s="18" t="s">
        <v>343</v>
      </c>
      <c r="E135" s="17">
        <v>109.384</v>
      </c>
      <c r="F135" s="17">
        <v>113.93300000000001</v>
      </c>
      <c r="G135" s="18" t="s">
        <v>343</v>
      </c>
      <c r="H135" s="17" t="s">
        <v>342</v>
      </c>
      <c r="I135" s="49" t="s">
        <v>344</v>
      </c>
      <c r="J135" s="152">
        <v>12329.507692023803</v>
      </c>
      <c r="K135" s="46">
        <v>1102.739935886802</v>
      </c>
      <c r="L135" s="46">
        <v>672.13231318332703</v>
      </c>
      <c r="M135" s="46">
        <v>14104.379941093932</v>
      </c>
      <c r="N135" s="153">
        <v>10134.03964713697</v>
      </c>
      <c r="O135" s="46">
        <v>940.92122480300338</v>
      </c>
      <c r="P135" s="46">
        <v>534.39229929802195</v>
      </c>
      <c r="Q135" s="46">
        <v>11609.353171237995</v>
      </c>
      <c r="R135" s="153">
        <v>1371.3132645548853</v>
      </c>
      <c r="S135" s="46">
        <v>65.449151596426844</v>
      </c>
      <c r="T135" s="46">
        <v>36.177673846505328</v>
      </c>
      <c r="U135" s="46">
        <v>1472.9400899978175</v>
      </c>
      <c r="V135" s="153">
        <v>824.15478033194813</v>
      </c>
      <c r="W135" s="46">
        <v>96.369559487371617</v>
      </c>
      <c r="X135" s="46">
        <v>101.56234003879976</v>
      </c>
      <c r="Y135" s="154">
        <v>1022.0866798581194</v>
      </c>
      <c r="Z135" s="152">
        <v>6199.4484863137677</v>
      </c>
      <c r="AA135" s="46">
        <v>552.35490352444094</v>
      </c>
      <c r="AB135" s="46">
        <v>336.44598888540321</v>
      </c>
      <c r="AC135" s="46">
        <v>7088.2493787236117</v>
      </c>
      <c r="AD135" s="153">
        <v>6130.0592057100348</v>
      </c>
      <c r="AE135" s="46">
        <v>550.3850323623609</v>
      </c>
      <c r="AF135" s="46">
        <v>335.68632429792382</v>
      </c>
      <c r="AG135" s="46">
        <v>7016.1305623703192</v>
      </c>
      <c r="AH135" s="153">
        <v>5100.6858418921638</v>
      </c>
      <c r="AI135" s="46">
        <v>480.2023410277352</v>
      </c>
      <c r="AJ135" s="46">
        <v>275.23792717443359</v>
      </c>
      <c r="AK135" s="46">
        <v>5856.126110094332</v>
      </c>
      <c r="AL135" s="153">
        <v>5033.3538052448057</v>
      </c>
      <c r="AM135" s="46">
        <v>460.71888377526818</v>
      </c>
      <c r="AN135" s="46">
        <v>259.15437212358836</v>
      </c>
      <c r="AO135" s="46">
        <v>5753.2270611436625</v>
      </c>
      <c r="AP135" s="153">
        <v>666.61311087041042</v>
      </c>
      <c r="AQ135" s="46">
        <v>32.866241264779077</v>
      </c>
      <c r="AR135" s="46">
        <v>15.718637126633475</v>
      </c>
      <c r="AS135" s="46">
        <v>715.19798926182295</v>
      </c>
      <c r="AT135" s="153">
        <v>704.70015368447491</v>
      </c>
      <c r="AU135" s="46">
        <v>32.582910331647767</v>
      </c>
      <c r="AV135" s="46">
        <v>20.459036719871857</v>
      </c>
      <c r="AW135" s="46">
        <v>757.74210073599454</v>
      </c>
      <c r="AX135" s="153">
        <v>432.14953355119349</v>
      </c>
      <c r="AY135" s="46">
        <v>39.286321231926685</v>
      </c>
      <c r="AZ135" s="46">
        <v>45.489424584336149</v>
      </c>
      <c r="BA135" s="46">
        <v>516.92527936745626</v>
      </c>
      <c r="BB135" s="153">
        <v>392.00524678075459</v>
      </c>
      <c r="BC135" s="46">
        <v>57.08323825544494</v>
      </c>
      <c r="BD135" s="46">
        <v>56.072915454463605</v>
      </c>
      <c r="BE135" s="154">
        <v>505.16140049066308</v>
      </c>
    </row>
    <row r="136" spans="2:57" ht="13" x14ac:dyDescent="0.3">
      <c r="B136" s="12" t="s">
        <v>323</v>
      </c>
      <c r="C136" s="18">
        <v>6</v>
      </c>
      <c r="D136" s="18" t="s">
        <v>345</v>
      </c>
      <c r="E136" s="17">
        <v>113.93300000000001</v>
      </c>
      <c r="F136" s="17">
        <v>119.07299999999999</v>
      </c>
      <c r="G136" s="18" t="s">
        <v>346</v>
      </c>
      <c r="H136" s="17" t="s">
        <v>344</v>
      </c>
      <c r="I136" s="49" t="s">
        <v>347</v>
      </c>
      <c r="J136" s="152">
        <v>10053.079326775107</v>
      </c>
      <c r="K136" s="46">
        <v>910.76127479968363</v>
      </c>
      <c r="L136" s="46">
        <v>762.09699016701165</v>
      </c>
      <c r="M136" s="46">
        <v>11725.937591741802</v>
      </c>
      <c r="N136" s="153">
        <v>8220.4409749706792</v>
      </c>
      <c r="O136" s="46">
        <v>777.56639387143002</v>
      </c>
      <c r="P136" s="46">
        <v>600.06341458494876</v>
      </c>
      <c r="Q136" s="46">
        <v>9598.0707834270561</v>
      </c>
      <c r="R136" s="153">
        <v>1104.0438915193586</v>
      </c>
      <c r="S136" s="46">
        <v>54.459309436147549</v>
      </c>
      <c r="T136" s="46">
        <v>37.61349969059291</v>
      </c>
      <c r="U136" s="46">
        <v>1196.1167006460987</v>
      </c>
      <c r="V136" s="153">
        <v>728.59446028507091</v>
      </c>
      <c r="W136" s="46">
        <v>78.735571492106146</v>
      </c>
      <c r="X136" s="46">
        <v>124.42007589147005</v>
      </c>
      <c r="Y136" s="154">
        <v>931.75010766864705</v>
      </c>
      <c r="Z136" s="152">
        <v>5053.2525105755858</v>
      </c>
      <c r="AA136" s="46">
        <v>460.08315132688728</v>
      </c>
      <c r="AB136" s="46">
        <v>385.16627818582595</v>
      </c>
      <c r="AC136" s="46">
        <v>5898.5019400883002</v>
      </c>
      <c r="AD136" s="153">
        <v>4999.8268161995211</v>
      </c>
      <c r="AE136" s="46">
        <v>450.6781234727963</v>
      </c>
      <c r="AF136" s="46">
        <v>376.93071198118577</v>
      </c>
      <c r="AG136" s="46">
        <v>5827.4356516535017</v>
      </c>
      <c r="AH136" s="153">
        <v>4150.7522212323765</v>
      </c>
      <c r="AI136" s="46">
        <v>398.54997908788619</v>
      </c>
      <c r="AJ136" s="46">
        <v>311.06339831249664</v>
      </c>
      <c r="AK136" s="46">
        <v>4860.3655986327585</v>
      </c>
      <c r="AL136" s="153">
        <v>4069.6887537383018</v>
      </c>
      <c r="AM136" s="46">
        <v>379.01641478354384</v>
      </c>
      <c r="AN136" s="46">
        <v>289.00001627245211</v>
      </c>
      <c r="AO136" s="46">
        <v>4737.7051847942976</v>
      </c>
      <c r="AP136" s="153">
        <v>563.19486374157111</v>
      </c>
      <c r="AQ136" s="46">
        <v>27.94710219213837</v>
      </c>
      <c r="AR136" s="46">
        <v>16.403733895385564</v>
      </c>
      <c r="AS136" s="46">
        <v>607.54569982909493</v>
      </c>
      <c r="AT136" s="153">
        <v>540.84902777778734</v>
      </c>
      <c r="AU136" s="46">
        <v>26.512207244009183</v>
      </c>
      <c r="AV136" s="46">
        <v>21.209765795207346</v>
      </c>
      <c r="AW136" s="46">
        <v>588.57100081700389</v>
      </c>
      <c r="AX136" s="153">
        <v>339.30542560163934</v>
      </c>
      <c r="AY136" s="46">
        <v>33.586070046862787</v>
      </c>
      <c r="AZ136" s="46">
        <v>57.699145977943751</v>
      </c>
      <c r="BA136" s="46">
        <v>430.59064162644586</v>
      </c>
      <c r="BB136" s="153">
        <v>389.28903468343157</v>
      </c>
      <c r="BC136" s="46">
        <v>45.149501445243352</v>
      </c>
      <c r="BD136" s="46">
        <v>66.720929913526305</v>
      </c>
      <c r="BE136" s="154">
        <v>501.15946604220119</v>
      </c>
    </row>
    <row r="137" spans="2:57" ht="13" x14ac:dyDescent="0.3">
      <c r="B137" s="12" t="s">
        <v>323</v>
      </c>
      <c r="C137" s="18">
        <v>7</v>
      </c>
      <c r="D137" s="18" t="s">
        <v>346</v>
      </c>
      <c r="E137" s="17">
        <v>119.07299999999999</v>
      </c>
      <c r="F137" s="17">
        <v>122.76300000000001</v>
      </c>
      <c r="G137" s="18" t="s">
        <v>346</v>
      </c>
      <c r="H137" s="17" t="s">
        <v>347</v>
      </c>
      <c r="I137" s="49" t="s">
        <v>348</v>
      </c>
      <c r="J137" s="152">
        <v>9174.0203761260382</v>
      </c>
      <c r="K137" s="46">
        <v>831.09745813071845</v>
      </c>
      <c r="L137" s="46">
        <v>695.43473864009343</v>
      </c>
      <c r="M137" s="46">
        <v>10700.552572896848</v>
      </c>
      <c r="N137" s="153">
        <v>7501.4244210067372</v>
      </c>
      <c r="O137" s="46">
        <v>709.48943779335252</v>
      </c>
      <c r="P137" s="46">
        <v>547.48842211598082</v>
      </c>
      <c r="Q137" s="46">
        <v>8758.4022809160706</v>
      </c>
      <c r="R137" s="153">
        <v>1007.4132103135142</v>
      </c>
      <c r="S137" s="46">
        <v>49.690956114169694</v>
      </c>
      <c r="T137" s="46">
        <v>34.352196007794724</v>
      </c>
      <c r="U137" s="46">
        <v>1091.4563624354787</v>
      </c>
      <c r="V137" s="153">
        <v>665.18274480578532</v>
      </c>
      <c r="W137" s="46">
        <v>71.917064223196292</v>
      </c>
      <c r="X137" s="46">
        <v>113.59412051631784</v>
      </c>
      <c r="Y137" s="154">
        <v>850.69392954529951</v>
      </c>
      <c r="Z137" s="152">
        <v>4583.5870448766518</v>
      </c>
      <c r="AA137" s="46">
        <v>417.32155034297699</v>
      </c>
      <c r="AB137" s="46">
        <v>349.36769122879565</v>
      </c>
      <c r="AC137" s="46">
        <v>5350.2762864484239</v>
      </c>
      <c r="AD137" s="153">
        <v>4590.4333312493854</v>
      </c>
      <c r="AE137" s="46">
        <v>413.77590778774152</v>
      </c>
      <c r="AF137" s="46">
        <v>346.06704741129772</v>
      </c>
      <c r="AG137" s="46">
        <v>5350.2762864484239</v>
      </c>
      <c r="AH137" s="153">
        <v>3764.9680216686102</v>
      </c>
      <c r="AI137" s="46">
        <v>361.50746812274701</v>
      </c>
      <c r="AJ137" s="46">
        <v>282.15217024214411</v>
      </c>
      <c r="AK137" s="46">
        <v>4408.6276600335013</v>
      </c>
      <c r="AL137" s="153">
        <v>3736.4563993381266</v>
      </c>
      <c r="AM137" s="46">
        <v>347.98196967060551</v>
      </c>
      <c r="AN137" s="46">
        <v>265.33625187383672</v>
      </c>
      <c r="AO137" s="46">
        <v>4349.7746208825683</v>
      </c>
      <c r="AP137" s="153">
        <v>510.84973010638203</v>
      </c>
      <c r="AQ137" s="46">
        <v>25.349609045192629</v>
      </c>
      <c r="AR137" s="46">
        <v>14.879118352613068</v>
      </c>
      <c r="AS137" s="46">
        <v>551.07845750418778</v>
      </c>
      <c r="AT137" s="153">
        <v>496.56348020713222</v>
      </c>
      <c r="AU137" s="46">
        <v>24.341347068977068</v>
      </c>
      <c r="AV137" s="46">
        <v>19.473077655181658</v>
      </c>
      <c r="AW137" s="46">
        <v>540.37790493129103</v>
      </c>
      <c r="AX137" s="153">
        <v>307.76929310165912</v>
      </c>
      <c r="AY137" s="46">
        <v>30.464473175037323</v>
      </c>
      <c r="AZ137" s="46">
        <v>52.336402634038478</v>
      </c>
      <c r="BA137" s="46">
        <v>390.57016891073494</v>
      </c>
      <c r="BB137" s="153">
        <v>357.4134517041262</v>
      </c>
      <c r="BC137" s="46">
        <v>41.452591048158965</v>
      </c>
      <c r="BD137" s="46">
        <v>61.257717882279373</v>
      </c>
      <c r="BE137" s="154">
        <v>460.12376063456458</v>
      </c>
    </row>
    <row r="138" spans="2:57" ht="13" x14ac:dyDescent="0.3">
      <c r="B138" s="12" t="s">
        <v>323</v>
      </c>
      <c r="C138" s="18">
        <v>8</v>
      </c>
      <c r="D138" s="18" t="s">
        <v>349</v>
      </c>
      <c r="E138" s="17">
        <v>122.76300000000001</v>
      </c>
      <c r="F138" s="17">
        <v>126.19</v>
      </c>
      <c r="G138" s="18" t="s">
        <v>349</v>
      </c>
      <c r="H138" s="17" t="s">
        <v>348</v>
      </c>
      <c r="I138" s="49" t="s">
        <v>350</v>
      </c>
      <c r="J138" s="152">
        <v>10142.605629383579</v>
      </c>
      <c r="K138" s="46">
        <v>1043.2325246692276</v>
      </c>
      <c r="L138" s="46">
        <v>861.83553208040598</v>
      </c>
      <c r="M138" s="46">
        <v>12047.67368613321</v>
      </c>
      <c r="N138" s="153">
        <v>8227.4998121466106</v>
      </c>
      <c r="O138" s="46">
        <v>886.4483471333109</v>
      </c>
      <c r="P138" s="46">
        <v>680.75988449471447</v>
      </c>
      <c r="Q138" s="46">
        <v>9794.7080437746354</v>
      </c>
      <c r="R138" s="153">
        <v>1167.4761269070409</v>
      </c>
      <c r="S138" s="46">
        <v>65.910166116518184</v>
      </c>
      <c r="T138" s="46">
        <v>43.819106861558886</v>
      </c>
      <c r="U138" s="46">
        <v>1277.2053998851179</v>
      </c>
      <c r="V138" s="153">
        <v>747.62969032992726</v>
      </c>
      <c r="W138" s="46">
        <v>90.874011419398627</v>
      </c>
      <c r="X138" s="46">
        <v>137.25654072413261</v>
      </c>
      <c r="Y138" s="154">
        <v>975.76024247345845</v>
      </c>
      <c r="Z138" s="152">
        <v>5087.7330495117903</v>
      </c>
      <c r="AA138" s="46">
        <v>529.5827360231425</v>
      </c>
      <c r="AB138" s="46">
        <v>431.85258336458543</v>
      </c>
      <c r="AC138" s="46">
        <v>6049.1683688995181</v>
      </c>
      <c r="AD138" s="153">
        <v>5054.8725798717878</v>
      </c>
      <c r="AE138" s="46">
        <v>513.64978864608509</v>
      </c>
      <c r="AF138" s="46">
        <v>429.98294871582061</v>
      </c>
      <c r="AG138" s="46">
        <v>5998.5053172336929</v>
      </c>
      <c r="AH138" s="153">
        <v>4112.0808307970938</v>
      </c>
      <c r="AI138" s="46">
        <v>451.4456282020675</v>
      </c>
      <c r="AJ138" s="46">
        <v>348.39825654724768</v>
      </c>
      <c r="AK138" s="46">
        <v>4911.9247155464082</v>
      </c>
      <c r="AL138" s="153">
        <v>4115.4189813495168</v>
      </c>
      <c r="AM138" s="46">
        <v>435.00271893124341</v>
      </c>
      <c r="AN138" s="46">
        <v>332.36162794746684</v>
      </c>
      <c r="AO138" s="46">
        <v>4882.7833282282272</v>
      </c>
      <c r="AP138" s="153">
        <v>605.29188532882347</v>
      </c>
      <c r="AQ138" s="46">
        <v>35.605405019342555</v>
      </c>
      <c r="AR138" s="46">
        <v>18.462061861881324</v>
      </c>
      <c r="AS138" s="46">
        <v>659.35935221004729</v>
      </c>
      <c r="AT138" s="153">
        <v>562.18424157821732</v>
      </c>
      <c r="AU138" s="46">
        <v>30.304761097175625</v>
      </c>
      <c r="AV138" s="46">
        <v>25.357044999677562</v>
      </c>
      <c r="AW138" s="46">
        <v>617.84604767507051</v>
      </c>
      <c r="AX138" s="153">
        <v>370.36033338587299</v>
      </c>
      <c r="AY138" s="46">
        <v>42.531702801732507</v>
      </c>
      <c r="AZ138" s="46">
        <v>64.99226495545642</v>
      </c>
      <c r="BA138" s="46">
        <v>477.88430114306192</v>
      </c>
      <c r="BB138" s="153">
        <v>377.26935694405427</v>
      </c>
      <c r="BC138" s="46">
        <v>48.34230861766612</v>
      </c>
      <c r="BD138" s="46">
        <v>72.264275768676171</v>
      </c>
      <c r="BE138" s="154">
        <v>497.87594133039653</v>
      </c>
    </row>
    <row r="139" spans="2:57" ht="13" x14ac:dyDescent="0.3">
      <c r="B139" s="12" t="s">
        <v>323</v>
      </c>
      <c r="C139" s="18">
        <v>9</v>
      </c>
      <c r="D139" s="18" t="s">
        <v>351</v>
      </c>
      <c r="E139" s="17">
        <v>126.19</v>
      </c>
      <c r="F139" s="17">
        <v>128.536</v>
      </c>
      <c r="G139" s="18" t="s">
        <v>349</v>
      </c>
      <c r="H139" s="17" t="s">
        <v>350</v>
      </c>
      <c r="I139" s="49" t="s">
        <v>352</v>
      </c>
      <c r="J139" s="152">
        <v>12403.960702749642</v>
      </c>
      <c r="K139" s="46">
        <v>1274.7916307533897</v>
      </c>
      <c r="L139" s="46">
        <v>1054.0630909189101</v>
      </c>
      <c r="M139" s="46">
        <v>14732.815424421942</v>
      </c>
      <c r="N139" s="153">
        <v>10064.345596308303</v>
      </c>
      <c r="O139" s="46">
        <v>1082.9674771267064</v>
      </c>
      <c r="P139" s="46">
        <v>831.39806677068032</v>
      </c>
      <c r="Q139" s="46">
        <v>11978.711140205691</v>
      </c>
      <c r="R139" s="153">
        <v>1424.526857660609</v>
      </c>
      <c r="S139" s="46">
        <v>80.185447791445114</v>
      </c>
      <c r="T139" s="46">
        <v>54.169529084718022</v>
      </c>
      <c r="U139" s="46">
        <v>1558.8818345367722</v>
      </c>
      <c r="V139" s="153">
        <v>915.08824878072949</v>
      </c>
      <c r="W139" s="46">
        <v>111.63870583523826</v>
      </c>
      <c r="X139" s="46">
        <v>168.49549506351187</v>
      </c>
      <c r="Y139" s="154">
        <v>1195.2224496794797</v>
      </c>
      <c r="Z139" s="152">
        <v>5803.5949861265135</v>
      </c>
      <c r="AA139" s="46">
        <v>604.0968898354439</v>
      </c>
      <c r="AB139" s="46">
        <v>492.61576092342148</v>
      </c>
      <c r="AC139" s="46">
        <v>6900.3076368853799</v>
      </c>
      <c r="AD139" s="153">
        <v>6600.3657166231287</v>
      </c>
      <c r="AE139" s="46">
        <v>670.69474091794564</v>
      </c>
      <c r="AF139" s="46">
        <v>561.44732999548864</v>
      </c>
      <c r="AG139" s="46">
        <v>7832.5077875365623</v>
      </c>
      <c r="AH139" s="153">
        <v>4690.6650682961817</v>
      </c>
      <c r="AI139" s="46">
        <v>514.9656160897955</v>
      </c>
      <c r="AJ139" s="46">
        <v>397.41911676495084</v>
      </c>
      <c r="AK139" s="46">
        <v>5603.049801150928</v>
      </c>
      <c r="AL139" s="153">
        <v>5373.6805280121216</v>
      </c>
      <c r="AM139" s="46">
        <v>568.00186103691078</v>
      </c>
      <c r="AN139" s="46">
        <v>433.97895000572947</v>
      </c>
      <c r="AO139" s="46">
        <v>6375.6613390547618</v>
      </c>
      <c r="AP139" s="153">
        <v>690.45858276202466</v>
      </c>
      <c r="AQ139" s="46">
        <v>40.615210750707341</v>
      </c>
      <c r="AR139" s="46">
        <v>21.059738907774175</v>
      </c>
      <c r="AS139" s="46">
        <v>752.1335324205063</v>
      </c>
      <c r="AT139" s="153">
        <v>734.06827489858438</v>
      </c>
      <c r="AU139" s="46">
        <v>39.570237040737773</v>
      </c>
      <c r="AV139" s="46">
        <v>33.109790176943847</v>
      </c>
      <c r="AW139" s="46">
        <v>806.7483021162659</v>
      </c>
      <c r="AX139" s="153">
        <v>422.47133506830727</v>
      </c>
      <c r="AY139" s="46">
        <v>48.516062994941102</v>
      </c>
      <c r="AZ139" s="46">
        <v>74.136905250696529</v>
      </c>
      <c r="BA139" s="46">
        <v>545.12430331394489</v>
      </c>
      <c r="BB139" s="153">
        <v>492.61691371242222</v>
      </c>
      <c r="BC139" s="46">
        <v>63.122642840297154</v>
      </c>
      <c r="BD139" s="46">
        <v>94.358589812815339</v>
      </c>
      <c r="BE139" s="154">
        <v>650.09814636553483</v>
      </c>
    </row>
    <row r="140" spans="2:57" ht="13" x14ac:dyDescent="0.3">
      <c r="B140" s="12" t="s">
        <v>323</v>
      </c>
      <c r="C140" s="18">
        <v>10</v>
      </c>
      <c r="D140" s="18" t="s">
        <v>353</v>
      </c>
      <c r="E140" s="17">
        <v>128.536</v>
      </c>
      <c r="F140" s="17">
        <v>128.83799999999999</v>
      </c>
      <c r="G140" s="18" t="s">
        <v>349</v>
      </c>
      <c r="H140" s="17" t="s">
        <v>352</v>
      </c>
      <c r="I140" s="49" t="s">
        <v>354</v>
      </c>
      <c r="J140" s="152">
        <v>6576.3709593151707</v>
      </c>
      <c r="K140" s="46">
        <v>677.11650523511526</v>
      </c>
      <c r="L140" s="46">
        <v>558.75510231994599</v>
      </c>
      <c r="M140" s="46">
        <v>7812.2425668702317</v>
      </c>
      <c r="N140" s="153">
        <v>5332.975347045578</v>
      </c>
      <c r="O140" s="46">
        <v>575.51540285902297</v>
      </c>
      <c r="P140" s="46">
        <v>442.16330684790933</v>
      </c>
      <c r="Q140" s="46">
        <v>6350.6540567525099</v>
      </c>
      <c r="R140" s="153">
        <v>759.15556283146975</v>
      </c>
      <c r="S140" s="46">
        <v>43.01688532085879</v>
      </c>
      <c r="T140" s="46">
        <v>28.022714274881181</v>
      </c>
      <c r="U140" s="46">
        <v>830.19516242720965</v>
      </c>
      <c r="V140" s="153">
        <v>484.24004943812309</v>
      </c>
      <c r="W140" s="46">
        <v>58.584217055233523</v>
      </c>
      <c r="X140" s="46">
        <v>88.569081197155469</v>
      </c>
      <c r="Y140" s="154">
        <v>631.39334769051209</v>
      </c>
      <c r="Z140" s="152">
        <v>3579.3096830736217</v>
      </c>
      <c r="AA140" s="46">
        <v>372.57076906150729</v>
      </c>
      <c r="AB140" s="46">
        <v>303.81588779418075</v>
      </c>
      <c r="AC140" s="46">
        <v>4255.696339929309</v>
      </c>
      <c r="AD140" s="153">
        <v>2997.0612762415494</v>
      </c>
      <c r="AE140" s="46">
        <v>304.54573617360791</v>
      </c>
      <c r="AF140" s="46">
        <v>254.93921452576518</v>
      </c>
      <c r="AG140" s="46">
        <v>3556.5462269409227</v>
      </c>
      <c r="AH140" s="153">
        <v>2892.9211874954431</v>
      </c>
      <c r="AI140" s="46">
        <v>317.59993943864043</v>
      </c>
      <c r="AJ140" s="46">
        <v>245.104301088516</v>
      </c>
      <c r="AK140" s="46">
        <v>3455.6254280225994</v>
      </c>
      <c r="AL140" s="153">
        <v>2440.054159550135</v>
      </c>
      <c r="AM140" s="46">
        <v>257.91546342038248</v>
      </c>
      <c r="AN140" s="46">
        <v>197.0590057593933</v>
      </c>
      <c r="AO140" s="46">
        <v>2895.0286287299109</v>
      </c>
      <c r="AP140" s="153">
        <v>425.83348716600648</v>
      </c>
      <c r="AQ140" s="46">
        <v>25.049028656823914</v>
      </c>
      <c r="AR140" s="46">
        <v>12.988385229464248</v>
      </c>
      <c r="AS140" s="46">
        <v>463.87090105229464</v>
      </c>
      <c r="AT140" s="153">
        <v>333.32207566546327</v>
      </c>
      <c r="AU140" s="46">
        <v>17.967856664034873</v>
      </c>
      <c r="AV140" s="46">
        <v>15.034329045416932</v>
      </c>
      <c r="AW140" s="46">
        <v>366.32426137491507</v>
      </c>
      <c r="AX140" s="153">
        <v>260.55500841217196</v>
      </c>
      <c r="AY140" s="46">
        <v>29.921800966042966</v>
      </c>
      <c r="AZ140" s="46">
        <v>45.723201476200494</v>
      </c>
      <c r="BA140" s="46">
        <v>336.20001085441538</v>
      </c>
      <c r="BB140" s="153">
        <v>223.68504102595114</v>
      </c>
      <c r="BC140" s="46">
        <v>28.662416089190557</v>
      </c>
      <c r="BD140" s="46">
        <v>42.845879720954969</v>
      </c>
      <c r="BE140" s="154">
        <v>295.19333683609671</v>
      </c>
    </row>
    <row r="141" spans="2:57" ht="13" x14ac:dyDescent="0.3">
      <c r="B141" s="12" t="s">
        <v>323</v>
      </c>
      <c r="C141" s="18">
        <v>11</v>
      </c>
      <c r="D141" s="18" t="s">
        <v>355</v>
      </c>
      <c r="E141" s="17">
        <v>128.83799999999999</v>
      </c>
      <c r="F141" s="17">
        <v>129.072</v>
      </c>
      <c r="G141" s="18" t="s">
        <v>349</v>
      </c>
      <c r="H141" s="17" t="s">
        <v>354</v>
      </c>
      <c r="I141" s="49" t="s">
        <v>356</v>
      </c>
      <c r="J141" s="152">
        <v>1441.6295361572606</v>
      </c>
      <c r="K141" s="46">
        <v>148.28396735283513</v>
      </c>
      <c r="L141" s="46">
        <v>122.49764279479297</v>
      </c>
      <c r="M141" s="46">
        <v>1712.4111463048887</v>
      </c>
      <c r="N141" s="153">
        <v>1169.4167302798487</v>
      </c>
      <c r="O141" s="46">
        <v>125.99953698699585</v>
      </c>
      <c r="P141" s="46">
        <v>96.76386206869671</v>
      </c>
      <c r="Q141" s="46">
        <v>1392.1801293355413</v>
      </c>
      <c r="R141" s="153">
        <v>165.94997231770009</v>
      </c>
      <c r="S141" s="46">
        <v>9.3694461611958459</v>
      </c>
      <c r="T141" s="46">
        <v>6.2265608604217553</v>
      </c>
      <c r="U141" s="46">
        <v>181.54597933931768</v>
      </c>
      <c r="V141" s="153">
        <v>106.26283355971174</v>
      </c>
      <c r="W141" s="46">
        <v>12.914984204643432</v>
      </c>
      <c r="X141" s="46">
        <v>19.507219865674486</v>
      </c>
      <c r="Y141" s="154">
        <v>138.68503763002963</v>
      </c>
      <c r="Z141" s="152">
        <v>724.38410252680421</v>
      </c>
      <c r="AA141" s="46">
        <v>75.401227071971704</v>
      </c>
      <c r="AB141" s="46">
        <v>61.486548720250852</v>
      </c>
      <c r="AC141" s="46">
        <v>861.27187831902688</v>
      </c>
      <c r="AD141" s="153">
        <v>717.24543363045632</v>
      </c>
      <c r="AE141" s="46">
        <v>72.882740280863416</v>
      </c>
      <c r="AF141" s="46">
        <v>61.011094074542108</v>
      </c>
      <c r="AG141" s="46">
        <v>851.13926798586181</v>
      </c>
      <c r="AH141" s="153">
        <v>585.47214508836339</v>
      </c>
      <c r="AI141" s="46">
        <v>64.276178219724841</v>
      </c>
      <c r="AJ141" s="46">
        <v>49.60444188696156</v>
      </c>
      <c r="AK141" s="46">
        <v>699.35276519504976</v>
      </c>
      <c r="AL141" s="153">
        <v>583.94458519148532</v>
      </c>
      <c r="AM141" s="46">
        <v>61.723358767271016</v>
      </c>
      <c r="AN141" s="46">
        <v>47.15942018173515</v>
      </c>
      <c r="AO141" s="46">
        <v>692.82736414049157</v>
      </c>
      <c r="AP141" s="153">
        <v>86.180586688358446</v>
      </c>
      <c r="AQ141" s="46">
        <v>5.0694462757857908</v>
      </c>
      <c r="AR141" s="46">
        <v>2.6286017726296689</v>
      </c>
      <c r="AS141" s="46">
        <v>93.878634736773904</v>
      </c>
      <c r="AT141" s="153">
        <v>79.769385629341627</v>
      </c>
      <c r="AU141" s="46">
        <v>4.2999998854100552</v>
      </c>
      <c r="AV141" s="46">
        <v>3.5979590877920864</v>
      </c>
      <c r="AW141" s="46">
        <v>87.667344602543764</v>
      </c>
      <c r="AX141" s="153">
        <v>52.731370750082412</v>
      </c>
      <c r="AY141" s="46">
        <v>6.0556025764610784</v>
      </c>
      <c r="AZ141" s="46">
        <v>9.2535050606596254</v>
      </c>
      <c r="BA141" s="46">
        <v>68.040478387203109</v>
      </c>
      <c r="BB141" s="153">
        <v>53.531462809629318</v>
      </c>
      <c r="BC141" s="46">
        <v>6.8593816281823541</v>
      </c>
      <c r="BD141" s="46">
        <v>10.253714805014862</v>
      </c>
      <c r="BE141" s="154">
        <v>70.644559242826531</v>
      </c>
    </row>
    <row r="142" spans="2:57" ht="13" x14ac:dyDescent="0.3">
      <c r="B142" s="12" t="s">
        <v>357</v>
      </c>
      <c r="C142" s="18">
        <v>0</v>
      </c>
      <c r="D142" s="18" t="s">
        <v>358</v>
      </c>
      <c r="E142" s="17">
        <v>2.2839999999999998</v>
      </c>
      <c r="F142" s="17">
        <v>2.399</v>
      </c>
      <c r="G142" s="18" t="s">
        <v>359</v>
      </c>
      <c r="H142" s="17" t="s">
        <v>360</v>
      </c>
      <c r="I142" s="49" t="s">
        <v>361</v>
      </c>
      <c r="J142" s="152">
        <v>13454.99793191077</v>
      </c>
      <c r="K142" s="46">
        <v>1091.9980552810287</v>
      </c>
      <c r="L142" s="46">
        <v>671.53751634454829</v>
      </c>
      <c r="M142" s="46">
        <v>15218.533503536346</v>
      </c>
      <c r="N142" s="153">
        <v>10559.392502677423</v>
      </c>
      <c r="O142" s="46">
        <v>919.05577054466744</v>
      </c>
      <c r="P142" s="46">
        <v>528.57411687709191</v>
      </c>
      <c r="Q142" s="46">
        <v>12007.022390099182</v>
      </c>
      <c r="R142" s="153">
        <v>1784.6435973331193</v>
      </c>
      <c r="S142" s="46">
        <v>72.903221429526852</v>
      </c>
      <c r="T142" s="46">
        <v>35.051259857131306</v>
      </c>
      <c r="U142" s="46">
        <v>1892.5980786197774</v>
      </c>
      <c r="V142" s="153">
        <v>1110.9618319002277</v>
      </c>
      <c r="W142" s="46">
        <v>100.03906330683435</v>
      </c>
      <c r="X142" s="46">
        <v>107.91213961032516</v>
      </c>
      <c r="Y142" s="154">
        <v>1318.9130348173871</v>
      </c>
      <c r="Z142" s="152">
        <v>6649.0074406535168</v>
      </c>
      <c r="AA142" s="46">
        <v>546.81264996605432</v>
      </c>
      <c r="AB142" s="46">
        <v>326.91988203150589</v>
      </c>
      <c r="AC142" s="46">
        <v>7522.7399726510766</v>
      </c>
      <c r="AD142" s="153">
        <v>6805.9904912572529</v>
      </c>
      <c r="AE142" s="46">
        <v>545.18540531497433</v>
      </c>
      <c r="AF142" s="46">
        <v>344.6176343130424</v>
      </c>
      <c r="AG142" s="46">
        <v>7695.7935308852693</v>
      </c>
      <c r="AH142" s="153">
        <v>5284.5570923251034</v>
      </c>
      <c r="AI142" s="46">
        <v>470.00621801751197</v>
      </c>
      <c r="AJ142" s="46">
        <v>265.13171272782728</v>
      </c>
      <c r="AK142" s="46">
        <v>6019.6950230704424</v>
      </c>
      <c r="AL142" s="153">
        <v>5274.8354103523197</v>
      </c>
      <c r="AM142" s="46">
        <v>449.04955252715553</v>
      </c>
      <c r="AN142" s="46">
        <v>263.44240414926458</v>
      </c>
      <c r="AO142" s="46">
        <v>5987.3273670287399</v>
      </c>
      <c r="AP142" s="153">
        <v>927.39376434074723</v>
      </c>
      <c r="AQ142" s="46">
        <v>38.395283237037305</v>
      </c>
      <c r="AR142" s="46">
        <v>18.705394397530991</v>
      </c>
      <c r="AS142" s="46">
        <v>984.49444197531545</v>
      </c>
      <c r="AT142" s="153">
        <v>857.24983299237203</v>
      </c>
      <c r="AU142" s="46">
        <v>34.507938192489547</v>
      </c>
      <c r="AV142" s="46">
        <v>16.345865459600315</v>
      </c>
      <c r="AW142" s="46">
        <v>908.10363664446197</v>
      </c>
      <c r="AX142" s="153">
        <v>437.05658398766633</v>
      </c>
      <c r="AY142" s="46">
        <v>38.411148711505113</v>
      </c>
      <c r="AZ142" s="46">
        <v>43.082774906147634</v>
      </c>
      <c r="BA142" s="46">
        <v>518.55050760531913</v>
      </c>
      <c r="BB142" s="153">
        <v>673.90524791256144</v>
      </c>
      <c r="BC142" s="46">
        <v>61.627914595329244</v>
      </c>
      <c r="BD142" s="46">
        <v>64.829364704177522</v>
      </c>
      <c r="BE142" s="154">
        <v>800.36252721206813</v>
      </c>
    </row>
    <row r="143" spans="2:57" ht="13" x14ac:dyDescent="0.3">
      <c r="B143" s="12" t="s">
        <v>357</v>
      </c>
      <c r="C143" s="18">
        <v>0.1</v>
      </c>
      <c r="D143" s="18" t="s">
        <v>362</v>
      </c>
      <c r="E143" s="17">
        <v>2.399</v>
      </c>
      <c r="F143" s="17">
        <v>2.5179999999999998</v>
      </c>
      <c r="G143" s="18" t="s">
        <v>359</v>
      </c>
      <c r="H143" s="17" t="s">
        <v>361</v>
      </c>
      <c r="I143" s="49" t="s">
        <v>363</v>
      </c>
      <c r="J143" s="152">
        <v>15046.438857414283</v>
      </c>
      <c r="K143" s="46">
        <v>1226.7813301432254</v>
      </c>
      <c r="L143" s="46">
        <v>747.10624582896412</v>
      </c>
      <c r="M143" s="46">
        <v>17020.326433386468</v>
      </c>
      <c r="N143" s="153">
        <v>11860.365105666468</v>
      </c>
      <c r="O143" s="46">
        <v>1040.158790481885</v>
      </c>
      <c r="P143" s="46">
        <v>594.16790386435116</v>
      </c>
      <c r="Q143" s="46">
        <v>13494.691800012704</v>
      </c>
      <c r="R143" s="153">
        <v>2031.3297963719201</v>
      </c>
      <c r="S143" s="46">
        <v>83.380377754951212</v>
      </c>
      <c r="T143" s="46">
        <v>40.280563012170383</v>
      </c>
      <c r="U143" s="46">
        <v>2154.9907371390414</v>
      </c>
      <c r="V143" s="153">
        <v>1154.743955375892</v>
      </c>
      <c r="W143" s="46">
        <v>103.24216190638916</v>
      </c>
      <c r="X143" s="46">
        <v>112.6577789524425</v>
      </c>
      <c r="Y143" s="154">
        <v>1370.6438962347233</v>
      </c>
      <c r="Z143" s="152">
        <v>10067.982849920551</v>
      </c>
      <c r="AA143" s="46">
        <v>827.98830218134606</v>
      </c>
      <c r="AB143" s="46">
        <v>495.02482813701641</v>
      </c>
      <c r="AC143" s="46">
        <v>11390.995980238911</v>
      </c>
      <c r="AD143" s="153">
        <v>4978.4560074937317</v>
      </c>
      <c r="AE143" s="46">
        <v>398.79302796187937</v>
      </c>
      <c r="AF143" s="46">
        <v>252.08141769194768</v>
      </c>
      <c r="AG143" s="46">
        <v>5629.3304531475578</v>
      </c>
      <c r="AH143" s="153">
        <v>8001.9206851309746</v>
      </c>
      <c r="AI143" s="46">
        <v>711.68735854072497</v>
      </c>
      <c r="AJ143" s="46">
        <v>401.46466379220396</v>
      </c>
      <c r="AK143" s="46">
        <v>9115.0727074639035</v>
      </c>
      <c r="AL143" s="153">
        <v>3858.444420535493</v>
      </c>
      <c r="AM143" s="46">
        <v>328.47143194116006</v>
      </c>
      <c r="AN143" s="46">
        <v>192.70324007214722</v>
      </c>
      <c r="AO143" s="46">
        <v>4379.6190925488008</v>
      </c>
      <c r="AP143" s="153">
        <v>1404.2674185349072</v>
      </c>
      <c r="AQ143" s="46">
        <v>58.138460003037551</v>
      </c>
      <c r="AR143" s="46">
        <v>28.323865129684965</v>
      </c>
      <c r="AS143" s="46">
        <v>1490.7297436676295</v>
      </c>
      <c r="AT143" s="153">
        <v>627.06237783701295</v>
      </c>
      <c r="AU143" s="46">
        <v>25.241917751913654</v>
      </c>
      <c r="AV143" s="46">
        <v>11.956697882485416</v>
      </c>
      <c r="AW143" s="46">
        <v>664.26099347141201</v>
      </c>
      <c r="AX143" s="153">
        <v>661.79474625466662</v>
      </c>
      <c r="AY143" s="46">
        <v>58.16248363758352</v>
      </c>
      <c r="AZ143" s="46">
        <v>65.236299215127474</v>
      </c>
      <c r="BA143" s="46">
        <v>785.19352910737746</v>
      </c>
      <c r="BB143" s="153">
        <v>492.94920912122535</v>
      </c>
      <c r="BC143" s="46">
        <v>45.079678268805644</v>
      </c>
      <c r="BD143" s="46">
        <v>47.421479737315025</v>
      </c>
      <c r="BE143" s="154">
        <v>585.450367127346</v>
      </c>
    </row>
    <row r="144" spans="2:57" ht="13" x14ac:dyDescent="0.3">
      <c r="B144" s="12" t="s">
        <v>357</v>
      </c>
      <c r="C144" s="18">
        <v>0.2</v>
      </c>
      <c r="D144" s="18" t="s">
        <v>364</v>
      </c>
      <c r="E144" s="17">
        <v>2.5179999999999998</v>
      </c>
      <c r="F144" s="17">
        <v>3.0409999999999999</v>
      </c>
      <c r="G144" s="18" t="s">
        <v>359</v>
      </c>
      <c r="H144" s="17" t="s">
        <v>363</v>
      </c>
      <c r="I144" s="49" t="s">
        <v>365</v>
      </c>
      <c r="J144" s="152">
        <v>14589.132499448844</v>
      </c>
      <c r="K144" s="46">
        <v>1183.5575643019092</v>
      </c>
      <c r="L144" s="46">
        <v>728.47569493313927</v>
      </c>
      <c r="M144" s="46">
        <v>16501.165758683892</v>
      </c>
      <c r="N144" s="153">
        <v>11444.957206089013</v>
      </c>
      <c r="O144" s="46">
        <v>995.45218076878234</v>
      </c>
      <c r="P144" s="46">
        <v>572.86236324126924</v>
      </c>
      <c r="Q144" s="46">
        <v>13013.271750099064</v>
      </c>
      <c r="R144" s="153">
        <v>1931.9956552797953</v>
      </c>
      <c r="S144" s="46">
        <v>78.888025836964047</v>
      </c>
      <c r="T144" s="46">
        <v>37.912110014342019</v>
      </c>
      <c r="U144" s="46">
        <v>2048.7957911311014</v>
      </c>
      <c r="V144" s="153">
        <v>1212.1796380800361</v>
      </c>
      <c r="W144" s="46">
        <v>109.21735769616289</v>
      </c>
      <c r="X144" s="46">
        <v>117.70122167752811</v>
      </c>
      <c r="Y144" s="154">
        <v>1439.0982174537271</v>
      </c>
      <c r="Z144" s="152">
        <v>6981.9076778716235</v>
      </c>
      <c r="AA144" s="46">
        <v>574.19027926070135</v>
      </c>
      <c r="AB144" s="46">
        <v>343.2879952049372</v>
      </c>
      <c r="AC144" s="46">
        <v>7899.3859523372612</v>
      </c>
      <c r="AD144" s="153">
        <v>7607.2248215772206</v>
      </c>
      <c r="AE144" s="46">
        <v>609.36728504120799</v>
      </c>
      <c r="AF144" s="46">
        <v>385.18769972820212</v>
      </c>
      <c r="AG144" s="46">
        <v>8601.7798063466307</v>
      </c>
      <c r="AH144" s="153">
        <v>5549.142494782518</v>
      </c>
      <c r="AI144" s="46">
        <v>493.53832906845645</v>
      </c>
      <c r="AJ144" s="46">
        <v>278.40623691041134</v>
      </c>
      <c r="AK144" s="46">
        <v>6321.0870607613861</v>
      </c>
      <c r="AL144" s="153">
        <v>5895.8147113064942</v>
      </c>
      <c r="AM144" s="46">
        <v>501.91385170032589</v>
      </c>
      <c r="AN144" s="46">
        <v>294.4561263308579</v>
      </c>
      <c r="AO144" s="46">
        <v>6692.1846893376778</v>
      </c>
      <c r="AP144" s="153">
        <v>973.82619909123127</v>
      </c>
      <c r="AQ144" s="46">
        <v>40.317645185305757</v>
      </c>
      <c r="AR144" s="46">
        <v>19.641929705661777</v>
      </c>
      <c r="AS144" s="46">
        <v>1033.7857739821989</v>
      </c>
      <c r="AT144" s="153">
        <v>958.16945618856391</v>
      </c>
      <c r="AU144" s="46">
        <v>38.57038065165829</v>
      </c>
      <c r="AV144" s="46">
        <v>18.270180308680246</v>
      </c>
      <c r="AW144" s="46">
        <v>1015.0100171489025</v>
      </c>
      <c r="AX144" s="153">
        <v>458.93898399787417</v>
      </c>
      <c r="AY144" s="46">
        <v>40.334305006939061</v>
      </c>
      <c r="AZ144" s="46">
        <v>45.239828588864093</v>
      </c>
      <c r="BA144" s="46">
        <v>544.51311759367741</v>
      </c>
      <c r="BB144" s="153">
        <v>753.24065408216177</v>
      </c>
      <c r="BC144" s="46">
        <v>68.883052689223831</v>
      </c>
      <c r="BD144" s="46">
        <v>72.461393088664011</v>
      </c>
      <c r="BE144" s="154">
        <v>894.5850998600497</v>
      </c>
    </row>
    <row r="145" spans="2:57" ht="13" x14ac:dyDescent="0.3">
      <c r="B145" s="12" t="s">
        <v>357</v>
      </c>
      <c r="C145" s="18">
        <v>1</v>
      </c>
      <c r="D145" s="18" t="s">
        <v>366</v>
      </c>
      <c r="E145" s="17">
        <v>3.0409999999999999</v>
      </c>
      <c r="F145" s="17">
        <v>4.0179999999999998</v>
      </c>
      <c r="G145" s="18" t="s">
        <v>359</v>
      </c>
      <c r="H145" s="17" t="s">
        <v>365</v>
      </c>
      <c r="I145" s="49" t="s">
        <v>367</v>
      </c>
      <c r="J145" s="152">
        <v>6534.1528621147681</v>
      </c>
      <c r="K145" s="46">
        <v>529.75216341711337</v>
      </c>
      <c r="L145" s="46">
        <v>326.4998731754016</v>
      </c>
      <c r="M145" s="46">
        <v>7390.4048987072829</v>
      </c>
      <c r="N145" s="153">
        <v>5122.8247761174662</v>
      </c>
      <c r="O145" s="46">
        <v>445.09742273049847</v>
      </c>
      <c r="P145" s="46">
        <v>256.38804514035797</v>
      </c>
      <c r="Q145" s="46">
        <v>5824.3102439883241</v>
      </c>
      <c r="R145" s="153">
        <v>863.16274755308791</v>
      </c>
      <c r="S145" s="46">
        <v>35.220977021677697</v>
      </c>
      <c r="T145" s="46">
        <v>16.915002480570962</v>
      </c>
      <c r="U145" s="46">
        <v>915.2987270553366</v>
      </c>
      <c r="V145" s="153">
        <v>548.16533844421292</v>
      </c>
      <c r="W145" s="46">
        <v>49.433763664937288</v>
      </c>
      <c r="X145" s="46">
        <v>53.196825554472717</v>
      </c>
      <c r="Y145" s="154">
        <v>650.79592766362293</v>
      </c>
      <c r="Z145" s="152">
        <v>2969.1102238371591</v>
      </c>
      <c r="AA145" s="46">
        <v>244.17885587117448</v>
      </c>
      <c r="AB145" s="46">
        <v>145.98587424952225</v>
      </c>
      <c r="AC145" s="46">
        <v>3359.2749539578558</v>
      </c>
      <c r="AD145" s="153">
        <v>3565.0426382776086</v>
      </c>
      <c r="AE145" s="46">
        <v>285.57330754593892</v>
      </c>
      <c r="AF145" s="46">
        <v>180.51399892587938</v>
      </c>
      <c r="AG145" s="46">
        <v>4031.1299447494271</v>
      </c>
      <c r="AH145" s="153">
        <v>2359.8157516472043</v>
      </c>
      <c r="AI145" s="46">
        <v>209.88099045436937</v>
      </c>
      <c r="AJ145" s="46">
        <v>118.39440487169556</v>
      </c>
      <c r="AK145" s="46">
        <v>2688.0911469732696</v>
      </c>
      <c r="AL145" s="153">
        <v>2763.0090244702624</v>
      </c>
      <c r="AM145" s="46">
        <v>235.2164322761291</v>
      </c>
      <c r="AN145" s="46">
        <v>137.9936402686624</v>
      </c>
      <c r="AO145" s="46">
        <v>3136.2190970150541</v>
      </c>
      <c r="AP145" s="153">
        <v>414.12712074755973</v>
      </c>
      <c r="AQ145" s="46">
        <v>17.145390349421262</v>
      </c>
      <c r="AR145" s="46">
        <v>8.3528824779231794</v>
      </c>
      <c r="AS145" s="46">
        <v>439.62539357490419</v>
      </c>
      <c r="AT145" s="153">
        <v>449.03562680552818</v>
      </c>
      <c r="AU145" s="46">
        <v>18.075586672256431</v>
      </c>
      <c r="AV145" s="46">
        <v>8.5621200026477844</v>
      </c>
      <c r="AW145" s="46">
        <v>475.6733334804324</v>
      </c>
      <c r="AX145" s="153">
        <v>195.16735144239496</v>
      </c>
      <c r="AY145" s="46">
        <v>17.152475067383879</v>
      </c>
      <c r="AZ145" s="46">
        <v>19.238586899903545</v>
      </c>
      <c r="BA145" s="46">
        <v>231.55841340968237</v>
      </c>
      <c r="BB145" s="153">
        <v>352.99798700181793</v>
      </c>
      <c r="BC145" s="46">
        <v>32.281288597553413</v>
      </c>
      <c r="BD145" s="46">
        <v>33.958238654569172</v>
      </c>
      <c r="BE145" s="154">
        <v>419.2375142539405</v>
      </c>
    </row>
    <row r="146" spans="2:57" ht="13" x14ac:dyDescent="0.3">
      <c r="B146" s="12" t="s">
        <v>357</v>
      </c>
      <c r="C146" s="18">
        <v>2</v>
      </c>
      <c r="D146" s="18" t="s">
        <v>359</v>
      </c>
      <c r="E146" s="17">
        <v>4.0179999999999998</v>
      </c>
      <c r="F146" s="17">
        <v>6.2270000000000003</v>
      </c>
      <c r="G146" s="18" t="s">
        <v>359</v>
      </c>
      <c r="H146" s="17" t="s">
        <v>367</v>
      </c>
      <c r="I146" s="49" t="s">
        <v>368</v>
      </c>
      <c r="J146" s="152">
        <v>8955.0617364726568</v>
      </c>
      <c r="K146" s="46">
        <v>726.5587736564521</v>
      </c>
      <c r="L146" s="46">
        <v>447.1024571074563</v>
      </c>
      <c r="M146" s="46">
        <v>10128.722967236565</v>
      </c>
      <c r="N146" s="153">
        <v>7025.7664660378159</v>
      </c>
      <c r="O146" s="46">
        <v>611.18159879778591</v>
      </c>
      <c r="P146" s="46">
        <v>351.67146955671149</v>
      </c>
      <c r="Q146" s="46">
        <v>7988.6195343923137</v>
      </c>
      <c r="R146" s="153">
        <v>1186.3398216046498</v>
      </c>
      <c r="S146" s="46">
        <v>48.446141357269468</v>
      </c>
      <c r="T146" s="46">
        <v>23.28472754708929</v>
      </c>
      <c r="U146" s="46">
        <v>1258.0706905090085</v>
      </c>
      <c r="V146" s="153">
        <v>742.95544883019113</v>
      </c>
      <c r="W146" s="46">
        <v>66.931033501396769</v>
      </c>
      <c r="X146" s="46">
        <v>72.146260003655456</v>
      </c>
      <c r="Y146" s="154">
        <v>882.03274233524326</v>
      </c>
      <c r="Z146" s="152">
        <v>4318.7057801267774</v>
      </c>
      <c r="AA146" s="46">
        <v>355.16924490352653</v>
      </c>
      <c r="AB146" s="46">
        <v>212.34308981748694</v>
      </c>
      <c r="AC146" s="46">
        <v>4886.2181148477903</v>
      </c>
      <c r="AD146" s="153">
        <v>4636.3559563458803</v>
      </c>
      <c r="AE146" s="46">
        <v>371.38952875292557</v>
      </c>
      <c r="AF146" s="46">
        <v>234.75936728996936</v>
      </c>
      <c r="AG146" s="46">
        <v>5242.5048523887745</v>
      </c>
      <c r="AH146" s="153">
        <v>3432.4592751232071</v>
      </c>
      <c r="AI146" s="46">
        <v>305.2814406609009</v>
      </c>
      <c r="AJ146" s="46">
        <v>172.21004344973898</v>
      </c>
      <c r="AK146" s="46">
        <v>3909.9507592338468</v>
      </c>
      <c r="AL146" s="153">
        <v>3593.3071909146088</v>
      </c>
      <c r="AM146" s="46">
        <v>305.90015813688501</v>
      </c>
      <c r="AN146" s="46">
        <v>179.46142610697254</v>
      </c>
      <c r="AO146" s="46">
        <v>4078.6687751584668</v>
      </c>
      <c r="AP146" s="153">
        <v>602.36672108735945</v>
      </c>
      <c r="AQ146" s="46">
        <v>24.9387495991582</v>
      </c>
      <c r="AR146" s="46">
        <v>12.149647240615529</v>
      </c>
      <c r="AS146" s="46">
        <v>639.45511792713319</v>
      </c>
      <c r="AT146" s="153">
        <v>583.97310051729039</v>
      </c>
      <c r="AU146" s="46">
        <v>23.507391758111268</v>
      </c>
      <c r="AV146" s="46">
        <v>11.13508030647376</v>
      </c>
      <c r="AW146" s="46">
        <v>618.61557258187531</v>
      </c>
      <c r="AX146" s="153">
        <v>283.87978391621084</v>
      </c>
      <c r="AY146" s="46">
        <v>24.949054643467463</v>
      </c>
      <c r="AZ146" s="46">
        <v>27.983399127132426</v>
      </c>
      <c r="BA146" s="46">
        <v>336.8122376868107</v>
      </c>
      <c r="BB146" s="153">
        <v>459.07566491398029</v>
      </c>
      <c r="BC146" s="46">
        <v>41.981978857929306</v>
      </c>
      <c r="BD146" s="46">
        <v>44.162860876523034</v>
      </c>
      <c r="BE146" s="154">
        <v>545.22050464843255</v>
      </c>
    </row>
    <row r="147" spans="2:57" ht="13" x14ac:dyDescent="0.3">
      <c r="B147" s="12" t="s">
        <v>357</v>
      </c>
      <c r="C147" s="18">
        <v>3</v>
      </c>
      <c r="D147" s="18" t="s">
        <v>369</v>
      </c>
      <c r="E147" s="17">
        <v>6.2270000000000003</v>
      </c>
      <c r="F147" s="17">
        <v>9.3309999999999995</v>
      </c>
      <c r="G147" s="18" t="s">
        <v>369</v>
      </c>
      <c r="H147" s="17" t="s">
        <v>368</v>
      </c>
      <c r="I147" s="49" t="s">
        <v>370</v>
      </c>
      <c r="J147" s="152">
        <v>8711.2185009084114</v>
      </c>
      <c r="K147" s="46">
        <v>916.84583430188729</v>
      </c>
      <c r="L147" s="46">
        <v>453.09629760388702</v>
      </c>
      <c r="M147" s="46">
        <v>10081.160632814186</v>
      </c>
      <c r="N147" s="153">
        <v>6853.0800738602866</v>
      </c>
      <c r="O147" s="46">
        <v>752.25527290311402</v>
      </c>
      <c r="P147" s="46">
        <v>354.27720479195273</v>
      </c>
      <c r="Q147" s="46">
        <v>7959.612551555354</v>
      </c>
      <c r="R147" s="153">
        <v>1167.3221950595371</v>
      </c>
      <c r="S147" s="46">
        <v>73.671344678719436</v>
      </c>
      <c r="T147" s="46">
        <v>29.202058170699534</v>
      </c>
      <c r="U147" s="46">
        <v>1270.195597908956</v>
      </c>
      <c r="V147" s="153">
        <v>690.81623198858779</v>
      </c>
      <c r="W147" s="46">
        <v>90.919216720053853</v>
      </c>
      <c r="X147" s="46">
        <v>69.617034641234724</v>
      </c>
      <c r="Y147" s="154">
        <v>851.35248334987637</v>
      </c>
      <c r="Z147" s="152">
        <v>4384.0222926340693</v>
      </c>
      <c r="AA147" s="46">
        <v>451.1384252939381</v>
      </c>
      <c r="AB147" s="46">
        <v>220.74051129491247</v>
      </c>
      <c r="AC147" s="46">
        <v>5055.9012292229199</v>
      </c>
      <c r="AD147" s="153">
        <v>4327.1962082743421</v>
      </c>
      <c r="AE147" s="46">
        <v>465.7074090079492</v>
      </c>
      <c r="AF147" s="46">
        <v>232.35578630897453</v>
      </c>
      <c r="AG147" s="46">
        <v>5025.2594035912662</v>
      </c>
      <c r="AH147" s="153">
        <v>3521.1369079812393</v>
      </c>
      <c r="AI147" s="46">
        <v>379.45044315440941</v>
      </c>
      <c r="AJ147" s="46">
        <v>179.52494084724748</v>
      </c>
      <c r="AK147" s="46">
        <v>4080.1122919828958</v>
      </c>
      <c r="AL147" s="153">
        <v>3331.9431658790477</v>
      </c>
      <c r="AM147" s="46">
        <v>372.80482974870455</v>
      </c>
      <c r="AN147" s="46">
        <v>174.75226394470528</v>
      </c>
      <c r="AO147" s="46">
        <v>3879.5002595724577</v>
      </c>
      <c r="AP147" s="153">
        <v>579.53267839967725</v>
      </c>
      <c r="AQ147" s="46">
        <v>36.655283911866171</v>
      </c>
      <c r="AR147" s="46">
        <v>15.799691341321624</v>
      </c>
      <c r="AS147" s="46">
        <v>631.98765365286511</v>
      </c>
      <c r="AT147" s="153">
        <v>587.78951665985971</v>
      </c>
      <c r="AU147" s="46">
        <v>37.016060766853272</v>
      </c>
      <c r="AV147" s="46">
        <v>13.402366829377909</v>
      </c>
      <c r="AW147" s="46">
        <v>638.20794425609085</v>
      </c>
      <c r="AX147" s="153">
        <v>283.35270625315269</v>
      </c>
      <c r="AY147" s="46">
        <v>35.0326982276625</v>
      </c>
      <c r="AZ147" s="46">
        <v>25.41587910634339</v>
      </c>
      <c r="BA147" s="46">
        <v>343.80128358715854</v>
      </c>
      <c r="BB147" s="153">
        <v>407.4635257354351</v>
      </c>
      <c r="BC147" s="46">
        <v>55.886518492391353</v>
      </c>
      <c r="BD147" s="46">
        <v>44.201155534891335</v>
      </c>
      <c r="BE147" s="154">
        <v>507.55119976271777</v>
      </c>
    </row>
    <row r="148" spans="2:57" ht="13" x14ac:dyDescent="0.3">
      <c r="B148" s="12" t="s">
        <v>357</v>
      </c>
      <c r="C148" s="18">
        <v>3.1</v>
      </c>
      <c r="D148" s="18" t="s">
        <v>371</v>
      </c>
      <c r="E148" s="17">
        <v>9.3309999999999995</v>
      </c>
      <c r="F148" s="17">
        <v>9.6080000000000005</v>
      </c>
      <c r="G148" s="18" t="s">
        <v>369</v>
      </c>
      <c r="H148" s="17" t="s">
        <v>370</v>
      </c>
      <c r="I148" s="49" t="s">
        <v>372</v>
      </c>
      <c r="J148" s="152">
        <v>9337.7009950401662</v>
      </c>
      <c r="K148" s="46">
        <v>982.89100074892644</v>
      </c>
      <c r="L148" s="46">
        <v>485.75851030757428</v>
      </c>
      <c r="M148" s="46">
        <v>10806.350506096665</v>
      </c>
      <c r="N148" s="153">
        <v>7345.167738261076</v>
      </c>
      <c r="O148" s="46">
        <v>806.34583807773879</v>
      </c>
      <c r="P148" s="46">
        <v>379.74266025879933</v>
      </c>
      <c r="Q148" s="46">
        <v>8531.2562365976155</v>
      </c>
      <c r="R148" s="153">
        <v>1251.3560842558459</v>
      </c>
      <c r="S148" s="46">
        <v>78.973994315812192</v>
      </c>
      <c r="T148" s="46">
        <v>31.290513080276181</v>
      </c>
      <c r="U148" s="46">
        <v>1361.6205916519343</v>
      </c>
      <c r="V148" s="153">
        <v>741.17717252324212</v>
      </c>
      <c r="W148" s="46">
        <v>97.571168355375391</v>
      </c>
      <c r="X148" s="46">
        <v>74.725336968498809</v>
      </c>
      <c r="Y148" s="154">
        <v>913.47367784711628</v>
      </c>
      <c r="Z148" s="152">
        <v>4676.2904454763411</v>
      </c>
      <c r="AA148" s="46">
        <v>481.21432031353396</v>
      </c>
      <c r="AB148" s="46">
        <v>235.45654538123998</v>
      </c>
      <c r="AC148" s="46">
        <v>5392.9613111711151</v>
      </c>
      <c r="AD148" s="153">
        <v>4661.410549563825</v>
      </c>
      <c r="AE148" s="46">
        <v>501.67668043539243</v>
      </c>
      <c r="AF148" s="46">
        <v>250.30196492633434</v>
      </c>
      <c r="AG148" s="46">
        <v>5413.3891949255503</v>
      </c>
      <c r="AH148" s="153">
        <v>3755.8793685133219</v>
      </c>
      <c r="AI148" s="46">
        <v>404.74713936470334</v>
      </c>
      <c r="AJ148" s="46">
        <v>191.49327023706397</v>
      </c>
      <c r="AK148" s="46">
        <v>4352.1197781150895</v>
      </c>
      <c r="AL148" s="153">
        <v>3589.2883697477546</v>
      </c>
      <c r="AM148" s="46">
        <v>401.59869871303539</v>
      </c>
      <c r="AN148" s="46">
        <v>188.24939002173537</v>
      </c>
      <c r="AO148" s="46">
        <v>4179.1364584825251</v>
      </c>
      <c r="AP148" s="153">
        <v>618.16819029298904</v>
      </c>
      <c r="AQ148" s="46">
        <v>39.098969505990581</v>
      </c>
      <c r="AR148" s="46">
        <v>16.853004097409734</v>
      </c>
      <c r="AS148" s="46">
        <v>674.12016389638939</v>
      </c>
      <c r="AT148" s="153">
        <v>633.18789396285695</v>
      </c>
      <c r="AU148" s="46">
        <v>39.87502480982161</v>
      </c>
      <c r="AV148" s="46">
        <v>14.437508982866447</v>
      </c>
      <c r="AW148" s="46">
        <v>687.50042775554493</v>
      </c>
      <c r="AX148" s="153">
        <v>302.24288667002946</v>
      </c>
      <c r="AY148" s="46">
        <v>37.36821144284</v>
      </c>
      <c r="AZ148" s="46">
        <v>27.110271046766279</v>
      </c>
      <c r="BA148" s="46">
        <v>366.72136915963574</v>
      </c>
      <c r="BB148" s="153">
        <v>438.93428585321266</v>
      </c>
      <c r="BC148" s="46">
        <v>60.202956912535399</v>
      </c>
      <c r="BD148" s="46">
        <v>47.61506592173253</v>
      </c>
      <c r="BE148" s="154">
        <v>546.75230868748054</v>
      </c>
    </row>
    <row r="149" spans="2:57" ht="13" x14ac:dyDescent="0.3">
      <c r="B149" s="12" t="s">
        <v>357</v>
      </c>
      <c r="C149" s="18">
        <v>4</v>
      </c>
      <c r="D149" s="18" t="s">
        <v>373</v>
      </c>
      <c r="E149" s="17">
        <v>9.6080000000000005</v>
      </c>
      <c r="F149" s="17">
        <v>12.185</v>
      </c>
      <c r="G149" s="18" t="s">
        <v>373</v>
      </c>
      <c r="H149" s="17" t="s">
        <v>372</v>
      </c>
      <c r="I149" s="49" t="s">
        <v>374</v>
      </c>
      <c r="J149" s="152">
        <v>9329.8272393235929</v>
      </c>
      <c r="K149" s="46">
        <v>876.54099439479569</v>
      </c>
      <c r="L149" s="46">
        <v>370.80996554399087</v>
      </c>
      <c r="M149" s="46">
        <v>10577.17819926238</v>
      </c>
      <c r="N149" s="153">
        <v>7480.6963528937922</v>
      </c>
      <c r="O149" s="46">
        <v>741.58487897921032</v>
      </c>
      <c r="P149" s="46">
        <v>298.2222342163999</v>
      </c>
      <c r="Q149" s="46">
        <v>8520.5034660894016</v>
      </c>
      <c r="R149" s="153">
        <v>1197.8926334917687</v>
      </c>
      <c r="S149" s="46">
        <v>60.119945943135363</v>
      </c>
      <c r="T149" s="46">
        <v>21.051097826081012</v>
      </c>
      <c r="U149" s="46">
        <v>1279.0636772609851</v>
      </c>
      <c r="V149" s="153">
        <v>651.23825293803179</v>
      </c>
      <c r="W149" s="46">
        <v>74.83616947244991</v>
      </c>
      <c r="X149" s="46">
        <v>51.536633501510032</v>
      </c>
      <c r="Y149" s="154">
        <v>777.6110559119918</v>
      </c>
      <c r="Z149" s="152">
        <v>4657.774776425219</v>
      </c>
      <c r="AA149" s="46">
        <v>431.18395503484089</v>
      </c>
      <c r="AB149" s="46">
        <v>179.25044871204997</v>
      </c>
      <c r="AC149" s="46">
        <v>5268.2091801721099</v>
      </c>
      <c r="AD149" s="153">
        <v>4672.0524628983749</v>
      </c>
      <c r="AE149" s="46">
        <v>445.3570393599548</v>
      </c>
      <c r="AF149" s="46">
        <v>191.5595168319409</v>
      </c>
      <c r="AG149" s="46">
        <v>5308.9690190902693</v>
      </c>
      <c r="AH149" s="153">
        <v>3782.9994310974193</v>
      </c>
      <c r="AI149" s="46">
        <v>369.70221712997511</v>
      </c>
      <c r="AJ149" s="46">
        <v>141.86247866615321</v>
      </c>
      <c r="AK149" s="46">
        <v>4294.5641268935478</v>
      </c>
      <c r="AL149" s="153">
        <v>3697.6969217963733</v>
      </c>
      <c r="AM149" s="46">
        <v>371.88266184923521</v>
      </c>
      <c r="AN149" s="46">
        <v>156.35975555024666</v>
      </c>
      <c r="AO149" s="46">
        <v>4225.9393391958547</v>
      </c>
      <c r="AP149" s="153">
        <v>613.4490130278333</v>
      </c>
      <c r="AQ149" s="46">
        <v>30.019845318383329</v>
      </c>
      <c r="AR149" s="46">
        <v>9.1364746621166653</v>
      </c>
      <c r="AS149" s="46">
        <v>652.60533300833322</v>
      </c>
      <c r="AT149" s="153">
        <v>584.44362046393542</v>
      </c>
      <c r="AU149" s="46">
        <v>30.100100624752034</v>
      </c>
      <c r="AV149" s="46">
        <v>11.914623163964349</v>
      </c>
      <c r="AW149" s="46">
        <v>626.45834425265184</v>
      </c>
      <c r="AX149" s="153">
        <v>261.32633229996594</v>
      </c>
      <c r="AY149" s="46">
        <v>31.461892586482392</v>
      </c>
      <c r="AZ149" s="46">
        <v>28.251495383780107</v>
      </c>
      <c r="BA149" s="46">
        <v>321.03972027022843</v>
      </c>
      <c r="BB149" s="153">
        <v>389.91192063806585</v>
      </c>
      <c r="BC149" s="46">
        <v>43.374276885967511</v>
      </c>
      <c r="BD149" s="46">
        <v>23.285138117729925</v>
      </c>
      <c r="BE149" s="154">
        <v>456.57133564176331</v>
      </c>
    </row>
    <row r="150" spans="2:57" ht="13" x14ac:dyDescent="0.3">
      <c r="B150" s="12" t="s">
        <v>357</v>
      </c>
      <c r="C150" s="18">
        <v>5</v>
      </c>
      <c r="D150" s="18" t="s">
        <v>375</v>
      </c>
      <c r="E150" s="17">
        <v>18.327000000000002</v>
      </c>
      <c r="F150" s="17">
        <v>20.61</v>
      </c>
      <c r="G150" s="18" t="s">
        <v>375</v>
      </c>
      <c r="H150" s="17" t="s">
        <v>376</v>
      </c>
      <c r="I150" s="49" t="s">
        <v>377</v>
      </c>
      <c r="J150" s="152">
        <v>12224.157221326164</v>
      </c>
      <c r="K150" s="46">
        <v>834.0438737659656</v>
      </c>
      <c r="L150" s="46">
        <v>280.65841682453504</v>
      </c>
      <c r="M150" s="46">
        <v>13338.859511916668</v>
      </c>
      <c r="N150" s="153">
        <v>9728.0087355153482</v>
      </c>
      <c r="O150" s="46">
        <v>714.94430548125183</v>
      </c>
      <c r="P150" s="46">
        <v>229.23258441118935</v>
      </c>
      <c r="Q150" s="46">
        <v>10672.18562540779</v>
      </c>
      <c r="R150" s="153">
        <v>1680.0800980928434</v>
      </c>
      <c r="S150" s="46">
        <v>55.054790449220285</v>
      </c>
      <c r="T150" s="46">
        <v>12.255707519019886</v>
      </c>
      <c r="U150" s="46">
        <v>1747.3905960610837</v>
      </c>
      <c r="V150" s="153">
        <v>816.06838771797425</v>
      </c>
      <c r="W150" s="46">
        <v>64.044777835493477</v>
      </c>
      <c r="X150" s="46">
        <v>39.170124894325795</v>
      </c>
      <c r="Y150" s="154">
        <v>919.28329044779355</v>
      </c>
      <c r="Z150" s="152">
        <v>6206.458593754428</v>
      </c>
      <c r="AA150" s="46">
        <v>414.52437902653736</v>
      </c>
      <c r="AB150" s="46">
        <v>139.94810604874715</v>
      </c>
      <c r="AC150" s="46">
        <v>6760.9310788297125</v>
      </c>
      <c r="AD150" s="153">
        <v>6017.6986275717372</v>
      </c>
      <c r="AE150" s="46">
        <v>419.51949473942824</v>
      </c>
      <c r="AF150" s="46">
        <v>140.71031077578789</v>
      </c>
      <c r="AG150" s="46">
        <v>6577.9284330869541</v>
      </c>
      <c r="AH150" s="153">
        <v>4986.1190613261251</v>
      </c>
      <c r="AI150" s="46">
        <v>354.20517921988863</v>
      </c>
      <c r="AJ150" s="46">
        <v>108.98620899073497</v>
      </c>
      <c r="AK150" s="46">
        <v>5449.3104495367488</v>
      </c>
      <c r="AL150" s="153">
        <v>4741.889674189224</v>
      </c>
      <c r="AM150" s="46">
        <v>360.73912626136325</v>
      </c>
      <c r="AN150" s="46">
        <v>120.24637542045438</v>
      </c>
      <c r="AO150" s="46">
        <v>5222.8751758710414</v>
      </c>
      <c r="AP150" s="153">
        <v>850.2546924736248</v>
      </c>
      <c r="AQ150" s="46">
        <v>28.341823082454159</v>
      </c>
      <c r="AR150" s="46">
        <v>7.0854557706135397</v>
      </c>
      <c r="AS150" s="46">
        <v>885.68197132669252</v>
      </c>
      <c r="AT150" s="153">
        <v>829.82540561921849</v>
      </c>
      <c r="AU150" s="46">
        <v>26.712967366766126</v>
      </c>
      <c r="AV150" s="46">
        <v>5.170251748406347</v>
      </c>
      <c r="AW150" s="46">
        <v>861.70862473439104</v>
      </c>
      <c r="AX150" s="153">
        <v>370.08483995467873</v>
      </c>
      <c r="AY150" s="46">
        <v>31.977376724194585</v>
      </c>
      <c r="AZ150" s="46">
        <v>23.876441287398624</v>
      </c>
      <c r="BA150" s="46">
        <v>425.93865796627193</v>
      </c>
      <c r="BB150" s="153">
        <v>445.98354776329552</v>
      </c>
      <c r="BC150" s="46">
        <v>32.067401111298899</v>
      </c>
      <c r="BD150" s="46">
        <v>15.29368360692717</v>
      </c>
      <c r="BE150" s="154">
        <v>493.34463248152161</v>
      </c>
    </row>
    <row r="151" spans="2:57" ht="13" x14ac:dyDescent="0.3">
      <c r="B151" s="12" t="s">
        <v>357</v>
      </c>
      <c r="C151" s="18">
        <v>6</v>
      </c>
      <c r="D151" s="18" t="s">
        <v>378</v>
      </c>
      <c r="E151" s="17">
        <v>22.7</v>
      </c>
      <c r="F151" s="17">
        <v>24.704999999999998</v>
      </c>
      <c r="G151" s="18" t="s">
        <v>378</v>
      </c>
      <c r="H151" s="17" t="s">
        <v>377</v>
      </c>
      <c r="I151" s="49" t="s">
        <v>379</v>
      </c>
      <c r="J151" s="152">
        <v>10821.13328347179</v>
      </c>
      <c r="K151" s="46">
        <v>1647.8024303443035</v>
      </c>
      <c r="L151" s="46">
        <v>329.44930485657733</v>
      </c>
      <c r="M151" s="46">
        <v>12798.385018672672</v>
      </c>
      <c r="N151" s="153">
        <v>8620.4368909908517</v>
      </c>
      <c r="O151" s="46">
        <v>1394.6081335279678</v>
      </c>
      <c r="P151" s="46">
        <v>267.34206430953736</v>
      </c>
      <c r="Q151" s="46">
        <v>10282.387088828356</v>
      </c>
      <c r="R151" s="153">
        <v>1534.8302460425098</v>
      </c>
      <c r="S151" s="46">
        <v>136.41338435600335</v>
      </c>
      <c r="T151" s="46">
        <v>18.638869255228904</v>
      </c>
      <c r="U151" s="46">
        <v>1689.8824996537419</v>
      </c>
      <c r="V151" s="153">
        <v>665.86614643843063</v>
      </c>
      <c r="W151" s="46">
        <v>116.78091246033216</v>
      </c>
      <c r="X151" s="46">
        <v>43.468371291811138</v>
      </c>
      <c r="Y151" s="154">
        <v>826.11543019057399</v>
      </c>
      <c r="Z151" s="152">
        <v>5449.958894309465</v>
      </c>
      <c r="AA151" s="46">
        <v>907.02826886667742</v>
      </c>
      <c r="AB151" s="46">
        <v>166.12464339753492</v>
      </c>
      <c r="AC151" s="46">
        <v>6523.1118065736782</v>
      </c>
      <c r="AD151" s="153">
        <v>5371.1743891623264</v>
      </c>
      <c r="AE151" s="46">
        <v>740.77416147762608</v>
      </c>
      <c r="AF151" s="46">
        <v>163.32466145904237</v>
      </c>
      <c r="AG151" s="46">
        <v>6275.273212098994</v>
      </c>
      <c r="AH151" s="153">
        <v>4320.7200904320134</v>
      </c>
      <c r="AI151" s="46">
        <v>755.73511835059344</v>
      </c>
      <c r="AJ151" s="46">
        <v>135.51112466976161</v>
      </c>
      <c r="AK151" s="46">
        <v>5211.9663334523684</v>
      </c>
      <c r="AL151" s="153">
        <v>4299.7168005588383</v>
      </c>
      <c r="AM151" s="46">
        <v>638.87301517737444</v>
      </c>
      <c r="AN151" s="46">
        <v>131.83093963977572</v>
      </c>
      <c r="AO151" s="46">
        <v>5070.4207553759879</v>
      </c>
      <c r="AP151" s="153">
        <v>786.68728387278543</v>
      </c>
      <c r="AQ151" s="46">
        <v>76.920534423116791</v>
      </c>
      <c r="AR151" s="46">
        <v>10.48916378497047</v>
      </c>
      <c r="AS151" s="46">
        <v>874.09698208087275</v>
      </c>
      <c r="AT151" s="153">
        <v>748.14296216972423</v>
      </c>
      <c r="AU151" s="46">
        <v>59.492849932886564</v>
      </c>
      <c r="AV151" s="46">
        <v>8.1497054702584339</v>
      </c>
      <c r="AW151" s="46">
        <v>815.78551757286925</v>
      </c>
      <c r="AX151" s="153">
        <v>342.55152000466632</v>
      </c>
      <c r="AY151" s="46">
        <v>74.372616092967164</v>
      </c>
      <c r="AZ151" s="46">
        <v>20.124354942802881</v>
      </c>
      <c r="BA151" s="46">
        <v>437.04849104043637</v>
      </c>
      <c r="BB151" s="153">
        <v>323.31462643376437</v>
      </c>
      <c r="BC151" s="46">
        <v>42.408296367365004</v>
      </c>
      <c r="BD151" s="46">
        <v>23.344016349008257</v>
      </c>
      <c r="BE151" s="154">
        <v>389.06693915013761</v>
      </c>
    </row>
    <row r="152" spans="2:57" ht="13" x14ac:dyDescent="0.3">
      <c r="B152" s="12" t="s">
        <v>357</v>
      </c>
      <c r="C152" s="18">
        <v>7</v>
      </c>
      <c r="D152" s="18" t="s">
        <v>380</v>
      </c>
      <c r="E152" s="17">
        <v>24.704999999999998</v>
      </c>
      <c r="F152" s="17">
        <v>24.942</v>
      </c>
      <c r="G152" s="18" t="s">
        <v>378</v>
      </c>
      <c r="H152" s="17" t="s">
        <v>379</v>
      </c>
      <c r="I152" s="49" t="s">
        <v>294</v>
      </c>
      <c r="J152" s="152">
        <v>11858.054808676932</v>
      </c>
      <c r="K152" s="46">
        <v>1828.3593960988737</v>
      </c>
      <c r="L152" s="46">
        <v>361.07733004927206</v>
      </c>
      <c r="M152" s="46">
        <v>14047.491534825078</v>
      </c>
      <c r="N152" s="153">
        <v>9440.3456199516459</v>
      </c>
      <c r="O152" s="46">
        <v>1543.9188020890979</v>
      </c>
      <c r="P152" s="46">
        <v>293.21445069102606</v>
      </c>
      <c r="Q152" s="46">
        <v>11277.47887273177</v>
      </c>
      <c r="R152" s="153">
        <v>1685.9236997544876</v>
      </c>
      <c r="S152" s="46">
        <v>151.89904218416939</v>
      </c>
      <c r="T152" s="46">
        <v>20.748618658333555</v>
      </c>
      <c r="U152" s="46">
        <v>1858.5713605969906</v>
      </c>
      <c r="V152" s="153">
        <v>731.78548897079895</v>
      </c>
      <c r="W152" s="46">
        <v>132.54155182560655</v>
      </c>
      <c r="X152" s="46">
        <v>47.114260699912457</v>
      </c>
      <c r="Y152" s="154">
        <v>911.44130149631792</v>
      </c>
      <c r="Z152" s="152">
        <v>6766.8942502292293</v>
      </c>
      <c r="AA152" s="46">
        <v>1126.2037928025459</v>
      </c>
      <c r="AB152" s="46">
        <v>206.26722440089063</v>
      </c>
      <c r="AC152" s="46">
        <v>8099.3652674326668</v>
      </c>
      <c r="AD152" s="153">
        <v>5091.1605584477029</v>
      </c>
      <c r="AE152" s="46">
        <v>702.15560329632785</v>
      </c>
      <c r="AF152" s="46">
        <v>154.81010564838141</v>
      </c>
      <c r="AG152" s="46">
        <v>5948.1262673924111</v>
      </c>
      <c r="AH152" s="153">
        <v>5364.784671554643</v>
      </c>
      <c r="AI152" s="46">
        <v>938.35196305841146</v>
      </c>
      <c r="AJ152" s="46">
        <v>168.25621406564622</v>
      </c>
      <c r="AK152" s="46">
        <v>6471.3928486787008</v>
      </c>
      <c r="AL152" s="153">
        <v>4075.5609483970034</v>
      </c>
      <c r="AM152" s="46">
        <v>605.56683903068654</v>
      </c>
      <c r="AN152" s="46">
        <v>124.95823662537981</v>
      </c>
      <c r="AO152" s="46">
        <v>4806.0860240530692</v>
      </c>
      <c r="AP152" s="153">
        <v>976.78345125237945</v>
      </c>
      <c r="AQ152" s="46">
        <v>95.507715233565989</v>
      </c>
      <c r="AR152" s="46">
        <v>13.023779350031724</v>
      </c>
      <c r="AS152" s="46">
        <v>1085.3149458359771</v>
      </c>
      <c r="AT152" s="153">
        <v>709.14024850210831</v>
      </c>
      <c r="AU152" s="46">
        <v>56.391326950603386</v>
      </c>
      <c r="AV152" s="46">
        <v>7.7248393083018332</v>
      </c>
      <c r="AW152" s="46">
        <v>773.2564147610135</v>
      </c>
      <c r="AX152" s="153">
        <v>425.32612742220721</v>
      </c>
      <c r="AY152" s="46">
        <v>92.34411451056863</v>
      </c>
      <c r="AZ152" s="46">
        <v>24.987230985212687</v>
      </c>
      <c r="BA152" s="46">
        <v>542.65747291798846</v>
      </c>
      <c r="BB152" s="153">
        <v>306.4593615485918</v>
      </c>
      <c r="BC152" s="46">
        <v>40.197437315037917</v>
      </c>
      <c r="BD152" s="46">
        <v>22.12702971469977</v>
      </c>
      <c r="BE152" s="154">
        <v>368.78382857832946</v>
      </c>
    </row>
    <row r="153" spans="2:57" ht="13" x14ac:dyDescent="0.3">
      <c r="B153" s="12" t="s">
        <v>357</v>
      </c>
      <c r="C153" s="18">
        <v>8</v>
      </c>
      <c r="D153" s="18" t="s">
        <v>381</v>
      </c>
      <c r="E153" s="17">
        <v>24.942</v>
      </c>
      <c r="F153" s="17">
        <v>25.068000000000001</v>
      </c>
      <c r="G153" s="18" t="s">
        <v>378</v>
      </c>
      <c r="H153" s="17" t="s">
        <v>294</v>
      </c>
      <c r="I153" s="49" t="s">
        <v>291</v>
      </c>
      <c r="J153" s="152">
        <v>10444.159968692951</v>
      </c>
      <c r="K153" s="46">
        <v>1590.143886276348</v>
      </c>
      <c r="L153" s="46">
        <v>317.97169364894353</v>
      </c>
      <c r="M153" s="46">
        <v>12352.275548618241</v>
      </c>
      <c r="N153" s="153">
        <v>8320.197604042598</v>
      </c>
      <c r="O153" s="46">
        <v>1345.8484874135438</v>
      </c>
      <c r="P153" s="46">
        <v>258.02587102449661</v>
      </c>
      <c r="Q153" s="46">
        <v>9924.071962480637</v>
      </c>
      <c r="R153" s="153">
        <v>1481.316576231035</v>
      </c>
      <c r="S153" s="46">
        <v>131.6340757149286</v>
      </c>
      <c r="T153" s="46">
        <v>17.985916397919659</v>
      </c>
      <c r="U153" s="46">
        <v>1630.9365683438832</v>
      </c>
      <c r="V153" s="153">
        <v>642.64578841931802</v>
      </c>
      <c r="W153" s="46">
        <v>112.66132314787541</v>
      </c>
      <c r="X153" s="46">
        <v>41.959906226527238</v>
      </c>
      <c r="Y153" s="154">
        <v>797.2670177937207</v>
      </c>
      <c r="Z153" s="152">
        <v>5251.1761990762934</v>
      </c>
      <c r="AA153" s="46">
        <v>873.9451709140933</v>
      </c>
      <c r="AB153" s="46">
        <v>160.06538588759446</v>
      </c>
      <c r="AC153" s="46">
        <v>6285.1867558779813</v>
      </c>
      <c r="AD153" s="153">
        <v>5192.9837696166569</v>
      </c>
      <c r="AE153" s="46">
        <v>716.19871536225457</v>
      </c>
      <c r="AF153" s="46">
        <v>157.90630776134907</v>
      </c>
      <c r="AG153" s="46">
        <v>6067.08879274026</v>
      </c>
      <c r="AH153" s="153">
        <v>4163.1254366776557</v>
      </c>
      <c r="AI153" s="46">
        <v>728.17031160224349</v>
      </c>
      <c r="AJ153" s="46">
        <v>130.56846966660922</v>
      </c>
      <c r="AK153" s="46">
        <v>5021.8642179465078</v>
      </c>
      <c r="AL153" s="153">
        <v>4157.0721673649432</v>
      </c>
      <c r="AM153" s="46">
        <v>617.67817581130043</v>
      </c>
      <c r="AN153" s="46">
        <v>127.45740135788741</v>
      </c>
      <c r="AO153" s="46">
        <v>4902.2077445341301</v>
      </c>
      <c r="AP153" s="153">
        <v>757.99352275888441</v>
      </c>
      <c r="AQ153" s="46">
        <v>74.114922225313137</v>
      </c>
      <c r="AR153" s="46">
        <v>10.106580303451791</v>
      </c>
      <c r="AS153" s="46">
        <v>842.21502528764927</v>
      </c>
      <c r="AT153" s="153">
        <v>723.32305347215049</v>
      </c>
      <c r="AU153" s="46">
        <v>57.519153489615455</v>
      </c>
      <c r="AV153" s="46">
        <v>7.8793360944678703</v>
      </c>
      <c r="AW153" s="46">
        <v>788.72154305623383</v>
      </c>
      <c r="AX153" s="153">
        <v>330.05723963975447</v>
      </c>
      <c r="AY153" s="46">
        <v>71.659937086536743</v>
      </c>
      <c r="AZ153" s="46">
        <v>19.39033591753347</v>
      </c>
      <c r="BA153" s="46">
        <v>421.10751264382469</v>
      </c>
      <c r="BB153" s="153">
        <v>312.58854877956361</v>
      </c>
      <c r="BC153" s="46">
        <v>41.001386061338671</v>
      </c>
      <c r="BD153" s="46">
        <v>22.569570308993764</v>
      </c>
      <c r="BE153" s="154">
        <v>376.15950514989606</v>
      </c>
    </row>
    <row r="154" spans="2:57" ht="13" x14ac:dyDescent="0.3">
      <c r="B154" s="12" t="s">
        <v>357</v>
      </c>
      <c r="C154" s="18">
        <v>9</v>
      </c>
      <c r="D154" s="18" t="s">
        <v>382</v>
      </c>
      <c r="E154" s="17">
        <v>25.068000000000001</v>
      </c>
      <c r="F154" s="17">
        <v>25.096</v>
      </c>
      <c r="G154" s="18" t="s">
        <v>378</v>
      </c>
      <c r="H154" s="17" t="s">
        <v>291</v>
      </c>
      <c r="I154" s="49" t="s">
        <v>383</v>
      </c>
      <c r="J154" s="152">
        <v>9408.3756107563677</v>
      </c>
      <c r="K154" s="46">
        <v>1438.0820676419128</v>
      </c>
      <c r="L154" s="46">
        <v>286.45198540451679</v>
      </c>
      <c r="M154" s="46">
        <v>11132.909663802797</v>
      </c>
      <c r="N154" s="153">
        <v>7493.5277589161833</v>
      </c>
      <c r="O154" s="46">
        <v>1216.276318983179</v>
      </c>
      <c r="P154" s="46">
        <v>232.49990351682075</v>
      </c>
      <c r="Q154" s="46">
        <v>8942.3039814161821</v>
      </c>
      <c r="R154" s="153">
        <v>1335.4095796306506</v>
      </c>
      <c r="S154" s="46">
        <v>119.18017012041318</v>
      </c>
      <c r="T154" s="46">
        <v>16.282740737289551</v>
      </c>
      <c r="U154" s="46">
        <v>1470.8724904883534</v>
      </c>
      <c r="V154" s="153">
        <v>579.43827220953347</v>
      </c>
      <c r="W154" s="46">
        <v>102.6255785383207</v>
      </c>
      <c r="X154" s="46">
        <v>37.669341150406481</v>
      </c>
      <c r="Y154" s="154">
        <v>719.73319189826066</v>
      </c>
      <c r="Z154" s="152">
        <v>4928.1543193223888</v>
      </c>
      <c r="AA154" s="46">
        <v>820.18513674114422</v>
      </c>
      <c r="AB154" s="46">
        <v>150.21909243394111</v>
      </c>
      <c r="AC154" s="46">
        <v>5898.5585484974745</v>
      </c>
      <c r="AD154" s="153">
        <v>4480.221291433978</v>
      </c>
      <c r="AE154" s="46">
        <v>617.89693090076855</v>
      </c>
      <c r="AF154" s="46">
        <v>136.23289297057565</v>
      </c>
      <c r="AG154" s="46">
        <v>5234.3511153053223</v>
      </c>
      <c r="AH154" s="153">
        <v>3907.0341243268208</v>
      </c>
      <c r="AI154" s="46">
        <v>683.37750063617477</v>
      </c>
      <c r="AJ154" s="46">
        <v>122.53665528648652</v>
      </c>
      <c r="AK154" s="46">
        <v>4712.9482802494822</v>
      </c>
      <c r="AL154" s="153">
        <v>3586.493634589362</v>
      </c>
      <c r="AM154" s="46">
        <v>532.89881834700429</v>
      </c>
      <c r="AN154" s="46">
        <v>109.96324823033423</v>
      </c>
      <c r="AO154" s="46">
        <v>4229.3557011666999</v>
      </c>
      <c r="AP154" s="153">
        <v>711.36616094879525</v>
      </c>
      <c r="AQ154" s="46">
        <v>69.555802403882211</v>
      </c>
      <c r="AR154" s="46">
        <v>9.4848821459839368</v>
      </c>
      <c r="AS154" s="46">
        <v>790.40684549866148</v>
      </c>
      <c r="AT154" s="153">
        <v>624.04341868185531</v>
      </c>
      <c r="AU154" s="46">
        <v>49.624367716530976</v>
      </c>
      <c r="AV154" s="46">
        <v>6.7978585913056131</v>
      </c>
      <c r="AW154" s="46">
        <v>680.4656449896919</v>
      </c>
      <c r="AX154" s="153">
        <v>309.75403404677269</v>
      </c>
      <c r="AY154" s="46">
        <v>67.251833701087321</v>
      </c>
      <c r="AZ154" s="46">
        <v>18.197555001470686</v>
      </c>
      <c r="BA154" s="46">
        <v>395.20342274933074</v>
      </c>
      <c r="BB154" s="153">
        <v>269.68423816276078</v>
      </c>
      <c r="BC154" s="46">
        <v>35.373744837233367</v>
      </c>
      <c r="BD154" s="46">
        <v>19.471786148935799</v>
      </c>
      <c r="BE154" s="154">
        <v>324.52976914892992</v>
      </c>
    </row>
    <row r="155" spans="2:57" ht="13" x14ac:dyDescent="0.3">
      <c r="B155" s="12" t="s">
        <v>384</v>
      </c>
      <c r="C155" s="18">
        <v>1</v>
      </c>
      <c r="D155" s="18" t="s">
        <v>385</v>
      </c>
      <c r="E155" s="17">
        <v>0</v>
      </c>
      <c r="F155" s="17">
        <v>1.9259999999999999</v>
      </c>
      <c r="G155" s="18" t="s">
        <v>386</v>
      </c>
      <c r="H155" s="17" t="s">
        <v>387</v>
      </c>
      <c r="I155" s="49" t="s">
        <v>388</v>
      </c>
      <c r="J155" s="152">
        <v>12673.071942056966</v>
      </c>
      <c r="K155" s="46">
        <v>902.41802661467921</v>
      </c>
      <c r="L155" s="46">
        <v>273.72530253003146</v>
      </c>
      <c r="M155" s="46">
        <v>13849.215271201674</v>
      </c>
      <c r="N155" s="153">
        <v>10441.774736313535</v>
      </c>
      <c r="O155" s="46">
        <v>759.11209123997628</v>
      </c>
      <c r="P155" s="46">
        <v>217.2051960187203</v>
      </c>
      <c r="Q155" s="46">
        <v>11418.092023572231</v>
      </c>
      <c r="R155" s="153">
        <v>1473.262150490697</v>
      </c>
      <c r="S155" s="46">
        <v>66.31365356587898</v>
      </c>
      <c r="T155" s="46">
        <v>18.588298200036292</v>
      </c>
      <c r="U155" s="46">
        <v>1558.1641022566123</v>
      </c>
      <c r="V155" s="153">
        <v>758.03505525273272</v>
      </c>
      <c r="W155" s="46">
        <v>76.992281808823961</v>
      </c>
      <c r="X155" s="46">
        <v>37.931808311274871</v>
      </c>
      <c r="Y155" s="154">
        <v>872.95914537283159</v>
      </c>
      <c r="Z155" s="152">
        <v>6297.6358214397733</v>
      </c>
      <c r="AA155" s="46">
        <v>449.79928044758935</v>
      </c>
      <c r="AB155" s="46">
        <v>151.6956844287032</v>
      </c>
      <c r="AC155" s="46">
        <v>6899.1307863160655</v>
      </c>
      <c r="AD155" s="153">
        <v>6375.4361206171916</v>
      </c>
      <c r="AE155" s="46">
        <v>452.61874616708985</v>
      </c>
      <c r="AF155" s="46">
        <v>122.02961810132827</v>
      </c>
      <c r="AG155" s="46">
        <v>6950.0844848856086</v>
      </c>
      <c r="AH155" s="153">
        <v>5248.5827369978097</v>
      </c>
      <c r="AI155" s="46">
        <v>392.20178694049577</v>
      </c>
      <c r="AJ155" s="46">
        <v>126.88881342192509</v>
      </c>
      <c r="AK155" s="46">
        <v>5767.6733373602301</v>
      </c>
      <c r="AL155" s="153">
        <v>5193.1919993157253</v>
      </c>
      <c r="AM155" s="46">
        <v>366.91030429948057</v>
      </c>
      <c r="AN155" s="46">
        <v>90.316382596795222</v>
      </c>
      <c r="AO155" s="46">
        <v>5650.4186862120014</v>
      </c>
      <c r="AP155" s="153">
        <v>716.3631996642298</v>
      </c>
      <c r="AQ155" s="46">
        <v>31.146226072357813</v>
      </c>
      <c r="AR155" s="46">
        <v>11.394960758179689</v>
      </c>
      <c r="AS155" s="46">
        <v>758.90438649476732</v>
      </c>
      <c r="AT155" s="153">
        <v>756.89895082646706</v>
      </c>
      <c r="AU155" s="46">
        <v>35.167427493521174</v>
      </c>
      <c r="AV155" s="46">
        <v>7.1933374418566043</v>
      </c>
      <c r="AW155" s="46">
        <v>799.25971576184486</v>
      </c>
      <c r="AX155" s="153">
        <v>332.68988477773343</v>
      </c>
      <c r="AY155" s="46">
        <v>26.451267434735801</v>
      </c>
      <c r="AZ155" s="46">
        <v>13.411910248598437</v>
      </c>
      <c r="BA155" s="46">
        <v>372.55306246106773</v>
      </c>
      <c r="BB155" s="153">
        <v>425.34517047499929</v>
      </c>
      <c r="BC155" s="46">
        <v>50.541014374088157</v>
      </c>
      <c r="BD155" s="46">
        <v>24.519898062676432</v>
      </c>
      <c r="BE155" s="154">
        <v>500.40608291176386</v>
      </c>
    </row>
    <row r="156" spans="2:57" ht="13" x14ac:dyDescent="0.3">
      <c r="B156" s="12" t="s">
        <v>384</v>
      </c>
      <c r="C156" s="18">
        <v>2</v>
      </c>
      <c r="D156" s="18" t="s">
        <v>386</v>
      </c>
      <c r="E156" s="17">
        <v>1.9259999999999999</v>
      </c>
      <c r="F156" s="17">
        <v>8.6639999999999997</v>
      </c>
      <c r="G156" s="18" t="s">
        <v>386</v>
      </c>
      <c r="H156" s="17" t="s">
        <v>388</v>
      </c>
      <c r="I156" s="49" t="s">
        <v>389</v>
      </c>
      <c r="J156" s="152">
        <v>7198.7391866253511</v>
      </c>
      <c r="K156" s="46">
        <v>512.63807831046063</v>
      </c>
      <c r="L156" s="46">
        <v>155.87379420156356</v>
      </c>
      <c r="M156" s="46">
        <v>7867.2510591373748</v>
      </c>
      <c r="N156" s="153">
        <v>5932.766646510614</v>
      </c>
      <c r="O156" s="46">
        <v>431.57284109770751</v>
      </c>
      <c r="P156" s="46">
        <v>123.84971974438375</v>
      </c>
      <c r="Q156" s="46">
        <v>6488.1892073527051</v>
      </c>
      <c r="R156" s="153">
        <v>836.47315535832195</v>
      </c>
      <c r="S156" s="46">
        <v>37.623642423318159</v>
      </c>
      <c r="T156" s="46">
        <v>10.612270481327753</v>
      </c>
      <c r="U156" s="46">
        <v>884.70906826296778</v>
      </c>
      <c r="V156" s="153">
        <v>429.49938475641522</v>
      </c>
      <c r="W156" s="46">
        <v>43.44159478943493</v>
      </c>
      <c r="X156" s="46">
        <v>21.411803975852045</v>
      </c>
      <c r="Y156" s="154">
        <v>494.35278352170224</v>
      </c>
      <c r="Z156" s="152">
        <v>3655.7915477486422</v>
      </c>
      <c r="AA156" s="46">
        <v>261.10947890089011</v>
      </c>
      <c r="AB156" s="46">
        <v>88.05968091651458</v>
      </c>
      <c r="AC156" s="46">
        <v>4004.9607075660469</v>
      </c>
      <c r="AD156" s="153">
        <v>3542.9476388767084</v>
      </c>
      <c r="AE156" s="46">
        <v>251.52859940957049</v>
      </c>
      <c r="AF156" s="46">
        <v>67.814113285048975</v>
      </c>
      <c r="AG156" s="46">
        <v>3862.2903515713278</v>
      </c>
      <c r="AH156" s="153">
        <v>3046.8139078879458</v>
      </c>
      <c r="AI156" s="46">
        <v>227.67400630371466</v>
      </c>
      <c r="AJ156" s="46">
        <v>73.659237333554742</v>
      </c>
      <c r="AK156" s="46">
        <v>3348.1471515252151</v>
      </c>
      <c r="AL156" s="153">
        <v>2885.9527386226678</v>
      </c>
      <c r="AM156" s="46">
        <v>203.89883479399288</v>
      </c>
      <c r="AN156" s="46">
        <v>50.190482410829013</v>
      </c>
      <c r="AO156" s="46">
        <v>3140.0420558274895</v>
      </c>
      <c r="AP156" s="153">
        <v>415.85042462044657</v>
      </c>
      <c r="AQ156" s="46">
        <v>18.080453244367238</v>
      </c>
      <c r="AR156" s="46">
        <v>6.6147999674514297</v>
      </c>
      <c r="AS156" s="46">
        <v>440.54567783226526</v>
      </c>
      <c r="AT156" s="153">
        <v>420.62273073787543</v>
      </c>
      <c r="AU156" s="46">
        <v>19.543189178950918</v>
      </c>
      <c r="AV156" s="46">
        <v>3.997470513876324</v>
      </c>
      <c r="AW156" s="46">
        <v>444.16339043070258</v>
      </c>
      <c r="AX156" s="153">
        <v>193.12721524024997</v>
      </c>
      <c r="AY156" s="46">
        <v>15.355019352808227</v>
      </c>
      <c r="AZ156" s="46">
        <v>7.7856436155083975</v>
      </c>
      <c r="BA156" s="46">
        <v>216.2678782085666</v>
      </c>
      <c r="BB156" s="153">
        <v>236.37216951616529</v>
      </c>
      <c r="BC156" s="46">
        <v>28.086575436626703</v>
      </c>
      <c r="BD156" s="46">
        <v>13.626160360343647</v>
      </c>
      <c r="BE156" s="154">
        <v>278.08490531313566</v>
      </c>
    </row>
    <row r="157" spans="2:57" ht="13" x14ac:dyDescent="0.3">
      <c r="B157" s="12" t="s">
        <v>384</v>
      </c>
      <c r="C157" s="18">
        <v>3</v>
      </c>
      <c r="D157" s="18" t="s">
        <v>390</v>
      </c>
      <c r="E157" s="17">
        <v>8.6639999999999997</v>
      </c>
      <c r="F157" s="17">
        <v>9.2409999999999997</v>
      </c>
      <c r="G157" s="18" t="s">
        <v>386</v>
      </c>
      <c r="H157" s="17" t="s">
        <v>389</v>
      </c>
      <c r="I157" s="49" t="s">
        <v>391</v>
      </c>
      <c r="J157" s="152">
        <v>8979.5097680561666</v>
      </c>
      <c r="K157" s="46">
        <v>639.4737702668923</v>
      </c>
      <c r="L157" s="46">
        <v>194.698806170842</v>
      </c>
      <c r="M157" s="46">
        <v>9813.6823444939</v>
      </c>
      <c r="N157" s="153">
        <v>7401.3847726544645</v>
      </c>
      <c r="O157" s="46">
        <v>538.58639280800423</v>
      </c>
      <c r="P157" s="46">
        <v>154.80853926734218</v>
      </c>
      <c r="Q157" s="46">
        <v>8094.7797047298109</v>
      </c>
      <c r="R157" s="153">
        <v>1043.1263242422006</v>
      </c>
      <c r="S157" s="46">
        <v>46.900017965391527</v>
      </c>
      <c r="T157" s="46">
        <v>13.274092918713539</v>
      </c>
      <c r="U157" s="46">
        <v>1103.3004351263057</v>
      </c>
      <c r="V157" s="153">
        <v>534.99867115950292</v>
      </c>
      <c r="W157" s="46">
        <v>53.987359493496598</v>
      </c>
      <c r="X157" s="46">
        <v>26.616173984786272</v>
      </c>
      <c r="Y157" s="154">
        <v>615.6022046377858</v>
      </c>
      <c r="Z157" s="152">
        <v>4613.9252103901435</v>
      </c>
      <c r="AA157" s="46">
        <v>329.54275199705216</v>
      </c>
      <c r="AB157" s="46">
        <v>111.13893571142808</v>
      </c>
      <c r="AC157" s="46">
        <v>5054.6068980986238</v>
      </c>
      <c r="AD157" s="153">
        <v>4365.5845576660231</v>
      </c>
      <c r="AE157" s="46">
        <v>309.93101826984014</v>
      </c>
      <c r="AF157" s="46">
        <v>83.559870459413929</v>
      </c>
      <c r="AG157" s="46">
        <v>4759.0754463952771</v>
      </c>
      <c r="AH157" s="153">
        <v>3845.3427437975092</v>
      </c>
      <c r="AI157" s="46">
        <v>287.34429294311064</v>
      </c>
      <c r="AJ157" s="46">
        <v>92.964330069829913</v>
      </c>
      <c r="AK157" s="46">
        <v>4225.6513668104499</v>
      </c>
      <c r="AL157" s="153">
        <v>3556.0420288569549</v>
      </c>
      <c r="AM157" s="46">
        <v>251.24209986489356</v>
      </c>
      <c r="AN157" s="46">
        <v>61.844209197512271</v>
      </c>
      <c r="AO157" s="46">
        <v>3869.128337919361</v>
      </c>
      <c r="AP157" s="153">
        <v>524.83921275252283</v>
      </c>
      <c r="AQ157" s="46">
        <v>22.819096206631425</v>
      </c>
      <c r="AR157" s="46">
        <v>8.3484498316944258</v>
      </c>
      <c r="AS157" s="46">
        <v>556.00675879084872</v>
      </c>
      <c r="AT157" s="153">
        <v>518.28711148967773</v>
      </c>
      <c r="AU157" s="46">
        <v>24.080921758760105</v>
      </c>
      <c r="AV157" s="46">
        <v>4.9256430870191119</v>
      </c>
      <c r="AW157" s="46">
        <v>547.29367633545689</v>
      </c>
      <c r="AX157" s="153">
        <v>243.74325384011192</v>
      </c>
      <c r="AY157" s="46">
        <v>19.37936284731013</v>
      </c>
      <c r="AZ157" s="46">
        <v>9.8261558099037281</v>
      </c>
      <c r="BA157" s="46">
        <v>272.94877249732582</v>
      </c>
      <c r="BB157" s="153">
        <v>291.25541731939097</v>
      </c>
      <c r="BC157" s="46">
        <v>34.607996646186464</v>
      </c>
      <c r="BD157" s="46">
        <v>16.790018174882544</v>
      </c>
      <c r="BE157" s="154">
        <v>342.65343214045998</v>
      </c>
    </row>
    <row r="158" spans="2:57" ht="13" x14ac:dyDescent="0.3">
      <c r="B158" s="12" t="s">
        <v>384</v>
      </c>
      <c r="C158" s="18">
        <v>4</v>
      </c>
      <c r="D158" s="18" t="s">
        <v>392</v>
      </c>
      <c r="E158" s="17">
        <v>9.2409999999999997</v>
      </c>
      <c r="F158" s="17">
        <v>17.45</v>
      </c>
      <c r="G158" s="18" t="s">
        <v>392</v>
      </c>
      <c r="H158" s="17" t="s">
        <v>391</v>
      </c>
      <c r="I158" s="49" t="s">
        <v>393</v>
      </c>
      <c r="J158" s="152">
        <v>5327.3400308691353</v>
      </c>
      <c r="K158" s="46">
        <v>429.56464286170092</v>
      </c>
      <c r="L158" s="46">
        <v>167.22601495086184</v>
      </c>
      <c r="M158" s="46">
        <v>5924.1306886816983</v>
      </c>
      <c r="N158" s="153">
        <v>4432.0672604238789</v>
      </c>
      <c r="O158" s="46">
        <v>359.42105555179421</v>
      </c>
      <c r="P158" s="46">
        <v>128.19589751760981</v>
      </c>
      <c r="Q158" s="46">
        <v>4919.6842134932831</v>
      </c>
      <c r="R158" s="153">
        <v>580.93863185410714</v>
      </c>
      <c r="S158" s="46">
        <v>34.216369085379981</v>
      </c>
      <c r="T158" s="46">
        <v>10.638489334660511</v>
      </c>
      <c r="U158" s="46">
        <v>625.79349027414764</v>
      </c>
      <c r="V158" s="153">
        <v>314.33413859114899</v>
      </c>
      <c r="W158" s="46">
        <v>35.92721822452674</v>
      </c>
      <c r="X158" s="46">
        <v>28.391628098591536</v>
      </c>
      <c r="Y158" s="154">
        <v>378.65298491426734</v>
      </c>
      <c r="Z158" s="152">
        <v>2800.7517129797925</v>
      </c>
      <c r="AA158" s="46">
        <v>232.60199595707132</v>
      </c>
      <c r="AB158" s="46">
        <v>97.688517463697508</v>
      </c>
      <c r="AC158" s="46">
        <v>3131.0422264005624</v>
      </c>
      <c r="AD158" s="153">
        <v>2526.5883178893428</v>
      </c>
      <c r="AE158" s="46">
        <v>196.96264690462959</v>
      </c>
      <c r="AF158" s="46">
        <v>69.537497487164345</v>
      </c>
      <c r="AG158" s="46">
        <v>2793.0884622811363</v>
      </c>
      <c r="AH158" s="153">
        <v>2339.1045850348414</v>
      </c>
      <c r="AI158" s="46">
        <v>192.54031067027614</v>
      </c>
      <c r="AJ158" s="46">
        <v>70.25119443374939</v>
      </c>
      <c r="AK158" s="46">
        <v>2601.8960901388668</v>
      </c>
      <c r="AL158" s="153">
        <v>2092.9626753890379</v>
      </c>
      <c r="AM158" s="46">
        <v>166.88074488151807</v>
      </c>
      <c r="AN158" s="46">
        <v>57.944703083860425</v>
      </c>
      <c r="AO158" s="46">
        <v>2317.7881233544163</v>
      </c>
      <c r="AP158" s="153">
        <v>310.22992587622048</v>
      </c>
      <c r="AQ158" s="46">
        <v>19.096226538817032</v>
      </c>
      <c r="AR158" s="46">
        <v>5.6953658098226239</v>
      </c>
      <c r="AS158" s="46">
        <v>335.02151822486019</v>
      </c>
      <c r="AT158" s="153">
        <v>270.70870597788661</v>
      </c>
      <c r="AU158" s="46">
        <v>15.120142546562949</v>
      </c>
      <c r="AV158" s="46">
        <v>4.9431235248378869</v>
      </c>
      <c r="AW158" s="46">
        <v>290.7719720492874</v>
      </c>
      <c r="AX158" s="153">
        <v>151.4172020687312</v>
      </c>
      <c r="AY158" s="46">
        <v>20.965458747978165</v>
      </c>
      <c r="AZ158" s="46">
        <v>21.741957220125503</v>
      </c>
      <c r="BA158" s="46">
        <v>194.12461803683487</v>
      </c>
      <c r="BB158" s="153">
        <v>162.91693652241781</v>
      </c>
      <c r="BC158" s="46">
        <v>14.961759476548576</v>
      </c>
      <c r="BD158" s="46">
        <v>6.6496708784660337</v>
      </c>
      <c r="BE158" s="154">
        <v>184.52836687743243</v>
      </c>
    </row>
    <row r="159" spans="2:57" ht="13" x14ac:dyDescent="0.3">
      <c r="B159" s="12" t="s">
        <v>384</v>
      </c>
      <c r="C159" s="18">
        <v>5</v>
      </c>
      <c r="D159" s="18" t="s">
        <v>394</v>
      </c>
      <c r="E159" s="17">
        <v>17.45</v>
      </c>
      <c r="F159" s="17">
        <v>23.324000000000002</v>
      </c>
      <c r="G159" s="18" t="s">
        <v>394</v>
      </c>
      <c r="H159" s="17" t="s">
        <v>393</v>
      </c>
      <c r="I159" s="49" t="s">
        <v>395</v>
      </c>
      <c r="J159" s="152">
        <v>6958.2281406756438</v>
      </c>
      <c r="K159" s="46">
        <v>985.59028935612082</v>
      </c>
      <c r="L159" s="46">
        <v>250.5398803506165</v>
      </c>
      <c r="M159" s="46">
        <v>8194.3583103823803</v>
      </c>
      <c r="N159" s="153">
        <v>5794.9477127283262</v>
      </c>
      <c r="O159" s="46">
        <v>830.75055308466358</v>
      </c>
      <c r="P159" s="46">
        <v>187.47649803183381</v>
      </c>
      <c r="Q159" s="46">
        <v>6813.1747638448232</v>
      </c>
      <c r="R159" s="153">
        <v>778.83365395276974</v>
      </c>
      <c r="S159" s="46">
        <v>83.041806774479113</v>
      </c>
      <c r="T159" s="46">
        <v>24.273026762385001</v>
      </c>
      <c r="U159" s="46">
        <v>886.14848748963379</v>
      </c>
      <c r="V159" s="153">
        <v>384.44677399454781</v>
      </c>
      <c r="W159" s="46">
        <v>71.797929496978099</v>
      </c>
      <c r="X159" s="46">
        <v>38.790355556397678</v>
      </c>
      <c r="Y159" s="154">
        <v>495.0350590479236</v>
      </c>
      <c r="Z159" s="152">
        <v>3606.4234275995109</v>
      </c>
      <c r="AA159" s="46">
        <v>499.45013139700728</v>
      </c>
      <c r="AB159" s="46">
        <v>136.02934223674839</v>
      </c>
      <c r="AC159" s="46">
        <v>4241.9029012332667</v>
      </c>
      <c r="AD159" s="153">
        <v>3351.8047130761329</v>
      </c>
      <c r="AE159" s="46">
        <v>486.14015795911354</v>
      </c>
      <c r="AF159" s="46">
        <v>114.51053811386812</v>
      </c>
      <c r="AG159" s="46">
        <v>3952.4554091491145</v>
      </c>
      <c r="AH159" s="153">
        <v>2999.7040556361167</v>
      </c>
      <c r="AI159" s="46">
        <v>422.49352896283335</v>
      </c>
      <c r="AJ159" s="46">
        <v>98.58182342466111</v>
      </c>
      <c r="AK159" s="46">
        <v>3520.7794080236113</v>
      </c>
      <c r="AL159" s="153">
        <v>2795.2436570922091</v>
      </c>
      <c r="AM159" s="46">
        <v>408.25702412183023</v>
      </c>
      <c r="AN159" s="46">
        <v>88.894674607172703</v>
      </c>
      <c r="AO159" s="46">
        <v>3292.395355821212</v>
      </c>
      <c r="AP159" s="153">
        <v>419.98232244530328</v>
      </c>
      <c r="AQ159" s="46">
        <v>42.758381244431334</v>
      </c>
      <c r="AR159" s="46">
        <v>12.352421248391273</v>
      </c>
      <c r="AS159" s="46">
        <v>475.09312493812587</v>
      </c>
      <c r="AT159" s="153">
        <v>358.85133150746645</v>
      </c>
      <c r="AU159" s="46">
        <v>40.283425530047772</v>
      </c>
      <c r="AV159" s="46">
        <v>11.920605513993729</v>
      </c>
      <c r="AW159" s="46">
        <v>411.05536255150793</v>
      </c>
      <c r="AX159" s="153">
        <v>186.7370495180908</v>
      </c>
      <c r="AY159" s="46">
        <v>34.19822118974259</v>
      </c>
      <c r="AZ159" s="46">
        <v>25.095097563695997</v>
      </c>
      <c r="BA159" s="46">
        <v>246.0303682715294</v>
      </c>
      <c r="BB159" s="153">
        <v>197.70972447645698</v>
      </c>
      <c r="BC159" s="46">
        <v>37.599708307235517</v>
      </c>
      <c r="BD159" s="46">
        <v>13.695257992701681</v>
      </c>
      <c r="BE159" s="154">
        <v>249.0046907763942</v>
      </c>
    </row>
    <row r="160" spans="2:57" ht="13" x14ac:dyDescent="0.3">
      <c r="B160" s="12" t="s">
        <v>384</v>
      </c>
      <c r="C160" s="18">
        <v>6</v>
      </c>
      <c r="D160" s="18" t="s">
        <v>396</v>
      </c>
      <c r="E160" s="17">
        <v>23.324000000000002</v>
      </c>
      <c r="F160" s="17">
        <v>24.044</v>
      </c>
      <c r="G160" s="18" t="s">
        <v>394</v>
      </c>
      <c r="H160" s="17" t="s">
        <v>395</v>
      </c>
      <c r="I160" s="49" t="s">
        <v>397</v>
      </c>
      <c r="J160" s="152">
        <v>7297.2898972445764</v>
      </c>
      <c r="K160" s="46">
        <v>1033.4890085362667</v>
      </c>
      <c r="L160" s="46">
        <v>262.81732471760995</v>
      </c>
      <c r="M160" s="46">
        <v>8593.5962304984532</v>
      </c>
      <c r="N160" s="153">
        <v>6077.2824718562224</v>
      </c>
      <c r="O160" s="46">
        <v>871.14109414867858</v>
      </c>
      <c r="P160" s="46">
        <v>196.62769988441039</v>
      </c>
      <c r="Q160" s="46">
        <v>7145.0512658893113</v>
      </c>
      <c r="R160" s="153">
        <v>816.96734297816045</v>
      </c>
      <c r="S160" s="46">
        <v>87.085128734246638</v>
      </c>
      <c r="T160" s="46">
        <v>25.453253901832134</v>
      </c>
      <c r="U160" s="46">
        <v>929.50572561423917</v>
      </c>
      <c r="V160" s="153">
        <v>403.04008241019358</v>
      </c>
      <c r="W160" s="46">
        <v>75.262785653341467</v>
      </c>
      <c r="X160" s="46">
        <v>40.736370931367453</v>
      </c>
      <c r="Y160" s="154">
        <v>519.03923899490246</v>
      </c>
      <c r="Z160" s="152">
        <v>3801.5945777990137</v>
      </c>
      <c r="AA160" s="46">
        <v>526.47919733143351</v>
      </c>
      <c r="AB160" s="46">
        <v>143.39093016956062</v>
      </c>
      <c r="AC160" s="46">
        <v>4471.4647053000081</v>
      </c>
      <c r="AD160" s="153">
        <v>3495.6953194455623</v>
      </c>
      <c r="AE160" s="46">
        <v>507.00981120483311</v>
      </c>
      <c r="AF160" s="46">
        <v>119.42639454804933</v>
      </c>
      <c r="AG160" s="46">
        <v>4122.1315251984452</v>
      </c>
      <c r="AH160" s="153">
        <v>3162.0409809999537</v>
      </c>
      <c r="AI160" s="46">
        <v>445.35788464788078</v>
      </c>
      <c r="AJ160" s="46">
        <v>103.91683975117218</v>
      </c>
      <c r="AK160" s="46">
        <v>3711.3157053990067</v>
      </c>
      <c r="AL160" s="153">
        <v>2915.2414908562682</v>
      </c>
      <c r="AM160" s="46">
        <v>425.7832095007978</v>
      </c>
      <c r="AN160" s="46">
        <v>92.710860133238199</v>
      </c>
      <c r="AO160" s="46">
        <v>3433.7355604903046</v>
      </c>
      <c r="AP160" s="153">
        <v>442.71077754234318</v>
      </c>
      <c r="AQ160" s="46">
        <v>45.072364229424082</v>
      </c>
      <c r="AR160" s="46">
        <v>13.020905221833623</v>
      </c>
      <c r="AS160" s="46">
        <v>500.80404699360088</v>
      </c>
      <c r="AT160" s="153">
        <v>374.25656543581727</v>
      </c>
      <c r="AU160" s="46">
        <v>42.012764504822556</v>
      </c>
      <c r="AV160" s="46">
        <v>12.43234867999851</v>
      </c>
      <c r="AW160" s="46">
        <v>428.70167862063829</v>
      </c>
      <c r="AX160" s="153">
        <v>196.84281925671692</v>
      </c>
      <c r="AY160" s="46">
        <v>36.048948454128663</v>
      </c>
      <c r="AZ160" s="46">
        <v>26.453185196554838</v>
      </c>
      <c r="BA160" s="46">
        <v>259.34495290740045</v>
      </c>
      <c r="BB160" s="153">
        <v>206.19726315347663</v>
      </c>
      <c r="BC160" s="46">
        <v>39.213837199212804</v>
      </c>
      <c r="BD160" s="46">
        <v>14.283185734812614</v>
      </c>
      <c r="BE160" s="154">
        <v>259.69428608750201</v>
      </c>
    </row>
    <row r="161" spans="2:57" ht="13" x14ac:dyDescent="0.3">
      <c r="B161" s="12" t="s">
        <v>384</v>
      </c>
      <c r="C161" s="18">
        <v>7</v>
      </c>
      <c r="D161" s="18" t="s">
        <v>398</v>
      </c>
      <c r="E161" s="17">
        <v>24.044</v>
      </c>
      <c r="F161" s="17">
        <v>24.55</v>
      </c>
      <c r="G161" s="18" t="s">
        <v>394</v>
      </c>
      <c r="H161" s="17" t="s">
        <v>397</v>
      </c>
      <c r="I161" s="49" t="s">
        <v>361</v>
      </c>
      <c r="J161" s="152">
        <v>8856.7627985676318</v>
      </c>
      <c r="K161" s="46">
        <v>1254.3371256061387</v>
      </c>
      <c r="L161" s="46">
        <v>318.99073885861344</v>
      </c>
      <c r="M161" s="46">
        <v>10430.090663032384</v>
      </c>
      <c r="N161" s="153">
        <v>7376.0279392021002</v>
      </c>
      <c r="O161" s="46">
        <v>1057.2987097114087</v>
      </c>
      <c r="P161" s="46">
        <v>238.64996625173171</v>
      </c>
      <c r="Q161" s="46">
        <v>8671.9766151652402</v>
      </c>
      <c r="R161" s="153">
        <v>991.57867850079799</v>
      </c>
      <c r="S161" s="46">
        <v>105.69536483770526</v>
      </c>
      <c r="T161" s="46">
        <v>30.892471325493503</v>
      </c>
      <c r="U161" s="46">
        <v>1128.1665146639966</v>
      </c>
      <c r="V161" s="153">
        <v>489.15618086473444</v>
      </c>
      <c r="W161" s="46">
        <v>91.343051057024553</v>
      </c>
      <c r="X161" s="46">
        <v>49.448301281388311</v>
      </c>
      <c r="Y161" s="154">
        <v>629.94753320314737</v>
      </c>
      <c r="Z161" s="152">
        <v>4616.2219873273734</v>
      </c>
      <c r="AA161" s="46">
        <v>639.29616818816919</v>
      </c>
      <c r="AB161" s="46">
        <v>174.1175580630379</v>
      </c>
      <c r="AC161" s="46">
        <v>5429.6357135785811</v>
      </c>
      <c r="AD161" s="153">
        <v>4240.5408112402583</v>
      </c>
      <c r="AE161" s="46">
        <v>615.04095741796937</v>
      </c>
      <c r="AF161" s="46">
        <v>144.87318079557556</v>
      </c>
      <c r="AG161" s="46">
        <v>5000.4549494538041</v>
      </c>
      <c r="AH161" s="153">
        <v>3839.6211912142294</v>
      </c>
      <c r="AI161" s="46">
        <v>540.79171707242665</v>
      </c>
      <c r="AJ161" s="46">
        <v>126.18473398356622</v>
      </c>
      <c r="AK161" s="46">
        <v>4506.5976422702215</v>
      </c>
      <c r="AL161" s="153">
        <v>3536.4067479878704</v>
      </c>
      <c r="AM161" s="46">
        <v>516.50699263898218</v>
      </c>
      <c r="AN161" s="46">
        <v>112.46523226816548</v>
      </c>
      <c r="AO161" s="46">
        <v>4165.3789728950178</v>
      </c>
      <c r="AP161" s="153">
        <v>537.57737272998816</v>
      </c>
      <c r="AQ161" s="46">
        <v>54.73072799287209</v>
      </c>
      <c r="AR161" s="46">
        <v>15.811099197940829</v>
      </c>
      <c r="AS161" s="46">
        <v>608.11919992080107</v>
      </c>
      <c r="AT161" s="153">
        <v>454.00130577080984</v>
      </c>
      <c r="AU161" s="46">
        <v>50.964636844833173</v>
      </c>
      <c r="AV161" s="46">
        <v>15.081372127552672</v>
      </c>
      <c r="AW161" s="46">
        <v>520.04731474319567</v>
      </c>
      <c r="AX161" s="153">
        <v>239.02342338315628</v>
      </c>
      <c r="AY161" s="46">
        <v>43.773723122870514</v>
      </c>
      <c r="AZ161" s="46">
        <v>32.121724881530881</v>
      </c>
      <c r="BA161" s="46">
        <v>314.91887138755772</v>
      </c>
      <c r="BB161" s="153">
        <v>250.13275748157818</v>
      </c>
      <c r="BC161" s="46">
        <v>47.569327934154039</v>
      </c>
      <c r="BD161" s="46">
        <v>17.32657639985743</v>
      </c>
      <c r="BE161" s="154">
        <v>315.02866181558966</v>
      </c>
    </row>
    <row r="162" spans="2:57" ht="13" x14ac:dyDescent="0.3">
      <c r="B162" s="12" t="s">
        <v>384</v>
      </c>
      <c r="C162" s="18">
        <v>8</v>
      </c>
      <c r="D162" s="18" t="s">
        <v>399</v>
      </c>
      <c r="E162" s="17">
        <v>24.55</v>
      </c>
      <c r="F162" s="17">
        <v>24.815000000000001</v>
      </c>
      <c r="G162" s="18" t="s">
        <v>400</v>
      </c>
      <c r="H162" s="17" t="s">
        <v>361</v>
      </c>
      <c r="I162" s="49" t="s">
        <v>352</v>
      </c>
      <c r="J162" s="152">
        <v>12919.976430776525</v>
      </c>
      <c r="K162" s="46">
        <v>780.67248104535213</v>
      </c>
      <c r="L162" s="46">
        <v>369.64835474643769</v>
      </c>
      <c r="M162" s="46">
        <v>14070.297266568312</v>
      </c>
      <c r="N162" s="153">
        <v>10418.459955289967</v>
      </c>
      <c r="O162" s="46">
        <v>646.6582278188323</v>
      </c>
      <c r="P162" s="46">
        <v>283.50237011564985</v>
      </c>
      <c r="Q162" s="46">
        <v>11348.620553224449</v>
      </c>
      <c r="R162" s="153">
        <v>1553.8961034298673</v>
      </c>
      <c r="S162" s="46">
        <v>52.249925128313585</v>
      </c>
      <c r="T162" s="46">
        <v>31.107823183084029</v>
      </c>
      <c r="U162" s="46">
        <v>1637.253851741265</v>
      </c>
      <c r="V162" s="153">
        <v>947.62037205669026</v>
      </c>
      <c r="W162" s="46">
        <v>81.764328098206363</v>
      </c>
      <c r="X162" s="46">
        <v>55.038161447703757</v>
      </c>
      <c r="Y162" s="154">
        <v>1084.4228616026003</v>
      </c>
      <c r="Z162" s="152">
        <v>6383.0402198745896</v>
      </c>
      <c r="AA162" s="46">
        <v>382.58912650114644</v>
      </c>
      <c r="AB162" s="46">
        <v>185.35494717173691</v>
      </c>
      <c r="AC162" s="46">
        <v>6950.9842935474708</v>
      </c>
      <c r="AD162" s="153">
        <v>6536.9362109019357</v>
      </c>
      <c r="AE162" s="46">
        <v>398.08335454420569</v>
      </c>
      <c r="AF162" s="46">
        <v>184.29340757470075</v>
      </c>
      <c r="AG162" s="46">
        <v>7119.312973020842</v>
      </c>
      <c r="AH162" s="153">
        <v>5100.0483919244771</v>
      </c>
      <c r="AI162" s="46">
        <v>322.92882830962856</v>
      </c>
      <c r="AJ162" s="46">
        <v>144.76119889741969</v>
      </c>
      <c r="AK162" s="46">
        <v>5567.738419131525</v>
      </c>
      <c r="AL162" s="153">
        <v>5318.4115633654901</v>
      </c>
      <c r="AM162" s="46">
        <v>323.72939950920369</v>
      </c>
      <c r="AN162" s="46">
        <v>138.74117121823016</v>
      </c>
      <c r="AO162" s="46">
        <v>5780.8821340929244</v>
      </c>
      <c r="AP162" s="153">
        <v>845.23969009537257</v>
      </c>
      <c r="AQ162" s="46">
        <v>27.581505676796368</v>
      </c>
      <c r="AR162" s="46">
        <v>16.904793801907452</v>
      </c>
      <c r="AS162" s="46">
        <v>889.72598957407638</v>
      </c>
      <c r="AT162" s="153">
        <v>708.65641333449457</v>
      </c>
      <c r="AU162" s="46">
        <v>24.668419451517217</v>
      </c>
      <c r="AV162" s="46">
        <v>14.203029381176577</v>
      </c>
      <c r="AW162" s="46">
        <v>747.52786216718846</v>
      </c>
      <c r="AX162" s="153">
        <v>437.75213785473909</v>
      </c>
      <c r="AY162" s="46">
        <v>32.078792514721577</v>
      </c>
      <c r="AZ162" s="46">
        <v>23.68895447240978</v>
      </c>
      <c r="BA162" s="46">
        <v>493.51988484187046</v>
      </c>
      <c r="BB162" s="153">
        <v>509.86823420195111</v>
      </c>
      <c r="BC162" s="46">
        <v>49.685535583484786</v>
      </c>
      <c r="BD162" s="46">
        <v>31.349206975293978</v>
      </c>
      <c r="BE162" s="154">
        <v>590.90297676072987</v>
      </c>
    </row>
    <row r="163" spans="2:57" ht="13" x14ac:dyDescent="0.3">
      <c r="B163" s="12" t="s">
        <v>384</v>
      </c>
      <c r="C163" s="18">
        <v>9</v>
      </c>
      <c r="D163" s="18" t="s">
        <v>401</v>
      </c>
      <c r="E163" s="17">
        <v>24.815000000000001</v>
      </c>
      <c r="F163" s="17">
        <v>25.111000000000001</v>
      </c>
      <c r="G163" s="18" t="s">
        <v>400</v>
      </c>
      <c r="H163" s="17" t="s">
        <v>352</v>
      </c>
      <c r="I163" s="49" t="s">
        <v>402</v>
      </c>
      <c r="J163" s="152">
        <v>15556.669230627595</v>
      </c>
      <c r="K163" s="46">
        <v>940.33358104732497</v>
      </c>
      <c r="L163" s="46">
        <v>444.7836929685601</v>
      </c>
      <c r="M163" s="46">
        <v>16941.786504643478</v>
      </c>
      <c r="N163" s="153">
        <v>12549.856547593901</v>
      </c>
      <c r="O163" s="46">
        <v>778.24594504716947</v>
      </c>
      <c r="P163" s="46">
        <v>340.83979194055746</v>
      </c>
      <c r="Q163" s="46">
        <v>13668.94228458163</v>
      </c>
      <c r="R163" s="153">
        <v>1862.440988634633</v>
      </c>
      <c r="S163" s="46">
        <v>62.717612390044678</v>
      </c>
      <c r="T163" s="46">
        <v>37.286456085085504</v>
      </c>
      <c r="U163" s="46">
        <v>1962.4450571097632</v>
      </c>
      <c r="V163" s="153">
        <v>1144.3716943990603</v>
      </c>
      <c r="W163" s="46">
        <v>99.370023610110763</v>
      </c>
      <c r="X163" s="46">
        <v>66.657444942917124</v>
      </c>
      <c r="Y163" s="154">
        <v>1310.3991629520883</v>
      </c>
      <c r="Z163" s="152">
        <v>7328.6758080041564</v>
      </c>
      <c r="AA163" s="46">
        <v>439.26899709390887</v>
      </c>
      <c r="AB163" s="46">
        <v>212.81493934532756</v>
      </c>
      <c r="AC163" s="46">
        <v>7980.7597444433923</v>
      </c>
      <c r="AD163" s="153">
        <v>8227.9934226234382</v>
      </c>
      <c r="AE163" s="46">
        <v>501.0645839534161</v>
      </c>
      <c r="AF163" s="46">
        <v>231.96875362323252</v>
      </c>
      <c r="AG163" s="46">
        <v>8961.0267602000858</v>
      </c>
      <c r="AH163" s="153">
        <v>5855.6111166540286</v>
      </c>
      <c r="AI163" s="46">
        <v>370.77013620735124</v>
      </c>
      <c r="AJ163" s="46">
        <v>166.20730243777814</v>
      </c>
      <c r="AK163" s="46">
        <v>6392.5885552991585</v>
      </c>
      <c r="AL163" s="153">
        <v>6694.2454309398727</v>
      </c>
      <c r="AM163" s="46">
        <v>407.47580883981828</v>
      </c>
      <c r="AN163" s="46">
        <v>174.63248950277929</v>
      </c>
      <c r="AO163" s="46">
        <v>7276.3537292824703</v>
      </c>
      <c r="AP163" s="153">
        <v>970.46038492431649</v>
      </c>
      <c r="AQ163" s="46">
        <v>31.667654665951378</v>
      </c>
      <c r="AR163" s="46">
        <v>19.40920769848633</v>
      </c>
      <c r="AS163" s="46">
        <v>1021.5372472887542</v>
      </c>
      <c r="AT163" s="153">
        <v>891.98060371031659</v>
      </c>
      <c r="AU163" s="46">
        <v>31.0499577240933</v>
      </c>
      <c r="AV163" s="46">
        <v>17.87724838659917</v>
      </c>
      <c r="AW163" s="46">
        <v>940.9078098210091</v>
      </c>
      <c r="AX163" s="153">
        <v>502.60430642581161</v>
      </c>
      <c r="AY163" s="46">
        <v>36.831206220606262</v>
      </c>
      <c r="AZ163" s="46">
        <v>27.198429209063082</v>
      </c>
      <c r="BA163" s="46">
        <v>566.63394185548088</v>
      </c>
      <c r="BB163" s="153">
        <v>641.76738797324879</v>
      </c>
      <c r="BC163" s="46">
        <v>62.538817389504501</v>
      </c>
      <c r="BD163" s="46">
        <v>39.459015733854038</v>
      </c>
      <c r="BE163" s="154">
        <v>743.76522109660732</v>
      </c>
    </row>
    <row r="164" spans="2:57" ht="13" x14ac:dyDescent="0.3">
      <c r="B164" s="12" t="s">
        <v>384</v>
      </c>
      <c r="C164" s="18">
        <v>10</v>
      </c>
      <c r="D164" s="18" t="s">
        <v>400</v>
      </c>
      <c r="E164" s="17">
        <v>25.111000000000001</v>
      </c>
      <c r="F164" s="17">
        <v>25.998999999999999</v>
      </c>
      <c r="G164" s="18" t="s">
        <v>400</v>
      </c>
      <c r="H164" s="17" t="s">
        <v>402</v>
      </c>
      <c r="I164" s="49" t="s">
        <v>403</v>
      </c>
      <c r="J164" s="152">
        <v>16884.145113852428</v>
      </c>
      <c r="K164" s="46">
        <v>1020.3712428517852</v>
      </c>
      <c r="L164" s="46">
        <v>482.91645400469724</v>
      </c>
      <c r="M164" s="46">
        <v>18387.43281070891</v>
      </c>
      <c r="N164" s="153">
        <v>13617.674596904792</v>
      </c>
      <c r="O164" s="46">
        <v>844.8805757102466</v>
      </c>
      <c r="P164" s="46">
        <v>370.23140521954019</v>
      </c>
      <c r="Q164" s="46">
        <v>14832.786577834577</v>
      </c>
      <c r="R164" s="153">
        <v>2026.4362937971387</v>
      </c>
      <c r="S164" s="46">
        <v>68.184987309461974</v>
      </c>
      <c r="T164" s="46">
        <v>40.56860789095353</v>
      </c>
      <c r="U164" s="46">
        <v>2135.1898889975541</v>
      </c>
      <c r="V164" s="153">
        <v>1240.0342231504972</v>
      </c>
      <c r="W164" s="46">
        <v>107.30567983207649</v>
      </c>
      <c r="X164" s="46">
        <v>72.116440894203549</v>
      </c>
      <c r="Y164" s="154">
        <v>1419.4563438767773</v>
      </c>
      <c r="Z164" s="152">
        <v>8165.1995975033915</v>
      </c>
      <c r="AA164" s="46">
        <v>489.4088826182757</v>
      </c>
      <c r="AB164" s="46">
        <v>237.1064708835039</v>
      </c>
      <c r="AC164" s="46">
        <v>8891.7149510051695</v>
      </c>
      <c r="AD164" s="153">
        <v>8718.9455163490347</v>
      </c>
      <c r="AE164" s="46">
        <v>530.96236023350946</v>
      </c>
      <c r="AF164" s="46">
        <v>245.80998312119331</v>
      </c>
      <c r="AG164" s="46">
        <v>9495.7178597037382</v>
      </c>
      <c r="AH164" s="153">
        <v>6523.9935269917105</v>
      </c>
      <c r="AI164" s="46">
        <v>413.09129319379826</v>
      </c>
      <c r="AJ164" s="46">
        <v>185.17885556963373</v>
      </c>
      <c r="AK164" s="46">
        <v>7122.2636757551436</v>
      </c>
      <c r="AL164" s="153">
        <v>7093.6810699130801</v>
      </c>
      <c r="AM164" s="46">
        <v>431.78928251644834</v>
      </c>
      <c r="AN164" s="46">
        <v>185.05254964990644</v>
      </c>
      <c r="AO164" s="46">
        <v>7710.5229020794341</v>
      </c>
      <c r="AP164" s="153">
        <v>1081.2325380422287</v>
      </c>
      <c r="AQ164" s="46">
        <v>35.282324925588519</v>
      </c>
      <c r="AR164" s="46">
        <v>21.624650760844577</v>
      </c>
      <c r="AS164" s="46">
        <v>1138.1395137286618</v>
      </c>
      <c r="AT164" s="153">
        <v>945.20375575490993</v>
      </c>
      <c r="AU164" s="46">
        <v>32.902662383873448</v>
      </c>
      <c r="AV164" s="46">
        <v>18.943957130108956</v>
      </c>
      <c r="AW164" s="46">
        <v>997.05037526889237</v>
      </c>
      <c r="AX164" s="153">
        <v>559.97353246945261</v>
      </c>
      <c r="AY164" s="46">
        <v>41.035264498888857</v>
      </c>
      <c r="AZ164" s="46">
        <v>30.302964553025618</v>
      </c>
      <c r="BA164" s="46">
        <v>631.31176152136709</v>
      </c>
      <c r="BB164" s="153">
        <v>680.06069068104455</v>
      </c>
      <c r="BC164" s="46">
        <v>66.270415333187643</v>
      </c>
      <c r="BD164" s="46">
        <v>41.813476341177925</v>
      </c>
      <c r="BE164" s="154">
        <v>788.14458235541008</v>
      </c>
    </row>
    <row r="165" spans="2:57" ht="13" x14ac:dyDescent="0.3">
      <c r="B165" s="12" t="s">
        <v>384</v>
      </c>
      <c r="C165" s="18">
        <v>11</v>
      </c>
      <c r="D165" s="18" t="s">
        <v>404</v>
      </c>
      <c r="E165" s="17">
        <v>25.998999999999999</v>
      </c>
      <c r="F165" s="17">
        <v>26.414999999999999</v>
      </c>
      <c r="G165" s="18" t="s">
        <v>400</v>
      </c>
      <c r="H165" s="17" t="s">
        <v>403</v>
      </c>
      <c r="I165" s="49" t="s">
        <v>405</v>
      </c>
      <c r="J165" s="152">
        <v>16738.67121569713</v>
      </c>
      <c r="K165" s="46">
        <v>1011.5732888485386</v>
      </c>
      <c r="L165" s="46">
        <v>478.76131371771208</v>
      </c>
      <c r="M165" s="46">
        <v>18229.00581826338</v>
      </c>
      <c r="N165" s="153">
        <v>13500.246807013997</v>
      </c>
      <c r="O165" s="46">
        <v>837.60824206589746</v>
      </c>
      <c r="P165" s="46">
        <v>367.05124079005896</v>
      </c>
      <c r="Q165" s="46">
        <v>14704.906289869952</v>
      </c>
      <c r="R165" s="153">
        <v>2009.1374524582711</v>
      </c>
      <c r="S165" s="46">
        <v>67.601173940613194</v>
      </c>
      <c r="T165" s="46">
        <v>40.222256780406525</v>
      </c>
      <c r="U165" s="46">
        <v>2116.9608831792907</v>
      </c>
      <c r="V165" s="153">
        <v>1229.2869562248629</v>
      </c>
      <c r="W165" s="46">
        <v>106.36387284202809</v>
      </c>
      <c r="X165" s="46">
        <v>71.487816147246605</v>
      </c>
      <c r="Y165" s="154">
        <v>1407.1386452141376</v>
      </c>
      <c r="Z165" s="152">
        <v>8101.5510483023618</v>
      </c>
      <c r="AA165" s="46">
        <v>485.59389132837811</v>
      </c>
      <c r="AB165" s="46">
        <v>235.25820217951221</v>
      </c>
      <c r="AC165" s="46">
        <v>8822.4031418102513</v>
      </c>
      <c r="AD165" s="153">
        <v>8637.1201673947689</v>
      </c>
      <c r="AE165" s="46">
        <v>525.97939752016043</v>
      </c>
      <c r="AF165" s="46">
        <v>243.50311153819987</v>
      </c>
      <c r="AG165" s="46">
        <v>9406.6026764531289</v>
      </c>
      <c r="AH165" s="153">
        <v>6473.1383435964508</v>
      </c>
      <c r="AI165" s="46">
        <v>409.87120516222075</v>
      </c>
      <c r="AJ165" s="46">
        <v>183.73536783134034</v>
      </c>
      <c r="AK165" s="46">
        <v>7066.7449165900116</v>
      </c>
      <c r="AL165" s="153">
        <v>7027.1084634175459</v>
      </c>
      <c r="AM165" s="46">
        <v>427.73703690367665</v>
      </c>
      <c r="AN165" s="46">
        <v>183.31587295871859</v>
      </c>
      <c r="AO165" s="46">
        <v>7638.1613732799415</v>
      </c>
      <c r="AP165" s="153">
        <v>1072.8042220441266</v>
      </c>
      <c r="AQ165" s="46">
        <v>35.007295666703087</v>
      </c>
      <c r="AR165" s="46">
        <v>21.456084440882535</v>
      </c>
      <c r="AS165" s="46">
        <v>1129.2676021517123</v>
      </c>
      <c r="AT165" s="153">
        <v>936.33323041414451</v>
      </c>
      <c r="AU165" s="46">
        <v>32.5938782739101</v>
      </c>
      <c r="AV165" s="46">
        <v>18.766172339523994</v>
      </c>
      <c r="AW165" s="46">
        <v>987.69328102757856</v>
      </c>
      <c r="AX165" s="153">
        <v>555.60848266178425</v>
      </c>
      <c r="AY165" s="46">
        <v>40.715390499454308</v>
      </c>
      <c r="AZ165" s="46">
        <v>30.066749907289335</v>
      </c>
      <c r="BA165" s="46">
        <v>626.39062306852782</v>
      </c>
      <c r="BB165" s="153">
        <v>673.67847356307868</v>
      </c>
      <c r="BC165" s="46">
        <v>65.648482342573786</v>
      </c>
      <c r="BD165" s="46">
        <v>41.421066239957277</v>
      </c>
      <c r="BE165" s="154">
        <v>780.74802214560975</v>
      </c>
    </row>
    <row r="166" spans="2:57" ht="13" x14ac:dyDescent="0.3">
      <c r="B166" s="12" t="s">
        <v>406</v>
      </c>
      <c r="C166" s="18">
        <v>1</v>
      </c>
      <c r="D166" s="18" t="s">
        <v>407</v>
      </c>
      <c r="E166" s="17">
        <v>51.2</v>
      </c>
      <c r="F166" s="17">
        <v>52.984999999999999</v>
      </c>
      <c r="G166" s="18" t="s">
        <v>408</v>
      </c>
      <c r="H166" s="17" t="s">
        <v>409</v>
      </c>
      <c r="I166" s="49" t="s">
        <v>410</v>
      </c>
      <c r="J166" s="152">
        <v>8229.3289311685548</v>
      </c>
      <c r="K166" s="46">
        <v>783.9086745416879</v>
      </c>
      <c r="L166" s="46">
        <v>307.70428014882424</v>
      </c>
      <c r="M166" s="46">
        <v>9320.9418858590652</v>
      </c>
      <c r="N166" s="153">
        <v>6549.1640529585129</v>
      </c>
      <c r="O166" s="46">
        <v>646.16366888990524</v>
      </c>
      <c r="P166" s="46">
        <v>230.32700422953957</v>
      </c>
      <c r="Q166" s="46">
        <v>7425.654726077958</v>
      </c>
      <c r="R166" s="153">
        <v>1091.2932110731449</v>
      </c>
      <c r="S166" s="46">
        <v>58.955204512984231</v>
      </c>
      <c r="T166" s="46">
        <v>28.855674673555388</v>
      </c>
      <c r="U166" s="46">
        <v>1179.1040902596847</v>
      </c>
      <c r="V166" s="153">
        <v>588.87166713689578</v>
      </c>
      <c r="W166" s="46">
        <v>78.789801138798438</v>
      </c>
      <c r="X166" s="46">
        <v>48.521601245729265</v>
      </c>
      <c r="Y166" s="154">
        <v>716.18306952142348</v>
      </c>
      <c r="Z166" s="152">
        <v>4065.1091450185363</v>
      </c>
      <c r="AA166" s="46">
        <v>390.12485994558301</v>
      </c>
      <c r="AB166" s="46">
        <v>154.13528288943252</v>
      </c>
      <c r="AC166" s="46">
        <v>4609.3692878535512</v>
      </c>
      <c r="AD166" s="153">
        <v>4164.2197861500181</v>
      </c>
      <c r="AE166" s="46">
        <v>393.78381459610489</v>
      </c>
      <c r="AF166" s="46">
        <v>153.56899725939172</v>
      </c>
      <c r="AG166" s="46">
        <v>4711.5725980055149</v>
      </c>
      <c r="AH166" s="153">
        <v>3223.9245761901416</v>
      </c>
      <c r="AI166" s="46">
        <v>313.63972121306801</v>
      </c>
      <c r="AJ166" s="46">
        <v>109.40920507432605</v>
      </c>
      <c r="AK166" s="46">
        <v>3646.9735024775355</v>
      </c>
      <c r="AL166" s="153">
        <v>3325.2394767683718</v>
      </c>
      <c r="AM166" s="46">
        <v>332.52394767683722</v>
      </c>
      <c r="AN166" s="46">
        <v>120.91779915521353</v>
      </c>
      <c r="AO166" s="46">
        <v>3778.6812236004225</v>
      </c>
      <c r="AP166" s="153">
        <v>515.38826927373498</v>
      </c>
      <c r="AQ166" s="46">
        <v>27.858825366147833</v>
      </c>
      <c r="AR166" s="46">
        <v>13.929412683073917</v>
      </c>
      <c r="AS166" s="46">
        <v>557.17650732295681</v>
      </c>
      <c r="AT166" s="153">
        <v>575.90494179941004</v>
      </c>
      <c r="AU166" s="46">
        <v>31.096379146836398</v>
      </c>
      <c r="AV166" s="46">
        <v>14.926261990481471</v>
      </c>
      <c r="AW166" s="46">
        <v>621.92758293672796</v>
      </c>
      <c r="AX166" s="153">
        <v>325.79629955465987</v>
      </c>
      <c r="AY166" s="46">
        <v>48.626313366367135</v>
      </c>
      <c r="AZ166" s="46">
        <v>30.796665132032519</v>
      </c>
      <c r="BA166" s="46">
        <v>405.21927805305955</v>
      </c>
      <c r="BB166" s="153">
        <v>263.07536758223591</v>
      </c>
      <c r="BC166" s="46">
        <v>30.163487772431303</v>
      </c>
      <c r="BD166" s="46">
        <v>17.724936113696746</v>
      </c>
      <c r="BE166" s="154">
        <v>310.96379146836398</v>
      </c>
    </row>
    <row r="167" spans="2:57" ht="13" x14ac:dyDescent="0.3">
      <c r="B167" s="12" t="s">
        <v>406</v>
      </c>
      <c r="C167" s="18">
        <v>2</v>
      </c>
      <c r="D167" s="18" t="s">
        <v>411</v>
      </c>
      <c r="E167" s="17">
        <v>52.984999999999999</v>
      </c>
      <c r="F167" s="17">
        <v>54.079000000000001</v>
      </c>
      <c r="G167" s="18" t="s">
        <v>408</v>
      </c>
      <c r="H167" s="17" t="s">
        <v>410</v>
      </c>
      <c r="I167" s="49" t="s">
        <v>412</v>
      </c>
      <c r="J167" s="152">
        <v>7625.0319852821422</v>
      </c>
      <c r="K167" s="46">
        <v>726.1687504967947</v>
      </c>
      <c r="L167" s="46">
        <v>284.97897206197433</v>
      </c>
      <c r="M167" s="46">
        <v>8636.1797078409109</v>
      </c>
      <c r="N167" s="153">
        <v>6068.9276351029766</v>
      </c>
      <c r="O167" s="46">
        <v>599.05217480075839</v>
      </c>
      <c r="P167" s="46">
        <v>213.67926652097461</v>
      </c>
      <c r="Q167" s="46">
        <v>6881.6590764247103</v>
      </c>
      <c r="R167" s="153">
        <v>1012.5980953487019</v>
      </c>
      <c r="S167" s="46">
        <v>54.702872942683534</v>
      </c>
      <c r="T167" s="46">
        <v>26.756490562285158</v>
      </c>
      <c r="U167" s="46">
        <v>1094.0574588536706</v>
      </c>
      <c r="V167" s="153">
        <v>543.50625483046383</v>
      </c>
      <c r="W167" s="46">
        <v>72.413702753352709</v>
      </c>
      <c r="X167" s="46">
        <v>44.543214978714573</v>
      </c>
      <c r="Y167" s="154">
        <v>660.4631725625311</v>
      </c>
      <c r="Z167" s="152">
        <v>3641.4724935421027</v>
      </c>
      <c r="AA167" s="46">
        <v>349.46883241245126</v>
      </c>
      <c r="AB167" s="46">
        <v>138.07240418476877</v>
      </c>
      <c r="AC167" s="46">
        <v>4129.0137301393233</v>
      </c>
      <c r="AD167" s="153">
        <v>3983.5594917400394</v>
      </c>
      <c r="AE167" s="46">
        <v>376.69991808434338</v>
      </c>
      <c r="AF167" s="46">
        <v>146.90656787720556</v>
      </c>
      <c r="AG167" s="46">
        <v>4507.1659777015875</v>
      </c>
      <c r="AH167" s="153">
        <v>2887.9501746803035</v>
      </c>
      <c r="AI167" s="46">
        <v>280.95442875849108</v>
      </c>
      <c r="AJ167" s="46">
        <v>98.00735886924106</v>
      </c>
      <c r="AK167" s="46">
        <v>3266.9119623080355</v>
      </c>
      <c r="AL167" s="153">
        <v>3180.9774604226727</v>
      </c>
      <c r="AM167" s="46">
        <v>318.09774604226732</v>
      </c>
      <c r="AN167" s="46">
        <v>115.67190765173355</v>
      </c>
      <c r="AO167" s="46">
        <v>3614.7471141166743</v>
      </c>
      <c r="AP167" s="153">
        <v>461.6781835622815</v>
      </c>
      <c r="AQ167" s="46">
        <v>24.955577489853052</v>
      </c>
      <c r="AR167" s="46">
        <v>12.477788744926526</v>
      </c>
      <c r="AS167" s="46">
        <v>499.11154979706106</v>
      </c>
      <c r="AT167" s="153">
        <v>550.91991178642047</v>
      </c>
      <c r="AU167" s="46">
        <v>29.747295452830482</v>
      </c>
      <c r="AV167" s="46">
        <v>14.278701817358632</v>
      </c>
      <c r="AW167" s="46">
        <v>594.94590905660948</v>
      </c>
      <c r="AX167" s="153">
        <v>291.84413529951797</v>
      </c>
      <c r="AY167" s="46">
        <v>43.558826164107153</v>
      </c>
      <c r="AZ167" s="46">
        <v>27.587256570601198</v>
      </c>
      <c r="BA167" s="46">
        <v>362.9902180342263</v>
      </c>
      <c r="BB167" s="153">
        <v>251.66211953094586</v>
      </c>
      <c r="BC167" s="46">
        <v>28.854876589245563</v>
      </c>
      <c r="BD167" s="46">
        <v>16.955958408113375</v>
      </c>
      <c r="BE167" s="154">
        <v>297.4729545283048</v>
      </c>
    </row>
    <row r="168" spans="2:57" ht="13" x14ac:dyDescent="0.3">
      <c r="B168" s="12" t="s">
        <v>406</v>
      </c>
      <c r="C168" s="18">
        <v>3</v>
      </c>
      <c r="D168" s="18" t="s">
        <v>413</v>
      </c>
      <c r="E168" s="17">
        <v>54.079000000000001</v>
      </c>
      <c r="F168" s="17">
        <v>54.713000000000001</v>
      </c>
      <c r="G168" s="18" t="s">
        <v>408</v>
      </c>
      <c r="H168" s="17" t="s">
        <v>412</v>
      </c>
      <c r="I168" s="49" t="s">
        <v>414</v>
      </c>
      <c r="J168" s="152">
        <v>8680.4540056945771</v>
      </c>
      <c r="K168" s="46">
        <v>826.91074581520434</v>
      </c>
      <c r="L168" s="46">
        <v>324.59368510910258</v>
      </c>
      <c r="M168" s="46">
        <v>9831.9584366188828</v>
      </c>
      <c r="N168" s="153">
        <v>6908.0719428361872</v>
      </c>
      <c r="O168" s="46">
        <v>681.53045813718359</v>
      </c>
      <c r="P168" s="46">
        <v>242.90977621465422</v>
      </c>
      <c r="Q168" s="46">
        <v>7832.5121771880258</v>
      </c>
      <c r="R168" s="153">
        <v>1150.8807256776413</v>
      </c>
      <c r="S168" s="46">
        <v>62.174474009175277</v>
      </c>
      <c r="T168" s="46">
        <v>30.434280496688775</v>
      </c>
      <c r="U168" s="46">
        <v>1243.4894801835053</v>
      </c>
      <c r="V168" s="153">
        <v>621.50133718074812</v>
      </c>
      <c r="W168" s="46">
        <v>83.205813668845451</v>
      </c>
      <c r="X168" s="46">
        <v>51.249628397759636</v>
      </c>
      <c r="Y168" s="154">
        <v>755.95677924735321</v>
      </c>
      <c r="Z168" s="152">
        <v>4308.4748809730827</v>
      </c>
      <c r="AA168" s="46">
        <v>413.48045023057358</v>
      </c>
      <c r="AB168" s="46">
        <v>163.36289406019677</v>
      </c>
      <c r="AC168" s="46">
        <v>4885.3182252638526</v>
      </c>
      <c r="AD168" s="153">
        <v>4371.9791247214935</v>
      </c>
      <c r="AE168" s="46">
        <v>413.43029558463076</v>
      </c>
      <c r="AF168" s="46">
        <v>161.23079104890584</v>
      </c>
      <c r="AG168" s="46">
        <v>4946.6402113550312</v>
      </c>
      <c r="AH168" s="153">
        <v>3416.9311472702611</v>
      </c>
      <c r="AI168" s="46">
        <v>332.41637858059096</v>
      </c>
      <c r="AJ168" s="46">
        <v>115.95920183043872</v>
      </c>
      <c r="AK168" s="46">
        <v>3865.3067276812908</v>
      </c>
      <c r="AL168" s="153">
        <v>3491.1407955659261</v>
      </c>
      <c r="AM168" s="46">
        <v>349.11407955659263</v>
      </c>
      <c r="AN168" s="46">
        <v>126.9505743842155</v>
      </c>
      <c r="AO168" s="46">
        <v>3967.2054495067346</v>
      </c>
      <c r="AP168" s="153">
        <v>546.24299936329328</v>
      </c>
      <c r="AQ168" s="46">
        <v>29.526648614232073</v>
      </c>
      <c r="AR168" s="46">
        <v>14.763324307116036</v>
      </c>
      <c r="AS168" s="46">
        <v>590.53297228464146</v>
      </c>
      <c r="AT168" s="153">
        <v>604.63772631434801</v>
      </c>
      <c r="AU168" s="46">
        <v>32.647825394943204</v>
      </c>
      <c r="AV168" s="46">
        <v>15.670956189572738</v>
      </c>
      <c r="AW168" s="46">
        <v>652.95650789886395</v>
      </c>
      <c r="AX168" s="153">
        <v>345.30073433952862</v>
      </c>
      <c r="AY168" s="46">
        <v>51.537423035750543</v>
      </c>
      <c r="AZ168" s="46">
        <v>32.640367922642007</v>
      </c>
      <c r="BA168" s="46">
        <v>429.47852529792118</v>
      </c>
      <c r="BB168" s="153">
        <v>276.20060284121951</v>
      </c>
      <c r="BC168" s="46">
        <v>31.668390633094905</v>
      </c>
      <c r="BD168" s="46">
        <v>18.609260475117626</v>
      </c>
      <c r="BE168" s="154">
        <v>326.47825394943203</v>
      </c>
    </row>
    <row r="169" spans="2:57" ht="13" x14ac:dyDescent="0.3">
      <c r="B169" s="12" t="s">
        <v>406</v>
      </c>
      <c r="C169" s="18">
        <v>4</v>
      </c>
      <c r="D169" s="18" t="s">
        <v>408</v>
      </c>
      <c r="E169" s="17">
        <v>54.713000000000001</v>
      </c>
      <c r="F169" s="17">
        <v>59.238999999999997</v>
      </c>
      <c r="G169" s="18" t="s">
        <v>408</v>
      </c>
      <c r="H169" s="17" t="s">
        <v>414</v>
      </c>
      <c r="I169" s="49" t="s">
        <v>415</v>
      </c>
      <c r="J169" s="152">
        <v>8283.5270194915483</v>
      </c>
      <c r="K169" s="46">
        <v>789.03384349521639</v>
      </c>
      <c r="L169" s="46">
        <v>309.70300896348016</v>
      </c>
      <c r="M169" s="46">
        <v>9382.2638719502429</v>
      </c>
      <c r="N169" s="153">
        <v>6592.4426578622242</v>
      </c>
      <c r="O169" s="46">
        <v>650.49152938027623</v>
      </c>
      <c r="P169" s="46">
        <v>231.9007716805836</v>
      </c>
      <c r="Q169" s="46">
        <v>7474.8349589230838</v>
      </c>
      <c r="R169" s="153">
        <v>1098.7887200770419</v>
      </c>
      <c r="S169" s="46">
        <v>59.359929621186012</v>
      </c>
      <c r="T169" s="46">
        <v>29.049942725492244</v>
      </c>
      <c r="U169" s="46">
        <v>1187.1985924237204</v>
      </c>
      <c r="V169" s="153">
        <v>592.29564155228286</v>
      </c>
      <c r="W169" s="46">
        <v>79.182384493754171</v>
      </c>
      <c r="X169" s="46">
        <v>48.752294557404284</v>
      </c>
      <c r="Y169" s="154">
        <v>720.23032060344121</v>
      </c>
      <c r="Z169" s="152">
        <v>4065.1091450185363</v>
      </c>
      <c r="AA169" s="46">
        <v>390.12485994558301</v>
      </c>
      <c r="AB169" s="46">
        <v>154.13528288943252</v>
      </c>
      <c r="AC169" s="46">
        <v>4609.3692878535512</v>
      </c>
      <c r="AD169" s="153">
        <v>4218.4178744730125</v>
      </c>
      <c r="AE169" s="46">
        <v>398.90898354963343</v>
      </c>
      <c r="AF169" s="46">
        <v>155.56772607404764</v>
      </c>
      <c r="AG169" s="46">
        <v>4772.8945840966926</v>
      </c>
      <c r="AH169" s="153">
        <v>3223.9245761901416</v>
      </c>
      <c r="AI169" s="46">
        <v>313.63972121306801</v>
      </c>
      <c r="AJ169" s="46">
        <v>109.40920507432605</v>
      </c>
      <c r="AK169" s="46">
        <v>3646.9735024775355</v>
      </c>
      <c r="AL169" s="153">
        <v>3368.5180816720822</v>
      </c>
      <c r="AM169" s="46">
        <v>336.85180816720828</v>
      </c>
      <c r="AN169" s="46">
        <v>122.49156660625754</v>
      </c>
      <c r="AO169" s="46">
        <v>3827.8614564455479</v>
      </c>
      <c r="AP169" s="153">
        <v>515.38826927373498</v>
      </c>
      <c r="AQ169" s="46">
        <v>27.858825366147833</v>
      </c>
      <c r="AR169" s="46">
        <v>13.929412683073917</v>
      </c>
      <c r="AS169" s="46">
        <v>557.17650732295681</v>
      </c>
      <c r="AT169" s="153">
        <v>583.40045080330697</v>
      </c>
      <c r="AU169" s="46">
        <v>31.501104255038175</v>
      </c>
      <c r="AV169" s="46">
        <v>15.120530042418325</v>
      </c>
      <c r="AW169" s="46">
        <v>630.02208510076355</v>
      </c>
      <c r="AX169" s="153">
        <v>325.79629955465987</v>
      </c>
      <c r="AY169" s="46">
        <v>48.626313366367135</v>
      </c>
      <c r="AZ169" s="46">
        <v>30.796665132032519</v>
      </c>
      <c r="BA169" s="46">
        <v>405.21927805305955</v>
      </c>
      <c r="BB169" s="153">
        <v>266.49934199762293</v>
      </c>
      <c r="BC169" s="46">
        <v>30.556071127387028</v>
      </c>
      <c r="BD169" s="46">
        <v>17.955629425371761</v>
      </c>
      <c r="BE169" s="154">
        <v>315.01104255038172</v>
      </c>
    </row>
    <row r="170" spans="2:57" ht="13" x14ac:dyDescent="0.3">
      <c r="B170" s="12" t="s">
        <v>406</v>
      </c>
      <c r="C170" s="18">
        <v>5</v>
      </c>
      <c r="D170" s="18" t="s">
        <v>416</v>
      </c>
      <c r="E170" s="17">
        <v>59.238999999999997</v>
      </c>
      <c r="F170" s="17">
        <v>60.837000000000003</v>
      </c>
      <c r="G170" s="18" t="s">
        <v>408</v>
      </c>
      <c r="H170" s="17" t="s">
        <v>415</v>
      </c>
      <c r="I170" s="49" t="s">
        <v>291</v>
      </c>
      <c r="J170" s="152">
        <v>10314.027906107753</v>
      </c>
      <c r="K170" s="46">
        <v>982.29955589761323</v>
      </c>
      <c r="L170" s="46">
        <v>385.5108883640554</v>
      </c>
      <c r="M170" s="46">
        <v>11681.83835036942</v>
      </c>
      <c r="N170" s="153">
        <v>8208.9841214672342</v>
      </c>
      <c r="O170" s="46">
        <v>810.22434335898424</v>
      </c>
      <c r="P170" s="46">
        <v>288.96654292492053</v>
      </c>
      <c r="Q170" s="46">
        <v>9308.1750077511388</v>
      </c>
      <c r="R170" s="153">
        <v>1369.3284194872572</v>
      </c>
      <c r="S170" s="46">
        <v>73.974508803065504</v>
      </c>
      <c r="T170" s="46">
        <v>36.187247770987241</v>
      </c>
      <c r="U170" s="46">
        <v>1479.4901760613102</v>
      </c>
      <c r="V170" s="153">
        <v>735.71536515326238</v>
      </c>
      <c r="W170" s="46">
        <v>98.100703735563457</v>
      </c>
      <c r="X170" s="46">
        <v>60.357097668147645</v>
      </c>
      <c r="Y170" s="154">
        <v>894.17316655697346</v>
      </c>
      <c r="Z170" s="152">
        <v>4957.4501768518739</v>
      </c>
      <c r="AA170" s="46">
        <v>475.76202432388175</v>
      </c>
      <c r="AB170" s="46">
        <v>187.96985718223479</v>
      </c>
      <c r="AC170" s="46">
        <v>5621.1820583579893</v>
      </c>
      <c r="AD170" s="153">
        <v>5356.5777292558796</v>
      </c>
      <c r="AE170" s="46">
        <v>506.53753157373148</v>
      </c>
      <c r="AF170" s="46">
        <v>197.54103118182061</v>
      </c>
      <c r="AG170" s="46">
        <v>6060.656292011432</v>
      </c>
      <c r="AH170" s="153">
        <v>3931.6153368172459</v>
      </c>
      <c r="AI170" s="46">
        <v>382.48746489398542</v>
      </c>
      <c r="AJ170" s="46">
        <v>133.42585984673912</v>
      </c>
      <c r="AK170" s="46">
        <v>4447.5286615579698</v>
      </c>
      <c r="AL170" s="153">
        <v>4277.3687846499879</v>
      </c>
      <c r="AM170" s="46">
        <v>427.73687846499882</v>
      </c>
      <c r="AN170" s="46">
        <v>155.54068307818142</v>
      </c>
      <c r="AO170" s="46">
        <v>4860.646346193168</v>
      </c>
      <c r="AP170" s="153">
        <v>628.52227960211576</v>
      </c>
      <c r="AQ170" s="46">
        <v>33.974177275790041</v>
      </c>
      <c r="AR170" s="46">
        <v>16.98708863789502</v>
      </c>
      <c r="AS170" s="46">
        <v>679.48354551580087</v>
      </c>
      <c r="AT170" s="153">
        <v>740.80613988514142</v>
      </c>
      <c r="AU170" s="46">
        <v>40.000331527275456</v>
      </c>
      <c r="AV170" s="46">
        <v>19.200159133092217</v>
      </c>
      <c r="AW170" s="46">
        <v>800.00663054550921</v>
      </c>
      <c r="AX170" s="153">
        <v>397.31256043251199</v>
      </c>
      <c r="AY170" s="46">
        <v>59.300382154106266</v>
      </c>
      <c r="AZ170" s="46">
        <v>37.55690869760064</v>
      </c>
      <c r="BA170" s="46">
        <v>494.16985128421891</v>
      </c>
      <c r="BB170" s="153">
        <v>338.40280472075034</v>
      </c>
      <c r="BC170" s="46">
        <v>38.800321581457183</v>
      </c>
      <c r="BD170" s="46">
        <v>22.800188970547008</v>
      </c>
      <c r="BE170" s="154">
        <v>400.00331527275455</v>
      </c>
    </row>
    <row r="171" spans="2:57" ht="13" x14ac:dyDescent="0.3">
      <c r="B171" s="12" t="s">
        <v>406</v>
      </c>
      <c r="C171" s="18">
        <v>6</v>
      </c>
      <c r="D171" s="18" t="s">
        <v>417</v>
      </c>
      <c r="E171" s="17">
        <v>60.837000000000003</v>
      </c>
      <c r="F171" s="17">
        <v>60.945</v>
      </c>
      <c r="G171" s="18" t="s">
        <v>408</v>
      </c>
      <c r="H171" s="17" t="s">
        <v>291</v>
      </c>
      <c r="I171" s="49" t="s">
        <v>294</v>
      </c>
      <c r="J171" s="152">
        <v>11069.530359969685</v>
      </c>
      <c r="K171" s="46">
        <v>1055.8708634325999</v>
      </c>
      <c r="L171" s="46">
        <v>414.94493224362873</v>
      </c>
      <c r="M171" s="46">
        <v>12540.346155645915</v>
      </c>
      <c r="N171" s="153">
        <v>8804.013428424927</v>
      </c>
      <c r="O171" s="46">
        <v>866.46683122504419</v>
      </c>
      <c r="P171" s="46">
        <v>307.68933398167212</v>
      </c>
      <c r="Q171" s="46">
        <v>9978.1695936316428</v>
      </c>
      <c r="R171" s="153">
        <v>1456.3762806566197</v>
      </c>
      <c r="S171" s="46">
        <v>78.685924165209229</v>
      </c>
      <c r="T171" s="46">
        <v>38.656278482355603</v>
      </c>
      <c r="U171" s="46">
        <v>1573.7184833041847</v>
      </c>
      <c r="V171" s="153">
        <v>809.14065088813868</v>
      </c>
      <c r="W171" s="46">
        <v>110.7181080423467</v>
      </c>
      <c r="X171" s="46">
        <v>68.599319779600947</v>
      </c>
      <c r="Y171" s="154">
        <v>988.45807871008628</v>
      </c>
      <c r="Z171" s="152">
        <v>6471.7258672357184</v>
      </c>
      <c r="AA171" s="46">
        <v>621.08569720826722</v>
      </c>
      <c r="AB171" s="46">
        <v>245.38610446699008</v>
      </c>
      <c r="AC171" s="46">
        <v>7338.1976689109752</v>
      </c>
      <c r="AD171" s="153">
        <v>4597.8044927339679</v>
      </c>
      <c r="AE171" s="46">
        <v>434.78516622433278</v>
      </c>
      <c r="AF171" s="46">
        <v>169.55882777663865</v>
      </c>
      <c r="AG171" s="46">
        <v>5202.1484867349391</v>
      </c>
      <c r="AH171" s="153">
        <v>5132.5451124268766</v>
      </c>
      <c r="AI171" s="46">
        <v>499.31999962523906</v>
      </c>
      <c r="AJ171" s="46">
        <v>174.18139521810664</v>
      </c>
      <c r="AK171" s="46">
        <v>5806.0465072702218</v>
      </c>
      <c r="AL171" s="153">
        <v>3671.4683159980505</v>
      </c>
      <c r="AM171" s="46">
        <v>367.14683159980513</v>
      </c>
      <c r="AN171" s="46">
        <v>133.50793876356548</v>
      </c>
      <c r="AO171" s="46">
        <v>4172.123086361421</v>
      </c>
      <c r="AP171" s="153">
        <v>820.50726682603477</v>
      </c>
      <c r="AQ171" s="46">
        <v>44.351744152758634</v>
      </c>
      <c r="AR171" s="46">
        <v>22.175872076379317</v>
      </c>
      <c r="AS171" s="46">
        <v>887.03488305517271</v>
      </c>
      <c r="AT171" s="153">
        <v>635.869013830585</v>
      </c>
      <c r="AU171" s="46">
        <v>34.334180012450602</v>
      </c>
      <c r="AV171" s="46">
        <v>16.480406405976286</v>
      </c>
      <c r="AW171" s="46">
        <v>686.68360024901199</v>
      </c>
      <c r="AX171" s="153">
        <v>518.67348798280659</v>
      </c>
      <c r="AY171" s="46">
        <v>77.413953430269629</v>
      </c>
      <c r="AZ171" s="46">
        <v>49.028837172504105</v>
      </c>
      <c r="BA171" s="46">
        <v>645.11627858558029</v>
      </c>
      <c r="BB171" s="153">
        <v>290.46716290533209</v>
      </c>
      <c r="BC171" s="46">
        <v>33.304154612077078</v>
      </c>
      <c r="BD171" s="46">
        <v>19.570482607096842</v>
      </c>
      <c r="BE171" s="154">
        <v>343.34180012450599</v>
      </c>
    </row>
    <row r="172" spans="2:57" ht="13" x14ac:dyDescent="0.3">
      <c r="B172" s="12" t="s">
        <v>406</v>
      </c>
      <c r="C172" s="18">
        <v>7</v>
      </c>
      <c r="D172" s="18" t="s">
        <v>418</v>
      </c>
      <c r="E172" s="17">
        <v>60.945</v>
      </c>
      <c r="F172" s="17">
        <v>61.015000000000001</v>
      </c>
      <c r="G172" s="18" t="s">
        <v>408</v>
      </c>
      <c r="H172" s="17" t="s">
        <v>294</v>
      </c>
      <c r="I172" s="49" t="s">
        <v>419</v>
      </c>
      <c r="J172" s="152">
        <v>11604.249902419948</v>
      </c>
      <c r="K172" s="46">
        <v>1105.2830977917699</v>
      </c>
      <c r="L172" s="46">
        <v>433.81268533078264</v>
      </c>
      <c r="M172" s="46">
        <v>13143.345685542499</v>
      </c>
      <c r="N172" s="153">
        <v>9235.4749225624582</v>
      </c>
      <c r="O172" s="46">
        <v>911.37905383822306</v>
      </c>
      <c r="P172" s="46">
        <v>324.95760526494792</v>
      </c>
      <c r="Q172" s="46">
        <v>10471.811581665628</v>
      </c>
      <c r="R172" s="153">
        <v>1539.7721376744189</v>
      </c>
      <c r="S172" s="46">
        <v>83.182869811895642</v>
      </c>
      <c r="T172" s="46">
        <v>40.702388751597923</v>
      </c>
      <c r="U172" s="46">
        <v>1663.6573962379125</v>
      </c>
      <c r="V172" s="153">
        <v>829.00284218307115</v>
      </c>
      <c r="W172" s="46">
        <v>110.72117414165126</v>
      </c>
      <c r="X172" s="46">
        <v>68.152691314236861</v>
      </c>
      <c r="Y172" s="154">
        <v>1007.8767076389593</v>
      </c>
      <c r="Z172" s="152">
        <v>5651.4932016111361</v>
      </c>
      <c r="AA172" s="46">
        <v>542.36870772922509</v>
      </c>
      <c r="AB172" s="46">
        <v>214.2856371877476</v>
      </c>
      <c r="AC172" s="46">
        <v>6408.1475465281083</v>
      </c>
      <c r="AD172" s="153">
        <v>5952.7567008088117</v>
      </c>
      <c r="AE172" s="46">
        <v>562.91439006254484</v>
      </c>
      <c r="AF172" s="46">
        <v>219.52704814303507</v>
      </c>
      <c r="AG172" s="46">
        <v>6735.198139014391</v>
      </c>
      <c r="AH172" s="153">
        <v>4482.0414839716605</v>
      </c>
      <c r="AI172" s="46">
        <v>436.03570997914329</v>
      </c>
      <c r="AJ172" s="46">
        <v>152.10548022528255</v>
      </c>
      <c r="AK172" s="46">
        <v>5070.182674176086</v>
      </c>
      <c r="AL172" s="153">
        <v>4753.4334385907969</v>
      </c>
      <c r="AM172" s="46">
        <v>475.34334385907977</v>
      </c>
      <c r="AN172" s="46">
        <v>172.85212503966534</v>
      </c>
      <c r="AO172" s="46">
        <v>5401.6289074895421</v>
      </c>
      <c r="AP172" s="153">
        <v>716.51539874641196</v>
      </c>
      <c r="AQ172" s="46">
        <v>38.730562094400653</v>
      </c>
      <c r="AR172" s="46">
        <v>19.365281047200327</v>
      </c>
      <c r="AS172" s="46">
        <v>774.61124188801296</v>
      </c>
      <c r="AT172" s="153">
        <v>823.25673892800694</v>
      </c>
      <c r="AU172" s="46">
        <v>44.452307717494982</v>
      </c>
      <c r="AV172" s="46">
        <v>21.337107704397592</v>
      </c>
      <c r="AW172" s="46">
        <v>889.04615434989944</v>
      </c>
      <c r="AX172" s="153">
        <v>452.93631889306369</v>
      </c>
      <c r="AY172" s="46">
        <v>67.602435655681134</v>
      </c>
      <c r="AZ172" s="46">
        <v>42.814875915264722</v>
      </c>
      <c r="BA172" s="46">
        <v>563.35363046400948</v>
      </c>
      <c r="BB172" s="153">
        <v>376.06652329000752</v>
      </c>
      <c r="BC172" s="46">
        <v>43.118738485970127</v>
      </c>
      <c r="BD172" s="46">
        <v>25.33781539897214</v>
      </c>
      <c r="BE172" s="154">
        <v>444.52307717494978</v>
      </c>
    </row>
    <row r="173" spans="2:57" ht="13" x14ac:dyDescent="0.3">
      <c r="B173" s="12" t="s">
        <v>420</v>
      </c>
      <c r="C173" s="18">
        <v>1</v>
      </c>
      <c r="D173" s="18" t="s">
        <v>421</v>
      </c>
      <c r="E173" s="17">
        <v>30.021000000000001</v>
      </c>
      <c r="F173" s="17">
        <v>31.004999999999999</v>
      </c>
      <c r="G173" s="18" t="s">
        <v>421</v>
      </c>
      <c r="H173" s="17" t="s">
        <v>422</v>
      </c>
      <c r="I173" s="49" t="s">
        <v>423</v>
      </c>
      <c r="J173" s="152">
        <v>9280.647167592595</v>
      </c>
      <c r="K173" s="46">
        <v>848.63294276119132</v>
      </c>
      <c r="L173" s="46">
        <v>285.21429746837123</v>
      </c>
      <c r="M173" s="46">
        <v>10414.49440782216</v>
      </c>
      <c r="N173" s="153">
        <v>7395.187907844931</v>
      </c>
      <c r="O173" s="46">
        <v>705.96633695807532</v>
      </c>
      <c r="P173" s="46">
        <v>230.00837908399421</v>
      </c>
      <c r="Q173" s="46">
        <v>8331.1626238870012</v>
      </c>
      <c r="R173" s="153">
        <v>1086.4927632243491</v>
      </c>
      <c r="S173" s="46">
        <v>54.089421857861822</v>
      </c>
      <c r="T173" s="46">
        <v>15.856930383340043</v>
      </c>
      <c r="U173" s="46">
        <v>1156.4391154655511</v>
      </c>
      <c r="V173" s="153">
        <v>798.96649652331507</v>
      </c>
      <c r="W173" s="46">
        <v>88.577183945254134</v>
      </c>
      <c r="X173" s="46">
        <v>39.348988001036993</v>
      </c>
      <c r="Y173" s="154">
        <v>926.89266846960618</v>
      </c>
      <c r="Z173" s="152">
        <v>4740.4030421220623</v>
      </c>
      <c r="AA173" s="46">
        <v>445.11765480054805</v>
      </c>
      <c r="AB173" s="46">
        <v>152.15851787641375</v>
      </c>
      <c r="AC173" s="46">
        <v>5337.6792147990254</v>
      </c>
      <c r="AD173" s="153">
        <v>4540.2441254705327</v>
      </c>
      <c r="AE173" s="46">
        <v>403.51528796064326</v>
      </c>
      <c r="AF173" s="46">
        <v>133.0557795919575</v>
      </c>
      <c r="AG173" s="46">
        <v>5076.8151930231334</v>
      </c>
      <c r="AH173" s="153">
        <v>3824.3591736801804</v>
      </c>
      <c r="AI173" s="46">
        <v>391.12764276274572</v>
      </c>
      <c r="AJ173" s="46">
        <v>130.37588092091522</v>
      </c>
      <c r="AK173" s="46">
        <v>4345.862697363842</v>
      </c>
      <c r="AL173" s="153">
        <v>3570.8287341647506</v>
      </c>
      <c r="AM173" s="46">
        <v>314.83869419532959</v>
      </c>
      <c r="AN173" s="46">
        <v>99.632498163078992</v>
      </c>
      <c r="AO173" s="46">
        <v>3985.2999265231588</v>
      </c>
      <c r="AP173" s="153">
        <v>571.52093730485467</v>
      </c>
      <c r="AQ173" s="46">
        <v>31.274214380415863</v>
      </c>
      <c r="AR173" s="46">
        <v>10.424738126805289</v>
      </c>
      <c r="AS173" s="46">
        <v>613.21988981207596</v>
      </c>
      <c r="AT173" s="153">
        <v>514.97182591949445</v>
      </c>
      <c r="AU173" s="46">
        <v>22.815207477445963</v>
      </c>
      <c r="AV173" s="46">
        <v>5.4321922565347522</v>
      </c>
      <c r="AW173" s="46">
        <v>543.21922565347518</v>
      </c>
      <c r="AX173" s="153">
        <v>344.52293113702797</v>
      </c>
      <c r="AY173" s="46">
        <v>22.715797657386464</v>
      </c>
      <c r="AZ173" s="46">
        <v>11.357898828693232</v>
      </c>
      <c r="BA173" s="46">
        <v>378.59662762310768</v>
      </c>
      <c r="BB173" s="153">
        <v>454.44356538628705</v>
      </c>
      <c r="BC173" s="46">
        <v>65.861386287867674</v>
      </c>
      <c r="BD173" s="46">
        <v>27.991089172343759</v>
      </c>
      <c r="BE173" s="154">
        <v>548.2960408464985</v>
      </c>
    </row>
    <row r="174" spans="2:57" ht="13" x14ac:dyDescent="0.3">
      <c r="B174" s="12" t="s">
        <v>420</v>
      </c>
      <c r="C174" s="18">
        <v>2</v>
      </c>
      <c r="D174" s="18" t="s">
        <v>424</v>
      </c>
      <c r="E174" s="17">
        <v>31.004999999999999</v>
      </c>
      <c r="F174" s="17">
        <v>32.520000000000003</v>
      </c>
      <c r="G174" s="18" t="s">
        <v>421</v>
      </c>
      <c r="H174" s="17" t="s">
        <v>423</v>
      </c>
      <c r="I174" s="49" t="s">
        <v>425</v>
      </c>
      <c r="J174" s="152">
        <v>8744.7073142425943</v>
      </c>
      <c r="K174" s="46">
        <v>799.25545532868841</v>
      </c>
      <c r="L174" s="46">
        <v>268.53774184497053</v>
      </c>
      <c r="M174" s="46">
        <v>9812.5005114162523</v>
      </c>
      <c r="N174" s="153">
        <v>6966.6343009342745</v>
      </c>
      <c r="O174" s="46">
        <v>664.22701783332332</v>
      </c>
      <c r="P174" s="46">
        <v>216.31580313979359</v>
      </c>
      <c r="Q174" s="46">
        <v>7847.1771219073926</v>
      </c>
      <c r="R174" s="153">
        <v>1023.2232031484682</v>
      </c>
      <c r="S174" s="46">
        <v>50.849887085204571</v>
      </c>
      <c r="T174" s="46">
        <v>14.867264144802563</v>
      </c>
      <c r="U174" s="46">
        <v>1088.9403543784754</v>
      </c>
      <c r="V174" s="153">
        <v>754.84981015985068</v>
      </c>
      <c r="W174" s="46">
        <v>84.178550410160526</v>
      </c>
      <c r="X174" s="46">
        <v>37.354674560374356</v>
      </c>
      <c r="Y174" s="154">
        <v>876.38303513038557</v>
      </c>
      <c r="Z174" s="152">
        <v>4392.8922927935664</v>
      </c>
      <c r="AA174" s="46">
        <v>412.48684927945527</v>
      </c>
      <c r="AB174" s="46">
        <v>141.00404006216539</v>
      </c>
      <c r="AC174" s="46">
        <v>4946.3831821351869</v>
      </c>
      <c r="AD174" s="153">
        <v>4351.8150214490279</v>
      </c>
      <c r="AE174" s="46">
        <v>386.7686060492332</v>
      </c>
      <c r="AF174" s="46">
        <v>127.53370178280512</v>
      </c>
      <c r="AG174" s="46">
        <v>4866.1173292810663</v>
      </c>
      <c r="AH174" s="153">
        <v>3544.0020162111446</v>
      </c>
      <c r="AI174" s="46">
        <v>362.45475165795801</v>
      </c>
      <c r="AJ174" s="46">
        <v>120.81825055265266</v>
      </c>
      <c r="AK174" s="46">
        <v>4027.2750184217557</v>
      </c>
      <c r="AL174" s="153">
        <v>3422.6322847231304</v>
      </c>
      <c r="AM174" s="46">
        <v>301.77226617536536</v>
      </c>
      <c r="AN174" s="46">
        <v>95.49755258714093</v>
      </c>
      <c r="AO174" s="46">
        <v>3819.9021034856369</v>
      </c>
      <c r="AP174" s="153">
        <v>529.62372573551386</v>
      </c>
      <c r="AQ174" s="46">
        <v>28.981555807415454</v>
      </c>
      <c r="AR174" s="46">
        <v>9.6605186024718215</v>
      </c>
      <c r="AS174" s="46">
        <v>568.26580014540127</v>
      </c>
      <c r="AT174" s="153">
        <v>493.59947741295429</v>
      </c>
      <c r="AU174" s="46">
        <v>21.868331277789114</v>
      </c>
      <c r="AV174" s="46">
        <v>5.2067455423307418</v>
      </c>
      <c r="AW174" s="46">
        <v>520.6745542330741</v>
      </c>
      <c r="AX174" s="153">
        <v>319.26655084690748</v>
      </c>
      <c r="AY174" s="46">
        <v>21.050541814081814</v>
      </c>
      <c r="AZ174" s="46">
        <v>10.525270907040907</v>
      </c>
      <c r="BA174" s="46">
        <v>350.84236356803024</v>
      </c>
      <c r="BB174" s="153">
        <v>435.58325931294314</v>
      </c>
      <c r="BC174" s="46">
        <v>63.128008596078715</v>
      </c>
      <c r="BD174" s="46">
        <v>26.829403653333451</v>
      </c>
      <c r="BE174" s="154">
        <v>525.54067156235533</v>
      </c>
    </row>
    <row r="175" spans="2:57" ht="13" x14ac:dyDescent="0.3">
      <c r="B175" s="12" t="s">
        <v>420</v>
      </c>
      <c r="C175" s="18">
        <v>3</v>
      </c>
      <c r="D175" s="18" t="s">
        <v>426</v>
      </c>
      <c r="E175" s="17">
        <v>32.520000000000003</v>
      </c>
      <c r="F175" s="17">
        <v>33.56</v>
      </c>
      <c r="G175" s="18" t="s">
        <v>426</v>
      </c>
      <c r="H175" s="17" t="s">
        <v>425</v>
      </c>
      <c r="I175" s="49" t="s">
        <v>427</v>
      </c>
      <c r="J175" s="152">
        <v>11191.285318525792</v>
      </c>
      <c r="K175" s="46">
        <v>1122.8140471029285</v>
      </c>
      <c r="L175" s="46">
        <v>298.17455634930695</v>
      </c>
      <c r="M175" s="46">
        <v>12612.273921978027</v>
      </c>
      <c r="N175" s="153">
        <v>8968.5594354471232</v>
      </c>
      <c r="O175" s="46">
        <v>933.32372428661915</v>
      </c>
      <c r="P175" s="46">
        <v>238.61790015903011</v>
      </c>
      <c r="Q175" s="46">
        <v>10140.501059892773</v>
      </c>
      <c r="R175" s="153">
        <v>1493.2959949734936</v>
      </c>
      <c r="S175" s="46">
        <v>81.943456605497005</v>
      </c>
      <c r="T175" s="46">
        <v>15.919999946412513</v>
      </c>
      <c r="U175" s="46">
        <v>1591.1594515254033</v>
      </c>
      <c r="V175" s="153">
        <v>729.42988810517386</v>
      </c>
      <c r="W175" s="46">
        <v>107.54686621081223</v>
      </c>
      <c r="X175" s="46">
        <v>43.636656243864323</v>
      </c>
      <c r="Y175" s="154">
        <v>880.61341055985042</v>
      </c>
      <c r="Z175" s="152">
        <v>5723.4510080871551</v>
      </c>
      <c r="AA175" s="46">
        <v>571.28165496439624</v>
      </c>
      <c r="AB175" s="46">
        <v>158.05864586744002</v>
      </c>
      <c r="AC175" s="46">
        <v>6452.7913089189906</v>
      </c>
      <c r="AD175" s="153">
        <v>5467.8343104386358</v>
      </c>
      <c r="AE175" s="46">
        <v>551.53239213853226</v>
      </c>
      <c r="AF175" s="46">
        <v>140.11591048186693</v>
      </c>
      <c r="AG175" s="46">
        <v>6159.4826130590363</v>
      </c>
      <c r="AH175" s="153">
        <v>4593.411181082547</v>
      </c>
      <c r="AI175" s="46">
        <v>495.31675618937805</v>
      </c>
      <c r="AJ175" s="46">
        <v>130.3465147866784</v>
      </c>
      <c r="AK175" s="46">
        <v>5219.0744520586031</v>
      </c>
      <c r="AL175" s="153">
        <v>4375.1482543645761</v>
      </c>
      <c r="AM175" s="46">
        <v>438.0069680972411</v>
      </c>
      <c r="AN175" s="46">
        <v>108.27138537235173</v>
      </c>
      <c r="AO175" s="46">
        <v>4921.4266078341689</v>
      </c>
      <c r="AP175" s="153">
        <v>788.42944266546999</v>
      </c>
      <c r="AQ175" s="46">
        <v>42.867698908250496</v>
      </c>
      <c r="AR175" s="46">
        <v>8.405431158480491</v>
      </c>
      <c r="AS175" s="46">
        <v>839.70257273220102</v>
      </c>
      <c r="AT175" s="153">
        <v>704.86655230802364</v>
      </c>
      <c r="AU175" s="46">
        <v>39.075757697246516</v>
      </c>
      <c r="AV175" s="46">
        <v>7.5145687879320224</v>
      </c>
      <c r="AW175" s="46">
        <v>751.45687879320224</v>
      </c>
      <c r="AX175" s="153">
        <v>341.61038433913779</v>
      </c>
      <c r="AY175" s="46">
        <v>33.097199866767667</v>
      </c>
      <c r="AZ175" s="46">
        <v>19.30669992228114</v>
      </c>
      <c r="BA175" s="46">
        <v>394.0142841281866</v>
      </c>
      <c r="BB175" s="153">
        <v>387.81950376603606</v>
      </c>
      <c r="BC175" s="46">
        <v>74.449666344044559</v>
      </c>
      <c r="BD175" s="46">
        <v>24.329956321583182</v>
      </c>
      <c r="BE175" s="154">
        <v>486.59912643166382</v>
      </c>
    </row>
    <row r="176" spans="2:57" ht="13" x14ac:dyDescent="0.3">
      <c r="B176" s="12" t="s">
        <v>420</v>
      </c>
      <c r="C176" s="18">
        <v>5</v>
      </c>
      <c r="D176" s="18" t="s">
        <v>428</v>
      </c>
      <c r="E176" s="17">
        <v>33.56</v>
      </c>
      <c r="F176" s="17">
        <v>34.125</v>
      </c>
      <c r="G176" s="18" t="s">
        <v>426</v>
      </c>
      <c r="H176" s="17" t="s">
        <v>427</v>
      </c>
      <c r="I176" s="49" t="s">
        <v>429</v>
      </c>
      <c r="J176" s="152">
        <v>10742.515347762534</v>
      </c>
      <c r="K176" s="46">
        <v>1077.7364479167454</v>
      </c>
      <c r="L176" s="46">
        <v>286.3174782643423</v>
      </c>
      <c r="M176" s="46">
        <v>12106.569273943624</v>
      </c>
      <c r="N176" s="153">
        <v>8609.0408099854649</v>
      </c>
      <c r="O176" s="46">
        <v>896.21985531037512</v>
      </c>
      <c r="P176" s="46">
        <v>229.19823673492527</v>
      </c>
      <c r="Q176" s="46">
        <v>9734.4589020307649</v>
      </c>
      <c r="R176" s="153">
        <v>1433.8578482021253</v>
      </c>
      <c r="S176" s="46">
        <v>78.67472742042105</v>
      </c>
      <c r="T176" s="46">
        <v>15.286331004287049</v>
      </c>
      <c r="U176" s="46">
        <v>1527.8189066268335</v>
      </c>
      <c r="V176" s="153">
        <v>699.61668957494385</v>
      </c>
      <c r="W176" s="46">
        <v>102.84186518594942</v>
      </c>
      <c r="X176" s="46">
        <v>41.832910525129968</v>
      </c>
      <c r="Y176" s="154">
        <v>844.29146528602314</v>
      </c>
      <c r="Z176" s="152">
        <v>5544.0324811878709</v>
      </c>
      <c r="AA176" s="46">
        <v>553.37313913479136</v>
      </c>
      <c r="AB176" s="46">
        <v>153.10382938256734</v>
      </c>
      <c r="AC176" s="46">
        <v>6250.5094497052287</v>
      </c>
      <c r="AD176" s="153">
        <v>5198.4828665746627</v>
      </c>
      <c r="AE176" s="46">
        <v>524.36330878195417</v>
      </c>
      <c r="AF176" s="46">
        <v>133.21364888177499</v>
      </c>
      <c r="AG176" s="46">
        <v>5856.059824238394</v>
      </c>
      <c r="AH176" s="153">
        <v>4449.4171001708683</v>
      </c>
      <c r="AI176" s="46">
        <v>479.78958514895868</v>
      </c>
      <c r="AJ176" s="46">
        <v>126.26041714446279</v>
      </c>
      <c r="AK176" s="46">
        <v>5055.4671024642903</v>
      </c>
      <c r="AL176" s="153">
        <v>4159.6237098145966</v>
      </c>
      <c r="AM176" s="46">
        <v>416.43027016141639</v>
      </c>
      <c r="AN176" s="46">
        <v>102.93781959046247</v>
      </c>
      <c r="AO176" s="46">
        <v>4678.9917995664746</v>
      </c>
      <c r="AP176" s="153">
        <v>763.71378615558081</v>
      </c>
      <c r="AQ176" s="46">
        <v>41.523883895452677</v>
      </c>
      <c r="AR176" s="46">
        <v>8.1419380187162123</v>
      </c>
      <c r="AS176" s="46">
        <v>813.37960806974968</v>
      </c>
      <c r="AT176" s="153">
        <v>670.1440620465446</v>
      </c>
      <c r="AU176" s="46">
        <v>37.150843524968366</v>
      </c>
      <c r="AV176" s="46">
        <v>7.1443929855708381</v>
      </c>
      <c r="AW176" s="46">
        <v>714.43929855708382</v>
      </c>
      <c r="AX176" s="153">
        <v>330.90159486142181</v>
      </c>
      <c r="AY176" s="46">
        <v>32.059670090379967</v>
      </c>
      <c r="AZ176" s="46">
        <v>18.701474219388317</v>
      </c>
      <c r="BA176" s="46">
        <v>381.66273917119008</v>
      </c>
      <c r="BB176" s="153">
        <v>368.71509471352198</v>
      </c>
      <c r="BC176" s="46">
        <v>70.782195095569449</v>
      </c>
      <c r="BD176" s="46">
        <v>23.131436305741651</v>
      </c>
      <c r="BE176" s="154">
        <v>462.62872611483311</v>
      </c>
    </row>
    <row r="177" spans="2:57" ht="13" x14ac:dyDescent="0.3">
      <c r="B177" s="12" t="s">
        <v>420</v>
      </c>
      <c r="C177" s="18">
        <v>6</v>
      </c>
      <c r="D177" s="18" t="s">
        <v>430</v>
      </c>
      <c r="E177" s="17">
        <v>34.125</v>
      </c>
      <c r="F177" s="17">
        <v>35.130000000000003</v>
      </c>
      <c r="G177" s="18" t="s">
        <v>426</v>
      </c>
      <c r="H177" s="17" t="s">
        <v>429</v>
      </c>
      <c r="I177" s="49" t="s">
        <v>431</v>
      </c>
      <c r="J177" s="152">
        <v>10985.065839349139</v>
      </c>
      <c r="K177" s="46">
        <v>1102.3724087049682</v>
      </c>
      <c r="L177" s="46">
        <v>292.21153582809478</v>
      </c>
      <c r="M177" s="46">
        <v>12379.6497838822</v>
      </c>
      <c r="N177" s="153">
        <v>8802.7329539899238</v>
      </c>
      <c r="O177" s="46">
        <v>914.6104482777348</v>
      </c>
      <c r="P177" s="46">
        <v>233.52109752976509</v>
      </c>
      <c r="Q177" s="46">
        <v>9950.8644997974225</v>
      </c>
      <c r="R177" s="153">
        <v>1463.6974927354433</v>
      </c>
      <c r="S177" s="46">
        <v>80.352665167320239</v>
      </c>
      <c r="T177" s="46">
        <v>15.604450882040975</v>
      </c>
      <c r="U177" s="46">
        <v>1559.6546087848046</v>
      </c>
      <c r="V177" s="153">
        <v>718.6353926237706</v>
      </c>
      <c r="W177" s="46">
        <v>107.40929525991314</v>
      </c>
      <c r="X177" s="46">
        <v>43.085987416288731</v>
      </c>
      <c r="Y177" s="154">
        <v>869.13067529997261</v>
      </c>
      <c r="Z177" s="152">
        <v>5382.5558069785166</v>
      </c>
      <c r="AA177" s="46">
        <v>537.25547488814709</v>
      </c>
      <c r="AB177" s="46">
        <v>148.64449454618187</v>
      </c>
      <c r="AC177" s="46">
        <v>6068.4557764128431</v>
      </c>
      <c r="AD177" s="153">
        <v>5602.510032370622</v>
      </c>
      <c r="AE177" s="46">
        <v>565.11693381682119</v>
      </c>
      <c r="AF177" s="46">
        <v>143.56704128191291</v>
      </c>
      <c r="AG177" s="46">
        <v>6311.1940074693575</v>
      </c>
      <c r="AH177" s="153">
        <v>4319.8224273503583</v>
      </c>
      <c r="AI177" s="46">
        <v>465.81513121258132</v>
      </c>
      <c r="AJ177" s="46">
        <v>122.58292926646874</v>
      </c>
      <c r="AK177" s="46">
        <v>4908.2204878294087</v>
      </c>
      <c r="AL177" s="153">
        <v>4482.9105266395654</v>
      </c>
      <c r="AM177" s="46">
        <v>448.79531706515343</v>
      </c>
      <c r="AN177" s="46">
        <v>110.93816826329635</v>
      </c>
      <c r="AO177" s="46">
        <v>5042.6440119680146</v>
      </c>
      <c r="AP177" s="153">
        <v>741.46969529668024</v>
      </c>
      <c r="AQ177" s="46">
        <v>40.314450383934641</v>
      </c>
      <c r="AR177" s="46">
        <v>7.9047941929283612</v>
      </c>
      <c r="AS177" s="46">
        <v>789.68893987354318</v>
      </c>
      <c r="AT177" s="153">
        <v>722.2277974387631</v>
      </c>
      <c r="AU177" s="46">
        <v>40.038214783385598</v>
      </c>
      <c r="AV177" s="46">
        <v>7.699656689112615</v>
      </c>
      <c r="AW177" s="46">
        <v>769.96566891126133</v>
      </c>
      <c r="AX177" s="153">
        <v>321.26368433147746</v>
      </c>
      <c r="AY177" s="46">
        <v>31.125893291631037</v>
      </c>
      <c r="AZ177" s="46">
        <v>18.156771086784772</v>
      </c>
      <c r="BA177" s="46">
        <v>370.54634870989332</v>
      </c>
      <c r="BB177" s="153">
        <v>397.37170829229314</v>
      </c>
      <c r="BC177" s="46">
        <v>76.283401968282107</v>
      </c>
      <c r="BD177" s="46">
        <v>24.929216329503959</v>
      </c>
      <c r="BE177" s="154">
        <v>498.58432659007929</v>
      </c>
    </row>
    <row r="178" spans="2:57" ht="13" x14ac:dyDescent="0.3">
      <c r="B178" s="12" t="s">
        <v>420</v>
      </c>
      <c r="C178" s="18">
        <v>7</v>
      </c>
      <c r="D178" s="18" t="s">
        <v>432</v>
      </c>
      <c r="E178" s="17">
        <v>35.130000000000003</v>
      </c>
      <c r="F178" s="17">
        <v>37.655000000000001</v>
      </c>
      <c r="G178" s="18" t="s">
        <v>432</v>
      </c>
      <c r="H178" s="17" t="s">
        <v>431</v>
      </c>
      <c r="I178" s="49" t="s">
        <v>433</v>
      </c>
      <c r="J178" s="152">
        <v>10285.687644577385</v>
      </c>
      <c r="K178" s="46">
        <v>874.34205720288628</v>
      </c>
      <c r="L178" s="46">
        <v>307.84375897805705</v>
      </c>
      <c r="M178" s="46">
        <v>11467.873460758332</v>
      </c>
      <c r="N178" s="153">
        <v>8138.932355138204</v>
      </c>
      <c r="O178" s="46">
        <v>724.06575362273395</v>
      </c>
      <c r="P178" s="46">
        <v>250.59077015673202</v>
      </c>
      <c r="Q178" s="46">
        <v>9113.5888789176715</v>
      </c>
      <c r="R178" s="153">
        <v>1380.7637831515108</v>
      </c>
      <c r="S178" s="46">
        <v>57.376765880230707</v>
      </c>
      <c r="T178" s="46">
        <v>14.534355612121168</v>
      </c>
      <c r="U178" s="46">
        <v>1452.6749046438626</v>
      </c>
      <c r="V178" s="153">
        <v>765.99150628767052</v>
      </c>
      <c r="W178" s="46">
        <v>92.899537699921666</v>
      </c>
      <c r="X178" s="46">
        <v>42.718633209203801</v>
      </c>
      <c r="Y178" s="154">
        <v>901.60967719679593</v>
      </c>
      <c r="Z178" s="152">
        <v>5302.9094746070587</v>
      </c>
      <c r="AA178" s="46">
        <v>454.17269188110538</v>
      </c>
      <c r="AB178" s="46">
        <v>164.10580751326751</v>
      </c>
      <c r="AC178" s="46">
        <v>5921.1879740014328</v>
      </c>
      <c r="AD178" s="153">
        <v>4982.7781699703264</v>
      </c>
      <c r="AE178" s="46">
        <v>420.16936532178096</v>
      </c>
      <c r="AF178" s="46">
        <v>143.73795146478952</v>
      </c>
      <c r="AG178" s="46">
        <v>5546.6854867568982</v>
      </c>
      <c r="AH178" s="153">
        <v>4156.5674828403817</v>
      </c>
      <c r="AI178" s="46">
        <v>367.30294311453036</v>
      </c>
      <c r="AJ178" s="46">
        <v>130.18332161021328</v>
      </c>
      <c r="AK178" s="46">
        <v>4654.0537475651263</v>
      </c>
      <c r="AL178" s="153">
        <v>3982.3648722978228</v>
      </c>
      <c r="AM178" s="46">
        <v>356.76281050820359</v>
      </c>
      <c r="AN178" s="46">
        <v>120.40744854651874</v>
      </c>
      <c r="AO178" s="46">
        <v>4459.5351313525443</v>
      </c>
      <c r="AP178" s="153">
        <v>658.14004331025922</v>
      </c>
      <c r="AQ178" s="46">
        <v>27.711159718326709</v>
      </c>
      <c r="AR178" s="46">
        <v>6.9277899295816772</v>
      </c>
      <c r="AS178" s="46">
        <v>692.77899295816769</v>
      </c>
      <c r="AT178" s="153">
        <v>722.62373984125145</v>
      </c>
      <c r="AU178" s="46">
        <v>29.665606161904002</v>
      </c>
      <c r="AV178" s="46">
        <v>7.6065656825394905</v>
      </c>
      <c r="AW178" s="46">
        <v>759.89591168569495</v>
      </c>
      <c r="AX178" s="153">
        <v>488.20194845641811</v>
      </c>
      <c r="AY178" s="46">
        <v>59.158589048248317</v>
      </c>
      <c r="AZ178" s="46">
        <v>26.994695973472535</v>
      </c>
      <c r="BA178" s="46">
        <v>574.35523347813898</v>
      </c>
      <c r="BB178" s="153">
        <v>277.78955783125241</v>
      </c>
      <c r="BC178" s="46">
        <v>33.740948651673349</v>
      </c>
      <c r="BD178" s="46">
        <v>15.723937235731265</v>
      </c>
      <c r="BE178" s="154">
        <v>327.254443718657</v>
      </c>
    </row>
    <row r="179" spans="2:57" ht="13" x14ac:dyDescent="0.3">
      <c r="B179" s="12" t="s">
        <v>420</v>
      </c>
      <c r="C179" s="18">
        <v>8</v>
      </c>
      <c r="D179" s="18" t="s">
        <v>434</v>
      </c>
      <c r="E179" s="17">
        <v>37.655000000000001</v>
      </c>
      <c r="F179" s="17">
        <v>38.215000000000003</v>
      </c>
      <c r="G179" s="18" t="s">
        <v>432</v>
      </c>
      <c r="H179" s="17" t="s">
        <v>433</v>
      </c>
      <c r="I179" s="49" t="s">
        <v>435</v>
      </c>
      <c r="J179" s="152">
        <v>11620.191559631825</v>
      </c>
      <c r="K179" s="46">
        <v>987.78369068003553</v>
      </c>
      <c r="L179" s="46">
        <v>347.78647058016128</v>
      </c>
      <c r="M179" s="46">
        <v>12955.761720892024</v>
      </c>
      <c r="N179" s="153">
        <v>9194.8941977242248</v>
      </c>
      <c r="O179" s="46">
        <v>818.00666169339411</v>
      </c>
      <c r="P179" s="46">
        <v>283.1037103083379</v>
      </c>
      <c r="Q179" s="46">
        <v>10296.004569725956</v>
      </c>
      <c r="R179" s="153">
        <v>1559.8903461251587</v>
      </c>
      <c r="S179" s="46">
        <v>64.820384733195823</v>
      </c>
      <c r="T179" s="46">
        <v>16.419898380264829</v>
      </c>
      <c r="U179" s="46">
        <v>1641.1306292386193</v>
      </c>
      <c r="V179" s="153">
        <v>865.4070157824425</v>
      </c>
      <c r="W179" s="46">
        <v>104.95664425344559</v>
      </c>
      <c r="X179" s="46">
        <v>48.262861891558543</v>
      </c>
      <c r="Y179" s="154">
        <v>1018.6265219274467</v>
      </c>
      <c r="Z179" s="152">
        <v>5991.834466179942</v>
      </c>
      <c r="AA179" s="46">
        <v>513.17632364685585</v>
      </c>
      <c r="AB179" s="46">
        <v>185.42553635259796</v>
      </c>
      <c r="AC179" s="46">
        <v>6690.4363261793969</v>
      </c>
      <c r="AD179" s="153">
        <v>5628.3570934518839</v>
      </c>
      <c r="AE179" s="46">
        <v>474.60736703317963</v>
      </c>
      <c r="AF179" s="46">
        <v>162.36093422756332</v>
      </c>
      <c r="AG179" s="46">
        <v>6265.3253947126277</v>
      </c>
      <c r="AH179" s="153">
        <v>4696.5659934316109</v>
      </c>
      <c r="AI179" s="46">
        <v>415.02093230547791</v>
      </c>
      <c r="AJ179" s="46">
        <v>147.0960266399162</v>
      </c>
      <c r="AK179" s="46">
        <v>5258.6829523770048</v>
      </c>
      <c r="AL179" s="153">
        <v>4498.3282042926139</v>
      </c>
      <c r="AM179" s="46">
        <v>402.98572938791619</v>
      </c>
      <c r="AN179" s="46">
        <v>136.00768366842172</v>
      </c>
      <c r="AO179" s="46">
        <v>5037.3216173489518</v>
      </c>
      <c r="AP179" s="153">
        <v>743.64199765484</v>
      </c>
      <c r="AQ179" s="46">
        <v>31.311242006519578</v>
      </c>
      <c r="AR179" s="46">
        <v>7.8278105016298944</v>
      </c>
      <c r="AS179" s="46">
        <v>782.78105016298946</v>
      </c>
      <c r="AT179" s="153">
        <v>816.24834847031866</v>
      </c>
      <c r="AU179" s="46">
        <v>33.509142726676238</v>
      </c>
      <c r="AV179" s="46">
        <v>8.5920878786349348</v>
      </c>
      <c r="AW179" s="46">
        <v>858.34957907562989</v>
      </c>
      <c r="AX179" s="153">
        <v>551.62647509349131</v>
      </c>
      <c r="AY179" s="46">
        <v>66.844149334858358</v>
      </c>
      <c r="AZ179" s="46">
        <v>30.501699211051871</v>
      </c>
      <c r="BA179" s="46">
        <v>648.97232363940157</v>
      </c>
      <c r="BB179" s="153">
        <v>313.78054068895119</v>
      </c>
      <c r="BC179" s="46">
        <v>38.112494918587231</v>
      </c>
      <c r="BD179" s="46">
        <v>17.761162680506668</v>
      </c>
      <c r="BE179" s="154">
        <v>369.65419828804505</v>
      </c>
    </row>
    <row r="180" spans="2:57" ht="13" x14ac:dyDescent="0.3">
      <c r="B180" s="12" t="s">
        <v>420</v>
      </c>
      <c r="C180" s="18">
        <v>8.1</v>
      </c>
      <c r="D180" s="18" t="s">
        <v>436</v>
      </c>
      <c r="E180" s="17">
        <v>38.215000000000003</v>
      </c>
      <c r="F180" s="17">
        <v>38.518999999999998</v>
      </c>
      <c r="G180" s="18" t="s">
        <v>437</v>
      </c>
      <c r="H180" s="17" t="s">
        <v>435</v>
      </c>
      <c r="I180" s="49" t="s">
        <v>438</v>
      </c>
      <c r="J180" s="152">
        <v>12788.583614478644</v>
      </c>
      <c r="K180" s="46">
        <v>1059.9341412733868</v>
      </c>
      <c r="L180" s="46">
        <v>302.92729114319434</v>
      </c>
      <c r="M180" s="46">
        <v>14151.445046895224</v>
      </c>
      <c r="N180" s="153">
        <v>10021.352703212888</v>
      </c>
      <c r="O180" s="46">
        <v>867.96116223359513</v>
      </c>
      <c r="P180" s="46">
        <v>244.95389063376547</v>
      </c>
      <c r="Q180" s="46">
        <v>11134.267756080248</v>
      </c>
      <c r="R180" s="153">
        <v>1653.2179230331296</v>
      </c>
      <c r="S180" s="46">
        <v>67.686430153477474</v>
      </c>
      <c r="T180" s="46">
        <v>13.884395928918455</v>
      </c>
      <c r="U180" s="46">
        <v>1734.7887491155257</v>
      </c>
      <c r="V180" s="153">
        <v>1114.0129882326264</v>
      </c>
      <c r="W180" s="46">
        <v>124.28654888631414</v>
      </c>
      <c r="X180" s="46">
        <v>44.089004580510434</v>
      </c>
      <c r="Y180" s="154">
        <v>1282.388541699451</v>
      </c>
      <c r="Z180" s="152">
        <v>6544.5959528696585</v>
      </c>
      <c r="AA180" s="46">
        <v>535.37709421400029</v>
      </c>
      <c r="AB180" s="46">
        <v>157.94368893581904</v>
      </c>
      <c r="AC180" s="46">
        <v>7237.916736019477</v>
      </c>
      <c r="AD180" s="153">
        <v>6243.987661608985</v>
      </c>
      <c r="AE180" s="46">
        <v>524.55704705938649</v>
      </c>
      <c r="AF180" s="46">
        <v>144.98360220737533</v>
      </c>
      <c r="AG180" s="46">
        <v>6913.5283108757476</v>
      </c>
      <c r="AH180" s="153">
        <v>5090.513695443331</v>
      </c>
      <c r="AI180" s="46">
        <v>416.70134232611332</v>
      </c>
      <c r="AJ180" s="46">
        <v>123.88418285370936</v>
      </c>
      <c r="AK180" s="46">
        <v>5631.0992206231531</v>
      </c>
      <c r="AL180" s="153">
        <v>4930.8390077695567</v>
      </c>
      <c r="AM180" s="46">
        <v>451.25981990748176</v>
      </c>
      <c r="AN180" s="46">
        <v>121.06970778005611</v>
      </c>
      <c r="AO180" s="46">
        <v>5503.1685354570945</v>
      </c>
      <c r="AP180" s="153">
        <v>724.22638331582277</v>
      </c>
      <c r="AQ180" s="46">
        <v>29.668937971971733</v>
      </c>
      <c r="AR180" s="46">
        <v>6.0859359942506117</v>
      </c>
      <c r="AS180" s="46">
        <v>759.98125728204502</v>
      </c>
      <c r="AT180" s="153">
        <v>928.99153971730686</v>
      </c>
      <c r="AU180" s="46">
        <v>38.017492181505744</v>
      </c>
      <c r="AV180" s="46">
        <v>7.7984599346678438</v>
      </c>
      <c r="AW180" s="46">
        <v>974.80749183348053</v>
      </c>
      <c r="AX180" s="153">
        <v>729.8558741105046</v>
      </c>
      <c r="AY180" s="46">
        <v>89.006813915915188</v>
      </c>
      <c r="AZ180" s="46">
        <v>27.973570087859059</v>
      </c>
      <c r="BA180" s="46">
        <v>846.83625811427885</v>
      </c>
      <c r="BB180" s="153">
        <v>384.15711412212181</v>
      </c>
      <c r="BC180" s="46">
        <v>35.279734970398941</v>
      </c>
      <c r="BD180" s="46">
        <v>16.115434492651371</v>
      </c>
      <c r="BE180" s="154">
        <v>435.55228358517212</v>
      </c>
    </row>
    <row r="181" spans="2:57" ht="13" x14ac:dyDescent="0.3">
      <c r="B181" s="12" t="s">
        <v>420</v>
      </c>
      <c r="C181" s="18">
        <v>9</v>
      </c>
      <c r="D181" s="18" t="s">
        <v>437</v>
      </c>
      <c r="E181" s="17">
        <v>38.518999999999998</v>
      </c>
      <c r="F181" s="17">
        <v>38.881</v>
      </c>
      <c r="G181" s="18" t="s">
        <v>437</v>
      </c>
      <c r="H181" s="17" t="s">
        <v>438</v>
      </c>
      <c r="I181" s="49" t="s">
        <v>439</v>
      </c>
      <c r="J181" s="152">
        <v>14290.968649798848</v>
      </c>
      <c r="K181" s="46">
        <v>1184.45130019254</v>
      </c>
      <c r="L181" s="46">
        <v>338.5157757654548</v>
      </c>
      <c r="M181" s="46">
        <v>15813.935725756841</v>
      </c>
      <c r="N181" s="153">
        <v>11198.634204950966</v>
      </c>
      <c r="O181" s="46">
        <v>969.91855278103299</v>
      </c>
      <c r="P181" s="46">
        <v>273.73022563405323</v>
      </c>
      <c r="Q181" s="46">
        <v>12442.282983366054</v>
      </c>
      <c r="R181" s="153">
        <v>1847.3936415822341</v>
      </c>
      <c r="S181" s="46">
        <v>75.636423318961093</v>
      </c>
      <c r="T181" s="46">
        <v>15.515163757735611</v>
      </c>
      <c r="U181" s="46">
        <v>1938.5452286589309</v>
      </c>
      <c r="V181" s="153">
        <v>1244.9408032656447</v>
      </c>
      <c r="W181" s="46">
        <v>138.89632409254588</v>
      </c>
      <c r="X181" s="46">
        <v>49.270386373665993</v>
      </c>
      <c r="Y181" s="154">
        <v>1433.1075137318567</v>
      </c>
      <c r="Z181" s="152">
        <v>7314.5484179131472</v>
      </c>
      <c r="AA181" s="46">
        <v>598.36263470976496</v>
      </c>
      <c r="AB181" s="46">
        <v>176.52529939885656</v>
      </c>
      <c r="AC181" s="46">
        <v>8089.4363520217685</v>
      </c>
      <c r="AD181" s="153">
        <v>6976.4202318856996</v>
      </c>
      <c r="AE181" s="46">
        <v>586.08866548277501</v>
      </c>
      <c r="AF181" s="46">
        <v>161.99047636659827</v>
      </c>
      <c r="AG181" s="46">
        <v>7724.4993737350724</v>
      </c>
      <c r="AH181" s="153">
        <v>5689.3976596131333</v>
      </c>
      <c r="AI181" s="46">
        <v>465.72502965859718</v>
      </c>
      <c r="AJ181" s="46">
        <v>138.45879260120458</v>
      </c>
      <c r="AK181" s="46">
        <v>6293.581481872935</v>
      </c>
      <c r="AL181" s="153">
        <v>5509.2365453378334</v>
      </c>
      <c r="AM181" s="46">
        <v>504.19352312243575</v>
      </c>
      <c r="AN181" s="46">
        <v>135.27143303284865</v>
      </c>
      <c r="AO181" s="46">
        <v>6148.7015014931185</v>
      </c>
      <c r="AP181" s="153">
        <v>809.42948723533129</v>
      </c>
      <c r="AQ181" s="46">
        <v>33.159401262791931</v>
      </c>
      <c r="AR181" s="46">
        <v>6.8019284641624473</v>
      </c>
      <c r="AS181" s="46">
        <v>849.39081696228573</v>
      </c>
      <c r="AT181" s="153">
        <v>1037.9641543469029</v>
      </c>
      <c r="AU181" s="46">
        <v>42.477022056169162</v>
      </c>
      <c r="AV181" s="46">
        <v>8.7132352935731632</v>
      </c>
      <c r="AW181" s="46">
        <v>1089.1544116966452</v>
      </c>
      <c r="AX181" s="153">
        <v>815.72127106468167</v>
      </c>
      <c r="AY181" s="46">
        <v>99.478203788375808</v>
      </c>
      <c r="AZ181" s="46">
        <v>31.264578333489535</v>
      </c>
      <c r="BA181" s="46">
        <v>946.46405318654706</v>
      </c>
      <c r="BB181" s="153">
        <v>429.21953220096304</v>
      </c>
      <c r="BC181" s="46">
        <v>39.418120304170074</v>
      </c>
      <c r="BD181" s="46">
        <v>18.005808040176458</v>
      </c>
      <c r="BE181" s="154">
        <v>486.64346054530955</v>
      </c>
    </row>
    <row r="182" spans="2:57" ht="13" x14ac:dyDescent="0.3">
      <c r="B182" s="12" t="s">
        <v>420</v>
      </c>
      <c r="C182" s="18">
        <v>9.1</v>
      </c>
      <c r="D182" s="18" t="s">
        <v>440</v>
      </c>
      <c r="E182" s="17">
        <v>38.881</v>
      </c>
      <c r="F182" s="17">
        <v>39.002000000000002</v>
      </c>
      <c r="G182" s="18" t="s">
        <v>437</v>
      </c>
      <c r="H182" s="17" t="s">
        <v>439</v>
      </c>
      <c r="I182" s="49" t="s">
        <v>441</v>
      </c>
      <c r="J182" s="152">
        <v>11074.929128222444</v>
      </c>
      <c r="K182" s="46">
        <v>918.98227092859929</v>
      </c>
      <c r="L182" s="46">
        <v>261.8887883105088</v>
      </c>
      <c r="M182" s="46">
        <v>12255.800187461551</v>
      </c>
      <c r="N182" s="153">
        <v>8684.307793566757</v>
      </c>
      <c r="O182" s="46">
        <v>755.85896972387172</v>
      </c>
      <c r="P182" s="46">
        <v>212.35548956277489</v>
      </c>
      <c r="Q182" s="46">
        <v>9652.5222528534032</v>
      </c>
      <c r="R182" s="153">
        <v>1450.3218538935143</v>
      </c>
      <c r="S182" s="46">
        <v>59.376736435247928</v>
      </c>
      <c r="T182" s="46">
        <v>12.179843371332908</v>
      </c>
      <c r="U182" s="46">
        <v>1521.8784337000952</v>
      </c>
      <c r="V182" s="153">
        <v>940.29948076217215</v>
      </c>
      <c r="W182" s="46">
        <v>103.74656476947962</v>
      </c>
      <c r="X182" s="46">
        <v>37.353455376401001</v>
      </c>
      <c r="Y182" s="154">
        <v>1081.3995009080529</v>
      </c>
      <c r="Z182" s="152">
        <v>5178.8469374948972</v>
      </c>
      <c r="AA182" s="46">
        <v>423.65274262032233</v>
      </c>
      <c r="AB182" s="46">
        <v>124.98345132876436</v>
      </c>
      <c r="AC182" s="46">
        <v>5727.4831314439843</v>
      </c>
      <c r="AD182" s="153">
        <v>5896.0821907275467</v>
      </c>
      <c r="AE182" s="46">
        <v>495.32952830827696</v>
      </c>
      <c r="AF182" s="46">
        <v>136.90533698174445</v>
      </c>
      <c r="AG182" s="46">
        <v>6528.3170560175677</v>
      </c>
      <c r="AH182" s="153">
        <v>4028.207616142131</v>
      </c>
      <c r="AI182" s="46">
        <v>329.74265884349302</v>
      </c>
      <c r="AJ182" s="46">
        <v>98.031601277795232</v>
      </c>
      <c r="AK182" s="46">
        <v>4455.9818762634195</v>
      </c>
      <c r="AL182" s="153">
        <v>4656.1001774246261</v>
      </c>
      <c r="AM182" s="46">
        <v>426.11631088037871</v>
      </c>
      <c r="AN182" s="46">
        <v>114.32388828497967</v>
      </c>
      <c r="AO182" s="46">
        <v>5196.5403765899846</v>
      </c>
      <c r="AP182" s="153">
        <v>573.09230612526585</v>
      </c>
      <c r="AQ182" s="46">
        <v>23.47752094420732</v>
      </c>
      <c r="AR182" s="46">
        <v>4.8159017321450914</v>
      </c>
      <c r="AS182" s="46">
        <v>601.38572880161826</v>
      </c>
      <c r="AT182" s="153">
        <v>877.22954776824861</v>
      </c>
      <c r="AU182" s="46">
        <v>35.899215491040607</v>
      </c>
      <c r="AV182" s="46">
        <v>7.363941639187817</v>
      </c>
      <c r="AW182" s="46">
        <v>920.49270489847697</v>
      </c>
      <c r="AX182" s="153">
        <v>577.54701522750008</v>
      </c>
      <c r="AY182" s="46">
        <v>70.432562832621969</v>
      </c>
      <c r="AZ182" s="46">
        <v>22.135948318824042</v>
      </c>
      <c r="BA182" s="46">
        <v>670.11552637894613</v>
      </c>
      <c r="BB182" s="153">
        <v>362.75246553467213</v>
      </c>
      <c r="BC182" s="46">
        <v>33.31400193685765</v>
      </c>
      <c r="BD182" s="46">
        <v>15.217507057576956</v>
      </c>
      <c r="BE182" s="154">
        <v>411.28397452910673</v>
      </c>
    </row>
    <row r="183" spans="2:57" ht="13" x14ac:dyDescent="0.3">
      <c r="B183" s="12" t="s">
        <v>420</v>
      </c>
      <c r="C183" s="18">
        <v>10</v>
      </c>
      <c r="D183" s="18" t="s">
        <v>442</v>
      </c>
      <c r="E183" s="17">
        <v>39.002000000000002</v>
      </c>
      <c r="F183" s="17">
        <v>39.734999999999999</v>
      </c>
      <c r="G183" s="18" t="s">
        <v>443</v>
      </c>
      <c r="H183" s="17" t="s">
        <v>441</v>
      </c>
      <c r="I183" s="49" t="s">
        <v>444</v>
      </c>
      <c r="J183" s="152">
        <v>7913.708610117802</v>
      </c>
      <c r="K183" s="46">
        <v>655.60935668041998</v>
      </c>
      <c r="L183" s="46">
        <v>235.04765351935288</v>
      </c>
      <c r="M183" s="46">
        <v>8804.365620317576</v>
      </c>
      <c r="N183" s="153">
        <v>6244.8910808113069</v>
      </c>
      <c r="O183" s="46">
        <v>538.54677672063485</v>
      </c>
      <c r="P183" s="46">
        <v>170.24401640829132</v>
      </c>
      <c r="Q183" s="46">
        <v>6953.6818739402324</v>
      </c>
      <c r="R183" s="153">
        <v>998.07394548985849</v>
      </c>
      <c r="S183" s="46">
        <v>45.390861258147858</v>
      </c>
      <c r="T183" s="46">
        <v>22.716451432804099</v>
      </c>
      <c r="U183" s="46">
        <v>1066.1812581808103</v>
      </c>
      <c r="V183" s="153">
        <v>670.74358381663774</v>
      </c>
      <c r="W183" s="46">
        <v>71.671718701637189</v>
      </c>
      <c r="X183" s="46">
        <v>42.087185678257484</v>
      </c>
      <c r="Y183" s="154">
        <v>784.50248819653234</v>
      </c>
      <c r="Z183" s="152">
        <v>3746.5410665764139</v>
      </c>
      <c r="AA183" s="46">
        <v>320.47852139187057</v>
      </c>
      <c r="AB183" s="46">
        <v>106.67622512343779</v>
      </c>
      <c r="AC183" s="46">
        <v>4173.6958130917228</v>
      </c>
      <c r="AD183" s="153">
        <v>4167.1675435413881</v>
      </c>
      <c r="AE183" s="46">
        <v>335.13083528854941</v>
      </c>
      <c r="AF183" s="46">
        <v>128.3714283959151</v>
      </c>
      <c r="AG183" s="46">
        <v>4630.6698072258532</v>
      </c>
      <c r="AH183" s="153">
        <v>3006.6636846182673</v>
      </c>
      <c r="AI183" s="46">
        <v>265.09646326433381</v>
      </c>
      <c r="AJ183" s="46">
        <v>83.891285843143621</v>
      </c>
      <c r="AK183" s="46">
        <v>3355.6514337257449</v>
      </c>
      <c r="AL183" s="153">
        <v>3238.2273961930391</v>
      </c>
      <c r="AM183" s="46">
        <v>273.45031345630105</v>
      </c>
      <c r="AN183" s="46">
        <v>86.352730565147709</v>
      </c>
      <c r="AO183" s="46">
        <v>3598.0304402144875</v>
      </c>
      <c r="AP183" s="153">
        <v>429.00167154025883</v>
      </c>
      <c r="AQ183" s="46">
        <v>19.107179432333908</v>
      </c>
      <c r="AR183" s="46">
        <v>6.8239926544049663</v>
      </c>
      <c r="AS183" s="46">
        <v>454.93284362699774</v>
      </c>
      <c r="AT183" s="153">
        <v>569.07227394959966</v>
      </c>
      <c r="AU183" s="46">
        <v>26.28368182581395</v>
      </c>
      <c r="AV183" s="46">
        <v>15.892458778399133</v>
      </c>
      <c r="AW183" s="46">
        <v>611.24841455381272</v>
      </c>
      <c r="AX183" s="153">
        <v>310.87571041788783</v>
      </c>
      <c r="AY183" s="46">
        <v>36.27487869520278</v>
      </c>
      <c r="AZ183" s="46">
        <v>15.960946625889221</v>
      </c>
      <c r="BA183" s="46">
        <v>363.1115357389798</v>
      </c>
      <c r="BB183" s="153">
        <v>359.86787339874985</v>
      </c>
      <c r="BC183" s="46">
        <v>35.39684000643441</v>
      </c>
      <c r="BD183" s="46">
        <v>26.126239052368259</v>
      </c>
      <c r="BE183" s="154">
        <v>421.39095245755249</v>
      </c>
    </row>
    <row r="184" spans="2:57" ht="13" x14ac:dyDescent="0.3">
      <c r="B184" s="12" t="s">
        <v>420</v>
      </c>
      <c r="C184" s="18">
        <v>11</v>
      </c>
      <c r="D184" s="18" t="s">
        <v>443</v>
      </c>
      <c r="E184" s="17">
        <v>39.734999999999999</v>
      </c>
      <c r="F184" s="17">
        <v>45.119</v>
      </c>
      <c r="G184" s="18" t="s">
        <v>443</v>
      </c>
      <c r="H184" s="17" t="s">
        <v>444</v>
      </c>
      <c r="I184" s="49" t="s">
        <v>445</v>
      </c>
      <c r="J184" s="152">
        <v>6306.6536646729983</v>
      </c>
      <c r="K184" s="46">
        <v>523.6612242712539</v>
      </c>
      <c r="L184" s="46">
        <v>186.77466542650188</v>
      </c>
      <c r="M184" s="46">
        <v>7017.0895543707556</v>
      </c>
      <c r="N184" s="153">
        <v>4982.6306900690324</v>
      </c>
      <c r="O184" s="46">
        <v>430.37530490169314</v>
      </c>
      <c r="P184" s="46">
        <v>136.05968073295946</v>
      </c>
      <c r="Q184" s="46">
        <v>5549.065675703685</v>
      </c>
      <c r="R184" s="153">
        <v>790.27363307840767</v>
      </c>
      <c r="S184" s="46">
        <v>35.89299190433232</v>
      </c>
      <c r="T184" s="46">
        <v>17.640932674755138</v>
      </c>
      <c r="U184" s="46">
        <v>843.80755765749518</v>
      </c>
      <c r="V184" s="153">
        <v>533.74934152555863</v>
      </c>
      <c r="W184" s="46">
        <v>57.392927465228453</v>
      </c>
      <c r="X184" s="46">
        <v>33.074052018787242</v>
      </c>
      <c r="Y184" s="154">
        <v>624.21632100957436</v>
      </c>
      <c r="Z184" s="152">
        <v>3217.8321082760922</v>
      </c>
      <c r="AA184" s="46">
        <v>275.2528419740396</v>
      </c>
      <c r="AB184" s="46">
        <v>91.622159290933212</v>
      </c>
      <c r="AC184" s="46">
        <v>3584.7071095410661</v>
      </c>
      <c r="AD184" s="153">
        <v>3088.8215563969065</v>
      </c>
      <c r="AE184" s="46">
        <v>248.40838229721427</v>
      </c>
      <c r="AF184" s="46">
        <v>95.152506135568657</v>
      </c>
      <c r="AG184" s="46">
        <v>3432.3824448296891</v>
      </c>
      <c r="AH184" s="153">
        <v>2582.3656463996308</v>
      </c>
      <c r="AI184" s="46">
        <v>227.68625676961031</v>
      </c>
      <c r="AJ184" s="46">
        <v>72.052612901775419</v>
      </c>
      <c r="AK184" s="46">
        <v>2882.1045160710164</v>
      </c>
      <c r="AL184" s="153">
        <v>2400.2650436694016</v>
      </c>
      <c r="AM184" s="46">
        <v>202.68904813208283</v>
      </c>
      <c r="AN184" s="46">
        <v>64.00706783118406</v>
      </c>
      <c r="AO184" s="46">
        <v>2666.961159632669</v>
      </c>
      <c r="AP184" s="153">
        <v>368.46128966839746</v>
      </c>
      <c r="AQ184" s="46">
        <v>16.410789147478997</v>
      </c>
      <c r="AR184" s="46">
        <v>5.8609961240996418</v>
      </c>
      <c r="AS184" s="46">
        <v>390.73307493997612</v>
      </c>
      <c r="AT184" s="153">
        <v>421.81234341001021</v>
      </c>
      <c r="AU184" s="46">
        <v>19.482202756853322</v>
      </c>
      <c r="AV184" s="46">
        <v>11.779936550655496</v>
      </c>
      <c r="AW184" s="46">
        <v>453.07448271751906</v>
      </c>
      <c r="AX184" s="153">
        <v>267.00517220806421</v>
      </c>
      <c r="AY184" s="46">
        <v>31.155796056950315</v>
      </c>
      <c r="AZ184" s="46">
        <v>13.708550265058138</v>
      </c>
      <c r="BA184" s="46">
        <v>311.86951853007264</v>
      </c>
      <c r="BB184" s="153">
        <v>266.74416931749442</v>
      </c>
      <c r="BC184" s="46">
        <v>26.237131408278142</v>
      </c>
      <c r="BD184" s="46">
        <v>19.365501753729102</v>
      </c>
      <c r="BE184" s="154">
        <v>312.34680247950166</v>
      </c>
    </row>
    <row r="185" spans="2:57" ht="13" x14ac:dyDescent="0.3">
      <c r="B185" s="12" t="s">
        <v>420</v>
      </c>
      <c r="C185" s="18">
        <v>12</v>
      </c>
      <c r="D185" s="18" t="s">
        <v>446</v>
      </c>
      <c r="E185" s="17">
        <v>45.119</v>
      </c>
      <c r="F185" s="17">
        <v>47.945</v>
      </c>
      <c r="G185" s="18" t="s">
        <v>443</v>
      </c>
      <c r="H185" s="17" t="s">
        <v>445</v>
      </c>
      <c r="I185" s="49" t="s">
        <v>447</v>
      </c>
      <c r="J185" s="152">
        <v>9982.1402715525874</v>
      </c>
      <c r="K185" s="46">
        <v>905.74806907383231</v>
      </c>
      <c r="L185" s="46">
        <v>414.60178095773495</v>
      </c>
      <c r="M185" s="46">
        <v>11302.490121584155</v>
      </c>
      <c r="N185" s="153">
        <v>7946.6603189731031</v>
      </c>
      <c r="O185" s="46">
        <v>753.06418877729698</v>
      </c>
      <c r="P185" s="46">
        <v>315.723533009167</v>
      </c>
      <c r="Q185" s="46">
        <v>9015.4480407595674</v>
      </c>
      <c r="R185" s="153">
        <v>1195.4392992115265</v>
      </c>
      <c r="S185" s="46">
        <v>54.194999776238049</v>
      </c>
      <c r="T185" s="46">
        <v>26.545434683294403</v>
      </c>
      <c r="U185" s="46">
        <v>1276.179733671059</v>
      </c>
      <c r="V185" s="153">
        <v>840.04065336795759</v>
      </c>
      <c r="W185" s="46">
        <v>98.488880520297414</v>
      </c>
      <c r="X185" s="46">
        <v>72.332813265273643</v>
      </c>
      <c r="Y185" s="154">
        <v>1010.8623471535286</v>
      </c>
      <c r="Z185" s="152">
        <v>5008.8427574098841</v>
      </c>
      <c r="AA185" s="46">
        <v>464.25326674776176</v>
      </c>
      <c r="AB185" s="46">
        <v>203.53648075299478</v>
      </c>
      <c r="AC185" s="46">
        <v>5676.6325049106399</v>
      </c>
      <c r="AD185" s="153">
        <v>4973.2975141427032</v>
      </c>
      <c r="AE185" s="46">
        <v>441.49480232607061</v>
      </c>
      <c r="AF185" s="46">
        <v>211.0653002047402</v>
      </c>
      <c r="AG185" s="46">
        <v>5625.8576166735147</v>
      </c>
      <c r="AH185" s="153">
        <v>4042.6526844586847</v>
      </c>
      <c r="AI185" s="46">
        <v>390.92773399202292</v>
      </c>
      <c r="AJ185" s="46">
        <v>165.56939322015091</v>
      </c>
      <c r="AK185" s="46">
        <v>4599.149811670859</v>
      </c>
      <c r="AL185" s="153">
        <v>3904.007634514418</v>
      </c>
      <c r="AM185" s="46">
        <v>362.136454785274</v>
      </c>
      <c r="AN185" s="46">
        <v>150.15413978901606</v>
      </c>
      <c r="AO185" s="46">
        <v>4416.2982290887085</v>
      </c>
      <c r="AP185" s="153">
        <v>560.31935529240343</v>
      </c>
      <c r="AQ185" s="46">
        <v>25.60439136830324</v>
      </c>
      <c r="AR185" s="46">
        <v>9.5272153928570198</v>
      </c>
      <c r="AS185" s="46">
        <v>595.45096205356379</v>
      </c>
      <c r="AT185" s="153">
        <v>635.1199439191231</v>
      </c>
      <c r="AU185" s="46">
        <v>28.590608407934806</v>
      </c>
      <c r="AV185" s="46">
        <v>17.018219290437383</v>
      </c>
      <c r="AW185" s="46">
        <v>680.72877161749523</v>
      </c>
      <c r="AX185" s="153">
        <v>405.87071765879574</v>
      </c>
      <c r="AY185" s="46">
        <v>47.721141387435608</v>
      </c>
      <c r="AZ185" s="46">
        <v>28.439872139986871</v>
      </c>
      <c r="BA185" s="46">
        <v>482.03173118621822</v>
      </c>
      <c r="BB185" s="153">
        <v>434.16993570916185</v>
      </c>
      <c r="BC185" s="46">
        <v>50.767739132861799</v>
      </c>
      <c r="BD185" s="46">
        <v>43.892941125286768</v>
      </c>
      <c r="BE185" s="154">
        <v>528.83061596731034</v>
      </c>
    </row>
    <row r="186" spans="2:57" ht="13" x14ac:dyDescent="0.3">
      <c r="B186" s="12" t="s">
        <v>420</v>
      </c>
      <c r="C186" s="18">
        <v>13</v>
      </c>
      <c r="D186" s="18" t="s">
        <v>448</v>
      </c>
      <c r="E186" s="17">
        <v>47.945</v>
      </c>
      <c r="F186" s="17">
        <v>49.744</v>
      </c>
      <c r="G186" s="18" t="s">
        <v>443</v>
      </c>
      <c r="H186" s="17" t="s">
        <v>447</v>
      </c>
      <c r="I186" s="49" t="s">
        <v>449</v>
      </c>
      <c r="J186" s="152">
        <v>9354.2632457213185</v>
      </c>
      <c r="K186" s="46">
        <v>848.92240117590768</v>
      </c>
      <c r="L186" s="46">
        <v>388.45603936717083</v>
      </c>
      <c r="M186" s="46">
        <v>10591.641686264396</v>
      </c>
      <c r="N186" s="153">
        <v>7447.6394150803135</v>
      </c>
      <c r="O186" s="46">
        <v>705.89147268954116</v>
      </c>
      <c r="P186" s="46">
        <v>295.97127052166934</v>
      </c>
      <c r="Q186" s="46">
        <v>8449.5021582915251</v>
      </c>
      <c r="R186" s="153">
        <v>1119.6555230473714</v>
      </c>
      <c r="S186" s="46">
        <v>50.762381991576717</v>
      </c>
      <c r="T186" s="46">
        <v>24.819058302354506</v>
      </c>
      <c r="U186" s="46">
        <v>1195.2369633413027</v>
      </c>
      <c r="V186" s="153">
        <v>786.96830759363252</v>
      </c>
      <c r="W186" s="46">
        <v>92.268546494789831</v>
      </c>
      <c r="X186" s="46">
        <v>67.665710543147014</v>
      </c>
      <c r="Y186" s="154">
        <v>946.90256463156936</v>
      </c>
      <c r="Z186" s="152">
        <v>4731.0715132601399</v>
      </c>
      <c r="AA186" s="46">
        <v>438.50755785835111</v>
      </c>
      <c r="AB186" s="46">
        <v>192.24912672197007</v>
      </c>
      <c r="AC186" s="46">
        <v>5361.8281978404611</v>
      </c>
      <c r="AD186" s="153">
        <v>4623.1917324611777</v>
      </c>
      <c r="AE186" s="46">
        <v>410.41484331755657</v>
      </c>
      <c r="AF186" s="46">
        <v>196.20691264520076</v>
      </c>
      <c r="AG186" s="46">
        <v>5229.8134884239353</v>
      </c>
      <c r="AH186" s="153">
        <v>3818.4626429234086</v>
      </c>
      <c r="AI186" s="46">
        <v>369.2483784396926</v>
      </c>
      <c r="AJ186" s="46">
        <v>156.38754851563451</v>
      </c>
      <c r="AK186" s="46">
        <v>4344.0985698787354</v>
      </c>
      <c r="AL186" s="153">
        <v>3629.1767721569049</v>
      </c>
      <c r="AM186" s="46">
        <v>336.64309424984856</v>
      </c>
      <c r="AN186" s="46">
        <v>139.5837220060348</v>
      </c>
      <c r="AO186" s="46">
        <v>4105.4035884127888</v>
      </c>
      <c r="AP186" s="153">
        <v>529.24618889872818</v>
      </c>
      <c r="AQ186" s="46">
        <v>24.184469843406283</v>
      </c>
      <c r="AR186" s="46">
        <v>8.998872499872105</v>
      </c>
      <c r="AS186" s="46">
        <v>562.42953124200653</v>
      </c>
      <c r="AT186" s="153">
        <v>590.40933414864332</v>
      </c>
      <c r="AU186" s="46">
        <v>26.577912148170437</v>
      </c>
      <c r="AV186" s="46">
        <v>15.820185802482403</v>
      </c>
      <c r="AW186" s="46">
        <v>632.80743209929608</v>
      </c>
      <c r="AX186" s="153">
        <v>383.36268143800379</v>
      </c>
      <c r="AY186" s="46">
        <v>45.074709575252228</v>
      </c>
      <c r="AZ186" s="46">
        <v>26.862705706463451</v>
      </c>
      <c r="BA186" s="46">
        <v>455.30009671971948</v>
      </c>
      <c r="BB186" s="153">
        <v>403.60562615562878</v>
      </c>
      <c r="BC186" s="46">
        <v>47.193836919537596</v>
      </c>
      <c r="BD186" s="46">
        <v>40.803004836683556</v>
      </c>
      <c r="BE186" s="154">
        <v>491.60246791184989</v>
      </c>
    </row>
    <row r="187" spans="2:57" ht="13" x14ac:dyDescent="0.3">
      <c r="B187" s="12" t="s">
        <v>420</v>
      </c>
      <c r="C187" s="18">
        <v>14</v>
      </c>
      <c r="D187" s="18" t="s">
        <v>450</v>
      </c>
      <c r="E187" s="17">
        <v>49.744</v>
      </c>
      <c r="F187" s="17">
        <v>51.546999999999997</v>
      </c>
      <c r="G187" s="18" t="s">
        <v>450</v>
      </c>
      <c r="H187" s="17" t="s">
        <v>449</v>
      </c>
      <c r="I187" s="49" t="s">
        <v>242</v>
      </c>
      <c r="J187" s="152">
        <v>11846.744898655585</v>
      </c>
      <c r="K187" s="46">
        <v>1169.517738154314</v>
      </c>
      <c r="L187" s="46">
        <v>630.37840231925009</v>
      </c>
      <c r="M187" s="46">
        <v>13646.641039129152</v>
      </c>
      <c r="N187" s="153">
        <v>9354.7129292678001</v>
      </c>
      <c r="O187" s="46">
        <v>978.50830482530921</v>
      </c>
      <c r="P187" s="46">
        <v>491.6236646293645</v>
      </c>
      <c r="Q187" s="46">
        <v>10824.844898722473</v>
      </c>
      <c r="R187" s="153">
        <v>1474.2848379875074</v>
      </c>
      <c r="S187" s="46">
        <v>69.540407084312008</v>
      </c>
      <c r="T187" s="46">
        <v>34.378815235212848</v>
      </c>
      <c r="U187" s="46">
        <v>1578.2040603070323</v>
      </c>
      <c r="V187" s="153">
        <v>1017.7471314002777</v>
      </c>
      <c r="W187" s="46">
        <v>121.46902624469294</v>
      </c>
      <c r="X187" s="46">
        <v>104.37592245467278</v>
      </c>
      <c r="Y187" s="154">
        <v>1243.5920800996432</v>
      </c>
      <c r="Z187" s="152">
        <v>6121.7438077692323</v>
      </c>
      <c r="AA187" s="46">
        <v>608.09366421836228</v>
      </c>
      <c r="AB187" s="46">
        <v>311.95123993831794</v>
      </c>
      <c r="AC187" s="46">
        <v>7041.788711925914</v>
      </c>
      <c r="AD187" s="153">
        <v>5725.0010908863524</v>
      </c>
      <c r="AE187" s="46">
        <v>561.42407393595181</v>
      </c>
      <c r="AF187" s="46">
        <v>318.42716238093215</v>
      </c>
      <c r="AG187" s="46">
        <v>6604.852327203238</v>
      </c>
      <c r="AH187" s="153">
        <v>4884.1846505918129</v>
      </c>
      <c r="AI187" s="46">
        <v>501.37535628912508</v>
      </c>
      <c r="AJ187" s="46">
        <v>247.87096265979213</v>
      </c>
      <c r="AK187" s="46">
        <v>5633.4309695407301</v>
      </c>
      <c r="AL187" s="153">
        <v>4470.5282786759872</v>
      </c>
      <c r="AM187" s="46">
        <v>477.13294853618413</v>
      </c>
      <c r="AN187" s="46">
        <v>243.75270196957234</v>
      </c>
      <c r="AO187" s="46">
        <v>5191.4139291817437</v>
      </c>
      <c r="AP187" s="153">
        <v>695.02454586708768</v>
      </c>
      <c r="AQ187" s="46">
        <v>31.793676034345498</v>
      </c>
      <c r="AR187" s="46">
        <v>12.569592850787757</v>
      </c>
      <c r="AS187" s="46">
        <v>739.38781475222095</v>
      </c>
      <c r="AT187" s="153">
        <v>779.26029212041976</v>
      </c>
      <c r="AU187" s="46">
        <v>37.746731049966506</v>
      </c>
      <c r="AV187" s="46">
        <v>21.809222384425091</v>
      </c>
      <c r="AW187" s="46">
        <v>838.8162455548113</v>
      </c>
      <c r="AX187" s="153">
        <v>542.53461131033191</v>
      </c>
      <c r="AY187" s="46">
        <v>74.924631894891718</v>
      </c>
      <c r="AZ187" s="46">
        <v>51.510684427738063</v>
      </c>
      <c r="BA187" s="46">
        <v>668.96992763296169</v>
      </c>
      <c r="BB187" s="153">
        <v>475.21252008994577</v>
      </c>
      <c r="BC187" s="46">
        <v>46.544394349801216</v>
      </c>
      <c r="BD187" s="46">
        <v>52.865238026934712</v>
      </c>
      <c r="BE187" s="154">
        <v>574.62215246668165</v>
      </c>
    </row>
    <row r="188" spans="2:57" ht="13" x14ac:dyDescent="0.3">
      <c r="B188" s="12" t="s">
        <v>420</v>
      </c>
      <c r="C188" s="18">
        <v>15</v>
      </c>
      <c r="D188" s="18" t="s">
        <v>451</v>
      </c>
      <c r="E188" s="17">
        <v>51.546999999999997</v>
      </c>
      <c r="F188" s="17">
        <v>51.918999999999997</v>
      </c>
      <c r="G188" s="18" t="s">
        <v>450</v>
      </c>
      <c r="H188" s="17" t="s">
        <v>242</v>
      </c>
      <c r="I188" s="49" t="s">
        <v>452</v>
      </c>
      <c r="J188" s="152">
        <v>5684.1595339214655</v>
      </c>
      <c r="K188" s="46">
        <v>558.79676213629239</v>
      </c>
      <c r="L188" s="46">
        <v>311.08947478237582</v>
      </c>
      <c r="M188" s="46">
        <v>6554.0457708401364</v>
      </c>
      <c r="N188" s="153">
        <v>4457.0680109062914</v>
      </c>
      <c r="O188" s="46">
        <v>472.16315981015879</v>
      </c>
      <c r="P188" s="46">
        <v>239.74658317534752</v>
      </c>
      <c r="Q188" s="46">
        <v>5168.9777538917988</v>
      </c>
      <c r="R188" s="153">
        <v>749.16529265282941</v>
      </c>
      <c r="S188" s="46">
        <v>35.956562036512608</v>
      </c>
      <c r="T188" s="46">
        <v>19.745449903644623</v>
      </c>
      <c r="U188" s="46">
        <v>804.86730459298667</v>
      </c>
      <c r="V188" s="153">
        <v>477.92623036234545</v>
      </c>
      <c r="W188" s="46">
        <v>50.677040289621004</v>
      </c>
      <c r="X188" s="46">
        <v>51.597441703383687</v>
      </c>
      <c r="Y188" s="154">
        <v>580.20071235535022</v>
      </c>
      <c r="Z188" s="152">
        <v>1086.5432732404265</v>
      </c>
      <c r="AA188" s="46">
        <v>107.93004429849719</v>
      </c>
      <c r="AB188" s="46">
        <v>55.367968993381112</v>
      </c>
      <c r="AC188" s="46">
        <v>1249.841286532305</v>
      </c>
      <c r="AD188" s="153">
        <v>4597.6162606810394</v>
      </c>
      <c r="AE188" s="46">
        <v>450.86671783779519</v>
      </c>
      <c r="AF188" s="46">
        <v>255.7215057889947</v>
      </c>
      <c r="AG188" s="46">
        <v>5304.2044843078311</v>
      </c>
      <c r="AH188" s="153">
        <v>866.88991633880664</v>
      </c>
      <c r="AI188" s="46">
        <v>88.988699601100123</v>
      </c>
      <c r="AJ188" s="46">
        <v>43.994413285937135</v>
      </c>
      <c r="AK188" s="46">
        <v>999.87302922584399</v>
      </c>
      <c r="AL188" s="153">
        <v>3590.178094567485</v>
      </c>
      <c r="AM188" s="46">
        <v>383.17446020905868</v>
      </c>
      <c r="AN188" s="46">
        <v>195.7521698894104</v>
      </c>
      <c r="AO188" s="46">
        <v>4169.1047246659546</v>
      </c>
      <c r="AP188" s="153">
        <v>123.3593349807385</v>
      </c>
      <c r="AQ188" s="46">
        <v>5.6430334086933573</v>
      </c>
      <c r="AR188" s="46">
        <v>2.2309666964601647</v>
      </c>
      <c r="AS188" s="46">
        <v>131.23333508589204</v>
      </c>
      <c r="AT188" s="153">
        <v>625.80595767209093</v>
      </c>
      <c r="AU188" s="46">
        <v>30.313528627819252</v>
      </c>
      <c r="AV188" s="46">
        <v>17.514483207184458</v>
      </c>
      <c r="AW188" s="46">
        <v>673.63396950709466</v>
      </c>
      <c r="AX188" s="153">
        <v>96.29402192088142</v>
      </c>
      <c r="AY188" s="46">
        <v>13.298311288703722</v>
      </c>
      <c r="AZ188" s="46">
        <v>9.1425890109838122</v>
      </c>
      <c r="BA188" s="46">
        <v>118.73492222056896</v>
      </c>
      <c r="BB188" s="153">
        <v>381.63220844146406</v>
      </c>
      <c r="BC188" s="46">
        <v>37.378729000917282</v>
      </c>
      <c r="BD188" s="46">
        <v>42.454852692399875</v>
      </c>
      <c r="BE188" s="154">
        <v>461.46579013478129</v>
      </c>
    </row>
    <row r="189" spans="2:57" ht="13" x14ac:dyDescent="0.3">
      <c r="B189" s="12" t="s">
        <v>453</v>
      </c>
      <c r="C189" s="18">
        <v>1</v>
      </c>
      <c r="D189" s="18" t="s">
        <v>454</v>
      </c>
      <c r="E189" s="17">
        <v>49.927999999999997</v>
      </c>
      <c r="F189" s="17">
        <v>50.411000000000001</v>
      </c>
      <c r="G189" s="18" t="s">
        <v>455</v>
      </c>
      <c r="H189" s="17" t="s">
        <v>456</v>
      </c>
      <c r="I189" s="49" t="s">
        <v>388</v>
      </c>
      <c r="J189" s="152">
        <v>5500.3907883580496</v>
      </c>
      <c r="K189" s="46">
        <v>509.13992030836346</v>
      </c>
      <c r="L189" s="46">
        <v>225.07204197431335</v>
      </c>
      <c r="M189" s="46">
        <v>6234.6027506407263</v>
      </c>
      <c r="N189" s="153">
        <v>4523.3046313841623</v>
      </c>
      <c r="O189" s="46">
        <v>425.73546302519787</v>
      </c>
      <c r="P189" s="46">
        <v>160.55977044712841</v>
      </c>
      <c r="Q189" s="46">
        <v>5109.5998648564891</v>
      </c>
      <c r="R189" s="153">
        <v>606.26636388588759</v>
      </c>
      <c r="S189" s="46">
        <v>37.298240813789931</v>
      </c>
      <c r="T189" s="46">
        <v>15.863150351588036</v>
      </c>
      <c r="U189" s="46">
        <v>659.42775505126554</v>
      </c>
      <c r="V189" s="153">
        <v>370.81979308799919</v>
      </c>
      <c r="W189" s="46">
        <v>46.106216469375596</v>
      </c>
      <c r="X189" s="46">
        <v>48.649121175596875</v>
      </c>
      <c r="Y189" s="154">
        <v>465.57513073297162</v>
      </c>
      <c r="Z189" s="152">
        <v>2657.2745145673807</v>
      </c>
      <c r="AA189" s="46">
        <v>245.00119862522692</v>
      </c>
      <c r="AB189" s="46">
        <v>104.35224051874877</v>
      </c>
      <c r="AC189" s="46">
        <v>3006.627953711356</v>
      </c>
      <c r="AD189" s="153">
        <v>2843.1162737906689</v>
      </c>
      <c r="AE189" s="46">
        <v>264.13872168313651</v>
      </c>
      <c r="AF189" s="46">
        <v>120.71980145556458</v>
      </c>
      <c r="AG189" s="46">
        <v>3227.9747969293699</v>
      </c>
      <c r="AH189" s="153">
        <v>2133.0538537539028</v>
      </c>
      <c r="AI189" s="46">
        <v>210.881460541579</v>
      </c>
      <c r="AJ189" s="46">
        <v>79.989519515771363</v>
      </c>
      <c r="AK189" s="46">
        <v>2423.9248338112534</v>
      </c>
      <c r="AL189" s="153">
        <v>2390.2507776302596</v>
      </c>
      <c r="AM189" s="46">
        <v>214.85400248361887</v>
      </c>
      <c r="AN189" s="46">
        <v>80.570250931357066</v>
      </c>
      <c r="AO189" s="46">
        <v>2685.6750310452358</v>
      </c>
      <c r="AP189" s="153">
        <v>303.06269121031181</v>
      </c>
      <c r="AQ189" s="46">
        <v>20.670942634806746</v>
      </c>
      <c r="AR189" s="46">
        <v>9.6686667162805744</v>
      </c>
      <c r="AS189" s="46">
        <v>333.40230056139916</v>
      </c>
      <c r="AT189" s="153">
        <v>303.20367267557572</v>
      </c>
      <c r="AU189" s="46">
        <v>16.627298178983182</v>
      </c>
      <c r="AV189" s="46">
        <v>6.1944836353074608</v>
      </c>
      <c r="AW189" s="46">
        <v>326.02545448986638</v>
      </c>
      <c r="AX189" s="153">
        <v>221.15796960316584</v>
      </c>
      <c r="AY189" s="46">
        <v>13.448795448841164</v>
      </c>
      <c r="AZ189" s="46">
        <v>14.694054286696831</v>
      </c>
      <c r="BA189" s="46">
        <v>249.30081933870386</v>
      </c>
      <c r="BB189" s="153">
        <v>149.66182348483332</v>
      </c>
      <c r="BC189" s="46">
        <v>32.657421020534436</v>
      </c>
      <c r="BD189" s="46">
        <v>33.955066888900042</v>
      </c>
      <c r="BE189" s="154">
        <v>216.27431139426778</v>
      </c>
    </row>
    <row r="190" spans="2:57" ht="13" x14ac:dyDescent="0.3">
      <c r="B190" s="12" t="s">
        <v>453</v>
      </c>
      <c r="C190" s="18">
        <v>1.1000000000000001</v>
      </c>
      <c r="D190" s="18" t="s">
        <v>457</v>
      </c>
      <c r="E190" s="17">
        <v>50.411000000000001</v>
      </c>
      <c r="F190" s="17">
        <v>51.564999999999998</v>
      </c>
      <c r="G190" s="18" t="s">
        <v>293</v>
      </c>
      <c r="H190" s="17" t="s">
        <v>388</v>
      </c>
      <c r="I190" s="49" t="s">
        <v>458</v>
      </c>
      <c r="J190" s="152">
        <v>4706.4655060350287</v>
      </c>
      <c r="K190" s="46">
        <v>396.74704667481365</v>
      </c>
      <c r="L190" s="46">
        <v>380.13209283255981</v>
      </c>
      <c r="M190" s="46">
        <v>5483.3446455424018</v>
      </c>
      <c r="N190" s="153">
        <v>3687.2973646883765</v>
      </c>
      <c r="O190" s="46">
        <v>331.74057009288236</v>
      </c>
      <c r="P190" s="46">
        <v>290.74144491395327</v>
      </c>
      <c r="Q190" s="46">
        <v>4309.7793796952128</v>
      </c>
      <c r="R190" s="153">
        <v>620.06427305737691</v>
      </c>
      <c r="S190" s="46">
        <v>24.474438914193449</v>
      </c>
      <c r="T190" s="46">
        <v>26.758830418767253</v>
      </c>
      <c r="U190" s="46">
        <v>671.29754239033764</v>
      </c>
      <c r="V190" s="153">
        <v>399.10386828927466</v>
      </c>
      <c r="W190" s="46">
        <v>40.532037667737825</v>
      </c>
      <c r="X190" s="46">
        <v>62.631817499839315</v>
      </c>
      <c r="Y190" s="154">
        <v>502.26772345685185</v>
      </c>
      <c r="Z190" s="152">
        <v>2283.314311831808</v>
      </c>
      <c r="AA190" s="46">
        <v>189.48510159541442</v>
      </c>
      <c r="AB190" s="46">
        <v>183.037864248011</v>
      </c>
      <c r="AC190" s="46">
        <v>2655.8372776752331</v>
      </c>
      <c r="AD190" s="153">
        <v>2423.1511942032203</v>
      </c>
      <c r="AE190" s="46">
        <v>207.2619450793992</v>
      </c>
      <c r="AF190" s="46">
        <v>197.0942285845488</v>
      </c>
      <c r="AG190" s="46">
        <v>2827.5073678671683</v>
      </c>
      <c r="AH190" s="153">
        <v>1790.164331173693</v>
      </c>
      <c r="AI190" s="46">
        <v>163.69615220580079</v>
      </c>
      <c r="AJ190" s="46">
        <v>144.80813464359301</v>
      </c>
      <c r="AK190" s="46">
        <v>2098.6686180230868</v>
      </c>
      <c r="AL190" s="153">
        <v>1897.1330335146838</v>
      </c>
      <c r="AM190" s="46">
        <v>168.04441788708158</v>
      </c>
      <c r="AN190" s="46">
        <v>145.93331027036029</v>
      </c>
      <c r="AO190" s="46">
        <v>2211.110761672126</v>
      </c>
      <c r="AP190" s="153">
        <v>299.25528709916807</v>
      </c>
      <c r="AQ190" s="46">
        <v>12.400982453400641</v>
      </c>
      <c r="AR190" s="46">
        <v>14.685373957974443</v>
      </c>
      <c r="AS190" s="46">
        <v>326.34164351054318</v>
      </c>
      <c r="AT190" s="153">
        <v>320.80898595820884</v>
      </c>
      <c r="AU190" s="46">
        <v>12.073456460792809</v>
      </c>
      <c r="AV190" s="46">
        <v>12.073456460792809</v>
      </c>
      <c r="AW190" s="46">
        <v>344.95589887979452</v>
      </c>
      <c r="AX190" s="153">
        <v>193.89469355894707</v>
      </c>
      <c r="AY190" s="46">
        <v>13.387966936213013</v>
      </c>
      <c r="AZ190" s="46">
        <v>23.544355646443574</v>
      </c>
      <c r="BA190" s="46">
        <v>230.82701614160365</v>
      </c>
      <c r="BB190" s="153">
        <v>205.20917473032759</v>
      </c>
      <c r="BC190" s="46">
        <v>27.144070731524813</v>
      </c>
      <c r="BD190" s="46">
        <v>39.087461853395745</v>
      </c>
      <c r="BE190" s="154">
        <v>271.44070731524818</v>
      </c>
    </row>
    <row r="191" spans="2:57" ht="13" x14ac:dyDescent="0.3">
      <c r="B191" s="12" t="s">
        <v>453</v>
      </c>
      <c r="C191" s="18">
        <v>1.2</v>
      </c>
      <c r="D191" s="18" t="s">
        <v>459</v>
      </c>
      <c r="E191" s="17">
        <v>51.564999999999998</v>
      </c>
      <c r="F191" s="17">
        <v>52.198</v>
      </c>
      <c r="G191" s="18" t="s">
        <v>293</v>
      </c>
      <c r="H191" s="17" t="s">
        <v>458</v>
      </c>
      <c r="I191" s="49" t="s">
        <v>460</v>
      </c>
      <c r="J191" s="152">
        <v>4541.7050845754547</v>
      </c>
      <c r="K191" s="46">
        <v>382.91978999024315</v>
      </c>
      <c r="L191" s="46">
        <v>366.85319958571745</v>
      </c>
      <c r="M191" s="46">
        <v>5291.4780741514151</v>
      </c>
      <c r="N191" s="153">
        <v>3558.1885370479076</v>
      </c>
      <c r="O191" s="46">
        <v>320.07043368954703</v>
      </c>
      <c r="P191" s="46">
        <v>280.48589688828508</v>
      </c>
      <c r="Q191" s="46">
        <v>4158.7448676257409</v>
      </c>
      <c r="R191" s="153">
        <v>598.38981477652055</v>
      </c>
      <c r="S191" s="46">
        <v>23.606778208221886</v>
      </c>
      <c r="T191" s="46">
        <v>25.786938921712476</v>
      </c>
      <c r="U191" s="46">
        <v>647.78353190645498</v>
      </c>
      <c r="V191" s="153">
        <v>385.12673275102645</v>
      </c>
      <c r="W191" s="46">
        <v>39.242578092474204</v>
      </c>
      <c r="X191" s="46">
        <v>60.580363775719917</v>
      </c>
      <c r="Y191" s="154">
        <v>484.94967461922056</v>
      </c>
      <c r="Z191" s="152">
        <v>2179.132670227315</v>
      </c>
      <c r="AA191" s="46">
        <v>180.83939353782893</v>
      </c>
      <c r="AB191" s="46">
        <v>174.68632671578234</v>
      </c>
      <c r="AC191" s="46">
        <v>2534.6583904809258</v>
      </c>
      <c r="AD191" s="153">
        <v>2362.5724143481398</v>
      </c>
      <c r="AE191" s="46">
        <v>202.08039645241422</v>
      </c>
      <c r="AF191" s="46">
        <v>192.16687286993513</v>
      </c>
      <c r="AG191" s="46">
        <v>2756.8196836704892</v>
      </c>
      <c r="AH191" s="153">
        <v>1708.4838293710909</v>
      </c>
      <c r="AI191" s="46">
        <v>156.22712624964254</v>
      </c>
      <c r="AJ191" s="46">
        <v>138.20091937468379</v>
      </c>
      <c r="AK191" s="46">
        <v>2002.9118749954173</v>
      </c>
      <c r="AL191" s="153">
        <v>1849.704707676817</v>
      </c>
      <c r="AM191" s="46">
        <v>163.84330743990452</v>
      </c>
      <c r="AN191" s="46">
        <v>142.28497751360129</v>
      </c>
      <c r="AO191" s="46">
        <v>2155.8329926303231</v>
      </c>
      <c r="AP191" s="153">
        <v>285.60105346726687</v>
      </c>
      <c r="AQ191" s="46">
        <v>11.835158158948897</v>
      </c>
      <c r="AR191" s="46">
        <v>14.015318872439487</v>
      </c>
      <c r="AS191" s="46">
        <v>311.45153049865525</v>
      </c>
      <c r="AT191" s="153">
        <v>312.78876130925374</v>
      </c>
      <c r="AU191" s="46">
        <v>11.77162004927299</v>
      </c>
      <c r="AV191" s="46">
        <v>11.77162004927299</v>
      </c>
      <c r="AW191" s="46">
        <v>336.33200140779974</v>
      </c>
      <c r="AX191" s="153">
        <v>185.04778738895709</v>
      </c>
      <c r="AY191" s="46">
        <v>12.777109129237514</v>
      </c>
      <c r="AZ191" s="46">
        <v>22.470088468659075</v>
      </c>
      <c r="BA191" s="46">
        <v>220.29498498685368</v>
      </c>
      <c r="BB191" s="153">
        <v>200.07894536206936</v>
      </c>
      <c r="BC191" s="46">
        <v>26.465468963236692</v>
      </c>
      <c r="BD191" s="46">
        <v>38.110275307060839</v>
      </c>
      <c r="BE191" s="154">
        <v>264.65468963236685</v>
      </c>
    </row>
    <row r="192" spans="2:57" ht="13" x14ac:dyDescent="0.3">
      <c r="B192" s="12" t="s">
        <v>453</v>
      </c>
      <c r="C192" s="18">
        <v>2</v>
      </c>
      <c r="D192" s="18" t="s">
        <v>455</v>
      </c>
      <c r="E192" s="17">
        <v>52.198</v>
      </c>
      <c r="F192" s="17">
        <v>61.072000000000003</v>
      </c>
      <c r="G192" s="18" t="s">
        <v>455</v>
      </c>
      <c r="H192" s="17" t="s">
        <v>461</v>
      </c>
      <c r="I192" s="49" t="s">
        <v>462</v>
      </c>
      <c r="J192" s="152">
        <v>4084.439489056067</v>
      </c>
      <c r="K192" s="46">
        <v>378.10825938578972</v>
      </c>
      <c r="L192" s="46">
        <v>167.29038886826805</v>
      </c>
      <c r="M192" s="46">
        <v>4629.8381373101247</v>
      </c>
      <c r="N192" s="153">
        <v>3360.7645464772831</v>
      </c>
      <c r="O192" s="46">
        <v>315.95169430415353</v>
      </c>
      <c r="P192" s="46">
        <v>119.13991403826708</v>
      </c>
      <c r="Q192" s="46">
        <v>3795.8561548197035</v>
      </c>
      <c r="R192" s="153">
        <v>449.82986830593319</v>
      </c>
      <c r="S192" s="46">
        <v>27.600987296439463</v>
      </c>
      <c r="T192" s="46">
        <v>11.707210461736171</v>
      </c>
      <c r="U192" s="46">
        <v>489.13806606410884</v>
      </c>
      <c r="V192" s="153">
        <v>273.84507427285109</v>
      </c>
      <c r="W192" s="46">
        <v>34.555577785196711</v>
      </c>
      <c r="X192" s="46">
        <v>36.443264368264806</v>
      </c>
      <c r="Y192" s="154">
        <v>344.8439164263126</v>
      </c>
      <c r="Z192" s="152">
        <v>1923.6711209751588</v>
      </c>
      <c r="AA192" s="46">
        <v>177.36283090660598</v>
      </c>
      <c r="AB192" s="46">
        <v>75.543339762038983</v>
      </c>
      <c r="AC192" s="46">
        <v>2176.5772916438036</v>
      </c>
      <c r="AD192" s="153">
        <v>2160.7683680809082</v>
      </c>
      <c r="AE192" s="46">
        <v>200.74542847918374</v>
      </c>
      <c r="AF192" s="46">
        <v>91.747049106229071</v>
      </c>
      <c r="AG192" s="46">
        <v>2453.2608456663211</v>
      </c>
      <c r="AH192" s="153">
        <v>1544.1739554782855</v>
      </c>
      <c r="AI192" s="46">
        <v>152.66265241660321</v>
      </c>
      <c r="AJ192" s="46">
        <v>57.906523330435711</v>
      </c>
      <c r="AK192" s="46">
        <v>1754.7431312253245</v>
      </c>
      <c r="AL192" s="153">
        <v>1816.5905909989974</v>
      </c>
      <c r="AM192" s="46">
        <v>163.28904188755033</v>
      </c>
      <c r="AN192" s="46">
        <v>61.233390707831369</v>
      </c>
      <c r="AO192" s="46">
        <v>2041.113023594379</v>
      </c>
      <c r="AP192" s="153">
        <v>219.39507707249567</v>
      </c>
      <c r="AQ192" s="46">
        <v>14.964240680412248</v>
      </c>
      <c r="AR192" s="46">
        <v>6.9994028989025017</v>
      </c>
      <c r="AS192" s="46">
        <v>241.35872065181044</v>
      </c>
      <c r="AT192" s="153">
        <v>230.43479123343752</v>
      </c>
      <c r="AU192" s="46">
        <v>12.636746616027217</v>
      </c>
      <c r="AV192" s="46">
        <v>4.7078075628336693</v>
      </c>
      <c r="AW192" s="46">
        <v>247.7793454122984</v>
      </c>
      <c r="AX192" s="153">
        <v>160.10208842437774</v>
      </c>
      <c r="AY192" s="46">
        <v>9.7359378095905384</v>
      </c>
      <c r="AZ192" s="46">
        <v>10.637413532700773</v>
      </c>
      <c r="BA192" s="46">
        <v>180.47543976666907</v>
      </c>
      <c r="BB192" s="153">
        <v>113.74298584847332</v>
      </c>
      <c r="BC192" s="46">
        <v>24.819639975606172</v>
      </c>
      <c r="BD192" s="46">
        <v>25.80585083556403</v>
      </c>
      <c r="BE192" s="154">
        <v>164.36847665964351</v>
      </c>
    </row>
    <row r="193" spans="2:57" ht="13" x14ac:dyDescent="0.3">
      <c r="B193" s="12" t="s">
        <v>453</v>
      </c>
      <c r="C193" s="18">
        <v>3</v>
      </c>
      <c r="D193" s="18" t="s">
        <v>463</v>
      </c>
      <c r="E193" s="17">
        <v>61.072000000000003</v>
      </c>
      <c r="F193" s="17">
        <v>61.776000000000003</v>
      </c>
      <c r="G193" s="18" t="s">
        <v>455</v>
      </c>
      <c r="H193" s="17" t="s">
        <v>462</v>
      </c>
      <c r="I193" s="49" t="s">
        <v>464</v>
      </c>
      <c r="J193" s="152">
        <v>7232.6711615657869</v>
      </c>
      <c r="K193" s="46">
        <v>669.65764057561057</v>
      </c>
      <c r="L193" s="46">
        <v>296.72718205920376</v>
      </c>
      <c r="M193" s="46">
        <v>8199.0559842005987</v>
      </c>
      <c r="N193" s="153">
        <v>5957.0519710376011</v>
      </c>
      <c r="O193" s="46">
        <v>558.89898616445919</v>
      </c>
      <c r="P193" s="46">
        <v>210.6996343922213</v>
      </c>
      <c r="Q193" s="46">
        <v>6726.6505915942817</v>
      </c>
      <c r="R193" s="153">
        <v>795.41156442345743</v>
      </c>
      <c r="S193" s="46">
        <v>48.577929448392069</v>
      </c>
      <c r="T193" s="46">
        <v>20.506013346473232</v>
      </c>
      <c r="U193" s="46">
        <v>864.4955072183227</v>
      </c>
      <c r="V193" s="153">
        <v>480.2076261047273</v>
      </c>
      <c r="W193" s="46">
        <v>62.180724962759328</v>
      </c>
      <c r="X193" s="46">
        <v>65.521534320509247</v>
      </c>
      <c r="Y193" s="154">
        <v>607.90988538799593</v>
      </c>
      <c r="Z193" s="152">
        <v>3252.3083782588496</v>
      </c>
      <c r="AA193" s="46">
        <v>299.86343021921948</v>
      </c>
      <c r="AB193" s="46">
        <v>127.71946002141337</v>
      </c>
      <c r="AC193" s="46">
        <v>3679.8912684994816</v>
      </c>
      <c r="AD193" s="153">
        <v>3980.3627833069372</v>
      </c>
      <c r="AE193" s="46">
        <v>369.79421035639109</v>
      </c>
      <c r="AF193" s="46">
        <v>169.00772203779042</v>
      </c>
      <c r="AG193" s="46">
        <v>4519.1647157011175</v>
      </c>
      <c r="AH193" s="153">
        <v>2610.7008823552374</v>
      </c>
      <c r="AI193" s="46">
        <v>258.10338268739275</v>
      </c>
      <c r="AJ193" s="46">
        <v>97.901283088321392</v>
      </c>
      <c r="AK193" s="46">
        <v>2966.7055481309517</v>
      </c>
      <c r="AL193" s="153">
        <v>3346.3510886823642</v>
      </c>
      <c r="AM193" s="46">
        <v>300.79560347706644</v>
      </c>
      <c r="AN193" s="46">
        <v>112.79835130389991</v>
      </c>
      <c r="AO193" s="46">
        <v>3759.9450434633304</v>
      </c>
      <c r="AP193" s="153">
        <v>370.92642267765149</v>
      </c>
      <c r="AQ193" s="46">
        <v>25.299711997815617</v>
      </c>
      <c r="AR193" s="46">
        <v>11.833736257042787</v>
      </c>
      <c r="AS193" s="46">
        <v>408.05987093250991</v>
      </c>
      <c r="AT193" s="153">
        <v>424.48514174580595</v>
      </c>
      <c r="AU193" s="46">
        <v>23.278217450576456</v>
      </c>
      <c r="AV193" s="46">
        <v>8.6722770894304446</v>
      </c>
      <c r="AW193" s="46">
        <v>456.43563628581285</v>
      </c>
      <c r="AX193" s="153">
        <v>270.68107322596063</v>
      </c>
      <c r="AY193" s="46">
        <v>16.460335534011119</v>
      </c>
      <c r="AZ193" s="46">
        <v>17.984440676049186</v>
      </c>
      <c r="BA193" s="46">
        <v>305.12584943602099</v>
      </c>
      <c r="BB193" s="153">
        <v>209.52655287876664</v>
      </c>
      <c r="BC193" s="46">
        <v>45.720389428748206</v>
      </c>
      <c r="BD193" s="46">
        <v>47.537093644460057</v>
      </c>
      <c r="BE193" s="154">
        <v>302.78403595197489</v>
      </c>
    </row>
    <row r="194" spans="2:57" ht="13" x14ac:dyDescent="0.3">
      <c r="B194" s="12" t="s">
        <v>453</v>
      </c>
      <c r="C194" s="18">
        <v>4</v>
      </c>
      <c r="D194" s="18" t="s">
        <v>465</v>
      </c>
      <c r="E194" s="17">
        <v>61.776000000000003</v>
      </c>
      <c r="F194" s="17">
        <v>64.010000000000005</v>
      </c>
      <c r="G194" s="18" t="s">
        <v>466</v>
      </c>
      <c r="H194" s="17" t="s">
        <v>464</v>
      </c>
      <c r="I194" s="49" t="s">
        <v>467</v>
      </c>
      <c r="J194" s="152">
        <v>4573.8056617282873</v>
      </c>
      <c r="K194" s="46">
        <v>487.98690823347522</v>
      </c>
      <c r="L194" s="46">
        <v>230.82220132393223</v>
      </c>
      <c r="M194" s="46">
        <v>5292.6147712856946</v>
      </c>
      <c r="N194" s="153">
        <v>3722.2965322743339</v>
      </c>
      <c r="O194" s="46">
        <v>402.28951797246572</v>
      </c>
      <c r="P194" s="46">
        <v>178.71300564818642</v>
      </c>
      <c r="Q194" s="46">
        <v>4303.2990558949859</v>
      </c>
      <c r="R194" s="153">
        <v>549.83276438901953</v>
      </c>
      <c r="S194" s="46">
        <v>36.478676267374837</v>
      </c>
      <c r="T194" s="46">
        <v>11.653216788959794</v>
      </c>
      <c r="U194" s="46">
        <v>597.96465744535431</v>
      </c>
      <c r="V194" s="153">
        <v>301.67636506493307</v>
      </c>
      <c r="W194" s="46">
        <v>49.218713993634609</v>
      </c>
      <c r="X194" s="46">
        <v>40.455978886786014</v>
      </c>
      <c r="Y194" s="154">
        <v>391.35105794535366</v>
      </c>
      <c r="Z194" s="152">
        <v>2274.9527957526279</v>
      </c>
      <c r="AA194" s="46">
        <v>238.68482446807212</v>
      </c>
      <c r="AB194" s="46">
        <v>107.46683793983419</v>
      </c>
      <c r="AC194" s="46">
        <v>2621.1044581605343</v>
      </c>
      <c r="AD194" s="153">
        <v>2298.8528659756589</v>
      </c>
      <c r="AE194" s="46">
        <v>249.30208376540307</v>
      </c>
      <c r="AF194" s="46">
        <v>123.35536338409806</v>
      </c>
      <c r="AG194" s="46">
        <v>2671.5103131251603</v>
      </c>
      <c r="AH194" s="153">
        <v>1833.856650622108</v>
      </c>
      <c r="AI194" s="46">
        <v>193.92507110026887</v>
      </c>
      <c r="AJ194" s="46">
        <v>82.207367096853133</v>
      </c>
      <c r="AK194" s="46">
        <v>2109.9890888192299</v>
      </c>
      <c r="AL194" s="153">
        <v>1888.4398816522262</v>
      </c>
      <c r="AM194" s="46">
        <v>208.36444687219685</v>
      </c>
      <c r="AN194" s="46">
        <v>96.505638551333305</v>
      </c>
      <c r="AO194" s="46">
        <v>2193.309967075756</v>
      </c>
      <c r="AP194" s="153">
        <v>278.79735708121956</v>
      </c>
      <c r="AQ194" s="46">
        <v>17.5002670029337</v>
      </c>
      <c r="AR194" s="46">
        <v>5.1293886043081525</v>
      </c>
      <c r="AS194" s="46">
        <v>301.42701268846145</v>
      </c>
      <c r="AT194" s="153">
        <v>271.03540730780003</v>
      </c>
      <c r="AU194" s="46">
        <v>18.97840926444114</v>
      </c>
      <c r="AV194" s="46">
        <v>6.5238281846516415</v>
      </c>
      <c r="AW194" s="46">
        <v>296.5376447568928</v>
      </c>
      <c r="AX194" s="153">
        <v>162.2987880493003</v>
      </c>
      <c r="AY194" s="46">
        <v>27.259486364869556</v>
      </c>
      <c r="AZ194" s="46">
        <v>20.130082238672905</v>
      </c>
      <c r="BA194" s="46">
        <v>209.68835665284274</v>
      </c>
      <c r="BB194" s="153">
        <v>139.37757701563274</v>
      </c>
      <c r="BC194" s="46">
        <v>21.959227628765053</v>
      </c>
      <c r="BD194" s="46">
        <v>20.325896648113105</v>
      </c>
      <c r="BE194" s="154">
        <v>181.66270129251092</v>
      </c>
    </row>
    <row r="195" spans="2:57" ht="13" x14ac:dyDescent="0.3">
      <c r="B195" s="12" t="s">
        <v>453</v>
      </c>
      <c r="C195" s="18">
        <v>5</v>
      </c>
      <c r="D195" s="18" t="s">
        <v>468</v>
      </c>
      <c r="E195" s="17">
        <v>64.010000000000005</v>
      </c>
      <c r="F195" s="17">
        <v>65.2</v>
      </c>
      <c r="G195" s="18" t="s">
        <v>466</v>
      </c>
      <c r="H195" s="17" t="s">
        <v>467</v>
      </c>
      <c r="I195" s="49" t="s">
        <v>469</v>
      </c>
      <c r="J195" s="152">
        <v>4939.2007812717566</v>
      </c>
      <c r="K195" s="46">
        <v>527.18052025943575</v>
      </c>
      <c r="L195" s="46">
        <v>249.64265145735777</v>
      </c>
      <c r="M195" s="46">
        <v>5716.0239529885503</v>
      </c>
      <c r="N195" s="153">
        <v>4020.5759301297221</v>
      </c>
      <c r="O195" s="46">
        <v>434.74750327016659</v>
      </c>
      <c r="P195" s="46">
        <v>193.33637837072678</v>
      </c>
      <c r="Q195" s="46">
        <v>4648.6598117706162</v>
      </c>
      <c r="R195" s="153">
        <v>593.48263318397039</v>
      </c>
      <c r="S195" s="46">
        <v>39.426264221308301</v>
      </c>
      <c r="T195" s="46">
        <v>12.618724784696328</v>
      </c>
      <c r="U195" s="46">
        <v>645.52762218997498</v>
      </c>
      <c r="V195" s="153">
        <v>325.14221795806384</v>
      </c>
      <c r="W195" s="46">
        <v>53.006752767960819</v>
      </c>
      <c r="X195" s="46">
        <v>43.687548301934633</v>
      </c>
      <c r="Y195" s="154">
        <v>421.8365190279593</v>
      </c>
      <c r="Z195" s="152">
        <v>2397.450253985462</v>
      </c>
      <c r="AA195" s="46">
        <v>251.53708424712215</v>
      </c>
      <c r="AB195" s="46">
        <v>113.25351382890217</v>
      </c>
      <c r="AC195" s="46">
        <v>2762.2408520614863</v>
      </c>
      <c r="AD195" s="153">
        <v>2541.750527286295</v>
      </c>
      <c r="AE195" s="46">
        <v>275.6434360123136</v>
      </c>
      <c r="AF195" s="46">
        <v>136.38913762845559</v>
      </c>
      <c r="AG195" s="46">
        <v>2953.783100927064</v>
      </c>
      <c r="AH195" s="153">
        <v>1932.6027779632984</v>
      </c>
      <c r="AI195" s="46">
        <v>204.36719031336025</v>
      </c>
      <c r="AJ195" s="46">
        <v>86.633917632837509</v>
      </c>
      <c r="AK195" s="46">
        <v>2223.6038859094965</v>
      </c>
      <c r="AL195" s="153">
        <v>2087.9731521664239</v>
      </c>
      <c r="AM195" s="46">
        <v>230.38031295680636</v>
      </c>
      <c r="AN195" s="46">
        <v>106.70246073788927</v>
      </c>
      <c r="AO195" s="46">
        <v>2425.0559258611192</v>
      </c>
      <c r="AP195" s="153">
        <v>293.8095224625161</v>
      </c>
      <c r="AQ195" s="46">
        <v>18.442589072322434</v>
      </c>
      <c r="AR195" s="46">
        <v>5.4055864522324377</v>
      </c>
      <c r="AS195" s="46">
        <v>317.65769798707095</v>
      </c>
      <c r="AT195" s="153">
        <v>299.67311072145429</v>
      </c>
      <c r="AU195" s="46">
        <v>20.983675148985864</v>
      </c>
      <c r="AV195" s="46">
        <v>7.21313833246389</v>
      </c>
      <c r="AW195" s="46">
        <v>327.86992420290403</v>
      </c>
      <c r="AX195" s="153">
        <v>171.03795355964726</v>
      </c>
      <c r="AY195" s="46">
        <v>28.72730486143946</v>
      </c>
      <c r="AZ195" s="46">
        <v>21.214009743832218</v>
      </c>
      <c r="BA195" s="46">
        <v>220.97926816491895</v>
      </c>
      <c r="BB195" s="153">
        <v>154.10426439841657</v>
      </c>
      <c r="BC195" s="46">
        <v>24.279447906521362</v>
      </c>
      <c r="BD195" s="46">
        <v>22.473538558102415</v>
      </c>
      <c r="BE195" s="154">
        <v>200.85725086304035</v>
      </c>
    </row>
    <row r="196" spans="2:57" ht="13" x14ac:dyDescent="0.3">
      <c r="B196" s="12" t="s">
        <v>453</v>
      </c>
      <c r="C196" s="18">
        <v>6</v>
      </c>
      <c r="D196" s="18" t="s">
        <v>470</v>
      </c>
      <c r="E196" s="17">
        <v>65.2</v>
      </c>
      <c r="F196" s="17">
        <v>66.066000000000003</v>
      </c>
      <c r="G196" s="18" t="s">
        <v>466</v>
      </c>
      <c r="H196" s="17" t="s">
        <v>469</v>
      </c>
      <c r="I196" s="49" t="s">
        <v>471</v>
      </c>
      <c r="J196" s="152">
        <v>5355.0724583012307</v>
      </c>
      <c r="K196" s="46">
        <v>572.496332283485</v>
      </c>
      <c r="L196" s="46">
        <v>272.35137006424037</v>
      </c>
      <c r="M196" s="46">
        <v>6199.9201606489569</v>
      </c>
      <c r="N196" s="153">
        <v>4363.1432192548727</v>
      </c>
      <c r="O196" s="46">
        <v>472.77189490124675</v>
      </c>
      <c r="P196" s="46">
        <v>211.15257525489812</v>
      </c>
      <c r="Q196" s="46">
        <v>5047.0676894110165</v>
      </c>
      <c r="R196" s="153">
        <v>642.22918219871451</v>
      </c>
      <c r="S196" s="46">
        <v>42.894018316969635</v>
      </c>
      <c r="T196" s="46">
        <v>13.834627936793961</v>
      </c>
      <c r="U196" s="46">
        <v>698.95782845247822</v>
      </c>
      <c r="V196" s="153">
        <v>349.7000568476443</v>
      </c>
      <c r="W196" s="46">
        <v>56.830419065268615</v>
      </c>
      <c r="X196" s="46">
        <v>47.364166872548267</v>
      </c>
      <c r="Y196" s="154">
        <v>453.8946427854612</v>
      </c>
      <c r="Z196" s="152">
        <v>2336.2015248690445</v>
      </c>
      <c r="AA196" s="46">
        <v>245.11095435759714</v>
      </c>
      <c r="AB196" s="46">
        <v>110.36017588436819</v>
      </c>
      <c r="AC196" s="46">
        <v>2691.6726551110105</v>
      </c>
      <c r="AD196" s="153">
        <v>3018.8709334321866</v>
      </c>
      <c r="AE196" s="46">
        <v>327.38537792588784</v>
      </c>
      <c r="AF196" s="46">
        <v>161.9911941798722</v>
      </c>
      <c r="AG196" s="46">
        <v>3508.2475055379459</v>
      </c>
      <c r="AH196" s="153">
        <v>1883.2297142927032</v>
      </c>
      <c r="AI196" s="46">
        <v>199.14613070681457</v>
      </c>
      <c r="AJ196" s="46">
        <v>84.420642364845321</v>
      </c>
      <c r="AK196" s="46">
        <v>2166.7964873643627</v>
      </c>
      <c r="AL196" s="153">
        <v>2479.9135049621691</v>
      </c>
      <c r="AM196" s="46">
        <v>273.62576419443218</v>
      </c>
      <c r="AN196" s="46">
        <v>126.7319328900528</v>
      </c>
      <c r="AO196" s="46">
        <v>2880.2712020466538</v>
      </c>
      <c r="AP196" s="153">
        <v>286.30343977186777</v>
      </c>
      <c r="AQ196" s="46">
        <v>17.971428037628066</v>
      </c>
      <c r="AR196" s="46">
        <v>5.267487528270296</v>
      </c>
      <c r="AS196" s="46">
        <v>309.5423553377662</v>
      </c>
      <c r="AT196" s="153">
        <v>355.92574242684674</v>
      </c>
      <c r="AU196" s="46">
        <v>24.92259027934157</v>
      </c>
      <c r="AV196" s="46">
        <v>8.5671404085236649</v>
      </c>
      <c r="AW196" s="46">
        <v>389.41547311471197</v>
      </c>
      <c r="AX196" s="153">
        <v>166.66837080447377</v>
      </c>
      <c r="AY196" s="46">
        <v>27.993395613154505</v>
      </c>
      <c r="AZ196" s="46">
        <v>20.67204599125256</v>
      </c>
      <c r="BA196" s="46">
        <v>215.33381240888085</v>
      </c>
      <c r="BB196" s="153">
        <v>183.03168604317054</v>
      </c>
      <c r="BC196" s="46">
        <v>28.837023452114106</v>
      </c>
      <c r="BD196" s="46">
        <v>26.692120881295704</v>
      </c>
      <c r="BE196" s="154">
        <v>238.56083037658036</v>
      </c>
    </row>
    <row r="197" spans="2:57" ht="13" x14ac:dyDescent="0.3">
      <c r="B197" s="12" t="s">
        <v>453</v>
      </c>
      <c r="C197" s="18">
        <v>7</v>
      </c>
      <c r="D197" s="18" t="s">
        <v>466</v>
      </c>
      <c r="E197" s="17">
        <v>66.066000000000003</v>
      </c>
      <c r="F197" s="17">
        <v>69.135000000000005</v>
      </c>
      <c r="G197" s="18" t="s">
        <v>466</v>
      </c>
      <c r="H197" s="17" t="s">
        <v>471</v>
      </c>
      <c r="I197" s="49" t="s">
        <v>472</v>
      </c>
      <c r="J197" s="152">
        <v>5304.9704106643394</v>
      </c>
      <c r="K197" s="46">
        <v>566.26041216239446</v>
      </c>
      <c r="L197" s="46">
        <v>268.20231186467231</v>
      </c>
      <c r="M197" s="46">
        <v>6139.4331346914059</v>
      </c>
      <c r="N197" s="153">
        <v>4318.4908608722862</v>
      </c>
      <c r="O197" s="46">
        <v>467.00341220029134</v>
      </c>
      <c r="P197" s="46">
        <v>207.71980089423374</v>
      </c>
      <c r="Q197" s="46">
        <v>4993.2140739668112</v>
      </c>
      <c r="R197" s="153">
        <v>637.38011400551727</v>
      </c>
      <c r="S197" s="46">
        <v>42.352312577783323</v>
      </c>
      <c r="T197" s="46">
        <v>13.559783771153633</v>
      </c>
      <c r="U197" s="46">
        <v>693.29221035445426</v>
      </c>
      <c r="V197" s="153">
        <v>349.09943578653565</v>
      </c>
      <c r="W197" s="46">
        <v>56.9046873843198</v>
      </c>
      <c r="X197" s="46">
        <v>46.922727199284907</v>
      </c>
      <c r="Y197" s="154">
        <v>452.92685037014036</v>
      </c>
      <c r="Z197" s="152">
        <v>2563.6968044443079</v>
      </c>
      <c r="AA197" s="46">
        <v>268.97943680440437</v>
      </c>
      <c r="AB197" s="46">
        <v>121.10685967835158</v>
      </c>
      <c r="AC197" s="46">
        <v>2953.783100927064</v>
      </c>
      <c r="AD197" s="153">
        <v>2741.2736062200315</v>
      </c>
      <c r="AE197" s="46">
        <v>297.28097535799003</v>
      </c>
      <c r="AF197" s="46">
        <v>147.0954521863207</v>
      </c>
      <c r="AG197" s="46">
        <v>3185.650033764342</v>
      </c>
      <c r="AH197" s="153">
        <v>2066.6153793549142</v>
      </c>
      <c r="AI197" s="46">
        <v>218.53863781684146</v>
      </c>
      <c r="AJ197" s="46">
        <v>92.641379074530633</v>
      </c>
      <c r="AK197" s="46">
        <v>2377.7953962462861</v>
      </c>
      <c r="AL197" s="153">
        <v>2251.875481517372</v>
      </c>
      <c r="AM197" s="46">
        <v>248.46477438344985</v>
      </c>
      <c r="AN197" s="46">
        <v>115.07842181970311</v>
      </c>
      <c r="AO197" s="46">
        <v>2615.418677720525</v>
      </c>
      <c r="AP197" s="153">
        <v>314.18317547998976</v>
      </c>
      <c r="AQ197" s="46">
        <v>19.721454737921434</v>
      </c>
      <c r="AR197" s="46">
        <v>5.7804263887011098</v>
      </c>
      <c r="AS197" s="46">
        <v>339.68505660661231</v>
      </c>
      <c r="AT197" s="153">
        <v>323.19693852552757</v>
      </c>
      <c r="AU197" s="46">
        <v>22.630857839861889</v>
      </c>
      <c r="AV197" s="46">
        <v>7.7793573824525231</v>
      </c>
      <c r="AW197" s="46">
        <v>353.60715374784201</v>
      </c>
      <c r="AX197" s="153">
        <v>182.89824960940379</v>
      </c>
      <c r="AY197" s="46">
        <v>30.719344249641466</v>
      </c>
      <c r="AZ197" s="46">
        <v>22.685054215119848</v>
      </c>
      <c r="BA197" s="46">
        <v>236.30264807416512</v>
      </c>
      <c r="BB197" s="153">
        <v>166.20118617713186</v>
      </c>
      <c r="BC197" s="46">
        <v>26.18534313467833</v>
      </c>
      <c r="BD197" s="46">
        <v>24.237672984165062</v>
      </c>
      <c r="BE197" s="154">
        <v>216.62420229597524</v>
      </c>
    </row>
    <row r="198" spans="2:57" ht="13" x14ac:dyDescent="0.3">
      <c r="B198" s="12" t="s">
        <v>453</v>
      </c>
      <c r="C198" s="18">
        <v>8</v>
      </c>
      <c r="D198" s="18" t="s">
        <v>473</v>
      </c>
      <c r="E198" s="17">
        <v>69.135000000000005</v>
      </c>
      <c r="F198" s="17">
        <v>70.135000000000005</v>
      </c>
      <c r="G198" s="18" t="s">
        <v>466</v>
      </c>
      <c r="H198" s="17" t="s">
        <v>472</v>
      </c>
      <c r="I198" s="49" t="s">
        <v>474</v>
      </c>
      <c r="J198" s="152">
        <v>4870.4006652272983</v>
      </c>
      <c r="K198" s="46">
        <v>519.47246742065829</v>
      </c>
      <c r="L198" s="46">
        <v>245.50145239719228</v>
      </c>
      <c r="M198" s="46">
        <v>5635.3745850451487</v>
      </c>
      <c r="N198" s="153">
        <v>3962.9832768880037</v>
      </c>
      <c r="O198" s="46">
        <v>428.13393362929912</v>
      </c>
      <c r="P198" s="46">
        <v>190.03908028468589</v>
      </c>
      <c r="Q198" s="46">
        <v>4581.1562908019878</v>
      </c>
      <c r="R198" s="153">
        <v>585.69661145119449</v>
      </c>
      <c r="S198" s="46">
        <v>38.818867755504883</v>
      </c>
      <c r="T198" s="46">
        <v>12.382660613331776</v>
      </c>
      <c r="U198" s="46">
        <v>636.89813982003113</v>
      </c>
      <c r="V198" s="153">
        <v>321.72077688809986</v>
      </c>
      <c r="W198" s="46">
        <v>52.519666035854293</v>
      </c>
      <c r="X198" s="46">
        <v>43.079711499174635</v>
      </c>
      <c r="Y198" s="154">
        <v>417.32015442312883</v>
      </c>
      <c r="Z198" s="152">
        <v>2467.4488015470811</v>
      </c>
      <c r="AA198" s="46">
        <v>258.88123269229357</v>
      </c>
      <c r="AB198" s="46">
        <v>116.56018576551246</v>
      </c>
      <c r="AC198" s="46">
        <v>2842.8902200048874</v>
      </c>
      <c r="AD198" s="153">
        <v>2402.9518636802172</v>
      </c>
      <c r="AE198" s="46">
        <v>260.59123472836473</v>
      </c>
      <c r="AF198" s="46">
        <v>128.94126663167984</v>
      </c>
      <c r="AG198" s="46">
        <v>2792.4843650402618</v>
      </c>
      <c r="AH198" s="153">
        <v>1989.0291364439786</v>
      </c>
      <c r="AI198" s="46">
        <v>210.33411557798394</v>
      </c>
      <c r="AJ198" s="46">
        <v>89.163375081971466</v>
      </c>
      <c r="AK198" s="46">
        <v>2288.5266271039336</v>
      </c>
      <c r="AL198" s="153">
        <v>1973.9541404440251</v>
      </c>
      <c r="AM198" s="46">
        <v>217.79981805131521</v>
      </c>
      <c r="AN198" s="46">
        <v>100.87570520271443</v>
      </c>
      <c r="AO198" s="46">
        <v>2292.6296636980546</v>
      </c>
      <c r="AP198" s="153">
        <v>302.38790268039975</v>
      </c>
      <c r="AQ198" s="46">
        <v>18.98105882625886</v>
      </c>
      <c r="AR198" s="46">
        <v>5.5634137939034582</v>
      </c>
      <c r="AS198" s="46">
        <v>326.93237530056206</v>
      </c>
      <c r="AT198" s="153">
        <v>283.30870877079474</v>
      </c>
      <c r="AU198" s="46">
        <v>19.83780892924602</v>
      </c>
      <c r="AV198" s="46">
        <v>6.8192468194283187</v>
      </c>
      <c r="AW198" s="46">
        <v>309.96576451946908</v>
      </c>
      <c r="AX198" s="153">
        <v>176.03176242270266</v>
      </c>
      <c r="AY198" s="46">
        <v>29.566058288050826</v>
      </c>
      <c r="AZ198" s="46">
        <v>21.833396889637534</v>
      </c>
      <c r="BA198" s="46">
        <v>227.43121760039102</v>
      </c>
      <c r="BB198" s="153">
        <v>145.68901446539724</v>
      </c>
      <c r="BC198" s="46">
        <v>22.953607747803467</v>
      </c>
      <c r="BD198" s="46">
        <v>21.246314609537098</v>
      </c>
      <c r="BE198" s="154">
        <v>189.8889368227378</v>
      </c>
    </row>
    <row r="199" spans="2:57" ht="13" x14ac:dyDescent="0.3">
      <c r="B199" s="12" t="s">
        <v>453</v>
      </c>
      <c r="C199" s="18">
        <v>9</v>
      </c>
      <c r="D199" s="18" t="s">
        <v>475</v>
      </c>
      <c r="E199" s="17">
        <v>70.135000000000005</v>
      </c>
      <c r="F199" s="17">
        <v>73.051000000000002</v>
      </c>
      <c r="G199" s="18" t="s">
        <v>466</v>
      </c>
      <c r="H199" s="17" t="s">
        <v>476</v>
      </c>
      <c r="I199" s="49" t="s">
        <v>361</v>
      </c>
      <c r="J199" s="152">
        <v>5052.0495974215173</v>
      </c>
      <c r="K199" s="46">
        <v>539.38768977804386</v>
      </c>
      <c r="L199" s="46">
        <v>255.64188869701587</v>
      </c>
      <c r="M199" s="46">
        <v>5847.079175896577</v>
      </c>
      <c r="N199" s="153">
        <v>4113.1434837316056</v>
      </c>
      <c r="O199" s="46">
        <v>444.92874010736296</v>
      </c>
      <c r="P199" s="46">
        <v>198.02262720324967</v>
      </c>
      <c r="Q199" s="46">
        <v>4756.0948510422186</v>
      </c>
      <c r="R199" s="153">
        <v>606.82823217420059</v>
      </c>
      <c r="S199" s="46">
        <v>40.352972605355234</v>
      </c>
      <c r="T199" s="46">
        <v>12.933871837181883</v>
      </c>
      <c r="U199" s="46">
        <v>660.11507661673761</v>
      </c>
      <c r="V199" s="153">
        <v>332.07788151571026</v>
      </c>
      <c r="W199" s="46">
        <v>54.105977065325661</v>
      </c>
      <c r="X199" s="46">
        <v>44.685389656584292</v>
      </c>
      <c r="Y199" s="154">
        <v>430.86924823762018</v>
      </c>
      <c r="Z199" s="152">
        <v>2406.2000724306645</v>
      </c>
      <c r="AA199" s="46">
        <v>252.45510280276861</v>
      </c>
      <c r="AB199" s="46">
        <v>113.66684782097848</v>
      </c>
      <c r="AC199" s="46">
        <v>2772.3220230544116</v>
      </c>
      <c r="AD199" s="153">
        <v>2645.8495249908524</v>
      </c>
      <c r="AE199" s="46">
        <v>286.93258697527523</v>
      </c>
      <c r="AF199" s="46">
        <v>141.97504087603738</v>
      </c>
      <c r="AG199" s="46">
        <v>3074.7571528421654</v>
      </c>
      <c r="AH199" s="153">
        <v>1939.6560727733834</v>
      </c>
      <c r="AI199" s="46">
        <v>205.11305597143823</v>
      </c>
      <c r="AJ199" s="46">
        <v>86.950099813979264</v>
      </c>
      <c r="AK199" s="46">
        <v>2231.7192285588008</v>
      </c>
      <c r="AL199" s="153">
        <v>2173.4874109582224</v>
      </c>
      <c r="AM199" s="46">
        <v>239.81568413592473</v>
      </c>
      <c r="AN199" s="46">
        <v>111.07252738927041</v>
      </c>
      <c r="AO199" s="46">
        <v>2524.3756224834174</v>
      </c>
      <c r="AP199" s="153">
        <v>294.88181998975148</v>
      </c>
      <c r="AQ199" s="46">
        <v>18.509897791564487</v>
      </c>
      <c r="AR199" s="46">
        <v>5.4253148699413147</v>
      </c>
      <c r="AS199" s="46">
        <v>318.81703265125725</v>
      </c>
      <c r="AT199" s="153">
        <v>311.94641218444906</v>
      </c>
      <c r="AU199" s="46">
        <v>21.843074813790746</v>
      </c>
      <c r="AV199" s="46">
        <v>7.508556967240569</v>
      </c>
      <c r="AW199" s="46">
        <v>341.29804396548036</v>
      </c>
      <c r="AX199" s="153">
        <v>171.66217966752916</v>
      </c>
      <c r="AY199" s="46">
        <v>28.832149039765881</v>
      </c>
      <c r="AZ199" s="46">
        <v>21.291433137057879</v>
      </c>
      <c r="BA199" s="46">
        <v>221.78576184435292</v>
      </c>
      <c r="BB199" s="153">
        <v>160.41570184818107</v>
      </c>
      <c r="BC199" s="46">
        <v>25.273828025559776</v>
      </c>
      <c r="BD199" s="46">
        <v>23.393956519526409</v>
      </c>
      <c r="BE199" s="154">
        <v>209.08348639326726</v>
      </c>
    </row>
    <row r="200" spans="2:57" ht="13" x14ac:dyDescent="0.3">
      <c r="B200" s="12" t="s">
        <v>453</v>
      </c>
      <c r="C200" s="18">
        <v>9.1</v>
      </c>
      <c r="D200" s="18" t="s">
        <v>477</v>
      </c>
      <c r="E200" s="17">
        <v>73.051000000000002</v>
      </c>
      <c r="F200" s="17">
        <v>73.417000000000002</v>
      </c>
      <c r="G200" s="18" t="s">
        <v>466</v>
      </c>
      <c r="H200" s="17" t="s">
        <v>361</v>
      </c>
      <c r="I200" s="49" t="s">
        <v>352</v>
      </c>
      <c r="J200" s="152">
        <v>6600.9172661619905</v>
      </c>
      <c r="K200" s="46">
        <v>701.83148607826138</v>
      </c>
      <c r="L200" s="46">
        <v>328.69768940407391</v>
      </c>
      <c r="M200" s="46">
        <v>7631.4464416443252</v>
      </c>
      <c r="N200" s="153">
        <v>5361.430878271527</v>
      </c>
      <c r="O200" s="46">
        <v>576.86613104013088</v>
      </c>
      <c r="P200" s="46">
        <v>253.89089318572474</v>
      </c>
      <c r="Q200" s="46">
        <v>6192.1879024973832</v>
      </c>
      <c r="R200" s="153">
        <v>796.72393930551539</v>
      </c>
      <c r="S200" s="46">
        <v>52.258000072215189</v>
      </c>
      <c r="T200" s="46">
        <v>16.416022167941513</v>
      </c>
      <c r="U200" s="46">
        <v>865.39796154567216</v>
      </c>
      <c r="V200" s="153">
        <v>442.76244858494726</v>
      </c>
      <c r="W200" s="46">
        <v>72.707354965915343</v>
      </c>
      <c r="X200" s="46">
        <v>58.390774050407657</v>
      </c>
      <c r="Y200" s="154">
        <v>573.86057760127028</v>
      </c>
      <c r="Z200" s="152">
        <v>3972.4175741218965</v>
      </c>
      <c r="AA200" s="46">
        <v>416.7804242634798</v>
      </c>
      <c r="AB200" s="46">
        <v>187.65363240263352</v>
      </c>
      <c r="AC200" s="46">
        <v>4576.85163078801</v>
      </c>
      <c r="AD200" s="153">
        <v>2628.4996920400936</v>
      </c>
      <c r="AE200" s="46">
        <v>285.05106181478158</v>
      </c>
      <c r="AF200" s="46">
        <v>141.04405700144039</v>
      </c>
      <c r="AG200" s="46">
        <v>3054.5948108563152</v>
      </c>
      <c r="AH200" s="153">
        <v>3202.1958437786038</v>
      </c>
      <c r="AI200" s="46">
        <v>338.62300876739261</v>
      </c>
      <c r="AJ200" s="46">
        <v>143.54671023835121</v>
      </c>
      <c r="AK200" s="46">
        <v>3684.3655627843482</v>
      </c>
      <c r="AL200" s="153">
        <v>2159.2350344929232</v>
      </c>
      <c r="AM200" s="46">
        <v>238.2431222727383</v>
      </c>
      <c r="AN200" s="46">
        <v>110.34418294737354</v>
      </c>
      <c r="AO200" s="46">
        <v>2507.822339713035</v>
      </c>
      <c r="AP200" s="153">
        <v>486.82307736489884</v>
      </c>
      <c r="AQ200" s="46">
        <v>30.558158535891923</v>
      </c>
      <c r="AR200" s="46">
        <v>8.9567016398303885</v>
      </c>
      <c r="AS200" s="46">
        <v>526.33793754062106</v>
      </c>
      <c r="AT200" s="153">
        <v>309.90086194061661</v>
      </c>
      <c r="AU200" s="46">
        <v>21.699841536323266</v>
      </c>
      <c r="AV200" s="46">
        <v>7.4593205281111228</v>
      </c>
      <c r="AW200" s="46">
        <v>339.06002400505105</v>
      </c>
      <c r="AX200" s="153">
        <v>283.39865297839361</v>
      </c>
      <c r="AY200" s="46">
        <v>47.599256960195298</v>
      </c>
      <c r="AZ200" s="46">
        <v>35.150220524451917</v>
      </c>
      <c r="BA200" s="46">
        <v>366.14813046304084</v>
      </c>
      <c r="BB200" s="153">
        <v>159.36379560655365</v>
      </c>
      <c r="BC200" s="46">
        <v>25.108098005720041</v>
      </c>
      <c r="BD200" s="46">
        <v>23.24055352595574</v>
      </c>
      <c r="BE200" s="154">
        <v>207.71244713822946</v>
      </c>
    </row>
    <row r="201" spans="2:57" ht="13" x14ac:dyDescent="0.3">
      <c r="B201" s="12" t="s">
        <v>453</v>
      </c>
      <c r="C201" s="18">
        <v>10</v>
      </c>
      <c r="D201" s="18" t="s">
        <v>478</v>
      </c>
      <c r="E201" s="17">
        <v>73.417000000000002</v>
      </c>
      <c r="F201" s="17">
        <v>73.850999999999999</v>
      </c>
      <c r="G201" s="18" t="s">
        <v>466</v>
      </c>
      <c r="H201" s="17" t="s">
        <v>352</v>
      </c>
      <c r="I201" s="49" t="s">
        <v>479</v>
      </c>
      <c r="J201" s="152">
        <v>7642.4315569963292</v>
      </c>
      <c r="K201" s="46">
        <v>814.56378753567537</v>
      </c>
      <c r="L201" s="46">
        <v>384.19161626333653</v>
      </c>
      <c r="M201" s="46">
        <v>8841.1869607953413</v>
      </c>
      <c r="N201" s="153">
        <v>6216.0632122315619</v>
      </c>
      <c r="O201" s="46">
        <v>670.93693591670785</v>
      </c>
      <c r="P201" s="46">
        <v>297.25562942088931</v>
      </c>
      <c r="Q201" s="46">
        <v>7184.2557775691603</v>
      </c>
      <c r="R201" s="153">
        <v>919.8036107726972</v>
      </c>
      <c r="S201" s="46">
        <v>60.821841283822188</v>
      </c>
      <c r="T201" s="46">
        <v>19.335979902717373</v>
      </c>
      <c r="U201" s="46">
        <v>999.96143195923685</v>
      </c>
      <c r="V201" s="153">
        <v>506.56473399206982</v>
      </c>
      <c r="W201" s="46">
        <v>82.805010335145397</v>
      </c>
      <c r="X201" s="46">
        <v>67.60000693972988</v>
      </c>
      <c r="Y201" s="154">
        <v>656.9697512669452</v>
      </c>
      <c r="Z201" s="152">
        <v>4033.666303238313</v>
      </c>
      <c r="AA201" s="46">
        <v>423.20655415300484</v>
      </c>
      <c r="AB201" s="46">
        <v>190.54697034716753</v>
      </c>
      <c r="AC201" s="46">
        <v>4647.4198277384858</v>
      </c>
      <c r="AD201" s="153">
        <v>3608.7652537580166</v>
      </c>
      <c r="AE201" s="46">
        <v>391.35723338267053</v>
      </c>
      <c r="AF201" s="46">
        <v>193.64464591616903</v>
      </c>
      <c r="AG201" s="46">
        <v>4193.7671330568555</v>
      </c>
      <c r="AH201" s="153">
        <v>3251.5689074491988</v>
      </c>
      <c r="AI201" s="46">
        <v>343.84406837393828</v>
      </c>
      <c r="AJ201" s="46">
        <v>145.75998550634344</v>
      </c>
      <c r="AK201" s="46">
        <v>3741.172961329481</v>
      </c>
      <c r="AL201" s="153">
        <v>2964.4943047823635</v>
      </c>
      <c r="AM201" s="46">
        <v>327.09286754276951</v>
      </c>
      <c r="AN201" s="46">
        <v>151.49564391454587</v>
      </c>
      <c r="AO201" s="46">
        <v>3443.0828162396792</v>
      </c>
      <c r="AP201" s="153">
        <v>494.32916005554699</v>
      </c>
      <c r="AQ201" s="46">
        <v>31.029319570586285</v>
      </c>
      <c r="AR201" s="46">
        <v>9.094800563792532</v>
      </c>
      <c r="AS201" s="46">
        <v>534.45328018992586</v>
      </c>
      <c r="AT201" s="153">
        <v>425.47445071715021</v>
      </c>
      <c r="AU201" s="46">
        <v>29.792521713235903</v>
      </c>
      <c r="AV201" s="46">
        <v>10.241179338924841</v>
      </c>
      <c r="AW201" s="46">
        <v>465.50815176931098</v>
      </c>
      <c r="AX201" s="153">
        <v>287.76823573356711</v>
      </c>
      <c r="AY201" s="46">
        <v>48.333166208480257</v>
      </c>
      <c r="AZ201" s="46">
        <v>35.692184277031572</v>
      </c>
      <c r="BA201" s="46">
        <v>371.79358621907897</v>
      </c>
      <c r="BB201" s="153">
        <v>218.79649825850268</v>
      </c>
      <c r="BC201" s="46">
        <v>34.47184412666514</v>
      </c>
      <c r="BD201" s="46">
        <v>31.907822662698308</v>
      </c>
      <c r="BE201" s="154">
        <v>285.17616504786616</v>
      </c>
    </row>
    <row r="202" spans="2:57" ht="13" x14ac:dyDescent="0.3">
      <c r="B202" s="12" t="s">
        <v>453</v>
      </c>
      <c r="C202" s="18">
        <v>11</v>
      </c>
      <c r="D202" s="18" t="s">
        <v>480</v>
      </c>
      <c r="E202" s="17">
        <v>73.850999999999999</v>
      </c>
      <c r="F202" s="17">
        <v>75.658000000000001</v>
      </c>
      <c r="G202" s="18" t="s">
        <v>466</v>
      </c>
      <c r="H202" s="17" t="s">
        <v>479</v>
      </c>
      <c r="I202" s="49" t="s">
        <v>481</v>
      </c>
      <c r="J202" s="152">
        <v>6944.9178463842818</v>
      </c>
      <c r="K202" s="46">
        <v>740.37175027214857</v>
      </c>
      <c r="L202" s="46">
        <v>349.40368470490125</v>
      </c>
      <c r="M202" s="46">
        <v>8034.6932813613312</v>
      </c>
      <c r="N202" s="153">
        <v>5649.3941444801194</v>
      </c>
      <c r="O202" s="46">
        <v>609.93397924446822</v>
      </c>
      <c r="P202" s="46">
        <v>270.37738361592926</v>
      </c>
      <c r="Q202" s="46">
        <v>6529.7055073405172</v>
      </c>
      <c r="R202" s="153">
        <v>835.65404796939515</v>
      </c>
      <c r="S202" s="46">
        <v>55.294982401232289</v>
      </c>
      <c r="T202" s="46">
        <v>17.596343024764266</v>
      </c>
      <c r="U202" s="46">
        <v>908.54537339539161</v>
      </c>
      <c r="V202" s="153">
        <v>459.86965393476692</v>
      </c>
      <c r="W202" s="46">
        <v>75.142788626447938</v>
      </c>
      <c r="X202" s="46">
        <v>61.429958064207653</v>
      </c>
      <c r="Y202" s="154">
        <v>596.44240062542247</v>
      </c>
      <c r="Z202" s="152">
        <v>3622.4248363137999</v>
      </c>
      <c r="AA202" s="46">
        <v>380.05968203762251</v>
      </c>
      <c r="AB202" s="46">
        <v>171.12027271958212</v>
      </c>
      <c r="AC202" s="46">
        <v>4173.6047910710049</v>
      </c>
      <c r="AD202" s="153">
        <v>3322.4930100704814</v>
      </c>
      <c r="AE202" s="46">
        <v>360.31206823452601</v>
      </c>
      <c r="AF202" s="46">
        <v>178.28341198531911</v>
      </c>
      <c r="AG202" s="46">
        <v>3861.0884902903258</v>
      </c>
      <c r="AH202" s="153">
        <v>2920.0640513752028</v>
      </c>
      <c r="AI202" s="46">
        <v>308.7883824442743</v>
      </c>
      <c r="AJ202" s="46">
        <v>130.89942299268151</v>
      </c>
      <c r="AK202" s="46">
        <v>3359.7518568121586</v>
      </c>
      <c r="AL202" s="153">
        <v>2729.3300931049166</v>
      </c>
      <c r="AM202" s="46">
        <v>301.14559680019397</v>
      </c>
      <c r="AN202" s="46">
        <v>139.47796062324778</v>
      </c>
      <c r="AO202" s="46">
        <v>3169.9536505283586</v>
      </c>
      <c r="AP202" s="153">
        <v>443.93117627548042</v>
      </c>
      <c r="AQ202" s="46">
        <v>27.865809766209814</v>
      </c>
      <c r="AR202" s="46">
        <v>8.1675649314752903</v>
      </c>
      <c r="AS202" s="46">
        <v>479.9645509731655</v>
      </c>
      <c r="AT202" s="153">
        <v>391.72287169391467</v>
      </c>
      <c r="AU202" s="46">
        <v>27.429172635022478</v>
      </c>
      <c r="AV202" s="46">
        <v>9.428778093288976</v>
      </c>
      <c r="AW202" s="46">
        <v>428.58082242222616</v>
      </c>
      <c r="AX202" s="153">
        <v>258.4296086631166</v>
      </c>
      <c r="AY202" s="46">
        <v>43.405489827138446</v>
      </c>
      <c r="AZ202" s="46">
        <v>32.05328479542532</v>
      </c>
      <c r="BA202" s="46">
        <v>333.88838328568039</v>
      </c>
      <c r="BB202" s="153">
        <v>201.44004527165029</v>
      </c>
      <c r="BC202" s="46">
        <v>31.737298799309489</v>
      </c>
      <c r="BD202" s="46">
        <v>29.376673268782337</v>
      </c>
      <c r="BE202" s="154">
        <v>262.55401733974207</v>
      </c>
    </row>
    <row r="203" spans="2:57" ht="13" x14ac:dyDescent="0.3">
      <c r="B203" s="12" t="s">
        <v>453</v>
      </c>
      <c r="C203" s="18">
        <v>12</v>
      </c>
      <c r="D203" s="18" t="s">
        <v>482</v>
      </c>
      <c r="E203" s="17">
        <v>75.658000000000001</v>
      </c>
      <c r="F203" s="17">
        <v>77.790999999999997</v>
      </c>
      <c r="G203" s="18" t="s">
        <v>482</v>
      </c>
      <c r="H203" s="17" t="s">
        <v>481</v>
      </c>
      <c r="I203" s="49" t="s">
        <v>483</v>
      </c>
      <c r="J203" s="152">
        <v>7252.5294660092095</v>
      </c>
      <c r="K203" s="46">
        <v>583.7515124434035</v>
      </c>
      <c r="L203" s="46">
        <v>131.479247182606</v>
      </c>
      <c r="M203" s="46">
        <v>7967.7602256352184</v>
      </c>
      <c r="N203" s="153">
        <v>5886.0882647023946</v>
      </c>
      <c r="O203" s="46">
        <v>485.14834569645222</v>
      </c>
      <c r="P203" s="46">
        <v>100.20251215210516</v>
      </c>
      <c r="Q203" s="46">
        <v>6471.4391225509517</v>
      </c>
      <c r="R203" s="153">
        <v>859.28961274025824</v>
      </c>
      <c r="S203" s="46">
        <v>42.755022048967433</v>
      </c>
      <c r="T203" s="46">
        <v>6.3811446416366042</v>
      </c>
      <c r="U203" s="46">
        <v>908.42577943086224</v>
      </c>
      <c r="V203" s="153">
        <v>507.15158856655671</v>
      </c>
      <c r="W203" s="46">
        <v>55.848144697983798</v>
      </c>
      <c r="X203" s="46">
        <v>24.895590388864271</v>
      </c>
      <c r="Y203" s="154">
        <v>587.89532365340483</v>
      </c>
      <c r="Z203" s="152">
        <v>3675.0412531432194</v>
      </c>
      <c r="AA203" s="46">
        <v>294.99803103005132</v>
      </c>
      <c r="AB203" s="46">
        <v>64.397682867911357</v>
      </c>
      <c r="AC203" s="46">
        <v>4034.4369670411829</v>
      </c>
      <c r="AD203" s="153">
        <v>3577.4882128659897</v>
      </c>
      <c r="AE203" s="46">
        <v>288.75348141335212</v>
      </c>
      <c r="AF203" s="46">
        <v>67.08156431469466</v>
      </c>
      <c r="AG203" s="46">
        <v>3933.3232585940355</v>
      </c>
      <c r="AH203" s="153">
        <v>3043.2080797348999</v>
      </c>
      <c r="AI203" s="46">
        <v>247.19802184454738</v>
      </c>
      <c r="AJ203" s="46">
        <v>50.107707130651491</v>
      </c>
      <c r="AK203" s="46">
        <v>3340.5138087100991</v>
      </c>
      <c r="AL203" s="153">
        <v>2842.8801849674946</v>
      </c>
      <c r="AM203" s="46">
        <v>237.95032385190484</v>
      </c>
      <c r="AN203" s="46">
        <v>50.094805021453659</v>
      </c>
      <c r="AO203" s="46">
        <v>3130.9253138408531</v>
      </c>
      <c r="AP203" s="153">
        <v>437.51451689078112</v>
      </c>
      <c r="AQ203" s="46">
        <v>22.734052309277068</v>
      </c>
      <c r="AR203" s="46">
        <v>3.7116820096778889</v>
      </c>
      <c r="AS203" s="46">
        <v>463.96025120973604</v>
      </c>
      <c r="AT203" s="153">
        <v>421.77509584947705</v>
      </c>
      <c r="AU203" s="46">
        <v>20.020969739690369</v>
      </c>
      <c r="AV203" s="46">
        <v>2.6694626319587154</v>
      </c>
      <c r="AW203" s="46">
        <v>444.46552822112619</v>
      </c>
      <c r="AX203" s="153">
        <v>194.31865651753859</v>
      </c>
      <c r="AY203" s="46">
        <v>25.065956876226871</v>
      </c>
      <c r="AZ203" s="46">
        <v>10.578293727581981</v>
      </c>
      <c r="BA203" s="46">
        <v>229.96290712134743</v>
      </c>
      <c r="BB203" s="153">
        <v>312.8329320490181</v>
      </c>
      <c r="BC203" s="46">
        <v>30.782187821756924</v>
      </c>
      <c r="BD203" s="46">
        <v>14.317296661282292</v>
      </c>
      <c r="BE203" s="154">
        <v>357.93241653205735</v>
      </c>
    </row>
    <row r="204" spans="2:57" ht="13" x14ac:dyDescent="0.3">
      <c r="B204" s="12" t="s">
        <v>453</v>
      </c>
      <c r="C204" s="18">
        <v>15</v>
      </c>
      <c r="D204" s="18" t="s">
        <v>484</v>
      </c>
      <c r="E204" s="17">
        <v>78.238</v>
      </c>
      <c r="F204" s="17">
        <v>81.040999999999997</v>
      </c>
      <c r="G204" s="18" t="s">
        <v>482</v>
      </c>
      <c r="H204" s="17" t="s">
        <v>483</v>
      </c>
      <c r="I204" s="49" t="s">
        <v>485</v>
      </c>
      <c r="J204" s="152">
        <v>4408.671190285595</v>
      </c>
      <c r="K204" s="46">
        <v>354.82479510411713</v>
      </c>
      <c r="L204" s="46">
        <v>79.850649228651903</v>
      </c>
      <c r="M204" s="46">
        <v>4843.3466346183623</v>
      </c>
      <c r="N204" s="153">
        <v>3580.0252068839782</v>
      </c>
      <c r="O204" s="46">
        <v>294.95685752797169</v>
      </c>
      <c r="P204" s="46">
        <v>60.88925963495393</v>
      </c>
      <c r="Q204" s="46">
        <v>3935.8713240469042</v>
      </c>
      <c r="R204" s="153">
        <v>522.41396657881501</v>
      </c>
      <c r="S204" s="46">
        <v>26.025007465580863</v>
      </c>
      <c r="T204" s="46">
        <v>3.8946583481471118</v>
      </c>
      <c r="U204" s="46">
        <v>552.33363239254311</v>
      </c>
      <c r="V204" s="153">
        <v>306.23201682280057</v>
      </c>
      <c r="W204" s="46">
        <v>33.842930110564609</v>
      </c>
      <c r="X204" s="46">
        <v>15.066731245550859</v>
      </c>
      <c r="Y204" s="154">
        <v>355.14167817891598</v>
      </c>
      <c r="Z204" s="152">
        <v>2293.4467970743408</v>
      </c>
      <c r="AA204" s="46">
        <v>184.09651560521999</v>
      </c>
      <c r="AB204" s="46">
        <v>40.188027654410838</v>
      </c>
      <c r="AC204" s="46">
        <v>2517.7313403339713</v>
      </c>
      <c r="AD204" s="153">
        <v>2115.2243932112538</v>
      </c>
      <c r="AE204" s="46">
        <v>170.72827949889714</v>
      </c>
      <c r="AF204" s="46">
        <v>39.662621574241065</v>
      </c>
      <c r="AG204" s="46">
        <v>2325.615294284391</v>
      </c>
      <c r="AH204" s="153">
        <v>1899.1448918646372</v>
      </c>
      <c r="AI204" s="46">
        <v>154.26643468494311</v>
      </c>
      <c r="AJ204" s="46">
        <v>31.270223246947918</v>
      </c>
      <c r="AK204" s="46">
        <v>2084.6815497965281</v>
      </c>
      <c r="AL204" s="153">
        <v>1680.8803150193412</v>
      </c>
      <c r="AM204" s="46">
        <v>140.69042284302859</v>
      </c>
      <c r="AN204" s="46">
        <v>29.619036388006016</v>
      </c>
      <c r="AO204" s="46">
        <v>1851.1897742503759</v>
      </c>
      <c r="AP204" s="153">
        <v>273.03537520251751</v>
      </c>
      <c r="AQ204" s="46">
        <v>14.187416102781931</v>
      </c>
      <c r="AR204" s="46">
        <v>2.3163128331072542</v>
      </c>
      <c r="AS204" s="46">
        <v>289.53910413840674</v>
      </c>
      <c r="AT204" s="153">
        <v>249.37859137629755</v>
      </c>
      <c r="AU204" s="46">
        <v>11.837591362798932</v>
      </c>
      <c r="AV204" s="46">
        <v>1.5783455150398578</v>
      </c>
      <c r="AW204" s="46">
        <v>262.79452825413637</v>
      </c>
      <c r="AX204" s="153">
        <v>121.26653000718574</v>
      </c>
      <c r="AY204" s="46">
        <v>15.642664817494964</v>
      </c>
      <c r="AZ204" s="46">
        <v>6.6014915743556726</v>
      </c>
      <c r="BA204" s="46">
        <v>143.51068639903636</v>
      </c>
      <c r="BB204" s="153">
        <v>184.96548681561481</v>
      </c>
      <c r="BC204" s="46">
        <v>18.200265293069648</v>
      </c>
      <c r="BD204" s="46">
        <v>8.4652396711951852</v>
      </c>
      <c r="BE204" s="154">
        <v>211.63099177987965</v>
      </c>
    </row>
    <row r="205" spans="2:57" ht="13" x14ac:dyDescent="0.3">
      <c r="B205" s="12" t="s">
        <v>453</v>
      </c>
      <c r="C205" s="18">
        <v>16</v>
      </c>
      <c r="D205" s="18" t="s">
        <v>486</v>
      </c>
      <c r="E205" s="17">
        <v>81.040999999999997</v>
      </c>
      <c r="F205" s="17">
        <v>83.578000000000003</v>
      </c>
      <c r="G205" s="18" t="s">
        <v>487</v>
      </c>
      <c r="H205" s="17" t="s">
        <v>485</v>
      </c>
      <c r="I205" s="49" t="s">
        <v>488</v>
      </c>
      <c r="J205" s="152">
        <v>6746.0190101080025</v>
      </c>
      <c r="K205" s="46">
        <v>642.89292104414892</v>
      </c>
      <c r="L205" s="46">
        <v>218.51383574729084</v>
      </c>
      <c r="M205" s="46">
        <v>7607.4257668994414</v>
      </c>
      <c r="N205" s="153">
        <v>5318.7928029905743</v>
      </c>
      <c r="O205" s="46">
        <v>529.32995926134004</v>
      </c>
      <c r="P205" s="46">
        <v>176.66688266117166</v>
      </c>
      <c r="Q205" s="46">
        <v>6024.7896449130858</v>
      </c>
      <c r="R205" s="153">
        <v>980.11387767962867</v>
      </c>
      <c r="S205" s="46">
        <v>50.139753355815799</v>
      </c>
      <c r="T205" s="46">
        <v>13.598995619085429</v>
      </c>
      <c r="U205" s="46">
        <v>1043.85262665453</v>
      </c>
      <c r="V205" s="153">
        <v>447.11232943779936</v>
      </c>
      <c r="W205" s="46">
        <v>63.423208426993035</v>
      </c>
      <c r="X205" s="46">
        <v>28.247957467033775</v>
      </c>
      <c r="Y205" s="154">
        <v>538.7834953318262</v>
      </c>
      <c r="Z205" s="152">
        <v>3546.2873576185639</v>
      </c>
      <c r="AA205" s="46">
        <v>331.8501931505113</v>
      </c>
      <c r="AB205" s="46">
        <v>107.66797071813291</v>
      </c>
      <c r="AC205" s="46">
        <v>3985.8055214872074</v>
      </c>
      <c r="AD205" s="153">
        <v>3199.7316524894391</v>
      </c>
      <c r="AE205" s="46">
        <v>311.04272789363762</v>
      </c>
      <c r="AF205" s="46">
        <v>110.84586502915795</v>
      </c>
      <c r="AG205" s="46">
        <v>3621.6202454122345</v>
      </c>
      <c r="AH205" s="153">
        <v>2860.8208721507635</v>
      </c>
      <c r="AI205" s="46">
        <v>277.37383878801086</v>
      </c>
      <c r="AJ205" s="46">
        <v>87.082484270654604</v>
      </c>
      <c r="AK205" s="46">
        <v>3225.2771952094286</v>
      </c>
      <c r="AL205" s="153">
        <v>2457.9719308398112</v>
      </c>
      <c r="AM205" s="46">
        <v>251.95612047332915</v>
      </c>
      <c r="AN205" s="46">
        <v>89.584398390517038</v>
      </c>
      <c r="AO205" s="46">
        <v>2799.5124497036577</v>
      </c>
      <c r="AP205" s="153">
        <v>497.24567927329446</v>
      </c>
      <c r="AQ205" s="46">
        <v>24.915295230111767</v>
      </c>
      <c r="AR205" s="46">
        <v>7.4215773025864831</v>
      </c>
      <c r="AS205" s="46">
        <v>529.58255180599269</v>
      </c>
      <c r="AT205" s="153">
        <v>482.86819840633422</v>
      </c>
      <c r="AU205" s="46">
        <v>25.224458125704029</v>
      </c>
      <c r="AV205" s="46">
        <v>6.1774183164989447</v>
      </c>
      <c r="AW205" s="46">
        <v>514.27007484853721</v>
      </c>
      <c r="AX205" s="153">
        <v>188.22080619450577</v>
      </c>
      <c r="AY205" s="46">
        <v>29.561059132388642</v>
      </c>
      <c r="AZ205" s="46">
        <v>13.163909144891816</v>
      </c>
      <c r="BA205" s="46">
        <v>230.94577447178625</v>
      </c>
      <c r="BB205" s="153">
        <v>258.89152324329359</v>
      </c>
      <c r="BC205" s="46">
        <v>33.862149294604393</v>
      </c>
      <c r="BD205" s="46">
        <v>15.084048322141959</v>
      </c>
      <c r="BE205" s="154">
        <v>307.83772086003995</v>
      </c>
    </row>
    <row r="206" spans="2:57" ht="13" x14ac:dyDescent="0.3">
      <c r="B206" s="12" t="s">
        <v>453</v>
      </c>
      <c r="C206" s="18">
        <v>19</v>
      </c>
      <c r="D206" s="18" t="s">
        <v>487</v>
      </c>
      <c r="E206" s="17">
        <v>83.578000000000003</v>
      </c>
      <c r="F206" s="17">
        <v>86.900999999999996</v>
      </c>
      <c r="G206" s="18" t="s">
        <v>487</v>
      </c>
      <c r="H206" s="17" t="s">
        <v>488</v>
      </c>
      <c r="I206" s="49" t="s">
        <v>489</v>
      </c>
      <c r="J206" s="152">
        <v>5661.9652744531213</v>
      </c>
      <c r="K206" s="46">
        <v>538.85353189496516</v>
      </c>
      <c r="L206" s="46">
        <v>182.53978263269613</v>
      </c>
      <c r="M206" s="46">
        <v>6383.3585889807819</v>
      </c>
      <c r="N206" s="153">
        <v>4471.8256985078324</v>
      </c>
      <c r="O206" s="46">
        <v>444.1631404778434</v>
      </c>
      <c r="P206" s="46">
        <v>147.58613980468067</v>
      </c>
      <c r="Q206" s="46">
        <v>5063.5749787903569</v>
      </c>
      <c r="R206" s="153">
        <v>820.46652993453415</v>
      </c>
      <c r="S206" s="46">
        <v>41.91029454977425</v>
      </c>
      <c r="T206" s="46">
        <v>11.44627082976368</v>
      </c>
      <c r="U206" s="46">
        <v>873.82309531407213</v>
      </c>
      <c r="V206" s="153">
        <v>369.67304601075426</v>
      </c>
      <c r="W206" s="46">
        <v>52.780096867347439</v>
      </c>
      <c r="X206" s="46">
        <v>23.507371998251791</v>
      </c>
      <c r="Y206" s="154">
        <v>445.9605148763535</v>
      </c>
      <c r="Z206" s="152">
        <v>3177.2574549222159</v>
      </c>
      <c r="AA206" s="46">
        <v>297.31755883789464</v>
      </c>
      <c r="AB206" s="46">
        <v>96.463943308377949</v>
      </c>
      <c r="AC206" s="46">
        <v>3571.0389570684879</v>
      </c>
      <c r="AD206" s="153">
        <v>2484.7078195309055</v>
      </c>
      <c r="AE206" s="46">
        <v>241.53597305707049</v>
      </c>
      <c r="AF206" s="46">
        <v>86.075839324318167</v>
      </c>
      <c r="AG206" s="46">
        <v>2812.3196319122935</v>
      </c>
      <c r="AH206" s="153">
        <v>2563.1212382467497</v>
      </c>
      <c r="AI206" s="46">
        <v>248.51006368570515</v>
      </c>
      <c r="AJ206" s="46">
        <v>78.020601389698157</v>
      </c>
      <c r="AK206" s="46">
        <v>2889.6519033221534</v>
      </c>
      <c r="AL206" s="153">
        <v>1908.7044602610824</v>
      </c>
      <c r="AM206" s="46">
        <v>195.65307679213825</v>
      </c>
      <c r="AN206" s="46">
        <v>69.565538414982498</v>
      </c>
      <c r="AO206" s="46">
        <v>2173.923075468203</v>
      </c>
      <c r="AP206" s="153">
        <v>445.50183955196172</v>
      </c>
      <c r="AQ206" s="46">
        <v>22.322586843221963</v>
      </c>
      <c r="AR206" s="46">
        <v>6.6492811873427105</v>
      </c>
      <c r="AS206" s="46">
        <v>474.4737075825264</v>
      </c>
      <c r="AT206" s="153">
        <v>374.96469038257243</v>
      </c>
      <c r="AU206" s="46">
        <v>19.58770770655229</v>
      </c>
      <c r="AV206" s="46">
        <v>4.7969896424209688</v>
      </c>
      <c r="AW206" s="46">
        <v>399.34938773154568</v>
      </c>
      <c r="AX206" s="153">
        <v>168.63437712350395</v>
      </c>
      <c r="AY206" s="46">
        <v>26.484908308967491</v>
      </c>
      <c r="AZ206" s="46">
        <v>11.794060731337085</v>
      </c>
      <c r="BA206" s="46">
        <v>206.91334616380857</v>
      </c>
      <c r="BB206" s="153">
        <v>201.03866888725031</v>
      </c>
      <c r="BC206" s="46">
        <v>26.295188558379948</v>
      </c>
      <c r="BD206" s="46">
        <v>11.713311266914705</v>
      </c>
      <c r="BE206" s="154">
        <v>239.04716871254493</v>
      </c>
    </row>
    <row r="207" spans="2:57" ht="13" x14ac:dyDescent="0.3">
      <c r="B207" s="12" t="s">
        <v>453</v>
      </c>
      <c r="C207" s="18">
        <v>22</v>
      </c>
      <c r="D207" s="18" t="s">
        <v>490</v>
      </c>
      <c r="E207" s="17">
        <v>88.305000000000007</v>
      </c>
      <c r="F207" s="17">
        <v>93.033000000000001</v>
      </c>
      <c r="G207" s="18" t="s">
        <v>490</v>
      </c>
      <c r="H207" s="17" t="s">
        <v>489</v>
      </c>
      <c r="I207" s="49" t="s">
        <v>491</v>
      </c>
      <c r="J207" s="152">
        <v>5335.9258287589273</v>
      </c>
      <c r="K207" s="46">
        <v>479.93743350236588</v>
      </c>
      <c r="L207" s="46">
        <v>144.13377531331059</v>
      </c>
      <c r="M207" s="46">
        <v>5959.9970375746043</v>
      </c>
      <c r="N207" s="153">
        <v>4254.8672127901136</v>
      </c>
      <c r="O207" s="46">
        <v>403.40901401907104</v>
      </c>
      <c r="P207" s="46">
        <v>116.60304931450153</v>
      </c>
      <c r="Q207" s="46">
        <v>4774.8792761236864</v>
      </c>
      <c r="R207" s="153">
        <v>699.06009842544995</v>
      </c>
      <c r="S207" s="46">
        <v>32.804444388447337</v>
      </c>
      <c r="T207" s="46">
        <v>6.9907600400680012</v>
      </c>
      <c r="U207" s="46">
        <v>738.85530285396521</v>
      </c>
      <c r="V207" s="153">
        <v>381.9985175433635</v>
      </c>
      <c r="W207" s="46">
        <v>43.723975094847475</v>
      </c>
      <c r="X207" s="46">
        <v>20.539965958741092</v>
      </c>
      <c r="Y207" s="154">
        <v>446.262458596952</v>
      </c>
      <c r="Z207" s="152">
        <v>2752.8796858187902</v>
      </c>
      <c r="AA207" s="46">
        <v>247.17386360900446</v>
      </c>
      <c r="AB207" s="46">
        <v>72.109872002413425</v>
      </c>
      <c r="AC207" s="46">
        <v>3072.1634214302085</v>
      </c>
      <c r="AD207" s="153">
        <v>2583.0461429401366</v>
      </c>
      <c r="AE207" s="46">
        <v>232.76356989336142</v>
      </c>
      <c r="AF207" s="46">
        <v>72.023903310897182</v>
      </c>
      <c r="AG207" s="46">
        <v>2887.8336161443958</v>
      </c>
      <c r="AH207" s="153">
        <v>2216.1665273171093</v>
      </c>
      <c r="AI207" s="46">
        <v>205.52158856683812</v>
      </c>
      <c r="AJ207" s="46">
        <v>54.475601788800468</v>
      </c>
      <c r="AK207" s="46">
        <v>2476.1637176727477</v>
      </c>
      <c r="AL207" s="153">
        <v>2038.7006854730048</v>
      </c>
      <c r="AM207" s="46">
        <v>197.88742545223295</v>
      </c>
      <c r="AN207" s="46">
        <v>62.127447525701065</v>
      </c>
      <c r="AO207" s="46">
        <v>2298.7155584509387</v>
      </c>
      <c r="AP207" s="153">
        <v>359.37866932646534</v>
      </c>
      <c r="AQ207" s="46">
        <v>15.477442691580963</v>
      </c>
      <c r="AR207" s="46">
        <v>3.0199888178694563</v>
      </c>
      <c r="AS207" s="46">
        <v>377.87610083591574</v>
      </c>
      <c r="AT207" s="153">
        <v>339.68142909898455</v>
      </c>
      <c r="AU207" s="46">
        <v>17.327001696866375</v>
      </c>
      <c r="AV207" s="46">
        <v>3.9707712221985449</v>
      </c>
      <c r="AW207" s="46">
        <v>360.97920201804948</v>
      </c>
      <c r="AX207" s="153">
        <v>177.33448917521594</v>
      </c>
      <c r="AY207" s="46">
        <v>26.17483235058538</v>
      </c>
      <c r="AZ207" s="46">
        <v>14.614281395743502</v>
      </c>
      <c r="BA207" s="46">
        <v>218.12360292154477</v>
      </c>
      <c r="BB207" s="153">
        <v>204.66402836814757</v>
      </c>
      <c r="BC207" s="46">
        <v>17.549142744262099</v>
      </c>
      <c r="BD207" s="46">
        <v>5.9256845629975903</v>
      </c>
      <c r="BE207" s="154">
        <v>228.13885567540726</v>
      </c>
    </row>
    <row r="208" spans="2:57" ht="13" x14ac:dyDescent="0.3">
      <c r="B208" s="12" t="s">
        <v>453</v>
      </c>
      <c r="C208" s="18">
        <v>23</v>
      </c>
      <c r="D208" s="18" t="s">
        <v>492</v>
      </c>
      <c r="E208" s="17">
        <v>93.033000000000001</v>
      </c>
      <c r="F208" s="17">
        <v>95.331000000000003</v>
      </c>
      <c r="G208" s="18" t="s">
        <v>492</v>
      </c>
      <c r="H208" s="17" t="s">
        <v>491</v>
      </c>
      <c r="I208" s="49" t="s">
        <v>294</v>
      </c>
      <c r="J208" s="152">
        <v>8876.0274289913577</v>
      </c>
      <c r="K208" s="46">
        <v>807.51120588289939</v>
      </c>
      <c r="L208" s="46">
        <v>201.27189641885076</v>
      </c>
      <c r="M208" s="46">
        <v>9884.8105312931111</v>
      </c>
      <c r="N208" s="153">
        <v>7147.3775331193046</v>
      </c>
      <c r="O208" s="46">
        <v>688.17228192820073</v>
      </c>
      <c r="P208" s="46">
        <v>163.93530454065245</v>
      </c>
      <c r="Q208" s="46">
        <v>7999.4851195881583</v>
      </c>
      <c r="R208" s="153">
        <v>1203.8678346004422</v>
      </c>
      <c r="S208" s="46">
        <v>56.264935289317769</v>
      </c>
      <c r="T208" s="46">
        <v>12.03423263792542</v>
      </c>
      <c r="U208" s="46">
        <v>1272.1670025276853</v>
      </c>
      <c r="V208" s="153">
        <v>524.78206127161241</v>
      </c>
      <c r="W208" s="46">
        <v>63.073988665380909</v>
      </c>
      <c r="X208" s="46">
        <v>25.302359240272878</v>
      </c>
      <c r="Y208" s="154">
        <v>613.15840917726609</v>
      </c>
      <c r="Z208" s="152">
        <v>4523.002548742721</v>
      </c>
      <c r="AA208" s="46">
        <v>421.61897421907258</v>
      </c>
      <c r="AB208" s="46">
        <v>103.80060742283843</v>
      </c>
      <c r="AC208" s="46">
        <v>5048.4221303846325</v>
      </c>
      <c r="AD208" s="153">
        <v>4353.0248802486376</v>
      </c>
      <c r="AE208" s="46">
        <v>385.89223166382681</v>
      </c>
      <c r="AF208" s="46">
        <v>97.471288996012333</v>
      </c>
      <c r="AG208" s="46">
        <v>4836.3884009084777</v>
      </c>
      <c r="AH208" s="153">
        <v>3616.0636098633827</v>
      </c>
      <c r="AI208" s="46">
        <v>356.74170142149967</v>
      </c>
      <c r="AJ208" s="46">
        <v>81.077659413977187</v>
      </c>
      <c r="AK208" s="46">
        <v>4053.8829706988599</v>
      </c>
      <c r="AL208" s="153">
        <v>3531.3139232559215</v>
      </c>
      <c r="AM208" s="46">
        <v>331.43058050670106</v>
      </c>
      <c r="AN208" s="46">
        <v>82.857645126675266</v>
      </c>
      <c r="AO208" s="46">
        <v>3945.602148889298</v>
      </c>
      <c r="AP208" s="153">
        <v>647.46013822182908</v>
      </c>
      <c r="AQ208" s="46">
        <v>27.943016491678936</v>
      </c>
      <c r="AR208" s="46">
        <v>6.133832888417329</v>
      </c>
      <c r="AS208" s="46">
        <v>681.53698760192538</v>
      </c>
      <c r="AT208" s="153">
        <v>556.40769637861297</v>
      </c>
      <c r="AU208" s="46">
        <v>28.321918797638833</v>
      </c>
      <c r="AV208" s="46">
        <v>5.9003997495080904</v>
      </c>
      <c r="AW208" s="46">
        <v>590.63001492575995</v>
      </c>
      <c r="AX208" s="153">
        <v>259.47880065750934</v>
      </c>
      <c r="AY208" s="46">
        <v>36.934256305893967</v>
      </c>
      <c r="AZ208" s="46">
        <v>16.5891151204439</v>
      </c>
      <c r="BA208" s="46">
        <v>313.0021720838472</v>
      </c>
      <c r="BB208" s="153">
        <v>265.30326061410307</v>
      </c>
      <c r="BC208" s="46">
        <v>26.139732359486938</v>
      </c>
      <c r="BD208" s="46">
        <v>8.7132441198289801</v>
      </c>
      <c r="BE208" s="154">
        <v>300.15623709341895</v>
      </c>
    </row>
    <row r="209" spans="2:57" ht="13" x14ac:dyDescent="0.3">
      <c r="B209" s="12" t="s">
        <v>453</v>
      </c>
      <c r="C209" s="18">
        <v>24</v>
      </c>
      <c r="D209" s="18" t="s">
        <v>493</v>
      </c>
      <c r="E209" s="17">
        <v>95.331000000000003</v>
      </c>
      <c r="F209" s="17">
        <v>95.474000000000004</v>
      </c>
      <c r="G209" s="18" t="s">
        <v>492</v>
      </c>
      <c r="H209" s="17" t="s">
        <v>294</v>
      </c>
      <c r="I209" s="49" t="s">
        <v>494</v>
      </c>
      <c r="J209" s="152">
        <v>10263.988783486991</v>
      </c>
      <c r="K209" s="46">
        <v>932.99057422780584</v>
      </c>
      <c r="L209" s="46">
        <v>232.6483454760091</v>
      </c>
      <c r="M209" s="46">
        <v>11429.627703190807</v>
      </c>
      <c r="N209" s="153">
        <v>8267.0657505363306</v>
      </c>
      <c r="O209" s="46">
        <v>795.30845941332802</v>
      </c>
      <c r="P209" s="46">
        <v>189.76263253084934</v>
      </c>
      <c r="Q209" s="46">
        <v>9252.1368424805078</v>
      </c>
      <c r="R209" s="153">
        <v>1389.4587853147716</v>
      </c>
      <c r="S209" s="46">
        <v>65.120166072450814</v>
      </c>
      <c r="T209" s="46">
        <v>13.915932176490941</v>
      </c>
      <c r="U209" s="46">
        <v>1468.4948835637133</v>
      </c>
      <c r="V209" s="153">
        <v>607.46424763589084</v>
      </c>
      <c r="W209" s="46">
        <v>72.56194874202707</v>
      </c>
      <c r="X209" s="46">
        <v>28.969780768668819</v>
      </c>
      <c r="Y209" s="154">
        <v>708.99597714658671</v>
      </c>
      <c r="Z209" s="152">
        <v>5056.7168494943617</v>
      </c>
      <c r="AA209" s="46">
        <v>471.37001317692318</v>
      </c>
      <c r="AB209" s="46">
        <v>116.04907909873336</v>
      </c>
      <c r="AC209" s="46">
        <v>5644.1359417700187</v>
      </c>
      <c r="AD209" s="153">
        <v>5207.2719339926307</v>
      </c>
      <c r="AE209" s="46">
        <v>461.62056105088266</v>
      </c>
      <c r="AF209" s="46">
        <v>116.59926637727574</v>
      </c>
      <c r="AG209" s="46">
        <v>5785.4917614207889</v>
      </c>
      <c r="AH209" s="153">
        <v>4042.7591158272626</v>
      </c>
      <c r="AI209" s="46">
        <v>398.83722218923668</v>
      </c>
      <c r="AJ209" s="46">
        <v>90.64482322482651</v>
      </c>
      <c r="AK209" s="46">
        <v>4532.2411612413262</v>
      </c>
      <c r="AL209" s="153">
        <v>4224.306634709068</v>
      </c>
      <c r="AM209" s="46">
        <v>396.47123722409134</v>
      </c>
      <c r="AN209" s="46">
        <v>99.117809306022835</v>
      </c>
      <c r="AO209" s="46">
        <v>4719.8956812391825</v>
      </c>
      <c r="AP209" s="153">
        <v>723.86043453200477</v>
      </c>
      <c r="AQ209" s="46">
        <v>31.240292437697047</v>
      </c>
      <c r="AR209" s="46">
        <v>6.8576251692505732</v>
      </c>
      <c r="AS209" s="46">
        <v>761.95835213895236</v>
      </c>
      <c r="AT209" s="153">
        <v>665.59835078276683</v>
      </c>
      <c r="AU209" s="46">
        <v>33.879873634753764</v>
      </c>
      <c r="AV209" s="46">
        <v>7.0583070072403675</v>
      </c>
      <c r="AW209" s="46">
        <v>706.53653142476105</v>
      </c>
      <c r="AX209" s="153">
        <v>290.0972991350954</v>
      </c>
      <c r="AY209" s="46">
        <v>41.29249854998946</v>
      </c>
      <c r="AZ209" s="46">
        <v>18.54663070465628</v>
      </c>
      <c r="BA209" s="46">
        <v>349.93642838974114</v>
      </c>
      <c r="BB209" s="153">
        <v>317.3669485007955</v>
      </c>
      <c r="BC209" s="46">
        <v>31.269450192037606</v>
      </c>
      <c r="BD209" s="46">
        <v>10.423150064012537</v>
      </c>
      <c r="BE209" s="154">
        <v>359.05954875684563</v>
      </c>
    </row>
    <row r="210" spans="2:57" ht="13" x14ac:dyDescent="0.3">
      <c r="B210" s="12" t="s">
        <v>453</v>
      </c>
      <c r="C210" s="18">
        <v>25</v>
      </c>
      <c r="D210" s="18" t="s">
        <v>495</v>
      </c>
      <c r="E210" s="17">
        <v>101.387</v>
      </c>
      <c r="F210" s="17">
        <v>103.346</v>
      </c>
      <c r="G210" s="18" t="s">
        <v>495</v>
      </c>
      <c r="H210" s="17" t="s">
        <v>496</v>
      </c>
      <c r="I210" s="49" t="s">
        <v>497</v>
      </c>
      <c r="J210" s="152">
        <v>8084.7519874627305</v>
      </c>
      <c r="K210" s="46">
        <v>571.58404589320821</v>
      </c>
      <c r="L210" s="46">
        <v>172.58470749316041</v>
      </c>
      <c r="M210" s="46">
        <v>8828.9207408491002</v>
      </c>
      <c r="N210" s="153">
        <v>6464.6886349402794</v>
      </c>
      <c r="O210" s="46">
        <v>481.22081321522853</v>
      </c>
      <c r="P210" s="46">
        <v>130.86721677432251</v>
      </c>
      <c r="Q210" s="46">
        <v>7076.776664929831</v>
      </c>
      <c r="R210" s="153">
        <v>1090.3080679959289</v>
      </c>
      <c r="S210" s="46">
        <v>40.795503160405971</v>
      </c>
      <c r="T210" s="46">
        <v>17.083330996347236</v>
      </c>
      <c r="U210" s="46">
        <v>1148.186902152682</v>
      </c>
      <c r="V210" s="153">
        <v>529.7552845265219</v>
      </c>
      <c r="W210" s="46">
        <v>49.567729517573753</v>
      </c>
      <c r="X210" s="46">
        <v>24.634159722490665</v>
      </c>
      <c r="Y210" s="154">
        <v>603.95717376658638</v>
      </c>
      <c r="Z210" s="152">
        <v>4076.682218760483</v>
      </c>
      <c r="AA210" s="46">
        <v>286.92758596600743</v>
      </c>
      <c r="AB210" s="46">
        <v>81.365268719427547</v>
      </c>
      <c r="AC210" s="46">
        <v>4444.9750734459176</v>
      </c>
      <c r="AD210" s="153">
        <v>4008.0697687022475</v>
      </c>
      <c r="AE210" s="46">
        <v>284.65645992720084</v>
      </c>
      <c r="AF210" s="46">
        <v>91.219438773732847</v>
      </c>
      <c r="AG210" s="46">
        <v>4383.9456674031826</v>
      </c>
      <c r="AH210" s="153">
        <v>3282.6674314406919</v>
      </c>
      <c r="AI210" s="46">
        <v>244.22471043541253</v>
      </c>
      <c r="AJ210" s="46">
        <v>64.647717468197442</v>
      </c>
      <c r="AK210" s="46">
        <v>3591.5398593443019</v>
      </c>
      <c r="AL210" s="153">
        <v>3182.021203499588</v>
      </c>
      <c r="AM210" s="46">
        <v>236.99610277981603</v>
      </c>
      <c r="AN210" s="46">
        <v>66.219499306125059</v>
      </c>
      <c r="AO210" s="46">
        <v>3485.2368055855291</v>
      </c>
      <c r="AP210" s="153">
        <v>579.12246739404827</v>
      </c>
      <c r="AQ210" s="46">
        <v>21.922617062235268</v>
      </c>
      <c r="AR210" s="46">
        <v>7.9165006058071814</v>
      </c>
      <c r="AS210" s="46">
        <v>608.96158506209065</v>
      </c>
      <c r="AT210" s="153">
        <v>511.18560060188065</v>
      </c>
      <c r="AU210" s="46">
        <v>18.872886098170703</v>
      </c>
      <c r="AV210" s="46">
        <v>9.1668303905400546</v>
      </c>
      <c r="AW210" s="46">
        <v>539.22531709059137</v>
      </c>
      <c r="AX210" s="153">
        <v>214.8923199257429</v>
      </c>
      <c r="AY210" s="46">
        <v>20.780258468359666</v>
      </c>
      <c r="AZ210" s="46">
        <v>8.8010506454229187</v>
      </c>
      <c r="BA210" s="46">
        <v>244.47362903952552</v>
      </c>
      <c r="BB210" s="153">
        <v>314.86296460077904</v>
      </c>
      <c r="BC210" s="46">
        <v>28.787471049214087</v>
      </c>
      <c r="BD210" s="46">
        <v>15.833109077067748</v>
      </c>
      <c r="BE210" s="154">
        <v>359.48354472706086</v>
      </c>
    </row>
    <row r="211" spans="2:57" ht="13" x14ac:dyDescent="0.3">
      <c r="B211" s="12" t="s">
        <v>453</v>
      </c>
      <c r="C211" s="18">
        <v>26</v>
      </c>
      <c r="D211" s="18" t="s">
        <v>498</v>
      </c>
      <c r="E211" s="17">
        <v>103.346</v>
      </c>
      <c r="F211" s="17">
        <v>105.077</v>
      </c>
      <c r="G211" s="18" t="s">
        <v>498</v>
      </c>
      <c r="H211" s="17" t="s">
        <v>497</v>
      </c>
      <c r="I211" s="49" t="s">
        <v>499</v>
      </c>
      <c r="J211" s="152">
        <v>8845.1407928442204</v>
      </c>
      <c r="K211" s="46">
        <v>709.95692724693697</v>
      </c>
      <c r="L211" s="46">
        <v>215.10453590005909</v>
      </c>
      <c r="M211" s="46">
        <v>9770.2022559912184</v>
      </c>
      <c r="N211" s="153">
        <v>7057.6287668146688</v>
      </c>
      <c r="O211" s="46">
        <v>589.20052942396467</v>
      </c>
      <c r="P211" s="46">
        <v>156.20373213144876</v>
      </c>
      <c r="Q211" s="46">
        <v>7803.0330283700823</v>
      </c>
      <c r="R211" s="153">
        <v>1207.7710457908156</v>
      </c>
      <c r="S211" s="46">
        <v>57.318999459461139</v>
      </c>
      <c r="T211" s="46">
        <v>24.514130465169295</v>
      </c>
      <c r="U211" s="46">
        <v>1289.604175715446</v>
      </c>
      <c r="V211" s="153">
        <v>579.74098023873739</v>
      </c>
      <c r="W211" s="46">
        <v>63.437398363511143</v>
      </c>
      <c r="X211" s="46">
        <v>34.386673303441057</v>
      </c>
      <c r="Y211" s="154">
        <v>677.56505190568964</v>
      </c>
      <c r="Z211" s="152">
        <v>4474.7143895002655</v>
      </c>
      <c r="AA211" s="46">
        <v>359.82313799555811</v>
      </c>
      <c r="AB211" s="46">
        <v>112.01141343054752</v>
      </c>
      <c r="AC211" s="46">
        <v>4946.5489409263719</v>
      </c>
      <c r="AD211" s="153">
        <v>4370.4264033439549</v>
      </c>
      <c r="AE211" s="46">
        <v>350.13378925137886</v>
      </c>
      <c r="AF211" s="46">
        <v>103.09312246951158</v>
      </c>
      <c r="AG211" s="46">
        <v>4823.6533150648465</v>
      </c>
      <c r="AH211" s="153">
        <v>3587.6662234763608</v>
      </c>
      <c r="AI211" s="46">
        <v>301.95197451185311</v>
      </c>
      <c r="AJ211" s="46">
        <v>83.434098220380491</v>
      </c>
      <c r="AK211" s="46">
        <v>3973.0522962085947</v>
      </c>
      <c r="AL211" s="153">
        <v>3469.9625433383076</v>
      </c>
      <c r="AM211" s="46">
        <v>287.24855491211156</v>
      </c>
      <c r="AN211" s="46">
        <v>72.769633911068269</v>
      </c>
      <c r="AO211" s="46">
        <v>3829.9807321614876</v>
      </c>
      <c r="AP211" s="153">
        <v>635.02619201067341</v>
      </c>
      <c r="AQ211" s="46">
        <v>29.111008802195048</v>
      </c>
      <c r="AR211" s="46">
        <v>12.863003889341998</v>
      </c>
      <c r="AS211" s="46">
        <v>677.00020470221045</v>
      </c>
      <c r="AT211" s="153">
        <v>572.74485378014208</v>
      </c>
      <c r="AU211" s="46">
        <v>28.207990657266087</v>
      </c>
      <c r="AV211" s="46">
        <v>11.651126575827298</v>
      </c>
      <c r="AW211" s="46">
        <v>612.60397101323554</v>
      </c>
      <c r="AX211" s="153">
        <v>252.02197401323173</v>
      </c>
      <c r="AY211" s="46">
        <v>28.760154681509967</v>
      </c>
      <c r="AZ211" s="46">
        <v>15.714311320825034</v>
      </c>
      <c r="BA211" s="46">
        <v>296.49644001556669</v>
      </c>
      <c r="BB211" s="153">
        <v>327.71900622550567</v>
      </c>
      <c r="BC211" s="46">
        <v>34.677243682001176</v>
      </c>
      <c r="BD211" s="46">
        <v>18.672361982616021</v>
      </c>
      <c r="BE211" s="154">
        <v>381.0686118901229</v>
      </c>
    </row>
    <row r="212" spans="2:57" ht="13" x14ac:dyDescent="0.3">
      <c r="B212" s="12" t="s">
        <v>453</v>
      </c>
      <c r="C212" s="18">
        <v>27</v>
      </c>
      <c r="D212" s="18" t="s">
        <v>500</v>
      </c>
      <c r="E212" s="17">
        <v>105.077</v>
      </c>
      <c r="F212" s="17">
        <v>106.83499999999999</v>
      </c>
      <c r="G212" s="18" t="s">
        <v>498</v>
      </c>
      <c r="H212" s="17" t="s">
        <v>499</v>
      </c>
      <c r="I212" s="49" t="s">
        <v>501</v>
      </c>
      <c r="J212" s="152">
        <v>8149.8123564907773</v>
      </c>
      <c r="K212" s="46">
        <v>654.13788356243526</v>
      </c>
      <c r="L212" s="46">
        <v>198.15435430347537</v>
      </c>
      <c r="M212" s="46">
        <v>9002.1045943566896</v>
      </c>
      <c r="N212" s="153">
        <v>6502.600052400363</v>
      </c>
      <c r="O212" s="46">
        <v>542.83343088218498</v>
      </c>
      <c r="P212" s="46">
        <v>143.86832489333011</v>
      </c>
      <c r="Q212" s="46">
        <v>7189.3018081758764</v>
      </c>
      <c r="R212" s="153">
        <v>1112.5214918146685</v>
      </c>
      <c r="S212" s="46">
        <v>52.811633019382491</v>
      </c>
      <c r="T212" s="46">
        <v>22.581181896486662</v>
      </c>
      <c r="U212" s="46">
        <v>1187.9143067305376</v>
      </c>
      <c r="V212" s="153">
        <v>534.69081227574611</v>
      </c>
      <c r="W212" s="46">
        <v>58.49281966086771</v>
      </c>
      <c r="X212" s="46">
        <v>31.704847513658638</v>
      </c>
      <c r="Y212" s="154">
        <v>624.88847945027237</v>
      </c>
      <c r="Z212" s="152">
        <v>4094.8732094391667</v>
      </c>
      <c r="AA212" s="46">
        <v>329.27914491518987</v>
      </c>
      <c r="AB212" s="46">
        <v>102.50319821180541</v>
      </c>
      <c r="AC212" s="46">
        <v>4526.6555525661624</v>
      </c>
      <c r="AD212" s="153">
        <v>4054.9391470516107</v>
      </c>
      <c r="AE212" s="46">
        <v>324.85873864724533</v>
      </c>
      <c r="AF212" s="46">
        <v>95.651156091669975</v>
      </c>
      <c r="AG212" s="46">
        <v>4475.4490417905263</v>
      </c>
      <c r="AH212" s="153">
        <v>3283.1231279017629</v>
      </c>
      <c r="AI212" s="46">
        <v>276.32044044355922</v>
      </c>
      <c r="AJ212" s="46">
        <v>76.351700648878222</v>
      </c>
      <c r="AK212" s="46">
        <v>3635.7952689941999</v>
      </c>
      <c r="AL212" s="153">
        <v>3219.4769244985996</v>
      </c>
      <c r="AM212" s="46">
        <v>266.51299043862582</v>
      </c>
      <c r="AN212" s="46">
        <v>67.516624244451876</v>
      </c>
      <c r="AO212" s="46">
        <v>3553.506539181677</v>
      </c>
      <c r="AP212" s="153">
        <v>581.12127716090617</v>
      </c>
      <c r="AQ212" s="46">
        <v>26.639887972195059</v>
      </c>
      <c r="AR212" s="46">
        <v>11.771113290039676</v>
      </c>
      <c r="AS212" s="46">
        <v>619.53227842314084</v>
      </c>
      <c r="AT212" s="153">
        <v>531.40021465376242</v>
      </c>
      <c r="AU212" s="46">
        <v>26.171745047187432</v>
      </c>
      <c r="AV212" s="46">
        <v>10.810068606446986</v>
      </c>
      <c r="AW212" s="46">
        <v>568.38202830739681</v>
      </c>
      <c r="AX212" s="153">
        <v>230.62880437649775</v>
      </c>
      <c r="AY212" s="46">
        <v>26.318816499435624</v>
      </c>
      <c r="AZ212" s="46">
        <v>14.380384272887508</v>
      </c>
      <c r="BA212" s="46">
        <v>271.32800514882086</v>
      </c>
      <c r="BB212" s="153">
        <v>304.06200789924833</v>
      </c>
      <c r="BC212" s="46">
        <v>32.17400316143209</v>
      </c>
      <c r="BD212" s="46">
        <v>17.324463240771131</v>
      </c>
      <c r="BE212" s="154">
        <v>353.56047430145156</v>
      </c>
    </row>
    <row r="213" spans="2:57" ht="13" x14ac:dyDescent="0.3">
      <c r="B213" s="12" t="s">
        <v>502</v>
      </c>
      <c r="C213" s="18">
        <v>1</v>
      </c>
      <c r="D213" s="18" t="s">
        <v>503</v>
      </c>
      <c r="E213" s="17">
        <v>0</v>
      </c>
      <c r="F213" s="17">
        <v>2.5590000000000002</v>
      </c>
      <c r="G213" s="18" t="s">
        <v>504</v>
      </c>
      <c r="H213" s="17" t="s">
        <v>505</v>
      </c>
      <c r="I213" s="49" t="s">
        <v>506</v>
      </c>
      <c r="J213" s="152">
        <v>3794.4918947300575</v>
      </c>
      <c r="K213" s="46">
        <v>301.29640993949101</v>
      </c>
      <c r="L213" s="46">
        <v>99.559720300694991</v>
      </c>
      <c r="M213" s="46">
        <v>4195.3480249702425</v>
      </c>
      <c r="N213" s="153">
        <v>3215.8149170800607</v>
      </c>
      <c r="O213" s="46">
        <v>269.11825831064084</v>
      </c>
      <c r="P213" s="46">
        <v>85.695078083377908</v>
      </c>
      <c r="Q213" s="46">
        <v>3570.6282534740794</v>
      </c>
      <c r="R213" s="153">
        <v>346.62656441188028</v>
      </c>
      <c r="S213" s="46">
        <v>15.040868610702752</v>
      </c>
      <c r="T213" s="46">
        <v>5.4826796709394934</v>
      </c>
      <c r="U213" s="46">
        <v>367.15011269352254</v>
      </c>
      <c r="V213" s="153">
        <v>232.05041323811611</v>
      </c>
      <c r="W213" s="46">
        <v>17.137283018147443</v>
      </c>
      <c r="X213" s="46">
        <v>8.3819625463775882</v>
      </c>
      <c r="Y213" s="154">
        <v>257.56965880264113</v>
      </c>
      <c r="Z213" s="152">
        <v>1869.5701422244958</v>
      </c>
      <c r="AA213" s="46">
        <v>155.36459552820511</v>
      </c>
      <c r="AB213" s="46">
        <v>46.842064701740206</v>
      </c>
      <c r="AC213" s="46">
        <v>2071.7768024544412</v>
      </c>
      <c r="AD213" s="153">
        <v>1924.9217525055615</v>
      </c>
      <c r="AE213" s="46">
        <v>145.9318144112859</v>
      </c>
      <c r="AF213" s="46">
        <v>52.717655598954785</v>
      </c>
      <c r="AG213" s="46">
        <v>2123.5712225158018</v>
      </c>
      <c r="AH213" s="153">
        <v>1553.4302748141281</v>
      </c>
      <c r="AI213" s="46">
        <v>138.69913167983285</v>
      </c>
      <c r="AJ213" s="46">
        <v>41.609739503949861</v>
      </c>
      <c r="AK213" s="46">
        <v>1733.7391459979108</v>
      </c>
      <c r="AL213" s="153">
        <v>1662.3846422659326</v>
      </c>
      <c r="AM213" s="46">
        <v>130.41912663080797</v>
      </c>
      <c r="AN213" s="46">
        <v>44.085338579428047</v>
      </c>
      <c r="AO213" s="46">
        <v>1836.8891074761686</v>
      </c>
      <c r="AP213" s="153">
        <v>177.31423084069539</v>
      </c>
      <c r="AQ213" s="46">
        <v>7.2792157924074958</v>
      </c>
      <c r="AR213" s="46">
        <v>2.0531121465764732</v>
      </c>
      <c r="AS213" s="46">
        <v>186.64655877967937</v>
      </c>
      <c r="AT213" s="153">
        <v>169.31233357118487</v>
      </c>
      <c r="AU213" s="46">
        <v>7.7616528182952553</v>
      </c>
      <c r="AV213" s="46">
        <v>3.4295675243630201</v>
      </c>
      <c r="AW213" s="46">
        <v>180.50355391384318</v>
      </c>
      <c r="AX213" s="153">
        <v>138.82563656967241</v>
      </c>
      <c r="AY213" s="46">
        <v>9.3862480559647636</v>
      </c>
      <c r="AZ213" s="46">
        <v>3.1792130512138721</v>
      </c>
      <c r="BA213" s="46">
        <v>151.39109767685102</v>
      </c>
      <c r="BB213" s="153">
        <v>93.22477666844371</v>
      </c>
      <c r="BC213" s="46">
        <v>7.7510349621826773</v>
      </c>
      <c r="BD213" s="46">
        <v>5.2027494951637161</v>
      </c>
      <c r="BE213" s="154">
        <v>106.1785611257901</v>
      </c>
    </row>
    <row r="214" spans="2:57" ht="13" x14ac:dyDescent="0.3">
      <c r="B214" s="12" t="s">
        <v>502</v>
      </c>
      <c r="C214" s="18">
        <v>2</v>
      </c>
      <c r="D214" s="18" t="s">
        <v>507</v>
      </c>
      <c r="E214" s="17">
        <v>2.5590000000000002</v>
      </c>
      <c r="F214" s="17">
        <v>3.782</v>
      </c>
      <c r="G214" s="18" t="s">
        <v>504</v>
      </c>
      <c r="H214" s="17" t="s">
        <v>506</v>
      </c>
      <c r="I214" s="49" t="s">
        <v>508</v>
      </c>
      <c r="J214" s="152">
        <v>3569.9754316782305</v>
      </c>
      <c r="K214" s="46">
        <v>282.91250034937713</v>
      </c>
      <c r="L214" s="46">
        <v>93.846876648102338</v>
      </c>
      <c r="M214" s="46">
        <v>3946.7348086757102</v>
      </c>
      <c r="N214" s="153">
        <v>3028.0351160910195</v>
      </c>
      <c r="O214" s="46">
        <v>252.70358169620275</v>
      </c>
      <c r="P214" s="46">
        <v>80.673902404603837</v>
      </c>
      <c r="Q214" s="46">
        <v>3361.4126001918262</v>
      </c>
      <c r="R214" s="153">
        <v>325.59148603861689</v>
      </c>
      <c r="S214" s="46">
        <v>14.161500147202581</v>
      </c>
      <c r="T214" s="46">
        <v>5.2104500655625685</v>
      </c>
      <c r="U214" s="46">
        <v>344.96343625138206</v>
      </c>
      <c r="V214" s="153">
        <v>216.34882954859387</v>
      </c>
      <c r="W214" s="46">
        <v>16.047418505971791</v>
      </c>
      <c r="X214" s="46">
        <v>7.9625241779359319</v>
      </c>
      <c r="Y214" s="154">
        <v>240.35877223250156</v>
      </c>
      <c r="Z214" s="152">
        <v>1682.6131280020459</v>
      </c>
      <c r="AA214" s="46">
        <v>139.82813597538458</v>
      </c>
      <c r="AB214" s="46">
        <v>42.157858231566181</v>
      </c>
      <c r="AC214" s="46">
        <v>1864.599122208997</v>
      </c>
      <c r="AD214" s="153">
        <v>1887.3623036761846</v>
      </c>
      <c r="AE214" s="46">
        <v>143.08436437399254</v>
      </c>
      <c r="AF214" s="46">
        <v>51.689018416536157</v>
      </c>
      <c r="AG214" s="46">
        <v>2082.1356864667132</v>
      </c>
      <c r="AH214" s="153">
        <v>1398.0872473327149</v>
      </c>
      <c r="AI214" s="46">
        <v>124.82921851184955</v>
      </c>
      <c r="AJ214" s="46">
        <v>37.448765553554871</v>
      </c>
      <c r="AK214" s="46">
        <v>1560.3652313981192</v>
      </c>
      <c r="AL214" s="153">
        <v>1629.9478687583048</v>
      </c>
      <c r="AM214" s="46">
        <v>127.8743631843532</v>
      </c>
      <c r="AN214" s="46">
        <v>43.225136851048966</v>
      </c>
      <c r="AO214" s="46">
        <v>1801.0473687937069</v>
      </c>
      <c r="AP214" s="153">
        <v>159.58280775662584</v>
      </c>
      <c r="AQ214" s="46">
        <v>6.5512942131667451</v>
      </c>
      <c r="AR214" s="46">
        <v>1.8478009319188258</v>
      </c>
      <c r="AS214" s="46">
        <v>167.98190290171141</v>
      </c>
      <c r="AT214" s="153">
        <v>166.00867828199105</v>
      </c>
      <c r="AU214" s="46">
        <v>7.6102059340358368</v>
      </c>
      <c r="AV214" s="46">
        <v>3.3626491336437425</v>
      </c>
      <c r="AW214" s="46">
        <v>176.98153334967066</v>
      </c>
      <c r="AX214" s="153">
        <v>124.94307291270518</v>
      </c>
      <c r="AY214" s="46">
        <v>8.447623250368288</v>
      </c>
      <c r="AZ214" s="46">
        <v>2.8612917460924843</v>
      </c>
      <c r="BA214" s="46">
        <v>136.25198790916593</v>
      </c>
      <c r="BB214" s="153">
        <v>91.405756635888693</v>
      </c>
      <c r="BC214" s="46">
        <v>7.5997952556035031</v>
      </c>
      <c r="BD214" s="46">
        <v>5.1012324318434477</v>
      </c>
      <c r="BE214" s="154">
        <v>104.10678432333565</v>
      </c>
    </row>
    <row r="215" spans="2:57" ht="13" x14ac:dyDescent="0.3">
      <c r="B215" s="12" t="s">
        <v>502</v>
      </c>
      <c r="C215" s="18">
        <v>3</v>
      </c>
      <c r="D215" s="18" t="s">
        <v>504</v>
      </c>
      <c r="E215" s="17">
        <v>3.782</v>
      </c>
      <c r="F215" s="17">
        <v>5.1020000000000003</v>
      </c>
      <c r="G215" s="18" t="s">
        <v>504</v>
      </c>
      <c r="H215" s="17" t="s">
        <v>508</v>
      </c>
      <c r="I215" s="49" t="s">
        <v>509</v>
      </c>
      <c r="J215" s="152">
        <v>3982.6672423429363</v>
      </c>
      <c r="K215" s="46">
        <v>314.94901591109874</v>
      </c>
      <c r="L215" s="46">
        <v>104.90944696165174</v>
      </c>
      <c r="M215" s="46">
        <v>4402.5257052156867</v>
      </c>
      <c r="N215" s="153">
        <v>3381.0771626437272</v>
      </c>
      <c r="O215" s="46">
        <v>281.32633237184558</v>
      </c>
      <c r="P215" s="46">
        <v>90.059102336448518</v>
      </c>
      <c r="Q215" s="46">
        <v>3752.4625973520215</v>
      </c>
      <c r="R215" s="153">
        <v>362.59892487070442</v>
      </c>
      <c r="S215" s="46">
        <v>15.811293810925205</v>
      </c>
      <c r="T215" s="46">
        <v>5.8754479570583209</v>
      </c>
      <c r="U215" s="46">
        <v>384.28566663868793</v>
      </c>
      <c r="V215" s="153">
        <v>238.99115482850459</v>
      </c>
      <c r="W215" s="46">
        <v>17.811389728328042</v>
      </c>
      <c r="X215" s="46">
        <v>8.9748966681449041</v>
      </c>
      <c r="Y215" s="154">
        <v>265.77744122497757</v>
      </c>
      <c r="Z215" s="152">
        <v>1785.4394858243932</v>
      </c>
      <c r="AA215" s="46">
        <v>148.37318872943587</v>
      </c>
      <c r="AB215" s="46">
        <v>44.734171790161881</v>
      </c>
      <c r="AC215" s="46">
        <v>1978.5468463439911</v>
      </c>
      <c r="AD215" s="153">
        <v>2197.2277565185432</v>
      </c>
      <c r="AE215" s="46">
        <v>166.5758271816629</v>
      </c>
      <c r="AF215" s="46">
        <v>60.175275171489858</v>
      </c>
      <c r="AG215" s="46">
        <v>2423.978858871696</v>
      </c>
      <c r="AH215" s="153">
        <v>1483.5259124474919</v>
      </c>
      <c r="AI215" s="46">
        <v>132.45767075424038</v>
      </c>
      <c r="AJ215" s="46">
        <v>39.737301226272109</v>
      </c>
      <c r="AK215" s="46">
        <v>1655.7208844280044</v>
      </c>
      <c r="AL215" s="153">
        <v>1897.5512501962351</v>
      </c>
      <c r="AM215" s="46">
        <v>148.8686616176052</v>
      </c>
      <c r="AN215" s="46">
        <v>50.321801110176409</v>
      </c>
      <c r="AO215" s="46">
        <v>2096.7417129240171</v>
      </c>
      <c r="AP215" s="153">
        <v>169.33509045286411</v>
      </c>
      <c r="AQ215" s="46">
        <v>6.9516510817491568</v>
      </c>
      <c r="AR215" s="46">
        <v>1.9607220999805319</v>
      </c>
      <c r="AS215" s="46">
        <v>178.2474636345938</v>
      </c>
      <c r="AT215" s="153">
        <v>193.26383441784031</v>
      </c>
      <c r="AU215" s="46">
        <v>8.8596427291760484</v>
      </c>
      <c r="AV215" s="46">
        <v>3.914725857077789</v>
      </c>
      <c r="AW215" s="46">
        <v>206.03820300409413</v>
      </c>
      <c r="AX215" s="153">
        <v>132.57848292403716</v>
      </c>
      <c r="AY215" s="46">
        <v>8.963866893446351</v>
      </c>
      <c r="AZ215" s="46">
        <v>3.0361484639092478</v>
      </c>
      <c r="BA215" s="46">
        <v>144.57849828139277</v>
      </c>
      <c r="BB215" s="153">
        <v>106.41267190446744</v>
      </c>
      <c r="BC215" s="46">
        <v>8.8475228348816906</v>
      </c>
      <c r="BD215" s="46">
        <v>5.9387482042356554</v>
      </c>
      <c r="BE215" s="154">
        <v>121.1989429435848</v>
      </c>
    </row>
    <row r="216" spans="2:57" ht="13" x14ac:dyDescent="0.3">
      <c r="B216" s="12" t="s">
        <v>502</v>
      </c>
      <c r="C216" s="18">
        <v>4</v>
      </c>
      <c r="D216" s="18" t="s">
        <v>510</v>
      </c>
      <c r="E216" s="17">
        <v>5.1020000000000003</v>
      </c>
      <c r="F216" s="17">
        <v>6.5570000000000004</v>
      </c>
      <c r="G216" s="18" t="s">
        <v>504</v>
      </c>
      <c r="H216" s="17" t="s">
        <v>509</v>
      </c>
      <c r="I216" s="49" t="s">
        <v>511</v>
      </c>
      <c r="J216" s="152">
        <v>3926.0760001215403</v>
      </c>
      <c r="K216" s="46">
        <v>311.06760366506478</v>
      </c>
      <c r="L216" s="46">
        <v>103.22879735544805</v>
      </c>
      <c r="M216" s="46">
        <v>4340.3724011420536</v>
      </c>
      <c r="N216" s="153">
        <v>3330.3697503652675</v>
      </c>
      <c r="O216" s="46">
        <v>277.85301598287617</v>
      </c>
      <c r="P216" s="46">
        <v>88.726789336429761</v>
      </c>
      <c r="Q216" s="46">
        <v>3696.9495556845732</v>
      </c>
      <c r="R216" s="153">
        <v>358.00738592834375</v>
      </c>
      <c r="S216" s="46">
        <v>15.575329631919171</v>
      </c>
      <c r="T216" s="46">
        <v>5.7362861492977792</v>
      </c>
      <c r="U216" s="46">
        <v>379.31900170956067</v>
      </c>
      <c r="V216" s="153">
        <v>237.69886382792976</v>
      </c>
      <c r="W216" s="46">
        <v>17.639258050269461</v>
      </c>
      <c r="X216" s="46">
        <v>8.765721869720517</v>
      </c>
      <c r="Y216" s="154">
        <v>264.10384374791977</v>
      </c>
      <c r="Z216" s="152">
        <v>1841.5265900911279</v>
      </c>
      <c r="AA216" s="46">
        <v>153.034126595282</v>
      </c>
      <c r="AB216" s="46">
        <v>46.139433731214091</v>
      </c>
      <c r="AC216" s="46">
        <v>2040.7001504176244</v>
      </c>
      <c r="AD216" s="153">
        <v>2084.5494100304127</v>
      </c>
      <c r="AE216" s="46">
        <v>158.0334770697828</v>
      </c>
      <c r="AF216" s="46">
        <v>57.089363624233961</v>
      </c>
      <c r="AG216" s="46">
        <v>2299.6722507244294</v>
      </c>
      <c r="AH216" s="153">
        <v>1530.1288206919157</v>
      </c>
      <c r="AI216" s="46">
        <v>136.61864470463533</v>
      </c>
      <c r="AJ216" s="46">
        <v>40.985593411390603</v>
      </c>
      <c r="AK216" s="46">
        <v>1707.7330588079417</v>
      </c>
      <c r="AL216" s="153">
        <v>1800.2409296733515</v>
      </c>
      <c r="AM216" s="46">
        <v>141.23437127824081</v>
      </c>
      <c r="AN216" s="46">
        <v>47.741195925039158</v>
      </c>
      <c r="AO216" s="46">
        <v>1989.2164968766315</v>
      </c>
      <c r="AP216" s="153">
        <v>174.65451737808493</v>
      </c>
      <c r="AQ216" s="46">
        <v>7.1700275555213819</v>
      </c>
      <c r="AR216" s="46">
        <v>2.0223154643778258</v>
      </c>
      <c r="AS216" s="46">
        <v>183.84686039798416</v>
      </c>
      <c r="AT216" s="153">
        <v>183.35286855025879</v>
      </c>
      <c r="AU216" s="46">
        <v>8.4053020763977901</v>
      </c>
      <c r="AV216" s="46">
        <v>3.7139706849199539</v>
      </c>
      <c r="AW216" s="46">
        <v>195.47214131157654</v>
      </c>
      <c r="AX216" s="153">
        <v>136.74325202112732</v>
      </c>
      <c r="AY216" s="46">
        <v>9.2454543351252934</v>
      </c>
      <c r="AZ216" s="46">
        <v>3.1315248554456638</v>
      </c>
      <c r="BA216" s="46">
        <v>149.1202312116983</v>
      </c>
      <c r="BB216" s="153">
        <v>100.95561180680245</v>
      </c>
      <c r="BC216" s="46">
        <v>8.393803715144168</v>
      </c>
      <c r="BD216" s="46">
        <v>5.6341970142748528</v>
      </c>
      <c r="BE216" s="154">
        <v>114.98361253622147</v>
      </c>
    </row>
    <row r="217" spans="2:57" ht="13" x14ac:dyDescent="0.3">
      <c r="B217" s="12" t="s">
        <v>502</v>
      </c>
      <c r="C217" s="18">
        <v>5</v>
      </c>
      <c r="D217" s="18" t="s">
        <v>512</v>
      </c>
      <c r="E217" s="17">
        <v>6.5570000000000004</v>
      </c>
      <c r="F217" s="17">
        <v>7.367</v>
      </c>
      <c r="G217" s="18" t="s">
        <v>504</v>
      </c>
      <c r="H217" s="17" t="s">
        <v>511</v>
      </c>
      <c r="I217" s="49" t="s">
        <v>513</v>
      </c>
      <c r="J217" s="152">
        <v>3249.5437947343189</v>
      </c>
      <c r="K217" s="46">
        <v>260.52806814527838</v>
      </c>
      <c r="L217" s="46">
        <v>84.460889378857203</v>
      </c>
      <c r="M217" s="46">
        <v>3594.5327522584553</v>
      </c>
      <c r="N217" s="153">
        <v>2742.7453651967644</v>
      </c>
      <c r="O217" s="46">
        <v>232.67762671133011</v>
      </c>
      <c r="P217" s="46">
        <v>73.166139145281022</v>
      </c>
      <c r="Q217" s="46">
        <v>3048.5891310533752</v>
      </c>
      <c r="R217" s="153">
        <v>299.20882137380954</v>
      </c>
      <c r="S217" s="46">
        <v>12.833163652118627</v>
      </c>
      <c r="T217" s="46">
        <v>4.4606507099344581</v>
      </c>
      <c r="U217" s="46">
        <v>316.50263573586261</v>
      </c>
      <c r="V217" s="153">
        <v>207.58960816374554</v>
      </c>
      <c r="W217" s="46">
        <v>15.017277781829659</v>
      </c>
      <c r="X217" s="46">
        <v>6.8340995236417257</v>
      </c>
      <c r="Y217" s="154">
        <v>229.44098546921691</v>
      </c>
      <c r="Z217" s="152">
        <v>1944.3529479134754</v>
      </c>
      <c r="AA217" s="46">
        <v>161.57917934933332</v>
      </c>
      <c r="AB217" s="46">
        <v>48.715747289809819</v>
      </c>
      <c r="AC217" s="46">
        <v>2154.6478745526188</v>
      </c>
      <c r="AD217" s="153">
        <v>1305.1908468208437</v>
      </c>
      <c r="AE217" s="46">
        <v>98.948888795945081</v>
      </c>
      <c r="AF217" s="46">
        <v>35.745142089047384</v>
      </c>
      <c r="AG217" s="46">
        <v>1439.8848777058365</v>
      </c>
      <c r="AH217" s="153">
        <v>1615.567485806693</v>
      </c>
      <c r="AI217" s="46">
        <v>144.24709694702617</v>
      </c>
      <c r="AJ217" s="46">
        <v>43.274129084107855</v>
      </c>
      <c r="AK217" s="46">
        <v>1803.0887118378271</v>
      </c>
      <c r="AL217" s="153">
        <v>1127.1778793900714</v>
      </c>
      <c r="AM217" s="46">
        <v>88.430529764303941</v>
      </c>
      <c r="AN217" s="46">
        <v>29.892010061173163</v>
      </c>
      <c r="AO217" s="46">
        <v>1245.5004192155482</v>
      </c>
      <c r="AP217" s="153">
        <v>184.4068000743232</v>
      </c>
      <c r="AQ217" s="46">
        <v>7.5703844241037945</v>
      </c>
      <c r="AR217" s="46">
        <v>2.1352366324395322</v>
      </c>
      <c r="AS217" s="46">
        <v>194.11242113086652</v>
      </c>
      <c r="AT217" s="153">
        <v>114.80202129948633</v>
      </c>
      <c r="AU217" s="46">
        <v>5.262779228014832</v>
      </c>
      <c r="AV217" s="46">
        <v>2.3254140774949259</v>
      </c>
      <c r="AW217" s="46">
        <v>122.39021460499609</v>
      </c>
      <c r="AX217" s="153">
        <v>144.37866203245932</v>
      </c>
      <c r="AY217" s="46">
        <v>9.7616979782033564</v>
      </c>
      <c r="AZ217" s="46">
        <v>3.3063815732624269</v>
      </c>
      <c r="BA217" s="46">
        <v>157.44674158392507</v>
      </c>
      <c r="BB217" s="153">
        <v>63.210946131286214</v>
      </c>
      <c r="BC217" s="46">
        <v>5.2555798036263024</v>
      </c>
      <c r="BD217" s="46">
        <v>3.5277179503792992</v>
      </c>
      <c r="BE217" s="154">
        <v>71.994243885291823</v>
      </c>
    </row>
    <row r="218" spans="2:57" ht="13" x14ac:dyDescent="0.3">
      <c r="B218" s="12" t="s">
        <v>514</v>
      </c>
      <c r="C218" s="18">
        <v>1</v>
      </c>
      <c r="D218" s="18" t="s">
        <v>515</v>
      </c>
      <c r="E218" s="17">
        <v>1.2</v>
      </c>
      <c r="F218" s="17">
        <v>4.3890000000000002</v>
      </c>
      <c r="G218" s="18" t="s">
        <v>515</v>
      </c>
      <c r="H218" s="17" t="s">
        <v>516</v>
      </c>
      <c r="I218" s="49" t="s">
        <v>517</v>
      </c>
      <c r="J218" s="152">
        <v>5105.5652180438065</v>
      </c>
      <c r="K218" s="46">
        <v>369.17688938657716</v>
      </c>
      <c r="L218" s="46">
        <v>50.648905824160551</v>
      </c>
      <c r="M218" s="46">
        <v>5525.3910132545443</v>
      </c>
      <c r="N218" s="153">
        <v>4125.9735949229143</v>
      </c>
      <c r="O218" s="46">
        <v>323.42628815135151</v>
      </c>
      <c r="P218" s="46">
        <v>42.631896805616392</v>
      </c>
      <c r="Q218" s="46">
        <v>4492.0317798798815</v>
      </c>
      <c r="R218" s="153">
        <v>642.06094105398756</v>
      </c>
      <c r="S218" s="46">
        <v>24.394874057627327</v>
      </c>
      <c r="T218" s="46">
        <v>2.005383596123214</v>
      </c>
      <c r="U218" s="46">
        <v>668.46119870773805</v>
      </c>
      <c r="V218" s="153">
        <v>337.53068206690426</v>
      </c>
      <c r="W218" s="46">
        <v>21.355727177598318</v>
      </c>
      <c r="X218" s="46">
        <v>6.0116254224209458</v>
      </c>
      <c r="Y218" s="154">
        <v>364.89803466692354</v>
      </c>
      <c r="Z218" s="152">
        <v>2500.2373728399721</v>
      </c>
      <c r="AA218" s="46">
        <v>180.92889842523022</v>
      </c>
      <c r="AB218" s="46">
        <v>25.972287331173629</v>
      </c>
      <c r="AC218" s="46">
        <v>2707.1385585963762</v>
      </c>
      <c r="AD218" s="153">
        <v>2605.3278452038339</v>
      </c>
      <c r="AE218" s="46">
        <v>188.24799096134694</v>
      </c>
      <c r="AF218" s="46">
        <v>24.676618492986918</v>
      </c>
      <c r="AG218" s="46">
        <v>2818.2524546581681</v>
      </c>
      <c r="AH218" s="153">
        <v>2022.9147021882588</v>
      </c>
      <c r="AI218" s="46">
        <v>158.65997664221641</v>
      </c>
      <c r="AJ218" s="46">
        <v>22.036107866974501</v>
      </c>
      <c r="AK218" s="46">
        <v>2203.6107866974498</v>
      </c>
      <c r="AL218" s="153">
        <v>2103.0588927346553</v>
      </c>
      <c r="AM218" s="46">
        <v>164.76631150913511</v>
      </c>
      <c r="AN218" s="46">
        <v>20.595788938641888</v>
      </c>
      <c r="AO218" s="46">
        <v>2288.4209931824316</v>
      </c>
      <c r="AP218" s="153">
        <v>317.06006798280754</v>
      </c>
      <c r="AQ218" s="46">
        <v>12.220023453504043</v>
      </c>
      <c r="AR218" s="46">
        <v>0.99081271244627345</v>
      </c>
      <c r="AS218" s="46">
        <v>330.27090414875784</v>
      </c>
      <c r="AT218" s="153">
        <v>325.00087307117997</v>
      </c>
      <c r="AU218" s="46">
        <v>12.174850604123286</v>
      </c>
      <c r="AV218" s="46">
        <v>1.0145708836769407</v>
      </c>
      <c r="AW218" s="46">
        <v>338.19029455898016</v>
      </c>
      <c r="AX218" s="153">
        <v>160.26260266890549</v>
      </c>
      <c r="AY218" s="46">
        <v>10.048898329509749</v>
      </c>
      <c r="AZ218" s="46">
        <v>2.9453667517528581</v>
      </c>
      <c r="BA218" s="46">
        <v>173.25686775016808</v>
      </c>
      <c r="BB218" s="153">
        <v>177.26807939799878</v>
      </c>
      <c r="BC218" s="46">
        <v>11.306828848088571</v>
      </c>
      <c r="BD218" s="46">
        <v>3.0662586706680877</v>
      </c>
      <c r="BE218" s="154">
        <v>191.64116691675542</v>
      </c>
    </row>
    <row r="219" spans="2:57" ht="13" x14ac:dyDescent="0.3">
      <c r="B219" s="12" t="s">
        <v>514</v>
      </c>
      <c r="C219" s="18">
        <v>4</v>
      </c>
      <c r="D219" s="18" t="s">
        <v>518</v>
      </c>
      <c r="E219" s="17">
        <v>4.3890000000000002</v>
      </c>
      <c r="F219" s="17">
        <v>7.734</v>
      </c>
      <c r="G219" s="18" t="s">
        <v>515</v>
      </c>
      <c r="H219" s="17" t="s">
        <v>517</v>
      </c>
      <c r="I219" s="49" t="s">
        <v>519</v>
      </c>
      <c r="J219" s="152">
        <v>4666.7633512585817</v>
      </c>
      <c r="K219" s="46">
        <v>337.46102375533678</v>
      </c>
      <c r="L219" s="46">
        <v>46.407264158424283</v>
      </c>
      <c r="M219" s="46">
        <v>5050.631639172344</v>
      </c>
      <c r="N219" s="153">
        <v>3771.5914197843317</v>
      </c>
      <c r="O219" s="46">
        <v>295.65541028588893</v>
      </c>
      <c r="P219" s="46">
        <v>39.078312789347848</v>
      </c>
      <c r="Q219" s="46">
        <v>4106.3251428595686</v>
      </c>
      <c r="R219" s="153">
        <v>587.1298672958178</v>
      </c>
      <c r="S219" s="46">
        <v>22.324317110832233</v>
      </c>
      <c r="T219" s="46">
        <v>1.8338641456569214</v>
      </c>
      <c r="U219" s="46">
        <v>611.28804855230703</v>
      </c>
      <c r="V219" s="153">
        <v>308.04206417843261</v>
      </c>
      <c r="W219" s="46">
        <v>19.481296358615566</v>
      </c>
      <c r="X219" s="46">
        <v>5.4950872234195103</v>
      </c>
      <c r="Y219" s="154">
        <v>333.01844776046767</v>
      </c>
      <c r="Z219" s="152">
        <v>2406.9449335548984</v>
      </c>
      <c r="AA219" s="46">
        <v>174.1778201257813</v>
      </c>
      <c r="AB219" s="46">
        <v>25.003172132249244</v>
      </c>
      <c r="AC219" s="46">
        <v>2606.1259258129294</v>
      </c>
      <c r="AD219" s="153">
        <v>2259.8184177036833</v>
      </c>
      <c r="AE219" s="46">
        <v>163.28320362955546</v>
      </c>
      <c r="AF219" s="46">
        <v>21.404092026175036</v>
      </c>
      <c r="AG219" s="46">
        <v>2444.5057133594146</v>
      </c>
      <c r="AH219" s="153">
        <v>1947.4328103155628</v>
      </c>
      <c r="AI219" s="46">
        <v>152.73982826004416</v>
      </c>
      <c r="AJ219" s="46">
        <v>21.213865036117245</v>
      </c>
      <c r="AK219" s="46">
        <v>2121.3865036117245</v>
      </c>
      <c r="AL219" s="153">
        <v>1824.1586094687689</v>
      </c>
      <c r="AM219" s="46">
        <v>142.9155820258448</v>
      </c>
      <c r="AN219" s="46">
        <v>17.8644477532306</v>
      </c>
      <c r="AO219" s="46">
        <v>1984.9386392478443</v>
      </c>
      <c r="AP219" s="153">
        <v>305.22946843121025</v>
      </c>
      <c r="AQ219" s="46">
        <v>11.764052429119561</v>
      </c>
      <c r="AR219" s="46">
        <v>0.95384208884753197</v>
      </c>
      <c r="AS219" s="46">
        <v>317.94736294917732</v>
      </c>
      <c r="AT219" s="153">
        <v>281.90039886460761</v>
      </c>
      <c r="AU219" s="46">
        <v>10.56026468171267</v>
      </c>
      <c r="AV219" s="46">
        <v>0.88002205680938927</v>
      </c>
      <c r="AW219" s="46">
        <v>293.34068560312971</v>
      </c>
      <c r="AX219" s="153">
        <v>154.28265480812541</v>
      </c>
      <c r="AY219" s="46">
        <v>9.6739394366175944</v>
      </c>
      <c r="AZ219" s="46">
        <v>2.8354650072844678</v>
      </c>
      <c r="BA219" s="46">
        <v>166.79205925202746</v>
      </c>
      <c r="BB219" s="153">
        <v>153.7594093703072</v>
      </c>
      <c r="BC219" s="46">
        <v>9.8073569219979717</v>
      </c>
      <c r="BD219" s="46">
        <v>2.6596222161350425</v>
      </c>
      <c r="BE219" s="154">
        <v>166.22638850844021</v>
      </c>
    </row>
    <row r="220" spans="2:57" ht="13" x14ac:dyDescent="0.3">
      <c r="B220" s="12" t="s">
        <v>514</v>
      </c>
      <c r="C220" s="18">
        <v>6</v>
      </c>
      <c r="D220" s="18" t="s">
        <v>520</v>
      </c>
      <c r="E220" s="17">
        <v>10.057</v>
      </c>
      <c r="F220" s="17">
        <v>10.888999999999999</v>
      </c>
      <c r="G220" s="18" t="s">
        <v>521</v>
      </c>
      <c r="H220" s="17" t="s">
        <v>522</v>
      </c>
      <c r="I220" s="49" t="s">
        <v>523</v>
      </c>
      <c r="J220" s="152">
        <v>2787.9840608455156</v>
      </c>
      <c r="K220" s="46">
        <v>428.51525869138311</v>
      </c>
      <c r="L220" s="46">
        <v>59.280235715501597</v>
      </c>
      <c r="M220" s="46">
        <v>3275.7795552524003</v>
      </c>
      <c r="N220" s="153">
        <v>2189.9856803587336</v>
      </c>
      <c r="O220" s="46">
        <v>363.04270768993604</v>
      </c>
      <c r="P220" s="46">
        <v>49.447032999923266</v>
      </c>
      <c r="Q220" s="46">
        <v>2602.4754210485926</v>
      </c>
      <c r="R220" s="153">
        <v>347.48752692578989</v>
      </c>
      <c r="S220" s="46">
        <v>29.002104181996398</v>
      </c>
      <c r="T220" s="46">
        <v>4.9263680338705669</v>
      </c>
      <c r="U220" s="46">
        <v>381.41599914165687</v>
      </c>
      <c r="V220" s="153">
        <v>250.51085356099225</v>
      </c>
      <c r="W220" s="46">
        <v>36.470446819450657</v>
      </c>
      <c r="X220" s="46">
        <v>4.9068346817077657</v>
      </c>
      <c r="Y220" s="154">
        <v>291.8881350621507</v>
      </c>
      <c r="Z220" s="152">
        <v>1389.9624120973531</v>
      </c>
      <c r="AA220" s="46">
        <v>208.10182282509794</v>
      </c>
      <c r="AB220" s="46">
        <v>29.71511197766155</v>
      </c>
      <c r="AC220" s="46">
        <v>1627.7793469001126</v>
      </c>
      <c r="AD220" s="153">
        <v>1398.0216487481625</v>
      </c>
      <c r="AE220" s="46">
        <v>220.41343586628514</v>
      </c>
      <c r="AF220" s="46">
        <v>29.565123737840047</v>
      </c>
      <c r="AG220" s="46">
        <v>1648.0002083522879</v>
      </c>
      <c r="AH220" s="153">
        <v>1097.8427582820057</v>
      </c>
      <c r="AI220" s="46">
        <v>181.23532470451158</v>
      </c>
      <c r="AJ220" s="46">
        <v>24.773173880472807</v>
      </c>
      <c r="AK220" s="46">
        <v>1303.8512568669901</v>
      </c>
      <c r="AL220" s="153">
        <v>1092.1429220767279</v>
      </c>
      <c r="AM220" s="46">
        <v>181.80738298542445</v>
      </c>
      <c r="AN220" s="46">
        <v>24.673859119450455</v>
      </c>
      <c r="AO220" s="46">
        <v>1298.6241641816027</v>
      </c>
      <c r="AP220" s="153">
        <v>189.56955496064023</v>
      </c>
      <c r="AQ220" s="46">
        <v>14.677686370998313</v>
      </c>
      <c r="AR220" s="46">
        <v>2.4807357246757711</v>
      </c>
      <c r="AS220" s="46">
        <v>206.72797705631433</v>
      </c>
      <c r="AT220" s="153">
        <v>157.91797196514966</v>
      </c>
      <c r="AU220" s="46">
        <v>14.324417810998085</v>
      </c>
      <c r="AV220" s="46">
        <v>2.4456323091947954</v>
      </c>
      <c r="AW220" s="46">
        <v>174.68802208534254</v>
      </c>
      <c r="AX220" s="153">
        <v>102.55009885470712</v>
      </c>
      <c r="AY220" s="46">
        <v>12.188811749588046</v>
      </c>
      <c r="AZ220" s="46">
        <v>2.4612023725129708</v>
      </c>
      <c r="BA220" s="46">
        <v>117.20011297680814</v>
      </c>
      <c r="BB220" s="153">
        <v>147.96075470628512</v>
      </c>
      <c r="BC220" s="46">
        <v>24.281635069862613</v>
      </c>
      <c r="BD220" s="46">
        <v>2.4456323091947954</v>
      </c>
      <c r="BE220" s="154">
        <v>174.68802208534254</v>
      </c>
    </row>
    <row r="221" spans="2:57" ht="13" x14ac:dyDescent="0.3">
      <c r="B221" s="12" t="s">
        <v>514</v>
      </c>
      <c r="C221" s="18">
        <v>7</v>
      </c>
      <c r="D221" s="18" t="s">
        <v>521</v>
      </c>
      <c r="E221" s="17">
        <v>10.888999999999999</v>
      </c>
      <c r="F221" s="17">
        <v>19.501000000000001</v>
      </c>
      <c r="G221" s="18" t="s">
        <v>521</v>
      </c>
      <c r="H221" s="17" t="s">
        <v>523</v>
      </c>
      <c r="I221" s="49" t="s">
        <v>524</v>
      </c>
      <c r="J221" s="152">
        <v>1187.4422648736368</v>
      </c>
      <c r="K221" s="46">
        <v>182.550014343117</v>
      </c>
      <c r="L221" s="46">
        <v>25.247160983342525</v>
      </c>
      <c r="M221" s="46">
        <v>1395.2394402000964</v>
      </c>
      <c r="N221" s="153">
        <v>932.70357293763959</v>
      </c>
      <c r="O221" s="46">
        <v>154.6233870087467</v>
      </c>
      <c r="P221" s="46">
        <v>21.059339693151209</v>
      </c>
      <c r="Q221" s="46">
        <v>1108.3862996395374</v>
      </c>
      <c r="R221" s="153">
        <v>147.88417830396571</v>
      </c>
      <c r="S221" s="46">
        <v>12.350861733265774</v>
      </c>
      <c r="T221" s="46">
        <v>2.0980357008319013</v>
      </c>
      <c r="U221" s="46">
        <v>162.33307573806337</v>
      </c>
      <c r="V221" s="153">
        <v>106.85451363203165</v>
      </c>
      <c r="W221" s="46">
        <v>15.575765601104504</v>
      </c>
      <c r="X221" s="46">
        <v>2.0897855893594137</v>
      </c>
      <c r="Y221" s="154">
        <v>124.52006482249556</v>
      </c>
      <c r="Z221" s="152">
        <v>587.06486970571427</v>
      </c>
      <c r="AA221" s="46">
        <v>87.893937590724605</v>
      </c>
      <c r="AB221" s="46">
        <v>12.550482077521647</v>
      </c>
      <c r="AC221" s="46">
        <v>687.50928937396054</v>
      </c>
      <c r="AD221" s="153">
        <v>600.3773951679226</v>
      </c>
      <c r="AE221" s="46">
        <v>94.656076752392394</v>
      </c>
      <c r="AF221" s="46">
        <v>12.696678905820878</v>
      </c>
      <c r="AG221" s="46">
        <v>707.73015082613585</v>
      </c>
      <c r="AH221" s="153">
        <v>463.68514014395265</v>
      </c>
      <c r="AI221" s="46">
        <v>76.54659676960739</v>
      </c>
      <c r="AJ221" s="46">
        <v>10.463203874982302</v>
      </c>
      <c r="AK221" s="46">
        <v>550.69494078854234</v>
      </c>
      <c r="AL221" s="153">
        <v>469.01843279368688</v>
      </c>
      <c r="AM221" s="46">
        <v>78.076790239139328</v>
      </c>
      <c r="AN221" s="46">
        <v>10.596135818168907</v>
      </c>
      <c r="AO221" s="46">
        <v>557.69135885099513</v>
      </c>
      <c r="AP221" s="153">
        <v>80.066644331202085</v>
      </c>
      <c r="AQ221" s="46">
        <v>6.1992712622850021</v>
      </c>
      <c r="AR221" s="46">
        <v>1.047764157005916</v>
      </c>
      <c r="AS221" s="46">
        <v>87.313679750492994</v>
      </c>
      <c r="AT221" s="153">
        <v>67.817533972763641</v>
      </c>
      <c r="AU221" s="46">
        <v>6.1515904709807723</v>
      </c>
      <c r="AV221" s="46">
        <v>1.0502715438259853</v>
      </c>
      <c r="AW221" s="46">
        <v>75.019395987570391</v>
      </c>
      <c r="AX221" s="153">
        <v>43.31308523055953</v>
      </c>
      <c r="AY221" s="46">
        <v>5.1480695588322183</v>
      </c>
      <c r="AZ221" s="46">
        <v>1.0395140455334286</v>
      </c>
      <c r="BA221" s="46">
        <v>49.500668834925172</v>
      </c>
      <c r="BB221" s="153">
        <v>63.541428401472132</v>
      </c>
      <c r="BC221" s="46">
        <v>10.427696042272284</v>
      </c>
      <c r="BD221" s="46">
        <v>1.0502715438259853</v>
      </c>
      <c r="BE221" s="154">
        <v>75.019395987570391</v>
      </c>
    </row>
    <row r="222" spans="2:57" ht="13" x14ac:dyDescent="0.3">
      <c r="B222" s="12" t="s">
        <v>514</v>
      </c>
      <c r="C222" s="18">
        <v>9</v>
      </c>
      <c r="D222" s="18" t="s">
        <v>525</v>
      </c>
      <c r="E222" s="17">
        <v>20.669</v>
      </c>
      <c r="F222" s="17">
        <v>23.216000000000001</v>
      </c>
      <c r="G222" s="18" t="s">
        <v>525</v>
      </c>
      <c r="H222" s="17" t="s">
        <v>524</v>
      </c>
      <c r="I222" s="49" t="s">
        <v>526</v>
      </c>
      <c r="J222" s="152">
        <v>3535.1653985543871</v>
      </c>
      <c r="K222" s="46">
        <v>353.9505731970994</v>
      </c>
      <c r="L222" s="46">
        <v>66.594032172465631</v>
      </c>
      <c r="M222" s="46">
        <v>3955.7100039239522</v>
      </c>
      <c r="N222" s="153">
        <v>2782.9570603328475</v>
      </c>
      <c r="O222" s="46">
        <v>301.38964110037296</v>
      </c>
      <c r="P222" s="46">
        <v>54.946381520109938</v>
      </c>
      <c r="Q222" s="46">
        <v>3139.2930829533302</v>
      </c>
      <c r="R222" s="153">
        <v>511.07687031510852</v>
      </c>
      <c r="S222" s="46">
        <v>24.846816988147193</v>
      </c>
      <c r="T222" s="46">
        <v>3.7798421177560853</v>
      </c>
      <c r="U222" s="46">
        <v>539.70352942101181</v>
      </c>
      <c r="V222" s="153">
        <v>241.13146790643165</v>
      </c>
      <c r="W222" s="46">
        <v>27.714115108579279</v>
      </c>
      <c r="X222" s="46">
        <v>7.8678085345996154</v>
      </c>
      <c r="Y222" s="154">
        <v>276.71339154961055</v>
      </c>
      <c r="Z222" s="152">
        <v>1765.3277253536394</v>
      </c>
      <c r="AA222" s="46">
        <v>175.13348627164487</v>
      </c>
      <c r="AB222" s="46">
        <v>32.335337646251844</v>
      </c>
      <c r="AC222" s="46">
        <v>1972.7965492715362</v>
      </c>
      <c r="AD222" s="153">
        <v>1769.8376732007478</v>
      </c>
      <c r="AE222" s="46">
        <v>178.81708692545456</v>
      </c>
      <c r="AF222" s="46">
        <v>34.258694526213795</v>
      </c>
      <c r="AG222" s="46">
        <v>1982.9134546524158</v>
      </c>
      <c r="AH222" s="153">
        <v>1386.0738480684061</v>
      </c>
      <c r="AI222" s="46">
        <v>148.28492743975065</v>
      </c>
      <c r="AJ222" s="46">
        <v>26.535197541850117</v>
      </c>
      <c r="AK222" s="46">
        <v>1560.8939730500069</v>
      </c>
      <c r="AL222" s="153">
        <v>1396.8832122644412</v>
      </c>
      <c r="AM222" s="46">
        <v>153.10471366062234</v>
      </c>
      <c r="AN222" s="46">
        <v>28.411183978259825</v>
      </c>
      <c r="AO222" s="46">
        <v>1578.3991099033233</v>
      </c>
      <c r="AP222" s="153">
        <v>252.22627609967145</v>
      </c>
      <c r="AQ222" s="46">
        <v>11.972766270554025</v>
      </c>
      <c r="AR222" s="46">
        <v>1.8624303087528482</v>
      </c>
      <c r="AS222" s="46">
        <v>266.0614726789783</v>
      </c>
      <c r="AT222" s="153">
        <v>258.85059421543707</v>
      </c>
      <c r="AU222" s="46">
        <v>12.874050717593168</v>
      </c>
      <c r="AV222" s="46">
        <v>1.917411809003237</v>
      </c>
      <c r="AW222" s="46">
        <v>273.6420567420335</v>
      </c>
      <c r="AX222" s="153">
        <v>127.02760118556199</v>
      </c>
      <c r="AY222" s="46">
        <v>14.87579256134021</v>
      </c>
      <c r="AZ222" s="46">
        <v>3.9377097956488805</v>
      </c>
      <c r="BA222" s="46">
        <v>145.84110354255108</v>
      </c>
      <c r="BB222" s="153">
        <v>114.10386672086966</v>
      </c>
      <c r="BC222" s="46">
        <v>12.838322547239066</v>
      </c>
      <c r="BD222" s="46">
        <v>3.9300987389507349</v>
      </c>
      <c r="BE222" s="154">
        <v>130.87228800705947</v>
      </c>
    </row>
    <row r="223" spans="2:57" ht="13" x14ac:dyDescent="0.3">
      <c r="B223" s="12" t="s">
        <v>527</v>
      </c>
      <c r="C223" s="18">
        <v>1</v>
      </c>
      <c r="D223" s="18" t="s">
        <v>528</v>
      </c>
      <c r="E223" s="17">
        <v>0</v>
      </c>
      <c r="F223" s="17">
        <v>1.766</v>
      </c>
      <c r="G223" s="18" t="s">
        <v>529</v>
      </c>
      <c r="H223" s="17" t="s">
        <v>530</v>
      </c>
      <c r="I223" s="49" t="s">
        <v>531</v>
      </c>
      <c r="J223" s="152">
        <v>3709.6675597367112</v>
      </c>
      <c r="K223" s="46">
        <v>403.83660602988471</v>
      </c>
      <c r="L223" s="46">
        <v>234.82948636434907</v>
      </c>
      <c r="M223" s="46">
        <v>4348.3336521309457</v>
      </c>
      <c r="N223" s="153">
        <v>3001.6884854558766</v>
      </c>
      <c r="O223" s="46">
        <v>354.63612114538739</v>
      </c>
      <c r="P223" s="46">
        <v>189.7572796908884</v>
      </c>
      <c r="Q223" s="46">
        <v>3546.0818862921519</v>
      </c>
      <c r="R223" s="153">
        <v>428.63104106991341</v>
      </c>
      <c r="S223" s="46">
        <v>22.213351911055373</v>
      </c>
      <c r="T223" s="46">
        <v>10.205317979840203</v>
      </c>
      <c r="U223" s="46">
        <v>461.04971096080897</v>
      </c>
      <c r="V223" s="153">
        <v>279.34803321092204</v>
      </c>
      <c r="W223" s="46">
        <v>26.987132973441955</v>
      </c>
      <c r="X223" s="46">
        <v>34.866888693620474</v>
      </c>
      <c r="Y223" s="154">
        <v>341.20205487798444</v>
      </c>
      <c r="Z223" s="152">
        <v>1869.4403704742538</v>
      </c>
      <c r="AA223" s="46">
        <v>205.50517926471878</v>
      </c>
      <c r="AB223" s="46">
        <v>115.01425569259312</v>
      </c>
      <c r="AC223" s="46">
        <v>2189.9598054315657</v>
      </c>
      <c r="AD223" s="153">
        <v>1840.2271892624576</v>
      </c>
      <c r="AE223" s="46">
        <v>198.33142676516596</v>
      </c>
      <c r="AF223" s="46">
        <v>119.81523067175594</v>
      </c>
      <c r="AG223" s="46">
        <v>2158.37384669938</v>
      </c>
      <c r="AH223" s="153">
        <v>1508.2340778399412</v>
      </c>
      <c r="AI223" s="46">
        <v>180.48772732444792</v>
      </c>
      <c r="AJ223" s="46">
        <v>98.285396067768673</v>
      </c>
      <c r="AK223" s="46">
        <v>1787.0072012321577</v>
      </c>
      <c r="AL223" s="153">
        <v>1493.4544076159352</v>
      </c>
      <c r="AM223" s="46">
        <v>174.14839382093945</v>
      </c>
      <c r="AN223" s="46">
        <v>91.471883623119723</v>
      </c>
      <c r="AO223" s="46">
        <v>1759.0746850599942</v>
      </c>
      <c r="AP223" s="153">
        <v>222.34661904546689</v>
      </c>
      <c r="AQ223" s="46">
        <v>12.526570087068558</v>
      </c>
      <c r="AR223" s="46">
        <v>6.0223894649368059</v>
      </c>
      <c r="AS223" s="46">
        <v>240.89557859747225</v>
      </c>
      <c r="AT223" s="153">
        <v>206.28442202444651</v>
      </c>
      <c r="AU223" s="46">
        <v>9.6867818239868146</v>
      </c>
      <c r="AV223" s="46">
        <v>4.1829285149033968</v>
      </c>
      <c r="AW223" s="46">
        <v>220.15413236333674</v>
      </c>
      <c r="AX223" s="153">
        <v>138.85967358884599</v>
      </c>
      <c r="AY223" s="46">
        <v>12.490881853202266</v>
      </c>
      <c r="AZ223" s="46">
        <v>10.706470159887655</v>
      </c>
      <c r="BA223" s="46">
        <v>162.05702560193589</v>
      </c>
      <c r="BB223" s="153">
        <v>140.48835962207602</v>
      </c>
      <c r="BC223" s="46">
        <v>14.496251120239689</v>
      </c>
      <c r="BD223" s="46">
        <v>24.16041853373282</v>
      </c>
      <c r="BE223" s="154">
        <v>179.14502927604852</v>
      </c>
    </row>
    <row r="224" spans="2:57" ht="13" x14ac:dyDescent="0.3">
      <c r="B224" s="12" t="s">
        <v>527</v>
      </c>
      <c r="C224" s="18">
        <v>2</v>
      </c>
      <c r="D224" s="18" t="s">
        <v>532</v>
      </c>
      <c r="E224" s="17">
        <v>1.766</v>
      </c>
      <c r="F224" s="17">
        <v>2.8980000000000001</v>
      </c>
      <c r="G224" s="18" t="s">
        <v>529</v>
      </c>
      <c r="H224" s="17" t="s">
        <v>531</v>
      </c>
      <c r="I224" s="49" t="s">
        <v>533</v>
      </c>
      <c r="J224" s="152">
        <v>5533.0389222479935</v>
      </c>
      <c r="K224" s="46">
        <v>602.28662155389145</v>
      </c>
      <c r="L224" s="46">
        <v>350.3246492069818</v>
      </c>
      <c r="M224" s="46">
        <v>6485.650193008868</v>
      </c>
      <c r="N224" s="153">
        <v>4477.1707984127843</v>
      </c>
      <c r="O224" s="46">
        <v>528.90801606496962</v>
      </c>
      <c r="P224" s="46">
        <v>282.96891792097688</v>
      </c>
      <c r="Q224" s="46">
        <v>5289.0477323987307</v>
      </c>
      <c r="R224" s="153">
        <v>639.17379782140983</v>
      </c>
      <c r="S224" s="46">
        <v>33.102758585117265</v>
      </c>
      <c r="T224" s="46">
        <v>15.202364052412785</v>
      </c>
      <c r="U224" s="46">
        <v>687.47892045893991</v>
      </c>
      <c r="V224" s="153">
        <v>416.69432601379958</v>
      </c>
      <c r="W224" s="46">
        <v>40.275846903804563</v>
      </c>
      <c r="X224" s="46">
        <v>52.153367233592071</v>
      </c>
      <c r="Y224" s="154">
        <v>509.12354015119621</v>
      </c>
      <c r="Z224" s="152">
        <v>2768.2097793561065</v>
      </c>
      <c r="AA224" s="46">
        <v>304.30574621891043</v>
      </c>
      <c r="AB224" s="46">
        <v>170.30957092941674</v>
      </c>
      <c r="AC224" s="46">
        <v>3242.825096504434</v>
      </c>
      <c r="AD224" s="153">
        <v>2764.8291428918869</v>
      </c>
      <c r="AE224" s="46">
        <v>297.98087533498102</v>
      </c>
      <c r="AF224" s="46">
        <v>180.01507827756504</v>
      </c>
      <c r="AG224" s="46">
        <v>3242.825096504434</v>
      </c>
      <c r="AH224" s="153">
        <v>2233.3466152629894</v>
      </c>
      <c r="AI224" s="46">
        <v>267.2606731535094</v>
      </c>
      <c r="AJ224" s="46">
        <v>145.53799033111898</v>
      </c>
      <c r="AK224" s="46">
        <v>2646.1452787476178</v>
      </c>
      <c r="AL224" s="153">
        <v>2243.8241831497949</v>
      </c>
      <c r="AM224" s="46">
        <v>261.64734291146021</v>
      </c>
      <c r="AN224" s="46">
        <v>137.43092758985793</v>
      </c>
      <c r="AO224" s="46">
        <v>2642.9024536511129</v>
      </c>
      <c r="AP224" s="153">
        <v>329.24403204809516</v>
      </c>
      <c r="AQ224" s="46">
        <v>18.548959552005368</v>
      </c>
      <c r="AR224" s="46">
        <v>8.9177690153871936</v>
      </c>
      <c r="AS224" s="46">
        <v>356.71076061548774</v>
      </c>
      <c r="AT224" s="153">
        <v>309.92976577331467</v>
      </c>
      <c r="AU224" s="46">
        <v>14.553799033111897</v>
      </c>
      <c r="AV224" s="46">
        <v>6.284595037025591</v>
      </c>
      <c r="AW224" s="46">
        <v>330.76815984345217</v>
      </c>
      <c r="AX224" s="153">
        <v>205.61913204502193</v>
      </c>
      <c r="AY224" s="46">
        <v>18.496113513395667</v>
      </c>
      <c r="AZ224" s="46">
        <v>15.853811582910566</v>
      </c>
      <c r="BA224" s="46">
        <v>239.96905714132816</v>
      </c>
      <c r="BB224" s="153">
        <v>211.07519396877768</v>
      </c>
      <c r="BC224" s="46">
        <v>21.7797333904089</v>
      </c>
      <c r="BD224" s="46">
        <v>36.299555650681505</v>
      </c>
      <c r="BE224" s="154">
        <v>269.15448300986804</v>
      </c>
    </row>
    <row r="225" spans="2:57" ht="13" x14ac:dyDescent="0.3">
      <c r="B225" s="12" t="s">
        <v>527</v>
      </c>
      <c r="C225" s="18">
        <v>3</v>
      </c>
      <c r="D225" s="18" t="s">
        <v>529</v>
      </c>
      <c r="E225" s="17">
        <v>2.8980000000000001</v>
      </c>
      <c r="F225" s="17">
        <v>4.8159999999999998</v>
      </c>
      <c r="G225" s="18" t="s">
        <v>529</v>
      </c>
      <c r="H225" s="17" t="s">
        <v>533</v>
      </c>
      <c r="I225" s="49" t="s">
        <v>534</v>
      </c>
      <c r="J225" s="152">
        <v>6431.3034308786982</v>
      </c>
      <c r="K225" s="46">
        <v>700.14256493450921</v>
      </c>
      <c r="L225" s="46">
        <v>407.06948826852886</v>
      </c>
      <c r="M225" s="46">
        <v>7538.5154840817358</v>
      </c>
      <c r="N225" s="153">
        <v>5203.8481674033446</v>
      </c>
      <c r="O225" s="46">
        <v>614.84260737736145</v>
      </c>
      <c r="P225" s="46">
        <v>329.01071709959342</v>
      </c>
      <c r="Q225" s="46">
        <v>6147.7014918802988</v>
      </c>
      <c r="R225" s="153">
        <v>743.18661261416844</v>
      </c>
      <c r="S225" s="46">
        <v>38.528468232297243</v>
      </c>
      <c r="T225" s="46">
        <v>17.704477359341634</v>
      </c>
      <c r="U225" s="46">
        <v>799.41955820580733</v>
      </c>
      <c r="V225" s="153">
        <v>484.26865086118573</v>
      </c>
      <c r="W225" s="46">
        <v>46.771489324850592</v>
      </c>
      <c r="X225" s="46">
        <v>60.354293809593763</v>
      </c>
      <c r="Y225" s="154">
        <v>591.39443399563015</v>
      </c>
      <c r="Z225" s="152">
        <v>3253.5452601523079</v>
      </c>
      <c r="AA225" s="46">
        <v>357.65805237417391</v>
      </c>
      <c r="AB225" s="46">
        <v>200.16904115730154</v>
      </c>
      <c r="AC225" s="46">
        <v>3811.3723536837829</v>
      </c>
      <c r="AD225" s="153">
        <v>3177.7581707263903</v>
      </c>
      <c r="AE225" s="46">
        <v>342.48451256033536</v>
      </c>
      <c r="AF225" s="46">
        <v>206.90044711122735</v>
      </c>
      <c r="AG225" s="46">
        <v>3727.1431303979534</v>
      </c>
      <c r="AH225" s="153">
        <v>2624.9073854714366</v>
      </c>
      <c r="AI225" s="46">
        <v>314.11806390120262</v>
      </c>
      <c r="AJ225" s="46">
        <v>171.05439123332818</v>
      </c>
      <c r="AK225" s="46">
        <v>3110.0798406059675</v>
      </c>
      <c r="AL225" s="153">
        <v>2578.9407819319076</v>
      </c>
      <c r="AM225" s="46">
        <v>300.72454347615883</v>
      </c>
      <c r="AN225" s="46">
        <v>157.95632586626527</v>
      </c>
      <c r="AO225" s="46">
        <v>3037.6216512743313</v>
      </c>
      <c r="AP225" s="153">
        <v>386.96863506951445</v>
      </c>
      <c r="AQ225" s="46">
        <v>21.801049863071235</v>
      </c>
      <c r="AR225" s="46">
        <v>10.481273972630403</v>
      </c>
      <c r="AS225" s="46">
        <v>419.25095890521607</v>
      </c>
      <c r="AT225" s="153">
        <v>356.21797754465399</v>
      </c>
      <c r="AU225" s="46">
        <v>16.727418369226012</v>
      </c>
      <c r="AV225" s="46">
        <v>7.2232033867112317</v>
      </c>
      <c r="AW225" s="46">
        <v>380.16859930059121</v>
      </c>
      <c r="AX225" s="153">
        <v>241.66923961135694</v>
      </c>
      <c r="AY225" s="46">
        <v>21.738938609900103</v>
      </c>
      <c r="AZ225" s="46">
        <v>18.633375951342941</v>
      </c>
      <c r="BA225" s="46">
        <v>282.0415541726</v>
      </c>
      <c r="BB225" s="153">
        <v>242.59941124982882</v>
      </c>
      <c r="BC225" s="46">
        <v>25.032550714950489</v>
      </c>
      <c r="BD225" s="46">
        <v>41.720917858250822</v>
      </c>
      <c r="BE225" s="154">
        <v>309.35287982303015</v>
      </c>
    </row>
    <row r="226" spans="2:57" ht="13" x14ac:dyDescent="0.3">
      <c r="B226" s="12" t="s">
        <v>527</v>
      </c>
      <c r="C226" s="18">
        <v>4</v>
      </c>
      <c r="D226" s="18" t="s">
        <v>535</v>
      </c>
      <c r="E226" s="17">
        <v>4.8159999999999998</v>
      </c>
      <c r="F226" s="17">
        <v>7.8570000000000002</v>
      </c>
      <c r="G226" s="18" t="s">
        <v>529</v>
      </c>
      <c r="H226" s="17" t="s">
        <v>534</v>
      </c>
      <c r="I226" s="49" t="s">
        <v>536</v>
      </c>
      <c r="J226" s="152">
        <v>4868.3556750948264</v>
      </c>
      <c r="K226" s="46">
        <v>529.93400792566422</v>
      </c>
      <c r="L226" s="46">
        <v>308.24019459445475</v>
      </c>
      <c r="M226" s="46">
        <v>5706.5298776149457</v>
      </c>
      <c r="N226" s="153">
        <v>3939.32885185021</v>
      </c>
      <c r="O226" s="46">
        <v>465.37036478443753</v>
      </c>
      <c r="P226" s="46">
        <v>248.97589856034006</v>
      </c>
      <c r="Q226" s="46">
        <v>4653.6751151949866</v>
      </c>
      <c r="R226" s="153">
        <v>562.38993249870805</v>
      </c>
      <c r="S226" s="46">
        <v>29.126128495346677</v>
      </c>
      <c r="T226" s="46">
        <v>13.37610603312943</v>
      </c>
      <c r="U226" s="46">
        <v>604.89216702718409</v>
      </c>
      <c r="V226" s="153">
        <v>366.63689074590809</v>
      </c>
      <c r="W226" s="46">
        <v>35.437514645879993</v>
      </c>
      <c r="X226" s="46">
        <v>45.888190000985233</v>
      </c>
      <c r="Y226" s="154">
        <v>447.96259539277332</v>
      </c>
      <c r="Z226" s="152">
        <v>2435.6650980698209</v>
      </c>
      <c r="AA226" s="46">
        <v>267.74953644585946</v>
      </c>
      <c r="AB226" s="46">
        <v>149.85030429179201</v>
      </c>
      <c r="AC226" s="46">
        <v>2853.2649388074728</v>
      </c>
      <c r="AD226" s="153">
        <v>2432.690577025005</v>
      </c>
      <c r="AE226" s="46">
        <v>262.1844714798047</v>
      </c>
      <c r="AF226" s="46">
        <v>158.38989030266274</v>
      </c>
      <c r="AG226" s="46">
        <v>2853.2649388074728</v>
      </c>
      <c r="AH226" s="153">
        <v>1965.0549764164616</v>
      </c>
      <c r="AI226" s="46">
        <v>235.15468319675662</v>
      </c>
      <c r="AJ226" s="46">
        <v>128.05453045367935</v>
      </c>
      <c r="AK226" s="46">
        <v>2328.2641900668973</v>
      </c>
      <c r="AL226" s="153">
        <v>1974.2738754337483</v>
      </c>
      <c r="AM226" s="46">
        <v>230.2156815876809</v>
      </c>
      <c r="AN226" s="46">
        <v>120.92136810666071</v>
      </c>
      <c r="AO226" s="46">
        <v>2325.4109251280897</v>
      </c>
      <c r="AP226" s="153">
        <v>289.6919892371227</v>
      </c>
      <c r="AQ226" s="46">
        <v>16.320675449978744</v>
      </c>
      <c r="AR226" s="46">
        <v>7.8464785817205502</v>
      </c>
      <c r="AS226" s="46">
        <v>313.85914326882198</v>
      </c>
      <c r="AT226" s="153">
        <v>272.69794326158535</v>
      </c>
      <c r="AU226" s="46">
        <v>12.805453045367935</v>
      </c>
      <c r="AV226" s="46">
        <v>5.5296274514088797</v>
      </c>
      <c r="AW226" s="46">
        <v>291.03302375836216</v>
      </c>
      <c r="AX226" s="153">
        <v>180.91813241623683</v>
      </c>
      <c r="AY226" s="46">
        <v>16.274177799124107</v>
      </c>
      <c r="AZ226" s="46">
        <v>13.949295256392089</v>
      </c>
      <c r="BA226" s="46">
        <v>211.14160547175305</v>
      </c>
      <c r="BB226" s="153">
        <v>185.71875832967126</v>
      </c>
      <c r="BC226" s="46">
        <v>19.163336846755886</v>
      </c>
      <c r="BD226" s="46">
        <v>31.938894744593142</v>
      </c>
      <c r="BE226" s="154">
        <v>236.82098992102027</v>
      </c>
    </row>
    <row r="227" spans="2:57" ht="13" x14ac:dyDescent="0.3">
      <c r="B227" s="12" t="s">
        <v>527</v>
      </c>
      <c r="C227" s="18">
        <v>5</v>
      </c>
      <c r="D227" s="18" t="s">
        <v>537</v>
      </c>
      <c r="E227" s="17">
        <v>7.8570000000000002</v>
      </c>
      <c r="F227" s="17">
        <v>10.243</v>
      </c>
      <c r="G227" s="18" t="s">
        <v>529</v>
      </c>
      <c r="H227" s="17" t="s">
        <v>536</v>
      </c>
      <c r="I227" s="49" t="s">
        <v>538</v>
      </c>
      <c r="J227" s="152">
        <v>5443.2168618218911</v>
      </c>
      <c r="K227" s="46">
        <v>592.5092413338607</v>
      </c>
      <c r="L227" s="46">
        <v>344.63756074582949</v>
      </c>
      <c r="M227" s="46">
        <v>6380.3636639015813</v>
      </c>
      <c r="N227" s="153">
        <v>4404.4894542827069</v>
      </c>
      <c r="O227" s="46">
        <v>520.32184697300568</v>
      </c>
      <c r="P227" s="46">
        <v>278.37526665602599</v>
      </c>
      <c r="Q227" s="46">
        <v>5203.1865679117382</v>
      </c>
      <c r="R227" s="153">
        <v>628.79759980482868</v>
      </c>
      <c r="S227" s="46">
        <v>32.565376140553674</v>
      </c>
      <c r="T227" s="46">
        <v>14.955572428185306</v>
      </c>
      <c r="U227" s="46">
        <v>676.31854837356752</v>
      </c>
      <c r="V227" s="153">
        <v>409.92980773435477</v>
      </c>
      <c r="W227" s="46">
        <v>39.622018220301243</v>
      </c>
      <c r="X227" s="46">
        <v>51.306721661618184</v>
      </c>
      <c r="Y227" s="154">
        <v>500.85854761627422</v>
      </c>
      <c r="Z227" s="152">
        <v>2723.2713089120143</v>
      </c>
      <c r="AA227" s="46">
        <v>299.36571787120079</v>
      </c>
      <c r="AB227" s="46">
        <v>167.54480516757556</v>
      </c>
      <c r="AC227" s="46">
        <v>3190.1818319507906</v>
      </c>
      <c r="AD227" s="153">
        <v>2719.9455529098764</v>
      </c>
      <c r="AE227" s="46">
        <v>293.14352346265986</v>
      </c>
      <c r="AF227" s="46">
        <v>177.09275557825393</v>
      </c>
      <c r="AG227" s="46">
        <v>3190.1818319507906</v>
      </c>
      <c r="AH227" s="153">
        <v>2197.0909883918371</v>
      </c>
      <c r="AI227" s="46">
        <v>262.92202586205627</v>
      </c>
      <c r="AJ227" s="46">
        <v>143.17536061795147</v>
      </c>
      <c r="AK227" s="46">
        <v>2603.1883748718446</v>
      </c>
      <c r="AL227" s="153">
        <v>2207.3984658908698</v>
      </c>
      <c r="AM227" s="46">
        <v>257.39982111094946</v>
      </c>
      <c r="AN227" s="46">
        <v>135.19990603807452</v>
      </c>
      <c r="AO227" s="46">
        <v>2599.998193039894</v>
      </c>
      <c r="AP227" s="153">
        <v>323.89916139796378</v>
      </c>
      <c r="AQ227" s="46">
        <v>18.247840078758525</v>
      </c>
      <c r="AR227" s="46">
        <v>8.7730000378646746</v>
      </c>
      <c r="AS227" s="46">
        <v>350.92000151458694</v>
      </c>
      <c r="AT227" s="153">
        <v>304.89843840686484</v>
      </c>
      <c r="AU227" s="46">
        <v>14.317536061795147</v>
      </c>
      <c r="AV227" s="46">
        <v>6.1825723903206313</v>
      </c>
      <c r="AW227" s="46">
        <v>325.39854685898058</v>
      </c>
      <c r="AX227" s="153">
        <v>202.28115912221313</v>
      </c>
      <c r="AY227" s="46">
        <v>18.195851930385995</v>
      </c>
      <c r="AZ227" s="46">
        <v>15.596444511759422</v>
      </c>
      <c r="BA227" s="46">
        <v>236.07345556435854</v>
      </c>
      <c r="BB227" s="153">
        <v>207.64864861214164</v>
      </c>
      <c r="BC227" s="46">
        <v>21.426166289915251</v>
      </c>
      <c r="BD227" s="46">
        <v>35.710277149858761</v>
      </c>
      <c r="BE227" s="154">
        <v>264.78509205191568</v>
      </c>
    </row>
    <row r="228" spans="2:57" ht="13" x14ac:dyDescent="0.3">
      <c r="B228" s="12" t="s">
        <v>527</v>
      </c>
      <c r="C228" s="18">
        <v>6</v>
      </c>
      <c r="D228" s="18" t="s">
        <v>539</v>
      </c>
      <c r="E228" s="17">
        <v>10.243</v>
      </c>
      <c r="F228" s="17">
        <v>10.912000000000001</v>
      </c>
      <c r="G228" s="18" t="s">
        <v>529</v>
      </c>
      <c r="H228" s="17" t="s">
        <v>538</v>
      </c>
      <c r="I228" s="49" t="s">
        <v>540</v>
      </c>
      <c r="J228" s="152">
        <v>5461.3788435706047</v>
      </c>
      <c r="K228" s="46">
        <v>594.83435268926542</v>
      </c>
      <c r="L228" s="46">
        <v>345.20777346316811</v>
      </c>
      <c r="M228" s="46">
        <v>6401.4209697230381</v>
      </c>
      <c r="N228" s="153">
        <v>4418.4133977127412</v>
      </c>
      <c r="O228" s="46">
        <v>522.36713255879101</v>
      </c>
      <c r="P228" s="46">
        <v>279.76778628999898</v>
      </c>
      <c r="Q228" s="46">
        <v>5220.5483165615315</v>
      </c>
      <c r="R228" s="153">
        <v>632.00159522939816</v>
      </c>
      <c r="S228" s="46">
        <v>32.9063360364147</v>
      </c>
      <c r="T228" s="46">
        <v>15.15881754397401</v>
      </c>
      <c r="U228" s="46">
        <v>680.06674880978699</v>
      </c>
      <c r="V228" s="153">
        <v>410.96385062846582</v>
      </c>
      <c r="W228" s="46">
        <v>39.560884094059581</v>
      </c>
      <c r="X228" s="46">
        <v>50.281169629195176</v>
      </c>
      <c r="Y228" s="154">
        <v>500.80590435172053</v>
      </c>
      <c r="Z228" s="152">
        <v>2894.0374965995661</v>
      </c>
      <c r="AA228" s="46">
        <v>318.13782559249728</v>
      </c>
      <c r="AB228" s="46">
        <v>178.05091506257205</v>
      </c>
      <c r="AC228" s="46">
        <v>3390.2262372546356</v>
      </c>
      <c r="AD228" s="153">
        <v>2567.3413469710385</v>
      </c>
      <c r="AE228" s="46">
        <v>276.69652709676808</v>
      </c>
      <c r="AF228" s="46">
        <v>167.15685840059609</v>
      </c>
      <c r="AG228" s="46">
        <v>3011.1947324684029</v>
      </c>
      <c r="AH228" s="153">
        <v>2334.8623705022169</v>
      </c>
      <c r="AI228" s="46">
        <v>279.40888556957799</v>
      </c>
      <c r="AJ228" s="46">
        <v>152.15335352798803</v>
      </c>
      <c r="AK228" s="46">
        <v>2766.4246095997833</v>
      </c>
      <c r="AL228" s="153">
        <v>2083.5510272105244</v>
      </c>
      <c r="AM228" s="46">
        <v>242.95824698921305</v>
      </c>
      <c r="AN228" s="46">
        <v>127.61443276201094</v>
      </c>
      <c r="AO228" s="46">
        <v>2454.1237069617482</v>
      </c>
      <c r="AP228" s="153">
        <v>344.2096698684631</v>
      </c>
      <c r="AQ228" s="46">
        <v>19.392094077096512</v>
      </c>
      <c r="AR228" s="46">
        <v>9.3231221524502477</v>
      </c>
      <c r="AS228" s="46">
        <v>372.92488609800989</v>
      </c>
      <c r="AT228" s="153">
        <v>287.79192536093507</v>
      </c>
      <c r="AU228" s="46">
        <v>13.514241959318191</v>
      </c>
      <c r="AV228" s="46">
        <v>5.835695391523763</v>
      </c>
      <c r="AW228" s="46">
        <v>307.14186271177709</v>
      </c>
      <c r="AX228" s="153">
        <v>214.96545622888655</v>
      </c>
      <c r="AY228" s="46">
        <v>19.336845945822741</v>
      </c>
      <c r="AZ228" s="46">
        <v>16.574439382133772</v>
      </c>
      <c r="BA228" s="46">
        <v>250.87674155684303</v>
      </c>
      <c r="BB228" s="153">
        <v>195.99839439957927</v>
      </c>
      <c r="BC228" s="46">
        <v>20.22403814823684</v>
      </c>
      <c r="BD228" s="46">
        <v>33.706730247061401</v>
      </c>
      <c r="BE228" s="154">
        <v>249.9291627948775</v>
      </c>
    </row>
    <row r="229" spans="2:57" ht="13" x14ac:dyDescent="0.3">
      <c r="B229" s="12" t="s">
        <v>527</v>
      </c>
      <c r="C229" s="18">
        <v>7</v>
      </c>
      <c r="D229" s="18" t="s">
        <v>541</v>
      </c>
      <c r="E229" s="17">
        <v>10.912000000000001</v>
      </c>
      <c r="F229" s="17">
        <v>11.375999999999999</v>
      </c>
      <c r="G229" s="18" t="s">
        <v>529</v>
      </c>
      <c r="H229" s="17" t="s">
        <v>540</v>
      </c>
      <c r="I229" s="49" t="s">
        <v>542</v>
      </c>
      <c r="J229" s="152">
        <v>6754.7835854292516</v>
      </c>
      <c r="K229" s="46">
        <v>735.56702197247455</v>
      </c>
      <c r="L229" s="46">
        <v>427.19638146624322</v>
      </c>
      <c r="M229" s="46">
        <v>7917.546988867969</v>
      </c>
      <c r="N229" s="153">
        <v>5465.1268074185227</v>
      </c>
      <c r="O229" s="46">
        <v>645.95329218850429</v>
      </c>
      <c r="P229" s="46">
        <v>345.83739960846179</v>
      </c>
      <c r="Q229" s="46">
        <v>6456.9174992154894</v>
      </c>
      <c r="R229" s="153">
        <v>781.23072069796058</v>
      </c>
      <c r="S229" s="46">
        <v>40.605729336972374</v>
      </c>
      <c r="T229" s="46">
        <v>18.686969134359192</v>
      </c>
      <c r="U229" s="46">
        <v>840.52341916929208</v>
      </c>
      <c r="V229" s="153">
        <v>508.42605731276717</v>
      </c>
      <c r="W229" s="46">
        <v>49.008000446997791</v>
      </c>
      <c r="X229" s="46">
        <v>62.672012723422256</v>
      </c>
      <c r="Y229" s="154">
        <v>620.1060704831873</v>
      </c>
      <c r="Z229" s="152">
        <v>3514.1883887280451</v>
      </c>
      <c r="AA229" s="46">
        <v>386.31021679088957</v>
      </c>
      <c r="AB229" s="46">
        <v>216.20468257598034</v>
      </c>
      <c r="AC229" s="46">
        <v>4116.7032880949146</v>
      </c>
      <c r="AD229" s="153">
        <v>3240.5951967012061</v>
      </c>
      <c r="AE229" s="46">
        <v>349.25680518158492</v>
      </c>
      <c r="AF229" s="46">
        <v>210.99169889026291</v>
      </c>
      <c r="AG229" s="46">
        <v>3800.843700773054</v>
      </c>
      <c r="AH229" s="153">
        <v>2835.1900213241202</v>
      </c>
      <c r="AI229" s="46">
        <v>339.28221819163048</v>
      </c>
      <c r="AJ229" s="46">
        <v>184.75764356969975</v>
      </c>
      <c r="AK229" s="46">
        <v>3359.2298830854502</v>
      </c>
      <c r="AL229" s="153">
        <v>2629.9367860944026</v>
      </c>
      <c r="AM229" s="46">
        <v>306.67107399687382</v>
      </c>
      <c r="AN229" s="46">
        <v>161.07975603876204</v>
      </c>
      <c r="AO229" s="46">
        <v>3097.6876161300388</v>
      </c>
      <c r="AP229" s="153">
        <v>417.9688848402767</v>
      </c>
      <c r="AQ229" s="46">
        <v>23.547542807902914</v>
      </c>
      <c r="AR229" s="46">
        <v>11.320934042261015</v>
      </c>
      <c r="AS229" s="46">
        <v>452.83736169044062</v>
      </c>
      <c r="AT229" s="153">
        <v>363.26183585768382</v>
      </c>
      <c r="AU229" s="46">
        <v>17.058186529069463</v>
      </c>
      <c r="AV229" s="46">
        <v>7.3660350920981772</v>
      </c>
      <c r="AW229" s="46">
        <v>387.68605747885141</v>
      </c>
      <c r="AX229" s="153">
        <v>261.02948256364795</v>
      </c>
      <c r="AY229" s="46">
        <v>23.480455791356189</v>
      </c>
      <c r="AZ229" s="46">
        <v>20.126104964019582</v>
      </c>
      <c r="BA229" s="46">
        <v>304.63604331902371</v>
      </c>
      <c r="BB229" s="153">
        <v>247.39657474911925</v>
      </c>
      <c r="BC229" s="46">
        <v>25.527544655641602</v>
      </c>
      <c r="BD229" s="46">
        <v>42.545907759402674</v>
      </c>
      <c r="BE229" s="154">
        <v>315.47002716416353</v>
      </c>
    </row>
    <row r="230" spans="2:57" ht="13" x14ac:dyDescent="0.3">
      <c r="B230" s="12" t="s">
        <v>527</v>
      </c>
      <c r="C230" s="18">
        <v>8</v>
      </c>
      <c r="D230" s="18" t="s">
        <v>543</v>
      </c>
      <c r="E230" s="17">
        <v>11.375999999999999</v>
      </c>
      <c r="F230" s="17">
        <v>12.586</v>
      </c>
      <c r="G230" s="18" t="s">
        <v>529</v>
      </c>
      <c r="H230" s="17" t="s">
        <v>542</v>
      </c>
      <c r="I230" s="49" t="s">
        <v>544</v>
      </c>
      <c r="J230" s="152">
        <v>7096.0635106787795</v>
      </c>
      <c r="K230" s="46">
        <v>772.63892562828028</v>
      </c>
      <c r="L230" s="46">
        <v>448.93336316859802</v>
      </c>
      <c r="M230" s="46">
        <v>8317.6357994756581</v>
      </c>
      <c r="N230" s="153">
        <v>5741.4519874230373</v>
      </c>
      <c r="O230" s="46">
        <v>678.50783434521281</v>
      </c>
      <c r="P230" s="46">
        <v>363.18798788616806</v>
      </c>
      <c r="Q230" s="46">
        <v>6783.1478096544179</v>
      </c>
      <c r="R230" s="153">
        <v>820.40943853402428</v>
      </c>
      <c r="S230" s="46">
        <v>42.595897424769959</v>
      </c>
      <c r="T230" s="46">
        <v>19.590580241769569</v>
      </c>
      <c r="U230" s="46">
        <v>882.59591620056381</v>
      </c>
      <c r="V230" s="153">
        <v>534.2020847217193</v>
      </c>
      <c r="W230" s="46">
        <v>51.535193858297596</v>
      </c>
      <c r="X230" s="46">
        <v>66.15479504066036</v>
      </c>
      <c r="Y230" s="154">
        <v>651.89207362067737</v>
      </c>
      <c r="Z230" s="152">
        <v>3649.0038000603226</v>
      </c>
      <c r="AA230" s="46">
        <v>401.13030183401827</v>
      </c>
      <c r="AB230" s="46">
        <v>224.49897986150393</v>
      </c>
      <c r="AC230" s="46">
        <v>4274.6330817558446</v>
      </c>
      <c r="AD230" s="153">
        <v>3447.0597106184573</v>
      </c>
      <c r="AE230" s="46">
        <v>371.50862379426206</v>
      </c>
      <c r="AF230" s="46">
        <v>224.43438330709407</v>
      </c>
      <c r="AG230" s="46">
        <v>4043.002717719814</v>
      </c>
      <c r="AH230" s="153">
        <v>2943.9569019375776</v>
      </c>
      <c r="AI230" s="46">
        <v>352.29816006598969</v>
      </c>
      <c r="AJ230" s="46">
        <v>191.84553270920233</v>
      </c>
      <c r="AK230" s="46">
        <v>3488.1005947127696</v>
      </c>
      <c r="AL230" s="153">
        <v>2797.4950854854592</v>
      </c>
      <c r="AM230" s="46">
        <v>326.20967427922312</v>
      </c>
      <c r="AN230" s="46">
        <v>171.34245517696573</v>
      </c>
      <c r="AO230" s="46">
        <v>3295.0472149416478</v>
      </c>
      <c r="AP230" s="153">
        <v>434.00349679067091</v>
      </c>
      <c r="AQ230" s="46">
        <v>24.450901227643435</v>
      </c>
      <c r="AR230" s="46">
        <v>11.755240974828572</v>
      </c>
      <c r="AS230" s="46">
        <v>470.20963899314296</v>
      </c>
      <c r="AT230" s="153">
        <v>386.40594174335337</v>
      </c>
      <c r="AU230" s="46">
        <v>18.144996197126524</v>
      </c>
      <c r="AV230" s="46">
        <v>7.8353392669409967</v>
      </c>
      <c r="AW230" s="46">
        <v>412.3862772074209</v>
      </c>
      <c r="AX230" s="153">
        <v>271.04340133207438</v>
      </c>
      <c r="AY230" s="46">
        <v>24.381240540385196</v>
      </c>
      <c r="AZ230" s="46">
        <v>20.898206177473021</v>
      </c>
      <c r="BA230" s="46">
        <v>316.32284804993265</v>
      </c>
      <c r="BB230" s="153">
        <v>263.15868338964486</v>
      </c>
      <c r="BC230" s="46">
        <v>27.1539533179124</v>
      </c>
      <c r="BD230" s="46">
        <v>45.256588863187332</v>
      </c>
      <c r="BE230" s="154">
        <v>335.56922557074466</v>
      </c>
    </row>
    <row r="231" spans="2:57" ht="13" x14ac:dyDescent="0.3">
      <c r="B231" s="12" t="s">
        <v>545</v>
      </c>
      <c r="C231" s="18">
        <v>1</v>
      </c>
      <c r="D231" s="18" t="s">
        <v>546</v>
      </c>
      <c r="E231" s="17">
        <v>13.611000000000001</v>
      </c>
      <c r="F231" s="17">
        <v>14.861000000000001</v>
      </c>
      <c r="G231" s="18" t="s">
        <v>547</v>
      </c>
      <c r="H231" s="17" t="s">
        <v>548</v>
      </c>
      <c r="I231" s="49" t="s">
        <v>549</v>
      </c>
      <c r="J231" s="152">
        <v>4511.2374481565785</v>
      </c>
      <c r="K231" s="46">
        <v>374.33280570847791</v>
      </c>
      <c r="L231" s="46">
        <v>242.75228985860528</v>
      </c>
      <c r="M231" s="46">
        <v>5128.3225437236606</v>
      </c>
      <c r="N231" s="153">
        <v>3664.4341142839803</v>
      </c>
      <c r="O231" s="46">
        <v>319.39626680471054</v>
      </c>
      <c r="P231" s="46">
        <v>191.96879065712557</v>
      </c>
      <c r="Q231" s="46">
        <v>4175.7991717458162</v>
      </c>
      <c r="R231" s="153">
        <v>525.87634881490578</v>
      </c>
      <c r="S231" s="46">
        <v>27.524404097187883</v>
      </c>
      <c r="T231" s="46">
        <v>18.876264604288806</v>
      </c>
      <c r="U231" s="46">
        <v>572.27701751638244</v>
      </c>
      <c r="V231" s="153">
        <v>320.92698505769124</v>
      </c>
      <c r="W231" s="46">
        <v>27.412134806579481</v>
      </c>
      <c r="X231" s="46">
        <v>31.907234597190929</v>
      </c>
      <c r="Y231" s="154">
        <v>380.24635446146169</v>
      </c>
      <c r="Z231" s="152">
        <v>2341.3919876261666</v>
      </c>
      <c r="AA231" s="46">
        <v>193.66906532321391</v>
      </c>
      <c r="AB231" s="46">
        <v>122.91099715129793</v>
      </c>
      <c r="AC231" s="46">
        <v>2657.9720501006777</v>
      </c>
      <c r="AD231" s="153">
        <v>2169.8454605304114</v>
      </c>
      <c r="AE231" s="46">
        <v>180.66374038526399</v>
      </c>
      <c r="AF231" s="46">
        <v>119.84129270730735</v>
      </c>
      <c r="AG231" s="46">
        <v>2470.3504936229829</v>
      </c>
      <c r="AH231" s="153">
        <v>1887.5166803509744</v>
      </c>
      <c r="AI231" s="46">
        <v>163.38413178436679</v>
      </c>
      <c r="AJ231" s="46">
        <v>96.740604346006663</v>
      </c>
      <c r="AK231" s="46">
        <v>2147.6414164813477</v>
      </c>
      <c r="AL231" s="153">
        <v>1776.9174339330061</v>
      </c>
      <c r="AM231" s="46">
        <v>156.01213502034375</v>
      </c>
      <c r="AN231" s="46">
        <v>95.22818631111889</v>
      </c>
      <c r="AO231" s="46">
        <v>2028.1577552644687</v>
      </c>
      <c r="AP231" s="153">
        <v>277.85908217342467</v>
      </c>
      <c r="AQ231" s="46">
        <v>15.150440685573862</v>
      </c>
      <c r="AR231" s="46">
        <v>9.9992908524787492</v>
      </c>
      <c r="AS231" s="46">
        <v>303.00881371147727</v>
      </c>
      <c r="AT231" s="153">
        <v>248.01726664148109</v>
      </c>
      <c r="AU231" s="46">
        <v>12.373963411614019</v>
      </c>
      <c r="AV231" s="46">
        <v>8.8769737518100591</v>
      </c>
      <c r="AW231" s="46">
        <v>269.26820380490517</v>
      </c>
      <c r="AX231" s="153">
        <v>176.01622510176711</v>
      </c>
      <c r="AY231" s="46">
        <v>15.134492853273258</v>
      </c>
      <c r="AZ231" s="46">
        <v>16.171101952812524</v>
      </c>
      <c r="BA231" s="46">
        <v>207.32181990785287</v>
      </c>
      <c r="BB231" s="153">
        <v>144.91075995592416</v>
      </c>
      <c r="BC231" s="46">
        <v>12.277641953306224</v>
      </c>
      <c r="BD231" s="46">
        <v>15.736132644378403</v>
      </c>
      <c r="BE231" s="154">
        <v>172.92453455360879</v>
      </c>
    </row>
    <row r="232" spans="2:57" ht="13" x14ac:dyDescent="0.3">
      <c r="B232" s="12" t="s">
        <v>545</v>
      </c>
      <c r="C232" s="18">
        <v>2</v>
      </c>
      <c r="D232" s="18" t="s">
        <v>550</v>
      </c>
      <c r="E232" s="17">
        <v>14.861000000000001</v>
      </c>
      <c r="F232" s="17">
        <v>15.499000000000001</v>
      </c>
      <c r="G232" s="18" t="s">
        <v>547</v>
      </c>
      <c r="H232" s="17" t="s">
        <v>549</v>
      </c>
      <c r="I232" s="49" t="s">
        <v>551</v>
      </c>
      <c r="J232" s="152">
        <v>6529.2506984053598</v>
      </c>
      <c r="K232" s="46">
        <v>541.63323013169395</v>
      </c>
      <c r="L232" s="46">
        <v>350.59097213621112</v>
      </c>
      <c r="M232" s="46">
        <v>7421.4749006732645</v>
      </c>
      <c r="N232" s="153">
        <v>5300.1390722824863</v>
      </c>
      <c r="O232" s="46">
        <v>461.68945496109558</v>
      </c>
      <c r="P232" s="46">
        <v>277.13608768417936</v>
      </c>
      <c r="Q232" s="46">
        <v>6038.9646149277614</v>
      </c>
      <c r="R232" s="153">
        <v>762.31797012584377</v>
      </c>
      <c r="S232" s="46">
        <v>40.047969094860505</v>
      </c>
      <c r="T232" s="46">
        <v>27.369547462292843</v>
      </c>
      <c r="U232" s="46">
        <v>829.73548668299713</v>
      </c>
      <c r="V232" s="153">
        <v>466.79365599702976</v>
      </c>
      <c r="W232" s="46">
        <v>39.895806075737831</v>
      </c>
      <c r="X232" s="46">
        <v>46.085336989738941</v>
      </c>
      <c r="Y232" s="154">
        <v>552.77479906250653</v>
      </c>
      <c r="Z232" s="152">
        <v>3663.5898159327076</v>
      </c>
      <c r="AA232" s="46">
        <v>303.03512574102888</v>
      </c>
      <c r="AB232" s="46">
        <v>192.31956024850146</v>
      </c>
      <c r="AC232" s="46">
        <v>4158.9445019222367</v>
      </c>
      <c r="AD232" s="153">
        <v>2865.6608824726527</v>
      </c>
      <c r="AE232" s="46">
        <v>238.59810439066507</v>
      </c>
      <c r="AF232" s="46">
        <v>158.27141188770969</v>
      </c>
      <c r="AG232" s="46">
        <v>3262.5303987510279</v>
      </c>
      <c r="AH232" s="153">
        <v>2953.4084527844661</v>
      </c>
      <c r="AI232" s="46">
        <v>255.64811208612687</v>
      </c>
      <c r="AJ232" s="46">
        <v>151.37059268257511</v>
      </c>
      <c r="AK232" s="46">
        <v>3360.4271575531679</v>
      </c>
      <c r="AL232" s="153">
        <v>2346.7306194980201</v>
      </c>
      <c r="AM232" s="46">
        <v>206.04134287496871</v>
      </c>
      <c r="AN232" s="46">
        <v>125.76549500160426</v>
      </c>
      <c r="AO232" s="46">
        <v>2678.5374573745935</v>
      </c>
      <c r="AP232" s="153">
        <v>434.76774034194682</v>
      </c>
      <c r="AQ232" s="46">
        <v>23.70598366095675</v>
      </c>
      <c r="AR232" s="46">
        <v>15.645949216231458</v>
      </c>
      <c r="AS232" s="46">
        <v>474.119673219135</v>
      </c>
      <c r="AT232" s="153">
        <v>327.55022978389695</v>
      </c>
      <c r="AU232" s="46">
        <v>16.341985433903751</v>
      </c>
      <c r="AV232" s="46">
        <v>11.723598246061387</v>
      </c>
      <c r="AW232" s="46">
        <v>355.61581346386208</v>
      </c>
      <c r="AX232" s="153">
        <v>275.41362280629443</v>
      </c>
      <c r="AY232" s="46">
        <v>23.681029993945216</v>
      </c>
      <c r="AZ232" s="46">
        <v>25.303018349694888</v>
      </c>
      <c r="BA232" s="46">
        <v>324.39767114993447</v>
      </c>
      <c r="BB232" s="153">
        <v>191.38003319073533</v>
      </c>
      <c r="BC232" s="46">
        <v>16.214776081792614</v>
      </c>
      <c r="BD232" s="46">
        <v>20.782318640044053</v>
      </c>
      <c r="BE232" s="154">
        <v>228.37712791257204</v>
      </c>
    </row>
    <row r="233" spans="2:57" ht="13" x14ac:dyDescent="0.3">
      <c r="B233" s="12" t="s">
        <v>545</v>
      </c>
      <c r="C233" s="18">
        <v>4</v>
      </c>
      <c r="D233" s="18" t="s">
        <v>547</v>
      </c>
      <c r="E233" s="17">
        <v>15.499000000000001</v>
      </c>
      <c r="F233" s="17">
        <v>18.992000000000001</v>
      </c>
      <c r="G233" s="18" t="s">
        <v>547</v>
      </c>
      <c r="H233" s="17" t="s">
        <v>551</v>
      </c>
      <c r="I233" s="49" t="s">
        <v>552</v>
      </c>
      <c r="J233" s="152">
        <v>5042.5985033971283</v>
      </c>
      <c r="K233" s="46">
        <v>418.50937245261173</v>
      </c>
      <c r="L233" s="46">
        <v>271.77301652427087</v>
      </c>
      <c r="M233" s="46">
        <v>5732.8808923740107</v>
      </c>
      <c r="N233" s="153">
        <v>4098.0498410407035</v>
      </c>
      <c r="O233" s="46">
        <v>357.34821119762984</v>
      </c>
      <c r="P233" s="46">
        <v>214.98196580249058</v>
      </c>
      <c r="Q233" s="46">
        <v>4670.3800180408234</v>
      </c>
      <c r="R233" s="153">
        <v>587.13359985962006</v>
      </c>
      <c r="S233" s="46">
        <v>30.646266228411907</v>
      </c>
      <c r="T233" s="46">
        <v>21.071533718519099</v>
      </c>
      <c r="U233" s="46">
        <v>638.85139980655117</v>
      </c>
      <c r="V233" s="153">
        <v>357.4150624968039</v>
      </c>
      <c r="W233" s="46">
        <v>30.514895026569949</v>
      </c>
      <c r="X233" s="46">
        <v>35.71951700326121</v>
      </c>
      <c r="Y233" s="154">
        <v>423.64947452663506</v>
      </c>
      <c r="Z233" s="152">
        <v>2460.7570693482844</v>
      </c>
      <c r="AA233" s="46">
        <v>203.54239022204445</v>
      </c>
      <c r="AB233" s="46">
        <v>129.17704798646213</v>
      </c>
      <c r="AC233" s="46">
        <v>2793.4765075567907</v>
      </c>
      <c r="AD233" s="153">
        <v>2581.8414340488439</v>
      </c>
      <c r="AE233" s="46">
        <v>214.96698223056725</v>
      </c>
      <c r="AF233" s="46">
        <v>142.59596853780874</v>
      </c>
      <c r="AG233" s="46">
        <v>2939.40438481722</v>
      </c>
      <c r="AH233" s="153">
        <v>1983.743020917887</v>
      </c>
      <c r="AI233" s="46">
        <v>171.71351889494235</v>
      </c>
      <c r="AJ233" s="46">
        <v>101.67247829305798</v>
      </c>
      <c r="AK233" s="46">
        <v>2257.1290181058866</v>
      </c>
      <c r="AL233" s="153">
        <v>2114.306820122817</v>
      </c>
      <c r="AM233" s="46">
        <v>185.63469230268748</v>
      </c>
      <c r="AN233" s="46">
        <v>113.3094875094326</v>
      </c>
      <c r="AO233" s="46">
        <v>2413.2509999349372</v>
      </c>
      <c r="AP233" s="153">
        <v>292.02444714697174</v>
      </c>
      <c r="AQ233" s="46">
        <v>15.922816093073706</v>
      </c>
      <c r="AR233" s="46">
        <v>10.509058621428647</v>
      </c>
      <c r="AS233" s="46">
        <v>318.45632186147412</v>
      </c>
      <c r="AT233" s="153">
        <v>295.10915271264838</v>
      </c>
      <c r="AU233" s="46">
        <v>14.723450135338201</v>
      </c>
      <c r="AV233" s="46">
        <v>10.56247509709045</v>
      </c>
      <c r="AW233" s="46">
        <v>320.39507794507711</v>
      </c>
      <c r="AX233" s="153">
        <v>184.98960128342577</v>
      </c>
      <c r="AY233" s="46">
        <v>15.906055234028365</v>
      </c>
      <c r="AZ233" s="46">
        <v>16.995511071975514</v>
      </c>
      <c r="BA233" s="46">
        <v>217.89116758942964</v>
      </c>
      <c r="BB233" s="153">
        <v>172.42546121337816</v>
      </c>
      <c r="BC233" s="46">
        <v>14.608839792541584</v>
      </c>
      <c r="BD233" s="46">
        <v>18.724005931285696</v>
      </c>
      <c r="BE233" s="154">
        <v>205.75830693720542</v>
      </c>
    </row>
    <row r="234" spans="2:57" ht="13" x14ac:dyDescent="0.3">
      <c r="B234" s="12" t="s">
        <v>545</v>
      </c>
      <c r="C234" s="18">
        <v>5</v>
      </c>
      <c r="D234" s="18" t="s">
        <v>553</v>
      </c>
      <c r="E234" s="17">
        <v>18.992000000000001</v>
      </c>
      <c r="F234" s="17">
        <v>21.739000000000001</v>
      </c>
      <c r="G234" s="18" t="s">
        <v>553</v>
      </c>
      <c r="H234" s="17" t="s">
        <v>552</v>
      </c>
      <c r="I234" s="49" t="s">
        <v>554</v>
      </c>
      <c r="J234" s="152">
        <v>7232.9859626627767</v>
      </c>
      <c r="K234" s="46">
        <v>668.71724623116268</v>
      </c>
      <c r="L234" s="46">
        <v>320.59063849556617</v>
      </c>
      <c r="M234" s="46">
        <v>8222.2938473895065</v>
      </c>
      <c r="N234" s="153">
        <v>5889.1531439264927</v>
      </c>
      <c r="O234" s="46">
        <v>577.66387205188846</v>
      </c>
      <c r="P234" s="46">
        <v>255.47386575572671</v>
      </c>
      <c r="Q234" s="46">
        <v>6722.2908817341067</v>
      </c>
      <c r="R234" s="153">
        <v>821.91692983294729</v>
      </c>
      <c r="S234" s="46">
        <v>44.547803775664079</v>
      </c>
      <c r="T234" s="46">
        <v>24.926869770481602</v>
      </c>
      <c r="U234" s="46">
        <v>891.391603379093</v>
      </c>
      <c r="V234" s="153">
        <v>521.9158889033373</v>
      </c>
      <c r="W234" s="46">
        <v>46.505570403610122</v>
      </c>
      <c r="X234" s="46">
        <v>40.189902969357902</v>
      </c>
      <c r="Y234" s="154">
        <v>608.61136227630527</v>
      </c>
      <c r="Z234" s="152">
        <v>3546.727208013348</v>
      </c>
      <c r="AA234" s="46">
        <v>331.11771635318041</v>
      </c>
      <c r="AB234" s="46">
        <v>152.49321458729531</v>
      </c>
      <c r="AC234" s="46">
        <v>4030.3381389538245</v>
      </c>
      <c r="AD234" s="153">
        <v>3686.2587546494287</v>
      </c>
      <c r="AE234" s="46">
        <v>337.59952987798226</v>
      </c>
      <c r="AF234" s="46">
        <v>168.09742390827083</v>
      </c>
      <c r="AG234" s="46">
        <v>4191.955708435682</v>
      </c>
      <c r="AH234" s="153">
        <v>2873.8890347149695</v>
      </c>
      <c r="AI234" s="46">
        <v>285.42048632443186</v>
      </c>
      <c r="AJ234" s="46">
        <v>121.3857240690113</v>
      </c>
      <c r="AK234" s="46">
        <v>3280.6952451084121</v>
      </c>
      <c r="AL234" s="153">
        <v>3015.2641092115227</v>
      </c>
      <c r="AM234" s="46">
        <v>292.2433857274566</v>
      </c>
      <c r="AN234" s="46">
        <v>134.0881416867154</v>
      </c>
      <c r="AO234" s="46">
        <v>3441.5956366256946</v>
      </c>
      <c r="AP234" s="153">
        <v>420.36023755474491</v>
      </c>
      <c r="AQ234" s="46">
        <v>22.771410485089106</v>
      </c>
      <c r="AR234" s="46">
        <v>12.296561661948118</v>
      </c>
      <c r="AS234" s="46">
        <v>455.42820970178212</v>
      </c>
      <c r="AT234" s="153">
        <v>401.55669227820243</v>
      </c>
      <c r="AU234" s="46">
        <v>21.776393290574969</v>
      </c>
      <c r="AV234" s="46">
        <v>12.630308108533482</v>
      </c>
      <c r="AW234" s="46">
        <v>435.96339367731088</v>
      </c>
      <c r="AX234" s="153">
        <v>252.47793574363382</v>
      </c>
      <c r="AY234" s="46">
        <v>22.925819543659415</v>
      </c>
      <c r="AZ234" s="46">
        <v>18.810928856335931</v>
      </c>
      <c r="BA234" s="46">
        <v>294.2146841436292</v>
      </c>
      <c r="BB234" s="153">
        <v>269.43795315970345</v>
      </c>
      <c r="BC234" s="46">
        <v>23.57975085995071</v>
      </c>
      <c r="BD234" s="46">
        <v>21.378974113021975</v>
      </c>
      <c r="BE234" s="154">
        <v>314.39667813267613</v>
      </c>
    </row>
    <row r="235" spans="2:57" ht="13" x14ac:dyDescent="0.3">
      <c r="B235" s="12" t="s">
        <v>545</v>
      </c>
      <c r="C235" s="18">
        <v>8</v>
      </c>
      <c r="D235" s="18" t="s">
        <v>555</v>
      </c>
      <c r="E235" s="17">
        <v>21.739000000000001</v>
      </c>
      <c r="F235" s="17">
        <v>24.225000000000001</v>
      </c>
      <c r="G235" s="18" t="s">
        <v>555</v>
      </c>
      <c r="H235" s="17" t="s">
        <v>554</v>
      </c>
      <c r="I235" s="49" t="s">
        <v>556</v>
      </c>
      <c r="J235" s="152">
        <v>6493.5588226150539</v>
      </c>
      <c r="K235" s="46">
        <v>600.85505620293941</v>
      </c>
      <c r="L235" s="46">
        <v>324.79849068429644</v>
      </c>
      <c r="M235" s="46">
        <v>7419.2123695022892</v>
      </c>
      <c r="N235" s="153">
        <v>5311.884235125749</v>
      </c>
      <c r="O235" s="46">
        <v>526.70972094234889</v>
      </c>
      <c r="P235" s="46">
        <v>255.84545325235129</v>
      </c>
      <c r="Q235" s="46">
        <v>6094.4394093204482</v>
      </c>
      <c r="R235" s="153">
        <v>730.71406205045059</v>
      </c>
      <c r="S235" s="46">
        <v>33.222947744645097</v>
      </c>
      <c r="T235" s="46">
        <v>26.845449268678351</v>
      </c>
      <c r="U235" s="46">
        <v>790.78245906377401</v>
      </c>
      <c r="V235" s="153">
        <v>450.96052543885418</v>
      </c>
      <c r="W235" s="46">
        <v>40.922387515945331</v>
      </c>
      <c r="X235" s="46">
        <v>42.107588163266811</v>
      </c>
      <c r="Y235" s="154">
        <v>533.99050111806628</v>
      </c>
      <c r="Z235" s="152">
        <v>3184.6010447752542</v>
      </c>
      <c r="AA235" s="46">
        <v>294.27158320263163</v>
      </c>
      <c r="AB235" s="46">
        <v>155.02730810486824</v>
      </c>
      <c r="AC235" s="46">
        <v>3633.8999360827538</v>
      </c>
      <c r="AD235" s="153">
        <v>3308.9577778397993</v>
      </c>
      <c r="AE235" s="46">
        <v>306.58347300030778</v>
      </c>
      <c r="AF235" s="46">
        <v>169.7711825794282</v>
      </c>
      <c r="AG235" s="46">
        <v>3785.3124334195354</v>
      </c>
      <c r="AH235" s="153">
        <v>2601.741664527261</v>
      </c>
      <c r="AI235" s="46">
        <v>256.00661687568021</v>
      </c>
      <c r="AJ235" s="46">
        <v>122.04966618491727</v>
      </c>
      <c r="AK235" s="46">
        <v>2979.7979475878583</v>
      </c>
      <c r="AL235" s="153">
        <v>2710.142570598488</v>
      </c>
      <c r="AM235" s="46">
        <v>270.70310406666874</v>
      </c>
      <c r="AN235" s="46">
        <v>133.79578706743402</v>
      </c>
      <c r="AO235" s="46">
        <v>3114.6414617325904</v>
      </c>
      <c r="AP235" s="153">
        <v>352.56097179874877</v>
      </c>
      <c r="AQ235" s="46">
        <v>15.643939224836256</v>
      </c>
      <c r="AR235" s="46">
        <v>13.354582265104122</v>
      </c>
      <c r="AS235" s="46">
        <v>381.55949328868917</v>
      </c>
      <c r="AT235" s="153">
        <v>378.15309025170177</v>
      </c>
      <c r="AU235" s="46">
        <v>17.579008519808845</v>
      </c>
      <c r="AV235" s="46">
        <v>13.490867003574227</v>
      </c>
      <c r="AW235" s="46">
        <v>409.22296577508479</v>
      </c>
      <c r="AX235" s="153">
        <v>230.29840844924453</v>
      </c>
      <c r="AY235" s="46">
        <v>22.621027102115143</v>
      </c>
      <c r="AZ235" s="46">
        <v>19.623059654846873</v>
      </c>
      <c r="BA235" s="46">
        <v>272.54249520620652</v>
      </c>
      <c r="BB235" s="153">
        <v>220.66211698960964</v>
      </c>
      <c r="BC235" s="46">
        <v>18.301360413830189</v>
      </c>
      <c r="BD235" s="46">
        <v>22.484528508419942</v>
      </c>
      <c r="BE235" s="154">
        <v>261.44800591185981</v>
      </c>
    </row>
    <row r="236" spans="2:57" ht="13" x14ac:dyDescent="0.3">
      <c r="B236" s="12" t="s">
        <v>545</v>
      </c>
      <c r="C236" s="18">
        <v>10</v>
      </c>
      <c r="D236" s="18" t="s">
        <v>557</v>
      </c>
      <c r="E236" s="17">
        <v>24.225000000000001</v>
      </c>
      <c r="F236" s="17">
        <v>27.742999999999999</v>
      </c>
      <c r="G236" s="18" t="s">
        <v>557</v>
      </c>
      <c r="H236" s="17" t="s">
        <v>556</v>
      </c>
      <c r="I236" s="49" t="s">
        <v>558</v>
      </c>
      <c r="J236" s="152">
        <v>7635.4300533409451</v>
      </c>
      <c r="K236" s="46">
        <v>805.36943069154358</v>
      </c>
      <c r="L236" s="46">
        <v>442.92748133623797</v>
      </c>
      <c r="M236" s="46">
        <v>8883.7269653687254</v>
      </c>
      <c r="N236" s="153">
        <v>6215.3695744175011</v>
      </c>
      <c r="O236" s="46">
        <v>693.35160696921525</v>
      </c>
      <c r="P236" s="46">
        <v>341.19988346000963</v>
      </c>
      <c r="Q236" s="46">
        <v>7249.921064846726</v>
      </c>
      <c r="R236" s="153">
        <v>889.26738838913923</v>
      </c>
      <c r="S236" s="46">
        <v>50.179336310916085</v>
      </c>
      <c r="T236" s="46">
        <v>42.928796958012512</v>
      </c>
      <c r="U236" s="46">
        <v>982.37552165806778</v>
      </c>
      <c r="V236" s="153">
        <v>530.79309053430461</v>
      </c>
      <c r="W236" s="46">
        <v>61.838487411412103</v>
      </c>
      <c r="X236" s="46">
        <v>58.798800918215889</v>
      </c>
      <c r="Y236" s="154">
        <v>651.43037886393267</v>
      </c>
      <c r="Z236" s="152">
        <v>3756.6038505142983</v>
      </c>
      <c r="AA236" s="46">
        <v>381.20923641865943</v>
      </c>
      <c r="AB236" s="46">
        <v>213.60521171484618</v>
      </c>
      <c r="AC236" s="46">
        <v>4351.4182986478036</v>
      </c>
      <c r="AD236" s="153">
        <v>3878.8262028266467</v>
      </c>
      <c r="AE236" s="46">
        <v>424.1601942728841</v>
      </c>
      <c r="AF236" s="46">
        <v>229.32226962139183</v>
      </c>
      <c r="AG236" s="46">
        <v>4532.3086667209227</v>
      </c>
      <c r="AH236" s="153">
        <v>3068.0619193078251</v>
      </c>
      <c r="AI236" s="46">
        <v>323.51521976478801</v>
      </c>
      <c r="AJ236" s="46">
        <v>159.98005372984025</v>
      </c>
      <c r="AK236" s="46">
        <v>3551.5571928024533</v>
      </c>
      <c r="AL236" s="153">
        <v>3147.307655109676</v>
      </c>
      <c r="AM236" s="46">
        <v>369.83638720442724</v>
      </c>
      <c r="AN236" s="46">
        <v>181.21982973016938</v>
      </c>
      <c r="AO236" s="46">
        <v>3698.3638720442727</v>
      </c>
      <c r="AP236" s="153">
        <v>410.9547255554134</v>
      </c>
      <c r="AQ236" s="46">
        <v>22.604770382585997</v>
      </c>
      <c r="AR236" s="46">
        <v>18.535911713720512</v>
      </c>
      <c r="AS236" s="46">
        <v>452.09540765171988</v>
      </c>
      <c r="AT236" s="153">
        <v>478.31266283372582</v>
      </c>
      <c r="AU236" s="46">
        <v>27.574565928330092</v>
      </c>
      <c r="AV236" s="46">
        <v>24.392885244292003</v>
      </c>
      <c r="AW236" s="46">
        <v>530.28011400634784</v>
      </c>
      <c r="AX236" s="153">
        <v>277.58720565105989</v>
      </c>
      <c r="AY236" s="46">
        <v>35.089246271285418</v>
      </c>
      <c r="AZ236" s="46">
        <v>35.089246271285418</v>
      </c>
      <c r="BA236" s="46">
        <v>347.76569819363073</v>
      </c>
      <c r="BB236" s="153">
        <v>253.20588488324469</v>
      </c>
      <c r="BC236" s="46">
        <v>26.749241140126689</v>
      </c>
      <c r="BD236" s="46">
        <v>23.709554646930474</v>
      </c>
      <c r="BE236" s="154">
        <v>303.66468067030189</v>
      </c>
    </row>
    <row r="237" spans="2:57" ht="13" x14ac:dyDescent="0.3">
      <c r="B237" s="12" t="s">
        <v>545</v>
      </c>
      <c r="C237" s="18">
        <v>11</v>
      </c>
      <c r="D237" s="18" t="s">
        <v>559</v>
      </c>
      <c r="E237" s="17">
        <v>27.742999999999999</v>
      </c>
      <c r="F237" s="17">
        <v>28.300999999999998</v>
      </c>
      <c r="G237" s="18" t="s">
        <v>557</v>
      </c>
      <c r="H237" s="17" t="s">
        <v>558</v>
      </c>
      <c r="I237" s="49" t="s">
        <v>560</v>
      </c>
      <c r="J237" s="152">
        <v>8758.0107306277168</v>
      </c>
      <c r="K237" s="46">
        <v>924.02705796017437</v>
      </c>
      <c r="L237" s="46">
        <v>508.11961286447206</v>
      </c>
      <c r="M237" s="46">
        <v>10190.157401452361</v>
      </c>
      <c r="N237" s="153">
        <v>7129.0008201626206</v>
      </c>
      <c r="O237" s="46">
        <v>795.58304925042444</v>
      </c>
      <c r="P237" s="46">
        <v>391.49526653508991</v>
      </c>
      <c r="Q237" s="46">
        <v>8316.0791359481336</v>
      </c>
      <c r="R237" s="153">
        <v>1020.4518319096694</v>
      </c>
      <c r="S237" s="46">
        <v>57.591503165380949</v>
      </c>
      <c r="T237" s="46">
        <v>49.283318973383885</v>
      </c>
      <c r="U237" s="46">
        <v>1127.3266540484342</v>
      </c>
      <c r="V237" s="153">
        <v>608.55807855542685</v>
      </c>
      <c r="W237" s="46">
        <v>70.852505544369009</v>
      </c>
      <c r="X237" s="46">
        <v>67.341027355998207</v>
      </c>
      <c r="Y237" s="154">
        <v>746.75161145579409</v>
      </c>
      <c r="Z237" s="152">
        <v>4277.1494187148937</v>
      </c>
      <c r="AA237" s="46">
        <v>434.03268719260768</v>
      </c>
      <c r="AB237" s="46">
        <v>243.20408631736527</v>
      </c>
      <c r="AC237" s="46">
        <v>4954.3861922248661</v>
      </c>
      <c r="AD237" s="153">
        <v>4480.8613119128222</v>
      </c>
      <c r="AE237" s="46">
        <v>489.99437076756669</v>
      </c>
      <c r="AF237" s="46">
        <v>264.91552654710677</v>
      </c>
      <c r="AG237" s="46">
        <v>5235.771209227496</v>
      </c>
      <c r="AH237" s="153">
        <v>3493.1975201356995</v>
      </c>
      <c r="AI237" s="46">
        <v>368.34411857746079</v>
      </c>
      <c r="AJ237" s="46">
        <v>182.14819050533774</v>
      </c>
      <c r="AK237" s="46">
        <v>4043.6898292184978</v>
      </c>
      <c r="AL237" s="153">
        <v>3635.8033000269206</v>
      </c>
      <c r="AM237" s="46">
        <v>427.23893067296365</v>
      </c>
      <c r="AN237" s="46">
        <v>209.34707602975217</v>
      </c>
      <c r="AO237" s="46">
        <v>4272.3893067296367</v>
      </c>
      <c r="AP237" s="153">
        <v>467.89995311505493</v>
      </c>
      <c r="AQ237" s="46">
        <v>25.737071128440864</v>
      </c>
      <c r="AR237" s="46">
        <v>21.104398325321508</v>
      </c>
      <c r="AS237" s="46">
        <v>514.74142256881737</v>
      </c>
      <c r="AT237" s="153">
        <v>552.55187879461448</v>
      </c>
      <c r="AU237" s="46">
        <v>31.854432036940086</v>
      </c>
      <c r="AV237" s="46">
        <v>28.17892064806238</v>
      </c>
      <c r="AW237" s="46">
        <v>612.58523147961694</v>
      </c>
      <c r="AX237" s="153">
        <v>316.05194546413981</v>
      </c>
      <c r="AY237" s="46">
        <v>39.951497486706025</v>
      </c>
      <c r="AZ237" s="46">
        <v>39.951497486706025</v>
      </c>
      <c r="BA237" s="46">
        <v>395.9549404375519</v>
      </c>
      <c r="BB237" s="153">
        <v>292.5061330912871</v>
      </c>
      <c r="BC237" s="46">
        <v>30.901008057662981</v>
      </c>
      <c r="BD237" s="46">
        <v>27.389529869292186</v>
      </c>
      <c r="BE237" s="154">
        <v>350.79667101824225</v>
      </c>
    </row>
    <row r="238" spans="2:57" ht="13" x14ac:dyDescent="0.3">
      <c r="B238" s="12" t="s">
        <v>545</v>
      </c>
      <c r="C238" s="18">
        <v>12</v>
      </c>
      <c r="D238" s="18" t="s">
        <v>561</v>
      </c>
      <c r="E238" s="17">
        <v>28.300999999999998</v>
      </c>
      <c r="F238" s="17">
        <v>29.065999999999999</v>
      </c>
      <c r="G238" s="18" t="s">
        <v>557</v>
      </c>
      <c r="H238" s="17" t="s">
        <v>560</v>
      </c>
      <c r="I238" s="49" t="s">
        <v>562</v>
      </c>
      <c r="J238" s="152">
        <v>9465.9611432332731</v>
      </c>
      <c r="K238" s="46">
        <v>998.9835872639062</v>
      </c>
      <c r="L238" s="46">
        <v>549.2687921771676</v>
      </c>
      <c r="M238" s="46">
        <v>11014.213522674348</v>
      </c>
      <c r="N238" s="153">
        <v>7705.0936044621039</v>
      </c>
      <c r="O238" s="46">
        <v>860.202059960209</v>
      </c>
      <c r="P238" s="46">
        <v>423.27976759725709</v>
      </c>
      <c r="Q238" s="46">
        <v>8988.5754320195701</v>
      </c>
      <c r="R238" s="153">
        <v>1103.4047389340385</v>
      </c>
      <c r="S238" s="46">
        <v>62.283367055694725</v>
      </c>
      <c r="T238" s="46">
        <v>53.312377062822165</v>
      </c>
      <c r="U238" s="46">
        <v>1219.0004830525554</v>
      </c>
      <c r="V238" s="153">
        <v>657.46279983713134</v>
      </c>
      <c r="W238" s="46">
        <v>76.498160248002364</v>
      </c>
      <c r="X238" s="46">
        <v>72.67664751708827</v>
      </c>
      <c r="Y238" s="154">
        <v>806.63760760222203</v>
      </c>
      <c r="Z238" s="152">
        <v>4589.4767596352503</v>
      </c>
      <c r="AA238" s="46">
        <v>465.72675765697653</v>
      </c>
      <c r="AB238" s="46">
        <v>260.96341107887673</v>
      </c>
      <c r="AC238" s="46">
        <v>5316.1669283711044</v>
      </c>
      <c r="AD238" s="153">
        <v>4876.4843835980228</v>
      </c>
      <c r="AE238" s="46">
        <v>533.25682960692961</v>
      </c>
      <c r="AF238" s="46">
        <v>288.30538109829081</v>
      </c>
      <c r="AG238" s="46">
        <v>5698.0465943032441</v>
      </c>
      <c r="AH238" s="153">
        <v>3748.2788806324234</v>
      </c>
      <c r="AI238" s="46">
        <v>395.24145786506438</v>
      </c>
      <c r="AJ238" s="46">
        <v>195.44907257063622</v>
      </c>
      <c r="AK238" s="46">
        <v>4338.9694110681239</v>
      </c>
      <c r="AL238" s="153">
        <v>3956.8147238296806</v>
      </c>
      <c r="AM238" s="46">
        <v>464.96060209514468</v>
      </c>
      <c r="AN238" s="46">
        <v>227.8306950266209</v>
      </c>
      <c r="AO238" s="46">
        <v>4649.6060209514462</v>
      </c>
      <c r="AP238" s="153">
        <v>502.06708965083988</v>
      </c>
      <c r="AQ238" s="46">
        <v>27.616451575953786</v>
      </c>
      <c r="AR238" s="46">
        <v>22.645490292282105</v>
      </c>
      <c r="AS238" s="46">
        <v>552.32903151907578</v>
      </c>
      <c r="AT238" s="153">
        <v>601.33764928319863</v>
      </c>
      <c r="AU238" s="46">
        <v>34.666915479740943</v>
      </c>
      <c r="AV238" s="46">
        <v>30.66688677054006</v>
      </c>
      <c r="AW238" s="46">
        <v>666.67145153347951</v>
      </c>
      <c r="AX238" s="153">
        <v>339.13078935198774</v>
      </c>
      <c r="AY238" s="46">
        <v>42.868848215958387</v>
      </c>
      <c r="AZ238" s="46">
        <v>42.868848215958387</v>
      </c>
      <c r="BA238" s="46">
        <v>424.86848578390453</v>
      </c>
      <c r="BB238" s="153">
        <v>318.3320104851436</v>
      </c>
      <c r="BC238" s="46">
        <v>33.629312032043977</v>
      </c>
      <c r="BD238" s="46">
        <v>29.807799301129887</v>
      </c>
      <c r="BE238" s="154">
        <v>381.76912181831744</v>
      </c>
    </row>
    <row r="239" spans="2:57" ht="13" x14ac:dyDescent="0.3">
      <c r="B239" s="12" t="s">
        <v>545</v>
      </c>
      <c r="C239" s="18">
        <v>12.1</v>
      </c>
      <c r="D239" s="18" t="s">
        <v>563</v>
      </c>
      <c r="E239" s="17">
        <v>29.065999999999999</v>
      </c>
      <c r="F239" s="17">
        <v>29.361999999999998</v>
      </c>
      <c r="G239" s="18" t="s">
        <v>557</v>
      </c>
      <c r="H239" s="17" t="s">
        <v>562</v>
      </c>
      <c r="I239" s="49" t="s">
        <v>564</v>
      </c>
      <c r="J239" s="152">
        <v>12403.377065528348</v>
      </c>
      <c r="K239" s="46">
        <v>1308.1724468455061</v>
      </c>
      <c r="L239" s="46">
        <v>719.48207390385096</v>
      </c>
      <c r="M239" s="46">
        <v>14431.031586277704</v>
      </c>
      <c r="N239" s="153">
        <v>10096.633544506176</v>
      </c>
      <c r="O239" s="46">
        <v>1126.1861221274771</v>
      </c>
      <c r="P239" s="46">
        <v>554.20442204059623</v>
      </c>
      <c r="Q239" s="46">
        <v>11777.02408867425</v>
      </c>
      <c r="R239" s="153">
        <v>1444.3759505030694</v>
      </c>
      <c r="S239" s="46">
        <v>81.498564126564816</v>
      </c>
      <c r="T239" s="46">
        <v>69.716744545685202</v>
      </c>
      <c r="U239" s="46">
        <v>1595.5912591753192</v>
      </c>
      <c r="V239" s="153">
        <v>862.36757051910308</v>
      </c>
      <c r="W239" s="46">
        <v>100.48776059146404</v>
      </c>
      <c r="X239" s="46">
        <v>95.560907317569516</v>
      </c>
      <c r="Y239" s="154">
        <v>1058.4162384281367</v>
      </c>
      <c r="Z239" s="152">
        <v>6116.4104263569989</v>
      </c>
      <c r="AA239" s="46">
        <v>620.67554659389134</v>
      </c>
      <c r="AB239" s="46">
        <v>347.7867765795994</v>
      </c>
      <c r="AC239" s="46">
        <v>7084.8727495304884</v>
      </c>
      <c r="AD239" s="153">
        <v>6286.9666391713499</v>
      </c>
      <c r="AE239" s="46">
        <v>687.49690025161476</v>
      </c>
      <c r="AF239" s="46">
        <v>371.69529732425156</v>
      </c>
      <c r="AG239" s="46">
        <v>7346.1588367472159</v>
      </c>
      <c r="AH239" s="153">
        <v>4995.343309727522</v>
      </c>
      <c r="AI239" s="46">
        <v>526.73956104890431</v>
      </c>
      <c r="AJ239" s="46">
        <v>260.47560711209553</v>
      </c>
      <c r="AK239" s="46">
        <v>5782.5584778885213</v>
      </c>
      <c r="AL239" s="153">
        <v>5101.2902347786539</v>
      </c>
      <c r="AM239" s="46">
        <v>599.44656107857281</v>
      </c>
      <c r="AN239" s="46">
        <v>293.7288149285007</v>
      </c>
      <c r="AO239" s="46">
        <v>5994.4656107857281</v>
      </c>
      <c r="AP239" s="153">
        <v>669.10642382578851</v>
      </c>
      <c r="AQ239" s="46">
        <v>36.804533763794751</v>
      </c>
      <c r="AR239" s="46">
        <v>30.17971768631169</v>
      </c>
      <c r="AS239" s="46">
        <v>736.09067527589502</v>
      </c>
      <c r="AT239" s="153">
        <v>775.26952667728074</v>
      </c>
      <c r="AU239" s="46">
        <v>44.694030362770064</v>
      </c>
      <c r="AV239" s="46">
        <v>39.537026859373512</v>
      </c>
      <c r="AW239" s="46">
        <v>859.50058389942421</v>
      </c>
      <c r="AX239" s="153">
        <v>451.96069280368874</v>
      </c>
      <c r="AY239" s="46">
        <v>57.131451781192183</v>
      </c>
      <c r="AZ239" s="46">
        <v>57.131451781192183</v>
      </c>
      <c r="BA239" s="46">
        <v>566.22359636607314</v>
      </c>
      <c r="BB239" s="153">
        <v>410.40687771541434</v>
      </c>
      <c r="BC239" s="46">
        <v>43.356308810271855</v>
      </c>
      <c r="BD239" s="46">
        <v>38.429455536377333</v>
      </c>
      <c r="BE239" s="154">
        <v>492.1926420620635</v>
      </c>
    </row>
    <row r="240" spans="2:57" ht="13" x14ac:dyDescent="0.3">
      <c r="B240" s="12" t="s">
        <v>545</v>
      </c>
      <c r="C240" s="18">
        <v>12.2</v>
      </c>
      <c r="D240" s="18" t="s">
        <v>565</v>
      </c>
      <c r="E240" s="17">
        <v>29.361999999999998</v>
      </c>
      <c r="F240" s="17">
        <v>29.46</v>
      </c>
      <c r="G240" s="18" t="s">
        <v>566</v>
      </c>
      <c r="H240" s="17" t="s">
        <v>564</v>
      </c>
      <c r="I240" s="49" t="s">
        <v>567</v>
      </c>
      <c r="J240" s="152">
        <v>14533.759953128367</v>
      </c>
      <c r="K240" s="46">
        <v>529.4028310450451</v>
      </c>
      <c r="L240" s="46">
        <v>330.60837459622712</v>
      </c>
      <c r="M240" s="46">
        <v>15393.771158769639</v>
      </c>
      <c r="N240" s="153">
        <v>11894.581320453988</v>
      </c>
      <c r="O240" s="46">
        <v>473.51762967881007</v>
      </c>
      <c r="P240" s="46">
        <v>271.28744731957215</v>
      </c>
      <c r="Q240" s="46">
        <v>12639.38639745237</v>
      </c>
      <c r="R240" s="153">
        <v>1836.76385932417</v>
      </c>
      <c r="S240" s="46">
        <v>23.402327609169657</v>
      </c>
      <c r="T240" s="46">
        <v>16.773618334060906</v>
      </c>
      <c r="U240" s="46">
        <v>1876.9398052674005</v>
      </c>
      <c r="V240" s="153">
        <v>802.41477335021</v>
      </c>
      <c r="W240" s="46">
        <v>32.482873757065391</v>
      </c>
      <c r="X240" s="46">
        <v>42.54730894259405</v>
      </c>
      <c r="Y240" s="154">
        <v>877.44495604986946</v>
      </c>
      <c r="Z240" s="152">
        <v>7793.883908515747</v>
      </c>
      <c r="AA240" s="46">
        <v>280.21003823396467</v>
      </c>
      <c r="AB240" s="46">
        <v>172.92968388294071</v>
      </c>
      <c r="AC240" s="46">
        <v>8247.0236306326533</v>
      </c>
      <c r="AD240" s="153">
        <v>6739.8760446126198</v>
      </c>
      <c r="AE240" s="46">
        <v>249.19279281108044</v>
      </c>
      <c r="AF240" s="46">
        <v>157.67869071328639</v>
      </c>
      <c r="AG240" s="46">
        <v>7146.7475281369871</v>
      </c>
      <c r="AH240" s="153">
        <v>6385.8683257659986</v>
      </c>
      <c r="AI240" s="46">
        <v>250.82497670206155</v>
      </c>
      <c r="AJ240" s="46">
        <v>142.36012191198085</v>
      </c>
      <c r="AK240" s="46">
        <v>6779.0534243800412</v>
      </c>
      <c r="AL240" s="153">
        <v>5508.7129946879895</v>
      </c>
      <c r="AM240" s="46">
        <v>222.69265297674852</v>
      </c>
      <c r="AN240" s="46">
        <v>128.92732540759127</v>
      </c>
      <c r="AO240" s="46">
        <v>5860.3329730723299</v>
      </c>
      <c r="AP240" s="153">
        <v>977.93206212042014</v>
      </c>
      <c r="AQ240" s="46">
        <v>11.974678311678613</v>
      </c>
      <c r="AR240" s="46">
        <v>7.9831188744524102</v>
      </c>
      <c r="AS240" s="46">
        <v>997.8898593065511</v>
      </c>
      <c r="AT240" s="153">
        <v>858.83179720374994</v>
      </c>
      <c r="AU240" s="46">
        <v>11.427649297491044</v>
      </c>
      <c r="AV240" s="46">
        <v>8.7904994596084958</v>
      </c>
      <c r="AW240" s="46">
        <v>879.04994596084941</v>
      </c>
      <c r="AX240" s="153">
        <v>430.08352062932931</v>
      </c>
      <c r="AY240" s="46">
        <v>17.410383220224489</v>
      </c>
      <c r="AZ240" s="46">
        <v>22.586443096507445</v>
      </c>
      <c r="BA240" s="46">
        <v>470.0803469460613</v>
      </c>
      <c r="BB240" s="153">
        <v>372.33125272088074</v>
      </c>
      <c r="BC240" s="46">
        <v>15.072490536840904</v>
      </c>
      <c r="BD240" s="46">
        <v>19.960865846086605</v>
      </c>
      <c r="BE240" s="154">
        <v>407.36460910380822</v>
      </c>
    </row>
    <row r="241" spans="2:57" ht="13" x14ac:dyDescent="0.3">
      <c r="B241" s="12" t="s">
        <v>545</v>
      </c>
      <c r="C241" s="18">
        <v>13</v>
      </c>
      <c r="D241" s="18" t="s">
        <v>568</v>
      </c>
      <c r="E241" s="17">
        <v>29.905999999999999</v>
      </c>
      <c r="F241" s="17">
        <v>30.759</v>
      </c>
      <c r="G241" s="18" t="s">
        <v>569</v>
      </c>
      <c r="H241" s="17" t="s">
        <v>567</v>
      </c>
      <c r="I241" s="49" t="s">
        <v>570</v>
      </c>
      <c r="J241" s="152">
        <v>12303.000378350378</v>
      </c>
      <c r="K241" s="46">
        <v>835.54825218848191</v>
      </c>
      <c r="L241" s="46">
        <v>393.7862667550246</v>
      </c>
      <c r="M241" s="46">
        <v>13532.334897293884</v>
      </c>
      <c r="N241" s="153">
        <v>9974.3039056570742</v>
      </c>
      <c r="O241" s="46">
        <v>732.56024160852166</v>
      </c>
      <c r="P241" s="46">
        <v>313.97784896221685</v>
      </c>
      <c r="Q241" s="46">
        <v>11020.841996227813</v>
      </c>
      <c r="R241" s="153">
        <v>1577.4266703839194</v>
      </c>
      <c r="S241" s="46">
        <v>45.379897731325165</v>
      </c>
      <c r="T241" s="46">
        <v>29.154472664185871</v>
      </c>
      <c r="U241" s="46">
        <v>1651.9610407794303</v>
      </c>
      <c r="V241" s="153">
        <v>751.26980230938523</v>
      </c>
      <c r="W241" s="46">
        <v>57.608112848635017</v>
      </c>
      <c r="X241" s="46">
        <v>50.653945128621885</v>
      </c>
      <c r="Y241" s="154">
        <v>859.53186028664209</v>
      </c>
      <c r="Z241" s="152">
        <v>6131.87863537676</v>
      </c>
      <c r="AA241" s="46">
        <v>427.77130579854304</v>
      </c>
      <c r="AB241" s="46">
        <v>216.60121454861047</v>
      </c>
      <c r="AC241" s="46">
        <v>6776.2511557239122</v>
      </c>
      <c r="AD241" s="153">
        <v>6171.121742973618</v>
      </c>
      <c r="AE241" s="46">
        <v>407.77694638993881</v>
      </c>
      <c r="AF241" s="46">
        <v>177.18505220641413</v>
      </c>
      <c r="AG241" s="46">
        <v>6756.0837415699725</v>
      </c>
      <c r="AH241" s="153">
        <v>4969.8024349265334</v>
      </c>
      <c r="AI241" s="46">
        <v>380.59530300769239</v>
      </c>
      <c r="AJ241" s="46">
        <v>170.9920926556299</v>
      </c>
      <c r="AK241" s="46">
        <v>5521.3898305898556</v>
      </c>
      <c r="AL241" s="153">
        <v>5004.5014707305409</v>
      </c>
      <c r="AM241" s="46">
        <v>351.96493860082927</v>
      </c>
      <c r="AN241" s="46">
        <v>142.98575630658692</v>
      </c>
      <c r="AO241" s="46">
        <v>5499.4521656379566</v>
      </c>
      <c r="AP241" s="153">
        <v>833.88587420543604</v>
      </c>
      <c r="AQ241" s="46">
        <v>23.625308083469857</v>
      </c>
      <c r="AR241" s="46">
        <v>17.500228209977671</v>
      </c>
      <c r="AS241" s="46">
        <v>875.01141049888349</v>
      </c>
      <c r="AT241" s="153">
        <v>743.54079617848333</v>
      </c>
      <c r="AU241" s="46">
        <v>21.754589647855308</v>
      </c>
      <c r="AV241" s="46">
        <v>11.6542444542082</v>
      </c>
      <c r="AW241" s="46">
        <v>776.94963028054678</v>
      </c>
      <c r="AX241" s="153">
        <v>328.19032624479047</v>
      </c>
      <c r="AY241" s="46">
        <v>23.550694707380796</v>
      </c>
      <c r="AZ241" s="46">
        <v>28.108893683002886</v>
      </c>
      <c r="BA241" s="46">
        <v>379.84991463517412</v>
      </c>
      <c r="BB241" s="153">
        <v>423.07947606459476</v>
      </c>
      <c r="BC241" s="46">
        <v>34.057418141254225</v>
      </c>
      <c r="BD241" s="46">
        <v>22.545051445618999</v>
      </c>
      <c r="BE241" s="154">
        <v>479.68194565146797</v>
      </c>
    </row>
    <row r="242" spans="2:57" ht="13" x14ac:dyDescent="0.3">
      <c r="B242" s="12" t="s">
        <v>545</v>
      </c>
      <c r="C242" s="18">
        <v>14</v>
      </c>
      <c r="D242" s="18" t="s">
        <v>569</v>
      </c>
      <c r="E242" s="17">
        <v>30.759</v>
      </c>
      <c r="F242" s="17">
        <v>31.748000000000001</v>
      </c>
      <c r="G242" s="18" t="s">
        <v>569</v>
      </c>
      <c r="H242" s="17" t="s">
        <v>570</v>
      </c>
      <c r="I242" s="49" t="s">
        <v>571</v>
      </c>
      <c r="J242" s="152">
        <v>11478.591659979011</v>
      </c>
      <c r="K242" s="46">
        <v>779.29131130374117</v>
      </c>
      <c r="L242" s="46">
        <v>366.91828908382377</v>
      </c>
      <c r="M242" s="46">
        <v>12624.801260366574</v>
      </c>
      <c r="N242" s="153">
        <v>9305.9723290923866</v>
      </c>
      <c r="O242" s="46">
        <v>683.10618278839434</v>
      </c>
      <c r="P242" s="46">
        <v>292.59563713073055</v>
      </c>
      <c r="Q242" s="46">
        <v>10281.674149011513</v>
      </c>
      <c r="R242" s="153">
        <v>1470.5976775151896</v>
      </c>
      <c r="S242" s="46">
        <v>42.315219321925099</v>
      </c>
      <c r="T242" s="46">
        <v>27.130653727961324</v>
      </c>
      <c r="U242" s="46">
        <v>1540.0435505650762</v>
      </c>
      <c r="V242" s="153">
        <v>702.02165337143526</v>
      </c>
      <c r="W242" s="46">
        <v>53.869909193421719</v>
      </c>
      <c r="X242" s="46">
        <v>47.191998225131968</v>
      </c>
      <c r="Y242" s="154">
        <v>803.08356078998895</v>
      </c>
      <c r="Z242" s="152">
        <v>5648.2632072890092</v>
      </c>
      <c r="AA242" s="46">
        <v>394.03339031145555</v>
      </c>
      <c r="AB242" s="46">
        <v>199.51808304403255</v>
      </c>
      <c r="AC242" s="46">
        <v>6241.8146806444965</v>
      </c>
      <c r="AD242" s="153">
        <v>5830.3284526900025</v>
      </c>
      <c r="AE242" s="46">
        <v>385.25792099228556</v>
      </c>
      <c r="AF242" s="46">
        <v>167.40020603979124</v>
      </c>
      <c r="AG242" s="46">
        <v>6382.9865797220782</v>
      </c>
      <c r="AH242" s="153">
        <v>4577.838850029053</v>
      </c>
      <c r="AI242" s="46">
        <v>350.57811393119283</v>
      </c>
      <c r="AJ242" s="46">
        <v>157.50610915749243</v>
      </c>
      <c r="AK242" s="46">
        <v>5085.9230731177386</v>
      </c>
      <c r="AL242" s="153">
        <v>4728.1334790633337</v>
      </c>
      <c r="AM242" s="46">
        <v>332.52806885720145</v>
      </c>
      <c r="AN242" s="46">
        <v>135.08952797323809</v>
      </c>
      <c r="AO242" s="46">
        <v>5195.7510758937733</v>
      </c>
      <c r="AP242" s="153">
        <v>768.11808948387636</v>
      </c>
      <c r="AQ242" s="46">
        <v>21.762002535220006</v>
      </c>
      <c r="AR242" s="46">
        <v>16.120001877940741</v>
      </c>
      <c r="AS242" s="46">
        <v>806.00009389703712</v>
      </c>
      <c r="AT242" s="153">
        <v>702.47958803131326</v>
      </c>
      <c r="AU242" s="46">
        <v>20.553216786705093</v>
      </c>
      <c r="AV242" s="46">
        <v>11.010651850020585</v>
      </c>
      <c r="AW242" s="46">
        <v>734.04345666803908</v>
      </c>
      <c r="AX242" s="153">
        <v>302.30626777607932</v>
      </c>
      <c r="AY242" s="46">
        <v>21.693273845042722</v>
      </c>
      <c r="AZ242" s="46">
        <v>25.891972008599389</v>
      </c>
      <c r="BA242" s="46">
        <v>349.89151362972143</v>
      </c>
      <c r="BB242" s="153">
        <v>399.71538559535594</v>
      </c>
      <c r="BC242" s="46">
        <v>32.176635348378994</v>
      </c>
      <c r="BD242" s="46">
        <v>21.300026216532576</v>
      </c>
      <c r="BE242" s="154">
        <v>453.19204716026752</v>
      </c>
    </row>
    <row r="243" spans="2:57" ht="13" x14ac:dyDescent="0.3">
      <c r="B243" s="12" t="s">
        <v>545</v>
      </c>
      <c r="C243" s="18">
        <v>15</v>
      </c>
      <c r="D243" s="18" t="s">
        <v>572</v>
      </c>
      <c r="E243" s="17">
        <v>31.748000000000001</v>
      </c>
      <c r="F243" s="17">
        <v>33.521999999999998</v>
      </c>
      <c r="G243" s="18" t="s">
        <v>569</v>
      </c>
      <c r="H243" s="17" t="s">
        <v>571</v>
      </c>
      <c r="I243" s="49" t="s">
        <v>573</v>
      </c>
      <c r="J243" s="152">
        <v>10020.966380245583</v>
      </c>
      <c r="K243" s="46">
        <v>680.28499351600362</v>
      </c>
      <c r="L243" s="46">
        <v>320.24046136674042</v>
      </c>
      <c r="M243" s="46">
        <v>11021.491835128327</v>
      </c>
      <c r="N243" s="153">
        <v>8124.2461728419303</v>
      </c>
      <c r="O243" s="46">
        <v>596.29687463795653</v>
      </c>
      <c r="P243" s="46">
        <v>255.37992107452527</v>
      </c>
      <c r="Q243" s="46">
        <v>8975.9229685544105</v>
      </c>
      <c r="R243" s="153">
        <v>1283.6543214274704</v>
      </c>
      <c r="S243" s="46">
        <v>36.937589239081888</v>
      </c>
      <c r="T243" s="46">
        <v>23.673136044859408</v>
      </c>
      <c r="U243" s="46">
        <v>1344.2650467114117</v>
      </c>
      <c r="V243" s="153">
        <v>613.06588597618384</v>
      </c>
      <c r="W243" s="46">
        <v>47.050529638965173</v>
      </c>
      <c r="X243" s="46">
        <v>41.187404247355715</v>
      </c>
      <c r="Y243" s="154">
        <v>701.30381986250484</v>
      </c>
      <c r="Z243" s="152">
        <v>4918.2776554584425</v>
      </c>
      <c r="AA243" s="46">
        <v>343.10823485924817</v>
      </c>
      <c r="AB243" s="46">
        <v>173.73222416919799</v>
      </c>
      <c r="AC243" s="46">
        <v>5435.1181144868879</v>
      </c>
      <c r="AD243" s="153">
        <v>5102.6887247871418</v>
      </c>
      <c r="AE243" s="46">
        <v>337.1767586567554</v>
      </c>
      <c r="AF243" s="46">
        <v>146.5082371975424</v>
      </c>
      <c r="AG243" s="46">
        <v>5586.3737206414398</v>
      </c>
      <c r="AH243" s="153">
        <v>3986.1957030139902</v>
      </c>
      <c r="AI243" s="46">
        <v>305.26914928742002</v>
      </c>
      <c r="AJ243" s="46">
        <v>137.14990765086984</v>
      </c>
      <c r="AK243" s="46">
        <v>4428.6147599522792</v>
      </c>
      <c r="AL243" s="153">
        <v>4138.0504698279401</v>
      </c>
      <c r="AM243" s="46">
        <v>291.02772535053646</v>
      </c>
      <c r="AN243" s="46">
        <v>118.23001342365545</v>
      </c>
      <c r="AO243" s="46">
        <v>4547.3082086021313</v>
      </c>
      <c r="AP243" s="153">
        <v>668.84596160227682</v>
      </c>
      <c r="AQ243" s="46">
        <v>18.949465858616449</v>
      </c>
      <c r="AR243" s="46">
        <v>14.036641376752925</v>
      </c>
      <c r="AS243" s="46">
        <v>701.83206883764626</v>
      </c>
      <c r="AT243" s="153">
        <v>614.80835982519363</v>
      </c>
      <c r="AU243" s="46">
        <v>17.988123380465435</v>
      </c>
      <c r="AV243" s="46">
        <v>9.6364946681064829</v>
      </c>
      <c r="AW243" s="46">
        <v>642.43297787376559</v>
      </c>
      <c r="AX243" s="153">
        <v>263.23599084217568</v>
      </c>
      <c r="AY243" s="46">
        <v>18.88961971321168</v>
      </c>
      <c r="AZ243" s="46">
        <v>22.545675141575231</v>
      </c>
      <c r="BA243" s="46">
        <v>304.67128569696263</v>
      </c>
      <c r="BB243" s="153">
        <v>349.82989513400815</v>
      </c>
      <c r="BC243" s="46">
        <v>28.16090992575349</v>
      </c>
      <c r="BD243" s="46">
        <v>18.641729105780485</v>
      </c>
      <c r="BE243" s="154">
        <v>396.63253416554221</v>
      </c>
    </row>
    <row r="244" spans="2:57" ht="13" x14ac:dyDescent="0.3">
      <c r="B244" s="12" t="s">
        <v>545</v>
      </c>
      <c r="C244" s="18">
        <v>16</v>
      </c>
      <c r="D244" s="18" t="s">
        <v>574</v>
      </c>
      <c r="E244" s="17">
        <v>33.521999999999998</v>
      </c>
      <c r="F244" s="17">
        <v>34.371000000000002</v>
      </c>
      <c r="G244" s="18" t="s">
        <v>569</v>
      </c>
      <c r="H244" s="17" t="s">
        <v>575</v>
      </c>
      <c r="I244" s="49" t="s">
        <v>576</v>
      </c>
      <c r="J244" s="152">
        <v>9863.4417685427925</v>
      </c>
      <c r="K244" s="46">
        <v>670.24577776543083</v>
      </c>
      <c r="L244" s="46">
        <v>316.38126851161286</v>
      </c>
      <c r="M244" s="46">
        <v>10850.068814819835</v>
      </c>
      <c r="N244" s="153">
        <v>7996.4537605110463</v>
      </c>
      <c r="O244" s="46">
        <v>587.81787476778379</v>
      </c>
      <c r="P244" s="46">
        <v>252.20337463753</v>
      </c>
      <c r="Q244" s="46">
        <v>8836.4750099163612</v>
      </c>
      <c r="R244" s="153">
        <v>1266.230892305224</v>
      </c>
      <c r="S244" s="46">
        <v>36.415166002055244</v>
      </c>
      <c r="T244" s="46">
        <v>23.472555061955077</v>
      </c>
      <c r="U244" s="46">
        <v>1326.118613369234</v>
      </c>
      <c r="V244" s="153">
        <v>600.75711572652301</v>
      </c>
      <c r="W244" s="46">
        <v>46.012736995591766</v>
      </c>
      <c r="X244" s="46">
        <v>40.705338812127764</v>
      </c>
      <c r="Y244" s="154">
        <v>687.47519153424241</v>
      </c>
      <c r="Z244" s="152">
        <v>5018.6506688351456</v>
      </c>
      <c r="AA244" s="46">
        <v>350.11044373392656</v>
      </c>
      <c r="AB244" s="46">
        <v>177.27777976448775</v>
      </c>
      <c r="AC244" s="46">
        <v>5546.0388923335595</v>
      </c>
      <c r="AD244" s="153">
        <v>4844.7910997076469</v>
      </c>
      <c r="AE244" s="46">
        <v>320.13533403150427</v>
      </c>
      <c r="AF244" s="46">
        <v>139.10348874712511</v>
      </c>
      <c r="AG244" s="46">
        <v>5304.0299224862765</v>
      </c>
      <c r="AH244" s="153">
        <v>4067.5466357285613</v>
      </c>
      <c r="AI244" s="46">
        <v>311.49913192593868</v>
      </c>
      <c r="AJ244" s="46">
        <v>139.94888535803042</v>
      </c>
      <c r="AK244" s="46">
        <v>4518.9946530125308</v>
      </c>
      <c r="AL244" s="153">
        <v>3928.907124782485</v>
      </c>
      <c r="AM244" s="46">
        <v>276.31874284184511</v>
      </c>
      <c r="AN244" s="46">
        <v>112.25448927949958</v>
      </c>
      <c r="AO244" s="46">
        <v>4317.4803569038295</v>
      </c>
      <c r="AP244" s="153">
        <v>682.49587918599673</v>
      </c>
      <c r="AQ244" s="46">
        <v>19.336189651649438</v>
      </c>
      <c r="AR244" s="46">
        <v>14.323103445666248</v>
      </c>
      <c r="AS244" s="46">
        <v>716.15517228331237</v>
      </c>
      <c r="AT244" s="153">
        <v>583.73501311922723</v>
      </c>
      <c r="AU244" s="46">
        <v>17.078976350405807</v>
      </c>
      <c r="AV244" s="46">
        <v>9.1494516162888271</v>
      </c>
      <c r="AW244" s="46">
        <v>609.96344108592177</v>
      </c>
      <c r="AX244" s="153">
        <v>268.60815392058743</v>
      </c>
      <c r="AY244" s="46">
        <v>19.275122156338451</v>
      </c>
      <c r="AZ244" s="46">
        <v>23.005790960791057</v>
      </c>
      <c r="BA244" s="46">
        <v>310.88906703771687</v>
      </c>
      <c r="BB244" s="153">
        <v>332.14896180593558</v>
      </c>
      <c r="BC244" s="46">
        <v>26.737614839253318</v>
      </c>
      <c r="BD244" s="46">
        <v>17.699547851336707</v>
      </c>
      <c r="BE244" s="154">
        <v>376.5861244965256</v>
      </c>
    </row>
    <row r="245" spans="2:57" ht="13" x14ac:dyDescent="0.3">
      <c r="B245" s="12" t="s">
        <v>577</v>
      </c>
      <c r="C245" s="18">
        <v>3</v>
      </c>
      <c r="D245" s="18" t="s">
        <v>578</v>
      </c>
      <c r="E245" s="17">
        <v>5.8940000000000001</v>
      </c>
      <c r="F245" s="17">
        <v>9.0619999999999994</v>
      </c>
      <c r="G245" s="18" t="s">
        <v>578</v>
      </c>
      <c r="H245" s="17" t="s">
        <v>579</v>
      </c>
      <c r="I245" s="49" t="s">
        <v>580</v>
      </c>
      <c r="J245" s="152">
        <v>9695.5102858269711</v>
      </c>
      <c r="K245" s="46">
        <v>1334.9932129441188</v>
      </c>
      <c r="L245" s="46">
        <v>478.14076040159864</v>
      </c>
      <c r="M245" s="46">
        <v>11508.644259172688</v>
      </c>
      <c r="N245" s="153">
        <v>7825.536903213324</v>
      </c>
      <c r="O245" s="46">
        <v>1126.6307707175501</v>
      </c>
      <c r="P245" s="46">
        <v>392.66910923859439</v>
      </c>
      <c r="Q245" s="46">
        <v>9344.8367831694668</v>
      </c>
      <c r="R245" s="153">
        <v>1271.8022859891232</v>
      </c>
      <c r="S245" s="46">
        <v>100.41775769530504</v>
      </c>
      <c r="T245" s="46">
        <v>25.867485979839813</v>
      </c>
      <c r="U245" s="46">
        <v>1398.087529664268</v>
      </c>
      <c r="V245" s="153">
        <v>598.17109662452367</v>
      </c>
      <c r="W245" s="46">
        <v>107.94468453126368</v>
      </c>
      <c r="X245" s="46">
        <v>59.604165183164412</v>
      </c>
      <c r="Y245" s="154">
        <v>765.71994633895167</v>
      </c>
      <c r="Z245" s="152">
        <v>4848.9317123692117</v>
      </c>
      <c r="AA245" s="46">
        <v>642.400894210552</v>
      </c>
      <c r="AB245" s="46">
        <v>232.59697654749843</v>
      </c>
      <c r="AC245" s="46">
        <v>5723.9295831272611</v>
      </c>
      <c r="AD245" s="153">
        <v>4846.5785734577603</v>
      </c>
      <c r="AE245" s="46">
        <v>692.5923187335668</v>
      </c>
      <c r="AF245" s="46">
        <v>245.54378385410021</v>
      </c>
      <c r="AG245" s="46">
        <v>5784.7146760454261</v>
      </c>
      <c r="AH245" s="153">
        <v>3908.5157004786556</v>
      </c>
      <c r="AI245" s="46">
        <v>555.69100162121867</v>
      </c>
      <c r="AJ245" s="46">
        <v>200.79590814884369</v>
      </c>
      <c r="AK245" s="46">
        <v>4665.0026102487172</v>
      </c>
      <c r="AL245" s="153">
        <v>3917.0212027346679</v>
      </c>
      <c r="AM245" s="46">
        <v>570.93976909633147</v>
      </c>
      <c r="AN245" s="46">
        <v>191.87320108975072</v>
      </c>
      <c r="AO245" s="46">
        <v>4679.8341729207505</v>
      </c>
      <c r="AP245" s="153">
        <v>654.7352020660054</v>
      </c>
      <c r="AQ245" s="46">
        <v>47.175243816982928</v>
      </c>
      <c r="AR245" s="46">
        <v>13.580752007919324</v>
      </c>
      <c r="AS245" s="46">
        <v>715.49119789090764</v>
      </c>
      <c r="AT245" s="153">
        <v>617.06708392311782</v>
      </c>
      <c r="AU245" s="46">
        <v>53.242513878322114</v>
      </c>
      <c r="AV245" s="46">
        <v>12.286733971920487</v>
      </c>
      <c r="AW245" s="46">
        <v>682.59633177336048</v>
      </c>
      <c r="AX245" s="153">
        <v>285.68080982454978</v>
      </c>
      <c r="AY245" s="46">
        <v>39.534648772350458</v>
      </c>
      <c r="AZ245" s="46">
        <v>18.220316390735427</v>
      </c>
      <c r="BA245" s="46">
        <v>343.43577498763563</v>
      </c>
      <c r="BB245" s="153">
        <v>312.49028679997389</v>
      </c>
      <c r="BC245" s="46">
        <v>68.41003575891321</v>
      </c>
      <c r="BD245" s="46">
        <v>41.383848792428985</v>
      </c>
      <c r="BE245" s="154">
        <v>422.28417135131605</v>
      </c>
    </row>
    <row r="246" spans="2:57" ht="13" x14ac:dyDescent="0.3">
      <c r="B246" s="12" t="s">
        <v>577</v>
      </c>
      <c r="C246" s="18">
        <v>4</v>
      </c>
      <c r="D246" s="18" t="s">
        <v>581</v>
      </c>
      <c r="E246" s="17">
        <v>9.0619999999999994</v>
      </c>
      <c r="F246" s="17">
        <v>10.206</v>
      </c>
      <c r="G246" s="18" t="s">
        <v>582</v>
      </c>
      <c r="H246" s="17" t="s">
        <v>580</v>
      </c>
      <c r="I246" s="49" t="s">
        <v>583</v>
      </c>
      <c r="J246" s="152">
        <v>7151.4944102304653</v>
      </c>
      <c r="K246" s="46">
        <v>623.84419624786983</v>
      </c>
      <c r="L246" s="46">
        <v>206.7744153078269</v>
      </c>
      <c r="M246" s="46">
        <v>7982.1130217861628</v>
      </c>
      <c r="N246" s="153">
        <v>5861.2252543624063</v>
      </c>
      <c r="O246" s="46">
        <v>546.3550348582246</v>
      </c>
      <c r="P246" s="46">
        <v>177.80541398659511</v>
      </c>
      <c r="Q246" s="46">
        <v>6585.3857032072265</v>
      </c>
      <c r="R246" s="153">
        <v>840.51346557159627</v>
      </c>
      <c r="S246" s="46">
        <v>34.832735273641077</v>
      </c>
      <c r="T246" s="46">
        <v>9.684944611265216</v>
      </c>
      <c r="U246" s="46">
        <v>885.0311454565026</v>
      </c>
      <c r="V246" s="153">
        <v>449.75569029646317</v>
      </c>
      <c r="W246" s="46">
        <v>42.656426116004077</v>
      </c>
      <c r="X246" s="46">
        <v>19.284056709966556</v>
      </c>
      <c r="Y246" s="154">
        <v>511.69617312243383</v>
      </c>
      <c r="Z246" s="152">
        <v>3520.2202811430088</v>
      </c>
      <c r="AA246" s="46">
        <v>306.14473160548124</v>
      </c>
      <c r="AB246" s="46">
        <v>100.07912623723065</v>
      </c>
      <c r="AC246" s="46">
        <v>3926.4441389857211</v>
      </c>
      <c r="AD246" s="153">
        <v>3631.2741290874569</v>
      </c>
      <c r="AE246" s="46">
        <v>317.69946464238859</v>
      </c>
      <c r="AF246" s="46">
        <v>106.69528907059625</v>
      </c>
      <c r="AG246" s="46">
        <v>4055.6688828004412</v>
      </c>
      <c r="AH246" s="153">
        <v>2872.412023453554</v>
      </c>
      <c r="AI246" s="46">
        <v>274.94934909183792</v>
      </c>
      <c r="AJ246" s="46">
        <v>87.336852064466186</v>
      </c>
      <c r="AK246" s="46">
        <v>3234.6982246098582</v>
      </c>
      <c r="AL246" s="153">
        <v>2988.8132309088523</v>
      </c>
      <c r="AM246" s="46">
        <v>271.40568576638674</v>
      </c>
      <c r="AN246" s="46">
        <v>90.468561922128941</v>
      </c>
      <c r="AO246" s="46">
        <v>3350.6874785973682</v>
      </c>
      <c r="AP246" s="153">
        <v>445.73198245240604</v>
      </c>
      <c r="AQ246" s="46">
        <v>17.305438982937069</v>
      </c>
      <c r="AR246" s="46">
        <v>4.6771456710640722</v>
      </c>
      <c r="AS246" s="46">
        <v>467.71456710640723</v>
      </c>
      <c r="AT246" s="153">
        <v>394.78148311919017</v>
      </c>
      <c r="AU246" s="46">
        <v>17.527296290704008</v>
      </c>
      <c r="AV246" s="46">
        <v>5.0077989402011447</v>
      </c>
      <c r="AW246" s="46">
        <v>417.31657835009531</v>
      </c>
      <c r="AX246" s="153">
        <v>202.07627523704889</v>
      </c>
      <c r="AY246" s="46">
        <v>13.889943530706244</v>
      </c>
      <c r="AZ246" s="46">
        <v>8.0651285017004017</v>
      </c>
      <c r="BA246" s="46">
        <v>224.03134726945552</v>
      </c>
      <c r="BB246" s="153">
        <v>247.67941505941431</v>
      </c>
      <c r="BC246" s="46">
        <v>28.766482585297833</v>
      </c>
      <c r="BD246" s="46">
        <v>11.218928208266155</v>
      </c>
      <c r="BE246" s="154">
        <v>287.66482585297831</v>
      </c>
    </row>
    <row r="247" spans="2:57" ht="13" x14ac:dyDescent="0.3">
      <c r="B247" s="12" t="s">
        <v>577</v>
      </c>
      <c r="C247" s="18">
        <v>5</v>
      </c>
      <c r="D247" s="18" t="s">
        <v>582</v>
      </c>
      <c r="E247" s="17">
        <v>10.206</v>
      </c>
      <c r="F247" s="17">
        <v>11.324999999999999</v>
      </c>
      <c r="G247" s="18" t="s">
        <v>582</v>
      </c>
      <c r="H247" s="17" t="s">
        <v>583</v>
      </c>
      <c r="I247" s="49" t="s">
        <v>584</v>
      </c>
      <c r="J247" s="152">
        <v>5673.1933890136133</v>
      </c>
      <c r="K247" s="46">
        <v>494.85238511770672</v>
      </c>
      <c r="L247" s="46">
        <v>163.96667278995685</v>
      </c>
      <c r="M247" s="46">
        <v>6332.0124469212769</v>
      </c>
      <c r="N247" s="153">
        <v>4649.1544140587484</v>
      </c>
      <c r="O247" s="46">
        <v>433.64621524708502</v>
      </c>
      <c r="P247" s="46">
        <v>141.04379957991523</v>
      </c>
      <c r="Q247" s="46">
        <v>5223.844428885749</v>
      </c>
      <c r="R247" s="153">
        <v>667.9898920375033</v>
      </c>
      <c r="S247" s="46">
        <v>27.638470189395484</v>
      </c>
      <c r="T247" s="46">
        <v>7.6795102876881742</v>
      </c>
      <c r="U247" s="46">
        <v>703.30787251458696</v>
      </c>
      <c r="V247" s="153">
        <v>356.04908291736115</v>
      </c>
      <c r="W247" s="46">
        <v>33.567699681226173</v>
      </c>
      <c r="X247" s="46">
        <v>15.243362922353432</v>
      </c>
      <c r="Y247" s="154">
        <v>404.8601455209407</v>
      </c>
      <c r="Z247" s="152">
        <v>2860.7359753086225</v>
      </c>
      <c r="AA247" s="46">
        <v>248.79103505154296</v>
      </c>
      <c r="AB247" s="46">
        <v>81.330125372534269</v>
      </c>
      <c r="AC247" s="46">
        <v>3190.8571357327</v>
      </c>
      <c r="AD247" s="153">
        <v>2812.4574137049908</v>
      </c>
      <c r="AE247" s="46">
        <v>246.06135006616373</v>
      </c>
      <c r="AF247" s="46">
        <v>82.636547417422577</v>
      </c>
      <c r="AG247" s="46">
        <v>3141.1553111885769</v>
      </c>
      <c r="AH247" s="153">
        <v>2334.289264629344</v>
      </c>
      <c r="AI247" s="46">
        <v>223.43985078096193</v>
      </c>
      <c r="AJ247" s="46">
        <v>70.975011424540867</v>
      </c>
      <c r="AK247" s="46">
        <v>2628.7041268348466</v>
      </c>
      <c r="AL247" s="153">
        <v>2314.8651494294049</v>
      </c>
      <c r="AM247" s="46">
        <v>210.20636446612309</v>
      </c>
      <c r="AN247" s="46">
        <v>70.068788155374364</v>
      </c>
      <c r="AO247" s="46">
        <v>2595.1403020509024</v>
      </c>
      <c r="AP247" s="153">
        <v>362.2277629549933</v>
      </c>
      <c r="AQ247" s="46">
        <v>14.063407376007088</v>
      </c>
      <c r="AR247" s="46">
        <v>3.8009209124343468</v>
      </c>
      <c r="AS247" s="46">
        <v>380.09209124343471</v>
      </c>
      <c r="AT247" s="153">
        <v>305.76212908251006</v>
      </c>
      <c r="AU247" s="46">
        <v>13.575062813388397</v>
      </c>
      <c r="AV247" s="46">
        <v>3.8785893752538279</v>
      </c>
      <c r="AW247" s="46">
        <v>323.21578127115231</v>
      </c>
      <c r="AX247" s="153">
        <v>164.21894772428533</v>
      </c>
      <c r="AY247" s="46">
        <v>11.287776894573934</v>
      </c>
      <c r="AZ247" s="46">
        <v>6.5541930355590594</v>
      </c>
      <c r="BA247" s="46">
        <v>182.06091765441829</v>
      </c>
      <c r="BB247" s="153">
        <v>191.83013519307579</v>
      </c>
      <c r="BC247" s="46">
        <v>22.279922786652243</v>
      </c>
      <c r="BD247" s="46">
        <v>8.6891698867943727</v>
      </c>
      <c r="BE247" s="154">
        <v>222.79922786652239</v>
      </c>
    </row>
    <row r="248" spans="2:57" ht="13" x14ac:dyDescent="0.3">
      <c r="B248" s="12" t="s">
        <v>577</v>
      </c>
      <c r="C248" s="18">
        <v>6</v>
      </c>
      <c r="D248" s="18" t="s">
        <v>585</v>
      </c>
      <c r="E248" s="17">
        <v>11.324999999999999</v>
      </c>
      <c r="F248" s="17">
        <v>12.006</v>
      </c>
      <c r="G248" s="18" t="s">
        <v>582</v>
      </c>
      <c r="H248" s="17" t="s">
        <v>584</v>
      </c>
      <c r="I248" s="49" t="s">
        <v>586</v>
      </c>
      <c r="J248" s="152">
        <v>4301.6592428943295</v>
      </c>
      <c r="K248" s="46">
        <v>375.21555150380726</v>
      </c>
      <c r="L248" s="46">
        <v>124.32145656415007</v>
      </c>
      <c r="M248" s="46">
        <v>4801.1962509622863</v>
      </c>
      <c r="N248" s="153">
        <v>3525.1506256068405</v>
      </c>
      <c r="O248" s="46">
        <v>328.82732294344999</v>
      </c>
      <c r="P248" s="46">
        <v>106.94491738012113</v>
      </c>
      <c r="Q248" s="46">
        <v>3960.9228659304117</v>
      </c>
      <c r="R248" s="153">
        <v>506.59503742224547</v>
      </c>
      <c r="S248" s="46">
        <v>20.957157284396022</v>
      </c>
      <c r="T248" s="46">
        <v>5.822663593915733</v>
      </c>
      <c r="U248" s="46">
        <v>533.37485830055721</v>
      </c>
      <c r="V248" s="153">
        <v>269.91357986524383</v>
      </c>
      <c r="W248" s="46">
        <v>25.431071275961223</v>
      </c>
      <c r="X248" s="46">
        <v>11.553875590113208</v>
      </c>
      <c r="Y248" s="154">
        <v>306.89852673131827</v>
      </c>
      <c r="Z248" s="152">
        <v>2174.5158192377066</v>
      </c>
      <c r="AA248" s="46">
        <v>189.11218863730997</v>
      </c>
      <c r="AB248" s="46">
        <v>61.82102987818805</v>
      </c>
      <c r="AC248" s="46">
        <v>2425.4490377532047</v>
      </c>
      <c r="AD248" s="153">
        <v>2127.1434236566233</v>
      </c>
      <c r="AE248" s="46">
        <v>186.10336286649729</v>
      </c>
      <c r="AF248" s="46">
        <v>62.500426685962019</v>
      </c>
      <c r="AG248" s="46">
        <v>2375.747213209082</v>
      </c>
      <c r="AH248" s="153">
        <v>1774.3507182852331</v>
      </c>
      <c r="AI248" s="46">
        <v>169.84212956559105</v>
      </c>
      <c r="AJ248" s="46">
        <v>53.949852920834807</v>
      </c>
      <c r="AK248" s="46">
        <v>1998.1427007716591</v>
      </c>
      <c r="AL248" s="153">
        <v>1750.7999073216072</v>
      </c>
      <c r="AM248" s="46">
        <v>158.98519337785896</v>
      </c>
      <c r="AN248" s="46">
        <v>52.995064459286326</v>
      </c>
      <c r="AO248" s="46">
        <v>1962.7801651587524</v>
      </c>
      <c r="AP248" s="153">
        <v>275.33823726173944</v>
      </c>
      <c r="AQ248" s="46">
        <v>10.689942055282645</v>
      </c>
      <c r="AR248" s="46">
        <v>2.8891735284547684</v>
      </c>
      <c r="AS248" s="46">
        <v>288.91735284547684</v>
      </c>
      <c r="AT248" s="153">
        <v>231.25680016050603</v>
      </c>
      <c r="AU248" s="46">
        <v>10.267215229113377</v>
      </c>
      <c r="AV248" s="46">
        <v>2.933490065460965</v>
      </c>
      <c r="AW248" s="46">
        <v>244.45750545508037</v>
      </c>
      <c r="AX248" s="153">
        <v>124.826863690734</v>
      </c>
      <c r="AY248" s="46">
        <v>8.5801170164362635</v>
      </c>
      <c r="AZ248" s="46">
        <v>4.9820034288984756</v>
      </c>
      <c r="BA248" s="46">
        <v>138.38898413606876</v>
      </c>
      <c r="BB248" s="153">
        <v>145.08671617450983</v>
      </c>
      <c r="BC248" s="46">
        <v>16.850954259524958</v>
      </c>
      <c r="BD248" s="46">
        <v>6.5718721612147322</v>
      </c>
      <c r="BE248" s="154">
        <v>168.50954259524954</v>
      </c>
    </row>
    <row r="249" spans="2:57" ht="13" x14ac:dyDescent="0.3">
      <c r="B249" s="12" t="s">
        <v>577</v>
      </c>
      <c r="C249" s="18">
        <v>7</v>
      </c>
      <c r="D249" s="18" t="s">
        <v>587</v>
      </c>
      <c r="E249" s="17">
        <v>12.006</v>
      </c>
      <c r="F249" s="17">
        <v>18.396000000000001</v>
      </c>
      <c r="G249" s="18" t="s">
        <v>587</v>
      </c>
      <c r="H249" s="17" t="s">
        <v>586</v>
      </c>
      <c r="I249" s="49" t="s">
        <v>588</v>
      </c>
      <c r="J249" s="152">
        <v>4110.7313117364884</v>
      </c>
      <c r="K249" s="46">
        <v>858.31001692578252</v>
      </c>
      <c r="L249" s="46">
        <v>190.7315752613421</v>
      </c>
      <c r="M249" s="46">
        <v>5159.7729039236128</v>
      </c>
      <c r="N249" s="153">
        <v>3352.8134923013595</v>
      </c>
      <c r="O249" s="46">
        <v>728.15086249391686</v>
      </c>
      <c r="P249" s="46">
        <v>163.42293672337803</v>
      </c>
      <c r="Q249" s="46">
        <v>4244.3872915186539</v>
      </c>
      <c r="R249" s="153">
        <v>478.5309515858504</v>
      </c>
      <c r="S249" s="46">
        <v>63.363496853578127</v>
      </c>
      <c r="T249" s="46">
        <v>10.146404711370508</v>
      </c>
      <c r="U249" s="46">
        <v>552.04085315079908</v>
      </c>
      <c r="V249" s="153">
        <v>279.38686784927847</v>
      </c>
      <c r="W249" s="46">
        <v>66.795657578287461</v>
      </c>
      <c r="X249" s="46">
        <v>17.162233826593528</v>
      </c>
      <c r="Y249" s="154">
        <v>363.3447592541595</v>
      </c>
      <c r="Z249" s="152">
        <v>2053.7059664051299</v>
      </c>
      <c r="AA249" s="46">
        <v>444.96040685089389</v>
      </c>
      <c r="AB249" s="46">
        <v>96.425696300842446</v>
      </c>
      <c r="AC249" s="46">
        <v>2595.0920695568666</v>
      </c>
      <c r="AD249" s="153">
        <v>2057.0253453313585</v>
      </c>
      <c r="AE249" s="46">
        <v>413.34961007488857</v>
      </c>
      <c r="AF249" s="46">
        <v>94.305878960499655</v>
      </c>
      <c r="AG249" s="46">
        <v>2564.6808343667467</v>
      </c>
      <c r="AH249" s="153">
        <v>1668.3875432676359</v>
      </c>
      <c r="AI249" s="46">
        <v>384.51953622045392</v>
      </c>
      <c r="AJ249" s="46">
        <v>83.312566181098333</v>
      </c>
      <c r="AK249" s="46">
        <v>2136.2196456691881</v>
      </c>
      <c r="AL249" s="153">
        <v>1684.4259490337233</v>
      </c>
      <c r="AM249" s="46">
        <v>343.63132627346295</v>
      </c>
      <c r="AN249" s="46">
        <v>80.110370542279696</v>
      </c>
      <c r="AO249" s="46">
        <v>2108.1676458494658</v>
      </c>
      <c r="AP249" s="153">
        <v>257.88889472444481</v>
      </c>
      <c r="AQ249" s="46">
        <v>35.180219164721954</v>
      </c>
      <c r="AR249" s="46">
        <v>5.0683366593243493</v>
      </c>
      <c r="AS249" s="46">
        <v>298.13745054849113</v>
      </c>
      <c r="AT249" s="153">
        <v>220.64205686140559</v>
      </c>
      <c r="AU249" s="46">
        <v>28.183277688856176</v>
      </c>
      <c r="AV249" s="46">
        <v>5.0780680520461585</v>
      </c>
      <c r="AW249" s="46">
        <v>253.90340260230792</v>
      </c>
      <c r="AX249" s="153">
        <v>127.42952841304877</v>
      </c>
      <c r="AY249" s="46">
        <v>25.260651465718002</v>
      </c>
      <c r="AZ249" s="46">
        <v>8.0447934604197471</v>
      </c>
      <c r="BA249" s="46">
        <v>160.73497333918652</v>
      </c>
      <c r="BB249" s="153">
        <v>151.95733943622972</v>
      </c>
      <c r="BC249" s="46">
        <v>41.535006112569455</v>
      </c>
      <c r="BD249" s="46">
        <v>9.1174403661737831</v>
      </c>
      <c r="BE249" s="154">
        <v>202.60978591497295</v>
      </c>
    </row>
    <row r="250" spans="2:57" ht="13" x14ac:dyDescent="0.3">
      <c r="B250" s="12" t="s">
        <v>577</v>
      </c>
      <c r="C250" s="18">
        <v>9</v>
      </c>
      <c r="D250" s="18" t="s">
        <v>589</v>
      </c>
      <c r="E250" s="17">
        <v>18.396000000000001</v>
      </c>
      <c r="F250" s="17">
        <v>22.757999999999999</v>
      </c>
      <c r="G250" s="18" t="s">
        <v>589</v>
      </c>
      <c r="H250" s="17" t="s">
        <v>588</v>
      </c>
      <c r="I250" s="49" t="s">
        <v>584</v>
      </c>
      <c r="J250" s="152">
        <v>4369.3934715596588</v>
      </c>
      <c r="K250" s="46">
        <v>761.37604360366117</v>
      </c>
      <c r="L250" s="46">
        <v>195.19063450486033</v>
      </c>
      <c r="M250" s="46">
        <v>5325.9601496681807</v>
      </c>
      <c r="N250" s="153">
        <v>3583.128745223702</v>
      </c>
      <c r="O250" s="46">
        <v>648.91371170054492</v>
      </c>
      <c r="P250" s="46">
        <v>167.17007626104095</v>
      </c>
      <c r="Q250" s="46">
        <v>4399.2125331852876</v>
      </c>
      <c r="R250" s="153">
        <v>498.20232044241777</v>
      </c>
      <c r="S250" s="46">
        <v>49.943434089020641</v>
      </c>
      <c r="T250" s="46">
        <v>10.835657658688056</v>
      </c>
      <c r="U250" s="46">
        <v>558.98141219012643</v>
      </c>
      <c r="V250" s="153">
        <v>288.06240589353922</v>
      </c>
      <c r="W250" s="46">
        <v>62.518897814095553</v>
      </c>
      <c r="X250" s="46">
        <v>17.184900585131324</v>
      </c>
      <c r="Y250" s="154">
        <v>367.76620429276613</v>
      </c>
      <c r="Z250" s="152">
        <v>2182.4659537804723</v>
      </c>
      <c r="AA250" s="46">
        <v>368.23237492110809</v>
      </c>
      <c r="AB250" s="46">
        <v>97.006525817974008</v>
      </c>
      <c r="AC250" s="46">
        <v>2647.7048545195544</v>
      </c>
      <c r="AD250" s="153">
        <v>2186.9275177791865</v>
      </c>
      <c r="AE250" s="46">
        <v>393.14366868255303</v>
      </c>
      <c r="AF250" s="46">
        <v>98.184108686886319</v>
      </c>
      <c r="AG250" s="46">
        <v>2678.2552951486264</v>
      </c>
      <c r="AH250" s="153">
        <v>1786.75596238514</v>
      </c>
      <c r="AI250" s="46">
        <v>319.68917954440008</v>
      </c>
      <c r="AJ250" s="46">
        <v>83.206772758131521</v>
      </c>
      <c r="AK250" s="46">
        <v>2189.6519146876717</v>
      </c>
      <c r="AL250" s="153">
        <v>1796.3727828385622</v>
      </c>
      <c r="AM250" s="46">
        <v>329.22453215614485</v>
      </c>
      <c r="AN250" s="46">
        <v>83.963303502909426</v>
      </c>
      <c r="AO250" s="46">
        <v>2209.5606184976164</v>
      </c>
      <c r="AP250" s="153">
        <v>267.50812233949569</v>
      </c>
      <c r="AQ250" s="46">
        <v>26.302474598743711</v>
      </c>
      <c r="AR250" s="46">
        <v>5.3800516224703046</v>
      </c>
      <c r="AS250" s="46">
        <v>299.19064856070969</v>
      </c>
      <c r="AT250" s="153">
        <v>230.69419810292206</v>
      </c>
      <c r="AU250" s="46">
        <v>23.640959490276927</v>
      </c>
      <c r="AV250" s="46">
        <v>5.4556060362177528</v>
      </c>
      <c r="AW250" s="46">
        <v>259.79076362941674</v>
      </c>
      <c r="AX250" s="153">
        <v>128.20186905583682</v>
      </c>
      <c r="AY250" s="46">
        <v>22.24072077796426</v>
      </c>
      <c r="AZ250" s="46">
        <v>8.4197014373721828</v>
      </c>
      <c r="BA250" s="46">
        <v>158.86229127117329</v>
      </c>
      <c r="BB250" s="153">
        <v>159.8605368377024</v>
      </c>
      <c r="BC250" s="46">
        <v>40.278177036131289</v>
      </c>
      <c r="BD250" s="46">
        <v>8.7651991477591391</v>
      </c>
      <c r="BE250" s="154">
        <v>208.90391302159281</v>
      </c>
    </row>
    <row r="251" spans="2:57" ht="13" x14ac:dyDescent="0.3">
      <c r="B251" s="12" t="s">
        <v>577</v>
      </c>
      <c r="C251" s="18">
        <v>10</v>
      </c>
      <c r="D251" s="18" t="s">
        <v>590</v>
      </c>
      <c r="E251" s="17">
        <v>22.757999999999999</v>
      </c>
      <c r="F251" s="17">
        <v>22.940999999999999</v>
      </c>
      <c r="G251" s="18" t="s">
        <v>589</v>
      </c>
      <c r="H251" s="17" t="s">
        <v>584</v>
      </c>
      <c r="I251" s="49" t="s">
        <v>591</v>
      </c>
      <c r="J251" s="152">
        <v>5898.4229930505862</v>
      </c>
      <c r="K251" s="46">
        <v>1027.6257877593662</v>
      </c>
      <c r="L251" s="46">
        <v>263.48824723160743</v>
      </c>
      <c r="M251" s="46">
        <v>7189.5370280415591</v>
      </c>
      <c r="N251" s="153">
        <v>4836.9659374202583</v>
      </c>
      <c r="O251" s="46">
        <v>875.92645950590122</v>
      </c>
      <c r="P251" s="46">
        <v>225.66518823616849</v>
      </c>
      <c r="Q251" s="46">
        <v>5938.5575851623271</v>
      </c>
      <c r="R251" s="153">
        <v>672.8327006692399</v>
      </c>
      <c r="S251" s="46">
        <v>67.441689109248074</v>
      </c>
      <c r="T251" s="46">
        <v>14.626998165875779</v>
      </c>
      <c r="U251" s="46">
        <v>754.90138794436382</v>
      </c>
      <c r="V251" s="153">
        <v>388.62435496108742</v>
      </c>
      <c r="W251" s="46">
        <v>84.257639144216924</v>
      </c>
      <c r="X251" s="46">
        <v>23.196060829563176</v>
      </c>
      <c r="Y251" s="154">
        <v>496.07805493486757</v>
      </c>
      <c r="Z251" s="152">
        <v>2963.1172372481033</v>
      </c>
      <c r="AA251" s="46">
        <v>499.94626287365821</v>
      </c>
      <c r="AB251" s="46">
        <v>131.70501389901855</v>
      </c>
      <c r="AC251" s="46">
        <v>3594.7685140207795</v>
      </c>
      <c r="AD251" s="153">
        <v>2935.3057558024825</v>
      </c>
      <c r="AE251" s="46">
        <v>527.67952488570802</v>
      </c>
      <c r="AF251" s="46">
        <v>131.78323333258888</v>
      </c>
      <c r="AG251" s="46">
        <v>3594.7685140207795</v>
      </c>
      <c r="AH251" s="153">
        <v>2425.8648258536709</v>
      </c>
      <c r="AI251" s="46">
        <v>434.03953991989698</v>
      </c>
      <c r="AJ251" s="46">
        <v>112.96919532161704</v>
      </c>
      <c r="AK251" s="46">
        <v>2972.8735610951849</v>
      </c>
      <c r="AL251" s="153">
        <v>2411.101111566587</v>
      </c>
      <c r="AM251" s="46">
        <v>441.8869195860043</v>
      </c>
      <c r="AN251" s="46">
        <v>112.69599291455144</v>
      </c>
      <c r="AO251" s="46">
        <v>2965.6840240671427</v>
      </c>
      <c r="AP251" s="153">
        <v>363.19371994554598</v>
      </c>
      <c r="AQ251" s="46">
        <v>35.71066743598665</v>
      </c>
      <c r="AR251" s="46">
        <v>7.3044547028154501</v>
      </c>
      <c r="AS251" s="46">
        <v>406.20884208434813</v>
      </c>
      <c r="AT251" s="153">
        <v>309.63898072369392</v>
      </c>
      <c r="AU251" s="46">
        <v>31.731021673261424</v>
      </c>
      <c r="AV251" s="46">
        <v>7.3225434630603292</v>
      </c>
      <c r="AW251" s="46">
        <v>348.69254586001568</v>
      </c>
      <c r="AX251" s="153">
        <v>174.05869144888615</v>
      </c>
      <c r="AY251" s="46">
        <v>30.19605551777455</v>
      </c>
      <c r="AZ251" s="46">
        <v>11.431363874586079</v>
      </c>
      <c r="BA251" s="46">
        <v>215.68611084124677</v>
      </c>
      <c r="BB251" s="153">
        <v>214.5656635122013</v>
      </c>
      <c r="BC251" s="46">
        <v>54.061583626442371</v>
      </c>
      <c r="BD251" s="46">
        <v>11.764696954977097</v>
      </c>
      <c r="BE251" s="154">
        <v>280.39194409362079</v>
      </c>
    </row>
    <row r="252" spans="2:57" ht="13" x14ac:dyDescent="0.3">
      <c r="B252" s="12" t="s">
        <v>577</v>
      </c>
      <c r="C252" s="18">
        <v>12</v>
      </c>
      <c r="D252" s="18" t="s">
        <v>592</v>
      </c>
      <c r="E252" s="17">
        <v>24.895</v>
      </c>
      <c r="F252" s="17">
        <v>26.119</v>
      </c>
      <c r="G252" s="18" t="s">
        <v>593</v>
      </c>
      <c r="H252" s="17" t="s">
        <v>594</v>
      </c>
      <c r="I252" s="49" t="s">
        <v>595</v>
      </c>
      <c r="J252" s="152">
        <v>7181.7893405599916</v>
      </c>
      <c r="K252" s="46">
        <v>765.42175120640911</v>
      </c>
      <c r="L252" s="46">
        <v>330.33284169778642</v>
      </c>
      <c r="M252" s="46">
        <v>8277.5439334641887</v>
      </c>
      <c r="N252" s="153">
        <v>5893.1629045019126</v>
      </c>
      <c r="O252" s="46">
        <v>666.95077674987988</v>
      </c>
      <c r="P252" s="46">
        <v>277.04552139234431</v>
      </c>
      <c r="Q252" s="46">
        <v>6837.1592026441367</v>
      </c>
      <c r="R252" s="153">
        <v>839.41343664078227</v>
      </c>
      <c r="S252" s="46">
        <v>45.092038642938739</v>
      </c>
      <c r="T252" s="46">
        <v>17.624031600832602</v>
      </c>
      <c r="U252" s="46">
        <v>902.12950688455362</v>
      </c>
      <c r="V252" s="153">
        <v>449.21299941729694</v>
      </c>
      <c r="W252" s="46">
        <v>53.378935813590466</v>
      </c>
      <c r="X252" s="46">
        <v>35.663288704609556</v>
      </c>
      <c r="Y252" s="154">
        <v>538.25522393549693</v>
      </c>
      <c r="Z252" s="152">
        <v>3577.818133938672</v>
      </c>
      <c r="AA252" s="46">
        <v>383.04314149914069</v>
      </c>
      <c r="AB252" s="46">
        <v>162.5629584139393</v>
      </c>
      <c r="AC252" s="46">
        <v>4123.4242338517524</v>
      </c>
      <c r="AD252" s="153">
        <v>3603.9712066213201</v>
      </c>
      <c r="AE252" s="46">
        <v>382.37860970726842</v>
      </c>
      <c r="AF252" s="46">
        <v>167.76988328384712</v>
      </c>
      <c r="AG252" s="46">
        <v>4154.1196996124354</v>
      </c>
      <c r="AH252" s="153">
        <v>2943.1723919721308</v>
      </c>
      <c r="AI252" s="46">
        <v>338.41355029644717</v>
      </c>
      <c r="AJ252" s="46">
        <v>136.73274759452408</v>
      </c>
      <c r="AK252" s="46">
        <v>3418.318689863102</v>
      </c>
      <c r="AL252" s="153">
        <v>2949.9905125297819</v>
      </c>
      <c r="AM252" s="46">
        <v>328.53722645343277</v>
      </c>
      <c r="AN252" s="46">
        <v>140.3127737978202</v>
      </c>
      <c r="AO252" s="46">
        <v>3418.8405127810347</v>
      </c>
      <c r="AP252" s="153">
        <v>434.23083050441028</v>
      </c>
      <c r="AQ252" s="46">
        <v>22.387840885297202</v>
      </c>
      <c r="AR252" s="46">
        <v>9.3282670355405006</v>
      </c>
      <c r="AS252" s="46">
        <v>465.94693842524799</v>
      </c>
      <c r="AT252" s="153">
        <v>405.18260613637204</v>
      </c>
      <c r="AU252" s="46">
        <v>22.704197757641538</v>
      </c>
      <c r="AV252" s="46">
        <v>8.2957645652920995</v>
      </c>
      <c r="AW252" s="46">
        <v>436.18256845930568</v>
      </c>
      <c r="AX252" s="153">
        <v>200.41491146213053</v>
      </c>
      <c r="AY252" s="46">
        <v>22.241750317396352</v>
      </c>
      <c r="AZ252" s="46">
        <v>16.501943783874715</v>
      </c>
      <c r="BA252" s="46">
        <v>239.15860556340161</v>
      </c>
      <c r="BB252" s="153">
        <v>248.79808795516641</v>
      </c>
      <c r="BC252" s="46">
        <v>31.137185496194114</v>
      </c>
      <c r="BD252" s="46">
        <v>19.161344920734837</v>
      </c>
      <c r="BE252" s="154">
        <v>299.09661837209535</v>
      </c>
    </row>
    <row r="253" spans="2:57" ht="13" x14ac:dyDescent="0.3">
      <c r="B253" s="12" t="s">
        <v>577</v>
      </c>
      <c r="C253" s="18">
        <v>13</v>
      </c>
      <c r="D253" s="18" t="s">
        <v>593</v>
      </c>
      <c r="E253" s="17">
        <v>26.119</v>
      </c>
      <c r="F253" s="17">
        <v>30.04</v>
      </c>
      <c r="G253" s="18" t="s">
        <v>593</v>
      </c>
      <c r="H253" s="17" t="s">
        <v>595</v>
      </c>
      <c r="I253" s="49" t="s">
        <v>596</v>
      </c>
      <c r="J253" s="152">
        <v>6036.6129488954084</v>
      </c>
      <c r="K253" s="46">
        <v>643.39880835913243</v>
      </c>
      <c r="L253" s="46">
        <v>277.62714850027658</v>
      </c>
      <c r="M253" s="46">
        <v>6957.6389057548176</v>
      </c>
      <c r="N253" s="153">
        <v>4953.583228274676</v>
      </c>
      <c r="O253" s="46">
        <v>560.70095007817088</v>
      </c>
      <c r="P253" s="46">
        <v>232.84833966367475</v>
      </c>
      <c r="Q253" s="46">
        <v>5747.1325180165213</v>
      </c>
      <c r="R253" s="153">
        <v>705.82309274931936</v>
      </c>
      <c r="S253" s="46">
        <v>37.900634868808268</v>
      </c>
      <c r="T253" s="46">
        <v>14.822622259870965</v>
      </c>
      <c r="U253" s="46">
        <v>758.54634987799864</v>
      </c>
      <c r="V253" s="153">
        <v>377.20662787141259</v>
      </c>
      <c r="W253" s="46">
        <v>44.797223412153329</v>
      </c>
      <c r="X253" s="46">
        <v>29.956186576730843</v>
      </c>
      <c r="Y253" s="154">
        <v>451.96003786029678</v>
      </c>
      <c r="Z253" s="152">
        <v>3036.2625355013047</v>
      </c>
      <c r="AA253" s="46">
        <v>325.0639066816529</v>
      </c>
      <c r="AB253" s="46">
        <v>137.95665453490631</v>
      </c>
      <c r="AC253" s="46">
        <v>3499.2830967178643</v>
      </c>
      <c r="AD253" s="153">
        <v>3000.3504133941042</v>
      </c>
      <c r="AE253" s="46">
        <v>318.33490167747954</v>
      </c>
      <c r="AF253" s="46">
        <v>139.67049396537024</v>
      </c>
      <c r="AG253" s="46">
        <v>3458.3558090369534</v>
      </c>
      <c r="AH253" s="153">
        <v>2497.679796661213</v>
      </c>
      <c r="AI253" s="46">
        <v>287.18966303073182</v>
      </c>
      <c r="AJ253" s="46">
        <v>116.03622748716437</v>
      </c>
      <c r="AK253" s="46">
        <v>2900.905687179109</v>
      </c>
      <c r="AL253" s="153">
        <v>2455.9034316134635</v>
      </c>
      <c r="AM253" s="46">
        <v>273.51128704743905</v>
      </c>
      <c r="AN253" s="46">
        <v>116.81211217651038</v>
      </c>
      <c r="AO253" s="46">
        <v>2846.2268308374123</v>
      </c>
      <c r="AP253" s="153">
        <v>368.50358320721659</v>
      </c>
      <c r="AQ253" s="46">
        <v>18.999110627224919</v>
      </c>
      <c r="AR253" s="46">
        <v>7.9162960946770502</v>
      </c>
      <c r="AS253" s="46">
        <v>395.4189899291186</v>
      </c>
      <c r="AT253" s="153">
        <v>337.31950954210282</v>
      </c>
      <c r="AU253" s="46">
        <v>18.901524241583346</v>
      </c>
      <c r="AV253" s="46">
        <v>6.9063261651939145</v>
      </c>
      <c r="AW253" s="46">
        <v>363.1273599488801</v>
      </c>
      <c r="AX253" s="153">
        <v>170.07915563287506</v>
      </c>
      <c r="AY253" s="46">
        <v>18.875133023696158</v>
      </c>
      <c r="AZ253" s="46">
        <v>14.004130953064893</v>
      </c>
      <c r="BA253" s="46">
        <v>202.95841960963611</v>
      </c>
      <c r="BB253" s="153">
        <v>207.12747223853756</v>
      </c>
      <c r="BC253" s="46">
        <v>25.922090388457168</v>
      </c>
      <c r="BD253" s="46">
        <v>15.952055623665951</v>
      </c>
      <c r="BE253" s="154">
        <v>249.0016182506607</v>
      </c>
    </row>
    <row r="254" spans="2:57" ht="13" x14ac:dyDescent="0.3">
      <c r="B254" s="12" t="s">
        <v>577</v>
      </c>
      <c r="C254" s="18">
        <v>14</v>
      </c>
      <c r="D254" s="18" t="s">
        <v>597</v>
      </c>
      <c r="E254" s="17">
        <v>30.04</v>
      </c>
      <c r="F254" s="17">
        <v>31.164000000000001</v>
      </c>
      <c r="G254" s="18" t="s">
        <v>593</v>
      </c>
      <c r="H254" s="17" t="s">
        <v>596</v>
      </c>
      <c r="I254" s="49" t="s">
        <v>598</v>
      </c>
      <c r="J254" s="152">
        <v>5539.4779443460857</v>
      </c>
      <c r="K254" s="46">
        <v>590.39713045100325</v>
      </c>
      <c r="L254" s="46">
        <v>254.78180342497967</v>
      </c>
      <c r="M254" s="46">
        <v>6384.6568782220675</v>
      </c>
      <c r="N254" s="153">
        <v>4545.5728606836565</v>
      </c>
      <c r="O254" s="46">
        <v>514.46954460084089</v>
      </c>
      <c r="P254" s="46">
        <v>213.6841761269315</v>
      </c>
      <c r="Q254" s="46">
        <v>5273.7265814114289</v>
      </c>
      <c r="R254" s="153">
        <v>647.55056244922639</v>
      </c>
      <c r="S254" s="46">
        <v>34.780082814098591</v>
      </c>
      <c r="T254" s="46">
        <v>13.596954462880328</v>
      </c>
      <c r="U254" s="46">
        <v>695.92759972620536</v>
      </c>
      <c r="V254" s="153">
        <v>346.3545212132027</v>
      </c>
      <c r="W254" s="46">
        <v>41.147503036063839</v>
      </c>
      <c r="X254" s="46">
        <v>27.500672835167848</v>
      </c>
      <c r="Y254" s="154">
        <v>415.00269708443437</v>
      </c>
      <c r="Z254" s="152">
        <v>2769.9237165976815</v>
      </c>
      <c r="AA254" s="46">
        <v>296.54952890256061</v>
      </c>
      <c r="AB254" s="46">
        <v>125.85519361079174</v>
      </c>
      <c r="AC254" s="46">
        <v>3192.3284391110337</v>
      </c>
      <c r="AD254" s="153">
        <v>2769.5542277484042</v>
      </c>
      <c r="AE254" s="46">
        <v>293.84760154844264</v>
      </c>
      <c r="AF254" s="46">
        <v>128.92660981418794</v>
      </c>
      <c r="AG254" s="46">
        <v>3192.3284391110337</v>
      </c>
      <c r="AH254" s="153">
        <v>2278.5850776558436</v>
      </c>
      <c r="AI254" s="46">
        <v>261.99758732628175</v>
      </c>
      <c r="AJ254" s="46">
        <v>105.85761104092191</v>
      </c>
      <c r="AK254" s="46">
        <v>2646.4402760230478</v>
      </c>
      <c r="AL254" s="153">
        <v>2266.9877830278128</v>
      </c>
      <c r="AM254" s="46">
        <v>252.47195727455914</v>
      </c>
      <c r="AN254" s="46">
        <v>107.82656508600961</v>
      </c>
      <c r="AO254" s="46">
        <v>2627.2863053883816</v>
      </c>
      <c r="AP254" s="153">
        <v>336.17870748728535</v>
      </c>
      <c r="AQ254" s="46">
        <v>17.332521975713963</v>
      </c>
      <c r="AR254" s="46">
        <v>7.2218841565474845</v>
      </c>
      <c r="AS254" s="46">
        <v>360.73311361954683</v>
      </c>
      <c r="AT254" s="153">
        <v>311.3718549619411</v>
      </c>
      <c r="AU254" s="46">
        <v>17.447560838384625</v>
      </c>
      <c r="AV254" s="46">
        <v>6.3750703063328436</v>
      </c>
      <c r="AW254" s="46">
        <v>335.19448610665853</v>
      </c>
      <c r="AX254" s="153">
        <v>155.15993145455269</v>
      </c>
      <c r="AY254" s="46">
        <v>17.219419600564915</v>
      </c>
      <c r="AZ254" s="46">
        <v>12.775698413322358</v>
      </c>
      <c r="BA254" s="46">
        <v>185.15504946843996</v>
      </c>
      <c r="BB254" s="153">
        <v>191.19458975865004</v>
      </c>
      <c r="BC254" s="46">
        <v>23.92808343549892</v>
      </c>
      <c r="BD254" s="46">
        <v>14.72497442184549</v>
      </c>
      <c r="BE254" s="154">
        <v>229.84764761599442</v>
      </c>
    </row>
    <row r="255" spans="2:57" ht="13" x14ac:dyDescent="0.3">
      <c r="B255" s="12" t="s">
        <v>577</v>
      </c>
      <c r="C255" s="18">
        <v>15</v>
      </c>
      <c r="D255" s="18" t="s">
        <v>599</v>
      </c>
      <c r="E255" s="17">
        <v>31.164000000000001</v>
      </c>
      <c r="F255" s="17">
        <v>32.048000000000002</v>
      </c>
      <c r="G255" s="18" t="s">
        <v>593</v>
      </c>
      <c r="H255" s="17" t="s">
        <v>598</v>
      </c>
      <c r="I255" s="49" t="s">
        <v>600</v>
      </c>
      <c r="J255" s="152">
        <v>7945.2430316076898</v>
      </c>
      <c r="K255" s="46">
        <v>846.79058649292551</v>
      </c>
      <c r="L255" s="46">
        <v>365.44700050315225</v>
      </c>
      <c r="M255" s="46">
        <v>9157.4806186037677</v>
      </c>
      <c r="N255" s="153">
        <v>6519.6360872243395</v>
      </c>
      <c r="O255" s="46">
        <v>737.85523321730341</v>
      </c>
      <c r="P255" s="46">
        <v>306.4955841277868</v>
      </c>
      <c r="Q255" s="46">
        <v>7563.9869045694304</v>
      </c>
      <c r="R255" s="153">
        <v>928.65918723474624</v>
      </c>
      <c r="S255" s="46">
        <v>49.885447492317709</v>
      </c>
      <c r="T255" s="46">
        <v>19.497970837703924</v>
      </c>
      <c r="U255" s="46">
        <v>998.04260556476788</v>
      </c>
      <c r="V255" s="153">
        <v>496.94775714860367</v>
      </c>
      <c r="W255" s="46">
        <v>59.049905783304396</v>
      </c>
      <c r="X255" s="46">
        <v>39.45344553766153</v>
      </c>
      <c r="Y255" s="154">
        <v>595.45110846956959</v>
      </c>
      <c r="Z255" s="152">
        <v>3959.5704410338653</v>
      </c>
      <c r="AA255" s="46">
        <v>423.9137496491731</v>
      </c>
      <c r="AB255" s="46">
        <v>179.90838573850357</v>
      </c>
      <c r="AC255" s="46">
        <v>4563.3925764215419</v>
      </c>
      <c r="AD255" s="153">
        <v>3985.672590573824</v>
      </c>
      <c r="AE255" s="46">
        <v>422.87683684375236</v>
      </c>
      <c r="AF255" s="46">
        <v>185.53861476464868</v>
      </c>
      <c r="AG255" s="46">
        <v>4594.0880421822249</v>
      </c>
      <c r="AH255" s="153">
        <v>3257.2081558798277</v>
      </c>
      <c r="AI255" s="46">
        <v>374.5221921394924</v>
      </c>
      <c r="AJ255" s="46">
        <v>151.32209783413836</v>
      </c>
      <c r="AK255" s="46">
        <v>3783.0524458534587</v>
      </c>
      <c r="AL255" s="153">
        <v>3262.4279313445118</v>
      </c>
      <c r="AM255" s="46">
        <v>363.333041077811</v>
      </c>
      <c r="AN255" s="46">
        <v>155.17348629364844</v>
      </c>
      <c r="AO255" s="46">
        <v>3780.9344587159717</v>
      </c>
      <c r="AP255" s="153">
        <v>480.56315236964514</v>
      </c>
      <c r="AQ255" s="46">
        <v>24.77661795246291</v>
      </c>
      <c r="AR255" s="46">
        <v>10.323590813526211</v>
      </c>
      <c r="AS255" s="46">
        <v>515.66336113563432</v>
      </c>
      <c r="AT255" s="153">
        <v>448.0960348651011</v>
      </c>
      <c r="AU255" s="46">
        <v>25.108829539854803</v>
      </c>
      <c r="AV255" s="46">
        <v>9.1743800241777151</v>
      </c>
      <c r="AW255" s="46">
        <v>482.37924442913356</v>
      </c>
      <c r="AX255" s="153">
        <v>221.79913278439261</v>
      </c>
      <c r="AY255" s="46">
        <v>24.614939557217799</v>
      </c>
      <c r="AZ255" s="46">
        <v>18.262697090839012</v>
      </c>
      <c r="BA255" s="46">
        <v>264.67676943244942</v>
      </c>
      <c r="BB255" s="153">
        <v>275.14862436421106</v>
      </c>
      <c r="BC255" s="46">
        <v>34.434966226086594</v>
      </c>
      <c r="BD255" s="46">
        <v>21.190748446822518</v>
      </c>
      <c r="BE255" s="154">
        <v>330.77433903712023</v>
      </c>
    </row>
    <row r="256" spans="2:57" ht="13" x14ac:dyDescent="0.3">
      <c r="B256" s="12" t="s">
        <v>577</v>
      </c>
      <c r="C256" s="18">
        <v>16</v>
      </c>
      <c r="D256" s="18" t="s">
        <v>601</v>
      </c>
      <c r="E256" s="17">
        <v>32.048000000000002</v>
      </c>
      <c r="F256" s="17">
        <v>32.915999999999997</v>
      </c>
      <c r="G256" s="18" t="s">
        <v>593</v>
      </c>
      <c r="H256" s="17" t="s">
        <v>600</v>
      </c>
      <c r="I256" s="49" t="s">
        <v>602</v>
      </c>
      <c r="J256" s="152">
        <v>8655.4384329477216</v>
      </c>
      <c r="K256" s="46">
        <v>922.52582641219078</v>
      </c>
      <c r="L256" s="46">
        <v>398.06211286206951</v>
      </c>
      <c r="M256" s="46">
        <v>9976.0263722219806</v>
      </c>
      <c r="N256" s="153">
        <v>7102.5876926746168</v>
      </c>
      <c r="O256" s="46">
        <v>803.96552146824024</v>
      </c>
      <c r="P256" s="46">
        <v>333.85943757282467</v>
      </c>
      <c r="Q256" s="46">
        <v>8240.4126517156819</v>
      </c>
      <c r="R256" s="153">
        <v>1012.0760358263993</v>
      </c>
      <c r="S256" s="46">
        <v>54.342588896967044</v>
      </c>
      <c r="T256" s="46">
        <v>21.254740862595874</v>
      </c>
      <c r="U256" s="46">
        <v>1087.6733655859621</v>
      </c>
      <c r="V256" s="153">
        <v>540.77470444670507</v>
      </c>
      <c r="W256" s="46">
        <v>64.217716046983497</v>
      </c>
      <c r="X256" s="46">
        <v>42.94793442664902</v>
      </c>
      <c r="Y256" s="154">
        <v>647.94035492033754</v>
      </c>
      <c r="Z256" s="152">
        <v>4359.0786693892996</v>
      </c>
      <c r="AA256" s="46">
        <v>466.68531631781161</v>
      </c>
      <c r="AB256" s="46">
        <v>198.06057712467543</v>
      </c>
      <c r="AC256" s="46">
        <v>5023.8245628317873</v>
      </c>
      <c r="AD256" s="153">
        <v>4296.359763558421</v>
      </c>
      <c r="AE256" s="46">
        <v>455.84051009437911</v>
      </c>
      <c r="AF256" s="46">
        <v>200.00153573739411</v>
      </c>
      <c r="AG256" s="46">
        <v>4952.2018093901934</v>
      </c>
      <c r="AH256" s="153">
        <v>3585.8502343878818</v>
      </c>
      <c r="AI256" s="46">
        <v>412.31030569616763</v>
      </c>
      <c r="AJ256" s="46">
        <v>166.59002250350207</v>
      </c>
      <c r="AK256" s="46">
        <v>4164.750562587551</v>
      </c>
      <c r="AL256" s="153">
        <v>3516.7374582867351</v>
      </c>
      <c r="AM256" s="46">
        <v>391.65521577207255</v>
      </c>
      <c r="AN256" s="46">
        <v>167.2694150693226</v>
      </c>
      <c r="AO256" s="46">
        <v>4075.6620891281304</v>
      </c>
      <c r="AP256" s="153">
        <v>529.05046594954206</v>
      </c>
      <c r="AQ256" s="46">
        <v>27.276500929729348</v>
      </c>
      <c r="AR256" s="46">
        <v>11.365208720720561</v>
      </c>
      <c r="AS256" s="46">
        <v>567.69217559999197</v>
      </c>
      <c r="AT256" s="153">
        <v>483.02556987685728</v>
      </c>
      <c r="AU256" s="46">
        <v>27.066087967237696</v>
      </c>
      <c r="AV256" s="46">
        <v>9.8895321418753106</v>
      </c>
      <c r="AW256" s="46">
        <v>519.98118998597022</v>
      </c>
      <c r="AX256" s="153">
        <v>244.17796905187618</v>
      </c>
      <c r="AY256" s="46">
        <v>27.098509691914657</v>
      </c>
      <c r="AZ256" s="46">
        <v>20.105345900452811</v>
      </c>
      <c r="BA256" s="46">
        <v>291.38182464424364</v>
      </c>
      <c r="BB256" s="153">
        <v>296.59673539482884</v>
      </c>
      <c r="BC256" s="46">
        <v>37.119206355068847</v>
      </c>
      <c r="BD256" s="46">
        <v>22.842588526196209</v>
      </c>
      <c r="BE256" s="154">
        <v>356.5585302760939</v>
      </c>
    </row>
    <row r="257" spans="2:57" ht="13" x14ac:dyDescent="0.3">
      <c r="B257" s="12" t="s">
        <v>577</v>
      </c>
      <c r="C257" s="18">
        <v>17</v>
      </c>
      <c r="D257" s="18" t="s">
        <v>603</v>
      </c>
      <c r="E257" s="17">
        <v>32.915999999999997</v>
      </c>
      <c r="F257" s="17">
        <v>34.994999999999997</v>
      </c>
      <c r="G257" s="18" t="s">
        <v>604</v>
      </c>
      <c r="H257" s="17" t="s">
        <v>602</v>
      </c>
      <c r="I257" s="49" t="s">
        <v>605</v>
      </c>
      <c r="J257" s="152">
        <v>6505.940629063276</v>
      </c>
      <c r="K257" s="46">
        <v>1190.1830925596926</v>
      </c>
      <c r="L257" s="46">
        <v>328.04708547298446</v>
      </c>
      <c r="M257" s="46">
        <v>8024.170807095953</v>
      </c>
      <c r="N257" s="153">
        <v>5296.7968779376461</v>
      </c>
      <c r="O257" s="46">
        <v>1019.8801441991741</v>
      </c>
      <c r="P257" s="46">
        <v>263.16566786616522</v>
      </c>
      <c r="Q257" s="46">
        <v>6579.8426900029863</v>
      </c>
      <c r="R257" s="153">
        <v>760.30763054316526</v>
      </c>
      <c r="S257" s="46">
        <v>82.184875313456331</v>
      </c>
      <c r="T257" s="46">
        <v>28.167006141433021</v>
      </c>
      <c r="U257" s="46">
        <v>870.65951199805465</v>
      </c>
      <c r="V257" s="153">
        <v>448.8361205824641</v>
      </c>
      <c r="W257" s="46">
        <v>88.118073047062111</v>
      </c>
      <c r="X257" s="46">
        <v>36.71441146538622</v>
      </c>
      <c r="Y257" s="154">
        <v>573.66860509491244</v>
      </c>
      <c r="Z257" s="152">
        <v>3262.1160878781143</v>
      </c>
      <c r="AA257" s="46">
        <v>590.19638768339155</v>
      </c>
      <c r="AB257" s="46">
        <v>159.77292798647105</v>
      </c>
      <c r="AC257" s="46">
        <v>4012.0854035479765</v>
      </c>
      <c r="AD257" s="153">
        <v>3243.8245411851617</v>
      </c>
      <c r="AE257" s="46">
        <v>599.98670487630102</v>
      </c>
      <c r="AF257" s="46">
        <v>168.27415748651345</v>
      </c>
      <c r="AG257" s="46">
        <v>4012.0854035479765</v>
      </c>
      <c r="AH257" s="153">
        <v>2660.1546815902307</v>
      </c>
      <c r="AI257" s="46">
        <v>512.20369645526182</v>
      </c>
      <c r="AJ257" s="46">
        <v>128.87705910809811</v>
      </c>
      <c r="AK257" s="46">
        <v>3301.2354371535907</v>
      </c>
      <c r="AL257" s="153">
        <v>2636.6421963474154</v>
      </c>
      <c r="AM257" s="46">
        <v>507.67644774391226</v>
      </c>
      <c r="AN257" s="46">
        <v>134.28860875806711</v>
      </c>
      <c r="AO257" s="46">
        <v>3278.6072528493951</v>
      </c>
      <c r="AP257" s="153">
        <v>398.90731419240217</v>
      </c>
      <c r="AQ257" s="46">
        <v>41.751391246531284</v>
      </c>
      <c r="AR257" s="46">
        <v>13.160764632058774</v>
      </c>
      <c r="AS257" s="46">
        <v>453.81947007099222</v>
      </c>
      <c r="AT257" s="153">
        <v>361.40031635076315</v>
      </c>
      <c r="AU257" s="46">
        <v>40.433484066925054</v>
      </c>
      <c r="AV257" s="46">
        <v>15.006241509374249</v>
      </c>
      <c r="AW257" s="46">
        <v>416.84004192706243</v>
      </c>
      <c r="AX257" s="153">
        <v>203.05409209548117</v>
      </c>
      <c r="AY257" s="46">
        <v>36.24129998159853</v>
      </c>
      <c r="AZ257" s="46">
        <v>17.735104246314179</v>
      </c>
      <c r="BA257" s="46">
        <v>257.03049632339389</v>
      </c>
      <c r="BB257" s="153">
        <v>245.78202848698297</v>
      </c>
      <c r="BC257" s="46">
        <v>51.876773065463581</v>
      </c>
      <c r="BD257" s="46">
        <v>18.979307219072044</v>
      </c>
      <c r="BE257" s="154">
        <v>316.63810877151855</v>
      </c>
    </row>
    <row r="258" spans="2:57" ht="13" x14ac:dyDescent="0.3">
      <c r="B258" s="12" t="s">
        <v>577</v>
      </c>
      <c r="C258" s="18">
        <v>18</v>
      </c>
      <c r="D258" s="18" t="s">
        <v>604</v>
      </c>
      <c r="E258" s="17">
        <v>34.994999999999997</v>
      </c>
      <c r="F258" s="17">
        <v>37.008000000000003</v>
      </c>
      <c r="G258" s="18" t="s">
        <v>604</v>
      </c>
      <c r="H258" s="17" t="s">
        <v>605</v>
      </c>
      <c r="I258" s="49" t="s">
        <v>606</v>
      </c>
      <c r="J258" s="152">
        <v>6929.9783219179899</v>
      </c>
      <c r="K258" s="46">
        <v>1267.6898087806603</v>
      </c>
      <c r="L258" s="46">
        <v>349.38097460405584</v>
      </c>
      <c r="M258" s="46">
        <v>8547.0491053027072</v>
      </c>
      <c r="N258" s="153">
        <v>5642.0694187819172</v>
      </c>
      <c r="O258" s="46">
        <v>1086.3611924362697</v>
      </c>
      <c r="P258" s="46">
        <v>280.28718231533901</v>
      </c>
      <c r="Q258" s="46">
        <v>7008.7177935335258</v>
      </c>
      <c r="R258" s="153">
        <v>810.03949116924446</v>
      </c>
      <c r="S258" s="46">
        <v>87.54688677337883</v>
      </c>
      <c r="T258" s="46">
        <v>29.993199639985974</v>
      </c>
      <c r="U258" s="46">
        <v>927.57957758260932</v>
      </c>
      <c r="V258" s="153">
        <v>477.86941196682778</v>
      </c>
      <c r="W258" s="46">
        <v>93.781729571011709</v>
      </c>
      <c r="X258" s="46">
        <v>39.100592648730903</v>
      </c>
      <c r="Y258" s="154">
        <v>610.75173418657027</v>
      </c>
      <c r="Z258" s="152">
        <v>3491.0365150976304</v>
      </c>
      <c r="AA258" s="46">
        <v>631.61367804713825</v>
      </c>
      <c r="AB258" s="46">
        <v>170.98506328376723</v>
      </c>
      <c r="AC258" s="46">
        <v>4293.6352564285362</v>
      </c>
      <c r="AD258" s="153">
        <v>3438.9418068203595</v>
      </c>
      <c r="AE258" s="46">
        <v>636.07613073352195</v>
      </c>
      <c r="AF258" s="46">
        <v>178.39591132028863</v>
      </c>
      <c r="AG258" s="46">
        <v>4253.4138488741701</v>
      </c>
      <c r="AH258" s="153">
        <v>2846.832203105334</v>
      </c>
      <c r="AI258" s="46">
        <v>548.14781550475368</v>
      </c>
      <c r="AJ258" s="46">
        <v>137.92106325603478</v>
      </c>
      <c r="AK258" s="46">
        <v>3532.9010818661227</v>
      </c>
      <c r="AL258" s="153">
        <v>2795.2372156765837</v>
      </c>
      <c r="AM258" s="46">
        <v>538.213376931516</v>
      </c>
      <c r="AN258" s="46">
        <v>142.36611905930422</v>
      </c>
      <c r="AO258" s="46">
        <v>3475.8167116674035</v>
      </c>
      <c r="AP258" s="153">
        <v>426.90080992520234</v>
      </c>
      <c r="AQ258" s="46">
        <v>44.681313439270319</v>
      </c>
      <c r="AR258" s="46">
        <v>14.084327062378687</v>
      </c>
      <c r="AS258" s="46">
        <v>485.66645042685133</v>
      </c>
      <c r="AT258" s="153">
        <v>383.13868124404217</v>
      </c>
      <c r="AU258" s="46">
        <v>42.865573334108511</v>
      </c>
      <c r="AV258" s="46">
        <v>15.908872577607287</v>
      </c>
      <c r="AW258" s="46">
        <v>441.91312715575799</v>
      </c>
      <c r="AX258" s="153">
        <v>217.30350206709389</v>
      </c>
      <c r="AY258" s="46">
        <v>38.784549103114223</v>
      </c>
      <c r="AZ258" s="46">
        <v>18.979672965353771</v>
      </c>
      <c r="BA258" s="46">
        <v>275.06772413556189</v>
      </c>
      <c r="BB258" s="153">
        <v>260.56590989973387</v>
      </c>
      <c r="BC258" s="46">
        <v>54.997180467897486</v>
      </c>
      <c r="BD258" s="46">
        <v>20.120919683377132</v>
      </c>
      <c r="BE258" s="154">
        <v>335.68401005100844</v>
      </c>
    </row>
    <row r="259" spans="2:57" ht="13" x14ac:dyDescent="0.3">
      <c r="B259" s="12" t="s">
        <v>577</v>
      </c>
      <c r="C259" s="18">
        <v>19</v>
      </c>
      <c r="D259" s="18" t="s">
        <v>607</v>
      </c>
      <c r="E259" s="17">
        <v>37.008000000000003</v>
      </c>
      <c r="F259" s="17">
        <v>38.408999999999999</v>
      </c>
      <c r="G259" s="18" t="s">
        <v>604</v>
      </c>
      <c r="H259" s="17" t="s">
        <v>606</v>
      </c>
      <c r="I259" s="49" t="s">
        <v>608</v>
      </c>
      <c r="J259" s="152">
        <v>5372.3106745099221</v>
      </c>
      <c r="K259" s="46">
        <v>983.07906439738963</v>
      </c>
      <c r="L259" s="46">
        <v>271.08715567443295</v>
      </c>
      <c r="M259" s="46">
        <v>6626.476894581745</v>
      </c>
      <c r="N259" s="153">
        <v>4373.6709653029829</v>
      </c>
      <c r="O259" s="46">
        <v>842.13540325709619</v>
      </c>
      <c r="P259" s="46">
        <v>217.44131762888765</v>
      </c>
      <c r="Q259" s="46">
        <v>5433.2476861889663</v>
      </c>
      <c r="R259" s="153">
        <v>627.07407213613794</v>
      </c>
      <c r="S259" s="46">
        <v>67.841388984353912</v>
      </c>
      <c r="T259" s="46">
        <v>23.300037787116199</v>
      </c>
      <c r="U259" s="46">
        <v>718.21549890760798</v>
      </c>
      <c r="V259" s="153">
        <v>371.5656370708013</v>
      </c>
      <c r="W259" s="46">
        <v>73.102272155939403</v>
      </c>
      <c r="X259" s="46">
        <v>30.345800258429083</v>
      </c>
      <c r="Y259" s="154">
        <v>475.01370948516978</v>
      </c>
      <c r="Z259" s="152">
        <v>2624.4091834808883</v>
      </c>
      <c r="AA259" s="46">
        <v>474.81965024152555</v>
      </c>
      <c r="AB259" s="46">
        <v>128.53912251543159</v>
      </c>
      <c r="AC259" s="46">
        <v>3227.7679562378457</v>
      </c>
      <c r="AD259" s="153">
        <v>2747.9014910290339</v>
      </c>
      <c r="AE259" s="46">
        <v>508.25941415586402</v>
      </c>
      <c r="AF259" s="46">
        <v>142.54803315900136</v>
      </c>
      <c r="AG259" s="46">
        <v>3398.7089383438997</v>
      </c>
      <c r="AH259" s="153">
        <v>2140.1244430838692</v>
      </c>
      <c r="AI259" s="46">
        <v>412.07365053167672</v>
      </c>
      <c r="AJ259" s="46">
        <v>103.68304755313154</v>
      </c>
      <c r="AK259" s="46">
        <v>2655.881141168677</v>
      </c>
      <c r="AL259" s="153">
        <v>2233.5465222191142</v>
      </c>
      <c r="AM259" s="46">
        <v>430.06175272541952</v>
      </c>
      <c r="AN259" s="46">
        <v>113.75827007575612</v>
      </c>
      <c r="AO259" s="46">
        <v>2777.3665450202898</v>
      </c>
      <c r="AP259" s="153">
        <v>320.92543322245888</v>
      </c>
      <c r="AQ259" s="46">
        <v>33.589465138186824</v>
      </c>
      <c r="AR259" s="46">
        <v>10.587983576167586</v>
      </c>
      <c r="AS259" s="46">
        <v>365.10288193681328</v>
      </c>
      <c r="AT259" s="153">
        <v>306.14863891367906</v>
      </c>
      <c r="AU259" s="46">
        <v>34.251923846167088</v>
      </c>
      <c r="AV259" s="46">
        <v>12.712054210948613</v>
      </c>
      <c r="AW259" s="46">
        <v>353.11261697079476</v>
      </c>
      <c r="AX259" s="153">
        <v>163.35930717456006</v>
      </c>
      <c r="AY259" s="46">
        <v>29.156534571661979</v>
      </c>
      <c r="AZ259" s="46">
        <v>14.268091386132461</v>
      </c>
      <c r="BA259" s="46">
        <v>206.78393313235449</v>
      </c>
      <c r="BB259" s="153">
        <v>208.20632989624124</v>
      </c>
      <c r="BC259" s="46">
        <v>43.945737584277431</v>
      </c>
      <c r="BD259" s="46">
        <v>16.077708872296622</v>
      </c>
      <c r="BE259" s="154">
        <v>268.22977635281529</v>
      </c>
    </row>
    <row r="260" spans="2:57" ht="13" x14ac:dyDescent="0.3">
      <c r="B260" s="12" t="s">
        <v>577</v>
      </c>
      <c r="C260" s="18">
        <v>20</v>
      </c>
      <c r="D260" s="18" t="s">
        <v>609</v>
      </c>
      <c r="E260" s="17">
        <v>38.408999999999999</v>
      </c>
      <c r="F260" s="17">
        <v>39.783000000000001</v>
      </c>
      <c r="G260" s="18" t="s">
        <v>604</v>
      </c>
      <c r="H260" s="17" t="s">
        <v>608</v>
      </c>
      <c r="I260" s="49" t="s">
        <v>610</v>
      </c>
      <c r="J260" s="152">
        <v>6831.4569761165503</v>
      </c>
      <c r="K260" s="46">
        <v>1250.1603757043081</v>
      </c>
      <c r="L260" s="46">
        <v>344.76753081874949</v>
      </c>
      <c r="M260" s="46">
        <v>8426.3848826396097</v>
      </c>
      <c r="N260" s="153">
        <v>5561.5344098940277</v>
      </c>
      <c r="O260" s="46">
        <v>1070.8544515945021</v>
      </c>
      <c r="P260" s="46">
        <v>276.53324556735043</v>
      </c>
      <c r="Q260" s="46">
        <v>6908.9221070558797</v>
      </c>
      <c r="R260" s="153">
        <v>797.19625620462398</v>
      </c>
      <c r="S260" s="46">
        <v>86.261478604018365</v>
      </c>
      <c r="T260" s="46">
        <v>29.639014467833427</v>
      </c>
      <c r="U260" s="46">
        <v>913.09674927647575</v>
      </c>
      <c r="V260" s="153">
        <v>472.72631001789972</v>
      </c>
      <c r="W260" s="46">
        <v>93.04444550578765</v>
      </c>
      <c r="X260" s="46">
        <v>38.59527078356561</v>
      </c>
      <c r="Y260" s="154">
        <v>604.36602630725292</v>
      </c>
      <c r="Z260" s="152">
        <v>3319.3461946829921</v>
      </c>
      <c r="AA260" s="46">
        <v>600.55071027432814</v>
      </c>
      <c r="AB260" s="46">
        <v>162.57596181079509</v>
      </c>
      <c r="AC260" s="46">
        <v>4082.4728667681161</v>
      </c>
      <c r="AD260" s="153">
        <v>3512.1107814335583</v>
      </c>
      <c r="AE260" s="46">
        <v>649.60966542997994</v>
      </c>
      <c r="AF260" s="46">
        <v>182.1915690079544</v>
      </c>
      <c r="AG260" s="46">
        <v>4343.9120158714932</v>
      </c>
      <c r="AH260" s="153">
        <v>2706.8240619690059</v>
      </c>
      <c r="AI260" s="46">
        <v>521.18972621763464</v>
      </c>
      <c r="AJ260" s="46">
        <v>131.13806014508228</v>
      </c>
      <c r="AK260" s="46">
        <v>3359.1518483317227</v>
      </c>
      <c r="AL260" s="153">
        <v>2854.7103479250213</v>
      </c>
      <c r="AM260" s="46">
        <v>549.66472537686741</v>
      </c>
      <c r="AN260" s="46">
        <v>145.39518542226816</v>
      </c>
      <c r="AO260" s="46">
        <v>3549.770258724157</v>
      </c>
      <c r="AP260" s="153">
        <v>405.90568812560224</v>
      </c>
      <c r="AQ260" s="46">
        <v>42.483871794716052</v>
      </c>
      <c r="AR260" s="46">
        <v>13.391655239638753</v>
      </c>
      <c r="AS260" s="46">
        <v>461.78121515995701</v>
      </c>
      <c r="AT260" s="153">
        <v>391.29056807902174</v>
      </c>
      <c r="AU260" s="46">
        <v>43.777606809302313</v>
      </c>
      <c r="AV260" s="46">
        <v>16.247359228194675</v>
      </c>
      <c r="AW260" s="46">
        <v>451.31553411651873</v>
      </c>
      <c r="AX260" s="153">
        <v>206.61644458838435</v>
      </c>
      <c r="AY260" s="46">
        <v>36.877112261977459</v>
      </c>
      <c r="AZ260" s="46">
        <v>18.046246426074077</v>
      </c>
      <c r="BA260" s="46">
        <v>261.53980327643592</v>
      </c>
      <c r="BB260" s="153">
        <v>266.10986542951537</v>
      </c>
      <c r="BC260" s="46">
        <v>56.167333243810191</v>
      </c>
      <c r="BD260" s="46">
        <v>20.549024357491536</v>
      </c>
      <c r="BE260" s="154">
        <v>342.82622303081706</v>
      </c>
    </row>
    <row r="261" spans="2:57" ht="13" x14ac:dyDescent="0.3">
      <c r="B261" s="12" t="s">
        <v>577</v>
      </c>
      <c r="C261" s="18">
        <v>22</v>
      </c>
      <c r="D261" s="18" t="s">
        <v>611</v>
      </c>
      <c r="E261" s="17">
        <v>39.783000000000001</v>
      </c>
      <c r="F261" s="17">
        <v>39.942</v>
      </c>
      <c r="G261" s="18" t="s">
        <v>612</v>
      </c>
      <c r="H261" s="17" t="s">
        <v>610</v>
      </c>
      <c r="I261" s="49" t="s">
        <v>613</v>
      </c>
      <c r="J261" s="152">
        <v>7658.7130638607696</v>
      </c>
      <c r="K261" s="46">
        <v>691.33391299330708</v>
      </c>
      <c r="L261" s="46">
        <v>365.3927838139407</v>
      </c>
      <c r="M261" s="46">
        <v>8715.4397606680177</v>
      </c>
      <c r="N261" s="153">
        <v>6189.1825663606869</v>
      </c>
      <c r="O261" s="46">
        <v>592.04982308709259</v>
      </c>
      <c r="P261" s="46">
        <v>308.56202538988168</v>
      </c>
      <c r="Q261" s="46">
        <v>7089.794414837661</v>
      </c>
      <c r="R261" s="153">
        <v>914.3410030134221</v>
      </c>
      <c r="S261" s="46">
        <v>46.143792604351525</v>
      </c>
      <c r="T261" s="46">
        <v>16.795553394491066</v>
      </c>
      <c r="U261" s="46">
        <v>977.28034901226465</v>
      </c>
      <c r="V261" s="153">
        <v>555.18949448666103</v>
      </c>
      <c r="W261" s="46">
        <v>53.140297301862901</v>
      </c>
      <c r="X261" s="46">
        <v>40.035205029567948</v>
      </c>
      <c r="Y261" s="154">
        <v>648.3649968180921</v>
      </c>
      <c r="Z261" s="152">
        <v>3766.6317258589047</v>
      </c>
      <c r="AA261" s="46">
        <v>343.19211612165145</v>
      </c>
      <c r="AB261" s="46">
        <v>175.95254976303306</v>
      </c>
      <c r="AC261" s="46">
        <v>4285.7763917435896</v>
      </c>
      <c r="AD261" s="153">
        <v>3892.0813380018649</v>
      </c>
      <c r="AE261" s="46">
        <v>348.14179687165563</v>
      </c>
      <c r="AF261" s="46">
        <v>189.44023405090761</v>
      </c>
      <c r="AG261" s="46">
        <v>4429.6633689244291</v>
      </c>
      <c r="AH261" s="153">
        <v>3056.2942893621466</v>
      </c>
      <c r="AI261" s="46">
        <v>289.91134401949512</v>
      </c>
      <c r="AJ261" s="46">
        <v>146.70212588938307</v>
      </c>
      <c r="AK261" s="46">
        <v>3492.9077592710255</v>
      </c>
      <c r="AL261" s="153">
        <v>3132.8882769985398</v>
      </c>
      <c r="AM261" s="46">
        <v>302.13847906759747</v>
      </c>
      <c r="AN261" s="46">
        <v>161.85989950049861</v>
      </c>
      <c r="AO261" s="46">
        <v>3596.8866555666359</v>
      </c>
      <c r="AP261" s="153">
        <v>416.30317558840534</v>
      </c>
      <c r="AQ261" s="46">
        <v>22.731757981807998</v>
      </c>
      <c r="AR261" s="46">
        <v>6.6858111711199983</v>
      </c>
      <c r="AS261" s="46">
        <v>445.72074474133336</v>
      </c>
      <c r="AT261" s="153">
        <v>498.03782742501676</v>
      </c>
      <c r="AU261" s="46">
        <v>23.412034622543526</v>
      </c>
      <c r="AV261" s="46">
        <v>10.109742223371066</v>
      </c>
      <c r="AW261" s="46">
        <v>531.55960427093135</v>
      </c>
      <c r="AX261" s="153">
        <v>294.03426090835245</v>
      </c>
      <c r="AY261" s="46">
        <v>30.549014120348311</v>
      </c>
      <c r="AZ261" s="46">
        <v>22.564612702529995</v>
      </c>
      <c r="BA261" s="46">
        <v>347.14788773123081</v>
      </c>
      <c r="BB261" s="153">
        <v>261.15523357830864</v>
      </c>
      <c r="BC261" s="46">
        <v>22.591283181514594</v>
      </c>
      <c r="BD261" s="46">
        <v>17.470592327037949</v>
      </c>
      <c r="BE261" s="154">
        <v>301.21710908686123</v>
      </c>
    </row>
    <row r="262" spans="2:57" ht="13" x14ac:dyDescent="0.3">
      <c r="B262" s="12" t="s">
        <v>577</v>
      </c>
      <c r="C262" s="18">
        <v>23</v>
      </c>
      <c r="D262" s="18" t="s">
        <v>612</v>
      </c>
      <c r="E262" s="17">
        <v>39.942</v>
      </c>
      <c r="F262" s="17">
        <v>41.826000000000001</v>
      </c>
      <c r="G262" s="18" t="s">
        <v>612</v>
      </c>
      <c r="H262" s="17" t="s">
        <v>613</v>
      </c>
      <c r="I262" s="49" t="s">
        <v>614</v>
      </c>
      <c r="J262" s="152">
        <v>7225.218787787504</v>
      </c>
      <c r="K262" s="46">
        <v>652.31775531955589</v>
      </c>
      <c r="L262" s="46">
        <v>344.57643865522112</v>
      </c>
      <c r="M262" s="46">
        <v>8222.1129817622823</v>
      </c>
      <c r="N262" s="153">
        <v>5839.3104459352089</v>
      </c>
      <c r="O262" s="46">
        <v>558.49357114366467</v>
      </c>
      <c r="P262" s="46">
        <v>290.91572650842352</v>
      </c>
      <c r="Q262" s="46">
        <v>6688.7197435872968</v>
      </c>
      <c r="R262" s="153">
        <v>861.39045319054026</v>
      </c>
      <c r="S262" s="46">
        <v>43.53334234898773</v>
      </c>
      <c r="T262" s="46">
        <v>15.788416158212115</v>
      </c>
      <c r="U262" s="46">
        <v>920.71221169774014</v>
      </c>
      <c r="V262" s="153">
        <v>524.5178886617548</v>
      </c>
      <c r="W262" s="46">
        <v>50.29084182690336</v>
      </c>
      <c r="X262" s="46">
        <v>37.872295988585556</v>
      </c>
      <c r="Y262" s="154">
        <v>612.68102647724356</v>
      </c>
      <c r="Z262" s="152">
        <v>3622.1086860177957</v>
      </c>
      <c r="AA262" s="46">
        <v>330.0240732968399</v>
      </c>
      <c r="AB262" s="46">
        <v>169.20137279370803</v>
      </c>
      <c r="AC262" s="46">
        <v>4121.3341321083435</v>
      </c>
      <c r="AD262" s="153">
        <v>3603.1101017697088</v>
      </c>
      <c r="AE262" s="46">
        <v>322.29368202271598</v>
      </c>
      <c r="AF262" s="46">
        <v>175.37506586151309</v>
      </c>
      <c r="AG262" s="46">
        <v>4100.7788496539379</v>
      </c>
      <c r="AH262" s="153">
        <v>2939.0264029597624</v>
      </c>
      <c r="AI262" s="46">
        <v>278.78764736646895</v>
      </c>
      <c r="AJ262" s="46">
        <v>141.07326734206862</v>
      </c>
      <c r="AK262" s="46">
        <v>3358.8873176682996</v>
      </c>
      <c r="AL262" s="153">
        <v>2900.2840429754469</v>
      </c>
      <c r="AM262" s="46">
        <v>279.70592377719578</v>
      </c>
      <c r="AN262" s="46">
        <v>149.8424591663549</v>
      </c>
      <c r="AO262" s="46">
        <v>3329.8324259189976</v>
      </c>
      <c r="AP262" s="153">
        <v>400.32991225647612</v>
      </c>
      <c r="AQ262" s="46">
        <v>21.859556236702655</v>
      </c>
      <c r="AR262" s="46">
        <v>6.4292812460890163</v>
      </c>
      <c r="AS262" s="46">
        <v>428.6187497392678</v>
      </c>
      <c r="AT262" s="153">
        <v>461.06054093406419</v>
      </c>
      <c r="AU262" s="46">
        <v>21.673786112285075</v>
      </c>
      <c r="AV262" s="46">
        <v>9.3591349121230998</v>
      </c>
      <c r="AW262" s="46">
        <v>492.09346195847235</v>
      </c>
      <c r="AX262" s="153">
        <v>282.75237080155716</v>
      </c>
      <c r="AY262" s="46">
        <v>29.376869693668279</v>
      </c>
      <c r="AZ262" s="46">
        <v>21.698824205550427</v>
      </c>
      <c r="BA262" s="46">
        <v>333.82806470077583</v>
      </c>
      <c r="BB262" s="153">
        <v>241.76551786019758</v>
      </c>
      <c r="BC262" s="46">
        <v>20.913972133235085</v>
      </c>
      <c r="BD262" s="46">
        <v>16.173471783035129</v>
      </c>
      <c r="BE262" s="154">
        <v>278.85296177646774</v>
      </c>
    </row>
    <row r="263" spans="2:57" ht="13" x14ac:dyDescent="0.3">
      <c r="B263" s="12" t="s">
        <v>577</v>
      </c>
      <c r="C263" s="18">
        <v>24</v>
      </c>
      <c r="D263" s="18" t="s">
        <v>615</v>
      </c>
      <c r="E263" s="17">
        <v>41.826000000000001</v>
      </c>
      <c r="F263" s="17">
        <v>42.488999999999997</v>
      </c>
      <c r="G263" s="18" t="s">
        <v>612</v>
      </c>
      <c r="H263" s="17" t="s">
        <v>614</v>
      </c>
      <c r="I263" s="49" t="s">
        <v>616</v>
      </c>
      <c r="J263" s="152">
        <v>7396.8118313050491</v>
      </c>
      <c r="K263" s="46">
        <v>667.77181712376319</v>
      </c>
      <c r="L263" s="46">
        <v>352.80451665032382</v>
      </c>
      <c r="M263" s="46">
        <v>8417.3881650791354</v>
      </c>
      <c r="N263" s="153">
        <v>5977.8417339949119</v>
      </c>
      <c r="O263" s="46">
        <v>571.77239666326432</v>
      </c>
      <c r="P263" s="46">
        <v>297.88489224817749</v>
      </c>
      <c r="Q263" s="46">
        <v>6847.4990229063533</v>
      </c>
      <c r="R263" s="153">
        <v>882.24523833236651</v>
      </c>
      <c r="S263" s="46">
        <v>44.566773803818236</v>
      </c>
      <c r="T263" s="46">
        <v>16.182125742131159</v>
      </c>
      <c r="U263" s="46">
        <v>942.99413787831588</v>
      </c>
      <c r="V263" s="153">
        <v>536.72485897776937</v>
      </c>
      <c r="W263" s="46">
        <v>51.432646656680689</v>
      </c>
      <c r="X263" s="46">
        <v>38.737498660015177</v>
      </c>
      <c r="Y263" s="154">
        <v>626.89500429446514</v>
      </c>
      <c r="Z263" s="152">
        <v>3685.3375159482812</v>
      </c>
      <c r="AA263" s="46">
        <v>335.78509203269488</v>
      </c>
      <c r="AB263" s="46">
        <v>172.15501271778774</v>
      </c>
      <c r="AC263" s="46">
        <v>4193.2776206987637</v>
      </c>
      <c r="AD263" s="153">
        <v>3711.4743153567674</v>
      </c>
      <c r="AE263" s="46">
        <v>331.98672509106831</v>
      </c>
      <c r="AF263" s="46">
        <v>180.64950393253608</v>
      </c>
      <c r="AG263" s="46">
        <v>4224.1105443803717</v>
      </c>
      <c r="AH263" s="153">
        <v>2990.3311032608058</v>
      </c>
      <c r="AI263" s="46">
        <v>283.65426465216785</v>
      </c>
      <c r="AJ263" s="46">
        <v>143.53589295651867</v>
      </c>
      <c r="AK263" s="46">
        <v>3417.5212608694919</v>
      </c>
      <c r="AL263" s="153">
        <v>2987.5106307341066</v>
      </c>
      <c r="AM263" s="46">
        <v>288.11813201109641</v>
      </c>
      <c r="AN263" s="46">
        <v>154.3489992916588</v>
      </c>
      <c r="AO263" s="46">
        <v>3429.9777620368618</v>
      </c>
      <c r="AP263" s="153">
        <v>407.31821496419508</v>
      </c>
      <c r="AQ263" s="46">
        <v>22.241144500186238</v>
      </c>
      <c r="AR263" s="46">
        <v>6.5415130882900705</v>
      </c>
      <c r="AS263" s="46">
        <v>436.10087255267138</v>
      </c>
      <c r="AT263" s="153">
        <v>474.92702336817143</v>
      </c>
      <c r="AU263" s="46">
        <v>22.325629303631995</v>
      </c>
      <c r="AV263" s="46">
        <v>9.6406126538410888</v>
      </c>
      <c r="AW263" s="46">
        <v>506.89326532564451</v>
      </c>
      <c r="AX263" s="153">
        <v>287.6881977232801</v>
      </c>
      <c r="AY263" s="46">
        <v>29.889682880340793</v>
      </c>
      <c r="AZ263" s="46">
        <v>22.077606672978987</v>
      </c>
      <c r="BA263" s="46">
        <v>339.65548727659984</v>
      </c>
      <c r="BB263" s="153">
        <v>249.03666125448925</v>
      </c>
      <c r="BC263" s="46">
        <v>21.542963776339899</v>
      </c>
      <c r="BD263" s="46">
        <v>16.659891987036186</v>
      </c>
      <c r="BE263" s="154">
        <v>287.2395170178653</v>
      </c>
    </row>
    <row r="264" spans="2:57" ht="13" x14ac:dyDescent="0.3">
      <c r="B264" s="12" t="s">
        <v>617</v>
      </c>
      <c r="C264" s="18">
        <v>3</v>
      </c>
      <c r="D264" s="18" t="s">
        <v>618</v>
      </c>
      <c r="E264" s="17">
        <v>1.5980000000000001</v>
      </c>
      <c r="F264" s="17">
        <v>4.05</v>
      </c>
      <c r="G264" s="18" t="s">
        <v>621</v>
      </c>
      <c r="H264" s="17" t="s">
        <v>619</v>
      </c>
      <c r="I264" s="49" t="s">
        <v>620</v>
      </c>
      <c r="J264" s="152">
        <v>6037.3165057918613</v>
      </c>
      <c r="K264" s="46">
        <v>646.57886437924776</v>
      </c>
      <c r="L264" s="46">
        <v>799.2049815630935</v>
      </c>
      <c r="M264" s="46">
        <v>7483.1003517342033</v>
      </c>
      <c r="N264" s="153">
        <v>4797.3573658126625</v>
      </c>
      <c r="O264" s="46">
        <v>517.32726589535162</v>
      </c>
      <c r="P264" s="46">
        <v>659.93666059358361</v>
      </c>
      <c r="Q264" s="46">
        <v>5974.6212923015974</v>
      </c>
      <c r="R264" s="153">
        <v>641.41720690751004</v>
      </c>
      <c r="S264" s="46">
        <v>46.518008931121727</v>
      </c>
      <c r="T264" s="46">
        <v>48.89768140662737</v>
      </c>
      <c r="U264" s="46">
        <v>736.83289724525912</v>
      </c>
      <c r="V264" s="153">
        <v>598.54193307169021</v>
      </c>
      <c r="W264" s="46">
        <v>82.733589552774305</v>
      </c>
      <c r="X264" s="46">
        <v>90.370639562882431</v>
      </c>
      <c r="Y264" s="154">
        <v>771.64616218734682</v>
      </c>
      <c r="Z264" s="152">
        <v>3137.0465708550241</v>
      </c>
      <c r="AA264" s="46">
        <v>325.48059378849865</v>
      </c>
      <c r="AB264" s="46">
        <v>409.48152502647622</v>
      </c>
      <c r="AC264" s="46">
        <v>3872.0086896699995</v>
      </c>
      <c r="AD264" s="153">
        <v>2900.2699349368377</v>
      </c>
      <c r="AE264" s="46">
        <v>321.09827059074905</v>
      </c>
      <c r="AF264" s="46">
        <v>389.72345653661722</v>
      </c>
      <c r="AG264" s="46">
        <v>3611.0916620642042</v>
      </c>
      <c r="AH264" s="153">
        <v>2471.7998910766664</v>
      </c>
      <c r="AI264" s="46">
        <v>270.5452617098839</v>
      </c>
      <c r="AJ264" s="46">
        <v>328.95844321542694</v>
      </c>
      <c r="AK264" s="46">
        <v>3071.303596001977</v>
      </c>
      <c r="AL264" s="153">
        <v>2325.5574747359956</v>
      </c>
      <c r="AM264" s="46">
        <v>246.78200418546771</v>
      </c>
      <c r="AN264" s="46">
        <v>330.97821737815673</v>
      </c>
      <c r="AO264" s="46">
        <v>2903.3176962996204</v>
      </c>
      <c r="AP264" s="153">
        <v>342.73659335485547</v>
      </c>
      <c r="AQ264" s="46">
        <v>16.083728403244614</v>
      </c>
      <c r="AR264" s="46">
        <v>24.12559260486692</v>
      </c>
      <c r="AS264" s="46">
        <v>382.94591436296702</v>
      </c>
      <c r="AT264" s="153">
        <v>298.68061355265451</v>
      </c>
      <c r="AU264" s="46">
        <v>30.434280527877117</v>
      </c>
      <c r="AV264" s="46">
        <v>24.772088801760447</v>
      </c>
      <c r="AW264" s="46">
        <v>353.88698288229205</v>
      </c>
      <c r="AX264" s="153">
        <v>322.51008642350234</v>
      </c>
      <c r="AY264" s="46">
        <v>38.8516036753701</v>
      </c>
      <c r="AZ264" s="46">
        <v>56.397489206182392</v>
      </c>
      <c r="BA264" s="46">
        <v>417.75917930505483</v>
      </c>
      <c r="BB264" s="153">
        <v>276.03184664818781</v>
      </c>
      <c r="BC264" s="46">
        <v>43.881985877404212</v>
      </c>
      <c r="BD264" s="46">
        <v>33.973150356700039</v>
      </c>
      <c r="BE264" s="154">
        <v>353.88698288229205</v>
      </c>
    </row>
    <row r="265" spans="2:57" ht="13" x14ac:dyDescent="0.3">
      <c r="B265" s="12" t="s">
        <v>617</v>
      </c>
      <c r="C265" s="18">
        <v>6</v>
      </c>
      <c r="D265" s="18" t="s">
        <v>621</v>
      </c>
      <c r="E265" s="17">
        <v>4.05</v>
      </c>
      <c r="F265" s="17">
        <v>6.0819999999999999</v>
      </c>
      <c r="G265" s="18" t="s">
        <v>621</v>
      </c>
      <c r="H265" s="17" t="s">
        <v>620</v>
      </c>
      <c r="I265" s="49" t="s">
        <v>622</v>
      </c>
      <c r="J265" s="152">
        <v>4692.9159832426612</v>
      </c>
      <c r="K265" s="46">
        <v>1784.5803699239059</v>
      </c>
      <c r="L265" s="46">
        <v>348.09308900103184</v>
      </c>
      <c r="M265" s="46">
        <v>6825.5894421676003</v>
      </c>
      <c r="N265" s="153">
        <v>3753.3418304057341</v>
      </c>
      <c r="O265" s="46">
        <v>1459.6450382774929</v>
      </c>
      <c r="P265" s="46">
        <v>297.41376745349839</v>
      </c>
      <c r="Q265" s="46">
        <v>5510.4006361367246</v>
      </c>
      <c r="R265" s="153">
        <v>582.56626277280361</v>
      </c>
      <c r="S265" s="46">
        <v>175.17287547377387</v>
      </c>
      <c r="T265" s="46">
        <v>17.309673915884744</v>
      </c>
      <c r="U265" s="46">
        <v>775.04881216246213</v>
      </c>
      <c r="V265" s="153">
        <v>357.00789006412492</v>
      </c>
      <c r="W265" s="46">
        <v>149.76245617263922</v>
      </c>
      <c r="X265" s="46">
        <v>33.369647631648697</v>
      </c>
      <c r="Y265" s="154">
        <v>540.13999386841283</v>
      </c>
      <c r="Z265" s="152">
        <v>2375.4975748472284</v>
      </c>
      <c r="AA265" s="46">
        <v>977.14909072745047</v>
      </c>
      <c r="AB265" s="46">
        <v>174.95154765567071</v>
      </c>
      <c r="AC265" s="46">
        <v>3527.5982132303498</v>
      </c>
      <c r="AD265" s="153">
        <v>2317.4184083954333</v>
      </c>
      <c r="AE265" s="46">
        <v>807.43127919645542</v>
      </c>
      <c r="AF265" s="46">
        <v>173.14154134536113</v>
      </c>
      <c r="AG265" s="46">
        <v>3297.9912289372501</v>
      </c>
      <c r="AH265" s="153">
        <v>1889.8613563631748</v>
      </c>
      <c r="AI265" s="46">
        <v>789.32832099599682</v>
      </c>
      <c r="AJ265" s="46">
        <v>149.94408965156927</v>
      </c>
      <c r="AK265" s="46">
        <v>2829.1337670107409</v>
      </c>
      <c r="AL265" s="153">
        <v>1863.4804740425591</v>
      </c>
      <c r="AM265" s="46">
        <v>670.31671728149604</v>
      </c>
      <c r="AN265" s="46">
        <v>147.46967780192912</v>
      </c>
      <c r="AO265" s="46">
        <v>2681.2668691259842</v>
      </c>
      <c r="AP265" s="153">
        <v>298.06262780658039</v>
      </c>
      <c r="AQ265" s="46">
        <v>99.895649101387974</v>
      </c>
      <c r="AR265" s="46">
        <v>7.7155176135218344</v>
      </c>
      <c r="AS265" s="46">
        <v>405.67379452149015</v>
      </c>
      <c r="AT265" s="153">
        <v>284.50363496622316</v>
      </c>
      <c r="AU265" s="46">
        <v>75.277226372385897</v>
      </c>
      <c r="AV265" s="46">
        <v>9.594156302362908</v>
      </c>
      <c r="AW265" s="46">
        <v>369.37501764097198</v>
      </c>
      <c r="AX265" s="153">
        <v>187.57359067747367</v>
      </c>
      <c r="AY265" s="46">
        <v>87.925120630065777</v>
      </c>
      <c r="AZ265" s="46">
        <v>17.291940390579605</v>
      </c>
      <c r="BA265" s="46">
        <v>292.79065169811906</v>
      </c>
      <c r="BB265" s="153">
        <v>169.43429938665122</v>
      </c>
      <c r="BC265" s="46">
        <v>61.837335542573442</v>
      </c>
      <c r="BD265" s="46">
        <v>16.077707241069092</v>
      </c>
      <c r="BE265" s="154">
        <v>247.34934217029377</v>
      </c>
    </row>
    <row r="266" spans="2:57" ht="13" x14ac:dyDescent="0.3">
      <c r="B266" s="12" t="s">
        <v>617</v>
      </c>
      <c r="C266" s="18">
        <v>9</v>
      </c>
      <c r="D266" s="18" t="s">
        <v>623</v>
      </c>
      <c r="E266" s="17">
        <v>6.0819999999999999</v>
      </c>
      <c r="F266" s="17">
        <v>7.0590000000000002</v>
      </c>
      <c r="G266" s="18" t="s">
        <v>621</v>
      </c>
      <c r="H266" s="17" t="s">
        <v>622</v>
      </c>
      <c r="I266" s="49" t="s">
        <v>624</v>
      </c>
      <c r="J266" s="152">
        <v>6384.5402490908418</v>
      </c>
      <c r="K266" s="46">
        <v>2419.9678867571729</v>
      </c>
      <c r="L266" s="46">
        <v>473.70136581405956</v>
      </c>
      <c r="M266" s="46">
        <v>9278.2095016620733</v>
      </c>
      <c r="N266" s="153">
        <v>5107.3564364762133</v>
      </c>
      <c r="O266" s="46">
        <v>1980.3997528026455</v>
      </c>
      <c r="P266" s="46">
        <v>404.68499204363206</v>
      </c>
      <c r="Q266" s="46">
        <v>7492.4411813224906</v>
      </c>
      <c r="R266" s="153">
        <v>792.22080315620076</v>
      </c>
      <c r="S266" s="46">
        <v>237.11669654882925</v>
      </c>
      <c r="T266" s="46">
        <v>23.661003625333532</v>
      </c>
      <c r="U266" s="46">
        <v>1052.9985033303637</v>
      </c>
      <c r="V266" s="153">
        <v>484.96300945842722</v>
      </c>
      <c r="W266" s="46">
        <v>202.45143740569807</v>
      </c>
      <c r="X266" s="46">
        <v>45.355370145094</v>
      </c>
      <c r="Y266" s="154">
        <v>732.7698170092192</v>
      </c>
      <c r="Z266" s="152">
        <v>3106.419905569453</v>
      </c>
      <c r="AA266" s="46">
        <v>1277.8103494128197</v>
      </c>
      <c r="AB266" s="46">
        <v>228.78279308818477</v>
      </c>
      <c r="AC266" s="46">
        <v>4613.0130480704574</v>
      </c>
      <c r="AD266" s="153">
        <v>3278.1203435213883</v>
      </c>
      <c r="AE266" s="46">
        <v>1142.1575373443532</v>
      </c>
      <c r="AF266" s="46">
        <v>244.91857272587478</v>
      </c>
      <c r="AG266" s="46">
        <v>4665.1964535916168</v>
      </c>
      <c r="AH266" s="153">
        <v>2471.3571583210746</v>
      </c>
      <c r="AI266" s="46">
        <v>1032.1985736101494</v>
      </c>
      <c r="AJ266" s="46">
        <v>196.08073262128289</v>
      </c>
      <c r="AK266" s="46">
        <v>3699.6364645525068</v>
      </c>
      <c r="AL266" s="153">
        <v>2635.9992781551391</v>
      </c>
      <c r="AM266" s="46">
        <v>948.20117919249606</v>
      </c>
      <c r="AN266" s="46">
        <v>208.60425942234914</v>
      </c>
      <c r="AO266" s="46">
        <v>3792.8047167699842</v>
      </c>
      <c r="AP266" s="153">
        <v>389.77420559322053</v>
      </c>
      <c r="AQ266" s="46">
        <v>130.63277190181503</v>
      </c>
      <c r="AR266" s="46">
        <v>10.089523033067014</v>
      </c>
      <c r="AS266" s="46">
        <v>530.49650052810262</v>
      </c>
      <c r="AT266" s="153">
        <v>402.44659756298023</v>
      </c>
      <c r="AU266" s="46">
        <v>106.48392464701422</v>
      </c>
      <c r="AV266" s="46">
        <v>13.571480592266518</v>
      </c>
      <c r="AW266" s="46">
        <v>522.50200280226102</v>
      </c>
      <c r="AX266" s="153">
        <v>245.2885416551579</v>
      </c>
      <c r="AY266" s="46">
        <v>114.97900390085526</v>
      </c>
      <c r="AZ266" s="46">
        <v>22.612537433834863</v>
      </c>
      <c r="BA266" s="46">
        <v>382.88008298984801</v>
      </c>
      <c r="BB266" s="153">
        <v>239.67446780326929</v>
      </c>
      <c r="BC266" s="46">
        <v>87.472433504842812</v>
      </c>
      <c r="BD266" s="46">
        <v>22.742832711259133</v>
      </c>
      <c r="BE266" s="154">
        <v>349.88973401937125</v>
      </c>
    </row>
    <row r="267" spans="2:57" ht="13" x14ac:dyDescent="0.3">
      <c r="B267" s="12" t="s">
        <v>617</v>
      </c>
      <c r="C267" s="18">
        <v>10</v>
      </c>
      <c r="D267" s="18" t="s">
        <v>625</v>
      </c>
      <c r="E267" s="17">
        <v>7.0590000000000002</v>
      </c>
      <c r="F267" s="17">
        <v>8.1669999999999998</v>
      </c>
      <c r="G267" s="18" t="s">
        <v>621</v>
      </c>
      <c r="H267" s="17" t="s">
        <v>624</v>
      </c>
      <c r="I267" s="49" t="s">
        <v>626</v>
      </c>
      <c r="J267" s="152">
        <v>6642.7453799239529</v>
      </c>
      <c r="K267" s="46">
        <v>2518.3341446310255</v>
      </c>
      <c r="L267" s="46">
        <v>492.85049685944091</v>
      </c>
      <c r="M267" s="46">
        <v>9653.9300214144205</v>
      </c>
      <c r="N267" s="153">
        <v>5313.8417782806946</v>
      </c>
      <c r="O267" s="46">
        <v>2060.8316221079358</v>
      </c>
      <c r="P267" s="46">
        <v>421.04729714173243</v>
      </c>
      <c r="Q267" s="46">
        <v>7795.7206975303625</v>
      </c>
      <c r="R267" s="153">
        <v>824.28137824296039</v>
      </c>
      <c r="S267" s="46">
        <v>246.78185664863886</v>
      </c>
      <c r="T267" s="46">
        <v>24.610857473968117</v>
      </c>
      <c r="U267" s="46">
        <v>1095.6740923655673</v>
      </c>
      <c r="V267" s="153">
        <v>504.62222340029717</v>
      </c>
      <c r="W267" s="46">
        <v>210.72066587445079</v>
      </c>
      <c r="X267" s="46">
        <v>47.192342243740377</v>
      </c>
      <c r="Y267" s="154">
        <v>762.53523151848844</v>
      </c>
      <c r="Z267" s="152">
        <v>3239.953792912936</v>
      </c>
      <c r="AA267" s="46">
        <v>1332.7388485957238</v>
      </c>
      <c r="AB267" s="46">
        <v>238.61734754220174</v>
      </c>
      <c r="AC267" s="46">
        <v>4811.309989050862</v>
      </c>
      <c r="AD267" s="153">
        <v>3402.7915870110169</v>
      </c>
      <c r="AE267" s="46">
        <v>1185.5952960353018</v>
      </c>
      <c r="AF267" s="46">
        <v>254.23314931723917</v>
      </c>
      <c r="AG267" s="46">
        <v>4842.6200323635576</v>
      </c>
      <c r="AH267" s="153">
        <v>2577.5919682941521</v>
      </c>
      <c r="AI267" s="46">
        <v>1076.5691005300428</v>
      </c>
      <c r="AJ267" s="46">
        <v>204.50954239459594</v>
      </c>
      <c r="AK267" s="46">
        <v>3858.6706112187903</v>
      </c>
      <c r="AL267" s="153">
        <v>2736.2498099865425</v>
      </c>
      <c r="AM267" s="46">
        <v>984.26252157789304</v>
      </c>
      <c r="AN267" s="46">
        <v>216.53775474713649</v>
      </c>
      <c r="AO267" s="46">
        <v>3937.0500863115722</v>
      </c>
      <c r="AP267" s="153">
        <v>406.52920538116439</v>
      </c>
      <c r="AQ267" s="46">
        <v>136.24820779804691</v>
      </c>
      <c r="AR267" s="46">
        <v>10.523235561637769</v>
      </c>
      <c r="AS267" s="46">
        <v>553.30064874084906</v>
      </c>
      <c r="AT267" s="153">
        <v>417.752172861796</v>
      </c>
      <c r="AU267" s="46">
        <v>110.53364885059196</v>
      </c>
      <c r="AV267" s="46">
        <v>14.087621912330347</v>
      </c>
      <c r="AW267" s="46">
        <v>542.37344362471822</v>
      </c>
      <c r="AX267" s="153">
        <v>255.83261923761944</v>
      </c>
      <c r="AY267" s="46">
        <v>119.92154026763409</v>
      </c>
      <c r="AZ267" s="46">
        <v>23.584569585968037</v>
      </c>
      <c r="BA267" s="46">
        <v>399.33872909122158</v>
      </c>
      <c r="BB267" s="153">
        <v>248.78960416267773</v>
      </c>
      <c r="BC267" s="46">
        <v>90.799125606816702</v>
      </c>
      <c r="BD267" s="46">
        <v>23.60777265777234</v>
      </c>
      <c r="BE267" s="154">
        <v>363.19650242726681</v>
      </c>
    </row>
    <row r="268" spans="2:57" ht="13" x14ac:dyDescent="0.3">
      <c r="B268" s="12" t="s">
        <v>617</v>
      </c>
      <c r="C268" s="18">
        <v>11</v>
      </c>
      <c r="D268" s="18" t="s">
        <v>627</v>
      </c>
      <c r="E268" s="17">
        <v>8.1669999999999998</v>
      </c>
      <c r="F268" s="17">
        <v>9.1579999999999995</v>
      </c>
      <c r="G268" s="18" t="s">
        <v>621</v>
      </c>
      <c r="H268" s="17" t="s">
        <v>626</v>
      </c>
      <c r="I268" s="49" t="s">
        <v>628</v>
      </c>
      <c r="J268" s="152">
        <v>5461.4182609072523</v>
      </c>
      <c r="K268" s="46">
        <v>2065.1661007661023</v>
      </c>
      <c r="L268" s="46">
        <v>405.2932775428165</v>
      </c>
      <c r="M268" s="46">
        <v>7931.8776392161708</v>
      </c>
      <c r="N268" s="153">
        <v>4369.5656365545601</v>
      </c>
      <c r="O268" s="46">
        <v>1690.7051425540969</v>
      </c>
      <c r="P268" s="46">
        <v>346.21285995630706</v>
      </c>
      <c r="Q268" s="46">
        <v>6406.4836390649634</v>
      </c>
      <c r="R268" s="153">
        <v>677.46493632581848</v>
      </c>
      <c r="S268" s="46">
        <v>202.08667239846901</v>
      </c>
      <c r="T268" s="46">
        <v>20.30947276368277</v>
      </c>
      <c r="U268" s="46">
        <v>899.8610814879703</v>
      </c>
      <c r="V268" s="153">
        <v>414.38768802687446</v>
      </c>
      <c r="W268" s="46">
        <v>172.37428581353635</v>
      </c>
      <c r="X268" s="46">
        <v>38.770944822826664</v>
      </c>
      <c r="Y268" s="154">
        <v>625.53291866323752</v>
      </c>
      <c r="Z268" s="152">
        <v>2579.3124555293875</v>
      </c>
      <c r="AA268" s="46">
        <v>1060.9873263224092</v>
      </c>
      <c r="AB268" s="46">
        <v>189.96218340127558</v>
      </c>
      <c r="AC268" s="46">
        <v>3830.261965253072</v>
      </c>
      <c r="AD268" s="153">
        <v>2882.1058053778652</v>
      </c>
      <c r="AE268" s="46">
        <v>1004.178774443693</v>
      </c>
      <c r="AF268" s="46">
        <v>215.33109414154092</v>
      </c>
      <c r="AG268" s="46">
        <v>4101.6156739630987</v>
      </c>
      <c r="AH268" s="153">
        <v>2052.0092242168198</v>
      </c>
      <c r="AI268" s="46">
        <v>857.051756821097</v>
      </c>
      <c r="AJ268" s="46">
        <v>162.8091150950471</v>
      </c>
      <c r="AK268" s="46">
        <v>3071.8700961329641</v>
      </c>
      <c r="AL268" s="153">
        <v>2317.5564123377399</v>
      </c>
      <c r="AM268" s="46">
        <v>833.65338573299994</v>
      </c>
      <c r="AN268" s="46">
        <v>183.40374486125998</v>
      </c>
      <c r="AO268" s="46">
        <v>3334.6135429319997</v>
      </c>
      <c r="AP268" s="153">
        <v>323.63604853554733</v>
      </c>
      <c r="AQ268" s="46">
        <v>108.46657757458399</v>
      </c>
      <c r="AR268" s="46">
        <v>8.377499893971935</v>
      </c>
      <c r="AS268" s="46">
        <v>440.48012600410328</v>
      </c>
      <c r="AT268" s="153">
        <v>353.82888779027115</v>
      </c>
      <c r="AU268" s="46">
        <v>93.620094823885012</v>
      </c>
      <c r="AV268" s="46">
        <v>11.931972869710833</v>
      </c>
      <c r="AW268" s="46">
        <v>459.38095548386701</v>
      </c>
      <c r="AX268" s="153">
        <v>203.66718277702026</v>
      </c>
      <c r="AY268" s="46">
        <v>95.468991926728222</v>
      </c>
      <c r="AZ268" s="46">
        <v>18.775568412256554</v>
      </c>
      <c r="BA268" s="46">
        <v>317.91174311600508</v>
      </c>
      <c r="BB268" s="153">
        <v>210.72050524985423</v>
      </c>
      <c r="BC268" s="46">
        <v>76.90529388680811</v>
      </c>
      <c r="BD268" s="46">
        <v>19.99537641057011</v>
      </c>
      <c r="BE268" s="154">
        <v>307.62117554723244</v>
      </c>
    </row>
    <row r="269" spans="2:57" ht="13" x14ac:dyDescent="0.3">
      <c r="B269" s="12" t="s">
        <v>617</v>
      </c>
      <c r="C269" s="18">
        <v>12</v>
      </c>
      <c r="D269" s="18" t="s">
        <v>629</v>
      </c>
      <c r="E269" s="17">
        <v>9.1579999999999995</v>
      </c>
      <c r="F269" s="17">
        <v>9.4380000000000006</v>
      </c>
      <c r="G269" s="18" t="s">
        <v>621</v>
      </c>
      <c r="H269" s="17" t="s">
        <v>628</v>
      </c>
      <c r="I269" s="49" t="s">
        <v>630</v>
      </c>
      <c r="J269" s="152">
        <v>10045.862297420183</v>
      </c>
      <c r="K269" s="46">
        <v>3841.5838848516605</v>
      </c>
      <c r="L269" s="46">
        <v>744.78072586114695</v>
      </c>
      <c r="M269" s="46">
        <v>14632.226908132991</v>
      </c>
      <c r="N269" s="153">
        <v>8031.6548362494541</v>
      </c>
      <c r="O269" s="46">
        <v>3139.2354911761022</v>
      </c>
      <c r="P269" s="46">
        <v>636.48185294942709</v>
      </c>
      <c r="Q269" s="46">
        <v>11807.372180374983</v>
      </c>
      <c r="R269" s="153">
        <v>1247.988710661921</v>
      </c>
      <c r="S269" s="46">
        <v>378.24204154480611</v>
      </c>
      <c r="T269" s="46">
        <v>36.750014941568381</v>
      </c>
      <c r="U269" s="46">
        <v>1662.9807671482954</v>
      </c>
      <c r="V269" s="153">
        <v>766.21875050880612</v>
      </c>
      <c r="W269" s="46">
        <v>324.10635213075233</v>
      </c>
      <c r="X269" s="46">
        <v>71.548857970151374</v>
      </c>
      <c r="Y269" s="154">
        <v>1161.8739606097099</v>
      </c>
      <c r="Z269" s="152">
        <v>5425.6926857457411</v>
      </c>
      <c r="AA269" s="46">
        <v>2231.831651010626</v>
      </c>
      <c r="AB269" s="46">
        <v>399.59347571058515</v>
      </c>
      <c r="AC269" s="46">
        <v>8057.1178124669532</v>
      </c>
      <c r="AD269" s="153">
        <v>4620.1696116744406</v>
      </c>
      <c r="AE269" s="46">
        <v>1609.7522338410345</v>
      </c>
      <c r="AF269" s="46">
        <v>345.18725015056174</v>
      </c>
      <c r="AG269" s="46">
        <v>6575.1090956660364</v>
      </c>
      <c r="AH269" s="153">
        <v>4316.4880683797955</v>
      </c>
      <c r="AI269" s="46">
        <v>1802.8445674819804</v>
      </c>
      <c r="AJ269" s="46">
        <v>342.47584973672031</v>
      </c>
      <c r="AK269" s="46">
        <v>6461.8084855984962</v>
      </c>
      <c r="AL269" s="153">
        <v>3715.166767869659</v>
      </c>
      <c r="AM269" s="46">
        <v>1336.3909236941217</v>
      </c>
      <c r="AN269" s="46">
        <v>294.00600321270684</v>
      </c>
      <c r="AO269" s="46">
        <v>5345.563694776487</v>
      </c>
      <c r="AP269" s="153">
        <v>680.7820966469825</v>
      </c>
      <c r="AQ269" s="46">
        <v>228.1640269416317</v>
      </c>
      <c r="AR269" s="46">
        <v>17.622424845085373</v>
      </c>
      <c r="AS269" s="46">
        <v>926.56854843369956</v>
      </c>
      <c r="AT269" s="153">
        <v>567.20661401493851</v>
      </c>
      <c r="AU269" s="46">
        <v>150.07801460317441</v>
      </c>
      <c r="AV269" s="46">
        <v>19.127590096483011</v>
      </c>
      <c r="AW269" s="46">
        <v>736.41221871459595</v>
      </c>
      <c r="AX269" s="153">
        <v>428.42252071896354</v>
      </c>
      <c r="AY269" s="46">
        <v>200.82305658701412</v>
      </c>
      <c r="AZ269" s="46">
        <v>39.495201128779442</v>
      </c>
      <c r="BA269" s="46">
        <v>668.7407784347572</v>
      </c>
      <c r="BB269" s="153">
        <v>337.79622978984264</v>
      </c>
      <c r="BC269" s="46">
        <v>123.28329554373819</v>
      </c>
      <c r="BD269" s="46">
        <v>32.053656841371925</v>
      </c>
      <c r="BE269" s="154">
        <v>493.13318217495276</v>
      </c>
    </row>
    <row r="270" spans="2:57" ht="13" x14ac:dyDescent="0.3">
      <c r="B270" s="12" t="s">
        <v>617</v>
      </c>
      <c r="C270" s="18">
        <v>13</v>
      </c>
      <c r="D270" s="18" t="s">
        <v>631</v>
      </c>
      <c r="E270" s="17">
        <v>9.4380000000000006</v>
      </c>
      <c r="F270" s="17">
        <v>9.6999999999999993</v>
      </c>
      <c r="G270" s="18" t="s">
        <v>621</v>
      </c>
      <c r="H270" s="17" t="s">
        <v>630</v>
      </c>
      <c r="I270" s="49" t="s">
        <v>632</v>
      </c>
      <c r="J270" s="152">
        <v>14010.600903437993</v>
      </c>
      <c r="K270" s="46">
        <v>5290.6367886757298</v>
      </c>
      <c r="L270" s="46">
        <v>1039.853780034063</v>
      </c>
      <c r="M270" s="46">
        <v>20341.091472147786</v>
      </c>
      <c r="N270" s="153">
        <v>11210.578124267604</v>
      </c>
      <c r="O270" s="46">
        <v>4332.309638593204</v>
      </c>
      <c r="P270" s="46">
        <v>888.22637375978388</v>
      </c>
      <c r="Q270" s="46">
        <v>16431.114136620592</v>
      </c>
      <c r="R270" s="153">
        <v>1737.6397668085992</v>
      </c>
      <c r="S270" s="46">
        <v>517.31939186704119</v>
      </c>
      <c r="T270" s="46">
        <v>52.204876269154589</v>
      </c>
      <c r="U270" s="46">
        <v>2307.1640349447953</v>
      </c>
      <c r="V270" s="153">
        <v>1062.3830123617913</v>
      </c>
      <c r="W270" s="46">
        <v>441.00775821548393</v>
      </c>
      <c r="X270" s="46">
        <v>99.422530005124372</v>
      </c>
      <c r="Y270" s="154">
        <v>1602.8133005823993</v>
      </c>
      <c r="Z270" s="152">
        <v>6500.9918838274752</v>
      </c>
      <c r="AA270" s="46">
        <v>2674.1506181150639</v>
      </c>
      <c r="AB270" s="46">
        <v>478.78751947187988</v>
      </c>
      <c r="AC270" s="46">
        <v>9653.9300214144187</v>
      </c>
      <c r="AD270" s="153">
        <v>7509.6090196105188</v>
      </c>
      <c r="AE270" s="46">
        <v>2616.4861705606659</v>
      </c>
      <c r="AF270" s="46">
        <v>561.06626056218306</v>
      </c>
      <c r="AG270" s="46">
        <v>10687.161450733367</v>
      </c>
      <c r="AH270" s="153">
        <v>5171.9578539524755</v>
      </c>
      <c r="AI270" s="46">
        <v>2160.1440737316475</v>
      </c>
      <c r="AJ270" s="46">
        <v>410.34994949024133</v>
      </c>
      <c r="AK270" s="46">
        <v>7742.4518771743642</v>
      </c>
      <c r="AL270" s="153">
        <v>6038.6202703151284</v>
      </c>
      <c r="AM270" s="46">
        <v>2172.165564861557</v>
      </c>
      <c r="AN270" s="46">
        <v>477.87642426954255</v>
      </c>
      <c r="AO270" s="46">
        <v>8688.6622594462278</v>
      </c>
      <c r="AP270" s="153">
        <v>815.70393704463572</v>
      </c>
      <c r="AQ270" s="46">
        <v>273.38306336918305</v>
      </c>
      <c r="AR270" s="46">
        <v>21.114952048839342</v>
      </c>
      <c r="AS270" s="46">
        <v>1110.2019524626583</v>
      </c>
      <c r="AT270" s="153">
        <v>921.93582976396362</v>
      </c>
      <c r="AU270" s="46">
        <v>243.93632849785811</v>
      </c>
      <c r="AV270" s="46">
        <v>31.089924220315247</v>
      </c>
      <c r="AW270" s="46">
        <v>1196.962082482137</v>
      </c>
      <c r="AX270" s="153">
        <v>513.33009283036438</v>
      </c>
      <c r="AY270" s="46">
        <v>240.62348101423325</v>
      </c>
      <c r="AZ270" s="46">
        <v>47.322617932799204</v>
      </c>
      <c r="BA270" s="46">
        <v>801.27619177739678</v>
      </c>
      <c r="BB270" s="153">
        <v>549.05291953142682</v>
      </c>
      <c r="BC270" s="46">
        <v>200.38427720125065</v>
      </c>
      <c r="BD270" s="46">
        <v>52.099912072325168</v>
      </c>
      <c r="BE270" s="154">
        <v>801.53710880500262</v>
      </c>
    </row>
    <row r="271" spans="2:57" ht="13" x14ac:dyDescent="0.3">
      <c r="B271" s="12" t="s">
        <v>617</v>
      </c>
      <c r="C271" s="18">
        <v>15</v>
      </c>
      <c r="D271" s="18" t="s">
        <v>633</v>
      </c>
      <c r="E271" s="17">
        <v>15.076000000000001</v>
      </c>
      <c r="F271" s="17">
        <v>17.768999999999998</v>
      </c>
      <c r="G271" s="18" t="s">
        <v>633</v>
      </c>
      <c r="H271" s="17" t="s">
        <v>634</v>
      </c>
      <c r="I271" s="49" t="s">
        <v>583</v>
      </c>
      <c r="J271" s="152">
        <v>5694.8060796841928</v>
      </c>
      <c r="K271" s="46">
        <v>1256.9919721588506</v>
      </c>
      <c r="L271" s="46">
        <v>83.454932272310231</v>
      </c>
      <c r="M271" s="46">
        <v>7035.2529841153528</v>
      </c>
      <c r="N271" s="153">
        <v>4620.6328353038907</v>
      </c>
      <c r="O271" s="46">
        <v>1047.734170431766</v>
      </c>
      <c r="P271" s="46">
        <v>68.881802810414172</v>
      </c>
      <c r="Q271" s="46">
        <v>5737.2488085460718</v>
      </c>
      <c r="R271" s="153">
        <v>744.64506593855856</v>
      </c>
      <c r="S271" s="46">
        <v>129.92909029582253</v>
      </c>
      <c r="T271" s="46">
        <v>8.3500932720956733</v>
      </c>
      <c r="U271" s="46">
        <v>882.92424950647683</v>
      </c>
      <c r="V271" s="153">
        <v>329.52817844174331</v>
      </c>
      <c r="W271" s="46">
        <v>79.328711431262164</v>
      </c>
      <c r="X271" s="46">
        <v>6.2230361898003768</v>
      </c>
      <c r="Y271" s="154">
        <v>415.07992606280584</v>
      </c>
      <c r="Z271" s="152">
        <v>2860.6310707179487</v>
      </c>
      <c r="AA271" s="46">
        <v>615.60074480124183</v>
      </c>
      <c r="AB271" s="46">
        <v>41.394676538485484</v>
      </c>
      <c r="AC271" s="46">
        <v>3517.6264920576764</v>
      </c>
      <c r="AD271" s="153">
        <v>2834.1750089662437</v>
      </c>
      <c r="AE271" s="46">
        <v>641.39122735760873</v>
      </c>
      <c r="AF271" s="46">
        <v>42.060255733824739</v>
      </c>
      <c r="AG271" s="46">
        <v>3517.6264920576764</v>
      </c>
      <c r="AH271" s="153">
        <v>2293.6894599051602</v>
      </c>
      <c r="AI271" s="46">
        <v>510.97042423629813</v>
      </c>
      <c r="AJ271" s="46">
        <v>34.064694949086544</v>
      </c>
      <c r="AK271" s="46">
        <v>2838.7245790905454</v>
      </c>
      <c r="AL271" s="153">
        <v>2326.9433753987305</v>
      </c>
      <c r="AM271" s="46">
        <v>536.76374619546777</v>
      </c>
      <c r="AN271" s="46">
        <v>34.817107861327635</v>
      </c>
      <c r="AO271" s="46">
        <v>2898.524229455526</v>
      </c>
      <c r="AP271" s="153">
        <v>402.2955852255372</v>
      </c>
      <c r="AQ271" s="46">
        <v>68.314344660940279</v>
      </c>
      <c r="AR271" s="46">
        <v>4.2696465413087674</v>
      </c>
      <c r="AS271" s="46">
        <v>474.87957642778622</v>
      </c>
      <c r="AT271" s="153">
        <v>342.34948071302136</v>
      </c>
      <c r="AU271" s="46">
        <v>61.614745634882254</v>
      </c>
      <c r="AV271" s="46">
        <v>4.080446730786905</v>
      </c>
      <c r="AW271" s="46">
        <v>408.04467307869055</v>
      </c>
      <c r="AX271" s="153">
        <v>164.64602558725161</v>
      </c>
      <c r="AY271" s="46">
        <v>36.315975904003459</v>
      </c>
      <c r="AZ271" s="46">
        <v>3.0603350480901783</v>
      </c>
      <c r="BA271" s="46">
        <v>204.02233653934525</v>
      </c>
      <c r="BB271" s="153">
        <v>164.88215285449169</v>
      </c>
      <c r="BC271" s="46">
        <v>43.012735527258705</v>
      </c>
      <c r="BD271" s="46">
        <v>3.1627011417101984</v>
      </c>
      <c r="BE271" s="154">
        <v>211.05758952346056</v>
      </c>
    </row>
    <row r="272" spans="2:57" ht="13" x14ac:dyDescent="0.3">
      <c r="B272" s="12" t="s">
        <v>617</v>
      </c>
      <c r="C272" s="18">
        <v>16</v>
      </c>
      <c r="D272" s="18" t="s">
        <v>635</v>
      </c>
      <c r="E272" s="17">
        <v>17.768999999999998</v>
      </c>
      <c r="F272" s="17">
        <v>19.367999999999999</v>
      </c>
      <c r="G272" s="18" t="s">
        <v>636</v>
      </c>
      <c r="H272" s="17" t="s">
        <v>583</v>
      </c>
      <c r="I272" s="49" t="s">
        <v>637</v>
      </c>
      <c r="J272" s="152">
        <v>5876.4823556446099</v>
      </c>
      <c r="K272" s="46">
        <v>1062.6988863102208</v>
      </c>
      <c r="L272" s="46">
        <v>196.57051557987296</v>
      </c>
      <c r="M272" s="46">
        <v>7135.7517575347028</v>
      </c>
      <c r="N272" s="153">
        <v>4762.4013107368501</v>
      </c>
      <c r="O272" s="46">
        <v>891.6386618348505</v>
      </c>
      <c r="P272" s="46">
        <v>172.04470345466751</v>
      </c>
      <c r="Q272" s="46">
        <v>5826.0846760263676</v>
      </c>
      <c r="R272" s="153">
        <v>732.01997397278831</v>
      </c>
      <c r="S272" s="46">
        <v>89.178673744236846</v>
      </c>
      <c r="T272" s="46">
        <v>9.896192783991804</v>
      </c>
      <c r="U272" s="46">
        <v>831.09484050101696</v>
      </c>
      <c r="V272" s="153">
        <v>382.06107093497167</v>
      </c>
      <c r="W272" s="46">
        <v>81.881550731133473</v>
      </c>
      <c r="X272" s="46">
        <v>14.629619341213608</v>
      </c>
      <c r="Y272" s="154">
        <v>478.57224100731872</v>
      </c>
      <c r="Z272" s="152">
        <v>3089.1915283277776</v>
      </c>
      <c r="AA272" s="46">
        <v>331.64742830773309</v>
      </c>
      <c r="AB272" s="46">
        <v>90.403971675216283</v>
      </c>
      <c r="AC272" s="46">
        <v>3511.2429283107272</v>
      </c>
      <c r="AD272" s="153">
        <v>2787.2908273168323</v>
      </c>
      <c r="AE272" s="46">
        <v>731.05145800248772</v>
      </c>
      <c r="AF272" s="46">
        <v>106.16654390465666</v>
      </c>
      <c r="AG272" s="46">
        <v>3624.5088292239761</v>
      </c>
      <c r="AH272" s="153">
        <v>2489.2465166248935</v>
      </c>
      <c r="AI272" s="46">
        <v>285.46405007166209</v>
      </c>
      <c r="AJ272" s="46">
        <v>79.929934020065375</v>
      </c>
      <c r="AK272" s="46">
        <v>2854.6405007166209</v>
      </c>
      <c r="AL272" s="153">
        <v>2273.1547941119561</v>
      </c>
      <c r="AM272" s="46">
        <v>606.17461176318841</v>
      </c>
      <c r="AN272" s="46">
        <v>92.114769434602152</v>
      </c>
      <c r="AO272" s="46">
        <v>2971.4441753097467</v>
      </c>
      <c r="AP272" s="153">
        <v>401.38422410691231</v>
      </c>
      <c r="AQ272" s="46">
        <v>23.132068411711067</v>
      </c>
      <c r="AR272" s="46">
        <v>3.8553447352851777</v>
      </c>
      <c r="AS272" s="46">
        <v>428.37163725390855</v>
      </c>
      <c r="AT272" s="153">
        <v>330.63574986587599</v>
      </c>
      <c r="AU272" s="46">
        <v>66.046605332525786</v>
      </c>
      <c r="AV272" s="46">
        <v>6.0408480487066267</v>
      </c>
      <c r="AW272" s="46">
        <v>402.72320324710847</v>
      </c>
      <c r="AX272" s="153">
        <v>198.56078759597162</v>
      </c>
      <c r="AY272" s="46">
        <v>23.051309824359922</v>
      </c>
      <c r="AZ272" s="46">
        <v>6.6186929198657198</v>
      </c>
      <c r="BA272" s="46">
        <v>228.23079034019727</v>
      </c>
      <c r="BB272" s="153">
        <v>183.50028333900002</v>
      </c>
      <c r="BC272" s="46">
        <v>58.830240906773547</v>
      </c>
      <c r="BD272" s="46">
        <v>8.0109264213478877</v>
      </c>
      <c r="BE272" s="154">
        <v>250.34145066712145</v>
      </c>
    </row>
    <row r="273" spans="2:57" ht="13" x14ac:dyDescent="0.3">
      <c r="B273" s="12" t="s">
        <v>617</v>
      </c>
      <c r="C273" s="18">
        <v>18</v>
      </c>
      <c r="D273" s="18" t="s">
        <v>636</v>
      </c>
      <c r="E273" s="17">
        <v>19.367999999999999</v>
      </c>
      <c r="F273" s="17">
        <v>20.887</v>
      </c>
      <c r="G273" s="18" t="s">
        <v>636</v>
      </c>
      <c r="H273" s="17" t="s">
        <v>637</v>
      </c>
      <c r="I273" s="49" t="s">
        <v>638</v>
      </c>
      <c r="J273" s="152">
        <v>6162.887873245214</v>
      </c>
      <c r="K273" s="46">
        <v>1106.9408526507168</v>
      </c>
      <c r="L273" s="46">
        <v>205.72073437852032</v>
      </c>
      <c r="M273" s="46">
        <v>7475.5494602744511</v>
      </c>
      <c r="N273" s="153">
        <v>4994.0339475125193</v>
      </c>
      <c r="O273" s="46">
        <v>928.99865394094445</v>
      </c>
      <c r="P273" s="46">
        <v>180.08005993627728</v>
      </c>
      <c r="Q273" s="46">
        <v>6103.1126613897413</v>
      </c>
      <c r="R273" s="153">
        <v>768.24809755009142</v>
      </c>
      <c r="S273" s="46">
        <v>92.735021671311259</v>
      </c>
      <c r="T273" s="46">
        <v>10.333701203919382</v>
      </c>
      <c r="U273" s="46">
        <v>871.31682042532202</v>
      </c>
      <c r="V273" s="153">
        <v>400.60582818260389</v>
      </c>
      <c r="W273" s="46">
        <v>85.207177038461111</v>
      </c>
      <c r="X273" s="46">
        <v>15.30697323832368</v>
      </c>
      <c r="Y273" s="154">
        <v>501.11997845938868</v>
      </c>
      <c r="Z273" s="152">
        <v>3288.4942075747308</v>
      </c>
      <c r="AA273" s="46">
        <v>353.04403658565144</v>
      </c>
      <c r="AB273" s="46">
        <v>96.236485976843142</v>
      </c>
      <c r="AC273" s="46">
        <v>3737.7747301372256</v>
      </c>
      <c r="AD273" s="153">
        <v>2874.3936656704836</v>
      </c>
      <c r="AE273" s="46">
        <v>753.89681606506542</v>
      </c>
      <c r="AF273" s="46">
        <v>109.48424840167718</v>
      </c>
      <c r="AG273" s="46">
        <v>3737.7747301372256</v>
      </c>
      <c r="AH273" s="153">
        <v>2649.8430660845643</v>
      </c>
      <c r="AI273" s="46">
        <v>303.88108556015646</v>
      </c>
      <c r="AJ273" s="46">
        <v>85.086703956843806</v>
      </c>
      <c r="AK273" s="46">
        <v>3038.8108556015645</v>
      </c>
      <c r="AL273" s="153">
        <v>2344.190881427955</v>
      </c>
      <c r="AM273" s="46">
        <v>625.11756838078793</v>
      </c>
      <c r="AN273" s="46">
        <v>94.99335597943346</v>
      </c>
      <c r="AO273" s="46">
        <v>3064.3018057881768</v>
      </c>
      <c r="AP273" s="153">
        <v>427.27998050090673</v>
      </c>
      <c r="AQ273" s="46">
        <v>24.624459922144041</v>
      </c>
      <c r="AR273" s="46">
        <v>4.1040766536906732</v>
      </c>
      <c r="AS273" s="46">
        <v>456.00851707674144</v>
      </c>
      <c r="AT273" s="153">
        <v>340.96811704918468</v>
      </c>
      <c r="AU273" s="46">
        <v>68.110561749167218</v>
      </c>
      <c r="AV273" s="46">
        <v>6.2296245502287091</v>
      </c>
      <c r="AW273" s="46">
        <v>415.30830334858058</v>
      </c>
      <c r="AX273" s="153">
        <v>211.37116098926012</v>
      </c>
      <c r="AY273" s="46">
        <v>24.538491103350886</v>
      </c>
      <c r="AZ273" s="46">
        <v>7.0457053663086704</v>
      </c>
      <c r="BA273" s="46">
        <v>242.95535745891968</v>
      </c>
      <c r="BB273" s="153">
        <v>189.2346671933438</v>
      </c>
      <c r="BC273" s="46">
        <v>60.668685935110226</v>
      </c>
      <c r="BD273" s="46">
        <v>8.2612678720150097</v>
      </c>
      <c r="BE273" s="154">
        <v>258.16462100046903</v>
      </c>
    </row>
    <row r="274" spans="2:57" ht="13" x14ac:dyDescent="0.3">
      <c r="B274" s="12" t="s">
        <v>617</v>
      </c>
      <c r="C274" s="18">
        <v>18.100000000000001</v>
      </c>
      <c r="D274" s="18" t="s">
        <v>639</v>
      </c>
      <c r="E274" s="17">
        <v>20.887</v>
      </c>
      <c r="F274" s="17">
        <v>22.042999999999999</v>
      </c>
      <c r="G274" s="18" t="s">
        <v>636</v>
      </c>
      <c r="H274" s="17" t="s">
        <v>638</v>
      </c>
      <c r="I274" s="49" t="s">
        <v>640</v>
      </c>
      <c r="J274" s="152">
        <v>5881.1124170641033</v>
      </c>
      <c r="K274" s="46">
        <v>1048.4749816536405</v>
      </c>
      <c r="L274" s="46">
        <v>195.8674587339367</v>
      </c>
      <c r="M274" s="46">
        <v>7125.4548574516803</v>
      </c>
      <c r="N274" s="153">
        <v>4765.2056720310502</v>
      </c>
      <c r="O274" s="46">
        <v>880.18213599626165</v>
      </c>
      <c r="P274" s="46">
        <v>171.48281219233166</v>
      </c>
      <c r="Q274" s="46">
        <v>5816.8706202196436</v>
      </c>
      <c r="R274" s="153">
        <v>733.69617887890342</v>
      </c>
      <c r="S274" s="46">
        <v>87.673280681299048</v>
      </c>
      <c r="T274" s="46">
        <v>9.8146207415340996</v>
      </c>
      <c r="U274" s="46">
        <v>831.18408030173657</v>
      </c>
      <c r="V274" s="153">
        <v>382.21056615415</v>
      </c>
      <c r="W274" s="46">
        <v>80.619564976079857</v>
      </c>
      <c r="X274" s="46">
        <v>14.570025800070951</v>
      </c>
      <c r="Y274" s="154">
        <v>477.4001569303008</v>
      </c>
      <c r="Z274" s="152">
        <v>3188.8428679512544</v>
      </c>
      <c r="AA274" s="46">
        <v>342.34573244669224</v>
      </c>
      <c r="AB274" s="46">
        <v>93.320228826029705</v>
      </c>
      <c r="AC274" s="46">
        <v>3624.5088292239761</v>
      </c>
      <c r="AD274" s="153">
        <v>2692.2695491128493</v>
      </c>
      <c r="AE274" s="46">
        <v>706.12924920694832</v>
      </c>
      <c r="AF274" s="46">
        <v>102.547229907907</v>
      </c>
      <c r="AG274" s="46">
        <v>3500.9460282277041</v>
      </c>
      <c r="AH274" s="153">
        <v>2569.5447913547291</v>
      </c>
      <c r="AI274" s="46">
        <v>294.6725678159093</v>
      </c>
      <c r="AJ274" s="46">
        <v>82.50831898845459</v>
      </c>
      <c r="AK274" s="46">
        <v>2946.7256781590927</v>
      </c>
      <c r="AL274" s="153">
        <v>2195.6608806763215</v>
      </c>
      <c r="AM274" s="46">
        <v>585.5095681803524</v>
      </c>
      <c r="AN274" s="46">
        <v>88.97449320387706</v>
      </c>
      <c r="AO274" s="46">
        <v>2870.1449420605509</v>
      </c>
      <c r="AP274" s="153">
        <v>414.33210230390955</v>
      </c>
      <c r="AQ274" s="46">
        <v>23.878264166927551</v>
      </c>
      <c r="AR274" s="46">
        <v>3.9797106944879257</v>
      </c>
      <c r="AS274" s="46">
        <v>442.19007716532496</v>
      </c>
      <c r="AT274" s="153">
        <v>319.36407657499387</v>
      </c>
      <c r="AU274" s="46">
        <v>63.795016514371497</v>
      </c>
      <c r="AV274" s="46">
        <v>5.834910047046173</v>
      </c>
      <c r="AW274" s="46">
        <v>388.99400313641161</v>
      </c>
      <c r="AX274" s="153">
        <v>204.96597429261587</v>
      </c>
      <c r="AY274" s="46">
        <v>23.794900463855406</v>
      </c>
      <c r="AZ274" s="46">
        <v>6.8321991430871956</v>
      </c>
      <c r="BA274" s="46">
        <v>235.59307389955848</v>
      </c>
      <c r="BB274" s="153">
        <v>177.24459186153413</v>
      </c>
      <c r="BC274" s="46">
        <v>56.824664512224444</v>
      </c>
      <c r="BD274" s="46">
        <v>7.7378266569837546</v>
      </c>
      <c r="BE274" s="154">
        <v>241.80708303074232</v>
      </c>
    </row>
    <row r="275" spans="2:57" ht="13" x14ac:dyDescent="0.3">
      <c r="B275" s="12" t="s">
        <v>617</v>
      </c>
      <c r="C275" s="18">
        <v>19</v>
      </c>
      <c r="D275" s="18" t="s">
        <v>641</v>
      </c>
      <c r="E275" s="17">
        <v>22.042999999999999</v>
      </c>
      <c r="F275" s="17">
        <v>22.472000000000001</v>
      </c>
      <c r="G275" s="18" t="s">
        <v>636</v>
      </c>
      <c r="H275" s="17" t="s">
        <v>640</v>
      </c>
      <c r="I275" s="49" t="s">
        <v>642</v>
      </c>
      <c r="J275" s="152">
        <v>8329.1827617409781</v>
      </c>
      <c r="K275" s="46">
        <v>1503.8927694996651</v>
      </c>
      <c r="L275" s="46">
        <v>278.48035028761012</v>
      </c>
      <c r="M275" s="46">
        <v>10111.555881528253</v>
      </c>
      <c r="N275" s="153">
        <v>6749.9635127292204</v>
      </c>
      <c r="O275" s="46">
        <v>1261.8891404460812</v>
      </c>
      <c r="P275" s="46">
        <v>243.74311113181176</v>
      </c>
      <c r="Q275" s="46">
        <v>8255.5957643071142</v>
      </c>
      <c r="R275" s="153">
        <v>1037.7188559680014</v>
      </c>
      <c r="S275" s="46">
        <v>126.15375275916242</v>
      </c>
      <c r="T275" s="46">
        <v>14.012673769982491</v>
      </c>
      <c r="U275" s="46">
        <v>1177.8852824971464</v>
      </c>
      <c r="V275" s="153">
        <v>541.50039304375491</v>
      </c>
      <c r="W275" s="46">
        <v>115.84987629442136</v>
      </c>
      <c r="X275" s="46">
        <v>20.724565385815882</v>
      </c>
      <c r="Y275" s="154">
        <v>678.07483472399213</v>
      </c>
      <c r="Z275" s="152">
        <v>4393.7181561260186</v>
      </c>
      <c r="AA275" s="46">
        <v>471.69795521774364</v>
      </c>
      <c r="AB275" s="46">
        <v>128.58042892222844</v>
      </c>
      <c r="AC275" s="46">
        <v>4993.99654026599</v>
      </c>
      <c r="AD275" s="153">
        <v>3935.4646056149591</v>
      </c>
      <c r="AE275" s="46">
        <v>1032.1948142819215</v>
      </c>
      <c r="AF275" s="46">
        <v>149.89992136538169</v>
      </c>
      <c r="AG275" s="46">
        <v>5117.559341262262</v>
      </c>
      <c r="AH275" s="153">
        <v>3540.4239312700101</v>
      </c>
      <c r="AI275" s="46">
        <v>406.01191872362506</v>
      </c>
      <c r="AJ275" s="46">
        <v>113.683337242615</v>
      </c>
      <c r="AK275" s="46">
        <v>4060.1191872362506</v>
      </c>
      <c r="AL275" s="153">
        <v>3209.5395814592107</v>
      </c>
      <c r="AM275" s="46">
        <v>855.87722172245617</v>
      </c>
      <c r="AN275" s="46">
        <v>130.05977388919678</v>
      </c>
      <c r="AO275" s="46">
        <v>4195.4765770708636</v>
      </c>
      <c r="AP275" s="153">
        <v>570.88372050396629</v>
      </c>
      <c r="AQ275" s="46">
        <v>32.900449207272338</v>
      </c>
      <c r="AR275" s="46">
        <v>5.4834082012120566</v>
      </c>
      <c r="AS275" s="46">
        <v>609.26757791245075</v>
      </c>
      <c r="AT275" s="153">
        <v>466.8351354640352</v>
      </c>
      <c r="AU275" s="46">
        <v>93.253303551890085</v>
      </c>
      <c r="AV275" s="46">
        <v>8.529265568770434</v>
      </c>
      <c r="AW275" s="46">
        <v>568.61770458469573</v>
      </c>
      <c r="AX275" s="153">
        <v>282.4105043520417</v>
      </c>
      <c r="AY275" s="46">
        <v>32.785587286846223</v>
      </c>
      <c r="AZ275" s="46">
        <v>9.4136834784013921</v>
      </c>
      <c r="BA275" s="46">
        <v>324.60977511728936</v>
      </c>
      <c r="BB275" s="153">
        <v>259.08988869171316</v>
      </c>
      <c r="BC275" s="46">
        <v>83.064289007575141</v>
      </c>
      <c r="BD275" s="46">
        <v>11.31088190741449</v>
      </c>
      <c r="BE275" s="154">
        <v>353.46505960670282</v>
      </c>
    </row>
    <row r="276" spans="2:57" ht="13" x14ac:dyDescent="0.3">
      <c r="B276" s="12" t="s">
        <v>617</v>
      </c>
      <c r="C276" s="18">
        <v>20</v>
      </c>
      <c r="D276" s="18" t="s">
        <v>643</v>
      </c>
      <c r="E276" s="17">
        <v>22.472000000000001</v>
      </c>
      <c r="F276" s="17">
        <v>23.093</v>
      </c>
      <c r="G276" s="18" t="s">
        <v>636</v>
      </c>
      <c r="H276" s="17" t="s">
        <v>642</v>
      </c>
      <c r="I276" s="49" t="s">
        <v>644</v>
      </c>
      <c r="J276" s="152">
        <v>6440.9061606549494</v>
      </c>
      <c r="K276" s="46">
        <v>1217.7535272305561</v>
      </c>
      <c r="L276" s="46">
        <v>218.46887562682866</v>
      </c>
      <c r="M276" s="46">
        <v>7877.1285635123349</v>
      </c>
      <c r="N276" s="153">
        <v>5223.1547061625515</v>
      </c>
      <c r="O276" s="46">
        <v>1020.0536682742991</v>
      </c>
      <c r="P276" s="46">
        <v>191.02281610103711</v>
      </c>
      <c r="Q276" s="46">
        <v>6434.2311905378865</v>
      </c>
      <c r="R276" s="153">
        <v>798.46114507549555</v>
      </c>
      <c r="S276" s="46">
        <v>103.28718877199209</v>
      </c>
      <c r="T276" s="46">
        <v>11.161098313190585</v>
      </c>
      <c r="U276" s="46">
        <v>912.90943216067819</v>
      </c>
      <c r="V276" s="153">
        <v>419.29030941690326</v>
      </c>
      <c r="W276" s="46">
        <v>94.412670184264968</v>
      </c>
      <c r="X276" s="46">
        <v>16.284961212600969</v>
      </c>
      <c r="Y276" s="154">
        <v>529.98794081376911</v>
      </c>
      <c r="Z276" s="152">
        <v>3043.8954648625604</v>
      </c>
      <c r="AA276" s="46">
        <v>326.78456279002438</v>
      </c>
      <c r="AB276" s="46">
        <v>89.078400243028355</v>
      </c>
      <c r="AC276" s="46">
        <v>3459.7584278956137</v>
      </c>
      <c r="AD276" s="153">
        <v>3397.010695792389</v>
      </c>
      <c r="AE276" s="46">
        <v>890.96896444053164</v>
      </c>
      <c r="AF276" s="46">
        <v>129.39047538380029</v>
      </c>
      <c r="AG276" s="46">
        <v>4417.3701356167212</v>
      </c>
      <c r="AH276" s="153">
        <v>2452.7473008386046</v>
      </c>
      <c r="AI276" s="46">
        <v>281.27836018791339</v>
      </c>
      <c r="AJ276" s="46">
        <v>78.757940852615747</v>
      </c>
      <c r="AK276" s="46">
        <v>2812.7836018791336</v>
      </c>
      <c r="AL276" s="153">
        <v>2770.4074053239465</v>
      </c>
      <c r="AM276" s="46">
        <v>738.77530808638562</v>
      </c>
      <c r="AN276" s="46">
        <v>112.26487524842135</v>
      </c>
      <c r="AO276" s="46">
        <v>3621.4475886587534</v>
      </c>
      <c r="AP276" s="153">
        <v>395.49882492645912</v>
      </c>
      <c r="AQ276" s="46">
        <v>22.792888522976298</v>
      </c>
      <c r="AR276" s="46">
        <v>3.7988147538293839</v>
      </c>
      <c r="AS276" s="46">
        <v>422.0905282032648</v>
      </c>
      <c r="AT276" s="153">
        <v>402.96232014903643</v>
      </c>
      <c r="AU276" s="46">
        <v>80.494300249015794</v>
      </c>
      <c r="AV276" s="46">
        <v>7.3622835593612015</v>
      </c>
      <c r="AW276" s="46">
        <v>490.8189039574134</v>
      </c>
      <c r="AX276" s="153">
        <v>195.64933909749695</v>
      </c>
      <c r="AY276" s="46">
        <v>22.713314079134708</v>
      </c>
      <c r="AZ276" s="46">
        <v>6.5216446365832326</v>
      </c>
      <c r="BA276" s="46">
        <v>224.88429781321486</v>
      </c>
      <c r="BB276" s="153">
        <v>223.64097031940628</v>
      </c>
      <c r="BC276" s="46">
        <v>71.699356105130263</v>
      </c>
      <c r="BD276" s="46">
        <v>9.7633165760177363</v>
      </c>
      <c r="BE276" s="154">
        <v>305.10364300055426</v>
      </c>
    </row>
    <row r="277" spans="2:57" ht="13" x14ac:dyDescent="0.3">
      <c r="B277" s="12" t="s">
        <v>617</v>
      </c>
      <c r="C277" s="18">
        <v>21</v>
      </c>
      <c r="D277" s="18" t="s">
        <v>645</v>
      </c>
      <c r="E277" s="17">
        <v>23.093</v>
      </c>
      <c r="F277" s="17">
        <v>23.991</v>
      </c>
      <c r="G277" s="18" t="s">
        <v>646</v>
      </c>
      <c r="H277" s="17" t="s">
        <v>644</v>
      </c>
      <c r="I277" s="49" t="s">
        <v>647</v>
      </c>
      <c r="J277" s="152">
        <v>5859.9512505949833</v>
      </c>
      <c r="K277" s="46">
        <v>584.17357378563179</v>
      </c>
      <c r="L277" s="46">
        <v>181.80294462842249</v>
      </c>
      <c r="M277" s="46">
        <v>6625.9277690090375</v>
      </c>
      <c r="N277" s="153">
        <v>4854.7460640346671</v>
      </c>
      <c r="O277" s="46">
        <v>510.3870785467924</v>
      </c>
      <c r="P277" s="46">
        <v>154.46919294655754</v>
      </c>
      <c r="Q277" s="46">
        <v>5519.6023355280176</v>
      </c>
      <c r="R277" s="153">
        <v>663.42281750673249</v>
      </c>
      <c r="S277" s="46">
        <v>36.230736644096211</v>
      </c>
      <c r="T277" s="46">
        <v>9.9342289636020293</v>
      </c>
      <c r="U277" s="46">
        <v>709.58778311443075</v>
      </c>
      <c r="V277" s="153">
        <v>341.78236905358438</v>
      </c>
      <c r="W277" s="46">
        <v>37.555758594743224</v>
      </c>
      <c r="X277" s="46">
        <v>17.399522718262943</v>
      </c>
      <c r="Y277" s="154">
        <v>396.73765036659051</v>
      </c>
      <c r="Z277" s="152">
        <v>2840.221443723286</v>
      </c>
      <c r="AA277" s="46">
        <v>282.7995052759494</v>
      </c>
      <c r="AB277" s="46">
        <v>87.690963761316183</v>
      </c>
      <c r="AC277" s="46">
        <v>3210.711912760552</v>
      </c>
      <c r="AD277" s="153">
        <v>3019.7298068716973</v>
      </c>
      <c r="AE277" s="46">
        <v>301.37406850968233</v>
      </c>
      <c r="AF277" s="46">
        <v>94.111980867106325</v>
      </c>
      <c r="AG277" s="46">
        <v>3415.2158562484856</v>
      </c>
      <c r="AH277" s="153">
        <v>2350.7548340467656</v>
      </c>
      <c r="AI277" s="46">
        <v>245.76073265034373</v>
      </c>
      <c r="AJ277" s="46">
        <v>74.796744719669817</v>
      </c>
      <c r="AK277" s="46">
        <v>2671.3123114167793</v>
      </c>
      <c r="AL277" s="153">
        <v>2503.9912299879011</v>
      </c>
      <c r="AM277" s="46">
        <v>264.62634589644864</v>
      </c>
      <c r="AN277" s="46">
        <v>79.672448226887738</v>
      </c>
      <c r="AO277" s="46">
        <v>2848.2900241112379</v>
      </c>
      <c r="AP277" s="153">
        <v>312.54354043576313</v>
      </c>
      <c r="AQ277" s="46">
        <v>16.69570194635487</v>
      </c>
      <c r="AR277" s="46">
        <v>4.6747965449793636</v>
      </c>
      <c r="AS277" s="46">
        <v>333.91403892709735</v>
      </c>
      <c r="AT277" s="153">
        <v>350.87927707096935</v>
      </c>
      <c r="AU277" s="46">
        <v>19.535034697741338</v>
      </c>
      <c r="AV277" s="46">
        <v>5.2594324186226658</v>
      </c>
      <c r="AW277" s="46">
        <v>375.6737441873334</v>
      </c>
      <c r="AX277" s="153">
        <v>176.92306924075746</v>
      </c>
      <c r="AY277" s="46">
        <v>20.343070679250861</v>
      </c>
      <c r="AZ277" s="46">
        <v>8.2194224966670149</v>
      </c>
      <c r="BA277" s="46">
        <v>205.48556241667532</v>
      </c>
      <c r="BB277" s="153">
        <v>164.85929981282689</v>
      </c>
      <c r="BC277" s="46">
        <v>17.212687915492367</v>
      </c>
      <c r="BD277" s="46">
        <v>9.1801002215959286</v>
      </c>
      <c r="BE277" s="154">
        <v>191.25208794991516</v>
      </c>
    </row>
    <row r="278" spans="2:57" ht="13" x14ac:dyDescent="0.3">
      <c r="B278" s="12" t="s">
        <v>617</v>
      </c>
      <c r="C278" s="18">
        <v>22</v>
      </c>
      <c r="D278" s="18" t="s">
        <v>648</v>
      </c>
      <c r="E278" s="17">
        <v>23.991</v>
      </c>
      <c r="F278" s="17">
        <v>25.184999999999999</v>
      </c>
      <c r="G278" s="18" t="s">
        <v>646</v>
      </c>
      <c r="H278" s="17" t="s">
        <v>647</v>
      </c>
      <c r="I278" s="49" t="s">
        <v>649</v>
      </c>
      <c r="J278" s="152">
        <v>6872.839770767212</v>
      </c>
      <c r="K278" s="46">
        <v>685.11875184693395</v>
      </c>
      <c r="L278" s="46">
        <v>213.19132992731795</v>
      </c>
      <c r="M278" s="46">
        <v>7771.1498525414645</v>
      </c>
      <c r="N278" s="153">
        <v>5693.6938368748106</v>
      </c>
      <c r="O278" s="46">
        <v>598.47010378478717</v>
      </c>
      <c r="P278" s="46">
        <v>181.16298571874395</v>
      </c>
      <c r="Q278" s="46">
        <v>6473.3269263783423</v>
      </c>
      <c r="R278" s="153">
        <v>777.33102322004697</v>
      </c>
      <c r="S278" s="46">
        <v>42.419843989815021</v>
      </c>
      <c r="T278" s="46">
        <v>11.639464645981812</v>
      </c>
      <c r="U278" s="46">
        <v>831.39033185584367</v>
      </c>
      <c r="V278" s="153">
        <v>401.81491067235413</v>
      </c>
      <c r="W278" s="46">
        <v>44.228804072331883</v>
      </c>
      <c r="X278" s="46">
        <v>20.388879562592155</v>
      </c>
      <c r="Y278" s="154">
        <v>466.43259430727812</v>
      </c>
      <c r="Z278" s="152">
        <v>3455.301246822597</v>
      </c>
      <c r="AA278" s="46">
        <v>344.04271024016776</v>
      </c>
      <c r="AB278" s="46">
        <v>106.68136355676046</v>
      </c>
      <c r="AC278" s="46">
        <v>3906.0253206195252</v>
      </c>
      <c r="AD278" s="153">
        <v>3417.538523944615</v>
      </c>
      <c r="AE278" s="46">
        <v>341.07604160676624</v>
      </c>
      <c r="AF278" s="46">
        <v>106.50996637055748</v>
      </c>
      <c r="AG278" s="46">
        <v>3865.1245319219388</v>
      </c>
      <c r="AH278" s="153">
        <v>2859.8354987447915</v>
      </c>
      <c r="AI278" s="46">
        <v>298.98280214150094</v>
      </c>
      <c r="AJ278" s="46">
        <v>90.994765869152445</v>
      </c>
      <c r="AK278" s="46">
        <v>3249.8130667554447</v>
      </c>
      <c r="AL278" s="153">
        <v>2833.8583381300195</v>
      </c>
      <c r="AM278" s="46">
        <v>299.48730164328617</v>
      </c>
      <c r="AN278" s="46">
        <v>90.168219849591509</v>
      </c>
      <c r="AO278" s="46">
        <v>3223.5138596228971</v>
      </c>
      <c r="AP278" s="153">
        <v>380.22812881038703</v>
      </c>
      <c r="AQ278" s="46">
        <v>20.311331667221527</v>
      </c>
      <c r="AR278" s="46">
        <v>5.6871728668220278</v>
      </c>
      <c r="AS278" s="46">
        <v>406.22663334443052</v>
      </c>
      <c r="AT278" s="153">
        <v>397.10289440965988</v>
      </c>
      <c r="AU278" s="46">
        <v>22.108512322593491</v>
      </c>
      <c r="AV278" s="46">
        <v>5.9522917791597845</v>
      </c>
      <c r="AW278" s="46">
        <v>425.16369851141314</v>
      </c>
      <c r="AX278" s="153">
        <v>215.2376192674183</v>
      </c>
      <c r="AY278" s="46">
        <v>24.748576431445318</v>
      </c>
      <c r="AZ278" s="46">
        <v>9.9994248207859862</v>
      </c>
      <c r="BA278" s="46">
        <v>249.98562051964961</v>
      </c>
      <c r="BB278" s="153">
        <v>186.57729140493581</v>
      </c>
      <c r="BC278" s="46">
        <v>19.480227640886568</v>
      </c>
      <c r="BD278" s="46">
        <v>10.389454741806169</v>
      </c>
      <c r="BE278" s="154">
        <v>216.44697378762854</v>
      </c>
    </row>
    <row r="279" spans="2:57" ht="13" x14ac:dyDescent="0.3">
      <c r="B279" s="12" t="s">
        <v>617</v>
      </c>
      <c r="C279" s="18">
        <v>23</v>
      </c>
      <c r="D279" s="18" t="s">
        <v>646</v>
      </c>
      <c r="E279" s="17">
        <v>25.184999999999999</v>
      </c>
      <c r="F279" s="17">
        <v>28.454000000000001</v>
      </c>
      <c r="G279" s="18" t="s">
        <v>646</v>
      </c>
      <c r="H279" s="17" t="s">
        <v>649</v>
      </c>
      <c r="I279" s="49" t="s">
        <v>650</v>
      </c>
      <c r="J279" s="152">
        <v>6086.0918991778926</v>
      </c>
      <c r="K279" s="46">
        <v>606.6860935571184</v>
      </c>
      <c r="L279" s="46">
        <v>188.77970563394342</v>
      </c>
      <c r="M279" s="46">
        <v>6881.5576983689543</v>
      </c>
      <c r="N279" s="153">
        <v>5041.8870743802308</v>
      </c>
      <c r="O279" s="46">
        <v>529.9347819471684</v>
      </c>
      <c r="P279" s="46">
        <v>160.42367963937096</v>
      </c>
      <c r="Q279" s="46">
        <v>5732.2455359667692</v>
      </c>
      <c r="R279" s="153">
        <v>688.19650702243803</v>
      </c>
      <c r="S279" s="46">
        <v>37.5493780717064</v>
      </c>
      <c r="T279" s="46">
        <v>10.30470830762477</v>
      </c>
      <c r="U279" s="46">
        <v>736.05059340176933</v>
      </c>
      <c r="V279" s="153">
        <v>356.00831777522416</v>
      </c>
      <c r="W279" s="46">
        <v>39.201933538243694</v>
      </c>
      <c r="X279" s="46">
        <v>18.051317686947684</v>
      </c>
      <c r="Y279" s="154">
        <v>413.26156900041553</v>
      </c>
      <c r="Z279" s="152">
        <v>3084.4443067186012</v>
      </c>
      <c r="AA279" s="46">
        <v>307.11666018821256</v>
      </c>
      <c r="AB279" s="46">
        <v>95.231269562448489</v>
      </c>
      <c r="AC279" s="46">
        <v>3486.7922364692622</v>
      </c>
      <c r="AD279" s="153">
        <v>3001.6475924592914</v>
      </c>
      <c r="AE279" s="46">
        <v>299.56943336890583</v>
      </c>
      <c r="AF279" s="46">
        <v>93.548436071494919</v>
      </c>
      <c r="AG279" s="46">
        <v>3394.7654618996921</v>
      </c>
      <c r="AH279" s="153">
        <v>2552.8898038533348</v>
      </c>
      <c r="AI279" s="46">
        <v>266.89302494830321</v>
      </c>
      <c r="AJ279" s="46">
        <v>81.228311940787918</v>
      </c>
      <c r="AK279" s="46">
        <v>2901.0111407424256</v>
      </c>
      <c r="AL279" s="153">
        <v>2488.9972705268956</v>
      </c>
      <c r="AM279" s="46">
        <v>263.04175699886514</v>
      </c>
      <c r="AN279" s="46">
        <v>79.195367698583027</v>
      </c>
      <c r="AO279" s="46">
        <v>2831.2343952243436</v>
      </c>
      <c r="AP279" s="153">
        <v>339.41830346686379</v>
      </c>
      <c r="AQ279" s="46">
        <v>18.131319629640164</v>
      </c>
      <c r="AR279" s="46">
        <v>5.0767694962992449</v>
      </c>
      <c r="AS279" s="46">
        <v>362.62639259280326</v>
      </c>
      <c r="AT279" s="153">
        <v>348.77820355557429</v>
      </c>
      <c r="AU279" s="46">
        <v>19.41805844206624</v>
      </c>
      <c r="AV279" s="46">
        <v>5.227938811325525</v>
      </c>
      <c r="AW279" s="46">
        <v>373.42420080896608</v>
      </c>
      <c r="AX279" s="153">
        <v>192.13619939840223</v>
      </c>
      <c r="AY279" s="46">
        <v>22.092315610269246</v>
      </c>
      <c r="AZ279" s="46">
        <v>8.9261881253613105</v>
      </c>
      <c r="BA279" s="46">
        <v>223.15470313403279</v>
      </c>
      <c r="BB279" s="153">
        <v>163.87211837682193</v>
      </c>
      <c r="BC279" s="46">
        <v>17.109617927974448</v>
      </c>
      <c r="BD279" s="46">
        <v>9.1251295615863715</v>
      </c>
      <c r="BE279" s="154">
        <v>190.10686586638275</v>
      </c>
    </row>
    <row r="280" spans="2:57" ht="13" x14ac:dyDescent="0.3">
      <c r="B280" s="12" t="s">
        <v>617</v>
      </c>
      <c r="C280" s="18">
        <v>24</v>
      </c>
      <c r="D280" s="18" t="s">
        <v>651</v>
      </c>
      <c r="E280" s="17">
        <v>28.454000000000001</v>
      </c>
      <c r="F280" s="17">
        <v>29.704000000000001</v>
      </c>
      <c r="G280" s="18" t="s">
        <v>646</v>
      </c>
      <c r="H280" s="17" t="s">
        <v>650</v>
      </c>
      <c r="I280" s="49" t="s">
        <v>652</v>
      </c>
      <c r="J280" s="152">
        <v>5353.5864868099434</v>
      </c>
      <c r="K280" s="46">
        <v>533.66902289289987</v>
      </c>
      <c r="L280" s="46">
        <v>166.0612175399817</v>
      </c>
      <c r="M280" s="46">
        <v>6053.3167272428245</v>
      </c>
      <c r="N280" s="153">
        <v>4435.0726896359629</v>
      </c>
      <c r="O280" s="46">
        <v>466.16284375857481</v>
      </c>
      <c r="P280" s="46">
        <v>141.11594921568968</v>
      </c>
      <c r="Q280" s="46">
        <v>5042.3514826102273</v>
      </c>
      <c r="R280" s="153">
        <v>605.42038653496741</v>
      </c>
      <c r="S280" s="46">
        <v>33.035158023153762</v>
      </c>
      <c r="T280" s="46">
        <v>9.0652917077218014</v>
      </c>
      <c r="U280" s="46">
        <v>647.52083626584295</v>
      </c>
      <c r="V280" s="153">
        <v>313.09341063901354</v>
      </c>
      <c r="W280" s="46">
        <v>34.47102111117124</v>
      </c>
      <c r="X280" s="46">
        <v>15.879976616570204</v>
      </c>
      <c r="Y280" s="154">
        <v>363.444408366755</v>
      </c>
      <c r="Z280" s="152">
        <v>2704.5420753925559</v>
      </c>
      <c r="AA280" s="46">
        <v>269.28997476913656</v>
      </c>
      <c r="AB280" s="46">
        <v>83.501904982909366</v>
      </c>
      <c r="AC280" s="46">
        <v>3057.3339551446024</v>
      </c>
      <c r="AD280" s="153">
        <v>2649.0444114173874</v>
      </c>
      <c r="AE280" s="46">
        <v>264.37904812376325</v>
      </c>
      <c r="AF280" s="46">
        <v>82.559312557072332</v>
      </c>
      <c r="AG280" s="46">
        <v>2995.9827720982221</v>
      </c>
      <c r="AH280" s="153">
        <v>2238.4576285986718</v>
      </c>
      <c r="AI280" s="46">
        <v>234.02057026258842</v>
      </c>
      <c r="AJ280" s="46">
        <v>71.223651819048641</v>
      </c>
      <c r="AK280" s="46">
        <v>2543.7018506803088</v>
      </c>
      <c r="AL280" s="153">
        <v>2196.6150610372906</v>
      </c>
      <c r="AM280" s="46">
        <v>232.14227349598642</v>
      </c>
      <c r="AN280" s="46">
        <v>69.892297396641055</v>
      </c>
      <c r="AO280" s="46">
        <v>2498.6496319299181</v>
      </c>
      <c r="AP280" s="153">
        <v>297.61311652959608</v>
      </c>
      <c r="AQ280" s="46">
        <v>15.898136566751932</v>
      </c>
      <c r="AR280" s="46">
        <v>4.45147823869054</v>
      </c>
      <c r="AS280" s="46">
        <v>317.96273133503854</v>
      </c>
      <c r="AT280" s="153">
        <v>307.80727000537132</v>
      </c>
      <c r="AU280" s="46">
        <v>17.137021456401833</v>
      </c>
      <c r="AV280" s="46">
        <v>4.6138134690312613</v>
      </c>
      <c r="AW280" s="46">
        <v>329.5581049308044</v>
      </c>
      <c r="AX280" s="153">
        <v>168.47133026428818</v>
      </c>
      <c r="AY280" s="46">
        <v>19.371267939796201</v>
      </c>
      <c r="AZ280" s="46">
        <v>7.8267749251701826</v>
      </c>
      <c r="BA280" s="46">
        <v>195.66937312925455</v>
      </c>
      <c r="BB280" s="153">
        <v>144.62208037472539</v>
      </c>
      <c r="BC280" s="46">
        <v>15.099753171375037</v>
      </c>
      <c r="BD280" s="46">
        <v>8.0532016914000213</v>
      </c>
      <c r="BE280" s="154">
        <v>167.77503523750045</v>
      </c>
    </row>
    <row r="281" spans="2:57" ht="13" x14ac:dyDescent="0.3">
      <c r="B281" s="12" t="s">
        <v>617</v>
      </c>
      <c r="C281" s="18">
        <v>25</v>
      </c>
      <c r="D281" s="18" t="s">
        <v>653</v>
      </c>
      <c r="E281" s="17">
        <v>29.704000000000001</v>
      </c>
      <c r="F281" s="17">
        <v>30.893999999999998</v>
      </c>
      <c r="G281" s="18" t="s">
        <v>646</v>
      </c>
      <c r="H281" s="17" t="s">
        <v>652</v>
      </c>
      <c r="I281" s="49" t="s">
        <v>654</v>
      </c>
      <c r="J281" s="152">
        <v>3544.9675640640367</v>
      </c>
      <c r="K281" s="46">
        <v>353.36531812564988</v>
      </c>
      <c r="L281" s="46">
        <v>109.94441017380584</v>
      </c>
      <c r="M281" s="46">
        <v>4008.2772923634921</v>
      </c>
      <c r="N281" s="153">
        <v>2936.6741834285845</v>
      </c>
      <c r="O281" s="46">
        <v>308.61756484632303</v>
      </c>
      <c r="P281" s="46">
        <v>93.439633109091304</v>
      </c>
      <c r="Q281" s="46">
        <v>3338.7313813839992</v>
      </c>
      <c r="R281" s="153">
        <v>400.55467557100405</v>
      </c>
      <c r="S281" s="46">
        <v>21.842657196059179</v>
      </c>
      <c r="T281" s="46">
        <v>5.9975280514593159</v>
      </c>
      <c r="U281" s="46">
        <v>428.39486081852255</v>
      </c>
      <c r="V281" s="153">
        <v>207.73870506444797</v>
      </c>
      <c r="W281" s="46">
        <v>22.905096083267686</v>
      </c>
      <c r="X281" s="46">
        <v>10.507249013255221</v>
      </c>
      <c r="Y281" s="154">
        <v>241.1510501609709</v>
      </c>
      <c r="Z281" s="152">
        <v>1845.2394092979314</v>
      </c>
      <c r="AA281" s="46">
        <v>183.72961489265504</v>
      </c>
      <c r="AB281" s="46">
        <v>56.971199386332806</v>
      </c>
      <c r="AC281" s="46">
        <v>2085.9402235769194</v>
      </c>
      <c r="AD281" s="153">
        <v>1699.7281547661053</v>
      </c>
      <c r="AE281" s="46">
        <v>169.63570323299484</v>
      </c>
      <c r="AF281" s="46">
        <v>52.973210787473036</v>
      </c>
      <c r="AG281" s="46">
        <v>1922.3370687865727</v>
      </c>
      <c r="AH281" s="153">
        <v>1527.2419940940772</v>
      </c>
      <c r="AI281" s="46">
        <v>159.6662084734717</v>
      </c>
      <c r="AJ281" s="46">
        <v>48.594063448447905</v>
      </c>
      <c r="AK281" s="46">
        <v>1735.5022660159968</v>
      </c>
      <c r="AL281" s="153">
        <v>1409.4321893345073</v>
      </c>
      <c r="AM281" s="46">
        <v>148.95135637285131</v>
      </c>
      <c r="AN281" s="46">
        <v>44.845569660643399</v>
      </c>
      <c r="AO281" s="46">
        <v>1603.2291153680021</v>
      </c>
      <c r="AP281" s="153">
        <v>203.05376512387161</v>
      </c>
      <c r="AQ281" s="46">
        <v>10.846889162599979</v>
      </c>
      <c r="AR281" s="46">
        <v>3.0371289655279945</v>
      </c>
      <c r="AS281" s="46">
        <v>216.93778325199958</v>
      </c>
      <c r="AT281" s="153">
        <v>197.50091044713247</v>
      </c>
      <c r="AU281" s="46">
        <v>10.995768033459198</v>
      </c>
      <c r="AV281" s="46">
        <v>2.9603990859313214</v>
      </c>
      <c r="AW281" s="46">
        <v>211.45707756652297</v>
      </c>
      <c r="AX281" s="153">
        <v>114.94365007998256</v>
      </c>
      <c r="AY281" s="46">
        <v>13.216517256583362</v>
      </c>
      <c r="AZ281" s="46">
        <v>5.3400069723569139</v>
      </c>
      <c r="BA281" s="46">
        <v>133.50017430892282</v>
      </c>
      <c r="BB281" s="153">
        <v>92.795054984465423</v>
      </c>
      <c r="BC281" s="46">
        <v>9.688578826684326</v>
      </c>
      <c r="BD281" s="46">
        <v>5.1672420408983069</v>
      </c>
      <c r="BE281" s="154">
        <v>107.65087585204806</v>
      </c>
    </row>
    <row r="282" spans="2:57" ht="13" x14ac:dyDescent="0.3">
      <c r="B282" s="12" t="s">
        <v>655</v>
      </c>
      <c r="C282" s="18">
        <v>1</v>
      </c>
      <c r="D282" s="18" t="s">
        <v>656</v>
      </c>
      <c r="E282" s="17">
        <v>1.18</v>
      </c>
      <c r="F282" s="17">
        <v>1.3360000000000001</v>
      </c>
      <c r="G282" s="18" t="s">
        <v>657</v>
      </c>
      <c r="H282" s="17" t="s">
        <v>658</v>
      </c>
      <c r="I282" s="49" t="s">
        <v>659</v>
      </c>
      <c r="J282" s="152">
        <v>9635.7262411557276</v>
      </c>
      <c r="K282" s="46">
        <v>746.52344224737521</v>
      </c>
      <c r="L282" s="46">
        <v>326.70474018714901</v>
      </c>
      <c r="M282" s="46">
        <v>10708.95442359025</v>
      </c>
      <c r="N282" s="153">
        <v>7790.3933419794685</v>
      </c>
      <c r="O282" s="46">
        <v>632.11631800718942</v>
      </c>
      <c r="P282" s="46">
        <v>261.53446716587183</v>
      </c>
      <c r="Q282" s="46">
        <v>8684.0441271525306</v>
      </c>
      <c r="R282" s="153">
        <v>1148.3925490412605</v>
      </c>
      <c r="S282" s="46">
        <v>48.071813717394818</v>
      </c>
      <c r="T282" s="46">
        <v>22.45942674702605</v>
      </c>
      <c r="U282" s="46">
        <v>1218.9237895056813</v>
      </c>
      <c r="V282" s="153">
        <v>696.94035013499933</v>
      </c>
      <c r="W282" s="46">
        <v>66.335310522790763</v>
      </c>
      <c r="X282" s="46">
        <v>42.710846274251196</v>
      </c>
      <c r="Y282" s="154">
        <v>805.98650693204127</v>
      </c>
      <c r="Z282" s="152">
        <v>5257.7247938540859</v>
      </c>
      <c r="AA282" s="46">
        <v>410.65275157140132</v>
      </c>
      <c r="AB282" s="46">
        <v>175.65186859090727</v>
      </c>
      <c r="AC282" s="46">
        <v>5844.0294140163942</v>
      </c>
      <c r="AD282" s="153">
        <v>4378.0014473016427</v>
      </c>
      <c r="AE282" s="46">
        <v>335.87069067597383</v>
      </c>
      <c r="AF282" s="46">
        <v>151.05287159624177</v>
      </c>
      <c r="AG282" s="46">
        <v>4864.9250095738571</v>
      </c>
      <c r="AH282" s="153">
        <v>4284.1410828271391</v>
      </c>
      <c r="AI282" s="46">
        <v>359.40780896200829</v>
      </c>
      <c r="AJ282" s="46">
        <v>148.55522770429675</v>
      </c>
      <c r="AK282" s="46">
        <v>4792.1041194934451</v>
      </c>
      <c r="AL282" s="153">
        <v>3506.2522591523298</v>
      </c>
      <c r="AM282" s="46">
        <v>272.70850904518119</v>
      </c>
      <c r="AN282" s="46">
        <v>112.97923946157506</v>
      </c>
      <c r="AO282" s="46">
        <v>3891.9400076590859</v>
      </c>
      <c r="AP282" s="153">
        <v>672.29152790432443</v>
      </c>
      <c r="AQ282" s="46">
        <v>27.833725677567568</v>
      </c>
      <c r="AR282" s="46">
        <v>12.84633492810811</v>
      </c>
      <c r="AS282" s="46">
        <v>712.97158851000006</v>
      </c>
      <c r="AT282" s="153">
        <v>476.10102113693603</v>
      </c>
      <c r="AU282" s="46">
        <v>20.23808803982725</v>
      </c>
      <c r="AV282" s="46">
        <v>9.6130918189179422</v>
      </c>
      <c r="AW282" s="46">
        <v>505.95220099568127</v>
      </c>
      <c r="AX282" s="153">
        <v>301.29218312262299</v>
      </c>
      <c r="AY282" s="46">
        <v>23.411216931825429</v>
      </c>
      <c r="AZ282" s="46">
        <v>14.250305958502436</v>
      </c>
      <c r="BA282" s="46">
        <v>338.95370601295087</v>
      </c>
      <c r="BB282" s="153">
        <v>395.64816701237629</v>
      </c>
      <c r="BC282" s="46">
        <v>42.924093590965342</v>
      </c>
      <c r="BD282" s="46">
        <v>28.460540315748762</v>
      </c>
      <c r="BE282" s="154">
        <v>467.03280091909045</v>
      </c>
    </row>
    <row r="283" spans="2:57" ht="13" x14ac:dyDescent="0.3">
      <c r="B283" s="12" t="s">
        <v>655</v>
      </c>
      <c r="C283" s="18">
        <v>2</v>
      </c>
      <c r="D283" s="18" t="s">
        <v>657</v>
      </c>
      <c r="E283" s="17">
        <v>1.3360000000000001</v>
      </c>
      <c r="F283" s="17">
        <v>3.3460000000000001</v>
      </c>
      <c r="G283" s="18" t="s">
        <v>657</v>
      </c>
      <c r="H283" s="17" t="s">
        <v>659</v>
      </c>
      <c r="I283" s="49" t="s">
        <v>660</v>
      </c>
      <c r="J283" s="152">
        <v>15380.583949071315</v>
      </c>
      <c r="K283" s="46">
        <v>1190.9212475599979</v>
      </c>
      <c r="L283" s="46">
        <v>522.02586426131461</v>
      </c>
      <c r="M283" s="46">
        <v>17093.53106089263</v>
      </c>
      <c r="N283" s="153">
        <v>12428.193091846946</v>
      </c>
      <c r="O283" s="46">
        <v>1006.0010723611588</v>
      </c>
      <c r="P283" s="46">
        <v>416.25753705287849</v>
      </c>
      <c r="Q283" s="46">
        <v>13850.451701260985</v>
      </c>
      <c r="R283" s="153">
        <v>1823.6612261830073</v>
      </c>
      <c r="S283" s="46">
        <v>76.402155556137643</v>
      </c>
      <c r="T283" s="46">
        <v>35.728015885880708</v>
      </c>
      <c r="U283" s="46">
        <v>1935.7913976250256</v>
      </c>
      <c r="V283" s="153">
        <v>1128.7296310413635</v>
      </c>
      <c r="W283" s="46">
        <v>108.5180196427013</v>
      </c>
      <c r="X283" s="46">
        <v>70.040311322555411</v>
      </c>
      <c r="Y283" s="154">
        <v>1307.2879620066203</v>
      </c>
      <c r="Z283" s="152">
        <v>7900.3508682519505</v>
      </c>
      <c r="AA283" s="46">
        <v>617.05413456016845</v>
      </c>
      <c r="AB283" s="46">
        <v>263.93762453188691</v>
      </c>
      <c r="AC283" s="46">
        <v>8781.3426273440073</v>
      </c>
      <c r="AD283" s="153">
        <v>7480.2330808193656</v>
      </c>
      <c r="AE283" s="46">
        <v>573.86711299982949</v>
      </c>
      <c r="AF283" s="46">
        <v>258.0882397294277</v>
      </c>
      <c r="AG283" s="46">
        <v>8312.1884335486247</v>
      </c>
      <c r="AH283" s="153">
        <v>6437.4266532533438</v>
      </c>
      <c r="AI283" s="46">
        <v>540.05257158165637</v>
      </c>
      <c r="AJ283" s="46">
        <v>223.22172958708464</v>
      </c>
      <c r="AK283" s="46">
        <v>7200.7009544220864</v>
      </c>
      <c r="AL283" s="153">
        <v>5990.7664385936023</v>
      </c>
      <c r="AM283" s="46">
        <v>465.94850077950247</v>
      </c>
      <c r="AN283" s="46">
        <v>193.03580746579385</v>
      </c>
      <c r="AO283" s="46">
        <v>6649.7507468388985</v>
      </c>
      <c r="AP283" s="153">
        <v>1010.1972173222048</v>
      </c>
      <c r="AQ283" s="46">
        <v>41.823451672575359</v>
      </c>
      <c r="AR283" s="46">
        <v>19.30313154118863</v>
      </c>
      <c r="AS283" s="46">
        <v>1071.3238005359688</v>
      </c>
      <c r="AT283" s="153">
        <v>813.46400886080266</v>
      </c>
      <c r="AU283" s="46">
        <v>34.578703883562277</v>
      </c>
      <c r="AV283" s="46">
        <v>16.424884344692078</v>
      </c>
      <c r="AW283" s="46">
        <v>864.46759708905699</v>
      </c>
      <c r="AX283" s="153">
        <v>452.72699767640205</v>
      </c>
      <c r="AY283" s="46">
        <v>35.178111305936639</v>
      </c>
      <c r="AZ283" s="46">
        <v>21.41276340361361</v>
      </c>
      <c r="BA283" s="46">
        <v>509.31787238595228</v>
      </c>
      <c r="BB283" s="153">
        <v>676.00263336496153</v>
      </c>
      <c r="BC283" s="46">
        <v>73.339908336764665</v>
      </c>
      <c r="BD283" s="46">
        <v>48.627547918941801</v>
      </c>
      <c r="BE283" s="154">
        <v>797.97008962066798</v>
      </c>
    </row>
    <row r="284" spans="2:57" ht="13" x14ac:dyDescent="0.3">
      <c r="B284" s="12" t="s">
        <v>655</v>
      </c>
      <c r="C284" s="18">
        <v>3</v>
      </c>
      <c r="D284" s="18" t="s">
        <v>661</v>
      </c>
      <c r="E284" s="17">
        <v>3.3460000000000001</v>
      </c>
      <c r="F284" s="17">
        <v>3.5920000000000001</v>
      </c>
      <c r="G284" s="18" t="s">
        <v>657</v>
      </c>
      <c r="H284" s="17" t="s">
        <v>660</v>
      </c>
      <c r="I284" s="49" t="s">
        <v>662</v>
      </c>
      <c r="J284" s="152">
        <v>12370.897494028126</v>
      </c>
      <c r="K284" s="46">
        <v>956.00348632339887</v>
      </c>
      <c r="L284" s="46">
        <v>421.35669869576935</v>
      </c>
      <c r="M284" s="46">
        <v>13748.257679047296</v>
      </c>
      <c r="N284" s="153">
        <v>9977.3527091810283</v>
      </c>
      <c r="O284" s="46">
        <v>800.93303306430244</v>
      </c>
      <c r="P284" s="46">
        <v>331.48954691358495</v>
      </c>
      <c r="Q284" s="46">
        <v>11109.775289158915</v>
      </c>
      <c r="R284" s="153">
        <v>1440.9262105588432</v>
      </c>
      <c r="S284" s="46">
        <v>60.54318302130509</v>
      </c>
      <c r="T284" s="46">
        <v>28.401636369742281</v>
      </c>
      <c r="U284" s="46">
        <v>1529.8710299498905</v>
      </c>
      <c r="V284" s="153">
        <v>952.61857428825533</v>
      </c>
      <c r="W284" s="46">
        <v>94.527270237791399</v>
      </c>
      <c r="X284" s="46">
        <v>61.465515412442109</v>
      </c>
      <c r="Y284" s="154">
        <v>1108.6113599384889</v>
      </c>
      <c r="Z284" s="152">
        <v>5000.8028143987385</v>
      </c>
      <c r="AA284" s="46">
        <v>390.58595044749336</v>
      </c>
      <c r="AB284" s="46">
        <v>167.06853120775648</v>
      </c>
      <c r="AC284" s="46">
        <v>5558.4572960539881</v>
      </c>
      <c r="AD284" s="153">
        <v>7370.0946796293883</v>
      </c>
      <c r="AE284" s="46">
        <v>565.41753587590551</v>
      </c>
      <c r="AF284" s="46">
        <v>254.28816748801287</v>
      </c>
      <c r="AG284" s="46">
        <v>8189.8003829933068</v>
      </c>
      <c r="AH284" s="153">
        <v>4074.7938745912579</v>
      </c>
      <c r="AI284" s="46">
        <v>341.84512370732028</v>
      </c>
      <c r="AJ284" s="46">
        <v>141.29598446569236</v>
      </c>
      <c r="AK284" s="46">
        <v>4557.93498276427</v>
      </c>
      <c r="AL284" s="153">
        <v>5902.5588345897704</v>
      </c>
      <c r="AM284" s="46">
        <v>459.08790935698215</v>
      </c>
      <c r="AN284" s="46">
        <v>190.19356244789262</v>
      </c>
      <c r="AO284" s="46">
        <v>6551.8403063946453</v>
      </c>
      <c r="AP284" s="153">
        <v>639.43958587758607</v>
      </c>
      <c r="AQ284" s="46">
        <v>26.473613428052921</v>
      </c>
      <c r="AR284" s="46">
        <v>12.218590812947504</v>
      </c>
      <c r="AS284" s="46">
        <v>678.13179011858642</v>
      </c>
      <c r="AT284" s="153">
        <v>801.48662468125701</v>
      </c>
      <c r="AU284" s="46">
        <v>34.069569593252169</v>
      </c>
      <c r="AV284" s="46">
        <v>16.183045556794777</v>
      </c>
      <c r="AW284" s="46">
        <v>851.73923983130408</v>
      </c>
      <c r="AX284" s="153">
        <v>286.56935392989448</v>
      </c>
      <c r="AY284" s="46">
        <v>22.267213312120177</v>
      </c>
      <c r="AZ284" s="46">
        <v>13.553955929116626</v>
      </c>
      <c r="BA284" s="46">
        <v>322.39052317113124</v>
      </c>
      <c r="BB284" s="153">
        <v>666.04922035836091</v>
      </c>
      <c r="BC284" s="46">
        <v>72.260056925671222</v>
      </c>
      <c r="BD284" s="46">
        <v>47.911559483325483</v>
      </c>
      <c r="BE284" s="154">
        <v>786.22083676735758</v>
      </c>
    </row>
    <row r="285" spans="2:57" ht="13" x14ac:dyDescent="0.3">
      <c r="B285" s="12" t="s">
        <v>655</v>
      </c>
      <c r="C285" s="18">
        <v>4</v>
      </c>
      <c r="D285" s="18" t="s">
        <v>663</v>
      </c>
      <c r="E285" s="17">
        <v>3.5920000000000001</v>
      </c>
      <c r="F285" s="17">
        <v>5.1379999999999999</v>
      </c>
      <c r="G285" s="18" t="s">
        <v>657</v>
      </c>
      <c r="H285" s="17" t="s">
        <v>662</v>
      </c>
      <c r="I285" s="49" t="s">
        <v>664</v>
      </c>
      <c r="J285" s="152">
        <v>10608.576809769336</v>
      </c>
      <c r="K285" s="46">
        <v>821.36201417618008</v>
      </c>
      <c r="L285" s="46">
        <v>360.11004621670406</v>
      </c>
      <c r="M285" s="46">
        <v>11790.04887016222</v>
      </c>
      <c r="N285" s="153">
        <v>8571.5773481430006</v>
      </c>
      <c r="O285" s="46">
        <v>693.60657382162753</v>
      </c>
      <c r="P285" s="46">
        <v>286.99944379361949</v>
      </c>
      <c r="Q285" s="46">
        <v>9552.1833657582465</v>
      </c>
      <c r="R285" s="153">
        <v>1256.9954686888454</v>
      </c>
      <c r="S285" s="46">
        <v>52.667527894443367</v>
      </c>
      <c r="T285" s="46">
        <v>24.631928579204772</v>
      </c>
      <c r="U285" s="46">
        <v>1334.2949251624937</v>
      </c>
      <c r="V285" s="153">
        <v>780.00399293749194</v>
      </c>
      <c r="W285" s="46">
        <v>75.087912460109081</v>
      </c>
      <c r="X285" s="46">
        <v>48.47867384387979</v>
      </c>
      <c r="Y285" s="154">
        <v>903.5705792414808</v>
      </c>
      <c r="Z285" s="152">
        <v>5404.5373535428571</v>
      </c>
      <c r="AA285" s="46">
        <v>422.11949507077725</v>
      </c>
      <c r="AB285" s="46">
        <v>180.55663280985061</v>
      </c>
      <c r="AC285" s="46">
        <v>6007.2134814234842</v>
      </c>
      <c r="AD285" s="153">
        <v>5204.0394562264801</v>
      </c>
      <c r="AE285" s="46">
        <v>399.24251910540278</v>
      </c>
      <c r="AF285" s="46">
        <v>179.55341340685345</v>
      </c>
      <c r="AG285" s="46">
        <v>5782.8353887387357</v>
      </c>
      <c r="AH285" s="153">
        <v>4403.7680589619285</v>
      </c>
      <c r="AI285" s="46">
        <v>369.44362910754427</v>
      </c>
      <c r="AJ285" s="46">
        <v>152.70336669778499</v>
      </c>
      <c r="AK285" s="46">
        <v>4925.9150547672571</v>
      </c>
      <c r="AL285" s="153">
        <v>4167.8092891810711</v>
      </c>
      <c r="AM285" s="46">
        <v>324.16294471408327</v>
      </c>
      <c r="AN285" s="46">
        <v>134.29607709583451</v>
      </c>
      <c r="AO285" s="46">
        <v>4626.2683109909885</v>
      </c>
      <c r="AP285" s="153">
        <v>691.06406620531777</v>
      </c>
      <c r="AQ285" s="46">
        <v>28.610932677290226</v>
      </c>
      <c r="AR285" s="46">
        <v>13.205045851057029</v>
      </c>
      <c r="AS285" s="46">
        <v>732.88004473366493</v>
      </c>
      <c r="AT285" s="153">
        <v>565.93140248352768</v>
      </c>
      <c r="AU285" s="46">
        <v>24.056595217153145</v>
      </c>
      <c r="AV285" s="46">
        <v>11.426882728147742</v>
      </c>
      <c r="AW285" s="46">
        <v>601.41488042882861</v>
      </c>
      <c r="AX285" s="153">
        <v>309.70522837561072</v>
      </c>
      <c r="AY285" s="46">
        <v>24.064933285942725</v>
      </c>
      <c r="AZ285" s="46">
        <v>14.648220261008616</v>
      </c>
      <c r="BA285" s="46">
        <v>348.41838192256211</v>
      </c>
      <c r="BB285" s="153">
        <v>470.29876456188123</v>
      </c>
      <c r="BC285" s="46">
        <v>51.022979174166352</v>
      </c>
      <c r="BD285" s="46">
        <v>33.830453582871172</v>
      </c>
      <c r="BE285" s="154">
        <v>555.15219731891875</v>
      </c>
    </row>
    <row r="286" spans="2:57" ht="13" x14ac:dyDescent="0.3">
      <c r="B286" s="12" t="s">
        <v>655</v>
      </c>
      <c r="C286" s="18">
        <v>5</v>
      </c>
      <c r="D286" s="18" t="s">
        <v>665</v>
      </c>
      <c r="E286" s="17">
        <v>5.1379999999999999</v>
      </c>
      <c r="F286" s="17">
        <v>5.8040000000000003</v>
      </c>
      <c r="G286" s="18" t="s">
        <v>657</v>
      </c>
      <c r="H286" s="17" t="s">
        <v>664</v>
      </c>
      <c r="I286" s="49" t="s">
        <v>666</v>
      </c>
      <c r="J286" s="152">
        <v>10984.822635869677</v>
      </c>
      <c r="K286" s="46">
        <v>850.54490372585337</v>
      </c>
      <c r="L286" s="46">
        <v>372.84050329735612</v>
      </c>
      <c r="M286" s="46">
        <v>12208.208042892888</v>
      </c>
      <c r="N286" s="153">
        <v>8876.1046370253825</v>
      </c>
      <c r="O286" s="46">
        <v>718.43499802905467</v>
      </c>
      <c r="P286" s="46">
        <v>297.27057099481317</v>
      </c>
      <c r="Q286" s="46">
        <v>9891.8102060492511</v>
      </c>
      <c r="R286" s="153">
        <v>1302.2974053568751</v>
      </c>
      <c r="S286" s="46">
        <v>54.56075955192351</v>
      </c>
      <c r="T286" s="46">
        <v>25.514866113508866</v>
      </c>
      <c r="U286" s="46">
        <v>1382.3730310223073</v>
      </c>
      <c r="V286" s="153">
        <v>806.42059348741941</v>
      </c>
      <c r="W286" s="46">
        <v>77.549146144875294</v>
      </c>
      <c r="X286" s="46">
        <v>50.055066189034115</v>
      </c>
      <c r="Y286" s="154">
        <v>934.02480582132887</v>
      </c>
      <c r="Z286" s="152">
        <v>5633.9319780565602</v>
      </c>
      <c r="AA286" s="46">
        <v>440.03628178855217</v>
      </c>
      <c r="AB286" s="46">
        <v>188.22032690194953</v>
      </c>
      <c r="AC286" s="46">
        <v>6262.1885867470619</v>
      </c>
      <c r="AD286" s="153">
        <v>5350.8906578131182</v>
      </c>
      <c r="AE286" s="46">
        <v>410.50862193730126</v>
      </c>
      <c r="AF286" s="46">
        <v>184.62017639540659</v>
      </c>
      <c r="AG286" s="46">
        <v>5946.0194561458256</v>
      </c>
      <c r="AH286" s="153">
        <v>4590.6852091725359</v>
      </c>
      <c r="AI286" s="46">
        <v>385.1245980849443</v>
      </c>
      <c r="AJ286" s="46">
        <v>159.18483387511031</v>
      </c>
      <c r="AK286" s="46">
        <v>5134.9946411325909</v>
      </c>
      <c r="AL286" s="153">
        <v>4285.4194278528475</v>
      </c>
      <c r="AM286" s="46">
        <v>333.31039994411037</v>
      </c>
      <c r="AN286" s="46">
        <v>138.08573711970286</v>
      </c>
      <c r="AO286" s="46">
        <v>4756.8155649166602</v>
      </c>
      <c r="AP286" s="153">
        <v>720.39615730061996</v>
      </c>
      <c r="AQ286" s="46">
        <v>29.825318614356874</v>
      </c>
      <c r="AR286" s="46">
        <v>13.765531668164714</v>
      </c>
      <c r="AS286" s="46">
        <v>763.98700758314158</v>
      </c>
      <c r="AT286" s="153">
        <v>581.90124805625499</v>
      </c>
      <c r="AU286" s="46">
        <v>24.73544093756664</v>
      </c>
      <c r="AV286" s="46">
        <v>11.749334445344152</v>
      </c>
      <c r="AW286" s="46">
        <v>618.3860234391658</v>
      </c>
      <c r="AX286" s="153">
        <v>322.85061158340403</v>
      </c>
      <c r="AY286" s="46">
        <v>25.086365089250986</v>
      </c>
      <c r="AZ286" s="46">
        <v>15.269961358674513</v>
      </c>
      <c r="BA286" s="46">
        <v>363.20693803132951</v>
      </c>
      <c r="BB286" s="153">
        <v>483.56998190401544</v>
      </c>
      <c r="BC286" s="46">
        <v>52.462781055624312</v>
      </c>
      <c r="BD286" s="46">
        <v>34.7851048303596</v>
      </c>
      <c r="BE286" s="154">
        <v>570.81786778999935</v>
      </c>
    </row>
    <row r="287" spans="2:57" ht="13" x14ac:dyDescent="0.3">
      <c r="B287" s="12" t="s">
        <v>655</v>
      </c>
      <c r="C287" s="18">
        <v>6</v>
      </c>
      <c r="D287" s="18" t="s">
        <v>667</v>
      </c>
      <c r="E287" s="17">
        <v>5.8040000000000003</v>
      </c>
      <c r="F287" s="17">
        <v>6.8780000000000001</v>
      </c>
      <c r="G287" s="18" t="s">
        <v>668</v>
      </c>
      <c r="H287" s="17" t="s">
        <v>666</v>
      </c>
      <c r="I287" s="49" t="s">
        <v>669</v>
      </c>
      <c r="J287" s="152">
        <v>9543.6934674986442</v>
      </c>
      <c r="K287" s="46">
        <v>746.81170862069189</v>
      </c>
      <c r="L287" s="46">
        <v>327.48896447494531</v>
      </c>
      <c r="M287" s="46">
        <v>10617.994140594281</v>
      </c>
      <c r="N287" s="153">
        <v>7837.0751812536228</v>
      </c>
      <c r="O287" s="46">
        <v>644.1195973001204</v>
      </c>
      <c r="P287" s="46">
        <v>271.18301198120935</v>
      </c>
      <c r="Q287" s="46">
        <v>8752.3777905349525</v>
      </c>
      <c r="R287" s="153">
        <v>1073.7231708874681</v>
      </c>
      <c r="S287" s="46">
        <v>42.648888847727662</v>
      </c>
      <c r="T287" s="46">
        <v>20.653490075610719</v>
      </c>
      <c r="U287" s="46">
        <v>1137.0255498108063</v>
      </c>
      <c r="V287" s="153">
        <v>632.89511535755526</v>
      </c>
      <c r="W287" s="46">
        <v>60.043222472843809</v>
      </c>
      <c r="X287" s="46">
        <v>35.652462418125268</v>
      </c>
      <c r="Y287" s="154">
        <v>728.59080024852426</v>
      </c>
      <c r="Z287" s="152">
        <v>4860.7549359733557</v>
      </c>
      <c r="AA287" s="46">
        <v>391.67941239557069</v>
      </c>
      <c r="AB287" s="46">
        <v>169.08481783046591</v>
      </c>
      <c r="AC287" s="46">
        <v>5421.5191661993922</v>
      </c>
      <c r="AD287" s="153">
        <v>4682.9385315252894</v>
      </c>
      <c r="AE287" s="46">
        <v>355.13229622512114</v>
      </c>
      <c r="AF287" s="46">
        <v>158.4041466444794</v>
      </c>
      <c r="AG287" s="46">
        <v>5196.4749743948896</v>
      </c>
      <c r="AH287" s="153">
        <v>4053.0540696490079</v>
      </c>
      <c r="AI287" s="46">
        <v>349.47946625193009</v>
      </c>
      <c r="AJ287" s="46">
        <v>140.69952537415369</v>
      </c>
      <c r="AK287" s="46">
        <v>4543.2330612750911</v>
      </c>
      <c r="AL287" s="153">
        <v>3784.0211116046148</v>
      </c>
      <c r="AM287" s="46">
        <v>294.64013104819026</v>
      </c>
      <c r="AN287" s="46">
        <v>130.48348660705568</v>
      </c>
      <c r="AO287" s="46">
        <v>4209.1447292598605</v>
      </c>
      <c r="AP287" s="153">
        <v>566.31856848765347</v>
      </c>
      <c r="AQ287" s="46">
        <v>22.84512272030873</v>
      </c>
      <c r="AR287" s="46">
        <v>12.624936240170616</v>
      </c>
      <c r="AS287" s="46">
        <v>601.78862744813273</v>
      </c>
      <c r="AT287" s="153">
        <v>507.40460239981456</v>
      </c>
      <c r="AU287" s="46">
        <v>19.803766127418928</v>
      </c>
      <c r="AV287" s="46">
        <v>8.0285538354401034</v>
      </c>
      <c r="AW287" s="46">
        <v>535.23692236267357</v>
      </c>
      <c r="AX287" s="153">
        <v>241.38229783669553</v>
      </c>
      <c r="AY287" s="46">
        <v>19.354823423331833</v>
      </c>
      <c r="AZ287" s="46">
        <v>15.760356216141632</v>
      </c>
      <c r="BA287" s="46">
        <v>276.49747747616897</v>
      </c>
      <c r="BB287" s="153">
        <v>391.5128175208597</v>
      </c>
      <c r="BC287" s="46">
        <v>40.688399049511979</v>
      </c>
      <c r="BD287" s="46">
        <v>19.892106201983637</v>
      </c>
      <c r="BE287" s="154">
        <v>452.09332277235529</v>
      </c>
    </row>
    <row r="288" spans="2:57" ht="13" x14ac:dyDescent="0.3">
      <c r="B288" s="12" t="s">
        <v>655</v>
      </c>
      <c r="C288" s="18">
        <v>7</v>
      </c>
      <c r="D288" s="18" t="s">
        <v>668</v>
      </c>
      <c r="E288" s="17">
        <v>6.8780000000000001</v>
      </c>
      <c r="F288" s="17">
        <v>8.36</v>
      </c>
      <c r="G288" s="18" t="s">
        <v>668</v>
      </c>
      <c r="H288" s="17" t="s">
        <v>669</v>
      </c>
      <c r="I288" s="49" t="s">
        <v>670</v>
      </c>
      <c r="J288" s="152">
        <v>8946.4316121745669</v>
      </c>
      <c r="K288" s="46">
        <v>699.73407673331076</v>
      </c>
      <c r="L288" s="46">
        <v>306.92515771855432</v>
      </c>
      <c r="M288" s="46">
        <v>9953.0908466264318</v>
      </c>
      <c r="N288" s="153">
        <v>7344.7643853010886</v>
      </c>
      <c r="O288" s="46">
        <v>603.16438711579349</v>
      </c>
      <c r="P288" s="46">
        <v>254.13413490449483</v>
      </c>
      <c r="Q288" s="46">
        <v>8202.062907321375</v>
      </c>
      <c r="R288" s="153">
        <v>1005.941750270225</v>
      </c>
      <c r="S288" s="46">
        <v>39.946013639142905</v>
      </c>
      <c r="T288" s="46">
        <v>19.297542308573608</v>
      </c>
      <c r="U288" s="46">
        <v>1065.1853062179416</v>
      </c>
      <c r="V288" s="153">
        <v>595.72547660325415</v>
      </c>
      <c r="W288" s="46">
        <v>56.623675978374393</v>
      </c>
      <c r="X288" s="46">
        <v>33.493480505485884</v>
      </c>
      <c r="Y288" s="154">
        <v>685.84263308711445</v>
      </c>
      <c r="Z288" s="152">
        <v>4484.7342711150395</v>
      </c>
      <c r="AA288" s="46">
        <v>361.37968426685666</v>
      </c>
      <c r="AB288" s="46">
        <v>156.00467154546763</v>
      </c>
      <c r="AC288" s="46">
        <v>5002.1186269273639</v>
      </c>
      <c r="AD288" s="153">
        <v>4461.6973410595274</v>
      </c>
      <c r="AE288" s="46">
        <v>338.35439246645404</v>
      </c>
      <c r="AF288" s="46">
        <v>150.92048617308669</v>
      </c>
      <c r="AG288" s="46">
        <v>4950.9722196990679</v>
      </c>
      <c r="AH288" s="153">
        <v>3739.5159246384242</v>
      </c>
      <c r="AI288" s="46">
        <v>322.44426225885627</v>
      </c>
      <c r="AJ288" s="46">
        <v>129.81522246785124</v>
      </c>
      <c r="AK288" s="46">
        <v>4191.7754093651311</v>
      </c>
      <c r="AL288" s="153">
        <v>3605.2484606626645</v>
      </c>
      <c r="AM288" s="46">
        <v>280.72012485693722</v>
      </c>
      <c r="AN288" s="46">
        <v>124.31891243664359</v>
      </c>
      <c r="AO288" s="46">
        <v>4010.2874979562448</v>
      </c>
      <c r="AP288" s="153">
        <v>522.50901884992925</v>
      </c>
      <c r="AQ288" s="46">
        <v>21.077858509869753</v>
      </c>
      <c r="AR288" s="46">
        <v>11.648290229138548</v>
      </c>
      <c r="AS288" s="46">
        <v>555.23516758893754</v>
      </c>
      <c r="AT288" s="153">
        <v>483.4327314202958</v>
      </c>
      <c r="AU288" s="46">
        <v>18.868155129273152</v>
      </c>
      <c r="AV288" s="46">
        <v>7.64925207943506</v>
      </c>
      <c r="AW288" s="46">
        <v>509.95013862900402</v>
      </c>
      <c r="AX288" s="153">
        <v>222.70932762668701</v>
      </c>
      <c r="AY288" s="46">
        <v>17.857563498130691</v>
      </c>
      <c r="AZ288" s="46">
        <v>14.541158848477849</v>
      </c>
      <c r="BA288" s="46">
        <v>255.10804997329555</v>
      </c>
      <c r="BB288" s="153">
        <v>373.01614897656714</v>
      </c>
      <c r="BC288" s="46">
        <v>38.766112480243699</v>
      </c>
      <c r="BD288" s="46">
        <v>18.952321657008035</v>
      </c>
      <c r="BE288" s="154">
        <v>430.73458311381887</v>
      </c>
    </row>
    <row r="289" spans="2:57" ht="13" x14ac:dyDescent="0.3">
      <c r="B289" s="12" t="s">
        <v>655</v>
      </c>
      <c r="C289" s="18">
        <v>10</v>
      </c>
      <c r="D289" s="18" t="s">
        <v>671</v>
      </c>
      <c r="E289" s="17">
        <v>8.36</v>
      </c>
      <c r="F289" s="17">
        <v>10.651999999999999</v>
      </c>
      <c r="G289" s="18" t="s">
        <v>668</v>
      </c>
      <c r="H289" s="17" t="s">
        <v>670</v>
      </c>
      <c r="I289" s="49" t="s">
        <v>672</v>
      </c>
      <c r="J289" s="152">
        <v>8891.7342282598111</v>
      </c>
      <c r="K289" s="46">
        <v>695.02040112617533</v>
      </c>
      <c r="L289" s="46">
        <v>304.96052856649158</v>
      </c>
      <c r="M289" s="46">
        <v>9891.7151579524761</v>
      </c>
      <c r="N289" s="153">
        <v>7297.4918747086467</v>
      </c>
      <c r="O289" s="46">
        <v>598.65225107011315</v>
      </c>
      <c r="P289" s="46">
        <v>252.48101527049269</v>
      </c>
      <c r="Q289" s="46">
        <v>8148.6251410492532</v>
      </c>
      <c r="R289" s="153">
        <v>999.04271316062341</v>
      </c>
      <c r="S289" s="46">
        <v>39.6585481135442</v>
      </c>
      <c r="T289" s="46">
        <v>19.098503740008002</v>
      </c>
      <c r="U289" s="46">
        <v>1057.7997650141756</v>
      </c>
      <c r="V289" s="153">
        <v>595.19964039054003</v>
      </c>
      <c r="W289" s="46">
        <v>56.709601942517928</v>
      </c>
      <c r="X289" s="46">
        <v>33.381009555990858</v>
      </c>
      <c r="Y289" s="154">
        <v>685.2902518890487</v>
      </c>
      <c r="Z289" s="152">
        <v>4365.5082066477698</v>
      </c>
      <c r="AA289" s="46">
        <v>351.77245339677671</v>
      </c>
      <c r="AB289" s="46">
        <v>151.85730808924868</v>
      </c>
      <c r="AC289" s="46">
        <v>4869.1379681337939</v>
      </c>
      <c r="AD289" s="153">
        <v>4526.2260216120403</v>
      </c>
      <c r="AE289" s="46">
        <v>343.24794772939862</v>
      </c>
      <c r="AF289" s="46">
        <v>153.10322047724287</v>
      </c>
      <c r="AG289" s="46">
        <v>5022.5771898186822</v>
      </c>
      <c r="AH289" s="153">
        <v>3640.1013908545806</v>
      </c>
      <c r="AI289" s="46">
        <v>313.87212440739387</v>
      </c>
      <c r="AJ289" s="46">
        <v>126.36410203414559</v>
      </c>
      <c r="AK289" s="46">
        <v>4080.3376172961202</v>
      </c>
      <c r="AL289" s="153">
        <v>3657.3904838540666</v>
      </c>
      <c r="AM289" s="46">
        <v>284.78012666271934</v>
      </c>
      <c r="AN289" s="46">
        <v>126.1169132363471</v>
      </c>
      <c r="AO289" s="46">
        <v>4068.287523753133</v>
      </c>
      <c r="AP289" s="153">
        <v>508.61818603796797</v>
      </c>
      <c r="AQ289" s="46">
        <v>20.517506443145198</v>
      </c>
      <c r="AR289" s="46">
        <v>11.338621981738138</v>
      </c>
      <c r="AS289" s="46">
        <v>540.47431446285134</v>
      </c>
      <c r="AT289" s="153">
        <v>490.42452712265538</v>
      </c>
      <c r="AU289" s="46">
        <v>19.141041670399002</v>
      </c>
      <c r="AV289" s="46">
        <v>7.7598817582698647</v>
      </c>
      <c r="AW289" s="46">
        <v>517.32545055132425</v>
      </c>
      <c r="AX289" s="153">
        <v>216.78862975522091</v>
      </c>
      <c r="AY289" s="46">
        <v>17.382822546237648</v>
      </c>
      <c r="AZ289" s="46">
        <v>14.154584073364941</v>
      </c>
      <c r="BA289" s="46">
        <v>248.3260363748235</v>
      </c>
      <c r="BB289" s="153">
        <v>378.41101063531909</v>
      </c>
      <c r="BC289" s="46">
        <v>39.32677939628028</v>
      </c>
      <c r="BD289" s="46">
        <v>19.226425482625917</v>
      </c>
      <c r="BE289" s="154">
        <v>436.96421551422526</v>
      </c>
    </row>
    <row r="290" spans="2:57" ht="13" x14ac:dyDescent="0.3">
      <c r="B290" s="12" t="s">
        <v>655</v>
      </c>
      <c r="C290" s="18">
        <v>12</v>
      </c>
      <c r="D290" s="18" t="s">
        <v>673</v>
      </c>
      <c r="E290" s="17">
        <v>10.651999999999999</v>
      </c>
      <c r="F290" s="17">
        <v>12.035</v>
      </c>
      <c r="G290" s="18" t="s">
        <v>668</v>
      </c>
      <c r="H290" s="17" t="s">
        <v>672</v>
      </c>
      <c r="I290" s="49" t="s">
        <v>674</v>
      </c>
      <c r="J290" s="152">
        <v>5562.1760114449025</v>
      </c>
      <c r="K290" s="46">
        <v>435.60347478211122</v>
      </c>
      <c r="L290" s="46">
        <v>190.93578839682164</v>
      </c>
      <c r="M290" s="46">
        <v>6188.7152746238344</v>
      </c>
      <c r="N290" s="153">
        <v>4569.4569812632817</v>
      </c>
      <c r="O290" s="46">
        <v>376.06835882685186</v>
      </c>
      <c r="P290" s="46">
        <v>158.12913446684442</v>
      </c>
      <c r="Q290" s="46">
        <v>5103.654474556979</v>
      </c>
      <c r="R290" s="153">
        <v>626.38506724589752</v>
      </c>
      <c r="S290" s="46">
        <v>24.891301604801889</v>
      </c>
      <c r="T290" s="46">
        <v>12.102762181747483</v>
      </c>
      <c r="U290" s="46">
        <v>663.37913103244682</v>
      </c>
      <c r="V290" s="153">
        <v>366.33396293572321</v>
      </c>
      <c r="W290" s="46">
        <v>34.64381435045749</v>
      </c>
      <c r="X290" s="46">
        <v>20.703891748229708</v>
      </c>
      <c r="Y290" s="154">
        <v>421.68166903441045</v>
      </c>
      <c r="Z290" s="152">
        <v>2907.2817258557625</v>
      </c>
      <c r="AA290" s="46">
        <v>234.2686296781055</v>
      </c>
      <c r="AB290" s="46">
        <v>101.13186274010889</v>
      </c>
      <c r="AC290" s="46">
        <v>3242.6822182739761</v>
      </c>
      <c r="AD290" s="153">
        <v>2654.8942855891401</v>
      </c>
      <c r="AE290" s="46">
        <v>201.33484510400572</v>
      </c>
      <c r="AF290" s="46">
        <v>89.80392565671275</v>
      </c>
      <c r="AG290" s="46">
        <v>2946.0330563498583</v>
      </c>
      <c r="AH290" s="153">
        <v>2424.1851699598783</v>
      </c>
      <c r="AI290" s="46">
        <v>209.02828453181482</v>
      </c>
      <c r="AJ290" s="46">
        <v>84.154244421899477</v>
      </c>
      <c r="AK290" s="46">
        <v>2717.3676989135924</v>
      </c>
      <c r="AL290" s="153">
        <v>2145.2718113034039</v>
      </c>
      <c r="AM290" s="46">
        <v>167.04007429503702</v>
      </c>
      <c r="AN290" s="46">
        <v>73.974890044944942</v>
      </c>
      <c r="AO290" s="46">
        <v>2386.2867756433861</v>
      </c>
      <c r="AP290" s="153">
        <v>338.72261549167195</v>
      </c>
      <c r="AQ290" s="46">
        <v>13.663969627052579</v>
      </c>
      <c r="AR290" s="46">
        <v>7.5511411096869523</v>
      </c>
      <c r="AS290" s="46">
        <v>359.93772622841146</v>
      </c>
      <c r="AT290" s="153">
        <v>287.66245175422557</v>
      </c>
      <c r="AU290" s="46">
        <v>11.227331977749312</v>
      </c>
      <c r="AV290" s="46">
        <v>4.5516210720605317</v>
      </c>
      <c r="AW290" s="46">
        <v>303.44140480403541</v>
      </c>
      <c r="AX290" s="153">
        <v>144.37394040421225</v>
      </c>
      <c r="AY290" s="46">
        <v>11.576375519238097</v>
      </c>
      <c r="AZ290" s="46">
        <v>9.4264772085224511</v>
      </c>
      <c r="BA290" s="46">
        <v>165.37679313197279</v>
      </c>
      <c r="BB290" s="153">
        <v>221.96002253151099</v>
      </c>
      <c r="BC290" s="46">
        <v>23.067438831219391</v>
      </c>
      <c r="BD290" s="46">
        <v>11.277414539707259</v>
      </c>
      <c r="BE290" s="154">
        <v>256.30487590243763</v>
      </c>
    </row>
    <row r="291" spans="2:57" ht="13" x14ac:dyDescent="0.3">
      <c r="B291" s="12" t="s">
        <v>655</v>
      </c>
      <c r="C291" s="18">
        <v>15</v>
      </c>
      <c r="D291" s="18" t="s">
        <v>675</v>
      </c>
      <c r="E291" s="17">
        <v>12.035</v>
      </c>
      <c r="F291" s="17">
        <v>14.497</v>
      </c>
      <c r="G291" s="18" t="s">
        <v>675</v>
      </c>
      <c r="H291" s="17" t="s">
        <v>674</v>
      </c>
      <c r="I291" s="49" t="s">
        <v>676</v>
      </c>
      <c r="J291" s="152">
        <v>7988.4738372825122</v>
      </c>
      <c r="K291" s="46">
        <v>639.3055393241865</v>
      </c>
      <c r="L291" s="46">
        <v>316.4660725588837</v>
      </c>
      <c r="M291" s="46">
        <v>8944.2454491655808</v>
      </c>
      <c r="N291" s="153">
        <v>6478.5096715024374</v>
      </c>
      <c r="O291" s="46">
        <v>534.1354471139141</v>
      </c>
      <c r="P291" s="46">
        <v>261.61163136807113</v>
      </c>
      <c r="Q291" s="46">
        <v>7274.2567499844226</v>
      </c>
      <c r="R291" s="153">
        <v>957.59102655084098</v>
      </c>
      <c r="S291" s="46">
        <v>49.169085955150926</v>
      </c>
      <c r="T291" s="46">
        <v>17.909153912896951</v>
      </c>
      <c r="U291" s="46">
        <v>1024.6692664188888</v>
      </c>
      <c r="V291" s="153">
        <v>552.37313922923306</v>
      </c>
      <c r="W291" s="46">
        <v>56.001006255121439</v>
      </c>
      <c r="X291" s="46">
        <v>36.945287277915575</v>
      </c>
      <c r="Y291" s="154">
        <v>645.31943276227003</v>
      </c>
      <c r="Z291" s="152">
        <v>3948.80857507154</v>
      </c>
      <c r="AA291" s="46">
        <v>316.33824368402242</v>
      </c>
      <c r="AB291" s="46">
        <v>158.62863312903607</v>
      </c>
      <c r="AC291" s="46">
        <v>4423.7754518845986</v>
      </c>
      <c r="AD291" s="153">
        <v>4039.6652622109723</v>
      </c>
      <c r="AE291" s="46">
        <v>322.96729564016408</v>
      </c>
      <c r="AF291" s="46">
        <v>157.83743942984762</v>
      </c>
      <c r="AG291" s="46">
        <v>4520.4699972809831</v>
      </c>
      <c r="AH291" s="153">
        <v>3247.8684042348459</v>
      </c>
      <c r="AI291" s="46">
        <v>269.74440169851698</v>
      </c>
      <c r="AJ291" s="46">
        <v>131.22700623171096</v>
      </c>
      <c r="AK291" s="46">
        <v>3648.8398121650735</v>
      </c>
      <c r="AL291" s="153">
        <v>3230.6412672675915</v>
      </c>
      <c r="AM291" s="46">
        <v>264.39104541539706</v>
      </c>
      <c r="AN291" s="46">
        <v>130.3846251363602</v>
      </c>
      <c r="AO291" s="46">
        <v>3625.4169378193492</v>
      </c>
      <c r="AP291" s="153">
        <v>470.48778199382861</v>
      </c>
      <c r="AQ291" s="46">
        <v>24.735945619847211</v>
      </c>
      <c r="AR291" s="46">
        <v>9.5914891178999397</v>
      </c>
      <c r="AS291" s="46">
        <v>504.81521673157573</v>
      </c>
      <c r="AT291" s="153">
        <v>487.10324455701243</v>
      </c>
      <c r="AU291" s="46">
        <v>24.433140335303715</v>
      </c>
      <c r="AV291" s="46">
        <v>8.3176647949970111</v>
      </c>
      <c r="AW291" s="46">
        <v>519.85404968731314</v>
      </c>
      <c r="AX291" s="153">
        <v>230.45238884286505</v>
      </c>
      <c r="AY291" s="46">
        <v>21.857896365658164</v>
      </c>
      <c r="AZ291" s="46">
        <v>17.810137779425169</v>
      </c>
      <c r="BA291" s="46">
        <v>270.12042298794836</v>
      </c>
      <c r="BB291" s="153">
        <v>321.92075038636801</v>
      </c>
      <c r="BC291" s="46">
        <v>34.143109889463275</v>
      </c>
      <c r="BD291" s="46">
        <v>19.135149498490406</v>
      </c>
      <c r="BE291" s="154">
        <v>375.19900977432167</v>
      </c>
    </row>
    <row r="292" spans="2:57" ht="13" x14ac:dyDescent="0.3">
      <c r="B292" s="12" t="s">
        <v>655</v>
      </c>
      <c r="C292" s="18">
        <v>16</v>
      </c>
      <c r="D292" s="18" t="s">
        <v>677</v>
      </c>
      <c r="E292" s="17">
        <v>49.665999999999997</v>
      </c>
      <c r="F292" s="17">
        <v>49.713000000000001</v>
      </c>
      <c r="G292" s="18" t="s">
        <v>678</v>
      </c>
      <c r="H292" s="17" t="s">
        <v>632</v>
      </c>
      <c r="I292" s="49" t="s">
        <v>630</v>
      </c>
      <c r="J292" s="152">
        <v>20098.757095861998</v>
      </c>
      <c r="K292" s="46">
        <v>1867.8198514936385</v>
      </c>
      <c r="L292" s="46">
        <v>900.4626239668064</v>
      </c>
      <c r="M292" s="46">
        <v>22867.039571322442</v>
      </c>
      <c r="N292" s="153">
        <v>15644.055206077757</v>
      </c>
      <c r="O292" s="46">
        <v>1558.9283741842278</v>
      </c>
      <c r="P292" s="46">
        <v>764.31460061247276</v>
      </c>
      <c r="Q292" s="46">
        <v>17967.298180874459</v>
      </c>
      <c r="R292" s="153">
        <v>2744.9263480903851</v>
      </c>
      <c r="S292" s="46">
        <v>124.69835429943312</v>
      </c>
      <c r="T292" s="46">
        <v>33.236987231868518</v>
      </c>
      <c r="U292" s="46">
        <v>2902.8616896216863</v>
      </c>
      <c r="V292" s="153">
        <v>1709.7755416938562</v>
      </c>
      <c r="W292" s="46">
        <v>184.19312300997746</v>
      </c>
      <c r="X292" s="46">
        <v>102.91103612246515</v>
      </c>
      <c r="Y292" s="154">
        <v>1996.8797008262989</v>
      </c>
      <c r="Z292" s="152">
        <v>9271.3175501314563</v>
      </c>
      <c r="AA292" s="46">
        <v>876.4140962910916</v>
      </c>
      <c r="AB292" s="46">
        <v>412.49943154799411</v>
      </c>
      <c r="AC292" s="46">
        <v>10560.23107797054</v>
      </c>
      <c r="AD292" s="153">
        <v>10827.439545730542</v>
      </c>
      <c r="AE292" s="46">
        <v>991.40575520254686</v>
      </c>
      <c r="AF292" s="46">
        <v>487.96319241881235</v>
      </c>
      <c r="AG292" s="46">
        <v>12306.8084933519</v>
      </c>
      <c r="AH292" s="153">
        <v>7186.3639713318898</v>
      </c>
      <c r="AI292" s="46">
        <v>745.1299048616014</v>
      </c>
      <c r="AJ292" s="46">
        <v>347.72728893541404</v>
      </c>
      <c r="AK292" s="46">
        <v>8279.2211651289053</v>
      </c>
      <c r="AL292" s="153">
        <v>8457.6912347458674</v>
      </c>
      <c r="AM292" s="46">
        <v>813.79846932262649</v>
      </c>
      <c r="AN292" s="46">
        <v>416.58731167705878</v>
      </c>
      <c r="AO292" s="46">
        <v>9688.0770157455536</v>
      </c>
      <c r="AP292" s="153">
        <v>1410.1548129172488</v>
      </c>
      <c r="AQ292" s="46">
        <v>63.962718307427956</v>
      </c>
      <c r="AR292" s="46">
        <v>14.87505076916929</v>
      </c>
      <c r="AS292" s="46">
        <v>1488.9925819938458</v>
      </c>
      <c r="AT292" s="153">
        <v>1334.7715351731363</v>
      </c>
      <c r="AU292" s="46">
        <v>60.735635992005164</v>
      </c>
      <c r="AV292" s="46">
        <v>18.36193646269923</v>
      </c>
      <c r="AW292" s="46">
        <v>1413.8691076278405</v>
      </c>
      <c r="AX292" s="153">
        <v>674.79876588231764</v>
      </c>
      <c r="AY292" s="46">
        <v>67.321473122062201</v>
      </c>
      <c r="AZ292" s="46">
        <v>49.897091843410799</v>
      </c>
      <c r="BA292" s="46">
        <v>792.01733084779062</v>
      </c>
      <c r="BB292" s="153">
        <v>1034.9767758115386</v>
      </c>
      <c r="BC292" s="46">
        <v>116.87164988791525</v>
      </c>
      <c r="BD292" s="46">
        <v>53.01394427905435</v>
      </c>
      <c r="BE292" s="154">
        <v>1204.8623699785082</v>
      </c>
    </row>
    <row r="293" spans="2:57" ht="13" x14ac:dyDescent="0.3">
      <c r="B293" s="12" t="s">
        <v>655</v>
      </c>
      <c r="C293" s="18">
        <v>17</v>
      </c>
      <c r="D293" s="18" t="s">
        <v>679</v>
      </c>
      <c r="E293" s="17">
        <v>49.713000000000001</v>
      </c>
      <c r="F293" s="17">
        <v>49.994</v>
      </c>
      <c r="G293" s="18" t="s">
        <v>678</v>
      </c>
      <c r="H293" s="17" t="s">
        <v>630</v>
      </c>
      <c r="I293" s="49" t="s">
        <v>628</v>
      </c>
      <c r="J293" s="152">
        <v>20051.856770579539</v>
      </c>
      <c r="K293" s="46">
        <v>1854.5099407131393</v>
      </c>
      <c r="L293" s="46">
        <v>900.09792076798306</v>
      </c>
      <c r="M293" s="46">
        <v>22806.464632060659</v>
      </c>
      <c r="N293" s="153">
        <v>15625.712844010151</v>
      </c>
      <c r="O293" s="46">
        <v>1539.5680136107601</v>
      </c>
      <c r="P293" s="46">
        <v>765.4574124594543</v>
      </c>
      <c r="Q293" s="46">
        <v>17930.738270080365</v>
      </c>
      <c r="R293" s="153">
        <v>2651.5199542489922</v>
      </c>
      <c r="S293" s="46">
        <v>120.51470163920081</v>
      </c>
      <c r="T293" s="46">
        <v>33.435491573202157</v>
      </c>
      <c r="U293" s="46">
        <v>2805.4701474613953</v>
      </c>
      <c r="V293" s="153">
        <v>1774.6239723203937</v>
      </c>
      <c r="W293" s="46">
        <v>194.42722546317833</v>
      </c>
      <c r="X293" s="46">
        <v>101.20501673532669</v>
      </c>
      <c r="Y293" s="154">
        <v>2070.2562145188986</v>
      </c>
      <c r="Z293" s="152">
        <v>6231.1053898111031</v>
      </c>
      <c r="AA293" s="46">
        <v>589.02400544229181</v>
      </c>
      <c r="AB293" s="46">
        <v>277.23432158531534</v>
      </c>
      <c r="AC293" s="46">
        <v>7097.3637168387095</v>
      </c>
      <c r="AD293" s="153">
        <v>13820.751380768435</v>
      </c>
      <c r="AE293" s="46">
        <v>1265.4859352708474</v>
      </c>
      <c r="AF293" s="46">
        <v>622.86359918266771</v>
      </c>
      <c r="AG293" s="46">
        <v>15709.10091522195</v>
      </c>
      <c r="AH293" s="153">
        <v>4829.8411776733446</v>
      </c>
      <c r="AI293" s="46">
        <v>500.78998386013933</v>
      </c>
      <c r="AJ293" s="46">
        <v>233.70199246806507</v>
      </c>
      <c r="AK293" s="46">
        <v>5564.3331540015488</v>
      </c>
      <c r="AL293" s="153">
        <v>10795.871666336807</v>
      </c>
      <c r="AM293" s="46">
        <v>1038.7780297506208</v>
      </c>
      <c r="AN293" s="46">
        <v>531.7554199913892</v>
      </c>
      <c r="AO293" s="46">
        <v>12366.405116078817</v>
      </c>
      <c r="AP293" s="153">
        <v>947.74267063176478</v>
      </c>
      <c r="AQ293" s="46">
        <v>42.988327887305793</v>
      </c>
      <c r="AR293" s="46">
        <v>9.9972855551873909</v>
      </c>
      <c r="AS293" s="46">
        <v>1000.728284074258</v>
      </c>
      <c r="AT293" s="153">
        <v>1703.7772836172273</v>
      </c>
      <c r="AU293" s="46">
        <v>77.526373751895022</v>
      </c>
      <c r="AV293" s="46">
        <v>23.438206018014768</v>
      </c>
      <c r="AW293" s="46">
        <v>1804.7418633871373</v>
      </c>
      <c r="AX293" s="153">
        <v>453.52154150599358</v>
      </c>
      <c r="AY293" s="46">
        <v>45.245693694846771</v>
      </c>
      <c r="AZ293" s="46">
        <v>33.535043562062896</v>
      </c>
      <c r="BA293" s="46">
        <v>532.30227876290326</v>
      </c>
      <c r="BB293" s="153">
        <v>1321.1024308144001</v>
      </c>
      <c r="BC293" s="46">
        <v>149.18153176833155</v>
      </c>
      <c r="BD293" s="46">
        <v>67.669973173263799</v>
      </c>
      <c r="BE293" s="154">
        <v>1537.9539357559954</v>
      </c>
    </row>
    <row r="294" spans="2:57" ht="13" x14ac:dyDescent="0.3">
      <c r="B294" s="12" t="s">
        <v>655</v>
      </c>
      <c r="C294" s="18">
        <v>18</v>
      </c>
      <c r="D294" s="18" t="s">
        <v>680</v>
      </c>
      <c r="E294" s="17">
        <v>49.994</v>
      </c>
      <c r="F294" s="17">
        <v>50.247999999999998</v>
      </c>
      <c r="G294" s="18" t="s">
        <v>678</v>
      </c>
      <c r="H294" s="17" t="s">
        <v>628</v>
      </c>
      <c r="I294" s="49" t="s">
        <v>681</v>
      </c>
      <c r="J294" s="152">
        <v>19715.572374143987</v>
      </c>
      <c r="K294" s="46">
        <v>1834.494901171365</v>
      </c>
      <c r="L294" s="46">
        <v>882.85189796432405</v>
      </c>
      <c r="M294" s="46">
        <v>22432.919173279675</v>
      </c>
      <c r="N294" s="153">
        <v>15341.162943480238</v>
      </c>
      <c r="O294" s="46">
        <v>1533.2211154992419</v>
      </c>
      <c r="P294" s="46">
        <v>748.99579934106396</v>
      </c>
      <c r="Q294" s="46">
        <v>17623.379858320543</v>
      </c>
      <c r="R294" s="153">
        <v>2714.8047717727513</v>
      </c>
      <c r="S294" s="46">
        <v>123.31473641928062</v>
      </c>
      <c r="T294" s="46">
        <v>32.532844266105116</v>
      </c>
      <c r="U294" s="46">
        <v>2870.6523524581371</v>
      </c>
      <c r="V294" s="153">
        <v>1659.6046588909996</v>
      </c>
      <c r="W294" s="46">
        <v>177.95904925284231</v>
      </c>
      <c r="X294" s="46">
        <v>101.32325435715497</v>
      </c>
      <c r="Y294" s="154">
        <v>1938.8869625009972</v>
      </c>
      <c r="Z294" s="152">
        <v>9865.1782345089014</v>
      </c>
      <c r="AA294" s="46">
        <v>932.55151928488056</v>
      </c>
      <c r="AB294" s="46">
        <v>438.92147926665149</v>
      </c>
      <c r="AC294" s="46">
        <v>11236.651233060431</v>
      </c>
      <c r="AD294" s="153">
        <v>9850.3941396350874</v>
      </c>
      <c r="AE294" s="46">
        <v>901.94338188648442</v>
      </c>
      <c r="AF294" s="46">
        <v>443.93041869767256</v>
      </c>
      <c r="AG294" s="46">
        <v>11196.267940219244</v>
      </c>
      <c r="AH294" s="153">
        <v>7646.6760039124219</v>
      </c>
      <c r="AI294" s="46">
        <v>792.85811100474416</v>
      </c>
      <c r="AJ294" s="46">
        <v>370.000451802214</v>
      </c>
      <c r="AK294" s="46">
        <v>8809.5345667193797</v>
      </c>
      <c r="AL294" s="153">
        <v>7694.4869395678161</v>
      </c>
      <c r="AM294" s="46">
        <v>740.36300449449777</v>
      </c>
      <c r="AN294" s="46">
        <v>378.99534753885001</v>
      </c>
      <c r="AO294" s="46">
        <v>8813.8452916011647</v>
      </c>
      <c r="AP294" s="153">
        <v>1500.4802168039175</v>
      </c>
      <c r="AQ294" s="46">
        <v>68.059756669376014</v>
      </c>
      <c r="AR294" s="46">
        <v>15.827850388226977</v>
      </c>
      <c r="AS294" s="46">
        <v>1584.3678238615205</v>
      </c>
      <c r="AT294" s="153">
        <v>1214.3245549688338</v>
      </c>
      <c r="AU294" s="46">
        <v>55.254979749904614</v>
      </c>
      <c r="AV294" s="46">
        <v>16.704993877878138</v>
      </c>
      <c r="AW294" s="46">
        <v>1286.2845285966166</v>
      </c>
      <c r="AX294" s="153">
        <v>718.02201379256155</v>
      </c>
      <c r="AY294" s="46">
        <v>71.633651610760253</v>
      </c>
      <c r="AZ294" s="46">
        <v>53.093177076210537</v>
      </c>
      <c r="BA294" s="46">
        <v>842.74884247953241</v>
      </c>
      <c r="BB294" s="153">
        <v>941.58264509843809</v>
      </c>
      <c r="BC294" s="46">
        <v>106.32539764208204</v>
      </c>
      <c r="BD294" s="46">
        <v>48.230077280944428</v>
      </c>
      <c r="BE294" s="154">
        <v>1096.1381200214648</v>
      </c>
    </row>
    <row r="295" spans="2:57" ht="13" x14ac:dyDescent="0.3">
      <c r="B295" s="12" t="s">
        <v>655</v>
      </c>
      <c r="C295" s="18">
        <v>19</v>
      </c>
      <c r="D295" s="18" t="s">
        <v>678</v>
      </c>
      <c r="E295" s="17">
        <v>50.247999999999998</v>
      </c>
      <c r="F295" s="17">
        <v>51.796999999999997</v>
      </c>
      <c r="G295" s="18" t="s">
        <v>678</v>
      </c>
      <c r="H295" s="17" t="s">
        <v>681</v>
      </c>
      <c r="I295" s="49" t="s">
        <v>682</v>
      </c>
      <c r="J295" s="152">
        <v>12821.142967001913</v>
      </c>
      <c r="K295" s="46">
        <v>1193.2502863196444</v>
      </c>
      <c r="L295" s="46">
        <v>574.07128555743964</v>
      </c>
      <c r="M295" s="46">
        <v>14588.464538878998</v>
      </c>
      <c r="N295" s="153">
        <v>9975.8964070487145</v>
      </c>
      <c r="O295" s="46">
        <v>997.53332456104636</v>
      </c>
      <c r="P295" s="46">
        <v>486.98827211903358</v>
      </c>
      <c r="Q295" s="46">
        <v>11460.418003728793</v>
      </c>
      <c r="R295" s="153">
        <v>1768.0605028225259</v>
      </c>
      <c r="S295" s="46">
        <v>80.308941485567217</v>
      </c>
      <c r="T295" s="46">
        <v>21.148007483831794</v>
      </c>
      <c r="U295" s="46">
        <v>1869.5174517919249</v>
      </c>
      <c r="V295" s="153">
        <v>1077.1860571306734</v>
      </c>
      <c r="W295" s="46">
        <v>115.40802027303086</v>
      </c>
      <c r="X295" s="46">
        <v>65.935005954574265</v>
      </c>
      <c r="Y295" s="154">
        <v>1258.5290833582783</v>
      </c>
      <c r="Z295" s="152">
        <v>6505.8767512394725</v>
      </c>
      <c r="AA295" s="46">
        <v>614.99803697673144</v>
      </c>
      <c r="AB295" s="46">
        <v>289.45944814170906</v>
      </c>
      <c r="AC295" s="46">
        <v>7410.3342363579122</v>
      </c>
      <c r="AD295" s="153">
        <v>6315.2662157624418</v>
      </c>
      <c r="AE295" s="46">
        <v>578.25224934291293</v>
      </c>
      <c r="AF295" s="46">
        <v>284.61183741573058</v>
      </c>
      <c r="AG295" s="46">
        <v>7178.1303025210846</v>
      </c>
      <c r="AH295" s="153">
        <v>5042.8213718523966</v>
      </c>
      <c r="AI295" s="46">
        <v>522.87318371741435</v>
      </c>
      <c r="AJ295" s="46">
        <v>244.00748573479336</v>
      </c>
      <c r="AK295" s="46">
        <v>5809.7020413046039</v>
      </c>
      <c r="AL295" s="153">
        <v>4933.0750351963179</v>
      </c>
      <c r="AM295" s="46">
        <v>474.66014084363201</v>
      </c>
      <c r="AN295" s="46">
        <v>242.98078638424019</v>
      </c>
      <c r="AO295" s="46">
        <v>5650.7159624241895</v>
      </c>
      <c r="AP295" s="153">
        <v>989.53502168380555</v>
      </c>
      <c r="AQ295" s="46">
        <v>44.883972502535485</v>
      </c>
      <c r="AR295" s="46">
        <v>10.438133140124531</v>
      </c>
      <c r="AS295" s="46">
        <v>1044.8571273264656</v>
      </c>
      <c r="AT295" s="153">
        <v>778.52548113872024</v>
      </c>
      <c r="AU295" s="46">
        <v>35.424968983031732</v>
      </c>
      <c r="AV295" s="46">
        <v>10.709874343707263</v>
      </c>
      <c r="AW295" s="46">
        <v>824.66032446545921</v>
      </c>
      <c r="AX295" s="153">
        <v>473.52035770327063</v>
      </c>
      <c r="AY295" s="46">
        <v>47.240880756781692</v>
      </c>
      <c r="AZ295" s="46">
        <v>35.013829266791134</v>
      </c>
      <c r="BA295" s="46">
        <v>555.77506772684342</v>
      </c>
      <c r="BB295" s="153">
        <v>603.66569942740261</v>
      </c>
      <c r="BC295" s="46">
        <v>68.167139516249165</v>
      </c>
      <c r="BD295" s="46">
        <v>30.921176687783134</v>
      </c>
      <c r="BE295" s="154">
        <v>702.75401563143487</v>
      </c>
    </row>
    <row r="296" spans="2:57" ht="13" x14ac:dyDescent="0.3">
      <c r="B296" s="12" t="s">
        <v>655</v>
      </c>
      <c r="C296" s="18">
        <v>20</v>
      </c>
      <c r="D296" s="18" t="s">
        <v>683</v>
      </c>
      <c r="E296" s="17">
        <v>51.796999999999997</v>
      </c>
      <c r="F296" s="17">
        <v>54.008000000000003</v>
      </c>
      <c r="G296" s="18" t="s">
        <v>678</v>
      </c>
      <c r="H296" s="17" t="s">
        <v>682</v>
      </c>
      <c r="I296" s="49" t="s">
        <v>684</v>
      </c>
      <c r="J296" s="152">
        <v>13859.39477951001</v>
      </c>
      <c r="K296" s="46">
        <v>1289.6837592254685</v>
      </c>
      <c r="L296" s="46">
        <v>620.5973157482515</v>
      </c>
      <c r="M296" s="46">
        <v>15769.675854483732</v>
      </c>
      <c r="N296" s="153">
        <v>10784.137863203538</v>
      </c>
      <c r="O296" s="46">
        <v>1077.9697951804869</v>
      </c>
      <c r="P296" s="46">
        <v>526.48833934019967</v>
      </c>
      <c r="Q296" s="46">
        <v>12388.595997724224</v>
      </c>
      <c r="R296" s="153">
        <v>1909.3370169367026</v>
      </c>
      <c r="S296" s="46">
        <v>86.72730205065416</v>
      </c>
      <c r="T296" s="46">
        <v>22.866596191824449</v>
      </c>
      <c r="U296" s="46">
        <v>2018.9309151791813</v>
      </c>
      <c r="V296" s="153">
        <v>1165.9198993697705</v>
      </c>
      <c r="W296" s="46">
        <v>124.98666199432753</v>
      </c>
      <c r="X296" s="46">
        <v>71.242380216227332</v>
      </c>
      <c r="Y296" s="154">
        <v>1362.1489415803253</v>
      </c>
      <c r="Z296" s="152">
        <v>6966.7835510548011</v>
      </c>
      <c r="AA296" s="46">
        <v>658.56738019579143</v>
      </c>
      <c r="AB296" s="46">
        <v>309.96611204275655</v>
      </c>
      <c r="AC296" s="46">
        <v>7935.3170432933503</v>
      </c>
      <c r="AD296" s="153">
        <v>6892.61122845521</v>
      </c>
      <c r="AE296" s="46">
        <v>631.11637902967709</v>
      </c>
      <c r="AF296" s="46">
        <v>310.63120370549501</v>
      </c>
      <c r="AG296" s="46">
        <v>7834.3588111903819</v>
      </c>
      <c r="AH296" s="153">
        <v>5400.0784717656434</v>
      </c>
      <c r="AI296" s="46">
        <v>559.91597057477873</v>
      </c>
      <c r="AJ296" s="46">
        <v>261.29411960156341</v>
      </c>
      <c r="AK296" s="46">
        <v>6221.2885619419858</v>
      </c>
      <c r="AL296" s="153">
        <v>5384.0593914378942</v>
      </c>
      <c r="AM296" s="46">
        <v>518.05382460570809</v>
      </c>
      <c r="AN296" s="46">
        <v>265.19421973863626</v>
      </c>
      <c r="AO296" s="46">
        <v>6167.3074357822379</v>
      </c>
      <c r="AP296" s="153">
        <v>1059.6383202227128</v>
      </c>
      <c r="AQ296" s="46">
        <v>48.063763470017562</v>
      </c>
      <c r="AR296" s="46">
        <v>11.177619411631991</v>
      </c>
      <c r="AS296" s="46">
        <v>1118.8797031043621</v>
      </c>
      <c r="AT296" s="153">
        <v>849.69869671398999</v>
      </c>
      <c r="AU296" s="46">
        <v>38.663538580636597</v>
      </c>
      <c r="AV296" s="46">
        <v>11.688976780192457</v>
      </c>
      <c r="AW296" s="46">
        <v>900.0512120748192</v>
      </c>
      <c r="AX296" s="153">
        <v>507.06675906644512</v>
      </c>
      <c r="AY296" s="46">
        <v>50.587646150995113</v>
      </c>
      <c r="AZ296" s="46">
        <v>37.494373029561082</v>
      </c>
      <c r="BA296" s="46">
        <v>595.14877824700125</v>
      </c>
      <c r="BB296" s="153">
        <v>658.85314030332552</v>
      </c>
      <c r="BC296" s="46">
        <v>74.399015843332421</v>
      </c>
      <c r="BD296" s="46">
        <v>33.748007186666257</v>
      </c>
      <c r="BE296" s="154">
        <v>767.00016333332417</v>
      </c>
    </row>
    <row r="297" spans="2:57" ht="13" x14ac:dyDescent="0.3">
      <c r="B297" s="12" t="s">
        <v>655</v>
      </c>
      <c r="C297" s="18">
        <v>21</v>
      </c>
      <c r="D297" s="18" t="s">
        <v>685</v>
      </c>
      <c r="E297" s="17">
        <v>54.008000000000003</v>
      </c>
      <c r="F297" s="17">
        <v>55.445</v>
      </c>
      <c r="G297" s="18" t="s">
        <v>678</v>
      </c>
      <c r="H297" s="17" t="s">
        <v>684</v>
      </c>
      <c r="I297" s="49" t="s">
        <v>686</v>
      </c>
      <c r="J297" s="152">
        <v>12909.872083345141</v>
      </c>
      <c r="K297" s="46">
        <v>1201.5061177589205</v>
      </c>
      <c r="L297" s="46">
        <v>578.04456987790672</v>
      </c>
      <c r="M297" s="46">
        <v>14689.422770981966</v>
      </c>
      <c r="N297" s="153">
        <v>10044.939155597416</v>
      </c>
      <c r="O297" s="46">
        <v>1004.4331066636448</v>
      </c>
      <c r="P297" s="46">
        <v>490.35917409502264</v>
      </c>
      <c r="Q297" s="46">
        <v>11539.731436356084</v>
      </c>
      <c r="R297" s="153">
        <v>1780.2760673416724</v>
      </c>
      <c r="S297" s="46">
        <v>80.863811355333169</v>
      </c>
      <c r="T297" s="46">
        <v>21.294427505052525</v>
      </c>
      <c r="U297" s="46">
        <v>1882.434306202058</v>
      </c>
      <c r="V297" s="153">
        <v>1084.6568604060496</v>
      </c>
      <c r="W297" s="46">
        <v>116.20919973994241</v>
      </c>
      <c r="X297" s="46">
        <v>66.390968277831618</v>
      </c>
      <c r="Y297" s="154">
        <v>1267.2570284238236</v>
      </c>
      <c r="Z297" s="152">
        <v>6550.1947127601779</v>
      </c>
      <c r="AA297" s="46">
        <v>619.18739690164114</v>
      </c>
      <c r="AB297" s="46">
        <v>291.43124274757901</v>
      </c>
      <c r="AC297" s="46">
        <v>7460.8133524093973</v>
      </c>
      <c r="AD297" s="153">
        <v>6359.6773705849619</v>
      </c>
      <c r="AE297" s="46">
        <v>582.31872085727935</v>
      </c>
      <c r="AF297" s="46">
        <v>286.61332713032778</v>
      </c>
      <c r="AG297" s="46">
        <v>7228.6094185725688</v>
      </c>
      <c r="AH297" s="153">
        <v>5077.1730160748239</v>
      </c>
      <c r="AI297" s="46">
        <v>526.43499014600707</v>
      </c>
      <c r="AJ297" s="46">
        <v>245.66966206813666</v>
      </c>
      <c r="AK297" s="46">
        <v>5849.2776682889671</v>
      </c>
      <c r="AL297" s="153">
        <v>4967.7661395225923</v>
      </c>
      <c r="AM297" s="46">
        <v>477.99811651763775</v>
      </c>
      <c r="AN297" s="46">
        <v>244.68951202688598</v>
      </c>
      <c r="AO297" s="46">
        <v>5690.4537680671156</v>
      </c>
      <c r="AP297" s="153">
        <v>996.27572346639272</v>
      </c>
      <c r="AQ297" s="46">
        <v>45.189721634024146</v>
      </c>
      <c r="AR297" s="46">
        <v>10.50923758930794</v>
      </c>
      <c r="AS297" s="46">
        <v>1051.9746826897247</v>
      </c>
      <c r="AT297" s="153">
        <v>784.00034387527955</v>
      </c>
      <c r="AU297" s="46">
        <v>35.674089721309024</v>
      </c>
      <c r="AV297" s="46">
        <v>10.785189915744587</v>
      </c>
      <c r="AW297" s="46">
        <v>830.45962351233322</v>
      </c>
      <c r="AX297" s="153">
        <v>476.7459732189605</v>
      </c>
      <c r="AY297" s="46">
        <v>47.562685121609903</v>
      </c>
      <c r="AZ297" s="46">
        <v>35.252343090134396</v>
      </c>
      <c r="BA297" s="46">
        <v>559.56100143070478</v>
      </c>
      <c r="BB297" s="153">
        <v>607.91088718708909</v>
      </c>
      <c r="BC297" s="46">
        <v>68.646514618332503</v>
      </c>
      <c r="BD297" s="46">
        <v>31.138625187697222</v>
      </c>
      <c r="BE297" s="154">
        <v>707.69602699311883</v>
      </c>
    </row>
    <row r="298" spans="2:57" ht="13" x14ac:dyDescent="0.3">
      <c r="B298" s="12" t="s">
        <v>655</v>
      </c>
      <c r="C298" s="18">
        <v>22</v>
      </c>
      <c r="D298" s="18" t="s">
        <v>687</v>
      </c>
      <c r="E298" s="17">
        <v>55.445</v>
      </c>
      <c r="F298" s="17">
        <v>55.985999999999997</v>
      </c>
      <c r="G298" s="18" t="s">
        <v>688</v>
      </c>
      <c r="H298" s="17" t="s">
        <v>686</v>
      </c>
      <c r="I298" s="49" t="s">
        <v>689</v>
      </c>
      <c r="J298" s="152">
        <v>7437.8188668892126</v>
      </c>
      <c r="K298" s="46">
        <v>1274.0729526252444</v>
      </c>
      <c r="L298" s="46">
        <v>286.27371423707837</v>
      </c>
      <c r="M298" s="46">
        <v>8998.1655337515367</v>
      </c>
      <c r="N298" s="153">
        <v>5939.0951039628526</v>
      </c>
      <c r="O298" s="46">
        <v>1090.6249028066993</v>
      </c>
      <c r="P298" s="46">
        <v>239.85846303643746</v>
      </c>
      <c r="Q298" s="46">
        <v>7269.5784698059888</v>
      </c>
      <c r="R298" s="153">
        <v>964.62079111998798</v>
      </c>
      <c r="S298" s="46">
        <v>84.974644708537141</v>
      </c>
      <c r="T298" s="46">
        <v>12.587623028189068</v>
      </c>
      <c r="U298" s="46">
        <v>1062.1830588567141</v>
      </c>
      <c r="V298" s="153">
        <v>534.10297180637372</v>
      </c>
      <c r="W298" s="46">
        <v>98.473405110008116</v>
      </c>
      <c r="X298" s="46">
        <v>33.827628172451803</v>
      </c>
      <c r="Y298" s="154">
        <v>666.40400508883363</v>
      </c>
      <c r="Z298" s="152">
        <v>3710.8026449172089</v>
      </c>
      <c r="AA298" s="46">
        <v>642.19692683796336</v>
      </c>
      <c r="AB298" s="46">
        <v>140.97640423878426</v>
      </c>
      <c r="AC298" s="46">
        <v>4493.975975993957</v>
      </c>
      <c r="AD298" s="153">
        <v>3727.0162219720041</v>
      </c>
      <c r="AE298" s="46">
        <v>631.87602578728104</v>
      </c>
      <c r="AF298" s="46">
        <v>145.29730999829408</v>
      </c>
      <c r="AG298" s="46">
        <v>4504.1895577575797</v>
      </c>
      <c r="AH298" s="153">
        <v>2970.3788068767499</v>
      </c>
      <c r="AI298" s="46">
        <v>566.3083826148785</v>
      </c>
      <c r="AJ298" s="46">
        <v>116.91527899145879</v>
      </c>
      <c r="AK298" s="46">
        <v>3653.6024684830873</v>
      </c>
      <c r="AL298" s="153">
        <v>2968.7162970861023</v>
      </c>
      <c r="AM298" s="46">
        <v>524.31652019182081</v>
      </c>
      <c r="AN298" s="46">
        <v>122.94318404497868</v>
      </c>
      <c r="AO298" s="46">
        <v>3615.9760013229011</v>
      </c>
      <c r="AP298" s="153">
        <v>519.36880354562163</v>
      </c>
      <c r="AQ298" s="46">
        <v>45.658795916098597</v>
      </c>
      <c r="AR298" s="46">
        <v>5.7073494895123247</v>
      </c>
      <c r="AS298" s="46">
        <v>570.73494895123247</v>
      </c>
      <c r="AT298" s="153">
        <v>445.25198757436635</v>
      </c>
      <c r="AU298" s="46">
        <v>39.315848792438537</v>
      </c>
      <c r="AV298" s="46">
        <v>6.8802735386767431</v>
      </c>
      <c r="AW298" s="46">
        <v>491.44810990548166</v>
      </c>
      <c r="AX298" s="153">
        <v>221.05503449483788</v>
      </c>
      <c r="AY298" s="46">
        <v>30.229748306986373</v>
      </c>
      <c r="AZ298" s="46">
        <v>18.353775757813153</v>
      </c>
      <c r="BA298" s="46">
        <v>269.63855855963743</v>
      </c>
      <c r="BB298" s="153">
        <v>313.0479373115358</v>
      </c>
      <c r="BC298" s="46">
        <v>68.243656803021736</v>
      </c>
      <c r="BD298" s="46">
        <v>15.473852414638651</v>
      </c>
      <c r="BE298" s="154">
        <v>396.7654465291962</v>
      </c>
    </row>
    <row r="299" spans="2:57" ht="13" x14ac:dyDescent="0.3">
      <c r="B299" s="12" t="s">
        <v>655</v>
      </c>
      <c r="C299" s="18">
        <v>23</v>
      </c>
      <c r="D299" s="18" t="s">
        <v>688</v>
      </c>
      <c r="E299" s="17">
        <v>55.985999999999997</v>
      </c>
      <c r="F299" s="17">
        <v>58.070999999999998</v>
      </c>
      <c r="G299" s="18" t="s">
        <v>688</v>
      </c>
      <c r="H299" s="17" t="s">
        <v>689</v>
      </c>
      <c r="I299" s="49" t="s">
        <v>690</v>
      </c>
      <c r="J299" s="152">
        <v>6492.1924263960045</v>
      </c>
      <c r="K299" s="46">
        <v>1112.2074248627605</v>
      </c>
      <c r="L299" s="46">
        <v>249.8445249670373</v>
      </c>
      <c r="M299" s="46">
        <v>7854.2443762258026</v>
      </c>
      <c r="N299" s="153">
        <v>5184.1433566820306</v>
      </c>
      <c r="O299" s="46">
        <v>952.36196751918908</v>
      </c>
      <c r="P299" s="46">
        <v>209.314238976349</v>
      </c>
      <c r="Q299" s="46">
        <v>6345.8195631775679</v>
      </c>
      <c r="R299" s="153">
        <v>842.66233989925274</v>
      </c>
      <c r="S299" s="46">
        <v>74.229510117378865</v>
      </c>
      <c r="T299" s="46">
        <v>10.977026450604225</v>
      </c>
      <c r="U299" s="46">
        <v>927.86887646723585</v>
      </c>
      <c r="V299" s="153">
        <v>465.38672981472166</v>
      </c>
      <c r="W299" s="46">
        <v>85.615947226192475</v>
      </c>
      <c r="X299" s="46">
        <v>29.553259540084088</v>
      </c>
      <c r="Y299" s="154">
        <v>580.55593658099826</v>
      </c>
      <c r="Z299" s="152">
        <v>3272.2532414269936</v>
      </c>
      <c r="AA299" s="46">
        <v>566.30092639347697</v>
      </c>
      <c r="AB299" s="46">
        <v>124.31555646510976</v>
      </c>
      <c r="AC299" s="46">
        <v>3962.8697242855806</v>
      </c>
      <c r="AD299" s="153">
        <v>3219.9391849690105</v>
      </c>
      <c r="AE299" s="46">
        <v>545.90649846928363</v>
      </c>
      <c r="AF299" s="46">
        <v>125.52896850192754</v>
      </c>
      <c r="AG299" s="46">
        <v>3891.3746519402221</v>
      </c>
      <c r="AH299" s="153">
        <v>2619.3340387913158</v>
      </c>
      <c r="AI299" s="46">
        <v>499.38102830584739</v>
      </c>
      <c r="AJ299" s="46">
        <v>103.09801874701367</v>
      </c>
      <c r="AK299" s="46">
        <v>3221.8130858441768</v>
      </c>
      <c r="AL299" s="153">
        <v>2564.8093178907143</v>
      </c>
      <c r="AM299" s="46">
        <v>452.98093921334168</v>
      </c>
      <c r="AN299" s="46">
        <v>106.21622022933533</v>
      </c>
      <c r="AO299" s="46">
        <v>3124.0064773333911</v>
      </c>
      <c r="AP299" s="153">
        <v>457.98885403568454</v>
      </c>
      <c r="AQ299" s="46">
        <v>40.262756398741494</v>
      </c>
      <c r="AR299" s="46">
        <v>5.0328445498426868</v>
      </c>
      <c r="AS299" s="46">
        <v>503.28445498426873</v>
      </c>
      <c r="AT299" s="153">
        <v>384.6734858635682</v>
      </c>
      <c r="AU299" s="46">
        <v>33.966753718637371</v>
      </c>
      <c r="AV299" s="46">
        <v>5.9441819007615386</v>
      </c>
      <c r="AW299" s="46">
        <v>424.58442148296712</v>
      </c>
      <c r="AX299" s="153">
        <v>194.93034859999344</v>
      </c>
      <c r="AY299" s="46">
        <v>26.657141688887979</v>
      </c>
      <c r="AZ299" s="46">
        <v>16.184693168253418</v>
      </c>
      <c r="BA299" s="46">
        <v>237.77218345713484</v>
      </c>
      <c r="BB299" s="153">
        <v>270.45638121472825</v>
      </c>
      <c r="BC299" s="46">
        <v>58.958805537304492</v>
      </c>
      <c r="BD299" s="46">
        <v>13.368566371830671</v>
      </c>
      <c r="BE299" s="154">
        <v>342.78375312386345</v>
      </c>
    </row>
    <row r="300" spans="2:57" ht="13" x14ac:dyDescent="0.3">
      <c r="B300" s="12" t="s">
        <v>655</v>
      </c>
      <c r="C300" s="18">
        <v>24</v>
      </c>
      <c r="D300" s="18" t="s">
        <v>691</v>
      </c>
      <c r="E300" s="17">
        <v>58.070999999999998</v>
      </c>
      <c r="F300" s="17">
        <v>58.972000000000001</v>
      </c>
      <c r="G300" s="18" t="s">
        <v>688</v>
      </c>
      <c r="H300" s="17" t="s">
        <v>690</v>
      </c>
      <c r="I300" s="49" t="s">
        <v>692</v>
      </c>
      <c r="J300" s="152">
        <v>7302.5630405379388</v>
      </c>
      <c r="K300" s="46">
        <v>1251.2011713700181</v>
      </c>
      <c r="L300" s="46">
        <v>280.98401362561742</v>
      </c>
      <c r="M300" s="46">
        <v>8834.7482255335744</v>
      </c>
      <c r="N300" s="153">
        <v>5831.4247320536761</v>
      </c>
      <c r="O300" s="46">
        <v>1071.7983575250414</v>
      </c>
      <c r="P300" s="46">
        <v>235.37180697806929</v>
      </c>
      <c r="Q300" s="46">
        <v>7138.5948965567859</v>
      </c>
      <c r="R300" s="153">
        <v>948.80800789559237</v>
      </c>
      <c r="S300" s="46">
        <v>83.577456167833603</v>
      </c>
      <c r="T300" s="46">
        <v>12.33273803449411</v>
      </c>
      <c r="U300" s="46">
        <v>1044.7182020979201</v>
      </c>
      <c r="V300" s="153">
        <v>522.33030058867166</v>
      </c>
      <c r="W300" s="46">
        <v>95.825357677142875</v>
      </c>
      <c r="X300" s="46">
        <v>33.279468613054014</v>
      </c>
      <c r="Y300" s="154">
        <v>651.43512687886846</v>
      </c>
      <c r="Z300" s="152">
        <v>3727.669929666833</v>
      </c>
      <c r="AA300" s="46">
        <v>645.11600377813613</v>
      </c>
      <c r="AB300" s="46">
        <v>141.61720607623332</v>
      </c>
      <c r="AC300" s="46">
        <v>4514.4031395212023</v>
      </c>
      <c r="AD300" s="153">
        <v>3574.8931108711058</v>
      </c>
      <c r="AE300" s="46">
        <v>606.08516759188183</v>
      </c>
      <c r="AF300" s="46">
        <v>139.36680754938411</v>
      </c>
      <c r="AG300" s="46">
        <v>4320.3450860123721</v>
      </c>
      <c r="AH300" s="153">
        <v>2983.8805287261898</v>
      </c>
      <c r="AI300" s="46">
        <v>568.88251162676431</v>
      </c>
      <c r="AJ300" s="46">
        <v>117.44671207778362</v>
      </c>
      <c r="AK300" s="46">
        <v>3670.2097524307378</v>
      </c>
      <c r="AL300" s="153">
        <v>2847.5442033274858</v>
      </c>
      <c r="AM300" s="46">
        <v>502.91584589827698</v>
      </c>
      <c r="AN300" s="46">
        <v>117.92509490028567</v>
      </c>
      <c r="AO300" s="46">
        <v>3468.3851441260485</v>
      </c>
      <c r="AP300" s="153">
        <v>521.72957083446545</v>
      </c>
      <c r="AQ300" s="46">
        <v>45.866335897535421</v>
      </c>
      <c r="AR300" s="46">
        <v>5.7332919871919277</v>
      </c>
      <c r="AS300" s="46">
        <v>573.32919871919273</v>
      </c>
      <c r="AT300" s="153">
        <v>427.07843706112692</v>
      </c>
      <c r="AU300" s="46">
        <v>37.711120270298181</v>
      </c>
      <c r="AV300" s="46">
        <v>6.5994460473021821</v>
      </c>
      <c r="AW300" s="46">
        <v>471.3890033787273</v>
      </c>
      <c r="AX300" s="153">
        <v>222.05983010617808</v>
      </c>
      <c r="AY300" s="46">
        <v>30.367156253836306</v>
      </c>
      <c r="AZ300" s="46">
        <v>18.43720201125776</v>
      </c>
      <c r="BA300" s="46">
        <v>270.86418837127212</v>
      </c>
      <c r="BB300" s="153">
        <v>300.27047048249352</v>
      </c>
      <c r="BC300" s="46">
        <v>65.458201423306562</v>
      </c>
      <c r="BD300" s="46">
        <v>14.842266601796256</v>
      </c>
      <c r="BE300" s="154">
        <v>380.5709385075964</v>
      </c>
    </row>
    <row r="301" spans="2:57" ht="13" x14ac:dyDescent="0.3">
      <c r="B301" s="12" t="s">
        <v>655</v>
      </c>
      <c r="C301" s="18">
        <v>26</v>
      </c>
      <c r="D301" s="18" t="s">
        <v>693</v>
      </c>
      <c r="E301" s="17">
        <v>58.972000000000001</v>
      </c>
      <c r="F301" s="17">
        <v>60.523000000000003</v>
      </c>
      <c r="G301" s="18" t="s">
        <v>694</v>
      </c>
      <c r="H301" s="17" t="s">
        <v>692</v>
      </c>
      <c r="I301" s="49" t="s">
        <v>695</v>
      </c>
      <c r="J301" s="152">
        <v>4724.1893655493495</v>
      </c>
      <c r="K301" s="46">
        <v>471.38067651190318</v>
      </c>
      <c r="L301" s="46">
        <v>175.00669399697856</v>
      </c>
      <c r="M301" s="46">
        <v>5370.5767360582322</v>
      </c>
      <c r="N301" s="153">
        <v>3783.8171273436365</v>
      </c>
      <c r="O301" s="46">
        <v>392.67628880278261</v>
      </c>
      <c r="P301" s="46">
        <v>144.88513106600914</v>
      </c>
      <c r="Q301" s="46">
        <v>4321.3785472124291</v>
      </c>
      <c r="R301" s="153">
        <v>594.95465538645135</v>
      </c>
      <c r="S301" s="46">
        <v>38.063330617420817</v>
      </c>
      <c r="T301" s="46">
        <v>7.6627584106440185</v>
      </c>
      <c r="U301" s="46">
        <v>640.6807444145162</v>
      </c>
      <c r="V301" s="153">
        <v>345.41758281926184</v>
      </c>
      <c r="W301" s="46">
        <v>40.6410570916997</v>
      </c>
      <c r="X301" s="46">
        <v>22.458804520325408</v>
      </c>
      <c r="Y301" s="154">
        <v>408.51744443128689</v>
      </c>
      <c r="Z301" s="152">
        <v>2298.9728377459728</v>
      </c>
      <c r="AA301" s="46">
        <v>231.22963118083206</v>
      </c>
      <c r="AB301" s="46">
        <v>83.341553391609054</v>
      </c>
      <c r="AC301" s="46">
        <v>2613.5440223184141</v>
      </c>
      <c r="AD301" s="153">
        <v>2425.2165278033767</v>
      </c>
      <c r="AE301" s="46">
        <v>240.15104533107109</v>
      </c>
      <c r="AF301" s="46">
        <v>91.665140605369501</v>
      </c>
      <c r="AG301" s="46">
        <v>2757.0327137398176</v>
      </c>
      <c r="AH301" s="153">
        <v>1834.506861819656</v>
      </c>
      <c r="AI301" s="46">
        <v>197.07845144119733</v>
      </c>
      <c r="AJ301" s="46">
        <v>67.090536660833152</v>
      </c>
      <c r="AK301" s="46">
        <v>2098.6758499216862</v>
      </c>
      <c r="AL301" s="153">
        <v>1949.3102655239807</v>
      </c>
      <c r="AM301" s="46">
        <v>195.59783736158528</v>
      </c>
      <c r="AN301" s="46">
        <v>77.794594405175971</v>
      </c>
      <c r="AO301" s="46">
        <v>2222.7026972907424</v>
      </c>
      <c r="AP301" s="153">
        <v>305.45795760846465</v>
      </c>
      <c r="AQ301" s="46">
        <v>17.968115153439097</v>
      </c>
      <c r="AR301" s="46">
        <v>3.266930027898018</v>
      </c>
      <c r="AS301" s="46">
        <v>326.69300278980177</v>
      </c>
      <c r="AT301" s="153">
        <v>289.49669777798664</v>
      </c>
      <c r="AU301" s="46">
        <v>20.095215463981724</v>
      </c>
      <c r="AV301" s="46">
        <v>4.395828382746001</v>
      </c>
      <c r="AW301" s="46">
        <v>313.98774162471443</v>
      </c>
      <c r="AX301" s="153">
        <v>159.00801831785236</v>
      </c>
      <c r="AY301" s="46">
        <v>16.18306458619562</v>
      </c>
      <c r="AZ301" s="46">
        <v>12.984086702877883</v>
      </c>
      <c r="BA301" s="46">
        <v>188.17516960692586</v>
      </c>
      <c r="BB301" s="153">
        <v>186.40956450140945</v>
      </c>
      <c r="BC301" s="46">
        <v>24.45799250550408</v>
      </c>
      <c r="BD301" s="46">
        <v>9.4747178174475266</v>
      </c>
      <c r="BE301" s="154">
        <v>220.34227482436106</v>
      </c>
    </row>
    <row r="302" spans="2:57" ht="13" x14ac:dyDescent="0.3">
      <c r="B302" s="12" t="s">
        <v>655</v>
      </c>
      <c r="C302" s="18">
        <v>27</v>
      </c>
      <c r="D302" s="18" t="s">
        <v>696</v>
      </c>
      <c r="E302" s="17">
        <v>60.523000000000003</v>
      </c>
      <c r="F302" s="17">
        <v>62.274000000000001</v>
      </c>
      <c r="G302" s="18" t="s">
        <v>694</v>
      </c>
      <c r="H302" s="17" t="s">
        <v>695</v>
      </c>
      <c r="I302" s="49" t="s">
        <v>697</v>
      </c>
      <c r="J302" s="152">
        <v>5706.8922173041901</v>
      </c>
      <c r="K302" s="46">
        <v>569.53263450695181</v>
      </c>
      <c r="L302" s="46">
        <v>211.31383888515791</v>
      </c>
      <c r="M302" s="46">
        <v>6487.7386906962993</v>
      </c>
      <c r="N302" s="153">
        <v>4570.5446223139897</v>
      </c>
      <c r="O302" s="46">
        <v>474.67703498098706</v>
      </c>
      <c r="P302" s="46">
        <v>174.84190224172923</v>
      </c>
      <c r="Q302" s="46">
        <v>5220.0635595367066</v>
      </c>
      <c r="R302" s="153">
        <v>719.56071522370712</v>
      </c>
      <c r="S302" s="46">
        <v>45.951589175609598</v>
      </c>
      <c r="T302" s="46">
        <v>9.2321749321497464</v>
      </c>
      <c r="U302" s="46">
        <v>774.74447933146655</v>
      </c>
      <c r="V302" s="153">
        <v>416.78687976649189</v>
      </c>
      <c r="W302" s="46">
        <v>48.904010350355158</v>
      </c>
      <c r="X302" s="46">
        <v>27.239761711278916</v>
      </c>
      <c r="Y302" s="154">
        <v>492.93065182812592</v>
      </c>
      <c r="Z302" s="152">
        <v>2839.9076230979667</v>
      </c>
      <c r="AA302" s="46">
        <v>285.63660322338075</v>
      </c>
      <c r="AB302" s="46">
        <v>102.95133066022294</v>
      </c>
      <c r="AC302" s="46">
        <v>3228.4955569815706</v>
      </c>
      <c r="AD302" s="153">
        <v>2866.9845942062229</v>
      </c>
      <c r="AE302" s="46">
        <v>283.89603128357106</v>
      </c>
      <c r="AF302" s="46">
        <v>108.36250822493496</v>
      </c>
      <c r="AG302" s="46">
        <v>3259.2431337147286</v>
      </c>
      <c r="AH302" s="153">
        <v>2266.1555351889865</v>
      </c>
      <c r="AI302" s="46">
        <v>243.44985178030257</v>
      </c>
      <c r="AJ302" s="46">
        <v>82.876545286911522</v>
      </c>
      <c r="AK302" s="46">
        <v>2592.4819322562012</v>
      </c>
      <c r="AL302" s="153">
        <v>2304.3890871250032</v>
      </c>
      <c r="AM302" s="46">
        <v>231.22718320068452</v>
      </c>
      <c r="AN302" s="46">
        <v>91.965356954817707</v>
      </c>
      <c r="AO302" s="46">
        <v>2627.5816272805055</v>
      </c>
      <c r="AP302" s="153">
        <v>377.33041822222106</v>
      </c>
      <c r="AQ302" s="46">
        <v>22.195906954248297</v>
      </c>
      <c r="AR302" s="46">
        <v>4.0356194462269634</v>
      </c>
      <c r="AS302" s="46">
        <v>403.56194462269633</v>
      </c>
      <c r="AT302" s="153">
        <v>342.23029700148612</v>
      </c>
      <c r="AU302" s="46">
        <v>23.755682221361297</v>
      </c>
      <c r="AV302" s="46">
        <v>5.196555485922782</v>
      </c>
      <c r="AW302" s="46">
        <v>371.18253470877022</v>
      </c>
      <c r="AX302" s="153">
        <v>196.42166968675878</v>
      </c>
      <c r="AY302" s="46">
        <v>19.99084448882989</v>
      </c>
      <c r="AZ302" s="46">
        <v>16.039165927084444</v>
      </c>
      <c r="BA302" s="46">
        <v>232.45168010267309</v>
      </c>
      <c r="BB302" s="153">
        <v>220.36521007973309</v>
      </c>
      <c r="BC302" s="46">
        <v>28.913165861525268</v>
      </c>
      <c r="BD302" s="46">
        <v>11.200595784194473</v>
      </c>
      <c r="BE302" s="154">
        <v>260.47897172545282</v>
      </c>
    </row>
    <row r="303" spans="2:57" ht="13" x14ac:dyDescent="0.3">
      <c r="B303" s="12" t="s">
        <v>655</v>
      </c>
      <c r="C303" s="18">
        <v>28</v>
      </c>
      <c r="D303" s="18" t="s">
        <v>698</v>
      </c>
      <c r="E303" s="17">
        <v>62.274000000000001</v>
      </c>
      <c r="F303" s="17">
        <v>63.735999999999997</v>
      </c>
      <c r="G303" s="18" t="s">
        <v>694</v>
      </c>
      <c r="H303" s="17" t="s">
        <v>697</v>
      </c>
      <c r="I303" s="49" t="s">
        <v>699</v>
      </c>
      <c r="J303" s="152">
        <v>5779.0169504198029</v>
      </c>
      <c r="K303" s="46">
        <v>576.77286939393957</v>
      </c>
      <c r="L303" s="46">
        <v>213.94240883764377</v>
      </c>
      <c r="M303" s="46">
        <v>6569.7322286513863</v>
      </c>
      <c r="N303" s="153">
        <v>4628.1501407703645</v>
      </c>
      <c r="O303" s="46">
        <v>480.81416119413632</v>
      </c>
      <c r="P303" s="46">
        <v>176.97280248381202</v>
      </c>
      <c r="Q303" s="46">
        <v>5285.9371044483123</v>
      </c>
      <c r="R303" s="153">
        <v>729.02203153116579</v>
      </c>
      <c r="S303" s="46">
        <v>46.5195349555825</v>
      </c>
      <c r="T303" s="46">
        <v>9.338196733740709</v>
      </c>
      <c r="U303" s="46">
        <v>784.87976322048905</v>
      </c>
      <c r="V303" s="153">
        <v>421.8447781182723</v>
      </c>
      <c r="W303" s="46">
        <v>49.43917324422074</v>
      </c>
      <c r="X303" s="46">
        <v>27.631409620091048</v>
      </c>
      <c r="Y303" s="154">
        <v>498.9153609825841</v>
      </c>
      <c r="Z303" s="152">
        <v>2903.0166813890328</v>
      </c>
      <c r="AA303" s="46">
        <v>291.98408329501143</v>
      </c>
      <c r="AB303" s="46">
        <v>105.2391380082279</v>
      </c>
      <c r="AC303" s="46">
        <v>3300.2399026922722</v>
      </c>
      <c r="AD303" s="153">
        <v>2876.0002690307701</v>
      </c>
      <c r="AE303" s="46">
        <v>284.78878609892814</v>
      </c>
      <c r="AF303" s="46">
        <v>108.70327082941589</v>
      </c>
      <c r="AG303" s="46">
        <v>3269.4923259591142</v>
      </c>
      <c r="AH303" s="153">
        <v>2316.5145470820753</v>
      </c>
      <c r="AI303" s="46">
        <v>248.85984848653149</v>
      </c>
      <c r="AJ303" s="46">
        <v>84.718246293287336</v>
      </c>
      <c r="AK303" s="46">
        <v>2650.0926418618938</v>
      </c>
      <c r="AL303" s="153">
        <v>2311.6355936882892</v>
      </c>
      <c r="AM303" s="46">
        <v>231.95431270760486</v>
      </c>
      <c r="AN303" s="46">
        <v>92.254556190524667</v>
      </c>
      <c r="AO303" s="46">
        <v>2635.8444625864186</v>
      </c>
      <c r="AP303" s="153">
        <v>385.71553862715933</v>
      </c>
      <c r="AQ303" s="46">
        <v>22.689149331009371</v>
      </c>
      <c r="AR303" s="46">
        <v>4.1252998783653405</v>
      </c>
      <c r="AS303" s="46">
        <v>412.52998783653402</v>
      </c>
      <c r="AT303" s="153">
        <v>343.30649290400652</v>
      </c>
      <c r="AU303" s="46">
        <v>23.830385624573125</v>
      </c>
      <c r="AV303" s="46">
        <v>5.2128968553753694</v>
      </c>
      <c r="AW303" s="46">
        <v>372.34977538395503</v>
      </c>
      <c r="AX303" s="153">
        <v>200.78659567979787</v>
      </c>
      <c r="AY303" s="46">
        <v>20.435085477470555</v>
      </c>
      <c r="AZ303" s="46">
        <v>16.39559183657521</v>
      </c>
      <c r="BA303" s="46">
        <v>237.61727299384364</v>
      </c>
      <c r="BB303" s="153">
        <v>221.0581824384744</v>
      </c>
      <c r="BC303" s="46">
        <v>29.004087766750189</v>
      </c>
      <c r="BD303" s="46">
        <v>11.23581778351584</v>
      </c>
      <c r="BE303" s="154">
        <v>261.29808798874046</v>
      </c>
    </row>
    <row r="304" spans="2:57" ht="13" x14ac:dyDescent="0.3">
      <c r="B304" s="12" t="s">
        <v>655</v>
      </c>
      <c r="C304" s="18">
        <v>29</v>
      </c>
      <c r="D304" s="18" t="s">
        <v>694</v>
      </c>
      <c r="E304" s="17">
        <v>63.735999999999997</v>
      </c>
      <c r="F304" s="17">
        <v>64.709999999999994</v>
      </c>
      <c r="G304" s="18" t="s">
        <v>694</v>
      </c>
      <c r="H304" s="17" t="s">
        <v>699</v>
      </c>
      <c r="I304" s="49" t="s">
        <v>700</v>
      </c>
      <c r="J304" s="152">
        <v>5499.5323618203565</v>
      </c>
      <c r="K304" s="46">
        <v>548.90107738960683</v>
      </c>
      <c r="L304" s="46">
        <v>203.57382986545809</v>
      </c>
      <c r="M304" s="46">
        <v>6252.0072690754223</v>
      </c>
      <c r="N304" s="153">
        <v>4404.2415054083222</v>
      </c>
      <c r="O304" s="46">
        <v>457.63296616403181</v>
      </c>
      <c r="P304" s="46">
        <v>168.37301346404183</v>
      </c>
      <c r="Q304" s="46">
        <v>5030.247485036396</v>
      </c>
      <c r="R304" s="153">
        <v>693.95646037844267</v>
      </c>
      <c r="S304" s="46">
        <v>44.263092347459278</v>
      </c>
      <c r="T304" s="46">
        <v>8.881032588769969</v>
      </c>
      <c r="U304" s="46">
        <v>747.10058531467189</v>
      </c>
      <c r="V304" s="153">
        <v>401.33439603359204</v>
      </c>
      <c r="W304" s="46">
        <v>47.005018878115735</v>
      </c>
      <c r="X304" s="46">
        <v>26.319783812646293</v>
      </c>
      <c r="Y304" s="154">
        <v>474.65919872435404</v>
      </c>
      <c r="Z304" s="152">
        <v>2776.7985648069002</v>
      </c>
      <c r="AA304" s="46">
        <v>279.28912315175006</v>
      </c>
      <c r="AB304" s="46">
        <v>100.66352331221796</v>
      </c>
      <c r="AC304" s="46">
        <v>3156.7512112708691</v>
      </c>
      <c r="AD304" s="153">
        <v>2722.7337970134568</v>
      </c>
      <c r="AE304" s="46">
        <v>269.61195423785676</v>
      </c>
      <c r="AF304" s="46">
        <v>102.91030655324012</v>
      </c>
      <c r="AG304" s="46">
        <v>3095.2560578045536</v>
      </c>
      <c r="AH304" s="153">
        <v>2215.7965232958977</v>
      </c>
      <c r="AI304" s="46">
        <v>238.03985507407359</v>
      </c>
      <c r="AJ304" s="46">
        <v>81.034844280535708</v>
      </c>
      <c r="AK304" s="46">
        <v>2534.8712226505072</v>
      </c>
      <c r="AL304" s="153">
        <v>2188.4449821124244</v>
      </c>
      <c r="AM304" s="46">
        <v>219.59311108995823</v>
      </c>
      <c r="AN304" s="46">
        <v>87.33816918350611</v>
      </c>
      <c r="AO304" s="46">
        <v>2495.3762623858893</v>
      </c>
      <c r="AP304" s="153">
        <v>368.94529781728284</v>
      </c>
      <c r="AQ304" s="46">
        <v>21.702664577487226</v>
      </c>
      <c r="AR304" s="46">
        <v>3.9459390140885864</v>
      </c>
      <c r="AS304" s="46">
        <v>394.5939014088587</v>
      </c>
      <c r="AT304" s="153">
        <v>325.01116256115978</v>
      </c>
      <c r="AU304" s="46">
        <v>22.560427769972048</v>
      </c>
      <c r="AV304" s="46">
        <v>4.9350935746813835</v>
      </c>
      <c r="AW304" s="46">
        <v>352.50668390581313</v>
      </c>
      <c r="AX304" s="153">
        <v>192.05674369371968</v>
      </c>
      <c r="AY304" s="46">
        <v>19.546603500189224</v>
      </c>
      <c r="AZ304" s="46">
        <v>15.68274001759368</v>
      </c>
      <c r="BA304" s="46">
        <v>227.2860872115026</v>
      </c>
      <c r="BB304" s="153">
        <v>209.27765233987233</v>
      </c>
      <c r="BC304" s="46">
        <v>27.458415377926514</v>
      </c>
      <c r="BD304" s="46">
        <v>10.637043795052612</v>
      </c>
      <c r="BE304" s="154">
        <v>247.37311151285147</v>
      </c>
    </row>
    <row r="305" spans="2:57" ht="13" x14ac:dyDescent="0.3">
      <c r="B305" s="12" t="s">
        <v>655</v>
      </c>
      <c r="C305" s="18">
        <v>30</v>
      </c>
      <c r="D305" s="18" t="s">
        <v>701</v>
      </c>
      <c r="E305" s="17">
        <v>64.709999999999994</v>
      </c>
      <c r="F305" s="17">
        <v>65.504999999999995</v>
      </c>
      <c r="G305" s="18" t="s">
        <v>702</v>
      </c>
      <c r="H305" s="17" t="s">
        <v>700</v>
      </c>
      <c r="I305" s="49" t="s">
        <v>703</v>
      </c>
      <c r="J305" s="152">
        <v>4645.1559514320234</v>
      </c>
      <c r="K305" s="46">
        <v>573.41340769997896</v>
      </c>
      <c r="L305" s="46">
        <v>270.46120635044497</v>
      </c>
      <c r="M305" s="46">
        <v>5489.030565482446</v>
      </c>
      <c r="N305" s="153">
        <v>3804.47595317071</v>
      </c>
      <c r="O305" s="46">
        <v>497.47531269309792</v>
      </c>
      <c r="P305" s="46">
        <v>223.44948923394296</v>
      </c>
      <c r="Q305" s="46">
        <v>4525.4007550977503</v>
      </c>
      <c r="R305" s="153">
        <v>496.59727110004906</v>
      </c>
      <c r="S305" s="46">
        <v>28.656602202957043</v>
      </c>
      <c r="T305" s="46">
        <v>11.248040115815289</v>
      </c>
      <c r="U305" s="46">
        <v>536.50191341882146</v>
      </c>
      <c r="V305" s="153">
        <v>344.08272716126413</v>
      </c>
      <c r="W305" s="46">
        <v>47.281492803924053</v>
      </c>
      <c r="X305" s="46">
        <v>35.76367700068672</v>
      </c>
      <c r="Y305" s="154">
        <v>427.12789696587492</v>
      </c>
      <c r="Z305" s="152">
        <v>2417.7480074449163</v>
      </c>
      <c r="AA305" s="46">
        <v>293.42812342613701</v>
      </c>
      <c r="AB305" s="46">
        <v>134.98786604577117</v>
      </c>
      <c r="AC305" s="46">
        <v>2846.1639969168241</v>
      </c>
      <c r="AD305" s="153">
        <v>2227.4079439871066</v>
      </c>
      <c r="AE305" s="46">
        <v>279.98528427384201</v>
      </c>
      <c r="AF305" s="46">
        <v>135.4733403046738</v>
      </c>
      <c r="AG305" s="46">
        <v>2642.8665685656224</v>
      </c>
      <c r="AH305" s="153">
        <v>1981.6644521653145</v>
      </c>
      <c r="AI305" s="46">
        <v>252.97844070195507</v>
      </c>
      <c r="AJ305" s="46">
        <v>107.75007659527715</v>
      </c>
      <c r="AK305" s="46">
        <v>2342.3929694625463</v>
      </c>
      <c r="AL305" s="153">
        <v>1822.8115010053955</v>
      </c>
      <c r="AM305" s="46">
        <v>244.49687199114285</v>
      </c>
      <c r="AN305" s="46">
        <v>115.69941263866581</v>
      </c>
      <c r="AO305" s="46">
        <v>2183.0077856352041</v>
      </c>
      <c r="AP305" s="153">
        <v>238.79885166931544</v>
      </c>
      <c r="AQ305" s="46">
        <v>14.504051728288136</v>
      </c>
      <c r="AR305" s="46">
        <v>5.6980203218274834</v>
      </c>
      <c r="AS305" s="46">
        <v>259.00092371943106</v>
      </c>
      <c r="AT305" s="153">
        <v>257.79841943073365</v>
      </c>
      <c r="AU305" s="46">
        <v>14.152550474668907</v>
      </c>
      <c r="AV305" s="46">
        <v>5.5500197939878069</v>
      </c>
      <c r="AW305" s="46">
        <v>277.50098969939035</v>
      </c>
      <c r="AX305" s="153">
        <v>197.28470361028664</v>
      </c>
      <c r="AY305" s="46">
        <v>25.945630995893779</v>
      </c>
      <c r="AZ305" s="46">
        <v>21.539769128666538</v>
      </c>
      <c r="BA305" s="46">
        <v>244.77010373484694</v>
      </c>
      <c r="BB305" s="153">
        <v>146.79802355097749</v>
      </c>
      <c r="BC305" s="46">
        <v>21.33586180803027</v>
      </c>
      <c r="BD305" s="46">
        <v>14.223907872020179</v>
      </c>
      <c r="BE305" s="154">
        <v>182.35779323102796</v>
      </c>
    </row>
    <row r="306" spans="2:57" ht="13" x14ac:dyDescent="0.3">
      <c r="B306" s="12" t="s">
        <v>655</v>
      </c>
      <c r="C306" s="18">
        <v>31</v>
      </c>
      <c r="D306" s="18" t="s">
        <v>702</v>
      </c>
      <c r="E306" s="17">
        <v>65.504999999999995</v>
      </c>
      <c r="F306" s="17">
        <v>66.81</v>
      </c>
      <c r="G306" s="18" t="s">
        <v>702</v>
      </c>
      <c r="H306" s="17" t="s">
        <v>703</v>
      </c>
      <c r="I306" s="49" t="s">
        <v>704</v>
      </c>
      <c r="J306" s="152">
        <v>3208.4350944408998</v>
      </c>
      <c r="K306" s="46">
        <v>396.14959747166148</v>
      </c>
      <c r="L306" s="46">
        <v>186.91234683735129</v>
      </c>
      <c r="M306" s="46">
        <v>3791.497038749912</v>
      </c>
      <c r="N306" s="153">
        <v>2627.7463020022597</v>
      </c>
      <c r="O306" s="46">
        <v>343.71524672977648</v>
      </c>
      <c r="P306" s="46">
        <v>154.49053395313013</v>
      </c>
      <c r="Q306" s="46">
        <v>3125.9520826851663</v>
      </c>
      <c r="R306" s="153">
        <v>343.35382456165377</v>
      </c>
      <c r="S306" s="46">
        <v>19.8006206183505</v>
      </c>
      <c r="T306" s="46">
        <v>7.771877718180928</v>
      </c>
      <c r="U306" s="46">
        <v>370.92632289818516</v>
      </c>
      <c r="V306" s="153">
        <v>237.33496787698695</v>
      </c>
      <c r="W306" s="46">
        <v>32.633730123534448</v>
      </c>
      <c r="X306" s="46">
        <v>24.64993516604023</v>
      </c>
      <c r="Y306" s="154">
        <v>294.61863316656161</v>
      </c>
      <c r="Z306" s="152">
        <v>1649.2495336499253</v>
      </c>
      <c r="AA306" s="46">
        <v>200.15989847997207</v>
      </c>
      <c r="AB306" s="46">
        <v>92.081008624079629</v>
      </c>
      <c r="AC306" s="46">
        <v>1941.4904407539764</v>
      </c>
      <c r="AD306" s="153">
        <v>1559.1855607909747</v>
      </c>
      <c r="AE306" s="46">
        <v>195.98969899168941</v>
      </c>
      <c r="AF306" s="46">
        <v>94.831338213271664</v>
      </c>
      <c r="AG306" s="46">
        <v>1850.0065979959356</v>
      </c>
      <c r="AH306" s="153">
        <v>1351.7782512984825</v>
      </c>
      <c r="AI306" s="46">
        <v>172.56743633597654</v>
      </c>
      <c r="AJ306" s="46">
        <v>73.500945106064066</v>
      </c>
      <c r="AK306" s="46">
        <v>1597.8466327405231</v>
      </c>
      <c r="AL306" s="153">
        <v>1275.968050703777</v>
      </c>
      <c r="AM306" s="46">
        <v>171.14781039379997</v>
      </c>
      <c r="AN306" s="46">
        <v>80.989588847066059</v>
      </c>
      <c r="AO306" s="46">
        <v>1528.1054499446432</v>
      </c>
      <c r="AP306" s="153">
        <v>162.89493096014019</v>
      </c>
      <c r="AQ306" s="46">
        <v>9.8938352860822647</v>
      </c>
      <c r="AR306" s="46">
        <v>3.8868638623894625</v>
      </c>
      <c r="AS306" s="46">
        <v>176.67563010861193</v>
      </c>
      <c r="AT306" s="153">
        <v>180.45889360151358</v>
      </c>
      <c r="AU306" s="46">
        <v>9.9067853322682335</v>
      </c>
      <c r="AV306" s="46">
        <v>3.8850138557914651</v>
      </c>
      <c r="AW306" s="46">
        <v>194.25069278957326</v>
      </c>
      <c r="AX306" s="153">
        <v>134.57635139130269</v>
      </c>
      <c r="AY306" s="46">
        <v>17.698626857913254</v>
      </c>
      <c r="AZ306" s="46">
        <v>14.693199655626103</v>
      </c>
      <c r="BA306" s="46">
        <v>166.96817790484207</v>
      </c>
      <c r="BB306" s="153">
        <v>102.75861648568426</v>
      </c>
      <c r="BC306" s="46">
        <v>14.935103265621191</v>
      </c>
      <c r="BD306" s="46">
        <v>9.9567355104141271</v>
      </c>
      <c r="BE306" s="154">
        <v>127.65045526171957</v>
      </c>
    </row>
    <row r="307" spans="2:57" ht="13" x14ac:dyDescent="0.3">
      <c r="B307" s="12" t="s">
        <v>655</v>
      </c>
      <c r="C307" s="18">
        <v>32</v>
      </c>
      <c r="D307" s="18" t="s">
        <v>705</v>
      </c>
      <c r="E307" s="17">
        <v>66.81</v>
      </c>
      <c r="F307" s="17">
        <v>67.024000000000001</v>
      </c>
      <c r="G307" s="18" t="s">
        <v>702</v>
      </c>
      <c r="H307" s="17" t="s">
        <v>704</v>
      </c>
      <c r="I307" s="49" t="s">
        <v>706</v>
      </c>
      <c r="J307" s="152">
        <v>1703.314329767187</v>
      </c>
      <c r="K307" s="46">
        <v>210.21303763091026</v>
      </c>
      <c r="L307" s="46">
        <v>99.117173278800379</v>
      </c>
      <c r="M307" s="46">
        <v>2012.6445406768971</v>
      </c>
      <c r="N307" s="153">
        <v>1395.0632622666501</v>
      </c>
      <c r="O307" s="46">
        <v>182.3584437827987</v>
      </c>
      <c r="P307" s="46">
        <v>81.851244667389821</v>
      </c>
      <c r="Q307" s="46">
        <v>1659.2729507168387</v>
      </c>
      <c r="R307" s="153">
        <v>181.90076028235165</v>
      </c>
      <c r="S307" s="46">
        <v>10.503910538821387</v>
      </c>
      <c r="T307" s="46">
        <v>4.122953165933712</v>
      </c>
      <c r="U307" s="46">
        <v>196.52762398710675</v>
      </c>
      <c r="V307" s="153">
        <v>126.35030721818515</v>
      </c>
      <c r="W307" s="46">
        <v>17.350683309290172</v>
      </c>
      <c r="X307" s="46">
        <v>13.142975445476845</v>
      </c>
      <c r="Y307" s="154">
        <v>156.84396597295216</v>
      </c>
      <c r="Z307" s="152">
        <v>898.02068847954069</v>
      </c>
      <c r="AA307" s="46">
        <v>108.98758870113662</v>
      </c>
      <c r="AB307" s="46">
        <v>50.138350245572155</v>
      </c>
      <c r="AC307" s="46">
        <v>1057.1466274262489</v>
      </c>
      <c r="AD307" s="153">
        <v>805.29364128764632</v>
      </c>
      <c r="AE307" s="46">
        <v>101.22544892977366</v>
      </c>
      <c r="AF307" s="46">
        <v>48.978823033228224</v>
      </c>
      <c r="AG307" s="46">
        <v>955.49791325064814</v>
      </c>
      <c r="AH307" s="153">
        <v>736.04679651854553</v>
      </c>
      <c r="AI307" s="46">
        <v>93.963420832154753</v>
      </c>
      <c r="AJ307" s="46">
        <v>40.021457021102947</v>
      </c>
      <c r="AK307" s="46">
        <v>870.03167437180332</v>
      </c>
      <c r="AL307" s="153">
        <v>659.01646574810457</v>
      </c>
      <c r="AM307" s="46">
        <v>88.395022950643963</v>
      </c>
      <c r="AN307" s="46">
        <v>41.829787646286874</v>
      </c>
      <c r="AO307" s="46">
        <v>789.24127634503543</v>
      </c>
      <c r="AP307" s="153">
        <v>88.696716334317159</v>
      </c>
      <c r="AQ307" s="46">
        <v>5.3872192133641654</v>
      </c>
      <c r="AR307" s="46">
        <v>2.1164075481073508</v>
      </c>
      <c r="AS307" s="46">
        <v>96.200343095788682</v>
      </c>
      <c r="AT307" s="153">
        <v>93.204043948034482</v>
      </c>
      <c r="AU307" s="46">
        <v>5.1166913254572206</v>
      </c>
      <c r="AV307" s="46">
        <v>2.0065456178263612</v>
      </c>
      <c r="AW307" s="46">
        <v>100.32728089131807</v>
      </c>
      <c r="AX307" s="153">
        <v>73.277175626677902</v>
      </c>
      <c r="AY307" s="46">
        <v>9.6369486556176902</v>
      </c>
      <c r="AZ307" s="46">
        <v>8.0004856763618566</v>
      </c>
      <c r="BA307" s="46">
        <v>90.914609958657451</v>
      </c>
      <c r="BB307" s="153">
        <v>53.073131591507249</v>
      </c>
      <c r="BC307" s="46">
        <v>7.713734653672482</v>
      </c>
      <c r="BD307" s="46">
        <v>5.142489769114988</v>
      </c>
      <c r="BE307" s="154">
        <v>65.929356014294726</v>
      </c>
    </row>
    <row r="308" spans="2:57" ht="13" x14ac:dyDescent="0.3">
      <c r="B308" s="12" t="s">
        <v>707</v>
      </c>
      <c r="C308" s="18">
        <v>1</v>
      </c>
      <c r="D308" s="18" t="s">
        <v>708</v>
      </c>
      <c r="E308" s="17">
        <v>2.5999999999999999E-2</v>
      </c>
      <c r="F308" s="17">
        <v>1.502</v>
      </c>
      <c r="G308" s="18" t="s">
        <v>709</v>
      </c>
      <c r="H308" s="17" t="s">
        <v>710</v>
      </c>
      <c r="I308" s="49" t="s">
        <v>711</v>
      </c>
      <c r="J308" s="152">
        <v>10085.810984708982</v>
      </c>
      <c r="K308" s="46">
        <v>1026.4206501352639</v>
      </c>
      <c r="L308" s="46">
        <v>700.04211279571109</v>
      </c>
      <c r="M308" s="46">
        <v>11812.273747639956</v>
      </c>
      <c r="N308" s="153">
        <v>8014.6694569227766</v>
      </c>
      <c r="O308" s="46">
        <v>873.82166238451703</v>
      </c>
      <c r="P308" s="46">
        <v>557.30178112553699</v>
      </c>
      <c r="Q308" s="46">
        <v>9445.7929004328307</v>
      </c>
      <c r="R308" s="153">
        <v>1216.3040704859955</v>
      </c>
      <c r="S308" s="46">
        <v>61.027623869143682</v>
      </c>
      <c r="T308" s="46">
        <v>45.856136861108894</v>
      </c>
      <c r="U308" s="46">
        <v>1323.187831216248</v>
      </c>
      <c r="V308" s="153">
        <v>854.83745730020928</v>
      </c>
      <c r="W308" s="46">
        <v>91.571363881603219</v>
      </c>
      <c r="X308" s="46">
        <v>96.884194809065121</v>
      </c>
      <c r="Y308" s="154">
        <v>1043.2930159908774</v>
      </c>
      <c r="Z308" s="152">
        <v>5070.285923584629</v>
      </c>
      <c r="AA308" s="46">
        <v>511.80168778801357</v>
      </c>
      <c r="AB308" s="46">
        <v>354.59824627743944</v>
      </c>
      <c r="AC308" s="46">
        <v>5936.6858576500817</v>
      </c>
      <c r="AD308" s="153">
        <v>5015.5250611243528</v>
      </c>
      <c r="AE308" s="46">
        <v>514.61896234725032</v>
      </c>
      <c r="AF308" s="46">
        <v>345.44386651827165</v>
      </c>
      <c r="AG308" s="46">
        <v>5875.5878899898753</v>
      </c>
      <c r="AH308" s="153">
        <v>4077.7907819026882</v>
      </c>
      <c r="AI308" s="46">
        <v>447.21054565678071</v>
      </c>
      <c r="AJ308" s="46">
        <v>283.71421713709742</v>
      </c>
      <c r="AK308" s="46">
        <v>4808.7155446965662</v>
      </c>
      <c r="AL308" s="153">
        <v>3936.8786750200884</v>
      </c>
      <c r="AM308" s="46">
        <v>426.61111672773632</v>
      </c>
      <c r="AN308" s="46">
        <v>273.58756398843963</v>
      </c>
      <c r="AO308" s="46">
        <v>4637.0773557362645</v>
      </c>
      <c r="AP308" s="153">
        <v>675.2980163076968</v>
      </c>
      <c r="AQ308" s="46">
        <v>34.878029413694229</v>
      </c>
      <c r="AR308" s="46">
        <v>31.909686484869191</v>
      </c>
      <c r="AS308" s="46">
        <v>742.08573220626022</v>
      </c>
      <c r="AT308" s="153">
        <v>541.00605417829854</v>
      </c>
      <c r="AU308" s="46">
        <v>26.149594455449449</v>
      </c>
      <c r="AV308" s="46">
        <v>13.946450376239707</v>
      </c>
      <c r="AW308" s="46">
        <v>581.10209900998768</v>
      </c>
      <c r="AX308" s="153">
        <v>317.19712537424385</v>
      </c>
      <c r="AY308" s="46">
        <v>29.71311271753866</v>
      </c>
      <c r="AZ308" s="46">
        <v>38.974342655472782</v>
      </c>
      <c r="BA308" s="46">
        <v>385.88458074725531</v>
      </c>
      <c r="BB308" s="153">
        <v>537.64033192596537</v>
      </c>
      <c r="BC308" s="46">
        <v>61.858251164064555</v>
      </c>
      <c r="BD308" s="46">
        <v>57.909852153592347</v>
      </c>
      <c r="BE308" s="154">
        <v>657.40843524362219</v>
      </c>
    </row>
    <row r="309" spans="2:57" ht="13" x14ac:dyDescent="0.3">
      <c r="B309" s="12" t="s">
        <v>707</v>
      </c>
      <c r="C309" s="18">
        <v>2</v>
      </c>
      <c r="D309" s="18" t="s">
        <v>709</v>
      </c>
      <c r="E309" s="17">
        <v>1.502</v>
      </c>
      <c r="F309" s="17">
        <v>6.8360000000000003</v>
      </c>
      <c r="G309" s="18" t="s">
        <v>709</v>
      </c>
      <c r="H309" s="17" t="s">
        <v>711</v>
      </c>
      <c r="I309" s="49" t="s">
        <v>712</v>
      </c>
      <c r="J309" s="152">
        <v>10155.377150536013</v>
      </c>
      <c r="K309" s="46">
        <v>1033.4716804934453</v>
      </c>
      <c r="L309" s="46">
        <v>704.88887349077368</v>
      </c>
      <c r="M309" s="46">
        <v>11893.737704520234</v>
      </c>
      <c r="N309" s="153">
        <v>8070.2824555524094</v>
      </c>
      <c r="O309" s="46">
        <v>879.90289366349998</v>
      </c>
      <c r="P309" s="46">
        <v>561.16996344711856</v>
      </c>
      <c r="Q309" s="46">
        <v>9511.3553126630286</v>
      </c>
      <c r="R309" s="153">
        <v>1225.1292019301457</v>
      </c>
      <c r="S309" s="46">
        <v>61.477214271280658</v>
      </c>
      <c r="T309" s="46">
        <v>46.232879686420254</v>
      </c>
      <c r="U309" s="46">
        <v>1332.8392958878467</v>
      </c>
      <c r="V309" s="153">
        <v>859.96549305345877</v>
      </c>
      <c r="W309" s="46">
        <v>92.09157255866478</v>
      </c>
      <c r="X309" s="46">
        <v>97.486030357234796</v>
      </c>
      <c r="Y309" s="154">
        <v>1049.5430959693583</v>
      </c>
      <c r="Z309" s="152">
        <v>5122.4672538445047</v>
      </c>
      <c r="AA309" s="46">
        <v>517.06894358</v>
      </c>
      <c r="AB309" s="46">
        <v>358.24762788578352</v>
      </c>
      <c r="AC309" s="46">
        <v>5997.7838253102891</v>
      </c>
      <c r="AD309" s="153">
        <v>5032.909896691508</v>
      </c>
      <c r="AE309" s="46">
        <v>516.40273691344532</v>
      </c>
      <c r="AF309" s="46">
        <v>346.64124560499016</v>
      </c>
      <c r="AG309" s="46">
        <v>5895.9538792099438</v>
      </c>
      <c r="AH309" s="153">
        <v>4119.7577539291306</v>
      </c>
      <c r="AI309" s="46">
        <v>451.81305556062409</v>
      </c>
      <c r="AJ309" s="46">
        <v>286.63408901157868</v>
      </c>
      <c r="AK309" s="46">
        <v>4858.2048985013334</v>
      </c>
      <c r="AL309" s="153">
        <v>3950.5247016232784</v>
      </c>
      <c r="AM309" s="46">
        <v>428.08983810287583</v>
      </c>
      <c r="AN309" s="46">
        <v>274.53587443553994</v>
      </c>
      <c r="AO309" s="46">
        <v>4653.1504141616942</v>
      </c>
      <c r="AP309" s="153">
        <v>682.24791012904541</v>
      </c>
      <c r="AQ309" s="46">
        <v>35.236979973697942</v>
      </c>
      <c r="AR309" s="46">
        <v>32.238088061042802</v>
      </c>
      <c r="AS309" s="46">
        <v>749.72297816378625</v>
      </c>
      <c r="AT309" s="153">
        <v>542.88129180110025</v>
      </c>
      <c r="AU309" s="46">
        <v>26.24023429758272</v>
      </c>
      <c r="AV309" s="46">
        <v>13.994791625377452</v>
      </c>
      <c r="AW309" s="46">
        <v>583.11631772406031</v>
      </c>
      <c r="AX309" s="153">
        <v>320.46158978632877</v>
      </c>
      <c r="AY309" s="46">
        <v>30.018908045677996</v>
      </c>
      <c r="AZ309" s="46">
        <v>39.375450813162047</v>
      </c>
      <c r="BA309" s="46">
        <v>389.85594864516878</v>
      </c>
      <c r="BB309" s="153">
        <v>539.50390326713</v>
      </c>
      <c r="BC309" s="46">
        <v>62.07266451298679</v>
      </c>
      <c r="BD309" s="46">
        <v>58.110579544072742</v>
      </c>
      <c r="BE309" s="154">
        <v>659.68714732418948</v>
      </c>
    </row>
    <row r="310" spans="2:57" ht="13" x14ac:dyDescent="0.3">
      <c r="B310" s="12" t="s">
        <v>707</v>
      </c>
      <c r="C310" s="18">
        <v>3</v>
      </c>
      <c r="D310" s="18" t="s">
        <v>713</v>
      </c>
      <c r="E310" s="17">
        <v>6.8360000000000003</v>
      </c>
      <c r="F310" s="17">
        <v>7.55</v>
      </c>
      <c r="G310" s="18" t="s">
        <v>709</v>
      </c>
      <c r="H310" s="17" t="s">
        <v>712</v>
      </c>
      <c r="I310" s="49" t="s">
        <v>714</v>
      </c>
      <c r="J310" s="152">
        <v>10129.255191254597</v>
      </c>
      <c r="K310" s="46">
        <v>1030.9361318218171</v>
      </c>
      <c r="L310" s="46">
        <v>702.9973976137145</v>
      </c>
      <c r="M310" s="46">
        <v>11863.18872069013</v>
      </c>
      <c r="N310" s="153">
        <v>8048.0985952861665</v>
      </c>
      <c r="O310" s="46">
        <v>877.40756863674903</v>
      </c>
      <c r="P310" s="46">
        <v>559.62259688783411</v>
      </c>
      <c r="Q310" s="46">
        <v>9485.1287608107486</v>
      </c>
      <c r="R310" s="153">
        <v>1220.1093772410375</v>
      </c>
      <c r="S310" s="46">
        <v>61.1962027854076</v>
      </c>
      <c r="T310" s="46">
        <v>45.85473809811301</v>
      </c>
      <c r="U310" s="46">
        <v>1327.160318124558</v>
      </c>
      <c r="V310" s="153">
        <v>861.0472187273931</v>
      </c>
      <c r="W310" s="46">
        <v>92.332360399660374</v>
      </c>
      <c r="X310" s="46">
        <v>97.520062627767373</v>
      </c>
      <c r="Y310" s="154">
        <v>1050.8996417548208</v>
      </c>
      <c r="Z310" s="152">
        <v>5035.498370078044</v>
      </c>
      <c r="AA310" s="46">
        <v>508.29018392668934</v>
      </c>
      <c r="AB310" s="46">
        <v>352.16532520520991</v>
      </c>
      <c r="AC310" s="46">
        <v>5895.9538792099438</v>
      </c>
      <c r="AD310" s="153">
        <v>5093.756821176552</v>
      </c>
      <c r="AE310" s="46">
        <v>522.64594789512773</v>
      </c>
      <c r="AF310" s="46">
        <v>350.83207240850459</v>
      </c>
      <c r="AG310" s="46">
        <v>5967.2348414801854</v>
      </c>
      <c r="AH310" s="153">
        <v>4049.8128005517265</v>
      </c>
      <c r="AI310" s="46">
        <v>444.1422057208851</v>
      </c>
      <c r="AJ310" s="46">
        <v>281.76763588744319</v>
      </c>
      <c r="AK310" s="46">
        <v>4775.7226421600544</v>
      </c>
      <c r="AL310" s="153">
        <v>3998.2857947344396</v>
      </c>
      <c r="AM310" s="46">
        <v>433.26536291586393</v>
      </c>
      <c r="AN310" s="46">
        <v>277.85496100039097</v>
      </c>
      <c r="AO310" s="46">
        <v>4709.4061186506951</v>
      </c>
      <c r="AP310" s="153">
        <v>670.66475376013125</v>
      </c>
      <c r="AQ310" s="46">
        <v>34.63872904035842</v>
      </c>
      <c r="AR310" s="46">
        <v>31.69075210075345</v>
      </c>
      <c r="AS310" s="46">
        <v>736.99423490124309</v>
      </c>
      <c r="AT310" s="153">
        <v>549.44462348090622</v>
      </c>
      <c r="AU310" s="46">
        <v>26.55747374504918</v>
      </c>
      <c r="AV310" s="46">
        <v>14.163985997359562</v>
      </c>
      <c r="AW310" s="46">
        <v>590.1660832233149</v>
      </c>
      <c r="AX310" s="153">
        <v>315.02081576618735</v>
      </c>
      <c r="AY310" s="46">
        <v>29.509249165445777</v>
      </c>
      <c r="AZ310" s="46">
        <v>38.706937217013284</v>
      </c>
      <c r="BA310" s="46">
        <v>383.23700214864641</v>
      </c>
      <c r="BB310" s="153">
        <v>546.02640296120569</v>
      </c>
      <c r="BC310" s="46">
        <v>62.823111234214601</v>
      </c>
      <c r="BD310" s="46">
        <v>58.813125410754097</v>
      </c>
      <c r="BE310" s="154">
        <v>667.66263960617437</v>
      </c>
    </row>
    <row r="311" spans="2:57" ht="13" x14ac:dyDescent="0.3">
      <c r="B311" s="12" t="s">
        <v>707</v>
      </c>
      <c r="C311" s="18">
        <v>4</v>
      </c>
      <c r="D311" s="18" t="s">
        <v>715</v>
      </c>
      <c r="E311" s="17">
        <v>7.55</v>
      </c>
      <c r="F311" s="17">
        <v>9.0779999999999994</v>
      </c>
      <c r="G311" s="18" t="s">
        <v>709</v>
      </c>
      <c r="H311" s="17" t="s">
        <v>714</v>
      </c>
      <c r="I311" s="49" t="s">
        <v>716</v>
      </c>
      <c r="J311" s="152">
        <v>8277.27396752196</v>
      </c>
      <c r="K311" s="46">
        <v>842.51939679412453</v>
      </c>
      <c r="L311" s="46">
        <v>574.4175044367073</v>
      </c>
      <c r="M311" s="46">
        <v>9694.2108687527925</v>
      </c>
      <c r="N311" s="153">
        <v>6575.7622560343261</v>
      </c>
      <c r="O311" s="46">
        <v>716.84634528353399</v>
      </c>
      <c r="P311" s="46">
        <v>457.2411344078148</v>
      </c>
      <c r="Q311" s="46">
        <v>7749.8497357256747</v>
      </c>
      <c r="R311" s="153">
        <v>995.89922278320194</v>
      </c>
      <c r="S311" s="46">
        <v>49.93298547654193</v>
      </c>
      <c r="T311" s="46">
        <v>37.313905232876166</v>
      </c>
      <c r="U311" s="46">
        <v>1083.1461134926199</v>
      </c>
      <c r="V311" s="153">
        <v>705.61248870443274</v>
      </c>
      <c r="W311" s="46">
        <v>75.740066034048766</v>
      </c>
      <c r="X311" s="46">
        <v>79.862464796016269</v>
      </c>
      <c r="Y311" s="154">
        <v>861.21501953449774</v>
      </c>
      <c r="Z311" s="152">
        <v>4070.1437602703372</v>
      </c>
      <c r="AA311" s="46">
        <v>410.84595177494066</v>
      </c>
      <c r="AB311" s="46">
        <v>284.6517654508433</v>
      </c>
      <c r="AC311" s="46">
        <v>4765.6414774961204</v>
      </c>
      <c r="AD311" s="153">
        <v>4207.1302072516237</v>
      </c>
      <c r="AE311" s="46">
        <v>431.67344501918393</v>
      </c>
      <c r="AF311" s="46">
        <v>289.76573898586395</v>
      </c>
      <c r="AG311" s="46">
        <v>4928.5693912566721</v>
      </c>
      <c r="AH311" s="153">
        <v>3273.4238180625357</v>
      </c>
      <c r="AI311" s="46">
        <v>358.99577249978284</v>
      </c>
      <c r="AJ311" s="46">
        <v>227.75000620953963</v>
      </c>
      <c r="AK311" s="46">
        <v>3860.1695967718583</v>
      </c>
      <c r="AL311" s="153">
        <v>3302.3384379717904</v>
      </c>
      <c r="AM311" s="46">
        <v>357.85057278375109</v>
      </c>
      <c r="AN311" s="46">
        <v>229.49112819827516</v>
      </c>
      <c r="AO311" s="46">
        <v>3889.6801389538164</v>
      </c>
      <c r="AP311" s="153">
        <v>542.09171806518373</v>
      </c>
      <c r="AQ311" s="46">
        <v>27.998143680289711</v>
      </c>
      <c r="AR311" s="46">
        <v>25.615322941541649</v>
      </c>
      <c r="AS311" s="46">
        <v>595.70518468701505</v>
      </c>
      <c r="AT311" s="153">
        <v>453.80750471801821</v>
      </c>
      <c r="AU311" s="46">
        <v>21.934841796252222</v>
      </c>
      <c r="AV311" s="46">
        <v>11.698582291334519</v>
      </c>
      <c r="AW311" s="46">
        <v>487.44092880560487</v>
      </c>
      <c r="AX311" s="153">
        <v>254.62822414261774</v>
      </c>
      <c r="AY311" s="46">
        <v>23.852035594868084</v>
      </c>
      <c r="AZ311" s="46">
        <v>31.286436299762027</v>
      </c>
      <c r="BA311" s="46">
        <v>309.76669603724781</v>
      </c>
      <c r="BB311" s="153">
        <v>450.984264561815</v>
      </c>
      <c r="BC311" s="46">
        <v>51.888030439180675</v>
      </c>
      <c r="BD311" s="46">
        <v>48.576028496254246</v>
      </c>
      <c r="BE311" s="154">
        <v>551.44832349724993</v>
      </c>
    </row>
    <row r="312" spans="2:57" ht="13" x14ac:dyDescent="0.3">
      <c r="B312" s="12" t="s">
        <v>707</v>
      </c>
      <c r="C312" s="18">
        <v>5</v>
      </c>
      <c r="D312" s="18" t="s">
        <v>717</v>
      </c>
      <c r="E312" s="17">
        <v>9.0779999999999994</v>
      </c>
      <c r="F312" s="17">
        <v>9.9149999999999991</v>
      </c>
      <c r="G312" s="18" t="s">
        <v>709</v>
      </c>
      <c r="H312" s="17" t="s">
        <v>716</v>
      </c>
      <c r="I312" s="49" t="s">
        <v>718</v>
      </c>
      <c r="J312" s="152">
        <v>7981.6512922050879</v>
      </c>
      <c r="K312" s="46">
        <v>812.44743288860559</v>
      </c>
      <c r="L312" s="46">
        <v>553.89032691792727</v>
      </c>
      <c r="M312" s="46">
        <v>9347.9890520116205</v>
      </c>
      <c r="N312" s="153">
        <v>6340.6931271294834</v>
      </c>
      <c r="O312" s="46">
        <v>691.20904457088818</v>
      </c>
      <c r="P312" s="46">
        <v>440.89503520756847</v>
      </c>
      <c r="Q312" s="46">
        <v>7472.7972069079397</v>
      </c>
      <c r="R312" s="153">
        <v>960.04764033674257</v>
      </c>
      <c r="S312" s="46">
        <v>48.131015059464602</v>
      </c>
      <c r="T312" s="46">
        <v>35.941970511253366</v>
      </c>
      <c r="U312" s="46">
        <v>1044.1206259074606</v>
      </c>
      <c r="V312" s="153">
        <v>680.91052473886202</v>
      </c>
      <c r="W312" s="46">
        <v>73.107373258252878</v>
      </c>
      <c r="X312" s="46">
        <v>77.053321199105397</v>
      </c>
      <c r="Y312" s="154">
        <v>831.07121919622023</v>
      </c>
      <c r="Z312" s="152">
        <v>3913.5997694907087</v>
      </c>
      <c r="AA312" s="46">
        <v>395.04418439898137</v>
      </c>
      <c r="AB312" s="46">
        <v>273.70362062581086</v>
      </c>
      <c r="AC312" s="46">
        <v>4582.347574515501</v>
      </c>
      <c r="AD312" s="153">
        <v>4068.0515227143792</v>
      </c>
      <c r="AE312" s="46">
        <v>417.40324848962416</v>
      </c>
      <c r="AF312" s="46">
        <v>280.18670629211636</v>
      </c>
      <c r="AG312" s="46">
        <v>4765.6414774961204</v>
      </c>
      <c r="AH312" s="153">
        <v>3147.5229019832072</v>
      </c>
      <c r="AI312" s="46">
        <v>345.18824278825275</v>
      </c>
      <c r="AJ312" s="46">
        <v>218.99039058609577</v>
      </c>
      <c r="AK312" s="46">
        <v>3711.7015353575557</v>
      </c>
      <c r="AL312" s="153">
        <v>3193.1702251462757</v>
      </c>
      <c r="AM312" s="46">
        <v>346.02080178263537</v>
      </c>
      <c r="AN312" s="46">
        <v>221.9046446214727</v>
      </c>
      <c r="AO312" s="46">
        <v>3761.0956715503839</v>
      </c>
      <c r="AP312" s="153">
        <v>521.24203660113824</v>
      </c>
      <c r="AQ312" s="46">
        <v>26.921292000278566</v>
      </c>
      <c r="AR312" s="46">
        <v>24.630118213020815</v>
      </c>
      <c r="AS312" s="46">
        <v>572.79344681443763</v>
      </c>
      <c r="AT312" s="153">
        <v>438.80560373560434</v>
      </c>
      <c r="AU312" s="46">
        <v>21.209723059186032</v>
      </c>
      <c r="AV312" s="46">
        <v>11.311852298232552</v>
      </c>
      <c r="AW312" s="46">
        <v>471.32717909302295</v>
      </c>
      <c r="AX312" s="153">
        <v>244.83483090636321</v>
      </c>
      <c r="AY312" s="46">
        <v>22.93464961045008</v>
      </c>
      <c r="AZ312" s="46">
        <v>30.083111826694264</v>
      </c>
      <c r="BA312" s="46">
        <v>297.85259234350752</v>
      </c>
      <c r="BB312" s="153">
        <v>436.07569383249887</v>
      </c>
      <c r="BC312" s="46">
        <v>50.172723647802798</v>
      </c>
      <c r="BD312" s="46">
        <v>46.970209372411126</v>
      </c>
      <c r="BE312" s="154">
        <v>533.21862685271276</v>
      </c>
    </row>
    <row r="313" spans="2:57" ht="13" x14ac:dyDescent="0.3">
      <c r="B313" s="12" t="s">
        <v>707</v>
      </c>
      <c r="C313" s="18">
        <v>6</v>
      </c>
      <c r="D313" s="18" t="s">
        <v>719</v>
      </c>
      <c r="E313" s="17">
        <v>9.9149999999999991</v>
      </c>
      <c r="F313" s="17">
        <v>10.353</v>
      </c>
      <c r="G313" s="18" t="s">
        <v>709</v>
      </c>
      <c r="H313" s="17" t="s">
        <v>718</v>
      </c>
      <c r="I313" s="49" t="s">
        <v>720</v>
      </c>
      <c r="J313" s="152">
        <v>9503.2356988934735</v>
      </c>
      <c r="K313" s="46">
        <v>967.23866619615546</v>
      </c>
      <c r="L313" s="46">
        <v>659.53874367801961</v>
      </c>
      <c r="M313" s="46">
        <v>11130.013108767649</v>
      </c>
      <c r="N313" s="153">
        <v>7550.4968022339581</v>
      </c>
      <c r="O313" s="46">
        <v>823.14780016477425</v>
      </c>
      <c r="P313" s="46">
        <v>525.02128750427767</v>
      </c>
      <c r="Q313" s="46">
        <v>8898.6658899030081</v>
      </c>
      <c r="R313" s="153">
        <v>1144.4350402770247</v>
      </c>
      <c r="S313" s="46">
        <v>57.396477094719074</v>
      </c>
      <c r="T313" s="46">
        <v>42.983623185131854</v>
      </c>
      <c r="U313" s="46">
        <v>1244.8151405568756</v>
      </c>
      <c r="V313" s="153">
        <v>808.30385638249072</v>
      </c>
      <c r="W313" s="46">
        <v>86.694388936662051</v>
      </c>
      <c r="X313" s="46">
        <v>91.533832988610158</v>
      </c>
      <c r="Y313" s="154">
        <v>986.53207830776273</v>
      </c>
      <c r="Z313" s="152">
        <v>4713.713500142142</v>
      </c>
      <c r="AA313" s="46">
        <v>475.80877320943978</v>
      </c>
      <c r="AB313" s="46">
        <v>329.66080528708767</v>
      </c>
      <c r="AC313" s="46">
        <v>5519.1830786386699</v>
      </c>
      <c r="AD313" s="153">
        <v>4789.5221987513314</v>
      </c>
      <c r="AE313" s="46">
        <v>491.42989298671563</v>
      </c>
      <c r="AF313" s="46">
        <v>329.87793839093194</v>
      </c>
      <c r="AG313" s="46">
        <v>5610.8300301289801</v>
      </c>
      <c r="AH313" s="153">
        <v>3791.0164730553288</v>
      </c>
      <c r="AI313" s="46">
        <v>415.760061313851</v>
      </c>
      <c r="AJ313" s="46">
        <v>263.76175932814203</v>
      </c>
      <c r="AK313" s="46">
        <v>4470.538293697321</v>
      </c>
      <c r="AL313" s="153">
        <v>3759.4803291786288</v>
      </c>
      <c r="AM313" s="46">
        <v>407.38773885092326</v>
      </c>
      <c r="AN313" s="46">
        <v>261.25952817613563</v>
      </c>
      <c r="AO313" s="46">
        <v>4428.127596205687</v>
      </c>
      <c r="AP313" s="153">
        <v>627.80707519514863</v>
      </c>
      <c r="AQ313" s="46">
        <v>32.425200587002188</v>
      </c>
      <c r="AR313" s="46">
        <v>29.66560904768285</v>
      </c>
      <c r="AS313" s="46">
        <v>689.89788482983374</v>
      </c>
      <c r="AT313" s="153">
        <v>516.62796508187603</v>
      </c>
      <c r="AU313" s="46">
        <v>24.971276507716887</v>
      </c>
      <c r="AV313" s="46">
        <v>13.318014137449007</v>
      </c>
      <c r="AW313" s="46">
        <v>554.91725572704183</v>
      </c>
      <c r="AX313" s="153">
        <v>294.88995189166411</v>
      </c>
      <c r="AY313" s="46">
        <v>27.62351130858654</v>
      </c>
      <c r="AZ313" s="46">
        <v>36.233436911262871</v>
      </c>
      <c r="BA313" s="46">
        <v>358.74690011151347</v>
      </c>
      <c r="BB313" s="153">
        <v>513.41390449082655</v>
      </c>
      <c r="BC313" s="46">
        <v>59.070877628075507</v>
      </c>
      <c r="BD313" s="46">
        <v>55.300396077347287</v>
      </c>
      <c r="BE313" s="154">
        <v>627.78517819624926</v>
      </c>
    </row>
    <row r="314" spans="2:57" ht="13" x14ac:dyDescent="0.3">
      <c r="B314" s="12" t="s">
        <v>707</v>
      </c>
      <c r="C314" s="18">
        <v>7</v>
      </c>
      <c r="D314" s="18" t="s">
        <v>721</v>
      </c>
      <c r="E314" s="17">
        <v>10.353</v>
      </c>
      <c r="F314" s="17">
        <v>11.161</v>
      </c>
      <c r="G314" s="18" t="s">
        <v>722</v>
      </c>
      <c r="H314" s="17" t="s">
        <v>720</v>
      </c>
      <c r="I314" s="49" t="s">
        <v>723</v>
      </c>
      <c r="J314" s="152">
        <v>11139.097518100032</v>
      </c>
      <c r="K314" s="46">
        <v>1008.0354721549868</v>
      </c>
      <c r="L314" s="46">
        <v>603.62905036576842</v>
      </c>
      <c r="M314" s="46">
        <v>12750.762040620786</v>
      </c>
      <c r="N314" s="153">
        <v>9080.1735186510996</v>
      </c>
      <c r="O314" s="46">
        <v>898.11845436090539</v>
      </c>
      <c r="P314" s="46">
        <v>464.94586839387188</v>
      </c>
      <c r="Q314" s="46">
        <v>10443.237841405877</v>
      </c>
      <c r="R314" s="153">
        <v>1262.143122290061</v>
      </c>
      <c r="S314" s="46">
        <v>47.009968195478507</v>
      </c>
      <c r="T314" s="46">
        <v>48.984931909299569</v>
      </c>
      <c r="U314" s="46">
        <v>1358.138022394839</v>
      </c>
      <c r="V314" s="153">
        <v>796.78087715887341</v>
      </c>
      <c r="W314" s="46">
        <v>62.90704959860286</v>
      </c>
      <c r="X314" s="46">
        <v>89.698250062596955</v>
      </c>
      <c r="Y314" s="154">
        <v>949.38617682007316</v>
      </c>
      <c r="Z314" s="152">
        <v>5584.2943148175227</v>
      </c>
      <c r="AA314" s="46">
        <v>508.23918457867649</v>
      </c>
      <c r="AB314" s="46">
        <v>303.05475077254869</v>
      </c>
      <c r="AC314" s="46">
        <v>6395.5882501687465</v>
      </c>
      <c r="AD314" s="153">
        <v>5554.8032032825104</v>
      </c>
      <c r="AE314" s="46">
        <v>499.79628757631031</v>
      </c>
      <c r="AF314" s="46">
        <v>300.57429959321973</v>
      </c>
      <c r="AG314" s="46">
        <v>6355.1737904520396</v>
      </c>
      <c r="AH314" s="153">
        <v>4596.5348577492796</v>
      </c>
      <c r="AI314" s="46">
        <v>455.41704811801628</v>
      </c>
      <c r="AJ314" s="46">
        <v>243.59516527242729</v>
      </c>
      <c r="AK314" s="46">
        <v>5295.5470711397229</v>
      </c>
      <c r="AL314" s="153">
        <v>4483.6386609018191</v>
      </c>
      <c r="AM314" s="46">
        <v>442.70140624288916</v>
      </c>
      <c r="AN314" s="46">
        <v>221.35070312144458</v>
      </c>
      <c r="AO314" s="46">
        <v>5147.6907702661529</v>
      </c>
      <c r="AP314" s="153">
        <v>649.56792062838883</v>
      </c>
      <c r="AQ314" s="46">
        <v>26.266680943443045</v>
      </c>
      <c r="AR314" s="46">
        <v>34.075694196899086</v>
      </c>
      <c r="AS314" s="46">
        <v>709.91029576873098</v>
      </c>
      <c r="AT314" s="153">
        <v>612.57520166167205</v>
      </c>
      <c r="AU314" s="46">
        <v>20.743287252035458</v>
      </c>
      <c r="AV314" s="46">
        <v>14.909237712400484</v>
      </c>
      <c r="AW314" s="46">
        <v>648.22772662610805</v>
      </c>
      <c r="AX314" s="153">
        <v>338.19153643985408</v>
      </c>
      <c r="AY314" s="46">
        <v>26.555455517217183</v>
      </c>
      <c r="AZ314" s="46">
        <v>25.383891303222303</v>
      </c>
      <c r="BA314" s="46">
        <v>390.13088326029356</v>
      </c>
      <c r="BB314" s="153">
        <v>458.58934071901933</v>
      </c>
      <c r="BC314" s="46">
        <v>36.351594081385677</v>
      </c>
      <c r="BD314" s="46">
        <v>64.314358759374656</v>
      </c>
      <c r="BE314" s="154">
        <v>559.2552935597796</v>
      </c>
    </row>
    <row r="315" spans="2:57" ht="13" x14ac:dyDescent="0.3">
      <c r="B315" s="12" t="s">
        <v>707</v>
      </c>
      <c r="C315" s="18">
        <v>8</v>
      </c>
      <c r="D315" s="18" t="s">
        <v>724</v>
      </c>
      <c r="E315" s="17">
        <v>11.161</v>
      </c>
      <c r="F315" s="17">
        <v>14.803000000000001</v>
      </c>
      <c r="G315" s="18" t="s">
        <v>722</v>
      </c>
      <c r="H315" s="17" t="s">
        <v>723</v>
      </c>
      <c r="I315" s="49" t="s">
        <v>725</v>
      </c>
      <c r="J315" s="152">
        <v>10318.195387240194</v>
      </c>
      <c r="K315" s="46">
        <v>933.78110082134276</v>
      </c>
      <c r="L315" s="46">
        <v>559.14936414583372</v>
      </c>
      <c r="M315" s="46">
        <v>11811.125852207369</v>
      </c>
      <c r="N315" s="153">
        <v>8411.5185862624003</v>
      </c>
      <c r="O315" s="46">
        <v>831.99086045188108</v>
      </c>
      <c r="P315" s="46">
        <v>430.80288412154448</v>
      </c>
      <c r="Q315" s="46">
        <v>9674.3123308358263</v>
      </c>
      <c r="R315" s="153">
        <v>1169.3232831767766</v>
      </c>
      <c r="S315" s="46">
        <v>43.576749738929387</v>
      </c>
      <c r="T315" s="46">
        <v>45.484999283373099</v>
      </c>
      <c r="U315" s="46">
        <v>1258.3850321990792</v>
      </c>
      <c r="V315" s="153">
        <v>737.3535178010178</v>
      </c>
      <c r="W315" s="46">
        <v>58.213490630532391</v>
      </c>
      <c r="X315" s="46">
        <v>82.861480740916164</v>
      </c>
      <c r="Y315" s="154">
        <v>878.42848917246624</v>
      </c>
      <c r="Z315" s="152">
        <v>5204.9504672074863</v>
      </c>
      <c r="AA315" s="46">
        <v>473.71424786954043</v>
      </c>
      <c r="AB315" s="46">
        <v>282.46809313713067</v>
      </c>
      <c r="AC315" s="46">
        <v>5961.1328082141554</v>
      </c>
      <c r="AD315" s="153">
        <v>5113.2449200327083</v>
      </c>
      <c r="AE315" s="46">
        <v>460.06685295180233</v>
      </c>
      <c r="AF315" s="46">
        <v>276.68127100870305</v>
      </c>
      <c r="AG315" s="46">
        <v>5849.9930439932132</v>
      </c>
      <c r="AH315" s="153">
        <v>4284.2899937947477</v>
      </c>
      <c r="AI315" s="46">
        <v>424.48034500731376</v>
      </c>
      <c r="AJ315" s="46">
        <v>227.04762639926079</v>
      </c>
      <c r="AK315" s="46">
        <v>4935.8179652013223</v>
      </c>
      <c r="AL315" s="153">
        <v>4127.2285924676526</v>
      </c>
      <c r="AM315" s="46">
        <v>407.51051544456732</v>
      </c>
      <c r="AN315" s="46">
        <v>203.75525772228366</v>
      </c>
      <c r="AO315" s="46">
        <v>4738.494365634504</v>
      </c>
      <c r="AP315" s="153">
        <v>605.44245366627081</v>
      </c>
      <c r="AQ315" s="46">
        <v>24.482372443335539</v>
      </c>
      <c r="AR315" s="46">
        <v>31.760915602165024</v>
      </c>
      <c r="AS315" s="46">
        <v>661.68574171177147</v>
      </c>
      <c r="AT315" s="153">
        <v>563.88082951050581</v>
      </c>
      <c r="AU315" s="46">
        <v>19.094377295593848</v>
      </c>
      <c r="AV315" s="46">
        <v>13.724083681208077</v>
      </c>
      <c r="AW315" s="46">
        <v>596.69929048730774</v>
      </c>
      <c r="AX315" s="153">
        <v>315.21801974646746</v>
      </c>
      <c r="AY315" s="46">
        <v>24.751530418891207</v>
      </c>
      <c r="AZ315" s="46">
        <v>23.659551135704834</v>
      </c>
      <c r="BA315" s="46">
        <v>363.62910130106349</v>
      </c>
      <c r="BB315" s="153">
        <v>422.13549805455034</v>
      </c>
      <c r="BC315" s="46">
        <v>33.461960211641184</v>
      </c>
      <c r="BD315" s="46">
        <v>59.201929605211326</v>
      </c>
      <c r="BE315" s="154">
        <v>514.79938787140281</v>
      </c>
    </row>
    <row r="316" spans="2:57" ht="13" x14ac:dyDescent="0.3">
      <c r="B316" s="12" t="s">
        <v>707</v>
      </c>
      <c r="C316" s="18">
        <v>9</v>
      </c>
      <c r="D316" s="18" t="s">
        <v>722</v>
      </c>
      <c r="E316" s="17">
        <v>14.803000000000001</v>
      </c>
      <c r="F316" s="17">
        <v>18.393000000000001</v>
      </c>
      <c r="G316" s="18" t="s">
        <v>722</v>
      </c>
      <c r="H316" s="17" t="s">
        <v>725</v>
      </c>
      <c r="I316" s="49" t="s">
        <v>726</v>
      </c>
      <c r="J316" s="152">
        <v>10371.163949789017</v>
      </c>
      <c r="K316" s="46">
        <v>938.56526660103054</v>
      </c>
      <c r="L316" s="46">
        <v>562.01832539238194</v>
      </c>
      <c r="M316" s="46">
        <v>11871.747541782428</v>
      </c>
      <c r="N316" s="153">
        <v>8454.5544086652517</v>
      </c>
      <c r="O316" s="46">
        <v>836.24504813950034</v>
      </c>
      <c r="P316" s="46">
        <v>432.9801727243223</v>
      </c>
      <c r="Q316" s="46">
        <v>9723.7796295290736</v>
      </c>
      <c r="R316" s="153">
        <v>1175.2711802494334</v>
      </c>
      <c r="S316" s="46">
        <v>43.791653628472979</v>
      </c>
      <c r="T316" s="46">
        <v>45.687475726553799</v>
      </c>
      <c r="U316" s="46">
        <v>1264.7503096044602</v>
      </c>
      <c r="V316" s="153">
        <v>741.33836087433281</v>
      </c>
      <c r="W316" s="46">
        <v>58.528564833057352</v>
      </c>
      <c r="X316" s="46">
        <v>83.350676941505853</v>
      </c>
      <c r="Y316" s="154">
        <v>883.21760264889599</v>
      </c>
      <c r="Z316" s="152">
        <v>5222.5943670963243</v>
      </c>
      <c r="AA316" s="46">
        <v>475.32005887926766</v>
      </c>
      <c r="AB316" s="46">
        <v>283.42561209691752</v>
      </c>
      <c r="AC316" s="46">
        <v>5981.3400380725079</v>
      </c>
      <c r="AD316" s="153">
        <v>5148.5695826926931</v>
      </c>
      <c r="AE316" s="46">
        <v>463.24520772176294</v>
      </c>
      <c r="AF316" s="46">
        <v>278.59271329546442</v>
      </c>
      <c r="AG316" s="46">
        <v>5890.4075037099192</v>
      </c>
      <c r="AH316" s="153">
        <v>4298.8130107228644</v>
      </c>
      <c r="AI316" s="46">
        <v>425.9192614310673</v>
      </c>
      <c r="AJ316" s="46">
        <v>227.81727937010572</v>
      </c>
      <c r="AK316" s="46">
        <v>4952.5495515240382</v>
      </c>
      <c r="AL316" s="153">
        <v>4155.7413979423864</v>
      </c>
      <c r="AM316" s="46">
        <v>410.32578670843304</v>
      </c>
      <c r="AN316" s="46">
        <v>205.16289335421655</v>
      </c>
      <c r="AO316" s="46">
        <v>4771.2300780050355</v>
      </c>
      <c r="AP316" s="153">
        <v>607.49480096683442</v>
      </c>
      <c r="AQ316" s="46">
        <v>24.565363536363801</v>
      </c>
      <c r="AR316" s="46">
        <v>31.868579722850328</v>
      </c>
      <c r="AS316" s="46">
        <v>663.92874422604859</v>
      </c>
      <c r="AT316" s="153">
        <v>567.77637928259901</v>
      </c>
      <c r="AU316" s="46">
        <v>19.226290092109178</v>
      </c>
      <c r="AV316" s="46">
        <v>13.818896003703472</v>
      </c>
      <c r="AW316" s="46">
        <v>600.82156537841172</v>
      </c>
      <c r="AX316" s="153">
        <v>316.28655540662498</v>
      </c>
      <c r="AY316" s="46">
        <v>24.835433911836603</v>
      </c>
      <c r="AZ316" s="46">
        <v>23.739753003961461</v>
      </c>
      <c r="BA316" s="46">
        <v>364.86174232242303</v>
      </c>
      <c r="BB316" s="153">
        <v>425.05180546770782</v>
      </c>
      <c r="BC316" s="46">
        <v>33.693130921220749</v>
      </c>
      <c r="BD316" s="46">
        <v>59.610923937544392</v>
      </c>
      <c r="BE316" s="154">
        <v>518.35586032647302</v>
      </c>
    </row>
    <row r="317" spans="2:57" ht="13" x14ac:dyDescent="0.3">
      <c r="B317" s="12" t="s">
        <v>727</v>
      </c>
      <c r="C317" s="18">
        <v>1</v>
      </c>
      <c r="D317" s="18" t="s">
        <v>728</v>
      </c>
      <c r="E317" s="17">
        <v>3.45</v>
      </c>
      <c r="F317" s="17">
        <v>4.1539999999999999</v>
      </c>
      <c r="G317" s="18" t="s">
        <v>729</v>
      </c>
      <c r="H317" s="17" t="s">
        <v>730</v>
      </c>
      <c r="I317" s="49" t="s">
        <v>731</v>
      </c>
      <c r="J317" s="152">
        <v>1759.481853402599</v>
      </c>
      <c r="K317" s="46">
        <v>127.33892577334507</v>
      </c>
      <c r="L317" s="46">
        <v>47.525161243792098</v>
      </c>
      <c r="M317" s="46">
        <v>1934.3459404197361</v>
      </c>
      <c r="N317" s="153">
        <v>1441.1613730166941</v>
      </c>
      <c r="O317" s="46">
        <v>112.36162398142653</v>
      </c>
      <c r="P317" s="46">
        <v>40.682061648664863</v>
      </c>
      <c r="Q317" s="46">
        <v>1594.2050586467858</v>
      </c>
      <c r="R317" s="153">
        <v>217.59709801238273</v>
      </c>
      <c r="S317" s="46">
        <v>7.0051723321945776</v>
      </c>
      <c r="T317" s="46">
        <v>2.0386729976127822</v>
      </c>
      <c r="U317" s="46">
        <v>226.6409433421901</v>
      </c>
      <c r="V317" s="153">
        <v>100.72338237352199</v>
      </c>
      <c r="W317" s="46">
        <v>7.9721294597239574</v>
      </c>
      <c r="X317" s="46">
        <v>4.8044265975144445</v>
      </c>
      <c r="Y317" s="154">
        <v>113.49993843076038</v>
      </c>
      <c r="Z317" s="152">
        <v>908.10142062038244</v>
      </c>
      <c r="AA317" s="46">
        <v>64.473323457346794</v>
      </c>
      <c r="AB317" s="46">
        <v>25.140530454555837</v>
      </c>
      <c r="AC317" s="46">
        <v>997.71527453228498</v>
      </c>
      <c r="AD317" s="153">
        <v>851.38043278221653</v>
      </c>
      <c r="AE317" s="46">
        <v>62.865602315998281</v>
      </c>
      <c r="AF317" s="46">
        <v>22.384630789236258</v>
      </c>
      <c r="AG317" s="46">
        <v>936.63066588745119</v>
      </c>
      <c r="AH317" s="153">
        <v>747.54940497568543</v>
      </c>
      <c r="AI317" s="46">
        <v>57.885462774665903</v>
      </c>
      <c r="AJ317" s="46">
        <v>21.500314744875904</v>
      </c>
      <c r="AK317" s="46">
        <v>826.93518249522731</v>
      </c>
      <c r="AL317" s="153">
        <v>693.61196804100882</v>
      </c>
      <c r="AM317" s="46">
        <v>54.476161206760629</v>
      </c>
      <c r="AN317" s="46">
        <v>19.181746903788959</v>
      </c>
      <c r="AO317" s="46">
        <v>767.26987615155838</v>
      </c>
      <c r="AP317" s="153">
        <v>117.09597257617963</v>
      </c>
      <c r="AQ317" s="46">
        <v>3.651641556429718</v>
      </c>
      <c r="AR317" s="46">
        <v>1.0954924669289154</v>
      </c>
      <c r="AS317" s="46">
        <v>121.84310659953827</v>
      </c>
      <c r="AT317" s="153">
        <v>100.5011254362031</v>
      </c>
      <c r="AU317" s="46">
        <v>3.3535307757648591</v>
      </c>
      <c r="AV317" s="46">
        <v>0.94318053068386665</v>
      </c>
      <c r="AW317" s="46">
        <v>104.79783674265182</v>
      </c>
      <c r="AX317" s="153">
        <v>43.456043068517303</v>
      </c>
      <c r="AY317" s="46">
        <v>2.9362191262511685</v>
      </c>
      <c r="AZ317" s="46">
        <v>2.5447232427510129</v>
      </c>
      <c r="BA317" s="46">
        <v>48.936985437519489</v>
      </c>
      <c r="BB317" s="153">
        <v>57.267339305004676</v>
      </c>
      <c r="BC317" s="46">
        <v>5.0359103334727893</v>
      </c>
      <c r="BD317" s="46">
        <v>2.2597033547634315</v>
      </c>
      <c r="BE317" s="154">
        <v>64.562952993240884</v>
      </c>
    </row>
    <row r="318" spans="2:57" ht="13" x14ac:dyDescent="0.3">
      <c r="B318" s="12" t="s">
        <v>727</v>
      </c>
      <c r="C318" s="18">
        <v>2</v>
      </c>
      <c r="D318" s="18" t="s">
        <v>732</v>
      </c>
      <c r="E318" s="17">
        <v>4.1539999999999999</v>
      </c>
      <c r="F318" s="17">
        <v>5.0540000000000003</v>
      </c>
      <c r="G318" s="18" t="s">
        <v>729</v>
      </c>
      <c r="H318" s="17" t="s">
        <v>731</v>
      </c>
      <c r="I318" s="49" t="s">
        <v>733</v>
      </c>
      <c r="J318" s="152">
        <v>1490.977669607606</v>
      </c>
      <c r="K318" s="46">
        <v>107.80233240330782</v>
      </c>
      <c r="L318" s="46">
        <v>40.323663292125801</v>
      </c>
      <c r="M318" s="46">
        <v>1639.1036653030396</v>
      </c>
      <c r="N318" s="153">
        <v>1221.546076936422</v>
      </c>
      <c r="O318" s="46">
        <v>95.205896752423911</v>
      </c>
      <c r="P318" s="46">
        <v>34.515810532859838</v>
      </c>
      <c r="Q318" s="46">
        <v>1351.2677842217058</v>
      </c>
      <c r="R318" s="153">
        <v>184.79040884683752</v>
      </c>
      <c r="S318" s="46">
        <v>5.9391686117469185</v>
      </c>
      <c r="T318" s="46">
        <v>1.731174236226535</v>
      </c>
      <c r="U318" s="46">
        <v>192.46075169481097</v>
      </c>
      <c r="V318" s="153">
        <v>84.641183824346314</v>
      </c>
      <c r="W318" s="46">
        <v>6.6572670391369808</v>
      </c>
      <c r="X318" s="46">
        <v>4.0766785230394307</v>
      </c>
      <c r="Y318" s="154">
        <v>95.37512938652273</v>
      </c>
      <c r="Z318" s="152">
        <v>806.17166932625776</v>
      </c>
      <c r="AA318" s="46">
        <v>57.236521844787461</v>
      </c>
      <c r="AB318" s="46">
        <v>22.318634179044466</v>
      </c>
      <c r="AC318" s="46">
        <v>885.72682535008971</v>
      </c>
      <c r="AD318" s="153">
        <v>684.80600028134825</v>
      </c>
      <c r="AE318" s="46">
        <v>50.565810558520361</v>
      </c>
      <c r="AF318" s="46">
        <v>18.005029113081338</v>
      </c>
      <c r="AG318" s="46">
        <v>753.37683995294992</v>
      </c>
      <c r="AH318" s="153">
        <v>663.64079829474099</v>
      </c>
      <c r="AI318" s="46">
        <v>51.388114912203399</v>
      </c>
      <c r="AJ318" s="46">
        <v>19.087014110246979</v>
      </c>
      <c r="AK318" s="46">
        <v>734.11592731719145</v>
      </c>
      <c r="AL318" s="153">
        <v>557.90527864168098</v>
      </c>
      <c r="AM318" s="46">
        <v>43.817781840220512</v>
      </c>
      <c r="AN318" s="46">
        <v>15.42879642261286</v>
      </c>
      <c r="AO318" s="46">
        <v>617.15185690451437</v>
      </c>
      <c r="AP318" s="153">
        <v>103.952547082935</v>
      </c>
      <c r="AQ318" s="46">
        <v>3.2417634225447496</v>
      </c>
      <c r="AR318" s="46">
        <v>0.97252902676342501</v>
      </c>
      <c r="AS318" s="46">
        <v>108.16683953224317</v>
      </c>
      <c r="AT318" s="153">
        <v>80.837861763902509</v>
      </c>
      <c r="AU318" s="46">
        <v>2.6974051892021693</v>
      </c>
      <c r="AV318" s="46">
        <v>0.75864520946311009</v>
      </c>
      <c r="AW318" s="46">
        <v>84.293912162567793</v>
      </c>
      <c r="AX318" s="153">
        <v>38.578323948581684</v>
      </c>
      <c r="AY318" s="46">
        <v>2.6066435100393033</v>
      </c>
      <c r="AZ318" s="46">
        <v>2.2590910420340622</v>
      </c>
      <c r="BA318" s="46">
        <v>43.444058500655053</v>
      </c>
      <c r="BB318" s="153">
        <v>46.062859875764623</v>
      </c>
      <c r="BC318" s="46">
        <v>4.0506235290976775</v>
      </c>
      <c r="BD318" s="46">
        <v>1.8175874810053685</v>
      </c>
      <c r="BE318" s="154">
        <v>51.931070885867669</v>
      </c>
    </row>
    <row r="319" spans="2:57" ht="13" x14ac:dyDescent="0.3">
      <c r="B319" s="12" t="s">
        <v>727</v>
      </c>
      <c r="C319" s="18">
        <v>3</v>
      </c>
      <c r="D319" s="18" t="s">
        <v>729</v>
      </c>
      <c r="E319" s="17">
        <v>5.0540000000000003</v>
      </c>
      <c r="F319" s="17">
        <v>8.8290000000000006</v>
      </c>
      <c r="G319" s="18" t="s">
        <v>729</v>
      </c>
      <c r="H319" s="17" t="s">
        <v>733</v>
      </c>
      <c r="I319" s="49" t="s">
        <v>734</v>
      </c>
      <c r="J319" s="152">
        <v>8769.2562731865364</v>
      </c>
      <c r="K319" s="46">
        <v>635.45844624956021</v>
      </c>
      <c r="L319" s="46">
        <v>236.47267834016688</v>
      </c>
      <c r="M319" s="46">
        <v>9641.1873977762643</v>
      </c>
      <c r="N319" s="153">
        <v>7180.3476553368127</v>
      </c>
      <c r="O319" s="46">
        <v>560.07857773111198</v>
      </c>
      <c r="P319" s="46">
        <v>202.43621752589462</v>
      </c>
      <c r="Q319" s="46">
        <v>7942.8624505938187</v>
      </c>
      <c r="R319" s="153">
        <v>1081.4297730283531</v>
      </c>
      <c r="S319" s="46">
        <v>34.890580130648431</v>
      </c>
      <c r="T319" s="46">
        <v>10.132960068539155</v>
      </c>
      <c r="U319" s="46">
        <v>1126.4533132275405</v>
      </c>
      <c r="V319" s="153">
        <v>507.47884482137079</v>
      </c>
      <c r="W319" s="46">
        <v>40.489288387799718</v>
      </c>
      <c r="X319" s="46">
        <v>23.903500745733126</v>
      </c>
      <c r="Y319" s="154">
        <v>571.87163395490359</v>
      </c>
      <c r="Z319" s="152">
        <v>4243.9841902462767</v>
      </c>
      <c r="AA319" s="46">
        <v>301.31410350474323</v>
      </c>
      <c r="AB319" s="46">
        <v>117.49349947129157</v>
      </c>
      <c r="AC319" s="46">
        <v>4662.7917932223118</v>
      </c>
      <c r="AD319" s="153">
        <v>4525.2720829402588</v>
      </c>
      <c r="AE319" s="46">
        <v>334.14434274481692</v>
      </c>
      <c r="AF319" s="46">
        <v>118.97917886887531</v>
      </c>
      <c r="AG319" s="46">
        <v>4978.3956045539526</v>
      </c>
      <c r="AH319" s="153">
        <v>3493.6492599884073</v>
      </c>
      <c r="AI319" s="46">
        <v>270.52593827343861</v>
      </c>
      <c r="AJ319" s="46">
        <v>100.48106278727721</v>
      </c>
      <c r="AK319" s="46">
        <v>3864.6562610491233</v>
      </c>
      <c r="AL319" s="153">
        <v>3686.698395348405</v>
      </c>
      <c r="AM319" s="46">
        <v>289.55263945767337</v>
      </c>
      <c r="AN319" s="46">
        <v>101.9551547386174</v>
      </c>
      <c r="AO319" s="46">
        <v>4078.2061895446959</v>
      </c>
      <c r="AP319" s="153">
        <v>547.24444326418654</v>
      </c>
      <c r="AQ319" s="46">
        <v>17.065835029028683</v>
      </c>
      <c r="AR319" s="46">
        <v>5.1197505087086048</v>
      </c>
      <c r="AS319" s="46">
        <v>569.43002880192375</v>
      </c>
      <c r="AT319" s="153">
        <v>534.18532976416657</v>
      </c>
      <c r="AU319" s="46">
        <v>17.824745101619744</v>
      </c>
      <c r="AV319" s="46">
        <v>5.0132095598305515</v>
      </c>
      <c r="AW319" s="46">
        <v>557.02328442561691</v>
      </c>
      <c r="AX319" s="153">
        <v>203.0904869936829</v>
      </c>
      <c r="AY319" s="46">
        <v>13.722330202275872</v>
      </c>
      <c r="AZ319" s="46">
        <v>11.892686175305757</v>
      </c>
      <c r="BA319" s="46">
        <v>228.70550337126451</v>
      </c>
      <c r="BB319" s="153">
        <v>304.38835782768791</v>
      </c>
      <c r="BC319" s="46">
        <v>26.766958185523848</v>
      </c>
      <c r="BD319" s="46">
        <v>12.010814570427371</v>
      </c>
      <c r="BE319" s="154">
        <v>343.16613058363907</v>
      </c>
    </row>
    <row r="320" spans="2:57" ht="13" x14ac:dyDescent="0.3">
      <c r="B320" s="12" t="s">
        <v>727</v>
      </c>
      <c r="C320" s="18">
        <v>4</v>
      </c>
      <c r="D320" s="18" t="s">
        <v>735</v>
      </c>
      <c r="E320" s="17">
        <v>10.89</v>
      </c>
      <c r="F320" s="17">
        <v>12.161</v>
      </c>
      <c r="G320" s="18" t="s">
        <v>736</v>
      </c>
      <c r="H320" s="17" t="s">
        <v>737</v>
      </c>
      <c r="I320" s="49" t="s">
        <v>738</v>
      </c>
      <c r="J320" s="152">
        <v>7231.7830260949977</v>
      </c>
      <c r="K320" s="46">
        <v>720.22084799628192</v>
      </c>
      <c r="L320" s="46">
        <v>252.14454608307926</v>
      </c>
      <c r="M320" s="46">
        <v>8204.1484201743569</v>
      </c>
      <c r="N320" s="153">
        <v>5978.321461564914</v>
      </c>
      <c r="O320" s="46">
        <v>619.31916691270169</v>
      </c>
      <c r="P320" s="46">
        <v>214.44019787452325</v>
      </c>
      <c r="Q320" s="46">
        <v>6812.0808263521394</v>
      </c>
      <c r="R320" s="153">
        <v>786.00778693202346</v>
      </c>
      <c r="S320" s="46">
        <v>45.734210362223806</v>
      </c>
      <c r="T320" s="46">
        <v>12.613849833052399</v>
      </c>
      <c r="U320" s="46">
        <v>844.35584712729974</v>
      </c>
      <c r="V320" s="153">
        <v>467.45377759805899</v>
      </c>
      <c r="W320" s="46">
        <v>55.167470721356445</v>
      </c>
      <c r="X320" s="46">
        <v>25.090498375503586</v>
      </c>
      <c r="Y320" s="154">
        <v>547.71174669491904</v>
      </c>
      <c r="Z320" s="152">
        <v>3549.5873145268461</v>
      </c>
      <c r="AA320" s="46">
        <v>359.22388677702509</v>
      </c>
      <c r="AB320" s="46">
        <v>126.52087520241494</v>
      </c>
      <c r="AC320" s="46">
        <v>4035.3320765062858</v>
      </c>
      <c r="AD320" s="153">
        <v>3682.1957115681512</v>
      </c>
      <c r="AE320" s="46">
        <v>360.99696121925678</v>
      </c>
      <c r="AF320" s="46">
        <v>125.62367088066431</v>
      </c>
      <c r="AG320" s="46">
        <v>4168.8163436680716</v>
      </c>
      <c r="AH320" s="153">
        <v>2945.5263499983907</v>
      </c>
      <c r="AI320" s="46">
        <v>320.16590760852074</v>
      </c>
      <c r="AJ320" s="46">
        <v>107.84535835234384</v>
      </c>
      <c r="AK320" s="46">
        <v>3373.5376159592552</v>
      </c>
      <c r="AL320" s="153">
        <v>3032.7951115665237</v>
      </c>
      <c r="AM320" s="46">
        <v>299.15325930418095</v>
      </c>
      <c r="AN320" s="46">
        <v>106.59483952217941</v>
      </c>
      <c r="AO320" s="46">
        <v>3438.5432103928838</v>
      </c>
      <c r="AP320" s="153">
        <v>419.70278328118928</v>
      </c>
      <c r="AQ320" s="46">
        <v>21.948171164117689</v>
      </c>
      <c r="AR320" s="46">
        <v>6.2709060468907687</v>
      </c>
      <c r="AS320" s="46">
        <v>447.92186049219771</v>
      </c>
      <c r="AT320" s="153">
        <v>366.30500365083424</v>
      </c>
      <c r="AU320" s="46">
        <v>23.786039198106117</v>
      </c>
      <c r="AV320" s="46">
        <v>6.3429437861616309</v>
      </c>
      <c r="AW320" s="46">
        <v>396.43398663510197</v>
      </c>
      <c r="AX320" s="153">
        <v>184.3581812472662</v>
      </c>
      <c r="AY320" s="46">
        <v>17.109808004386657</v>
      </c>
      <c r="AZ320" s="46">
        <v>12.404610803180324</v>
      </c>
      <c r="BA320" s="46">
        <v>213.87260005483316</v>
      </c>
      <c r="BB320" s="153">
        <v>283.09559635079279</v>
      </c>
      <c r="BC320" s="46">
        <v>38.057662716969787</v>
      </c>
      <c r="BD320" s="46">
        <v>12.685887572323262</v>
      </c>
      <c r="BE320" s="154">
        <v>333.83914664008586</v>
      </c>
    </row>
    <row r="321" spans="2:57" ht="13" x14ac:dyDescent="0.3">
      <c r="B321" s="12" t="s">
        <v>727</v>
      </c>
      <c r="C321" s="18">
        <v>5</v>
      </c>
      <c r="D321" s="18" t="s">
        <v>739</v>
      </c>
      <c r="E321" s="17">
        <v>12.161</v>
      </c>
      <c r="F321" s="17">
        <v>13.522</v>
      </c>
      <c r="G321" s="18" t="s">
        <v>736</v>
      </c>
      <c r="H321" s="17" t="s">
        <v>738</v>
      </c>
      <c r="I321" s="49" t="s">
        <v>740</v>
      </c>
      <c r="J321" s="152">
        <v>5565.6614071001432</v>
      </c>
      <c r="K321" s="46">
        <v>554.84837020751229</v>
      </c>
      <c r="L321" s="46">
        <v>194.3228614998917</v>
      </c>
      <c r="M321" s="46">
        <v>6314.8326388075475</v>
      </c>
      <c r="N321" s="153">
        <v>4602.074951364164</v>
      </c>
      <c r="O321" s="46">
        <v>478.21562121043291</v>
      </c>
      <c r="P321" s="46">
        <v>165.28866345941944</v>
      </c>
      <c r="Q321" s="46">
        <v>5245.5792360340165</v>
      </c>
      <c r="R321" s="153">
        <v>608.23173472534336</v>
      </c>
      <c r="S321" s="46">
        <v>35.148766844972712</v>
      </c>
      <c r="T321" s="46">
        <v>9.7155374431545241</v>
      </c>
      <c r="U321" s="46">
        <v>653.09603901347054</v>
      </c>
      <c r="V321" s="153">
        <v>355.35472101063596</v>
      </c>
      <c r="W321" s="46">
        <v>41.483982152106634</v>
      </c>
      <c r="X321" s="46">
        <v>19.318660597317724</v>
      </c>
      <c r="Y321" s="154">
        <v>416.15736376006032</v>
      </c>
      <c r="Z321" s="152">
        <v>2908.3132704265763</v>
      </c>
      <c r="AA321" s="46">
        <v>294.32593267735894</v>
      </c>
      <c r="AB321" s="46">
        <v>103.66341428798371</v>
      </c>
      <c r="AC321" s="46">
        <v>3306.3026173919188</v>
      </c>
      <c r="AD321" s="153">
        <v>2657.3481366735668</v>
      </c>
      <c r="AE321" s="46">
        <v>260.5224375301533</v>
      </c>
      <c r="AF321" s="46">
        <v>90.659447211907974</v>
      </c>
      <c r="AG321" s="46">
        <v>3008.5300214156282</v>
      </c>
      <c r="AH321" s="153">
        <v>2413.3829127213276</v>
      </c>
      <c r="AI321" s="46">
        <v>262.32422964362257</v>
      </c>
      <c r="AJ321" s="46">
        <v>88.361845774693919</v>
      </c>
      <c r="AK321" s="46">
        <v>2764.0689881396443</v>
      </c>
      <c r="AL321" s="153">
        <v>2188.6920386428365</v>
      </c>
      <c r="AM321" s="46">
        <v>215.89139156681034</v>
      </c>
      <c r="AN321" s="46">
        <v>76.926817684725521</v>
      </c>
      <c r="AO321" s="46">
        <v>2481.5102478943722</v>
      </c>
      <c r="AP321" s="153">
        <v>343.87861632708132</v>
      </c>
      <c r="AQ321" s="46">
        <v>17.982979935994649</v>
      </c>
      <c r="AR321" s="46">
        <v>5.1379942674270414</v>
      </c>
      <c r="AS321" s="46">
        <v>366.99959053050293</v>
      </c>
      <c r="AT321" s="153">
        <v>264.3531183982621</v>
      </c>
      <c r="AU321" s="46">
        <v>17.16578690897806</v>
      </c>
      <c r="AV321" s="46">
        <v>4.5775431757274818</v>
      </c>
      <c r="AW321" s="46">
        <v>286.09644848296762</v>
      </c>
      <c r="AX321" s="153">
        <v>151.05174137816724</v>
      </c>
      <c r="AY321" s="46">
        <v>14.018723097741738</v>
      </c>
      <c r="AZ321" s="46">
        <v>10.16357424586276</v>
      </c>
      <c r="BA321" s="46">
        <v>175.23403872177175</v>
      </c>
      <c r="BB321" s="153">
        <v>204.30297963246872</v>
      </c>
      <c r="BC321" s="46">
        <v>27.4652590543649</v>
      </c>
      <c r="BD321" s="46">
        <v>9.1550863514549636</v>
      </c>
      <c r="BE321" s="154">
        <v>240.92332503828857</v>
      </c>
    </row>
    <row r="322" spans="2:57" ht="13" x14ac:dyDescent="0.3">
      <c r="B322" s="12" t="s">
        <v>727</v>
      </c>
      <c r="C322" s="18">
        <v>5.2</v>
      </c>
      <c r="D322" s="18" t="s">
        <v>736</v>
      </c>
      <c r="E322" s="17">
        <v>13.522</v>
      </c>
      <c r="F322" s="17">
        <v>19.768000000000001</v>
      </c>
      <c r="G322" s="18" t="s">
        <v>736</v>
      </c>
      <c r="H322" s="17" t="s">
        <v>740</v>
      </c>
      <c r="I322" s="49" t="s">
        <v>741</v>
      </c>
      <c r="J322" s="152">
        <v>4697.4266612121382</v>
      </c>
      <c r="K322" s="46">
        <v>467.87094287337732</v>
      </c>
      <c r="L322" s="46">
        <v>163.80506183499955</v>
      </c>
      <c r="M322" s="46">
        <v>5329.1026659205145</v>
      </c>
      <c r="N322" s="153">
        <v>3883.3332823743763</v>
      </c>
      <c r="O322" s="46">
        <v>402.42022104314765</v>
      </c>
      <c r="P322" s="46">
        <v>139.31263006205256</v>
      </c>
      <c r="Q322" s="46">
        <v>4425.0661334795768</v>
      </c>
      <c r="R322" s="153">
        <v>510.84614258788429</v>
      </c>
      <c r="S322" s="46">
        <v>29.702486792756005</v>
      </c>
      <c r="T322" s="46">
        <v>8.1940512455069303</v>
      </c>
      <c r="U322" s="46">
        <v>548.74268062614726</v>
      </c>
      <c r="V322" s="153">
        <v>303.24723624987769</v>
      </c>
      <c r="W322" s="46">
        <v>35.74823503747367</v>
      </c>
      <c r="X322" s="46">
        <v>16.298380527440045</v>
      </c>
      <c r="Y322" s="154">
        <v>355.29385181479142</v>
      </c>
      <c r="Z322" s="152">
        <v>2321.2313990671742</v>
      </c>
      <c r="AA322" s="46">
        <v>234.91231272696044</v>
      </c>
      <c r="AB322" s="46">
        <v>82.73756978885659</v>
      </c>
      <c r="AC322" s="46">
        <v>2638.8812815829911</v>
      </c>
      <c r="AD322" s="153">
        <v>2376.1952621449641</v>
      </c>
      <c r="AE322" s="46">
        <v>232.95863014641691</v>
      </c>
      <c r="AF322" s="46">
        <v>81.067492046142959</v>
      </c>
      <c r="AG322" s="46">
        <v>2690.2213843375239</v>
      </c>
      <c r="AH322" s="153">
        <v>1926.2093433831715</v>
      </c>
      <c r="AI322" s="46">
        <v>209.37058080251865</v>
      </c>
      <c r="AJ322" s="46">
        <v>70.5248272176905</v>
      </c>
      <c r="AK322" s="46">
        <v>2206.1047514033808</v>
      </c>
      <c r="AL322" s="153">
        <v>1957.1239389912048</v>
      </c>
      <c r="AM322" s="46">
        <v>193.049640240629</v>
      </c>
      <c r="AN322" s="46">
        <v>68.787802844362076</v>
      </c>
      <c r="AO322" s="46">
        <v>2218.9613820761961</v>
      </c>
      <c r="AP322" s="153">
        <v>274.46212545360214</v>
      </c>
      <c r="AQ322" s="46">
        <v>14.352875290529891</v>
      </c>
      <c r="AR322" s="46">
        <v>4.1008215115799675</v>
      </c>
      <c r="AS322" s="46">
        <v>292.91582225571199</v>
      </c>
      <c r="AT322" s="153">
        <v>236.38401713428215</v>
      </c>
      <c r="AU322" s="46">
        <v>15.349611502226114</v>
      </c>
      <c r="AV322" s="46">
        <v>4.0932297339269637</v>
      </c>
      <c r="AW322" s="46">
        <v>255.82685837043525</v>
      </c>
      <c r="AX322" s="153">
        <v>120.55993023040055</v>
      </c>
      <c r="AY322" s="46">
        <v>11.188856633911882</v>
      </c>
      <c r="AZ322" s="46">
        <v>8.1119210595861162</v>
      </c>
      <c r="BA322" s="46">
        <v>139.86070792389856</v>
      </c>
      <c r="BB322" s="153">
        <v>182.68730601947712</v>
      </c>
      <c r="BC322" s="46">
        <v>24.559378403561787</v>
      </c>
      <c r="BD322" s="46">
        <v>8.1864594678539273</v>
      </c>
      <c r="BE322" s="154">
        <v>215.43314389089284</v>
      </c>
    </row>
    <row r="323" spans="2:57" ht="13" x14ac:dyDescent="0.3">
      <c r="B323" s="12" t="s">
        <v>727</v>
      </c>
      <c r="C323" s="18">
        <v>6</v>
      </c>
      <c r="D323" s="18" t="s">
        <v>742</v>
      </c>
      <c r="E323" s="17">
        <v>19.768000000000001</v>
      </c>
      <c r="F323" s="17">
        <v>20.277999999999999</v>
      </c>
      <c r="G323" s="18" t="s">
        <v>736</v>
      </c>
      <c r="H323" s="17" t="s">
        <v>741</v>
      </c>
      <c r="I323" s="49" t="s">
        <v>743</v>
      </c>
      <c r="J323" s="152">
        <v>9095.7112278659733</v>
      </c>
      <c r="K323" s="46">
        <v>906.3001657506295</v>
      </c>
      <c r="L323" s="46">
        <v>317.34926004451086</v>
      </c>
      <c r="M323" s="46">
        <v>10319.360653661113</v>
      </c>
      <c r="N323" s="153">
        <v>7520.0584305347293</v>
      </c>
      <c r="O323" s="46">
        <v>780.21366605346725</v>
      </c>
      <c r="P323" s="46">
        <v>269.91368033494706</v>
      </c>
      <c r="Q323" s="46">
        <v>8570.1857769231428</v>
      </c>
      <c r="R323" s="153">
        <v>991.25585800409931</v>
      </c>
      <c r="S323" s="46">
        <v>57.482579730541758</v>
      </c>
      <c r="T323" s="46">
        <v>15.871209061972166</v>
      </c>
      <c r="U323" s="46">
        <v>1064.6096467966131</v>
      </c>
      <c r="V323" s="153">
        <v>584.39693932714385</v>
      </c>
      <c r="W323" s="46">
        <v>68.60391996662041</v>
      </c>
      <c r="X323" s="46">
        <v>31.56437064759162</v>
      </c>
      <c r="Y323" s="154">
        <v>684.56522994135594</v>
      </c>
      <c r="Z323" s="152">
        <v>4606.3346829737693</v>
      </c>
      <c r="AA323" s="46">
        <v>466.16840268774246</v>
      </c>
      <c r="AB323" s="46">
        <v>164.18739530084378</v>
      </c>
      <c r="AC323" s="46">
        <v>5236.6904809623557</v>
      </c>
      <c r="AD323" s="153">
        <v>4489.3765448922031</v>
      </c>
      <c r="AE323" s="46">
        <v>440.13176306288699</v>
      </c>
      <c r="AF323" s="46">
        <v>153.16186474366705</v>
      </c>
      <c r="AG323" s="46">
        <v>5082.6701726987576</v>
      </c>
      <c r="AH323" s="153">
        <v>3822.4387748070712</v>
      </c>
      <c r="AI323" s="46">
        <v>415.4824755225078</v>
      </c>
      <c r="AJ323" s="46">
        <v>139.95199175495</v>
      </c>
      <c r="AK323" s="46">
        <v>4377.873242084529</v>
      </c>
      <c r="AL323" s="153">
        <v>3697.6196557276585</v>
      </c>
      <c r="AM323" s="46">
        <v>364.73119053095945</v>
      </c>
      <c r="AN323" s="46">
        <v>129.96168857999706</v>
      </c>
      <c r="AO323" s="46">
        <v>4192.3125348386147</v>
      </c>
      <c r="AP323" s="153">
        <v>544.65246685345164</v>
      </c>
      <c r="AQ323" s="46">
        <v>28.482359525954251</v>
      </c>
      <c r="AR323" s="46">
        <v>8.1378170074154994</v>
      </c>
      <c r="AS323" s="46">
        <v>581.2726433868213</v>
      </c>
      <c r="AT323" s="153">
        <v>446.60339115064761</v>
      </c>
      <c r="AU323" s="46">
        <v>29.000220204587507</v>
      </c>
      <c r="AV323" s="46">
        <v>7.7333920545566679</v>
      </c>
      <c r="AW323" s="46">
        <v>483.33700340979175</v>
      </c>
      <c r="AX323" s="153">
        <v>239.24344131324619</v>
      </c>
      <c r="AY323" s="46">
        <v>22.20356763928039</v>
      </c>
      <c r="AZ323" s="46">
        <v>16.097586538478282</v>
      </c>
      <c r="BA323" s="46">
        <v>277.54459549100488</v>
      </c>
      <c r="BB323" s="153">
        <v>345.15349801389766</v>
      </c>
      <c r="BC323" s="46">
        <v>46.400352327340016</v>
      </c>
      <c r="BD323" s="46">
        <v>15.466784109113338</v>
      </c>
      <c r="BE323" s="154">
        <v>407.020634450351</v>
      </c>
    </row>
    <row r="324" spans="2:57" ht="13" x14ac:dyDescent="0.3">
      <c r="B324" s="12" t="s">
        <v>727</v>
      </c>
      <c r="C324" s="18">
        <v>7</v>
      </c>
      <c r="D324" s="18" t="s">
        <v>744</v>
      </c>
      <c r="E324" s="17">
        <v>20.277999999999999</v>
      </c>
      <c r="F324" s="17">
        <v>20.341999999999999</v>
      </c>
      <c r="G324" s="18" t="s">
        <v>736</v>
      </c>
      <c r="H324" s="17" t="s">
        <v>743</v>
      </c>
      <c r="I324" s="49" t="s">
        <v>745</v>
      </c>
      <c r="J324" s="152">
        <v>7330.9108301348224</v>
      </c>
      <c r="K324" s="46">
        <v>730.42486429117162</v>
      </c>
      <c r="L324" s="46">
        <v>255.76095180833559</v>
      </c>
      <c r="M324" s="46">
        <v>8317.0966462343313</v>
      </c>
      <c r="N324" s="153">
        <v>6060.916455201178</v>
      </c>
      <c r="O324" s="46">
        <v>628.7475986358038</v>
      </c>
      <c r="P324" s="46">
        <v>217.52997107144583</v>
      </c>
      <c r="Q324" s="46">
        <v>6907.1940249084273</v>
      </c>
      <c r="R324" s="153">
        <v>798.74949472228218</v>
      </c>
      <c r="S324" s="46">
        <v>46.332104525760613</v>
      </c>
      <c r="T324" s="46">
        <v>12.791372314456471</v>
      </c>
      <c r="U324" s="46">
        <v>857.87297156249929</v>
      </c>
      <c r="V324" s="153">
        <v>471.24488021136244</v>
      </c>
      <c r="W324" s="46">
        <v>55.345161129607121</v>
      </c>
      <c r="X324" s="46">
        <v>25.439608422433306</v>
      </c>
      <c r="Y324" s="154">
        <v>552.02964976340286</v>
      </c>
      <c r="Z324" s="152">
        <v>3703.1318039593052</v>
      </c>
      <c r="AA324" s="46">
        <v>374.76283353328313</v>
      </c>
      <c r="AB324" s="46">
        <v>131.9937883791097</v>
      </c>
      <c r="AC324" s="46">
        <v>4209.888425871698</v>
      </c>
      <c r="AD324" s="153">
        <v>3627.7790261755176</v>
      </c>
      <c r="AE324" s="46">
        <v>355.66203075788843</v>
      </c>
      <c r="AF324" s="46">
        <v>123.76716342922589</v>
      </c>
      <c r="AG324" s="46">
        <v>4107.2082203626323</v>
      </c>
      <c r="AH324" s="153">
        <v>3072.9409758252928</v>
      </c>
      <c r="AI324" s="46">
        <v>334.01532345927097</v>
      </c>
      <c r="AJ324" s="46">
        <v>112.51042474417549</v>
      </c>
      <c r="AK324" s="46">
        <v>3519.466724028739</v>
      </c>
      <c r="AL324" s="153">
        <v>2987.9754793758852</v>
      </c>
      <c r="AM324" s="46">
        <v>294.73227517653282</v>
      </c>
      <c r="AN324" s="46">
        <v>105.01954632727033</v>
      </c>
      <c r="AO324" s="46">
        <v>3387.7273008796883</v>
      </c>
      <c r="AP324" s="153">
        <v>437.85786550963769</v>
      </c>
      <c r="AQ324" s="46">
        <v>22.897583148316166</v>
      </c>
      <c r="AR324" s="46">
        <v>6.5421666138046177</v>
      </c>
      <c r="AS324" s="46">
        <v>467.29761527175845</v>
      </c>
      <c r="AT324" s="153">
        <v>360.89162921264455</v>
      </c>
      <c r="AU324" s="46">
        <v>23.434521377444451</v>
      </c>
      <c r="AV324" s="46">
        <v>6.2492057006518529</v>
      </c>
      <c r="AW324" s="46">
        <v>390.5753562907409</v>
      </c>
      <c r="AX324" s="153">
        <v>192.33296262437443</v>
      </c>
      <c r="AY324" s="46">
        <v>17.849926925696</v>
      </c>
      <c r="AZ324" s="46">
        <v>12.941197021129598</v>
      </c>
      <c r="BA324" s="46">
        <v>223.12408657120002</v>
      </c>
      <c r="BB324" s="153">
        <v>278.91191758698801</v>
      </c>
      <c r="BC324" s="46">
        <v>37.495234203911124</v>
      </c>
      <c r="BD324" s="46">
        <v>12.498411401303708</v>
      </c>
      <c r="BE324" s="154">
        <v>328.90556319220281</v>
      </c>
    </row>
    <row r="325" spans="2:57" ht="13" x14ac:dyDescent="0.3">
      <c r="B325" s="12" t="s">
        <v>727</v>
      </c>
      <c r="C325" s="18">
        <v>8</v>
      </c>
      <c r="D325" s="18" t="s">
        <v>746</v>
      </c>
      <c r="E325" s="17">
        <v>20.341999999999999</v>
      </c>
      <c r="F325" s="17">
        <v>21.271000000000001</v>
      </c>
      <c r="G325" s="18" t="s">
        <v>746</v>
      </c>
      <c r="H325" s="17" t="s">
        <v>745</v>
      </c>
      <c r="I325" s="49" t="s">
        <v>747</v>
      </c>
      <c r="J325" s="152">
        <v>6378.8122744071125</v>
      </c>
      <c r="K325" s="46">
        <v>635.82215009739321</v>
      </c>
      <c r="L325" s="46">
        <v>267.64897580792126</v>
      </c>
      <c r="M325" s="46">
        <v>7282.2834003124271</v>
      </c>
      <c r="N325" s="153">
        <v>5245.1229463529116</v>
      </c>
      <c r="O325" s="46">
        <v>554.38339776310181</v>
      </c>
      <c r="P325" s="46">
        <v>225.96518663668968</v>
      </c>
      <c r="Q325" s="46">
        <v>6025.471530752704</v>
      </c>
      <c r="R325" s="153">
        <v>692.85488000896817</v>
      </c>
      <c r="S325" s="46">
        <v>35.898617319596163</v>
      </c>
      <c r="T325" s="46">
        <v>14.463247563865039</v>
      </c>
      <c r="U325" s="46">
        <v>743.21674489242935</v>
      </c>
      <c r="V325" s="153">
        <v>440.8344480452327</v>
      </c>
      <c r="W325" s="46">
        <v>45.540135014695068</v>
      </c>
      <c r="X325" s="46">
        <v>27.220541607366599</v>
      </c>
      <c r="Y325" s="154">
        <v>513.59512466729439</v>
      </c>
      <c r="Z325" s="152">
        <v>3190.9268567244144</v>
      </c>
      <c r="AA325" s="46">
        <v>321.04853336288488</v>
      </c>
      <c r="AB325" s="46">
        <v>134.27310067221924</v>
      </c>
      <c r="AC325" s="46">
        <v>3646.2484907595181</v>
      </c>
      <c r="AD325" s="153">
        <v>3187.8854176826981</v>
      </c>
      <c r="AE325" s="46">
        <v>314.77361673450827</v>
      </c>
      <c r="AF325" s="46">
        <v>133.37587513570205</v>
      </c>
      <c r="AG325" s="46">
        <v>3636.0349095529091</v>
      </c>
      <c r="AH325" s="153">
        <v>2623.7383189928082</v>
      </c>
      <c r="AI325" s="46">
        <v>284.13755989092624</v>
      </c>
      <c r="AJ325" s="46">
        <v>114.86411995590635</v>
      </c>
      <c r="AK325" s="46">
        <v>3022.739998839641</v>
      </c>
      <c r="AL325" s="153">
        <v>2621.3846273601034</v>
      </c>
      <c r="AM325" s="46">
        <v>270.24583787217563</v>
      </c>
      <c r="AN325" s="46">
        <v>111.10106668078332</v>
      </c>
      <c r="AO325" s="46">
        <v>3002.7315319130626</v>
      </c>
      <c r="AP325" s="153">
        <v>375.01665727461648</v>
      </c>
      <c r="AQ325" s="46">
        <v>18.450017363243163</v>
      </c>
      <c r="AR325" s="46">
        <v>7.6206593456873923</v>
      </c>
      <c r="AS325" s="46">
        <v>401.08733398354701</v>
      </c>
      <c r="AT325" s="153">
        <v>317.83822273435169</v>
      </c>
      <c r="AU325" s="46">
        <v>17.448599956353</v>
      </c>
      <c r="AV325" s="46">
        <v>6.8425882181776467</v>
      </c>
      <c r="AW325" s="46">
        <v>342.12941090888233</v>
      </c>
      <c r="AX325" s="153">
        <v>192.17188045698967</v>
      </c>
      <c r="AY325" s="46">
        <v>18.46095610871544</v>
      </c>
      <c r="AZ325" s="46">
        <v>11.788321370625519</v>
      </c>
      <c r="BA325" s="46">
        <v>222.42115793633062</v>
      </c>
      <c r="BB325" s="153">
        <v>248.66256758824304</v>
      </c>
      <c r="BC325" s="46">
        <v>27.079178905979628</v>
      </c>
      <c r="BD325" s="46">
        <v>15.432220236741077</v>
      </c>
      <c r="BE325" s="154">
        <v>291.17396673096374</v>
      </c>
    </row>
    <row r="326" spans="2:57" ht="13" x14ac:dyDescent="0.3">
      <c r="B326" s="12" t="s">
        <v>727</v>
      </c>
      <c r="C326" s="18">
        <v>9</v>
      </c>
      <c r="D326" s="18" t="s">
        <v>748</v>
      </c>
      <c r="E326" s="17">
        <v>21.271000000000001</v>
      </c>
      <c r="F326" s="17">
        <v>21.795999999999999</v>
      </c>
      <c r="G326" s="18" t="s">
        <v>746</v>
      </c>
      <c r="H326" s="17" t="s">
        <v>747</v>
      </c>
      <c r="I326" s="49" t="s">
        <v>749</v>
      </c>
      <c r="J326" s="152">
        <v>7407.6128899913601</v>
      </c>
      <c r="K326" s="46">
        <v>738.41064219141379</v>
      </c>
      <c r="L326" s="46">
        <v>310.82170688972121</v>
      </c>
      <c r="M326" s="46">
        <v>8456.845239072496</v>
      </c>
      <c r="N326" s="153">
        <v>6091.076567760254</v>
      </c>
      <c r="O326" s="46">
        <v>643.88907322568286</v>
      </c>
      <c r="P326" s="46">
        <v>262.43457138581107</v>
      </c>
      <c r="Q326" s="46">
        <v>6997.4002123717473</v>
      </c>
      <c r="R326" s="153">
        <v>804.98710943941865</v>
      </c>
      <c r="S326" s="46">
        <v>41.695171241336823</v>
      </c>
      <c r="T326" s="46">
        <v>16.801172085375448</v>
      </c>
      <c r="U326" s="46">
        <v>863.48345276613077</v>
      </c>
      <c r="V326" s="153">
        <v>511.54921279168764</v>
      </c>
      <c r="W326" s="46">
        <v>52.82639772439412</v>
      </c>
      <c r="X326" s="46">
        <v>31.585963418534668</v>
      </c>
      <c r="Y326" s="154">
        <v>595.96157393461635</v>
      </c>
      <c r="Z326" s="152">
        <v>3727.217084745324</v>
      </c>
      <c r="AA326" s="46">
        <v>375.00627006252927</v>
      </c>
      <c r="AB326" s="46">
        <v>156.84000834822248</v>
      </c>
      <c r="AC326" s="46">
        <v>4259.0633631560759</v>
      </c>
      <c r="AD326" s="153">
        <v>3680.3958052460366</v>
      </c>
      <c r="AE326" s="46">
        <v>363.40437212888452</v>
      </c>
      <c r="AF326" s="46">
        <v>153.9816985414987</v>
      </c>
      <c r="AG326" s="46">
        <v>4197.7818759164202</v>
      </c>
      <c r="AH326" s="153">
        <v>3064.7027423529435</v>
      </c>
      <c r="AI326" s="46">
        <v>331.89177163730034</v>
      </c>
      <c r="AJ326" s="46">
        <v>134.16901406614269</v>
      </c>
      <c r="AK326" s="46">
        <v>3530.7635280563863</v>
      </c>
      <c r="AL326" s="153">
        <v>3026.3738254073105</v>
      </c>
      <c r="AM326" s="46">
        <v>311.99730158838253</v>
      </c>
      <c r="AN326" s="46">
        <v>128.2655573196684</v>
      </c>
      <c r="AO326" s="46">
        <v>3466.6366843153614</v>
      </c>
      <c r="AP326" s="153">
        <v>438.04466690060241</v>
      </c>
      <c r="AQ326" s="46">
        <v>21.550860617569743</v>
      </c>
      <c r="AR326" s="46">
        <v>8.901442428996198</v>
      </c>
      <c r="AS326" s="46">
        <v>468.49696994716834</v>
      </c>
      <c r="AT326" s="153">
        <v>366.94244253881618</v>
      </c>
      <c r="AU326" s="46">
        <v>20.144310623767083</v>
      </c>
      <c r="AV326" s="46">
        <v>7.8997296563792494</v>
      </c>
      <c r="AW326" s="46">
        <v>394.98648281896249</v>
      </c>
      <c r="AX326" s="153">
        <v>224.46967549177785</v>
      </c>
      <c r="AY326" s="46">
        <v>21.563637807659216</v>
      </c>
      <c r="AZ326" s="46">
        <v>13.769551853083593</v>
      </c>
      <c r="BA326" s="46">
        <v>259.80286515252061</v>
      </c>
      <c r="BB326" s="153">
        <v>287.07953729990976</v>
      </c>
      <c r="BC326" s="46">
        <v>31.262759916734904</v>
      </c>
      <c r="BD326" s="46">
        <v>17.816411565451077</v>
      </c>
      <c r="BE326" s="154">
        <v>336.15870878209574</v>
      </c>
    </row>
    <row r="327" spans="2:57" ht="13" x14ac:dyDescent="0.3">
      <c r="B327" s="12" t="s">
        <v>727</v>
      </c>
      <c r="C327" s="18">
        <v>11</v>
      </c>
      <c r="D327" s="18" t="s">
        <v>750</v>
      </c>
      <c r="E327" s="17">
        <v>21.795999999999999</v>
      </c>
      <c r="F327" s="17">
        <v>28.645</v>
      </c>
      <c r="G327" s="18" t="s">
        <v>750</v>
      </c>
      <c r="H327" s="17" t="s">
        <v>751</v>
      </c>
      <c r="I327" s="49" t="s">
        <v>752</v>
      </c>
      <c r="J327" s="152">
        <v>4407.9539773661909</v>
      </c>
      <c r="K327" s="46">
        <v>461.78001530539564</v>
      </c>
      <c r="L327" s="46">
        <v>225.45820383805773</v>
      </c>
      <c r="M327" s="46">
        <v>5095.1921965096435</v>
      </c>
      <c r="N327" s="153">
        <v>3629.3192918599416</v>
      </c>
      <c r="O327" s="46">
        <v>403.4789570765837</v>
      </c>
      <c r="P327" s="46">
        <v>190.1637701863514</v>
      </c>
      <c r="Q327" s="46">
        <v>4222.962019122876</v>
      </c>
      <c r="R327" s="153">
        <v>461.75000044165517</v>
      </c>
      <c r="S327" s="46">
        <v>23.861462894144651</v>
      </c>
      <c r="T327" s="46">
        <v>11.682084673067891</v>
      </c>
      <c r="U327" s="46">
        <v>497.29354800886767</v>
      </c>
      <c r="V327" s="153">
        <v>316.88468506459458</v>
      </c>
      <c r="W327" s="46">
        <v>34.439595334667246</v>
      </c>
      <c r="X327" s="46">
        <v>23.612348978638423</v>
      </c>
      <c r="Y327" s="154">
        <v>374.9366293779002</v>
      </c>
      <c r="Z327" s="152">
        <v>2196.8189985308145</v>
      </c>
      <c r="AA327" s="46">
        <v>229.14496771045211</v>
      </c>
      <c r="AB327" s="46">
        <v>116.62703162405697</v>
      </c>
      <c r="AC327" s="46">
        <v>2542.5909978653231</v>
      </c>
      <c r="AD327" s="153">
        <v>2211.1349788353764</v>
      </c>
      <c r="AE327" s="46">
        <v>232.6350475949435</v>
      </c>
      <c r="AF327" s="46">
        <v>108.83117221400076</v>
      </c>
      <c r="AG327" s="46">
        <v>2552.6011986443204</v>
      </c>
      <c r="AH327" s="153">
        <v>1827.4230303144209</v>
      </c>
      <c r="AI327" s="46">
        <v>202.33704881103725</v>
      </c>
      <c r="AJ327" s="46">
        <v>97.973728897975931</v>
      </c>
      <c r="AK327" s="46">
        <v>2127.7338080234335</v>
      </c>
      <c r="AL327" s="153">
        <v>1801.8962615455205</v>
      </c>
      <c r="AM327" s="46">
        <v>201.14190826554648</v>
      </c>
      <c r="AN327" s="46">
        <v>92.190041288375468</v>
      </c>
      <c r="AO327" s="46">
        <v>2095.2282110994424</v>
      </c>
      <c r="AP327" s="153">
        <v>226.49675483686772</v>
      </c>
      <c r="AQ327" s="46">
        <v>11.972320374332813</v>
      </c>
      <c r="AR327" s="46">
        <v>5.8639936527344396</v>
      </c>
      <c r="AS327" s="46">
        <v>244.33306886393495</v>
      </c>
      <c r="AT327" s="153">
        <v>235.25324560478742</v>
      </c>
      <c r="AU327" s="46">
        <v>11.889142519811836</v>
      </c>
      <c r="AV327" s="46">
        <v>5.8180910203334522</v>
      </c>
      <c r="AW327" s="46">
        <v>252.96047914493272</v>
      </c>
      <c r="AX327" s="153">
        <v>142.89921337952595</v>
      </c>
      <c r="AY327" s="46">
        <v>14.83559852508205</v>
      </c>
      <c r="AZ327" s="46">
        <v>12.789309073346596</v>
      </c>
      <c r="BA327" s="46">
        <v>170.52412097795457</v>
      </c>
      <c r="BB327" s="153">
        <v>173.98547168506863</v>
      </c>
      <c r="BC327" s="46">
        <v>19.603996809585198</v>
      </c>
      <c r="BD327" s="46">
        <v>10.823039905291827</v>
      </c>
      <c r="BE327" s="154">
        <v>204.41250839994564</v>
      </c>
    </row>
    <row r="328" spans="2:57" ht="13" x14ac:dyDescent="0.3">
      <c r="B328" s="12" t="s">
        <v>727</v>
      </c>
      <c r="C328" s="18">
        <v>12</v>
      </c>
      <c r="D328" s="18" t="s">
        <v>753</v>
      </c>
      <c r="E328" s="17">
        <v>28.645</v>
      </c>
      <c r="F328" s="17">
        <v>32.043999999999997</v>
      </c>
      <c r="G328" s="18" t="s">
        <v>750</v>
      </c>
      <c r="H328" s="17" t="s">
        <v>752</v>
      </c>
      <c r="I328" s="49" t="s">
        <v>754</v>
      </c>
      <c r="J328" s="152">
        <v>4364.5761656768318</v>
      </c>
      <c r="K328" s="46">
        <v>457.20839502179939</v>
      </c>
      <c r="L328" s="46">
        <v>223.35663191602586</v>
      </c>
      <c r="M328" s="46">
        <v>5045.1411926146575</v>
      </c>
      <c r="N328" s="153">
        <v>3594.1163116242578</v>
      </c>
      <c r="O328" s="46">
        <v>399.54280884823913</v>
      </c>
      <c r="P328" s="46">
        <v>188.38031608639</v>
      </c>
      <c r="Q328" s="46">
        <v>4182.0394365588872</v>
      </c>
      <c r="R328" s="153">
        <v>457.10634946406833</v>
      </c>
      <c r="S328" s="46">
        <v>23.628853483850712</v>
      </c>
      <c r="T328" s="46">
        <v>11.568275002949921</v>
      </c>
      <c r="U328" s="46">
        <v>492.30347795086902</v>
      </c>
      <c r="V328" s="153">
        <v>313.35350458850587</v>
      </c>
      <c r="W328" s="46">
        <v>34.036732689709524</v>
      </c>
      <c r="X328" s="46">
        <v>23.408040826685955</v>
      </c>
      <c r="Y328" s="154">
        <v>370.79827810490133</v>
      </c>
      <c r="Z328" s="152">
        <v>2205.4678922258172</v>
      </c>
      <c r="AA328" s="46">
        <v>230.04711325261928</v>
      </c>
      <c r="AB328" s="46">
        <v>117.08619316588396</v>
      </c>
      <c r="AC328" s="46">
        <v>2552.6011986443204</v>
      </c>
      <c r="AD328" s="153">
        <v>2159.1082734510146</v>
      </c>
      <c r="AE328" s="46">
        <v>227.16128176918011</v>
      </c>
      <c r="AF328" s="46">
        <v>106.27043875014191</v>
      </c>
      <c r="AG328" s="46">
        <v>2492.5399939703366</v>
      </c>
      <c r="AH328" s="153">
        <v>1834.6176091739264</v>
      </c>
      <c r="AI328" s="46">
        <v>203.13365136541142</v>
      </c>
      <c r="AJ328" s="46">
        <v>98.359452240093944</v>
      </c>
      <c r="AK328" s="46">
        <v>2136.1107127794317</v>
      </c>
      <c r="AL328" s="153">
        <v>1759.4987024503316</v>
      </c>
      <c r="AM328" s="46">
        <v>196.40915748282771</v>
      </c>
      <c r="AN328" s="46">
        <v>90.020863846296052</v>
      </c>
      <c r="AO328" s="46">
        <v>2045.9287237794554</v>
      </c>
      <c r="AP328" s="153">
        <v>227.38847434409948</v>
      </c>
      <c r="AQ328" s="46">
        <v>12.019455493916801</v>
      </c>
      <c r="AR328" s="46">
        <v>5.8870802419184338</v>
      </c>
      <c r="AS328" s="46">
        <v>245.29501007993471</v>
      </c>
      <c r="AT328" s="153">
        <v>229.71787511996888</v>
      </c>
      <c r="AU328" s="46">
        <v>11.60939798993391</v>
      </c>
      <c r="AV328" s="46">
        <v>5.6811947610314881</v>
      </c>
      <c r="AW328" s="46">
        <v>247.00846787093428</v>
      </c>
      <c r="AX328" s="153">
        <v>143.46180870779182</v>
      </c>
      <c r="AY328" s="46">
        <v>14.894006393291034</v>
      </c>
      <c r="AZ328" s="46">
        <v>12.839660683871582</v>
      </c>
      <c r="BA328" s="46">
        <v>171.19547578495445</v>
      </c>
      <c r="BB328" s="153">
        <v>169.89169588071405</v>
      </c>
      <c r="BC328" s="46">
        <v>19.142726296418488</v>
      </c>
      <c r="BD328" s="46">
        <v>10.568380142814373</v>
      </c>
      <c r="BE328" s="154">
        <v>199.6028023199469</v>
      </c>
    </row>
    <row r="329" spans="2:57" ht="13" x14ac:dyDescent="0.3">
      <c r="B329" s="12" t="s">
        <v>727</v>
      </c>
      <c r="C329" s="18">
        <v>12.1</v>
      </c>
      <c r="D329" s="18" t="s">
        <v>755</v>
      </c>
      <c r="E329" s="17">
        <v>32.043999999999997</v>
      </c>
      <c r="F329" s="17">
        <v>32.811999999999998</v>
      </c>
      <c r="G329" s="18" t="s">
        <v>756</v>
      </c>
      <c r="H329" s="17" t="s">
        <v>754</v>
      </c>
      <c r="I329" s="49" t="s">
        <v>757</v>
      </c>
      <c r="J329" s="152">
        <v>4695.7961256624621</v>
      </c>
      <c r="K329" s="46">
        <v>437.54660781224743</v>
      </c>
      <c r="L329" s="46">
        <v>189.47007741358254</v>
      </c>
      <c r="M329" s="46">
        <v>5322.812810888292</v>
      </c>
      <c r="N329" s="153">
        <v>3821.0763314191572</v>
      </c>
      <c r="O329" s="46">
        <v>379.69900626331332</v>
      </c>
      <c r="P329" s="46">
        <v>161.42631415845267</v>
      </c>
      <c r="Q329" s="46">
        <v>4362.2016518409237</v>
      </c>
      <c r="R329" s="153">
        <v>570.47162805592359</v>
      </c>
      <c r="S329" s="46">
        <v>26.486838391373368</v>
      </c>
      <c r="T329" s="46">
        <v>9.5708349094917295</v>
      </c>
      <c r="U329" s="46">
        <v>606.52930135678866</v>
      </c>
      <c r="V329" s="153">
        <v>304.24816618738191</v>
      </c>
      <c r="W329" s="46">
        <v>31.360763157560818</v>
      </c>
      <c r="X329" s="46">
        <v>18.472928345638131</v>
      </c>
      <c r="Y329" s="154">
        <v>354.08185769058082</v>
      </c>
      <c r="Z329" s="152">
        <v>2354.8183991843907</v>
      </c>
      <c r="AA329" s="46">
        <v>223.19510134982997</v>
      </c>
      <c r="AB329" s="46">
        <v>93.829792774412596</v>
      </c>
      <c r="AC329" s="46">
        <v>2671.8432933086333</v>
      </c>
      <c r="AD329" s="153">
        <v>2340.9777264780719</v>
      </c>
      <c r="AE329" s="46">
        <v>214.35150646241749</v>
      </c>
      <c r="AF329" s="46">
        <v>95.640284639169934</v>
      </c>
      <c r="AG329" s="46">
        <v>2650.9695175796592</v>
      </c>
      <c r="AH329" s="153">
        <v>1937.831831927592</v>
      </c>
      <c r="AI329" s="46">
        <v>192.23645311026283</v>
      </c>
      <c r="AJ329" s="46">
        <v>79.546118528384639</v>
      </c>
      <c r="AK329" s="46">
        <v>2209.6144035662396</v>
      </c>
      <c r="AL329" s="153">
        <v>1883.244499491565</v>
      </c>
      <c r="AM329" s="46">
        <v>187.46255315305046</v>
      </c>
      <c r="AN329" s="46">
        <v>81.88019563006803</v>
      </c>
      <c r="AO329" s="46">
        <v>2152.5872482746836</v>
      </c>
      <c r="AP329" s="153">
        <v>252.31552140360077</v>
      </c>
      <c r="AQ329" s="46">
        <v>12.683240113336081</v>
      </c>
      <c r="AR329" s="46">
        <v>4.8574111072350954</v>
      </c>
      <c r="AS329" s="46">
        <v>269.85617262417196</v>
      </c>
      <c r="AT329" s="153">
        <v>318.15610665232282</v>
      </c>
      <c r="AU329" s="46">
        <v>13.803598278037285</v>
      </c>
      <c r="AV329" s="46">
        <v>4.7134238022566333</v>
      </c>
      <c r="AW329" s="46">
        <v>336.6731287326167</v>
      </c>
      <c r="AX329" s="153">
        <v>164.67104585319771</v>
      </c>
      <c r="AY329" s="46">
        <v>18.275408126231049</v>
      </c>
      <c r="AZ329" s="46">
        <v>9.4262631387928586</v>
      </c>
      <c r="BA329" s="46">
        <v>192.3727171182216</v>
      </c>
      <c r="BB329" s="153">
        <v>139.5771203341842</v>
      </c>
      <c r="BC329" s="46">
        <v>13.085355031329767</v>
      </c>
      <c r="BD329" s="46">
        <v>9.0466652068452706</v>
      </c>
      <c r="BE329" s="154">
        <v>161.70914057235922</v>
      </c>
    </row>
    <row r="330" spans="2:57" ht="13" x14ac:dyDescent="0.3">
      <c r="B330" s="12" t="s">
        <v>727</v>
      </c>
      <c r="C330" s="18">
        <v>13</v>
      </c>
      <c r="D330" s="18" t="s">
        <v>756</v>
      </c>
      <c r="E330" s="17">
        <v>32.811999999999998</v>
      </c>
      <c r="F330" s="17">
        <v>34.238</v>
      </c>
      <c r="G330" s="18" t="s">
        <v>756</v>
      </c>
      <c r="H330" s="17" t="s">
        <v>757</v>
      </c>
      <c r="I330" s="49" t="s">
        <v>758</v>
      </c>
      <c r="J330" s="152">
        <v>5855.9025470947936</v>
      </c>
      <c r="K330" s="46">
        <v>545.69535670808307</v>
      </c>
      <c r="L330" s="46">
        <v>236.26277801075943</v>
      </c>
      <c r="M330" s="46">
        <v>6637.860681813635</v>
      </c>
      <c r="N330" s="153">
        <v>4765.3791988094263</v>
      </c>
      <c r="O330" s="46">
        <v>473.52957760448697</v>
      </c>
      <c r="P330" s="46">
        <v>201.28771228626351</v>
      </c>
      <c r="Q330" s="46">
        <v>5440.1964887001759</v>
      </c>
      <c r="R330" s="153">
        <v>710.94368483274627</v>
      </c>
      <c r="S330" s="46">
        <v>33.022229708133473</v>
      </c>
      <c r="T330" s="46">
        <v>11.936125932444654</v>
      </c>
      <c r="U330" s="46">
        <v>755.9020404733244</v>
      </c>
      <c r="V330" s="153">
        <v>379.57966345262105</v>
      </c>
      <c r="W330" s="46">
        <v>39.143549395462522</v>
      </c>
      <c r="X330" s="46">
        <v>23.038939792051238</v>
      </c>
      <c r="Y330" s="154">
        <v>441.76215264013484</v>
      </c>
      <c r="Z330" s="152">
        <v>2952.7215083523024</v>
      </c>
      <c r="AA330" s="46">
        <v>279.86573255193531</v>
      </c>
      <c r="AB330" s="46">
        <v>117.65376359604079</v>
      </c>
      <c r="AC330" s="46">
        <v>3350.241004500278</v>
      </c>
      <c r="AD330" s="153">
        <v>2903.1810387424912</v>
      </c>
      <c r="AE330" s="46">
        <v>265.82962415614776</v>
      </c>
      <c r="AF330" s="46">
        <v>118.60901441471864</v>
      </c>
      <c r="AG330" s="46">
        <v>3287.619677313357</v>
      </c>
      <c r="AH330" s="153">
        <v>2429.8594455029574</v>
      </c>
      <c r="AI330" s="46">
        <v>241.0464900327905</v>
      </c>
      <c r="AJ330" s="46">
        <v>99.743375185982288</v>
      </c>
      <c r="AK330" s="46">
        <v>2770.6493107217302</v>
      </c>
      <c r="AL330" s="153">
        <v>2335.5197533064688</v>
      </c>
      <c r="AM330" s="46">
        <v>232.48308757169647</v>
      </c>
      <c r="AN330" s="46">
        <v>101.54433710028123</v>
      </c>
      <c r="AO330" s="46">
        <v>2669.5471779784461</v>
      </c>
      <c r="AP330" s="153">
        <v>316.38000925998375</v>
      </c>
      <c r="AQ330" s="46">
        <v>15.903594048362821</v>
      </c>
      <c r="AR330" s="46">
        <v>6.090738146181506</v>
      </c>
      <c r="AS330" s="46">
        <v>338.37434145452806</v>
      </c>
      <c r="AT330" s="153">
        <v>394.56367557276252</v>
      </c>
      <c r="AU330" s="46">
        <v>17.11863565977065</v>
      </c>
      <c r="AV330" s="46">
        <v>5.8453877862631485</v>
      </c>
      <c r="AW330" s="46">
        <v>417.52769901879628</v>
      </c>
      <c r="AX330" s="153">
        <v>206.48205358936116</v>
      </c>
      <c r="AY330" s="46">
        <v>22.915648470781903</v>
      </c>
      <c r="AZ330" s="46">
        <v>11.819650263876984</v>
      </c>
      <c r="BA330" s="46">
        <v>241.21735232402006</v>
      </c>
      <c r="BB330" s="153">
        <v>173.09760986325992</v>
      </c>
      <c r="BC330" s="46">
        <v>16.227900924680618</v>
      </c>
      <c r="BD330" s="46">
        <v>11.219289528174253</v>
      </c>
      <c r="BE330" s="154">
        <v>200.54480031611479</v>
      </c>
    </row>
    <row r="331" spans="2:57" ht="13" x14ac:dyDescent="0.3">
      <c r="B331" s="12" t="s">
        <v>727</v>
      </c>
      <c r="C331" s="18">
        <v>15</v>
      </c>
      <c r="D331" s="18" t="s">
        <v>759</v>
      </c>
      <c r="E331" s="17">
        <v>34.238</v>
      </c>
      <c r="F331" s="17">
        <v>34.576000000000001</v>
      </c>
      <c r="G331" s="18" t="s">
        <v>760</v>
      </c>
      <c r="H331" s="17" t="s">
        <v>758</v>
      </c>
      <c r="I331" s="49" t="s">
        <v>761</v>
      </c>
      <c r="J331" s="152">
        <v>10561.958117511047</v>
      </c>
      <c r="K331" s="46">
        <v>996.75758640976937</v>
      </c>
      <c r="L331" s="46">
        <v>375.04932003628289</v>
      </c>
      <c r="M331" s="46">
        <v>11933.765023957101</v>
      </c>
      <c r="N331" s="153">
        <v>8625.1361547587476</v>
      </c>
      <c r="O331" s="46">
        <v>872.79623450688359</v>
      </c>
      <c r="P331" s="46">
        <v>313.81437645191323</v>
      </c>
      <c r="Q331" s="46">
        <v>9811.7467657175439</v>
      </c>
      <c r="R331" s="153">
        <v>1186.7275976337264</v>
      </c>
      <c r="S331" s="46">
        <v>56.015608327198507</v>
      </c>
      <c r="T331" s="46">
        <v>16.360333900916281</v>
      </c>
      <c r="U331" s="46">
        <v>1259.1035398618415</v>
      </c>
      <c r="V331" s="153">
        <v>750.09436511857371</v>
      </c>
      <c r="W331" s="46">
        <v>67.945743575687189</v>
      </c>
      <c r="X331" s="46">
        <v>44.874609683453379</v>
      </c>
      <c r="Y331" s="154">
        <v>862.91471837771428</v>
      </c>
      <c r="Z331" s="152">
        <v>5355.3313599562543</v>
      </c>
      <c r="AA331" s="46">
        <v>510.11267605864134</v>
      </c>
      <c r="AB331" s="46">
        <v>192.76831033067279</v>
      </c>
      <c r="AC331" s="46">
        <v>6058.2123463455691</v>
      </c>
      <c r="AD331" s="153">
        <v>5206.6267575547918</v>
      </c>
      <c r="AE331" s="46">
        <v>486.64491035112803</v>
      </c>
      <c r="AF331" s="46">
        <v>182.2810097056101</v>
      </c>
      <c r="AG331" s="46">
        <v>5875.5526776115321</v>
      </c>
      <c r="AH331" s="153">
        <v>4441.8014038261135</v>
      </c>
      <c r="AI331" s="46">
        <v>449.22764197786836</v>
      </c>
      <c r="AJ331" s="46">
        <v>161.52005104822234</v>
      </c>
      <c r="AK331" s="46">
        <v>5052.5490968522054</v>
      </c>
      <c r="AL331" s="153">
        <v>4183.3347509326331</v>
      </c>
      <c r="AM331" s="46">
        <v>423.56859252901529</v>
      </c>
      <c r="AN331" s="46">
        <v>152.29432540369089</v>
      </c>
      <c r="AO331" s="46">
        <v>4759.1976688653394</v>
      </c>
      <c r="AP331" s="153">
        <v>604.92461920729784</v>
      </c>
      <c r="AQ331" s="46">
        <v>28.897672892068364</v>
      </c>
      <c r="AR331" s="46">
        <v>8.3482166132641957</v>
      </c>
      <c r="AS331" s="46">
        <v>642.17050871263052</v>
      </c>
      <c r="AT331" s="153">
        <v>581.80297842642847</v>
      </c>
      <c r="AU331" s="46">
        <v>27.117935435130139</v>
      </c>
      <c r="AV331" s="46">
        <v>8.012117287652087</v>
      </c>
      <c r="AW331" s="46">
        <v>616.93303114921082</v>
      </c>
      <c r="AX331" s="153">
        <v>308.60533692284332</v>
      </c>
      <c r="AY331" s="46">
        <v>31.987361188704607</v>
      </c>
      <c r="AZ331" s="46">
        <v>22.900042669186249</v>
      </c>
      <c r="BA331" s="46">
        <v>363.49274078073415</v>
      </c>
      <c r="BB331" s="153">
        <v>441.48902819573044</v>
      </c>
      <c r="BC331" s="46">
        <v>35.958382386982578</v>
      </c>
      <c r="BD331" s="46">
        <v>21.97456701426713</v>
      </c>
      <c r="BE331" s="154">
        <v>499.42197759698018</v>
      </c>
    </row>
    <row r="332" spans="2:57" ht="13" x14ac:dyDescent="0.3">
      <c r="B332" s="12" t="s">
        <v>727</v>
      </c>
      <c r="C332" s="18">
        <v>16</v>
      </c>
      <c r="D332" s="18" t="s">
        <v>760</v>
      </c>
      <c r="E332" s="17">
        <v>34.576000000000001</v>
      </c>
      <c r="F332" s="17">
        <v>42.640999999999998</v>
      </c>
      <c r="G332" s="18" t="s">
        <v>760</v>
      </c>
      <c r="H332" s="17" t="s">
        <v>761</v>
      </c>
      <c r="I332" s="49" t="s">
        <v>762</v>
      </c>
      <c r="J332" s="152">
        <v>10409.483287230678</v>
      </c>
      <c r="K332" s="46">
        <v>982.21779679270435</v>
      </c>
      <c r="L332" s="46">
        <v>369.55203057379481</v>
      </c>
      <c r="M332" s="46">
        <v>11761.253114597177</v>
      </c>
      <c r="N332" s="153">
        <v>8498.4375975386556</v>
      </c>
      <c r="O332" s="46">
        <v>859.98323446073039</v>
      </c>
      <c r="P332" s="46">
        <v>309.20745508700418</v>
      </c>
      <c r="Q332" s="46">
        <v>9667.6282870863906</v>
      </c>
      <c r="R332" s="153">
        <v>1169.4935054593893</v>
      </c>
      <c r="S332" s="46">
        <v>55.191157519833055</v>
      </c>
      <c r="T332" s="46">
        <v>16.12246673109275</v>
      </c>
      <c r="U332" s="46">
        <v>1240.8071297103152</v>
      </c>
      <c r="V332" s="153">
        <v>741.55218423263284</v>
      </c>
      <c r="W332" s="46">
        <v>67.043404812141034</v>
      </c>
      <c r="X332" s="46">
        <v>44.222108755697903</v>
      </c>
      <c r="Y332" s="154">
        <v>852.81769780047171</v>
      </c>
      <c r="Z332" s="152">
        <v>5193.8640827716454</v>
      </c>
      <c r="AA332" s="46">
        <v>494.73239436843102</v>
      </c>
      <c r="AB332" s="46">
        <v>186.95620047145653</v>
      </c>
      <c r="AC332" s="46">
        <v>5875.5526776115321</v>
      </c>
      <c r="AD332" s="153">
        <v>5215.6192044590325</v>
      </c>
      <c r="AE332" s="46">
        <v>487.48540242427339</v>
      </c>
      <c r="AF332" s="46">
        <v>182.59583010233831</v>
      </c>
      <c r="AG332" s="46">
        <v>5885.700436985645</v>
      </c>
      <c r="AH332" s="153">
        <v>4307.8777434092472</v>
      </c>
      <c r="AI332" s="46">
        <v>435.68308995843518</v>
      </c>
      <c r="AJ332" s="46">
        <v>156.65009976033625</v>
      </c>
      <c r="AK332" s="46">
        <v>4900.210933128018</v>
      </c>
      <c r="AL332" s="153">
        <v>4190.5598541294084</v>
      </c>
      <c r="AM332" s="46">
        <v>424.30014450229521</v>
      </c>
      <c r="AN332" s="46">
        <v>152.55735532666793</v>
      </c>
      <c r="AO332" s="46">
        <v>4767.4173539583726</v>
      </c>
      <c r="AP332" s="153">
        <v>586.68568596486671</v>
      </c>
      <c r="AQ332" s="46">
        <v>28.026386272207006</v>
      </c>
      <c r="AR332" s="46">
        <v>8.0965115897486921</v>
      </c>
      <c r="AS332" s="46">
        <v>622.80858382682243</v>
      </c>
      <c r="AT332" s="153">
        <v>582.80781949452262</v>
      </c>
      <c r="AU332" s="46">
        <v>27.164771247626049</v>
      </c>
      <c r="AV332" s="46">
        <v>8.0259551413440597</v>
      </c>
      <c r="AW332" s="46">
        <v>617.99854588349262</v>
      </c>
      <c r="AX332" s="153">
        <v>299.30065339753139</v>
      </c>
      <c r="AY332" s="46">
        <v>31.022918137788885</v>
      </c>
      <c r="AZ332" s="46">
        <v>22.209589121371589</v>
      </c>
      <c r="BA332" s="46">
        <v>352.53316065669185</v>
      </c>
      <c r="BB332" s="153">
        <v>442.25153083510145</v>
      </c>
      <c r="BC332" s="46">
        <v>36.020486674352149</v>
      </c>
      <c r="BD332" s="46">
        <v>22.01251963432631</v>
      </c>
      <c r="BE332" s="154">
        <v>500.28453714377986</v>
      </c>
    </row>
    <row r="333" spans="2:57" ht="13" x14ac:dyDescent="0.3">
      <c r="B333" s="12" t="s">
        <v>727</v>
      </c>
      <c r="C333" s="18">
        <v>17</v>
      </c>
      <c r="D333" s="18" t="s">
        <v>763</v>
      </c>
      <c r="E333" s="17">
        <v>42.640999999999998</v>
      </c>
      <c r="F333" s="17">
        <v>42.860999999999997</v>
      </c>
      <c r="G333" s="18" t="s">
        <v>764</v>
      </c>
      <c r="H333" s="17" t="s">
        <v>762</v>
      </c>
      <c r="I333" s="49" t="s">
        <v>765</v>
      </c>
      <c r="J333" s="152">
        <v>10082.734003728045</v>
      </c>
      <c r="K333" s="46">
        <v>774.11176294406914</v>
      </c>
      <c r="L333" s="46">
        <v>274.14702850399362</v>
      </c>
      <c r="M333" s="46">
        <v>11130.992795176106</v>
      </c>
      <c r="N333" s="153">
        <v>8370.465108792956</v>
      </c>
      <c r="O333" s="46">
        <v>697.13000202026637</v>
      </c>
      <c r="P333" s="46">
        <v>232.31611074070906</v>
      </c>
      <c r="Q333" s="46">
        <v>9299.9112215539317</v>
      </c>
      <c r="R333" s="153">
        <v>1148.4263025293251</v>
      </c>
      <c r="S333" s="46">
        <v>38.359369760468404</v>
      </c>
      <c r="T333" s="46">
        <v>10.745902419829671</v>
      </c>
      <c r="U333" s="46">
        <v>1197.5315747096229</v>
      </c>
      <c r="V333" s="153">
        <v>563.84259240576262</v>
      </c>
      <c r="W333" s="46">
        <v>38.622391163334228</v>
      </c>
      <c r="X333" s="46">
        <v>31.08501534345492</v>
      </c>
      <c r="Y333" s="154">
        <v>633.54999891255193</v>
      </c>
      <c r="Z333" s="152">
        <v>4971.9195903275004</v>
      </c>
      <c r="AA333" s="46">
        <v>390.60150307085291</v>
      </c>
      <c r="AB333" s="46">
        <v>137.02138152001478</v>
      </c>
      <c r="AC333" s="46">
        <v>5499.5424749183676</v>
      </c>
      <c r="AD333" s="153">
        <v>5110.8144134005433</v>
      </c>
      <c r="AE333" s="46">
        <v>383.51025987321617</v>
      </c>
      <c r="AF333" s="46">
        <v>137.12564698397884</v>
      </c>
      <c r="AG333" s="46">
        <v>5631.450320257738</v>
      </c>
      <c r="AH333" s="153">
        <v>4089.5312784014727</v>
      </c>
      <c r="AI333" s="46">
        <v>351.0522948014642</v>
      </c>
      <c r="AJ333" s="46">
        <v>118.53713850439053</v>
      </c>
      <c r="AK333" s="46">
        <v>4559.1207117073272</v>
      </c>
      <c r="AL333" s="153">
        <v>4280.9338303914838</v>
      </c>
      <c r="AM333" s="46">
        <v>346.07770721880217</v>
      </c>
      <c r="AN333" s="46">
        <v>113.77897223631852</v>
      </c>
      <c r="AO333" s="46">
        <v>4740.7905098466044</v>
      </c>
      <c r="AP333" s="153">
        <v>553.17470029246476</v>
      </c>
      <c r="AQ333" s="46">
        <v>18.496959675401119</v>
      </c>
      <c r="AR333" s="46">
        <v>5.7802998985628493</v>
      </c>
      <c r="AS333" s="46">
        <v>577.45195986642864</v>
      </c>
      <c r="AT333" s="153">
        <v>595.25160223686032</v>
      </c>
      <c r="AU333" s="46">
        <v>19.862410085067285</v>
      </c>
      <c r="AV333" s="46">
        <v>4.9656025212668213</v>
      </c>
      <c r="AW333" s="46">
        <v>620.07961484319435</v>
      </c>
      <c r="AX333" s="153">
        <v>329.2136116335634</v>
      </c>
      <c r="AY333" s="46">
        <v>21.052248593987514</v>
      </c>
      <c r="AZ333" s="46">
        <v>12.703943117061433</v>
      </c>
      <c r="BA333" s="46">
        <v>362.96980334461239</v>
      </c>
      <c r="BB333" s="153">
        <v>234.62898077219924</v>
      </c>
      <c r="BC333" s="46">
        <v>17.570142569346718</v>
      </c>
      <c r="BD333" s="46">
        <v>18.381072226393485</v>
      </c>
      <c r="BE333" s="154">
        <v>270.58019556793948</v>
      </c>
    </row>
    <row r="334" spans="2:57" ht="13" x14ac:dyDescent="0.3">
      <c r="B334" s="12" t="s">
        <v>727</v>
      </c>
      <c r="C334" s="18">
        <v>17.100000000000001</v>
      </c>
      <c r="D334" s="18" t="s">
        <v>766</v>
      </c>
      <c r="E334" s="17">
        <v>42.860999999999997</v>
      </c>
      <c r="F334" s="17">
        <v>43.561999999999998</v>
      </c>
      <c r="G334" s="18" t="s">
        <v>764</v>
      </c>
      <c r="H334" s="17" t="s">
        <v>765</v>
      </c>
      <c r="I334" s="49" t="s">
        <v>767</v>
      </c>
      <c r="J334" s="152">
        <v>11681.362698246576</v>
      </c>
      <c r="K334" s="46">
        <v>897.43179225439587</v>
      </c>
      <c r="L334" s="46">
        <v>317.73408075593807</v>
      </c>
      <c r="M334" s="46">
        <v>12896.528571256911</v>
      </c>
      <c r="N334" s="153">
        <v>9695.1098177932763</v>
      </c>
      <c r="O334" s="46">
        <v>808.14003050276983</v>
      </c>
      <c r="P334" s="46">
        <v>269.41174533104629</v>
      </c>
      <c r="Q334" s="46">
        <v>10772.66159362709</v>
      </c>
      <c r="R334" s="153">
        <v>1329.6473041241773</v>
      </c>
      <c r="S334" s="46">
        <v>44.41377071486356</v>
      </c>
      <c r="T334" s="46">
        <v>12.481329665605777</v>
      </c>
      <c r="U334" s="46">
        <v>1386.5424045046466</v>
      </c>
      <c r="V334" s="153">
        <v>656.60557632912446</v>
      </c>
      <c r="W334" s="46">
        <v>44.877991036762552</v>
      </c>
      <c r="X334" s="46">
        <v>35.841005759286027</v>
      </c>
      <c r="Y334" s="154">
        <v>737.32457312517306</v>
      </c>
      <c r="Z334" s="152">
        <v>5925.9410615342531</v>
      </c>
      <c r="AA334" s="46">
        <v>465.55086897374707</v>
      </c>
      <c r="AB334" s="46">
        <v>163.31330712533128</v>
      </c>
      <c r="AC334" s="46">
        <v>6554.8052376333317</v>
      </c>
      <c r="AD334" s="153">
        <v>5755.4216367123236</v>
      </c>
      <c r="AE334" s="46">
        <v>431.8809232806488</v>
      </c>
      <c r="AF334" s="46">
        <v>154.42077363060676</v>
      </c>
      <c r="AG334" s="46">
        <v>6341.7233336235795</v>
      </c>
      <c r="AH334" s="153">
        <v>4874.238387172235</v>
      </c>
      <c r="AI334" s="46">
        <v>418.41288273384845</v>
      </c>
      <c r="AJ334" s="46">
        <v>141.28227209194884</v>
      </c>
      <c r="AK334" s="46">
        <v>5433.9335419980316</v>
      </c>
      <c r="AL334" s="153">
        <v>4820.8714306210404</v>
      </c>
      <c r="AM334" s="46">
        <v>389.72714776892133</v>
      </c>
      <c r="AN334" s="46">
        <v>128.12947323909742</v>
      </c>
      <c r="AO334" s="46">
        <v>5338.7280516290584</v>
      </c>
      <c r="AP334" s="153">
        <v>659.3189232268121</v>
      </c>
      <c r="AQ334" s="46">
        <v>22.046191790238232</v>
      </c>
      <c r="AR334" s="46">
        <v>6.8894349344494472</v>
      </c>
      <c r="AS334" s="46">
        <v>688.25454995149971</v>
      </c>
      <c r="AT334" s="153">
        <v>670.32838089736515</v>
      </c>
      <c r="AU334" s="46">
        <v>22.367578924625324</v>
      </c>
      <c r="AV334" s="46">
        <v>5.591894731156331</v>
      </c>
      <c r="AW334" s="46">
        <v>698.28785455314687</v>
      </c>
      <c r="AX334" s="153">
        <v>392.38375113520647</v>
      </c>
      <c r="AY334" s="46">
        <v>25.091794449660394</v>
      </c>
      <c r="AZ334" s="46">
        <v>15.141600098932999</v>
      </c>
      <c r="BA334" s="46">
        <v>432.61714568379983</v>
      </c>
      <c r="BB334" s="153">
        <v>264.22182519391805</v>
      </c>
      <c r="BC334" s="46">
        <v>19.786196587102157</v>
      </c>
      <c r="BD334" s="46">
        <v>20.699405660353026</v>
      </c>
      <c r="BE334" s="154">
        <v>304.70742744137323</v>
      </c>
    </row>
    <row r="335" spans="2:57" ht="13" x14ac:dyDescent="0.3">
      <c r="B335" s="12" t="s">
        <v>727</v>
      </c>
      <c r="C335" s="18">
        <v>18</v>
      </c>
      <c r="D335" s="18" t="s">
        <v>764</v>
      </c>
      <c r="E335" s="17">
        <v>43.561999999999998</v>
      </c>
      <c r="F335" s="17">
        <v>44.372</v>
      </c>
      <c r="G335" s="18" t="s">
        <v>764</v>
      </c>
      <c r="H335" s="17" t="s">
        <v>768</v>
      </c>
      <c r="I335" s="49" t="s">
        <v>769</v>
      </c>
      <c r="J335" s="152">
        <v>11525.381489596031</v>
      </c>
      <c r="K335" s="46">
        <v>885.21011109977849</v>
      </c>
      <c r="L335" s="46">
        <v>313.44209588654195</v>
      </c>
      <c r="M335" s="46">
        <v>12724.03369658235</v>
      </c>
      <c r="N335" s="153">
        <v>9566.6722529241652</v>
      </c>
      <c r="O335" s="46">
        <v>797.15329969212655</v>
      </c>
      <c r="P335" s="46">
        <v>265.70748685270092</v>
      </c>
      <c r="Q335" s="46">
        <v>10629.533039468992</v>
      </c>
      <c r="R335" s="153">
        <v>1312.2448982633036</v>
      </c>
      <c r="S335" s="46">
        <v>43.831946878609216</v>
      </c>
      <c r="T335" s="46">
        <v>12.301746474668761</v>
      </c>
      <c r="U335" s="46">
        <v>1368.3785916165816</v>
      </c>
      <c r="V335" s="153">
        <v>646.4643384085615</v>
      </c>
      <c r="W335" s="46">
        <v>44.224864529042748</v>
      </c>
      <c r="X335" s="46">
        <v>35.432862559172293</v>
      </c>
      <c r="Y335" s="154">
        <v>726.12206549677649</v>
      </c>
      <c r="Z335" s="152">
        <v>5779.1685275024456</v>
      </c>
      <c r="AA335" s="46">
        <v>454.02019729637874</v>
      </c>
      <c r="AB335" s="46">
        <v>159.26839549374412</v>
      </c>
      <c r="AC335" s="46">
        <v>6392.4571202925681</v>
      </c>
      <c r="AD335" s="153">
        <v>5746.2129620935848</v>
      </c>
      <c r="AE335" s="46">
        <v>431.18991380339969</v>
      </c>
      <c r="AF335" s="46">
        <v>154.17370039279783</v>
      </c>
      <c r="AG335" s="46">
        <v>6331.5765762897818</v>
      </c>
      <c r="AH335" s="153">
        <v>4753.5142165921179</v>
      </c>
      <c r="AI335" s="46">
        <v>408.04971535963551</v>
      </c>
      <c r="AJ335" s="46">
        <v>137.78302077078604</v>
      </c>
      <c r="AK335" s="46">
        <v>5299.3469527225398</v>
      </c>
      <c r="AL335" s="153">
        <v>4813.1580363320472</v>
      </c>
      <c r="AM335" s="46">
        <v>389.10358433249104</v>
      </c>
      <c r="AN335" s="46">
        <v>127.92446608191489</v>
      </c>
      <c r="AO335" s="46">
        <v>5330.1860867464529</v>
      </c>
      <c r="AP335" s="153">
        <v>642.98904277537417</v>
      </c>
      <c r="AQ335" s="46">
        <v>21.500156080263288</v>
      </c>
      <c r="AR335" s="46">
        <v>6.7187987750822789</v>
      </c>
      <c r="AS335" s="46">
        <v>671.20799763071977</v>
      </c>
      <c r="AT335" s="153">
        <v>669.25585548792947</v>
      </c>
      <c r="AU335" s="46">
        <v>22.331790798345924</v>
      </c>
      <c r="AV335" s="46">
        <v>5.5829476995864811</v>
      </c>
      <c r="AW335" s="46">
        <v>697.17059398586196</v>
      </c>
      <c r="AX335" s="153">
        <v>382.66526813495375</v>
      </c>
      <c r="AY335" s="46">
        <v>24.470325856479949</v>
      </c>
      <c r="AZ335" s="46">
        <v>14.766575947875834</v>
      </c>
      <c r="BA335" s="46">
        <v>421.90216993930954</v>
      </c>
      <c r="BB335" s="153">
        <v>263.79907027360775</v>
      </c>
      <c r="BC335" s="46">
        <v>19.754538672562795</v>
      </c>
      <c r="BD335" s="46">
        <v>20.666286611296456</v>
      </c>
      <c r="BE335" s="154">
        <v>304.219895557467</v>
      </c>
    </row>
    <row r="336" spans="2:57" ht="13" x14ac:dyDescent="0.3">
      <c r="B336" s="12" t="s">
        <v>727</v>
      </c>
      <c r="C336" s="18">
        <v>19</v>
      </c>
      <c r="D336" s="18" t="s">
        <v>770</v>
      </c>
      <c r="E336" s="17">
        <v>44.372</v>
      </c>
      <c r="F336" s="17">
        <v>44.792000000000002</v>
      </c>
      <c r="G336" s="18" t="s">
        <v>771</v>
      </c>
      <c r="H336" s="17" t="s">
        <v>769</v>
      </c>
      <c r="I336" s="49" t="s">
        <v>772</v>
      </c>
      <c r="J336" s="152">
        <v>9120.0332272395426</v>
      </c>
      <c r="K336" s="46">
        <v>880.62124224722504</v>
      </c>
      <c r="L336" s="46">
        <v>519.93270236161527</v>
      </c>
      <c r="M336" s="46">
        <v>10520.587171848383</v>
      </c>
      <c r="N336" s="153">
        <v>7890.4103988202241</v>
      </c>
      <c r="O336" s="46">
        <v>794.49549278188829</v>
      </c>
      <c r="P336" s="46">
        <v>399.46851155243195</v>
      </c>
      <c r="Q336" s="46">
        <v>9084.3744031545448</v>
      </c>
      <c r="R336" s="153">
        <v>896.57172383367674</v>
      </c>
      <c r="S336" s="46">
        <v>40.460713113458141</v>
      </c>
      <c r="T336" s="46">
        <v>31.227870230601852</v>
      </c>
      <c r="U336" s="46">
        <v>968.26030717773665</v>
      </c>
      <c r="V336" s="153">
        <v>333.05110458564315</v>
      </c>
      <c r="W336" s="46">
        <v>45.665036351878726</v>
      </c>
      <c r="X336" s="46">
        <v>89.236320578581427</v>
      </c>
      <c r="Y336" s="154">
        <v>467.95246151610331</v>
      </c>
      <c r="Z336" s="152">
        <v>4578.0482148226174</v>
      </c>
      <c r="AA336" s="46">
        <v>446.50959202584511</v>
      </c>
      <c r="AB336" s="46">
        <v>266.25972638283281</v>
      </c>
      <c r="AC336" s="46">
        <v>5290.8175332312949</v>
      </c>
      <c r="AD336" s="153">
        <v>4541.9850124169261</v>
      </c>
      <c r="AE336" s="46">
        <v>434.11165022137993</v>
      </c>
      <c r="AF336" s="46">
        <v>253.67297597878246</v>
      </c>
      <c r="AG336" s="46">
        <v>5229.7696386170874</v>
      </c>
      <c r="AH336" s="153">
        <v>3963.7842992144642</v>
      </c>
      <c r="AI336" s="46">
        <v>400.47418866919963</v>
      </c>
      <c r="AJ336" s="46">
        <v>191.13540822848165</v>
      </c>
      <c r="AK336" s="46">
        <v>4555.3938961121457</v>
      </c>
      <c r="AL336" s="153">
        <v>3926.6260996057599</v>
      </c>
      <c r="AM336" s="46">
        <v>394.0213041126886</v>
      </c>
      <c r="AN336" s="46">
        <v>208.3331033239503</v>
      </c>
      <c r="AO336" s="46">
        <v>4528.980507042399</v>
      </c>
      <c r="AP336" s="153">
        <v>483.24211021521364</v>
      </c>
      <c r="AQ336" s="46">
        <v>20.221504612010008</v>
      </c>
      <c r="AR336" s="46">
        <v>15.036503429443341</v>
      </c>
      <c r="AS336" s="46">
        <v>518.50011825666695</v>
      </c>
      <c r="AT336" s="153">
        <v>413.32961361846304</v>
      </c>
      <c r="AU336" s="46">
        <v>20.239208501448136</v>
      </c>
      <c r="AV336" s="46">
        <v>16.191366801158509</v>
      </c>
      <c r="AW336" s="46">
        <v>449.76018892106964</v>
      </c>
      <c r="AX336" s="153">
        <v>131.0218053929398</v>
      </c>
      <c r="AY336" s="46">
        <v>25.813898744635495</v>
      </c>
      <c r="AZ336" s="46">
        <v>60.087814724907815</v>
      </c>
      <c r="BA336" s="46">
        <v>216.92351886248309</v>
      </c>
      <c r="BB336" s="153">
        <v>202.02929919270335</v>
      </c>
      <c r="BC336" s="46">
        <v>19.851137607243235</v>
      </c>
      <c r="BD336" s="46">
        <v>29.148505853673619</v>
      </c>
      <c r="BE336" s="154">
        <v>251.02894265362022</v>
      </c>
    </row>
    <row r="337" spans="2:57" ht="13" x14ac:dyDescent="0.3">
      <c r="B337" s="12" t="s">
        <v>727</v>
      </c>
      <c r="C337" s="18">
        <v>20</v>
      </c>
      <c r="D337" s="18" t="s">
        <v>773</v>
      </c>
      <c r="E337" s="17">
        <v>44.792000000000002</v>
      </c>
      <c r="F337" s="17">
        <v>45.155999999999999</v>
      </c>
      <c r="G337" s="18" t="s">
        <v>771</v>
      </c>
      <c r="H337" s="17" t="s">
        <v>772</v>
      </c>
      <c r="I337" s="49" t="s">
        <v>774</v>
      </c>
      <c r="J337" s="152">
        <v>8246.8454943851393</v>
      </c>
      <c r="K337" s="46">
        <v>796.30344307517714</v>
      </c>
      <c r="L337" s="46">
        <v>470.14797325364543</v>
      </c>
      <c r="M337" s="46">
        <v>9513.2969107139616</v>
      </c>
      <c r="N337" s="153">
        <v>7134.9491240979605</v>
      </c>
      <c r="O337" s="46">
        <v>718.42601703514424</v>
      </c>
      <c r="P337" s="46">
        <v>361.22955815462353</v>
      </c>
      <c r="Q337" s="46">
        <v>8214.6046992877273</v>
      </c>
      <c r="R337" s="153">
        <v>810.70311867231248</v>
      </c>
      <c r="S337" s="46">
        <v>36.586918960713618</v>
      </c>
      <c r="T337" s="46">
        <v>28.238517625729759</v>
      </c>
      <c r="U337" s="46">
        <v>875.52855525875589</v>
      </c>
      <c r="V337" s="153">
        <v>301.19325161486859</v>
      </c>
      <c r="W337" s="46">
        <v>41.290507079319283</v>
      </c>
      <c r="X337" s="46">
        <v>80.679897473292101</v>
      </c>
      <c r="Y337" s="154">
        <v>423.16365616747999</v>
      </c>
      <c r="Z337" s="152">
        <v>4137.851271089673</v>
      </c>
      <c r="AA337" s="46">
        <v>403.57597740797542</v>
      </c>
      <c r="AB337" s="46">
        <v>240.65782961525275</v>
      </c>
      <c r="AC337" s="46">
        <v>4782.0850781129011</v>
      </c>
      <c r="AD337" s="153">
        <v>4108.9942232954672</v>
      </c>
      <c r="AE337" s="46">
        <v>392.72746566720173</v>
      </c>
      <c r="AF337" s="46">
        <v>229.49014363839268</v>
      </c>
      <c r="AG337" s="46">
        <v>4731.2118326010614</v>
      </c>
      <c r="AH337" s="153">
        <v>3582.6511935207654</v>
      </c>
      <c r="AI337" s="46">
        <v>361.96705514331506</v>
      </c>
      <c r="AJ337" s="46">
        <v>172.75700359112764</v>
      </c>
      <c r="AK337" s="46">
        <v>4117.3752522552077</v>
      </c>
      <c r="AL337" s="153">
        <v>3552.2979305771946</v>
      </c>
      <c r="AM337" s="46">
        <v>356.45896189182918</v>
      </c>
      <c r="AN337" s="46">
        <v>188.47255456349589</v>
      </c>
      <c r="AO337" s="46">
        <v>4097.2294470325196</v>
      </c>
      <c r="AP337" s="153">
        <v>436.77652269452005</v>
      </c>
      <c r="AQ337" s="46">
        <v>18.277129168547511</v>
      </c>
      <c r="AR337" s="46">
        <v>13.590685791996867</v>
      </c>
      <c r="AS337" s="46">
        <v>468.64433765506436</v>
      </c>
      <c r="AT337" s="153">
        <v>373.92659597779243</v>
      </c>
      <c r="AU337" s="46">
        <v>18.309789792166111</v>
      </c>
      <c r="AV337" s="46">
        <v>14.647831833732893</v>
      </c>
      <c r="AW337" s="46">
        <v>406.88421760369147</v>
      </c>
      <c r="AX337" s="153">
        <v>118.42355487438789</v>
      </c>
      <c r="AY337" s="46">
        <v>23.33179309611285</v>
      </c>
      <c r="AZ337" s="46">
        <v>54.310140232128227</v>
      </c>
      <c r="BA337" s="46">
        <v>196.06548820262898</v>
      </c>
      <c r="BB337" s="153">
        <v>182.76969674048067</v>
      </c>
      <c r="BC337" s="46">
        <v>17.95871398320643</v>
      </c>
      <c r="BD337" s="46">
        <v>26.369757241163878</v>
      </c>
      <c r="BE337" s="154">
        <v>227.098167964851</v>
      </c>
    </row>
    <row r="338" spans="2:57" ht="13" x14ac:dyDescent="0.3">
      <c r="B338" s="12" t="s">
        <v>727</v>
      </c>
      <c r="C338" s="18">
        <v>21</v>
      </c>
      <c r="D338" s="18" t="s">
        <v>775</v>
      </c>
      <c r="E338" s="17">
        <v>45.155999999999999</v>
      </c>
      <c r="F338" s="17">
        <v>45.457000000000001</v>
      </c>
      <c r="G338" s="18" t="s">
        <v>771</v>
      </c>
      <c r="H338" s="17" t="s">
        <v>774</v>
      </c>
      <c r="I338" s="49" t="s">
        <v>776</v>
      </c>
      <c r="J338" s="152">
        <v>7585.4414121541358</v>
      </c>
      <c r="K338" s="46">
        <v>732.38232245909421</v>
      </c>
      <c r="L338" s="46">
        <v>432.37449342314289</v>
      </c>
      <c r="M338" s="46">
        <v>8750.1982280363718</v>
      </c>
      <c r="N338" s="153">
        <v>6562.6820642256343</v>
      </c>
      <c r="O338" s="46">
        <v>660.78650151311854</v>
      </c>
      <c r="P338" s="46">
        <v>332.3784774161677</v>
      </c>
      <c r="Q338" s="46">
        <v>7555.8470431549204</v>
      </c>
      <c r="R338" s="153">
        <v>745.26046752202114</v>
      </c>
      <c r="S338" s="46">
        <v>33.653750768184807</v>
      </c>
      <c r="T338" s="46">
        <v>25.981922899911993</v>
      </c>
      <c r="U338" s="46">
        <v>804.89614119011799</v>
      </c>
      <c r="V338" s="153">
        <v>277.49888040648113</v>
      </c>
      <c r="W338" s="46">
        <v>37.942070177790882</v>
      </c>
      <c r="X338" s="46">
        <v>74.014093107063204</v>
      </c>
      <c r="Y338" s="154">
        <v>389.45504369133522</v>
      </c>
      <c r="Z338" s="152">
        <v>3776.8897772286596</v>
      </c>
      <c r="AA338" s="46">
        <v>368.37041342132221</v>
      </c>
      <c r="AB338" s="46">
        <v>219.66427426583704</v>
      </c>
      <c r="AC338" s="46">
        <v>4364.9244649158181</v>
      </c>
      <c r="AD338" s="153">
        <v>3808.5516349254767</v>
      </c>
      <c r="AE338" s="46">
        <v>364.01190903777194</v>
      </c>
      <c r="AF338" s="46">
        <v>212.71021915730589</v>
      </c>
      <c r="AG338" s="46">
        <v>4385.2737631205537</v>
      </c>
      <c r="AH338" s="153">
        <v>3270.1220468519332</v>
      </c>
      <c r="AI338" s="46">
        <v>330.3912056520897</v>
      </c>
      <c r="AJ338" s="46">
        <v>157.68671178849732</v>
      </c>
      <c r="AK338" s="46">
        <v>3758.1999642925202</v>
      </c>
      <c r="AL338" s="153">
        <v>3292.5600173737012</v>
      </c>
      <c r="AM338" s="46">
        <v>330.39529586102879</v>
      </c>
      <c r="AN338" s="46">
        <v>174.69176562767038</v>
      </c>
      <c r="AO338" s="46">
        <v>3797.6470788624001</v>
      </c>
      <c r="AP338" s="153">
        <v>398.67474092755123</v>
      </c>
      <c r="AQ338" s="46">
        <v>16.682741304908259</v>
      </c>
      <c r="AR338" s="46">
        <v>12.405115329290755</v>
      </c>
      <c r="AS338" s="46">
        <v>427.76259756175023</v>
      </c>
      <c r="AT338" s="153">
        <v>346.58572659446992</v>
      </c>
      <c r="AU338" s="46">
        <v>16.971009463276548</v>
      </c>
      <c r="AV338" s="46">
        <v>13.57680757062124</v>
      </c>
      <c r="AW338" s="46">
        <v>377.13354362836776</v>
      </c>
      <c r="AX338" s="153">
        <v>108.09298944917535</v>
      </c>
      <c r="AY338" s="46">
        <v>21.296466464324279</v>
      </c>
      <c r="AZ338" s="46">
        <v>49.572447148048944</v>
      </c>
      <c r="BA338" s="46">
        <v>178.96190306154858</v>
      </c>
      <c r="BB338" s="153">
        <v>169.40589095730576</v>
      </c>
      <c r="BC338" s="46">
        <v>16.645603713466606</v>
      </c>
      <c r="BD338" s="46">
        <v>24.441645959014259</v>
      </c>
      <c r="BE338" s="154">
        <v>210.49314062978664</v>
      </c>
    </row>
    <row r="339" spans="2:57" ht="13" x14ac:dyDescent="0.3">
      <c r="B339" s="12" t="s">
        <v>727</v>
      </c>
      <c r="C339" s="18">
        <v>21.1</v>
      </c>
      <c r="D339" s="18" t="s">
        <v>777</v>
      </c>
      <c r="E339" s="17">
        <v>45.457000000000001</v>
      </c>
      <c r="F339" s="17">
        <v>45.841000000000001</v>
      </c>
      <c r="G339" s="18" t="s">
        <v>771</v>
      </c>
      <c r="H339" s="17" t="s">
        <v>776</v>
      </c>
      <c r="I339" s="49" t="s">
        <v>778</v>
      </c>
      <c r="J339" s="152">
        <v>7841.14693362451</v>
      </c>
      <c r="K339" s="46">
        <v>757.11465376896854</v>
      </c>
      <c r="L339" s="46">
        <v>447.0014646115626</v>
      </c>
      <c r="M339" s="46">
        <v>9045.2630520050407</v>
      </c>
      <c r="N339" s="153">
        <v>6783.9395248215478</v>
      </c>
      <c r="O339" s="46">
        <v>683.07786786396639</v>
      </c>
      <c r="P339" s="46">
        <v>343.49094285257121</v>
      </c>
      <c r="Q339" s="46">
        <v>7810.5083355380848</v>
      </c>
      <c r="R339" s="153">
        <v>770.70848588493561</v>
      </c>
      <c r="S339" s="46">
        <v>34.787349123276016</v>
      </c>
      <c r="T339" s="46">
        <v>26.851509460094967</v>
      </c>
      <c r="U339" s="46">
        <v>832.34734446830657</v>
      </c>
      <c r="V339" s="153">
        <v>286.49892291802695</v>
      </c>
      <c r="W339" s="46">
        <v>39.249436781726175</v>
      </c>
      <c r="X339" s="46">
        <v>76.659012298896386</v>
      </c>
      <c r="Y339" s="154">
        <v>402.40737199864947</v>
      </c>
      <c r="Z339" s="152">
        <v>3926.55673809786</v>
      </c>
      <c r="AA339" s="46">
        <v>382.96784239139782</v>
      </c>
      <c r="AB339" s="46">
        <v>228.36891916681427</v>
      </c>
      <c r="AC339" s="46">
        <v>4537.893499656072</v>
      </c>
      <c r="AD339" s="153">
        <v>3914.5901955266504</v>
      </c>
      <c r="AE339" s="46">
        <v>374.14681137757066</v>
      </c>
      <c r="AF339" s="46">
        <v>218.6325454447483</v>
      </c>
      <c r="AG339" s="46">
        <v>4507.3695523489687</v>
      </c>
      <c r="AH339" s="153">
        <v>3399.70730278779</v>
      </c>
      <c r="AI339" s="46">
        <v>343.48363105089044</v>
      </c>
      <c r="AJ339" s="46">
        <v>163.93536936519769</v>
      </c>
      <c r="AK339" s="46">
        <v>3907.1263032038778</v>
      </c>
      <c r="AL339" s="153">
        <v>3384.2322220337578</v>
      </c>
      <c r="AM339" s="46">
        <v>339.59423681307595</v>
      </c>
      <c r="AN339" s="46">
        <v>179.55557348737352</v>
      </c>
      <c r="AO339" s="46">
        <v>3903.3820323342075</v>
      </c>
      <c r="AP339" s="153">
        <v>414.47304068458709</v>
      </c>
      <c r="AQ339" s="46">
        <v>17.34382895568551</v>
      </c>
      <c r="AR339" s="46">
        <v>12.896693326022557</v>
      </c>
      <c r="AS339" s="46">
        <v>444.71356296629517</v>
      </c>
      <c r="AT339" s="153">
        <v>356.23544520034852</v>
      </c>
      <c r="AU339" s="46">
        <v>17.44352016759051</v>
      </c>
      <c r="AV339" s="46">
        <v>13.954816134072409</v>
      </c>
      <c r="AW339" s="46">
        <v>387.6337815020114</v>
      </c>
      <c r="AX339" s="153">
        <v>112.37639462548299</v>
      </c>
      <c r="AY339" s="46">
        <v>22.140382384821983</v>
      </c>
      <c r="AZ339" s="46">
        <v>51.536856475594014</v>
      </c>
      <c r="BA339" s="46">
        <v>186.05363348589898</v>
      </c>
      <c r="BB339" s="153">
        <v>174.12252829254396</v>
      </c>
      <c r="BC339" s="46">
        <v>17.109054396904195</v>
      </c>
      <c r="BD339" s="46">
        <v>25.122155823302364</v>
      </c>
      <c r="BE339" s="154">
        <v>216.35373851275048</v>
      </c>
    </row>
    <row r="340" spans="2:57" ht="13" x14ac:dyDescent="0.3">
      <c r="B340" s="12" t="s">
        <v>727</v>
      </c>
      <c r="C340" s="18">
        <v>21.2</v>
      </c>
      <c r="D340" s="18" t="s">
        <v>779</v>
      </c>
      <c r="E340" s="17">
        <v>45.841000000000001</v>
      </c>
      <c r="F340" s="17">
        <v>46.02</v>
      </c>
      <c r="G340" s="18" t="s">
        <v>771</v>
      </c>
      <c r="H340" s="17" t="s">
        <v>778</v>
      </c>
      <c r="I340" s="49" t="s">
        <v>780</v>
      </c>
      <c r="J340" s="152">
        <v>8838.013712671509</v>
      </c>
      <c r="K340" s="46">
        <v>853.27060276815587</v>
      </c>
      <c r="L340" s="46">
        <v>503.71408513294659</v>
      </c>
      <c r="M340" s="46">
        <v>10194.998400572611</v>
      </c>
      <c r="N340" s="153">
        <v>7646.3350167060798</v>
      </c>
      <c r="O340" s="46">
        <v>769.8830056459459</v>
      </c>
      <c r="P340" s="46">
        <v>387.36658952447175</v>
      </c>
      <c r="Q340" s="46">
        <v>8803.5846118764966</v>
      </c>
      <c r="R340" s="153">
        <v>867.96026461974884</v>
      </c>
      <c r="S340" s="46">
        <v>39.211917381229924</v>
      </c>
      <c r="T340" s="46">
        <v>30.279287694788088</v>
      </c>
      <c r="U340" s="46">
        <v>937.45146969576672</v>
      </c>
      <c r="V340" s="153">
        <v>323.71843134568064</v>
      </c>
      <c r="W340" s="46">
        <v>44.175679740980129</v>
      </c>
      <c r="X340" s="46">
        <v>86.068207913686749</v>
      </c>
      <c r="Y340" s="154">
        <v>453.96231900034752</v>
      </c>
      <c r="Z340" s="152">
        <v>4375.5576207054637</v>
      </c>
      <c r="AA340" s="46">
        <v>426.76012930162506</v>
      </c>
      <c r="AB340" s="46">
        <v>254.48285386974595</v>
      </c>
      <c r="AC340" s="46">
        <v>5056.8006038768335</v>
      </c>
      <c r="AD340" s="153">
        <v>4462.4560919660453</v>
      </c>
      <c r="AE340" s="46">
        <v>426.51047346653087</v>
      </c>
      <c r="AF340" s="46">
        <v>249.23123126320064</v>
      </c>
      <c r="AG340" s="46">
        <v>5138.1977966957766</v>
      </c>
      <c r="AH340" s="153">
        <v>3788.4630705953632</v>
      </c>
      <c r="AI340" s="46">
        <v>382.76090724729272</v>
      </c>
      <c r="AJ340" s="46">
        <v>182.68134209529879</v>
      </c>
      <c r="AK340" s="46">
        <v>4353.905319937955</v>
      </c>
      <c r="AL340" s="153">
        <v>3857.8719461107166</v>
      </c>
      <c r="AM340" s="46">
        <v>387.12209839865318</v>
      </c>
      <c r="AN340" s="46">
        <v>204.68524742917296</v>
      </c>
      <c r="AO340" s="46">
        <v>4449.6792919385425</v>
      </c>
      <c r="AP340" s="153">
        <v>461.86793995569462</v>
      </c>
      <c r="AQ340" s="46">
        <v>19.327091908017259</v>
      </c>
      <c r="AR340" s="46">
        <v>14.371427316217961</v>
      </c>
      <c r="AS340" s="46">
        <v>495.56645917992978</v>
      </c>
      <c r="AT340" s="153">
        <v>406.09232466405416</v>
      </c>
      <c r="AU340" s="46">
        <v>19.884825473212661</v>
      </c>
      <c r="AV340" s="46">
        <v>15.907860378570129</v>
      </c>
      <c r="AW340" s="46">
        <v>441.88501051583688</v>
      </c>
      <c r="AX340" s="153">
        <v>125.22661015440593</v>
      </c>
      <c r="AY340" s="46">
        <v>24.672130146315077</v>
      </c>
      <c r="AZ340" s="46">
        <v>57.430084458229203</v>
      </c>
      <c r="BA340" s="46">
        <v>207.32882475895019</v>
      </c>
      <c r="BB340" s="153">
        <v>198.49182119127474</v>
      </c>
      <c r="BC340" s="46">
        <v>19.503549594665049</v>
      </c>
      <c r="BD340" s="46">
        <v>28.638123455457546</v>
      </c>
      <c r="BE340" s="154">
        <v>246.6334942413973</v>
      </c>
    </row>
    <row r="341" spans="2:57" ht="13" x14ac:dyDescent="0.3">
      <c r="B341" s="12" t="s">
        <v>727</v>
      </c>
      <c r="C341" s="18">
        <v>21.3</v>
      </c>
      <c r="D341" s="18" t="s">
        <v>781</v>
      </c>
      <c r="E341" s="17">
        <v>46.02</v>
      </c>
      <c r="F341" s="17">
        <v>46.612000000000002</v>
      </c>
      <c r="G341" s="18" t="s">
        <v>771</v>
      </c>
      <c r="H341" s="17" t="s">
        <v>780</v>
      </c>
      <c r="I341" s="49" t="s">
        <v>782</v>
      </c>
      <c r="J341" s="152">
        <v>7153.3310347695278</v>
      </c>
      <c r="K341" s="46">
        <v>690.6175162758135</v>
      </c>
      <c r="L341" s="46">
        <v>407.69187097500532</v>
      </c>
      <c r="M341" s="46">
        <v>8251.6404220203458</v>
      </c>
      <c r="N341" s="153">
        <v>6188.8044786075989</v>
      </c>
      <c r="O341" s="46">
        <v>623.1279243303876</v>
      </c>
      <c r="P341" s="46">
        <v>313.53715783587415</v>
      </c>
      <c r="Q341" s="46">
        <v>7125.4695607738613</v>
      </c>
      <c r="R341" s="153">
        <v>702.47789948340255</v>
      </c>
      <c r="S341" s="46">
        <v>31.73751840413945</v>
      </c>
      <c r="T341" s="46">
        <v>24.508165676030416</v>
      </c>
      <c r="U341" s="46">
        <v>758.72358356357256</v>
      </c>
      <c r="V341" s="153">
        <v>262.0486566785263</v>
      </c>
      <c r="W341" s="46">
        <v>35.752073541286421</v>
      </c>
      <c r="X341" s="46">
        <v>69.646547463100717</v>
      </c>
      <c r="Y341" s="154">
        <v>367.44727768291341</v>
      </c>
      <c r="Z341" s="152">
        <v>3539.1834276128698</v>
      </c>
      <c r="AA341" s="46">
        <v>345.18626152767263</v>
      </c>
      <c r="AB341" s="46">
        <v>205.83925001134381</v>
      </c>
      <c r="AC341" s="46">
        <v>4090.2089391518853</v>
      </c>
      <c r="AD341" s="153">
        <v>3614.1476071566581</v>
      </c>
      <c r="AE341" s="46">
        <v>345.43125474814087</v>
      </c>
      <c r="AF341" s="46">
        <v>201.85262096366151</v>
      </c>
      <c r="AG341" s="46">
        <v>4161.431482868461</v>
      </c>
      <c r="AH341" s="153">
        <v>3064.3101697773354</v>
      </c>
      <c r="AI341" s="46">
        <v>309.59735354811204</v>
      </c>
      <c r="AJ341" s="46">
        <v>147.76237328432617</v>
      </c>
      <c r="AK341" s="46">
        <v>3521.6698966097742</v>
      </c>
      <c r="AL341" s="153">
        <v>3124.4943088302634</v>
      </c>
      <c r="AM341" s="46">
        <v>313.53057078227556</v>
      </c>
      <c r="AN341" s="46">
        <v>165.77478455154801</v>
      </c>
      <c r="AO341" s="46">
        <v>3603.7996641640871</v>
      </c>
      <c r="AP341" s="153">
        <v>373.58332366637666</v>
      </c>
      <c r="AQ341" s="46">
        <v>15.632778565438509</v>
      </c>
      <c r="AR341" s="46">
        <v>11.624373805069659</v>
      </c>
      <c r="AS341" s="46">
        <v>400.84047603688487</v>
      </c>
      <c r="AT341" s="153">
        <v>328.89457581702595</v>
      </c>
      <c r="AU341" s="46">
        <v>16.104739838700944</v>
      </c>
      <c r="AV341" s="46">
        <v>12.883791870960756</v>
      </c>
      <c r="AW341" s="46">
        <v>357.8831075266877</v>
      </c>
      <c r="AX341" s="153">
        <v>101.28993416915729</v>
      </c>
      <c r="AY341" s="46">
        <v>19.956129414122053</v>
      </c>
      <c r="AZ341" s="46">
        <v>46.452502921947968</v>
      </c>
      <c r="BA341" s="46">
        <v>167.69856650522729</v>
      </c>
      <c r="BB341" s="153">
        <v>160.75872250936899</v>
      </c>
      <c r="BC341" s="46">
        <v>15.795944127164368</v>
      </c>
      <c r="BD341" s="46">
        <v>23.194044541152742</v>
      </c>
      <c r="BE341" s="154">
        <v>199.74871117768609</v>
      </c>
    </row>
    <row r="342" spans="2:57" ht="13" x14ac:dyDescent="0.3">
      <c r="B342" s="12" t="s">
        <v>727</v>
      </c>
      <c r="C342" s="18">
        <v>21.4</v>
      </c>
      <c r="D342" s="18" t="s">
        <v>783</v>
      </c>
      <c r="E342" s="17">
        <v>46.612000000000002</v>
      </c>
      <c r="F342" s="17">
        <v>47.17</v>
      </c>
      <c r="G342" s="18" t="s">
        <v>771</v>
      </c>
      <c r="H342" s="17" t="s">
        <v>782</v>
      </c>
      <c r="I342" s="49" t="s">
        <v>784</v>
      </c>
      <c r="J342" s="152">
        <v>7638.4933002968282</v>
      </c>
      <c r="K342" s="46">
        <v>737.43567653161938</v>
      </c>
      <c r="L342" s="46">
        <v>435.31714582213272</v>
      </c>
      <c r="M342" s="46">
        <v>8811.2461226505802</v>
      </c>
      <c r="N342" s="153">
        <v>6608.5348548301263</v>
      </c>
      <c r="O342" s="46">
        <v>665.38240773129496</v>
      </c>
      <c r="P342" s="46">
        <v>334.84813057491419</v>
      </c>
      <c r="Q342" s="46">
        <v>7608.7653931363357</v>
      </c>
      <c r="R342" s="153">
        <v>749.96015829170301</v>
      </c>
      <c r="S342" s="46">
        <v>33.890494503498701</v>
      </c>
      <c r="T342" s="46">
        <v>26.17351154250958</v>
      </c>
      <c r="U342" s="46">
        <v>810.02416433771123</v>
      </c>
      <c r="V342" s="153">
        <v>279.99828717499906</v>
      </c>
      <c r="W342" s="46">
        <v>38.162774296825688</v>
      </c>
      <c r="X342" s="46">
        <v>74.295503704709006</v>
      </c>
      <c r="Y342" s="154">
        <v>392.45656517653367</v>
      </c>
      <c r="Z342" s="152">
        <v>3768.0858383540003</v>
      </c>
      <c r="AA342" s="46">
        <v>367.51174112896479</v>
      </c>
      <c r="AB342" s="46">
        <v>219.15223633048547</v>
      </c>
      <c r="AC342" s="46">
        <v>4354.7498158134504</v>
      </c>
      <c r="AD342" s="153">
        <v>3870.4074619428275</v>
      </c>
      <c r="AE342" s="46">
        <v>369.92393540265459</v>
      </c>
      <c r="AF342" s="46">
        <v>216.16490949164728</v>
      </c>
      <c r="AG342" s="46">
        <v>4456.4963068371289</v>
      </c>
      <c r="AH342" s="153">
        <v>3262.4993847380588</v>
      </c>
      <c r="AI342" s="46">
        <v>329.62106298157198</v>
      </c>
      <c r="AJ342" s="46">
        <v>157.31914369575028</v>
      </c>
      <c r="AK342" s="46">
        <v>3749.4395914153815</v>
      </c>
      <c r="AL342" s="153">
        <v>3346.035470092067</v>
      </c>
      <c r="AM342" s="46">
        <v>335.76134474972298</v>
      </c>
      <c r="AN342" s="46">
        <v>177.52898687916388</v>
      </c>
      <c r="AO342" s="46">
        <v>3859.3258017209541</v>
      </c>
      <c r="AP342" s="153">
        <v>397.74542917713734</v>
      </c>
      <c r="AQ342" s="46">
        <v>16.643853796039007</v>
      </c>
      <c r="AR342" s="46">
        <v>12.376198976541826</v>
      </c>
      <c r="AS342" s="46">
        <v>426.76548194971815</v>
      </c>
      <c r="AT342" s="153">
        <v>352.21472911456573</v>
      </c>
      <c r="AU342" s="46">
        <v>17.24664070745969</v>
      </c>
      <c r="AV342" s="46">
        <v>13.797312565967754</v>
      </c>
      <c r="AW342" s="46">
        <v>383.25868238799313</v>
      </c>
      <c r="AX342" s="153">
        <v>107.84102443880431</v>
      </c>
      <c r="AY342" s="46">
        <v>21.246824351353826</v>
      </c>
      <c r="AZ342" s="46">
        <v>49.456893658193358</v>
      </c>
      <c r="BA342" s="46">
        <v>178.54474244835149</v>
      </c>
      <c r="BB342" s="153">
        <v>172.15726273619472</v>
      </c>
      <c r="BC342" s="46">
        <v>16.915949945471866</v>
      </c>
      <c r="BD342" s="46">
        <v>24.838610046515651</v>
      </c>
      <c r="BE342" s="154">
        <v>213.91182272818222</v>
      </c>
    </row>
    <row r="343" spans="2:57" ht="13" x14ac:dyDescent="0.3">
      <c r="B343" s="12" t="s">
        <v>727</v>
      </c>
      <c r="C343" s="18">
        <v>22</v>
      </c>
      <c r="D343" s="18" t="s">
        <v>771</v>
      </c>
      <c r="E343" s="17">
        <v>47.17</v>
      </c>
      <c r="F343" s="17">
        <v>50.359000000000002</v>
      </c>
      <c r="G343" s="18" t="s">
        <v>771</v>
      </c>
      <c r="H343" s="17" t="s">
        <v>784</v>
      </c>
      <c r="I343" s="49" t="s">
        <v>785</v>
      </c>
      <c r="J343" s="152">
        <v>6535.8162155433956</v>
      </c>
      <c r="K343" s="46">
        <v>631.04614551101417</v>
      </c>
      <c r="L343" s="46">
        <v>372.55262380018655</v>
      </c>
      <c r="M343" s="46">
        <v>7539.4149848545949</v>
      </c>
      <c r="N343" s="153">
        <v>5654.5839762067862</v>
      </c>
      <c r="O343" s="46">
        <v>569.35337919233859</v>
      </c>
      <c r="P343" s="46">
        <v>286.37292064557448</v>
      </c>
      <c r="Q343" s="46">
        <v>6510.3102760447</v>
      </c>
      <c r="R343" s="153">
        <v>642.18248121821011</v>
      </c>
      <c r="S343" s="46">
        <v>28.99683422332923</v>
      </c>
      <c r="T343" s="46">
        <v>22.385815270469294</v>
      </c>
      <c r="U343" s="46">
        <v>693.56513071200857</v>
      </c>
      <c r="V343" s="153">
        <v>239.04975811839881</v>
      </c>
      <c r="W343" s="46">
        <v>32.695932095346244</v>
      </c>
      <c r="X343" s="46">
        <v>63.793887884142791</v>
      </c>
      <c r="Y343" s="154">
        <v>335.5395780978879</v>
      </c>
      <c r="Z343" s="152">
        <v>3257.4573836237855</v>
      </c>
      <c r="AA343" s="46">
        <v>317.70874817223591</v>
      </c>
      <c r="AB343" s="46">
        <v>189.45403608009258</v>
      </c>
      <c r="AC343" s="46">
        <v>3764.6201678761136</v>
      </c>
      <c r="AD343" s="153">
        <v>3278.3588319196101</v>
      </c>
      <c r="AE343" s="46">
        <v>313.3373973387782</v>
      </c>
      <c r="AF343" s="46">
        <v>183.09858772009397</v>
      </c>
      <c r="AG343" s="46">
        <v>3774.7948169784813</v>
      </c>
      <c r="AH343" s="153">
        <v>2820.3849821333688</v>
      </c>
      <c r="AI343" s="46">
        <v>284.95278809154587</v>
      </c>
      <c r="AJ343" s="46">
        <v>136.00019431641962</v>
      </c>
      <c r="AK343" s="46">
        <v>3241.3379645413343</v>
      </c>
      <c r="AL343" s="153">
        <v>2834.1989940734179</v>
      </c>
      <c r="AM343" s="46">
        <v>284.40059110079272</v>
      </c>
      <c r="AN343" s="46">
        <v>150.37272632915483</v>
      </c>
      <c r="AO343" s="46">
        <v>3268.9723115033657</v>
      </c>
      <c r="AP343" s="153">
        <v>343.84534765313276</v>
      </c>
      <c r="AQ343" s="46">
        <v>14.388378281622506</v>
      </c>
      <c r="AR343" s="46">
        <v>10.699050517103915</v>
      </c>
      <c r="AS343" s="46">
        <v>368.93277645185913</v>
      </c>
      <c r="AT343" s="153">
        <v>298.33713356507741</v>
      </c>
      <c r="AU343" s="46">
        <v>14.608455941706726</v>
      </c>
      <c r="AV343" s="46">
        <v>11.686764753365381</v>
      </c>
      <c r="AW343" s="46">
        <v>324.6323542601495</v>
      </c>
      <c r="AX343" s="153">
        <v>93.227053837284089</v>
      </c>
      <c r="AY343" s="46">
        <v>18.367581799067565</v>
      </c>
      <c r="AZ343" s="46">
        <v>42.754791246569035</v>
      </c>
      <c r="BA343" s="46">
        <v>154.34942688292071</v>
      </c>
      <c r="BB343" s="153">
        <v>145.82270428111471</v>
      </c>
      <c r="BC343" s="46">
        <v>14.32835029627868</v>
      </c>
      <c r="BD343" s="46">
        <v>21.03909663757376</v>
      </c>
      <c r="BE343" s="154">
        <v>181.19015121496719</v>
      </c>
    </row>
    <row r="344" spans="2:57" ht="13" x14ac:dyDescent="0.3">
      <c r="B344" s="12" t="s">
        <v>727</v>
      </c>
      <c r="C344" s="18">
        <v>23</v>
      </c>
      <c r="D344" s="18" t="s">
        <v>786</v>
      </c>
      <c r="E344" s="17">
        <v>50.359000000000002</v>
      </c>
      <c r="F344" s="17">
        <v>51.994</v>
      </c>
      <c r="G344" s="18" t="s">
        <v>786</v>
      </c>
      <c r="H344" s="17" t="s">
        <v>785</v>
      </c>
      <c r="I344" s="49" t="s">
        <v>530</v>
      </c>
      <c r="J344" s="152">
        <v>4451.2600678158087</v>
      </c>
      <c r="K344" s="46">
        <v>429.80969642589525</v>
      </c>
      <c r="L344" s="46">
        <v>253.76673345934609</v>
      </c>
      <c r="M344" s="46">
        <v>5134.8364977010497</v>
      </c>
      <c r="N344" s="153">
        <v>3851.1122587920245</v>
      </c>
      <c r="O344" s="46">
        <v>387.77355958452853</v>
      </c>
      <c r="P344" s="46">
        <v>194.96953826851512</v>
      </c>
      <c r="Q344" s="46">
        <v>4433.8553566450682</v>
      </c>
      <c r="R344" s="153">
        <v>437.59793687499155</v>
      </c>
      <c r="S344" s="46">
        <v>19.747851962608269</v>
      </c>
      <c r="T344" s="46">
        <v>15.241470838389162</v>
      </c>
      <c r="U344" s="46">
        <v>472.587259675989</v>
      </c>
      <c r="V344" s="153">
        <v>162.54987214879262</v>
      </c>
      <c r="W344" s="46">
        <v>22.288284878758446</v>
      </c>
      <c r="X344" s="46">
        <v>43.555724352441786</v>
      </c>
      <c r="Y344" s="154">
        <v>228.39388137999288</v>
      </c>
      <c r="Z344" s="152">
        <v>2234.6855394541744</v>
      </c>
      <c r="AA344" s="46">
        <v>217.95500652375733</v>
      </c>
      <c r="AB344" s="46">
        <v>129.96952683028829</v>
      </c>
      <c r="AC344" s="46">
        <v>2582.6100728082201</v>
      </c>
      <c r="AD344" s="153">
        <v>2216.5745283616338</v>
      </c>
      <c r="AE344" s="46">
        <v>211.85468990213792</v>
      </c>
      <c r="AF344" s="46">
        <v>123.7972066290578</v>
      </c>
      <c r="AG344" s="46">
        <v>2552.2264248928291</v>
      </c>
      <c r="AH344" s="153">
        <v>1934.8445100011402</v>
      </c>
      <c r="AI344" s="46">
        <v>195.48371628025299</v>
      </c>
      <c r="AJ344" s="46">
        <v>93.299046406484379</v>
      </c>
      <c r="AK344" s="46">
        <v>2223.6272726878774</v>
      </c>
      <c r="AL344" s="153">
        <v>1916.2677487908841</v>
      </c>
      <c r="AM344" s="46">
        <v>192.28984330427554</v>
      </c>
      <c r="AN344" s="46">
        <v>101.67049186203076</v>
      </c>
      <c r="AO344" s="46">
        <v>2210.2280839571904</v>
      </c>
      <c r="AP344" s="153">
        <v>235.88527361001161</v>
      </c>
      <c r="AQ344" s="46">
        <v>9.8707356982730197</v>
      </c>
      <c r="AR344" s="46">
        <v>7.3397778269209617</v>
      </c>
      <c r="AS344" s="46">
        <v>253.0957871352056</v>
      </c>
      <c r="AT344" s="153">
        <v>201.71266326497994</v>
      </c>
      <c r="AU344" s="46">
        <v>9.8771162643352497</v>
      </c>
      <c r="AV344" s="46">
        <v>7.9016930114682014</v>
      </c>
      <c r="AW344" s="46">
        <v>219.49147254078338</v>
      </c>
      <c r="AX344" s="153">
        <v>63.955755843022779</v>
      </c>
      <c r="AY344" s="46">
        <v>12.60055454523131</v>
      </c>
      <c r="AZ344" s="46">
        <v>29.330702596882958</v>
      </c>
      <c r="BA344" s="46">
        <v>105.88701298513705</v>
      </c>
      <c r="BB344" s="153">
        <v>98.594116305769845</v>
      </c>
      <c r="BC344" s="46">
        <v>9.6877303335271368</v>
      </c>
      <c r="BD344" s="46">
        <v>14.225021755558831</v>
      </c>
      <c r="BE344" s="154">
        <v>122.50686839485581</v>
      </c>
    </row>
    <row r="345" spans="2:57" ht="13" x14ac:dyDescent="0.3">
      <c r="B345" s="12" t="s">
        <v>787</v>
      </c>
      <c r="C345" s="18">
        <v>0</v>
      </c>
      <c r="D345" s="18" t="s">
        <v>788</v>
      </c>
      <c r="E345" s="17">
        <v>7.0000000000000001E-3</v>
      </c>
      <c r="F345" s="17">
        <v>0.23400000000000001</v>
      </c>
      <c r="G345" s="18" t="s">
        <v>789</v>
      </c>
      <c r="H345" s="17" t="s">
        <v>790</v>
      </c>
      <c r="I345" s="49" t="s">
        <v>791</v>
      </c>
      <c r="J345" s="152">
        <v>12764.233595064225</v>
      </c>
      <c r="K345" s="46">
        <v>1061.8393771474109</v>
      </c>
      <c r="L345" s="46">
        <v>560.66167756239167</v>
      </c>
      <c r="M345" s="46">
        <v>14386.734649774025</v>
      </c>
      <c r="N345" s="153">
        <v>9899.9163594901584</v>
      </c>
      <c r="O345" s="46">
        <v>892.95523835197798</v>
      </c>
      <c r="P345" s="46">
        <v>427.36301852317473</v>
      </c>
      <c r="Q345" s="46">
        <v>11220.234616365313</v>
      </c>
      <c r="R345" s="153">
        <v>1723.6969676966301</v>
      </c>
      <c r="S345" s="46">
        <v>59.004861920295042</v>
      </c>
      <c r="T345" s="46">
        <v>45.527936264570101</v>
      </c>
      <c r="U345" s="46">
        <v>1828.229765881495</v>
      </c>
      <c r="V345" s="153">
        <v>1140.6202678774346</v>
      </c>
      <c r="W345" s="46">
        <v>109.87927687513785</v>
      </c>
      <c r="X345" s="46">
        <v>87.770722774646799</v>
      </c>
      <c r="Y345" s="154">
        <v>1338.2702675272194</v>
      </c>
      <c r="Z345" s="152">
        <v>8676.8886996292022</v>
      </c>
      <c r="AA345" s="46">
        <v>757.33128817849274</v>
      </c>
      <c r="AB345" s="46">
        <v>393.3381884463937</v>
      </c>
      <c r="AC345" s="46">
        <v>9827.5581762540878</v>
      </c>
      <c r="AD345" s="153">
        <v>4087.344895435022</v>
      </c>
      <c r="AE345" s="46">
        <v>304.50808896891817</v>
      </c>
      <c r="AF345" s="46">
        <v>167.32348911599794</v>
      </c>
      <c r="AG345" s="46">
        <v>4559.1764735199376</v>
      </c>
      <c r="AH345" s="153">
        <v>6690.1102284849703</v>
      </c>
      <c r="AI345" s="46">
        <v>649.89642219568304</v>
      </c>
      <c r="AJ345" s="46">
        <v>305.83361044502726</v>
      </c>
      <c r="AK345" s="46">
        <v>7645.8402611256815</v>
      </c>
      <c r="AL345" s="153">
        <v>3209.8061310051889</v>
      </c>
      <c r="AM345" s="46">
        <v>243.05881615629497</v>
      </c>
      <c r="AN345" s="46">
        <v>121.52940807814748</v>
      </c>
      <c r="AO345" s="46">
        <v>3574.3943552396313</v>
      </c>
      <c r="AP345" s="153">
        <v>1249.7705732742324</v>
      </c>
      <c r="AQ345" s="46">
        <v>42.455051321417663</v>
      </c>
      <c r="AR345" s="46">
        <v>34.494729198651854</v>
      </c>
      <c r="AS345" s="46">
        <v>1326.7203537943019</v>
      </c>
      <c r="AT345" s="153">
        <v>473.92639442239755</v>
      </c>
      <c r="AU345" s="46">
        <v>16.549810598877375</v>
      </c>
      <c r="AV345" s="46">
        <v>11.033207065918251</v>
      </c>
      <c r="AW345" s="46">
        <v>501.50941208719314</v>
      </c>
      <c r="AX345" s="153">
        <v>737.00789786999917</v>
      </c>
      <c r="AY345" s="46">
        <v>64.979814661392027</v>
      </c>
      <c r="AZ345" s="46">
        <v>53.009848802714558</v>
      </c>
      <c r="BA345" s="46">
        <v>854.99756133410585</v>
      </c>
      <c r="BB345" s="153">
        <v>403.6123700074354</v>
      </c>
      <c r="BC345" s="46">
        <v>44.899462213745821</v>
      </c>
      <c r="BD345" s="46">
        <v>34.760873971932234</v>
      </c>
      <c r="BE345" s="154">
        <v>483.27270619311349</v>
      </c>
    </row>
    <row r="346" spans="2:57" ht="13" x14ac:dyDescent="0.3">
      <c r="B346" s="12" t="s">
        <v>787</v>
      </c>
      <c r="C346" s="18">
        <v>1</v>
      </c>
      <c r="D346" s="18" t="s">
        <v>789</v>
      </c>
      <c r="E346" s="17">
        <v>0.23400000000000001</v>
      </c>
      <c r="F346" s="17">
        <v>1.8120000000000001</v>
      </c>
      <c r="G346" s="18" t="s">
        <v>789</v>
      </c>
      <c r="H346" s="17" t="s">
        <v>791</v>
      </c>
      <c r="I346" s="49" t="s">
        <v>792</v>
      </c>
      <c r="J346" s="152">
        <v>24661.52318182883</v>
      </c>
      <c r="K346" s="46">
        <v>1994.6084870742716</v>
      </c>
      <c r="L346" s="46">
        <v>1063.6612900981249</v>
      </c>
      <c r="M346" s="46">
        <v>27719.792959001225</v>
      </c>
      <c r="N346" s="153">
        <v>19191.048113401925</v>
      </c>
      <c r="O346" s="46">
        <v>1656.4926801762913</v>
      </c>
      <c r="P346" s="46">
        <v>801.1311952445659</v>
      </c>
      <c r="Q346" s="46">
        <v>21648.671988822782</v>
      </c>
      <c r="R346" s="153">
        <v>3205.1813023904506</v>
      </c>
      <c r="S346" s="46">
        <v>110.24210291010505</v>
      </c>
      <c r="T346" s="46">
        <v>82.277532831992175</v>
      </c>
      <c r="U346" s="46">
        <v>3397.7009381325479</v>
      </c>
      <c r="V346" s="153">
        <v>2265.2937660364541</v>
      </c>
      <c r="W346" s="46">
        <v>227.87370398787493</v>
      </c>
      <c r="X346" s="46">
        <v>180.25256202156669</v>
      </c>
      <c r="Y346" s="154">
        <v>2673.4200320458958</v>
      </c>
      <c r="Z346" s="152">
        <v>12308.65860895854</v>
      </c>
      <c r="AA346" s="46">
        <v>1074.3173737459856</v>
      </c>
      <c r="AB346" s="46">
        <v>557.97252299199761</v>
      </c>
      <c r="AC346" s="46">
        <v>13940.948505696522</v>
      </c>
      <c r="AD346" s="153">
        <v>12352.864572870289</v>
      </c>
      <c r="AE346" s="46">
        <v>920.29111332828597</v>
      </c>
      <c r="AF346" s="46">
        <v>505.68876710612722</v>
      </c>
      <c r="AG346" s="46">
        <v>13778.844453304702</v>
      </c>
      <c r="AH346" s="153">
        <v>9490.3006952529086</v>
      </c>
      <c r="AI346" s="46">
        <v>921.91492468171111</v>
      </c>
      <c r="AJ346" s="46">
        <v>433.84231749727576</v>
      </c>
      <c r="AK346" s="46">
        <v>10846.057937431895</v>
      </c>
      <c r="AL346" s="153">
        <v>9700.7474181490161</v>
      </c>
      <c r="AM346" s="46">
        <v>734.57775549458029</v>
      </c>
      <c r="AN346" s="46">
        <v>367.28887774729014</v>
      </c>
      <c r="AO346" s="46">
        <v>10802.614051390885</v>
      </c>
      <c r="AP346" s="153">
        <v>1772.8704214694267</v>
      </c>
      <c r="AQ346" s="46">
        <v>60.224897544608972</v>
      </c>
      <c r="AR346" s="46">
        <v>48.932729254994797</v>
      </c>
      <c r="AS346" s="46">
        <v>1882.0280482690305</v>
      </c>
      <c r="AT346" s="153">
        <v>1432.3108809210237</v>
      </c>
      <c r="AU346" s="46">
        <v>50.017205365496068</v>
      </c>
      <c r="AV346" s="46">
        <v>33.344803576997386</v>
      </c>
      <c r="AW346" s="46">
        <v>1515.6728898635172</v>
      </c>
      <c r="AX346" s="153">
        <v>1045.4874922362048</v>
      </c>
      <c r="AY346" s="46">
        <v>92.177551519665386</v>
      </c>
      <c r="AZ346" s="46">
        <v>75.197476239727024</v>
      </c>
      <c r="BA346" s="46">
        <v>1212.8625199955973</v>
      </c>
      <c r="BB346" s="153">
        <v>1219.8062738002491</v>
      </c>
      <c r="BC346" s="46">
        <v>135.69615246820956</v>
      </c>
      <c r="BD346" s="46">
        <v>105.05508578183965</v>
      </c>
      <c r="BE346" s="154">
        <v>1460.5575120502983</v>
      </c>
    </row>
    <row r="347" spans="2:57" ht="13" x14ac:dyDescent="0.3">
      <c r="B347" s="12" t="s">
        <v>787</v>
      </c>
      <c r="C347" s="18">
        <v>2</v>
      </c>
      <c r="D347" s="18" t="s">
        <v>793</v>
      </c>
      <c r="E347" s="17">
        <v>1.8120000000000001</v>
      </c>
      <c r="F347" s="17">
        <v>3.0790000000000002</v>
      </c>
      <c r="G347" s="18" t="s">
        <v>794</v>
      </c>
      <c r="H347" s="17" t="s">
        <v>792</v>
      </c>
      <c r="I347" s="49" t="s">
        <v>795</v>
      </c>
      <c r="J347" s="152">
        <v>14586.828725515476</v>
      </c>
      <c r="K347" s="46">
        <v>1162.1079318536858</v>
      </c>
      <c r="L347" s="46">
        <v>394.50346037251182</v>
      </c>
      <c r="M347" s="46">
        <v>16143.440117741677</v>
      </c>
      <c r="N347" s="153">
        <v>11426.976807301789</v>
      </c>
      <c r="O347" s="46">
        <v>980.77889167150386</v>
      </c>
      <c r="P347" s="46">
        <v>319.71417021740706</v>
      </c>
      <c r="Q347" s="46">
        <v>12727.4698691907</v>
      </c>
      <c r="R347" s="153">
        <v>1904.9936397078095</v>
      </c>
      <c r="S347" s="46">
        <v>63.238010927864082</v>
      </c>
      <c r="T347" s="46">
        <v>20.192185866907998</v>
      </c>
      <c r="U347" s="46">
        <v>1988.4238365025813</v>
      </c>
      <c r="V347" s="153">
        <v>1254.858278505877</v>
      </c>
      <c r="W347" s="46">
        <v>118.09102925431809</v>
      </c>
      <c r="X347" s="46">
        <v>54.597104288196732</v>
      </c>
      <c r="Y347" s="154">
        <v>1427.5464120483921</v>
      </c>
      <c r="Z347" s="152">
        <v>7634.5439570500876</v>
      </c>
      <c r="AA347" s="46">
        <v>592.91209666086127</v>
      </c>
      <c r="AB347" s="46">
        <v>215.08563152714561</v>
      </c>
      <c r="AC347" s="46">
        <v>8442.5416852380949</v>
      </c>
      <c r="AD347" s="153">
        <v>6952.2847684653889</v>
      </c>
      <c r="AE347" s="46">
        <v>569.19583519282469</v>
      </c>
      <c r="AF347" s="46">
        <v>179.41782884536622</v>
      </c>
      <c r="AG347" s="46">
        <v>7700.8984325035808</v>
      </c>
      <c r="AH347" s="153">
        <v>6037.3037718221867</v>
      </c>
      <c r="AI347" s="46">
        <v>526.15608290740852</v>
      </c>
      <c r="AJ347" s="46">
        <v>182.13095177564142</v>
      </c>
      <c r="AK347" s="46">
        <v>6745.5908065052372</v>
      </c>
      <c r="AL347" s="153">
        <v>5389.6730354796027</v>
      </c>
      <c r="AM347" s="46">
        <v>454.62280876409534</v>
      </c>
      <c r="AN347" s="46">
        <v>137.58321844176567</v>
      </c>
      <c r="AO347" s="46">
        <v>5981.8790626854634</v>
      </c>
      <c r="AP347" s="153">
        <v>1103.4064280938783</v>
      </c>
      <c r="AQ347" s="46">
        <v>32.149198737386662</v>
      </c>
      <c r="AR347" s="46">
        <v>12.630042361116192</v>
      </c>
      <c r="AS347" s="46">
        <v>1148.1856691923808</v>
      </c>
      <c r="AT347" s="153">
        <v>801.58721161393123</v>
      </c>
      <c r="AU347" s="46">
        <v>31.088812190477416</v>
      </c>
      <c r="AV347" s="46">
        <v>7.5621435057918038</v>
      </c>
      <c r="AW347" s="46">
        <v>840.23816731020042</v>
      </c>
      <c r="AX347" s="153">
        <v>493.83375713402199</v>
      </c>
      <c r="AY347" s="46">
        <v>34.606815016066051</v>
      </c>
      <c r="AZ347" s="46">
        <v>20.324637390388002</v>
      </c>
      <c r="BA347" s="46">
        <v>548.76520954047612</v>
      </c>
      <c r="BB347" s="153">
        <v>761.02452137185514</v>
      </c>
      <c r="BC347" s="46">
        <v>83.484214238252036</v>
      </c>
      <c r="BD347" s="46">
        <v>34.272466897808727</v>
      </c>
      <c r="BE347" s="154">
        <v>878.78120250791596</v>
      </c>
    </row>
    <row r="348" spans="2:57" ht="13" x14ac:dyDescent="0.3">
      <c r="B348" s="12" t="s">
        <v>787</v>
      </c>
      <c r="C348" s="18">
        <v>2.1</v>
      </c>
      <c r="D348" s="18" t="s">
        <v>796</v>
      </c>
      <c r="E348" s="17">
        <v>3.0790000000000002</v>
      </c>
      <c r="F348" s="17">
        <v>4.0519999999999996</v>
      </c>
      <c r="G348" s="18" t="s">
        <v>794</v>
      </c>
      <c r="H348" s="17" t="s">
        <v>795</v>
      </c>
      <c r="I348" s="49" t="s">
        <v>797</v>
      </c>
      <c r="J348" s="152">
        <v>13971.83857625929</v>
      </c>
      <c r="K348" s="46">
        <v>1112.9566231450292</v>
      </c>
      <c r="L348" s="46">
        <v>377.95864527965102</v>
      </c>
      <c r="M348" s="46">
        <v>15462.75384468397</v>
      </c>
      <c r="N348" s="153">
        <v>10945.784578465238</v>
      </c>
      <c r="O348" s="46">
        <v>939.55934250140808</v>
      </c>
      <c r="P348" s="46">
        <v>306.385579449175</v>
      </c>
      <c r="Q348" s="46">
        <v>12191.729500415822</v>
      </c>
      <c r="R348" s="153">
        <v>1825.7615620222277</v>
      </c>
      <c r="S348" s="46">
        <v>60.562189163988933</v>
      </c>
      <c r="T348" s="46">
        <v>19.361877117680702</v>
      </c>
      <c r="U348" s="46">
        <v>1905.6856283038976</v>
      </c>
      <c r="V348" s="153">
        <v>1200.2924357718225</v>
      </c>
      <c r="W348" s="46">
        <v>112.83509147963224</v>
      </c>
      <c r="X348" s="46">
        <v>52.211188712795334</v>
      </c>
      <c r="Y348" s="154">
        <v>1365.33871596425</v>
      </c>
      <c r="Z348" s="152">
        <v>7349.7414748977981</v>
      </c>
      <c r="AA348" s="46">
        <v>570.79383553392177</v>
      </c>
      <c r="AB348" s="46">
        <v>207.06197980952652</v>
      </c>
      <c r="AC348" s="46">
        <v>8127.5972902412459</v>
      </c>
      <c r="AD348" s="153">
        <v>6622.0971013614917</v>
      </c>
      <c r="AE348" s="46">
        <v>542.16278761110743</v>
      </c>
      <c r="AF348" s="46">
        <v>170.89666547012453</v>
      </c>
      <c r="AG348" s="46">
        <v>7335.156554442724</v>
      </c>
      <c r="AH348" s="153">
        <v>5812.0854602379659</v>
      </c>
      <c r="AI348" s="46">
        <v>506.52811832241497</v>
      </c>
      <c r="AJ348" s="46">
        <v>175.33665634237443</v>
      </c>
      <c r="AK348" s="46">
        <v>6493.9502349027553</v>
      </c>
      <c r="AL348" s="153">
        <v>5133.6991182272732</v>
      </c>
      <c r="AM348" s="46">
        <v>433.03122417899306</v>
      </c>
      <c r="AN348" s="46">
        <v>131.04892310680054</v>
      </c>
      <c r="AO348" s="46">
        <v>5697.7792655130661</v>
      </c>
      <c r="AP348" s="153">
        <v>1062.24445544537</v>
      </c>
      <c r="AQ348" s="46">
        <v>30.949890481238675</v>
      </c>
      <c r="AR348" s="46">
        <v>12.158885546200912</v>
      </c>
      <c r="AS348" s="46">
        <v>1105.3532314728097</v>
      </c>
      <c r="AT348" s="153">
        <v>763.51710657685783</v>
      </c>
      <c r="AU348" s="46">
        <v>29.612298682750254</v>
      </c>
      <c r="AV348" s="46">
        <v>7.2029915714797914</v>
      </c>
      <c r="AW348" s="46">
        <v>800.33239683108786</v>
      </c>
      <c r="AX348" s="153">
        <v>475.4115592144617</v>
      </c>
      <c r="AY348" s="46">
        <v>33.315826730268164</v>
      </c>
      <c r="AZ348" s="46">
        <v>19.566437920951145</v>
      </c>
      <c r="BA348" s="46">
        <v>528.29382386568102</v>
      </c>
      <c r="BB348" s="153">
        <v>724.88087655736069</v>
      </c>
      <c r="BC348" s="46">
        <v>79.519264749364069</v>
      </c>
      <c r="BD348" s="46">
        <v>32.644750791844189</v>
      </c>
      <c r="BE348" s="154">
        <v>837.04489209856899</v>
      </c>
    </row>
    <row r="349" spans="2:57" ht="13" x14ac:dyDescent="0.3">
      <c r="B349" s="12" t="s">
        <v>787</v>
      </c>
      <c r="C349" s="18">
        <v>3</v>
      </c>
      <c r="D349" s="18" t="s">
        <v>794</v>
      </c>
      <c r="E349" s="17">
        <v>4.0519999999999996</v>
      </c>
      <c r="F349" s="17">
        <v>5.9260000000000002</v>
      </c>
      <c r="G349" s="18" t="s">
        <v>794</v>
      </c>
      <c r="H349" s="17" t="s">
        <v>797</v>
      </c>
      <c r="I349" s="49" t="s">
        <v>798</v>
      </c>
      <c r="J349" s="152">
        <v>15017.769393862272</v>
      </c>
      <c r="K349" s="46">
        <v>1197.7379085532673</v>
      </c>
      <c r="L349" s="46">
        <v>405.42915612780831</v>
      </c>
      <c r="M349" s="46">
        <v>16620.93645854335</v>
      </c>
      <c r="N349" s="153">
        <v>11759.772494933291</v>
      </c>
      <c r="O349" s="46">
        <v>1008.66735969498</v>
      </c>
      <c r="P349" s="46">
        <v>327.90609224350112</v>
      </c>
      <c r="Q349" s="46">
        <v>13096.345946871774</v>
      </c>
      <c r="R349" s="153">
        <v>1952.2635529750517</v>
      </c>
      <c r="S349" s="46">
        <v>65.186623449747955</v>
      </c>
      <c r="T349" s="46">
        <v>20.61407919122081</v>
      </c>
      <c r="U349" s="46">
        <v>2038.0642556160205</v>
      </c>
      <c r="V349" s="153">
        <v>1305.7333459539284</v>
      </c>
      <c r="W349" s="46">
        <v>123.8839254085394</v>
      </c>
      <c r="X349" s="46">
        <v>56.908984693086396</v>
      </c>
      <c r="Y349" s="154">
        <v>1486.5262560555541</v>
      </c>
      <c r="Z349" s="152">
        <v>7551.859365457487</v>
      </c>
      <c r="AA349" s="46">
        <v>586.49066601110462</v>
      </c>
      <c r="AB349" s="46">
        <v>212.75618425428843</v>
      </c>
      <c r="AC349" s="46">
        <v>8351.1062157228807</v>
      </c>
      <c r="AD349" s="153">
        <v>7465.9100284047845</v>
      </c>
      <c r="AE349" s="46">
        <v>611.24724254216267</v>
      </c>
      <c r="AF349" s="46">
        <v>192.67297187351988</v>
      </c>
      <c r="AG349" s="46">
        <v>8269.8302428204679</v>
      </c>
      <c r="AH349" s="153">
        <v>5971.9178103945096</v>
      </c>
      <c r="AI349" s="46">
        <v>520.45764157628128</v>
      </c>
      <c r="AJ349" s="46">
        <v>180.15841439178971</v>
      </c>
      <c r="AK349" s="46">
        <v>6672.5338663625807</v>
      </c>
      <c r="AL349" s="153">
        <v>5787.8546845387818</v>
      </c>
      <c r="AM349" s="46">
        <v>488.20971811869862</v>
      </c>
      <c r="AN349" s="46">
        <v>147.74767785171139</v>
      </c>
      <c r="AO349" s="46">
        <v>6423.8120805091921</v>
      </c>
      <c r="AP349" s="153">
        <v>1091.4561779701176</v>
      </c>
      <c r="AQ349" s="46">
        <v>31.801012469472735</v>
      </c>
      <c r="AR349" s="46">
        <v>12.493254898721434</v>
      </c>
      <c r="AS349" s="46">
        <v>1135.7504453383117</v>
      </c>
      <c r="AT349" s="153">
        <v>860.8073750049341</v>
      </c>
      <c r="AU349" s="46">
        <v>33.385610980275224</v>
      </c>
      <c r="AV349" s="46">
        <v>8.1208242924993783</v>
      </c>
      <c r="AW349" s="46">
        <v>902.31381027770874</v>
      </c>
      <c r="AX349" s="153">
        <v>488.48537709285944</v>
      </c>
      <c r="AY349" s="46">
        <v>34.232011965350551</v>
      </c>
      <c r="AZ349" s="46">
        <v>20.104514963777302</v>
      </c>
      <c r="BA349" s="46">
        <v>542.82190402198728</v>
      </c>
      <c r="BB349" s="153">
        <v>817.2479688610689</v>
      </c>
      <c r="BC349" s="46">
        <v>89.651913443188846</v>
      </c>
      <c r="BD349" s="46">
        <v>36.804469729309098</v>
      </c>
      <c r="BE349" s="154">
        <v>943.70435203356681</v>
      </c>
    </row>
    <row r="350" spans="2:57" ht="13" x14ac:dyDescent="0.3">
      <c r="B350" s="12" t="s">
        <v>787</v>
      </c>
      <c r="C350" s="18">
        <v>4</v>
      </c>
      <c r="D350" s="18" t="s">
        <v>799</v>
      </c>
      <c r="E350" s="17">
        <v>5.9260000000000002</v>
      </c>
      <c r="F350" s="17">
        <v>9.2739999999999991</v>
      </c>
      <c r="G350" s="18" t="s">
        <v>799</v>
      </c>
      <c r="H350" s="17" t="s">
        <v>798</v>
      </c>
      <c r="I350" s="49" t="s">
        <v>800</v>
      </c>
      <c r="J350" s="152">
        <v>12449.624354995991</v>
      </c>
      <c r="K350" s="46">
        <v>907.3701971292362</v>
      </c>
      <c r="L350" s="46">
        <v>281.91951896438673</v>
      </c>
      <c r="M350" s="46">
        <v>13638.914071089614</v>
      </c>
      <c r="N350" s="153">
        <v>9886.4921327853699</v>
      </c>
      <c r="O350" s="46">
        <v>767.8678549584854</v>
      </c>
      <c r="P350" s="46">
        <v>234.26250448044547</v>
      </c>
      <c r="Q350" s="46">
        <v>10888.622492224302</v>
      </c>
      <c r="R350" s="153">
        <v>1542.0364211723277</v>
      </c>
      <c r="S350" s="46">
        <v>48.85034294693456</v>
      </c>
      <c r="T350" s="46">
        <v>10.546531711126345</v>
      </c>
      <c r="U350" s="46">
        <v>1601.4332958303885</v>
      </c>
      <c r="V350" s="153">
        <v>1021.0958010382917</v>
      </c>
      <c r="W350" s="46">
        <v>90.651999223816134</v>
      </c>
      <c r="X350" s="46">
        <v>37.110482772814912</v>
      </c>
      <c r="Y350" s="154">
        <v>1148.8582830349228</v>
      </c>
      <c r="Z350" s="152">
        <v>6138.2943224376213</v>
      </c>
      <c r="AA350" s="46">
        <v>456.00841449890879</v>
      </c>
      <c r="AB350" s="46">
        <v>149.21379709886807</v>
      </c>
      <c r="AC350" s="46">
        <v>6743.5165340353988</v>
      </c>
      <c r="AD350" s="153">
        <v>6311.3300325583687</v>
      </c>
      <c r="AE350" s="46">
        <v>451.36178263032741</v>
      </c>
      <c r="AF350" s="46">
        <v>132.70572186551863</v>
      </c>
      <c r="AG350" s="46">
        <v>6895.3975370542148</v>
      </c>
      <c r="AH350" s="153">
        <v>4939.1133539243428</v>
      </c>
      <c r="AI350" s="46">
        <v>405.20442149711909</v>
      </c>
      <c r="AJ350" s="46">
        <v>131.41765021528187</v>
      </c>
      <c r="AK350" s="46">
        <v>5475.7354256367444</v>
      </c>
      <c r="AL350" s="153">
        <v>4947.378778861028</v>
      </c>
      <c r="AM350" s="46">
        <v>362.66343346136637</v>
      </c>
      <c r="AN350" s="46">
        <v>102.8448542651636</v>
      </c>
      <c r="AO350" s="46">
        <v>5412.8870665875575</v>
      </c>
      <c r="AP350" s="153">
        <v>810.87579945045275</v>
      </c>
      <c r="AQ350" s="46">
        <v>25.313500503135884</v>
      </c>
      <c r="AR350" s="46">
        <v>6.7502668008362372</v>
      </c>
      <c r="AS350" s="46">
        <v>842.93956675442473</v>
      </c>
      <c r="AT350" s="153">
        <v>731.16062172187492</v>
      </c>
      <c r="AU350" s="46">
        <v>23.536842443798676</v>
      </c>
      <c r="AV350" s="46">
        <v>3.7962649102901089</v>
      </c>
      <c r="AW350" s="46">
        <v>758.49372907596364</v>
      </c>
      <c r="AX350" s="153">
        <v>388.30516906282639</v>
      </c>
      <c r="AY350" s="46">
        <v>25.490492498653811</v>
      </c>
      <c r="AZ350" s="46">
        <v>11.045880082749983</v>
      </c>
      <c r="BA350" s="46">
        <v>424.84154164423018</v>
      </c>
      <c r="BB350" s="153">
        <v>632.79063197546532</v>
      </c>
      <c r="BC350" s="46">
        <v>65.161506725162326</v>
      </c>
      <c r="BD350" s="46">
        <v>26.06460269006493</v>
      </c>
      <c r="BE350" s="154">
        <v>724.01674139069257</v>
      </c>
    </row>
    <row r="351" spans="2:57" ht="13" x14ac:dyDescent="0.3">
      <c r="B351" s="12" t="s">
        <v>787</v>
      </c>
      <c r="C351" s="18">
        <v>5</v>
      </c>
      <c r="D351" s="18" t="s">
        <v>801</v>
      </c>
      <c r="E351" s="17">
        <v>9.2739999999999991</v>
      </c>
      <c r="F351" s="17">
        <v>11.385</v>
      </c>
      <c r="G351" s="18" t="s">
        <v>799</v>
      </c>
      <c r="H351" s="17" t="s">
        <v>800</v>
      </c>
      <c r="I351" s="49" t="s">
        <v>802</v>
      </c>
      <c r="J351" s="152">
        <v>10498.830904519647</v>
      </c>
      <c r="K351" s="46">
        <v>765.50572052538655</v>
      </c>
      <c r="L351" s="46">
        <v>238.1180035799095</v>
      </c>
      <c r="M351" s="46">
        <v>11502.454628624946</v>
      </c>
      <c r="N351" s="153">
        <v>8339.6922765636864</v>
      </c>
      <c r="O351" s="46">
        <v>648.52076520092032</v>
      </c>
      <c r="P351" s="46">
        <v>198.137294025014</v>
      </c>
      <c r="Q351" s="46">
        <v>9186.3503357896207</v>
      </c>
      <c r="R351" s="153">
        <v>1302.258329201248</v>
      </c>
      <c r="S351" s="46">
        <v>41.240684070958828</v>
      </c>
      <c r="T351" s="46">
        <v>8.9506916093370599</v>
      </c>
      <c r="U351" s="46">
        <v>1352.4497048815438</v>
      </c>
      <c r="V351" s="153">
        <v>856.88029875471352</v>
      </c>
      <c r="W351" s="46">
        <v>75.74427125350735</v>
      </c>
      <c r="X351" s="46">
        <v>31.030017945558459</v>
      </c>
      <c r="Y351" s="154">
        <v>963.65458795377936</v>
      </c>
      <c r="Z351" s="152">
        <v>5290.3617733921837</v>
      </c>
      <c r="AA351" s="46">
        <v>393.0162611447052</v>
      </c>
      <c r="AB351" s="46">
        <v>128.60168098310854</v>
      </c>
      <c r="AC351" s="46">
        <v>5811.9797155199985</v>
      </c>
      <c r="AD351" s="153">
        <v>5208.4691311274637</v>
      </c>
      <c r="AE351" s="46">
        <v>372.4894593806813</v>
      </c>
      <c r="AF351" s="46">
        <v>109.51632259680098</v>
      </c>
      <c r="AG351" s="46">
        <v>5690.4749131049466</v>
      </c>
      <c r="AH351" s="153">
        <v>4256.8334311600192</v>
      </c>
      <c r="AI351" s="46">
        <v>349.23023714616568</v>
      </c>
      <c r="AJ351" s="46">
        <v>113.26386069605374</v>
      </c>
      <c r="AK351" s="46">
        <v>4719.3275290022384</v>
      </c>
      <c r="AL351" s="153">
        <v>4082.8588454036676</v>
      </c>
      <c r="AM351" s="46">
        <v>299.29052805475465</v>
      </c>
      <c r="AN351" s="46">
        <v>84.87343332896026</v>
      </c>
      <c r="AO351" s="46">
        <v>4467.0228067873823</v>
      </c>
      <c r="AP351" s="153">
        <v>698.86292625309284</v>
      </c>
      <c r="AQ351" s="46">
        <v>21.81674067387387</v>
      </c>
      <c r="AR351" s="46">
        <v>5.8177975130330335</v>
      </c>
      <c r="AS351" s="46">
        <v>726.4974644399997</v>
      </c>
      <c r="AT351" s="153">
        <v>603.39540294815515</v>
      </c>
      <c r="AU351" s="46">
        <v>19.423943397084958</v>
      </c>
      <c r="AV351" s="46">
        <v>3.1328940963040255</v>
      </c>
      <c r="AW351" s="46">
        <v>625.95224044154418</v>
      </c>
      <c r="AX351" s="153">
        <v>334.66541597907252</v>
      </c>
      <c r="AY351" s="46">
        <v>21.969283324665597</v>
      </c>
      <c r="AZ351" s="46">
        <v>9.5200227740217578</v>
      </c>
      <c r="BA351" s="46">
        <v>366.15472207775991</v>
      </c>
      <c r="BB351" s="153">
        <v>522.21488277564106</v>
      </c>
      <c r="BC351" s="46">
        <v>53.774987928841753</v>
      </c>
      <c r="BD351" s="46">
        <v>21.509995171536701</v>
      </c>
      <c r="BE351" s="154">
        <v>597.4998658760195</v>
      </c>
    </row>
    <row r="352" spans="2:57" ht="13" x14ac:dyDescent="0.3">
      <c r="B352" s="12" t="s">
        <v>787</v>
      </c>
      <c r="C352" s="18">
        <v>6</v>
      </c>
      <c r="D352" s="18" t="s">
        <v>803</v>
      </c>
      <c r="E352" s="17">
        <v>11.385</v>
      </c>
      <c r="F352" s="17">
        <v>15.073</v>
      </c>
      <c r="G352" s="18" t="s">
        <v>804</v>
      </c>
      <c r="H352" s="17" t="s">
        <v>802</v>
      </c>
      <c r="I352" s="49" t="s">
        <v>805</v>
      </c>
      <c r="J352" s="152">
        <v>5698.8445221267102</v>
      </c>
      <c r="K352" s="46">
        <v>611.37946640986411</v>
      </c>
      <c r="L352" s="46">
        <v>239.35074770467486</v>
      </c>
      <c r="M352" s="46">
        <v>6549.5747362412494</v>
      </c>
      <c r="N352" s="153">
        <v>4563.2095777337481</v>
      </c>
      <c r="O352" s="46">
        <v>518.10437831172953</v>
      </c>
      <c r="P352" s="46">
        <v>200.91806873308985</v>
      </c>
      <c r="Q352" s="46">
        <v>5282.2320247785683</v>
      </c>
      <c r="R352" s="153">
        <v>672.90815993826754</v>
      </c>
      <c r="S352" s="46">
        <v>36.006270722159094</v>
      </c>
      <c r="T352" s="46">
        <v>11.538790326110711</v>
      </c>
      <c r="U352" s="46">
        <v>720.45322098653742</v>
      </c>
      <c r="V352" s="153">
        <v>462.7267844546945</v>
      </c>
      <c r="W352" s="46">
        <v>57.268817375975459</v>
      </c>
      <c r="X352" s="46">
        <v>26.893888645474291</v>
      </c>
      <c r="Y352" s="154">
        <v>546.88949047614415</v>
      </c>
      <c r="Z352" s="152">
        <v>2847.2082825653883</v>
      </c>
      <c r="AA352" s="46">
        <v>304.79319444686649</v>
      </c>
      <c r="AB352" s="46">
        <v>122.78589110836991</v>
      </c>
      <c r="AC352" s="46">
        <v>3274.7873681206247</v>
      </c>
      <c r="AD352" s="153">
        <v>2851.6362395613219</v>
      </c>
      <c r="AE352" s="46">
        <v>306.58627196299756</v>
      </c>
      <c r="AF352" s="46">
        <v>116.56485659630496</v>
      </c>
      <c r="AG352" s="46">
        <v>3274.7873681206247</v>
      </c>
      <c r="AH352" s="153">
        <v>2311.6917437424067</v>
      </c>
      <c r="AI352" s="46">
        <v>268.80136555144264</v>
      </c>
      <c r="AJ352" s="46">
        <v>104.83253256506262</v>
      </c>
      <c r="AK352" s="46">
        <v>2685.3256418589121</v>
      </c>
      <c r="AL352" s="153">
        <v>2251.5178339913414</v>
      </c>
      <c r="AM352" s="46">
        <v>249.30301276028686</v>
      </c>
      <c r="AN352" s="46">
        <v>96.085536168027247</v>
      </c>
      <c r="AO352" s="46">
        <v>2596.9063829196557</v>
      </c>
      <c r="AP352" s="153">
        <v>361.28214756287315</v>
      </c>
      <c r="AQ352" s="46">
        <v>18.953774336810259</v>
      </c>
      <c r="AR352" s="46">
        <v>6.1889875385502888</v>
      </c>
      <c r="AS352" s="46">
        <v>386.42490943823367</v>
      </c>
      <c r="AT352" s="153">
        <v>311.62601237539445</v>
      </c>
      <c r="AU352" s="46">
        <v>17.052496385348835</v>
      </c>
      <c r="AV352" s="46">
        <v>5.3498027875604208</v>
      </c>
      <c r="AW352" s="46">
        <v>334.02831154830369</v>
      </c>
      <c r="AX352" s="153">
        <v>174.23439126010811</v>
      </c>
      <c r="AY352" s="46">
        <v>17.038054558613592</v>
      </c>
      <c r="AZ352" s="46">
        <v>11.764371004757008</v>
      </c>
      <c r="BA352" s="46">
        <v>203.03681682347872</v>
      </c>
      <c r="BB352" s="153">
        <v>288.49239319458638</v>
      </c>
      <c r="BC352" s="46">
        <v>40.230762817361864</v>
      </c>
      <c r="BD352" s="46">
        <v>15.129517640717282</v>
      </c>
      <c r="BE352" s="154">
        <v>343.85267365266549</v>
      </c>
    </row>
    <row r="353" spans="2:57" ht="13" x14ac:dyDescent="0.3">
      <c r="B353" s="12" t="s">
        <v>787</v>
      </c>
      <c r="C353" s="18">
        <v>7</v>
      </c>
      <c r="D353" s="18" t="s">
        <v>806</v>
      </c>
      <c r="E353" s="17">
        <v>15.073</v>
      </c>
      <c r="F353" s="17">
        <v>17.084</v>
      </c>
      <c r="G353" s="18" t="s">
        <v>804</v>
      </c>
      <c r="H353" s="17" t="s">
        <v>805</v>
      </c>
      <c r="I353" s="49" t="s">
        <v>807</v>
      </c>
      <c r="J353" s="152">
        <v>5054.9054286030587</v>
      </c>
      <c r="K353" s="46">
        <v>542.31112352239165</v>
      </c>
      <c r="L353" s="46">
        <v>212.23596159937188</v>
      </c>
      <c r="M353" s="46">
        <v>5809.4525137248229</v>
      </c>
      <c r="N353" s="153">
        <v>4046.9007285962539</v>
      </c>
      <c r="O353" s="46">
        <v>459.34569706359588</v>
      </c>
      <c r="P353" s="46">
        <v>178.11892323418149</v>
      </c>
      <c r="Q353" s="46">
        <v>4684.3653488940317</v>
      </c>
      <c r="R353" s="153">
        <v>596.32938498191174</v>
      </c>
      <c r="S353" s="46">
        <v>31.916848572967385</v>
      </c>
      <c r="T353" s="46">
        <v>10.22577796223608</v>
      </c>
      <c r="U353" s="46">
        <v>638.47201151711511</v>
      </c>
      <c r="V353" s="153">
        <v>411.67531502489368</v>
      </c>
      <c r="W353" s="46">
        <v>51.048577885828443</v>
      </c>
      <c r="X353" s="46">
        <v>23.89126040295432</v>
      </c>
      <c r="Y353" s="154">
        <v>486.61515331367644</v>
      </c>
      <c r="Z353" s="152">
        <v>2494.6128296161137</v>
      </c>
      <c r="AA353" s="46">
        <v>267.04790720886444</v>
      </c>
      <c r="AB353" s="46">
        <v>107.58020799897425</v>
      </c>
      <c r="AC353" s="46">
        <v>2869.2409448239528</v>
      </c>
      <c r="AD353" s="153">
        <v>2560.2925989869454</v>
      </c>
      <c r="AE353" s="46">
        <v>275.26321631352727</v>
      </c>
      <c r="AF353" s="46">
        <v>104.65575360039763</v>
      </c>
      <c r="AG353" s="46">
        <v>2940.2115689008701</v>
      </c>
      <c r="AH353" s="153">
        <v>2025.4141284182697</v>
      </c>
      <c r="AI353" s="46">
        <v>235.51327074631044</v>
      </c>
      <c r="AJ353" s="46">
        <v>91.850175591061046</v>
      </c>
      <c r="AK353" s="46">
        <v>2352.7775747556411</v>
      </c>
      <c r="AL353" s="153">
        <v>2021.4866001779842</v>
      </c>
      <c r="AM353" s="46">
        <v>223.83242631728544</v>
      </c>
      <c r="AN353" s="46">
        <v>86.268747643120449</v>
      </c>
      <c r="AO353" s="46">
        <v>2331.5877741383906</v>
      </c>
      <c r="AP353" s="153">
        <v>316.54132433527275</v>
      </c>
      <c r="AQ353" s="46">
        <v>16.606557700672766</v>
      </c>
      <c r="AR353" s="46">
        <v>5.4225494532809035</v>
      </c>
      <c r="AS353" s="46">
        <v>338.57043148922639</v>
      </c>
      <c r="AT353" s="153">
        <v>279.78806064663894</v>
      </c>
      <c r="AU353" s="46">
        <v>15.310290872294619</v>
      </c>
      <c r="AV353" s="46">
        <v>4.8032285089551756</v>
      </c>
      <c r="AW353" s="46">
        <v>299.90158002788877</v>
      </c>
      <c r="AX353" s="153">
        <v>152.65737686257154</v>
      </c>
      <c r="AY353" s="46">
        <v>14.928078761881261</v>
      </c>
      <c r="AZ353" s="46">
        <v>10.307482954632301</v>
      </c>
      <c r="BA353" s="46">
        <v>177.89293857908507</v>
      </c>
      <c r="BB353" s="153">
        <v>259.01793816232214</v>
      </c>
      <c r="BC353" s="46">
        <v>36.120499123947184</v>
      </c>
      <c r="BD353" s="46">
        <v>13.583777448322019</v>
      </c>
      <c r="BE353" s="154">
        <v>308.72221473459138</v>
      </c>
    </row>
    <row r="354" spans="2:57" ht="13" x14ac:dyDescent="0.3">
      <c r="B354" s="12" t="s">
        <v>787</v>
      </c>
      <c r="C354" s="18">
        <v>8</v>
      </c>
      <c r="D354" s="18" t="s">
        <v>804</v>
      </c>
      <c r="E354" s="17">
        <v>17.084</v>
      </c>
      <c r="F354" s="17">
        <v>19.645</v>
      </c>
      <c r="G354" s="18" t="s">
        <v>804</v>
      </c>
      <c r="H354" s="17" t="s">
        <v>807</v>
      </c>
      <c r="I354" s="49" t="s">
        <v>808</v>
      </c>
      <c r="J354" s="152">
        <v>5372.3784247092926</v>
      </c>
      <c r="K354" s="46">
        <v>576.33739527238708</v>
      </c>
      <c r="L354" s="46">
        <v>225.72847471014796</v>
      </c>
      <c r="M354" s="46">
        <v>6174.444294691828</v>
      </c>
      <c r="N354" s="153">
        <v>4302.6876130458395</v>
      </c>
      <c r="O354" s="46">
        <v>488.70131821511416</v>
      </c>
      <c r="P354" s="46">
        <v>189.53223966876945</v>
      </c>
      <c r="Q354" s="46">
        <v>4980.9211709297233</v>
      </c>
      <c r="R354" s="153">
        <v>635.05878424008097</v>
      </c>
      <c r="S354" s="46">
        <v>33.970480451018645</v>
      </c>
      <c r="T354" s="46">
        <v>10.889591286935499</v>
      </c>
      <c r="U354" s="46">
        <v>679.91885597803525</v>
      </c>
      <c r="V354" s="153">
        <v>434.63202742337251</v>
      </c>
      <c r="W354" s="46">
        <v>53.665596606254354</v>
      </c>
      <c r="X354" s="46">
        <v>25.306643754443037</v>
      </c>
      <c r="Y354" s="154">
        <v>513.60426778406998</v>
      </c>
      <c r="Z354" s="152">
        <v>2723.7998740331423</v>
      </c>
      <c r="AA354" s="46">
        <v>291.58234391356586</v>
      </c>
      <c r="AB354" s="46">
        <v>117.46390202008145</v>
      </c>
      <c r="AC354" s="46">
        <v>3132.8461199667895</v>
      </c>
      <c r="AD354" s="153">
        <v>2648.5785506761504</v>
      </c>
      <c r="AE354" s="46">
        <v>284.75505135882128</v>
      </c>
      <c r="AF354" s="46">
        <v>108.26457269006653</v>
      </c>
      <c r="AG354" s="46">
        <v>3041.5981747250385</v>
      </c>
      <c r="AH354" s="153">
        <v>2211.494578378959</v>
      </c>
      <c r="AI354" s="46">
        <v>257.15053236964644</v>
      </c>
      <c r="AJ354" s="46">
        <v>100.28870762416209</v>
      </c>
      <c r="AK354" s="46">
        <v>2568.9338183727668</v>
      </c>
      <c r="AL354" s="153">
        <v>2091.1930346668805</v>
      </c>
      <c r="AM354" s="46">
        <v>231.55078584546769</v>
      </c>
      <c r="AN354" s="46">
        <v>89.243532044607363</v>
      </c>
      <c r="AO354" s="46">
        <v>2411.987352556956</v>
      </c>
      <c r="AP354" s="153">
        <v>345.62285943321308</v>
      </c>
      <c r="AQ354" s="46">
        <v>18.132248514162139</v>
      </c>
      <c r="AR354" s="46">
        <v>5.9207342087060049</v>
      </c>
      <c r="AS354" s="46">
        <v>369.67584215608127</v>
      </c>
      <c r="AT354" s="153">
        <v>289.43592480686794</v>
      </c>
      <c r="AU354" s="46">
        <v>15.838231936856507</v>
      </c>
      <c r="AV354" s="46">
        <v>4.968857078229493</v>
      </c>
      <c r="AW354" s="46">
        <v>310.24301382195398</v>
      </c>
      <c r="AX354" s="153">
        <v>166.68243622097032</v>
      </c>
      <c r="AY354" s="46">
        <v>16.299563029757277</v>
      </c>
      <c r="AZ354" s="46">
        <v>11.254460187213361</v>
      </c>
      <c r="BA354" s="46">
        <v>194.23645943794097</v>
      </c>
      <c r="BB354" s="153">
        <v>267.94959120240219</v>
      </c>
      <c r="BC354" s="46">
        <v>37.366033576497081</v>
      </c>
      <c r="BD354" s="46">
        <v>14.052183567229674</v>
      </c>
      <c r="BE354" s="154">
        <v>319.36780834612904</v>
      </c>
    </row>
    <row r="355" spans="2:57" ht="13" x14ac:dyDescent="0.3">
      <c r="B355" s="12" t="s">
        <v>787</v>
      </c>
      <c r="C355" s="18">
        <v>9</v>
      </c>
      <c r="D355" s="18" t="s">
        <v>809</v>
      </c>
      <c r="E355" s="17">
        <v>19.645</v>
      </c>
      <c r="F355" s="17">
        <v>21.603000000000002</v>
      </c>
      <c r="G355" s="18" t="s">
        <v>804</v>
      </c>
      <c r="H355" s="17" t="s">
        <v>808</v>
      </c>
      <c r="I355" s="49" t="s">
        <v>810</v>
      </c>
      <c r="J355" s="152">
        <v>4763.7400030161352</v>
      </c>
      <c r="K355" s="46">
        <v>511.06023507945292</v>
      </c>
      <c r="L355" s="46">
        <v>200.07647640948056</v>
      </c>
      <c r="M355" s="46">
        <v>5474.8767145050688</v>
      </c>
      <c r="N355" s="153">
        <v>3814.4476346381171</v>
      </c>
      <c r="O355" s="46">
        <v>433.09034719556337</v>
      </c>
      <c r="P355" s="46">
        <v>167.95008841465716</v>
      </c>
      <c r="Q355" s="46">
        <v>4415.4880702483379</v>
      </c>
      <c r="R355" s="153">
        <v>562.49288911248379</v>
      </c>
      <c r="S355" s="46">
        <v>30.098121037098942</v>
      </c>
      <c r="T355" s="46">
        <v>9.6454284459748969</v>
      </c>
      <c r="U355" s="46">
        <v>602.23643859555762</v>
      </c>
      <c r="V355" s="153">
        <v>386.79947926553416</v>
      </c>
      <c r="W355" s="46">
        <v>47.871766846790628</v>
      </c>
      <c r="X355" s="46">
        <v>22.480959548848478</v>
      </c>
      <c r="Y355" s="154">
        <v>457.15220566117318</v>
      </c>
      <c r="Z355" s="152">
        <v>2380.0193074076001</v>
      </c>
      <c r="AA355" s="46">
        <v>254.78068885651382</v>
      </c>
      <c r="AB355" s="46">
        <v>102.63836098842067</v>
      </c>
      <c r="AC355" s="46">
        <v>2737.4383572525344</v>
      </c>
      <c r="AD355" s="153">
        <v>2383.7206956085352</v>
      </c>
      <c r="AE355" s="46">
        <v>256.27954622293913</v>
      </c>
      <c r="AF355" s="46">
        <v>97.438115421059877</v>
      </c>
      <c r="AG355" s="46">
        <v>2737.4383572525344</v>
      </c>
      <c r="AH355" s="153">
        <v>1932.373903437925</v>
      </c>
      <c r="AI355" s="46">
        <v>224.69463993464248</v>
      </c>
      <c r="AJ355" s="46">
        <v>87.630909574510554</v>
      </c>
      <c r="AK355" s="46">
        <v>2244.699452947078</v>
      </c>
      <c r="AL355" s="153">
        <v>1882.0737312001922</v>
      </c>
      <c r="AM355" s="46">
        <v>208.39570726092091</v>
      </c>
      <c r="AN355" s="46">
        <v>80.31917884014662</v>
      </c>
      <c r="AO355" s="46">
        <v>2170.7886173012598</v>
      </c>
      <c r="AP355" s="153">
        <v>302.0005567863027</v>
      </c>
      <c r="AQ355" s="46">
        <v>15.843712293928085</v>
      </c>
      <c r="AR355" s="46">
        <v>5.1734570755683533</v>
      </c>
      <c r="AS355" s="46">
        <v>323.01772615579915</v>
      </c>
      <c r="AT355" s="153">
        <v>260.4923323261811</v>
      </c>
      <c r="AU355" s="46">
        <v>14.254408743170854</v>
      </c>
      <c r="AV355" s="46">
        <v>4.4719713704065427</v>
      </c>
      <c r="AW355" s="46">
        <v>279.21871243975846</v>
      </c>
      <c r="AX355" s="153">
        <v>145.64484718337212</v>
      </c>
      <c r="AY355" s="46">
        <v>14.242336627943255</v>
      </c>
      <c r="AZ355" s="46">
        <v>9.8339943383417712</v>
      </c>
      <c r="BA355" s="46">
        <v>169.72117814965713</v>
      </c>
      <c r="BB355" s="153">
        <v>241.15463208216201</v>
      </c>
      <c r="BC355" s="46">
        <v>33.629430218847375</v>
      </c>
      <c r="BD355" s="46">
        <v>12.646965210506707</v>
      </c>
      <c r="BE355" s="154">
        <v>287.43102751151605</v>
      </c>
    </row>
    <row r="356" spans="2:57" ht="13" x14ac:dyDescent="0.3">
      <c r="B356" s="12" t="s">
        <v>787</v>
      </c>
      <c r="C356" s="18">
        <v>10</v>
      </c>
      <c r="D356" s="18" t="s">
        <v>811</v>
      </c>
      <c r="E356" s="17">
        <v>21.603000000000002</v>
      </c>
      <c r="F356" s="17">
        <v>23.33</v>
      </c>
      <c r="G356" s="18" t="s">
        <v>811</v>
      </c>
      <c r="H356" s="17" t="s">
        <v>810</v>
      </c>
      <c r="I356" s="49" t="s">
        <v>812</v>
      </c>
      <c r="J356" s="152">
        <v>6710.9333357710293</v>
      </c>
      <c r="K356" s="46">
        <v>653.75494299318416</v>
      </c>
      <c r="L356" s="46">
        <v>263.47839525105172</v>
      </c>
      <c r="M356" s="46">
        <v>7628.1666740152659</v>
      </c>
      <c r="N356" s="153">
        <v>5430.1111288607426</v>
      </c>
      <c r="O356" s="46">
        <v>555.22104285333</v>
      </c>
      <c r="P356" s="46">
        <v>220.20674351591751</v>
      </c>
      <c r="Q356" s="46">
        <v>6205.5389152299904</v>
      </c>
      <c r="R356" s="153">
        <v>810.25660064045496</v>
      </c>
      <c r="S356" s="46">
        <v>44.363077261196693</v>
      </c>
      <c r="T356" s="46">
        <v>15.244582121812925</v>
      </c>
      <c r="U356" s="46">
        <v>869.86426002346457</v>
      </c>
      <c r="V356" s="153">
        <v>470.56560626983139</v>
      </c>
      <c r="W356" s="46">
        <v>54.17082287865739</v>
      </c>
      <c r="X356" s="46">
        <v>28.027069613321274</v>
      </c>
      <c r="Y356" s="154">
        <v>552.76349876181007</v>
      </c>
      <c r="Z356" s="152">
        <v>3366.8320654782169</v>
      </c>
      <c r="AA356" s="46">
        <v>335.7493778342436</v>
      </c>
      <c r="AB356" s="46">
        <v>136.82781226759968</v>
      </c>
      <c r="AC356" s="46">
        <v>3839.4092555800607</v>
      </c>
      <c r="AD356" s="153">
        <v>3344.1012702928124</v>
      </c>
      <c r="AE356" s="46">
        <v>318.0055651589405</v>
      </c>
      <c r="AF356" s="46">
        <v>126.65058298345204</v>
      </c>
      <c r="AG356" s="46">
        <v>3788.7574184352052</v>
      </c>
      <c r="AH356" s="153">
        <v>2725.6430409778359</v>
      </c>
      <c r="AI356" s="46">
        <v>287.23844188998953</v>
      </c>
      <c r="AJ356" s="46">
        <v>112.39765117434375</v>
      </c>
      <c r="AK356" s="46">
        <v>3125.2791340421695</v>
      </c>
      <c r="AL356" s="153">
        <v>2704.4680878829072</v>
      </c>
      <c r="AM356" s="46">
        <v>267.98260096334047</v>
      </c>
      <c r="AN356" s="46">
        <v>107.80909234157376</v>
      </c>
      <c r="AO356" s="46">
        <v>3080.2597811878213</v>
      </c>
      <c r="AP356" s="153">
        <v>425.36431201645928</v>
      </c>
      <c r="AQ356" s="46">
        <v>23.301374772115388</v>
      </c>
      <c r="AR356" s="46">
        <v>8.2240146254524902</v>
      </c>
      <c r="AS356" s="46">
        <v>456.88970141402717</v>
      </c>
      <c r="AT356" s="153">
        <v>384.89228862399568</v>
      </c>
      <c r="AU356" s="46">
        <v>21.061702489081306</v>
      </c>
      <c r="AV356" s="46">
        <v>7.0205674963604361</v>
      </c>
      <c r="AW356" s="46">
        <v>412.97455860943745</v>
      </c>
      <c r="AX356" s="153">
        <v>215.82471248392196</v>
      </c>
      <c r="AY356" s="46">
        <v>25.209561172138674</v>
      </c>
      <c r="AZ356" s="46">
        <v>16.206146467803432</v>
      </c>
      <c r="BA356" s="46">
        <v>257.24042012386406</v>
      </c>
      <c r="BB356" s="153">
        <v>254.74089378590946</v>
      </c>
      <c r="BC356" s="46">
        <v>28.961261706518716</v>
      </c>
      <c r="BD356" s="46">
        <v>11.82092314551784</v>
      </c>
      <c r="BE356" s="154">
        <v>295.52307863794601</v>
      </c>
    </row>
    <row r="357" spans="2:57" ht="13" x14ac:dyDescent="0.3">
      <c r="B357" s="12" t="s">
        <v>787</v>
      </c>
      <c r="C357" s="18">
        <v>11</v>
      </c>
      <c r="D357" s="18" t="s">
        <v>813</v>
      </c>
      <c r="E357" s="17">
        <v>23.33</v>
      </c>
      <c r="F357" s="17">
        <v>24.582000000000001</v>
      </c>
      <c r="G357" s="18" t="s">
        <v>811</v>
      </c>
      <c r="H357" s="17" t="s">
        <v>812</v>
      </c>
      <c r="I357" s="49" t="s">
        <v>814</v>
      </c>
      <c r="J357" s="152">
        <v>6158.7090637766732</v>
      </c>
      <c r="K357" s="46">
        <v>599.72024275225158</v>
      </c>
      <c r="L357" s="46">
        <v>241.65458689012968</v>
      </c>
      <c r="M357" s="46">
        <v>7000.0838934190551</v>
      </c>
      <c r="N357" s="153">
        <v>4983.2393756279052</v>
      </c>
      <c r="O357" s="46">
        <v>509.26601976272195</v>
      </c>
      <c r="P357" s="46">
        <v>202.02739561977242</v>
      </c>
      <c r="Q357" s="46">
        <v>5694.5327910103988</v>
      </c>
      <c r="R357" s="153">
        <v>743.00217522883042</v>
      </c>
      <c r="S357" s="46">
        <v>40.680405050477674</v>
      </c>
      <c r="T357" s="46">
        <v>13.972420710450159</v>
      </c>
      <c r="U357" s="46">
        <v>797.65500098975826</v>
      </c>
      <c r="V357" s="153">
        <v>432.46751291993792</v>
      </c>
      <c r="W357" s="46">
        <v>49.773817939051895</v>
      </c>
      <c r="X357" s="46">
        <v>25.654770559907099</v>
      </c>
      <c r="Y357" s="154">
        <v>507.89610141889688</v>
      </c>
      <c r="Z357" s="152">
        <v>3038.1439746531664</v>
      </c>
      <c r="AA357" s="46">
        <v>302.97173408789257</v>
      </c>
      <c r="AB357" s="46">
        <v>123.46995196706881</v>
      </c>
      <c r="AC357" s="46">
        <v>3464.5856607081287</v>
      </c>
      <c r="AD357" s="153">
        <v>3120.5650891235068</v>
      </c>
      <c r="AE357" s="46">
        <v>296.74850866435895</v>
      </c>
      <c r="AF357" s="46">
        <v>118.18463492306087</v>
      </c>
      <c r="AG357" s="46">
        <v>3535.4982327109265</v>
      </c>
      <c r="AH357" s="153">
        <v>2459.5512401435876</v>
      </c>
      <c r="AI357" s="46">
        <v>259.19669426484541</v>
      </c>
      <c r="AJ357" s="46">
        <v>101.424793407983</v>
      </c>
      <c r="AK357" s="46">
        <v>2820.1727278164158</v>
      </c>
      <c r="AL357" s="153">
        <v>2523.6881354843172</v>
      </c>
      <c r="AM357" s="46">
        <v>250.06932549787652</v>
      </c>
      <c r="AN357" s="46">
        <v>100.60260221178942</v>
      </c>
      <c r="AO357" s="46">
        <v>2874.3600631939826</v>
      </c>
      <c r="AP357" s="153">
        <v>383.83798076419276</v>
      </c>
      <c r="AQ357" s="46">
        <v>21.026570374837632</v>
      </c>
      <c r="AR357" s="46">
        <v>7.4211424852368113</v>
      </c>
      <c r="AS357" s="46">
        <v>412.28569362426725</v>
      </c>
      <c r="AT357" s="153">
        <v>359.16419446463766</v>
      </c>
      <c r="AU357" s="46">
        <v>19.653834675640041</v>
      </c>
      <c r="AV357" s="46">
        <v>6.5512782252133475</v>
      </c>
      <c r="AW357" s="46">
        <v>385.36930736549107</v>
      </c>
      <c r="AX357" s="153">
        <v>194.75475374538601</v>
      </c>
      <c r="AY357" s="46">
        <v>22.748469448209569</v>
      </c>
      <c r="AZ357" s="46">
        <v>14.624016073849008</v>
      </c>
      <c r="BA357" s="46">
        <v>232.12723926744457</v>
      </c>
      <c r="BB357" s="153">
        <v>237.71275917455188</v>
      </c>
      <c r="BC357" s="46">
        <v>27.025348490842326</v>
      </c>
      <c r="BD357" s="46">
        <v>11.030754486058093</v>
      </c>
      <c r="BE357" s="154">
        <v>275.76886215145231</v>
      </c>
    </row>
    <row r="358" spans="2:57" ht="13" x14ac:dyDescent="0.3">
      <c r="B358" s="12" t="s">
        <v>787</v>
      </c>
      <c r="C358" s="18">
        <v>12</v>
      </c>
      <c r="D358" s="18" t="s">
        <v>815</v>
      </c>
      <c r="E358" s="17">
        <v>24.582000000000001</v>
      </c>
      <c r="F358" s="17">
        <v>25.238</v>
      </c>
      <c r="G358" s="18" t="s">
        <v>811</v>
      </c>
      <c r="H358" s="17" t="s">
        <v>814</v>
      </c>
      <c r="I358" s="49" t="s">
        <v>816</v>
      </c>
      <c r="J358" s="152">
        <v>7200.9733743660508</v>
      </c>
      <c r="K358" s="46">
        <v>701.58846739021237</v>
      </c>
      <c r="L358" s="46">
        <v>282.77504085241384</v>
      </c>
      <c r="M358" s="46">
        <v>8185.3368826086789</v>
      </c>
      <c r="N358" s="153">
        <v>5826.6411900438579</v>
      </c>
      <c r="O358" s="46">
        <v>595.87087044728912</v>
      </c>
      <c r="P358" s="46">
        <v>236.31014534815651</v>
      </c>
      <c r="Q358" s="46">
        <v>6658.8222058393039</v>
      </c>
      <c r="R358" s="153">
        <v>869.65469311246136</v>
      </c>
      <c r="S358" s="46">
        <v>47.615381072430729</v>
      </c>
      <c r="T358" s="46">
        <v>16.364848803945698</v>
      </c>
      <c r="U358" s="46">
        <v>933.63492298883784</v>
      </c>
      <c r="V358" s="153">
        <v>504.67749120973167</v>
      </c>
      <c r="W358" s="46">
        <v>58.102215870492515</v>
      </c>
      <c r="X358" s="46">
        <v>30.100046700311637</v>
      </c>
      <c r="Y358" s="154">
        <v>592.87975378053579</v>
      </c>
      <c r="Z358" s="152">
        <v>3633.3359229039334</v>
      </c>
      <c r="AA358" s="46">
        <v>362.32584573669027</v>
      </c>
      <c r="AB358" s="46">
        <v>147.65850980857061</v>
      </c>
      <c r="AC358" s="46">
        <v>4143.320278449195</v>
      </c>
      <c r="AD358" s="153">
        <v>3567.637451462118</v>
      </c>
      <c r="AE358" s="46">
        <v>339.2626216535221</v>
      </c>
      <c r="AF358" s="46">
        <v>135.11653104384322</v>
      </c>
      <c r="AG358" s="46">
        <v>4042.0166041594834</v>
      </c>
      <c r="AH358" s="153">
        <v>2941.3931497623607</v>
      </c>
      <c r="AI358" s="46">
        <v>309.97499401848472</v>
      </c>
      <c r="AJ358" s="46">
        <v>121.29456287679839</v>
      </c>
      <c r="AK358" s="46">
        <v>3372.6627066576443</v>
      </c>
      <c r="AL358" s="153">
        <v>2885.2480402814972</v>
      </c>
      <c r="AM358" s="46">
        <v>285.8958764288044</v>
      </c>
      <c r="AN358" s="46">
        <v>115.01558247135812</v>
      </c>
      <c r="AO358" s="46">
        <v>3286.1594991816596</v>
      </c>
      <c r="AP358" s="153">
        <v>459.03431032910777</v>
      </c>
      <c r="AQ358" s="46">
        <v>25.145810769908163</v>
      </c>
      <c r="AR358" s="46">
        <v>8.8749920364381758</v>
      </c>
      <c r="AS358" s="46">
        <v>493.05511313545412</v>
      </c>
      <c r="AT358" s="153">
        <v>410.62038278335359</v>
      </c>
      <c r="AU358" s="46">
        <v>22.469570302522566</v>
      </c>
      <c r="AV358" s="46">
        <v>7.4898567675075238</v>
      </c>
      <c r="AW358" s="46">
        <v>440.57980985338367</v>
      </c>
      <c r="AX358" s="153">
        <v>232.90846281246456</v>
      </c>
      <c r="AY358" s="46">
        <v>27.205040948297416</v>
      </c>
      <c r="AZ358" s="46">
        <v>17.488954895334047</v>
      </c>
      <c r="BA358" s="46">
        <v>277.60245865609602</v>
      </c>
      <c r="BB358" s="153">
        <v>271.76902839726711</v>
      </c>
      <c r="BC358" s="46">
        <v>30.897174922195099</v>
      </c>
      <c r="BD358" s="46">
        <v>12.611091804977589</v>
      </c>
      <c r="BE358" s="154">
        <v>315.27729512443977</v>
      </c>
    </row>
    <row r="359" spans="2:57" ht="13" x14ac:dyDescent="0.3">
      <c r="B359" s="12" t="s">
        <v>787</v>
      </c>
      <c r="C359" s="18">
        <v>13</v>
      </c>
      <c r="D359" s="18" t="s">
        <v>817</v>
      </c>
      <c r="E359" s="17">
        <v>25.238</v>
      </c>
      <c r="F359" s="17">
        <v>26.916</v>
      </c>
      <c r="G359" s="18" t="s">
        <v>811</v>
      </c>
      <c r="H359" s="17" t="s">
        <v>816</v>
      </c>
      <c r="I359" s="49" t="s">
        <v>818</v>
      </c>
      <c r="J359" s="152">
        <v>7495.1713535208091</v>
      </c>
      <c r="K359" s="46">
        <v>730.18178201753449</v>
      </c>
      <c r="L359" s="46">
        <v>294.285872226381</v>
      </c>
      <c r="M359" s="46">
        <v>8519.6390077647266</v>
      </c>
      <c r="N359" s="153">
        <v>6064.6778101631062</v>
      </c>
      <c r="O359" s="46">
        <v>620.13670484667068</v>
      </c>
      <c r="P359" s="46">
        <v>245.94727409282854</v>
      </c>
      <c r="Q359" s="46">
        <v>6930.7617891026048</v>
      </c>
      <c r="R359" s="153">
        <v>905.0139200635233</v>
      </c>
      <c r="S359" s="46">
        <v>49.551263897004823</v>
      </c>
      <c r="T359" s="46">
        <v>17.028225784664443</v>
      </c>
      <c r="U359" s="46">
        <v>971.59340974519262</v>
      </c>
      <c r="V359" s="153">
        <v>525.47962329418044</v>
      </c>
      <c r="W359" s="46">
        <v>60.493813273858876</v>
      </c>
      <c r="X359" s="46">
        <v>31.310372348887967</v>
      </c>
      <c r="Y359" s="154">
        <v>617.28380891692723</v>
      </c>
      <c r="Z359" s="152">
        <v>3766.5878516167918</v>
      </c>
      <c r="AA359" s="46">
        <v>375.61407968791366</v>
      </c>
      <c r="AB359" s="46">
        <v>153.07385857905609</v>
      </c>
      <c r="AC359" s="46">
        <v>4295.2757898837617</v>
      </c>
      <c r="AD359" s="153">
        <v>3728.5835019040178</v>
      </c>
      <c r="AE359" s="46">
        <v>354.56770232962083</v>
      </c>
      <c r="AF359" s="46">
        <v>141.21201364732488</v>
      </c>
      <c r="AG359" s="46">
        <v>4224.3632178809639</v>
      </c>
      <c r="AH359" s="153">
        <v>3049.2682041546236</v>
      </c>
      <c r="AI359" s="46">
        <v>321.34327008273232</v>
      </c>
      <c r="AJ359" s="46">
        <v>125.74301872802572</v>
      </c>
      <c r="AK359" s="46">
        <v>3496.3544929653817</v>
      </c>
      <c r="AL359" s="153">
        <v>3015.4096060084821</v>
      </c>
      <c r="AM359" s="46">
        <v>298.79343476393842</v>
      </c>
      <c r="AN359" s="46">
        <v>120.20425536480283</v>
      </c>
      <c r="AO359" s="46">
        <v>3434.4072961372231</v>
      </c>
      <c r="AP359" s="153">
        <v>475.86930948543204</v>
      </c>
      <c r="AQ359" s="46">
        <v>26.068028768804549</v>
      </c>
      <c r="AR359" s="46">
        <v>9.2004807419310186</v>
      </c>
      <c r="AS359" s="46">
        <v>511.1378189961676</v>
      </c>
      <c r="AT359" s="153">
        <v>429.14461057809132</v>
      </c>
      <c r="AU359" s="46">
        <v>23.483235128200274</v>
      </c>
      <c r="AV359" s="46">
        <v>7.8277450427334259</v>
      </c>
      <c r="AW359" s="46">
        <v>460.45559074902502</v>
      </c>
      <c r="AX359" s="153">
        <v>241.45033797673594</v>
      </c>
      <c r="AY359" s="46">
        <v>28.202780836376778</v>
      </c>
      <c r="AZ359" s="46">
        <v>18.130359109099359</v>
      </c>
      <c r="BA359" s="46">
        <v>287.78347792221211</v>
      </c>
      <c r="BB359" s="153">
        <v>284.02928531744448</v>
      </c>
      <c r="BC359" s="46">
        <v>32.291032437482095</v>
      </c>
      <c r="BD359" s="46">
        <v>13.180013239788606</v>
      </c>
      <c r="BE359" s="154">
        <v>329.50033099471517</v>
      </c>
    </row>
    <row r="360" spans="2:57" ht="13" x14ac:dyDescent="0.3">
      <c r="B360" s="12" t="s">
        <v>787</v>
      </c>
      <c r="C360" s="18">
        <v>14</v>
      </c>
      <c r="D360" s="18" t="s">
        <v>819</v>
      </c>
      <c r="E360" s="17">
        <v>26.916</v>
      </c>
      <c r="F360" s="17">
        <v>29.312999999999999</v>
      </c>
      <c r="G360" s="18" t="s">
        <v>811</v>
      </c>
      <c r="H360" s="17" t="s">
        <v>818</v>
      </c>
      <c r="I360" s="49" t="s">
        <v>820</v>
      </c>
      <c r="J360" s="152">
        <v>9499.8068028044327</v>
      </c>
      <c r="K360" s="46">
        <v>925.90969091909051</v>
      </c>
      <c r="L360" s="46">
        <v>373.25518555970791</v>
      </c>
      <c r="M360" s="46">
        <v>10798.971679283231</v>
      </c>
      <c r="N360" s="153">
        <v>7686.7959341627811</v>
      </c>
      <c r="O360" s="46">
        <v>786.48408652492537</v>
      </c>
      <c r="P360" s="46">
        <v>311.83539592063653</v>
      </c>
      <c r="Q360" s="46">
        <v>8785.1154166083434</v>
      </c>
      <c r="R360" s="153">
        <v>1148.1247468262768</v>
      </c>
      <c r="S360" s="46">
        <v>62.862718654184334</v>
      </c>
      <c r="T360" s="46">
        <v>21.614861072172847</v>
      </c>
      <c r="U360" s="46">
        <v>1232.6023265526339</v>
      </c>
      <c r="V360" s="153">
        <v>664.88612181537462</v>
      </c>
      <c r="W360" s="46">
        <v>76.562885739980914</v>
      </c>
      <c r="X360" s="46">
        <v>39.804928566898553</v>
      </c>
      <c r="Y360" s="154">
        <v>781.25393612225412</v>
      </c>
      <c r="Z360" s="152">
        <v>4868.1371289764184</v>
      </c>
      <c r="AA360" s="46">
        <v>485.46348035136015</v>
      </c>
      <c r="AB360" s="46">
        <v>197.84074174840268</v>
      </c>
      <c r="AC360" s="46">
        <v>5551.4413510761824</v>
      </c>
      <c r="AD360" s="153">
        <v>4631.6696738280134</v>
      </c>
      <c r="AE360" s="46">
        <v>440.44621056773036</v>
      </c>
      <c r="AF360" s="46">
        <v>175.41444381130526</v>
      </c>
      <c r="AG360" s="46">
        <v>5247.530328207049</v>
      </c>
      <c r="AH360" s="153">
        <v>3941.0353204639946</v>
      </c>
      <c r="AI360" s="46">
        <v>415.32101888051261</v>
      </c>
      <c r="AJ360" s="46">
        <v>162.51692043150496</v>
      </c>
      <c r="AK360" s="46">
        <v>4518.8732597760118</v>
      </c>
      <c r="AL360" s="153">
        <v>3745.7606136987865</v>
      </c>
      <c r="AM360" s="46">
        <v>371.16306764441276</v>
      </c>
      <c r="AN360" s="46">
        <v>149.3184754891316</v>
      </c>
      <c r="AO360" s="46">
        <v>4266.2421568323307</v>
      </c>
      <c r="AP360" s="153">
        <v>615.0386358443792</v>
      </c>
      <c r="AQ360" s="46">
        <v>33.691697559681351</v>
      </c>
      <c r="AR360" s="46">
        <v>11.891187374005185</v>
      </c>
      <c r="AS360" s="46">
        <v>660.62152077806559</v>
      </c>
      <c r="AT360" s="153">
        <v>533.08611098189772</v>
      </c>
      <c r="AU360" s="46">
        <v>29.171021094502983</v>
      </c>
      <c r="AV360" s="46">
        <v>9.7236736981676621</v>
      </c>
      <c r="AW360" s="46">
        <v>571.98080577456835</v>
      </c>
      <c r="AX360" s="153">
        <v>312.06317266804547</v>
      </c>
      <c r="AY360" s="46">
        <v>36.45076391116622</v>
      </c>
      <c r="AZ360" s="46">
        <v>23.432633942892565</v>
      </c>
      <c r="BA360" s="46">
        <v>371.9465705221042</v>
      </c>
      <c r="BB360" s="153">
        <v>352.82294914732915</v>
      </c>
      <c r="BC360" s="46">
        <v>40.112121828814686</v>
      </c>
      <c r="BD360" s="46">
        <v>16.372294624005992</v>
      </c>
      <c r="BE360" s="154">
        <v>409.30736560014986</v>
      </c>
    </row>
    <row r="361" spans="2:57" ht="13" x14ac:dyDescent="0.3">
      <c r="B361" s="12" t="s">
        <v>787</v>
      </c>
      <c r="C361" s="18">
        <v>15</v>
      </c>
      <c r="D361" s="18" t="s">
        <v>821</v>
      </c>
      <c r="E361" s="17">
        <v>29.312999999999999</v>
      </c>
      <c r="F361" s="17">
        <v>30.388000000000002</v>
      </c>
      <c r="G361" s="18" t="s">
        <v>811</v>
      </c>
      <c r="H361" s="17" t="s">
        <v>820</v>
      </c>
      <c r="I361" s="49" t="s">
        <v>822</v>
      </c>
      <c r="J361" s="152">
        <v>9881.7376797820434</v>
      </c>
      <c r="K361" s="46">
        <v>964.03822824956251</v>
      </c>
      <c r="L361" s="46">
        <v>388.801570697383</v>
      </c>
      <c r="M361" s="46">
        <v>11234.577478728992</v>
      </c>
      <c r="N361" s="153">
        <v>7995.998228950808</v>
      </c>
      <c r="O361" s="46">
        <v>819.11449862809968</v>
      </c>
      <c r="P361" s="46">
        <v>324.59594014571201</v>
      </c>
      <c r="Q361" s="46">
        <v>9139.7086677246207</v>
      </c>
      <c r="R361" s="153">
        <v>1196.4782872517869</v>
      </c>
      <c r="S361" s="46">
        <v>65.511576738409417</v>
      </c>
      <c r="T361" s="46">
        <v>22.550856370772632</v>
      </c>
      <c r="U361" s="46">
        <v>1284.5407203609691</v>
      </c>
      <c r="V361" s="153">
        <v>689.26116357944954</v>
      </c>
      <c r="W361" s="46">
        <v>79.412152883053324</v>
      </c>
      <c r="X361" s="46">
        <v>41.6547741808984</v>
      </c>
      <c r="Y361" s="154">
        <v>810.32809064340131</v>
      </c>
      <c r="Z361" s="152">
        <v>5259.0094532008034</v>
      </c>
      <c r="AA361" s="46">
        <v>524.44229994161537</v>
      </c>
      <c r="AB361" s="46">
        <v>213.72576480849341</v>
      </c>
      <c r="AC361" s="46">
        <v>5997.1775179509132</v>
      </c>
      <c r="AD361" s="153">
        <v>4622.728226581241</v>
      </c>
      <c r="AE361" s="46">
        <v>439.59592830794713</v>
      </c>
      <c r="AF361" s="46">
        <v>175.07580588888959</v>
      </c>
      <c r="AG361" s="46">
        <v>5237.3999607780779</v>
      </c>
      <c r="AH361" s="153">
        <v>4257.4688133479649</v>
      </c>
      <c r="AI361" s="46">
        <v>448.66796200230556</v>
      </c>
      <c r="AJ361" s="46">
        <v>175.56572426177178</v>
      </c>
      <c r="AK361" s="46">
        <v>4881.7024996120435</v>
      </c>
      <c r="AL361" s="153">
        <v>3738.5294156028426</v>
      </c>
      <c r="AM361" s="46">
        <v>370.44653662579418</v>
      </c>
      <c r="AN361" s="46">
        <v>149.03021588394023</v>
      </c>
      <c r="AO361" s="46">
        <v>4258.0061681125771</v>
      </c>
      <c r="AP361" s="153">
        <v>664.42130003626357</v>
      </c>
      <c r="AQ361" s="46">
        <v>36.39687035644409</v>
      </c>
      <c r="AR361" s="46">
        <v>12.845954243450855</v>
      </c>
      <c r="AS361" s="46">
        <v>713.66412463615859</v>
      </c>
      <c r="AT361" s="153">
        <v>532.05698721552335</v>
      </c>
      <c r="AU361" s="46">
        <v>29.11470638196533</v>
      </c>
      <c r="AV361" s="46">
        <v>9.7049021273217768</v>
      </c>
      <c r="AW361" s="46">
        <v>570.8765957248105</v>
      </c>
      <c r="AX361" s="153">
        <v>337.11933981657467</v>
      </c>
      <c r="AY361" s="46">
        <v>39.377467582865691</v>
      </c>
      <c r="AZ361" s="46">
        <v>25.314086303270798</v>
      </c>
      <c r="BA361" s="46">
        <v>401.81089370271116</v>
      </c>
      <c r="BB361" s="153">
        <v>352.14182376287488</v>
      </c>
      <c r="BC361" s="46">
        <v>40.034685300187626</v>
      </c>
      <c r="BD361" s="46">
        <v>16.340687877627602</v>
      </c>
      <c r="BE361" s="154">
        <v>408.5171969406901</v>
      </c>
    </row>
    <row r="362" spans="2:57" ht="13" x14ac:dyDescent="0.3">
      <c r="B362" s="12" t="s">
        <v>787</v>
      </c>
      <c r="C362" s="18">
        <v>16</v>
      </c>
      <c r="D362" s="18" t="s">
        <v>823</v>
      </c>
      <c r="E362" s="17">
        <v>30.388000000000002</v>
      </c>
      <c r="F362" s="17">
        <v>30.64</v>
      </c>
      <c r="G362" s="18" t="s">
        <v>811</v>
      </c>
      <c r="H362" s="17" t="s">
        <v>822</v>
      </c>
      <c r="I362" s="49" t="s">
        <v>824</v>
      </c>
      <c r="J362" s="152">
        <v>7339.745615703363</v>
      </c>
      <c r="K362" s="46">
        <v>717.82738381548506</v>
      </c>
      <c r="L362" s="46">
        <v>289.84976195336799</v>
      </c>
      <c r="M362" s="46">
        <v>8347.4227614722167</v>
      </c>
      <c r="N362" s="153">
        <v>5939.415302147625</v>
      </c>
      <c r="O362" s="46">
        <v>610.39556661770098</v>
      </c>
      <c r="P362" s="46">
        <v>241.53680377977832</v>
      </c>
      <c r="Q362" s="46">
        <v>6791.3476725451055</v>
      </c>
      <c r="R362" s="153">
        <v>893.01817716728374</v>
      </c>
      <c r="S362" s="46">
        <v>48.898736539802513</v>
      </c>
      <c r="T362" s="46">
        <v>16.881841975315812</v>
      </c>
      <c r="U362" s="46">
        <v>958.79875568240209</v>
      </c>
      <c r="V362" s="153">
        <v>507.31213638845384</v>
      </c>
      <c r="W362" s="46">
        <v>58.5330806579815</v>
      </c>
      <c r="X362" s="46">
        <v>31.431116198273873</v>
      </c>
      <c r="Y362" s="154">
        <v>597.27633324470912</v>
      </c>
      <c r="Z362" s="152">
        <v>4290.7121045540343</v>
      </c>
      <c r="AA362" s="46">
        <v>427.88113322939222</v>
      </c>
      <c r="AB362" s="46">
        <v>174.37423040963228</v>
      </c>
      <c r="AC362" s="46">
        <v>4892.9674681930592</v>
      </c>
      <c r="AD362" s="153">
        <v>3049.0335111493291</v>
      </c>
      <c r="AE362" s="46">
        <v>289.94625058609279</v>
      </c>
      <c r="AF362" s="46">
        <v>115.4755315437357</v>
      </c>
      <c r="AG362" s="46">
        <v>3454.4552932791576</v>
      </c>
      <c r="AH362" s="153">
        <v>3473.5767514308568</v>
      </c>
      <c r="AI362" s="46">
        <v>366.05848926877292</v>
      </c>
      <c r="AJ362" s="46">
        <v>143.24027840951987</v>
      </c>
      <c r="AK362" s="46">
        <v>3982.87551910915</v>
      </c>
      <c r="AL362" s="153">
        <v>2465.8385507167686</v>
      </c>
      <c r="AM362" s="46">
        <v>244.33707734892806</v>
      </c>
      <c r="AN362" s="46">
        <v>98.296525370258436</v>
      </c>
      <c r="AO362" s="46">
        <v>2808.4721534359551</v>
      </c>
      <c r="AP362" s="153">
        <v>542.08697283364074</v>
      </c>
      <c r="AQ362" s="46">
        <v>29.695419564463677</v>
      </c>
      <c r="AR362" s="46">
        <v>10.480736316869532</v>
      </c>
      <c r="AS362" s="46">
        <v>582.26312871497396</v>
      </c>
      <c r="AT362" s="153">
        <v>350.93120433364305</v>
      </c>
      <c r="AU362" s="46">
        <v>19.203316975338836</v>
      </c>
      <c r="AV362" s="46">
        <v>6.4011056584462791</v>
      </c>
      <c r="AW362" s="46">
        <v>376.53562696742819</v>
      </c>
      <c r="AX362" s="153">
        <v>275.0483802895364</v>
      </c>
      <c r="AY362" s="46">
        <v>32.127224396155619</v>
      </c>
      <c r="AZ362" s="46">
        <v>20.653215683242902</v>
      </c>
      <c r="BA362" s="46">
        <v>327.82882036893488</v>
      </c>
      <c r="BB362" s="153">
        <v>232.26375609891744</v>
      </c>
      <c r="BC362" s="46">
        <v>26.405856261825882</v>
      </c>
      <c r="BD362" s="46">
        <v>10.777900515030971</v>
      </c>
      <c r="BE362" s="154">
        <v>269.44751287577429</v>
      </c>
    </row>
    <row r="363" spans="2:57" ht="13" x14ac:dyDescent="0.3">
      <c r="B363" s="12" t="s">
        <v>825</v>
      </c>
      <c r="C363" s="18">
        <v>0</v>
      </c>
      <c r="D363" s="18" t="s">
        <v>826</v>
      </c>
      <c r="E363" s="17">
        <v>15</v>
      </c>
      <c r="F363" s="17">
        <v>15.167</v>
      </c>
      <c r="G363" s="18" t="s">
        <v>827</v>
      </c>
      <c r="H363" s="17" t="s">
        <v>828</v>
      </c>
      <c r="I363" s="49" t="s">
        <v>829</v>
      </c>
      <c r="J363" s="152">
        <v>6362.7496070698398</v>
      </c>
      <c r="K363" s="46">
        <v>694.59583447204773</v>
      </c>
      <c r="L363" s="46">
        <v>473.64539385839055</v>
      </c>
      <c r="M363" s="46">
        <v>7530.9908354002773</v>
      </c>
      <c r="N363" s="153">
        <v>4865.2135005318123</v>
      </c>
      <c r="O363" s="46">
        <v>576.22042393099559</v>
      </c>
      <c r="P363" s="46">
        <v>381.06336118751665</v>
      </c>
      <c r="Q363" s="46">
        <v>5822.4972856503236</v>
      </c>
      <c r="R363" s="153">
        <v>861.56112871803703</v>
      </c>
      <c r="S363" s="46">
        <v>45.083955099395411</v>
      </c>
      <c r="T363" s="46">
        <v>22.809493759145749</v>
      </c>
      <c r="U363" s="46">
        <v>929.45457757657823</v>
      </c>
      <c r="V363" s="153">
        <v>635.97497781999095</v>
      </c>
      <c r="W363" s="46">
        <v>73.291455441656709</v>
      </c>
      <c r="X363" s="46">
        <v>69.772538911728077</v>
      </c>
      <c r="Y363" s="154">
        <v>779.03897217337567</v>
      </c>
      <c r="Z363" s="152">
        <v>3147.3026165895481</v>
      </c>
      <c r="AA363" s="46">
        <v>344.79579205954099</v>
      </c>
      <c r="AB363" s="46">
        <v>242.86596512375041</v>
      </c>
      <c r="AC363" s="46">
        <v>3734.9643737728402</v>
      </c>
      <c r="AD363" s="153">
        <v>3215.4469904802918</v>
      </c>
      <c r="AE363" s="46">
        <v>349.80004241250674</v>
      </c>
      <c r="AF363" s="46">
        <v>230.77942873464011</v>
      </c>
      <c r="AG363" s="46">
        <v>3796.0264616274371</v>
      </c>
      <c r="AH363" s="153">
        <v>2381.9744621819136</v>
      </c>
      <c r="AI363" s="46">
        <v>293.43163664559802</v>
      </c>
      <c r="AJ363" s="46">
        <v>201.37465259992027</v>
      </c>
      <c r="AK363" s="46">
        <v>2876.7807514274318</v>
      </c>
      <c r="AL363" s="153">
        <v>2483.2390383498982</v>
      </c>
      <c r="AM363" s="46">
        <v>282.78878728539763</v>
      </c>
      <c r="AN363" s="46">
        <v>179.68870858759641</v>
      </c>
      <c r="AO363" s="46">
        <v>2945.7165342228918</v>
      </c>
      <c r="AP363" s="153">
        <v>433.93495178924456</v>
      </c>
      <c r="AQ363" s="46">
        <v>23.036633410263253</v>
      </c>
      <c r="AR363" s="46">
        <v>13.16379052015043</v>
      </c>
      <c r="AS363" s="46">
        <v>470.13537571965821</v>
      </c>
      <c r="AT363" s="153">
        <v>427.62617692879246</v>
      </c>
      <c r="AU363" s="46">
        <v>22.047321689132158</v>
      </c>
      <c r="AV363" s="46">
        <v>9.6457032389953188</v>
      </c>
      <c r="AW363" s="46">
        <v>459.31920185691996</v>
      </c>
      <c r="AX363" s="153">
        <v>331.39320261839015</v>
      </c>
      <c r="AY363" s="46">
        <v>28.327522003679714</v>
      </c>
      <c r="AZ363" s="46">
        <v>28.327522003679714</v>
      </c>
      <c r="BA363" s="46">
        <v>388.04824662574964</v>
      </c>
      <c r="BB363" s="153">
        <v>304.58177520160075</v>
      </c>
      <c r="BC363" s="46">
        <v>44.963933437976998</v>
      </c>
      <c r="BD363" s="46">
        <v>41.445016908048359</v>
      </c>
      <c r="BE363" s="154">
        <v>390.99072554762608</v>
      </c>
    </row>
    <row r="364" spans="2:57" ht="13" x14ac:dyDescent="0.3">
      <c r="B364" s="12" t="s">
        <v>825</v>
      </c>
      <c r="C364" s="18">
        <v>1</v>
      </c>
      <c r="D364" s="18" t="s">
        <v>827</v>
      </c>
      <c r="E364" s="17">
        <v>15.167</v>
      </c>
      <c r="F364" s="17">
        <v>17.588000000000001</v>
      </c>
      <c r="G364" s="18" t="s">
        <v>827</v>
      </c>
      <c r="H364" s="17" t="s">
        <v>829</v>
      </c>
      <c r="I364" s="49" t="s">
        <v>830</v>
      </c>
      <c r="J364" s="152">
        <v>5778.12158797959</v>
      </c>
      <c r="K364" s="46">
        <v>630.76594515138254</v>
      </c>
      <c r="L364" s="46">
        <v>430.06630658387439</v>
      </c>
      <c r="M364" s="46">
        <v>6838.9538397148463</v>
      </c>
      <c r="N364" s="153">
        <v>4418.3529721023278</v>
      </c>
      <c r="O364" s="46">
        <v>523.21763324919971</v>
      </c>
      <c r="P364" s="46">
        <v>345.96130159706627</v>
      </c>
      <c r="Q364" s="46">
        <v>5287.5319069485931</v>
      </c>
      <c r="R364" s="153">
        <v>782.34480752531294</v>
      </c>
      <c r="S364" s="46">
        <v>40.936433625024812</v>
      </c>
      <c r="T364" s="46">
        <v>20.700718184651912</v>
      </c>
      <c r="U364" s="46">
        <v>843.9819593349896</v>
      </c>
      <c r="V364" s="153">
        <v>577.42380835194945</v>
      </c>
      <c r="W364" s="46">
        <v>66.611878277158127</v>
      </c>
      <c r="X364" s="46">
        <v>63.40428680215615</v>
      </c>
      <c r="Y364" s="154">
        <v>707.43997343126364</v>
      </c>
      <c r="Z364" s="152">
        <v>2847.1511408929978</v>
      </c>
      <c r="AA364" s="46">
        <v>311.91335957429868</v>
      </c>
      <c r="AB364" s="46">
        <v>219.70436082039549</v>
      </c>
      <c r="AC364" s="46">
        <v>3378.7688612876918</v>
      </c>
      <c r="AD364" s="153">
        <v>2930.9704470865922</v>
      </c>
      <c r="AE364" s="46">
        <v>318.85258557708391</v>
      </c>
      <c r="AF364" s="46">
        <v>210.36194576347887</v>
      </c>
      <c r="AG364" s="46">
        <v>3460.1849784271544</v>
      </c>
      <c r="AH364" s="153">
        <v>2154.8106851345924</v>
      </c>
      <c r="AI364" s="46">
        <v>265.44769309629032</v>
      </c>
      <c r="AJ364" s="46">
        <v>182.1699854582385</v>
      </c>
      <c r="AK364" s="46">
        <v>2602.4283636891214</v>
      </c>
      <c r="AL364" s="153">
        <v>2263.542286967735</v>
      </c>
      <c r="AM364" s="46">
        <v>257.76994015290933</v>
      </c>
      <c r="AN364" s="46">
        <v>163.7913161388278</v>
      </c>
      <c r="AO364" s="46">
        <v>2685.1035432594717</v>
      </c>
      <c r="AP364" s="153">
        <v>392.55150952051548</v>
      </c>
      <c r="AQ364" s="46">
        <v>20.839679270319891</v>
      </c>
      <c r="AR364" s="46">
        <v>11.908388154468511</v>
      </c>
      <c r="AS364" s="46">
        <v>425.2995769453039</v>
      </c>
      <c r="AT364" s="153">
        <v>389.79329800479741</v>
      </c>
      <c r="AU364" s="46">
        <v>20.09675435470492</v>
      </c>
      <c r="AV364" s="46">
        <v>8.7923300301834004</v>
      </c>
      <c r="AW364" s="46">
        <v>418.68238238968576</v>
      </c>
      <c r="AX364" s="153">
        <v>299.78894623788977</v>
      </c>
      <c r="AY364" s="46">
        <v>25.625987207688468</v>
      </c>
      <c r="AZ364" s="46">
        <v>25.625987207688468</v>
      </c>
      <c r="BA364" s="46">
        <v>351.04092065326665</v>
      </c>
      <c r="BB364" s="153">
        <v>277.63486211405967</v>
      </c>
      <c r="BC364" s="46">
        <v>40.985891069469652</v>
      </c>
      <c r="BD364" s="46">
        <v>37.778299594467683</v>
      </c>
      <c r="BE364" s="154">
        <v>356.39905277799699</v>
      </c>
    </row>
    <row r="365" spans="2:57" ht="13" x14ac:dyDescent="0.3">
      <c r="B365" s="12" t="s">
        <v>825</v>
      </c>
      <c r="C365" s="18">
        <v>2</v>
      </c>
      <c r="D365" s="18" t="s">
        <v>831</v>
      </c>
      <c r="E365" s="17">
        <v>17.588000000000001</v>
      </c>
      <c r="F365" s="17">
        <v>21.016999999999999</v>
      </c>
      <c r="G365" s="18" t="s">
        <v>827</v>
      </c>
      <c r="H365" s="17" t="s">
        <v>830</v>
      </c>
      <c r="I365" s="49" t="s">
        <v>832</v>
      </c>
      <c r="J365" s="152">
        <v>5906.8474244396584</v>
      </c>
      <c r="K365" s="46">
        <v>644.8550235190437</v>
      </c>
      <c r="L365" s="46">
        <v>439.90661139263671</v>
      </c>
      <c r="M365" s="46">
        <v>6991.6090593513381</v>
      </c>
      <c r="N365" s="153">
        <v>4516.0430439205547</v>
      </c>
      <c r="O365" s="46">
        <v>535.12796319026211</v>
      </c>
      <c r="P365" s="46">
        <v>354.05794200849078</v>
      </c>
      <c r="Q365" s="46">
        <v>5405.2289491193078</v>
      </c>
      <c r="R365" s="153">
        <v>800.0087021209531</v>
      </c>
      <c r="S365" s="46">
        <v>41.870661364804562</v>
      </c>
      <c r="T365" s="46">
        <v>21.218730080318039</v>
      </c>
      <c r="U365" s="46">
        <v>863.0980935660757</v>
      </c>
      <c r="V365" s="153">
        <v>590.79567839815081</v>
      </c>
      <c r="W365" s="46">
        <v>67.856398963976957</v>
      </c>
      <c r="X365" s="46">
        <v>64.629939303827911</v>
      </c>
      <c r="Y365" s="154">
        <v>723.28201666595567</v>
      </c>
      <c r="Z365" s="152">
        <v>2958.635974723145</v>
      </c>
      <c r="AA365" s="46">
        <v>324.12683449738864</v>
      </c>
      <c r="AB365" s="46">
        <v>228.30724241878443</v>
      </c>
      <c r="AC365" s="46">
        <v>3511.0700516393185</v>
      </c>
      <c r="AD365" s="153">
        <v>2948.2114497165139</v>
      </c>
      <c r="AE365" s="46">
        <v>320.72818902165506</v>
      </c>
      <c r="AF365" s="46">
        <v>211.59936897385231</v>
      </c>
      <c r="AG365" s="46">
        <v>3480.5390077120201</v>
      </c>
      <c r="AH365" s="153">
        <v>2239.1858023235973</v>
      </c>
      <c r="AI365" s="46">
        <v>275.84172927174745</v>
      </c>
      <c r="AJ365" s="46">
        <v>189.30314753943455</v>
      </c>
      <c r="AK365" s="46">
        <v>2704.3306791347791</v>
      </c>
      <c r="AL365" s="153">
        <v>2276.8572415969575</v>
      </c>
      <c r="AM365" s="46">
        <v>259.28623391851471</v>
      </c>
      <c r="AN365" s="46">
        <v>164.75479446905624</v>
      </c>
      <c r="AO365" s="46">
        <v>2700.8982699845283</v>
      </c>
      <c r="AP365" s="153">
        <v>407.92250236318625</v>
      </c>
      <c r="AQ365" s="46">
        <v>21.655690808013144</v>
      </c>
      <c r="AR365" s="46">
        <v>12.374680461721793</v>
      </c>
      <c r="AS365" s="46">
        <v>441.95287363292118</v>
      </c>
      <c r="AT365" s="153">
        <v>392.08619975776685</v>
      </c>
      <c r="AU365" s="46">
        <v>20.214970556791418</v>
      </c>
      <c r="AV365" s="46">
        <v>8.8440496185962463</v>
      </c>
      <c r="AW365" s="46">
        <v>421.14521993315452</v>
      </c>
      <c r="AX365" s="153">
        <v>311.52767003636137</v>
      </c>
      <c r="AY365" s="46">
        <v>26.629414417628073</v>
      </c>
      <c r="AZ365" s="46">
        <v>26.629414417628073</v>
      </c>
      <c r="BA365" s="46">
        <v>364.78649887161748</v>
      </c>
      <c r="BB365" s="153">
        <v>279.26800836178944</v>
      </c>
      <c r="BC365" s="46">
        <v>41.226984546348888</v>
      </c>
      <c r="BD365" s="46">
        <v>38.000524886199841</v>
      </c>
      <c r="BE365" s="154">
        <v>358.49551779433818</v>
      </c>
    </row>
    <row r="366" spans="2:57" ht="13" x14ac:dyDescent="0.3">
      <c r="B366" s="12" t="s">
        <v>825</v>
      </c>
      <c r="C366" s="18">
        <v>3</v>
      </c>
      <c r="D366" s="18" t="s">
        <v>833</v>
      </c>
      <c r="E366" s="17">
        <v>21.016999999999999</v>
      </c>
      <c r="F366" s="17">
        <v>26.234000000000002</v>
      </c>
      <c r="G366" s="18" t="s">
        <v>833</v>
      </c>
      <c r="H366" s="17" t="s">
        <v>832</v>
      </c>
      <c r="I366" s="49" t="s">
        <v>834</v>
      </c>
      <c r="J366" s="152">
        <v>7062.0053337809222</v>
      </c>
      <c r="K366" s="46">
        <v>781.97145557589897</v>
      </c>
      <c r="L366" s="46">
        <v>508.18240787969671</v>
      </c>
      <c r="M366" s="46">
        <v>8352.1591972365168</v>
      </c>
      <c r="N366" s="153">
        <v>5405.7206033922412</v>
      </c>
      <c r="O366" s="46">
        <v>641.71412903280861</v>
      </c>
      <c r="P366" s="46">
        <v>403.18853110861193</v>
      </c>
      <c r="Q366" s="46">
        <v>6450.623263533661</v>
      </c>
      <c r="R366" s="153">
        <v>940.43591744528362</v>
      </c>
      <c r="S366" s="46">
        <v>50.309081147915876</v>
      </c>
      <c r="T366" s="46">
        <v>26.903173196747105</v>
      </c>
      <c r="U366" s="46">
        <v>1017.6481717899466</v>
      </c>
      <c r="V366" s="153">
        <v>715.84881294339743</v>
      </c>
      <c r="W366" s="46">
        <v>89.948245395174382</v>
      </c>
      <c r="X366" s="46">
        <v>78.090703574337667</v>
      </c>
      <c r="Y366" s="154">
        <v>883.88776191290958</v>
      </c>
      <c r="Z366" s="152">
        <v>3574.2471342031495</v>
      </c>
      <c r="AA366" s="46">
        <v>395.49622939757927</v>
      </c>
      <c r="AB366" s="46">
        <v>261.88263838488359</v>
      </c>
      <c r="AC366" s="46">
        <v>4231.6260019856118</v>
      </c>
      <c r="AD366" s="153">
        <v>3487.7581995777728</v>
      </c>
      <c r="AE366" s="46">
        <v>386.47522617831964</v>
      </c>
      <c r="AF366" s="46">
        <v>246.29976949481312</v>
      </c>
      <c r="AG366" s="46">
        <v>4120.5331952509059</v>
      </c>
      <c r="AH366" s="153">
        <v>2729.9065664009586</v>
      </c>
      <c r="AI366" s="46">
        <v>315.23921064392016</v>
      </c>
      <c r="AJ366" s="46">
        <v>204.74299248007185</v>
      </c>
      <c r="AK366" s="46">
        <v>3249.8887695249505</v>
      </c>
      <c r="AL366" s="153">
        <v>2675.8140369912821</v>
      </c>
      <c r="AM366" s="46">
        <v>326.47491838888851</v>
      </c>
      <c r="AN366" s="46">
        <v>198.44553862854008</v>
      </c>
      <c r="AO366" s="46">
        <v>3200.7344940087105</v>
      </c>
      <c r="AP366" s="153">
        <v>410.10803398243553</v>
      </c>
      <c r="AQ366" s="46">
        <v>22.216036510424463</v>
      </c>
      <c r="AR366" s="46">
        <v>11.99665971562921</v>
      </c>
      <c r="AS366" s="46">
        <v>444.32073020848918</v>
      </c>
      <c r="AT366" s="153">
        <v>530.32788346284815</v>
      </c>
      <c r="AU366" s="46">
        <v>28.093044637491417</v>
      </c>
      <c r="AV366" s="46">
        <v>14.906513481117894</v>
      </c>
      <c r="AW366" s="46">
        <v>573.32744158145738</v>
      </c>
      <c r="AX366" s="153">
        <v>434.23253381975553</v>
      </c>
      <c r="AY366" s="46">
        <v>58.040982243234652</v>
      </c>
      <c r="AZ366" s="46">
        <v>45.142986189182508</v>
      </c>
      <c r="BA366" s="46">
        <v>537.41650225217268</v>
      </c>
      <c r="BB366" s="153">
        <v>281.61627912364196</v>
      </c>
      <c r="BC366" s="46">
        <v>31.907263151939727</v>
      </c>
      <c r="BD366" s="46">
        <v>32.947717385155158</v>
      </c>
      <c r="BE366" s="154">
        <v>346.47125966073685</v>
      </c>
    </row>
    <row r="367" spans="2:57" ht="13" x14ac:dyDescent="0.3">
      <c r="B367" s="12" t="s">
        <v>825</v>
      </c>
      <c r="C367" s="18">
        <v>5</v>
      </c>
      <c r="D367" s="18" t="s">
        <v>835</v>
      </c>
      <c r="E367" s="17">
        <v>26.446999999999999</v>
      </c>
      <c r="F367" s="17">
        <v>29.2</v>
      </c>
      <c r="G367" s="18" t="s">
        <v>835</v>
      </c>
      <c r="H367" s="17" t="s">
        <v>834</v>
      </c>
      <c r="I367" s="49" t="s">
        <v>836</v>
      </c>
      <c r="J367" s="152">
        <v>10966.166218477159</v>
      </c>
      <c r="K367" s="46">
        <v>1249.3781066584604</v>
      </c>
      <c r="L367" s="46">
        <v>837.83788994263648</v>
      </c>
      <c r="M367" s="46">
        <v>13053.382215078253</v>
      </c>
      <c r="N367" s="153">
        <v>8411.0496546501345</v>
      </c>
      <c r="O367" s="46">
        <v>1028.6148041699278</v>
      </c>
      <c r="P367" s="46">
        <v>650.5999934354295</v>
      </c>
      <c r="Q367" s="46">
        <v>10090.264452255491</v>
      </c>
      <c r="R367" s="153">
        <v>1479.6870027075893</v>
      </c>
      <c r="S367" s="46">
        <v>77.887192662969909</v>
      </c>
      <c r="T367" s="46">
        <v>51.166964109355185</v>
      </c>
      <c r="U367" s="46">
        <v>1608.7411594799146</v>
      </c>
      <c r="V367" s="153">
        <v>1075.4295611194348</v>
      </c>
      <c r="W367" s="46">
        <v>142.87610982556271</v>
      </c>
      <c r="X367" s="46">
        <v>136.07093239785178</v>
      </c>
      <c r="Y367" s="154">
        <v>1354.3766033428492</v>
      </c>
      <c r="Z367" s="152">
        <v>5571.9127272299247</v>
      </c>
      <c r="AA367" s="46">
        <v>627.48119033585044</v>
      </c>
      <c r="AB367" s="46">
        <v>423.05559232334781</v>
      </c>
      <c r="AC367" s="46">
        <v>6622.4495098891211</v>
      </c>
      <c r="AD367" s="153">
        <v>5394.2534912472347</v>
      </c>
      <c r="AE367" s="46">
        <v>621.89691632260997</v>
      </c>
      <c r="AF367" s="46">
        <v>414.78229761928867</v>
      </c>
      <c r="AG367" s="46">
        <v>6430.9327051891314</v>
      </c>
      <c r="AH367" s="153">
        <v>4294.9697622900603</v>
      </c>
      <c r="AI367" s="46">
        <v>501.67704017214055</v>
      </c>
      <c r="AJ367" s="46">
        <v>322.50666868209038</v>
      </c>
      <c r="AK367" s="46">
        <v>5119.153471144291</v>
      </c>
      <c r="AL367" s="153">
        <v>4116.0798923600732</v>
      </c>
      <c r="AM367" s="46">
        <v>526.93776399778721</v>
      </c>
      <c r="AN367" s="46">
        <v>328.09332475333918</v>
      </c>
      <c r="AO367" s="46">
        <v>4971.1109811112001</v>
      </c>
      <c r="AP367" s="153">
        <v>647.27993521331859</v>
      </c>
      <c r="AQ367" s="46">
        <v>34.362640114249857</v>
      </c>
      <c r="AR367" s="46">
        <v>20.337072720678485</v>
      </c>
      <c r="AS367" s="46">
        <v>701.97964804824699</v>
      </c>
      <c r="AT367" s="153">
        <v>832.40706749427079</v>
      </c>
      <c r="AU367" s="46">
        <v>43.524552548720045</v>
      </c>
      <c r="AV367" s="46">
        <v>30.8298913886767</v>
      </c>
      <c r="AW367" s="46">
        <v>906.7615114316676</v>
      </c>
      <c r="AX367" s="153">
        <v>629.66302972654466</v>
      </c>
      <c r="AY367" s="46">
        <v>91.441510049460007</v>
      </c>
      <c r="AZ367" s="46">
        <v>80.211850920578954</v>
      </c>
      <c r="BA367" s="46">
        <v>801.31639069658365</v>
      </c>
      <c r="BB367" s="153">
        <v>445.7665313928901</v>
      </c>
      <c r="BC367" s="46">
        <v>51.434599776102701</v>
      </c>
      <c r="BD367" s="46">
        <v>55.859081477272817</v>
      </c>
      <c r="BE367" s="154">
        <v>553.06021264626565</v>
      </c>
    </row>
    <row r="368" spans="2:57" ht="13" x14ac:dyDescent="0.3">
      <c r="B368" s="12" t="s">
        <v>825</v>
      </c>
      <c r="C368" s="18">
        <v>5.0999999999999996</v>
      </c>
      <c r="D368" s="18" t="s">
        <v>837</v>
      </c>
      <c r="E368" s="17">
        <v>29.2</v>
      </c>
      <c r="F368" s="17">
        <v>29.393999999999998</v>
      </c>
      <c r="G368" s="18" t="s">
        <v>835</v>
      </c>
      <c r="H368" s="17" t="s">
        <v>836</v>
      </c>
      <c r="I368" s="49" t="s">
        <v>838</v>
      </c>
      <c r="J368" s="152">
        <v>17140.282501733753</v>
      </c>
      <c r="K368" s="46">
        <v>1952.0235283511345</v>
      </c>
      <c r="L368" s="46">
        <v>1309.2735863771904</v>
      </c>
      <c r="M368" s="46">
        <v>20401.57961646207</v>
      </c>
      <c r="N368" s="153">
        <v>13148.845671469182</v>
      </c>
      <c r="O368" s="46">
        <v>1605.5285961188861</v>
      </c>
      <c r="P368" s="46">
        <v>1016.0467759371184</v>
      </c>
      <c r="Q368" s="46">
        <v>15770.421043525188</v>
      </c>
      <c r="R368" s="153">
        <v>2301.7417899465768</v>
      </c>
      <c r="S368" s="46">
        <v>121.18893778946769</v>
      </c>
      <c r="T368" s="46">
        <v>79.377443314890712</v>
      </c>
      <c r="U368" s="46">
        <v>2502.308171050935</v>
      </c>
      <c r="V368" s="153">
        <v>1689.6950403179937</v>
      </c>
      <c r="W368" s="46">
        <v>225.30599444278056</v>
      </c>
      <c r="X368" s="46">
        <v>213.84936712518115</v>
      </c>
      <c r="Y368" s="154">
        <v>2128.8504018859558</v>
      </c>
      <c r="Z368" s="152">
        <v>8998.1726082054029</v>
      </c>
      <c r="AA368" s="46">
        <v>1013.3295935256276</v>
      </c>
      <c r="AB368" s="46">
        <v>683.19936598945515</v>
      </c>
      <c r="AC368" s="46">
        <v>10694.701567720484</v>
      </c>
      <c r="AD368" s="153">
        <v>8142.1098935283499</v>
      </c>
      <c r="AE368" s="46">
        <v>938.69393482550686</v>
      </c>
      <c r="AF368" s="46">
        <v>626.07422038773518</v>
      </c>
      <c r="AG368" s="46">
        <v>9706.8780487415879</v>
      </c>
      <c r="AH368" s="153">
        <v>6936.0166176404173</v>
      </c>
      <c r="AI368" s="46">
        <v>810.16642256109765</v>
      </c>
      <c r="AJ368" s="46">
        <v>520.82127164641986</v>
      </c>
      <c r="AK368" s="46">
        <v>8267.0043118479371</v>
      </c>
      <c r="AL368" s="153">
        <v>6212.8290538287638</v>
      </c>
      <c r="AM368" s="46">
        <v>795.36217355778854</v>
      </c>
      <c r="AN368" s="46">
        <v>495.2255042906985</v>
      </c>
      <c r="AO368" s="46">
        <v>7503.4167316772518</v>
      </c>
      <c r="AP368" s="153">
        <v>1045.3029090735631</v>
      </c>
      <c r="AQ368" s="46">
        <v>55.492787155584608</v>
      </c>
      <c r="AR368" s="46">
        <v>32.842669949223534</v>
      </c>
      <c r="AS368" s="46">
        <v>1133.6383661783711</v>
      </c>
      <c r="AT368" s="153">
        <v>1256.4388808730137</v>
      </c>
      <c r="AU368" s="46">
        <v>65.696150633883079</v>
      </c>
      <c r="AV368" s="46">
        <v>46.534773365667185</v>
      </c>
      <c r="AW368" s="46">
        <v>1368.6698048725641</v>
      </c>
      <c r="AX368" s="153">
        <v>1016.8530814914216</v>
      </c>
      <c r="AY368" s="46">
        <v>147.6703838089453</v>
      </c>
      <c r="AZ368" s="46">
        <v>129.5354243938117</v>
      </c>
      <c r="BA368" s="46">
        <v>1294.0588896941788</v>
      </c>
      <c r="BB368" s="153">
        <v>672.84195882657218</v>
      </c>
      <c r="BC368" s="46">
        <v>77.63561063383527</v>
      </c>
      <c r="BD368" s="46">
        <v>84.313942731369451</v>
      </c>
      <c r="BE368" s="154">
        <v>834.79151219177697</v>
      </c>
    </row>
    <row r="369" spans="2:57" ht="13" x14ac:dyDescent="0.3">
      <c r="B369" s="12" t="s">
        <v>825</v>
      </c>
      <c r="C369" s="18">
        <v>6</v>
      </c>
      <c r="D369" s="18" t="s">
        <v>839</v>
      </c>
      <c r="E369" s="17">
        <v>29.393999999999998</v>
      </c>
      <c r="F369" s="17">
        <v>29.856000000000002</v>
      </c>
      <c r="G369" s="18" t="s">
        <v>835</v>
      </c>
      <c r="H369" s="17" t="s">
        <v>838</v>
      </c>
      <c r="I369" s="49" t="s">
        <v>840</v>
      </c>
      <c r="J369" s="152">
        <v>20780.258845754412</v>
      </c>
      <c r="K369" s="46">
        <v>2367.8624744947479</v>
      </c>
      <c r="L369" s="46">
        <v>1587.7859815284771</v>
      </c>
      <c r="M369" s="46">
        <v>24735.907301777632</v>
      </c>
      <c r="N369" s="153">
        <v>15937.405180572514</v>
      </c>
      <c r="O369" s="46">
        <v>1950.202679755932</v>
      </c>
      <c r="P369" s="46">
        <v>1233.2484839456697</v>
      </c>
      <c r="Q369" s="46">
        <v>19120.856344274114</v>
      </c>
      <c r="R369" s="153">
        <v>2809.0911711749281</v>
      </c>
      <c r="S369" s="46">
        <v>147.84945068036805</v>
      </c>
      <c r="T369" s="46">
        <v>97.238341686399082</v>
      </c>
      <c r="U369" s="46">
        <v>3054.1789635416953</v>
      </c>
      <c r="V369" s="153">
        <v>2033.7624940069709</v>
      </c>
      <c r="W369" s="46">
        <v>269.81034405844832</v>
      </c>
      <c r="X369" s="46">
        <v>257.29915589640831</v>
      </c>
      <c r="Y369" s="154">
        <v>2560.8719939618277</v>
      </c>
      <c r="Z369" s="152">
        <v>10422.953944848672</v>
      </c>
      <c r="AA369" s="46">
        <v>1173.7814047530596</v>
      </c>
      <c r="AB369" s="46">
        <v>791.37796493971757</v>
      </c>
      <c r="AC369" s="46">
        <v>12388.113314541446</v>
      </c>
      <c r="AD369" s="153">
        <v>10357.304900905741</v>
      </c>
      <c r="AE369" s="46">
        <v>1194.0810697416882</v>
      </c>
      <c r="AF369" s="46">
        <v>796.40801658875955</v>
      </c>
      <c r="AG369" s="46">
        <v>12347.793987236186</v>
      </c>
      <c r="AH369" s="153">
        <v>8034.2737258059142</v>
      </c>
      <c r="AI369" s="46">
        <v>938.44913602977294</v>
      </c>
      <c r="AJ369" s="46">
        <v>603.28873030485397</v>
      </c>
      <c r="AK369" s="46">
        <v>9576.0115921405413</v>
      </c>
      <c r="AL369" s="153">
        <v>7903.1314547665997</v>
      </c>
      <c r="AM369" s="46">
        <v>1011.7535437261589</v>
      </c>
      <c r="AN369" s="46">
        <v>629.95975364081585</v>
      </c>
      <c r="AO369" s="46">
        <v>9544.8447521335729</v>
      </c>
      <c r="AP369" s="153">
        <v>1210.8174130550508</v>
      </c>
      <c r="AQ369" s="46">
        <v>64.279580974753529</v>
      </c>
      <c r="AR369" s="46">
        <v>38.043017311588812</v>
      </c>
      <c r="AS369" s="46">
        <v>1313.1400113413933</v>
      </c>
      <c r="AT369" s="153">
        <v>1598.2737581198774</v>
      </c>
      <c r="AU369" s="46">
        <v>83.569869705614522</v>
      </c>
      <c r="AV369" s="46">
        <v>59.195324374810276</v>
      </c>
      <c r="AW369" s="46">
        <v>1741.0389522003022</v>
      </c>
      <c r="AX369" s="153">
        <v>1177.8628059877071</v>
      </c>
      <c r="AY369" s="46">
        <v>171.05268774853323</v>
      </c>
      <c r="AZ369" s="46">
        <v>150.04621732327479</v>
      </c>
      <c r="BA369" s="46">
        <v>1498.9617110595152</v>
      </c>
      <c r="BB369" s="153">
        <v>855.89968801926364</v>
      </c>
      <c r="BC369" s="46">
        <v>98.757656309915063</v>
      </c>
      <c r="BD369" s="46">
        <v>107.25293857313353</v>
      </c>
      <c r="BE369" s="154">
        <v>1061.9102829023122</v>
      </c>
    </row>
    <row r="370" spans="2:57" ht="13" x14ac:dyDescent="0.3">
      <c r="B370" s="12" t="s">
        <v>825</v>
      </c>
      <c r="C370" s="18">
        <v>7</v>
      </c>
      <c r="D370" s="18" t="s">
        <v>841</v>
      </c>
      <c r="E370" s="17">
        <v>29.856000000000002</v>
      </c>
      <c r="F370" s="17">
        <v>30.228999999999999</v>
      </c>
      <c r="G370" s="18" t="s">
        <v>835</v>
      </c>
      <c r="H370" s="17" t="s">
        <v>840</v>
      </c>
      <c r="I370" s="49" t="s">
        <v>842</v>
      </c>
      <c r="J370" s="152">
        <v>16348.858788981173</v>
      </c>
      <c r="K370" s="46">
        <v>1857.8561049906498</v>
      </c>
      <c r="L370" s="46">
        <v>1247.3605308166163</v>
      </c>
      <c r="M370" s="46">
        <v>19454.07542478844</v>
      </c>
      <c r="N370" s="153">
        <v>12553.457735106093</v>
      </c>
      <c r="O370" s="46">
        <v>1519.8509529397343</v>
      </c>
      <c r="P370" s="46">
        <v>964.69161531563873</v>
      </c>
      <c r="Q370" s="46">
        <v>15038.000303361463</v>
      </c>
      <c r="R370" s="153">
        <v>2137.8822244338048</v>
      </c>
      <c r="S370" s="46">
        <v>112.72281288481767</v>
      </c>
      <c r="T370" s="46">
        <v>72.594602010516965</v>
      </c>
      <c r="U370" s="46">
        <v>2323.1996393291397</v>
      </c>
      <c r="V370" s="153">
        <v>1657.5188294412778</v>
      </c>
      <c r="W370" s="46">
        <v>225.28233916609798</v>
      </c>
      <c r="X370" s="46">
        <v>210.07431349046072</v>
      </c>
      <c r="Y370" s="154">
        <v>2092.8754820978365</v>
      </c>
      <c r="Z370" s="152">
        <v>10092.201134556482</v>
      </c>
      <c r="AA370" s="46">
        <v>1136.5336628609768</v>
      </c>
      <c r="AB370" s="46">
        <v>766.26507589769221</v>
      </c>
      <c r="AC370" s="46">
        <v>11994.999873315151</v>
      </c>
      <c r="AD370" s="153">
        <v>6256.6576544246909</v>
      </c>
      <c r="AE370" s="46">
        <v>721.32244212967305</v>
      </c>
      <c r="AF370" s="46">
        <v>481.09545491892419</v>
      </c>
      <c r="AG370" s="46">
        <v>7459.0755514732873</v>
      </c>
      <c r="AH370" s="153">
        <v>7779.3211828389231</v>
      </c>
      <c r="AI370" s="46">
        <v>908.66922040311601</v>
      </c>
      <c r="AJ370" s="46">
        <v>584.14449883057455</v>
      </c>
      <c r="AK370" s="46">
        <v>9272.134902072612</v>
      </c>
      <c r="AL370" s="153">
        <v>4774.1365522671695</v>
      </c>
      <c r="AM370" s="46">
        <v>611.18173253661837</v>
      </c>
      <c r="AN370" s="46">
        <v>380.54711648506424</v>
      </c>
      <c r="AO370" s="46">
        <v>5765.8654012888519</v>
      </c>
      <c r="AP370" s="153">
        <v>1172.3944032022055</v>
      </c>
      <c r="AQ370" s="46">
        <v>62.239789552446453</v>
      </c>
      <c r="AR370" s="46">
        <v>36.83579381675402</v>
      </c>
      <c r="AS370" s="46">
        <v>1271.469986571406</v>
      </c>
      <c r="AT370" s="153">
        <v>965.48782123159947</v>
      </c>
      <c r="AU370" s="46">
        <v>50.483023332371211</v>
      </c>
      <c r="AV370" s="46">
        <v>35.758808193762945</v>
      </c>
      <c r="AW370" s="46">
        <v>1051.7296527577337</v>
      </c>
      <c r="AX370" s="153">
        <v>1140.485548515355</v>
      </c>
      <c r="AY370" s="46">
        <v>165.62465290541459</v>
      </c>
      <c r="AZ370" s="46">
        <v>145.28478325036372</v>
      </c>
      <c r="BA370" s="46">
        <v>1451.3949846711334</v>
      </c>
      <c r="BB370" s="153">
        <v>517.03328092592267</v>
      </c>
      <c r="BC370" s="46">
        <v>59.657686260683384</v>
      </c>
      <c r="BD370" s="46">
        <v>64.789530240096994</v>
      </c>
      <c r="BE370" s="154">
        <v>641.48049742670298</v>
      </c>
    </row>
    <row r="371" spans="2:57" ht="13" x14ac:dyDescent="0.3">
      <c r="B371" s="12" t="s">
        <v>825</v>
      </c>
      <c r="C371" s="18">
        <v>8</v>
      </c>
      <c r="D371" s="18" t="s">
        <v>843</v>
      </c>
      <c r="E371" s="17">
        <v>30.228999999999999</v>
      </c>
      <c r="F371" s="17">
        <v>31.48</v>
      </c>
      <c r="G371" s="18" t="s">
        <v>843</v>
      </c>
      <c r="H371" s="17" t="s">
        <v>842</v>
      </c>
      <c r="I371" s="49" t="s">
        <v>844</v>
      </c>
      <c r="J371" s="152">
        <v>8899.0253637245441</v>
      </c>
      <c r="K371" s="46">
        <v>1244.5949269596535</v>
      </c>
      <c r="L371" s="46">
        <v>2065.4516385726342</v>
      </c>
      <c r="M371" s="46">
        <v>12209.071929256832</v>
      </c>
      <c r="N371" s="153">
        <v>6967.4265437496297</v>
      </c>
      <c r="O371" s="46">
        <v>975.49707876123557</v>
      </c>
      <c r="P371" s="46">
        <v>1133.6372491794093</v>
      </c>
      <c r="Q371" s="46">
        <v>9076.5608716902752</v>
      </c>
      <c r="R371" s="153">
        <v>1028.1371532415824</v>
      </c>
      <c r="S371" s="46">
        <v>98.560567339425816</v>
      </c>
      <c r="T371" s="46">
        <v>233.71371943572831</v>
      </c>
      <c r="U371" s="46">
        <v>1360.4114400167366</v>
      </c>
      <c r="V371" s="153">
        <v>903.46166673333073</v>
      </c>
      <c r="W371" s="46">
        <v>170.53728085899206</v>
      </c>
      <c r="X371" s="46">
        <v>698.10066995749662</v>
      </c>
      <c r="Y371" s="154">
        <v>1772.0996175498194</v>
      </c>
      <c r="Z371" s="152">
        <v>4393.5010187882308</v>
      </c>
      <c r="AA371" s="46">
        <v>616.89660174828111</v>
      </c>
      <c r="AB371" s="46">
        <v>1033.6973939470688</v>
      </c>
      <c r="AC371" s="46">
        <v>6044.0950144835797</v>
      </c>
      <c r="AD371" s="153">
        <v>4505.5243449363124</v>
      </c>
      <c r="AE371" s="46">
        <v>627.69832521137243</v>
      </c>
      <c r="AF371" s="46">
        <v>1031.7542446255654</v>
      </c>
      <c r="AG371" s="46">
        <v>6164.9769147732513</v>
      </c>
      <c r="AH371" s="153">
        <v>3390.0120117235506</v>
      </c>
      <c r="AI371" s="46">
        <v>486.19909115508813</v>
      </c>
      <c r="AJ371" s="46">
        <v>584.33101781024357</v>
      </c>
      <c r="AK371" s="46">
        <v>4460.5421206888823</v>
      </c>
      <c r="AL371" s="153">
        <v>3577.4145320260791</v>
      </c>
      <c r="AM371" s="46">
        <v>489.2979876061475</v>
      </c>
      <c r="AN371" s="46">
        <v>549.30623136916574</v>
      </c>
      <c r="AO371" s="46">
        <v>4616.018751001392</v>
      </c>
      <c r="AP371" s="153">
        <v>568.09657860134064</v>
      </c>
      <c r="AQ371" s="46">
        <v>53.961680289309413</v>
      </c>
      <c r="AR371" s="46">
        <v>127.40952290531388</v>
      </c>
      <c r="AS371" s="46">
        <v>749.4677817959639</v>
      </c>
      <c r="AT371" s="153">
        <v>460.0405746402418</v>
      </c>
      <c r="AU371" s="46">
        <v>44.598887050116403</v>
      </c>
      <c r="AV371" s="46">
        <v>106.30419653041444</v>
      </c>
      <c r="AW371" s="46">
        <v>610.9436582207727</v>
      </c>
      <c r="AX371" s="153">
        <v>435.39242846333923</v>
      </c>
      <c r="AY371" s="46">
        <v>76.735830303883532</v>
      </c>
      <c r="AZ371" s="46">
        <v>321.95685323151139</v>
      </c>
      <c r="BA371" s="46">
        <v>834.08511199873419</v>
      </c>
      <c r="BB371" s="153">
        <v>468.06923826999156</v>
      </c>
      <c r="BC371" s="46">
        <v>93.801450555108516</v>
      </c>
      <c r="BD371" s="46">
        <v>376.14381672598523</v>
      </c>
      <c r="BE371" s="154">
        <v>938.01450555108522</v>
      </c>
    </row>
    <row r="372" spans="2:57" ht="13" x14ac:dyDescent="0.3">
      <c r="B372" s="12" t="s">
        <v>825</v>
      </c>
      <c r="C372" s="18">
        <v>8.1</v>
      </c>
      <c r="D372" s="18" t="s">
        <v>845</v>
      </c>
      <c r="E372" s="17">
        <v>31.48</v>
      </c>
      <c r="F372" s="17">
        <v>32.258000000000003</v>
      </c>
      <c r="G372" s="18" t="s">
        <v>843</v>
      </c>
      <c r="H372" s="17" t="s">
        <v>844</v>
      </c>
      <c r="I372" s="49" t="s">
        <v>846</v>
      </c>
      <c r="J372" s="152">
        <v>6145.9833135194531</v>
      </c>
      <c r="K372" s="46">
        <v>859.48637691752924</v>
      </c>
      <c r="L372" s="46">
        <v>1426.0428547676117</v>
      </c>
      <c r="M372" s="46">
        <v>8431.5125452045941</v>
      </c>
      <c r="N372" s="153">
        <v>4813.4918952259231</v>
      </c>
      <c r="O372" s="46">
        <v>673.57120131049464</v>
      </c>
      <c r="P372" s="46">
        <v>782.16901210603146</v>
      </c>
      <c r="Q372" s="46">
        <v>6269.232108642449</v>
      </c>
      <c r="R372" s="153">
        <v>708.19971383136976</v>
      </c>
      <c r="S372" s="46">
        <v>67.905701524777783</v>
      </c>
      <c r="T372" s="46">
        <v>161.03968433549704</v>
      </c>
      <c r="U372" s="46">
        <v>937.14509969164465</v>
      </c>
      <c r="V372" s="153">
        <v>624.29170446215971</v>
      </c>
      <c r="W372" s="46">
        <v>118.00947408225682</v>
      </c>
      <c r="X372" s="46">
        <v>482.83415832608324</v>
      </c>
      <c r="Y372" s="154">
        <v>1225.1353368704999</v>
      </c>
      <c r="Z372" s="152">
        <v>2965.6131876820555</v>
      </c>
      <c r="AA372" s="46">
        <v>416.40520618008975</v>
      </c>
      <c r="AB372" s="46">
        <v>697.74574091427144</v>
      </c>
      <c r="AC372" s="46">
        <v>4079.7641347764165</v>
      </c>
      <c r="AD372" s="153">
        <v>3180.3701258373972</v>
      </c>
      <c r="AE372" s="46">
        <v>443.08117073743944</v>
      </c>
      <c r="AF372" s="46">
        <v>728.29711385334031</v>
      </c>
      <c r="AG372" s="46">
        <v>4351.7484104281775</v>
      </c>
      <c r="AH372" s="153">
        <v>2288.2581079133965</v>
      </c>
      <c r="AI372" s="46">
        <v>328.1843865296845</v>
      </c>
      <c r="AJ372" s="46">
        <v>394.42343702191442</v>
      </c>
      <c r="AK372" s="46">
        <v>3010.8659314649954</v>
      </c>
      <c r="AL372" s="153">
        <v>2525.2337873125266</v>
      </c>
      <c r="AM372" s="46">
        <v>345.38681478081014</v>
      </c>
      <c r="AN372" s="46">
        <v>387.74557508411704</v>
      </c>
      <c r="AO372" s="46">
        <v>3258.3661771774537</v>
      </c>
      <c r="AP372" s="153">
        <v>383.46519055590494</v>
      </c>
      <c r="AQ372" s="46">
        <v>36.424134195283855</v>
      </c>
      <c r="AR372" s="46">
        <v>86.001427961086861</v>
      </c>
      <c r="AS372" s="46">
        <v>505.89075271227568</v>
      </c>
      <c r="AT372" s="153">
        <v>324.73452327546482</v>
      </c>
      <c r="AU372" s="46">
        <v>31.481567329493934</v>
      </c>
      <c r="AV372" s="46">
        <v>75.038256374410196</v>
      </c>
      <c r="AW372" s="46">
        <v>431.25434697936896</v>
      </c>
      <c r="AX372" s="153">
        <v>293.88988921275399</v>
      </c>
      <c r="AY372" s="46">
        <v>51.796685455121391</v>
      </c>
      <c r="AZ372" s="46">
        <v>217.32087593127022</v>
      </c>
      <c r="BA372" s="46">
        <v>563.00745059914561</v>
      </c>
      <c r="BB372" s="153">
        <v>330.40181524940579</v>
      </c>
      <c r="BC372" s="46">
        <v>66.212788627135424</v>
      </c>
      <c r="BD372" s="46">
        <v>265.51328239481302</v>
      </c>
      <c r="BE372" s="154">
        <v>662.12788627135421</v>
      </c>
    </row>
    <row r="373" spans="2:57" ht="13" x14ac:dyDescent="0.3">
      <c r="B373" s="12" t="s">
        <v>825</v>
      </c>
      <c r="C373" s="18">
        <v>9</v>
      </c>
      <c r="D373" s="18" t="s">
        <v>847</v>
      </c>
      <c r="E373" s="17">
        <v>32.258000000000003</v>
      </c>
      <c r="F373" s="17">
        <v>33.573999999999998</v>
      </c>
      <c r="G373" s="18" t="s">
        <v>843</v>
      </c>
      <c r="H373" s="17" t="s">
        <v>846</v>
      </c>
      <c r="I373" s="49" t="s">
        <v>848</v>
      </c>
      <c r="J373" s="152">
        <v>8590.5331039477078</v>
      </c>
      <c r="K373" s="46">
        <v>1201.4724083106807</v>
      </c>
      <c r="L373" s="46">
        <v>1993.9797659845924</v>
      </c>
      <c r="M373" s="46">
        <v>11785.985278242981</v>
      </c>
      <c r="N373" s="153">
        <v>6725.435417436116</v>
      </c>
      <c r="O373" s="46">
        <v>941.72294964987145</v>
      </c>
      <c r="P373" s="46">
        <v>1094.5658978070956</v>
      </c>
      <c r="Q373" s="46">
        <v>8761.7242648930842</v>
      </c>
      <c r="R373" s="153">
        <v>993.05344903490527</v>
      </c>
      <c r="S373" s="46">
        <v>95.192740967996869</v>
      </c>
      <c r="T373" s="46">
        <v>225.72264172776832</v>
      </c>
      <c r="U373" s="46">
        <v>1313.9688317306704</v>
      </c>
      <c r="V373" s="153">
        <v>872.04423747668579</v>
      </c>
      <c r="W373" s="46">
        <v>164.55671769281247</v>
      </c>
      <c r="X373" s="46">
        <v>673.69122644972833</v>
      </c>
      <c r="Y373" s="154">
        <v>1710.2921816192265</v>
      </c>
      <c r="Z373" s="152">
        <v>4261.6959882245828</v>
      </c>
      <c r="AA373" s="46">
        <v>598.38970369583274</v>
      </c>
      <c r="AB373" s="46">
        <v>1002.6864721286569</v>
      </c>
      <c r="AC373" s="46">
        <v>5862.7721640490727</v>
      </c>
      <c r="AD373" s="153">
        <v>4328.837115723125</v>
      </c>
      <c r="AE373" s="46">
        <v>603.08270461484813</v>
      </c>
      <c r="AF373" s="46">
        <v>991.29329385593553</v>
      </c>
      <c r="AG373" s="46">
        <v>5923.213114193909</v>
      </c>
      <c r="AH373" s="153">
        <v>3288.3116513718437</v>
      </c>
      <c r="AI373" s="46">
        <v>471.61311842043551</v>
      </c>
      <c r="AJ373" s="46">
        <v>566.80108727593631</v>
      </c>
      <c r="AK373" s="46">
        <v>4326.7258570682152</v>
      </c>
      <c r="AL373" s="153">
        <v>3437.1237660642728</v>
      </c>
      <c r="AM373" s="46">
        <v>470.10983122943594</v>
      </c>
      <c r="AN373" s="46">
        <v>527.76481053115936</v>
      </c>
      <c r="AO373" s="46">
        <v>4434.9984078248681</v>
      </c>
      <c r="AP373" s="153">
        <v>551.05368124330039</v>
      </c>
      <c r="AQ373" s="46">
        <v>52.342829880630127</v>
      </c>
      <c r="AR373" s="46">
        <v>123.58723721815444</v>
      </c>
      <c r="AS373" s="46">
        <v>726.98374834208494</v>
      </c>
      <c r="AT373" s="153">
        <v>441.99976779160494</v>
      </c>
      <c r="AU373" s="46">
        <v>42.849911087366742</v>
      </c>
      <c r="AV373" s="46">
        <v>102.13540450961388</v>
      </c>
      <c r="AW373" s="46">
        <v>586.98508338858551</v>
      </c>
      <c r="AX373" s="153">
        <v>422.33065560943908</v>
      </c>
      <c r="AY373" s="46">
        <v>74.433755394767033</v>
      </c>
      <c r="AZ373" s="46">
        <v>312.29814763456608</v>
      </c>
      <c r="BA373" s="46">
        <v>809.06255863877209</v>
      </c>
      <c r="BB373" s="153">
        <v>449.71358186724677</v>
      </c>
      <c r="BC373" s="46">
        <v>90.122962298045451</v>
      </c>
      <c r="BD373" s="46">
        <v>361.39307881516226</v>
      </c>
      <c r="BE373" s="154">
        <v>901.22962298045456</v>
      </c>
    </row>
    <row r="374" spans="2:57" ht="13" x14ac:dyDescent="0.3">
      <c r="B374" s="12" t="s">
        <v>825</v>
      </c>
      <c r="C374" s="18">
        <v>10</v>
      </c>
      <c r="D374" s="18" t="s">
        <v>849</v>
      </c>
      <c r="E374" s="17">
        <v>33.573999999999998</v>
      </c>
      <c r="F374" s="17">
        <v>34.828000000000003</v>
      </c>
      <c r="G374" s="18" t="s">
        <v>849</v>
      </c>
      <c r="H374" s="17" t="s">
        <v>848</v>
      </c>
      <c r="I374" s="49" t="s">
        <v>850</v>
      </c>
      <c r="J374" s="152">
        <v>7829.2863124122196</v>
      </c>
      <c r="K374" s="46">
        <v>748.49859899992748</v>
      </c>
      <c r="L374" s="46">
        <v>241.55334699408593</v>
      </c>
      <c r="M374" s="46">
        <v>8819.3382584062329</v>
      </c>
      <c r="N374" s="153">
        <v>6263.5526876648746</v>
      </c>
      <c r="O374" s="46">
        <v>638.3764479162337</v>
      </c>
      <c r="P374" s="46">
        <v>191.60962828855253</v>
      </c>
      <c r="Q374" s="46">
        <v>7093.5387638696611</v>
      </c>
      <c r="R374" s="153">
        <v>951.38317962807639</v>
      </c>
      <c r="S374" s="46">
        <v>48.51743995401759</v>
      </c>
      <c r="T374" s="46">
        <v>13.169916975245414</v>
      </c>
      <c r="U374" s="46">
        <v>1013.0705365573396</v>
      </c>
      <c r="V374" s="153">
        <v>614.35044511926833</v>
      </c>
      <c r="W374" s="46">
        <v>61.604711129676275</v>
      </c>
      <c r="X374" s="46">
        <v>36.773801730288014</v>
      </c>
      <c r="Y374" s="154">
        <v>712.72895797923275</v>
      </c>
      <c r="Z374" s="152">
        <v>3867.8771989058801</v>
      </c>
      <c r="AA374" s="46">
        <v>368.64970021037101</v>
      </c>
      <c r="AB374" s="46">
        <v>111.89682551459988</v>
      </c>
      <c r="AC374" s="46">
        <v>4348.4237246308512</v>
      </c>
      <c r="AD374" s="153">
        <v>3961.4091135063395</v>
      </c>
      <c r="AE374" s="46">
        <v>379.84889878955653</v>
      </c>
      <c r="AF374" s="46">
        <v>129.65652147948606</v>
      </c>
      <c r="AG374" s="46">
        <v>4470.9145337753816</v>
      </c>
      <c r="AH374" s="153">
        <v>3116.762085870545</v>
      </c>
      <c r="AI374" s="46">
        <v>320.8431558984384</v>
      </c>
      <c r="AJ374" s="46">
        <v>88.143724147922654</v>
      </c>
      <c r="AK374" s="46">
        <v>3525.7489659169059</v>
      </c>
      <c r="AL374" s="153">
        <v>3146.7906017943296</v>
      </c>
      <c r="AM374" s="46">
        <v>317.53329201779525</v>
      </c>
      <c r="AN374" s="46">
        <v>103.46590414062989</v>
      </c>
      <c r="AO374" s="46">
        <v>3567.7897979527552</v>
      </c>
      <c r="AP374" s="153">
        <v>527.81767852726421</v>
      </c>
      <c r="AQ374" s="46">
        <v>26.390883926363216</v>
      </c>
      <c r="AR374" s="46">
        <v>7.2996061923983362</v>
      </c>
      <c r="AS374" s="46">
        <v>561.50816864602587</v>
      </c>
      <c r="AT374" s="153">
        <v>423.56550110081218</v>
      </c>
      <c r="AU374" s="46">
        <v>22.12655602765437</v>
      </c>
      <c r="AV374" s="46">
        <v>5.8703107828470777</v>
      </c>
      <c r="AW374" s="46">
        <v>451.56236791131369</v>
      </c>
      <c r="AX374" s="153">
        <v>223.29743450807072</v>
      </c>
      <c r="AY374" s="46">
        <v>21.415660385569353</v>
      </c>
      <c r="AZ374" s="46">
        <v>16.453495174278896</v>
      </c>
      <c r="BA374" s="46">
        <v>261.166590067919</v>
      </c>
      <c r="BB374" s="153">
        <v>391.05301061119764</v>
      </c>
      <c r="BC374" s="46">
        <v>40.189050744106922</v>
      </c>
      <c r="BD374" s="46">
        <v>20.320306556009115</v>
      </c>
      <c r="BE374" s="154">
        <v>451.56236791131369</v>
      </c>
    </row>
    <row r="375" spans="2:57" ht="13" x14ac:dyDescent="0.3">
      <c r="B375" s="12" t="s">
        <v>825</v>
      </c>
      <c r="C375" s="18" t="s">
        <v>851</v>
      </c>
      <c r="D375" s="18" t="s">
        <v>852</v>
      </c>
      <c r="E375" s="17"/>
      <c r="F375" s="17"/>
      <c r="G375" s="18" t="s">
        <v>849</v>
      </c>
      <c r="H375" s="17" t="s">
        <v>825</v>
      </c>
      <c r="I375" s="49" t="s">
        <v>853</v>
      </c>
      <c r="J375" s="152">
        <v>7563.2434429309824</v>
      </c>
      <c r="K375" s="46">
        <v>720.8572776414062</v>
      </c>
      <c r="L375" s="46">
        <v>218.80294754380682</v>
      </c>
      <c r="M375" s="46">
        <v>8502.9036681161942</v>
      </c>
      <c r="N375" s="153">
        <v>6094.5136561740946</v>
      </c>
      <c r="O375" s="46">
        <v>627.37640578262733</v>
      </c>
      <c r="P375" s="46">
        <v>172.35615543478772</v>
      </c>
      <c r="Q375" s="46">
        <v>6894.2462173915101</v>
      </c>
      <c r="R375" s="153">
        <v>1032.0941929887586</v>
      </c>
      <c r="S375" s="46">
        <v>51.604709649437936</v>
      </c>
      <c r="T375" s="46">
        <v>14.273643094525385</v>
      </c>
      <c r="U375" s="46">
        <v>1097.972545732722</v>
      </c>
      <c r="V375" s="153">
        <v>436.63559376812884</v>
      </c>
      <c r="W375" s="46">
        <v>41.876162209341011</v>
      </c>
      <c r="X375" s="46">
        <v>32.17314901449371</v>
      </c>
      <c r="Y375" s="154">
        <v>510.68490499196355</v>
      </c>
      <c r="Z375" s="152">
        <v>7563.2434429309824</v>
      </c>
      <c r="AA375" s="46">
        <v>720.8572776414062</v>
      </c>
      <c r="AB375" s="46">
        <v>218.80294754380682</v>
      </c>
      <c r="AC375" s="46">
        <v>8502.9036681161942</v>
      </c>
      <c r="AD375" s="153">
        <v>0</v>
      </c>
      <c r="AE375" s="46">
        <v>0</v>
      </c>
      <c r="AF375" s="46">
        <v>0</v>
      </c>
      <c r="AG375" s="46">
        <v>0</v>
      </c>
      <c r="AH375" s="153">
        <v>6094.5136561740946</v>
      </c>
      <c r="AI375" s="46">
        <v>627.37640578262733</v>
      </c>
      <c r="AJ375" s="46">
        <v>172.35615543478772</v>
      </c>
      <c r="AK375" s="46">
        <v>6894.2462173915101</v>
      </c>
      <c r="AL375" s="153">
        <v>0</v>
      </c>
      <c r="AM375" s="46">
        <v>0</v>
      </c>
      <c r="AN375" s="46">
        <v>0</v>
      </c>
      <c r="AO375" s="46">
        <v>0</v>
      </c>
      <c r="AP375" s="153">
        <v>1032.0941929887586</v>
      </c>
      <c r="AQ375" s="46">
        <v>51.604709649437936</v>
      </c>
      <c r="AR375" s="46">
        <v>14.273643094525385</v>
      </c>
      <c r="AS375" s="46">
        <v>1097.972545732722</v>
      </c>
      <c r="AT375" s="153">
        <v>0</v>
      </c>
      <c r="AU375" s="46">
        <v>0</v>
      </c>
      <c r="AV375" s="46">
        <v>0</v>
      </c>
      <c r="AW375" s="46">
        <v>0</v>
      </c>
      <c r="AX375" s="153">
        <v>436.63559376812884</v>
      </c>
      <c r="AY375" s="46">
        <v>41.876162209341011</v>
      </c>
      <c r="AZ375" s="46">
        <v>32.17314901449371</v>
      </c>
      <c r="BA375" s="46">
        <v>510.68490499196355</v>
      </c>
      <c r="BB375" s="153">
        <v>0</v>
      </c>
      <c r="BC375" s="46">
        <v>0</v>
      </c>
      <c r="BD375" s="46">
        <v>0</v>
      </c>
      <c r="BE375" s="154">
        <v>0</v>
      </c>
    </row>
    <row r="376" spans="2:57" ht="13" x14ac:dyDescent="0.3">
      <c r="B376" s="12" t="s">
        <v>825</v>
      </c>
      <c r="C376" s="18" t="s">
        <v>854</v>
      </c>
      <c r="D376" s="18" t="s">
        <v>855</v>
      </c>
      <c r="E376" s="17"/>
      <c r="F376" s="17"/>
      <c r="G376" s="18" t="s">
        <v>849</v>
      </c>
      <c r="H376" s="17" t="s">
        <v>853</v>
      </c>
      <c r="I376" s="49" t="s">
        <v>856</v>
      </c>
      <c r="J376" s="152">
        <v>7263.6191528748923</v>
      </c>
      <c r="K376" s="46">
        <v>692.2999064983494</v>
      </c>
      <c r="L376" s="46">
        <v>210.13488359549277</v>
      </c>
      <c r="M376" s="46">
        <v>8166.0539429687342</v>
      </c>
      <c r="N376" s="153">
        <v>5853.074339662995</v>
      </c>
      <c r="O376" s="46">
        <v>602.52235849472015</v>
      </c>
      <c r="P376" s="46">
        <v>165.52812046558248</v>
      </c>
      <c r="Q376" s="46">
        <v>6621.1248186232979</v>
      </c>
      <c r="R376" s="153">
        <v>991.20690803242132</v>
      </c>
      <c r="S376" s="46">
        <v>49.560345401621063</v>
      </c>
      <c r="T376" s="46">
        <v>13.708180643001572</v>
      </c>
      <c r="U376" s="46">
        <v>1054.4754340770439</v>
      </c>
      <c r="V376" s="153">
        <v>419.33790517947551</v>
      </c>
      <c r="W376" s="46">
        <v>40.217202602008172</v>
      </c>
      <c r="X376" s="46">
        <v>30.898582486908722</v>
      </c>
      <c r="Y376" s="154">
        <v>490.45369026839239</v>
      </c>
      <c r="Z376" s="152">
        <v>7263.6191528748923</v>
      </c>
      <c r="AA376" s="46">
        <v>692.2999064983494</v>
      </c>
      <c r="AB376" s="46">
        <v>210.13488359549277</v>
      </c>
      <c r="AC376" s="46">
        <v>8166.0539429687342</v>
      </c>
      <c r="AD376" s="153">
        <v>0</v>
      </c>
      <c r="AE376" s="46">
        <v>0</v>
      </c>
      <c r="AF376" s="46">
        <v>0</v>
      </c>
      <c r="AG376" s="46">
        <v>0</v>
      </c>
      <c r="AH376" s="153">
        <v>5853.074339662995</v>
      </c>
      <c r="AI376" s="46">
        <v>602.52235849472015</v>
      </c>
      <c r="AJ376" s="46">
        <v>165.52812046558248</v>
      </c>
      <c r="AK376" s="46">
        <v>6621.1248186232979</v>
      </c>
      <c r="AL376" s="153">
        <v>0</v>
      </c>
      <c r="AM376" s="46">
        <v>0</v>
      </c>
      <c r="AN376" s="46">
        <v>0</v>
      </c>
      <c r="AO376" s="46">
        <v>0</v>
      </c>
      <c r="AP376" s="153">
        <v>991.20690803242132</v>
      </c>
      <c r="AQ376" s="46">
        <v>49.560345401621063</v>
      </c>
      <c r="AR376" s="46">
        <v>13.708180643001572</v>
      </c>
      <c r="AS376" s="46">
        <v>1054.4754340770439</v>
      </c>
      <c r="AT376" s="153">
        <v>0</v>
      </c>
      <c r="AU376" s="46">
        <v>0</v>
      </c>
      <c r="AV376" s="46">
        <v>0</v>
      </c>
      <c r="AW376" s="46">
        <v>0</v>
      </c>
      <c r="AX376" s="153">
        <v>419.33790517947551</v>
      </c>
      <c r="AY376" s="46">
        <v>40.217202602008172</v>
      </c>
      <c r="AZ376" s="46">
        <v>30.898582486908722</v>
      </c>
      <c r="BA376" s="46">
        <v>490.45369026839239</v>
      </c>
      <c r="BB376" s="153">
        <v>0</v>
      </c>
      <c r="BC376" s="46">
        <v>0</v>
      </c>
      <c r="BD376" s="46">
        <v>0</v>
      </c>
      <c r="BE376" s="154">
        <v>0</v>
      </c>
    </row>
    <row r="377" spans="2:57" ht="13" x14ac:dyDescent="0.3">
      <c r="B377" s="12" t="s">
        <v>825</v>
      </c>
      <c r="C377" s="18" t="s">
        <v>857</v>
      </c>
      <c r="D377" s="18" t="s">
        <v>858</v>
      </c>
      <c r="E377" s="17"/>
      <c r="F377" s="17"/>
      <c r="G377" s="18" t="s">
        <v>849</v>
      </c>
      <c r="H377" s="17" t="s">
        <v>856</v>
      </c>
      <c r="I377" s="49" t="s">
        <v>825</v>
      </c>
      <c r="J377" s="152">
        <v>8153.4124991020662</v>
      </c>
      <c r="K377" s="46">
        <v>777.10664504439717</v>
      </c>
      <c r="L377" s="46">
        <v>235.8764068359406</v>
      </c>
      <c r="M377" s="46">
        <v>9166.3955509824045</v>
      </c>
      <c r="N377" s="153">
        <v>6570.0759462717124</v>
      </c>
      <c r="O377" s="46">
        <v>676.33134741032336</v>
      </c>
      <c r="P377" s="46">
        <v>185.80531522261629</v>
      </c>
      <c r="Q377" s="46">
        <v>7432.2126089046515</v>
      </c>
      <c r="R377" s="153">
        <v>1112.6297542663926</v>
      </c>
      <c r="S377" s="46">
        <v>55.631487713319636</v>
      </c>
      <c r="T377" s="46">
        <v>15.38743277176926</v>
      </c>
      <c r="U377" s="46">
        <v>1183.6486747514814</v>
      </c>
      <c r="V377" s="153">
        <v>470.70679856396117</v>
      </c>
      <c r="W377" s="46">
        <v>45.143809920754173</v>
      </c>
      <c r="X377" s="46">
        <v>34.683658841555037</v>
      </c>
      <c r="Y377" s="154">
        <v>550.53426732627042</v>
      </c>
      <c r="Z377" s="152">
        <v>8153.4124991020662</v>
      </c>
      <c r="AA377" s="46">
        <v>777.10664504439717</v>
      </c>
      <c r="AB377" s="46">
        <v>235.8764068359406</v>
      </c>
      <c r="AC377" s="46">
        <v>9166.3955509824045</v>
      </c>
      <c r="AD377" s="153">
        <v>0</v>
      </c>
      <c r="AE377" s="46">
        <v>0</v>
      </c>
      <c r="AF377" s="46">
        <v>0</v>
      </c>
      <c r="AG377" s="46">
        <v>0</v>
      </c>
      <c r="AH377" s="153">
        <v>6570.0759462717124</v>
      </c>
      <c r="AI377" s="46">
        <v>676.33134741032336</v>
      </c>
      <c r="AJ377" s="46">
        <v>185.80531522261629</v>
      </c>
      <c r="AK377" s="46">
        <v>7432.2126089046515</v>
      </c>
      <c r="AL377" s="153">
        <v>0</v>
      </c>
      <c r="AM377" s="46">
        <v>0</v>
      </c>
      <c r="AN377" s="46">
        <v>0</v>
      </c>
      <c r="AO377" s="46">
        <v>0</v>
      </c>
      <c r="AP377" s="153">
        <v>1112.6297542663926</v>
      </c>
      <c r="AQ377" s="46">
        <v>55.631487713319636</v>
      </c>
      <c r="AR377" s="46">
        <v>15.38743277176926</v>
      </c>
      <c r="AS377" s="46">
        <v>1183.6486747514814</v>
      </c>
      <c r="AT377" s="153">
        <v>0</v>
      </c>
      <c r="AU377" s="46">
        <v>0</v>
      </c>
      <c r="AV377" s="46">
        <v>0</v>
      </c>
      <c r="AW377" s="46">
        <v>0</v>
      </c>
      <c r="AX377" s="153">
        <v>470.70679856396117</v>
      </c>
      <c r="AY377" s="46">
        <v>45.143809920754173</v>
      </c>
      <c r="AZ377" s="46">
        <v>34.683658841555037</v>
      </c>
      <c r="BA377" s="46">
        <v>550.53426732627042</v>
      </c>
      <c r="BB377" s="153">
        <v>0</v>
      </c>
      <c r="BC377" s="46">
        <v>0</v>
      </c>
      <c r="BD377" s="46">
        <v>0</v>
      </c>
      <c r="BE377" s="154">
        <v>0</v>
      </c>
    </row>
    <row r="378" spans="2:57" ht="13" x14ac:dyDescent="0.3">
      <c r="B378" s="12" t="s">
        <v>825</v>
      </c>
      <c r="C378" s="18" t="s">
        <v>859</v>
      </c>
      <c r="D378" s="18" t="s">
        <v>860</v>
      </c>
      <c r="E378" s="17"/>
      <c r="F378" s="17"/>
      <c r="G378" s="18" t="s">
        <v>849</v>
      </c>
      <c r="H378" s="17" t="s">
        <v>825</v>
      </c>
      <c r="I378" s="49" t="s">
        <v>861</v>
      </c>
      <c r="J378" s="152">
        <v>7163.7443895228616</v>
      </c>
      <c r="K378" s="46">
        <v>682.78078278399698</v>
      </c>
      <c r="L378" s="46">
        <v>207.24552894605469</v>
      </c>
      <c r="M378" s="46">
        <v>8053.7707012529136</v>
      </c>
      <c r="N378" s="153">
        <v>5772.5945674926288</v>
      </c>
      <c r="O378" s="46">
        <v>594.23767606541765</v>
      </c>
      <c r="P378" s="46">
        <v>163.25210880918067</v>
      </c>
      <c r="Q378" s="46">
        <v>6530.0843523672265</v>
      </c>
      <c r="R378" s="153">
        <v>977.57781304697528</v>
      </c>
      <c r="S378" s="46">
        <v>48.878890652348765</v>
      </c>
      <c r="T378" s="46">
        <v>13.519693159160298</v>
      </c>
      <c r="U378" s="46">
        <v>1039.9763968584843</v>
      </c>
      <c r="V378" s="153">
        <v>413.57200898325777</v>
      </c>
      <c r="W378" s="46">
        <v>39.664216066230566</v>
      </c>
      <c r="X378" s="46">
        <v>30.473726977713728</v>
      </c>
      <c r="Y378" s="154">
        <v>483.70995202720212</v>
      </c>
      <c r="Z378" s="152">
        <v>7163.7443895228616</v>
      </c>
      <c r="AA378" s="46">
        <v>682.78078278399698</v>
      </c>
      <c r="AB378" s="46">
        <v>207.24552894605469</v>
      </c>
      <c r="AC378" s="46">
        <v>8053.7707012529136</v>
      </c>
      <c r="AD378" s="153">
        <v>0</v>
      </c>
      <c r="AE378" s="46">
        <v>0</v>
      </c>
      <c r="AF378" s="46">
        <v>0</v>
      </c>
      <c r="AG378" s="46">
        <v>0</v>
      </c>
      <c r="AH378" s="153">
        <v>5772.5945674926288</v>
      </c>
      <c r="AI378" s="46">
        <v>594.23767606541765</v>
      </c>
      <c r="AJ378" s="46">
        <v>163.25210880918067</v>
      </c>
      <c r="AK378" s="46">
        <v>6530.0843523672265</v>
      </c>
      <c r="AL378" s="153">
        <v>0</v>
      </c>
      <c r="AM378" s="46">
        <v>0</v>
      </c>
      <c r="AN378" s="46">
        <v>0</v>
      </c>
      <c r="AO378" s="46">
        <v>0</v>
      </c>
      <c r="AP378" s="153">
        <v>977.57781304697528</v>
      </c>
      <c r="AQ378" s="46">
        <v>48.878890652348765</v>
      </c>
      <c r="AR378" s="46">
        <v>13.519693159160298</v>
      </c>
      <c r="AS378" s="46">
        <v>1039.9763968584843</v>
      </c>
      <c r="AT378" s="153">
        <v>0</v>
      </c>
      <c r="AU378" s="46">
        <v>0</v>
      </c>
      <c r="AV378" s="46">
        <v>0</v>
      </c>
      <c r="AW378" s="46">
        <v>0</v>
      </c>
      <c r="AX378" s="153">
        <v>413.57200898325777</v>
      </c>
      <c r="AY378" s="46">
        <v>39.664216066230566</v>
      </c>
      <c r="AZ378" s="46">
        <v>30.473726977713728</v>
      </c>
      <c r="BA378" s="46">
        <v>483.70995202720212</v>
      </c>
      <c r="BB378" s="153">
        <v>0</v>
      </c>
      <c r="BC378" s="46">
        <v>0</v>
      </c>
      <c r="BD378" s="46">
        <v>0</v>
      </c>
      <c r="BE378" s="154">
        <v>0</v>
      </c>
    </row>
    <row r="379" spans="2:57" ht="13" x14ac:dyDescent="0.3">
      <c r="B379" s="12" t="s">
        <v>825</v>
      </c>
      <c r="C379" s="18" t="s">
        <v>862</v>
      </c>
      <c r="D379" s="18" t="s">
        <v>863</v>
      </c>
      <c r="E379" s="17"/>
      <c r="F379" s="17"/>
      <c r="G379" s="18" t="s">
        <v>849</v>
      </c>
      <c r="H379" s="17" t="s">
        <v>861</v>
      </c>
      <c r="I379" s="49" t="s">
        <v>825</v>
      </c>
      <c r="J379" s="152">
        <v>7427.0505838145764</v>
      </c>
      <c r="K379" s="46">
        <v>707.87665439456214</v>
      </c>
      <c r="L379" s="46">
        <v>214.86291847639131</v>
      </c>
      <c r="M379" s="46">
        <v>8349.7901566855307</v>
      </c>
      <c r="N379" s="153">
        <v>5984.7685123054125</v>
      </c>
      <c r="O379" s="46">
        <v>616.07911156085129</v>
      </c>
      <c r="P379" s="46">
        <v>169.25250317605804</v>
      </c>
      <c r="Q379" s="46">
        <v>6770.1001270423221</v>
      </c>
      <c r="R379" s="153">
        <v>1013.5090634631506</v>
      </c>
      <c r="S379" s="46">
        <v>50.675453173157536</v>
      </c>
      <c r="T379" s="46">
        <v>14.016614707469106</v>
      </c>
      <c r="U379" s="46">
        <v>1078.201131343777</v>
      </c>
      <c r="V379" s="153">
        <v>428.77300804601367</v>
      </c>
      <c r="W379" s="46">
        <v>41.12208966055335</v>
      </c>
      <c r="X379" s="46">
        <v>31.593800592864167</v>
      </c>
      <c r="Y379" s="154">
        <v>501.48889829943124</v>
      </c>
      <c r="Z379" s="152">
        <v>7427.0505838145764</v>
      </c>
      <c r="AA379" s="46">
        <v>707.87665439456214</v>
      </c>
      <c r="AB379" s="46">
        <v>214.86291847639131</v>
      </c>
      <c r="AC379" s="46">
        <v>8349.7901566855307</v>
      </c>
      <c r="AD379" s="153">
        <v>0</v>
      </c>
      <c r="AE379" s="46">
        <v>0</v>
      </c>
      <c r="AF379" s="46">
        <v>0</v>
      </c>
      <c r="AG379" s="46">
        <v>0</v>
      </c>
      <c r="AH379" s="153">
        <v>5984.7685123054125</v>
      </c>
      <c r="AI379" s="46">
        <v>616.07911156085129</v>
      </c>
      <c r="AJ379" s="46">
        <v>169.25250317605804</v>
      </c>
      <c r="AK379" s="46">
        <v>6770.1001270423221</v>
      </c>
      <c r="AL379" s="153">
        <v>0</v>
      </c>
      <c r="AM379" s="46">
        <v>0</v>
      </c>
      <c r="AN379" s="46">
        <v>0</v>
      </c>
      <c r="AO379" s="46">
        <v>0</v>
      </c>
      <c r="AP379" s="153">
        <v>1013.5090634631506</v>
      </c>
      <c r="AQ379" s="46">
        <v>50.675453173157536</v>
      </c>
      <c r="AR379" s="46">
        <v>14.016614707469106</v>
      </c>
      <c r="AS379" s="46">
        <v>1078.201131343777</v>
      </c>
      <c r="AT379" s="153">
        <v>0</v>
      </c>
      <c r="AU379" s="46">
        <v>0</v>
      </c>
      <c r="AV379" s="46">
        <v>0</v>
      </c>
      <c r="AW379" s="46">
        <v>0</v>
      </c>
      <c r="AX379" s="153">
        <v>428.77300804601367</v>
      </c>
      <c r="AY379" s="46">
        <v>41.12208966055335</v>
      </c>
      <c r="AZ379" s="46">
        <v>31.593800592864167</v>
      </c>
      <c r="BA379" s="46">
        <v>501.48889829943124</v>
      </c>
      <c r="BB379" s="153">
        <v>0</v>
      </c>
      <c r="BC379" s="46">
        <v>0</v>
      </c>
      <c r="BD379" s="46">
        <v>0</v>
      </c>
      <c r="BE379" s="154">
        <v>0</v>
      </c>
    </row>
    <row r="380" spans="2:57" ht="13" x14ac:dyDescent="0.3">
      <c r="B380" s="12" t="s">
        <v>825</v>
      </c>
      <c r="C380" s="18">
        <v>11</v>
      </c>
      <c r="D380" s="18" t="s">
        <v>864</v>
      </c>
      <c r="E380" s="17">
        <v>35.06</v>
      </c>
      <c r="F380" s="17">
        <v>36.731000000000002</v>
      </c>
      <c r="G380" s="18" t="s">
        <v>872</v>
      </c>
      <c r="H380" s="17" t="s">
        <v>850</v>
      </c>
      <c r="I380" s="49" t="s">
        <v>866</v>
      </c>
      <c r="J380" s="152">
        <v>6570.7834870133092</v>
      </c>
      <c r="K380" s="46">
        <v>671.44645360508162</v>
      </c>
      <c r="L380" s="46">
        <v>300.70589032016954</v>
      </c>
      <c r="M380" s="46">
        <v>7542.9358309385607</v>
      </c>
      <c r="N380" s="153">
        <v>5214.7092474259516</v>
      </c>
      <c r="O380" s="46">
        <v>562.34221834888149</v>
      </c>
      <c r="P380" s="46">
        <v>237.83773104144643</v>
      </c>
      <c r="Q380" s="46">
        <v>6014.8891968162789</v>
      </c>
      <c r="R380" s="153">
        <v>738.83829872347849</v>
      </c>
      <c r="S380" s="46">
        <v>38.516452565242368</v>
      </c>
      <c r="T380" s="46">
        <v>20.518078635219283</v>
      </c>
      <c r="U380" s="46">
        <v>797.87282992394012</v>
      </c>
      <c r="V380" s="153">
        <v>617.23594086388016</v>
      </c>
      <c r="W380" s="46">
        <v>70.587782690957752</v>
      </c>
      <c r="X380" s="46">
        <v>42.350080643503816</v>
      </c>
      <c r="Y380" s="154">
        <v>730.17380419834171</v>
      </c>
      <c r="Z380" s="152">
        <v>3253.8830519348385</v>
      </c>
      <c r="AA380" s="46">
        <v>323.86163441896417</v>
      </c>
      <c r="AB380" s="46">
        <v>137.73652591687775</v>
      </c>
      <c r="AC380" s="46">
        <v>3715.4812122706808</v>
      </c>
      <c r="AD380" s="153">
        <v>3316.9004350784708</v>
      </c>
      <c r="AE380" s="46">
        <v>347.58481918611744</v>
      </c>
      <c r="AF380" s="46">
        <v>162.96936440329179</v>
      </c>
      <c r="AG380" s="46">
        <v>3827.4546186678795</v>
      </c>
      <c r="AH380" s="153">
        <v>2570.0875260767243</v>
      </c>
      <c r="AI380" s="46">
        <v>278.00716622694142</v>
      </c>
      <c r="AJ380" s="46">
        <v>109.42835266379609</v>
      </c>
      <c r="AK380" s="46">
        <v>2957.5230449674614</v>
      </c>
      <c r="AL380" s="153">
        <v>2644.6217213492273</v>
      </c>
      <c r="AM380" s="46">
        <v>284.33505212194001</v>
      </c>
      <c r="AN380" s="46">
        <v>128.40937837765034</v>
      </c>
      <c r="AO380" s="46">
        <v>3057.3661518488179</v>
      </c>
      <c r="AP380" s="153">
        <v>429.35937244181827</v>
      </c>
      <c r="AQ380" s="46">
        <v>20.291957451600439</v>
      </c>
      <c r="AR380" s="46">
        <v>11.068340428145691</v>
      </c>
      <c r="AS380" s="46">
        <v>460.71967032156437</v>
      </c>
      <c r="AT380" s="153">
        <v>309.47892628166022</v>
      </c>
      <c r="AU380" s="46">
        <v>18.224495113641929</v>
      </c>
      <c r="AV380" s="46">
        <v>9.449738207073592</v>
      </c>
      <c r="AW380" s="46">
        <v>337.15315960237575</v>
      </c>
      <c r="AX380" s="153">
        <v>254.43615341629624</v>
      </c>
      <c r="AY380" s="46">
        <v>25.562510740422287</v>
      </c>
      <c r="AZ380" s="46">
        <v>17.239832824935959</v>
      </c>
      <c r="BA380" s="46">
        <v>297.23849698165446</v>
      </c>
      <c r="BB380" s="153">
        <v>362.79978744758387</v>
      </c>
      <c r="BC380" s="46">
        <v>45.025271950535469</v>
      </c>
      <c r="BD380" s="46">
        <v>25.110247818567853</v>
      </c>
      <c r="BE380" s="154">
        <v>432.93530721668719</v>
      </c>
    </row>
    <row r="381" spans="2:57" ht="13" x14ac:dyDescent="0.3">
      <c r="B381" s="12" t="s">
        <v>825</v>
      </c>
      <c r="C381" s="18">
        <v>12</v>
      </c>
      <c r="D381" s="18" t="s">
        <v>865</v>
      </c>
      <c r="E381" s="17">
        <v>36.731000000000002</v>
      </c>
      <c r="F381" s="17">
        <v>40.552</v>
      </c>
      <c r="G381" s="18" t="s">
        <v>872</v>
      </c>
      <c r="H381" s="17" t="s">
        <v>866</v>
      </c>
      <c r="I381" s="49" t="s">
        <v>624</v>
      </c>
      <c r="J381" s="152">
        <v>6721.0293432201997</v>
      </c>
      <c r="K381" s="46">
        <v>687.05031800077995</v>
      </c>
      <c r="L381" s="46">
        <v>307.90597960416153</v>
      </c>
      <c r="M381" s="46">
        <v>7715.9856408251399</v>
      </c>
      <c r="N381" s="153">
        <v>5334.3032121994074</v>
      </c>
      <c r="O381" s="46">
        <v>575.21415218629841</v>
      </c>
      <c r="P381" s="46">
        <v>243.51834241797337</v>
      </c>
      <c r="Q381" s="46">
        <v>6153.0357068036792</v>
      </c>
      <c r="R381" s="153">
        <v>753.89043137732324</v>
      </c>
      <c r="S381" s="46">
        <v>39.361807403745104</v>
      </c>
      <c r="T381" s="46">
        <v>20.960903250791233</v>
      </c>
      <c r="U381" s="46">
        <v>814.21314203185966</v>
      </c>
      <c r="V381" s="153">
        <v>632.83569964346862</v>
      </c>
      <c r="W381" s="46">
        <v>72.474358410736485</v>
      </c>
      <c r="X381" s="46">
        <v>43.426733935396918</v>
      </c>
      <c r="Y381" s="154">
        <v>748.73679198960212</v>
      </c>
      <c r="Z381" s="152">
        <v>3280.6272961973173</v>
      </c>
      <c r="AA381" s="46">
        <v>326.52351086624321</v>
      </c>
      <c r="AB381" s="46">
        <v>138.86860695181099</v>
      </c>
      <c r="AC381" s="46">
        <v>3746.0194140153712</v>
      </c>
      <c r="AD381" s="153">
        <v>3440.4020470228829</v>
      </c>
      <c r="AE381" s="46">
        <v>360.52680713453674</v>
      </c>
      <c r="AF381" s="46">
        <v>169.03737265235051</v>
      </c>
      <c r="AG381" s="46">
        <v>3969.9662268097686</v>
      </c>
      <c r="AH381" s="153">
        <v>2591.2115331403688</v>
      </c>
      <c r="AI381" s="46">
        <v>280.29215663428613</v>
      </c>
      <c r="AJ381" s="46">
        <v>110.32776378158071</v>
      </c>
      <c r="AK381" s="46">
        <v>2981.8314535562354</v>
      </c>
      <c r="AL381" s="153">
        <v>2743.0916790590391</v>
      </c>
      <c r="AM381" s="46">
        <v>294.92199555201233</v>
      </c>
      <c r="AN381" s="46">
        <v>133.19057863639264</v>
      </c>
      <c r="AO381" s="46">
        <v>3171.2042532474443</v>
      </c>
      <c r="AP381" s="153">
        <v>432.88835358517565</v>
      </c>
      <c r="AQ381" s="46">
        <v>20.458740663531401</v>
      </c>
      <c r="AR381" s="46">
        <v>11.159313089198942</v>
      </c>
      <c r="AS381" s="46">
        <v>464.50640733790601</v>
      </c>
      <c r="AT381" s="153">
        <v>321.00207779214759</v>
      </c>
      <c r="AU381" s="46">
        <v>18.903066740213703</v>
      </c>
      <c r="AV381" s="46">
        <v>9.8015901615922907</v>
      </c>
      <c r="AW381" s="46">
        <v>349.70673469395359</v>
      </c>
      <c r="AX381" s="153">
        <v>256.52740947177273</v>
      </c>
      <c r="AY381" s="46">
        <v>25.772613568425761</v>
      </c>
      <c r="AZ381" s="46">
        <v>17.381530081031329</v>
      </c>
      <c r="BA381" s="46">
        <v>299.6815531212298</v>
      </c>
      <c r="BB381" s="153">
        <v>376.30829017169594</v>
      </c>
      <c r="BC381" s="46">
        <v>46.701744842310724</v>
      </c>
      <c r="BD381" s="46">
        <v>26.045203854365589</v>
      </c>
      <c r="BE381" s="154">
        <v>449.05523886837227</v>
      </c>
    </row>
    <row r="382" spans="2:57" ht="13" x14ac:dyDescent="0.3">
      <c r="B382" s="12" t="s">
        <v>825</v>
      </c>
      <c r="C382" s="18">
        <v>13</v>
      </c>
      <c r="D382" s="18" t="s">
        <v>867</v>
      </c>
      <c r="E382" s="17">
        <v>40.552</v>
      </c>
      <c r="F382" s="17">
        <v>42.323</v>
      </c>
      <c r="G382" s="18" t="s">
        <v>872</v>
      </c>
      <c r="H382" s="17" t="s">
        <v>624</v>
      </c>
      <c r="I382" s="49" t="s">
        <v>868</v>
      </c>
      <c r="J382" s="152">
        <v>6103.2416703666104</v>
      </c>
      <c r="K382" s="46">
        <v>622.45178494320862</v>
      </c>
      <c r="L382" s="46">
        <v>277.73414480587576</v>
      </c>
      <c r="M382" s="46">
        <v>7003.4276001156941</v>
      </c>
      <c r="N382" s="153">
        <v>4841.9301218102355</v>
      </c>
      <c r="O382" s="46">
        <v>522.26307536360798</v>
      </c>
      <c r="P382" s="46">
        <v>219.73747291906488</v>
      </c>
      <c r="Q382" s="46">
        <v>5583.9306700929083</v>
      </c>
      <c r="R382" s="153">
        <v>695.21493943377641</v>
      </c>
      <c r="S382" s="46">
        <v>35.947574264649226</v>
      </c>
      <c r="T382" s="46">
        <v>19.186067664541355</v>
      </c>
      <c r="U382" s="46">
        <v>750.34858136296691</v>
      </c>
      <c r="V382" s="153">
        <v>566.09660912259824</v>
      </c>
      <c r="W382" s="46">
        <v>64.241135314951421</v>
      </c>
      <c r="X382" s="46">
        <v>38.810604222269518</v>
      </c>
      <c r="Y382" s="154">
        <v>669.14834865981925</v>
      </c>
      <c r="Z382" s="152">
        <v>3253.8830519348385</v>
      </c>
      <c r="AA382" s="46">
        <v>323.86163441896417</v>
      </c>
      <c r="AB382" s="46">
        <v>137.73652591687775</v>
      </c>
      <c r="AC382" s="46">
        <v>3715.4812122706808</v>
      </c>
      <c r="AD382" s="153">
        <v>2849.3586184317719</v>
      </c>
      <c r="AE382" s="46">
        <v>298.59015052424451</v>
      </c>
      <c r="AF382" s="46">
        <v>139.99761888899801</v>
      </c>
      <c r="AG382" s="46">
        <v>3287.9463878450133</v>
      </c>
      <c r="AH382" s="153">
        <v>2570.0875260767243</v>
      </c>
      <c r="AI382" s="46">
        <v>278.00716622694142</v>
      </c>
      <c r="AJ382" s="46">
        <v>109.42835266379609</v>
      </c>
      <c r="AK382" s="46">
        <v>2957.5230449674614</v>
      </c>
      <c r="AL382" s="153">
        <v>2271.8425957335116</v>
      </c>
      <c r="AM382" s="46">
        <v>244.25590913666656</v>
      </c>
      <c r="AN382" s="46">
        <v>110.30912025526878</v>
      </c>
      <c r="AO382" s="46">
        <v>2626.4076251254469</v>
      </c>
      <c r="AP382" s="153">
        <v>429.35937244181827</v>
      </c>
      <c r="AQ382" s="46">
        <v>20.291957451600439</v>
      </c>
      <c r="AR382" s="46">
        <v>11.068340428145691</v>
      </c>
      <c r="AS382" s="46">
        <v>460.71967032156437</v>
      </c>
      <c r="AT382" s="153">
        <v>265.85556699195814</v>
      </c>
      <c r="AU382" s="46">
        <v>15.655616813048786</v>
      </c>
      <c r="AV382" s="46">
        <v>8.1177272363956661</v>
      </c>
      <c r="AW382" s="46">
        <v>289.62891104140255</v>
      </c>
      <c r="AX382" s="153">
        <v>254.43615341629624</v>
      </c>
      <c r="AY382" s="46">
        <v>25.562510740422287</v>
      </c>
      <c r="AZ382" s="46">
        <v>17.239832824935959</v>
      </c>
      <c r="BA382" s="46">
        <v>297.23849698165446</v>
      </c>
      <c r="BB382" s="153">
        <v>311.660455706302</v>
      </c>
      <c r="BC382" s="46">
        <v>38.678624574529138</v>
      </c>
      <c r="BD382" s="46">
        <v>21.570771397333559</v>
      </c>
      <c r="BE382" s="154">
        <v>371.90985167816473</v>
      </c>
    </row>
    <row r="383" spans="2:57" ht="13" x14ac:dyDescent="0.3">
      <c r="B383" s="12" t="s">
        <v>825</v>
      </c>
      <c r="C383" s="18">
        <v>14</v>
      </c>
      <c r="D383" s="18" t="s">
        <v>869</v>
      </c>
      <c r="E383" s="17">
        <v>42.323</v>
      </c>
      <c r="F383" s="17">
        <v>45.627000000000002</v>
      </c>
      <c r="G383" s="18" t="s">
        <v>872</v>
      </c>
      <c r="H383" s="17" t="s">
        <v>868</v>
      </c>
      <c r="I383" s="49" t="s">
        <v>870</v>
      </c>
      <c r="J383" s="152">
        <v>5737.3641812706974</v>
      </c>
      <c r="K383" s="46">
        <v>586.22134907642658</v>
      </c>
      <c r="L383" s="46">
        <v>262.48664592446528</v>
      </c>
      <c r="M383" s="46">
        <v>6586.0721762715903</v>
      </c>
      <c r="N383" s="153">
        <v>4553.2042894869455</v>
      </c>
      <c r="O383" s="46">
        <v>491.01306023345768</v>
      </c>
      <c r="P383" s="46">
        <v>207.61236336907899</v>
      </c>
      <c r="Q383" s="46">
        <v>5251.8297130894816</v>
      </c>
      <c r="R383" s="153">
        <v>645.57255128641168</v>
      </c>
      <c r="S383" s="46">
        <v>33.639703693276722</v>
      </c>
      <c r="T383" s="46">
        <v>17.922006878605057</v>
      </c>
      <c r="U383" s="46">
        <v>697.13426185829348</v>
      </c>
      <c r="V383" s="153">
        <v>538.5873404973413</v>
      </c>
      <c r="W383" s="46">
        <v>61.568585149692296</v>
      </c>
      <c r="X383" s="46">
        <v>36.952275676781269</v>
      </c>
      <c r="Y383" s="154">
        <v>637.10820132381491</v>
      </c>
      <c r="Z383" s="152">
        <v>2852.7193879976662</v>
      </c>
      <c r="AA383" s="46">
        <v>283.93348770977673</v>
      </c>
      <c r="AB383" s="46">
        <v>120.75531039287911</v>
      </c>
      <c r="AC383" s="46">
        <v>3257.4081861003228</v>
      </c>
      <c r="AD383" s="153">
        <v>2884.6447932730316</v>
      </c>
      <c r="AE383" s="46">
        <v>302.28786136664991</v>
      </c>
      <c r="AF383" s="46">
        <v>141.73133553158618</v>
      </c>
      <c r="AG383" s="46">
        <v>3328.6639901712674</v>
      </c>
      <c r="AH383" s="153">
        <v>2253.2274201220594</v>
      </c>
      <c r="AI383" s="46">
        <v>243.73231011677052</v>
      </c>
      <c r="AJ383" s="46">
        <v>95.937185897026708</v>
      </c>
      <c r="AK383" s="46">
        <v>2592.8969161358564</v>
      </c>
      <c r="AL383" s="153">
        <v>2299.9768693648862</v>
      </c>
      <c r="AM383" s="46">
        <v>247.28075011668716</v>
      </c>
      <c r="AN383" s="46">
        <v>111.67517747205228</v>
      </c>
      <c r="AO383" s="46">
        <v>2658.9327969536253</v>
      </c>
      <c r="AP383" s="153">
        <v>376.4246552914571</v>
      </c>
      <c r="AQ383" s="46">
        <v>17.790209272635998</v>
      </c>
      <c r="AR383" s="46">
        <v>9.7037505123469074</v>
      </c>
      <c r="AS383" s="46">
        <v>403.91861507644001</v>
      </c>
      <c r="AT383" s="153">
        <v>269.14789599495458</v>
      </c>
      <c r="AU383" s="46">
        <v>15.849494420640722</v>
      </c>
      <c r="AV383" s="46">
        <v>8.2182563662581494</v>
      </c>
      <c r="AW383" s="46">
        <v>293.21564678185342</v>
      </c>
      <c r="AX383" s="153">
        <v>223.06731258415013</v>
      </c>
      <c r="AY383" s="46">
        <v>22.410968320370227</v>
      </c>
      <c r="AZ383" s="46">
        <v>15.114373983505502</v>
      </c>
      <c r="BA383" s="46">
        <v>260.59265488802589</v>
      </c>
      <c r="BB383" s="153">
        <v>315.5200279131912</v>
      </c>
      <c r="BC383" s="46">
        <v>39.157616829322066</v>
      </c>
      <c r="BD383" s="46">
        <v>21.837901693275764</v>
      </c>
      <c r="BE383" s="154">
        <v>376.51554643578902</v>
      </c>
    </row>
    <row r="384" spans="2:57" ht="13" x14ac:dyDescent="0.3">
      <c r="B384" s="12" t="s">
        <v>825</v>
      </c>
      <c r="C384" s="18">
        <v>15</v>
      </c>
      <c r="D384" s="18" t="s">
        <v>871</v>
      </c>
      <c r="E384" s="17">
        <v>45.627000000000002</v>
      </c>
      <c r="F384" s="17">
        <v>46.588000000000001</v>
      </c>
      <c r="G384" s="18" t="s">
        <v>872</v>
      </c>
      <c r="H384" s="17" t="s">
        <v>870</v>
      </c>
      <c r="I384" s="49" t="s">
        <v>873</v>
      </c>
      <c r="J384" s="152">
        <v>5548.0806599118259</v>
      </c>
      <c r="K384" s="46">
        <v>554.08208055808598</v>
      </c>
      <c r="L384" s="46">
        <v>259.96262300728119</v>
      </c>
      <c r="M384" s="46">
        <v>6362.1253634771929</v>
      </c>
      <c r="N384" s="153">
        <v>4494.2955000498405</v>
      </c>
      <c r="O384" s="46">
        <v>473.67112557518703</v>
      </c>
      <c r="P384" s="46">
        <v>204.72631809821479</v>
      </c>
      <c r="Q384" s="46">
        <v>5172.6929437232429</v>
      </c>
      <c r="R384" s="153">
        <v>632.99127701303814</v>
      </c>
      <c r="S384" s="46">
        <v>31.449514198662779</v>
      </c>
      <c r="T384" s="46">
        <v>19.594569068203821</v>
      </c>
      <c r="U384" s="46">
        <v>684.03536027990458</v>
      </c>
      <c r="V384" s="153">
        <v>420.79388284894787</v>
      </c>
      <c r="W384" s="46">
        <v>48.96144078423616</v>
      </c>
      <c r="X384" s="46">
        <v>35.641735840862623</v>
      </c>
      <c r="Y384" s="154">
        <v>505.39705947404673</v>
      </c>
      <c r="Z384" s="152">
        <v>2753.4758609347587</v>
      </c>
      <c r="AA384" s="46">
        <v>271.89452779231783</v>
      </c>
      <c r="AB384" s="46">
        <v>120.06439097604799</v>
      </c>
      <c r="AC384" s="46">
        <v>3145.4347797031241</v>
      </c>
      <c r="AD384" s="153">
        <v>2794.6047989770673</v>
      </c>
      <c r="AE384" s="46">
        <v>282.18755276576815</v>
      </c>
      <c r="AF384" s="46">
        <v>139.89823203123322</v>
      </c>
      <c r="AG384" s="46">
        <v>3216.6905837740687</v>
      </c>
      <c r="AH384" s="153">
        <v>2224.0299879455697</v>
      </c>
      <c r="AI384" s="46">
        <v>229.0191063101845</v>
      </c>
      <c r="AJ384" s="46">
        <v>91.607642524073825</v>
      </c>
      <c r="AK384" s="46">
        <v>2544.656736779828</v>
      </c>
      <c r="AL384" s="153">
        <v>2270.2655121042708</v>
      </c>
      <c r="AM384" s="46">
        <v>244.65201926500254</v>
      </c>
      <c r="AN384" s="46">
        <v>113.11867557414095</v>
      </c>
      <c r="AO384" s="46">
        <v>2628.0362069434145</v>
      </c>
      <c r="AP384" s="153">
        <v>310.74379275643111</v>
      </c>
      <c r="AQ384" s="46">
        <v>15.337139985832433</v>
      </c>
      <c r="AR384" s="46">
        <v>7.3351539062676867</v>
      </c>
      <c r="AS384" s="46">
        <v>333.41608664853118</v>
      </c>
      <c r="AT384" s="153">
        <v>322.24748425660698</v>
      </c>
      <c r="AU384" s="46">
        <v>16.112374212830346</v>
      </c>
      <c r="AV384" s="46">
        <v>12.259415161936134</v>
      </c>
      <c r="AW384" s="46">
        <v>350.61927363137346</v>
      </c>
      <c r="AX384" s="153">
        <v>218.70208023275825</v>
      </c>
      <c r="AY384" s="46">
        <v>27.538281496300861</v>
      </c>
      <c r="AZ384" s="46">
        <v>21.121594545706483</v>
      </c>
      <c r="BA384" s="46">
        <v>267.36195627476559</v>
      </c>
      <c r="BB384" s="153">
        <v>202.09180261618965</v>
      </c>
      <c r="BC384" s="46">
        <v>21.423159287935299</v>
      </c>
      <c r="BD384" s="46">
        <v>14.520141295156144</v>
      </c>
      <c r="BE384" s="154">
        <v>238.03510319928111</v>
      </c>
    </row>
    <row r="385" spans="2:57" ht="13" x14ac:dyDescent="0.3">
      <c r="B385" s="12" t="s">
        <v>825</v>
      </c>
      <c r="C385" s="18">
        <v>16</v>
      </c>
      <c r="D385" s="18" t="s">
        <v>872</v>
      </c>
      <c r="E385" s="17">
        <v>46.588000000000001</v>
      </c>
      <c r="F385" s="17">
        <v>49.912999999999997</v>
      </c>
      <c r="G385" s="18" t="s">
        <v>872</v>
      </c>
      <c r="H385" s="17" t="s">
        <v>873</v>
      </c>
      <c r="I385" s="49" t="s">
        <v>874</v>
      </c>
      <c r="J385" s="152">
        <v>7172.1232908790098</v>
      </c>
      <c r="K385" s="46">
        <v>716.40201595992221</v>
      </c>
      <c r="L385" s="46">
        <v>336.43036306438324</v>
      </c>
      <c r="M385" s="46">
        <v>8224.9556699033164</v>
      </c>
      <c r="N385" s="153">
        <v>5810.1402450501355</v>
      </c>
      <c r="O385" s="46">
        <v>612.57605654107556</v>
      </c>
      <c r="P385" s="46">
        <v>265.06844529136089</v>
      </c>
      <c r="Q385" s="46">
        <v>6687.784746882573</v>
      </c>
      <c r="R385" s="153">
        <v>818.42259922249877</v>
      </c>
      <c r="S385" s="46">
        <v>40.66669787946887</v>
      </c>
      <c r="T385" s="46">
        <v>25.429357631830442</v>
      </c>
      <c r="U385" s="46">
        <v>884.51865473379803</v>
      </c>
      <c r="V385" s="153">
        <v>543.56044660637485</v>
      </c>
      <c r="W385" s="46">
        <v>63.159261539377667</v>
      </c>
      <c r="X385" s="46">
        <v>45.932560141191928</v>
      </c>
      <c r="Y385" s="154">
        <v>652.65226828694438</v>
      </c>
      <c r="Z385" s="152">
        <v>3501.993570703431</v>
      </c>
      <c r="AA385" s="46">
        <v>345.80760330867599</v>
      </c>
      <c r="AB385" s="46">
        <v>152.70325454235225</v>
      </c>
      <c r="AC385" s="46">
        <v>4000.5044285544591</v>
      </c>
      <c r="AD385" s="153">
        <v>3670.1297201755783</v>
      </c>
      <c r="AE385" s="46">
        <v>370.59441265124616</v>
      </c>
      <c r="AF385" s="46">
        <v>183.72710852203099</v>
      </c>
      <c r="AG385" s="46">
        <v>4224.4512413488565</v>
      </c>
      <c r="AH385" s="153">
        <v>2828.6206642802872</v>
      </c>
      <c r="AI385" s="46">
        <v>291.27672744305011</v>
      </c>
      <c r="AJ385" s="46">
        <v>116.51069097722008</v>
      </c>
      <c r="AK385" s="46">
        <v>3236.4080827005578</v>
      </c>
      <c r="AL385" s="153">
        <v>2981.5195807698487</v>
      </c>
      <c r="AM385" s="46">
        <v>321.2993290980254</v>
      </c>
      <c r="AN385" s="46">
        <v>148.55775431414079</v>
      </c>
      <c r="AO385" s="46">
        <v>3451.3766641820148</v>
      </c>
      <c r="AP385" s="153">
        <v>395.21783350575214</v>
      </c>
      <c r="AQ385" s="46">
        <v>19.50645959363154</v>
      </c>
      <c r="AR385" s="46">
        <v>9.329176327388998</v>
      </c>
      <c r="AS385" s="46">
        <v>424.05346942677272</v>
      </c>
      <c r="AT385" s="153">
        <v>423.20476571674658</v>
      </c>
      <c r="AU385" s="46">
        <v>21.160238285837327</v>
      </c>
      <c r="AV385" s="46">
        <v>16.100181304441445</v>
      </c>
      <c r="AW385" s="46">
        <v>460.46518530702537</v>
      </c>
      <c r="AX385" s="153">
        <v>278.15507291739158</v>
      </c>
      <c r="AY385" s="46">
        <v>35.024416271994291</v>
      </c>
      <c r="AZ385" s="46">
        <v>26.863387237743197</v>
      </c>
      <c r="BA385" s="46">
        <v>340.04287642712904</v>
      </c>
      <c r="BB385" s="153">
        <v>265.40537368898322</v>
      </c>
      <c r="BC385" s="46">
        <v>28.13484526738338</v>
      </c>
      <c r="BD385" s="46">
        <v>19.069172903448735</v>
      </c>
      <c r="BE385" s="154">
        <v>312.60939185981533</v>
      </c>
    </row>
    <row r="386" spans="2:57" ht="13" x14ac:dyDescent="0.3">
      <c r="B386" s="12" t="s">
        <v>825</v>
      </c>
      <c r="C386" s="18">
        <v>17</v>
      </c>
      <c r="D386" s="18" t="s">
        <v>875</v>
      </c>
      <c r="E386" s="17">
        <v>49.912999999999997</v>
      </c>
      <c r="F386" s="17">
        <v>51.533000000000001</v>
      </c>
      <c r="G386" s="18" t="s">
        <v>872</v>
      </c>
      <c r="H386" s="17" t="s">
        <v>874</v>
      </c>
      <c r="I386" s="49" t="s">
        <v>876</v>
      </c>
      <c r="J386" s="152">
        <v>8185.8171047418873</v>
      </c>
      <c r="K386" s="46">
        <v>817.13121105539597</v>
      </c>
      <c r="L386" s="46">
        <v>382.45902040427291</v>
      </c>
      <c r="M386" s="46">
        <v>9385.4073362015552</v>
      </c>
      <c r="N386" s="153">
        <v>6630.2362103048636</v>
      </c>
      <c r="O386" s="46">
        <v>698.12624138808962</v>
      </c>
      <c r="P386" s="46">
        <v>300.83361977377558</v>
      </c>
      <c r="Q386" s="46">
        <v>7629.1960714667293</v>
      </c>
      <c r="R386" s="153">
        <v>933.51800992089261</v>
      </c>
      <c r="S386" s="46">
        <v>46.368380804475592</v>
      </c>
      <c r="T386" s="46">
        <v>28.617363091873386</v>
      </c>
      <c r="U386" s="46">
        <v>1008.5037538172417</v>
      </c>
      <c r="V386" s="153">
        <v>622.06288451612977</v>
      </c>
      <c r="W386" s="46">
        <v>72.636588862830749</v>
      </c>
      <c r="X386" s="46">
        <v>53.008037538623938</v>
      </c>
      <c r="Y386" s="154">
        <v>747.70751091758439</v>
      </c>
      <c r="Z386" s="152">
        <v>4232.6894302395167</v>
      </c>
      <c r="AA386" s="46">
        <v>417.96084369369237</v>
      </c>
      <c r="AB386" s="46">
        <v>184.56500230945886</v>
      </c>
      <c r="AC386" s="46">
        <v>4835.2152762426667</v>
      </c>
      <c r="AD386" s="153">
        <v>3953.1276745023702</v>
      </c>
      <c r="AE386" s="46">
        <v>399.1703673617036</v>
      </c>
      <c r="AF386" s="46">
        <v>197.89401809481407</v>
      </c>
      <c r="AG386" s="46">
        <v>4550.1920599588884</v>
      </c>
      <c r="AH386" s="153">
        <v>3418.8163245117976</v>
      </c>
      <c r="AI386" s="46">
        <v>352.05202426322853</v>
      </c>
      <c r="AJ386" s="46">
        <v>140.82080970529145</v>
      </c>
      <c r="AK386" s="46">
        <v>3911.6891584803175</v>
      </c>
      <c r="AL386" s="153">
        <v>3211.419885793066</v>
      </c>
      <c r="AM386" s="46">
        <v>346.07421712486109</v>
      </c>
      <c r="AN386" s="46">
        <v>160.01281006848416</v>
      </c>
      <c r="AO386" s="46">
        <v>3717.5069129864119</v>
      </c>
      <c r="AP386" s="153">
        <v>477.68058757056554</v>
      </c>
      <c r="AQ386" s="46">
        <v>23.576509686959241</v>
      </c>
      <c r="AR386" s="46">
        <v>11.275722024197899</v>
      </c>
      <c r="AS386" s="46">
        <v>512.53281928172271</v>
      </c>
      <c r="AT386" s="153">
        <v>455.83742235032707</v>
      </c>
      <c r="AU386" s="46">
        <v>22.791871117516347</v>
      </c>
      <c r="AV386" s="46">
        <v>17.341641067675486</v>
      </c>
      <c r="AW386" s="46">
        <v>495.97093453551889</v>
      </c>
      <c r="AX386" s="153">
        <v>336.19251815715262</v>
      </c>
      <c r="AY386" s="46">
        <v>42.332309743504553</v>
      </c>
      <c r="AZ386" s="46">
        <v>32.468470579969512</v>
      </c>
      <c r="BA386" s="46">
        <v>410.99329848062666</v>
      </c>
      <c r="BB386" s="153">
        <v>285.87036635897715</v>
      </c>
      <c r="BC386" s="46">
        <v>30.304279119326193</v>
      </c>
      <c r="BD386" s="46">
        <v>20.539566958654422</v>
      </c>
      <c r="BE386" s="154">
        <v>336.71421243695772</v>
      </c>
    </row>
    <row r="387" spans="2:57" ht="13" x14ac:dyDescent="0.3">
      <c r="B387" s="12" t="s">
        <v>825</v>
      </c>
      <c r="C387" s="18">
        <v>18</v>
      </c>
      <c r="D387" s="18" t="s">
        <v>877</v>
      </c>
      <c r="E387" s="17">
        <v>51.533000000000001</v>
      </c>
      <c r="F387" s="17">
        <v>52.387</v>
      </c>
      <c r="G387" s="18" t="s">
        <v>872</v>
      </c>
      <c r="H387" s="17" t="s">
        <v>876</v>
      </c>
      <c r="I387" s="49" t="s">
        <v>878</v>
      </c>
      <c r="J387" s="152">
        <v>9463.678437045246</v>
      </c>
      <c r="K387" s="46">
        <v>944.87274101544858</v>
      </c>
      <c r="L387" s="46">
        <v>442.68984188600723</v>
      </c>
      <c r="M387" s="46">
        <v>10851.241019946701</v>
      </c>
      <c r="N387" s="153">
        <v>7665.6406116851776</v>
      </c>
      <c r="O387" s="46">
        <v>807.46478636667689</v>
      </c>
      <c r="P387" s="46">
        <v>348.38350473224546</v>
      </c>
      <c r="Q387" s="46">
        <v>8821.4889027840982</v>
      </c>
      <c r="R387" s="153">
        <v>1079.4466982315428</v>
      </c>
      <c r="S387" s="46">
        <v>53.62273357800391</v>
      </c>
      <c r="T387" s="46">
        <v>33.225210422510813</v>
      </c>
      <c r="U387" s="46">
        <v>1166.2946422320574</v>
      </c>
      <c r="V387" s="153">
        <v>718.59112712852448</v>
      </c>
      <c r="W387" s="46">
        <v>83.785221070767832</v>
      </c>
      <c r="X387" s="46">
        <v>61.081126731250905</v>
      </c>
      <c r="Y387" s="154">
        <v>863.45747493054319</v>
      </c>
      <c r="Z387" s="152">
        <v>4811.8995627986087</v>
      </c>
      <c r="AA387" s="46">
        <v>475.15548546230292</v>
      </c>
      <c r="AB387" s="46">
        <v>209.82126578338483</v>
      </c>
      <c r="AC387" s="46">
        <v>5496.8763140442952</v>
      </c>
      <c r="AD387" s="153">
        <v>4651.7788742466373</v>
      </c>
      <c r="AE387" s="46">
        <v>469.71725555314566</v>
      </c>
      <c r="AF387" s="46">
        <v>232.86857610262237</v>
      </c>
      <c r="AG387" s="46">
        <v>5354.3647059024061</v>
      </c>
      <c r="AH387" s="153">
        <v>3886.6543478660442</v>
      </c>
      <c r="AI387" s="46">
        <v>400.22756442556516</v>
      </c>
      <c r="AJ387" s="46">
        <v>160.09102577022608</v>
      </c>
      <c r="AK387" s="46">
        <v>4446.9729380618346</v>
      </c>
      <c r="AL387" s="153">
        <v>3778.9862638191339</v>
      </c>
      <c r="AM387" s="46">
        <v>407.23722194111173</v>
      </c>
      <c r="AN387" s="46">
        <v>188.2924789620194</v>
      </c>
      <c r="AO387" s="46">
        <v>4374.5159647222645</v>
      </c>
      <c r="AP387" s="153">
        <v>543.04740481706403</v>
      </c>
      <c r="AQ387" s="46">
        <v>26.802768907279976</v>
      </c>
      <c r="AR387" s="46">
        <v>12.818715564351296</v>
      </c>
      <c r="AS387" s="46">
        <v>582.66888928869525</v>
      </c>
      <c r="AT387" s="153">
        <v>536.39929341447873</v>
      </c>
      <c r="AU387" s="46">
        <v>26.819964670723934</v>
      </c>
      <c r="AV387" s="46">
        <v>20.406494858159515</v>
      </c>
      <c r="AW387" s="46">
        <v>583.62575294336216</v>
      </c>
      <c r="AX387" s="153">
        <v>382.19781011549986</v>
      </c>
      <c r="AY387" s="46">
        <v>48.12515212945781</v>
      </c>
      <c r="AZ387" s="46">
        <v>36.911524448807448</v>
      </c>
      <c r="BA387" s="46">
        <v>467.23448669376512</v>
      </c>
      <c r="BB387" s="153">
        <v>336.39331701302456</v>
      </c>
      <c r="BC387" s="46">
        <v>35.660068941310023</v>
      </c>
      <c r="BD387" s="46">
        <v>24.16960228244346</v>
      </c>
      <c r="BE387" s="154">
        <v>396.22298823677806</v>
      </c>
    </row>
    <row r="388" spans="2:57" ht="13" x14ac:dyDescent="0.3">
      <c r="B388" s="12" t="s">
        <v>825</v>
      </c>
      <c r="C388" s="18">
        <v>19</v>
      </c>
      <c r="D388" s="18" t="s">
        <v>879</v>
      </c>
      <c r="E388" s="17">
        <v>59.008000000000003</v>
      </c>
      <c r="F388" s="17">
        <v>60.537999999999997</v>
      </c>
      <c r="G388" s="18" t="s">
        <v>886</v>
      </c>
      <c r="H388" s="17" t="s">
        <v>880</v>
      </c>
      <c r="I388" s="49" t="s">
        <v>881</v>
      </c>
      <c r="J388" s="152">
        <v>16982.896847427277</v>
      </c>
      <c r="K388" s="46">
        <v>1849.9045193617758</v>
      </c>
      <c r="L388" s="46">
        <v>1965.516861328761</v>
      </c>
      <c r="M388" s="46">
        <v>20798.318228117816</v>
      </c>
      <c r="N388" s="153">
        <v>13372.082760924977</v>
      </c>
      <c r="O388" s="46">
        <v>1534.9428467969306</v>
      </c>
      <c r="P388" s="46">
        <v>1510.403475672264</v>
      </c>
      <c r="Q388" s="46">
        <v>16417.42908339417</v>
      </c>
      <c r="R388" s="153">
        <v>2088.3102936592636</v>
      </c>
      <c r="S388" s="46">
        <v>116.7606381470699</v>
      </c>
      <c r="T388" s="46">
        <v>156.02184255512813</v>
      </c>
      <c r="U388" s="46">
        <v>2361.0927743614616</v>
      </c>
      <c r="V388" s="153">
        <v>1522.5037928430384</v>
      </c>
      <c r="W388" s="46">
        <v>198.20103441777547</v>
      </c>
      <c r="X388" s="46">
        <v>299.0915431013691</v>
      </c>
      <c r="Y388" s="154">
        <v>2019.7963703621831</v>
      </c>
      <c r="Z388" s="152">
        <v>8361.0002645403692</v>
      </c>
      <c r="AA388" s="46">
        <v>910.12983394982223</v>
      </c>
      <c r="AB388" s="46">
        <v>986.54385755431008</v>
      </c>
      <c r="AC388" s="46">
        <v>10257.6739560445</v>
      </c>
      <c r="AD388" s="153">
        <v>8621.8965828869095</v>
      </c>
      <c r="AE388" s="46">
        <v>939.77468541195344</v>
      </c>
      <c r="AF388" s="46">
        <v>978.97300377445106</v>
      </c>
      <c r="AG388" s="46">
        <v>10540.644272073314</v>
      </c>
      <c r="AH388" s="153">
        <v>6611.2608215957925</v>
      </c>
      <c r="AI388" s="46">
        <v>763.46255187961242</v>
      </c>
      <c r="AJ388" s="46">
        <v>747.21866779706761</v>
      </c>
      <c r="AK388" s="46">
        <v>8121.942041272473</v>
      </c>
      <c r="AL388" s="153">
        <v>6760.8219393291847</v>
      </c>
      <c r="AM388" s="46">
        <v>771.48029491731802</v>
      </c>
      <c r="AN388" s="46">
        <v>763.18480787519627</v>
      </c>
      <c r="AO388" s="46">
        <v>8295.4870421216983</v>
      </c>
      <c r="AP388" s="153">
        <v>1042.1961026411582</v>
      </c>
      <c r="AQ388" s="46">
        <v>55.980819227582209</v>
      </c>
      <c r="AR388" s="46">
        <v>92.904338292583233</v>
      </c>
      <c r="AS388" s="46">
        <v>1191.0812601613236</v>
      </c>
      <c r="AT388" s="153">
        <v>1046.1141910181054</v>
      </c>
      <c r="AU388" s="46">
        <v>60.779818919487681</v>
      </c>
      <c r="AV388" s="46">
        <v>63.117504262544898</v>
      </c>
      <c r="AW388" s="46">
        <v>1170.011514200138</v>
      </c>
      <c r="AX388" s="153">
        <v>707.54334030341818</v>
      </c>
      <c r="AY388" s="46">
        <v>90.686462842627677</v>
      </c>
      <c r="AZ388" s="46">
        <v>146.42085146465925</v>
      </c>
      <c r="BA388" s="46">
        <v>944.65065461070503</v>
      </c>
      <c r="BB388" s="153">
        <v>814.96045253962029</v>
      </c>
      <c r="BC388" s="46">
        <v>107.5145715751478</v>
      </c>
      <c r="BD388" s="46">
        <v>152.67069163670988</v>
      </c>
      <c r="BE388" s="154">
        <v>1075.1457157514781</v>
      </c>
    </row>
    <row r="389" spans="2:57" ht="13" x14ac:dyDescent="0.3">
      <c r="B389" s="12" t="s">
        <v>825</v>
      </c>
      <c r="C389" s="18">
        <v>20</v>
      </c>
      <c r="D389" s="18" t="s">
        <v>882</v>
      </c>
      <c r="E389" s="17">
        <v>60.537999999999997</v>
      </c>
      <c r="F389" s="17">
        <v>61.427999999999997</v>
      </c>
      <c r="G389" s="18" t="s">
        <v>886</v>
      </c>
      <c r="H389" s="17" t="s">
        <v>881</v>
      </c>
      <c r="I389" s="49" t="s">
        <v>883</v>
      </c>
      <c r="J389" s="152">
        <v>16190.797689073861</v>
      </c>
      <c r="K389" s="46">
        <v>1763.627490694485</v>
      </c>
      <c r="L389" s="46">
        <v>1873.7091076792519</v>
      </c>
      <c r="M389" s="46">
        <v>19828.134287447596</v>
      </c>
      <c r="N389" s="153">
        <v>12748.197191199522</v>
      </c>
      <c r="O389" s="46">
        <v>1463.2963307386854</v>
      </c>
      <c r="P389" s="46">
        <v>1439.9310616941796</v>
      </c>
      <c r="Q389" s="46">
        <v>15651.424583632386</v>
      </c>
      <c r="R389" s="153">
        <v>1990.8094289099442</v>
      </c>
      <c r="S389" s="46">
        <v>111.32547721368771</v>
      </c>
      <c r="T389" s="46">
        <v>148.63055229825346</v>
      </c>
      <c r="U389" s="46">
        <v>2250.7654584218853</v>
      </c>
      <c r="V389" s="153">
        <v>1451.7910689643945</v>
      </c>
      <c r="W389" s="46">
        <v>189.00568274211199</v>
      </c>
      <c r="X389" s="46">
        <v>285.14749368681908</v>
      </c>
      <c r="Y389" s="154">
        <v>1925.9442453933257</v>
      </c>
      <c r="Z389" s="152">
        <v>7940.8908916422824</v>
      </c>
      <c r="AA389" s="46">
        <v>864.39917234249128</v>
      </c>
      <c r="AB389" s="46">
        <v>936.97367357867472</v>
      </c>
      <c r="AC389" s="46">
        <v>9742.2637375634476</v>
      </c>
      <c r="AD389" s="153">
        <v>8249.9067974315785</v>
      </c>
      <c r="AE389" s="46">
        <v>899.22831835199383</v>
      </c>
      <c r="AF389" s="46">
        <v>936.73543410057721</v>
      </c>
      <c r="AG389" s="46">
        <v>10085.87054988415</v>
      </c>
      <c r="AH389" s="153">
        <v>6279.0693911510789</v>
      </c>
      <c r="AI389" s="46">
        <v>725.10137932211467</v>
      </c>
      <c r="AJ389" s="46">
        <v>709.6736904003676</v>
      </c>
      <c r="AK389" s="46">
        <v>7713.8444608735608</v>
      </c>
      <c r="AL389" s="153">
        <v>6469.1278000484435</v>
      </c>
      <c r="AM389" s="46">
        <v>738.1949514165708</v>
      </c>
      <c r="AN389" s="46">
        <v>730.25737129381196</v>
      </c>
      <c r="AO389" s="46">
        <v>7937.5801227588263</v>
      </c>
      <c r="AP389" s="153">
        <v>989.82959896165175</v>
      </c>
      <c r="AQ389" s="46">
        <v>53.167989887083003</v>
      </c>
      <c r="AR389" s="46">
        <v>88.236238536010106</v>
      </c>
      <c r="AS389" s="46">
        <v>1131.2338273847449</v>
      </c>
      <c r="AT389" s="153">
        <v>1000.9798299482925</v>
      </c>
      <c r="AU389" s="46">
        <v>58.157487326604702</v>
      </c>
      <c r="AV389" s="46">
        <v>60.394313762243343</v>
      </c>
      <c r="AW389" s="46">
        <v>1119.5316310371406</v>
      </c>
      <c r="AX389" s="153">
        <v>671.9919015295518</v>
      </c>
      <c r="AY389" s="46">
        <v>86.129803133293663</v>
      </c>
      <c r="AZ389" s="46">
        <v>139.06374464229708</v>
      </c>
      <c r="BA389" s="46">
        <v>897.18544930514247</v>
      </c>
      <c r="BB389" s="153">
        <v>779.79916743484284</v>
      </c>
      <c r="BC389" s="46">
        <v>102.87587960881832</v>
      </c>
      <c r="BD389" s="46">
        <v>146.08374904452199</v>
      </c>
      <c r="BE389" s="154">
        <v>1028.7587960881831</v>
      </c>
    </row>
    <row r="390" spans="2:57" ht="13" x14ac:dyDescent="0.3">
      <c r="B390" s="12" t="s">
        <v>825</v>
      </c>
      <c r="C390" s="18" t="s">
        <v>884</v>
      </c>
      <c r="D390" s="18" t="s">
        <v>885</v>
      </c>
      <c r="E390" s="17"/>
      <c r="F390" s="17"/>
      <c r="G390" s="18" t="s">
        <v>886</v>
      </c>
      <c r="H390" s="17" t="s">
        <v>109</v>
      </c>
      <c r="I390" s="49"/>
      <c r="J390" s="152">
        <v>431.45600312349944</v>
      </c>
      <c r="K390" s="46">
        <v>43.583445927007503</v>
      </c>
      <c r="L390" s="46">
        <v>40.370769430546879</v>
      </c>
      <c r="M390" s="46">
        <v>515.41021848105379</v>
      </c>
      <c r="N390" s="153">
        <v>336.97777789400538</v>
      </c>
      <c r="O390" s="46">
        <v>35.917391895289192</v>
      </c>
      <c r="P390" s="46">
        <v>30.671031281370542</v>
      </c>
      <c r="Q390" s="46">
        <v>403.5662010706651</v>
      </c>
      <c r="R390" s="153">
        <v>52.132121679090638</v>
      </c>
      <c r="S390" s="46">
        <v>2.7346090612915854</v>
      </c>
      <c r="T390" s="46">
        <v>3.3746239479768501</v>
      </c>
      <c r="U390" s="46">
        <v>58.241354688359067</v>
      </c>
      <c r="V390" s="153">
        <v>42.346103550403384</v>
      </c>
      <c r="W390" s="46">
        <v>4.9314449704267229</v>
      </c>
      <c r="X390" s="46">
        <v>6.3251142011994919</v>
      </c>
      <c r="Y390" s="154">
        <v>53.602662722029592</v>
      </c>
      <c r="Z390" s="152">
        <v>431.45600312349944</v>
      </c>
      <c r="AA390" s="46">
        <v>43.583445927007503</v>
      </c>
      <c r="AB390" s="46">
        <v>40.370769430546879</v>
      </c>
      <c r="AC390" s="46">
        <v>515.41021848105379</v>
      </c>
      <c r="AD390" s="153">
        <v>0</v>
      </c>
      <c r="AE390" s="46">
        <v>0</v>
      </c>
      <c r="AF390" s="46">
        <v>0</v>
      </c>
      <c r="AG390" s="46">
        <v>0</v>
      </c>
      <c r="AH390" s="153">
        <v>336.97777789400538</v>
      </c>
      <c r="AI390" s="46">
        <v>35.917391895289192</v>
      </c>
      <c r="AJ390" s="46">
        <v>30.671031281370542</v>
      </c>
      <c r="AK390" s="46">
        <v>403.5662010706651</v>
      </c>
      <c r="AL390" s="153">
        <v>0</v>
      </c>
      <c r="AM390" s="46">
        <v>0</v>
      </c>
      <c r="AN390" s="46">
        <v>0</v>
      </c>
      <c r="AO390" s="46">
        <v>0</v>
      </c>
      <c r="AP390" s="153">
        <v>52.132121679090638</v>
      </c>
      <c r="AQ390" s="46">
        <v>2.7346090612915854</v>
      </c>
      <c r="AR390" s="46">
        <v>3.3746239479768501</v>
      </c>
      <c r="AS390" s="46">
        <v>58.241354688359067</v>
      </c>
      <c r="AT390" s="153">
        <v>0</v>
      </c>
      <c r="AU390" s="46">
        <v>0</v>
      </c>
      <c r="AV390" s="46">
        <v>0</v>
      </c>
      <c r="AW390" s="46">
        <v>0</v>
      </c>
      <c r="AX390" s="153">
        <v>42.346103550403384</v>
      </c>
      <c r="AY390" s="46">
        <v>4.9314449704267229</v>
      </c>
      <c r="AZ390" s="46">
        <v>6.3251142011994919</v>
      </c>
      <c r="BA390" s="46">
        <v>53.602662722029592</v>
      </c>
      <c r="BB390" s="153">
        <v>0</v>
      </c>
      <c r="BC390" s="46">
        <v>0</v>
      </c>
      <c r="BD390" s="46">
        <v>0</v>
      </c>
      <c r="BE390" s="154">
        <v>0</v>
      </c>
    </row>
    <row r="391" spans="2:57" ht="13" x14ac:dyDescent="0.3">
      <c r="B391" s="12" t="s">
        <v>825</v>
      </c>
      <c r="C391" s="18" t="s">
        <v>887</v>
      </c>
      <c r="D391" s="18" t="s">
        <v>888</v>
      </c>
      <c r="E391" s="17"/>
      <c r="F391" s="17"/>
      <c r="G391" s="18" t="s">
        <v>886</v>
      </c>
      <c r="H391" s="17" t="s">
        <v>113</v>
      </c>
      <c r="I391" s="49"/>
      <c r="J391" s="152">
        <v>2250.3391535460951</v>
      </c>
      <c r="K391" s="46">
        <v>227.31758071733327</v>
      </c>
      <c r="L391" s="46">
        <v>210.56126801030337</v>
      </c>
      <c r="M391" s="46">
        <v>2688.2180022737311</v>
      </c>
      <c r="N391" s="153">
        <v>1757.5703709765769</v>
      </c>
      <c r="O391" s="46">
        <v>187.33384792444954</v>
      </c>
      <c r="P391" s="46">
        <v>159.97047687930521</v>
      </c>
      <c r="Q391" s="46">
        <v>2104.8746957803319</v>
      </c>
      <c r="R391" s="153">
        <v>271.90479150270806</v>
      </c>
      <c r="S391" s="46">
        <v>14.262862947128662</v>
      </c>
      <c r="T391" s="46">
        <v>17.600979807094941</v>
      </c>
      <c r="U391" s="46">
        <v>303.76863425693165</v>
      </c>
      <c r="V391" s="153">
        <v>220.8639910668098</v>
      </c>
      <c r="W391" s="46">
        <v>25.720869845755061</v>
      </c>
      <c r="X391" s="46">
        <v>32.98981132390324</v>
      </c>
      <c r="Y391" s="154">
        <v>279.57467223646807</v>
      </c>
      <c r="Z391" s="152">
        <v>2250.3391535460951</v>
      </c>
      <c r="AA391" s="46">
        <v>227.31758071733327</v>
      </c>
      <c r="AB391" s="46">
        <v>210.56126801030337</v>
      </c>
      <c r="AC391" s="46">
        <v>2688.2180022737311</v>
      </c>
      <c r="AD391" s="153">
        <v>0</v>
      </c>
      <c r="AE391" s="46">
        <v>0</v>
      </c>
      <c r="AF391" s="46">
        <v>0</v>
      </c>
      <c r="AG391" s="46">
        <v>0</v>
      </c>
      <c r="AH391" s="153">
        <v>1757.5703709765769</v>
      </c>
      <c r="AI391" s="46">
        <v>187.33384792444954</v>
      </c>
      <c r="AJ391" s="46">
        <v>159.97047687930521</v>
      </c>
      <c r="AK391" s="46">
        <v>2104.8746957803319</v>
      </c>
      <c r="AL391" s="153">
        <v>0</v>
      </c>
      <c r="AM391" s="46">
        <v>0</v>
      </c>
      <c r="AN391" s="46">
        <v>0</v>
      </c>
      <c r="AO391" s="46">
        <v>0</v>
      </c>
      <c r="AP391" s="153">
        <v>271.90479150270806</v>
      </c>
      <c r="AQ391" s="46">
        <v>14.262862947128662</v>
      </c>
      <c r="AR391" s="46">
        <v>17.600979807094941</v>
      </c>
      <c r="AS391" s="46">
        <v>303.76863425693165</v>
      </c>
      <c r="AT391" s="153">
        <v>0</v>
      </c>
      <c r="AU391" s="46">
        <v>0</v>
      </c>
      <c r="AV391" s="46">
        <v>0</v>
      </c>
      <c r="AW391" s="46">
        <v>0</v>
      </c>
      <c r="AX391" s="153">
        <v>220.8639910668098</v>
      </c>
      <c r="AY391" s="46">
        <v>25.720869845755061</v>
      </c>
      <c r="AZ391" s="46">
        <v>32.98981132390324</v>
      </c>
      <c r="BA391" s="46">
        <v>279.57467223646807</v>
      </c>
      <c r="BB391" s="153">
        <v>0</v>
      </c>
      <c r="BC391" s="46">
        <v>0</v>
      </c>
      <c r="BD391" s="46">
        <v>0</v>
      </c>
      <c r="BE391" s="154">
        <v>0</v>
      </c>
    </row>
    <row r="392" spans="2:57" ht="13" x14ac:dyDescent="0.3">
      <c r="B392" s="12" t="s">
        <v>825</v>
      </c>
      <c r="C392" s="18" t="s">
        <v>889</v>
      </c>
      <c r="D392" s="18" t="s">
        <v>890</v>
      </c>
      <c r="E392" s="17"/>
      <c r="F392" s="17"/>
      <c r="G392" s="18" t="s">
        <v>886</v>
      </c>
      <c r="H392" s="17" t="s">
        <v>116</v>
      </c>
      <c r="I392" s="49"/>
      <c r="J392" s="152">
        <v>2324.4224720881202</v>
      </c>
      <c r="K392" s="46">
        <v>225.13420964397031</v>
      </c>
      <c r="L392" s="46">
        <v>199.29781683352886</v>
      </c>
      <c r="M392" s="46">
        <v>2748.8544985656199</v>
      </c>
      <c r="N392" s="153">
        <v>1803.863679338446</v>
      </c>
      <c r="O392" s="46">
        <v>188.9761949783134</v>
      </c>
      <c r="P392" s="46">
        <v>156.76434356155542</v>
      </c>
      <c r="Q392" s="46">
        <v>2149.6042178783146</v>
      </c>
      <c r="R392" s="153">
        <v>308.86678916783018</v>
      </c>
      <c r="S392" s="46">
        <v>13.749770201825232</v>
      </c>
      <c r="T392" s="46">
        <v>12.743689455350214</v>
      </c>
      <c r="U392" s="46">
        <v>335.36024882500561</v>
      </c>
      <c r="V392" s="153">
        <v>211.69200358184466</v>
      </c>
      <c r="W392" s="46">
        <v>22.408244463831632</v>
      </c>
      <c r="X392" s="46">
        <v>29.789783816623221</v>
      </c>
      <c r="Y392" s="154">
        <v>263.89003186229951</v>
      </c>
      <c r="Z392" s="152">
        <v>0</v>
      </c>
      <c r="AA392" s="46">
        <v>0</v>
      </c>
      <c r="AB392" s="46">
        <v>0</v>
      </c>
      <c r="AC392" s="46">
        <v>0</v>
      </c>
      <c r="AD392" s="153">
        <v>2324.4224720881202</v>
      </c>
      <c r="AE392" s="46">
        <v>225.13420964397031</v>
      </c>
      <c r="AF392" s="46">
        <v>199.29781683352886</v>
      </c>
      <c r="AG392" s="46">
        <v>2748.8544985656199</v>
      </c>
      <c r="AH392" s="153">
        <v>0</v>
      </c>
      <c r="AI392" s="46">
        <v>0</v>
      </c>
      <c r="AJ392" s="46">
        <v>0</v>
      </c>
      <c r="AK392" s="46">
        <v>0</v>
      </c>
      <c r="AL392" s="153">
        <v>1803.863679338446</v>
      </c>
      <c r="AM392" s="46">
        <v>188.9761949783134</v>
      </c>
      <c r="AN392" s="46">
        <v>156.76434356155542</v>
      </c>
      <c r="AO392" s="46">
        <v>2149.6042178783146</v>
      </c>
      <c r="AP392" s="153">
        <v>0</v>
      </c>
      <c r="AQ392" s="46">
        <v>0</v>
      </c>
      <c r="AR392" s="46">
        <v>0</v>
      </c>
      <c r="AS392" s="46">
        <v>0</v>
      </c>
      <c r="AT392" s="153">
        <v>308.86678916783018</v>
      </c>
      <c r="AU392" s="46">
        <v>13.749770201825232</v>
      </c>
      <c r="AV392" s="46">
        <v>12.743689455350214</v>
      </c>
      <c r="AW392" s="46">
        <v>335.36024882500561</v>
      </c>
      <c r="AX392" s="153">
        <v>0</v>
      </c>
      <c r="AY392" s="46">
        <v>0</v>
      </c>
      <c r="AZ392" s="46">
        <v>0</v>
      </c>
      <c r="BA392" s="46">
        <v>0</v>
      </c>
      <c r="BB392" s="153">
        <v>211.69200358184466</v>
      </c>
      <c r="BC392" s="46">
        <v>22.408244463831632</v>
      </c>
      <c r="BD392" s="46">
        <v>29.789783816623221</v>
      </c>
      <c r="BE392" s="154">
        <v>263.89003186229951</v>
      </c>
    </row>
    <row r="393" spans="2:57" ht="13" x14ac:dyDescent="0.3">
      <c r="B393" s="12" t="s">
        <v>825</v>
      </c>
      <c r="C393" s="18" t="s">
        <v>891</v>
      </c>
      <c r="D393" s="18" t="s">
        <v>892</v>
      </c>
      <c r="E393" s="17"/>
      <c r="F393" s="17"/>
      <c r="G393" s="18" t="s">
        <v>886</v>
      </c>
      <c r="H393" s="17" t="s">
        <v>119</v>
      </c>
      <c r="I393" s="49"/>
      <c r="J393" s="152">
        <v>384.55518839693178</v>
      </c>
      <c r="K393" s="46">
        <v>37.246468507274486</v>
      </c>
      <c r="L393" s="46">
        <v>32.972065284958816</v>
      </c>
      <c r="M393" s="46">
        <v>454.77372218916508</v>
      </c>
      <c r="N393" s="153">
        <v>298.43332930231645</v>
      </c>
      <c r="O393" s="46">
        <v>31.264444022147437</v>
      </c>
      <c r="P393" s="46">
        <v>25.935277427463213</v>
      </c>
      <c r="Q393" s="46">
        <v>355.6330507519271</v>
      </c>
      <c r="R393" s="153">
        <v>51.09928497261896</v>
      </c>
      <c r="S393" s="46">
        <v>2.274778158390204</v>
      </c>
      <c r="T393" s="46">
        <v>2.1083309760689697</v>
      </c>
      <c r="U393" s="46">
        <v>55.482394107078136</v>
      </c>
      <c r="V393" s="153">
        <v>35.022574121996357</v>
      </c>
      <c r="W393" s="46">
        <v>3.7072463267368505</v>
      </c>
      <c r="X393" s="46">
        <v>4.9284568814266363</v>
      </c>
      <c r="Y393" s="154">
        <v>43.658277330159841</v>
      </c>
      <c r="Z393" s="152">
        <v>0</v>
      </c>
      <c r="AA393" s="46">
        <v>0</v>
      </c>
      <c r="AB393" s="46">
        <v>0</v>
      </c>
      <c r="AC393" s="46">
        <v>0</v>
      </c>
      <c r="AD393" s="153">
        <v>384.55518839693178</v>
      </c>
      <c r="AE393" s="46">
        <v>37.246468507274486</v>
      </c>
      <c r="AF393" s="46">
        <v>32.972065284958816</v>
      </c>
      <c r="AG393" s="46">
        <v>454.77372218916508</v>
      </c>
      <c r="AH393" s="153">
        <v>0</v>
      </c>
      <c r="AI393" s="46">
        <v>0</v>
      </c>
      <c r="AJ393" s="46">
        <v>0</v>
      </c>
      <c r="AK393" s="46">
        <v>0</v>
      </c>
      <c r="AL393" s="153">
        <v>298.43332930231645</v>
      </c>
      <c r="AM393" s="46">
        <v>31.264444022147437</v>
      </c>
      <c r="AN393" s="46">
        <v>25.935277427463213</v>
      </c>
      <c r="AO393" s="46">
        <v>355.6330507519271</v>
      </c>
      <c r="AP393" s="153">
        <v>0</v>
      </c>
      <c r="AQ393" s="46">
        <v>0</v>
      </c>
      <c r="AR393" s="46">
        <v>0</v>
      </c>
      <c r="AS393" s="46">
        <v>0</v>
      </c>
      <c r="AT393" s="153">
        <v>51.09928497261896</v>
      </c>
      <c r="AU393" s="46">
        <v>2.274778158390204</v>
      </c>
      <c r="AV393" s="46">
        <v>2.1083309760689697</v>
      </c>
      <c r="AW393" s="46">
        <v>55.482394107078136</v>
      </c>
      <c r="AX393" s="153">
        <v>0</v>
      </c>
      <c r="AY393" s="46">
        <v>0</v>
      </c>
      <c r="AZ393" s="46">
        <v>0</v>
      </c>
      <c r="BA393" s="46">
        <v>0</v>
      </c>
      <c r="BB393" s="153">
        <v>35.022574121996357</v>
      </c>
      <c r="BC393" s="46">
        <v>3.7072463267368505</v>
      </c>
      <c r="BD393" s="46">
        <v>4.9284568814266363</v>
      </c>
      <c r="BE393" s="154">
        <v>43.658277330159841</v>
      </c>
    </row>
    <row r="394" spans="2:57" ht="13" x14ac:dyDescent="0.3">
      <c r="B394" s="12" t="s">
        <v>825</v>
      </c>
      <c r="C394" s="18">
        <v>21</v>
      </c>
      <c r="D394" s="18" t="s">
        <v>893</v>
      </c>
      <c r="E394" s="17">
        <v>61.427999999999997</v>
      </c>
      <c r="F394" s="17">
        <v>64.406000000000006</v>
      </c>
      <c r="G394" s="18" t="s">
        <v>886</v>
      </c>
      <c r="H394" s="17" t="s">
        <v>883</v>
      </c>
      <c r="I394" s="49" t="s">
        <v>894</v>
      </c>
      <c r="J394" s="152">
        <v>21094.292944557637</v>
      </c>
      <c r="K394" s="46">
        <v>2110.7889092226455</v>
      </c>
      <c r="L394" s="46">
        <v>2060.1249345066662</v>
      </c>
      <c r="M394" s="46">
        <v>25265.206788286945</v>
      </c>
      <c r="N394" s="153">
        <v>16428.096263510153</v>
      </c>
      <c r="O394" s="46">
        <v>1760.1065252104695</v>
      </c>
      <c r="P394" s="46">
        <v>1582.4278880768347</v>
      </c>
      <c r="Q394" s="46">
        <v>19770.630676797453</v>
      </c>
      <c r="R394" s="153">
        <v>2668.3602571639271</v>
      </c>
      <c r="S394" s="46">
        <v>128.56362171543256</v>
      </c>
      <c r="T394" s="46">
        <v>159.10531535021249</v>
      </c>
      <c r="U394" s="46">
        <v>2956.0291942295726</v>
      </c>
      <c r="V394" s="153">
        <v>1997.8364238835561</v>
      </c>
      <c r="W394" s="46">
        <v>222.11876229674323</v>
      </c>
      <c r="X394" s="46">
        <v>318.59173107961954</v>
      </c>
      <c r="Y394" s="154">
        <v>2538.5469172599196</v>
      </c>
      <c r="Z394" s="152">
        <v>10349.844052223445</v>
      </c>
      <c r="AA394" s="46">
        <v>1051.4492078987469</v>
      </c>
      <c r="AB394" s="46">
        <v>1029.1884797149874</v>
      </c>
      <c r="AC394" s="46">
        <v>12430.481739837178</v>
      </c>
      <c r="AD394" s="153">
        <v>10744.448892334192</v>
      </c>
      <c r="AE394" s="46">
        <v>1059.3397013238987</v>
      </c>
      <c r="AF394" s="46">
        <v>1030.9364547916791</v>
      </c>
      <c r="AG394" s="46">
        <v>12834.725048449769</v>
      </c>
      <c r="AH394" s="153">
        <v>8056.1591311069487</v>
      </c>
      <c r="AI394" s="46">
        <v>874.61317466782316</v>
      </c>
      <c r="AJ394" s="46">
        <v>777.43393303806511</v>
      </c>
      <c r="AK394" s="46">
        <v>9708.2062388128361</v>
      </c>
      <c r="AL394" s="153">
        <v>8371.9371324032036</v>
      </c>
      <c r="AM394" s="46">
        <v>885.49335054264645</v>
      </c>
      <c r="AN394" s="46">
        <v>804.99395503876951</v>
      </c>
      <c r="AO394" s="46">
        <v>10062.424437984619</v>
      </c>
      <c r="AP394" s="153">
        <v>1295.840429932806</v>
      </c>
      <c r="AQ394" s="46">
        <v>63.992119996681794</v>
      </c>
      <c r="AR394" s="46">
        <v>94.53381363146174</v>
      </c>
      <c r="AS394" s="46">
        <v>1454.3663635609498</v>
      </c>
      <c r="AT394" s="153">
        <v>1372.5198272311211</v>
      </c>
      <c r="AU394" s="46">
        <v>64.571501718750767</v>
      </c>
      <c r="AV394" s="46">
        <v>64.571501718750767</v>
      </c>
      <c r="AW394" s="46">
        <v>1501.662830668623</v>
      </c>
      <c r="AX394" s="153">
        <v>997.84449118368934</v>
      </c>
      <c r="AY394" s="46">
        <v>112.84391323424191</v>
      </c>
      <c r="AZ394" s="46">
        <v>157.22073304546061</v>
      </c>
      <c r="BA394" s="46">
        <v>1267.9091374633922</v>
      </c>
      <c r="BB394" s="153">
        <v>999.99193269986688</v>
      </c>
      <c r="BC394" s="46">
        <v>109.27484906250133</v>
      </c>
      <c r="BD394" s="46">
        <v>161.37099803415896</v>
      </c>
      <c r="BE394" s="154">
        <v>1270.6377797965274</v>
      </c>
    </row>
    <row r="395" spans="2:57" ht="13" x14ac:dyDescent="0.3">
      <c r="B395" s="12" t="s">
        <v>825</v>
      </c>
      <c r="C395" s="18">
        <v>22</v>
      </c>
      <c r="D395" s="18" t="s">
        <v>895</v>
      </c>
      <c r="E395" s="17">
        <v>64.406000000000006</v>
      </c>
      <c r="F395" s="17">
        <v>64.814999999999998</v>
      </c>
      <c r="G395" s="18" t="s">
        <v>886</v>
      </c>
      <c r="H395" s="17" t="s">
        <v>894</v>
      </c>
      <c r="I395" s="49" t="s">
        <v>896</v>
      </c>
      <c r="J395" s="152">
        <v>20073.350548314593</v>
      </c>
      <c r="K395" s="46">
        <v>2008.6170332657816</v>
      </c>
      <c r="L395" s="46">
        <v>1960.4031981534872</v>
      </c>
      <c r="M395" s="46">
        <v>24042.370779733857</v>
      </c>
      <c r="N395" s="153">
        <v>15632.996225846389</v>
      </c>
      <c r="O395" s="46">
        <v>1674.9108975292054</v>
      </c>
      <c r="P395" s="46">
        <v>1505.8392176049956</v>
      </c>
      <c r="Q395" s="46">
        <v>18813.74634098059</v>
      </c>
      <c r="R395" s="153">
        <v>2539.2243481964924</v>
      </c>
      <c r="S395" s="46">
        <v>122.34058905574048</v>
      </c>
      <c r="T395" s="46">
        <v>151.3924439766287</v>
      </c>
      <c r="U395" s="46">
        <v>2812.9573812288609</v>
      </c>
      <c r="V395" s="153">
        <v>1901.1299742717079</v>
      </c>
      <c r="W395" s="46">
        <v>211.36554668083596</v>
      </c>
      <c r="X395" s="46">
        <v>303.17153657186259</v>
      </c>
      <c r="Y395" s="154">
        <v>2415.6670575244066</v>
      </c>
      <c r="Z395" s="152">
        <v>9844.9736106515684</v>
      </c>
      <c r="AA395" s="46">
        <v>1000.1590026353932</v>
      </c>
      <c r="AB395" s="46">
        <v>978.98416363132935</v>
      </c>
      <c r="AC395" s="46">
        <v>11824.116776918292</v>
      </c>
      <c r="AD395" s="153">
        <v>10228.376937663023</v>
      </c>
      <c r="AE395" s="46">
        <v>1008.4580306303885</v>
      </c>
      <c r="AF395" s="46">
        <v>981.41903452215774</v>
      </c>
      <c r="AG395" s="46">
        <v>12218.254002815567</v>
      </c>
      <c r="AH395" s="153">
        <v>7663.1757588578284</v>
      </c>
      <c r="AI395" s="46">
        <v>831.94911736695371</v>
      </c>
      <c r="AJ395" s="46">
        <v>739.51032654840333</v>
      </c>
      <c r="AK395" s="46">
        <v>9234.6352027731846</v>
      </c>
      <c r="AL395" s="153">
        <v>7969.8204669885617</v>
      </c>
      <c r="AM395" s="46">
        <v>842.96178016225167</v>
      </c>
      <c r="AN395" s="46">
        <v>766.3288910565924</v>
      </c>
      <c r="AO395" s="46">
        <v>9579.111138207405</v>
      </c>
      <c r="AP395" s="153">
        <v>1232.628701643401</v>
      </c>
      <c r="AQ395" s="46">
        <v>60.870553167575373</v>
      </c>
      <c r="AR395" s="46">
        <v>89.922408088463598</v>
      </c>
      <c r="AS395" s="46">
        <v>1383.42166289944</v>
      </c>
      <c r="AT395" s="153">
        <v>1306.5956465530912</v>
      </c>
      <c r="AU395" s="46">
        <v>61.470035888165107</v>
      </c>
      <c r="AV395" s="46">
        <v>61.470035888165107</v>
      </c>
      <c r="AW395" s="46">
        <v>1429.5357183294211</v>
      </c>
      <c r="AX395" s="153">
        <v>949.16915015033862</v>
      </c>
      <c r="AY395" s="46">
        <v>107.33933210086423</v>
      </c>
      <c r="AZ395" s="46">
        <v>149.5514289944625</v>
      </c>
      <c r="BA395" s="46">
        <v>1206.0599112456655</v>
      </c>
      <c r="BB395" s="153">
        <v>951.96082412136934</v>
      </c>
      <c r="BC395" s="46">
        <v>104.02621457997172</v>
      </c>
      <c r="BD395" s="46">
        <v>153.62010757740012</v>
      </c>
      <c r="BE395" s="154">
        <v>1209.6071462787411</v>
      </c>
    </row>
    <row r="396" spans="2:57" ht="13" x14ac:dyDescent="0.3">
      <c r="B396" s="12" t="s">
        <v>825</v>
      </c>
      <c r="C396" s="18" t="s">
        <v>897</v>
      </c>
      <c r="D396" s="18" t="s">
        <v>898</v>
      </c>
      <c r="E396" s="17"/>
      <c r="F396" s="17"/>
      <c r="G396" s="18" t="s">
        <v>886</v>
      </c>
      <c r="H396" s="17" t="s">
        <v>109</v>
      </c>
      <c r="I396" s="49"/>
      <c r="J396" s="152">
        <v>507.5952977923522</v>
      </c>
      <c r="K396" s="46">
        <v>51.274642267067648</v>
      </c>
      <c r="L396" s="46">
        <v>47.495022859466921</v>
      </c>
      <c r="M396" s="46">
        <v>606.3649629188867</v>
      </c>
      <c r="N396" s="153">
        <v>396.44444458118278</v>
      </c>
      <c r="O396" s="46">
        <v>42.255755170928467</v>
      </c>
      <c r="P396" s="46">
        <v>36.083566213377111</v>
      </c>
      <c r="Q396" s="46">
        <v>474.78376596548833</v>
      </c>
      <c r="R396" s="153">
        <v>61.331907857753684</v>
      </c>
      <c r="S396" s="46">
        <v>3.2171871309312761</v>
      </c>
      <c r="T396" s="46">
        <v>3.970145821149234</v>
      </c>
      <c r="U396" s="46">
        <v>68.519240809834201</v>
      </c>
      <c r="V396" s="153">
        <v>49.818945353415742</v>
      </c>
      <c r="W396" s="46">
        <v>5.8016999652079084</v>
      </c>
      <c r="X396" s="46">
        <v>7.4413108249405804</v>
      </c>
      <c r="Y396" s="154">
        <v>63.061956143564231</v>
      </c>
      <c r="Z396" s="152">
        <v>507.5952977923522</v>
      </c>
      <c r="AA396" s="46">
        <v>51.274642267067648</v>
      </c>
      <c r="AB396" s="46">
        <v>47.495022859466921</v>
      </c>
      <c r="AC396" s="46">
        <v>606.3649629188867</v>
      </c>
      <c r="AD396" s="153">
        <v>0</v>
      </c>
      <c r="AE396" s="46">
        <v>0</v>
      </c>
      <c r="AF396" s="46">
        <v>0</v>
      </c>
      <c r="AG396" s="46">
        <v>0</v>
      </c>
      <c r="AH396" s="153">
        <v>396.44444458118278</v>
      </c>
      <c r="AI396" s="46">
        <v>42.255755170928467</v>
      </c>
      <c r="AJ396" s="46">
        <v>36.083566213377111</v>
      </c>
      <c r="AK396" s="46">
        <v>474.78376596548833</v>
      </c>
      <c r="AL396" s="153">
        <v>0</v>
      </c>
      <c r="AM396" s="46">
        <v>0</v>
      </c>
      <c r="AN396" s="46">
        <v>0</v>
      </c>
      <c r="AO396" s="46">
        <v>0</v>
      </c>
      <c r="AP396" s="153">
        <v>61.331907857753684</v>
      </c>
      <c r="AQ396" s="46">
        <v>3.2171871309312761</v>
      </c>
      <c r="AR396" s="46">
        <v>3.970145821149234</v>
      </c>
      <c r="AS396" s="46">
        <v>68.519240809834201</v>
      </c>
      <c r="AT396" s="153">
        <v>0</v>
      </c>
      <c r="AU396" s="46">
        <v>0</v>
      </c>
      <c r="AV396" s="46">
        <v>0</v>
      </c>
      <c r="AW396" s="46">
        <v>0</v>
      </c>
      <c r="AX396" s="153">
        <v>49.818945353415742</v>
      </c>
      <c r="AY396" s="46">
        <v>5.8016999652079084</v>
      </c>
      <c r="AZ396" s="46">
        <v>7.4413108249405804</v>
      </c>
      <c r="BA396" s="46">
        <v>63.061956143564231</v>
      </c>
      <c r="BB396" s="153">
        <v>0</v>
      </c>
      <c r="BC396" s="46">
        <v>0</v>
      </c>
      <c r="BD396" s="46">
        <v>0</v>
      </c>
      <c r="BE396" s="154">
        <v>0</v>
      </c>
    </row>
    <row r="397" spans="2:57" ht="13" x14ac:dyDescent="0.3">
      <c r="B397" s="12" t="s">
        <v>825</v>
      </c>
      <c r="C397" s="18" t="s">
        <v>899</v>
      </c>
      <c r="D397" s="18" t="s">
        <v>900</v>
      </c>
      <c r="E397" s="17"/>
      <c r="F397" s="17"/>
      <c r="G397" s="18" t="s">
        <v>886</v>
      </c>
      <c r="H397" s="17" t="s">
        <v>113</v>
      </c>
      <c r="I397" s="49"/>
      <c r="J397" s="152">
        <v>2537.9764889617609</v>
      </c>
      <c r="K397" s="46">
        <v>256.37321133533828</v>
      </c>
      <c r="L397" s="46">
        <v>237.47511429733461</v>
      </c>
      <c r="M397" s="46">
        <v>3031.824814594434</v>
      </c>
      <c r="N397" s="153">
        <v>1982.2222229059137</v>
      </c>
      <c r="O397" s="46">
        <v>211.27877585464233</v>
      </c>
      <c r="P397" s="46">
        <v>180.41783106688555</v>
      </c>
      <c r="Q397" s="46">
        <v>2373.9188298274416</v>
      </c>
      <c r="R397" s="153">
        <v>306.65953928876849</v>
      </c>
      <c r="S397" s="46">
        <v>16.085935654656382</v>
      </c>
      <c r="T397" s="46">
        <v>19.850729105746172</v>
      </c>
      <c r="U397" s="46">
        <v>342.59620404917104</v>
      </c>
      <c r="V397" s="153">
        <v>249.09472676707867</v>
      </c>
      <c r="W397" s="46">
        <v>29.008499826039539</v>
      </c>
      <c r="X397" s="46">
        <v>37.20655412470289</v>
      </c>
      <c r="Y397" s="154">
        <v>315.30978071782113</v>
      </c>
      <c r="Z397" s="152">
        <v>2537.9764889617609</v>
      </c>
      <c r="AA397" s="46">
        <v>256.37321133533828</v>
      </c>
      <c r="AB397" s="46">
        <v>237.47511429733461</v>
      </c>
      <c r="AC397" s="46">
        <v>3031.824814594434</v>
      </c>
      <c r="AD397" s="153">
        <v>0</v>
      </c>
      <c r="AE397" s="46">
        <v>0</v>
      </c>
      <c r="AF397" s="46">
        <v>0</v>
      </c>
      <c r="AG397" s="46">
        <v>0</v>
      </c>
      <c r="AH397" s="153">
        <v>1982.2222229059137</v>
      </c>
      <c r="AI397" s="46">
        <v>211.27877585464233</v>
      </c>
      <c r="AJ397" s="46">
        <v>180.41783106688555</v>
      </c>
      <c r="AK397" s="46">
        <v>2373.9188298274416</v>
      </c>
      <c r="AL397" s="153">
        <v>0</v>
      </c>
      <c r="AM397" s="46">
        <v>0</v>
      </c>
      <c r="AN397" s="46">
        <v>0</v>
      </c>
      <c r="AO397" s="46">
        <v>0</v>
      </c>
      <c r="AP397" s="153">
        <v>306.65953928876849</v>
      </c>
      <c r="AQ397" s="46">
        <v>16.085935654656382</v>
      </c>
      <c r="AR397" s="46">
        <v>19.850729105746172</v>
      </c>
      <c r="AS397" s="46">
        <v>342.59620404917104</v>
      </c>
      <c r="AT397" s="153">
        <v>0</v>
      </c>
      <c r="AU397" s="46">
        <v>0</v>
      </c>
      <c r="AV397" s="46">
        <v>0</v>
      </c>
      <c r="AW397" s="46">
        <v>0</v>
      </c>
      <c r="AX397" s="153">
        <v>249.09472676707867</v>
      </c>
      <c r="AY397" s="46">
        <v>29.008499826039539</v>
      </c>
      <c r="AZ397" s="46">
        <v>37.20655412470289</v>
      </c>
      <c r="BA397" s="46">
        <v>315.30978071782113</v>
      </c>
      <c r="BB397" s="153">
        <v>0</v>
      </c>
      <c r="BC397" s="46">
        <v>0</v>
      </c>
      <c r="BD397" s="46">
        <v>0</v>
      </c>
      <c r="BE397" s="154">
        <v>0</v>
      </c>
    </row>
    <row r="398" spans="2:57" ht="13" x14ac:dyDescent="0.3">
      <c r="B398" s="12" t="s">
        <v>825</v>
      </c>
      <c r="C398" s="18" t="s">
        <v>901</v>
      </c>
      <c r="D398" s="18" t="s">
        <v>902</v>
      </c>
      <c r="E398" s="17"/>
      <c r="F398" s="17"/>
      <c r="G398" s="18" t="s">
        <v>886</v>
      </c>
      <c r="H398" s="17" t="s">
        <v>116</v>
      </c>
      <c r="I398" s="49"/>
      <c r="J398" s="152">
        <v>2187.6917384358785</v>
      </c>
      <c r="K398" s="46">
        <v>211.89102084138381</v>
      </c>
      <c r="L398" s="46">
        <v>187.57441584332128</v>
      </c>
      <c r="M398" s="46">
        <v>2587.1571751205834</v>
      </c>
      <c r="N398" s="153">
        <v>1697.7540511420671</v>
      </c>
      <c r="O398" s="46">
        <v>177.85994821488322</v>
      </c>
      <c r="P398" s="46">
        <v>147.54291158734628</v>
      </c>
      <c r="Q398" s="46">
        <v>2023.1569109442967</v>
      </c>
      <c r="R398" s="153">
        <v>290.69815451089903</v>
      </c>
      <c r="S398" s="46">
        <v>12.940960189953161</v>
      </c>
      <c r="T398" s="46">
        <v>11.994060663859026</v>
      </c>
      <c r="U398" s="46">
        <v>315.63317536471118</v>
      </c>
      <c r="V398" s="153">
        <v>199.23953278291262</v>
      </c>
      <c r="W398" s="46">
        <v>21.090112436547415</v>
      </c>
      <c r="X398" s="46">
        <v>28.03744359211597</v>
      </c>
      <c r="Y398" s="154">
        <v>248.367088811576</v>
      </c>
      <c r="Z398" s="152">
        <v>0</v>
      </c>
      <c r="AA398" s="46">
        <v>0</v>
      </c>
      <c r="AB398" s="46">
        <v>0</v>
      </c>
      <c r="AC398" s="46">
        <v>0</v>
      </c>
      <c r="AD398" s="153">
        <v>2187.6917384358785</v>
      </c>
      <c r="AE398" s="46">
        <v>211.89102084138381</v>
      </c>
      <c r="AF398" s="46">
        <v>187.57441584332128</v>
      </c>
      <c r="AG398" s="46">
        <v>2587.1571751205834</v>
      </c>
      <c r="AH398" s="153">
        <v>0</v>
      </c>
      <c r="AI398" s="46">
        <v>0</v>
      </c>
      <c r="AJ398" s="46">
        <v>0</v>
      </c>
      <c r="AK398" s="46">
        <v>0</v>
      </c>
      <c r="AL398" s="153">
        <v>1697.7540511420671</v>
      </c>
      <c r="AM398" s="46">
        <v>177.85994821488322</v>
      </c>
      <c r="AN398" s="46">
        <v>147.54291158734628</v>
      </c>
      <c r="AO398" s="46">
        <v>2023.1569109442967</v>
      </c>
      <c r="AP398" s="153">
        <v>0</v>
      </c>
      <c r="AQ398" s="46">
        <v>0</v>
      </c>
      <c r="AR398" s="46">
        <v>0</v>
      </c>
      <c r="AS398" s="46">
        <v>0</v>
      </c>
      <c r="AT398" s="153">
        <v>290.69815451089903</v>
      </c>
      <c r="AU398" s="46">
        <v>12.940960189953161</v>
      </c>
      <c r="AV398" s="46">
        <v>11.994060663859026</v>
      </c>
      <c r="AW398" s="46">
        <v>315.63317536471118</v>
      </c>
      <c r="AX398" s="153">
        <v>0</v>
      </c>
      <c r="AY398" s="46">
        <v>0</v>
      </c>
      <c r="AZ398" s="46">
        <v>0</v>
      </c>
      <c r="BA398" s="46">
        <v>0</v>
      </c>
      <c r="BB398" s="153">
        <v>199.23953278291262</v>
      </c>
      <c r="BC398" s="46">
        <v>21.090112436547415</v>
      </c>
      <c r="BD398" s="46">
        <v>28.03744359211597</v>
      </c>
      <c r="BE398" s="154">
        <v>248.367088811576</v>
      </c>
    </row>
    <row r="399" spans="2:57" ht="13" x14ac:dyDescent="0.3">
      <c r="B399" s="12" t="s">
        <v>825</v>
      </c>
      <c r="C399" s="18" t="s">
        <v>903</v>
      </c>
      <c r="D399" s="18" t="s">
        <v>904</v>
      </c>
      <c r="E399" s="17"/>
      <c r="F399" s="17"/>
      <c r="G399" s="18" t="s">
        <v>886</v>
      </c>
      <c r="H399" s="17" t="s">
        <v>119</v>
      </c>
      <c r="I399" s="49"/>
      <c r="J399" s="152">
        <v>521.28592204917413</v>
      </c>
      <c r="K399" s="46">
        <v>50.489657309860981</v>
      </c>
      <c r="L399" s="46">
        <v>44.695466275166396</v>
      </c>
      <c r="M399" s="46">
        <v>616.47104563420157</v>
      </c>
      <c r="N399" s="153">
        <v>404.54295749869556</v>
      </c>
      <c r="O399" s="46">
        <v>42.380690785577642</v>
      </c>
      <c r="P399" s="46">
        <v>35.156709401672352</v>
      </c>
      <c r="Q399" s="46">
        <v>482.08035768594556</v>
      </c>
      <c r="R399" s="153">
        <v>69.267919629550164</v>
      </c>
      <c r="S399" s="46">
        <v>3.0835881702622769</v>
      </c>
      <c r="T399" s="46">
        <v>2.8579597675601587</v>
      </c>
      <c r="U399" s="46">
        <v>75.209467567372599</v>
      </c>
      <c r="V399" s="153">
        <v>47.475044920928404</v>
      </c>
      <c r="W399" s="46">
        <v>5.0253783540210639</v>
      </c>
      <c r="X399" s="46">
        <v>6.680797105933884</v>
      </c>
      <c r="Y399" s="154">
        <v>59.181220380883346</v>
      </c>
      <c r="Z399" s="152">
        <v>0</v>
      </c>
      <c r="AA399" s="46">
        <v>0</v>
      </c>
      <c r="AB399" s="46">
        <v>0</v>
      </c>
      <c r="AC399" s="46">
        <v>0</v>
      </c>
      <c r="AD399" s="153">
        <v>521.28592204917413</v>
      </c>
      <c r="AE399" s="46">
        <v>50.489657309860981</v>
      </c>
      <c r="AF399" s="46">
        <v>44.695466275166396</v>
      </c>
      <c r="AG399" s="46">
        <v>616.47104563420157</v>
      </c>
      <c r="AH399" s="153">
        <v>0</v>
      </c>
      <c r="AI399" s="46">
        <v>0</v>
      </c>
      <c r="AJ399" s="46">
        <v>0</v>
      </c>
      <c r="AK399" s="46">
        <v>0</v>
      </c>
      <c r="AL399" s="153">
        <v>404.54295749869556</v>
      </c>
      <c r="AM399" s="46">
        <v>42.380690785577642</v>
      </c>
      <c r="AN399" s="46">
        <v>35.156709401672352</v>
      </c>
      <c r="AO399" s="46">
        <v>482.08035768594556</v>
      </c>
      <c r="AP399" s="153">
        <v>0</v>
      </c>
      <c r="AQ399" s="46">
        <v>0</v>
      </c>
      <c r="AR399" s="46">
        <v>0</v>
      </c>
      <c r="AS399" s="46">
        <v>0</v>
      </c>
      <c r="AT399" s="153">
        <v>69.267919629550164</v>
      </c>
      <c r="AU399" s="46">
        <v>3.0835881702622769</v>
      </c>
      <c r="AV399" s="46">
        <v>2.8579597675601587</v>
      </c>
      <c r="AW399" s="46">
        <v>75.209467567372599</v>
      </c>
      <c r="AX399" s="153">
        <v>0</v>
      </c>
      <c r="AY399" s="46">
        <v>0</v>
      </c>
      <c r="AZ399" s="46">
        <v>0</v>
      </c>
      <c r="BA399" s="46">
        <v>0</v>
      </c>
      <c r="BB399" s="153">
        <v>47.475044920928404</v>
      </c>
      <c r="BC399" s="46">
        <v>5.0253783540210639</v>
      </c>
      <c r="BD399" s="46">
        <v>6.680797105933884</v>
      </c>
      <c r="BE399" s="154">
        <v>59.181220380883346</v>
      </c>
    </row>
    <row r="400" spans="2:57" ht="13" x14ac:dyDescent="0.3">
      <c r="B400" s="12" t="s">
        <v>825</v>
      </c>
      <c r="C400" s="18">
        <v>30</v>
      </c>
      <c r="D400" s="18" t="s">
        <v>886</v>
      </c>
      <c r="E400" s="17">
        <v>64.814999999999998</v>
      </c>
      <c r="F400" s="17">
        <v>67.206000000000003</v>
      </c>
      <c r="G400" s="18" t="s">
        <v>886</v>
      </c>
      <c r="H400" s="17" t="s">
        <v>896</v>
      </c>
      <c r="I400" s="49" t="s">
        <v>905</v>
      </c>
      <c r="J400" s="152">
        <v>24955.492595946074</v>
      </c>
      <c r="K400" s="46">
        <v>2468.8082102799826</v>
      </c>
      <c r="L400" s="46">
        <v>2237.0519632228215</v>
      </c>
      <c r="M400" s="46">
        <v>29661.352769448877</v>
      </c>
      <c r="N400" s="153">
        <v>19428.551723969947</v>
      </c>
      <c r="O400" s="46">
        <v>2053.0973459643251</v>
      </c>
      <c r="P400" s="46">
        <v>1728.3847373662638</v>
      </c>
      <c r="Q400" s="46">
        <v>23210.033807300533</v>
      </c>
      <c r="R400" s="153">
        <v>3166.1973532902275</v>
      </c>
      <c r="S400" s="46">
        <v>152.87775141985293</v>
      </c>
      <c r="T400" s="46">
        <v>165.90645883906825</v>
      </c>
      <c r="U400" s="46">
        <v>3484.9815635491486</v>
      </c>
      <c r="V400" s="153">
        <v>2360.7435186859007</v>
      </c>
      <c r="W400" s="46">
        <v>262.83311289580456</v>
      </c>
      <c r="X400" s="46">
        <v>342.76076701748912</v>
      </c>
      <c r="Y400" s="154">
        <v>2966.3373985991948</v>
      </c>
      <c r="Z400" s="152">
        <v>12436.084795912628</v>
      </c>
      <c r="AA400" s="46">
        <v>1256.2287355431574</v>
      </c>
      <c r="AB400" s="46">
        <v>1163.6280600569398</v>
      </c>
      <c r="AC400" s="46">
        <v>14855.941591512725</v>
      </c>
      <c r="AD400" s="153">
        <v>12519.407800033447</v>
      </c>
      <c r="AE400" s="46">
        <v>1212.5794747368252</v>
      </c>
      <c r="AF400" s="46">
        <v>1073.4239031658815</v>
      </c>
      <c r="AG400" s="46">
        <v>14805.411177936152</v>
      </c>
      <c r="AH400" s="153">
        <v>9712.888892238976</v>
      </c>
      <c r="AI400" s="46">
        <v>1035.2660016877473</v>
      </c>
      <c r="AJ400" s="46">
        <v>884.04737222773929</v>
      </c>
      <c r="AK400" s="46">
        <v>11632.202266154463</v>
      </c>
      <c r="AL400" s="153">
        <v>9715.6628317309696</v>
      </c>
      <c r="AM400" s="46">
        <v>1017.8313442765776</v>
      </c>
      <c r="AN400" s="46">
        <v>844.33736513852455</v>
      </c>
      <c r="AO400" s="46">
        <v>11577.831541146072</v>
      </c>
      <c r="AP400" s="153">
        <v>1502.6317425149655</v>
      </c>
      <c r="AQ400" s="46">
        <v>78.821084707816269</v>
      </c>
      <c r="AR400" s="46">
        <v>97.268572618156242</v>
      </c>
      <c r="AS400" s="46">
        <v>1678.7213998409379</v>
      </c>
      <c r="AT400" s="153">
        <v>1663.565610775262</v>
      </c>
      <c r="AU400" s="46">
        <v>74.056666712036645</v>
      </c>
      <c r="AV400" s="46">
        <v>68.637886220912009</v>
      </c>
      <c r="AW400" s="46">
        <v>1806.2601637082107</v>
      </c>
      <c r="AX400" s="153">
        <v>1220.5641611586857</v>
      </c>
      <c r="AY400" s="46">
        <v>142.14164914759377</v>
      </c>
      <c r="AZ400" s="46">
        <v>182.31211521104422</v>
      </c>
      <c r="BA400" s="46">
        <v>1545.0179255173236</v>
      </c>
      <c r="BB400" s="153">
        <v>1140.179357527215</v>
      </c>
      <c r="BC400" s="46">
        <v>120.69146374821081</v>
      </c>
      <c r="BD400" s="46">
        <v>160.44865180644493</v>
      </c>
      <c r="BE400" s="154">
        <v>1421.3194730818709</v>
      </c>
    </row>
    <row r="401" spans="2:57" ht="13" x14ac:dyDescent="0.3">
      <c r="B401" s="12" t="s">
        <v>825</v>
      </c>
      <c r="C401" s="18">
        <v>98</v>
      </c>
      <c r="D401" s="18" t="s">
        <v>906</v>
      </c>
      <c r="E401" s="17">
        <v>52.387</v>
      </c>
      <c r="F401" s="17">
        <v>55.241</v>
      </c>
      <c r="G401" s="18" t="s">
        <v>907</v>
      </c>
      <c r="H401" s="17" t="s">
        <v>878</v>
      </c>
      <c r="I401" s="49" t="s">
        <v>908</v>
      </c>
      <c r="J401" s="152">
        <v>13718.092325838363</v>
      </c>
      <c r="K401" s="46">
        <v>1412.695730655797</v>
      </c>
      <c r="L401" s="46">
        <v>1642.9570409227251</v>
      </c>
      <c r="M401" s="46">
        <v>16773.745097416886</v>
      </c>
      <c r="N401" s="153">
        <v>10853.815207281037</v>
      </c>
      <c r="O401" s="46">
        <v>1176.7346682829864</v>
      </c>
      <c r="P401" s="46">
        <v>1256.4981759288087</v>
      </c>
      <c r="Q401" s="46">
        <v>13287.048051492831</v>
      </c>
      <c r="R401" s="153">
        <v>1648.2304932830127</v>
      </c>
      <c r="S401" s="46">
        <v>85.791918712313475</v>
      </c>
      <c r="T401" s="46">
        <v>138.26790727144896</v>
      </c>
      <c r="U401" s="46">
        <v>1872.290319266775</v>
      </c>
      <c r="V401" s="153">
        <v>1216.0466252743136</v>
      </c>
      <c r="W401" s="46">
        <v>150.16914366049721</v>
      </c>
      <c r="X401" s="46">
        <v>248.19095772246754</v>
      </c>
      <c r="Y401" s="154">
        <v>1614.4067266572783</v>
      </c>
      <c r="Z401" s="152">
        <v>7034.1628873348091</v>
      </c>
      <c r="AA401" s="46">
        <v>717.28195901589618</v>
      </c>
      <c r="AB401" s="46">
        <v>859.62113622357606</v>
      </c>
      <c r="AC401" s="46">
        <v>8611.0659825742823</v>
      </c>
      <c r="AD401" s="153">
        <v>6683.9294385035528</v>
      </c>
      <c r="AE401" s="46">
        <v>695.4137716399008</v>
      </c>
      <c r="AF401" s="46">
        <v>783.33590469914907</v>
      </c>
      <c r="AG401" s="46">
        <v>8162.6791148426028</v>
      </c>
      <c r="AH401" s="153">
        <v>5598.9599242352724</v>
      </c>
      <c r="AI401" s="46">
        <v>611.42016350544702</v>
      </c>
      <c r="AJ401" s="46">
        <v>652.63950037098266</v>
      </c>
      <c r="AK401" s="46">
        <v>6863.0195881117024</v>
      </c>
      <c r="AL401" s="153">
        <v>5254.8552830457638</v>
      </c>
      <c r="AM401" s="46">
        <v>565.31450477753936</v>
      </c>
      <c r="AN401" s="46">
        <v>603.85867555782602</v>
      </c>
      <c r="AO401" s="46">
        <v>6424.0284633811298</v>
      </c>
      <c r="AP401" s="153">
        <v>870.89856117655165</v>
      </c>
      <c r="AQ401" s="46">
        <v>42.994992113193717</v>
      </c>
      <c r="AR401" s="46">
        <v>84.990100688871308</v>
      </c>
      <c r="AS401" s="46">
        <v>998.88365397861662</v>
      </c>
      <c r="AT401" s="153">
        <v>777.33193210646107</v>
      </c>
      <c r="AU401" s="46">
        <v>42.796926599119764</v>
      </c>
      <c r="AV401" s="46">
        <v>53.277806582577661</v>
      </c>
      <c r="AW401" s="46">
        <v>873.40666528815848</v>
      </c>
      <c r="AX401" s="153">
        <v>564.30440192298465</v>
      </c>
      <c r="AY401" s="46">
        <v>62.866803397255573</v>
      </c>
      <c r="AZ401" s="46">
        <v>121.99153516372213</v>
      </c>
      <c r="BA401" s="46">
        <v>749.16274048396235</v>
      </c>
      <c r="BB401" s="153">
        <v>651.74222335132902</v>
      </c>
      <c r="BC401" s="46">
        <v>87.302340263241646</v>
      </c>
      <c r="BD401" s="46">
        <v>126.1994225587454</v>
      </c>
      <c r="BE401" s="154">
        <v>865.24398617331599</v>
      </c>
    </row>
    <row r="402" spans="2:57" ht="13" x14ac:dyDescent="0.3">
      <c r="B402" s="12" t="s">
        <v>825</v>
      </c>
      <c r="C402" s="18">
        <v>99</v>
      </c>
      <c r="D402" s="18" t="s">
        <v>907</v>
      </c>
      <c r="E402" s="17">
        <v>55.241</v>
      </c>
      <c r="F402" s="17">
        <v>59.008000000000003</v>
      </c>
      <c r="G402" s="18" t="s">
        <v>907</v>
      </c>
      <c r="H402" s="17" t="s">
        <v>908</v>
      </c>
      <c r="I402" s="49" t="s">
        <v>880</v>
      </c>
      <c r="J402" s="152">
        <v>14919.036691661204</v>
      </c>
      <c r="K402" s="46">
        <v>1537.0761260692693</v>
      </c>
      <c r="L402" s="46">
        <v>1785.0802104446313</v>
      </c>
      <c r="M402" s="46">
        <v>18241.193028175105</v>
      </c>
      <c r="N402" s="153">
        <v>11800.673733163014</v>
      </c>
      <c r="O402" s="46">
        <v>1278.9520787056811</v>
      </c>
      <c r="P402" s="46">
        <v>1365.6666626388421</v>
      </c>
      <c r="Q402" s="46">
        <v>14445.292474507536</v>
      </c>
      <c r="R402" s="153">
        <v>1789.9620717677551</v>
      </c>
      <c r="S402" s="46">
        <v>93.401673319191701</v>
      </c>
      <c r="T402" s="46">
        <v>148.97011412814703</v>
      </c>
      <c r="U402" s="46">
        <v>2032.3338592150938</v>
      </c>
      <c r="V402" s="153">
        <v>1328.4008867304346</v>
      </c>
      <c r="W402" s="46">
        <v>164.72237404439664</v>
      </c>
      <c r="X402" s="46">
        <v>270.44343367764213</v>
      </c>
      <c r="Y402" s="154">
        <v>1763.5666944524735</v>
      </c>
      <c r="Z402" s="152">
        <v>7308.8698403313156</v>
      </c>
      <c r="AA402" s="46">
        <v>745.29415386503774</v>
      </c>
      <c r="AB402" s="46">
        <v>893.19213917668628</v>
      </c>
      <c r="AC402" s="46">
        <v>8947.3561333730413</v>
      </c>
      <c r="AD402" s="153">
        <v>7610.1668513298882</v>
      </c>
      <c r="AE402" s="46">
        <v>791.78197220423158</v>
      </c>
      <c r="AF402" s="46">
        <v>891.88807126794507</v>
      </c>
      <c r="AG402" s="46">
        <v>9293.8368948020652</v>
      </c>
      <c r="AH402" s="153">
        <v>5817.6175307438689</v>
      </c>
      <c r="AI402" s="46">
        <v>635.29811071926918</v>
      </c>
      <c r="AJ402" s="46">
        <v>678.12719683517503</v>
      </c>
      <c r="AK402" s="46">
        <v>7131.0428382983118</v>
      </c>
      <c r="AL402" s="153">
        <v>5983.0562024191449</v>
      </c>
      <c r="AM402" s="46">
        <v>643.65396798641189</v>
      </c>
      <c r="AN402" s="46">
        <v>687.5394658036671</v>
      </c>
      <c r="AO402" s="46">
        <v>7314.2496362092234</v>
      </c>
      <c r="AP402" s="153">
        <v>904.90998427575437</v>
      </c>
      <c r="AQ402" s="46">
        <v>44.674086479744474</v>
      </c>
      <c r="AR402" s="46">
        <v>88.309240715773953</v>
      </c>
      <c r="AS402" s="46">
        <v>1037.8933114712727</v>
      </c>
      <c r="AT402" s="153">
        <v>885.05208749200074</v>
      </c>
      <c r="AU402" s="46">
        <v>48.727586839447227</v>
      </c>
      <c r="AV402" s="46">
        <v>60.660873412373078</v>
      </c>
      <c r="AW402" s="46">
        <v>994.44054774382107</v>
      </c>
      <c r="AX402" s="153">
        <v>586.342325311693</v>
      </c>
      <c r="AY402" s="46">
        <v>65.321956666024136</v>
      </c>
      <c r="AZ402" s="46">
        <v>126.75570162573732</v>
      </c>
      <c r="BA402" s="46">
        <v>778.4199836034544</v>
      </c>
      <c r="BB402" s="153">
        <v>742.05856141874176</v>
      </c>
      <c r="BC402" s="46">
        <v>99.400417378372524</v>
      </c>
      <c r="BD402" s="46">
        <v>143.68773205190485</v>
      </c>
      <c r="BE402" s="154">
        <v>985.14671084901909</v>
      </c>
    </row>
    <row r="403" spans="2:57" ht="13" x14ac:dyDescent="0.3">
      <c r="B403" s="12" t="s">
        <v>909</v>
      </c>
      <c r="C403" s="18">
        <v>1</v>
      </c>
      <c r="D403" s="18" t="s">
        <v>910</v>
      </c>
      <c r="E403" s="17">
        <v>1.268</v>
      </c>
      <c r="F403" s="17">
        <v>5.532</v>
      </c>
      <c r="G403" s="18" t="s">
        <v>910</v>
      </c>
      <c r="H403" s="17" t="s">
        <v>911</v>
      </c>
      <c r="I403" s="49" t="s">
        <v>275</v>
      </c>
      <c r="J403" s="152">
        <v>22813.095887671934</v>
      </c>
      <c r="K403" s="46">
        <v>2399.9451656149658</v>
      </c>
      <c r="L403" s="46">
        <v>2106.5430703416578</v>
      </c>
      <c r="M403" s="46">
        <v>27319.58412362856</v>
      </c>
      <c r="N403" s="153">
        <v>18133.972444440507</v>
      </c>
      <c r="O403" s="46">
        <v>1965.9281707883365</v>
      </c>
      <c r="P403" s="46">
        <v>1618.4348040794043</v>
      </c>
      <c r="Q403" s="46">
        <v>21718.335419308249</v>
      </c>
      <c r="R403" s="153">
        <v>2705.4507106194005</v>
      </c>
      <c r="S403" s="46">
        <v>167.73226422077016</v>
      </c>
      <c r="T403" s="46">
        <v>158.86272014633388</v>
      </c>
      <c r="U403" s="46">
        <v>3032.0456949865047</v>
      </c>
      <c r="V403" s="153">
        <v>1973.6727326120276</v>
      </c>
      <c r="W403" s="46">
        <v>266.28473060585861</v>
      </c>
      <c r="X403" s="46">
        <v>329.24554611591981</v>
      </c>
      <c r="Y403" s="154">
        <v>2569.2030093338062</v>
      </c>
      <c r="Z403" s="152">
        <v>11449.793438036109</v>
      </c>
      <c r="AA403" s="46">
        <v>1209.8867744855152</v>
      </c>
      <c r="AB403" s="46">
        <v>1030.6934733116432</v>
      </c>
      <c r="AC403" s="46">
        <v>13690.373685833267</v>
      </c>
      <c r="AD403" s="153">
        <v>11363.302449635825</v>
      </c>
      <c r="AE403" s="46">
        <v>1190.0583911294505</v>
      </c>
      <c r="AF403" s="46">
        <v>1075.8495970300148</v>
      </c>
      <c r="AG403" s="46">
        <v>13629.210437795293</v>
      </c>
      <c r="AH403" s="153">
        <v>8982.9934554542415</v>
      </c>
      <c r="AI403" s="46">
        <v>954.041071044663</v>
      </c>
      <c r="AJ403" s="46">
        <v>782.52806950854358</v>
      </c>
      <c r="AK403" s="46">
        <v>10719.562596007449</v>
      </c>
      <c r="AL403" s="153">
        <v>9150.9789889862659</v>
      </c>
      <c r="AM403" s="46">
        <v>1011.8870997436736</v>
      </c>
      <c r="AN403" s="46">
        <v>835.90673457086086</v>
      </c>
      <c r="AO403" s="46">
        <v>10998.7728233008</v>
      </c>
      <c r="AP403" s="153">
        <v>1277.147580404014</v>
      </c>
      <c r="AQ403" s="46">
        <v>82.580334072946258</v>
      </c>
      <c r="AR403" s="46">
        <v>64.07094884969969</v>
      </c>
      <c r="AS403" s="46">
        <v>1423.7988633266598</v>
      </c>
      <c r="AT403" s="153">
        <v>1428.3031302153865</v>
      </c>
      <c r="AU403" s="46">
        <v>85.151930147823919</v>
      </c>
      <c r="AV403" s="46">
        <v>94.791771296634195</v>
      </c>
      <c r="AW403" s="46">
        <v>1608.2468316598447</v>
      </c>
      <c r="AX403" s="153">
        <v>1189.6524021778534</v>
      </c>
      <c r="AY403" s="46">
        <v>173.26536936790578</v>
      </c>
      <c r="AZ403" s="46">
        <v>184.09445495339995</v>
      </c>
      <c r="BA403" s="46">
        <v>1547.0122264991592</v>
      </c>
      <c r="BB403" s="153">
        <v>784.02033043417418</v>
      </c>
      <c r="BC403" s="46">
        <v>93.019361237952864</v>
      </c>
      <c r="BD403" s="46">
        <v>145.15109116251986</v>
      </c>
      <c r="BE403" s="154">
        <v>1022.1907828346469</v>
      </c>
    </row>
    <row r="404" spans="2:57" ht="13" x14ac:dyDescent="0.3">
      <c r="B404" s="12" t="s">
        <v>909</v>
      </c>
      <c r="C404" s="18">
        <v>2</v>
      </c>
      <c r="D404" s="18" t="s">
        <v>912</v>
      </c>
      <c r="E404" s="17">
        <v>5.532</v>
      </c>
      <c r="F404" s="17">
        <v>5.7119999999999997</v>
      </c>
      <c r="G404" s="18" t="s">
        <v>910</v>
      </c>
      <c r="H404" s="17" t="s">
        <v>275</v>
      </c>
      <c r="I404" s="49" t="s">
        <v>273</v>
      </c>
      <c r="J404" s="152">
        <v>14674.986292382711</v>
      </c>
      <c r="K404" s="46">
        <v>1546.3001536086872</v>
      </c>
      <c r="L404" s="46">
        <v>1342.7596155802466</v>
      </c>
      <c r="M404" s="46">
        <v>17564.046061571644</v>
      </c>
      <c r="N404" s="153">
        <v>11610.176675459377</v>
      </c>
      <c r="O404" s="46">
        <v>1249.4886421925212</v>
      </c>
      <c r="P404" s="46">
        <v>1027.2972412500894</v>
      </c>
      <c r="Q404" s="46">
        <v>13886.962558901989</v>
      </c>
      <c r="R404" s="153">
        <v>1702.9252596164222</v>
      </c>
      <c r="S404" s="46">
        <v>107.15376974772809</v>
      </c>
      <c r="T404" s="46">
        <v>94.93188177594584</v>
      </c>
      <c r="U404" s="46">
        <v>1905.0109111400959</v>
      </c>
      <c r="V404" s="153">
        <v>1361.8843573069094</v>
      </c>
      <c r="W404" s="46">
        <v>189.65774166843798</v>
      </c>
      <c r="X404" s="46">
        <v>220.53049255421129</v>
      </c>
      <c r="Y404" s="154">
        <v>1772.0725915295588</v>
      </c>
      <c r="Z404" s="152">
        <v>10008.97803146269</v>
      </c>
      <c r="AA404" s="46">
        <v>1057.6374335413213</v>
      </c>
      <c r="AB404" s="46">
        <v>900.99340109297793</v>
      </c>
      <c r="AC404" s="46">
        <v>11967.608866096987</v>
      </c>
      <c r="AD404" s="153">
        <v>4666.0082609200217</v>
      </c>
      <c r="AE404" s="46">
        <v>488.66272006736597</v>
      </c>
      <c r="AF404" s="46">
        <v>441.76621448726866</v>
      </c>
      <c r="AG404" s="46">
        <v>5596.4371954746566</v>
      </c>
      <c r="AH404" s="153">
        <v>7852.5944279250025</v>
      </c>
      <c r="AI404" s="46">
        <v>833.98675905170091</v>
      </c>
      <c r="AJ404" s="46">
        <v>684.05655517723767</v>
      </c>
      <c r="AK404" s="46">
        <v>9370.6377421539419</v>
      </c>
      <c r="AL404" s="153">
        <v>3757.5822475343757</v>
      </c>
      <c r="AM404" s="46">
        <v>415.50188314082038</v>
      </c>
      <c r="AN404" s="46">
        <v>343.24068607285164</v>
      </c>
      <c r="AO404" s="46">
        <v>4516.3248167480479</v>
      </c>
      <c r="AP404" s="153">
        <v>1116.4342959004557</v>
      </c>
      <c r="AQ404" s="46">
        <v>72.188616680297031</v>
      </c>
      <c r="AR404" s="46">
        <v>56.0084094933339</v>
      </c>
      <c r="AS404" s="46">
        <v>1244.6313220740865</v>
      </c>
      <c r="AT404" s="153">
        <v>586.49096371596647</v>
      </c>
      <c r="AU404" s="46">
        <v>34.965153067431068</v>
      </c>
      <c r="AV404" s="46">
        <v>38.923472282611939</v>
      </c>
      <c r="AW404" s="46">
        <v>660.37958906600943</v>
      </c>
      <c r="AX404" s="153">
        <v>1039.9493076372298</v>
      </c>
      <c r="AY404" s="46">
        <v>151.46205780932345</v>
      </c>
      <c r="AZ404" s="46">
        <v>160.92843642240621</v>
      </c>
      <c r="BA404" s="46">
        <v>1352.3398018689595</v>
      </c>
      <c r="BB404" s="153">
        <v>321.93504966967959</v>
      </c>
      <c r="BC404" s="46">
        <v>38.195683859114524</v>
      </c>
      <c r="BD404" s="46">
        <v>59.602056131805078</v>
      </c>
      <c r="BE404" s="154">
        <v>419.73278966059922</v>
      </c>
    </row>
    <row r="405" spans="2:57" ht="13" x14ac:dyDescent="0.3">
      <c r="B405" s="12" t="s">
        <v>909</v>
      </c>
      <c r="C405" s="18">
        <v>3</v>
      </c>
      <c r="D405" s="18" t="s">
        <v>913</v>
      </c>
      <c r="E405" s="17">
        <v>5.7119999999999997</v>
      </c>
      <c r="F405" s="17">
        <v>5.8540000000000001</v>
      </c>
      <c r="G405" s="18" t="s">
        <v>910</v>
      </c>
      <c r="H405" s="17" t="s">
        <v>273</v>
      </c>
      <c r="I405" s="49" t="s">
        <v>914</v>
      </c>
      <c r="J405" s="152">
        <v>9798.4595928526578</v>
      </c>
      <c r="K405" s="46">
        <v>1031.027054886295</v>
      </c>
      <c r="L405" s="46">
        <v>903.66310087913325</v>
      </c>
      <c r="M405" s="46">
        <v>11733.149748618085</v>
      </c>
      <c r="N405" s="153">
        <v>7783.74375473088</v>
      </c>
      <c r="O405" s="46">
        <v>843.01161037107215</v>
      </c>
      <c r="P405" s="46">
        <v>693.88142178094563</v>
      </c>
      <c r="Q405" s="46">
        <v>9320.6367868828984</v>
      </c>
      <c r="R405" s="153">
        <v>1158.6206342609084</v>
      </c>
      <c r="S405" s="46">
        <v>71.975205133870219</v>
      </c>
      <c r="T405" s="46">
        <v>67.573712461881726</v>
      </c>
      <c r="U405" s="46">
        <v>1298.1695518566605</v>
      </c>
      <c r="V405" s="153">
        <v>856.09520386086979</v>
      </c>
      <c r="W405" s="46">
        <v>116.04023938135248</v>
      </c>
      <c r="X405" s="46">
        <v>142.20796663630588</v>
      </c>
      <c r="Y405" s="154">
        <v>1114.3434098785283</v>
      </c>
      <c r="Z405" s="152">
        <v>5157.9486448338384</v>
      </c>
      <c r="AA405" s="46">
        <v>545.03462290672871</v>
      </c>
      <c r="AB405" s="46">
        <v>464.31090942184966</v>
      </c>
      <c r="AC405" s="46">
        <v>6167.2941771624173</v>
      </c>
      <c r="AD405" s="153">
        <v>4640.5109480188194</v>
      </c>
      <c r="AE405" s="46">
        <v>485.99243197956622</v>
      </c>
      <c r="AF405" s="46">
        <v>439.3521914572836</v>
      </c>
      <c r="AG405" s="46">
        <v>5565.8555714556687</v>
      </c>
      <c r="AH405" s="153">
        <v>4046.6947435218285</v>
      </c>
      <c r="AI405" s="46">
        <v>429.78022932391741</v>
      </c>
      <c r="AJ405" s="46">
        <v>352.51636787242654</v>
      </c>
      <c r="AK405" s="46">
        <v>4828.991340718173</v>
      </c>
      <c r="AL405" s="153">
        <v>3737.0490112090515</v>
      </c>
      <c r="AM405" s="46">
        <v>413.23138104715474</v>
      </c>
      <c r="AN405" s="46">
        <v>341.36505390851909</v>
      </c>
      <c r="AO405" s="46">
        <v>4491.6454461647254</v>
      </c>
      <c r="AP405" s="153">
        <v>575.33453919912768</v>
      </c>
      <c r="AQ405" s="46">
        <v>37.2011184766437</v>
      </c>
      <c r="AR405" s="46">
        <v>28.862936749120113</v>
      </c>
      <c r="AS405" s="46">
        <v>641.39859442489148</v>
      </c>
      <c r="AT405" s="153">
        <v>583.28609506178088</v>
      </c>
      <c r="AU405" s="46">
        <v>34.774086657226526</v>
      </c>
      <c r="AV405" s="46">
        <v>38.71077571276161</v>
      </c>
      <c r="AW405" s="46">
        <v>656.77095743176903</v>
      </c>
      <c r="AX405" s="153">
        <v>535.91936211288248</v>
      </c>
      <c r="AY405" s="46">
        <v>78.053275106167533</v>
      </c>
      <c r="AZ405" s="46">
        <v>82.931604800303006</v>
      </c>
      <c r="BA405" s="46">
        <v>696.90424201935298</v>
      </c>
      <c r="BB405" s="153">
        <v>320.17584174798736</v>
      </c>
      <c r="BC405" s="46">
        <v>37.986964275184938</v>
      </c>
      <c r="BD405" s="46">
        <v>59.27636183600287</v>
      </c>
      <c r="BE405" s="154">
        <v>417.4391678591752</v>
      </c>
    </row>
    <row r="406" spans="2:57" ht="13" x14ac:dyDescent="0.3">
      <c r="B406" s="12" t="s">
        <v>915</v>
      </c>
      <c r="C406" s="18">
        <v>1</v>
      </c>
      <c r="D406" s="18" t="s">
        <v>916</v>
      </c>
      <c r="E406" s="17">
        <v>3.081</v>
      </c>
      <c r="F406" s="17">
        <v>4.1100000000000003</v>
      </c>
      <c r="G406" s="18" t="s">
        <v>916</v>
      </c>
      <c r="H406" s="17" t="s">
        <v>917</v>
      </c>
      <c r="I406" s="49" t="s">
        <v>918</v>
      </c>
      <c r="J406" s="152">
        <v>16485.238960284005</v>
      </c>
      <c r="K406" s="46">
        <v>1009.1785045810018</v>
      </c>
      <c r="L406" s="46">
        <v>138.04185179190978</v>
      </c>
      <c r="M406" s="46">
        <v>17632.459316656921</v>
      </c>
      <c r="N406" s="153">
        <v>13256.193749756079</v>
      </c>
      <c r="O406" s="46">
        <v>868.43307650695704</v>
      </c>
      <c r="P406" s="46">
        <v>113.79663315766014</v>
      </c>
      <c r="Q406" s="46">
        <v>14238.423459420696</v>
      </c>
      <c r="R406" s="153">
        <v>2195.5299847683464</v>
      </c>
      <c r="S406" s="46">
        <v>75.353316964057313</v>
      </c>
      <c r="T406" s="46">
        <v>12.550545663272704</v>
      </c>
      <c r="U406" s="46">
        <v>2283.4338473956759</v>
      </c>
      <c r="V406" s="153">
        <v>1033.5152257595814</v>
      </c>
      <c r="W406" s="46">
        <v>65.392111109987411</v>
      </c>
      <c r="X406" s="46">
        <v>11.694672970976928</v>
      </c>
      <c r="Y406" s="154">
        <v>1110.6020098405456</v>
      </c>
      <c r="Z406" s="152">
        <v>8200.1014463321917</v>
      </c>
      <c r="AA406" s="46">
        <v>508.91237299745956</v>
      </c>
      <c r="AB406" s="46">
        <v>76.849950393770783</v>
      </c>
      <c r="AC406" s="46">
        <v>8785.8637697234262</v>
      </c>
      <c r="AD406" s="153">
        <v>8285.137513951815</v>
      </c>
      <c r="AE406" s="46">
        <v>500.26613158354223</v>
      </c>
      <c r="AF406" s="46">
        <v>61.191901398138981</v>
      </c>
      <c r="AG406" s="46">
        <v>8846.5955469334949</v>
      </c>
      <c r="AH406" s="153">
        <v>6562.3022234267391</v>
      </c>
      <c r="AI406" s="46">
        <v>437.95773719317316</v>
      </c>
      <c r="AJ406" s="46">
        <v>63.574510237718691</v>
      </c>
      <c r="AK406" s="46">
        <v>7063.8344708576305</v>
      </c>
      <c r="AL406" s="153">
        <v>6693.8915263293393</v>
      </c>
      <c r="AM406" s="46">
        <v>430.47533931378388</v>
      </c>
      <c r="AN406" s="46">
        <v>50.222122919941448</v>
      </c>
      <c r="AO406" s="46">
        <v>7174.588988563065</v>
      </c>
      <c r="AP406" s="153">
        <v>1089.1747456688433</v>
      </c>
      <c r="AQ406" s="46">
        <v>37.401422067712616</v>
      </c>
      <c r="AR406" s="46">
        <v>6.8002585577659316</v>
      </c>
      <c r="AS406" s="46">
        <v>1133.3764262943216</v>
      </c>
      <c r="AT406" s="153">
        <v>1106.355239099503</v>
      </c>
      <c r="AU406" s="46">
        <v>37.951894896344697</v>
      </c>
      <c r="AV406" s="46">
        <v>5.7502871055067724</v>
      </c>
      <c r="AW406" s="46">
        <v>1150.0574211013545</v>
      </c>
      <c r="AX406" s="153">
        <v>548.62447723660955</v>
      </c>
      <c r="AY406" s="46">
        <v>33.55321373657376</v>
      </c>
      <c r="AZ406" s="46">
        <v>6.4751815982861647</v>
      </c>
      <c r="BA406" s="46">
        <v>588.6528725714694</v>
      </c>
      <c r="BB406" s="153">
        <v>484.89074852297193</v>
      </c>
      <c r="BC406" s="46">
        <v>31.838897373413651</v>
      </c>
      <c r="BD406" s="46">
        <v>5.2194913726907632</v>
      </c>
      <c r="BE406" s="154">
        <v>521.94913726907635</v>
      </c>
    </row>
    <row r="407" spans="2:57" ht="13" x14ac:dyDescent="0.3">
      <c r="B407" s="12" t="s">
        <v>915</v>
      </c>
      <c r="C407" s="18">
        <v>2</v>
      </c>
      <c r="D407" s="18" t="s">
        <v>919</v>
      </c>
      <c r="E407" s="17">
        <v>4.1100000000000003</v>
      </c>
      <c r="F407" s="17">
        <v>5.1890000000000001</v>
      </c>
      <c r="G407" s="18" t="s">
        <v>916</v>
      </c>
      <c r="H407" s="17" t="s">
        <v>918</v>
      </c>
      <c r="I407" s="49" t="s">
        <v>920</v>
      </c>
      <c r="J407" s="152">
        <v>9160.320340421822</v>
      </c>
      <c r="K407" s="46">
        <v>560.89017062084122</v>
      </c>
      <c r="L407" s="46">
        <v>76.849545515256068</v>
      </c>
      <c r="M407" s="46">
        <v>9798.0600565579225</v>
      </c>
      <c r="N407" s="153">
        <v>7365.4867182571834</v>
      </c>
      <c r="O407" s="46">
        <v>482.66579937702937</v>
      </c>
      <c r="P407" s="46">
        <v>63.355855595836715</v>
      </c>
      <c r="Q407" s="46">
        <v>7911.50837323005</v>
      </c>
      <c r="R407" s="153">
        <v>1219.934290543345</v>
      </c>
      <c r="S407" s="46">
        <v>41.87000550305234</v>
      </c>
      <c r="T407" s="46">
        <v>6.9837495006432881</v>
      </c>
      <c r="U407" s="46">
        <v>1268.7880455470406</v>
      </c>
      <c r="V407" s="153">
        <v>574.8993316212941</v>
      </c>
      <c r="W407" s="46">
        <v>36.354365740759548</v>
      </c>
      <c r="X407" s="46">
        <v>6.5099404187760612</v>
      </c>
      <c r="Y407" s="154">
        <v>617.76363778082964</v>
      </c>
      <c r="Z407" s="152">
        <v>4629.0895261552696</v>
      </c>
      <c r="AA407" s="46">
        <v>287.28924282114656</v>
      </c>
      <c r="AB407" s="46">
        <v>43.383036512612549</v>
      </c>
      <c r="AC407" s="46">
        <v>4959.7618054890308</v>
      </c>
      <c r="AD407" s="153">
        <v>4531.2308142665524</v>
      </c>
      <c r="AE407" s="46">
        <v>273.60092779969472</v>
      </c>
      <c r="AF407" s="46">
        <v>33.466509002643519</v>
      </c>
      <c r="AG407" s="46">
        <v>4838.2982510688907</v>
      </c>
      <c r="AH407" s="153">
        <v>3704.5254487086436</v>
      </c>
      <c r="AI407" s="46">
        <v>247.23420648001715</v>
      </c>
      <c r="AJ407" s="46">
        <v>35.888836424518622</v>
      </c>
      <c r="AK407" s="46">
        <v>3987.6484916131794</v>
      </c>
      <c r="AL407" s="153">
        <v>3660.9612695485403</v>
      </c>
      <c r="AM407" s="46">
        <v>235.43159289701222</v>
      </c>
      <c r="AN407" s="46">
        <v>27.467019171318093</v>
      </c>
      <c r="AO407" s="46">
        <v>3923.8598816168701</v>
      </c>
      <c r="AP407" s="153">
        <v>614.85671126466957</v>
      </c>
      <c r="AQ407" s="46">
        <v>21.113706005966801</v>
      </c>
      <c r="AR407" s="46">
        <v>3.8388556374485092</v>
      </c>
      <c r="AS407" s="46">
        <v>639.80927290808484</v>
      </c>
      <c r="AT407" s="153">
        <v>605.07757927867544</v>
      </c>
      <c r="AU407" s="46">
        <v>20.756299497085543</v>
      </c>
      <c r="AV407" s="46">
        <v>3.1448938631947789</v>
      </c>
      <c r="AW407" s="46">
        <v>628.97877263895577</v>
      </c>
      <c r="AX407" s="153">
        <v>309.70736618195701</v>
      </c>
      <c r="AY407" s="46">
        <v>18.941330335162604</v>
      </c>
      <c r="AZ407" s="46">
        <v>3.6553444506454156</v>
      </c>
      <c r="BA407" s="46">
        <v>332.30404096776499</v>
      </c>
      <c r="BB407" s="153">
        <v>265.19196543933703</v>
      </c>
      <c r="BC407" s="46">
        <v>17.41303540559694</v>
      </c>
      <c r="BD407" s="46">
        <v>2.8545959681306461</v>
      </c>
      <c r="BE407" s="154">
        <v>285.45959681306459</v>
      </c>
    </row>
    <row r="408" spans="2:57" ht="13" x14ac:dyDescent="0.3">
      <c r="B408" s="12" t="s">
        <v>915</v>
      </c>
      <c r="C408" s="18">
        <v>3</v>
      </c>
      <c r="D408" s="18" t="s">
        <v>921</v>
      </c>
      <c r="E408" s="17">
        <v>5.1890000000000001</v>
      </c>
      <c r="F408" s="17">
        <v>6.5839999999999996</v>
      </c>
      <c r="G408" s="18" t="s">
        <v>916</v>
      </c>
      <c r="H408" s="17" t="s">
        <v>920</v>
      </c>
      <c r="I408" s="49" t="s">
        <v>922</v>
      </c>
      <c r="J408" s="152">
        <v>11828.885441288632</v>
      </c>
      <c r="K408" s="46">
        <v>724.30741893302866</v>
      </c>
      <c r="L408" s="46">
        <v>99.260725209538776</v>
      </c>
      <c r="M408" s="46">
        <v>12652.453585431202</v>
      </c>
      <c r="N408" s="153">
        <v>9511.0938258158276</v>
      </c>
      <c r="O408" s="46">
        <v>623.29217292381668</v>
      </c>
      <c r="P408" s="46">
        <v>81.832587835342281</v>
      </c>
      <c r="Q408" s="46">
        <v>10216.218586574989</v>
      </c>
      <c r="R408" s="153">
        <v>1575.314544409769</v>
      </c>
      <c r="S408" s="46">
        <v>54.067254174368344</v>
      </c>
      <c r="T408" s="46">
        <v>9.0198430633880875</v>
      </c>
      <c r="U408" s="46">
        <v>1638.4016416475256</v>
      </c>
      <c r="V408" s="153">
        <v>742.47707106303437</v>
      </c>
      <c r="W408" s="46">
        <v>46.947991834843641</v>
      </c>
      <c r="X408" s="46">
        <v>8.4082943108084205</v>
      </c>
      <c r="Y408" s="154">
        <v>797.83335720868649</v>
      </c>
      <c r="Z408" s="152">
        <v>5989.4750195560036</v>
      </c>
      <c r="AA408" s="46">
        <v>371.71710193593248</v>
      </c>
      <c r="AB408" s="46">
        <v>56.132337038768064</v>
      </c>
      <c r="AC408" s="46">
        <v>6417.3244585307048</v>
      </c>
      <c r="AD408" s="153">
        <v>5839.4104217326285</v>
      </c>
      <c r="AE408" s="46">
        <v>352.59031699709612</v>
      </c>
      <c r="AF408" s="46">
        <v>43.12838817077072</v>
      </c>
      <c r="AG408" s="46">
        <v>6235.129126900496</v>
      </c>
      <c r="AH408" s="153">
        <v>4793.2023152679194</v>
      </c>
      <c r="AI408" s="46">
        <v>319.89078960883853</v>
      </c>
      <c r="AJ408" s="46">
        <v>46.435759781928176</v>
      </c>
      <c r="AK408" s="46">
        <v>5159.528864658686</v>
      </c>
      <c r="AL408" s="153">
        <v>4717.8915105479091</v>
      </c>
      <c r="AM408" s="46">
        <v>303.40138331497809</v>
      </c>
      <c r="AN408" s="46">
        <v>35.396828053414104</v>
      </c>
      <c r="AO408" s="46">
        <v>5056.689721916302</v>
      </c>
      <c r="AP408" s="153">
        <v>795.54929579959287</v>
      </c>
      <c r="AQ408" s="46">
        <v>27.318550219965211</v>
      </c>
      <c r="AR408" s="46">
        <v>4.967009130902766</v>
      </c>
      <c r="AS408" s="46">
        <v>827.83485515046084</v>
      </c>
      <c r="AT408" s="153">
        <v>779.76524861017606</v>
      </c>
      <c r="AU408" s="46">
        <v>26.74870395440313</v>
      </c>
      <c r="AV408" s="46">
        <v>4.0528339324853224</v>
      </c>
      <c r="AW408" s="46">
        <v>810.56678649706464</v>
      </c>
      <c r="AX408" s="153">
        <v>400.72340848849126</v>
      </c>
      <c r="AY408" s="46">
        <v>24.507762107128759</v>
      </c>
      <c r="AZ408" s="46">
        <v>4.7295681259371287</v>
      </c>
      <c r="BA408" s="46">
        <v>429.96073872155716</v>
      </c>
      <c r="BB408" s="153">
        <v>341.75366257454306</v>
      </c>
      <c r="BC408" s="46">
        <v>22.440229727714883</v>
      </c>
      <c r="BD408" s="46">
        <v>3.6787261848712922</v>
      </c>
      <c r="BE408" s="154">
        <v>367.87261848712927</v>
      </c>
    </row>
    <row r="409" spans="2:57" ht="13" x14ac:dyDescent="0.3">
      <c r="B409" s="12" t="s">
        <v>915</v>
      </c>
      <c r="C409" s="18">
        <v>6</v>
      </c>
      <c r="D409" s="18" t="s">
        <v>923</v>
      </c>
      <c r="E409" s="17">
        <v>6.5839999999999996</v>
      </c>
      <c r="F409" s="17">
        <v>9.0229999999999997</v>
      </c>
      <c r="G409" s="18" t="s">
        <v>923</v>
      </c>
      <c r="H409" s="17" t="s">
        <v>922</v>
      </c>
      <c r="I409" s="49" t="s">
        <v>924</v>
      </c>
      <c r="J409" s="152">
        <v>6351.9862788322453</v>
      </c>
      <c r="K409" s="46">
        <v>515.04388139130992</v>
      </c>
      <c r="L409" s="46">
        <v>119.44435894534737</v>
      </c>
      <c r="M409" s="46">
        <v>6986.4745191689026</v>
      </c>
      <c r="N409" s="153">
        <v>5094.3916366371232</v>
      </c>
      <c r="O409" s="46">
        <v>451.7147287915472</v>
      </c>
      <c r="P409" s="46">
        <v>98.845937578120811</v>
      </c>
      <c r="Q409" s="46">
        <v>5644.9523030067903</v>
      </c>
      <c r="R409" s="153">
        <v>840.04153005943863</v>
      </c>
      <c r="S409" s="46">
        <v>30.819228061709953</v>
      </c>
      <c r="T409" s="46">
        <v>9.6886150705642784</v>
      </c>
      <c r="U409" s="46">
        <v>880.5493731917129</v>
      </c>
      <c r="V409" s="153">
        <v>417.55311213568393</v>
      </c>
      <c r="W409" s="46">
        <v>32.509924538052807</v>
      </c>
      <c r="X409" s="46">
        <v>10.909806296662293</v>
      </c>
      <c r="Y409" s="154">
        <v>460.97284297039903</v>
      </c>
      <c r="Z409" s="152">
        <v>3217.8438430571732</v>
      </c>
      <c r="AA409" s="46">
        <v>261.73639398692859</v>
      </c>
      <c r="AB409" s="46">
        <v>60.651245763459137</v>
      </c>
      <c r="AC409" s="46">
        <v>3540.2314828075605</v>
      </c>
      <c r="AD409" s="153">
        <v>3134.142435775072</v>
      </c>
      <c r="AE409" s="46">
        <v>253.30748740438136</v>
      </c>
      <c r="AF409" s="46">
        <v>58.793113181888238</v>
      </c>
      <c r="AG409" s="46">
        <v>3446.2430363613421</v>
      </c>
      <c r="AH409" s="153">
        <v>2596.4553327318245</v>
      </c>
      <c r="AI409" s="46">
        <v>233.42162258743372</v>
      </c>
      <c r="AJ409" s="46">
        <v>51.871471686096385</v>
      </c>
      <c r="AK409" s="46">
        <v>2881.7484270053542</v>
      </c>
      <c r="AL409" s="153">
        <v>2497.9363039052987</v>
      </c>
      <c r="AM409" s="46">
        <v>218.29310620411349</v>
      </c>
      <c r="AN409" s="46">
        <v>46.974465892024419</v>
      </c>
      <c r="AO409" s="46">
        <v>2763.2038760014361</v>
      </c>
      <c r="AP409" s="153">
        <v>419.23421219407123</v>
      </c>
      <c r="AQ409" s="46">
        <v>15.364604635384811</v>
      </c>
      <c r="AR409" s="46">
        <v>4.3898870386813735</v>
      </c>
      <c r="AS409" s="46">
        <v>438.98870386813741</v>
      </c>
      <c r="AT409" s="153">
        <v>420.80731786536739</v>
      </c>
      <c r="AU409" s="46">
        <v>15.454623426325142</v>
      </c>
      <c r="AV409" s="46">
        <v>5.2987280318829058</v>
      </c>
      <c r="AW409" s="46">
        <v>441.56066932357544</v>
      </c>
      <c r="AX409" s="153">
        <v>202.1542981312773</v>
      </c>
      <c r="AY409" s="46">
        <v>12.950166764110055</v>
      </c>
      <c r="AZ409" s="46">
        <v>4.3898870386813744</v>
      </c>
      <c r="BA409" s="46">
        <v>219.49435193406873</v>
      </c>
      <c r="BB409" s="153">
        <v>215.39881400440663</v>
      </c>
      <c r="BC409" s="46">
        <v>19.559757773942753</v>
      </c>
      <c r="BD409" s="46">
        <v>6.5199192579809182</v>
      </c>
      <c r="BE409" s="154">
        <v>241.47849103633033</v>
      </c>
    </row>
    <row r="410" spans="2:57" ht="13" x14ac:dyDescent="0.3">
      <c r="B410" s="12" t="s">
        <v>915</v>
      </c>
      <c r="C410" s="18">
        <v>7</v>
      </c>
      <c r="D410" s="18" t="s">
        <v>925</v>
      </c>
      <c r="E410" s="17">
        <v>9.0229999999999997</v>
      </c>
      <c r="F410" s="17">
        <v>9.516</v>
      </c>
      <c r="G410" s="18" t="s">
        <v>926</v>
      </c>
      <c r="H410" s="17" t="s">
        <v>924</v>
      </c>
      <c r="I410" s="49" t="s">
        <v>927</v>
      </c>
      <c r="J410" s="152">
        <v>10662.289034124147</v>
      </c>
      <c r="K410" s="46">
        <v>690.04328275679211</v>
      </c>
      <c r="L410" s="46">
        <v>179.0839842345294</v>
      </c>
      <c r="M410" s="46">
        <v>11531.416301115469</v>
      </c>
      <c r="N410" s="153">
        <v>8618.3578589922417</v>
      </c>
      <c r="O410" s="46">
        <v>593.97210663469991</v>
      </c>
      <c r="P410" s="46">
        <v>140.28928881665394</v>
      </c>
      <c r="Q410" s="46">
        <v>9352.6192544435944</v>
      </c>
      <c r="R410" s="153">
        <v>1348.7519276814437</v>
      </c>
      <c r="S410" s="46">
        <v>48.717030701018103</v>
      </c>
      <c r="T410" s="46">
        <v>14.809221384707541</v>
      </c>
      <c r="U410" s="46">
        <v>1412.2781797671696</v>
      </c>
      <c r="V410" s="153">
        <v>695.17924745046128</v>
      </c>
      <c r="W410" s="46">
        <v>47.354145421074051</v>
      </c>
      <c r="X410" s="46">
        <v>23.985474033167968</v>
      </c>
      <c r="Y410" s="154">
        <v>766.51886690470337</v>
      </c>
      <c r="Z410" s="152">
        <v>5394.5907859630661</v>
      </c>
      <c r="AA410" s="46">
        <v>347.96740573593996</v>
      </c>
      <c r="AB410" s="46">
        <v>87.213382753814187</v>
      </c>
      <c r="AC410" s="46">
        <v>5829.7715744528205</v>
      </c>
      <c r="AD410" s="153">
        <v>5267.6982481610812</v>
      </c>
      <c r="AE410" s="46">
        <v>342.07587702085215</v>
      </c>
      <c r="AF410" s="46">
        <v>91.870601480715223</v>
      </c>
      <c r="AG410" s="46">
        <v>5701.6447266626483</v>
      </c>
      <c r="AH410" s="153">
        <v>4381.2832099779744</v>
      </c>
      <c r="AI410" s="46">
        <v>304.45399070422405</v>
      </c>
      <c r="AJ410" s="46">
        <v>71.356404071302521</v>
      </c>
      <c r="AK410" s="46">
        <v>4757.0936047535015</v>
      </c>
      <c r="AL410" s="153">
        <v>4237.0746490142674</v>
      </c>
      <c r="AM410" s="46">
        <v>289.51811593047591</v>
      </c>
      <c r="AN410" s="46">
        <v>68.932884745351402</v>
      </c>
      <c r="AO410" s="46">
        <v>4595.5256496900938</v>
      </c>
      <c r="AP410" s="153">
        <v>666.69267725442455</v>
      </c>
      <c r="AQ410" s="46">
        <v>24.485040612701848</v>
      </c>
      <c r="AR410" s="46">
        <v>8.3948710672120619</v>
      </c>
      <c r="AS410" s="46">
        <v>699.57258893433846</v>
      </c>
      <c r="AT410" s="153">
        <v>682.05925042701926</v>
      </c>
      <c r="AU410" s="46">
        <v>24.231990088316252</v>
      </c>
      <c r="AV410" s="46">
        <v>6.4143503174954786</v>
      </c>
      <c r="AW410" s="46">
        <v>712.70559083283104</v>
      </c>
      <c r="AX410" s="153">
        <v>346.61489873066694</v>
      </c>
      <c r="AY410" s="46">
        <v>19.028374419014003</v>
      </c>
      <c r="AZ410" s="46">
        <v>7.4621076152996109</v>
      </c>
      <c r="BA410" s="46">
        <v>373.10538076498057</v>
      </c>
      <c r="BB410" s="153">
        <v>348.56434871979434</v>
      </c>
      <c r="BC410" s="46">
        <v>28.325771002060044</v>
      </c>
      <c r="BD410" s="46">
        <v>16.523366417868356</v>
      </c>
      <c r="BE410" s="154">
        <v>393.41348613972281</v>
      </c>
    </row>
    <row r="411" spans="2:57" ht="13" x14ac:dyDescent="0.3">
      <c r="B411" s="12" t="s">
        <v>915</v>
      </c>
      <c r="C411" s="18">
        <v>8</v>
      </c>
      <c r="D411" s="18" t="s">
        <v>926</v>
      </c>
      <c r="E411" s="17">
        <v>9.516</v>
      </c>
      <c r="F411" s="17">
        <v>10.3</v>
      </c>
      <c r="G411" s="18" t="s">
        <v>926</v>
      </c>
      <c r="H411" s="17" t="s">
        <v>927</v>
      </c>
      <c r="I411" s="49" t="s">
        <v>828</v>
      </c>
      <c r="J411" s="152">
        <v>11412.56047713217</v>
      </c>
      <c r="K411" s="46">
        <v>738.60984982955529</v>
      </c>
      <c r="L411" s="46">
        <v>191.71601015816248</v>
      </c>
      <c r="M411" s="46">
        <v>12342.88633711989</v>
      </c>
      <c r="N411" s="153">
        <v>9224.6175438747632</v>
      </c>
      <c r="O411" s="46">
        <v>635.73274638864621</v>
      </c>
      <c r="P411" s="46">
        <v>150.15761863345296</v>
      </c>
      <c r="Q411" s="46">
        <v>10010.507908896863</v>
      </c>
      <c r="R411" s="153">
        <v>1443.8002671776269</v>
      </c>
      <c r="S411" s="46">
        <v>52.14655932686837</v>
      </c>
      <c r="T411" s="46">
        <v>15.843205046374226</v>
      </c>
      <c r="U411" s="46">
        <v>1511.7900315508693</v>
      </c>
      <c r="V411" s="153">
        <v>744.14266607977993</v>
      </c>
      <c r="W411" s="46">
        <v>50.730544114040661</v>
      </c>
      <c r="X411" s="46">
        <v>25.715186478335291</v>
      </c>
      <c r="Y411" s="154">
        <v>820.58839667215591</v>
      </c>
      <c r="Z411" s="152">
        <v>5750.2780905320587</v>
      </c>
      <c r="AA411" s="46">
        <v>370.91031160863923</v>
      </c>
      <c r="AB411" s="46">
        <v>92.963715682637087</v>
      </c>
      <c r="AC411" s="46">
        <v>6214.1521178233361</v>
      </c>
      <c r="AD411" s="153">
        <v>5662.2823866001127</v>
      </c>
      <c r="AE411" s="46">
        <v>367.69953822091605</v>
      </c>
      <c r="AF411" s="46">
        <v>98.752294475525389</v>
      </c>
      <c r="AG411" s="46">
        <v>6128.7342192965543</v>
      </c>
      <c r="AH411" s="153">
        <v>4670.1590260204775</v>
      </c>
      <c r="AI411" s="46">
        <v>324.52788020120579</v>
      </c>
      <c r="AJ411" s="46">
        <v>76.061221922157614</v>
      </c>
      <c r="AK411" s="46">
        <v>5070.7481281438413</v>
      </c>
      <c r="AL411" s="153">
        <v>4554.4585178542866</v>
      </c>
      <c r="AM411" s="46">
        <v>311.20486618744042</v>
      </c>
      <c r="AN411" s="46">
        <v>74.096396711295341</v>
      </c>
      <c r="AO411" s="46">
        <v>4939.7597807530228</v>
      </c>
      <c r="AP411" s="153">
        <v>710.65043619427672</v>
      </c>
      <c r="AQ411" s="46">
        <v>26.099438894858014</v>
      </c>
      <c r="AR411" s="46">
        <v>8.9483790496656024</v>
      </c>
      <c r="AS411" s="46">
        <v>745.69825413880028</v>
      </c>
      <c r="AT411" s="153">
        <v>733.14983098335017</v>
      </c>
      <c r="AU411" s="46">
        <v>26.047120432010352</v>
      </c>
      <c r="AV411" s="46">
        <v>6.8948259967086241</v>
      </c>
      <c r="AW411" s="46">
        <v>766.09177741206906</v>
      </c>
      <c r="AX411" s="153">
        <v>369.46862831730436</v>
      </c>
      <c r="AY411" s="46">
        <v>20.282992512575365</v>
      </c>
      <c r="AZ411" s="46">
        <v>7.9541147108138706</v>
      </c>
      <c r="BA411" s="46">
        <v>397.70573554069358</v>
      </c>
      <c r="BB411" s="153">
        <v>374.67403776247562</v>
      </c>
      <c r="BC411" s="46">
        <v>30.447551601465296</v>
      </c>
      <c r="BD411" s="46">
        <v>17.761071767521418</v>
      </c>
      <c r="BE411" s="154">
        <v>422.88266113146233</v>
      </c>
    </row>
    <row r="412" spans="2:57" ht="13" x14ac:dyDescent="0.3">
      <c r="B412" s="12" t="s">
        <v>928</v>
      </c>
      <c r="C412" s="18">
        <v>1</v>
      </c>
      <c r="D412" s="18" t="s">
        <v>929</v>
      </c>
      <c r="E412" s="17">
        <v>0</v>
      </c>
      <c r="F412" s="17">
        <v>1.278</v>
      </c>
      <c r="G412" s="18" t="s">
        <v>929</v>
      </c>
      <c r="H412" s="17" t="s">
        <v>530</v>
      </c>
      <c r="I412" s="49" t="s">
        <v>930</v>
      </c>
      <c r="J412" s="152">
        <v>10890.42363608165</v>
      </c>
      <c r="K412" s="46">
        <v>415.17896285119798</v>
      </c>
      <c r="L412" s="46">
        <v>162.54165476631275</v>
      </c>
      <c r="M412" s="46">
        <v>11468.144253699164</v>
      </c>
      <c r="N412" s="153">
        <v>8464.3961254399856</v>
      </c>
      <c r="O412" s="46">
        <v>338.97777445320116</v>
      </c>
      <c r="P412" s="46">
        <v>124.87002932016854</v>
      </c>
      <c r="Q412" s="46">
        <v>8928.2439292133549</v>
      </c>
      <c r="R412" s="153">
        <v>1452.7069615599198</v>
      </c>
      <c r="S412" s="46">
        <v>29.230236814930826</v>
      </c>
      <c r="T412" s="46">
        <v>14.228722424500472</v>
      </c>
      <c r="U412" s="46">
        <v>1496.1659207993512</v>
      </c>
      <c r="V412" s="153">
        <v>973.32054908174609</v>
      </c>
      <c r="W412" s="46">
        <v>46.970951583066054</v>
      </c>
      <c r="X412" s="46">
        <v>23.442903021643737</v>
      </c>
      <c r="Y412" s="154">
        <v>1043.7344036864558</v>
      </c>
      <c r="Z412" s="152">
        <v>5523.2266339419402</v>
      </c>
      <c r="AA412" s="46">
        <v>247.66686063184713</v>
      </c>
      <c r="AB412" s="46">
        <v>99.824658246612842</v>
      </c>
      <c r="AC412" s="46">
        <v>5870.718152820401</v>
      </c>
      <c r="AD412" s="153">
        <v>5367.197002139711</v>
      </c>
      <c r="AE412" s="46">
        <v>167.51210221935088</v>
      </c>
      <c r="AF412" s="46">
        <v>62.716996519699912</v>
      </c>
      <c r="AG412" s="46">
        <v>5597.4261008787616</v>
      </c>
      <c r="AH412" s="153">
        <v>4179.8868114218303</v>
      </c>
      <c r="AI412" s="46">
        <v>195.86264079079933</v>
      </c>
      <c r="AJ412" s="46">
        <v>75.674202123717905</v>
      </c>
      <c r="AK412" s="46">
        <v>4451.4236543363468</v>
      </c>
      <c r="AL412" s="153">
        <v>4284.5093140181552</v>
      </c>
      <c r="AM412" s="46">
        <v>143.11513366240183</v>
      </c>
      <c r="AN412" s="46">
        <v>49.195827196450637</v>
      </c>
      <c r="AO412" s="46">
        <v>4476.8202748770082</v>
      </c>
      <c r="AP412" s="153">
        <v>732.35596121777144</v>
      </c>
      <c r="AQ412" s="46">
        <v>16.64445366404026</v>
      </c>
      <c r="AR412" s="46">
        <v>7.5656607563819351</v>
      </c>
      <c r="AS412" s="46">
        <v>756.56607563819352</v>
      </c>
      <c r="AT412" s="153">
        <v>720.35100034214838</v>
      </c>
      <c r="AU412" s="46">
        <v>12.585783150890569</v>
      </c>
      <c r="AV412" s="46">
        <v>6.6630616681185373</v>
      </c>
      <c r="AW412" s="46">
        <v>739.59984516115753</v>
      </c>
      <c r="AX412" s="153">
        <v>610.98386130233894</v>
      </c>
      <c r="AY412" s="46">
        <v>35.159766177007562</v>
      </c>
      <c r="AZ412" s="46">
        <v>16.584795366512999</v>
      </c>
      <c r="BA412" s="46">
        <v>662.72842284585943</v>
      </c>
      <c r="BB412" s="153">
        <v>362.33668777940716</v>
      </c>
      <c r="BC412" s="46">
        <v>11.811185406058488</v>
      </c>
      <c r="BD412" s="46">
        <v>6.8581076551307358</v>
      </c>
      <c r="BE412" s="154">
        <v>381.00598084059635</v>
      </c>
    </row>
    <row r="413" spans="2:57" ht="13" x14ac:dyDescent="0.3">
      <c r="B413" s="12" t="s">
        <v>928</v>
      </c>
      <c r="C413" s="18">
        <v>2</v>
      </c>
      <c r="D413" s="18" t="s">
        <v>931</v>
      </c>
      <c r="E413" s="17">
        <v>1.278</v>
      </c>
      <c r="F413" s="17">
        <v>2.923</v>
      </c>
      <c r="G413" s="18" t="s">
        <v>929</v>
      </c>
      <c r="H413" s="17" t="s">
        <v>930</v>
      </c>
      <c r="I413" s="49" t="s">
        <v>932</v>
      </c>
      <c r="J413" s="152">
        <v>10247.094652912587</v>
      </c>
      <c r="K413" s="46">
        <v>390.1679727388107</v>
      </c>
      <c r="L413" s="46">
        <v>152.71246211851181</v>
      </c>
      <c r="M413" s="46">
        <v>10789.975087769908</v>
      </c>
      <c r="N413" s="153">
        <v>7965.8565353763706</v>
      </c>
      <c r="O413" s="46">
        <v>318.64026094762198</v>
      </c>
      <c r="P413" s="46">
        <v>117.33217468129561</v>
      </c>
      <c r="Q413" s="46">
        <v>8401.8289710052886</v>
      </c>
      <c r="R413" s="153">
        <v>1366.9489270310639</v>
      </c>
      <c r="S413" s="46">
        <v>27.479724181975406</v>
      </c>
      <c r="T413" s="46">
        <v>13.383622055377931</v>
      </c>
      <c r="U413" s="46">
        <v>1407.8122732684174</v>
      </c>
      <c r="V413" s="153">
        <v>914.28919050515151</v>
      </c>
      <c r="W413" s="46">
        <v>44.04798760921328</v>
      </c>
      <c r="X413" s="46">
        <v>21.996665381838277</v>
      </c>
      <c r="Y413" s="154">
        <v>980.33384349620314</v>
      </c>
      <c r="Z413" s="152">
        <v>5161.3600613733306</v>
      </c>
      <c r="AA413" s="46">
        <v>231.44041114217438</v>
      </c>
      <c r="AB413" s="46">
        <v>93.284422016662347</v>
      </c>
      <c r="AC413" s="46">
        <v>5486.0848945321677</v>
      </c>
      <c r="AD413" s="153">
        <v>5085.7345915392552</v>
      </c>
      <c r="AE413" s="46">
        <v>158.72756159663632</v>
      </c>
      <c r="AF413" s="46">
        <v>59.428040101849462</v>
      </c>
      <c r="AG413" s="46">
        <v>5303.8901932377412</v>
      </c>
      <c r="AH413" s="153">
        <v>3906.0321582597107</v>
      </c>
      <c r="AI413" s="46">
        <v>183.03026087691936</v>
      </c>
      <c r="AJ413" s="46">
        <v>70.716237156991568</v>
      </c>
      <c r="AK413" s="46">
        <v>4159.7786562936217</v>
      </c>
      <c r="AL413" s="153">
        <v>4059.8243771166599</v>
      </c>
      <c r="AM413" s="46">
        <v>135.61000007070265</v>
      </c>
      <c r="AN413" s="46">
        <v>46.615937524304037</v>
      </c>
      <c r="AO413" s="46">
        <v>4242.0503147116669</v>
      </c>
      <c r="AP413" s="153">
        <v>684.37401893108961</v>
      </c>
      <c r="AQ413" s="46">
        <v>15.553954975706585</v>
      </c>
      <c r="AR413" s="46">
        <v>7.0699795344120835</v>
      </c>
      <c r="AS413" s="46">
        <v>706.99795344120832</v>
      </c>
      <c r="AT413" s="153">
        <v>682.57490809997432</v>
      </c>
      <c r="AU413" s="46">
        <v>11.925769206268821</v>
      </c>
      <c r="AV413" s="46">
        <v>6.3136425209658471</v>
      </c>
      <c r="AW413" s="46">
        <v>700.81431982720903</v>
      </c>
      <c r="AX413" s="153">
        <v>570.9538841825306</v>
      </c>
      <c r="AY413" s="46">
        <v>32.856195289548452</v>
      </c>
      <c r="AZ413" s="46">
        <v>15.4982053252587</v>
      </c>
      <c r="BA413" s="46">
        <v>619.30828479733782</v>
      </c>
      <c r="BB413" s="153">
        <v>343.33530632262091</v>
      </c>
      <c r="BC413" s="46">
        <v>11.191792319664826</v>
      </c>
      <c r="BD413" s="46">
        <v>6.4984600565795763</v>
      </c>
      <c r="BE413" s="154">
        <v>361.02555869886527</v>
      </c>
    </row>
    <row r="414" spans="2:57" ht="13" x14ac:dyDescent="0.3">
      <c r="B414" s="12" t="s">
        <v>928</v>
      </c>
      <c r="C414" s="18">
        <v>3</v>
      </c>
      <c r="D414" s="18" t="s">
        <v>933</v>
      </c>
      <c r="E414" s="17">
        <v>2.923</v>
      </c>
      <c r="F414" s="17">
        <v>6.0259999999999998</v>
      </c>
      <c r="G414" s="18" t="s">
        <v>933</v>
      </c>
      <c r="H414" s="17" t="s">
        <v>932</v>
      </c>
      <c r="I414" s="49" t="s">
        <v>934</v>
      </c>
      <c r="J414" s="152">
        <v>17251.432551671413</v>
      </c>
      <c r="K414" s="46">
        <v>934.16686895943826</v>
      </c>
      <c r="L414" s="46">
        <v>325.95702328186479</v>
      </c>
      <c r="M414" s="46">
        <v>18511.556443912719</v>
      </c>
      <c r="N414" s="153">
        <v>13181.484620481067</v>
      </c>
      <c r="O414" s="46">
        <v>774.62591079451954</v>
      </c>
      <c r="P414" s="46">
        <v>255.86440012074689</v>
      </c>
      <c r="Q414" s="46">
        <v>14211.974931396333</v>
      </c>
      <c r="R414" s="153">
        <v>2408.3904369813454</v>
      </c>
      <c r="S414" s="46">
        <v>63.614339269867429</v>
      </c>
      <c r="T414" s="46">
        <v>23.662746926413476</v>
      </c>
      <c r="U414" s="46">
        <v>2495.6675231776262</v>
      </c>
      <c r="V414" s="153">
        <v>1661.5574942089991</v>
      </c>
      <c r="W414" s="46">
        <v>95.926618895051263</v>
      </c>
      <c r="X414" s="46">
        <v>46.429876234704395</v>
      </c>
      <c r="Y414" s="154">
        <v>1803.9139893387548</v>
      </c>
      <c r="Z414" s="152">
        <v>8771.2024746556726</v>
      </c>
      <c r="AA414" s="46">
        <v>497.60714002723591</v>
      </c>
      <c r="AB414" s="46">
        <v>175.44620452847786</v>
      </c>
      <c r="AC414" s="46">
        <v>9444.2558192113866</v>
      </c>
      <c r="AD414" s="153">
        <v>8480.2300770157399</v>
      </c>
      <c r="AE414" s="46">
        <v>436.55972893220229</v>
      </c>
      <c r="AF414" s="46">
        <v>150.51081875338693</v>
      </c>
      <c r="AG414" s="46">
        <v>9067.3006247013309</v>
      </c>
      <c r="AH414" s="153">
        <v>6595.6321577417511</v>
      </c>
      <c r="AI414" s="46">
        <v>399.3031360362574</v>
      </c>
      <c r="AJ414" s="46">
        <v>135.47784972658732</v>
      </c>
      <c r="AK414" s="46">
        <v>7130.4131435045956</v>
      </c>
      <c r="AL414" s="153">
        <v>6585.8524627393172</v>
      </c>
      <c r="AM414" s="46">
        <v>375.3227747582622</v>
      </c>
      <c r="AN414" s="46">
        <v>120.38655039415957</v>
      </c>
      <c r="AO414" s="46">
        <v>7081.5617878917383</v>
      </c>
      <c r="AP414" s="153">
        <v>1147.1370888246918</v>
      </c>
      <c r="AQ414" s="46">
        <v>30.939382063736502</v>
      </c>
      <c r="AR414" s="46">
        <v>11.899762332206345</v>
      </c>
      <c r="AS414" s="46">
        <v>1189.9762332206346</v>
      </c>
      <c r="AT414" s="153">
        <v>1261.2533481566536</v>
      </c>
      <c r="AU414" s="46">
        <v>32.674957206130927</v>
      </c>
      <c r="AV414" s="46">
        <v>11.762984594207133</v>
      </c>
      <c r="AW414" s="46">
        <v>1305.6912899569918</v>
      </c>
      <c r="AX414" s="153">
        <v>1028.4332280892288</v>
      </c>
      <c r="AY414" s="46">
        <v>67.364621927242069</v>
      </c>
      <c r="AZ414" s="46">
        <v>28.068592469684198</v>
      </c>
      <c r="BA414" s="46">
        <v>1123.8664424861552</v>
      </c>
      <c r="BB414" s="153">
        <v>633.12426611977025</v>
      </c>
      <c r="BC414" s="46">
        <v>28.561996967809193</v>
      </c>
      <c r="BD414" s="46">
        <v>18.361283765020197</v>
      </c>
      <c r="BE414" s="154">
        <v>680.04754685259968</v>
      </c>
    </row>
    <row r="415" spans="2:57" ht="13" x14ac:dyDescent="0.3">
      <c r="B415" s="12" t="s">
        <v>928</v>
      </c>
      <c r="C415" s="18">
        <v>4</v>
      </c>
      <c r="D415" s="18" t="s">
        <v>935</v>
      </c>
      <c r="E415" s="17">
        <v>6.0259999999999998</v>
      </c>
      <c r="F415" s="17">
        <v>6.61</v>
      </c>
      <c r="G415" s="18" t="s">
        <v>933</v>
      </c>
      <c r="H415" s="17" t="s">
        <v>934</v>
      </c>
      <c r="I415" s="49" t="s">
        <v>936</v>
      </c>
      <c r="J415" s="152">
        <v>17408.868043015427</v>
      </c>
      <c r="K415" s="46">
        <v>938.54439760290063</v>
      </c>
      <c r="L415" s="46">
        <v>327.15165497441365</v>
      </c>
      <c r="M415" s="46">
        <v>18674.564095592737</v>
      </c>
      <c r="N415" s="153">
        <v>13321.242337982298</v>
      </c>
      <c r="O415" s="46">
        <v>780.69553126875985</v>
      </c>
      <c r="P415" s="46">
        <v>257.21259565587951</v>
      </c>
      <c r="Q415" s="46">
        <v>14359.150464906937</v>
      </c>
      <c r="R415" s="153">
        <v>2444.539604904212</v>
      </c>
      <c r="S415" s="46">
        <v>64.452075609495282</v>
      </c>
      <c r="T415" s="46">
        <v>23.90271511634446</v>
      </c>
      <c r="U415" s="46">
        <v>2532.8943956300518</v>
      </c>
      <c r="V415" s="153">
        <v>1643.0861001289168</v>
      </c>
      <c r="W415" s="46">
        <v>93.396790724645427</v>
      </c>
      <c r="X415" s="46">
        <v>46.036344202189682</v>
      </c>
      <c r="Y415" s="154">
        <v>1782.5192350557518</v>
      </c>
      <c r="Z415" s="152">
        <v>8061.5582614958275</v>
      </c>
      <c r="AA415" s="46">
        <v>457.34766267875409</v>
      </c>
      <c r="AB415" s="46">
        <v>161.25152778669164</v>
      </c>
      <c r="AC415" s="46">
        <v>8680.1574519612732</v>
      </c>
      <c r="AD415" s="153">
        <v>9347.3097815195997</v>
      </c>
      <c r="AE415" s="46">
        <v>481.19673492414654</v>
      </c>
      <c r="AF415" s="46">
        <v>165.90012718772198</v>
      </c>
      <c r="AG415" s="46">
        <v>9994.4066436314661</v>
      </c>
      <c r="AH415" s="153">
        <v>6062.0049605134545</v>
      </c>
      <c r="AI415" s="46">
        <v>366.99705706892263</v>
      </c>
      <c r="AJ415" s="46">
        <v>124.51685864838448</v>
      </c>
      <c r="AK415" s="46">
        <v>6553.5188762307616</v>
      </c>
      <c r="AL415" s="153">
        <v>7259.237377468844</v>
      </c>
      <c r="AM415" s="46">
        <v>413.69847419983728</v>
      </c>
      <c r="AN415" s="46">
        <v>132.69573700749501</v>
      </c>
      <c r="AO415" s="46">
        <v>7805.6315886761759</v>
      </c>
      <c r="AP415" s="153">
        <v>1054.3266447450242</v>
      </c>
      <c r="AQ415" s="46">
        <v>28.436195812625133</v>
      </c>
      <c r="AR415" s="46">
        <v>10.936998389471205</v>
      </c>
      <c r="AS415" s="46">
        <v>1093.6998389471207</v>
      </c>
      <c r="AT415" s="153">
        <v>1390.2129601591878</v>
      </c>
      <c r="AU415" s="46">
        <v>36.015879796870152</v>
      </c>
      <c r="AV415" s="46">
        <v>12.965716726873255</v>
      </c>
      <c r="AW415" s="46">
        <v>1439.1945566829311</v>
      </c>
      <c r="AX415" s="153">
        <v>945.22665623734952</v>
      </c>
      <c r="AY415" s="46">
        <v>61.914409797206304</v>
      </c>
      <c r="AZ415" s="46">
        <v>25.797670748835959</v>
      </c>
      <c r="BA415" s="46">
        <v>1032.9387367833917</v>
      </c>
      <c r="BB415" s="153">
        <v>697.85944389156714</v>
      </c>
      <c r="BC415" s="46">
        <v>31.482380927439124</v>
      </c>
      <c r="BD415" s="46">
        <v>20.238673453353719</v>
      </c>
      <c r="BE415" s="154">
        <v>749.58049827236005</v>
      </c>
    </row>
    <row r="416" spans="2:57" ht="13" x14ac:dyDescent="0.3">
      <c r="B416" s="12" t="s">
        <v>928</v>
      </c>
      <c r="C416" s="18">
        <v>13</v>
      </c>
      <c r="D416" s="18" t="s">
        <v>937</v>
      </c>
      <c r="E416" s="17">
        <v>20.939</v>
      </c>
      <c r="F416" s="17">
        <v>21.132000000000001</v>
      </c>
      <c r="G416" s="18" t="s">
        <v>938</v>
      </c>
      <c r="H416" s="17" t="s">
        <v>88</v>
      </c>
      <c r="I416" s="49" t="s">
        <v>939</v>
      </c>
      <c r="J416" s="152">
        <v>45848.200049666877</v>
      </c>
      <c r="K416" s="46">
        <v>3185.4488924076895</v>
      </c>
      <c r="L416" s="46">
        <v>2206.4465707707918</v>
      </c>
      <c r="M416" s="46">
        <v>51240.095512845364</v>
      </c>
      <c r="N416" s="153">
        <v>35704.448095658256</v>
      </c>
      <c r="O416" s="46">
        <v>2638.8699776470803</v>
      </c>
      <c r="P416" s="46">
        <v>1684.0901056837397</v>
      </c>
      <c r="Q416" s="46">
        <v>40027.408178989077</v>
      </c>
      <c r="R416" s="153">
        <v>6462.475013670537</v>
      </c>
      <c r="S416" s="46">
        <v>222.20504037420849</v>
      </c>
      <c r="T416" s="46">
        <v>172.59916121968601</v>
      </c>
      <c r="U416" s="46">
        <v>6857.2792152644306</v>
      </c>
      <c r="V416" s="153">
        <v>3681.2769403380889</v>
      </c>
      <c r="W416" s="46">
        <v>324.37387438640076</v>
      </c>
      <c r="X416" s="46">
        <v>349.75730386736609</v>
      </c>
      <c r="Y416" s="154">
        <v>4355.4081185918558</v>
      </c>
      <c r="Z416" s="152">
        <v>25955.262419487924</v>
      </c>
      <c r="AA416" s="46">
        <v>1663.3926155744275</v>
      </c>
      <c r="AB416" s="46">
        <v>1346.6855812753906</v>
      </c>
      <c r="AC416" s="46">
        <v>28965.340616337744</v>
      </c>
      <c r="AD416" s="153">
        <v>19892.937630178956</v>
      </c>
      <c r="AE416" s="46">
        <v>1522.0562768332622</v>
      </c>
      <c r="AF416" s="46">
        <v>859.76098949540119</v>
      </c>
      <c r="AG416" s="46">
        <v>22274.754896507617</v>
      </c>
      <c r="AH416" s="153">
        <v>20127.088303393375</v>
      </c>
      <c r="AI416" s="46">
        <v>1398.9680210878803</v>
      </c>
      <c r="AJ416" s="46">
        <v>1037.9440156458465</v>
      </c>
      <c r="AK416" s="46">
        <v>22564.000340127102</v>
      </c>
      <c r="AL416" s="153">
        <v>15577.359792264881</v>
      </c>
      <c r="AM416" s="46">
        <v>1239.9019565592002</v>
      </c>
      <c r="AN416" s="46">
        <v>646.14609003789303</v>
      </c>
      <c r="AO416" s="46">
        <v>17463.407838861975</v>
      </c>
      <c r="AP416" s="153">
        <v>3710.8077170402612</v>
      </c>
      <c r="AQ416" s="46">
        <v>114.23930339083606</v>
      </c>
      <c r="AR416" s="46">
        <v>114.23930339083606</v>
      </c>
      <c r="AS416" s="46">
        <v>3939.2863238219329</v>
      </c>
      <c r="AT416" s="153">
        <v>2751.6672966302754</v>
      </c>
      <c r="AU416" s="46">
        <v>107.96573698337244</v>
      </c>
      <c r="AV416" s="46">
        <v>58.359857828849954</v>
      </c>
      <c r="AW416" s="46">
        <v>2917.9928914424977</v>
      </c>
      <c r="AX416" s="153">
        <v>2117.3663990542891</v>
      </c>
      <c r="AY416" s="46">
        <v>150.18529109571119</v>
      </c>
      <c r="AZ416" s="46">
        <v>194.50226223870797</v>
      </c>
      <c r="BA416" s="46">
        <v>2462.0539523887082</v>
      </c>
      <c r="BB416" s="153">
        <v>1563.9105412837996</v>
      </c>
      <c r="BC416" s="46">
        <v>174.18858329068959</v>
      </c>
      <c r="BD416" s="46">
        <v>155.25504162865809</v>
      </c>
      <c r="BE416" s="154">
        <v>1893.3541662031473</v>
      </c>
    </row>
    <row r="417" spans="2:57" ht="13" x14ac:dyDescent="0.3">
      <c r="B417" s="12" t="s">
        <v>928</v>
      </c>
      <c r="C417" s="18">
        <v>14</v>
      </c>
      <c r="D417" s="18" t="s">
        <v>940</v>
      </c>
      <c r="E417" s="17">
        <v>21.132000000000001</v>
      </c>
      <c r="F417" s="17">
        <v>21.837</v>
      </c>
      <c r="G417" s="18" t="s">
        <v>938</v>
      </c>
      <c r="H417" s="17" t="s">
        <v>939</v>
      </c>
      <c r="I417" s="49" t="s">
        <v>941</v>
      </c>
      <c r="J417" s="152">
        <v>43161.282038635392</v>
      </c>
      <c r="K417" s="46">
        <v>3013.2526145982247</v>
      </c>
      <c r="L417" s="46">
        <v>2067.0361620049594</v>
      </c>
      <c r="M417" s="46">
        <v>48241.570815238563</v>
      </c>
      <c r="N417" s="153">
        <v>33620.86923608162</v>
      </c>
      <c r="O417" s="46">
        <v>2494.0472318020679</v>
      </c>
      <c r="P417" s="46">
        <v>1576.640971669698</v>
      </c>
      <c r="Q417" s="46">
        <v>37691.557439553391</v>
      </c>
      <c r="R417" s="153">
        <v>6078.3280176107346</v>
      </c>
      <c r="S417" s="46">
        <v>210.3788589668473</v>
      </c>
      <c r="T417" s="46">
        <v>160.77297981232482</v>
      </c>
      <c r="U417" s="46">
        <v>6449.4798563899067</v>
      </c>
      <c r="V417" s="153">
        <v>3462.0847849430324</v>
      </c>
      <c r="W417" s="46">
        <v>308.82652382930962</v>
      </c>
      <c r="X417" s="46">
        <v>329.62221052293648</v>
      </c>
      <c r="Y417" s="154">
        <v>4100.533519295278</v>
      </c>
      <c r="Z417" s="152">
        <v>23268.344408456436</v>
      </c>
      <c r="AA417" s="46">
        <v>1491.1963377649624</v>
      </c>
      <c r="AB417" s="46">
        <v>1207.2751725095582</v>
      </c>
      <c r="AC417" s="46">
        <v>25966.81591873095</v>
      </c>
      <c r="AD417" s="153">
        <v>19892.937630178956</v>
      </c>
      <c r="AE417" s="46">
        <v>1522.0562768332622</v>
      </c>
      <c r="AF417" s="46">
        <v>859.76098949540119</v>
      </c>
      <c r="AG417" s="46">
        <v>22274.754896507617</v>
      </c>
      <c r="AH417" s="153">
        <v>18043.50944381674</v>
      </c>
      <c r="AI417" s="46">
        <v>1254.1452752428677</v>
      </c>
      <c r="AJ417" s="46">
        <v>930.49488163180501</v>
      </c>
      <c r="AK417" s="46">
        <v>20228.149600691413</v>
      </c>
      <c r="AL417" s="153">
        <v>15577.359792264881</v>
      </c>
      <c r="AM417" s="46">
        <v>1239.9019565592002</v>
      </c>
      <c r="AN417" s="46">
        <v>646.14609003789303</v>
      </c>
      <c r="AO417" s="46">
        <v>17463.407838861975</v>
      </c>
      <c r="AP417" s="153">
        <v>3326.6607209804592</v>
      </c>
      <c r="AQ417" s="46">
        <v>102.41312198347485</v>
      </c>
      <c r="AR417" s="46">
        <v>102.41312198347485</v>
      </c>
      <c r="AS417" s="46">
        <v>3531.486964947409</v>
      </c>
      <c r="AT417" s="153">
        <v>2751.6672966302754</v>
      </c>
      <c r="AU417" s="46">
        <v>107.96573698337244</v>
      </c>
      <c r="AV417" s="46">
        <v>58.359857828849954</v>
      </c>
      <c r="AW417" s="46">
        <v>2917.9928914424977</v>
      </c>
      <c r="AX417" s="153">
        <v>1898.1742436592328</v>
      </c>
      <c r="AY417" s="46">
        <v>134.63794053862</v>
      </c>
      <c r="AZ417" s="46">
        <v>174.36716889427836</v>
      </c>
      <c r="BA417" s="46">
        <v>2207.1793530921309</v>
      </c>
      <c r="BB417" s="153">
        <v>1563.9105412837996</v>
      </c>
      <c r="BC417" s="46">
        <v>174.18858329068959</v>
      </c>
      <c r="BD417" s="46">
        <v>155.25504162865809</v>
      </c>
      <c r="BE417" s="154">
        <v>1893.3541662031473</v>
      </c>
    </row>
    <row r="418" spans="2:57" ht="13" x14ac:dyDescent="0.3">
      <c r="B418" s="12" t="s">
        <v>928</v>
      </c>
      <c r="C418" s="18" t="s">
        <v>942</v>
      </c>
      <c r="D418" s="18" t="s">
        <v>943</v>
      </c>
      <c r="E418" s="17"/>
      <c r="F418" s="17"/>
      <c r="G418" s="18" t="s">
        <v>938</v>
      </c>
      <c r="H418" s="17" t="s">
        <v>78</v>
      </c>
      <c r="I418" s="49"/>
      <c r="J418" s="152">
        <v>2686.9180110314974</v>
      </c>
      <c r="K418" s="46">
        <v>172.19627780946541</v>
      </c>
      <c r="L418" s="46">
        <v>139.41040876583273</v>
      </c>
      <c r="M418" s="46">
        <v>2998.5246976067947</v>
      </c>
      <c r="N418" s="153">
        <v>2083.5788595766385</v>
      </c>
      <c r="O418" s="46">
        <v>144.822745845013</v>
      </c>
      <c r="P418" s="46">
        <v>107.44913401404189</v>
      </c>
      <c r="Q418" s="46">
        <v>2335.8507394356934</v>
      </c>
      <c r="R418" s="153">
        <v>384.14699605980172</v>
      </c>
      <c r="S418" s="46">
        <v>11.826181407361199</v>
      </c>
      <c r="T418" s="46">
        <v>11.826181407361199</v>
      </c>
      <c r="U418" s="46">
        <v>407.79935887452416</v>
      </c>
      <c r="V418" s="153">
        <v>219.19215539505672</v>
      </c>
      <c r="W418" s="46">
        <v>15.547350557091228</v>
      </c>
      <c r="X418" s="46">
        <v>20.135093344429627</v>
      </c>
      <c r="Y418" s="154">
        <v>254.87459929657754</v>
      </c>
      <c r="Z418" s="152">
        <v>2686.9180110314974</v>
      </c>
      <c r="AA418" s="46">
        <v>172.19627780946541</v>
      </c>
      <c r="AB418" s="46">
        <v>139.41040876583273</v>
      </c>
      <c r="AC418" s="46">
        <v>2998.5246976067947</v>
      </c>
      <c r="AD418" s="153">
        <v>0</v>
      </c>
      <c r="AE418" s="46">
        <v>0</v>
      </c>
      <c r="AF418" s="46">
        <v>0</v>
      </c>
      <c r="AG418" s="46">
        <v>0</v>
      </c>
      <c r="AH418" s="153">
        <v>2083.5788595766385</v>
      </c>
      <c r="AI418" s="46">
        <v>144.822745845013</v>
      </c>
      <c r="AJ418" s="46">
        <v>107.44913401404189</v>
      </c>
      <c r="AK418" s="46">
        <v>2335.8507394356934</v>
      </c>
      <c r="AL418" s="153">
        <v>0</v>
      </c>
      <c r="AM418" s="46">
        <v>0</v>
      </c>
      <c r="AN418" s="46">
        <v>0</v>
      </c>
      <c r="AO418" s="46">
        <v>0</v>
      </c>
      <c r="AP418" s="153">
        <v>384.14699605980172</v>
      </c>
      <c r="AQ418" s="46">
        <v>11.826181407361199</v>
      </c>
      <c r="AR418" s="46">
        <v>11.826181407361199</v>
      </c>
      <c r="AS418" s="46">
        <v>407.79935887452416</v>
      </c>
      <c r="AT418" s="153">
        <v>0</v>
      </c>
      <c r="AU418" s="46">
        <v>0</v>
      </c>
      <c r="AV418" s="46">
        <v>0</v>
      </c>
      <c r="AW418" s="46">
        <v>0</v>
      </c>
      <c r="AX418" s="153">
        <v>219.19215539505672</v>
      </c>
      <c r="AY418" s="46">
        <v>15.547350557091228</v>
      </c>
      <c r="AZ418" s="46">
        <v>20.135093344429627</v>
      </c>
      <c r="BA418" s="46">
        <v>254.87459929657754</v>
      </c>
      <c r="BB418" s="153">
        <v>0</v>
      </c>
      <c r="BC418" s="46">
        <v>0</v>
      </c>
      <c r="BD418" s="46">
        <v>0</v>
      </c>
      <c r="BE418" s="154">
        <v>0</v>
      </c>
    </row>
    <row r="419" spans="2:57" ht="13" x14ac:dyDescent="0.3">
      <c r="B419" s="12" t="s">
        <v>928</v>
      </c>
      <c r="C419" s="18" t="s">
        <v>944</v>
      </c>
      <c r="D419" s="18" t="s">
        <v>945</v>
      </c>
      <c r="E419" s="17"/>
      <c r="F419" s="17"/>
      <c r="G419" s="18" t="s">
        <v>938</v>
      </c>
      <c r="H419" s="17" t="s">
        <v>81</v>
      </c>
      <c r="I419" s="49"/>
      <c r="J419" s="152">
        <v>8928.9758393801785</v>
      </c>
      <c r="K419" s="46">
        <v>572.23048782261117</v>
      </c>
      <c r="L419" s="46">
        <v>463.27880736128759</v>
      </c>
      <c r="M419" s="46">
        <v>9964.4851345640764</v>
      </c>
      <c r="N419" s="153">
        <v>6924.0018564842703</v>
      </c>
      <c r="O419" s="46">
        <v>481.26470302917579</v>
      </c>
      <c r="P419" s="46">
        <v>357.06736031196914</v>
      </c>
      <c r="Q419" s="46">
        <v>7762.3339198254153</v>
      </c>
      <c r="R419" s="153">
        <v>1276.5701195592728</v>
      </c>
      <c r="S419" s="46">
        <v>39.299929370720719</v>
      </c>
      <c r="T419" s="46">
        <v>39.299929370720719</v>
      </c>
      <c r="U419" s="46">
        <v>1355.1699783007141</v>
      </c>
      <c r="V419" s="153">
        <v>728.403863336634</v>
      </c>
      <c r="W419" s="46">
        <v>51.665855422714735</v>
      </c>
      <c r="X419" s="46">
        <v>66.911517678597775</v>
      </c>
      <c r="Y419" s="154">
        <v>846.98123643794656</v>
      </c>
      <c r="Z419" s="152">
        <v>8928.9758393801785</v>
      </c>
      <c r="AA419" s="46">
        <v>572.23048782261117</v>
      </c>
      <c r="AB419" s="46">
        <v>463.27880736128759</v>
      </c>
      <c r="AC419" s="46">
        <v>9964.4851345640764</v>
      </c>
      <c r="AD419" s="153">
        <v>0</v>
      </c>
      <c r="AE419" s="46">
        <v>0</v>
      </c>
      <c r="AF419" s="46">
        <v>0</v>
      </c>
      <c r="AG419" s="46">
        <v>0</v>
      </c>
      <c r="AH419" s="153">
        <v>6924.0018564842703</v>
      </c>
      <c r="AI419" s="46">
        <v>481.26470302917579</v>
      </c>
      <c r="AJ419" s="46">
        <v>357.06736031196914</v>
      </c>
      <c r="AK419" s="46">
        <v>7762.3339198254153</v>
      </c>
      <c r="AL419" s="153">
        <v>0</v>
      </c>
      <c r="AM419" s="46">
        <v>0</v>
      </c>
      <c r="AN419" s="46">
        <v>0</v>
      </c>
      <c r="AO419" s="46">
        <v>0</v>
      </c>
      <c r="AP419" s="153">
        <v>1276.5701195592728</v>
      </c>
      <c r="AQ419" s="46">
        <v>39.299929370720719</v>
      </c>
      <c r="AR419" s="46">
        <v>39.299929370720719</v>
      </c>
      <c r="AS419" s="46">
        <v>1355.1699783007141</v>
      </c>
      <c r="AT419" s="153">
        <v>0</v>
      </c>
      <c r="AU419" s="46">
        <v>0</v>
      </c>
      <c r="AV419" s="46">
        <v>0</v>
      </c>
      <c r="AW419" s="46">
        <v>0</v>
      </c>
      <c r="AX419" s="153">
        <v>728.403863336634</v>
      </c>
      <c r="AY419" s="46">
        <v>51.665855422714735</v>
      </c>
      <c r="AZ419" s="46">
        <v>66.911517678597775</v>
      </c>
      <c r="BA419" s="46">
        <v>846.98123643794656</v>
      </c>
      <c r="BB419" s="153">
        <v>0</v>
      </c>
      <c r="BC419" s="46">
        <v>0</v>
      </c>
      <c r="BD419" s="46">
        <v>0</v>
      </c>
      <c r="BE419" s="154">
        <v>0</v>
      </c>
    </row>
    <row r="420" spans="2:57" ht="13" x14ac:dyDescent="0.3">
      <c r="B420" s="12" t="s">
        <v>928</v>
      </c>
      <c r="C420" s="18" t="s">
        <v>946</v>
      </c>
      <c r="D420" s="18" t="s">
        <v>947</v>
      </c>
      <c r="E420" s="17"/>
      <c r="F420" s="17"/>
      <c r="G420" s="18" t="s">
        <v>938</v>
      </c>
      <c r="H420" s="17" t="s">
        <v>71</v>
      </c>
      <c r="I420" s="49"/>
      <c r="J420" s="152">
        <v>10429.218675162503</v>
      </c>
      <c r="K420" s="46">
        <v>797.9644857939951</v>
      </c>
      <c r="L420" s="46">
        <v>450.74465795431979</v>
      </c>
      <c r="M420" s="46">
        <v>11677.927818910815</v>
      </c>
      <c r="N420" s="153">
        <v>8166.7019057432644</v>
      </c>
      <c r="O420" s="46">
        <v>650.0401741118518</v>
      </c>
      <c r="P420" s="46">
        <v>338.75333017096506</v>
      </c>
      <c r="Q420" s="46">
        <v>9155.495410026082</v>
      </c>
      <c r="R420" s="153">
        <v>1442.6094572535101</v>
      </c>
      <c r="S420" s="46">
        <v>56.602916138260738</v>
      </c>
      <c r="T420" s="46">
        <v>30.596170885546339</v>
      </c>
      <c r="U420" s="46">
        <v>1529.808544277317</v>
      </c>
      <c r="V420" s="153">
        <v>819.9073121657284</v>
      </c>
      <c r="W420" s="46">
        <v>91.321395543882588</v>
      </c>
      <c r="X420" s="46">
        <v>81.395156897808391</v>
      </c>
      <c r="Y420" s="154">
        <v>992.62386460741936</v>
      </c>
      <c r="Z420" s="152">
        <v>0</v>
      </c>
      <c r="AA420" s="46">
        <v>0</v>
      </c>
      <c r="AB420" s="46">
        <v>0</v>
      </c>
      <c r="AC420" s="46">
        <v>0</v>
      </c>
      <c r="AD420" s="153">
        <v>10429.218675162503</v>
      </c>
      <c r="AE420" s="46">
        <v>797.9644857939951</v>
      </c>
      <c r="AF420" s="46">
        <v>450.74465795431979</v>
      </c>
      <c r="AG420" s="46">
        <v>11677.927818910815</v>
      </c>
      <c r="AH420" s="153">
        <v>0</v>
      </c>
      <c r="AI420" s="46">
        <v>0</v>
      </c>
      <c r="AJ420" s="46">
        <v>0</v>
      </c>
      <c r="AK420" s="46">
        <v>0</v>
      </c>
      <c r="AL420" s="153">
        <v>8166.7019057432644</v>
      </c>
      <c r="AM420" s="46">
        <v>650.0401741118518</v>
      </c>
      <c r="AN420" s="46">
        <v>338.75333017096506</v>
      </c>
      <c r="AO420" s="46">
        <v>9155.495410026082</v>
      </c>
      <c r="AP420" s="153">
        <v>0</v>
      </c>
      <c r="AQ420" s="46">
        <v>0</v>
      </c>
      <c r="AR420" s="46">
        <v>0</v>
      </c>
      <c r="AS420" s="46">
        <v>0</v>
      </c>
      <c r="AT420" s="153">
        <v>1442.6094572535101</v>
      </c>
      <c r="AU420" s="46">
        <v>56.602916138260738</v>
      </c>
      <c r="AV420" s="46">
        <v>30.596170885546339</v>
      </c>
      <c r="AW420" s="46">
        <v>1529.808544277317</v>
      </c>
      <c r="AX420" s="153">
        <v>0</v>
      </c>
      <c r="AY420" s="46">
        <v>0</v>
      </c>
      <c r="AZ420" s="46">
        <v>0</v>
      </c>
      <c r="BA420" s="46">
        <v>0</v>
      </c>
      <c r="BB420" s="153">
        <v>819.9073121657284</v>
      </c>
      <c r="BC420" s="46">
        <v>91.321395543882588</v>
      </c>
      <c r="BD420" s="46">
        <v>81.395156897808391</v>
      </c>
      <c r="BE420" s="154">
        <v>992.62386460741936</v>
      </c>
    </row>
    <row r="421" spans="2:57" ht="13" x14ac:dyDescent="0.3">
      <c r="B421" s="12" t="s">
        <v>928</v>
      </c>
      <c r="C421" s="18">
        <v>15</v>
      </c>
      <c r="D421" s="18" t="s">
        <v>938</v>
      </c>
      <c r="E421" s="17">
        <v>21.837</v>
      </c>
      <c r="F421" s="17">
        <v>23.126000000000001</v>
      </c>
      <c r="G421" s="18" t="s">
        <v>938</v>
      </c>
      <c r="H421" s="17" t="s">
        <v>941</v>
      </c>
      <c r="I421" s="49" t="s">
        <v>948</v>
      </c>
      <c r="J421" s="152">
        <v>62519.476553178072</v>
      </c>
      <c r="K421" s="46">
        <v>4383.4475882148308</v>
      </c>
      <c r="L421" s="46">
        <v>2981.0596273205665</v>
      </c>
      <c r="M421" s="46">
        <v>69883.983768713457</v>
      </c>
      <c r="N421" s="153">
        <v>48711.572998309159</v>
      </c>
      <c r="O421" s="46">
        <v>3625.3521089430947</v>
      </c>
      <c r="P421" s="46">
        <v>2272.4616621526316</v>
      </c>
      <c r="Q421" s="46">
        <v>54609.386769404882</v>
      </c>
      <c r="R421" s="153">
        <v>8797.5075944235177</v>
      </c>
      <c r="S421" s="46">
        <v>306.28170447582875</v>
      </c>
      <c r="T421" s="46">
        <v>230.66908006859182</v>
      </c>
      <c r="U421" s="46">
        <v>9334.4583789679382</v>
      </c>
      <c r="V421" s="153">
        <v>5010.3959604453948</v>
      </c>
      <c r="W421" s="46">
        <v>451.81377479590685</v>
      </c>
      <c r="X421" s="46">
        <v>477.92888509934266</v>
      </c>
      <c r="Y421" s="154">
        <v>5940.1386203406437</v>
      </c>
      <c r="Z421" s="152">
        <v>32197.320247836611</v>
      </c>
      <c r="AA421" s="46">
        <v>2063.4268255875736</v>
      </c>
      <c r="AB421" s="46">
        <v>1670.5539798708455</v>
      </c>
      <c r="AC421" s="46">
        <v>35931.301053295028</v>
      </c>
      <c r="AD421" s="153">
        <v>30322.156305341457</v>
      </c>
      <c r="AE421" s="46">
        <v>2320.0207626272568</v>
      </c>
      <c r="AF421" s="46">
        <v>1310.5056474497208</v>
      </c>
      <c r="AG421" s="46">
        <v>33952.682715418436</v>
      </c>
      <c r="AH421" s="153">
        <v>24967.511300301012</v>
      </c>
      <c r="AI421" s="46">
        <v>1735.409978272043</v>
      </c>
      <c r="AJ421" s="46">
        <v>1287.5622419437736</v>
      </c>
      <c r="AK421" s="46">
        <v>27990.483520516831</v>
      </c>
      <c r="AL421" s="153">
        <v>23744.061698008143</v>
      </c>
      <c r="AM421" s="46">
        <v>1889.9421306710517</v>
      </c>
      <c r="AN421" s="46">
        <v>984.89942020885803</v>
      </c>
      <c r="AO421" s="46">
        <v>26618.903248888051</v>
      </c>
      <c r="AP421" s="153">
        <v>4603.2308405397325</v>
      </c>
      <c r="AQ421" s="46">
        <v>141.71305135419556</v>
      </c>
      <c r="AR421" s="46">
        <v>141.71305135419556</v>
      </c>
      <c r="AS421" s="46">
        <v>4886.6569432481228</v>
      </c>
      <c r="AT421" s="153">
        <v>4194.2767538837852</v>
      </c>
      <c r="AU421" s="46">
        <v>164.56865312163316</v>
      </c>
      <c r="AV421" s="46">
        <v>88.956028714396282</v>
      </c>
      <c r="AW421" s="46">
        <v>4447.8014357198144</v>
      </c>
      <c r="AX421" s="153">
        <v>2626.5781069958666</v>
      </c>
      <c r="AY421" s="46">
        <v>186.30379596133471</v>
      </c>
      <c r="AZ421" s="46">
        <v>241.27868657287615</v>
      </c>
      <c r="BA421" s="46">
        <v>3054.1605895300772</v>
      </c>
      <c r="BB421" s="153">
        <v>2383.8178534495282</v>
      </c>
      <c r="BC421" s="46">
        <v>265.50997883457211</v>
      </c>
      <c r="BD421" s="46">
        <v>236.65019852646648</v>
      </c>
      <c r="BE421" s="154">
        <v>2885.9780308105669</v>
      </c>
    </row>
    <row r="422" spans="2:57" ht="13" x14ac:dyDescent="0.3">
      <c r="B422" s="12" t="s">
        <v>928</v>
      </c>
      <c r="C422" s="18">
        <v>15.1</v>
      </c>
      <c r="D422" s="18" t="s">
        <v>949</v>
      </c>
      <c r="E422" s="17">
        <v>23.126000000000001</v>
      </c>
      <c r="F422" s="17">
        <v>23.335999999999999</v>
      </c>
      <c r="G422" s="18" t="s">
        <v>938</v>
      </c>
      <c r="H422" s="17" t="s">
        <v>950</v>
      </c>
      <c r="I422" s="49" t="s">
        <v>951</v>
      </c>
      <c r="J422" s="152">
        <v>47965.414054312903</v>
      </c>
      <c r="K422" s="46">
        <v>3366.1791856868795</v>
      </c>
      <c r="L422" s="46">
        <v>2284.8840910169556</v>
      </c>
      <c r="M422" s="46">
        <v>53616.477331016737</v>
      </c>
      <c r="N422" s="153">
        <v>37373.823930697661</v>
      </c>
      <c r="O422" s="46">
        <v>2783.5447350792965</v>
      </c>
      <c r="P422" s="46">
        <v>1741.53708612625</v>
      </c>
      <c r="Q422" s="46">
        <v>41898.905751903207</v>
      </c>
      <c r="R422" s="153">
        <v>6748.3308392997133</v>
      </c>
      <c r="S422" s="46">
        <v>235.24297252756514</v>
      </c>
      <c r="T422" s="46">
        <v>176.59719414982843</v>
      </c>
      <c r="U422" s="46">
        <v>7160.1710059771067</v>
      </c>
      <c r="V422" s="153">
        <v>3843.2592843155276</v>
      </c>
      <c r="W422" s="46">
        <v>347.39147808001792</v>
      </c>
      <c r="X422" s="46">
        <v>366.74981074087702</v>
      </c>
      <c r="Y422" s="154">
        <v>4557.4005731364214</v>
      </c>
      <c r="Z422" s="152">
        <v>24447.298229623313</v>
      </c>
      <c r="AA422" s="46">
        <v>1566.7518474160543</v>
      </c>
      <c r="AB422" s="46">
        <v>1268.4450457435462</v>
      </c>
      <c r="AC422" s="46">
        <v>27282.495122782911</v>
      </c>
      <c r="AD422" s="153">
        <v>23518.11582468959</v>
      </c>
      <c r="AE422" s="46">
        <v>1799.4273382708254</v>
      </c>
      <c r="AF422" s="46">
        <v>1016.4390452734093</v>
      </c>
      <c r="AG422" s="46">
        <v>26333.982208233821</v>
      </c>
      <c r="AH422" s="153">
        <v>18957.732820977919</v>
      </c>
      <c r="AI422" s="46">
        <v>1317.6899494401691</v>
      </c>
      <c r="AJ422" s="46">
        <v>977.64093022980296</v>
      </c>
      <c r="AK422" s="46">
        <v>21253.06370064789</v>
      </c>
      <c r="AL422" s="153">
        <v>18416.091109719746</v>
      </c>
      <c r="AM422" s="46">
        <v>1465.8547856391276</v>
      </c>
      <c r="AN422" s="46">
        <v>763.89615589644688</v>
      </c>
      <c r="AO422" s="46">
        <v>20645.84205125532</v>
      </c>
      <c r="AP422" s="153">
        <v>3495.2150151699639</v>
      </c>
      <c r="AQ422" s="46">
        <v>107.6021607642558</v>
      </c>
      <c r="AR422" s="46">
        <v>107.6021607642558</v>
      </c>
      <c r="AS422" s="46">
        <v>3710.4193366984755</v>
      </c>
      <c r="AT422" s="153">
        <v>3253.1158241297489</v>
      </c>
      <c r="AU422" s="46">
        <v>127.64081176330936</v>
      </c>
      <c r="AV422" s="46">
        <v>68.995033385572626</v>
      </c>
      <c r="AW422" s="46">
        <v>3449.7516692786307</v>
      </c>
      <c r="AX422" s="153">
        <v>1994.3503934754308</v>
      </c>
      <c r="AY422" s="46">
        <v>141.45973721162937</v>
      </c>
      <c r="AZ422" s="46">
        <v>183.20195474948724</v>
      </c>
      <c r="BA422" s="46">
        <v>2319.0120854365468</v>
      </c>
      <c r="BB422" s="153">
        <v>1848.9088908400968</v>
      </c>
      <c r="BC422" s="46">
        <v>205.93174086838852</v>
      </c>
      <c r="BD422" s="46">
        <v>183.54785599138975</v>
      </c>
      <c r="BE422" s="154">
        <v>2238.3884876998745</v>
      </c>
    </row>
    <row r="423" spans="2:57" ht="13" x14ac:dyDescent="0.3">
      <c r="B423" s="12" t="s">
        <v>928</v>
      </c>
      <c r="C423" s="18" t="s">
        <v>952</v>
      </c>
      <c r="D423" s="18" t="s">
        <v>953</v>
      </c>
      <c r="E423" s="17"/>
      <c r="F423" s="17"/>
      <c r="G423" s="18" t="s">
        <v>938</v>
      </c>
      <c r="H423" s="17" t="s">
        <v>109</v>
      </c>
      <c r="I423" s="49"/>
      <c r="J423" s="152">
        <v>7750.0220182132962</v>
      </c>
      <c r="K423" s="46">
        <v>496.67497817151923</v>
      </c>
      <c r="L423" s="46">
        <v>402.10893412729979</v>
      </c>
      <c r="M423" s="46">
        <v>8648.8059305121151</v>
      </c>
      <c r="N423" s="153">
        <v>6009.7784793230921</v>
      </c>
      <c r="O423" s="46">
        <v>417.72002883187417</v>
      </c>
      <c r="P423" s="46">
        <v>309.92131171397114</v>
      </c>
      <c r="Q423" s="46">
        <v>6737.4198198689382</v>
      </c>
      <c r="R423" s="153">
        <v>1108.0158253697682</v>
      </c>
      <c r="S423" s="46">
        <v>34.110890589939785</v>
      </c>
      <c r="T423" s="46">
        <v>34.110890589939785</v>
      </c>
      <c r="U423" s="46">
        <v>1176.2376065496478</v>
      </c>
      <c r="V423" s="153">
        <v>632.22771352043571</v>
      </c>
      <c r="W423" s="46">
        <v>44.844058749705319</v>
      </c>
      <c r="X423" s="46">
        <v>58.076731823388862</v>
      </c>
      <c r="Y423" s="154">
        <v>735.14850409352982</v>
      </c>
      <c r="Z423" s="152">
        <v>7750.0220182132962</v>
      </c>
      <c r="AA423" s="46">
        <v>496.67497817151923</v>
      </c>
      <c r="AB423" s="46">
        <v>402.10893412729979</v>
      </c>
      <c r="AC423" s="46">
        <v>8648.8059305121151</v>
      </c>
      <c r="AD423" s="153">
        <v>0</v>
      </c>
      <c r="AE423" s="46">
        <v>0</v>
      </c>
      <c r="AF423" s="46">
        <v>0</v>
      </c>
      <c r="AG423" s="46">
        <v>0</v>
      </c>
      <c r="AH423" s="153">
        <v>6009.7784793230921</v>
      </c>
      <c r="AI423" s="46">
        <v>417.72002883187417</v>
      </c>
      <c r="AJ423" s="46">
        <v>309.92131171397114</v>
      </c>
      <c r="AK423" s="46">
        <v>6737.4198198689382</v>
      </c>
      <c r="AL423" s="153">
        <v>0</v>
      </c>
      <c r="AM423" s="46">
        <v>0</v>
      </c>
      <c r="AN423" s="46">
        <v>0</v>
      </c>
      <c r="AO423" s="46">
        <v>0</v>
      </c>
      <c r="AP423" s="153">
        <v>1108.0158253697682</v>
      </c>
      <c r="AQ423" s="46">
        <v>34.110890589939785</v>
      </c>
      <c r="AR423" s="46">
        <v>34.110890589939785</v>
      </c>
      <c r="AS423" s="46">
        <v>1176.2376065496478</v>
      </c>
      <c r="AT423" s="153">
        <v>0</v>
      </c>
      <c r="AU423" s="46">
        <v>0</v>
      </c>
      <c r="AV423" s="46">
        <v>0</v>
      </c>
      <c r="AW423" s="46">
        <v>0</v>
      </c>
      <c r="AX423" s="153">
        <v>632.22771352043571</v>
      </c>
      <c r="AY423" s="46">
        <v>44.844058749705319</v>
      </c>
      <c r="AZ423" s="46">
        <v>58.076731823388862</v>
      </c>
      <c r="BA423" s="46">
        <v>735.14850409352982</v>
      </c>
      <c r="BB423" s="153">
        <v>0</v>
      </c>
      <c r="BC423" s="46">
        <v>0</v>
      </c>
      <c r="BD423" s="46">
        <v>0</v>
      </c>
      <c r="BE423" s="154">
        <v>0</v>
      </c>
    </row>
    <row r="424" spans="2:57" ht="13" x14ac:dyDescent="0.3">
      <c r="B424" s="12" t="s">
        <v>928</v>
      </c>
      <c r="C424" s="18" t="s">
        <v>954</v>
      </c>
      <c r="D424" s="18" t="s">
        <v>955</v>
      </c>
      <c r="E424" s="17"/>
      <c r="F424" s="17"/>
      <c r="G424" s="18" t="s">
        <v>956</v>
      </c>
      <c r="H424" s="17" t="s">
        <v>113</v>
      </c>
      <c r="I424" s="49"/>
      <c r="J424" s="152">
        <v>9134.5292066191087</v>
      </c>
      <c r="K424" s="46">
        <v>586.11885292136128</v>
      </c>
      <c r="L424" s="46">
        <v>458.01741056694738</v>
      </c>
      <c r="M424" s="46">
        <v>10178.665470107419</v>
      </c>
      <c r="N424" s="153">
        <v>7145.2401270698892</v>
      </c>
      <c r="O424" s="46">
        <v>495.53119449477981</v>
      </c>
      <c r="P424" s="46">
        <v>351.66729931887602</v>
      </c>
      <c r="Q424" s="46">
        <v>7992.4386208835458</v>
      </c>
      <c r="R424" s="153">
        <v>1205.5623438418668</v>
      </c>
      <c r="S424" s="46">
        <v>37.192880820653336</v>
      </c>
      <c r="T424" s="46">
        <v>38.475393952399997</v>
      </c>
      <c r="U424" s="46">
        <v>1281.2306186149199</v>
      </c>
      <c r="V424" s="153">
        <v>783.72673570735196</v>
      </c>
      <c r="W424" s="46">
        <v>53.394777605928134</v>
      </c>
      <c r="X424" s="46">
        <v>67.87471729567136</v>
      </c>
      <c r="Y424" s="154">
        <v>904.99623060895146</v>
      </c>
      <c r="Z424" s="152">
        <v>9134.5292066191087</v>
      </c>
      <c r="AA424" s="46">
        <v>586.11885292136128</v>
      </c>
      <c r="AB424" s="46">
        <v>458.01741056694738</v>
      </c>
      <c r="AC424" s="46">
        <v>10178.665470107419</v>
      </c>
      <c r="AD424" s="153">
        <v>0</v>
      </c>
      <c r="AE424" s="46">
        <v>0</v>
      </c>
      <c r="AF424" s="46">
        <v>0</v>
      </c>
      <c r="AG424" s="46">
        <v>0</v>
      </c>
      <c r="AH424" s="153">
        <v>7145.2401270698892</v>
      </c>
      <c r="AI424" s="46">
        <v>495.53119449477981</v>
      </c>
      <c r="AJ424" s="46">
        <v>351.66729931887602</v>
      </c>
      <c r="AK424" s="46">
        <v>7992.4386208835458</v>
      </c>
      <c r="AL424" s="153">
        <v>0</v>
      </c>
      <c r="AM424" s="46">
        <v>0</v>
      </c>
      <c r="AN424" s="46">
        <v>0</v>
      </c>
      <c r="AO424" s="46">
        <v>0</v>
      </c>
      <c r="AP424" s="153">
        <v>1205.5623438418668</v>
      </c>
      <c r="AQ424" s="46">
        <v>37.192880820653336</v>
      </c>
      <c r="AR424" s="46">
        <v>38.475393952399997</v>
      </c>
      <c r="AS424" s="46">
        <v>1281.2306186149199</v>
      </c>
      <c r="AT424" s="153">
        <v>0</v>
      </c>
      <c r="AU424" s="46">
        <v>0</v>
      </c>
      <c r="AV424" s="46">
        <v>0</v>
      </c>
      <c r="AW424" s="46">
        <v>0</v>
      </c>
      <c r="AX424" s="153">
        <v>783.72673570735196</v>
      </c>
      <c r="AY424" s="46">
        <v>53.394777605928134</v>
      </c>
      <c r="AZ424" s="46">
        <v>67.87471729567136</v>
      </c>
      <c r="BA424" s="46">
        <v>904.99623060895146</v>
      </c>
      <c r="BB424" s="153">
        <v>0</v>
      </c>
      <c r="BC424" s="46">
        <v>0</v>
      </c>
      <c r="BD424" s="46">
        <v>0</v>
      </c>
      <c r="BE424" s="154">
        <v>0</v>
      </c>
    </row>
    <row r="425" spans="2:57" ht="13" x14ac:dyDescent="0.3">
      <c r="B425" s="12" t="s">
        <v>928</v>
      </c>
      <c r="C425" s="18" t="s">
        <v>957</v>
      </c>
      <c r="D425" s="18" t="s">
        <v>958</v>
      </c>
      <c r="E425" s="17"/>
      <c r="F425" s="17"/>
      <c r="G425" s="18" t="s">
        <v>956</v>
      </c>
      <c r="H425" s="17" t="s">
        <v>116</v>
      </c>
      <c r="I425" s="49"/>
      <c r="J425" s="152">
        <v>8638.1585534590904</v>
      </c>
      <c r="K425" s="46">
        <v>561.2900334607009</v>
      </c>
      <c r="L425" s="46">
        <v>357.07400375220521</v>
      </c>
      <c r="M425" s="46">
        <v>9556.5225906719952</v>
      </c>
      <c r="N425" s="153">
        <v>6708.2587917246792</v>
      </c>
      <c r="O425" s="46">
        <v>461.09982825602009</v>
      </c>
      <c r="P425" s="46">
        <v>267.73538414865686</v>
      </c>
      <c r="Q425" s="46">
        <v>7437.0940041293561</v>
      </c>
      <c r="R425" s="153">
        <v>1225.6884643390847</v>
      </c>
      <c r="S425" s="46">
        <v>38.665251240980595</v>
      </c>
      <c r="T425" s="46">
        <v>24.48799245262104</v>
      </c>
      <c r="U425" s="46">
        <v>1288.8417080326863</v>
      </c>
      <c r="V425" s="153">
        <v>704.21129739532603</v>
      </c>
      <c r="W425" s="46">
        <v>61.524953963700263</v>
      </c>
      <c r="X425" s="46">
        <v>64.850627150927295</v>
      </c>
      <c r="Y425" s="154">
        <v>830.58687850995352</v>
      </c>
      <c r="Z425" s="152">
        <v>0</v>
      </c>
      <c r="AA425" s="46">
        <v>0</v>
      </c>
      <c r="AB425" s="46">
        <v>0</v>
      </c>
      <c r="AC425" s="46">
        <v>0</v>
      </c>
      <c r="AD425" s="153">
        <v>8638.1585534590904</v>
      </c>
      <c r="AE425" s="46">
        <v>561.2900334607009</v>
      </c>
      <c r="AF425" s="46">
        <v>357.07400375220521</v>
      </c>
      <c r="AG425" s="46">
        <v>9556.5225906719952</v>
      </c>
      <c r="AH425" s="153">
        <v>0</v>
      </c>
      <c r="AI425" s="46">
        <v>0</v>
      </c>
      <c r="AJ425" s="46">
        <v>0</v>
      </c>
      <c r="AK425" s="46">
        <v>0</v>
      </c>
      <c r="AL425" s="153">
        <v>6708.2587917246792</v>
      </c>
      <c r="AM425" s="46">
        <v>461.09982825602009</v>
      </c>
      <c r="AN425" s="46">
        <v>267.73538414865686</v>
      </c>
      <c r="AO425" s="46">
        <v>7437.0940041293561</v>
      </c>
      <c r="AP425" s="153">
        <v>0</v>
      </c>
      <c r="AQ425" s="46">
        <v>0</v>
      </c>
      <c r="AR425" s="46">
        <v>0</v>
      </c>
      <c r="AS425" s="46">
        <v>0</v>
      </c>
      <c r="AT425" s="153">
        <v>1225.6884643390847</v>
      </c>
      <c r="AU425" s="46">
        <v>38.665251240980595</v>
      </c>
      <c r="AV425" s="46">
        <v>24.48799245262104</v>
      </c>
      <c r="AW425" s="46">
        <v>1288.8417080326863</v>
      </c>
      <c r="AX425" s="153">
        <v>0</v>
      </c>
      <c r="AY425" s="46">
        <v>0</v>
      </c>
      <c r="AZ425" s="46">
        <v>0</v>
      </c>
      <c r="BA425" s="46">
        <v>0</v>
      </c>
      <c r="BB425" s="153">
        <v>704.21129739532603</v>
      </c>
      <c r="BC425" s="46">
        <v>61.524953963700263</v>
      </c>
      <c r="BD425" s="46">
        <v>64.850627150927295</v>
      </c>
      <c r="BE425" s="154">
        <v>830.58687850995352</v>
      </c>
    </row>
    <row r="426" spans="2:57" ht="13" x14ac:dyDescent="0.3">
      <c r="B426" s="12" t="s">
        <v>928</v>
      </c>
      <c r="C426" s="18" t="s">
        <v>959</v>
      </c>
      <c r="D426" s="18" t="s">
        <v>960</v>
      </c>
      <c r="E426" s="17"/>
      <c r="F426" s="17"/>
      <c r="G426" s="18" t="s">
        <v>938</v>
      </c>
      <c r="H426" s="17" t="s">
        <v>119</v>
      </c>
      <c r="I426" s="49"/>
      <c r="J426" s="152">
        <v>6804.0404806518682</v>
      </c>
      <c r="K426" s="46">
        <v>520.59342435643157</v>
      </c>
      <c r="L426" s="46">
        <v>294.06660217631162</v>
      </c>
      <c r="M426" s="46">
        <v>7618.7005071846106</v>
      </c>
      <c r="N426" s="153">
        <v>5327.9705882884</v>
      </c>
      <c r="O426" s="46">
        <v>424.08734503192414</v>
      </c>
      <c r="P426" s="46">
        <v>221.0032643124112</v>
      </c>
      <c r="Q426" s="46">
        <v>5973.0611976327355</v>
      </c>
      <c r="R426" s="153">
        <v>941.1609297540366</v>
      </c>
      <c r="S426" s="46">
        <v>36.927841358323818</v>
      </c>
      <c r="T426" s="46">
        <v>19.960995328823682</v>
      </c>
      <c r="U426" s="46">
        <v>998.04976644118403</v>
      </c>
      <c r="V426" s="153">
        <v>534.90896260943157</v>
      </c>
      <c r="W426" s="46">
        <v>59.578237966183657</v>
      </c>
      <c r="X426" s="46">
        <v>53.102342535076737</v>
      </c>
      <c r="Y426" s="154">
        <v>647.58954311069203</v>
      </c>
      <c r="Z426" s="152">
        <v>0</v>
      </c>
      <c r="AA426" s="46">
        <v>0</v>
      </c>
      <c r="AB426" s="46">
        <v>0</v>
      </c>
      <c r="AC426" s="46">
        <v>0</v>
      </c>
      <c r="AD426" s="153">
        <v>6804.0404806518682</v>
      </c>
      <c r="AE426" s="46">
        <v>520.59342435643157</v>
      </c>
      <c r="AF426" s="46">
        <v>294.06660217631162</v>
      </c>
      <c r="AG426" s="46">
        <v>7618.7005071846106</v>
      </c>
      <c r="AH426" s="153">
        <v>0</v>
      </c>
      <c r="AI426" s="46">
        <v>0</v>
      </c>
      <c r="AJ426" s="46">
        <v>0</v>
      </c>
      <c r="AK426" s="46">
        <v>0</v>
      </c>
      <c r="AL426" s="153">
        <v>5327.9705882884</v>
      </c>
      <c r="AM426" s="46">
        <v>424.08734503192414</v>
      </c>
      <c r="AN426" s="46">
        <v>221.0032643124112</v>
      </c>
      <c r="AO426" s="46">
        <v>5973.0611976327355</v>
      </c>
      <c r="AP426" s="153">
        <v>0</v>
      </c>
      <c r="AQ426" s="46">
        <v>0</v>
      </c>
      <c r="AR426" s="46">
        <v>0</v>
      </c>
      <c r="AS426" s="46">
        <v>0</v>
      </c>
      <c r="AT426" s="153">
        <v>941.1609297540366</v>
      </c>
      <c r="AU426" s="46">
        <v>36.927841358323818</v>
      </c>
      <c r="AV426" s="46">
        <v>19.960995328823682</v>
      </c>
      <c r="AW426" s="46">
        <v>998.04976644118403</v>
      </c>
      <c r="AX426" s="153">
        <v>0</v>
      </c>
      <c r="AY426" s="46">
        <v>0</v>
      </c>
      <c r="AZ426" s="46">
        <v>0</v>
      </c>
      <c r="BA426" s="46">
        <v>0</v>
      </c>
      <c r="BB426" s="153">
        <v>534.90896260943157</v>
      </c>
      <c r="BC426" s="46">
        <v>59.578237966183657</v>
      </c>
      <c r="BD426" s="46">
        <v>53.102342535076737</v>
      </c>
      <c r="BE426" s="154">
        <v>647.58954311069203</v>
      </c>
    </row>
    <row r="427" spans="2:57" ht="13" x14ac:dyDescent="0.3">
      <c r="B427" s="12" t="s">
        <v>928</v>
      </c>
      <c r="C427" s="18" t="s">
        <v>961</v>
      </c>
      <c r="D427" s="18" t="s">
        <v>962</v>
      </c>
      <c r="E427" s="17"/>
      <c r="F427" s="17"/>
      <c r="G427" s="18" t="s">
        <v>956</v>
      </c>
      <c r="H427" s="17" t="s">
        <v>963</v>
      </c>
      <c r="I427" s="49"/>
      <c r="J427" s="152">
        <v>14804.524552586283</v>
      </c>
      <c r="K427" s="46">
        <v>956.65639543544239</v>
      </c>
      <c r="L427" s="46">
        <v>669.51050723183243</v>
      </c>
      <c r="M427" s="46">
        <v>16430.69145525356</v>
      </c>
      <c r="N427" s="153">
        <v>11533.812319662511</v>
      </c>
      <c r="O427" s="46">
        <v>795.9340468902235</v>
      </c>
      <c r="P427" s="46">
        <v>507.89955103151686</v>
      </c>
      <c r="Q427" s="46">
        <v>12837.645917584252</v>
      </c>
      <c r="R427" s="153">
        <v>2035.8610236048753</v>
      </c>
      <c r="S427" s="46">
        <v>63.6235883114202</v>
      </c>
      <c r="T427" s="46">
        <v>50.969098156599017</v>
      </c>
      <c r="U427" s="46">
        <v>2150.4537100728944</v>
      </c>
      <c r="V427" s="153">
        <v>1234.8512093188956</v>
      </c>
      <c r="W427" s="46">
        <v>97.098760233798515</v>
      </c>
      <c r="X427" s="46">
        <v>110.64185804371655</v>
      </c>
      <c r="Y427" s="154">
        <v>1442.5918275964104</v>
      </c>
      <c r="Z427" s="152">
        <v>6535.1241017295033</v>
      </c>
      <c r="AA427" s="46">
        <v>419.32751601788772</v>
      </c>
      <c r="AB427" s="46">
        <v>327.67979072625292</v>
      </c>
      <c r="AC427" s="46">
        <v>7282.1314084736441</v>
      </c>
      <c r="AD427" s="153">
        <v>8269.4004508567796</v>
      </c>
      <c r="AE427" s="46">
        <v>537.32887941755462</v>
      </c>
      <c r="AF427" s="46">
        <v>341.83071650557946</v>
      </c>
      <c r="AG427" s="46">
        <v>9148.560046779914</v>
      </c>
      <c r="AH427" s="153">
        <v>5111.9253013305624</v>
      </c>
      <c r="AI427" s="46">
        <v>354.51830948824926</v>
      </c>
      <c r="AJ427" s="46">
        <v>251.59363899166078</v>
      </c>
      <c r="AK427" s="46">
        <v>5718.0372498104725</v>
      </c>
      <c r="AL427" s="153">
        <v>6421.8870183319486</v>
      </c>
      <c r="AM427" s="46">
        <v>441.4157374019743</v>
      </c>
      <c r="AN427" s="46">
        <v>256.30591203985608</v>
      </c>
      <c r="AO427" s="46">
        <v>7119.6086677737794</v>
      </c>
      <c r="AP427" s="153">
        <v>862.49650651612501</v>
      </c>
      <c r="AQ427" s="46">
        <v>26.608934775497474</v>
      </c>
      <c r="AR427" s="46">
        <v>27.526484250514628</v>
      </c>
      <c r="AS427" s="46">
        <v>916.63192554213708</v>
      </c>
      <c r="AT427" s="153">
        <v>1173.3645170887503</v>
      </c>
      <c r="AU427" s="46">
        <v>37.014653535922726</v>
      </c>
      <c r="AV427" s="46">
        <v>23.442613906084393</v>
      </c>
      <c r="AW427" s="46">
        <v>1233.8217845307574</v>
      </c>
      <c r="AX427" s="153">
        <v>560.70229388281496</v>
      </c>
      <c r="AY427" s="46">
        <v>38.200271754140978</v>
      </c>
      <c r="AZ427" s="46">
        <v>48.559667484077508</v>
      </c>
      <c r="BA427" s="46">
        <v>647.46223312103336</v>
      </c>
      <c r="BB427" s="153">
        <v>674.14891543608053</v>
      </c>
      <c r="BC427" s="46">
        <v>58.898488479657544</v>
      </c>
      <c r="BD427" s="46">
        <v>62.082190559639045</v>
      </c>
      <c r="BE427" s="154">
        <v>795.12959447537719</v>
      </c>
    </row>
    <row r="428" spans="2:57" ht="13" x14ac:dyDescent="0.3">
      <c r="B428" s="12" t="s">
        <v>928</v>
      </c>
      <c r="C428" s="18">
        <v>16</v>
      </c>
      <c r="D428" s="18" t="s">
        <v>956</v>
      </c>
      <c r="E428" s="17">
        <v>23.335999999999999</v>
      </c>
      <c r="F428" s="17">
        <v>25.785</v>
      </c>
      <c r="G428" s="18" t="s">
        <v>956</v>
      </c>
      <c r="H428" s="17" t="s">
        <v>964</v>
      </c>
      <c r="I428" s="49" t="s">
        <v>965</v>
      </c>
      <c r="J428" s="152">
        <v>66059.856577351951</v>
      </c>
      <c r="K428" s="46">
        <v>4265.1113313347287</v>
      </c>
      <c r="L428" s="46">
        <v>3026.6974831094622</v>
      </c>
      <c r="M428" s="46">
        <v>73351.665391796152</v>
      </c>
      <c r="N428" s="153">
        <v>51490.617873170937</v>
      </c>
      <c r="O428" s="46">
        <v>3555.4414373529316</v>
      </c>
      <c r="P428" s="46">
        <v>2299.7703242008333</v>
      </c>
      <c r="Q428" s="46">
        <v>57345.829634724709</v>
      </c>
      <c r="R428" s="153">
        <v>9040.1035568744046</v>
      </c>
      <c r="S428" s="46">
        <v>282.09455079210505</v>
      </c>
      <c r="T428" s="46">
        <v>233.57050627601598</v>
      </c>
      <c r="U428" s="46">
        <v>9555.7686139425259</v>
      </c>
      <c r="V428" s="153">
        <v>5529.1351473066115</v>
      </c>
      <c r="W428" s="46">
        <v>427.57534318969266</v>
      </c>
      <c r="X428" s="46">
        <v>493.35665263261291</v>
      </c>
      <c r="Y428" s="154">
        <v>6450.0671431289175</v>
      </c>
      <c r="Z428" s="152">
        <v>33618.362500913812</v>
      </c>
      <c r="AA428" s="46">
        <v>2157.1288043889376</v>
      </c>
      <c r="AB428" s="46">
        <v>1685.6692875875729</v>
      </c>
      <c r="AC428" s="46">
        <v>37461.16059289033</v>
      </c>
      <c r="AD428" s="153">
        <v>32441.494076438143</v>
      </c>
      <c r="AE428" s="46">
        <v>2107.9825269457915</v>
      </c>
      <c r="AF428" s="46">
        <v>1341.0281955218891</v>
      </c>
      <c r="AG428" s="46">
        <v>35890.504798905815</v>
      </c>
      <c r="AH428" s="153">
        <v>26297.061108945596</v>
      </c>
      <c r="AI428" s="46">
        <v>1823.7335444682628</v>
      </c>
      <c r="AJ428" s="46">
        <v>1294.2625154290899</v>
      </c>
      <c r="AK428" s="46">
        <v>29415.057168842952</v>
      </c>
      <c r="AL428" s="153">
        <v>25193.556764225345</v>
      </c>
      <c r="AM428" s="46">
        <v>1731.7078928846688</v>
      </c>
      <c r="AN428" s="46">
        <v>1005.5078087717433</v>
      </c>
      <c r="AO428" s="46">
        <v>27930.772465881757</v>
      </c>
      <c r="AP428" s="153">
        <v>4436.9042975262291</v>
      </c>
      <c r="AQ428" s="46">
        <v>136.88321768963897</v>
      </c>
      <c r="AR428" s="46">
        <v>141.60332864445411</v>
      </c>
      <c r="AS428" s="46">
        <v>4715.390843860323</v>
      </c>
      <c r="AT428" s="153">
        <v>4603.1992593481746</v>
      </c>
      <c r="AU428" s="46">
        <v>145.21133310246609</v>
      </c>
      <c r="AV428" s="46">
        <v>91.967177631561853</v>
      </c>
      <c r="AW428" s="46">
        <v>4840.3777700822029</v>
      </c>
      <c r="AX428" s="153">
        <v>2884.397094441988</v>
      </c>
      <c r="AY428" s="46">
        <v>196.51204223103611</v>
      </c>
      <c r="AZ428" s="46">
        <v>249.80344351402897</v>
      </c>
      <c r="BA428" s="46">
        <v>3330.7125801870529</v>
      </c>
      <c r="BB428" s="153">
        <v>2644.7380528646231</v>
      </c>
      <c r="BC428" s="46">
        <v>231.06330095865655</v>
      </c>
      <c r="BD428" s="46">
        <v>243.55320911858394</v>
      </c>
      <c r="BE428" s="154">
        <v>3119.3545629418641</v>
      </c>
    </row>
    <row r="429" spans="2:57" ht="13" x14ac:dyDescent="0.3">
      <c r="B429" s="12" t="s">
        <v>928</v>
      </c>
      <c r="C429" s="18">
        <v>17</v>
      </c>
      <c r="D429" s="18" t="s">
        <v>966</v>
      </c>
      <c r="E429" s="17">
        <v>25.785</v>
      </c>
      <c r="F429" s="17">
        <v>26.756</v>
      </c>
      <c r="G429" s="18" t="s">
        <v>966</v>
      </c>
      <c r="H429" s="17" t="s">
        <v>965</v>
      </c>
      <c r="I429" s="49" t="s">
        <v>967</v>
      </c>
      <c r="J429" s="152">
        <v>63026.455823472199</v>
      </c>
      <c r="K429" s="46">
        <v>2521.9624409094858</v>
      </c>
      <c r="L429" s="46">
        <v>2888.0023604181861</v>
      </c>
      <c r="M429" s="46">
        <v>68436.420624799866</v>
      </c>
      <c r="N429" s="153">
        <v>48951.992781753244</v>
      </c>
      <c r="O429" s="46">
        <v>2104.6882607819698</v>
      </c>
      <c r="P429" s="46">
        <v>2193.6618035753554</v>
      </c>
      <c r="Q429" s="46">
        <v>53250.342846110565</v>
      </c>
      <c r="R429" s="153">
        <v>8589.9952538249509</v>
      </c>
      <c r="S429" s="46">
        <v>143.44114707573391</v>
      </c>
      <c r="T429" s="46">
        <v>224.62455461293635</v>
      </c>
      <c r="U429" s="46">
        <v>8958.0609555136198</v>
      </c>
      <c r="V429" s="153">
        <v>5484.4677878940038</v>
      </c>
      <c r="W429" s="46">
        <v>273.83303305178231</v>
      </c>
      <c r="X429" s="46">
        <v>469.71600222989468</v>
      </c>
      <c r="Y429" s="154">
        <v>6228.0168231756816</v>
      </c>
      <c r="Z429" s="152">
        <v>32709.75894180571</v>
      </c>
      <c r="AA429" s="46">
        <v>1332.2886354712248</v>
      </c>
      <c r="AB429" s="46">
        <v>1631.820573457572</v>
      </c>
      <c r="AC429" s="46">
        <v>35673.868150734503</v>
      </c>
      <c r="AD429" s="153">
        <v>30316.696881666488</v>
      </c>
      <c r="AE429" s="46">
        <v>1189.6738054382613</v>
      </c>
      <c r="AF429" s="46">
        <v>1256.1817869606141</v>
      </c>
      <c r="AG429" s="46">
        <v>32762.552474065364</v>
      </c>
      <c r="AH429" s="153">
        <v>25551.274152047106</v>
      </c>
      <c r="AI429" s="46">
        <v>1116.9955913463216</v>
      </c>
      <c r="AJ429" s="46">
        <v>1256.6200402646118</v>
      </c>
      <c r="AK429" s="46">
        <v>27924.88978365804</v>
      </c>
      <c r="AL429" s="153">
        <v>23400.718629706134</v>
      </c>
      <c r="AM429" s="46">
        <v>987.69266943564844</v>
      </c>
      <c r="AN429" s="46">
        <v>937.04176331074359</v>
      </c>
      <c r="AO429" s="46">
        <v>25325.453062452529</v>
      </c>
      <c r="AP429" s="153">
        <v>4317.4307856820869</v>
      </c>
      <c r="AQ429" s="46">
        <v>77.096978315751556</v>
      </c>
      <c r="AR429" s="46">
        <v>140.58860751695869</v>
      </c>
      <c r="AS429" s="46">
        <v>4535.1163715147959</v>
      </c>
      <c r="AT429" s="153">
        <v>4272.5644681428639</v>
      </c>
      <c r="AU429" s="46">
        <v>66.344168759982367</v>
      </c>
      <c r="AV429" s="46">
        <v>84.035947095977662</v>
      </c>
      <c r="AW429" s="46">
        <v>4422.9445839988239</v>
      </c>
      <c r="AX429" s="153">
        <v>2841.0540040765136</v>
      </c>
      <c r="AY429" s="46">
        <v>138.19606580915166</v>
      </c>
      <c r="AZ429" s="46">
        <v>234.61192567600168</v>
      </c>
      <c r="BA429" s="46">
        <v>3213.8619955616673</v>
      </c>
      <c r="BB429" s="153">
        <v>2643.4137838174897</v>
      </c>
      <c r="BC429" s="46">
        <v>135.63696724263062</v>
      </c>
      <c r="BD429" s="46">
        <v>235.10407655389304</v>
      </c>
      <c r="BE429" s="154">
        <v>3014.1548276140138</v>
      </c>
    </row>
    <row r="430" spans="2:57" ht="13" x14ac:dyDescent="0.3">
      <c r="B430" s="12" t="s">
        <v>928</v>
      </c>
      <c r="C430" s="18">
        <v>18</v>
      </c>
      <c r="D430" s="18" t="s">
        <v>968</v>
      </c>
      <c r="E430" s="17">
        <v>26.756</v>
      </c>
      <c r="F430" s="17">
        <v>27.59</v>
      </c>
      <c r="G430" s="18" t="s">
        <v>968</v>
      </c>
      <c r="H430" s="17" t="s">
        <v>967</v>
      </c>
      <c r="I430" s="49" t="s">
        <v>140</v>
      </c>
      <c r="J430" s="152">
        <v>62252.581558348524</v>
      </c>
      <c r="K430" s="46">
        <v>5346.8175153201728</v>
      </c>
      <c r="L430" s="46">
        <v>3490.6477700342753</v>
      </c>
      <c r="M430" s="46">
        <v>71090.046843702963</v>
      </c>
      <c r="N430" s="153">
        <v>48070.971209292278</v>
      </c>
      <c r="O430" s="46">
        <v>4391.2767866611439</v>
      </c>
      <c r="P430" s="46">
        <v>2681.8109590558565</v>
      </c>
      <c r="Q430" s="46">
        <v>55144.058955009285</v>
      </c>
      <c r="R430" s="153">
        <v>8682.6493256227986</v>
      </c>
      <c r="S430" s="46">
        <v>372.86056746476379</v>
      </c>
      <c r="T430" s="46">
        <v>262.7202022741364</v>
      </c>
      <c r="U430" s="46">
        <v>9318.2300953616996</v>
      </c>
      <c r="V430" s="153">
        <v>5498.9610234334359</v>
      </c>
      <c r="W430" s="46">
        <v>582.68016119426443</v>
      </c>
      <c r="X430" s="46">
        <v>546.11660870428227</v>
      </c>
      <c r="Y430" s="154">
        <v>6627.7577933319826</v>
      </c>
      <c r="Z430" s="152">
        <v>33410.979310614122</v>
      </c>
      <c r="AA430" s="46">
        <v>2928.1060381568864</v>
      </c>
      <c r="AB430" s="46">
        <v>1943.3075808295491</v>
      </c>
      <c r="AC430" s="46">
        <v>38282.392929600544</v>
      </c>
      <c r="AD430" s="153">
        <v>28841.602247734398</v>
      </c>
      <c r="AE430" s="46">
        <v>2418.7114771632864</v>
      </c>
      <c r="AF430" s="46">
        <v>1547.3401892047261</v>
      </c>
      <c r="AG430" s="46">
        <v>32807.653914102411</v>
      </c>
      <c r="AH430" s="153">
        <v>26081.641173365137</v>
      </c>
      <c r="AI430" s="46">
        <v>2431.0850806013532</v>
      </c>
      <c r="AJ430" s="46">
        <v>1500.6698028403414</v>
      </c>
      <c r="AK430" s="46">
        <v>30013.396056806832</v>
      </c>
      <c r="AL430" s="153">
        <v>21989.330035927142</v>
      </c>
      <c r="AM430" s="46">
        <v>1960.1917060597909</v>
      </c>
      <c r="AN430" s="46">
        <v>1181.1411562155151</v>
      </c>
      <c r="AO430" s="46">
        <v>25130.662898202449</v>
      </c>
      <c r="AP430" s="153">
        <v>4462.1743031509222</v>
      </c>
      <c r="AQ430" s="46">
        <v>197.56927260171469</v>
      </c>
      <c r="AR430" s="46">
        <v>163.83793337703173</v>
      </c>
      <c r="AS430" s="46">
        <v>4823.581509129669</v>
      </c>
      <c r="AT430" s="153">
        <v>4220.4750224718755</v>
      </c>
      <c r="AU430" s="46">
        <v>175.29129486304913</v>
      </c>
      <c r="AV430" s="46">
        <v>98.882268897104652</v>
      </c>
      <c r="AW430" s="46">
        <v>4494.6485862320305</v>
      </c>
      <c r="AX430" s="153">
        <v>2867.1638340980548</v>
      </c>
      <c r="AY430" s="46">
        <v>299.45168495381841</v>
      </c>
      <c r="AZ430" s="46">
        <v>278.79984461217583</v>
      </c>
      <c r="BA430" s="46">
        <v>3445.415363664049</v>
      </c>
      <c r="BB430" s="153">
        <v>2631.7971893353806</v>
      </c>
      <c r="BC430" s="46">
        <v>283.22847624044607</v>
      </c>
      <c r="BD430" s="46">
        <v>267.31676409210638</v>
      </c>
      <c r="BE430" s="154">
        <v>3182.3424296679332</v>
      </c>
    </row>
    <row r="431" spans="2:57" ht="13" x14ac:dyDescent="0.3">
      <c r="B431" s="12" t="s">
        <v>969</v>
      </c>
      <c r="C431" s="18">
        <v>1</v>
      </c>
      <c r="D431" s="18" t="s">
        <v>970</v>
      </c>
      <c r="E431" s="17">
        <v>3.01</v>
      </c>
      <c r="F431" s="17">
        <v>4.4939999999999998</v>
      </c>
      <c r="G431" s="18" t="s">
        <v>971</v>
      </c>
      <c r="H431" s="17" t="s">
        <v>972</v>
      </c>
      <c r="I431" s="49" t="s">
        <v>973</v>
      </c>
      <c r="J431" s="152">
        <v>6225.7514200085616</v>
      </c>
      <c r="K431" s="46">
        <v>403.05751333799981</v>
      </c>
      <c r="L431" s="46">
        <v>112.45755738991605</v>
      </c>
      <c r="M431" s="46">
        <v>6741.2664907364779</v>
      </c>
      <c r="N431" s="153">
        <v>4866.4751474287677</v>
      </c>
      <c r="O431" s="46">
        <v>335.3255430745885</v>
      </c>
      <c r="P431" s="46">
        <v>76.597148230336984</v>
      </c>
      <c r="Q431" s="46">
        <v>5278.3978387336938</v>
      </c>
      <c r="R431" s="153">
        <v>851.25732777282042</v>
      </c>
      <c r="S431" s="46">
        <v>29.037650914052556</v>
      </c>
      <c r="T431" s="46">
        <v>13.171852047891285</v>
      </c>
      <c r="U431" s="46">
        <v>893.46683073476424</v>
      </c>
      <c r="V431" s="153">
        <v>508.0189448069728</v>
      </c>
      <c r="W431" s="46">
        <v>38.69431934935875</v>
      </c>
      <c r="X431" s="46">
        <v>22.688557111687793</v>
      </c>
      <c r="Y431" s="154">
        <v>569.40182126801938</v>
      </c>
      <c r="Z431" s="152">
        <v>3059.6408951266076</v>
      </c>
      <c r="AA431" s="46">
        <v>200.88879893434216</v>
      </c>
      <c r="AB431" s="46">
        <v>54.348715669619331</v>
      </c>
      <c r="AC431" s="46">
        <v>3314.8784097305688</v>
      </c>
      <c r="AD431" s="153">
        <v>3166.110524881954</v>
      </c>
      <c r="AE431" s="46">
        <v>202.16871440365765</v>
      </c>
      <c r="AF431" s="46">
        <v>58.108841720296724</v>
      </c>
      <c r="AG431" s="46">
        <v>3426.388081005909</v>
      </c>
      <c r="AH431" s="153">
        <v>2414.4911360795518</v>
      </c>
      <c r="AI431" s="46">
        <v>167.60025239597758</v>
      </c>
      <c r="AJ431" s="46">
        <v>36.662555211620088</v>
      </c>
      <c r="AK431" s="46">
        <v>2618.7539436871493</v>
      </c>
      <c r="AL431" s="153">
        <v>2451.9840113492164</v>
      </c>
      <c r="AM431" s="46">
        <v>167.72529067861092</v>
      </c>
      <c r="AN431" s="46">
        <v>39.934593018716889</v>
      </c>
      <c r="AO431" s="46">
        <v>2659.6438950465445</v>
      </c>
      <c r="AP431" s="153">
        <v>399.27859764051988</v>
      </c>
      <c r="AQ431" s="46">
        <v>13.797061489148851</v>
      </c>
      <c r="AR431" s="46">
        <v>4.5990204963829511</v>
      </c>
      <c r="AS431" s="46">
        <v>417.67467962605167</v>
      </c>
      <c r="AT431" s="153">
        <v>451.97873013230048</v>
      </c>
      <c r="AU431" s="46">
        <v>15.240589424903705</v>
      </c>
      <c r="AV431" s="46">
        <v>8.5728315515083349</v>
      </c>
      <c r="AW431" s="46">
        <v>475.79215110871252</v>
      </c>
      <c r="AX431" s="153">
        <v>245.87116140653575</v>
      </c>
      <c r="AY431" s="46">
        <v>19.491485049215747</v>
      </c>
      <c r="AZ431" s="46">
        <v>13.087139961616288</v>
      </c>
      <c r="BA431" s="46">
        <v>278.44978641736776</v>
      </c>
      <c r="BB431" s="153">
        <v>262.14778340043705</v>
      </c>
      <c r="BC431" s="46">
        <v>19.202834300143007</v>
      </c>
      <c r="BD431" s="46">
        <v>9.6014171500715033</v>
      </c>
      <c r="BE431" s="154">
        <v>290.95203485065156</v>
      </c>
    </row>
    <row r="432" spans="2:57" ht="13" x14ac:dyDescent="0.3">
      <c r="B432" s="12" t="s">
        <v>969</v>
      </c>
      <c r="C432" s="18">
        <v>2</v>
      </c>
      <c r="D432" s="18" t="s">
        <v>971</v>
      </c>
      <c r="E432" s="17">
        <v>4.4939999999999998</v>
      </c>
      <c r="F432" s="17">
        <v>5.9050000000000002</v>
      </c>
      <c r="G432" s="18" t="s">
        <v>971</v>
      </c>
      <c r="H432" s="17" t="s">
        <v>973</v>
      </c>
      <c r="I432" s="49" t="s">
        <v>236</v>
      </c>
      <c r="J432" s="152">
        <v>6478.4452651076972</v>
      </c>
      <c r="K432" s="46">
        <v>419.54742261270383</v>
      </c>
      <c r="L432" s="46">
        <v>116.97935978282069</v>
      </c>
      <c r="M432" s="46">
        <v>7014.9720475032218</v>
      </c>
      <c r="N432" s="153">
        <v>5065.0605546104252</v>
      </c>
      <c r="O432" s="46">
        <v>349.06623405967872</v>
      </c>
      <c r="P432" s="46">
        <v>79.660522354025517</v>
      </c>
      <c r="Q432" s="46">
        <v>5493.7873110241298</v>
      </c>
      <c r="R432" s="153">
        <v>884.92236364285986</v>
      </c>
      <c r="S432" s="46">
        <v>30.19424374199928</v>
      </c>
      <c r="T432" s="46">
        <v>13.619382429768724</v>
      </c>
      <c r="U432" s="46">
        <v>928.73598981462806</v>
      </c>
      <c r="V432" s="153">
        <v>528.46234685441186</v>
      </c>
      <c r="W432" s="46">
        <v>40.286944811025812</v>
      </c>
      <c r="X432" s="46">
        <v>23.699454999026443</v>
      </c>
      <c r="Y432" s="154">
        <v>592.44874666446412</v>
      </c>
      <c r="Z432" s="152">
        <v>3256.1315948136366</v>
      </c>
      <c r="AA432" s="46">
        <v>213.78991446223569</v>
      </c>
      <c r="AB432" s="46">
        <v>57.839000162163678</v>
      </c>
      <c r="AC432" s="46">
        <v>3527.7605094380365</v>
      </c>
      <c r="AD432" s="153">
        <v>3222.3136702940601</v>
      </c>
      <c r="AE432" s="46">
        <v>205.75750815046814</v>
      </c>
      <c r="AF432" s="46">
        <v>59.140359620657023</v>
      </c>
      <c r="AG432" s="46">
        <v>3487.2115380651853</v>
      </c>
      <c r="AH432" s="153">
        <v>2569.5501998644763</v>
      </c>
      <c r="AI432" s="46">
        <v>178.36357135718711</v>
      </c>
      <c r="AJ432" s="46">
        <v>39.017031234384675</v>
      </c>
      <c r="AK432" s="46">
        <v>2786.9308024560487</v>
      </c>
      <c r="AL432" s="153">
        <v>2495.5103547459485</v>
      </c>
      <c r="AM432" s="46">
        <v>170.70266270249161</v>
      </c>
      <c r="AN432" s="46">
        <v>40.643491119640849</v>
      </c>
      <c r="AO432" s="46">
        <v>2706.8565085680812</v>
      </c>
      <c r="AP432" s="153">
        <v>424.92034244312208</v>
      </c>
      <c r="AQ432" s="46">
        <v>14.683111309552906</v>
      </c>
      <c r="AR432" s="46">
        <v>4.8943704365176366</v>
      </c>
      <c r="AS432" s="46">
        <v>444.49782418919267</v>
      </c>
      <c r="AT432" s="153">
        <v>460.00202119973784</v>
      </c>
      <c r="AU432" s="46">
        <v>15.511132432446376</v>
      </c>
      <c r="AV432" s="46">
        <v>8.725011993251087</v>
      </c>
      <c r="AW432" s="46">
        <v>484.23816562543533</v>
      </c>
      <c r="AX432" s="153">
        <v>261.66105250603806</v>
      </c>
      <c r="AY432" s="46">
        <v>20.743231795495657</v>
      </c>
      <c r="AZ432" s="46">
        <v>13.927598491261367</v>
      </c>
      <c r="BA432" s="46">
        <v>296.33188279279506</v>
      </c>
      <c r="BB432" s="153">
        <v>266.8012943483738</v>
      </c>
      <c r="BC432" s="46">
        <v>19.543713015530155</v>
      </c>
      <c r="BD432" s="46">
        <v>9.7718565077650776</v>
      </c>
      <c r="BE432" s="154">
        <v>296.11686387166901</v>
      </c>
    </row>
    <row r="433" spans="2:57" ht="13" x14ac:dyDescent="0.3">
      <c r="B433" s="12" t="s">
        <v>969</v>
      </c>
      <c r="C433" s="18">
        <v>3</v>
      </c>
      <c r="D433" s="18" t="s">
        <v>974</v>
      </c>
      <c r="E433" s="17">
        <v>5.9050000000000002</v>
      </c>
      <c r="F433" s="17">
        <v>7.8010000000000002</v>
      </c>
      <c r="G433" s="18" t="s">
        <v>975</v>
      </c>
      <c r="H433" s="17" t="s">
        <v>236</v>
      </c>
      <c r="I433" s="49" t="s">
        <v>976</v>
      </c>
      <c r="J433" s="152">
        <v>6504.4808409731377</v>
      </c>
      <c r="K433" s="46">
        <v>495.27066332928382</v>
      </c>
      <c r="L433" s="46">
        <v>118.32883608373525</v>
      </c>
      <c r="M433" s="46">
        <v>7118.0803403861564</v>
      </c>
      <c r="N433" s="153">
        <v>5095.9431256089056</v>
      </c>
      <c r="O433" s="46">
        <v>410.6582763679462</v>
      </c>
      <c r="P433" s="46">
        <v>83.760945353926388</v>
      </c>
      <c r="Q433" s="46">
        <v>5590.362347330778</v>
      </c>
      <c r="R433" s="153">
        <v>900.87640543004386</v>
      </c>
      <c r="S433" s="46">
        <v>36.743156532960917</v>
      </c>
      <c r="T433" s="46">
        <v>13.533923521095403</v>
      </c>
      <c r="U433" s="46">
        <v>951.15348548409997</v>
      </c>
      <c r="V433" s="153">
        <v>507.66130993418852</v>
      </c>
      <c r="W433" s="46">
        <v>47.869230428376667</v>
      </c>
      <c r="X433" s="46">
        <v>21.033967208713449</v>
      </c>
      <c r="Y433" s="154">
        <v>576.56450757127868</v>
      </c>
      <c r="Z433" s="152">
        <v>3224.3332868366865</v>
      </c>
      <c r="AA433" s="46">
        <v>247.78449044071738</v>
      </c>
      <c r="AB433" s="46">
        <v>56.241012138147667</v>
      </c>
      <c r="AC433" s="46">
        <v>3528.3587894155517</v>
      </c>
      <c r="AD433" s="153">
        <v>3280.1475541364507</v>
      </c>
      <c r="AE433" s="46">
        <v>247.48617288856644</v>
      </c>
      <c r="AF433" s="46">
        <v>62.087823945587587</v>
      </c>
      <c r="AG433" s="46">
        <v>3589.7215509706048</v>
      </c>
      <c r="AH433" s="153">
        <v>2577.3585882324192</v>
      </c>
      <c r="AI433" s="46">
        <v>205.8503029988693</v>
      </c>
      <c r="AJ433" s="46">
        <v>39.478140301153012</v>
      </c>
      <c r="AK433" s="46">
        <v>2822.6870315324413</v>
      </c>
      <c r="AL433" s="153">
        <v>2518.5845373764864</v>
      </c>
      <c r="AM433" s="46">
        <v>204.8079733690769</v>
      </c>
      <c r="AN433" s="46">
        <v>44.282805052773384</v>
      </c>
      <c r="AO433" s="46">
        <v>2767.6753157983367</v>
      </c>
      <c r="AP433" s="153">
        <v>397.22411294266402</v>
      </c>
      <c r="AQ433" s="46">
        <v>17.617120109389532</v>
      </c>
      <c r="AR433" s="46">
        <v>5.0334628883970103</v>
      </c>
      <c r="AS433" s="46">
        <v>419.87469594045052</v>
      </c>
      <c r="AT433" s="153">
        <v>503.65229248737978</v>
      </c>
      <c r="AU433" s="46">
        <v>19.126036423571385</v>
      </c>
      <c r="AV433" s="46">
        <v>8.5004606326983936</v>
      </c>
      <c r="AW433" s="46">
        <v>531.27878954364951</v>
      </c>
      <c r="AX433" s="153">
        <v>249.75058566160351</v>
      </c>
      <c r="AY433" s="46">
        <v>24.317067332458532</v>
      </c>
      <c r="AZ433" s="46">
        <v>11.729408948597641</v>
      </c>
      <c r="BA433" s="46">
        <v>285.79706194265964</v>
      </c>
      <c r="BB433" s="153">
        <v>257.91072427258501</v>
      </c>
      <c r="BC433" s="46">
        <v>23.552163095918136</v>
      </c>
      <c r="BD433" s="46">
        <v>9.3045582601158063</v>
      </c>
      <c r="BE433" s="154">
        <v>290.76744562861899</v>
      </c>
    </row>
    <row r="434" spans="2:57" ht="13" x14ac:dyDescent="0.3">
      <c r="B434" s="12" t="s">
        <v>969</v>
      </c>
      <c r="C434" s="18">
        <v>4</v>
      </c>
      <c r="D434" s="18" t="s">
        <v>975</v>
      </c>
      <c r="E434" s="17">
        <v>7.8010000000000002</v>
      </c>
      <c r="F434" s="17">
        <v>8.9440000000000008</v>
      </c>
      <c r="G434" s="18" t="s">
        <v>975</v>
      </c>
      <c r="H434" s="17" t="s">
        <v>976</v>
      </c>
      <c r="I434" s="49" t="s">
        <v>977</v>
      </c>
      <c r="J434" s="152">
        <v>8672.6537668860565</v>
      </c>
      <c r="K434" s="46">
        <v>660.58404518447901</v>
      </c>
      <c r="L434" s="46">
        <v>157.53597511100665</v>
      </c>
      <c r="M434" s="46">
        <v>9490.7737871815407</v>
      </c>
      <c r="N434" s="153">
        <v>6799.6083855244524</v>
      </c>
      <c r="O434" s="46">
        <v>547.76824226064832</v>
      </c>
      <c r="P434" s="46">
        <v>111.48180889704298</v>
      </c>
      <c r="Q434" s="46">
        <v>7458.8584366821451</v>
      </c>
      <c r="R434" s="153">
        <v>1196.3484867849645</v>
      </c>
      <c r="S434" s="46">
        <v>48.932633105250851</v>
      </c>
      <c r="T434" s="46">
        <v>17.881553847478038</v>
      </c>
      <c r="U434" s="46">
        <v>1263.1626737376932</v>
      </c>
      <c r="V434" s="153">
        <v>676.69689457663958</v>
      </c>
      <c r="W434" s="46">
        <v>63.883169818579773</v>
      </c>
      <c r="X434" s="46">
        <v>28.172612366485623</v>
      </c>
      <c r="Y434" s="154">
        <v>768.75267676170483</v>
      </c>
      <c r="Z434" s="152">
        <v>4457.9912400611574</v>
      </c>
      <c r="AA434" s="46">
        <v>342.58899113107879</v>
      </c>
      <c r="AB434" s="46">
        <v>77.759312434482425</v>
      </c>
      <c r="AC434" s="46">
        <v>4878.3395436267192</v>
      </c>
      <c r="AD434" s="153">
        <v>4214.662526824899</v>
      </c>
      <c r="AE434" s="46">
        <v>317.99505405340017</v>
      </c>
      <c r="AF434" s="46">
        <v>79.776662676524225</v>
      </c>
      <c r="AG434" s="46">
        <v>4612.4342435548224</v>
      </c>
      <c r="AH434" s="153">
        <v>3563.4783959039532</v>
      </c>
      <c r="AI434" s="46">
        <v>284.61041892887147</v>
      </c>
      <c r="AJ434" s="46">
        <v>54.582820068550689</v>
      </c>
      <c r="AK434" s="46">
        <v>3902.6716349013755</v>
      </c>
      <c r="AL434" s="153">
        <v>3236.1299896204996</v>
      </c>
      <c r="AM434" s="46">
        <v>263.15782333177691</v>
      </c>
      <c r="AN434" s="46">
        <v>56.898988828492293</v>
      </c>
      <c r="AO434" s="46">
        <v>3556.1868017807692</v>
      </c>
      <c r="AP434" s="153">
        <v>549.20551267724852</v>
      </c>
      <c r="AQ434" s="46">
        <v>24.357583455590749</v>
      </c>
      <c r="AR434" s="46">
        <v>6.9593095587402134</v>
      </c>
      <c r="AS434" s="46">
        <v>580.52240569157948</v>
      </c>
      <c r="AT434" s="153">
        <v>647.14297410771599</v>
      </c>
      <c r="AU434" s="46">
        <v>24.575049649660102</v>
      </c>
      <c r="AV434" s="46">
        <v>10.922244288737824</v>
      </c>
      <c r="AW434" s="46">
        <v>682.64026804611387</v>
      </c>
      <c r="AX434" s="153">
        <v>345.30733147995613</v>
      </c>
      <c r="AY434" s="46">
        <v>33.620988746616582</v>
      </c>
      <c r="AZ434" s="46">
        <v>16.217182807191524</v>
      </c>
      <c r="BA434" s="46">
        <v>395.14550303376427</v>
      </c>
      <c r="BB434" s="153">
        <v>331.38956309668339</v>
      </c>
      <c r="BC434" s="46">
        <v>30.262181071963187</v>
      </c>
      <c r="BD434" s="46">
        <v>11.955429559294098</v>
      </c>
      <c r="BE434" s="154">
        <v>373.60717372794062</v>
      </c>
    </row>
    <row r="435" spans="2:57" ht="13" x14ac:dyDescent="0.3">
      <c r="B435" s="12" t="s">
        <v>969</v>
      </c>
      <c r="C435" s="18">
        <v>5</v>
      </c>
      <c r="D435" s="18" t="s">
        <v>978</v>
      </c>
      <c r="E435" s="17">
        <v>8.9440000000000008</v>
      </c>
      <c r="F435" s="17">
        <v>9.7759999999999998</v>
      </c>
      <c r="G435" s="18" t="s">
        <v>975</v>
      </c>
      <c r="H435" s="17" t="s">
        <v>977</v>
      </c>
      <c r="I435" s="49" t="s">
        <v>840</v>
      </c>
      <c r="J435" s="152">
        <v>9663.2619536802922</v>
      </c>
      <c r="K435" s="46">
        <v>735.71727229938028</v>
      </c>
      <c r="L435" s="46">
        <v>175.87001534114</v>
      </c>
      <c r="M435" s="46">
        <v>10574.849241320811</v>
      </c>
      <c r="N435" s="153">
        <v>7569.0610673370684</v>
      </c>
      <c r="O435" s="46">
        <v>610.01415458002816</v>
      </c>
      <c r="P435" s="46">
        <v>124.502990331907</v>
      </c>
      <c r="Q435" s="46">
        <v>8303.5782122490054</v>
      </c>
      <c r="R435" s="153">
        <v>1339.9426320288258</v>
      </c>
      <c r="S435" s="46">
        <v>54.60580664485127</v>
      </c>
      <c r="T435" s="46">
        <v>20.159801851146003</v>
      </c>
      <c r="U435" s="46">
        <v>1414.7082405248229</v>
      </c>
      <c r="V435" s="153">
        <v>754.25825431439796</v>
      </c>
      <c r="W435" s="46">
        <v>71.097311074500851</v>
      </c>
      <c r="X435" s="46">
        <v>31.207223158087011</v>
      </c>
      <c r="Y435" s="154">
        <v>856.56278854698576</v>
      </c>
      <c r="Z435" s="152">
        <v>4738.3680476121735</v>
      </c>
      <c r="AA435" s="46">
        <v>364.13546856070639</v>
      </c>
      <c r="AB435" s="46">
        <v>82.649835229103957</v>
      </c>
      <c r="AC435" s="46">
        <v>5185.1533514019848</v>
      </c>
      <c r="AD435" s="153">
        <v>4924.8939060681187</v>
      </c>
      <c r="AE435" s="46">
        <v>371.5818037386739</v>
      </c>
      <c r="AF435" s="46">
        <v>93.220180112036061</v>
      </c>
      <c r="AG435" s="46">
        <v>5389.6958899188276</v>
      </c>
      <c r="AH435" s="153">
        <v>3787.5965340111197</v>
      </c>
      <c r="AI435" s="46">
        <v>302.51044527659923</v>
      </c>
      <c r="AJ435" s="46">
        <v>58.015701833868341</v>
      </c>
      <c r="AK435" s="46">
        <v>4148.1226811215874</v>
      </c>
      <c r="AL435" s="153">
        <v>3781.4645333259491</v>
      </c>
      <c r="AM435" s="46">
        <v>307.50370930342893</v>
      </c>
      <c r="AN435" s="46">
        <v>66.487288498038666</v>
      </c>
      <c r="AO435" s="46">
        <v>4155.4555311274171</v>
      </c>
      <c r="AP435" s="153">
        <v>583.74673988965412</v>
      </c>
      <c r="AQ435" s="46">
        <v>25.889506943363749</v>
      </c>
      <c r="AR435" s="46">
        <v>7.3970019838182148</v>
      </c>
      <c r="AS435" s="46">
        <v>617.03324881683602</v>
      </c>
      <c r="AT435" s="153">
        <v>756.19589213917152</v>
      </c>
      <c r="AU435" s="46">
        <v>28.716299701487525</v>
      </c>
      <c r="AV435" s="46">
        <v>12.762799867327789</v>
      </c>
      <c r="AW435" s="46">
        <v>797.67499170798692</v>
      </c>
      <c r="AX435" s="153">
        <v>367.02477371139992</v>
      </c>
      <c r="AY435" s="46">
        <v>35.735516340743416</v>
      </c>
      <c r="AZ435" s="46">
        <v>17.237131411417408</v>
      </c>
      <c r="BA435" s="46">
        <v>419.99742146356067</v>
      </c>
      <c r="BB435" s="153">
        <v>387.23348060299804</v>
      </c>
      <c r="BC435" s="46">
        <v>35.361794733757428</v>
      </c>
      <c r="BD435" s="46">
        <v>13.970091746669603</v>
      </c>
      <c r="BE435" s="154">
        <v>436.56536708342503</v>
      </c>
    </row>
    <row r="436" spans="2:57" ht="13" x14ac:dyDescent="0.3">
      <c r="B436" s="12" t="s">
        <v>969</v>
      </c>
      <c r="C436" s="18">
        <v>5.0999999999999996</v>
      </c>
      <c r="D436" s="18" t="s">
        <v>979</v>
      </c>
      <c r="E436" s="17">
        <v>9.7759999999999998</v>
      </c>
      <c r="F436" s="17">
        <v>10.016999999999999</v>
      </c>
      <c r="G436" s="18" t="s">
        <v>975</v>
      </c>
      <c r="H436" s="17" t="s">
        <v>840</v>
      </c>
      <c r="I436" s="49" t="s">
        <v>842</v>
      </c>
      <c r="J436" s="152">
        <v>12167.82605228618</v>
      </c>
      <c r="K436" s="46">
        <v>925.81000465097679</v>
      </c>
      <c r="L436" s="46">
        <v>222.08320050935978</v>
      </c>
      <c r="M436" s="46">
        <v>13315.719257446515</v>
      </c>
      <c r="N436" s="153">
        <v>9517.4657863283828</v>
      </c>
      <c r="O436" s="46">
        <v>767.52429037562842</v>
      </c>
      <c r="P436" s="46">
        <v>157.3053725309594</v>
      </c>
      <c r="Q436" s="46">
        <v>10442.295449234971</v>
      </c>
      <c r="R436" s="153">
        <v>1700.1138572533998</v>
      </c>
      <c r="S436" s="46">
        <v>68.914524714615339</v>
      </c>
      <c r="T436" s="46">
        <v>25.822166390361367</v>
      </c>
      <c r="U436" s="46">
        <v>1794.8505483583767</v>
      </c>
      <c r="V436" s="153">
        <v>950.24640870439566</v>
      </c>
      <c r="W436" s="46">
        <v>89.371189560733072</v>
      </c>
      <c r="X436" s="46">
        <v>38.955661588039028</v>
      </c>
      <c r="Y436" s="154">
        <v>1078.5732598531679</v>
      </c>
      <c r="Z436" s="152">
        <v>5542.1148959250868</v>
      </c>
      <c r="AA436" s="46">
        <v>425.90203719230544</v>
      </c>
      <c r="AB436" s="46">
        <v>96.669333907019038</v>
      </c>
      <c r="AC436" s="46">
        <v>6064.6862670244118</v>
      </c>
      <c r="AD436" s="153">
        <v>6625.7111563610933</v>
      </c>
      <c r="AE436" s="46">
        <v>499.90796745867135</v>
      </c>
      <c r="AF436" s="46">
        <v>125.41386660234075</v>
      </c>
      <c r="AG436" s="46">
        <v>7251.0329904221044</v>
      </c>
      <c r="AH436" s="153">
        <v>4430.0685299183306</v>
      </c>
      <c r="AI436" s="46">
        <v>353.82385414008547</v>
      </c>
      <c r="AJ436" s="46">
        <v>67.856629561112285</v>
      </c>
      <c r="AK436" s="46">
        <v>4851.7490136195283</v>
      </c>
      <c r="AL436" s="153">
        <v>5087.3972564100532</v>
      </c>
      <c r="AM436" s="46">
        <v>413.7004362355429</v>
      </c>
      <c r="AN436" s="46">
        <v>89.448742969847103</v>
      </c>
      <c r="AO436" s="46">
        <v>5590.5464356154425</v>
      </c>
      <c r="AP436" s="153">
        <v>682.76492456521669</v>
      </c>
      <c r="AQ436" s="46">
        <v>30.281020941646354</v>
      </c>
      <c r="AR436" s="46">
        <v>8.6517202690418156</v>
      </c>
      <c r="AS436" s="46">
        <v>721.69766577590497</v>
      </c>
      <c r="AT436" s="153">
        <v>1017.3489326881831</v>
      </c>
      <c r="AU436" s="46">
        <v>38.633503772968979</v>
      </c>
      <c r="AV436" s="46">
        <v>17.17044612131955</v>
      </c>
      <c r="AW436" s="46">
        <v>1073.1528825824716</v>
      </c>
      <c r="AX436" s="153">
        <v>429.28144144153879</v>
      </c>
      <c r="AY436" s="46">
        <v>41.797162110573652</v>
      </c>
      <c r="AZ436" s="46">
        <v>20.160984076864935</v>
      </c>
      <c r="BA436" s="46">
        <v>491.2395876289774</v>
      </c>
      <c r="BB436" s="153">
        <v>520.96496726285693</v>
      </c>
      <c r="BC436" s="46">
        <v>47.57402745015942</v>
      </c>
      <c r="BD436" s="46">
        <v>18.794677511174093</v>
      </c>
      <c r="BE436" s="154">
        <v>587.33367222419054</v>
      </c>
    </row>
    <row r="437" spans="2:57" ht="13" x14ac:dyDescent="0.3">
      <c r="B437" s="12" t="s">
        <v>969</v>
      </c>
      <c r="C437" s="18">
        <v>5.2</v>
      </c>
      <c r="D437" s="18" t="s">
        <v>980</v>
      </c>
      <c r="E437" s="17">
        <v>10.016999999999999</v>
      </c>
      <c r="F437" s="17">
        <v>10.177</v>
      </c>
      <c r="G437" s="18" t="s">
        <v>981</v>
      </c>
      <c r="H437" s="17" t="s">
        <v>842</v>
      </c>
      <c r="I437" s="49" t="s">
        <v>982</v>
      </c>
      <c r="J437" s="152">
        <v>12236.093571313617</v>
      </c>
      <c r="K437" s="46">
        <v>984.5872086227514</v>
      </c>
      <c r="L437" s="46">
        <v>600.77725926676476</v>
      </c>
      <c r="M437" s="46">
        <v>13821.458039203131</v>
      </c>
      <c r="N437" s="153">
        <v>9662.754306359142</v>
      </c>
      <c r="O437" s="46">
        <v>785.33589430168217</v>
      </c>
      <c r="P437" s="46">
        <v>469.1593006391322</v>
      </c>
      <c r="Q437" s="46">
        <v>10917.249501299957</v>
      </c>
      <c r="R437" s="153">
        <v>1616.3309776451247</v>
      </c>
      <c r="S437" s="46">
        <v>72.502424520071145</v>
      </c>
      <c r="T437" s="46">
        <v>59.439177321457294</v>
      </c>
      <c r="U437" s="46">
        <v>1748.2725794866531</v>
      </c>
      <c r="V437" s="153">
        <v>957.00828730934893</v>
      </c>
      <c r="W437" s="46">
        <v>126.74888980099811</v>
      </c>
      <c r="X437" s="46">
        <v>72.178781306175239</v>
      </c>
      <c r="Y437" s="154">
        <v>1155.9359584165222</v>
      </c>
      <c r="Z437" s="152">
        <v>5966.1876355510858</v>
      </c>
      <c r="AA437" s="46">
        <v>495.85080514151269</v>
      </c>
      <c r="AB437" s="46">
        <v>306.82810636582752</v>
      </c>
      <c r="AC437" s="46">
        <v>6768.8665470584256</v>
      </c>
      <c r="AD437" s="153">
        <v>6269.905935762531</v>
      </c>
      <c r="AE437" s="46">
        <v>488.73640348123871</v>
      </c>
      <c r="AF437" s="46">
        <v>293.94915290093718</v>
      </c>
      <c r="AG437" s="46">
        <v>7052.5914921447065</v>
      </c>
      <c r="AH437" s="153">
        <v>4730.6796033405681</v>
      </c>
      <c r="AI437" s="46">
        <v>414.87736840230497</v>
      </c>
      <c r="AJ437" s="46">
        <v>242.46079971563279</v>
      </c>
      <c r="AK437" s="46">
        <v>5388.0177714585061</v>
      </c>
      <c r="AL437" s="153">
        <v>4932.0747030185739</v>
      </c>
      <c r="AM437" s="46">
        <v>370.45852589937721</v>
      </c>
      <c r="AN437" s="46">
        <v>226.69850092349941</v>
      </c>
      <c r="AO437" s="46">
        <v>5529.23172984145</v>
      </c>
      <c r="AP437" s="153">
        <v>795.17259761568857</v>
      </c>
      <c r="AQ437" s="46">
        <v>36.105134162009641</v>
      </c>
      <c r="AR437" s="46">
        <v>28.368319698721866</v>
      </c>
      <c r="AS437" s="46">
        <v>859.6460514764201</v>
      </c>
      <c r="AT437" s="153">
        <v>821.15838002943599</v>
      </c>
      <c r="AU437" s="46">
        <v>36.397290358061497</v>
      </c>
      <c r="AV437" s="46">
        <v>31.070857622735424</v>
      </c>
      <c r="AW437" s="46">
        <v>888.62652801023296</v>
      </c>
      <c r="AX437" s="153">
        <v>440.3354345948278</v>
      </c>
      <c r="AY437" s="46">
        <v>44.868302577198087</v>
      </c>
      <c r="AZ437" s="46">
        <v>35.998986951472887</v>
      </c>
      <c r="BA437" s="46">
        <v>521.2027241234988</v>
      </c>
      <c r="BB437" s="153">
        <v>516.67285271452113</v>
      </c>
      <c r="BC437" s="46">
        <v>81.880587223800021</v>
      </c>
      <c r="BD437" s="46">
        <v>36.179794354702345</v>
      </c>
      <c r="BE437" s="154">
        <v>634.73323429302343</v>
      </c>
    </row>
    <row r="438" spans="2:57" ht="13" x14ac:dyDescent="0.3">
      <c r="B438" s="12" t="s">
        <v>969</v>
      </c>
      <c r="C438" s="18">
        <v>6</v>
      </c>
      <c r="D438" s="18" t="s">
        <v>983</v>
      </c>
      <c r="E438" s="17">
        <v>10.177</v>
      </c>
      <c r="F438" s="17">
        <v>11.596</v>
      </c>
      <c r="G438" s="18" t="s">
        <v>981</v>
      </c>
      <c r="H438" s="17" t="s">
        <v>982</v>
      </c>
      <c r="I438" s="49" t="s">
        <v>984</v>
      </c>
      <c r="J438" s="152">
        <v>9966.965429815029</v>
      </c>
      <c r="K438" s="46">
        <v>801.71777786178075</v>
      </c>
      <c r="L438" s="46">
        <v>489.11729199670856</v>
      </c>
      <c r="M438" s="46">
        <v>11257.800499673518</v>
      </c>
      <c r="N438" s="153">
        <v>7870.4964160856525</v>
      </c>
      <c r="O438" s="46">
        <v>639.12732304970984</v>
      </c>
      <c r="P438" s="46">
        <v>381.91071851856975</v>
      </c>
      <c r="Q438" s="46">
        <v>8891.5344576539319</v>
      </c>
      <c r="R438" s="153">
        <v>1316.4633126109557</v>
      </c>
      <c r="S438" s="46">
        <v>59.043696493455407</v>
      </c>
      <c r="T438" s="46">
        <v>48.427426013610081</v>
      </c>
      <c r="U438" s="46">
        <v>1423.9344351180212</v>
      </c>
      <c r="V438" s="153">
        <v>780.00570111842057</v>
      </c>
      <c r="W438" s="46">
        <v>103.54675831861547</v>
      </c>
      <c r="X438" s="46">
        <v>58.779147464528705</v>
      </c>
      <c r="Y438" s="154">
        <v>942.33160690156456</v>
      </c>
      <c r="Z438" s="152">
        <v>4805.1032154588065</v>
      </c>
      <c r="AA438" s="46">
        <v>399.3528939612782</v>
      </c>
      <c r="AB438" s="46">
        <v>247.11604973774732</v>
      </c>
      <c r="AC438" s="46">
        <v>5451.572159157834</v>
      </c>
      <c r="AD438" s="153">
        <v>5161.8622143562225</v>
      </c>
      <c r="AE438" s="46">
        <v>402.36488390050255</v>
      </c>
      <c r="AF438" s="46">
        <v>242.00124225896124</v>
      </c>
      <c r="AG438" s="46">
        <v>5806.228340515685</v>
      </c>
      <c r="AH438" s="153">
        <v>3810.0383631694995</v>
      </c>
      <c r="AI438" s="46">
        <v>334.13776077910188</v>
      </c>
      <c r="AJ438" s="46">
        <v>195.27531474103358</v>
      </c>
      <c r="AK438" s="46">
        <v>4339.4514386896353</v>
      </c>
      <c r="AL438" s="153">
        <v>4060.4580529161535</v>
      </c>
      <c r="AM438" s="46">
        <v>304.98956227060796</v>
      </c>
      <c r="AN438" s="46">
        <v>186.6354037775362</v>
      </c>
      <c r="AO438" s="46">
        <v>4552.0830189642975</v>
      </c>
      <c r="AP438" s="153">
        <v>640.42343939706643</v>
      </c>
      <c r="AQ438" s="46">
        <v>29.078685896947881</v>
      </c>
      <c r="AR438" s="46">
        <v>22.847538919030484</v>
      </c>
      <c r="AS438" s="46">
        <v>692.34966421304489</v>
      </c>
      <c r="AT438" s="153">
        <v>676.03987321388922</v>
      </c>
      <c r="AU438" s="46">
        <v>29.965010596507526</v>
      </c>
      <c r="AV438" s="46">
        <v>25.579887094579597</v>
      </c>
      <c r="AW438" s="46">
        <v>731.58477090497638</v>
      </c>
      <c r="AX438" s="153">
        <v>354.64141289224153</v>
      </c>
      <c r="AY438" s="46">
        <v>36.136447285228392</v>
      </c>
      <c r="AZ438" s="46">
        <v>28.993196077683248</v>
      </c>
      <c r="BA438" s="46">
        <v>419.77105625515316</v>
      </c>
      <c r="BB438" s="153">
        <v>425.36428822617899</v>
      </c>
      <c r="BC438" s="46">
        <v>67.410311033387075</v>
      </c>
      <c r="BD438" s="46">
        <v>29.785951386845458</v>
      </c>
      <c r="BE438" s="154">
        <v>522.56055064641146</v>
      </c>
    </row>
    <row r="439" spans="2:57" ht="13" x14ac:dyDescent="0.3">
      <c r="B439" s="12" t="s">
        <v>969</v>
      </c>
      <c r="C439" s="18">
        <v>7</v>
      </c>
      <c r="D439" s="18" t="s">
        <v>985</v>
      </c>
      <c r="E439" s="17">
        <v>11.596</v>
      </c>
      <c r="F439" s="17">
        <v>12.728999999999999</v>
      </c>
      <c r="G439" s="18" t="s">
        <v>981</v>
      </c>
      <c r="H439" s="17" t="s">
        <v>984</v>
      </c>
      <c r="I439" s="49" t="s">
        <v>986</v>
      </c>
      <c r="J439" s="152">
        <v>9222.8832754225987</v>
      </c>
      <c r="K439" s="46">
        <v>741.55060236642237</v>
      </c>
      <c r="L439" s="46">
        <v>452.32482037873615</v>
      </c>
      <c r="M439" s="46">
        <v>10416.758698167756</v>
      </c>
      <c r="N439" s="153">
        <v>7282.5418862602455</v>
      </c>
      <c r="O439" s="46">
        <v>590.77520163305087</v>
      </c>
      <c r="P439" s="46">
        <v>353.12556634338119</v>
      </c>
      <c r="Q439" s="46">
        <v>8226.4426542366782</v>
      </c>
      <c r="R439" s="153">
        <v>1218.0418307123559</v>
      </c>
      <c r="S439" s="46">
        <v>54.620746730829111</v>
      </c>
      <c r="T439" s="46">
        <v>44.824338098715444</v>
      </c>
      <c r="U439" s="46">
        <v>1317.4869155419003</v>
      </c>
      <c r="V439" s="153">
        <v>722.29955844999699</v>
      </c>
      <c r="W439" s="46">
        <v>96.154654002542358</v>
      </c>
      <c r="X439" s="46">
        <v>54.374915936639525</v>
      </c>
      <c r="Y439" s="154">
        <v>872.829128389179</v>
      </c>
      <c r="Z439" s="152">
        <v>4385.3265405023694</v>
      </c>
      <c r="AA439" s="46">
        <v>364.46518761150111</v>
      </c>
      <c r="AB439" s="46">
        <v>225.52784464913373</v>
      </c>
      <c r="AC439" s="46">
        <v>4975.3195727630045</v>
      </c>
      <c r="AD439" s="153">
        <v>4837.5567349202302</v>
      </c>
      <c r="AE439" s="46">
        <v>377.08541475492126</v>
      </c>
      <c r="AF439" s="46">
        <v>226.79697572960242</v>
      </c>
      <c r="AG439" s="46">
        <v>5441.4391254047523</v>
      </c>
      <c r="AH439" s="153">
        <v>3477.1911455691902</v>
      </c>
      <c r="AI439" s="46">
        <v>304.94728725379002</v>
      </c>
      <c r="AJ439" s="46">
        <v>178.21594709637083</v>
      </c>
      <c r="AK439" s="46">
        <v>3960.3543799193517</v>
      </c>
      <c r="AL439" s="153">
        <v>3805.3507406910553</v>
      </c>
      <c r="AM439" s="46">
        <v>285.82791437926085</v>
      </c>
      <c r="AN439" s="46">
        <v>174.90961924701037</v>
      </c>
      <c r="AO439" s="46">
        <v>4266.088274317327</v>
      </c>
      <c r="AP439" s="153">
        <v>584.47566681033402</v>
      </c>
      <c r="AQ439" s="46">
        <v>26.538354601117867</v>
      </c>
      <c r="AR439" s="46">
        <v>20.851564329449754</v>
      </c>
      <c r="AS439" s="46">
        <v>631.86558574090157</v>
      </c>
      <c r="AT439" s="153">
        <v>633.5661639020218</v>
      </c>
      <c r="AU439" s="46">
        <v>28.082392129711241</v>
      </c>
      <c r="AV439" s="46">
        <v>23.972773769265693</v>
      </c>
      <c r="AW439" s="46">
        <v>685.62132980099875</v>
      </c>
      <c r="AX439" s="153">
        <v>323.65972812284497</v>
      </c>
      <c r="AY439" s="46">
        <v>32.979545756593204</v>
      </c>
      <c r="AZ439" s="46">
        <v>26.460333223313153</v>
      </c>
      <c r="BA439" s="46">
        <v>383.09960710275135</v>
      </c>
      <c r="BB439" s="153">
        <v>398.63983032715208</v>
      </c>
      <c r="BC439" s="46">
        <v>63.175108245949154</v>
      </c>
      <c r="BD439" s="46">
        <v>27.914582713326372</v>
      </c>
      <c r="BE439" s="154">
        <v>489.7295212864276</v>
      </c>
    </row>
    <row r="440" spans="2:57" ht="13" x14ac:dyDescent="0.3">
      <c r="B440" s="12" t="s">
        <v>969</v>
      </c>
      <c r="C440" s="18">
        <v>8</v>
      </c>
      <c r="D440" s="18" t="s">
        <v>981</v>
      </c>
      <c r="E440" s="17">
        <v>12.728999999999999</v>
      </c>
      <c r="F440" s="17">
        <v>13.988</v>
      </c>
      <c r="G440" s="18" t="s">
        <v>981</v>
      </c>
      <c r="H440" s="17" t="s">
        <v>986</v>
      </c>
      <c r="I440" s="49" t="s">
        <v>987</v>
      </c>
      <c r="J440" s="152">
        <v>9400.8180454303383</v>
      </c>
      <c r="K440" s="46">
        <v>756.75719218946392</v>
      </c>
      <c r="L440" s="46">
        <v>461.84413560958353</v>
      </c>
      <c r="M440" s="46">
        <v>10619.419373229386</v>
      </c>
      <c r="N440" s="153">
        <v>7424.1388733190543</v>
      </c>
      <c r="O440" s="46">
        <v>603.99593289923632</v>
      </c>
      <c r="P440" s="46">
        <v>360.72011301277564</v>
      </c>
      <c r="Q440" s="46">
        <v>8388.8549192310675</v>
      </c>
      <c r="R440" s="153">
        <v>1241.9443694485431</v>
      </c>
      <c r="S440" s="46">
        <v>55.717530573259189</v>
      </c>
      <c r="T440" s="46">
        <v>45.654118556702741</v>
      </c>
      <c r="U440" s="46">
        <v>1343.316018578505</v>
      </c>
      <c r="V440" s="153">
        <v>734.73480266274032</v>
      </c>
      <c r="W440" s="46">
        <v>97.043728716968417</v>
      </c>
      <c r="X440" s="46">
        <v>55.469904040105135</v>
      </c>
      <c r="Y440" s="154">
        <v>887.24843541981386</v>
      </c>
      <c r="Z440" s="152">
        <v>4644.3376803691081</v>
      </c>
      <c r="AA440" s="46">
        <v>385.99164472093804</v>
      </c>
      <c r="AB440" s="46">
        <v>238.84822651232082</v>
      </c>
      <c r="AC440" s="46">
        <v>5269.1775516023672</v>
      </c>
      <c r="AD440" s="153">
        <v>4756.4803650612303</v>
      </c>
      <c r="AE440" s="46">
        <v>370.76554746852594</v>
      </c>
      <c r="AF440" s="46">
        <v>222.99590909726271</v>
      </c>
      <c r="AG440" s="46">
        <v>5350.2418216270189</v>
      </c>
      <c r="AH440" s="153">
        <v>3682.5649606842744</v>
      </c>
      <c r="AI440" s="46">
        <v>322.95843049281228</v>
      </c>
      <c r="AJ440" s="46">
        <v>188.74193989839677</v>
      </c>
      <c r="AK440" s="46">
        <v>4194.265331075484</v>
      </c>
      <c r="AL440" s="153">
        <v>3741.5739126347803</v>
      </c>
      <c r="AM440" s="46">
        <v>281.03750240642404</v>
      </c>
      <c r="AN440" s="46">
        <v>171.97817311437888</v>
      </c>
      <c r="AO440" s="46">
        <v>4194.5895881555834</v>
      </c>
      <c r="AP440" s="153">
        <v>618.99663287448811</v>
      </c>
      <c r="AQ440" s="46">
        <v>28.105793060247024</v>
      </c>
      <c r="AR440" s="46">
        <v>22.083123118765524</v>
      </c>
      <c r="AS440" s="46">
        <v>669.18554905350061</v>
      </c>
      <c r="AT440" s="153">
        <v>622.94773657405494</v>
      </c>
      <c r="AU440" s="46">
        <v>27.611737513012166</v>
      </c>
      <c r="AV440" s="46">
        <v>23.570995437937214</v>
      </c>
      <c r="AW440" s="46">
        <v>674.13046952500429</v>
      </c>
      <c r="AX440" s="153">
        <v>342.77608681034496</v>
      </c>
      <c r="AY440" s="46">
        <v>34.927421167878748</v>
      </c>
      <c r="AZ440" s="46">
        <v>28.023163495158531</v>
      </c>
      <c r="BA440" s="46">
        <v>405.72667147338223</v>
      </c>
      <c r="BB440" s="153">
        <v>391.9587158523953</v>
      </c>
      <c r="BC440" s="46">
        <v>62.116307549089669</v>
      </c>
      <c r="BD440" s="46">
        <v>27.4467405449466</v>
      </c>
      <c r="BE440" s="154">
        <v>481.52176394643158</v>
      </c>
    </row>
    <row r="441" spans="2:57" ht="13" x14ac:dyDescent="0.3">
      <c r="B441" s="12" t="s">
        <v>969</v>
      </c>
      <c r="C441" s="18">
        <v>9</v>
      </c>
      <c r="D441" s="18" t="s">
        <v>988</v>
      </c>
      <c r="E441" s="17">
        <v>13.988</v>
      </c>
      <c r="F441" s="17">
        <v>14.96</v>
      </c>
      <c r="G441" s="18" t="s">
        <v>981</v>
      </c>
      <c r="H441" s="17" t="s">
        <v>987</v>
      </c>
      <c r="I441" s="49" t="s">
        <v>989</v>
      </c>
      <c r="J441" s="152">
        <v>5453.7308634188721</v>
      </c>
      <c r="K441" s="46">
        <v>439.12772662176496</v>
      </c>
      <c r="L441" s="46">
        <v>268.02593183289963</v>
      </c>
      <c r="M441" s="46">
        <v>6160.8845218735369</v>
      </c>
      <c r="N441" s="153">
        <v>4307.1236563179646</v>
      </c>
      <c r="O441" s="46">
        <v>350.61593813982302</v>
      </c>
      <c r="P441" s="46">
        <v>209.35917782230649</v>
      </c>
      <c r="Q441" s="46">
        <v>4867.0987722800946</v>
      </c>
      <c r="R441" s="153">
        <v>720.54183323709367</v>
      </c>
      <c r="S441" s="46">
        <v>32.328746072783126</v>
      </c>
      <c r="T441" s="46">
        <v>26.48131270712561</v>
      </c>
      <c r="U441" s="46">
        <v>779.35189201700234</v>
      </c>
      <c r="V441" s="153">
        <v>426.06537386381387</v>
      </c>
      <c r="W441" s="46">
        <v>56.18304240915883</v>
      </c>
      <c r="X441" s="46">
        <v>32.185441303467528</v>
      </c>
      <c r="Y441" s="154">
        <v>514.43385757644023</v>
      </c>
      <c r="Z441" s="152">
        <v>2715.1512592927093</v>
      </c>
      <c r="AA441" s="46">
        <v>225.65665383685609</v>
      </c>
      <c r="AB441" s="46">
        <v>139.63434780720291</v>
      </c>
      <c r="AC441" s="46">
        <v>3080.4422609367684</v>
      </c>
      <c r="AD441" s="153">
        <v>2738.5796041261633</v>
      </c>
      <c r="AE441" s="46">
        <v>213.47107278490887</v>
      </c>
      <c r="AF441" s="46">
        <v>128.39158402569672</v>
      </c>
      <c r="AG441" s="46">
        <v>3080.4422609367684</v>
      </c>
      <c r="AH441" s="153">
        <v>2152.8841308615761</v>
      </c>
      <c r="AI441" s="46">
        <v>188.80646705733639</v>
      </c>
      <c r="AJ441" s="46">
        <v>110.34144178675503</v>
      </c>
      <c r="AK441" s="46">
        <v>2452.0320397056676</v>
      </c>
      <c r="AL441" s="153">
        <v>2154.2395254563889</v>
      </c>
      <c r="AM441" s="46">
        <v>161.8094710824866</v>
      </c>
      <c r="AN441" s="46">
        <v>99.017736035551479</v>
      </c>
      <c r="AO441" s="46">
        <v>2415.0667325744271</v>
      </c>
      <c r="AP441" s="153">
        <v>361.87495460354688</v>
      </c>
      <c r="AQ441" s="46">
        <v>16.431079019836723</v>
      </c>
      <c r="AR441" s="46">
        <v>12.910133515585997</v>
      </c>
      <c r="AS441" s="46">
        <v>391.21616713896958</v>
      </c>
      <c r="AT441" s="153">
        <v>358.66687863354679</v>
      </c>
      <c r="AU441" s="46">
        <v>15.897667052946401</v>
      </c>
      <c r="AV441" s="46">
        <v>13.571179191539612</v>
      </c>
      <c r="AW441" s="46">
        <v>388.13572487803276</v>
      </c>
      <c r="AX441" s="153">
        <v>200.39217382758628</v>
      </c>
      <c r="AY441" s="46">
        <v>20.419107759682962</v>
      </c>
      <c r="AZ441" s="46">
        <v>16.382772504861912</v>
      </c>
      <c r="BA441" s="46">
        <v>237.19405409213115</v>
      </c>
      <c r="BB441" s="153">
        <v>225.6732000362276</v>
      </c>
      <c r="BC441" s="46">
        <v>35.763934649475871</v>
      </c>
      <c r="BD441" s="46">
        <v>15.802668798605616</v>
      </c>
      <c r="BE441" s="154">
        <v>277.23980348430905</v>
      </c>
    </row>
    <row r="442" spans="2:57" ht="13" x14ac:dyDescent="0.3">
      <c r="B442" s="12" t="s">
        <v>969</v>
      </c>
      <c r="C442" s="18">
        <v>10</v>
      </c>
      <c r="D442" s="18" t="s">
        <v>990</v>
      </c>
      <c r="E442" s="17">
        <v>14.96</v>
      </c>
      <c r="F442" s="17">
        <v>15.644</v>
      </c>
      <c r="G442" s="18" t="s">
        <v>981</v>
      </c>
      <c r="H442" s="17" t="s">
        <v>989</v>
      </c>
      <c r="I442" s="49" t="s">
        <v>930</v>
      </c>
      <c r="J442" s="152">
        <v>7875.6179244765954</v>
      </c>
      <c r="K442" s="46">
        <v>634.13510522024626</v>
      </c>
      <c r="L442" s="46">
        <v>387.05060550869393</v>
      </c>
      <c r="M442" s="46">
        <v>8896.8036352055351</v>
      </c>
      <c r="N442" s="153">
        <v>6219.8265958012717</v>
      </c>
      <c r="O442" s="46">
        <v>506.31709487954703</v>
      </c>
      <c r="P442" s="46">
        <v>302.33118113155444</v>
      </c>
      <c r="Q442" s="46">
        <v>7028.4748718123737</v>
      </c>
      <c r="R442" s="153">
        <v>1040.5192920759346</v>
      </c>
      <c r="S442" s="46">
        <v>46.685261598525628</v>
      </c>
      <c r="T442" s="46">
        <v>38.241106179039939</v>
      </c>
      <c r="U442" s="46">
        <v>1125.4456598535003</v>
      </c>
      <c r="V442" s="153">
        <v>615.27203659938914</v>
      </c>
      <c r="W442" s="46">
        <v>81.132748742173433</v>
      </c>
      <c r="X442" s="46">
        <v>46.478318198099494</v>
      </c>
      <c r="Y442" s="154">
        <v>742.88310353966199</v>
      </c>
      <c r="Z442" s="152">
        <v>3920.8927724654582</v>
      </c>
      <c r="AA442" s="46">
        <v>325.86602313940739</v>
      </c>
      <c r="AB442" s="46">
        <v>201.64302199790163</v>
      </c>
      <c r="AC442" s="46">
        <v>4448.4018176027676</v>
      </c>
      <c r="AD442" s="153">
        <v>3954.7251520111367</v>
      </c>
      <c r="AE442" s="46">
        <v>308.26908208083881</v>
      </c>
      <c r="AF442" s="46">
        <v>185.40758351079231</v>
      </c>
      <c r="AG442" s="46">
        <v>4448.4018176027676</v>
      </c>
      <c r="AH442" s="153">
        <v>3108.934649500763</v>
      </c>
      <c r="AI442" s="46">
        <v>272.65144420450883</v>
      </c>
      <c r="AJ442" s="46">
        <v>159.34175310653112</v>
      </c>
      <c r="AK442" s="46">
        <v>3540.9278468118032</v>
      </c>
      <c r="AL442" s="153">
        <v>3110.8919463005086</v>
      </c>
      <c r="AM442" s="46">
        <v>233.66565067503819</v>
      </c>
      <c r="AN442" s="46">
        <v>142.98942802502336</v>
      </c>
      <c r="AO442" s="46">
        <v>3487.5470250005706</v>
      </c>
      <c r="AP442" s="153">
        <v>522.57600352288512</v>
      </c>
      <c r="AQ442" s="46">
        <v>23.727775295093164</v>
      </c>
      <c r="AR442" s="46">
        <v>18.6432520175732</v>
      </c>
      <c r="AS442" s="46">
        <v>564.94703083555146</v>
      </c>
      <c r="AT442" s="153">
        <v>517.94328855304946</v>
      </c>
      <c r="AU442" s="46">
        <v>22.957486303432464</v>
      </c>
      <c r="AV442" s="46">
        <v>19.597854161466739</v>
      </c>
      <c r="AW442" s="46">
        <v>560.4986290179487</v>
      </c>
      <c r="AX442" s="153">
        <v>289.3821194418104</v>
      </c>
      <c r="AY442" s="46">
        <v>29.486803639805327</v>
      </c>
      <c r="AZ442" s="46">
        <v>23.658016873797298</v>
      </c>
      <c r="BA442" s="46">
        <v>342.52693995541307</v>
      </c>
      <c r="BB442" s="153">
        <v>325.88991715757868</v>
      </c>
      <c r="BC442" s="46">
        <v>51.64594510236811</v>
      </c>
      <c r="BD442" s="46">
        <v>22.820301324302196</v>
      </c>
      <c r="BE442" s="154">
        <v>400.35616358424897</v>
      </c>
    </row>
    <row r="443" spans="2:57" ht="13" x14ac:dyDescent="0.3">
      <c r="B443" s="12" t="s">
        <v>969</v>
      </c>
      <c r="C443" s="18">
        <v>11</v>
      </c>
      <c r="D443" s="18" t="s">
        <v>991</v>
      </c>
      <c r="E443" s="17">
        <v>15.644</v>
      </c>
      <c r="F443" s="17">
        <v>16.771999999999998</v>
      </c>
      <c r="G443" s="18" t="s">
        <v>992</v>
      </c>
      <c r="H443" s="17" t="s">
        <v>930</v>
      </c>
      <c r="I443" s="49" t="s">
        <v>993</v>
      </c>
      <c r="J443" s="152">
        <v>6117.2982211421076</v>
      </c>
      <c r="K443" s="46">
        <v>799.00340779698308</v>
      </c>
      <c r="L443" s="46">
        <v>794.70324028359073</v>
      </c>
      <c r="M443" s="46">
        <v>7711.0048692226828</v>
      </c>
      <c r="N443" s="153">
        <v>4717.7122092025711</v>
      </c>
      <c r="O443" s="46">
        <v>636.11582251633104</v>
      </c>
      <c r="P443" s="46">
        <v>542.89185200421002</v>
      </c>
      <c r="Q443" s="46">
        <v>5896.7198837231126</v>
      </c>
      <c r="R443" s="153">
        <v>792.95634053037452</v>
      </c>
      <c r="S443" s="46">
        <v>49.610006306848256</v>
      </c>
      <c r="T443" s="46">
        <v>80.439214802288177</v>
      </c>
      <c r="U443" s="46">
        <v>923.00556163951092</v>
      </c>
      <c r="V443" s="153">
        <v>606.62967140916226</v>
      </c>
      <c r="W443" s="46">
        <v>113.27757897380383</v>
      </c>
      <c r="X443" s="46">
        <v>171.37217347709253</v>
      </c>
      <c r="Y443" s="154">
        <v>891.27942386005873</v>
      </c>
      <c r="Z443" s="152">
        <v>3417.3176980919857</v>
      </c>
      <c r="AA443" s="46">
        <v>450.35366607859714</v>
      </c>
      <c r="AB443" s="46">
        <v>439.64776199677465</v>
      </c>
      <c r="AC443" s="46">
        <v>4307.3191261673583</v>
      </c>
      <c r="AD443" s="153">
        <v>2699.980523050122</v>
      </c>
      <c r="AE443" s="46">
        <v>348.649741718386</v>
      </c>
      <c r="AF443" s="46">
        <v>355.05547828681614</v>
      </c>
      <c r="AG443" s="46">
        <v>3403.6857430553246</v>
      </c>
      <c r="AH443" s="153">
        <v>2663.9112134142733</v>
      </c>
      <c r="AI443" s="46">
        <v>354.52549730762104</v>
      </c>
      <c r="AJ443" s="46">
        <v>294.88569402222686</v>
      </c>
      <c r="AK443" s="46">
        <v>3313.3224047441213</v>
      </c>
      <c r="AL443" s="153">
        <v>2053.8009957882982</v>
      </c>
      <c r="AM443" s="46">
        <v>281.59032520871006</v>
      </c>
      <c r="AN443" s="46">
        <v>248.00615798198316</v>
      </c>
      <c r="AO443" s="46">
        <v>2583.3974789789913</v>
      </c>
      <c r="AP443" s="153">
        <v>441.23987795749571</v>
      </c>
      <c r="AQ443" s="46">
        <v>23.864527346377788</v>
      </c>
      <c r="AR443" s="46">
        <v>42.651495682887962</v>
      </c>
      <c r="AS443" s="46">
        <v>507.75590098676145</v>
      </c>
      <c r="AT443" s="153">
        <v>351.71646257287881</v>
      </c>
      <c r="AU443" s="46">
        <v>25.745478960470468</v>
      </c>
      <c r="AV443" s="46">
        <v>37.787719119400208</v>
      </c>
      <c r="AW443" s="46">
        <v>415.24966065274947</v>
      </c>
      <c r="AX443" s="153">
        <v>312.16660672021698</v>
      </c>
      <c r="AY443" s="46">
        <v>71.963641424598308</v>
      </c>
      <c r="AZ443" s="46">
        <v>102.11057229165976</v>
      </c>
      <c r="BA443" s="46">
        <v>486.24082043647513</v>
      </c>
      <c r="BB443" s="153">
        <v>294.46306468894522</v>
      </c>
      <c r="BC443" s="46">
        <v>41.313937549205527</v>
      </c>
      <c r="BD443" s="46">
        <v>69.261601185432781</v>
      </c>
      <c r="BE443" s="154">
        <v>405.0386034235836</v>
      </c>
    </row>
    <row r="444" spans="2:57" ht="13" x14ac:dyDescent="0.3">
      <c r="B444" s="12" t="s">
        <v>969</v>
      </c>
      <c r="C444" s="18">
        <v>12</v>
      </c>
      <c r="D444" s="18" t="s">
        <v>992</v>
      </c>
      <c r="E444" s="17">
        <v>16.771999999999998</v>
      </c>
      <c r="F444" s="17">
        <v>17.541</v>
      </c>
      <c r="G444" s="18" t="s">
        <v>992</v>
      </c>
      <c r="H444" s="17" t="s">
        <v>993</v>
      </c>
      <c r="I444" s="49" t="s">
        <v>994</v>
      </c>
      <c r="J444" s="152">
        <v>10243.22520332774</v>
      </c>
      <c r="K444" s="46">
        <v>1336.8202519482707</v>
      </c>
      <c r="L444" s="46">
        <v>1331.8715523025971</v>
      </c>
      <c r="M444" s="46">
        <v>12911.917007578606</v>
      </c>
      <c r="N444" s="153">
        <v>7891.9478270198242</v>
      </c>
      <c r="O444" s="46">
        <v>1065.3809450682199</v>
      </c>
      <c r="P444" s="46">
        <v>911.33095550963264</v>
      </c>
      <c r="Q444" s="46">
        <v>9868.6597275976765</v>
      </c>
      <c r="R444" s="153">
        <v>1328.2500352558518</v>
      </c>
      <c r="S444" s="46">
        <v>84.114236684774312</v>
      </c>
      <c r="T444" s="46">
        <v>135.3124453742372</v>
      </c>
      <c r="U444" s="46">
        <v>1547.6767173148633</v>
      </c>
      <c r="V444" s="153">
        <v>1023.0273410520626</v>
      </c>
      <c r="W444" s="46">
        <v>187.32507019527662</v>
      </c>
      <c r="X444" s="46">
        <v>285.22815141872729</v>
      </c>
      <c r="Y444" s="154">
        <v>1495.5805626660665</v>
      </c>
      <c r="Z444" s="152">
        <v>5313.172271858637</v>
      </c>
      <c r="AA444" s="46">
        <v>700.20022208490514</v>
      </c>
      <c r="AB444" s="46">
        <v>683.55491200897109</v>
      </c>
      <c r="AC444" s="46">
        <v>6696.9274059525123</v>
      </c>
      <c r="AD444" s="153">
        <v>4930.052931469103</v>
      </c>
      <c r="AE444" s="46">
        <v>636.62002986336563</v>
      </c>
      <c r="AF444" s="46">
        <v>648.31664029362605</v>
      </c>
      <c r="AG444" s="46">
        <v>6214.9896016260946</v>
      </c>
      <c r="AH444" s="153">
        <v>4141.7920264506311</v>
      </c>
      <c r="AI444" s="46">
        <v>551.20864033609155</v>
      </c>
      <c r="AJ444" s="46">
        <v>458.48195317674902</v>
      </c>
      <c r="AK444" s="46">
        <v>5151.4826199634717</v>
      </c>
      <c r="AL444" s="153">
        <v>3750.1558005691932</v>
      </c>
      <c r="AM444" s="46">
        <v>514.1723047321284</v>
      </c>
      <c r="AN444" s="46">
        <v>452.84900233288363</v>
      </c>
      <c r="AO444" s="46">
        <v>4717.1771076342047</v>
      </c>
      <c r="AP444" s="153">
        <v>686.03029976142091</v>
      </c>
      <c r="AQ444" s="46">
        <v>37.104055338074552</v>
      </c>
      <c r="AR444" s="46">
        <v>66.313630816984301</v>
      </c>
      <c r="AS444" s="46">
        <v>789.44798591647987</v>
      </c>
      <c r="AT444" s="153">
        <v>642.21973549443078</v>
      </c>
      <c r="AU444" s="46">
        <v>47.010181346699767</v>
      </c>
      <c r="AV444" s="46">
        <v>68.998814557252885</v>
      </c>
      <c r="AW444" s="46">
        <v>758.22873139838339</v>
      </c>
      <c r="AX444" s="153">
        <v>485.34994564658439</v>
      </c>
      <c r="AY444" s="46">
        <v>111.88752641073908</v>
      </c>
      <c r="AZ444" s="46">
        <v>158.75932801523788</v>
      </c>
      <c r="BA444" s="46">
        <v>755.99680007256131</v>
      </c>
      <c r="BB444" s="153">
        <v>537.67739540547825</v>
      </c>
      <c r="BC444" s="46">
        <v>75.437543784537525</v>
      </c>
      <c r="BD444" s="46">
        <v>126.4688234034894</v>
      </c>
      <c r="BE444" s="154">
        <v>739.58376259350518</v>
      </c>
    </row>
    <row r="445" spans="2:57" ht="13" x14ac:dyDescent="0.3">
      <c r="B445" s="12" t="s">
        <v>969</v>
      </c>
      <c r="C445" s="18">
        <v>13</v>
      </c>
      <c r="D445" s="18" t="s">
        <v>995</v>
      </c>
      <c r="E445" s="17">
        <v>17.541</v>
      </c>
      <c r="F445" s="17">
        <v>18.079999999999998</v>
      </c>
      <c r="G445" s="18" t="s">
        <v>992</v>
      </c>
      <c r="H445" s="17" t="s">
        <v>994</v>
      </c>
      <c r="I445" s="49" t="s">
        <v>273</v>
      </c>
      <c r="J445" s="152">
        <v>12210.644942737315</v>
      </c>
      <c r="K445" s="46">
        <v>1593.9198435113015</v>
      </c>
      <c r="L445" s="46">
        <v>1587.3238394263474</v>
      </c>
      <c r="M445" s="46">
        <v>15391.888625674965</v>
      </c>
      <c r="N445" s="153">
        <v>9410.144046497986</v>
      </c>
      <c r="O445" s="46">
        <v>1269.9394530655939</v>
      </c>
      <c r="P445" s="46">
        <v>1085.6664695481727</v>
      </c>
      <c r="Q445" s="46">
        <v>11765.749969111754</v>
      </c>
      <c r="R445" s="153">
        <v>1583.222229726638</v>
      </c>
      <c r="S445" s="46">
        <v>99.947080065945372</v>
      </c>
      <c r="T445" s="46">
        <v>161.11025573093414</v>
      </c>
      <c r="U445" s="46">
        <v>1844.2795655235175</v>
      </c>
      <c r="V445" s="153">
        <v>1217.2786665126905</v>
      </c>
      <c r="W445" s="46">
        <v>224.0333103797623</v>
      </c>
      <c r="X445" s="46">
        <v>340.54711414724034</v>
      </c>
      <c r="Y445" s="154">
        <v>1781.8590910396929</v>
      </c>
      <c r="Z445" s="152">
        <v>6460.2439467426602</v>
      </c>
      <c r="AA445" s="46">
        <v>851.36788622317556</v>
      </c>
      <c r="AB445" s="46">
        <v>831.12898596593061</v>
      </c>
      <c r="AC445" s="46">
        <v>8142.7408189317648</v>
      </c>
      <c r="AD445" s="153">
        <v>5750.4009959946543</v>
      </c>
      <c r="AE445" s="46">
        <v>742.55195728812589</v>
      </c>
      <c r="AF445" s="46">
        <v>756.19485346041677</v>
      </c>
      <c r="AG445" s="46">
        <v>7249.147806743199</v>
      </c>
      <c r="AH445" s="153">
        <v>5035.9720141701073</v>
      </c>
      <c r="AI445" s="46">
        <v>670.21020586592238</v>
      </c>
      <c r="AJ445" s="46">
        <v>557.46456375763637</v>
      </c>
      <c r="AK445" s="46">
        <v>6263.6467837936661</v>
      </c>
      <c r="AL445" s="153">
        <v>4374.1720323278787</v>
      </c>
      <c r="AM445" s="46">
        <v>599.72924719967148</v>
      </c>
      <c r="AN445" s="46">
        <v>528.20190579053633</v>
      </c>
      <c r="AO445" s="46">
        <v>5502.1031853180875</v>
      </c>
      <c r="AP445" s="153">
        <v>834.13879026463644</v>
      </c>
      <c r="AQ445" s="46">
        <v>45.11452605573983</v>
      </c>
      <c r="AR445" s="46">
        <v>80.630216780471173</v>
      </c>
      <c r="AS445" s="46">
        <v>959.88353310084744</v>
      </c>
      <c r="AT445" s="153">
        <v>749.08343946200159</v>
      </c>
      <c r="AU445" s="46">
        <v>54.832554010205541</v>
      </c>
      <c r="AV445" s="46">
        <v>80.480038950462969</v>
      </c>
      <c r="AW445" s="46">
        <v>884.39603242267003</v>
      </c>
      <c r="AX445" s="153">
        <v>590.13314230791605</v>
      </c>
      <c r="AY445" s="46">
        <v>136.04315430151337</v>
      </c>
      <c r="AZ445" s="46">
        <v>193.034205427823</v>
      </c>
      <c r="BA445" s="46">
        <v>919.21050203725247</v>
      </c>
      <c r="BB445" s="153">
        <v>627.14552420477435</v>
      </c>
      <c r="BC445" s="46">
        <v>87.99015607824893</v>
      </c>
      <c r="BD445" s="46">
        <v>147.51290871941737</v>
      </c>
      <c r="BE445" s="154">
        <v>862.64858900244053</v>
      </c>
    </row>
    <row r="446" spans="2:57" ht="13" x14ac:dyDescent="0.3">
      <c r="B446" s="12" t="s">
        <v>969</v>
      </c>
      <c r="C446" s="18">
        <v>14</v>
      </c>
      <c r="D446" s="18" t="s">
        <v>996</v>
      </c>
      <c r="E446" s="17">
        <v>18.079999999999998</v>
      </c>
      <c r="F446" s="17">
        <v>18.286000000000001</v>
      </c>
      <c r="G446" s="18" t="s">
        <v>992</v>
      </c>
      <c r="H446" s="17" t="s">
        <v>273</v>
      </c>
      <c r="I446" s="49" t="s">
        <v>997</v>
      </c>
      <c r="J446" s="152">
        <v>7527.1789279747591</v>
      </c>
      <c r="K446" s="46">
        <v>983.74815510354915</v>
      </c>
      <c r="L446" s="46">
        <v>977.22343959803766</v>
      </c>
      <c r="M446" s="46">
        <v>9488.1505226763475</v>
      </c>
      <c r="N446" s="153">
        <v>5809.2497825588962</v>
      </c>
      <c r="O446" s="46">
        <v>782.60108845902437</v>
      </c>
      <c r="P446" s="46">
        <v>666.76809485100648</v>
      </c>
      <c r="Q446" s="46">
        <v>7258.6189658689273</v>
      </c>
      <c r="R446" s="153">
        <v>975.4553853550151</v>
      </c>
      <c r="S446" s="46">
        <v>60.472064736933277</v>
      </c>
      <c r="T446" s="46">
        <v>98.63905815581326</v>
      </c>
      <c r="U446" s="46">
        <v>1134.5665082477617</v>
      </c>
      <c r="V446" s="153">
        <v>742.47376006084846</v>
      </c>
      <c r="W446" s="46">
        <v>140.67500190759159</v>
      </c>
      <c r="X446" s="46">
        <v>211.81628659121787</v>
      </c>
      <c r="Y446" s="154">
        <v>1094.965048559658</v>
      </c>
      <c r="Z446" s="152">
        <v>4428.9711891355337</v>
      </c>
      <c r="AA446" s="46">
        <v>583.67514764498833</v>
      </c>
      <c r="AB446" s="46">
        <v>569.79989666714835</v>
      </c>
      <c r="AC446" s="46">
        <v>5582.4462334476711</v>
      </c>
      <c r="AD446" s="153">
        <v>3098.2077388392254</v>
      </c>
      <c r="AE446" s="46">
        <v>400.07300745856088</v>
      </c>
      <c r="AF446" s="46">
        <v>407.42354293088931</v>
      </c>
      <c r="AG446" s="46">
        <v>3905.7042892286763</v>
      </c>
      <c r="AH446" s="153">
        <v>3452.5282859168669</v>
      </c>
      <c r="AI446" s="46">
        <v>459.47826690684684</v>
      </c>
      <c r="AJ446" s="46">
        <v>382.18285752064827</v>
      </c>
      <c r="AK446" s="46">
        <v>4294.1894103443619</v>
      </c>
      <c r="AL446" s="153">
        <v>2356.7214966420288</v>
      </c>
      <c r="AM446" s="46">
        <v>323.12282155217753</v>
      </c>
      <c r="AN446" s="46">
        <v>284.58523733035827</v>
      </c>
      <c r="AO446" s="46">
        <v>2964.4295555245649</v>
      </c>
      <c r="AP446" s="153">
        <v>571.86333833185915</v>
      </c>
      <c r="AQ446" s="46">
        <v>30.929317493207574</v>
      </c>
      <c r="AR446" s="46">
        <v>55.277929136796509</v>
      </c>
      <c r="AS446" s="46">
        <v>658.07058496186323</v>
      </c>
      <c r="AT446" s="153">
        <v>403.59204702315594</v>
      </c>
      <c r="AU446" s="46">
        <v>29.542747243725699</v>
      </c>
      <c r="AV446" s="46">
        <v>43.361129019016751</v>
      </c>
      <c r="AW446" s="46">
        <v>476.49592328589841</v>
      </c>
      <c r="AX446" s="153">
        <v>404.57956488680799</v>
      </c>
      <c r="AY446" s="46">
        <v>93.267563244933925</v>
      </c>
      <c r="AZ446" s="46">
        <v>132.33911000970355</v>
      </c>
      <c r="BA446" s="46">
        <v>630.18623814144553</v>
      </c>
      <c r="BB446" s="153">
        <v>337.89419517404042</v>
      </c>
      <c r="BC446" s="46">
        <v>47.407438662657668</v>
      </c>
      <c r="BD446" s="46">
        <v>79.477176581514328</v>
      </c>
      <c r="BE446" s="154">
        <v>464.7788104182124</v>
      </c>
    </row>
    <row r="447" spans="2:57" ht="13" x14ac:dyDescent="0.3">
      <c r="B447" s="12" t="s">
        <v>998</v>
      </c>
      <c r="C447" s="18">
        <v>1</v>
      </c>
      <c r="D447" s="18" t="s">
        <v>999</v>
      </c>
      <c r="E447" s="17">
        <v>12.074</v>
      </c>
      <c r="F447" s="17">
        <v>12.968999999999999</v>
      </c>
      <c r="G447" s="18" t="s">
        <v>1000</v>
      </c>
      <c r="H447" s="17" t="s">
        <v>1001</v>
      </c>
      <c r="I447" s="49" t="s">
        <v>829</v>
      </c>
      <c r="J447" s="152">
        <v>1193.9587650337569</v>
      </c>
      <c r="K447" s="46">
        <v>95.387699393640702</v>
      </c>
      <c r="L447" s="46">
        <v>24.953197077494774</v>
      </c>
      <c r="M447" s="46">
        <v>1314.2996615048924</v>
      </c>
      <c r="N447" s="153">
        <v>939.61238315000492</v>
      </c>
      <c r="O447" s="46">
        <v>81.34169849809831</v>
      </c>
      <c r="P447" s="46">
        <v>20.866544324945121</v>
      </c>
      <c r="Q447" s="46">
        <v>1041.8206259730484</v>
      </c>
      <c r="R447" s="153">
        <v>167.8787487319857</v>
      </c>
      <c r="S447" s="46">
        <v>6.7949149345936899</v>
      </c>
      <c r="T447" s="46">
        <v>1.4094016752322123</v>
      </c>
      <c r="U447" s="46">
        <v>176.08306534181162</v>
      </c>
      <c r="V447" s="153">
        <v>86.467633151766194</v>
      </c>
      <c r="W447" s="46">
        <v>7.2510859609487124</v>
      </c>
      <c r="X447" s="46">
        <v>2.6772510773174414</v>
      </c>
      <c r="Y447" s="154">
        <v>96.395970190032358</v>
      </c>
      <c r="Z447" s="152">
        <v>593.05955681380101</v>
      </c>
      <c r="AA447" s="46">
        <v>46.948425785490699</v>
      </c>
      <c r="AB447" s="46">
        <v>12.047663418639457</v>
      </c>
      <c r="AC447" s="46">
        <v>652.05564601793117</v>
      </c>
      <c r="AD447" s="153">
        <v>600.89920821995588</v>
      </c>
      <c r="AE447" s="46">
        <v>48.439273608150003</v>
      </c>
      <c r="AF447" s="46">
        <v>12.905533658855317</v>
      </c>
      <c r="AG447" s="46">
        <v>662.2440154869613</v>
      </c>
      <c r="AH447" s="153">
        <v>462.13577247193689</v>
      </c>
      <c r="AI447" s="46">
        <v>38.852122464454872</v>
      </c>
      <c r="AJ447" s="46">
        <v>9.7130306161137181</v>
      </c>
      <c r="AK447" s="46">
        <v>510.70092555250545</v>
      </c>
      <c r="AL447" s="153">
        <v>477.47661067806808</v>
      </c>
      <c r="AM447" s="46">
        <v>42.489576033643431</v>
      </c>
      <c r="AN447" s="46">
        <v>11.153513708831403</v>
      </c>
      <c r="AO447" s="46">
        <v>531.11970042054293</v>
      </c>
      <c r="AP447" s="153">
        <v>80.249745565613409</v>
      </c>
      <c r="AQ447" s="46">
        <v>3.1091524459975881</v>
      </c>
      <c r="AR447" s="46">
        <v>0.67224917751299196</v>
      </c>
      <c r="AS447" s="46">
        <v>84.031147189123985</v>
      </c>
      <c r="AT447" s="153">
        <v>87.6290031663723</v>
      </c>
      <c r="AU447" s="46">
        <v>3.6857624885961013</v>
      </c>
      <c r="AV447" s="46">
        <v>0.73715249771922031</v>
      </c>
      <c r="AW447" s="46">
        <v>92.05191815268762</v>
      </c>
      <c r="AX447" s="153">
        <v>50.674038776250647</v>
      </c>
      <c r="AY447" s="46">
        <v>4.9871508750382416</v>
      </c>
      <c r="AZ447" s="46">
        <v>1.6623836250127473</v>
      </c>
      <c r="BA447" s="46">
        <v>57.323573276301637</v>
      </c>
      <c r="BB447" s="153">
        <v>35.793594375515553</v>
      </c>
      <c r="BC447" s="46">
        <v>2.2639350859104712</v>
      </c>
      <c r="BD447" s="46">
        <v>1.0148674523046941</v>
      </c>
      <c r="BE447" s="154">
        <v>39.072396913730721</v>
      </c>
    </row>
    <row r="448" spans="2:57" ht="13" x14ac:dyDescent="0.3">
      <c r="B448" s="12" t="s">
        <v>998</v>
      </c>
      <c r="C448" s="18">
        <v>2</v>
      </c>
      <c r="D448" s="18" t="s">
        <v>1002</v>
      </c>
      <c r="E448" s="17">
        <v>12.968999999999999</v>
      </c>
      <c r="F448" s="17">
        <v>13.667999999999999</v>
      </c>
      <c r="G448" s="18" t="s">
        <v>1000</v>
      </c>
      <c r="H448" s="17" t="s">
        <v>829</v>
      </c>
      <c r="I448" s="49" t="s">
        <v>1003</v>
      </c>
      <c r="J448" s="152">
        <v>1258.7587969447713</v>
      </c>
      <c r="K448" s="46">
        <v>100.55763478714849</v>
      </c>
      <c r="L448" s="46">
        <v>26.301816056183831</v>
      </c>
      <c r="M448" s="46">
        <v>1385.6182477881036</v>
      </c>
      <c r="N448" s="153">
        <v>990.53325096079652</v>
      </c>
      <c r="O448" s="46">
        <v>85.73101350752566</v>
      </c>
      <c r="P448" s="46">
        <v>21.988386294244442</v>
      </c>
      <c r="Q448" s="46">
        <v>1098.2526507625666</v>
      </c>
      <c r="R448" s="153">
        <v>176.93877336059217</v>
      </c>
      <c r="S448" s="46">
        <v>7.1593490773268194</v>
      </c>
      <c r="T448" s="46">
        <v>1.4854396717984306</v>
      </c>
      <c r="U448" s="46">
        <v>185.58356210971743</v>
      </c>
      <c r="V448" s="153">
        <v>91.286772623382575</v>
      </c>
      <c r="W448" s="46">
        <v>7.667272202296008</v>
      </c>
      <c r="X448" s="46">
        <v>2.827990090140954</v>
      </c>
      <c r="Y448" s="154">
        <v>101.78203491581952</v>
      </c>
      <c r="Z448" s="152">
        <v>630.12577911466349</v>
      </c>
      <c r="AA448" s="46">
        <v>49.882702397083861</v>
      </c>
      <c r="AB448" s="46">
        <v>12.800642382304423</v>
      </c>
      <c r="AC448" s="46">
        <v>692.80912389405182</v>
      </c>
      <c r="AD448" s="153">
        <v>628.63301783010775</v>
      </c>
      <c r="AE448" s="46">
        <v>50.674932390064619</v>
      </c>
      <c r="AF448" s="46">
        <v>13.501173673879407</v>
      </c>
      <c r="AG448" s="46">
        <v>692.80912389405182</v>
      </c>
      <c r="AH448" s="153">
        <v>491.01925825143297</v>
      </c>
      <c r="AI448" s="46">
        <v>41.280380118483301</v>
      </c>
      <c r="AJ448" s="46">
        <v>10.320095029620825</v>
      </c>
      <c r="AK448" s="46">
        <v>542.61973339953715</v>
      </c>
      <c r="AL448" s="153">
        <v>499.51399270936355</v>
      </c>
      <c r="AM448" s="46">
        <v>44.450633389042359</v>
      </c>
      <c r="AN448" s="46">
        <v>11.668291264623619</v>
      </c>
      <c r="AO448" s="46">
        <v>555.63291736302949</v>
      </c>
      <c r="AP448" s="153">
        <v>85.265354663464237</v>
      </c>
      <c r="AQ448" s="46">
        <v>3.3034744738724369</v>
      </c>
      <c r="AR448" s="46">
        <v>0.71426475110755383</v>
      </c>
      <c r="AS448" s="46">
        <v>89.283093888444228</v>
      </c>
      <c r="AT448" s="153">
        <v>91.673418697127943</v>
      </c>
      <c r="AU448" s="46">
        <v>3.8558746034543829</v>
      </c>
      <c r="AV448" s="46">
        <v>0.77117492069087668</v>
      </c>
      <c r="AW448" s="46">
        <v>96.300468221273206</v>
      </c>
      <c r="AX448" s="153">
        <v>53.841166199766299</v>
      </c>
      <c r="AY448" s="46">
        <v>5.2988478047281307</v>
      </c>
      <c r="AZ448" s="46">
        <v>1.7662826015760436</v>
      </c>
      <c r="BA448" s="46">
        <v>60.90629660607047</v>
      </c>
      <c r="BB448" s="153">
        <v>37.445606423616269</v>
      </c>
      <c r="BC448" s="46">
        <v>2.3684243975678774</v>
      </c>
      <c r="BD448" s="46">
        <v>1.0617074885649105</v>
      </c>
      <c r="BE448" s="154">
        <v>40.875738309749053</v>
      </c>
    </row>
    <row r="449" spans="2:57" ht="13" x14ac:dyDescent="0.3">
      <c r="B449" s="12" t="s">
        <v>998</v>
      </c>
      <c r="C449" s="18">
        <v>3</v>
      </c>
      <c r="D449" s="18" t="s">
        <v>1004</v>
      </c>
      <c r="E449" s="17">
        <v>13.667999999999999</v>
      </c>
      <c r="F449" s="17">
        <v>14.063000000000001</v>
      </c>
      <c r="G449" s="18" t="s">
        <v>1000</v>
      </c>
      <c r="H449" s="17" t="s">
        <v>1003</v>
      </c>
      <c r="I449" s="49" t="s">
        <v>1005</v>
      </c>
      <c r="J449" s="152">
        <v>2554.5399114467414</v>
      </c>
      <c r="K449" s="46">
        <v>204.07284706803659</v>
      </c>
      <c r="L449" s="46">
        <v>53.377214937549539</v>
      </c>
      <c r="M449" s="46">
        <v>2811.9899734523278</v>
      </c>
      <c r="N449" s="153">
        <v>2010.1998328322043</v>
      </c>
      <c r="O449" s="46">
        <v>173.98352741233145</v>
      </c>
      <c r="P449" s="46">
        <v>44.623489832437251</v>
      </c>
      <c r="Q449" s="46">
        <v>2228.8068500769732</v>
      </c>
      <c r="R449" s="153">
        <v>359.08162829061348</v>
      </c>
      <c r="S449" s="46">
        <v>14.529267245163252</v>
      </c>
      <c r="T449" s="46">
        <v>3.0145687457085795</v>
      </c>
      <c r="U449" s="46">
        <v>376.62546428148534</v>
      </c>
      <c r="V449" s="153">
        <v>185.25845032392346</v>
      </c>
      <c r="W449" s="46">
        <v>15.5600524105419</v>
      </c>
      <c r="X449" s="46">
        <v>5.7391563594037009</v>
      </c>
      <c r="Y449" s="154">
        <v>206.55765909386906</v>
      </c>
      <c r="Z449" s="152">
        <v>1278.784669379758</v>
      </c>
      <c r="AA449" s="46">
        <v>101.2325430999643</v>
      </c>
      <c r="AB449" s="46">
        <v>25.977774246441328</v>
      </c>
      <c r="AC449" s="46">
        <v>1405.9949867261639</v>
      </c>
      <c r="AD449" s="153">
        <v>1275.7552420669833</v>
      </c>
      <c r="AE449" s="46">
        <v>102.84030396807231</v>
      </c>
      <c r="AF449" s="46">
        <v>27.399440691108207</v>
      </c>
      <c r="AG449" s="46">
        <v>1405.9949867261639</v>
      </c>
      <c r="AH449" s="153">
        <v>996.48025939261379</v>
      </c>
      <c r="AI449" s="46">
        <v>83.774889063980808</v>
      </c>
      <c r="AJ449" s="46">
        <v>20.943722265995202</v>
      </c>
      <c r="AK449" s="46">
        <v>1101.1988707225898</v>
      </c>
      <c r="AL449" s="153">
        <v>1013.7195734395906</v>
      </c>
      <c r="AM449" s="46">
        <v>90.208638348350661</v>
      </c>
      <c r="AN449" s="46">
        <v>23.679767566442049</v>
      </c>
      <c r="AO449" s="46">
        <v>1127.6079793543834</v>
      </c>
      <c r="AP449" s="153">
        <v>173.03851387585388</v>
      </c>
      <c r="AQ449" s="46">
        <v>6.704109961682299</v>
      </c>
      <c r="AR449" s="46">
        <v>1.449537289012389</v>
      </c>
      <c r="AS449" s="46">
        <v>181.19216112654857</v>
      </c>
      <c r="AT449" s="153">
        <v>186.04311441475963</v>
      </c>
      <c r="AU449" s="46">
        <v>7.8251572834809533</v>
      </c>
      <c r="AV449" s="46">
        <v>1.5650314566961905</v>
      </c>
      <c r="AW449" s="46">
        <v>195.43330315493677</v>
      </c>
      <c r="AX449" s="153">
        <v>109.26589611129044</v>
      </c>
      <c r="AY449" s="46">
        <v>10.753544074301207</v>
      </c>
      <c r="AZ449" s="46">
        <v>3.584514691433736</v>
      </c>
      <c r="BA449" s="46">
        <v>123.60395487702539</v>
      </c>
      <c r="BB449" s="153">
        <v>75.992554212633024</v>
      </c>
      <c r="BC449" s="46">
        <v>4.8065083362406931</v>
      </c>
      <c r="BD449" s="46">
        <v>2.1546416679699654</v>
      </c>
      <c r="BE449" s="154">
        <v>82.95370421684369</v>
      </c>
    </row>
    <row r="450" spans="2:57" ht="13" x14ac:dyDescent="0.3">
      <c r="B450" s="12" t="s">
        <v>998</v>
      </c>
      <c r="C450" s="18">
        <v>4</v>
      </c>
      <c r="D450" s="18" t="s">
        <v>1006</v>
      </c>
      <c r="E450" s="17">
        <v>14.063000000000001</v>
      </c>
      <c r="F450" s="17">
        <v>15.326000000000001</v>
      </c>
      <c r="G450" s="18" t="s">
        <v>1000</v>
      </c>
      <c r="H450" s="17" t="s">
        <v>1005</v>
      </c>
      <c r="I450" s="49" t="s">
        <v>1007</v>
      </c>
      <c r="J450" s="152">
        <v>3470.9630090324949</v>
      </c>
      <c r="K450" s="46">
        <v>277.2088126121904</v>
      </c>
      <c r="L450" s="46">
        <v>72.46672924162948</v>
      </c>
      <c r="M450" s="46">
        <v>3820.638550886315</v>
      </c>
      <c r="N450" s="153">
        <v>2730.562698759275</v>
      </c>
      <c r="O450" s="46">
        <v>236.13424470107327</v>
      </c>
      <c r="P450" s="46">
        <v>60.520696336445852</v>
      </c>
      <c r="Q450" s="46">
        <v>3027.2176397967942</v>
      </c>
      <c r="R450" s="153">
        <v>487.36434783714537</v>
      </c>
      <c r="S450" s="46">
        <v>19.696172813030564</v>
      </c>
      <c r="T450" s="46">
        <v>4.0912784195514336</v>
      </c>
      <c r="U450" s="46">
        <v>511.1517990697273</v>
      </c>
      <c r="V450" s="153">
        <v>253.03596243607441</v>
      </c>
      <c r="W450" s="46">
        <v>21.378395098086514</v>
      </c>
      <c r="X450" s="46">
        <v>7.854754485632208</v>
      </c>
      <c r="Y450" s="154">
        <v>282.26911201979306</v>
      </c>
      <c r="Z450" s="152">
        <v>1788.4452260166186</v>
      </c>
      <c r="AA450" s="46">
        <v>141.57884650937038</v>
      </c>
      <c r="AB450" s="46">
        <v>36.331234996834603</v>
      </c>
      <c r="AC450" s="46">
        <v>1966.3553075228235</v>
      </c>
      <c r="AD450" s="153">
        <v>1682.5177830158764</v>
      </c>
      <c r="AE450" s="46">
        <v>135.62996610281999</v>
      </c>
      <c r="AF450" s="46">
        <v>36.135494244794877</v>
      </c>
      <c r="AG450" s="46">
        <v>1854.2832433634917</v>
      </c>
      <c r="AH450" s="153">
        <v>1393.6281888606848</v>
      </c>
      <c r="AI450" s="46">
        <v>117.1634318068717</v>
      </c>
      <c r="AJ450" s="46">
        <v>29.290857951717925</v>
      </c>
      <c r="AK450" s="46">
        <v>1540.0824786192743</v>
      </c>
      <c r="AL450" s="153">
        <v>1336.9345098985905</v>
      </c>
      <c r="AM450" s="46">
        <v>118.97081289420159</v>
      </c>
      <c r="AN450" s="46">
        <v>31.229838384727923</v>
      </c>
      <c r="AO450" s="46">
        <v>1487.1351611775199</v>
      </c>
      <c r="AP450" s="153">
        <v>242.00313897130295</v>
      </c>
      <c r="AQ450" s="46">
        <v>9.3760378449614787</v>
      </c>
      <c r="AR450" s="46">
        <v>2.0272514259376169</v>
      </c>
      <c r="AS450" s="46">
        <v>253.40642824220205</v>
      </c>
      <c r="AT450" s="153">
        <v>245.36120886584243</v>
      </c>
      <c r="AU450" s="46">
        <v>10.320134968069084</v>
      </c>
      <c r="AV450" s="46">
        <v>2.0640269936138167</v>
      </c>
      <c r="AW450" s="46">
        <v>257.74537082752528</v>
      </c>
      <c r="AX450" s="153">
        <v>152.81389818463086</v>
      </c>
      <c r="AY450" s="46">
        <v>15.039376857537194</v>
      </c>
      <c r="AZ450" s="46">
        <v>5.013125619179065</v>
      </c>
      <c r="BA450" s="46">
        <v>172.86640066134709</v>
      </c>
      <c r="BB450" s="153">
        <v>100.22206425144356</v>
      </c>
      <c r="BC450" s="46">
        <v>6.3390182405493194</v>
      </c>
      <c r="BD450" s="46">
        <v>2.8416288664531426</v>
      </c>
      <c r="BE450" s="154">
        <v>109.402711358446</v>
      </c>
    </row>
    <row r="451" spans="2:57" ht="13" x14ac:dyDescent="0.3">
      <c r="B451" s="12" t="s">
        <v>998</v>
      </c>
      <c r="C451" s="18">
        <v>5</v>
      </c>
      <c r="D451" s="18" t="s">
        <v>1000</v>
      </c>
      <c r="E451" s="17">
        <v>15.326000000000001</v>
      </c>
      <c r="F451" s="17">
        <v>17.021000000000001</v>
      </c>
      <c r="G451" s="18" t="s">
        <v>1000</v>
      </c>
      <c r="H451" s="17" t="s">
        <v>1007</v>
      </c>
      <c r="I451" s="49" t="s">
        <v>1008</v>
      </c>
      <c r="J451" s="152">
        <v>4729.6998536054352</v>
      </c>
      <c r="K451" s="46">
        <v>377.7780978404121</v>
      </c>
      <c r="L451" s="46">
        <v>98.778847228571777</v>
      </c>
      <c r="M451" s="46">
        <v>5206.2567986744189</v>
      </c>
      <c r="N451" s="153">
        <v>3721.2208722856294</v>
      </c>
      <c r="O451" s="46">
        <v>321.91187958022488</v>
      </c>
      <c r="P451" s="46">
        <v>82.528909045910922</v>
      </c>
      <c r="Q451" s="46">
        <v>4125.6616609117655</v>
      </c>
      <c r="R451" s="153">
        <v>664.39735743352674</v>
      </c>
      <c r="S451" s="46">
        <v>26.863645421674764</v>
      </c>
      <c r="T451" s="46">
        <v>5.577555005608442</v>
      </c>
      <c r="U451" s="46">
        <v>696.83855786080994</v>
      </c>
      <c r="V451" s="153">
        <v>344.08162388627829</v>
      </c>
      <c r="W451" s="46">
        <v>29.002572838512521</v>
      </c>
      <c r="X451" s="46">
        <v>10.67238317705241</v>
      </c>
      <c r="Y451" s="154">
        <v>383.75657990184322</v>
      </c>
      <c r="Z451" s="152">
        <v>2409.3044495560666</v>
      </c>
      <c r="AA451" s="46">
        <v>190.72797975355593</v>
      </c>
      <c r="AB451" s="46">
        <v>48.943632638222788</v>
      </c>
      <c r="AC451" s="46">
        <v>2648.9760619478452</v>
      </c>
      <c r="AD451" s="153">
        <v>2320.3954040493686</v>
      </c>
      <c r="AE451" s="46">
        <v>187.0501180868562</v>
      </c>
      <c r="AF451" s="46">
        <v>49.83521459034899</v>
      </c>
      <c r="AG451" s="46">
        <v>2557.2807367265737</v>
      </c>
      <c r="AH451" s="153">
        <v>1877.4265756672435</v>
      </c>
      <c r="AI451" s="46">
        <v>157.8367475118479</v>
      </c>
      <c r="AJ451" s="46">
        <v>39.459186877961976</v>
      </c>
      <c r="AK451" s="46">
        <v>2074.7225100570536</v>
      </c>
      <c r="AL451" s="153">
        <v>1843.7942966183862</v>
      </c>
      <c r="AM451" s="46">
        <v>164.07513206837694</v>
      </c>
      <c r="AN451" s="46">
        <v>43.069722167948946</v>
      </c>
      <c r="AO451" s="46">
        <v>2050.9391508547119</v>
      </c>
      <c r="AP451" s="153">
        <v>326.01459136030445</v>
      </c>
      <c r="AQ451" s="46">
        <v>12.630931811865203</v>
      </c>
      <c r="AR451" s="46">
        <v>2.7310122836465296</v>
      </c>
      <c r="AS451" s="46">
        <v>341.37653545581622</v>
      </c>
      <c r="AT451" s="153">
        <v>338.38276607322229</v>
      </c>
      <c r="AU451" s="46">
        <v>14.232713609809561</v>
      </c>
      <c r="AV451" s="46">
        <v>2.8465427219619119</v>
      </c>
      <c r="AW451" s="46">
        <v>355.46202240499372</v>
      </c>
      <c r="AX451" s="153">
        <v>205.86328252851823</v>
      </c>
      <c r="AY451" s="46">
        <v>20.260300429842854</v>
      </c>
      <c r="AZ451" s="46">
        <v>6.7534334766142843</v>
      </c>
      <c r="BA451" s="46">
        <v>232.87701643497536</v>
      </c>
      <c r="BB451" s="153">
        <v>138.21834135776007</v>
      </c>
      <c r="BC451" s="46">
        <v>8.7422724086696668</v>
      </c>
      <c r="BD451" s="46">
        <v>3.9189497004381257</v>
      </c>
      <c r="BE451" s="154">
        <v>150.87956346686789</v>
      </c>
    </row>
    <row r="452" spans="2:57" ht="13" x14ac:dyDescent="0.3">
      <c r="B452" s="12" t="s">
        <v>1009</v>
      </c>
      <c r="C452" s="18">
        <v>2</v>
      </c>
      <c r="D452" s="18" t="s">
        <v>1010</v>
      </c>
      <c r="E452" s="17">
        <v>0.63600000000000001</v>
      </c>
      <c r="F452" s="17">
        <v>3.8959999999999999</v>
      </c>
      <c r="G452" s="18" t="s">
        <v>1010</v>
      </c>
      <c r="H452" s="17" t="s">
        <v>1011</v>
      </c>
      <c r="I452" s="49" t="s">
        <v>1012</v>
      </c>
      <c r="J452" s="152">
        <v>5565.0866328952616</v>
      </c>
      <c r="K452" s="46">
        <v>450.0555698417096</v>
      </c>
      <c r="L452" s="46">
        <v>192.16972952618522</v>
      </c>
      <c r="M452" s="46">
        <v>6207.3119322631555</v>
      </c>
      <c r="N452" s="153">
        <v>4522.9095603507421</v>
      </c>
      <c r="O452" s="46">
        <v>388.3556431327637</v>
      </c>
      <c r="P452" s="46">
        <v>159.87874473355694</v>
      </c>
      <c r="Q452" s="46">
        <v>5071.1439482170626</v>
      </c>
      <c r="R452" s="153">
        <v>652.43810259363022</v>
      </c>
      <c r="S452" s="46">
        <v>24.95504325347699</v>
      </c>
      <c r="T452" s="46">
        <v>10.139119268603967</v>
      </c>
      <c r="U452" s="46">
        <v>687.5322651157112</v>
      </c>
      <c r="V452" s="153">
        <v>389.73896995088882</v>
      </c>
      <c r="W452" s="46">
        <v>36.744883455468923</v>
      </c>
      <c r="X452" s="46">
        <v>22.151865524024299</v>
      </c>
      <c r="Y452" s="154">
        <v>448.6357189303821</v>
      </c>
      <c r="Z452" s="152">
        <v>2890.8126435001514</v>
      </c>
      <c r="AA452" s="46">
        <v>235.86844327682761</v>
      </c>
      <c r="AB452" s="46">
        <v>101.92077171094317</v>
      </c>
      <c r="AC452" s="46">
        <v>3228.6018584879216</v>
      </c>
      <c r="AD452" s="153">
        <v>2674.2739893951107</v>
      </c>
      <c r="AE452" s="46">
        <v>214.18712656488199</v>
      </c>
      <c r="AF452" s="46">
        <v>90.248957815242051</v>
      </c>
      <c r="AG452" s="46">
        <v>2978.7100737752344</v>
      </c>
      <c r="AH452" s="153">
        <v>2379.2212815569192</v>
      </c>
      <c r="AI452" s="46">
        <v>208.51602242858394</v>
      </c>
      <c r="AJ452" s="46">
        <v>85.54503484249598</v>
      </c>
      <c r="AK452" s="46">
        <v>2673.2823388279994</v>
      </c>
      <c r="AL452" s="153">
        <v>2143.688278793823</v>
      </c>
      <c r="AM452" s="46">
        <v>179.83962070417977</v>
      </c>
      <c r="AN452" s="46">
        <v>74.333709891060963</v>
      </c>
      <c r="AO452" s="46">
        <v>2397.8616093890637</v>
      </c>
      <c r="AP452" s="153">
        <v>356.59261806627399</v>
      </c>
      <c r="AQ452" s="46">
        <v>14.732110280280386</v>
      </c>
      <c r="AR452" s="46">
        <v>6.4216890965324751</v>
      </c>
      <c r="AS452" s="46">
        <v>377.7464174430869</v>
      </c>
      <c r="AT452" s="153">
        <v>295.84548452735629</v>
      </c>
      <c r="AU452" s="46">
        <v>10.222932973196604</v>
      </c>
      <c r="AV452" s="46">
        <v>3.7174301720714924</v>
      </c>
      <c r="AW452" s="46">
        <v>309.78584767262436</v>
      </c>
      <c r="AX452" s="153">
        <v>154.99874387695772</v>
      </c>
      <c r="AY452" s="46">
        <v>12.620310567963301</v>
      </c>
      <c r="AZ452" s="46">
        <v>9.9540477719147145</v>
      </c>
      <c r="BA452" s="46">
        <v>177.57310221683576</v>
      </c>
      <c r="BB452" s="153">
        <v>234.7402260739311</v>
      </c>
      <c r="BC452" s="46">
        <v>24.124572887505625</v>
      </c>
      <c r="BD452" s="46">
        <v>12.197817752109584</v>
      </c>
      <c r="BE452" s="154">
        <v>271.06261671354633</v>
      </c>
    </row>
    <row r="453" spans="2:57" ht="13" x14ac:dyDescent="0.3">
      <c r="B453" s="12" t="s">
        <v>1009</v>
      </c>
      <c r="C453" s="18">
        <v>3</v>
      </c>
      <c r="D453" s="18" t="s">
        <v>1013</v>
      </c>
      <c r="E453" s="17">
        <v>3.8959999999999999</v>
      </c>
      <c r="F453" s="17">
        <v>4.4450000000000003</v>
      </c>
      <c r="G453" s="18" t="s">
        <v>1010</v>
      </c>
      <c r="H453" s="17" t="s">
        <v>1012</v>
      </c>
      <c r="I453" s="49" t="s">
        <v>642</v>
      </c>
      <c r="J453" s="152">
        <v>4695.95608417739</v>
      </c>
      <c r="K453" s="46">
        <v>379.69327114760415</v>
      </c>
      <c r="L453" s="46">
        <v>162.08245225293456</v>
      </c>
      <c r="M453" s="46">
        <v>5237.7318075779294</v>
      </c>
      <c r="N453" s="153">
        <v>3815.4760134572266</v>
      </c>
      <c r="O453" s="46">
        <v>327.46122337593636</v>
      </c>
      <c r="P453" s="46">
        <v>134.82028626389445</v>
      </c>
      <c r="Q453" s="46">
        <v>4277.757523097056</v>
      </c>
      <c r="R453" s="153">
        <v>549.91042206205998</v>
      </c>
      <c r="S453" s="46">
        <v>20.994358422494777</v>
      </c>
      <c r="T453" s="46">
        <v>8.5143028930592966</v>
      </c>
      <c r="U453" s="46">
        <v>579.41908337761402</v>
      </c>
      <c r="V453" s="153">
        <v>330.56964865810369</v>
      </c>
      <c r="W453" s="46">
        <v>31.237689349172996</v>
      </c>
      <c r="X453" s="46">
        <v>18.74786309598079</v>
      </c>
      <c r="Y453" s="154">
        <v>380.55520110325745</v>
      </c>
      <c r="Z453" s="152">
        <v>2389.6191201688557</v>
      </c>
      <c r="AA453" s="46">
        <v>194.97484320406497</v>
      </c>
      <c r="AB453" s="46">
        <v>84.250297358581506</v>
      </c>
      <c r="AC453" s="46">
        <v>2668.8442607315019</v>
      </c>
      <c r="AD453" s="153">
        <v>2306.3369640085343</v>
      </c>
      <c r="AE453" s="46">
        <v>184.71842794353918</v>
      </c>
      <c r="AF453" s="46">
        <v>77.832154894353039</v>
      </c>
      <c r="AG453" s="46">
        <v>2568.8875468464271</v>
      </c>
      <c r="AH453" s="153">
        <v>1966.7247126182585</v>
      </c>
      <c r="AI453" s="46">
        <v>172.36463773508333</v>
      </c>
      <c r="AJ453" s="46">
        <v>70.713697532341882</v>
      </c>
      <c r="AK453" s="46">
        <v>2209.8030478856831</v>
      </c>
      <c r="AL453" s="153">
        <v>1848.7513008389681</v>
      </c>
      <c r="AM453" s="46">
        <v>155.09658564085302</v>
      </c>
      <c r="AN453" s="46">
        <v>64.106588731552577</v>
      </c>
      <c r="AO453" s="46">
        <v>2067.9544752113734</v>
      </c>
      <c r="AP453" s="153">
        <v>294.76851090927289</v>
      </c>
      <c r="AQ453" s="46">
        <v>12.17793636171784</v>
      </c>
      <c r="AR453" s="46">
        <v>5.3083312345949558</v>
      </c>
      <c r="AS453" s="46">
        <v>312.25477850558565</v>
      </c>
      <c r="AT453" s="153">
        <v>255.14191115278715</v>
      </c>
      <c r="AU453" s="46">
        <v>8.8164220607769384</v>
      </c>
      <c r="AV453" s="46">
        <v>3.2059716584643412</v>
      </c>
      <c r="AW453" s="46">
        <v>267.16430487202842</v>
      </c>
      <c r="AX453" s="153">
        <v>128.12589664132415</v>
      </c>
      <c r="AY453" s="46">
        <v>10.43226910726378</v>
      </c>
      <c r="AZ453" s="46">
        <v>8.2282685916446709</v>
      </c>
      <c r="BA453" s="46">
        <v>146.78643434023263</v>
      </c>
      <c r="BB453" s="153">
        <v>202.44375201677951</v>
      </c>
      <c r="BC453" s="46">
        <v>20.805420241909214</v>
      </c>
      <c r="BD453" s="46">
        <v>10.519594504336117</v>
      </c>
      <c r="BE453" s="154">
        <v>233.76876676302481</v>
      </c>
    </row>
    <row r="454" spans="2:57" ht="13" x14ac:dyDescent="0.3">
      <c r="B454" s="12" t="s">
        <v>1009</v>
      </c>
      <c r="C454" s="18">
        <v>4</v>
      </c>
      <c r="D454" s="18" t="s">
        <v>1014</v>
      </c>
      <c r="E454" s="17">
        <v>4.4450000000000003</v>
      </c>
      <c r="F454" s="17">
        <v>6.1349999999999998</v>
      </c>
      <c r="G454" s="18" t="s">
        <v>1010</v>
      </c>
      <c r="H454" s="17" t="s">
        <v>642</v>
      </c>
      <c r="I454" s="49" t="s">
        <v>1015</v>
      </c>
      <c r="J454" s="152">
        <v>3217.3867694207856</v>
      </c>
      <c r="K454" s="46">
        <v>260.07675198473561</v>
      </c>
      <c r="L454" s="46">
        <v>110.98250706867002</v>
      </c>
      <c r="M454" s="46">
        <v>3588.4460284741917</v>
      </c>
      <c r="N454" s="153">
        <v>2613.1886623104338</v>
      </c>
      <c r="O454" s="46">
        <v>224.14120596474191</v>
      </c>
      <c r="P454" s="46">
        <v>92.291463311098283</v>
      </c>
      <c r="Q454" s="46">
        <v>2929.6213315862742</v>
      </c>
      <c r="R454" s="153">
        <v>376.20372550367017</v>
      </c>
      <c r="S454" s="46">
        <v>14.327855342314978</v>
      </c>
      <c r="T454" s="46">
        <v>5.7967897083371529</v>
      </c>
      <c r="U454" s="46">
        <v>396.3283705543223</v>
      </c>
      <c r="V454" s="153">
        <v>227.99438160668211</v>
      </c>
      <c r="W454" s="46">
        <v>21.607690677678711</v>
      </c>
      <c r="X454" s="46">
        <v>12.894254049234597</v>
      </c>
      <c r="Y454" s="154">
        <v>262.49632633359539</v>
      </c>
      <c r="Z454" s="152">
        <v>1593.0794134459034</v>
      </c>
      <c r="AA454" s="46">
        <v>129.98322880270996</v>
      </c>
      <c r="AB454" s="46">
        <v>56.166864905720999</v>
      </c>
      <c r="AC454" s="46">
        <v>1779.2295071543347</v>
      </c>
      <c r="AD454" s="153">
        <v>1624.3073559748825</v>
      </c>
      <c r="AE454" s="46">
        <v>130.09352318202565</v>
      </c>
      <c r="AF454" s="46">
        <v>54.815642162949018</v>
      </c>
      <c r="AG454" s="46">
        <v>1809.2165213198571</v>
      </c>
      <c r="AH454" s="153">
        <v>1311.149808412172</v>
      </c>
      <c r="AI454" s="46">
        <v>114.90975849005554</v>
      </c>
      <c r="AJ454" s="46">
        <v>47.14246502156125</v>
      </c>
      <c r="AK454" s="46">
        <v>1473.202031923789</v>
      </c>
      <c r="AL454" s="153">
        <v>1302.0388538982618</v>
      </c>
      <c r="AM454" s="46">
        <v>109.23144747468638</v>
      </c>
      <c r="AN454" s="46">
        <v>45.148998289537033</v>
      </c>
      <c r="AO454" s="46">
        <v>1456.4192996624852</v>
      </c>
      <c r="AP454" s="153">
        <v>196.51234060618194</v>
      </c>
      <c r="AQ454" s="46">
        <v>8.118624241145227</v>
      </c>
      <c r="AR454" s="46">
        <v>3.5388874897299707</v>
      </c>
      <c r="AS454" s="46">
        <v>208.16985233705714</v>
      </c>
      <c r="AT454" s="153">
        <v>179.69138489748821</v>
      </c>
      <c r="AU454" s="46">
        <v>6.2092311011697507</v>
      </c>
      <c r="AV454" s="46">
        <v>2.2579022186071818</v>
      </c>
      <c r="AW454" s="46">
        <v>188.15851821726514</v>
      </c>
      <c r="AX454" s="153">
        <v>85.417264427549455</v>
      </c>
      <c r="AY454" s="46">
        <v>6.9548460715091869</v>
      </c>
      <c r="AZ454" s="46">
        <v>5.4855123944297803</v>
      </c>
      <c r="BA454" s="46">
        <v>97.857622893488426</v>
      </c>
      <c r="BB454" s="153">
        <v>142.57711717913264</v>
      </c>
      <c r="BC454" s="46">
        <v>14.652844606169523</v>
      </c>
      <c r="BD454" s="46">
        <v>7.4087416548048157</v>
      </c>
      <c r="BE454" s="154">
        <v>164.63870344010698</v>
      </c>
    </row>
    <row r="455" spans="2:57" ht="13" x14ac:dyDescent="0.3">
      <c r="B455" s="12" t="s">
        <v>1009</v>
      </c>
      <c r="C455" s="18">
        <v>5</v>
      </c>
      <c r="D455" s="18" t="s">
        <v>1016</v>
      </c>
      <c r="E455" s="17">
        <v>6.1349999999999998</v>
      </c>
      <c r="F455" s="17">
        <v>7.7839999999999998</v>
      </c>
      <c r="G455" s="18" t="s">
        <v>1010</v>
      </c>
      <c r="H455" s="17" t="s">
        <v>1015</v>
      </c>
      <c r="I455" s="49" t="s">
        <v>1017</v>
      </c>
      <c r="J455" s="152">
        <v>6578.0200672542287</v>
      </c>
      <c r="K455" s="46">
        <v>531.81440148138597</v>
      </c>
      <c r="L455" s="46">
        <v>226.98833042888847</v>
      </c>
      <c r="M455" s="46">
        <v>7336.8227991645035</v>
      </c>
      <c r="N455" s="153">
        <v>5343.8886365118669</v>
      </c>
      <c r="O455" s="46">
        <v>458.52723542302124</v>
      </c>
      <c r="P455" s="46">
        <v>188.78964490873548</v>
      </c>
      <c r="Q455" s="46">
        <v>5991.2055168436236</v>
      </c>
      <c r="R455" s="153">
        <v>769.84901796120369</v>
      </c>
      <c r="S455" s="46">
        <v>29.362864452681308</v>
      </c>
      <c r="T455" s="46">
        <v>11.896868077944401</v>
      </c>
      <c r="U455" s="46">
        <v>811.10875049182937</v>
      </c>
      <c r="V455" s="153">
        <v>464.28241278115809</v>
      </c>
      <c r="W455" s="46">
        <v>43.924301605683347</v>
      </c>
      <c r="X455" s="46">
        <v>26.301817442208574</v>
      </c>
      <c r="Y455" s="154">
        <v>534.50853182904996</v>
      </c>
      <c r="Z455" s="152">
        <v>3311.4572077246307</v>
      </c>
      <c r="AA455" s="46">
        <v>270.18985762361064</v>
      </c>
      <c r="AB455" s="46">
        <v>116.75134839953242</v>
      </c>
      <c r="AC455" s="46">
        <v>3698.3984137477742</v>
      </c>
      <c r="AD455" s="153">
        <v>3266.5628595295984</v>
      </c>
      <c r="AE455" s="46">
        <v>261.62454385777534</v>
      </c>
      <c r="AF455" s="46">
        <v>110.23698202935606</v>
      </c>
      <c r="AG455" s="46">
        <v>3638.4243854167294</v>
      </c>
      <c r="AH455" s="153">
        <v>2725.4237590590096</v>
      </c>
      <c r="AI455" s="46">
        <v>238.85736315348626</v>
      </c>
      <c r="AJ455" s="46">
        <v>97.992764370661021</v>
      </c>
      <c r="AK455" s="46">
        <v>3062.2738865831566</v>
      </c>
      <c r="AL455" s="153">
        <v>2618.4648774528578</v>
      </c>
      <c r="AM455" s="46">
        <v>219.66987226953501</v>
      </c>
      <c r="AN455" s="46">
        <v>90.796880538074461</v>
      </c>
      <c r="AO455" s="46">
        <v>2928.931630260467</v>
      </c>
      <c r="AP455" s="153">
        <v>408.48070800161412</v>
      </c>
      <c r="AQ455" s="46">
        <v>16.875791961931093</v>
      </c>
      <c r="AR455" s="46">
        <v>7.3561144449443212</v>
      </c>
      <c r="AS455" s="46">
        <v>432.71261440848957</v>
      </c>
      <c r="AT455" s="153">
        <v>361.36830995958957</v>
      </c>
      <c r="AU455" s="46">
        <v>12.487072490750217</v>
      </c>
      <c r="AV455" s="46">
        <v>4.5407536330000786</v>
      </c>
      <c r="AW455" s="46">
        <v>378.39613608333985</v>
      </c>
      <c r="AX455" s="153">
        <v>177.5527406640073</v>
      </c>
      <c r="AY455" s="46">
        <v>14.456702508193255</v>
      </c>
      <c r="AZ455" s="46">
        <v>11.40246958392707</v>
      </c>
      <c r="BA455" s="46">
        <v>203.41191275612763</v>
      </c>
      <c r="BB455" s="153">
        <v>286.72967211715076</v>
      </c>
      <c r="BC455" s="46">
        <v>29.467599097490091</v>
      </c>
      <c r="BD455" s="46">
        <v>14.899347858281505</v>
      </c>
      <c r="BE455" s="154">
        <v>331.09661907292235</v>
      </c>
    </row>
    <row r="456" spans="2:57" ht="13" x14ac:dyDescent="0.3">
      <c r="B456" s="12" t="s">
        <v>1009</v>
      </c>
      <c r="C456" s="18">
        <v>7</v>
      </c>
      <c r="D456" s="18" t="s">
        <v>1018</v>
      </c>
      <c r="E456" s="17">
        <v>10.79</v>
      </c>
      <c r="F456" s="17">
        <v>15.292999999999999</v>
      </c>
      <c r="G456" s="18" t="s">
        <v>1019</v>
      </c>
      <c r="H456" s="17" t="s">
        <v>580</v>
      </c>
      <c r="I456" s="49" t="s">
        <v>1020</v>
      </c>
      <c r="J456" s="152">
        <v>3768.5610316816228</v>
      </c>
      <c r="K456" s="46">
        <v>395.88610604249141</v>
      </c>
      <c r="L456" s="46">
        <v>171.98931370394533</v>
      </c>
      <c r="M456" s="46">
        <v>4336.4364514280605</v>
      </c>
      <c r="N456" s="153">
        <v>3014.7692862242457</v>
      </c>
      <c r="O456" s="46">
        <v>342.74639216934577</v>
      </c>
      <c r="P456" s="46">
        <v>139.89648659973295</v>
      </c>
      <c r="Q456" s="46">
        <v>3497.412164993325</v>
      </c>
      <c r="R456" s="153">
        <v>467.77062379918391</v>
      </c>
      <c r="S456" s="46">
        <v>24.361496687248341</v>
      </c>
      <c r="T456" s="46">
        <v>8.7618342145858605</v>
      </c>
      <c r="U456" s="46">
        <v>500.89395470101817</v>
      </c>
      <c r="V456" s="153">
        <v>286.02112165819347</v>
      </c>
      <c r="W456" s="46">
        <v>28.778217185897283</v>
      </c>
      <c r="X456" s="46">
        <v>23.330992889626486</v>
      </c>
      <c r="Y456" s="154">
        <v>338.13033173371718</v>
      </c>
      <c r="Z456" s="152">
        <v>1878.3542045211548</v>
      </c>
      <c r="AA456" s="46">
        <v>198.00315681546206</v>
      </c>
      <c r="AB456" s="46">
        <v>86.783069937801656</v>
      </c>
      <c r="AC456" s="46">
        <v>2163.1404312744189</v>
      </c>
      <c r="AD456" s="153">
        <v>1890.2068271604683</v>
      </c>
      <c r="AE456" s="46">
        <v>197.88294922702934</v>
      </c>
      <c r="AF456" s="46">
        <v>85.206243766143672</v>
      </c>
      <c r="AG456" s="46">
        <v>2173.2960201536416</v>
      </c>
      <c r="AH456" s="153">
        <v>1489.8370143550806</v>
      </c>
      <c r="AI456" s="46">
        <v>169.37822204964954</v>
      </c>
      <c r="AJ456" s="46">
        <v>69.133968183530399</v>
      </c>
      <c r="AK456" s="46">
        <v>1728.3492045882606</v>
      </c>
      <c r="AL456" s="153">
        <v>1524.9322718691653</v>
      </c>
      <c r="AM456" s="46">
        <v>173.36817011969626</v>
      </c>
      <c r="AN456" s="46">
        <v>70.762518416202568</v>
      </c>
      <c r="AO456" s="46">
        <v>1769.0629604050641</v>
      </c>
      <c r="AP456" s="153">
        <v>226.99333102238222</v>
      </c>
      <c r="AQ456" s="46">
        <v>10.913140914537609</v>
      </c>
      <c r="AR456" s="46">
        <v>4.3652563658150436</v>
      </c>
      <c r="AS456" s="46">
        <v>242.27172830273489</v>
      </c>
      <c r="AT456" s="153">
        <v>240.77729277680172</v>
      </c>
      <c r="AU456" s="46">
        <v>13.448355772710732</v>
      </c>
      <c r="AV456" s="46">
        <v>4.396577848770816</v>
      </c>
      <c r="AW456" s="46">
        <v>258.62222639828326</v>
      </c>
      <c r="AX456" s="153">
        <v>161.52385914369211</v>
      </c>
      <c r="AY456" s="46">
        <v>17.711793851274944</v>
      </c>
      <c r="AZ456" s="46">
        <v>13.283845388456207</v>
      </c>
      <c r="BA456" s="46">
        <v>192.51949838342327</v>
      </c>
      <c r="BB456" s="153">
        <v>124.49726251450133</v>
      </c>
      <c r="BC456" s="46">
        <v>11.066423334622337</v>
      </c>
      <c r="BD456" s="46">
        <v>10.047147501170281</v>
      </c>
      <c r="BE456" s="154">
        <v>145.61083335029394</v>
      </c>
    </row>
    <row r="457" spans="2:57" ht="13" x14ac:dyDescent="0.3">
      <c r="B457" s="12" t="s">
        <v>1009</v>
      </c>
      <c r="C457" s="18">
        <v>9</v>
      </c>
      <c r="D457" s="18" t="s">
        <v>1021</v>
      </c>
      <c r="E457" s="17">
        <v>15.292999999999999</v>
      </c>
      <c r="F457" s="17">
        <v>17.86</v>
      </c>
      <c r="G457" s="18" t="s">
        <v>1019</v>
      </c>
      <c r="H457" s="17" t="s">
        <v>1020</v>
      </c>
      <c r="I457" s="49" t="s">
        <v>1022</v>
      </c>
      <c r="J457" s="152">
        <v>3459.656078599678</v>
      </c>
      <c r="K457" s="46">
        <v>363.43867697331757</v>
      </c>
      <c r="L457" s="46">
        <v>157.8960850822719</v>
      </c>
      <c r="M457" s="46">
        <v>3980.9908406552686</v>
      </c>
      <c r="N457" s="153">
        <v>2767.596775396064</v>
      </c>
      <c r="O457" s="46">
        <v>314.64557307287043</v>
      </c>
      <c r="P457" s="46">
        <v>128.42676451953892</v>
      </c>
      <c r="Q457" s="46">
        <v>3210.6691129884734</v>
      </c>
      <c r="R457" s="153">
        <v>429.4014895188609</v>
      </c>
      <c r="S457" s="46">
        <v>22.359324718496183</v>
      </c>
      <c r="T457" s="46">
        <v>8.0436278583263174</v>
      </c>
      <c r="U457" s="46">
        <v>459.80444209568338</v>
      </c>
      <c r="V457" s="153">
        <v>262.65781368475331</v>
      </c>
      <c r="W457" s="46">
        <v>26.433779181950982</v>
      </c>
      <c r="X457" s="46">
        <v>21.425692704406657</v>
      </c>
      <c r="Y457" s="154">
        <v>310.51728557111096</v>
      </c>
      <c r="Z457" s="152">
        <v>1728.4386107330815</v>
      </c>
      <c r="AA457" s="46">
        <v>182.20008796164586</v>
      </c>
      <c r="AB457" s="46">
        <v>79.856721632906698</v>
      </c>
      <c r="AC457" s="46">
        <v>1990.4954203276343</v>
      </c>
      <c r="AD457" s="153">
        <v>1731.2174678665967</v>
      </c>
      <c r="AE457" s="46">
        <v>181.23858901167173</v>
      </c>
      <c r="AF457" s="46">
        <v>78.039363449365212</v>
      </c>
      <c r="AG457" s="46">
        <v>1990.4954203276343</v>
      </c>
      <c r="AH457" s="153">
        <v>1370.9298348056141</v>
      </c>
      <c r="AI457" s="46">
        <v>155.8597724024944</v>
      </c>
      <c r="AJ457" s="46">
        <v>63.616233633671179</v>
      </c>
      <c r="AK457" s="46">
        <v>1590.4058408417795</v>
      </c>
      <c r="AL457" s="153">
        <v>1396.6669405904499</v>
      </c>
      <c r="AM457" s="46">
        <v>158.78580067037603</v>
      </c>
      <c r="AN457" s="46">
        <v>64.810530885867749</v>
      </c>
      <c r="AO457" s="46">
        <v>1620.2632721466939</v>
      </c>
      <c r="AP457" s="153">
        <v>208.87649239618267</v>
      </c>
      <c r="AQ457" s="46">
        <v>10.042139057508784</v>
      </c>
      <c r="AR457" s="46">
        <v>4.0168556230035142</v>
      </c>
      <c r="AS457" s="46">
        <v>222.93548707669498</v>
      </c>
      <c r="AT457" s="153">
        <v>220.5249971226782</v>
      </c>
      <c r="AU457" s="46">
        <v>12.317185660987398</v>
      </c>
      <c r="AV457" s="46">
        <v>4.0267722353228033</v>
      </c>
      <c r="AW457" s="46">
        <v>236.8689550189884</v>
      </c>
      <c r="AX457" s="153">
        <v>148.6322835312848</v>
      </c>
      <c r="AY457" s="46">
        <v>16.298176501642669</v>
      </c>
      <c r="AZ457" s="46">
        <v>12.223632376232004</v>
      </c>
      <c r="BA457" s="46">
        <v>177.15409240915946</v>
      </c>
      <c r="BB457" s="153">
        <v>114.02553015346851</v>
      </c>
      <c r="BC457" s="46">
        <v>10.135602680308311</v>
      </c>
      <c r="BD457" s="46">
        <v>9.2020603281746514</v>
      </c>
      <c r="BE457" s="154">
        <v>133.36319316195147</v>
      </c>
    </row>
    <row r="458" spans="2:57" ht="13" x14ac:dyDescent="0.3">
      <c r="B458" s="12" t="s">
        <v>1009</v>
      </c>
      <c r="C458" s="18">
        <v>10</v>
      </c>
      <c r="D458" s="18" t="s">
        <v>1019</v>
      </c>
      <c r="E458" s="17">
        <v>17.86</v>
      </c>
      <c r="F458" s="17">
        <v>19.742000000000001</v>
      </c>
      <c r="G458" s="18" t="s">
        <v>1019</v>
      </c>
      <c r="H458" s="17" t="s">
        <v>1022</v>
      </c>
      <c r="I458" s="49" t="s">
        <v>1023</v>
      </c>
      <c r="J458" s="152">
        <v>3459.6702564421962</v>
      </c>
      <c r="K458" s="46">
        <v>363.43377136642994</v>
      </c>
      <c r="L458" s="46">
        <v>157.88681284664159</v>
      </c>
      <c r="M458" s="46">
        <v>3980.9908406552686</v>
      </c>
      <c r="N458" s="153">
        <v>2767.7280871602725</v>
      </c>
      <c r="O458" s="46">
        <v>314.66050178852288</v>
      </c>
      <c r="P458" s="46">
        <v>128.43285787286646</v>
      </c>
      <c r="Q458" s="46">
        <v>3210.821446821662</v>
      </c>
      <c r="R458" s="153">
        <v>429.46092066542462</v>
      </c>
      <c r="S458" s="46">
        <v>22.370932099126176</v>
      </c>
      <c r="T458" s="46">
        <v>8.0436784532871304</v>
      </c>
      <c r="U458" s="46">
        <v>459.87553121783799</v>
      </c>
      <c r="V458" s="153">
        <v>262.4812486164991</v>
      </c>
      <c r="W458" s="46">
        <v>26.402337478780908</v>
      </c>
      <c r="X458" s="46">
        <v>21.41027652048799</v>
      </c>
      <c r="Y458" s="154">
        <v>310.29386261576803</v>
      </c>
      <c r="Z458" s="152">
        <v>1719.6200463926064</v>
      </c>
      <c r="AA458" s="46">
        <v>181.27049567612727</v>
      </c>
      <c r="AB458" s="46">
        <v>79.44928937967758</v>
      </c>
      <c r="AC458" s="46">
        <v>1980.3398314484116</v>
      </c>
      <c r="AD458" s="153">
        <v>1740.0502100495899</v>
      </c>
      <c r="AE458" s="46">
        <v>182.1632756903027</v>
      </c>
      <c r="AF458" s="46">
        <v>78.437523466964024</v>
      </c>
      <c r="AG458" s="46">
        <v>2000.6510092068568</v>
      </c>
      <c r="AH458" s="153">
        <v>1363.9352948321159</v>
      </c>
      <c r="AI458" s="46">
        <v>155.06456948207352</v>
      </c>
      <c r="AJ458" s="46">
        <v>63.291661013091222</v>
      </c>
      <c r="AK458" s="46">
        <v>1582.2915253272804</v>
      </c>
      <c r="AL458" s="153">
        <v>1403.7927923281568</v>
      </c>
      <c r="AM458" s="46">
        <v>159.59593230644936</v>
      </c>
      <c r="AN458" s="46">
        <v>65.141196859775249</v>
      </c>
      <c r="AO458" s="46">
        <v>1628.5299214943814</v>
      </c>
      <c r="AP458" s="153">
        <v>207.81079600640626</v>
      </c>
      <c r="AQ458" s="46">
        <v>9.9909036541541472</v>
      </c>
      <c r="AR458" s="46">
        <v>3.9963614616616594</v>
      </c>
      <c r="AS458" s="46">
        <v>221.79806112222207</v>
      </c>
      <c r="AT458" s="153">
        <v>221.65012465901839</v>
      </c>
      <c r="AU458" s="46">
        <v>12.380028444972028</v>
      </c>
      <c r="AV458" s="46">
        <v>4.047316991625471</v>
      </c>
      <c r="AW458" s="46">
        <v>238.07747009561589</v>
      </c>
      <c r="AX458" s="153">
        <v>147.87395555408435</v>
      </c>
      <c r="AY458" s="46">
        <v>16.215022539899596</v>
      </c>
      <c r="AZ458" s="46">
        <v>12.161266904924695</v>
      </c>
      <c r="BA458" s="46">
        <v>176.25024499890864</v>
      </c>
      <c r="BB458" s="153">
        <v>114.60729306241478</v>
      </c>
      <c r="BC458" s="46">
        <v>10.187314938881313</v>
      </c>
      <c r="BD458" s="46">
        <v>9.2490096155632973</v>
      </c>
      <c r="BE458" s="154">
        <v>134.04361761685939</v>
      </c>
    </row>
    <row r="459" spans="2:57" ht="13" x14ac:dyDescent="0.3">
      <c r="B459" s="12" t="s">
        <v>1009</v>
      </c>
      <c r="C459" s="18">
        <v>11</v>
      </c>
      <c r="D459" s="18" t="s">
        <v>1024</v>
      </c>
      <c r="E459" s="17">
        <v>19.742000000000001</v>
      </c>
      <c r="F459" s="17">
        <v>20.318999999999999</v>
      </c>
      <c r="G459" s="18" t="s">
        <v>1019</v>
      </c>
      <c r="H459" s="17" t="s">
        <v>1023</v>
      </c>
      <c r="I459" s="49" t="s">
        <v>544</v>
      </c>
      <c r="J459" s="152">
        <v>4395.1327908159155</v>
      </c>
      <c r="K459" s="46">
        <v>461.73017889390815</v>
      </c>
      <c r="L459" s="46">
        <v>200.62029214304249</v>
      </c>
      <c r="M459" s="46">
        <v>5057.4832618528671</v>
      </c>
      <c r="N459" s="153">
        <v>3515.583600797273</v>
      </c>
      <c r="O459" s="46">
        <v>399.68351842010759</v>
      </c>
      <c r="P459" s="46">
        <v>163.13612996739084</v>
      </c>
      <c r="Q459" s="46">
        <v>4078.4032491847715</v>
      </c>
      <c r="R459" s="153">
        <v>545.33686416335149</v>
      </c>
      <c r="S459" s="46">
        <v>28.370646505587317</v>
      </c>
      <c r="T459" s="46">
        <v>10.218538708603546</v>
      </c>
      <c r="U459" s="46">
        <v>583.92604937754231</v>
      </c>
      <c r="V459" s="153">
        <v>334.21232585529089</v>
      </c>
      <c r="W459" s="46">
        <v>33.676013968213255</v>
      </c>
      <c r="X459" s="46">
        <v>27.265623467048108</v>
      </c>
      <c r="Y459" s="154">
        <v>395.15396329055227</v>
      </c>
      <c r="Z459" s="152">
        <v>2222.2782137996765</v>
      </c>
      <c r="AA459" s="46">
        <v>234.25725595068752</v>
      </c>
      <c r="AB459" s="46">
        <v>102.67292781373719</v>
      </c>
      <c r="AC459" s="46">
        <v>2559.2083975641012</v>
      </c>
      <c r="AD459" s="153">
        <v>2172.8545770162391</v>
      </c>
      <c r="AE459" s="46">
        <v>227.4729229432206</v>
      </c>
      <c r="AF459" s="46">
        <v>97.947364329305316</v>
      </c>
      <c r="AG459" s="46">
        <v>2498.2748642887655</v>
      </c>
      <c r="AH459" s="153">
        <v>1762.6240733215038</v>
      </c>
      <c r="AI459" s="46">
        <v>200.39113594606422</v>
      </c>
      <c r="AJ459" s="46">
        <v>81.792300386148668</v>
      </c>
      <c r="AK459" s="46">
        <v>2044.8075096537168</v>
      </c>
      <c r="AL459" s="153">
        <v>1752.9595274757692</v>
      </c>
      <c r="AM459" s="46">
        <v>199.29238247404334</v>
      </c>
      <c r="AN459" s="46">
        <v>81.34382958124219</v>
      </c>
      <c r="AO459" s="46">
        <v>2033.5957395310547</v>
      </c>
      <c r="AP459" s="153">
        <v>268.55549022366347</v>
      </c>
      <c r="AQ459" s="46">
        <v>12.911321645368435</v>
      </c>
      <c r="AR459" s="46">
        <v>5.1645286581473746</v>
      </c>
      <c r="AS459" s="46">
        <v>286.63134052717936</v>
      </c>
      <c r="AT459" s="153">
        <v>276.78137393968797</v>
      </c>
      <c r="AU459" s="46">
        <v>15.45932486021888</v>
      </c>
      <c r="AV459" s="46">
        <v>5.0540100504561716</v>
      </c>
      <c r="AW459" s="46">
        <v>297.29470885036301</v>
      </c>
      <c r="AX459" s="153">
        <v>191.09865025450898</v>
      </c>
      <c r="AY459" s="46">
        <v>20.954798359254863</v>
      </c>
      <c r="AZ459" s="46">
        <v>15.716098769441146</v>
      </c>
      <c r="BA459" s="46">
        <v>227.76954738320501</v>
      </c>
      <c r="BB459" s="153">
        <v>143.1136756007819</v>
      </c>
      <c r="BC459" s="46">
        <v>12.72121560895839</v>
      </c>
      <c r="BD459" s="46">
        <v>11.549524697606961</v>
      </c>
      <c r="BE459" s="154">
        <v>167.38441590734723</v>
      </c>
    </row>
    <row r="460" spans="2:57" ht="13" x14ac:dyDescent="0.3">
      <c r="B460" s="12" t="s">
        <v>1025</v>
      </c>
      <c r="C460" s="18">
        <v>1</v>
      </c>
      <c r="D460" s="18" t="s">
        <v>1026</v>
      </c>
      <c r="E460" s="17">
        <v>20</v>
      </c>
      <c r="F460" s="17">
        <v>25.367999999999999</v>
      </c>
      <c r="G460" s="18" t="s">
        <v>1026</v>
      </c>
      <c r="H460" s="17" t="s">
        <v>616</v>
      </c>
      <c r="I460" s="49" t="s">
        <v>1027</v>
      </c>
      <c r="J460" s="152">
        <v>9287.5855297806665</v>
      </c>
      <c r="K460" s="46">
        <v>1842.5822572159104</v>
      </c>
      <c r="L460" s="46">
        <v>836.39563821764</v>
      </c>
      <c r="M460" s="46">
        <v>11966.563425214219</v>
      </c>
      <c r="N460" s="153">
        <v>7483.6134744262145</v>
      </c>
      <c r="O460" s="46">
        <v>1539.3579445794987</v>
      </c>
      <c r="P460" s="46">
        <v>658.52508778358765</v>
      </c>
      <c r="Q460" s="46">
        <v>9681.496506789299</v>
      </c>
      <c r="R460" s="153">
        <v>1104.8199537902324</v>
      </c>
      <c r="S460" s="46">
        <v>121.13575997811699</v>
      </c>
      <c r="T460" s="46">
        <v>58.718651104013844</v>
      </c>
      <c r="U460" s="46">
        <v>1284.6743648723632</v>
      </c>
      <c r="V460" s="153">
        <v>699.15210156422006</v>
      </c>
      <c r="W460" s="46">
        <v>182.08855265829465</v>
      </c>
      <c r="X460" s="46">
        <v>119.15189933003859</v>
      </c>
      <c r="Y460" s="154">
        <v>1000.3925535525533</v>
      </c>
      <c r="Z460" s="152">
        <v>4586.3856728964893</v>
      </c>
      <c r="AA460" s="46">
        <v>905.15450212180997</v>
      </c>
      <c r="AB460" s="46">
        <v>400.62557242220305</v>
      </c>
      <c r="AC460" s="46">
        <v>5892.1657474405038</v>
      </c>
      <c r="AD460" s="153">
        <v>4701.1998568841773</v>
      </c>
      <c r="AE460" s="46">
        <v>937.42775509410035</v>
      </c>
      <c r="AF460" s="46">
        <v>435.77006579543701</v>
      </c>
      <c r="AG460" s="46">
        <v>6074.3976777737153</v>
      </c>
      <c r="AH460" s="153">
        <v>3675.7922485462723</v>
      </c>
      <c r="AI460" s="46">
        <v>755.10460919749005</v>
      </c>
      <c r="AJ460" s="46">
        <v>318.18873469328202</v>
      </c>
      <c r="AK460" s="46">
        <v>4749.0855924370444</v>
      </c>
      <c r="AL460" s="153">
        <v>3807.8212258799417</v>
      </c>
      <c r="AM460" s="46">
        <v>784.25333538200869</v>
      </c>
      <c r="AN460" s="46">
        <v>340.33635309030564</v>
      </c>
      <c r="AO460" s="46">
        <v>4932.4109143522555</v>
      </c>
      <c r="AP460" s="153">
        <v>592.86971750746352</v>
      </c>
      <c r="AQ460" s="46">
        <v>67.559572460152822</v>
      </c>
      <c r="AR460" s="46">
        <v>28.954102482922639</v>
      </c>
      <c r="AS460" s="46">
        <v>689.38339245053896</v>
      </c>
      <c r="AT460" s="153">
        <v>511.95023628276874</v>
      </c>
      <c r="AU460" s="46">
        <v>53.576187517964165</v>
      </c>
      <c r="AV460" s="46">
        <v>29.764548621091208</v>
      </c>
      <c r="AW460" s="46">
        <v>595.29097242182411</v>
      </c>
      <c r="AX460" s="153">
        <v>317.72370684275336</v>
      </c>
      <c r="AY460" s="46">
        <v>82.490320464167056</v>
      </c>
      <c r="AZ460" s="46">
        <v>53.482735245998427</v>
      </c>
      <c r="BA460" s="46">
        <v>453.69676255291881</v>
      </c>
      <c r="BB460" s="153">
        <v>381.4283947214667</v>
      </c>
      <c r="BC460" s="46">
        <v>99.598232194127576</v>
      </c>
      <c r="BD460" s="46">
        <v>65.669164084040162</v>
      </c>
      <c r="BE460" s="154">
        <v>546.69579099963448</v>
      </c>
    </row>
    <row r="461" spans="2:57" ht="13" x14ac:dyDescent="0.3">
      <c r="B461" s="12" t="s">
        <v>1025</v>
      </c>
      <c r="C461" s="18">
        <v>2</v>
      </c>
      <c r="D461" s="18" t="s">
        <v>1028</v>
      </c>
      <c r="E461" s="17">
        <v>25.367999999999999</v>
      </c>
      <c r="F461" s="17">
        <v>26.693000000000001</v>
      </c>
      <c r="G461" s="18" t="s">
        <v>1026</v>
      </c>
      <c r="H461" s="17" t="s">
        <v>1027</v>
      </c>
      <c r="I461" s="49" t="s">
        <v>1029</v>
      </c>
      <c r="J461" s="152">
        <v>8980.881172600426</v>
      </c>
      <c r="K461" s="46">
        <v>1781.8277357945649</v>
      </c>
      <c r="L461" s="46">
        <v>809.01866776393365</v>
      </c>
      <c r="M461" s="46">
        <v>11571.727576158926</v>
      </c>
      <c r="N461" s="153">
        <v>7236.8694564518046</v>
      </c>
      <c r="O461" s="46">
        <v>1488.6229350873596</v>
      </c>
      <c r="P461" s="46">
        <v>636.91600523668308</v>
      </c>
      <c r="Q461" s="46">
        <v>9362.4083967758488</v>
      </c>
      <c r="R461" s="153">
        <v>1067.4075360129013</v>
      </c>
      <c r="S461" s="46">
        <v>116.98360544547475</v>
      </c>
      <c r="T461" s="46">
        <v>56.78041204499754</v>
      </c>
      <c r="U461" s="46">
        <v>1241.1715535033736</v>
      </c>
      <c r="V461" s="153">
        <v>676.60418013572098</v>
      </c>
      <c r="W461" s="46">
        <v>176.22119526173032</v>
      </c>
      <c r="X461" s="46">
        <v>115.32225048225297</v>
      </c>
      <c r="Y461" s="154">
        <v>968.14762587970426</v>
      </c>
      <c r="Z461" s="152">
        <v>4389.375979043547</v>
      </c>
      <c r="AA461" s="46">
        <v>866.2732949859934</v>
      </c>
      <c r="AB461" s="46">
        <v>383.41657017039017</v>
      </c>
      <c r="AC461" s="46">
        <v>5639.0658441999321</v>
      </c>
      <c r="AD461" s="153">
        <v>4591.505193556879</v>
      </c>
      <c r="AE461" s="46">
        <v>915.55444080857137</v>
      </c>
      <c r="AF461" s="46">
        <v>425.60209759354348</v>
      </c>
      <c r="AG461" s="46">
        <v>5932.661731958995</v>
      </c>
      <c r="AH461" s="153">
        <v>3517.8973925090618</v>
      </c>
      <c r="AI461" s="46">
        <v>722.66884419759788</v>
      </c>
      <c r="AJ461" s="46">
        <v>304.52083371848465</v>
      </c>
      <c r="AK461" s="46">
        <v>4545.0870704251447</v>
      </c>
      <c r="AL461" s="153">
        <v>3718.9720639427433</v>
      </c>
      <c r="AM461" s="46">
        <v>765.9540908897618</v>
      </c>
      <c r="AN461" s="46">
        <v>332.39517151819848</v>
      </c>
      <c r="AO461" s="46">
        <v>4817.3213263507041</v>
      </c>
      <c r="AP461" s="153">
        <v>567.40280524339721</v>
      </c>
      <c r="AQ461" s="46">
        <v>64.657528969596427</v>
      </c>
      <c r="AR461" s="46">
        <v>27.710369558398465</v>
      </c>
      <c r="AS461" s="46">
        <v>659.77070377139216</v>
      </c>
      <c r="AT461" s="153">
        <v>500.00473076950408</v>
      </c>
      <c r="AU461" s="46">
        <v>52.326076475878331</v>
      </c>
      <c r="AV461" s="46">
        <v>29.070042486599075</v>
      </c>
      <c r="AW461" s="46">
        <v>581.40084973198145</v>
      </c>
      <c r="AX461" s="153">
        <v>304.07578129108862</v>
      </c>
      <c r="AY461" s="46">
        <v>78.946921818799055</v>
      </c>
      <c r="AZ461" s="46">
        <v>51.18536689350708</v>
      </c>
      <c r="BA461" s="46">
        <v>434.20807000339477</v>
      </c>
      <c r="BB461" s="153">
        <v>372.52839884463242</v>
      </c>
      <c r="BC461" s="46">
        <v>97.274273442931246</v>
      </c>
      <c r="BD461" s="46">
        <v>64.136883588745889</v>
      </c>
      <c r="BE461" s="154">
        <v>533.93955587630956</v>
      </c>
    </row>
    <row r="462" spans="2:57" ht="13" x14ac:dyDescent="0.3">
      <c r="B462" s="12" t="s">
        <v>1025</v>
      </c>
      <c r="C462" s="18">
        <v>3</v>
      </c>
      <c r="D462" s="18" t="s">
        <v>1030</v>
      </c>
      <c r="E462" s="17">
        <v>26.693000000000001</v>
      </c>
      <c r="F462" s="17">
        <v>29.376999999999999</v>
      </c>
      <c r="G462" s="18" t="s">
        <v>1030</v>
      </c>
      <c r="H462" s="17" t="s">
        <v>1029</v>
      </c>
      <c r="I462" s="49" t="s">
        <v>1031</v>
      </c>
      <c r="J462" s="152">
        <v>13897.149183354124</v>
      </c>
      <c r="K462" s="46">
        <v>1288.2906026507615</v>
      </c>
      <c r="L462" s="46">
        <v>818.89932651686331</v>
      </c>
      <c r="M462" s="46">
        <v>16004.339112521746</v>
      </c>
      <c r="N462" s="153">
        <v>11318.151517970531</v>
      </c>
      <c r="O462" s="46">
        <v>1111.5337283820807</v>
      </c>
      <c r="P462" s="46">
        <v>647.18214637774645</v>
      </c>
      <c r="Q462" s="46">
        <v>13076.867392730359</v>
      </c>
      <c r="R462" s="153">
        <v>1599.2146826241515</v>
      </c>
      <c r="S462" s="46">
        <v>71.055833102235383</v>
      </c>
      <c r="T462" s="46">
        <v>58.377177954493561</v>
      </c>
      <c r="U462" s="46">
        <v>1728.6476936808804</v>
      </c>
      <c r="V462" s="153">
        <v>979.78298275943951</v>
      </c>
      <c r="W462" s="46">
        <v>105.70104116644555</v>
      </c>
      <c r="X462" s="46">
        <v>113.34000218462324</v>
      </c>
      <c r="Y462" s="154">
        <v>1198.8240261105084</v>
      </c>
      <c r="Z462" s="152">
        <v>7020.8543540045684</v>
      </c>
      <c r="AA462" s="46">
        <v>645.71999984074876</v>
      </c>
      <c r="AB462" s="46">
        <v>396.37117372893249</v>
      </c>
      <c r="AC462" s="46">
        <v>8062.9455275742466</v>
      </c>
      <c r="AD462" s="153">
        <v>6876.2948293495556</v>
      </c>
      <c r="AE462" s="46">
        <v>642.5706028100127</v>
      </c>
      <c r="AF462" s="46">
        <v>422.52815278793082</v>
      </c>
      <c r="AG462" s="46">
        <v>7941.3935849474992</v>
      </c>
      <c r="AH462" s="153">
        <v>5704.3081982840085</v>
      </c>
      <c r="AI462" s="46">
        <v>559.24590179254994</v>
      </c>
      <c r="AJ462" s="46">
        <v>315.80945042402817</v>
      </c>
      <c r="AK462" s="46">
        <v>6579.3635505005868</v>
      </c>
      <c r="AL462" s="153">
        <v>5613.8433196865235</v>
      </c>
      <c r="AM462" s="46">
        <v>552.28782658953071</v>
      </c>
      <c r="AN462" s="46">
        <v>331.37269595371833</v>
      </c>
      <c r="AO462" s="46">
        <v>6497.5038422297721</v>
      </c>
      <c r="AP462" s="153">
        <v>866.95631310301849</v>
      </c>
      <c r="AQ462" s="46">
        <v>39.321992602944682</v>
      </c>
      <c r="AR462" s="46">
        <v>29.023375492649652</v>
      </c>
      <c r="AS462" s="46">
        <v>935.30168119861275</v>
      </c>
      <c r="AT462" s="153">
        <v>732.25836952113298</v>
      </c>
      <c r="AU462" s="46">
        <v>31.733840499290704</v>
      </c>
      <c r="AV462" s="46">
        <v>29.353802461843905</v>
      </c>
      <c r="AW462" s="46">
        <v>793.34601248226772</v>
      </c>
      <c r="AX462" s="153">
        <v>449.58984261754006</v>
      </c>
      <c r="AY462" s="46">
        <v>47.152105445254207</v>
      </c>
      <c r="AZ462" s="46">
        <v>51.538347812254599</v>
      </c>
      <c r="BA462" s="46">
        <v>548.28029587504886</v>
      </c>
      <c r="BB462" s="153">
        <v>530.19314014189945</v>
      </c>
      <c r="BC462" s="46">
        <v>58.548935721191349</v>
      </c>
      <c r="BD462" s="46">
        <v>61.801654372368638</v>
      </c>
      <c r="BE462" s="154">
        <v>650.54373023545941</v>
      </c>
    </row>
    <row r="463" spans="2:57" ht="13" x14ac:dyDescent="0.3">
      <c r="B463" s="12" t="s">
        <v>1032</v>
      </c>
      <c r="C463" s="18">
        <v>1</v>
      </c>
      <c r="D463" s="18" t="s">
        <v>1033</v>
      </c>
      <c r="E463" s="17">
        <v>2.2999999999999998</v>
      </c>
      <c r="F463" s="17">
        <v>2.6280000000000001</v>
      </c>
      <c r="G463" s="18" t="s">
        <v>1034</v>
      </c>
      <c r="H463" s="17" t="s">
        <v>1035</v>
      </c>
      <c r="I463" s="49" t="s">
        <v>628</v>
      </c>
      <c r="J463" s="152">
        <v>10055.344096473829</v>
      </c>
      <c r="K463" s="46">
        <v>986.995400461077</v>
      </c>
      <c r="L463" s="46">
        <v>687.57153051010823</v>
      </c>
      <c r="M463" s="46">
        <v>11729.911027445014</v>
      </c>
      <c r="N463" s="153">
        <v>8203.1670620925142</v>
      </c>
      <c r="O463" s="46">
        <v>801.08773130196926</v>
      </c>
      <c r="P463" s="46">
        <v>564.56007737542461</v>
      </c>
      <c r="Q463" s="46">
        <v>9568.8148707699074</v>
      </c>
      <c r="R463" s="153">
        <v>1186.8992075627821</v>
      </c>
      <c r="S463" s="46">
        <v>88.975675836092606</v>
      </c>
      <c r="T463" s="46">
        <v>51.549458402903113</v>
      </c>
      <c r="U463" s="46">
        <v>1327.4243418017779</v>
      </c>
      <c r="V463" s="153">
        <v>665.27782681853364</v>
      </c>
      <c r="W463" s="46">
        <v>96.931993323015192</v>
      </c>
      <c r="X463" s="46">
        <v>71.461994731780635</v>
      </c>
      <c r="Y463" s="154">
        <v>833.67181487332937</v>
      </c>
      <c r="Z463" s="152">
        <v>6767.2272459833048</v>
      </c>
      <c r="AA463" s="46">
        <v>685.15315927696031</v>
      </c>
      <c r="AB463" s="46">
        <v>461.05231180340786</v>
      </c>
      <c r="AC463" s="46">
        <v>7913.4327170636734</v>
      </c>
      <c r="AD463" s="153">
        <v>3288.116850490524</v>
      </c>
      <c r="AE463" s="46">
        <v>301.84224118411669</v>
      </c>
      <c r="AF463" s="46">
        <v>226.51921870670043</v>
      </c>
      <c r="AG463" s="46">
        <v>3816.4783103813415</v>
      </c>
      <c r="AH463" s="153">
        <v>5566.9375286958357</v>
      </c>
      <c r="AI463" s="46">
        <v>552.79169385414264</v>
      </c>
      <c r="AJ463" s="46">
        <v>383.70246985169899</v>
      </c>
      <c r="AK463" s="46">
        <v>6503.4316924016775</v>
      </c>
      <c r="AL463" s="153">
        <v>2636.2295333966777</v>
      </c>
      <c r="AM463" s="46">
        <v>248.29603744782662</v>
      </c>
      <c r="AN463" s="46">
        <v>180.85760752372559</v>
      </c>
      <c r="AO463" s="46">
        <v>3065.3831783682299</v>
      </c>
      <c r="AP463" s="153">
        <v>822.44112809433909</v>
      </c>
      <c r="AQ463" s="46">
        <v>74.852434866378985</v>
      </c>
      <c r="AR463" s="46">
        <v>37.426217433189493</v>
      </c>
      <c r="AS463" s="46">
        <v>934.71978039390763</v>
      </c>
      <c r="AT463" s="153">
        <v>364.45807946844309</v>
      </c>
      <c r="AU463" s="46">
        <v>14.123240969713617</v>
      </c>
      <c r="AV463" s="46">
        <v>14.123240969713617</v>
      </c>
      <c r="AW463" s="46">
        <v>392.7045614078703</v>
      </c>
      <c r="AX463" s="153">
        <v>377.84858919313041</v>
      </c>
      <c r="AY463" s="46">
        <v>57.509030556438709</v>
      </c>
      <c r="AZ463" s="46">
        <v>39.923624518519446</v>
      </c>
      <c r="BA463" s="46">
        <v>475.28124426808853</v>
      </c>
      <c r="BB463" s="153">
        <v>287.42923762540318</v>
      </c>
      <c r="BC463" s="46">
        <v>39.422962766576482</v>
      </c>
      <c r="BD463" s="46">
        <v>31.538370213261192</v>
      </c>
      <c r="BE463" s="154">
        <v>358.39057060524084</v>
      </c>
    </row>
    <row r="464" spans="2:57" ht="13" x14ac:dyDescent="0.3">
      <c r="B464" s="12" t="s">
        <v>1032</v>
      </c>
      <c r="C464" s="18">
        <v>2</v>
      </c>
      <c r="D464" s="18" t="s">
        <v>1036</v>
      </c>
      <c r="E464" s="17">
        <v>2.6280000000000001</v>
      </c>
      <c r="F464" s="17">
        <v>3.794</v>
      </c>
      <c r="G464" s="18" t="s">
        <v>1034</v>
      </c>
      <c r="H464" s="17" t="s">
        <v>628</v>
      </c>
      <c r="I464" s="49" t="s">
        <v>1037</v>
      </c>
      <c r="J464" s="152">
        <v>7910.7003654151231</v>
      </c>
      <c r="K464" s="46">
        <v>762.92861969598221</v>
      </c>
      <c r="L464" s="46">
        <v>542.01417906431243</v>
      </c>
      <c r="M464" s="46">
        <v>9215.643164175417</v>
      </c>
      <c r="N464" s="153">
        <v>6423.5921210448405</v>
      </c>
      <c r="O464" s="46">
        <v>621.37045642303519</v>
      </c>
      <c r="P464" s="46">
        <v>441.7139129336926</v>
      </c>
      <c r="Q464" s="46">
        <v>7486.676490401569</v>
      </c>
      <c r="R464" s="153">
        <v>918.41100723114664</v>
      </c>
      <c r="S464" s="46">
        <v>60.290557823075218</v>
      </c>
      <c r="T464" s="46">
        <v>38.782326538685311</v>
      </c>
      <c r="U464" s="46">
        <v>1017.4838915929072</v>
      </c>
      <c r="V464" s="153">
        <v>568.69723713913561</v>
      </c>
      <c r="W464" s="46">
        <v>81.267605449871752</v>
      </c>
      <c r="X464" s="46">
        <v>61.517939591934478</v>
      </c>
      <c r="Y464" s="154">
        <v>711.48278218094197</v>
      </c>
      <c r="Z464" s="152">
        <v>3889.0141388309125</v>
      </c>
      <c r="AA464" s="46">
        <v>393.74624596422785</v>
      </c>
      <c r="AB464" s="46">
        <v>264.95917665664206</v>
      </c>
      <c r="AC464" s="46">
        <v>4547.7195614517823</v>
      </c>
      <c r="AD464" s="153">
        <v>4021.686226584211</v>
      </c>
      <c r="AE464" s="46">
        <v>369.18237373175435</v>
      </c>
      <c r="AF464" s="46">
        <v>277.05500240767032</v>
      </c>
      <c r="AG464" s="46">
        <v>4667.9236027236357</v>
      </c>
      <c r="AH464" s="153">
        <v>3199.2273899087463</v>
      </c>
      <c r="AI464" s="46">
        <v>317.68028988579846</v>
      </c>
      <c r="AJ464" s="46">
        <v>220.50749533249541</v>
      </c>
      <c r="AK464" s="46">
        <v>3737.4151751270406</v>
      </c>
      <c r="AL464" s="153">
        <v>3224.3647311360942</v>
      </c>
      <c r="AM464" s="46">
        <v>303.69016653723673</v>
      </c>
      <c r="AN464" s="46">
        <v>221.20641760119719</v>
      </c>
      <c r="AO464" s="46">
        <v>3749.261315274528</v>
      </c>
      <c r="AP464" s="153">
        <v>472.6433824744683</v>
      </c>
      <c r="AQ464" s="46">
        <v>43.016462568779822</v>
      </c>
      <c r="AR464" s="46">
        <v>21.508231284389911</v>
      </c>
      <c r="AS464" s="46">
        <v>537.168076327638</v>
      </c>
      <c r="AT464" s="153">
        <v>445.7676247566784</v>
      </c>
      <c r="AU464" s="46">
        <v>17.274095254295396</v>
      </c>
      <c r="AV464" s="46">
        <v>17.274095254295396</v>
      </c>
      <c r="AW464" s="46">
        <v>480.31581526526918</v>
      </c>
      <c r="AX464" s="153">
        <v>217.14336644769773</v>
      </c>
      <c r="AY464" s="46">
        <v>33.049493509649594</v>
      </c>
      <c r="AZ464" s="46">
        <v>22.943450039756744</v>
      </c>
      <c r="BA464" s="46">
        <v>273.13630999710409</v>
      </c>
      <c r="BB464" s="153">
        <v>351.55387069143791</v>
      </c>
      <c r="BC464" s="46">
        <v>48.218111940222158</v>
      </c>
      <c r="BD464" s="46">
        <v>38.574489552177731</v>
      </c>
      <c r="BE464" s="154">
        <v>438.34647218383788</v>
      </c>
    </row>
    <row r="465" spans="2:57" ht="13" x14ac:dyDescent="0.3">
      <c r="B465" s="12" t="s">
        <v>1032</v>
      </c>
      <c r="C465" s="18">
        <v>3</v>
      </c>
      <c r="D465" s="18" t="s">
        <v>1038</v>
      </c>
      <c r="E465" s="17">
        <v>3.794</v>
      </c>
      <c r="F465" s="17">
        <v>5.681</v>
      </c>
      <c r="G465" s="18" t="s">
        <v>1034</v>
      </c>
      <c r="H465" s="17" t="s">
        <v>1037</v>
      </c>
      <c r="I465" s="49" t="s">
        <v>1039</v>
      </c>
      <c r="J465" s="152">
        <v>8237.0460897665253</v>
      </c>
      <c r="K465" s="46">
        <v>794.90976079393863</v>
      </c>
      <c r="L465" s="46">
        <v>564.33344430915531</v>
      </c>
      <c r="M465" s="46">
        <v>9596.289294869619</v>
      </c>
      <c r="N465" s="153">
        <v>6689.7111192468128</v>
      </c>
      <c r="O465" s="46">
        <v>647.33590772889215</v>
      </c>
      <c r="P465" s="46">
        <v>460.02739063928448</v>
      </c>
      <c r="Q465" s="46">
        <v>7797.0744176149892</v>
      </c>
      <c r="R465" s="153">
        <v>956.873202723487</v>
      </c>
      <c r="S465" s="46">
        <v>63.141201123056007</v>
      </c>
      <c r="T465" s="46">
        <v>40.448595869261368</v>
      </c>
      <c r="U465" s="46">
        <v>1060.4629997158042</v>
      </c>
      <c r="V465" s="153">
        <v>590.46176779622556</v>
      </c>
      <c r="W465" s="46">
        <v>84.432651941990486</v>
      </c>
      <c r="X465" s="46">
        <v>63.857457800609488</v>
      </c>
      <c r="Y465" s="154">
        <v>738.75187753882551</v>
      </c>
      <c r="Z465" s="152">
        <v>4103.1668997797515</v>
      </c>
      <c r="AA465" s="46">
        <v>415.4283079666634</v>
      </c>
      <c r="AB465" s="46">
        <v>279.54943968839547</v>
      </c>
      <c r="AC465" s="46">
        <v>4798.1446474348095</v>
      </c>
      <c r="AD465" s="153">
        <v>4133.8791899867747</v>
      </c>
      <c r="AE465" s="46">
        <v>379.48145282727529</v>
      </c>
      <c r="AF465" s="46">
        <v>284.78400462075984</v>
      </c>
      <c r="AG465" s="46">
        <v>4798.1446474348095</v>
      </c>
      <c r="AH465" s="153">
        <v>3375.3962990446907</v>
      </c>
      <c r="AI465" s="46">
        <v>335.17369791915741</v>
      </c>
      <c r="AJ465" s="46">
        <v>232.64997855565045</v>
      </c>
      <c r="AK465" s="46">
        <v>3943.2199755194983</v>
      </c>
      <c r="AL465" s="153">
        <v>3314.3148202021225</v>
      </c>
      <c r="AM465" s="46">
        <v>312.16220980973475</v>
      </c>
      <c r="AN465" s="46">
        <v>227.377412083634</v>
      </c>
      <c r="AO465" s="46">
        <v>3853.8544420954913</v>
      </c>
      <c r="AP465" s="153">
        <v>498.67000045213723</v>
      </c>
      <c r="AQ465" s="46">
        <v>45.385210507589285</v>
      </c>
      <c r="AR465" s="46">
        <v>22.692605253794643</v>
      </c>
      <c r="AS465" s="46">
        <v>566.74781621352111</v>
      </c>
      <c r="AT465" s="153">
        <v>458.20320227134977</v>
      </c>
      <c r="AU465" s="46">
        <v>17.755990615466725</v>
      </c>
      <c r="AV465" s="46">
        <v>17.755990615466725</v>
      </c>
      <c r="AW465" s="46">
        <v>493.7151835022832</v>
      </c>
      <c r="AX465" s="153">
        <v>229.10060028292341</v>
      </c>
      <c r="AY465" s="46">
        <v>34.869399539916643</v>
      </c>
      <c r="AZ465" s="46">
        <v>24.2068558789504</v>
      </c>
      <c r="BA465" s="46">
        <v>288.17685570179043</v>
      </c>
      <c r="BB465" s="153">
        <v>361.36116751330212</v>
      </c>
      <c r="BC465" s="46">
        <v>49.56325240207385</v>
      </c>
      <c r="BD465" s="46">
        <v>39.650601921659089</v>
      </c>
      <c r="BE465" s="154">
        <v>450.57502183703502</v>
      </c>
    </row>
    <row r="466" spans="2:57" ht="13" x14ac:dyDescent="0.3">
      <c r="B466" s="12" t="s">
        <v>1032</v>
      </c>
      <c r="C466" s="18">
        <v>4</v>
      </c>
      <c r="D466" s="18" t="s">
        <v>1040</v>
      </c>
      <c r="E466" s="17">
        <v>5.681</v>
      </c>
      <c r="F466" s="17">
        <v>7.0970000000000004</v>
      </c>
      <c r="G466" s="18" t="s">
        <v>1034</v>
      </c>
      <c r="H466" s="17" t="s">
        <v>1039</v>
      </c>
      <c r="I466" s="49" t="s">
        <v>1041</v>
      </c>
      <c r="J466" s="152">
        <v>4831.9146180867765</v>
      </c>
      <c r="K466" s="46">
        <v>466.62511524771259</v>
      </c>
      <c r="L466" s="46">
        <v>331.01619956397326</v>
      </c>
      <c r="M466" s="46">
        <v>5629.5559328984618</v>
      </c>
      <c r="N466" s="153">
        <v>3924.9543850182145</v>
      </c>
      <c r="O466" s="46">
        <v>379.94454284813446</v>
      </c>
      <c r="P466" s="46">
        <v>269.91396040819836</v>
      </c>
      <c r="Q466" s="46">
        <v>4574.8128882745477</v>
      </c>
      <c r="R466" s="153">
        <v>561.67690429649906</v>
      </c>
      <c r="S466" s="46">
        <v>37.271804582770834</v>
      </c>
      <c r="T466" s="46">
        <v>23.769941331556904</v>
      </c>
      <c r="U466" s="46">
        <v>622.71865021082681</v>
      </c>
      <c r="V466" s="153">
        <v>345.2833287720623</v>
      </c>
      <c r="W466" s="46">
        <v>49.408767816807298</v>
      </c>
      <c r="X466" s="46">
        <v>37.33229782421801</v>
      </c>
      <c r="Y466" s="154">
        <v>432.02439441308763</v>
      </c>
      <c r="Z466" s="152">
        <v>2441.3414748167625</v>
      </c>
      <c r="AA466" s="46">
        <v>247.1755068277642</v>
      </c>
      <c r="AB466" s="46">
        <v>166.32899856198893</v>
      </c>
      <c r="AC466" s="46">
        <v>2854.8459802065154</v>
      </c>
      <c r="AD466" s="153">
        <v>2390.573143270014</v>
      </c>
      <c r="AE466" s="46">
        <v>219.44960841994839</v>
      </c>
      <c r="AF466" s="46">
        <v>164.68720100198431</v>
      </c>
      <c r="AG466" s="46">
        <v>2774.7099526919465</v>
      </c>
      <c r="AH466" s="153">
        <v>2008.3255641497635</v>
      </c>
      <c r="AI466" s="46">
        <v>199.42485158029197</v>
      </c>
      <c r="AJ466" s="46">
        <v>138.42430874396737</v>
      </c>
      <c r="AK466" s="46">
        <v>2346.1747244740232</v>
      </c>
      <c r="AL466" s="153">
        <v>1916.6288208684507</v>
      </c>
      <c r="AM466" s="46">
        <v>180.51969126784246</v>
      </c>
      <c r="AN466" s="46">
        <v>131.48965166423096</v>
      </c>
      <c r="AO466" s="46">
        <v>2228.6381638005241</v>
      </c>
      <c r="AP466" s="153">
        <v>296.70344494542616</v>
      </c>
      <c r="AQ466" s="46">
        <v>27.003726502427863</v>
      </c>
      <c r="AR466" s="46">
        <v>13.501863251213932</v>
      </c>
      <c r="AS466" s="46">
        <v>337.2090346990679</v>
      </c>
      <c r="AT466" s="153">
        <v>264.97345935107285</v>
      </c>
      <c r="AU466" s="46">
        <v>10.268078080342972</v>
      </c>
      <c r="AV466" s="46">
        <v>10.268078080342972</v>
      </c>
      <c r="AW466" s="46">
        <v>285.50961551175885</v>
      </c>
      <c r="AX466" s="153">
        <v>136.31246572157235</v>
      </c>
      <c r="AY466" s="46">
        <v>20.746928745044347</v>
      </c>
      <c r="AZ466" s="46">
        <v>14.402826566807645</v>
      </c>
      <c r="BA466" s="46">
        <v>171.46222103342436</v>
      </c>
      <c r="BB466" s="153">
        <v>208.97086305048992</v>
      </c>
      <c r="BC466" s="46">
        <v>28.661839071762955</v>
      </c>
      <c r="BD466" s="46">
        <v>22.929471257410366</v>
      </c>
      <c r="BE466" s="154">
        <v>260.56217337966325</v>
      </c>
    </row>
    <row r="467" spans="2:57" ht="13" x14ac:dyDescent="0.3">
      <c r="B467" s="12" t="s">
        <v>1032</v>
      </c>
      <c r="C467" s="18">
        <v>5</v>
      </c>
      <c r="D467" s="18" t="s">
        <v>1034</v>
      </c>
      <c r="E467" s="17">
        <v>7.0970000000000004</v>
      </c>
      <c r="F467" s="17">
        <v>10.66</v>
      </c>
      <c r="G467" s="18" t="s">
        <v>1034</v>
      </c>
      <c r="H467" s="17" t="s">
        <v>1041</v>
      </c>
      <c r="I467" s="49" t="s">
        <v>1042</v>
      </c>
      <c r="J467" s="152">
        <v>5106.8636798104571</v>
      </c>
      <c r="K467" s="46">
        <v>493.4025614650846</v>
      </c>
      <c r="L467" s="46">
        <v>349.83380168119538</v>
      </c>
      <c r="M467" s="46">
        <v>5950.1000429567375</v>
      </c>
      <c r="N467" s="153">
        <v>4148.7928450275613</v>
      </c>
      <c r="O467" s="46">
        <v>401.71157622598525</v>
      </c>
      <c r="P467" s="46">
        <v>285.313242140233</v>
      </c>
      <c r="Q467" s="46">
        <v>4835.8176633937792</v>
      </c>
      <c r="R467" s="153">
        <v>593.89271147419868</v>
      </c>
      <c r="S467" s="46">
        <v>39.553948377437351</v>
      </c>
      <c r="T467" s="46">
        <v>25.151960909475825</v>
      </c>
      <c r="U467" s="46">
        <v>658.59862076111176</v>
      </c>
      <c r="V467" s="153">
        <v>364.17812330869799</v>
      </c>
      <c r="W467" s="46">
        <v>52.137036861661954</v>
      </c>
      <c r="X467" s="46">
        <v>39.368598631486542</v>
      </c>
      <c r="Y467" s="154">
        <v>455.68375880184647</v>
      </c>
      <c r="Z467" s="152">
        <v>2604.0975731378799</v>
      </c>
      <c r="AA467" s="46">
        <v>263.65387394961516</v>
      </c>
      <c r="AB467" s="46">
        <v>177.41759846612158</v>
      </c>
      <c r="AC467" s="46">
        <v>3045.1690455536163</v>
      </c>
      <c r="AD467" s="153">
        <v>2502.7661066725773</v>
      </c>
      <c r="AE467" s="46">
        <v>229.74868751546944</v>
      </c>
      <c r="AF467" s="46">
        <v>172.41620321507381</v>
      </c>
      <c r="AG467" s="46">
        <v>2904.9309974031207</v>
      </c>
      <c r="AH467" s="153">
        <v>2142.2139350930815</v>
      </c>
      <c r="AI467" s="46">
        <v>212.71984168564481</v>
      </c>
      <c r="AJ467" s="46">
        <v>147.65259599356523</v>
      </c>
      <c r="AK467" s="46">
        <v>2502.5863727722917</v>
      </c>
      <c r="AL467" s="153">
        <v>2006.5789099344793</v>
      </c>
      <c r="AM467" s="46">
        <v>188.99173454034047</v>
      </c>
      <c r="AN467" s="46">
        <v>137.66064614666777</v>
      </c>
      <c r="AO467" s="46">
        <v>2333.2312906214875</v>
      </c>
      <c r="AP467" s="153">
        <v>316.48367460845452</v>
      </c>
      <c r="AQ467" s="46">
        <v>28.803974935923048</v>
      </c>
      <c r="AR467" s="46">
        <v>14.401987467961524</v>
      </c>
      <c r="AS467" s="46">
        <v>359.68963701233912</v>
      </c>
      <c r="AT467" s="153">
        <v>277.4090368657441</v>
      </c>
      <c r="AU467" s="46">
        <v>10.749973441514301</v>
      </c>
      <c r="AV467" s="46">
        <v>10.749973441514301</v>
      </c>
      <c r="AW467" s="46">
        <v>298.9089837487727</v>
      </c>
      <c r="AX467" s="153">
        <v>145.39996343634385</v>
      </c>
      <c r="AY467" s="46">
        <v>22.1300573280473</v>
      </c>
      <c r="AZ467" s="46">
        <v>15.363015004594821</v>
      </c>
      <c r="BA467" s="46">
        <v>182.89303576898598</v>
      </c>
      <c r="BB467" s="153">
        <v>218.77815987235411</v>
      </c>
      <c r="BC467" s="46">
        <v>30.006979533614654</v>
      </c>
      <c r="BD467" s="46">
        <v>24.00558362689172</v>
      </c>
      <c r="BE467" s="154">
        <v>272.79072303286046</v>
      </c>
    </row>
    <row r="468" spans="2:57" ht="13" x14ac:dyDescent="0.3">
      <c r="B468" s="12" t="s">
        <v>1032</v>
      </c>
      <c r="C468" s="18">
        <v>6</v>
      </c>
      <c r="D468" s="18" t="s">
        <v>1043</v>
      </c>
      <c r="E468" s="17">
        <v>10.66</v>
      </c>
      <c r="F468" s="17">
        <v>11.875999999999999</v>
      </c>
      <c r="G468" s="18" t="s">
        <v>1034</v>
      </c>
      <c r="H468" s="17" t="s">
        <v>1042</v>
      </c>
      <c r="I468" s="49" t="s">
        <v>1044</v>
      </c>
      <c r="J468" s="152">
        <v>10008.076591593939</v>
      </c>
      <c r="K468" s="46">
        <v>966.06538903442697</v>
      </c>
      <c r="L468" s="46">
        <v>685.65002274140147</v>
      </c>
      <c r="M468" s="46">
        <v>11659.792003369766</v>
      </c>
      <c r="N468" s="153">
        <v>8128.5910560295888</v>
      </c>
      <c r="O468" s="46">
        <v>786.67752142493441</v>
      </c>
      <c r="P468" s="46">
        <v>558.98070783189905</v>
      </c>
      <c r="Q468" s="46">
        <v>9474.2492852864216</v>
      </c>
      <c r="R468" s="153">
        <v>1162.8843515231979</v>
      </c>
      <c r="S468" s="46">
        <v>76.891579777233758</v>
      </c>
      <c r="T468" s="46">
        <v>49.177228893163054</v>
      </c>
      <c r="U468" s="46">
        <v>1288.9531601935946</v>
      </c>
      <c r="V468" s="153">
        <v>716.60118404115258</v>
      </c>
      <c r="W468" s="46">
        <v>102.49628783225887</v>
      </c>
      <c r="X468" s="46">
        <v>77.492086016339442</v>
      </c>
      <c r="Y468" s="154">
        <v>896.58955788975095</v>
      </c>
      <c r="Z468" s="152">
        <v>5011.1746062028278</v>
      </c>
      <c r="AA468" s="46">
        <v>507.36025085698969</v>
      </c>
      <c r="AB468" s="46">
        <v>341.41215494302998</v>
      </c>
      <c r="AC468" s="46">
        <v>5859.9470120028473</v>
      </c>
      <c r="AD468" s="153">
        <v>4996.9019853911113</v>
      </c>
      <c r="AE468" s="46">
        <v>458.70513817743728</v>
      </c>
      <c r="AF468" s="46">
        <v>344.2378677983715</v>
      </c>
      <c r="AG468" s="46">
        <v>5799.8449913669201</v>
      </c>
      <c r="AH468" s="153">
        <v>4122.352473781094</v>
      </c>
      <c r="AI468" s="46">
        <v>409.34574798059936</v>
      </c>
      <c r="AJ468" s="46">
        <v>284.13410742182782</v>
      </c>
      <c r="AK468" s="46">
        <v>4815.8323291835204</v>
      </c>
      <c r="AL468" s="153">
        <v>4006.2385822484948</v>
      </c>
      <c r="AM468" s="46">
        <v>377.331773444335</v>
      </c>
      <c r="AN468" s="46">
        <v>274.84660041007118</v>
      </c>
      <c r="AO468" s="46">
        <v>4658.4169561029012</v>
      </c>
      <c r="AP468" s="153">
        <v>609.02286067745365</v>
      </c>
      <c r="AQ468" s="46">
        <v>55.428701768141408</v>
      </c>
      <c r="AR468" s="46">
        <v>27.714350884070704</v>
      </c>
      <c r="AS468" s="46">
        <v>692.16591332966573</v>
      </c>
      <c r="AT468" s="153">
        <v>553.86149084574424</v>
      </c>
      <c r="AU468" s="46">
        <v>21.46287800909235</v>
      </c>
      <c r="AV468" s="46">
        <v>21.46287800909235</v>
      </c>
      <c r="AW468" s="46">
        <v>596.787246863929</v>
      </c>
      <c r="AX468" s="153">
        <v>279.79927174428013</v>
      </c>
      <c r="AY468" s="46">
        <v>42.585801108248923</v>
      </c>
      <c r="AZ468" s="46">
        <v>29.563696637131489</v>
      </c>
      <c r="BA468" s="46">
        <v>351.94876948966061</v>
      </c>
      <c r="BB468" s="153">
        <v>436.80191229687244</v>
      </c>
      <c r="BC468" s="46">
        <v>59.910486724009942</v>
      </c>
      <c r="BD468" s="46">
        <v>47.928389379207957</v>
      </c>
      <c r="BE468" s="154">
        <v>544.6407884000904</v>
      </c>
    </row>
    <row r="469" spans="2:57" ht="13" x14ac:dyDescent="0.3">
      <c r="B469" s="12" t="s">
        <v>1032</v>
      </c>
      <c r="C469" s="18">
        <v>7</v>
      </c>
      <c r="D469" s="18" t="s">
        <v>1045</v>
      </c>
      <c r="E469" s="17">
        <v>11.875999999999999</v>
      </c>
      <c r="F469" s="17">
        <v>15.250999999999999</v>
      </c>
      <c r="G469" s="18" t="s">
        <v>1034</v>
      </c>
      <c r="H469" s="17" t="s">
        <v>1044</v>
      </c>
      <c r="I469" s="49" t="s">
        <v>1046</v>
      </c>
      <c r="J469" s="152">
        <v>5029.576333320605</v>
      </c>
      <c r="K469" s="46">
        <v>485.82215602399521</v>
      </c>
      <c r="L469" s="46">
        <v>344.54852265824616</v>
      </c>
      <c r="M469" s="46">
        <v>5859.9470120028473</v>
      </c>
      <c r="N469" s="153">
        <v>4085.7545939735428</v>
      </c>
      <c r="O469" s="46">
        <v>395.55807138894107</v>
      </c>
      <c r="P469" s="46">
        <v>280.97497051688265</v>
      </c>
      <c r="Q469" s="46">
        <v>4762.2876358793656</v>
      </c>
      <c r="R469" s="153">
        <v>584.77657450232618</v>
      </c>
      <c r="S469" s="46">
        <v>38.874242250314325</v>
      </c>
      <c r="T469" s="46">
        <v>24.756504535009928</v>
      </c>
      <c r="U469" s="46">
        <v>648.40732128765057</v>
      </c>
      <c r="V469" s="153">
        <v>359.04516484473675</v>
      </c>
      <c r="W469" s="46">
        <v>51.389842384739779</v>
      </c>
      <c r="X469" s="46">
        <v>38.817047606353604</v>
      </c>
      <c r="Y469" s="154">
        <v>449.25205483583011</v>
      </c>
      <c r="Z469" s="152">
        <v>2552.7009105101579</v>
      </c>
      <c r="AA469" s="46">
        <v>258.45017906903064</v>
      </c>
      <c r="AB469" s="46">
        <v>173.91593533850073</v>
      </c>
      <c r="AC469" s="46">
        <v>2985.0670249176897</v>
      </c>
      <c r="AD469" s="153">
        <v>2476.8754228104472</v>
      </c>
      <c r="AE469" s="46">
        <v>227.37197695496457</v>
      </c>
      <c r="AF469" s="46">
        <v>170.63258731974545</v>
      </c>
      <c r="AG469" s="46">
        <v>2874.8799870851576</v>
      </c>
      <c r="AH469" s="153">
        <v>2099.9333969004547</v>
      </c>
      <c r="AI469" s="46">
        <v>208.52142375763862</v>
      </c>
      <c r="AJ469" s="46">
        <v>144.73840002000799</v>
      </c>
      <c r="AK469" s="46">
        <v>2453.1932206781007</v>
      </c>
      <c r="AL469" s="153">
        <v>1985.8211970730881</v>
      </c>
      <c r="AM469" s="46">
        <v>187.03664763130246</v>
      </c>
      <c r="AN469" s="46">
        <v>136.23657049687466</v>
      </c>
      <c r="AO469" s="46">
        <v>2309.0944152012653</v>
      </c>
      <c r="AP469" s="153">
        <v>310.23728629381401</v>
      </c>
      <c r="AQ469" s="46">
        <v>28.235475430608787</v>
      </c>
      <c r="AR469" s="46">
        <v>14.117737715304393</v>
      </c>
      <c r="AS469" s="46">
        <v>352.59049943972724</v>
      </c>
      <c r="AT469" s="153">
        <v>274.53928820851223</v>
      </c>
      <c r="AU469" s="46">
        <v>10.638766819705534</v>
      </c>
      <c r="AV469" s="46">
        <v>10.638766819705534</v>
      </c>
      <c r="AW469" s="46">
        <v>295.81682184792334</v>
      </c>
      <c r="AX469" s="153">
        <v>142.5302273158897</v>
      </c>
      <c r="AY469" s="46">
        <v>21.693279880783209</v>
      </c>
      <c r="AZ469" s="46">
        <v>15.059797603188347</v>
      </c>
      <c r="BA469" s="46">
        <v>179.28330479986127</v>
      </c>
      <c r="BB469" s="153">
        <v>216.51493752884701</v>
      </c>
      <c r="BC469" s="46">
        <v>29.696562503956567</v>
      </c>
      <c r="BD469" s="46">
        <v>23.757250003165257</v>
      </c>
      <c r="BE469" s="154">
        <v>269.96875003596881</v>
      </c>
    </row>
    <row r="470" spans="2:57" ht="13" x14ac:dyDescent="0.3">
      <c r="B470" s="12" t="s">
        <v>1032</v>
      </c>
      <c r="C470" s="18">
        <v>8</v>
      </c>
      <c r="D470" s="18" t="s">
        <v>1047</v>
      </c>
      <c r="E470" s="17">
        <v>15.250999999999999</v>
      </c>
      <c r="F470" s="17">
        <v>16.797000000000001</v>
      </c>
      <c r="G470" s="18" t="s">
        <v>1034</v>
      </c>
      <c r="H470" s="17" t="s">
        <v>1046</v>
      </c>
      <c r="I470" s="49" t="s">
        <v>1048</v>
      </c>
      <c r="J470" s="152">
        <v>5158.7091650508082</v>
      </c>
      <c r="K470" s="46">
        <v>498.0809369594985</v>
      </c>
      <c r="L470" s="46">
        <v>353.411961582358</v>
      </c>
      <c r="M470" s="46">
        <v>6010.2020635926638</v>
      </c>
      <c r="N470" s="153">
        <v>4190.180752005368</v>
      </c>
      <c r="O470" s="46">
        <v>405.57370935907289</v>
      </c>
      <c r="P470" s="46">
        <v>288.15038599415738</v>
      </c>
      <c r="Q470" s="46">
        <v>4883.904847358599</v>
      </c>
      <c r="R470" s="153">
        <v>599.54772695529948</v>
      </c>
      <c r="S470" s="46">
        <v>39.718680577438768</v>
      </c>
      <c r="T470" s="46">
        <v>25.364068068253431</v>
      </c>
      <c r="U470" s="46">
        <v>664.63047560099176</v>
      </c>
      <c r="V470" s="153">
        <v>368.98068609013887</v>
      </c>
      <c r="W470" s="46">
        <v>52.788547022986791</v>
      </c>
      <c r="X470" s="46">
        <v>39.897507519947219</v>
      </c>
      <c r="Y470" s="154">
        <v>461.66674063307283</v>
      </c>
      <c r="Z470" s="152">
        <v>2595.5314626999266</v>
      </c>
      <c r="AA470" s="46">
        <v>262.78659146951776</v>
      </c>
      <c r="AB470" s="46">
        <v>176.83398794485143</v>
      </c>
      <c r="AC470" s="46">
        <v>3035.152042114295</v>
      </c>
      <c r="AD470" s="153">
        <v>2563.1777023508812</v>
      </c>
      <c r="AE470" s="46">
        <v>235.29434548998074</v>
      </c>
      <c r="AF470" s="46">
        <v>176.5779736375066</v>
      </c>
      <c r="AG470" s="46">
        <v>2975.0500214783683</v>
      </c>
      <c r="AH470" s="153">
        <v>2135.1671787276437</v>
      </c>
      <c r="AI470" s="46">
        <v>212.02010536431041</v>
      </c>
      <c r="AJ470" s="46">
        <v>147.16689666463901</v>
      </c>
      <c r="AK470" s="46">
        <v>2494.354180756593</v>
      </c>
      <c r="AL470" s="153">
        <v>2055.0135732777248</v>
      </c>
      <c r="AM470" s="46">
        <v>193.55360399476248</v>
      </c>
      <c r="AN470" s="46">
        <v>140.98348932951836</v>
      </c>
      <c r="AO470" s="46">
        <v>2389.550666602006</v>
      </c>
      <c r="AP470" s="153">
        <v>315.44260988934775</v>
      </c>
      <c r="AQ470" s="46">
        <v>28.70922501837067</v>
      </c>
      <c r="AR470" s="46">
        <v>14.354612509185335</v>
      </c>
      <c r="AS470" s="46">
        <v>358.50644741690371</v>
      </c>
      <c r="AT470" s="153">
        <v>284.10511706595173</v>
      </c>
      <c r="AU470" s="46">
        <v>11.009455559068098</v>
      </c>
      <c r="AV470" s="46">
        <v>11.009455559068098</v>
      </c>
      <c r="AW470" s="46">
        <v>306.12402818408799</v>
      </c>
      <c r="AX470" s="153">
        <v>144.92167408293483</v>
      </c>
      <c r="AY470" s="46">
        <v>22.057261086836618</v>
      </c>
      <c r="AZ470" s="46">
        <v>15.312478771027077</v>
      </c>
      <c r="BA470" s="46">
        <v>182.29141394079852</v>
      </c>
      <c r="BB470" s="153">
        <v>224.05901200720402</v>
      </c>
      <c r="BC470" s="46">
        <v>30.731285936150176</v>
      </c>
      <c r="BD470" s="46">
        <v>24.585028748920141</v>
      </c>
      <c r="BE470" s="154">
        <v>279.37532669227431</v>
      </c>
    </row>
    <row r="471" spans="2:57" ht="13" x14ac:dyDescent="0.3">
      <c r="B471" s="12" t="s">
        <v>1049</v>
      </c>
      <c r="C471" s="18">
        <v>1</v>
      </c>
      <c r="D471" s="18" t="s">
        <v>1050</v>
      </c>
      <c r="E471" s="17">
        <v>6.4669999999999996</v>
      </c>
      <c r="F471" s="17">
        <v>7.3849999999999998</v>
      </c>
      <c r="G471" s="18" t="s">
        <v>1050</v>
      </c>
      <c r="H471" s="17" t="s">
        <v>1051</v>
      </c>
      <c r="I471" s="49" t="s">
        <v>1052</v>
      </c>
      <c r="J471" s="152">
        <v>6212.420265114557</v>
      </c>
      <c r="K471" s="46">
        <v>451.13588215243863</v>
      </c>
      <c r="L471" s="46">
        <v>246.45303681469241</v>
      </c>
      <c r="M471" s="46">
        <v>6910.0091840816876</v>
      </c>
      <c r="N471" s="153">
        <v>5118.1468999322769</v>
      </c>
      <c r="O471" s="46">
        <v>398.26886627966275</v>
      </c>
      <c r="P471" s="46">
        <v>214.86779240395413</v>
      </c>
      <c r="Q471" s="46">
        <v>5731.2835586158944</v>
      </c>
      <c r="R471" s="153">
        <v>723.59307419693698</v>
      </c>
      <c r="S471" s="46">
        <v>30.0526867665053</v>
      </c>
      <c r="T471" s="46">
        <v>6.7804261883237338</v>
      </c>
      <c r="U471" s="46">
        <v>760.42618715176604</v>
      </c>
      <c r="V471" s="153">
        <v>370.68029098534225</v>
      </c>
      <c r="W471" s="46">
        <v>22.81432910627057</v>
      </c>
      <c r="X471" s="46">
        <v>24.804818222414571</v>
      </c>
      <c r="Y471" s="154">
        <v>418.29943831402738</v>
      </c>
      <c r="Z471" s="152">
        <v>3188.307261771005</v>
      </c>
      <c r="AA471" s="46">
        <v>227.26658337283263</v>
      </c>
      <c r="AB471" s="46">
        <v>120.72497259208478</v>
      </c>
      <c r="AC471" s="46">
        <v>3536.2988177359225</v>
      </c>
      <c r="AD471" s="153">
        <v>3024.1130033435516</v>
      </c>
      <c r="AE471" s="46">
        <v>223.86929877960597</v>
      </c>
      <c r="AF471" s="46">
        <v>125.72806422260763</v>
      </c>
      <c r="AG471" s="46">
        <v>3373.7103663457656</v>
      </c>
      <c r="AH471" s="153">
        <v>2611.3586441641855</v>
      </c>
      <c r="AI471" s="46">
        <v>201.54781481804116</v>
      </c>
      <c r="AJ471" s="46">
        <v>108.07636446764526</v>
      </c>
      <c r="AK471" s="46">
        <v>2920.9828234498723</v>
      </c>
      <c r="AL471" s="153">
        <v>2506.7882557680919</v>
      </c>
      <c r="AM471" s="46">
        <v>196.72105146162158</v>
      </c>
      <c r="AN471" s="46">
        <v>106.79142793630885</v>
      </c>
      <c r="AO471" s="46">
        <v>2810.3007351660226</v>
      </c>
      <c r="AP471" s="153">
        <v>377.45039060986142</v>
      </c>
      <c r="AQ471" s="46">
        <v>15.842618703456933</v>
      </c>
      <c r="AR471" s="46">
        <v>2.7724582731049634</v>
      </c>
      <c r="AS471" s="46">
        <v>396.06546758642327</v>
      </c>
      <c r="AT471" s="153">
        <v>346.14268358707557</v>
      </c>
      <c r="AU471" s="46">
        <v>14.210068063048366</v>
      </c>
      <c r="AV471" s="46">
        <v>4.0079679152187699</v>
      </c>
      <c r="AW471" s="46">
        <v>364.36071956534272</v>
      </c>
      <c r="AX471" s="153">
        <v>199.4982269969581</v>
      </c>
      <c r="AY471" s="46">
        <v>9.8761498513345582</v>
      </c>
      <c r="AZ471" s="46">
        <v>9.8761498513345582</v>
      </c>
      <c r="BA471" s="46">
        <v>219.25052669962719</v>
      </c>
      <c r="BB471" s="153">
        <v>171.18206398838416</v>
      </c>
      <c r="BC471" s="46">
        <v>12.938179254936012</v>
      </c>
      <c r="BD471" s="46">
        <v>14.928668371080013</v>
      </c>
      <c r="BE471" s="154">
        <v>199.04891161440017</v>
      </c>
    </row>
    <row r="472" spans="2:57" ht="13" x14ac:dyDescent="0.3">
      <c r="B472" s="12" t="s">
        <v>1049</v>
      </c>
      <c r="C472" s="18">
        <v>3</v>
      </c>
      <c r="D472" s="18" t="s">
        <v>1053</v>
      </c>
      <c r="E472" s="17">
        <v>7.3849999999999998</v>
      </c>
      <c r="F472" s="17">
        <v>8.4629999999999992</v>
      </c>
      <c r="G472" s="18" t="s">
        <v>1054</v>
      </c>
      <c r="H472" s="17" t="s">
        <v>1052</v>
      </c>
      <c r="I472" s="49" t="s">
        <v>1055</v>
      </c>
      <c r="J472" s="152">
        <v>11623.118310093341</v>
      </c>
      <c r="K472" s="46">
        <v>982.2986172945491</v>
      </c>
      <c r="L472" s="46">
        <v>209.69985914179892</v>
      </c>
      <c r="M472" s="46">
        <v>12815.116786529688</v>
      </c>
      <c r="N472" s="153">
        <v>9276.2022087227997</v>
      </c>
      <c r="O472" s="46">
        <v>849.75238116490118</v>
      </c>
      <c r="P472" s="46">
        <v>185.69909696344297</v>
      </c>
      <c r="Q472" s="46">
        <v>10311.653686851147</v>
      </c>
      <c r="R472" s="153">
        <v>1584.4207819985631</v>
      </c>
      <c r="S472" s="46">
        <v>60.01597519449561</v>
      </c>
      <c r="T472" s="46">
        <v>7.3416903007129539</v>
      </c>
      <c r="U472" s="46">
        <v>1651.7784474937716</v>
      </c>
      <c r="V472" s="153">
        <v>762.49531937197617</v>
      </c>
      <c r="W472" s="46">
        <v>72.530260935152228</v>
      </c>
      <c r="X472" s="46">
        <v>16.659071877643012</v>
      </c>
      <c r="Y472" s="154">
        <v>851.68465218477149</v>
      </c>
      <c r="Z472" s="152">
        <v>6013.4820339367434</v>
      </c>
      <c r="AA472" s="46">
        <v>497.93624231276664</v>
      </c>
      <c r="AB472" s="46">
        <v>106.3881267943364</v>
      </c>
      <c r="AC472" s="46">
        <v>6617.8064030438472</v>
      </c>
      <c r="AD472" s="153">
        <v>5609.6362761565979</v>
      </c>
      <c r="AE472" s="46">
        <v>484.36237498178241</v>
      </c>
      <c r="AF472" s="46">
        <v>103.31173234746252</v>
      </c>
      <c r="AG472" s="46">
        <v>6197.3103834858412</v>
      </c>
      <c r="AH472" s="153">
        <v>4834.4862581964117</v>
      </c>
      <c r="AI472" s="46">
        <v>422.95062502493528</v>
      </c>
      <c r="AJ472" s="46">
        <v>96.368496841124511</v>
      </c>
      <c r="AK472" s="46">
        <v>5353.8053800624721</v>
      </c>
      <c r="AL472" s="153">
        <v>4441.715950526389</v>
      </c>
      <c r="AM472" s="46">
        <v>426.8017561399659</v>
      </c>
      <c r="AN472" s="46">
        <v>89.330600122318458</v>
      </c>
      <c r="AO472" s="46">
        <v>4957.8483067886746</v>
      </c>
      <c r="AP472" s="153">
        <v>702.98972077613871</v>
      </c>
      <c r="AQ472" s="46">
        <v>27.913907408038948</v>
      </c>
      <c r="AR472" s="46">
        <v>3.6728825536893352</v>
      </c>
      <c r="AS472" s="46">
        <v>734.57651073786701</v>
      </c>
      <c r="AT472" s="153">
        <v>881.43106122242443</v>
      </c>
      <c r="AU472" s="46">
        <v>32.102067786456665</v>
      </c>
      <c r="AV472" s="46">
        <v>3.6688077470236187</v>
      </c>
      <c r="AW472" s="46">
        <v>917.20193675590474</v>
      </c>
      <c r="AX472" s="153">
        <v>476.00605496419269</v>
      </c>
      <c r="AY472" s="46">
        <v>47.071709879792394</v>
      </c>
      <c r="AZ472" s="46">
        <v>6.3467473995225685</v>
      </c>
      <c r="BA472" s="46">
        <v>529.42451224350771</v>
      </c>
      <c r="BB472" s="153">
        <v>286.48926440778348</v>
      </c>
      <c r="BC472" s="46">
        <v>25.458551055359838</v>
      </c>
      <c r="BD472" s="46">
        <v>10.312324478120443</v>
      </c>
      <c r="BE472" s="154">
        <v>322.26013994126373</v>
      </c>
    </row>
    <row r="473" spans="2:57" ht="13" x14ac:dyDescent="0.3">
      <c r="B473" s="12" t="s">
        <v>1049</v>
      </c>
      <c r="C473" s="18">
        <v>4</v>
      </c>
      <c r="D473" s="18" t="s">
        <v>1056</v>
      </c>
      <c r="E473" s="17">
        <v>8.4629999999999992</v>
      </c>
      <c r="F473" s="17">
        <v>9.2609999999999992</v>
      </c>
      <c r="G473" s="18" t="s">
        <v>1054</v>
      </c>
      <c r="H473" s="17" t="s">
        <v>1055</v>
      </c>
      <c r="I473" s="49" t="s">
        <v>1057</v>
      </c>
      <c r="J473" s="152">
        <v>7637.0577090049519</v>
      </c>
      <c r="K473" s="46">
        <v>645.14691707560451</v>
      </c>
      <c r="L473" s="46">
        <v>137.72757506902769</v>
      </c>
      <c r="M473" s="46">
        <v>8419.9322011495842</v>
      </c>
      <c r="N473" s="153">
        <v>6095.9579701202392</v>
      </c>
      <c r="O473" s="46">
        <v>557.88190885267738</v>
      </c>
      <c r="P473" s="46">
        <v>122.02296837479301</v>
      </c>
      <c r="Q473" s="46">
        <v>6775.8628473477092</v>
      </c>
      <c r="R473" s="153">
        <v>1037.8773361611095</v>
      </c>
      <c r="S473" s="46">
        <v>39.348555785979684</v>
      </c>
      <c r="T473" s="46">
        <v>4.8204962855430482</v>
      </c>
      <c r="U473" s="46">
        <v>1082.0463882326324</v>
      </c>
      <c r="V473" s="153">
        <v>503.22240272360364</v>
      </c>
      <c r="W473" s="46">
        <v>47.916452436947459</v>
      </c>
      <c r="X473" s="46">
        <v>10.884110408691608</v>
      </c>
      <c r="Y473" s="154">
        <v>562.02296556924261</v>
      </c>
      <c r="Z473" s="152">
        <v>4030.2156445294663</v>
      </c>
      <c r="AA473" s="46">
        <v>333.71521232156675</v>
      </c>
      <c r="AB473" s="46">
        <v>71.300968486975862</v>
      </c>
      <c r="AC473" s="46">
        <v>4435.231825338009</v>
      </c>
      <c r="AD473" s="153">
        <v>3606.8420644754856</v>
      </c>
      <c r="AE473" s="46">
        <v>311.43170475403781</v>
      </c>
      <c r="AF473" s="46">
        <v>66.426606582051832</v>
      </c>
      <c r="AG473" s="46">
        <v>3984.7003758115752</v>
      </c>
      <c r="AH473" s="153">
        <v>3240.0565996686996</v>
      </c>
      <c r="AI473" s="46">
        <v>283.46010118917746</v>
      </c>
      <c r="AJ473" s="46">
        <v>64.585845840572105</v>
      </c>
      <c r="AK473" s="46">
        <v>3588.1025466984488</v>
      </c>
      <c r="AL473" s="153">
        <v>2855.9013704515396</v>
      </c>
      <c r="AM473" s="46">
        <v>274.42180766349992</v>
      </c>
      <c r="AN473" s="46">
        <v>57.437122534220912</v>
      </c>
      <c r="AO473" s="46">
        <v>3187.7603006492604</v>
      </c>
      <c r="AP473" s="153">
        <v>471.14137111018073</v>
      </c>
      <c r="AQ473" s="46">
        <v>18.707807839275723</v>
      </c>
      <c r="AR473" s="46">
        <v>2.4615536630625954</v>
      </c>
      <c r="AS473" s="46">
        <v>492.31073261251908</v>
      </c>
      <c r="AT473" s="153">
        <v>566.73596505092871</v>
      </c>
      <c r="AU473" s="46">
        <v>20.640747946703964</v>
      </c>
      <c r="AV473" s="46">
        <v>2.3589426224804528</v>
      </c>
      <c r="AW473" s="46">
        <v>589.73565562011322</v>
      </c>
      <c r="AX473" s="153">
        <v>319.01767375058614</v>
      </c>
      <c r="AY473" s="46">
        <v>31.547303293113512</v>
      </c>
      <c r="AZ473" s="46">
        <v>4.2535689833411476</v>
      </c>
      <c r="BA473" s="46">
        <v>354.81854602704078</v>
      </c>
      <c r="BB473" s="153">
        <v>184.20472897301747</v>
      </c>
      <c r="BC473" s="46">
        <v>16.369149143833948</v>
      </c>
      <c r="BD473" s="46">
        <v>6.6305414253504606</v>
      </c>
      <c r="BE473" s="154">
        <v>207.20441954220189</v>
      </c>
    </row>
    <row r="474" spans="2:57" ht="13" x14ac:dyDescent="0.3">
      <c r="B474" s="12" t="s">
        <v>1049</v>
      </c>
      <c r="C474" s="18">
        <v>5</v>
      </c>
      <c r="D474" s="18" t="s">
        <v>1054</v>
      </c>
      <c r="E474" s="17">
        <v>9.2609999999999992</v>
      </c>
      <c r="F474" s="17">
        <v>9.6829999999999998</v>
      </c>
      <c r="G474" s="18" t="s">
        <v>1054</v>
      </c>
      <c r="H474" s="17" t="s">
        <v>1057</v>
      </c>
      <c r="I474" s="49" t="s">
        <v>1058</v>
      </c>
      <c r="J474" s="152">
        <v>10051.420141559327</v>
      </c>
      <c r="K474" s="46">
        <v>850.16700067467445</v>
      </c>
      <c r="L474" s="46">
        <v>181.48651611628617</v>
      </c>
      <c r="M474" s="46">
        <v>11083.073658350286</v>
      </c>
      <c r="N474" s="153">
        <v>8019.4704262155392</v>
      </c>
      <c r="O474" s="46">
        <v>735.97826385362043</v>
      </c>
      <c r="P474" s="46">
        <v>160.56869605897873</v>
      </c>
      <c r="Q474" s="46">
        <v>8916.0173861281401</v>
      </c>
      <c r="R474" s="153">
        <v>1378.0840559927192</v>
      </c>
      <c r="S474" s="46">
        <v>52.113072884822564</v>
      </c>
      <c r="T474" s="46">
        <v>6.3574392724575262</v>
      </c>
      <c r="U474" s="46">
        <v>1436.5545681499993</v>
      </c>
      <c r="V474" s="153">
        <v>653.86565935106876</v>
      </c>
      <c r="W474" s="46">
        <v>62.075663936231486</v>
      </c>
      <c r="X474" s="46">
        <v>14.56038078484992</v>
      </c>
      <c r="Y474" s="154">
        <v>730.50170407215023</v>
      </c>
      <c r="Z474" s="152">
        <v>5003.6537347431313</v>
      </c>
      <c r="AA474" s="46">
        <v>414.31911236311907</v>
      </c>
      <c r="AB474" s="46">
        <v>88.522647105726222</v>
      </c>
      <c r="AC474" s="46">
        <v>5506.4954942119757</v>
      </c>
      <c r="AD474" s="153">
        <v>5047.7664068161948</v>
      </c>
      <c r="AE474" s="46">
        <v>435.84788831155538</v>
      </c>
      <c r="AF474" s="46">
        <v>92.963869010559947</v>
      </c>
      <c r="AG474" s="46">
        <v>5576.5781641383101</v>
      </c>
      <c r="AH474" s="153">
        <v>4022.643633900193</v>
      </c>
      <c r="AI474" s="46">
        <v>351.92563353058165</v>
      </c>
      <c r="AJ474" s="46">
        <v>80.185587386714815</v>
      </c>
      <c r="AK474" s="46">
        <v>4454.75485481749</v>
      </c>
      <c r="AL474" s="153">
        <v>3996.8267923153458</v>
      </c>
      <c r="AM474" s="46">
        <v>384.05263032303878</v>
      </c>
      <c r="AN474" s="46">
        <v>80.38310867226393</v>
      </c>
      <c r="AO474" s="46">
        <v>4461.2625313106491</v>
      </c>
      <c r="AP474" s="153">
        <v>584.93849686365559</v>
      </c>
      <c r="AQ474" s="46">
        <v>23.226397994586115</v>
      </c>
      <c r="AR474" s="46">
        <v>3.0561049992876468</v>
      </c>
      <c r="AS474" s="46">
        <v>611.22099985752925</v>
      </c>
      <c r="AT474" s="153">
        <v>793.1455591290636</v>
      </c>
      <c r="AU474" s="46">
        <v>28.886674890236449</v>
      </c>
      <c r="AV474" s="46">
        <v>3.3013342731698798</v>
      </c>
      <c r="AW474" s="46">
        <v>825.33356829247009</v>
      </c>
      <c r="AX474" s="153">
        <v>396.07160397928294</v>
      </c>
      <c r="AY474" s="46">
        <v>39.16708083795131</v>
      </c>
      <c r="AZ474" s="46">
        <v>5.2809547197237716</v>
      </c>
      <c r="BA474" s="46">
        <v>440.51963953695804</v>
      </c>
      <c r="BB474" s="153">
        <v>257.79405537178582</v>
      </c>
      <c r="BC474" s="46">
        <v>22.908583098280175</v>
      </c>
      <c r="BD474" s="46">
        <v>9.2794260651261489</v>
      </c>
      <c r="BE474" s="154">
        <v>289.98206453519214</v>
      </c>
    </row>
    <row r="475" spans="2:57" ht="13" x14ac:dyDescent="0.3">
      <c r="B475" s="12" t="s">
        <v>1049</v>
      </c>
      <c r="C475" s="18">
        <v>6</v>
      </c>
      <c r="D475" s="18" t="s">
        <v>1059</v>
      </c>
      <c r="E475" s="17">
        <v>13.06</v>
      </c>
      <c r="F475" s="17">
        <v>13.112</v>
      </c>
      <c r="G475" s="18" t="s">
        <v>1060</v>
      </c>
      <c r="H475" s="17" t="s">
        <v>1058</v>
      </c>
      <c r="I475" s="49" t="s">
        <v>1061</v>
      </c>
      <c r="J475" s="152">
        <v>18494.089897107362</v>
      </c>
      <c r="K475" s="46">
        <v>1521.7585263451026</v>
      </c>
      <c r="L475" s="46">
        <v>690.70930968851508</v>
      </c>
      <c r="M475" s="46">
        <v>20706.557733140984</v>
      </c>
      <c r="N475" s="153">
        <v>14738.771341083964</v>
      </c>
      <c r="O475" s="46">
        <v>1317.1250903977827</v>
      </c>
      <c r="P475" s="46">
        <v>521.79230695559943</v>
      </c>
      <c r="Q475" s="46">
        <v>16577.688738437348</v>
      </c>
      <c r="R475" s="153">
        <v>2413.2965548243355</v>
      </c>
      <c r="S475" s="46">
        <v>91.214351972312869</v>
      </c>
      <c r="T475" s="46">
        <v>61.768013377781202</v>
      </c>
      <c r="U475" s="46">
        <v>2566.2789201744295</v>
      </c>
      <c r="V475" s="153">
        <v>1342.0220011990659</v>
      </c>
      <c r="W475" s="46">
        <v>113.41908397500703</v>
      </c>
      <c r="X475" s="46">
        <v>107.14898935513452</v>
      </c>
      <c r="Y475" s="154">
        <v>1562.5900745292074</v>
      </c>
      <c r="Z475" s="152">
        <v>9220.1956663982019</v>
      </c>
      <c r="AA475" s="46">
        <v>779.19074060137643</v>
      </c>
      <c r="AB475" s="46">
        <v>353.8924595709106</v>
      </c>
      <c r="AC475" s="46">
        <v>10353.278866570492</v>
      </c>
      <c r="AD475" s="153">
        <v>9273.894230709162</v>
      </c>
      <c r="AE475" s="46">
        <v>742.56778574372618</v>
      </c>
      <c r="AF475" s="46">
        <v>336.81685011760453</v>
      </c>
      <c r="AG475" s="46">
        <v>10353.278866570492</v>
      </c>
      <c r="AH475" s="153">
        <v>7306.3388017926054</v>
      </c>
      <c r="AI475" s="46">
        <v>676.97150479886272</v>
      </c>
      <c r="AJ475" s="46">
        <v>280.69550198977237</v>
      </c>
      <c r="AK475" s="46">
        <v>8264.0058085812398</v>
      </c>
      <c r="AL475" s="153">
        <v>7432.4325392913579</v>
      </c>
      <c r="AM475" s="46">
        <v>640.15358559892002</v>
      </c>
      <c r="AN475" s="46">
        <v>241.09680496582703</v>
      </c>
      <c r="AO475" s="46">
        <v>8313.6829298561061</v>
      </c>
      <c r="AP475" s="153">
        <v>1250.181694744231</v>
      </c>
      <c r="AQ475" s="46">
        <v>49.366833196944029</v>
      </c>
      <c r="AR475" s="46">
        <v>34.690207111366071</v>
      </c>
      <c r="AS475" s="46">
        <v>1334.238735052541</v>
      </c>
      <c r="AT475" s="153">
        <v>1163.1148600801046</v>
      </c>
      <c r="AU475" s="46">
        <v>41.84751877536884</v>
      </c>
      <c r="AV475" s="46">
        <v>27.077806266415131</v>
      </c>
      <c r="AW475" s="46">
        <v>1232.0401851218885</v>
      </c>
      <c r="AX475" s="153">
        <v>663.67516986136729</v>
      </c>
      <c r="AY475" s="46">
        <v>52.852402605569651</v>
      </c>
      <c r="AZ475" s="46">
        <v>38.506750469772165</v>
      </c>
      <c r="BA475" s="46">
        <v>755.03432293670903</v>
      </c>
      <c r="BB475" s="153">
        <v>678.34683133769875</v>
      </c>
      <c r="BC475" s="46">
        <v>60.566681369437369</v>
      </c>
      <c r="BD475" s="46">
        <v>68.64223888536236</v>
      </c>
      <c r="BE475" s="154">
        <v>807.55575159249838</v>
      </c>
    </row>
    <row r="476" spans="2:57" ht="13" x14ac:dyDescent="0.3">
      <c r="B476" s="12" t="s">
        <v>1049</v>
      </c>
      <c r="C476" s="18">
        <v>6.1</v>
      </c>
      <c r="D476" s="18" t="s">
        <v>1062</v>
      </c>
      <c r="E476" s="17">
        <v>13.112</v>
      </c>
      <c r="F476" s="17">
        <v>13.24</v>
      </c>
      <c r="G476" s="18" t="s">
        <v>1060</v>
      </c>
      <c r="H476" s="17" t="s">
        <v>1061</v>
      </c>
      <c r="I476" s="49" t="s">
        <v>1063</v>
      </c>
      <c r="J476" s="152">
        <v>13956.047119856774</v>
      </c>
      <c r="K476" s="46">
        <v>1158.7928354145238</v>
      </c>
      <c r="L476" s="46">
        <v>526.07841040537244</v>
      </c>
      <c r="M476" s="46">
        <v>15640.918365676669</v>
      </c>
      <c r="N476" s="153">
        <v>11101.011036893662</v>
      </c>
      <c r="O476" s="46">
        <v>1004.270391783106</v>
      </c>
      <c r="P476" s="46">
        <v>404.21471521816693</v>
      </c>
      <c r="Q476" s="46">
        <v>12509.496143894936</v>
      </c>
      <c r="R476" s="153">
        <v>1845.0577717701726</v>
      </c>
      <c r="S476" s="46">
        <v>70.81253785825885</v>
      </c>
      <c r="T476" s="46">
        <v>48.59361304903765</v>
      </c>
      <c r="U476" s="46">
        <v>1964.4639226774689</v>
      </c>
      <c r="V476" s="153">
        <v>1009.9783111929372</v>
      </c>
      <c r="W476" s="46">
        <v>83.709905773158823</v>
      </c>
      <c r="X476" s="46">
        <v>73.270082138167851</v>
      </c>
      <c r="Y476" s="154">
        <v>1166.9582991042639</v>
      </c>
      <c r="Z476" s="152">
        <v>9310.0611212363947</v>
      </c>
      <c r="AA476" s="46">
        <v>786.78519226415801</v>
      </c>
      <c r="AB476" s="46">
        <v>357.34170381624114</v>
      </c>
      <c r="AC476" s="46">
        <v>10454.188017316794</v>
      </c>
      <c r="AD476" s="153">
        <v>4645.9859986203792</v>
      </c>
      <c r="AE476" s="46">
        <v>372.00764315036577</v>
      </c>
      <c r="AF476" s="46">
        <v>168.7367065891313</v>
      </c>
      <c r="AG476" s="46">
        <v>5186.7303483598762</v>
      </c>
      <c r="AH476" s="153">
        <v>7377.5506809523777</v>
      </c>
      <c r="AI476" s="46">
        <v>683.56966761366652</v>
      </c>
      <c r="AJ476" s="46">
        <v>283.43132559591055</v>
      </c>
      <c r="AK476" s="46">
        <v>8344.5516741619558</v>
      </c>
      <c r="AL476" s="153">
        <v>3723.4603559412849</v>
      </c>
      <c r="AM476" s="46">
        <v>320.70072416943947</v>
      </c>
      <c r="AN476" s="46">
        <v>120.78338962225641</v>
      </c>
      <c r="AO476" s="46">
        <v>4164.9444697329809</v>
      </c>
      <c r="AP476" s="153">
        <v>1262.3667015156173</v>
      </c>
      <c r="AQ476" s="46">
        <v>49.847991415237821</v>
      </c>
      <c r="AR476" s="46">
        <v>35.028318291788743</v>
      </c>
      <c r="AS476" s="46">
        <v>1347.2430112226436</v>
      </c>
      <c r="AT476" s="153">
        <v>582.69107025455537</v>
      </c>
      <c r="AU476" s="46">
        <v>20.964546443021035</v>
      </c>
      <c r="AV476" s="46">
        <v>13.565294757248907</v>
      </c>
      <c r="AW476" s="46">
        <v>617.22091145482534</v>
      </c>
      <c r="AX476" s="153">
        <v>670.14373876839818</v>
      </c>
      <c r="AY476" s="46">
        <v>53.367533235253553</v>
      </c>
      <c r="AZ476" s="46">
        <v>38.882059928541871</v>
      </c>
      <c r="BA476" s="46">
        <v>762.39333193219352</v>
      </c>
      <c r="BB476" s="153">
        <v>339.83457242453903</v>
      </c>
      <c r="BC476" s="46">
        <v>30.342372537905277</v>
      </c>
      <c r="BD476" s="46">
        <v>34.38802220962598</v>
      </c>
      <c r="BE476" s="154">
        <v>404.56496717207028</v>
      </c>
    </row>
    <row r="477" spans="2:57" ht="13" x14ac:dyDescent="0.3">
      <c r="B477" s="12" t="s">
        <v>1049</v>
      </c>
      <c r="C477" s="18">
        <v>7</v>
      </c>
      <c r="D477" s="18" t="s">
        <v>1060</v>
      </c>
      <c r="E477" s="17">
        <v>13.24</v>
      </c>
      <c r="F477" s="17">
        <v>18.771000000000001</v>
      </c>
      <c r="G477" s="18" t="s">
        <v>1060</v>
      </c>
      <c r="H477" s="17" t="s">
        <v>1063</v>
      </c>
      <c r="I477" s="49" t="s">
        <v>1064</v>
      </c>
      <c r="J477" s="152">
        <v>5127.7372703373212</v>
      </c>
      <c r="K477" s="46">
        <v>422.30820547400526</v>
      </c>
      <c r="L477" s="46">
        <v>191.68520165320564</v>
      </c>
      <c r="M477" s="46">
        <v>5741.7306774645322</v>
      </c>
      <c r="N477" s="153">
        <v>4085.7529785888401</v>
      </c>
      <c r="O477" s="46">
        <v>365.56711349957959</v>
      </c>
      <c r="P477" s="46">
        <v>145.05467733976172</v>
      </c>
      <c r="Q477" s="46">
        <v>4596.374769428181</v>
      </c>
      <c r="R477" s="153">
        <v>669.99025806708835</v>
      </c>
      <c r="S477" s="46">
        <v>25.362491835407383</v>
      </c>
      <c r="T477" s="46">
        <v>17.198165315795112</v>
      </c>
      <c r="U477" s="46">
        <v>712.55091521829081</v>
      </c>
      <c r="V477" s="153">
        <v>371.99403368139292</v>
      </c>
      <c r="W477" s="46">
        <v>31.378600139018275</v>
      </c>
      <c r="X477" s="46">
        <v>29.432358997648798</v>
      </c>
      <c r="Y477" s="154">
        <v>432.80499281805999</v>
      </c>
      <c r="Z477" s="152">
        <v>2642.0443722427608</v>
      </c>
      <c r="AA477" s="46">
        <v>223.27687888577455</v>
      </c>
      <c r="AB477" s="46">
        <v>101.40778081271709</v>
      </c>
      <c r="AC477" s="46">
        <v>2966.7290319412523</v>
      </c>
      <c r="AD477" s="153">
        <v>2485.6928980945604</v>
      </c>
      <c r="AE477" s="46">
        <v>199.03132658823074</v>
      </c>
      <c r="AF477" s="46">
        <v>90.277420840488531</v>
      </c>
      <c r="AG477" s="46">
        <v>2775.0016455232799</v>
      </c>
      <c r="AH477" s="153">
        <v>2093.6292472972968</v>
      </c>
      <c r="AI477" s="46">
        <v>193.9859867552297</v>
      </c>
      <c r="AJ477" s="46">
        <v>80.433214020461108</v>
      </c>
      <c r="AK477" s="46">
        <v>2368.0484480729874</v>
      </c>
      <c r="AL477" s="153">
        <v>1992.1237312915432</v>
      </c>
      <c r="AM477" s="46">
        <v>171.58112674434992</v>
      </c>
      <c r="AN477" s="46">
        <v>64.621463319300602</v>
      </c>
      <c r="AO477" s="46">
        <v>2228.3263213551932</v>
      </c>
      <c r="AP477" s="153">
        <v>358.23919907875626</v>
      </c>
      <c r="AQ477" s="46">
        <v>14.146051617837761</v>
      </c>
      <c r="AR477" s="46">
        <v>9.9404687044265341</v>
      </c>
      <c r="AS477" s="46">
        <v>382.32571940102054</v>
      </c>
      <c r="AT477" s="153">
        <v>311.75105898833209</v>
      </c>
      <c r="AU477" s="46">
        <v>11.21644021756962</v>
      </c>
      <c r="AV477" s="46">
        <v>7.2576966113685781</v>
      </c>
      <c r="AW477" s="46">
        <v>330.22519581727028</v>
      </c>
      <c r="AX477" s="153">
        <v>190.17592586670759</v>
      </c>
      <c r="AY477" s="46">
        <v>15.14484051270709</v>
      </c>
      <c r="AZ477" s="46">
        <v>11.034098087829451</v>
      </c>
      <c r="BA477" s="46">
        <v>216.35486446724411</v>
      </c>
      <c r="BB477" s="153">
        <v>181.81810781468531</v>
      </c>
      <c r="BC477" s="46">
        <v>16.233759626311187</v>
      </c>
      <c r="BD477" s="46">
        <v>18.398260909819349</v>
      </c>
      <c r="BE477" s="154">
        <v>216.45012835081585</v>
      </c>
    </row>
    <row r="478" spans="2:57" ht="13" x14ac:dyDescent="0.3">
      <c r="B478" s="12" t="s">
        <v>1065</v>
      </c>
      <c r="C478" s="18">
        <v>0</v>
      </c>
      <c r="D478" s="18" t="s">
        <v>1066</v>
      </c>
      <c r="E478" s="17">
        <v>1.34</v>
      </c>
      <c r="F478" s="17">
        <v>1.56</v>
      </c>
      <c r="G478" s="18" t="s">
        <v>1067</v>
      </c>
      <c r="H478" s="17" t="s">
        <v>1068</v>
      </c>
      <c r="I478" s="49" t="s">
        <v>216</v>
      </c>
      <c r="J478" s="152">
        <v>12584.103804931281</v>
      </c>
      <c r="K478" s="46">
        <v>878.52361029180145</v>
      </c>
      <c r="L478" s="46">
        <v>197.8759235061849</v>
      </c>
      <c r="M478" s="46">
        <v>13660.503338729268</v>
      </c>
      <c r="N478" s="153">
        <v>10191.316701620603</v>
      </c>
      <c r="O478" s="46">
        <v>764.10306821318352</v>
      </c>
      <c r="P478" s="46">
        <v>170.47182582189362</v>
      </c>
      <c r="Q478" s="46">
        <v>11125.891595655679</v>
      </c>
      <c r="R478" s="153">
        <v>1725.9491873910802</v>
      </c>
      <c r="S478" s="46">
        <v>61.554432696049489</v>
      </c>
      <c r="T478" s="46">
        <v>11.231645379929661</v>
      </c>
      <c r="U478" s="46">
        <v>1798.7352654670594</v>
      </c>
      <c r="V478" s="153">
        <v>666.83791591959812</v>
      </c>
      <c r="W478" s="46">
        <v>52.866109382568453</v>
      </c>
      <c r="X478" s="46">
        <v>16.172452304361649</v>
      </c>
      <c r="Y478" s="154">
        <v>735.87647760652817</v>
      </c>
      <c r="Z478" s="152">
        <v>8590.242882238761</v>
      </c>
      <c r="AA478" s="46">
        <v>592.7426445561324</v>
      </c>
      <c r="AB478" s="46">
        <v>128.6684344362925</v>
      </c>
      <c r="AC478" s="46">
        <v>9311.6539612311863</v>
      </c>
      <c r="AD478" s="153">
        <v>3993.8609226925205</v>
      </c>
      <c r="AE478" s="46">
        <v>285.78096573566904</v>
      </c>
      <c r="AF478" s="46">
        <v>69.207489069892404</v>
      </c>
      <c r="AG478" s="46">
        <v>4348.8493774980816</v>
      </c>
      <c r="AH478" s="153">
        <v>6908.8747730750902</v>
      </c>
      <c r="AI478" s="46">
        <v>520.42833989321105</v>
      </c>
      <c r="AJ478" s="46">
        <v>113.1365956289589</v>
      </c>
      <c r="AK478" s="46">
        <v>7542.4397085972596</v>
      </c>
      <c r="AL478" s="153">
        <v>3282.4419285455119</v>
      </c>
      <c r="AM478" s="46">
        <v>243.6747283199725</v>
      </c>
      <c r="AN478" s="46">
        <v>57.335230192934716</v>
      </c>
      <c r="AO478" s="46">
        <v>3583.4518870584193</v>
      </c>
      <c r="AP478" s="153">
        <v>1306.4809206845027</v>
      </c>
      <c r="AQ478" s="46">
        <v>44.863548785211854</v>
      </c>
      <c r="AR478" s="46">
        <v>8.1570088700385188</v>
      </c>
      <c r="AS478" s="46">
        <v>1359.5014783397532</v>
      </c>
      <c r="AT478" s="153">
        <v>419.46826670657731</v>
      </c>
      <c r="AU478" s="46">
        <v>16.690883910837634</v>
      </c>
      <c r="AV478" s="46">
        <v>3.0746365098911426</v>
      </c>
      <c r="AW478" s="46">
        <v>439.23378712730613</v>
      </c>
      <c r="AX478" s="153">
        <v>374.88718847916755</v>
      </c>
      <c r="AY478" s="46">
        <v>27.450755877709536</v>
      </c>
      <c r="AZ478" s="46">
        <v>7.3748299372951003</v>
      </c>
      <c r="BA478" s="46">
        <v>409.71277429417222</v>
      </c>
      <c r="BB478" s="153">
        <v>291.95072744043057</v>
      </c>
      <c r="BC478" s="46">
        <v>25.415353504858917</v>
      </c>
      <c r="BD478" s="46">
        <v>8.7976223670665483</v>
      </c>
      <c r="BE478" s="154">
        <v>326.16370331235601</v>
      </c>
    </row>
    <row r="479" spans="2:57" ht="13" x14ac:dyDescent="0.3">
      <c r="B479" s="12" t="s">
        <v>1065</v>
      </c>
      <c r="C479" s="18">
        <v>1</v>
      </c>
      <c r="D479" s="18" t="s">
        <v>1069</v>
      </c>
      <c r="E479" s="17">
        <v>1.56</v>
      </c>
      <c r="F479" s="17">
        <v>1.9650000000000001</v>
      </c>
      <c r="G479" s="18" t="s">
        <v>1067</v>
      </c>
      <c r="H479" s="17" t="s">
        <v>216</v>
      </c>
      <c r="I479" s="49" t="s">
        <v>1070</v>
      </c>
      <c r="J479" s="152">
        <v>9513.3119142411306</v>
      </c>
      <c r="K479" s="46">
        <v>668.24084596821285</v>
      </c>
      <c r="L479" s="46">
        <v>153.35987808021207</v>
      </c>
      <c r="M479" s="46">
        <v>10334.912638289557</v>
      </c>
      <c r="N479" s="153">
        <v>7732.6533459363345</v>
      </c>
      <c r="O479" s="46">
        <v>578.33315679614361</v>
      </c>
      <c r="P479" s="46">
        <v>130.77479195784366</v>
      </c>
      <c r="Q479" s="46">
        <v>8441.7612946903209</v>
      </c>
      <c r="R479" s="153">
        <v>1229.2853446892364</v>
      </c>
      <c r="S479" s="46">
        <v>44.859865053974438</v>
      </c>
      <c r="T479" s="46">
        <v>8.2025643463411573</v>
      </c>
      <c r="U479" s="46">
        <v>1282.3477740895516</v>
      </c>
      <c r="V479" s="153">
        <v>551.3732236155613</v>
      </c>
      <c r="W479" s="46">
        <v>45.047824118094859</v>
      </c>
      <c r="X479" s="46">
        <v>14.382521776027282</v>
      </c>
      <c r="Y479" s="154">
        <v>610.80356950968337</v>
      </c>
      <c r="Z479" s="152">
        <v>4889.830563735909</v>
      </c>
      <c r="AA479" s="46">
        <v>337.4073515165677</v>
      </c>
      <c r="AB479" s="46">
        <v>73.242031909889576</v>
      </c>
      <c r="AC479" s="46">
        <v>5300.4799471623674</v>
      </c>
      <c r="AD479" s="153">
        <v>4623.4813505052225</v>
      </c>
      <c r="AE479" s="46">
        <v>330.83349445164515</v>
      </c>
      <c r="AF479" s="46">
        <v>80.117846170322508</v>
      </c>
      <c r="AG479" s="46">
        <v>5034.4326911271901</v>
      </c>
      <c r="AH479" s="153">
        <v>3932.7441015965896</v>
      </c>
      <c r="AI479" s="46">
        <v>296.24382424690475</v>
      </c>
      <c r="AJ479" s="46">
        <v>64.400831358022756</v>
      </c>
      <c r="AK479" s="46">
        <v>4293.3887572015165</v>
      </c>
      <c r="AL479" s="153">
        <v>3799.9092443397453</v>
      </c>
      <c r="AM479" s="46">
        <v>282.0893325492388</v>
      </c>
      <c r="AN479" s="46">
        <v>66.37396059982089</v>
      </c>
      <c r="AO479" s="46">
        <v>4148.3725374888045</v>
      </c>
      <c r="AP479" s="153">
        <v>743.68913946656312</v>
      </c>
      <c r="AQ479" s="46">
        <v>25.537712385428286</v>
      </c>
      <c r="AR479" s="46">
        <v>4.6432204337142338</v>
      </c>
      <c r="AS479" s="46">
        <v>773.87007228570553</v>
      </c>
      <c r="AT479" s="153">
        <v>485.59620522267312</v>
      </c>
      <c r="AU479" s="46">
        <v>19.322152668546153</v>
      </c>
      <c r="AV479" s="46">
        <v>3.5593439126269231</v>
      </c>
      <c r="AW479" s="46">
        <v>508.47770180384617</v>
      </c>
      <c r="AX479" s="153">
        <v>213.3973226727569</v>
      </c>
      <c r="AY479" s="46">
        <v>15.625814884234659</v>
      </c>
      <c r="AZ479" s="46">
        <v>4.1979801181525955</v>
      </c>
      <c r="BA479" s="46">
        <v>233.22111767514414</v>
      </c>
      <c r="BB479" s="153">
        <v>337.9759009428044</v>
      </c>
      <c r="BC479" s="46">
        <v>29.422009233860202</v>
      </c>
      <c r="BD479" s="46">
        <v>10.184541657874687</v>
      </c>
      <c r="BE479" s="154">
        <v>377.58245183453926</v>
      </c>
    </row>
    <row r="480" spans="2:57" ht="13" x14ac:dyDescent="0.3">
      <c r="B480" s="12" t="s">
        <v>1065</v>
      </c>
      <c r="C480" s="18">
        <v>2</v>
      </c>
      <c r="D480" s="18" t="s">
        <v>1071</v>
      </c>
      <c r="E480" s="17">
        <v>1.9650000000000001</v>
      </c>
      <c r="F480" s="17">
        <v>3.976</v>
      </c>
      <c r="G480" s="18" t="s">
        <v>1067</v>
      </c>
      <c r="H480" s="17" t="s">
        <v>1070</v>
      </c>
      <c r="I480" s="49" t="s">
        <v>1072</v>
      </c>
      <c r="J480" s="152">
        <v>8419.4396456147952</v>
      </c>
      <c r="K480" s="46">
        <v>592.11381595279954</v>
      </c>
      <c r="L480" s="46">
        <v>136.37911133425212</v>
      </c>
      <c r="M480" s="46">
        <v>9147.9325729018456</v>
      </c>
      <c r="N480" s="153">
        <v>6848.4186039171273</v>
      </c>
      <c r="O480" s="46">
        <v>511.95360920394592</v>
      </c>
      <c r="P480" s="46">
        <v>116.06731080592181</v>
      </c>
      <c r="Q480" s="46">
        <v>7476.4395239269961</v>
      </c>
      <c r="R480" s="153">
        <v>1074.8600670218234</v>
      </c>
      <c r="S480" s="46">
        <v>39.411749344886097</v>
      </c>
      <c r="T480" s="46">
        <v>7.2094611024956956</v>
      </c>
      <c r="U480" s="46">
        <v>1121.4812774692055</v>
      </c>
      <c r="V480" s="153">
        <v>496.16097467584342</v>
      </c>
      <c r="W480" s="46">
        <v>40.748457403967528</v>
      </c>
      <c r="X480" s="46">
        <v>13.102339425834618</v>
      </c>
      <c r="Y480" s="154">
        <v>550.01177150564558</v>
      </c>
      <c r="Z480" s="152">
        <v>4049.6859301982727</v>
      </c>
      <c r="AA480" s="46">
        <v>279.43581814789104</v>
      </c>
      <c r="AB480" s="46">
        <v>60.657976234252189</v>
      </c>
      <c r="AC480" s="46">
        <v>4389.7797245804159</v>
      </c>
      <c r="AD480" s="153">
        <v>4369.753715416522</v>
      </c>
      <c r="AE480" s="46">
        <v>312.6779978049085</v>
      </c>
      <c r="AF480" s="46">
        <v>75.721135099999913</v>
      </c>
      <c r="AG480" s="46">
        <v>4758.1528483214297</v>
      </c>
      <c r="AH480" s="153">
        <v>3257.0409644496854</v>
      </c>
      <c r="AI480" s="46">
        <v>245.34478880679947</v>
      </c>
      <c r="AJ480" s="46">
        <v>53.335823653652056</v>
      </c>
      <c r="AK480" s="46">
        <v>3555.7215769101372</v>
      </c>
      <c r="AL480" s="153">
        <v>3591.3776394674423</v>
      </c>
      <c r="AM480" s="46">
        <v>266.60882039714642</v>
      </c>
      <c r="AN480" s="46">
        <v>62.731487152269743</v>
      </c>
      <c r="AO480" s="46">
        <v>3920.7179470168585</v>
      </c>
      <c r="AP480" s="153">
        <v>615.9124340369799</v>
      </c>
      <c r="AQ480" s="46">
        <v>21.14995871302845</v>
      </c>
      <c r="AR480" s="46">
        <v>3.8454470387324453</v>
      </c>
      <c r="AS480" s="46">
        <v>640.90783978874094</v>
      </c>
      <c r="AT480" s="153">
        <v>458.94763298484349</v>
      </c>
      <c r="AU480" s="46">
        <v>18.261790631857647</v>
      </c>
      <c r="AV480" s="46">
        <v>3.3640140637632503</v>
      </c>
      <c r="AW480" s="46">
        <v>480.57343768046439</v>
      </c>
      <c r="AX480" s="153">
        <v>176.73253171160758</v>
      </c>
      <c r="AY480" s="46">
        <v>12.941070628063068</v>
      </c>
      <c r="AZ480" s="46">
        <v>3.4767055418676902</v>
      </c>
      <c r="BA480" s="46">
        <v>193.15030788153834</v>
      </c>
      <c r="BB480" s="153">
        <v>319.42844296423584</v>
      </c>
      <c r="BC480" s="46">
        <v>27.807386775904458</v>
      </c>
      <c r="BD480" s="46">
        <v>9.6256338839669287</v>
      </c>
      <c r="BE480" s="154">
        <v>356.86146362410727</v>
      </c>
    </row>
    <row r="481" spans="2:57" ht="13" x14ac:dyDescent="0.3">
      <c r="B481" s="12" t="s">
        <v>1065</v>
      </c>
      <c r="C481" s="18">
        <v>3</v>
      </c>
      <c r="D481" s="18" t="s">
        <v>1067</v>
      </c>
      <c r="E481" s="17">
        <v>3.976</v>
      </c>
      <c r="F481" s="17">
        <v>5.899</v>
      </c>
      <c r="G481" s="18" t="s">
        <v>1067</v>
      </c>
      <c r="H481" s="17" t="s">
        <v>1072</v>
      </c>
      <c r="I481" s="49" t="s">
        <v>1073</v>
      </c>
      <c r="J481" s="152">
        <v>7552.3357708484218</v>
      </c>
      <c r="K481" s="46">
        <v>531.51425768931131</v>
      </c>
      <c r="L481" s="46">
        <v>122.68456147041056</v>
      </c>
      <c r="M481" s="46">
        <v>8206.5345900081447</v>
      </c>
      <c r="N481" s="153">
        <v>6145.7398303614445</v>
      </c>
      <c r="O481" s="46">
        <v>459.29237906573132</v>
      </c>
      <c r="P481" s="46">
        <v>104.29074948269825</v>
      </c>
      <c r="Q481" s="46">
        <v>6709.3229589098755</v>
      </c>
      <c r="R481" s="153">
        <v>957.13497483319941</v>
      </c>
      <c r="S481" s="46">
        <v>35.196987784429737</v>
      </c>
      <c r="T481" s="46">
        <v>6.4401342987361296</v>
      </c>
      <c r="U481" s="46">
        <v>998.77209691636517</v>
      </c>
      <c r="V481" s="153">
        <v>449.46096565377718</v>
      </c>
      <c r="W481" s="46">
        <v>37.024890839150245</v>
      </c>
      <c r="X481" s="46">
        <v>11.953677688976176</v>
      </c>
      <c r="Y481" s="154">
        <v>498.43953418190358</v>
      </c>
      <c r="Z481" s="152">
        <v>3483.2962896111017</v>
      </c>
      <c r="AA481" s="46">
        <v>240.35388553979433</v>
      </c>
      <c r="AB481" s="46">
        <v>52.174343194496636</v>
      </c>
      <c r="AC481" s="46">
        <v>3775.8245183453928</v>
      </c>
      <c r="AD481" s="153">
        <v>4069.0394812373197</v>
      </c>
      <c r="AE481" s="46">
        <v>291.16037214951695</v>
      </c>
      <c r="AF481" s="46">
        <v>70.510218275913914</v>
      </c>
      <c r="AG481" s="46">
        <v>4430.710071662751</v>
      </c>
      <c r="AH481" s="153">
        <v>2801.5107596315474</v>
      </c>
      <c r="AI481" s="46">
        <v>211.03083233032402</v>
      </c>
      <c r="AJ481" s="46">
        <v>45.876267897896525</v>
      </c>
      <c r="AK481" s="46">
        <v>3058.4178598597682</v>
      </c>
      <c r="AL481" s="153">
        <v>3344.2290707298976</v>
      </c>
      <c r="AM481" s="46">
        <v>248.26154673540728</v>
      </c>
      <c r="AN481" s="46">
        <v>58.41448158480172</v>
      </c>
      <c r="AO481" s="46">
        <v>3650.9050990501069</v>
      </c>
      <c r="AP481" s="153">
        <v>529.77083487096877</v>
      </c>
      <c r="AQ481" s="46">
        <v>18.191922529388105</v>
      </c>
      <c r="AR481" s="46">
        <v>3.3076222780705646</v>
      </c>
      <c r="AS481" s="46">
        <v>551.27037967842739</v>
      </c>
      <c r="AT481" s="153">
        <v>427.36413996223064</v>
      </c>
      <c r="AU481" s="46">
        <v>17.005065255041636</v>
      </c>
      <c r="AV481" s="46">
        <v>3.1325120206655646</v>
      </c>
      <c r="AW481" s="46">
        <v>447.50171723793784</v>
      </c>
      <c r="AX481" s="153">
        <v>152.01469510858553</v>
      </c>
      <c r="AY481" s="46">
        <v>11.131130680082219</v>
      </c>
      <c r="AZ481" s="46">
        <v>2.9904530185295517</v>
      </c>
      <c r="BA481" s="46">
        <v>166.1362788071973</v>
      </c>
      <c r="BB481" s="153">
        <v>297.44627054519162</v>
      </c>
      <c r="BC481" s="46">
        <v>25.893760159068023</v>
      </c>
      <c r="BD481" s="46">
        <v>8.9632246704466247</v>
      </c>
      <c r="BE481" s="154">
        <v>332.30325537470628</v>
      </c>
    </row>
    <row r="482" spans="2:57" ht="13" x14ac:dyDescent="0.3">
      <c r="B482" s="12" t="s">
        <v>1065</v>
      </c>
      <c r="C482" s="18">
        <v>4</v>
      </c>
      <c r="D482" s="18" t="s">
        <v>1074</v>
      </c>
      <c r="E482" s="17">
        <v>5.899</v>
      </c>
      <c r="F482" s="17">
        <v>7.3479999999999999</v>
      </c>
      <c r="G482" s="18" t="s">
        <v>1067</v>
      </c>
      <c r="H482" s="17" t="s">
        <v>1073</v>
      </c>
      <c r="I482" s="49" t="s">
        <v>1075</v>
      </c>
      <c r="J482" s="152">
        <v>7241.7566340759067</v>
      </c>
      <c r="K482" s="46">
        <v>509.55586907307861</v>
      </c>
      <c r="L482" s="46">
        <v>117.54672342989622</v>
      </c>
      <c r="M482" s="46">
        <v>7868.8592265788811</v>
      </c>
      <c r="N482" s="153">
        <v>5892.3113184710583</v>
      </c>
      <c r="O482" s="46">
        <v>440.38773640259853</v>
      </c>
      <c r="P482" s="46">
        <v>99.955222933175463</v>
      </c>
      <c r="Q482" s="46">
        <v>6432.6542778068333</v>
      </c>
      <c r="R482" s="153">
        <v>919.62869686638419</v>
      </c>
      <c r="S482" s="46">
        <v>33.790682454201331</v>
      </c>
      <c r="T482" s="46">
        <v>6.1823754379851241</v>
      </c>
      <c r="U482" s="46">
        <v>959.60175475857068</v>
      </c>
      <c r="V482" s="153">
        <v>429.8166187384636</v>
      </c>
      <c r="W482" s="46">
        <v>35.377450216278703</v>
      </c>
      <c r="X482" s="46">
        <v>11.40912505873564</v>
      </c>
      <c r="Y482" s="154">
        <v>476.60319401347795</v>
      </c>
      <c r="Z482" s="152">
        <v>3379.458188836787</v>
      </c>
      <c r="AA482" s="46">
        <v>233.18886456164333</v>
      </c>
      <c r="AB482" s="46">
        <v>50.619010470541454</v>
      </c>
      <c r="AC482" s="46">
        <v>3663.2660638689717</v>
      </c>
      <c r="AD482" s="153">
        <v>3862.2984452391197</v>
      </c>
      <c r="AE482" s="46">
        <v>276.36700451143525</v>
      </c>
      <c r="AF482" s="46">
        <v>66.927712959354764</v>
      </c>
      <c r="AG482" s="46">
        <v>4205.5931627099089</v>
      </c>
      <c r="AH482" s="153">
        <v>2717.9968887482223</v>
      </c>
      <c r="AI482" s="46">
        <v>204.73994030963686</v>
      </c>
      <c r="AJ482" s="46">
        <v>44.508682676008007</v>
      </c>
      <c r="AK482" s="46">
        <v>2967.2455117338673</v>
      </c>
      <c r="AL482" s="153">
        <v>3174.3144297228364</v>
      </c>
      <c r="AM482" s="46">
        <v>235.64779609296164</v>
      </c>
      <c r="AN482" s="46">
        <v>55.446540257167456</v>
      </c>
      <c r="AO482" s="46">
        <v>3465.408766072966</v>
      </c>
      <c r="AP482" s="153">
        <v>513.97820835719995</v>
      </c>
      <c r="AQ482" s="46">
        <v>17.649615895720707</v>
      </c>
      <c r="AR482" s="46">
        <v>3.2090210719492194</v>
      </c>
      <c r="AS482" s="46">
        <v>534.83684532486984</v>
      </c>
      <c r="AT482" s="153">
        <v>405.6504885091843</v>
      </c>
      <c r="AU482" s="46">
        <v>16.141066558480627</v>
      </c>
      <c r="AV482" s="46">
        <v>2.9733543660359052</v>
      </c>
      <c r="AW482" s="46">
        <v>424.76490943370084</v>
      </c>
      <c r="AX482" s="153">
        <v>147.48309173136482</v>
      </c>
      <c r="AY482" s="46">
        <v>10.79930835628573</v>
      </c>
      <c r="AZ482" s="46">
        <v>2.9013067225842262</v>
      </c>
      <c r="BA482" s="46">
        <v>161.18370681023481</v>
      </c>
      <c r="BB482" s="153">
        <v>282.33352700709878</v>
      </c>
      <c r="BC482" s="46">
        <v>24.578141859992975</v>
      </c>
      <c r="BD482" s="46">
        <v>8.5078183361514146</v>
      </c>
      <c r="BE482" s="154">
        <v>315.41948720324314</v>
      </c>
    </row>
    <row r="483" spans="2:57" ht="13" x14ac:dyDescent="0.3">
      <c r="B483" s="12" t="s">
        <v>1065</v>
      </c>
      <c r="C483" s="18">
        <v>5</v>
      </c>
      <c r="D483" s="18" t="s">
        <v>1076</v>
      </c>
      <c r="E483" s="17">
        <v>7.3479999999999999</v>
      </c>
      <c r="F483" s="17">
        <v>9.5229999999999997</v>
      </c>
      <c r="G483" s="18" t="s">
        <v>1067</v>
      </c>
      <c r="H483" s="17" t="s">
        <v>1075</v>
      </c>
      <c r="I483" s="49" t="s">
        <v>1077</v>
      </c>
      <c r="J483" s="152">
        <v>6770.7854475203976</v>
      </c>
      <c r="K483" s="46">
        <v>476.48214570135963</v>
      </c>
      <c r="L483" s="46">
        <v>109.96229482793764</v>
      </c>
      <c r="M483" s="46">
        <v>7357.2298880496946</v>
      </c>
      <c r="N483" s="153">
        <v>5509.5534698300407</v>
      </c>
      <c r="O483" s="46">
        <v>411.75790001648818</v>
      </c>
      <c r="P483" s="46">
        <v>93.484994596747043</v>
      </c>
      <c r="Q483" s="46">
        <v>6014.7963644432757</v>
      </c>
      <c r="R483" s="153">
        <v>858.61305079415308</v>
      </c>
      <c r="S483" s="46">
        <v>31.566322742011849</v>
      </c>
      <c r="T483" s="46">
        <v>5.7756915093750454</v>
      </c>
      <c r="U483" s="46">
        <v>895.95506504553987</v>
      </c>
      <c r="V483" s="153">
        <v>402.61892689620424</v>
      </c>
      <c r="W483" s="46">
        <v>33.157922942859678</v>
      </c>
      <c r="X483" s="46">
        <v>10.701608721815552</v>
      </c>
      <c r="Y483" s="154">
        <v>446.47845856087952</v>
      </c>
      <c r="Z483" s="152">
        <v>3134.0226779156792</v>
      </c>
      <c r="AA483" s="46">
        <v>216.25336043146805</v>
      </c>
      <c r="AB483" s="46">
        <v>46.942769486647379</v>
      </c>
      <c r="AC483" s="46">
        <v>3397.2188078337954</v>
      </c>
      <c r="AD483" s="153">
        <v>3636.7627696047184</v>
      </c>
      <c r="AE483" s="46">
        <v>260.2287852698916</v>
      </c>
      <c r="AF483" s="46">
        <v>63.019525341290262</v>
      </c>
      <c r="AG483" s="46">
        <v>3960.0110802158997</v>
      </c>
      <c r="AH483" s="153">
        <v>2520.6004666603626</v>
      </c>
      <c r="AI483" s="46">
        <v>189.87055916983081</v>
      </c>
      <c r="AJ483" s="46">
        <v>41.276208515180606</v>
      </c>
      <c r="AK483" s="46">
        <v>2751.7472343453737</v>
      </c>
      <c r="AL483" s="153">
        <v>2988.9530031696781</v>
      </c>
      <c r="AM483" s="46">
        <v>221.88734084665734</v>
      </c>
      <c r="AN483" s="46">
        <v>52.208786081566437</v>
      </c>
      <c r="AO483" s="46">
        <v>3263.049130097902</v>
      </c>
      <c r="AP483" s="153">
        <v>476.65018205192854</v>
      </c>
      <c r="AQ483" s="46">
        <v>16.367800216143227</v>
      </c>
      <c r="AR483" s="46">
        <v>2.9759636756624053</v>
      </c>
      <c r="AS483" s="46">
        <v>495.99394594373416</v>
      </c>
      <c r="AT483" s="153">
        <v>381.96286874222454</v>
      </c>
      <c r="AU483" s="46">
        <v>15.19852252586862</v>
      </c>
      <c r="AV483" s="46">
        <v>2.7997278337126406</v>
      </c>
      <c r="AW483" s="46">
        <v>399.96111910180576</v>
      </c>
      <c r="AX483" s="153">
        <v>136.7720292033886</v>
      </c>
      <c r="AY483" s="46">
        <v>10.01500104549403</v>
      </c>
      <c r="AZ483" s="46">
        <v>2.6905972958043662</v>
      </c>
      <c r="BA483" s="46">
        <v>149.47762754468701</v>
      </c>
      <c r="BB483" s="153">
        <v>265.84689769281562</v>
      </c>
      <c r="BC483" s="46">
        <v>23.14292189736565</v>
      </c>
      <c r="BD483" s="46">
        <v>8.0110114260111853</v>
      </c>
      <c r="BE483" s="154">
        <v>297.00083101619248</v>
      </c>
    </row>
    <row r="484" spans="2:57" ht="13" x14ac:dyDescent="0.3">
      <c r="B484" s="12" t="s">
        <v>1065</v>
      </c>
      <c r="C484" s="18">
        <v>6</v>
      </c>
      <c r="D484" s="18" t="s">
        <v>1078</v>
      </c>
      <c r="E484" s="17">
        <v>9.5229999999999997</v>
      </c>
      <c r="F484" s="17">
        <v>10.863</v>
      </c>
      <c r="G484" s="18" t="s">
        <v>1079</v>
      </c>
      <c r="H484" s="17" t="s">
        <v>1077</v>
      </c>
      <c r="I484" s="49" t="s">
        <v>1080</v>
      </c>
      <c r="J484" s="152">
        <v>8732.2196593679655</v>
      </c>
      <c r="K484" s="46">
        <v>696.2581053452036</v>
      </c>
      <c r="L484" s="46">
        <v>270.20562685842538</v>
      </c>
      <c r="M484" s="46">
        <v>9698.6833915715961</v>
      </c>
      <c r="N484" s="153">
        <v>7200.3626079231626</v>
      </c>
      <c r="O484" s="46">
        <v>609.16850101826981</v>
      </c>
      <c r="P484" s="46">
        <v>211.48510204877556</v>
      </c>
      <c r="Q484" s="46">
        <v>8021.0162109902085</v>
      </c>
      <c r="R484" s="153">
        <v>959.31133253774203</v>
      </c>
      <c r="S484" s="46">
        <v>38.025092802855866</v>
      </c>
      <c r="T484" s="46">
        <v>20.820284613921441</v>
      </c>
      <c r="U484" s="46">
        <v>1018.1567099545193</v>
      </c>
      <c r="V484" s="153">
        <v>572.54571890706222</v>
      </c>
      <c r="W484" s="46">
        <v>49.064511524077972</v>
      </c>
      <c r="X484" s="46">
        <v>37.900240195728422</v>
      </c>
      <c r="Y484" s="154">
        <v>659.51047062686871</v>
      </c>
      <c r="Z484" s="152">
        <v>4207.2293098587488</v>
      </c>
      <c r="AA484" s="46">
        <v>332.52713132951499</v>
      </c>
      <c r="AB484" s="46">
        <v>135.29601817394226</v>
      </c>
      <c r="AC484" s="46">
        <v>4675.0524593622067</v>
      </c>
      <c r="AD484" s="153">
        <v>4524.9903495092176</v>
      </c>
      <c r="AE484" s="46">
        <v>363.73097401568867</v>
      </c>
      <c r="AF484" s="46">
        <v>134.90960868448315</v>
      </c>
      <c r="AG484" s="46">
        <v>5023.6309322093894</v>
      </c>
      <c r="AH484" s="153">
        <v>3393.7514817198876</v>
      </c>
      <c r="AI484" s="46">
        <v>292.30297996916255</v>
      </c>
      <c r="AJ484" s="46">
        <v>110.08813531306123</v>
      </c>
      <c r="AK484" s="46">
        <v>3796.1425970021114</v>
      </c>
      <c r="AL484" s="153">
        <v>3806.611126203275</v>
      </c>
      <c r="AM484" s="46">
        <v>316.86552104910726</v>
      </c>
      <c r="AN484" s="46">
        <v>101.39696673571433</v>
      </c>
      <c r="AO484" s="46">
        <v>4224.8736139880966</v>
      </c>
      <c r="AP484" s="153">
        <v>529.58994259655083</v>
      </c>
      <c r="AQ484" s="46">
        <v>20.196226624444741</v>
      </c>
      <c r="AR484" s="46">
        <v>11.220125902469297</v>
      </c>
      <c r="AS484" s="46">
        <v>561.00629512346484</v>
      </c>
      <c r="AT484" s="153">
        <v>429.72138994119121</v>
      </c>
      <c r="AU484" s="46">
        <v>17.828866178411122</v>
      </c>
      <c r="AV484" s="46">
        <v>9.6001587114521438</v>
      </c>
      <c r="AW484" s="46">
        <v>457.15041483105449</v>
      </c>
      <c r="AX484" s="153">
        <v>283.8878855423107</v>
      </c>
      <c r="AY484" s="46">
        <v>20.027924735907696</v>
      </c>
      <c r="AZ484" s="46">
        <v>13.987756958411726</v>
      </c>
      <c r="BA484" s="46">
        <v>317.90356723663012</v>
      </c>
      <c r="BB484" s="153">
        <v>288.65783336475153</v>
      </c>
      <c r="BC484" s="46">
        <v>29.036586788170272</v>
      </c>
      <c r="BD484" s="46">
        <v>23.912483237316696</v>
      </c>
      <c r="BE484" s="154">
        <v>341.60690339023853</v>
      </c>
    </row>
    <row r="485" spans="2:57" ht="13" x14ac:dyDescent="0.3">
      <c r="B485" s="12" t="s">
        <v>1065</v>
      </c>
      <c r="C485" s="18">
        <v>7</v>
      </c>
      <c r="D485" s="18" t="s">
        <v>1079</v>
      </c>
      <c r="E485" s="17">
        <v>10.863</v>
      </c>
      <c r="F485" s="17">
        <v>12.212</v>
      </c>
      <c r="G485" s="18" t="s">
        <v>1079</v>
      </c>
      <c r="H485" s="17" t="s">
        <v>1080</v>
      </c>
      <c r="I485" s="49" t="s">
        <v>1081</v>
      </c>
      <c r="J485" s="152">
        <v>6978.4526822623357</v>
      </c>
      <c r="K485" s="46">
        <v>556.51467695928454</v>
      </c>
      <c r="L485" s="46">
        <v>215.77750761572381</v>
      </c>
      <c r="M485" s="46">
        <v>7750.7448668373436</v>
      </c>
      <c r="N485" s="153">
        <v>5756.6192330969789</v>
      </c>
      <c r="O485" s="46">
        <v>486.86153172110801</v>
      </c>
      <c r="P485" s="46">
        <v>168.75352321015311</v>
      </c>
      <c r="Q485" s="46">
        <v>6412.2342880282395</v>
      </c>
      <c r="R485" s="153">
        <v>764.52916769546516</v>
      </c>
      <c r="S485" s="46">
        <v>30.329310559340097</v>
      </c>
      <c r="T485" s="46">
        <v>16.601449609360021</v>
      </c>
      <c r="U485" s="46">
        <v>811.45992786416514</v>
      </c>
      <c r="V485" s="153">
        <v>457.30428146989237</v>
      </c>
      <c r="W485" s="46">
        <v>39.323834678836306</v>
      </c>
      <c r="X485" s="46">
        <v>30.42253479621067</v>
      </c>
      <c r="Y485" s="154">
        <v>527.05065094493943</v>
      </c>
      <c r="Z485" s="152">
        <v>3293.8176833762582</v>
      </c>
      <c r="AA485" s="46">
        <v>260.33374097508084</v>
      </c>
      <c r="AB485" s="46">
        <v>105.92254054407321</v>
      </c>
      <c r="AC485" s="46">
        <v>3660.0739648954122</v>
      </c>
      <c r="AD485" s="153">
        <v>3684.6349988860775</v>
      </c>
      <c r="AE485" s="46">
        <v>296.18093598420364</v>
      </c>
      <c r="AF485" s="46">
        <v>109.85496707165059</v>
      </c>
      <c r="AG485" s="46">
        <v>4090.6709019419309</v>
      </c>
      <c r="AH485" s="153">
        <v>2656.9501731885971</v>
      </c>
      <c r="AI485" s="46">
        <v>228.84246458112071</v>
      </c>
      <c r="AJ485" s="46">
        <v>86.187421725357154</v>
      </c>
      <c r="AK485" s="46">
        <v>2971.9800594950748</v>
      </c>
      <c r="AL485" s="153">
        <v>3099.6690599083813</v>
      </c>
      <c r="AM485" s="46">
        <v>258.01906713998733</v>
      </c>
      <c r="AN485" s="46">
        <v>82.566101484795951</v>
      </c>
      <c r="AO485" s="46">
        <v>3440.2542285331647</v>
      </c>
      <c r="AP485" s="153">
        <v>414.61317874335231</v>
      </c>
      <c r="AQ485" s="46">
        <v>15.811519528348184</v>
      </c>
      <c r="AR485" s="46">
        <v>8.7841775157489881</v>
      </c>
      <c r="AS485" s="46">
        <v>439.20887578744941</v>
      </c>
      <c r="AT485" s="153">
        <v>349.91598895211285</v>
      </c>
      <c r="AU485" s="46">
        <v>14.517791030991914</v>
      </c>
      <c r="AV485" s="46">
        <v>7.8172720936110318</v>
      </c>
      <c r="AW485" s="46">
        <v>372.25105207671578</v>
      </c>
      <c r="AX485" s="153">
        <v>222.254331444309</v>
      </c>
      <c r="AY485" s="46">
        <v>15.679756865611946</v>
      </c>
      <c r="AZ485" s="46">
        <v>10.950941302967076</v>
      </c>
      <c r="BA485" s="46">
        <v>248.88502961288805</v>
      </c>
      <c r="BB485" s="153">
        <v>235.04995002558337</v>
      </c>
      <c r="BC485" s="46">
        <v>23.64407781322436</v>
      </c>
      <c r="BD485" s="46">
        <v>19.471593493243596</v>
      </c>
      <c r="BE485" s="154">
        <v>278.16562133205133</v>
      </c>
    </row>
    <row r="486" spans="2:57" ht="13" x14ac:dyDescent="0.3">
      <c r="B486" s="12" t="s">
        <v>1065</v>
      </c>
      <c r="C486" s="18">
        <v>8</v>
      </c>
      <c r="D486" s="18" t="s">
        <v>1082</v>
      </c>
      <c r="E486" s="17">
        <v>12.212</v>
      </c>
      <c r="F486" s="17">
        <v>12.61</v>
      </c>
      <c r="G486" s="18" t="s">
        <v>1079</v>
      </c>
      <c r="H486" s="17" t="s">
        <v>1081</v>
      </c>
      <c r="I486" s="49" t="s">
        <v>1083</v>
      </c>
      <c r="J486" s="152">
        <v>3923.0196453767694</v>
      </c>
      <c r="K486" s="46">
        <v>312.77298422710476</v>
      </c>
      <c r="L486" s="46">
        <v>121.43828098590254</v>
      </c>
      <c r="M486" s="46">
        <v>4357.2309105897766</v>
      </c>
      <c r="N486" s="153">
        <v>3234.1380756554936</v>
      </c>
      <c r="O486" s="46">
        <v>273.66299218905215</v>
      </c>
      <c r="P486" s="46">
        <v>95.085522887879023</v>
      </c>
      <c r="Q486" s="46">
        <v>3602.8865907324243</v>
      </c>
      <c r="R486" s="153">
        <v>431.58813018636806</v>
      </c>
      <c r="S486" s="46">
        <v>17.100050105535814</v>
      </c>
      <c r="T486" s="46">
        <v>9.3644376453432496</v>
      </c>
      <c r="U486" s="46">
        <v>458.05261793724708</v>
      </c>
      <c r="V486" s="153">
        <v>257.29343953490775</v>
      </c>
      <c r="W486" s="46">
        <v>22.009941932516774</v>
      </c>
      <c r="X486" s="46">
        <v>16.98832045268027</v>
      </c>
      <c r="Y486" s="154">
        <v>296.29170192010486</v>
      </c>
      <c r="Z486" s="152">
        <v>1909.8606735543008</v>
      </c>
      <c r="AA486" s="46">
        <v>150.94981619563509</v>
      </c>
      <c r="AB486" s="46">
        <v>61.417271407907997</v>
      </c>
      <c r="AC486" s="46">
        <v>2122.2277611578438</v>
      </c>
      <c r="AD486" s="153">
        <v>2013.1589718224686</v>
      </c>
      <c r="AE486" s="46">
        <v>161.82316803146966</v>
      </c>
      <c r="AF486" s="46">
        <v>60.021009577994548</v>
      </c>
      <c r="AG486" s="46">
        <v>2235.0031494319323</v>
      </c>
      <c r="AH486" s="153">
        <v>1540.5845542017912</v>
      </c>
      <c r="AI486" s="46">
        <v>132.690168538633</v>
      </c>
      <c r="AJ486" s="46">
        <v>49.974219319744897</v>
      </c>
      <c r="AK486" s="46">
        <v>1723.2489420601692</v>
      </c>
      <c r="AL486" s="153">
        <v>1693.5535214537022</v>
      </c>
      <c r="AM486" s="46">
        <v>140.97282365041917</v>
      </c>
      <c r="AN486" s="46">
        <v>45.111303568134126</v>
      </c>
      <c r="AO486" s="46">
        <v>1879.6376486722554</v>
      </c>
      <c r="AP486" s="153">
        <v>240.40596078396058</v>
      </c>
      <c r="AQ486" s="46">
        <v>9.1680239282018867</v>
      </c>
      <c r="AR486" s="46">
        <v>5.0933466267788257</v>
      </c>
      <c r="AS486" s="46">
        <v>254.66733133894127</v>
      </c>
      <c r="AT486" s="153">
        <v>191.18216940240751</v>
      </c>
      <c r="AU486" s="46">
        <v>7.9320261773339285</v>
      </c>
      <c r="AV486" s="46">
        <v>4.271091018564424</v>
      </c>
      <c r="AW486" s="46">
        <v>203.38528659830584</v>
      </c>
      <c r="AX486" s="153">
        <v>128.87015856854893</v>
      </c>
      <c r="AY486" s="46">
        <v>9.0916237288002044</v>
      </c>
      <c r="AZ486" s="46">
        <v>6.3497054613842705</v>
      </c>
      <c r="BA486" s="46">
        <v>144.31148775873345</v>
      </c>
      <c r="BB486" s="153">
        <v>128.42328096635885</v>
      </c>
      <c r="BC486" s="46">
        <v>12.918318203716568</v>
      </c>
      <c r="BD486" s="46">
        <v>10.638614991296</v>
      </c>
      <c r="BE486" s="154">
        <v>151.98021416137141</v>
      </c>
    </row>
    <row r="487" spans="2:57" ht="13" x14ac:dyDescent="0.3">
      <c r="B487" s="12" t="s">
        <v>1065</v>
      </c>
      <c r="C487" s="18" t="s">
        <v>1084</v>
      </c>
      <c r="D487" s="18" t="s">
        <v>1085</v>
      </c>
      <c r="E487" s="17"/>
      <c r="F487" s="17"/>
      <c r="G487" s="18" t="s">
        <v>1079</v>
      </c>
      <c r="H487" s="17" t="s">
        <v>71</v>
      </c>
      <c r="I487" s="49"/>
      <c r="J487" s="152">
        <v>1383.9570098219569</v>
      </c>
      <c r="K487" s="46">
        <v>109.38392477944573</v>
      </c>
      <c r="L487" s="46">
        <v>44.505269136165218</v>
      </c>
      <c r="M487" s="46">
        <v>1537.846203737568</v>
      </c>
      <c r="N487" s="153">
        <v>1116.3656189868052</v>
      </c>
      <c r="O487" s="46">
        <v>96.152296042487691</v>
      </c>
      <c r="P487" s="46">
        <v>36.21320240561225</v>
      </c>
      <c r="Q487" s="46">
        <v>1248.7311174349049</v>
      </c>
      <c r="R487" s="153">
        <v>174.20721795939173</v>
      </c>
      <c r="S487" s="46">
        <v>6.643495600146295</v>
      </c>
      <c r="T487" s="46">
        <v>3.6908308889701633</v>
      </c>
      <c r="U487" s="46">
        <v>184.54154444850818</v>
      </c>
      <c r="V487" s="153">
        <v>93.384172875760086</v>
      </c>
      <c r="W487" s="46">
        <v>6.5881331368117415</v>
      </c>
      <c r="X487" s="46">
        <v>4.6012358415828052</v>
      </c>
      <c r="Y487" s="154">
        <v>104.57354185415463</v>
      </c>
      <c r="Z487" s="152">
        <v>1383.9570098219569</v>
      </c>
      <c r="AA487" s="46">
        <v>109.38392477944573</v>
      </c>
      <c r="AB487" s="46">
        <v>44.505269136165218</v>
      </c>
      <c r="AC487" s="46">
        <v>1537.846203737568</v>
      </c>
      <c r="AD487" s="153">
        <v>0</v>
      </c>
      <c r="AE487" s="46">
        <v>0</v>
      </c>
      <c r="AF487" s="46">
        <v>0</v>
      </c>
      <c r="AG487" s="46">
        <v>0</v>
      </c>
      <c r="AH487" s="153">
        <v>1116.3656189868052</v>
      </c>
      <c r="AI487" s="46">
        <v>96.152296042487691</v>
      </c>
      <c r="AJ487" s="46">
        <v>36.21320240561225</v>
      </c>
      <c r="AK487" s="46">
        <v>1248.7311174349049</v>
      </c>
      <c r="AL487" s="153">
        <v>0</v>
      </c>
      <c r="AM487" s="46">
        <v>0</v>
      </c>
      <c r="AN487" s="46">
        <v>0</v>
      </c>
      <c r="AO487" s="46">
        <v>0</v>
      </c>
      <c r="AP487" s="153">
        <v>174.20721795939173</v>
      </c>
      <c r="AQ487" s="46">
        <v>6.643495600146295</v>
      </c>
      <c r="AR487" s="46">
        <v>3.6908308889701633</v>
      </c>
      <c r="AS487" s="46">
        <v>184.54154444850818</v>
      </c>
      <c r="AT487" s="153">
        <v>0</v>
      </c>
      <c r="AU487" s="46">
        <v>0</v>
      </c>
      <c r="AV487" s="46">
        <v>0</v>
      </c>
      <c r="AW487" s="46">
        <v>0</v>
      </c>
      <c r="AX487" s="153">
        <v>93.384172875760086</v>
      </c>
      <c r="AY487" s="46">
        <v>6.5881331368117415</v>
      </c>
      <c r="AZ487" s="46">
        <v>4.6012358415828052</v>
      </c>
      <c r="BA487" s="46">
        <v>104.57354185415463</v>
      </c>
      <c r="BB487" s="153">
        <v>0</v>
      </c>
      <c r="BC487" s="46">
        <v>0</v>
      </c>
      <c r="BD487" s="46">
        <v>0</v>
      </c>
      <c r="BE487" s="154">
        <v>0</v>
      </c>
    </row>
    <row r="488" spans="2:57" ht="13" x14ac:dyDescent="0.3">
      <c r="B488" s="12" t="s">
        <v>1065</v>
      </c>
      <c r="C488" s="18" t="s">
        <v>1086</v>
      </c>
      <c r="D488" s="18" t="s">
        <v>1087</v>
      </c>
      <c r="E488" s="17"/>
      <c r="F488" s="17"/>
      <c r="G488" s="18" t="s">
        <v>1079</v>
      </c>
      <c r="H488" s="17" t="s">
        <v>75</v>
      </c>
      <c r="I488" s="49"/>
      <c r="J488" s="152">
        <v>968.76990687536988</v>
      </c>
      <c r="K488" s="46">
        <v>76.568747345611996</v>
      </c>
      <c r="L488" s="46">
        <v>31.153688395315651</v>
      </c>
      <c r="M488" s="46">
        <v>1076.4923426162977</v>
      </c>
      <c r="N488" s="153">
        <v>781.4559332907636</v>
      </c>
      <c r="O488" s="46">
        <v>67.306607229741374</v>
      </c>
      <c r="P488" s="46">
        <v>25.349241683928575</v>
      </c>
      <c r="Q488" s="46">
        <v>874.11178220443355</v>
      </c>
      <c r="R488" s="153">
        <v>121.94505257157419</v>
      </c>
      <c r="S488" s="46">
        <v>4.6504469201024063</v>
      </c>
      <c r="T488" s="46">
        <v>2.5835816222791146</v>
      </c>
      <c r="U488" s="46">
        <v>129.17908111395573</v>
      </c>
      <c r="V488" s="153">
        <v>65.368921013032065</v>
      </c>
      <c r="W488" s="46">
        <v>4.6116931957682201</v>
      </c>
      <c r="X488" s="46">
        <v>3.2208650891079631</v>
      </c>
      <c r="Y488" s="154">
        <v>73.20147929790825</v>
      </c>
      <c r="Z488" s="152">
        <v>968.76990687536988</v>
      </c>
      <c r="AA488" s="46">
        <v>76.568747345611996</v>
      </c>
      <c r="AB488" s="46">
        <v>31.153688395315651</v>
      </c>
      <c r="AC488" s="46">
        <v>1076.4923426162977</v>
      </c>
      <c r="AD488" s="153">
        <v>0</v>
      </c>
      <c r="AE488" s="46">
        <v>0</v>
      </c>
      <c r="AF488" s="46">
        <v>0</v>
      </c>
      <c r="AG488" s="46">
        <v>0</v>
      </c>
      <c r="AH488" s="153">
        <v>781.4559332907636</v>
      </c>
      <c r="AI488" s="46">
        <v>67.306607229741374</v>
      </c>
      <c r="AJ488" s="46">
        <v>25.349241683928575</v>
      </c>
      <c r="AK488" s="46">
        <v>874.11178220443355</v>
      </c>
      <c r="AL488" s="153">
        <v>0</v>
      </c>
      <c r="AM488" s="46">
        <v>0</v>
      </c>
      <c r="AN488" s="46">
        <v>0</v>
      </c>
      <c r="AO488" s="46">
        <v>0</v>
      </c>
      <c r="AP488" s="153">
        <v>121.94505257157419</v>
      </c>
      <c r="AQ488" s="46">
        <v>4.6504469201024063</v>
      </c>
      <c r="AR488" s="46">
        <v>2.5835816222791146</v>
      </c>
      <c r="AS488" s="46">
        <v>129.17908111395573</v>
      </c>
      <c r="AT488" s="153">
        <v>0</v>
      </c>
      <c r="AU488" s="46">
        <v>0</v>
      </c>
      <c r="AV488" s="46">
        <v>0</v>
      </c>
      <c r="AW488" s="46">
        <v>0</v>
      </c>
      <c r="AX488" s="153">
        <v>65.368921013032065</v>
      </c>
      <c r="AY488" s="46">
        <v>4.6116931957682201</v>
      </c>
      <c r="AZ488" s="46">
        <v>3.2208650891079631</v>
      </c>
      <c r="BA488" s="46">
        <v>73.20147929790825</v>
      </c>
      <c r="BB488" s="153">
        <v>0</v>
      </c>
      <c r="BC488" s="46">
        <v>0</v>
      </c>
      <c r="BD488" s="46">
        <v>0</v>
      </c>
      <c r="BE488" s="154">
        <v>0</v>
      </c>
    </row>
    <row r="489" spans="2:57" ht="13" x14ac:dyDescent="0.3">
      <c r="B489" s="12" t="s">
        <v>1065</v>
      </c>
      <c r="C489" s="18" t="s">
        <v>1088</v>
      </c>
      <c r="D489" s="18" t="s">
        <v>1089</v>
      </c>
      <c r="E489" s="17"/>
      <c r="F489" s="17"/>
      <c r="G489" s="18" t="s">
        <v>1079</v>
      </c>
      <c r="H489" s="17" t="s">
        <v>78</v>
      </c>
      <c r="I489" s="49"/>
      <c r="J489" s="152">
        <v>849.59002480581239</v>
      </c>
      <c r="K489" s="46">
        <v>68.292346141721154</v>
      </c>
      <c r="L489" s="46">
        <v>25.329967344841737</v>
      </c>
      <c r="M489" s="46">
        <v>943.21233829237508</v>
      </c>
      <c r="N489" s="153">
        <v>714.71066043000269</v>
      </c>
      <c r="O489" s="46">
        <v>59.493118237791577</v>
      </c>
      <c r="P489" s="46">
        <v>19.037797836093301</v>
      </c>
      <c r="Q489" s="46">
        <v>793.24157650388759</v>
      </c>
      <c r="R489" s="153">
        <v>80.682383417529778</v>
      </c>
      <c r="S489" s="46">
        <v>3.34746058859964</v>
      </c>
      <c r="T489" s="46">
        <v>1.8024787784767291</v>
      </c>
      <c r="U489" s="46">
        <v>85.832322784606149</v>
      </c>
      <c r="V489" s="153">
        <v>54.19698095827988</v>
      </c>
      <c r="W489" s="46">
        <v>5.4517673153299278</v>
      </c>
      <c r="X489" s="46">
        <v>4.4896907302717066</v>
      </c>
      <c r="Y489" s="154">
        <v>64.138439003881516</v>
      </c>
      <c r="Z489" s="152">
        <v>0</v>
      </c>
      <c r="AA489" s="46">
        <v>0</v>
      </c>
      <c r="AB489" s="46">
        <v>0</v>
      </c>
      <c r="AC489" s="46">
        <v>0</v>
      </c>
      <c r="AD489" s="153">
        <v>849.59002480581239</v>
      </c>
      <c r="AE489" s="46">
        <v>68.292346141721154</v>
      </c>
      <c r="AF489" s="46">
        <v>25.329967344841737</v>
      </c>
      <c r="AG489" s="46">
        <v>943.21233829237508</v>
      </c>
      <c r="AH489" s="153">
        <v>0</v>
      </c>
      <c r="AI489" s="46">
        <v>0</v>
      </c>
      <c r="AJ489" s="46">
        <v>0</v>
      </c>
      <c r="AK489" s="46">
        <v>0</v>
      </c>
      <c r="AL489" s="153">
        <v>714.71066043000269</v>
      </c>
      <c r="AM489" s="46">
        <v>59.493118237791577</v>
      </c>
      <c r="AN489" s="46">
        <v>19.037797836093301</v>
      </c>
      <c r="AO489" s="46">
        <v>793.24157650388759</v>
      </c>
      <c r="AP489" s="153">
        <v>0</v>
      </c>
      <c r="AQ489" s="46">
        <v>0</v>
      </c>
      <c r="AR489" s="46">
        <v>0</v>
      </c>
      <c r="AS489" s="46">
        <v>0</v>
      </c>
      <c r="AT489" s="153">
        <v>80.682383417529778</v>
      </c>
      <c r="AU489" s="46">
        <v>3.34746058859964</v>
      </c>
      <c r="AV489" s="46">
        <v>1.8024787784767291</v>
      </c>
      <c r="AW489" s="46">
        <v>85.832322784606149</v>
      </c>
      <c r="AX489" s="153">
        <v>0</v>
      </c>
      <c r="AY489" s="46">
        <v>0</v>
      </c>
      <c r="AZ489" s="46">
        <v>0</v>
      </c>
      <c r="BA489" s="46">
        <v>0</v>
      </c>
      <c r="BB489" s="153">
        <v>54.19698095827988</v>
      </c>
      <c r="BC489" s="46">
        <v>5.4517673153299278</v>
      </c>
      <c r="BD489" s="46">
        <v>4.4896907302717066</v>
      </c>
      <c r="BE489" s="154">
        <v>64.138439003881516</v>
      </c>
    </row>
    <row r="490" spans="2:57" ht="13" x14ac:dyDescent="0.3">
      <c r="B490" s="12" t="s">
        <v>1065</v>
      </c>
      <c r="C490" s="18" t="s">
        <v>1090</v>
      </c>
      <c r="D490" s="18" t="s">
        <v>1091</v>
      </c>
      <c r="E490" s="17"/>
      <c r="F490" s="17"/>
      <c r="G490" s="18" t="s">
        <v>1079</v>
      </c>
      <c r="H490" s="17" t="s">
        <v>81</v>
      </c>
      <c r="I490" s="49"/>
      <c r="J490" s="152">
        <v>1671.4760270636091</v>
      </c>
      <c r="K490" s="46">
        <v>134.35776795273398</v>
      </c>
      <c r="L490" s="46">
        <v>49.83395749365603</v>
      </c>
      <c r="M490" s="46">
        <v>1855.6677525099988</v>
      </c>
      <c r="N490" s="153">
        <v>1406.1155384546792</v>
      </c>
      <c r="O490" s="46">
        <v>117.04624348956821</v>
      </c>
      <c r="P490" s="46">
        <v>37.454797916661825</v>
      </c>
      <c r="Q490" s="46">
        <v>1560.6165798609093</v>
      </c>
      <c r="R490" s="153">
        <v>158.73381954970532</v>
      </c>
      <c r="S490" s="46">
        <v>6.5857648536579863</v>
      </c>
      <c r="T490" s="46">
        <v>3.5461810750466083</v>
      </c>
      <c r="U490" s="46">
        <v>168.86576547840991</v>
      </c>
      <c r="V490" s="153">
        <v>106.62666905922454</v>
      </c>
      <c r="W490" s="46">
        <v>10.725759609507794</v>
      </c>
      <c r="X490" s="46">
        <v>8.832978501947597</v>
      </c>
      <c r="Y490" s="154">
        <v>126.18540717067992</v>
      </c>
      <c r="Z490" s="152">
        <v>0</v>
      </c>
      <c r="AA490" s="46">
        <v>0</v>
      </c>
      <c r="AB490" s="46">
        <v>0</v>
      </c>
      <c r="AC490" s="46">
        <v>0</v>
      </c>
      <c r="AD490" s="153">
        <v>1671.4760270636091</v>
      </c>
      <c r="AE490" s="46">
        <v>134.35776795273398</v>
      </c>
      <c r="AF490" s="46">
        <v>49.83395749365603</v>
      </c>
      <c r="AG490" s="46">
        <v>1855.6677525099988</v>
      </c>
      <c r="AH490" s="153">
        <v>0</v>
      </c>
      <c r="AI490" s="46">
        <v>0</v>
      </c>
      <c r="AJ490" s="46">
        <v>0</v>
      </c>
      <c r="AK490" s="46">
        <v>0</v>
      </c>
      <c r="AL490" s="153">
        <v>1406.1155384546792</v>
      </c>
      <c r="AM490" s="46">
        <v>117.04624348956821</v>
      </c>
      <c r="AN490" s="46">
        <v>37.454797916661825</v>
      </c>
      <c r="AO490" s="46">
        <v>1560.6165798609093</v>
      </c>
      <c r="AP490" s="153">
        <v>0</v>
      </c>
      <c r="AQ490" s="46">
        <v>0</v>
      </c>
      <c r="AR490" s="46">
        <v>0</v>
      </c>
      <c r="AS490" s="46">
        <v>0</v>
      </c>
      <c r="AT490" s="153">
        <v>158.73381954970532</v>
      </c>
      <c r="AU490" s="46">
        <v>6.5857648536579863</v>
      </c>
      <c r="AV490" s="46">
        <v>3.5461810750466083</v>
      </c>
      <c r="AW490" s="46">
        <v>168.86576547840991</v>
      </c>
      <c r="AX490" s="153">
        <v>0</v>
      </c>
      <c r="AY490" s="46">
        <v>0</v>
      </c>
      <c r="AZ490" s="46">
        <v>0</v>
      </c>
      <c r="BA490" s="46">
        <v>0</v>
      </c>
      <c r="BB490" s="153">
        <v>106.62666905922454</v>
      </c>
      <c r="BC490" s="46">
        <v>10.725759609507794</v>
      </c>
      <c r="BD490" s="46">
        <v>8.832978501947597</v>
      </c>
      <c r="BE490" s="154">
        <v>126.18540717067992</v>
      </c>
    </row>
    <row r="491" spans="2:57" ht="13" x14ac:dyDescent="0.3">
      <c r="B491" s="12" t="s">
        <v>1065</v>
      </c>
      <c r="C491" s="18" t="s">
        <v>1092</v>
      </c>
      <c r="D491" s="18" t="s">
        <v>1093</v>
      </c>
      <c r="E491" s="17"/>
      <c r="F491" s="17"/>
      <c r="G491" s="18" t="s">
        <v>1079</v>
      </c>
      <c r="H491" s="17" t="s">
        <v>1094</v>
      </c>
      <c r="I491" s="49"/>
      <c r="J491" s="152">
        <v>1587.6506653410365</v>
      </c>
      <c r="K491" s="46">
        <v>126.55194768718675</v>
      </c>
      <c r="L491" s="46">
        <v>49.194367257521563</v>
      </c>
      <c r="M491" s="46">
        <v>1763.3969802857448</v>
      </c>
      <c r="N491" s="153">
        <v>1308.1487171717854</v>
      </c>
      <c r="O491" s="46">
        <v>110.74044866345463</v>
      </c>
      <c r="P491" s="46">
        <v>38.558438370928094</v>
      </c>
      <c r="Q491" s="46">
        <v>1457.4476042061681</v>
      </c>
      <c r="R491" s="153">
        <v>175.29929381020591</v>
      </c>
      <c r="S491" s="46">
        <v>6.9380854189342633</v>
      </c>
      <c r="T491" s="46">
        <v>3.8010021910059231</v>
      </c>
      <c r="U491" s="46">
        <v>186.0383814201461</v>
      </c>
      <c r="V491" s="153">
        <v>104.20265435904523</v>
      </c>
      <c r="W491" s="46">
        <v>8.873413604797868</v>
      </c>
      <c r="X491" s="46">
        <v>6.834926695587547</v>
      </c>
      <c r="Y491" s="154">
        <v>119.91099465943066</v>
      </c>
      <c r="Z491" s="152">
        <v>793.46868563125543</v>
      </c>
      <c r="AA491" s="46">
        <v>62.713450206882221</v>
      </c>
      <c r="AB491" s="46">
        <v>25.516354304734723</v>
      </c>
      <c r="AC491" s="46">
        <v>881.6984901428724</v>
      </c>
      <c r="AD491" s="153">
        <v>794.1819797097811</v>
      </c>
      <c r="AE491" s="46">
        <v>63.83849748030454</v>
      </c>
      <c r="AF491" s="46">
        <v>23.67801295278684</v>
      </c>
      <c r="AG491" s="46">
        <v>881.6984901428724</v>
      </c>
      <c r="AH491" s="153">
        <v>640.04962155243504</v>
      </c>
      <c r="AI491" s="46">
        <v>55.127316397692944</v>
      </c>
      <c r="AJ491" s="46">
        <v>20.762236045884357</v>
      </c>
      <c r="AK491" s="46">
        <v>715.9391739960123</v>
      </c>
      <c r="AL491" s="153">
        <v>668.09909561935035</v>
      </c>
      <c r="AM491" s="46">
        <v>55.613132265761685</v>
      </c>
      <c r="AN491" s="46">
        <v>17.796202325043737</v>
      </c>
      <c r="AO491" s="46">
        <v>741.50843021015578</v>
      </c>
      <c r="AP491" s="153">
        <v>99.878804963384596</v>
      </c>
      <c r="AQ491" s="46">
        <v>3.8089374774172091</v>
      </c>
      <c r="AR491" s="46">
        <v>2.1160763763428938</v>
      </c>
      <c r="AS491" s="46">
        <v>105.8038188171447</v>
      </c>
      <c r="AT491" s="153">
        <v>75.420488846821314</v>
      </c>
      <c r="AU491" s="46">
        <v>3.1291479415170542</v>
      </c>
      <c r="AV491" s="46">
        <v>1.6849258146630293</v>
      </c>
      <c r="AW491" s="46">
        <v>80.234562603001393</v>
      </c>
      <c r="AX491" s="153">
        <v>53.540259115435781</v>
      </c>
      <c r="AY491" s="46">
        <v>3.7771963317720658</v>
      </c>
      <c r="AZ491" s="46">
        <v>2.6380418825074745</v>
      </c>
      <c r="BA491" s="46">
        <v>59.955497329715328</v>
      </c>
      <c r="BB491" s="153">
        <v>50.662395243609453</v>
      </c>
      <c r="BC491" s="46">
        <v>5.0962172730258031</v>
      </c>
      <c r="BD491" s="46">
        <v>4.1968848130800724</v>
      </c>
      <c r="BE491" s="154">
        <v>59.955497329715335</v>
      </c>
    </row>
    <row r="492" spans="2:57" ht="13" x14ac:dyDescent="0.3">
      <c r="B492" s="12" t="s">
        <v>1065</v>
      </c>
      <c r="C492" s="18">
        <v>9</v>
      </c>
      <c r="D492" s="18" t="s">
        <v>1095</v>
      </c>
      <c r="E492" s="17">
        <v>12.61</v>
      </c>
      <c r="F492" s="17">
        <v>14.249000000000001</v>
      </c>
      <c r="G492" s="18" t="s">
        <v>1079</v>
      </c>
      <c r="H492" s="17" t="s">
        <v>1083</v>
      </c>
      <c r="I492" s="49" t="s">
        <v>1096</v>
      </c>
      <c r="J492" s="152">
        <v>5741.3795770579509</v>
      </c>
      <c r="K492" s="46">
        <v>457.63407771443792</v>
      </c>
      <c r="L492" s="46">
        <v>177.92193672605995</v>
      </c>
      <c r="M492" s="46">
        <v>6376.935591498449</v>
      </c>
      <c r="N492" s="153">
        <v>4730.3046693762599</v>
      </c>
      <c r="O492" s="46">
        <v>400.46271765658514</v>
      </c>
      <c r="P492" s="46">
        <v>139.47256240790091</v>
      </c>
      <c r="Q492" s="46">
        <v>5270.2399494407455</v>
      </c>
      <c r="R492" s="153">
        <v>634.21556617547208</v>
      </c>
      <c r="S492" s="46">
        <v>25.09795761423786</v>
      </c>
      <c r="T492" s="46">
        <v>13.750498046099093</v>
      </c>
      <c r="U492" s="46">
        <v>673.06402183580894</v>
      </c>
      <c r="V492" s="153">
        <v>376.85934150621972</v>
      </c>
      <c r="W492" s="46">
        <v>32.073402443614924</v>
      </c>
      <c r="X492" s="46">
        <v>24.698876272059941</v>
      </c>
      <c r="Y492" s="154">
        <v>433.63162022189459</v>
      </c>
      <c r="Z492" s="152">
        <v>2878.6305804296708</v>
      </c>
      <c r="AA492" s="46">
        <v>227.51856354124712</v>
      </c>
      <c r="AB492" s="46">
        <v>92.570959803223658</v>
      </c>
      <c r="AC492" s="46">
        <v>3198.7201037741415</v>
      </c>
      <c r="AD492" s="153">
        <v>2862.7489966282806</v>
      </c>
      <c r="AE492" s="46">
        <v>230.1155141731908</v>
      </c>
      <c r="AF492" s="46">
        <v>85.350976922836296</v>
      </c>
      <c r="AG492" s="46">
        <v>3178.2154877243074</v>
      </c>
      <c r="AH492" s="153">
        <v>2322.0404874925553</v>
      </c>
      <c r="AI492" s="46">
        <v>199.99677576837442</v>
      </c>
      <c r="AJ492" s="46">
        <v>75.323461003673486</v>
      </c>
      <c r="AK492" s="46">
        <v>2597.360724264603</v>
      </c>
      <c r="AL492" s="153">
        <v>2408.2641818837046</v>
      </c>
      <c r="AM492" s="46">
        <v>200.46594188821072</v>
      </c>
      <c r="AN492" s="46">
        <v>64.149101404227437</v>
      </c>
      <c r="AO492" s="46">
        <v>2672.8792251761424</v>
      </c>
      <c r="AP492" s="153">
        <v>362.3510133555348</v>
      </c>
      <c r="AQ492" s="46">
        <v>13.818470848304292</v>
      </c>
      <c r="AR492" s="46">
        <v>7.6769282490579398</v>
      </c>
      <c r="AS492" s="46">
        <v>383.84641245289703</v>
      </c>
      <c r="AT492" s="153">
        <v>271.86455281993727</v>
      </c>
      <c r="AU492" s="46">
        <v>11.279486765933568</v>
      </c>
      <c r="AV492" s="46">
        <v>6.0735697970411522</v>
      </c>
      <c r="AW492" s="46">
        <v>289.21760938291197</v>
      </c>
      <c r="AX492" s="153">
        <v>194.239079581581</v>
      </c>
      <c r="AY492" s="46">
        <v>13.703316924568425</v>
      </c>
      <c r="AZ492" s="46">
        <v>9.5705705504922332</v>
      </c>
      <c r="BA492" s="46">
        <v>217.51296705664166</v>
      </c>
      <c r="BB492" s="153">
        <v>182.62026192463873</v>
      </c>
      <c r="BC492" s="46">
        <v>18.370085519046498</v>
      </c>
      <c r="BD492" s="46">
        <v>15.128305721567706</v>
      </c>
      <c r="BE492" s="154">
        <v>216.11865316525294</v>
      </c>
    </row>
    <row r="493" spans="2:57" ht="13" x14ac:dyDescent="0.3">
      <c r="B493" s="12" t="s">
        <v>1097</v>
      </c>
      <c r="C493" s="18">
        <v>1</v>
      </c>
      <c r="D493" s="18" t="s">
        <v>1098</v>
      </c>
      <c r="E493" s="17">
        <v>0</v>
      </c>
      <c r="F493" s="17">
        <v>0.39600000000000002</v>
      </c>
      <c r="G493" s="18" t="s">
        <v>1099</v>
      </c>
      <c r="H493" s="17" t="s">
        <v>1100</v>
      </c>
      <c r="I493" s="49" t="s">
        <v>1101</v>
      </c>
      <c r="J493" s="152">
        <v>4758.5689116334361</v>
      </c>
      <c r="K493" s="46">
        <v>363.66869647440564</v>
      </c>
      <c r="L493" s="46">
        <v>65.357760243204524</v>
      </c>
      <c r="M493" s="46">
        <v>5187.5953683510461</v>
      </c>
      <c r="N493" s="153">
        <v>3894.5129622868099</v>
      </c>
      <c r="O493" s="46">
        <v>327.02926148364133</v>
      </c>
      <c r="P493" s="46">
        <v>55.555192183998592</v>
      </c>
      <c r="Q493" s="46">
        <v>4277.0974159544494</v>
      </c>
      <c r="R493" s="153">
        <v>557.64097339064438</v>
      </c>
      <c r="S493" s="46">
        <v>19.816962794213698</v>
      </c>
      <c r="T493" s="46">
        <v>3.1629257653229255</v>
      </c>
      <c r="U493" s="46">
        <v>580.62086195018105</v>
      </c>
      <c r="V493" s="153">
        <v>306.41497595598179</v>
      </c>
      <c r="W493" s="46">
        <v>16.822472196550589</v>
      </c>
      <c r="X493" s="46">
        <v>6.6396422938830177</v>
      </c>
      <c r="Y493" s="154">
        <v>329.87709044641537</v>
      </c>
      <c r="Z493" s="152">
        <v>2362.5770230281914</v>
      </c>
      <c r="AA493" s="46">
        <v>179.28365576341687</v>
      </c>
      <c r="AB493" s="46">
        <v>36.943955186368491</v>
      </c>
      <c r="AC493" s="46">
        <v>2578.8046339779767</v>
      </c>
      <c r="AD493" s="153">
        <v>2395.9918886052446</v>
      </c>
      <c r="AE493" s="46">
        <v>184.38504071098876</v>
      </c>
      <c r="AF493" s="46">
        <v>28.41380505683604</v>
      </c>
      <c r="AG493" s="46">
        <v>2608.7907343730694</v>
      </c>
      <c r="AH493" s="153">
        <v>1936.4656605282062</v>
      </c>
      <c r="AI493" s="46">
        <v>164.21570028708356</v>
      </c>
      <c r="AJ493" s="46">
        <v>31.990071484496802</v>
      </c>
      <c r="AK493" s="46">
        <v>2132.6714322997868</v>
      </c>
      <c r="AL493" s="153">
        <v>1958.0473017586035</v>
      </c>
      <c r="AM493" s="46">
        <v>162.8135611965578</v>
      </c>
      <c r="AN493" s="46">
        <v>23.56512069950179</v>
      </c>
      <c r="AO493" s="46">
        <v>2144.425983654663</v>
      </c>
      <c r="AP493" s="153">
        <v>310.74595839434625</v>
      </c>
      <c r="AQ493" s="46">
        <v>9.9928679566646608</v>
      </c>
      <c r="AR493" s="46">
        <v>1.6117528962362355</v>
      </c>
      <c r="AS493" s="46">
        <v>322.35057924724714</v>
      </c>
      <c r="AT493" s="153">
        <v>246.89501499629819</v>
      </c>
      <c r="AU493" s="46">
        <v>9.8240948375490369</v>
      </c>
      <c r="AV493" s="46">
        <v>1.5511728690866899</v>
      </c>
      <c r="AW493" s="46">
        <v>258.27028270293391</v>
      </c>
      <c r="AX493" s="153">
        <v>115.36540410563877</v>
      </c>
      <c r="AY493" s="46">
        <v>5.0750875196686573</v>
      </c>
      <c r="AZ493" s="46">
        <v>3.3421308056354584</v>
      </c>
      <c r="BA493" s="46">
        <v>123.78262243094289</v>
      </c>
      <c r="BB493" s="153">
        <v>191.049571850343</v>
      </c>
      <c r="BC493" s="46">
        <v>11.747384676881932</v>
      </c>
      <c r="BD493" s="46">
        <v>3.2975114882475598</v>
      </c>
      <c r="BE493" s="154">
        <v>206.09446801547247</v>
      </c>
    </row>
    <row r="494" spans="2:57" ht="13" x14ac:dyDescent="0.3">
      <c r="B494" s="12" t="s">
        <v>1097</v>
      </c>
      <c r="C494" s="18">
        <v>2</v>
      </c>
      <c r="D494" s="18" t="s">
        <v>1102</v>
      </c>
      <c r="E494" s="17">
        <v>0.98499999999999999</v>
      </c>
      <c r="F494" s="17">
        <v>2.8679999999999999</v>
      </c>
      <c r="G494" s="18" t="s">
        <v>1099</v>
      </c>
      <c r="H494" s="17" t="s">
        <v>1103</v>
      </c>
      <c r="I494" s="49" t="s">
        <v>1104</v>
      </c>
      <c r="J494" s="152">
        <v>3319.009530286954</v>
      </c>
      <c r="K494" s="46">
        <v>253.62195491910904</v>
      </c>
      <c r="L494" s="46">
        <v>45.691295801795732</v>
      </c>
      <c r="M494" s="46">
        <v>3618.3227810078588</v>
      </c>
      <c r="N494" s="153">
        <v>2716.4149489682577</v>
      </c>
      <c r="O494" s="46">
        <v>228.139985981042</v>
      </c>
      <c r="P494" s="46">
        <v>38.852151659663377</v>
      </c>
      <c r="Q494" s="46">
        <v>2983.4070866089633</v>
      </c>
      <c r="R494" s="153">
        <v>389.73929717764412</v>
      </c>
      <c r="S494" s="46">
        <v>13.825562089783833</v>
      </c>
      <c r="T494" s="46">
        <v>2.2070512789671928</v>
      </c>
      <c r="U494" s="46">
        <v>405.77191054639519</v>
      </c>
      <c r="V494" s="153">
        <v>212.85528414105204</v>
      </c>
      <c r="W494" s="46">
        <v>11.65640684828322</v>
      </c>
      <c r="X494" s="46">
        <v>4.6320928631651554</v>
      </c>
      <c r="Y494" s="154">
        <v>229.14378385250043</v>
      </c>
      <c r="Z494" s="152">
        <v>1675.781376799066</v>
      </c>
      <c r="AA494" s="46">
        <v>127.16631397172596</v>
      </c>
      <c r="AB494" s="46">
        <v>26.204433329866031</v>
      </c>
      <c r="AC494" s="46">
        <v>1829.1521241006581</v>
      </c>
      <c r="AD494" s="153">
        <v>1643.228153487888</v>
      </c>
      <c r="AE494" s="46">
        <v>126.4556409473831</v>
      </c>
      <c r="AF494" s="46">
        <v>19.486862471929697</v>
      </c>
      <c r="AG494" s="46">
        <v>1789.170656907201</v>
      </c>
      <c r="AH494" s="153">
        <v>1373.5395964211696</v>
      </c>
      <c r="AI494" s="46">
        <v>116.47857811060581</v>
      </c>
      <c r="AJ494" s="46">
        <v>22.690632099468665</v>
      </c>
      <c r="AK494" s="46">
        <v>1512.7088066312442</v>
      </c>
      <c r="AL494" s="153">
        <v>1342.8753525470881</v>
      </c>
      <c r="AM494" s="46">
        <v>111.66140787043619</v>
      </c>
      <c r="AN494" s="46">
        <v>16.161519560194712</v>
      </c>
      <c r="AO494" s="46">
        <v>1470.6982799777188</v>
      </c>
      <c r="AP494" s="153">
        <v>220.4128309541293</v>
      </c>
      <c r="AQ494" s="46">
        <v>7.087964480890049</v>
      </c>
      <c r="AR494" s="46">
        <v>1.1432200775629113</v>
      </c>
      <c r="AS494" s="46">
        <v>228.64401551258229</v>
      </c>
      <c r="AT494" s="153">
        <v>169.32646622351481</v>
      </c>
      <c r="AU494" s="46">
        <v>6.7375976088937843</v>
      </c>
      <c r="AV494" s="46">
        <v>1.0638312014042814</v>
      </c>
      <c r="AW494" s="46">
        <v>177.12789503381291</v>
      </c>
      <c r="AX494" s="153">
        <v>81.828949423767043</v>
      </c>
      <c r="AY494" s="46">
        <v>3.599771380230095</v>
      </c>
      <c r="AZ494" s="46">
        <v>2.3705811528344531</v>
      </c>
      <c r="BA494" s="46">
        <v>87.799301956831584</v>
      </c>
      <c r="BB494" s="153">
        <v>131.02633471728501</v>
      </c>
      <c r="BC494" s="46">
        <v>8.0566354680531251</v>
      </c>
      <c r="BD494" s="46">
        <v>2.2615117103307019</v>
      </c>
      <c r="BE494" s="154">
        <v>141.34448189566885</v>
      </c>
    </row>
    <row r="495" spans="2:57" ht="13" x14ac:dyDescent="0.3">
      <c r="B495" s="12" t="s">
        <v>1097</v>
      </c>
      <c r="C495" s="18">
        <v>3</v>
      </c>
      <c r="D495" s="18" t="s">
        <v>1105</v>
      </c>
      <c r="E495" s="17">
        <v>2.8679999999999999</v>
      </c>
      <c r="F495" s="17">
        <v>4.6280000000000001</v>
      </c>
      <c r="G495" s="18" t="s">
        <v>1099</v>
      </c>
      <c r="H495" s="17" t="s">
        <v>1104</v>
      </c>
      <c r="I495" s="49" t="s">
        <v>1106</v>
      </c>
      <c r="J495" s="152">
        <v>2686.383346672832</v>
      </c>
      <c r="K495" s="46">
        <v>205.28102153059726</v>
      </c>
      <c r="L495" s="46">
        <v>36.978103717296008</v>
      </c>
      <c r="M495" s="46">
        <v>2928.6424719207257</v>
      </c>
      <c r="N495" s="153">
        <v>2198.6448230371097</v>
      </c>
      <c r="O495" s="46">
        <v>184.65323287078164</v>
      </c>
      <c r="P495" s="46">
        <v>31.442627441734302</v>
      </c>
      <c r="Q495" s="46">
        <v>2414.7406833496261</v>
      </c>
      <c r="R495" s="153">
        <v>315.42126870219369</v>
      </c>
      <c r="S495" s="46">
        <v>11.190173324166917</v>
      </c>
      <c r="T495" s="46">
        <v>1.7863341338968541</v>
      </c>
      <c r="U495" s="46">
        <v>328.39777616025754</v>
      </c>
      <c r="V495" s="153">
        <v>172.31725493352855</v>
      </c>
      <c r="W495" s="46">
        <v>9.4376153356487276</v>
      </c>
      <c r="X495" s="46">
        <v>3.7491421416648505</v>
      </c>
      <c r="Y495" s="154">
        <v>185.50401241084214</v>
      </c>
      <c r="Z495" s="152">
        <v>1355.2767418921408</v>
      </c>
      <c r="AA495" s="46">
        <v>102.84488780227016</v>
      </c>
      <c r="AB495" s="46">
        <v>21.19265646349821</v>
      </c>
      <c r="AC495" s="46">
        <v>1479.3142861579092</v>
      </c>
      <c r="AD495" s="153">
        <v>1331.1066047806912</v>
      </c>
      <c r="AE495" s="46">
        <v>102.43613372832709</v>
      </c>
      <c r="AF495" s="46">
        <v>15.7854472537978</v>
      </c>
      <c r="AG495" s="46">
        <v>1449.3281857628165</v>
      </c>
      <c r="AH495" s="153">
        <v>1110.8407665045524</v>
      </c>
      <c r="AI495" s="46">
        <v>94.201254428249513</v>
      </c>
      <c r="AJ495" s="46">
        <v>18.350893719788864</v>
      </c>
      <c r="AK495" s="46">
        <v>1223.3929146525909</v>
      </c>
      <c r="AL495" s="153">
        <v>1087.8040565325573</v>
      </c>
      <c r="AM495" s="46">
        <v>90.451978442532123</v>
      </c>
      <c r="AN495" s="46">
        <v>13.09173372194544</v>
      </c>
      <c r="AO495" s="46">
        <v>1191.347768697035</v>
      </c>
      <c r="AP495" s="153">
        <v>178.25737148202805</v>
      </c>
      <c r="AQ495" s="46">
        <v>5.7323428588618981</v>
      </c>
      <c r="AR495" s="46">
        <v>0.92457142884869326</v>
      </c>
      <c r="AS495" s="46">
        <v>184.91428576973868</v>
      </c>
      <c r="AT495" s="153">
        <v>137.16389722016564</v>
      </c>
      <c r="AU495" s="46">
        <v>5.4578304653050198</v>
      </c>
      <c r="AV495" s="46">
        <v>0.86176270504816099</v>
      </c>
      <c r="AW495" s="46">
        <v>143.48349039051882</v>
      </c>
      <c r="AX495" s="153">
        <v>66.178603905560237</v>
      </c>
      <c r="AY495" s="46">
        <v>2.9112905151587656</v>
      </c>
      <c r="AZ495" s="46">
        <v>1.9171913148606505</v>
      </c>
      <c r="BA495" s="46">
        <v>71.007085735579651</v>
      </c>
      <c r="BB495" s="153">
        <v>106.13865102796832</v>
      </c>
      <c r="BC495" s="46">
        <v>6.526324820489962</v>
      </c>
      <c r="BD495" s="46">
        <v>1.8319508268041997</v>
      </c>
      <c r="BE495" s="154">
        <v>114.49692667526249</v>
      </c>
    </row>
    <row r="496" spans="2:57" ht="13" x14ac:dyDescent="0.3">
      <c r="B496" s="12" t="s">
        <v>1097</v>
      </c>
      <c r="C496" s="18">
        <v>4</v>
      </c>
      <c r="D496" s="18" t="s">
        <v>1099</v>
      </c>
      <c r="E496" s="17">
        <v>4.6280000000000001</v>
      </c>
      <c r="F496" s="17">
        <v>6.9580000000000002</v>
      </c>
      <c r="G496" s="18" t="s">
        <v>1099</v>
      </c>
      <c r="H496" s="17" t="s">
        <v>1106</v>
      </c>
      <c r="I496" s="49" t="s">
        <v>1107</v>
      </c>
      <c r="J496" s="152">
        <v>2823.9929488573807</v>
      </c>
      <c r="K496" s="46">
        <v>215.83163013428009</v>
      </c>
      <c r="L496" s="46">
        <v>38.748394904528624</v>
      </c>
      <c r="M496" s="46">
        <v>3078.5729738961891</v>
      </c>
      <c r="N496" s="153">
        <v>2311.1906128137944</v>
      </c>
      <c r="O496" s="46">
        <v>194.06108694686861</v>
      </c>
      <c r="P496" s="46">
        <v>32.931763548761552</v>
      </c>
      <c r="Q496" s="46">
        <v>2538.1834633094245</v>
      </c>
      <c r="R496" s="153">
        <v>330.64457252950064</v>
      </c>
      <c r="S496" s="46">
        <v>11.759143820702635</v>
      </c>
      <c r="T496" s="46">
        <v>1.8766976526550392</v>
      </c>
      <c r="U496" s="46">
        <v>344.28041400285827</v>
      </c>
      <c r="V496" s="153">
        <v>182.15776351408573</v>
      </c>
      <c r="W496" s="46">
        <v>10.011399366708828</v>
      </c>
      <c r="X496" s="46">
        <v>3.9399337031120272</v>
      </c>
      <c r="Y496" s="154">
        <v>196.10909658390659</v>
      </c>
      <c r="Z496" s="152">
        <v>1391.9058430243608</v>
      </c>
      <c r="AA496" s="46">
        <v>105.62447936449368</v>
      </c>
      <c r="AB496" s="46">
        <v>21.765430962511672</v>
      </c>
      <c r="AC496" s="46">
        <v>1519.2957533513661</v>
      </c>
      <c r="AD496" s="153">
        <v>1432.0871058330199</v>
      </c>
      <c r="AE496" s="46">
        <v>110.20715076978641</v>
      </c>
      <c r="AF496" s="46">
        <v>16.982963942016948</v>
      </c>
      <c r="AG496" s="46">
        <v>1559.2772205448232</v>
      </c>
      <c r="AH496" s="153">
        <v>1140.8634899235944</v>
      </c>
      <c r="AI496" s="46">
        <v>96.747234277661647</v>
      </c>
      <c r="AJ496" s="46">
        <v>18.846863820323698</v>
      </c>
      <c r="AK496" s="46">
        <v>1256.4575880215798</v>
      </c>
      <c r="AL496" s="153">
        <v>1170.3271228901997</v>
      </c>
      <c r="AM496" s="46">
        <v>97.31385266920698</v>
      </c>
      <c r="AN496" s="46">
        <v>14.084899728437854</v>
      </c>
      <c r="AO496" s="46">
        <v>1281.7258752878447</v>
      </c>
      <c r="AP496" s="153">
        <v>183.07513827883966</v>
      </c>
      <c r="AQ496" s="46">
        <v>5.8872710442365435</v>
      </c>
      <c r="AR496" s="46">
        <v>0.94955984584460384</v>
      </c>
      <c r="AS496" s="46">
        <v>189.91196916892076</v>
      </c>
      <c r="AT496" s="153">
        <v>147.56943425066098</v>
      </c>
      <c r="AU496" s="46">
        <v>5.8718727764660912</v>
      </c>
      <c r="AV496" s="46">
        <v>0.92713780681043534</v>
      </c>
      <c r="AW496" s="46">
        <v>154.3684448339375</v>
      </c>
      <c r="AX496" s="153">
        <v>67.967214821926731</v>
      </c>
      <c r="AY496" s="46">
        <v>2.989974042595489</v>
      </c>
      <c r="AZ496" s="46">
        <v>1.9690072963433711</v>
      </c>
      <c r="BA496" s="46">
        <v>72.926196160865587</v>
      </c>
      <c r="BB496" s="153">
        <v>114.19054869215901</v>
      </c>
      <c r="BC496" s="46">
        <v>7.0214253241133386</v>
      </c>
      <c r="BD496" s="46">
        <v>1.970926406768656</v>
      </c>
      <c r="BE496" s="154">
        <v>123.18290042304102</v>
      </c>
    </row>
    <row r="497" spans="2:57" ht="13" x14ac:dyDescent="0.3">
      <c r="B497" s="12" t="s">
        <v>1097</v>
      </c>
      <c r="C497" s="18">
        <v>5</v>
      </c>
      <c r="D497" s="18" t="s">
        <v>1108</v>
      </c>
      <c r="E497" s="17">
        <v>6.9580000000000002</v>
      </c>
      <c r="F497" s="17">
        <v>7.4820000000000002</v>
      </c>
      <c r="G497" s="18" t="s">
        <v>1099</v>
      </c>
      <c r="H497" s="17" t="s">
        <v>1107</v>
      </c>
      <c r="I497" s="49" t="s">
        <v>1109</v>
      </c>
      <c r="J497" s="152">
        <v>3098.9161397534408</v>
      </c>
      <c r="K497" s="46">
        <v>236.78259068805659</v>
      </c>
      <c r="L497" s="46">
        <v>42.735247405619518</v>
      </c>
      <c r="M497" s="46">
        <v>3378.4339778471167</v>
      </c>
      <c r="N497" s="153">
        <v>2536.3287832381993</v>
      </c>
      <c r="O497" s="46">
        <v>213.04174188719816</v>
      </c>
      <c r="P497" s="46">
        <v>36.34819694551777</v>
      </c>
      <c r="Q497" s="46">
        <v>2785.7187220709147</v>
      </c>
      <c r="R497" s="153">
        <v>364.45146941953021</v>
      </c>
      <c r="S497" s="46">
        <v>12.911278684869494</v>
      </c>
      <c r="T497" s="46">
        <v>2.0613755615072491</v>
      </c>
      <c r="U497" s="46">
        <v>379.42412366590702</v>
      </c>
      <c r="V497" s="153">
        <v>198.13588709571133</v>
      </c>
      <c r="W497" s="46">
        <v>10.829570115988933</v>
      </c>
      <c r="X497" s="46">
        <v>4.3256748985944995</v>
      </c>
      <c r="Y497" s="154">
        <v>213.29113211029471</v>
      </c>
      <c r="Z497" s="152">
        <v>1584.2086239685159</v>
      </c>
      <c r="AA497" s="46">
        <v>120.21733506616715</v>
      </c>
      <c r="AB497" s="46">
        <v>24.772497082332368</v>
      </c>
      <c r="AC497" s="46">
        <v>1729.1984561170154</v>
      </c>
      <c r="AD497" s="153">
        <v>1514.7075157849247</v>
      </c>
      <c r="AE497" s="46">
        <v>116.56525562188945</v>
      </c>
      <c r="AF497" s="46">
        <v>17.96275032328715</v>
      </c>
      <c r="AG497" s="46">
        <v>1649.2355217301015</v>
      </c>
      <c r="AH497" s="153">
        <v>1298.4827878735648</v>
      </c>
      <c r="AI497" s="46">
        <v>110.11362848707543</v>
      </c>
      <c r="AJ497" s="46">
        <v>21.450706848131578</v>
      </c>
      <c r="AK497" s="46">
        <v>1430.0471232087718</v>
      </c>
      <c r="AL497" s="153">
        <v>1237.8459953646343</v>
      </c>
      <c r="AM497" s="46">
        <v>102.92811340012274</v>
      </c>
      <c r="AN497" s="46">
        <v>14.897490097386189</v>
      </c>
      <c r="AO497" s="46">
        <v>1355.6715988621431</v>
      </c>
      <c r="AP497" s="153">
        <v>208.36841396210036</v>
      </c>
      <c r="AQ497" s="46">
        <v>6.7006440174534356</v>
      </c>
      <c r="AR497" s="46">
        <v>1.0807490350731348</v>
      </c>
      <c r="AS497" s="46">
        <v>216.14980701462696</v>
      </c>
      <c r="AT497" s="153">
        <v>156.08305545742988</v>
      </c>
      <c r="AU497" s="46">
        <v>6.2106346674160582</v>
      </c>
      <c r="AV497" s="46">
        <v>0.98062652643411441</v>
      </c>
      <c r="AW497" s="46">
        <v>163.27431665128003</v>
      </c>
      <c r="AX497" s="153">
        <v>77.357422132850814</v>
      </c>
      <c r="AY497" s="46">
        <v>3.4030625616382868</v>
      </c>
      <c r="AZ497" s="46">
        <v>2.2410411991276522</v>
      </c>
      <c r="BA497" s="46">
        <v>83.001525893616744</v>
      </c>
      <c r="BB497" s="153">
        <v>120.7784649628605</v>
      </c>
      <c r="BC497" s="46">
        <v>7.4265075543506454</v>
      </c>
      <c r="BD497" s="46">
        <v>2.0846336994668477</v>
      </c>
      <c r="BE497" s="154">
        <v>130.28960621667798</v>
      </c>
    </row>
    <row r="498" spans="2:57" ht="13" x14ac:dyDescent="0.3">
      <c r="B498" s="12" t="s">
        <v>1097</v>
      </c>
      <c r="C498" s="18">
        <v>7</v>
      </c>
      <c r="D498" s="18" t="s">
        <v>1110</v>
      </c>
      <c r="E498" s="17">
        <v>8.0679999999999996</v>
      </c>
      <c r="F498" s="17">
        <v>11.532999999999999</v>
      </c>
      <c r="G498" s="18" t="s">
        <v>1099</v>
      </c>
      <c r="H498" s="17" t="s">
        <v>1109</v>
      </c>
      <c r="I498" s="49" t="s">
        <v>1111</v>
      </c>
      <c r="J498" s="152">
        <v>2924.7229769709857</v>
      </c>
      <c r="K498" s="46">
        <v>223.47550693039477</v>
      </c>
      <c r="L498" s="46">
        <v>40.323524776815646</v>
      </c>
      <c r="M498" s="46">
        <v>3188.5220086781965</v>
      </c>
      <c r="N498" s="153">
        <v>2393.7531022161593</v>
      </c>
      <c r="O498" s="46">
        <v>201.06253153275202</v>
      </c>
      <c r="P498" s="46">
        <v>34.295681325232351</v>
      </c>
      <c r="Q498" s="46">
        <v>2629.1113150741439</v>
      </c>
      <c r="R498" s="153">
        <v>343.89343122073245</v>
      </c>
      <c r="S498" s="46">
        <v>12.185196330482912</v>
      </c>
      <c r="T498" s="46">
        <v>1.9454157993937935</v>
      </c>
      <c r="U498" s="46">
        <v>358.02404335060919</v>
      </c>
      <c r="V498" s="153">
        <v>187.07644353409358</v>
      </c>
      <c r="W498" s="46">
        <v>10.227779067159815</v>
      </c>
      <c r="X498" s="46">
        <v>4.0824276521895069</v>
      </c>
      <c r="Y498" s="154">
        <v>201.38665025344295</v>
      </c>
      <c r="Z498" s="152">
        <v>1492.6358711379658</v>
      </c>
      <c r="AA498" s="46">
        <v>113.26835616060835</v>
      </c>
      <c r="AB498" s="46">
        <v>23.340560834798701</v>
      </c>
      <c r="AC498" s="46">
        <v>1629.244788133373</v>
      </c>
      <c r="AD498" s="153">
        <v>1432.0871058330199</v>
      </c>
      <c r="AE498" s="46">
        <v>110.20715076978641</v>
      </c>
      <c r="AF498" s="46">
        <v>16.982963942016948</v>
      </c>
      <c r="AG498" s="46">
        <v>1559.2772205448232</v>
      </c>
      <c r="AH498" s="153">
        <v>1223.4259793259598</v>
      </c>
      <c r="AI498" s="46">
        <v>103.74867886354505</v>
      </c>
      <c r="AJ498" s="46">
        <v>20.210781596794494</v>
      </c>
      <c r="AK498" s="46">
        <v>1347.3854397862995</v>
      </c>
      <c r="AL498" s="153">
        <v>1170.3271228901997</v>
      </c>
      <c r="AM498" s="46">
        <v>97.31385266920698</v>
      </c>
      <c r="AN498" s="46">
        <v>14.084899728437854</v>
      </c>
      <c r="AO498" s="46">
        <v>1281.7258752878447</v>
      </c>
      <c r="AP498" s="153">
        <v>196.32399697007148</v>
      </c>
      <c r="AQ498" s="46">
        <v>6.3133235540168204</v>
      </c>
      <c r="AR498" s="46">
        <v>1.018277992583358</v>
      </c>
      <c r="AS498" s="46">
        <v>203.65559851667166</v>
      </c>
      <c r="AT498" s="153">
        <v>147.56943425066098</v>
      </c>
      <c r="AU498" s="46">
        <v>5.8718727764660912</v>
      </c>
      <c r="AV498" s="46">
        <v>0.92713780681043534</v>
      </c>
      <c r="AW498" s="46">
        <v>154.3684448339375</v>
      </c>
      <c r="AX498" s="153">
        <v>72.885894841934572</v>
      </c>
      <c r="AY498" s="46">
        <v>3.2063537430464772</v>
      </c>
      <c r="AZ498" s="46">
        <v>2.1115012454208513</v>
      </c>
      <c r="BA498" s="46">
        <v>78.203749830401918</v>
      </c>
      <c r="BB498" s="153">
        <v>114.19054869215901</v>
      </c>
      <c r="BC498" s="46">
        <v>7.0214253241133386</v>
      </c>
      <c r="BD498" s="46">
        <v>1.970926406768656</v>
      </c>
      <c r="BE498" s="154">
        <v>123.18290042304102</v>
      </c>
    </row>
    <row r="499" spans="2:57" ht="13" x14ac:dyDescent="0.3">
      <c r="B499" s="12" t="s">
        <v>1112</v>
      </c>
      <c r="C499" s="18">
        <v>1</v>
      </c>
      <c r="D499" s="18" t="s">
        <v>1113</v>
      </c>
      <c r="E499" s="17">
        <v>25.295999999999999</v>
      </c>
      <c r="F499" s="17">
        <v>29.419</v>
      </c>
      <c r="G499" s="18" t="s">
        <v>1114</v>
      </c>
      <c r="H499" s="17" t="s">
        <v>1115</v>
      </c>
      <c r="I499" s="49" t="s">
        <v>1116</v>
      </c>
      <c r="J499" s="152">
        <v>7764.6658673740194</v>
      </c>
      <c r="K499" s="46">
        <v>550.03298773466292</v>
      </c>
      <c r="L499" s="46">
        <v>192.79811770994274</v>
      </c>
      <c r="M499" s="46">
        <v>8507.4969728186243</v>
      </c>
      <c r="N499" s="153">
        <v>6291.7438148802503</v>
      </c>
      <c r="O499" s="46">
        <v>454.61532928919053</v>
      </c>
      <c r="P499" s="46">
        <v>134.41938129896931</v>
      </c>
      <c r="Q499" s="46">
        <v>6880.7785254684104</v>
      </c>
      <c r="R499" s="153">
        <v>919.33958726070409</v>
      </c>
      <c r="S499" s="46">
        <v>38.686566528347498</v>
      </c>
      <c r="T499" s="46">
        <v>19.672388534435729</v>
      </c>
      <c r="U499" s="46">
        <v>977.69854232348735</v>
      </c>
      <c r="V499" s="153">
        <v>553.58246523306468</v>
      </c>
      <c r="W499" s="46">
        <v>56.731091917124942</v>
      </c>
      <c r="X499" s="46">
        <v>38.706347876537698</v>
      </c>
      <c r="Y499" s="154">
        <v>649.01990502672732</v>
      </c>
      <c r="Z499" s="152">
        <v>3982.2695239533687</v>
      </c>
      <c r="AA499" s="46">
        <v>289.75034501809648</v>
      </c>
      <c r="AB499" s="46">
        <v>108.4791682843699</v>
      </c>
      <c r="AC499" s="46">
        <v>4380.499037255835</v>
      </c>
      <c r="AD499" s="153">
        <v>3782.3963434206507</v>
      </c>
      <c r="AE499" s="46">
        <v>260.28264271656644</v>
      </c>
      <c r="AF499" s="46">
        <v>84.318949425572825</v>
      </c>
      <c r="AG499" s="46">
        <v>4126.9979355627893</v>
      </c>
      <c r="AH499" s="153">
        <v>3209.2516198469061</v>
      </c>
      <c r="AI499" s="46">
        <v>243.0717472770983</v>
      </c>
      <c r="AJ499" s="46">
        <v>73.978357866942943</v>
      </c>
      <c r="AK499" s="46">
        <v>3526.3017249909476</v>
      </c>
      <c r="AL499" s="153">
        <v>3082.4921950333446</v>
      </c>
      <c r="AM499" s="46">
        <v>211.54358201209223</v>
      </c>
      <c r="AN499" s="46">
        <v>60.441023432026356</v>
      </c>
      <c r="AO499" s="46">
        <v>3354.4768004774628</v>
      </c>
      <c r="AP499" s="153">
        <v>520.71868155667562</v>
      </c>
      <c r="AQ499" s="46">
        <v>22.252935109259642</v>
      </c>
      <c r="AR499" s="46">
        <v>13.351761065555785</v>
      </c>
      <c r="AS499" s="46">
        <v>556.32337773149106</v>
      </c>
      <c r="AT499" s="153">
        <v>398.62090570402847</v>
      </c>
      <c r="AU499" s="46">
        <v>16.43363141908786</v>
      </c>
      <c r="AV499" s="46">
        <v>6.3206274688799455</v>
      </c>
      <c r="AW499" s="46">
        <v>421.37516459199628</v>
      </c>
      <c r="AX499" s="153">
        <v>252.29922254978715</v>
      </c>
      <c r="AY499" s="46">
        <v>24.42566263173854</v>
      </c>
      <c r="AZ499" s="46">
        <v>21.149049351871177</v>
      </c>
      <c r="BA499" s="46">
        <v>297.87393453339683</v>
      </c>
      <c r="BB499" s="153">
        <v>301.28324268327754</v>
      </c>
      <c r="BC499" s="46">
        <v>32.305429285386403</v>
      </c>
      <c r="BD499" s="46">
        <v>17.557298524666521</v>
      </c>
      <c r="BE499" s="154">
        <v>351.14597049333048</v>
      </c>
    </row>
    <row r="500" spans="2:57" ht="13" x14ac:dyDescent="0.3">
      <c r="B500" s="12" t="s">
        <v>1112</v>
      </c>
      <c r="C500" s="18">
        <v>2</v>
      </c>
      <c r="D500" s="18" t="s">
        <v>1114</v>
      </c>
      <c r="E500" s="17">
        <v>29.419</v>
      </c>
      <c r="F500" s="17">
        <v>34.101999999999997</v>
      </c>
      <c r="G500" s="18" t="s">
        <v>1114</v>
      </c>
      <c r="H500" s="17" t="s">
        <v>1116</v>
      </c>
      <c r="I500" s="49" t="s">
        <v>1117</v>
      </c>
      <c r="J500" s="152">
        <v>9624.6657407495513</v>
      </c>
      <c r="K500" s="46">
        <v>681.88307101031705</v>
      </c>
      <c r="L500" s="46">
        <v>239.09701867084567</v>
      </c>
      <c r="M500" s="46">
        <v>10545.645830430714</v>
      </c>
      <c r="N500" s="153">
        <v>7798.6997086581396</v>
      </c>
      <c r="O500" s="46">
        <v>563.6354285179923</v>
      </c>
      <c r="P500" s="46">
        <v>166.67933396041491</v>
      </c>
      <c r="Q500" s="46">
        <v>8529.0144711365465</v>
      </c>
      <c r="R500" s="153">
        <v>1140.1527147621341</v>
      </c>
      <c r="S500" s="46">
        <v>47.982637371480664</v>
      </c>
      <c r="T500" s="46">
        <v>24.423845828167195</v>
      </c>
      <c r="U500" s="46">
        <v>1212.559197961782</v>
      </c>
      <c r="V500" s="153">
        <v>685.81331732927811</v>
      </c>
      <c r="W500" s="46">
        <v>70.265005120844123</v>
      </c>
      <c r="X500" s="46">
        <v>47.993838882263532</v>
      </c>
      <c r="Y500" s="154">
        <v>804.0721613323858</v>
      </c>
      <c r="Z500" s="152">
        <v>4959.4004719604445</v>
      </c>
      <c r="AA500" s="46">
        <v>360.84649449012937</v>
      </c>
      <c r="AB500" s="46">
        <v>135.0967419837755</v>
      </c>
      <c r="AC500" s="46">
        <v>5455.3437084343504</v>
      </c>
      <c r="AD500" s="153">
        <v>4665.2652687891068</v>
      </c>
      <c r="AE500" s="46">
        <v>321.03657652018768</v>
      </c>
      <c r="AF500" s="46">
        <v>104.00027668707017</v>
      </c>
      <c r="AG500" s="46">
        <v>5090.3021219963639</v>
      </c>
      <c r="AH500" s="153">
        <v>3996.7068784204521</v>
      </c>
      <c r="AI500" s="46">
        <v>302.71435193305297</v>
      </c>
      <c r="AJ500" s="46">
        <v>92.130454936146535</v>
      </c>
      <c r="AK500" s="46">
        <v>4391.5516852896517</v>
      </c>
      <c r="AL500" s="153">
        <v>3801.992830237687</v>
      </c>
      <c r="AM500" s="46">
        <v>260.92107658493933</v>
      </c>
      <c r="AN500" s="46">
        <v>74.548879024268373</v>
      </c>
      <c r="AO500" s="46">
        <v>4137.4627858468948</v>
      </c>
      <c r="AP500" s="153">
        <v>648.48761730900799</v>
      </c>
      <c r="AQ500" s="46">
        <v>27.713146038846499</v>
      </c>
      <c r="AR500" s="46">
        <v>16.627887623307899</v>
      </c>
      <c r="AS500" s="46">
        <v>692.82865097116246</v>
      </c>
      <c r="AT500" s="153">
        <v>491.66509745312612</v>
      </c>
      <c r="AU500" s="46">
        <v>20.269491332634168</v>
      </c>
      <c r="AV500" s="46">
        <v>7.7959582048592946</v>
      </c>
      <c r="AW500" s="46">
        <v>519.7305469906197</v>
      </c>
      <c r="AX500" s="153">
        <v>314.20597623098485</v>
      </c>
      <c r="AY500" s="46">
        <v>30.418996518229935</v>
      </c>
      <c r="AZ500" s="46">
        <v>26.338399424321043</v>
      </c>
      <c r="BA500" s="46">
        <v>370.96337217353584</v>
      </c>
      <c r="BB500" s="153">
        <v>371.6073410982932</v>
      </c>
      <c r="BC500" s="46">
        <v>39.846008602614184</v>
      </c>
      <c r="BD500" s="46">
        <v>21.655439457942492</v>
      </c>
      <c r="BE500" s="154">
        <v>433.1087891588499</v>
      </c>
    </row>
    <row r="501" spans="2:57" ht="13" x14ac:dyDescent="0.3">
      <c r="B501" s="12" t="s">
        <v>1112</v>
      </c>
      <c r="C501" s="18">
        <v>3</v>
      </c>
      <c r="D501" s="18" t="s">
        <v>1118</v>
      </c>
      <c r="E501" s="17">
        <v>34.101999999999997</v>
      </c>
      <c r="F501" s="17">
        <v>35.947000000000003</v>
      </c>
      <c r="G501" s="18" t="s">
        <v>1114</v>
      </c>
      <c r="H501" s="17" t="s">
        <v>1117</v>
      </c>
      <c r="I501" s="49" t="s">
        <v>405</v>
      </c>
      <c r="J501" s="152">
        <v>7820.4260100288684</v>
      </c>
      <c r="K501" s="46">
        <v>553.87007829068102</v>
      </c>
      <c r="L501" s="46">
        <v>194.04114890540572</v>
      </c>
      <c r="M501" s="46">
        <v>8568.3372372249542</v>
      </c>
      <c r="N501" s="153">
        <v>6337.1859602615768</v>
      </c>
      <c r="O501" s="46">
        <v>457.73390789379135</v>
      </c>
      <c r="P501" s="46">
        <v>135.31040375742668</v>
      </c>
      <c r="Q501" s="46">
        <v>6930.2302719127947</v>
      </c>
      <c r="R501" s="153">
        <v>925.21606252906827</v>
      </c>
      <c r="S501" s="46">
        <v>38.928831364992533</v>
      </c>
      <c r="T501" s="46">
        <v>19.765567317760741</v>
      </c>
      <c r="U501" s="46">
        <v>983.91046121182148</v>
      </c>
      <c r="V501" s="153">
        <v>558.02398723822353</v>
      </c>
      <c r="W501" s="46">
        <v>57.20733903189722</v>
      </c>
      <c r="X501" s="46">
        <v>38.965177830218288</v>
      </c>
      <c r="Y501" s="154">
        <v>654.19650410033898</v>
      </c>
      <c r="Z501" s="152">
        <v>3982.2695239533687</v>
      </c>
      <c r="AA501" s="46">
        <v>289.75034501809648</v>
      </c>
      <c r="AB501" s="46">
        <v>108.4791682843699</v>
      </c>
      <c r="AC501" s="46">
        <v>4380.499037255835</v>
      </c>
      <c r="AD501" s="153">
        <v>3838.1564860754997</v>
      </c>
      <c r="AE501" s="46">
        <v>264.1197332725846</v>
      </c>
      <c r="AF501" s="46">
        <v>85.561980621035815</v>
      </c>
      <c r="AG501" s="46">
        <v>4187.8381999691201</v>
      </c>
      <c r="AH501" s="153">
        <v>3209.2516198469061</v>
      </c>
      <c r="AI501" s="46">
        <v>243.0717472770983</v>
      </c>
      <c r="AJ501" s="46">
        <v>73.978357866942943</v>
      </c>
      <c r="AK501" s="46">
        <v>3526.3017249909476</v>
      </c>
      <c r="AL501" s="153">
        <v>3127.9343404146703</v>
      </c>
      <c r="AM501" s="46">
        <v>214.66216061669306</v>
      </c>
      <c r="AN501" s="46">
        <v>61.332045890483748</v>
      </c>
      <c r="AO501" s="46">
        <v>3403.9285469218471</v>
      </c>
      <c r="AP501" s="153">
        <v>520.71868155667562</v>
      </c>
      <c r="AQ501" s="46">
        <v>22.252935109259642</v>
      </c>
      <c r="AR501" s="46">
        <v>13.351761065555785</v>
      </c>
      <c r="AS501" s="46">
        <v>556.32337773149106</v>
      </c>
      <c r="AT501" s="153">
        <v>404.49738097239265</v>
      </c>
      <c r="AU501" s="46">
        <v>16.675896255732891</v>
      </c>
      <c r="AV501" s="46">
        <v>6.4138062522049575</v>
      </c>
      <c r="AW501" s="46">
        <v>427.58708348033048</v>
      </c>
      <c r="AX501" s="153">
        <v>252.29922254978715</v>
      </c>
      <c r="AY501" s="46">
        <v>24.42566263173854</v>
      </c>
      <c r="AZ501" s="46">
        <v>21.149049351871177</v>
      </c>
      <c r="BA501" s="46">
        <v>297.87393453339683</v>
      </c>
      <c r="BB501" s="153">
        <v>305.72476468843638</v>
      </c>
      <c r="BC501" s="46">
        <v>32.78167640015868</v>
      </c>
      <c r="BD501" s="46">
        <v>17.81612847834711</v>
      </c>
      <c r="BE501" s="154">
        <v>356.32256956694215</v>
      </c>
    </row>
    <row r="502" spans="2:57" ht="13" x14ac:dyDescent="0.3">
      <c r="B502" s="12" t="s">
        <v>1112</v>
      </c>
      <c r="C502" s="18">
        <v>5</v>
      </c>
      <c r="D502" s="18" t="s">
        <v>1119</v>
      </c>
      <c r="E502" s="17">
        <v>43.267000000000003</v>
      </c>
      <c r="F502" s="17">
        <v>45.170999999999999</v>
      </c>
      <c r="G502" s="18" t="s">
        <v>1119</v>
      </c>
      <c r="H502" s="17" t="s">
        <v>405</v>
      </c>
      <c r="I502" s="49" t="s">
        <v>1120</v>
      </c>
      <c r="J502" s="152">
        <v>7505.6148693635769</v>
      </c>
      <c r="K502" s="46">
        <v>444.54018669435709</v>
      </c>
      <c r="L502" s="46">
        <v>111.99527885894889</v>
      </c>
      <c r="M502" s="46">
        <v>8062.1503349168834</v>
      </c>
      <c r="N502" s="153">
        <v>5994.8795043542896</v>
      </c>
      <c r="O502" s="46">
        <v>385.31896514335227</v>
      </c>
      <c r="P502" s="46">
        <v>93.911070832688992</v>
      </c>
      <c r="Q502" s="46">
        <v>6474.1095403303307</v>
      </c>
      <c r="R502" s="153">
        <v>1031.9841516397462</v>
      </c>
      <c r="S502" s="46">
        <v>32.144345766530051</v>
      </c>
      <c r="T502" s="46">
        <v>8.0360864416325128</v>
      </c>
      <c r="U502" s="46">
        <v>1072.1645838479089</v>
      </c>
      <c r="V502" s="153">
        <v>478.75121336954169</v>
      </c>
      <c r="W502" s="46">
        <v>27.076875784474741</v>
      </c>
      <c r="X502" s="46">
        <v>10.048121584627381</v>
      </c>
      <c r="Y502" s="154">
        <v>515.87621073864386</v>
      </c>
      <c r="Z502" s="152">
        <v>3768.314757572643</v>
      </c>
      <c r="AA502" s="46">
        <v>229.73818980779419</v>
      </c>
      <c r="AB502" s="46">
        <v>58.374894087177161</v>
      </c>
      <c r="AC502" s="46">
        <v>4056.4278414676141</v>
      </c>
      <c r="AD502" s="153">
        <v>3737.3001117909344</v>
      </c>
      <c r="AE502" s="46">
        <v>214.80199688656288</v>
      </c>
      <c r="AF502" s="46">
        <v>53.620384771771725</v>
      </c>
      <c r="AG502" s="46">
        <v>4005.7224934492688</v>
      </c>
      <c r="AH502" s="153">
        <v>3024.7484356914729</v>
      </c>
      <c r="AI502" s="46">
        <v>199.68577335192623</v>
      </c>
      <c r="AJ502" s="46">
        <v>49.103059020965468</v>
      </c>
      <c r="AK502" s="46">
        <v>3273.5372680643645</v>
      </c>
      <c r="AL502" s="153">
        <v>2970.1310686628167</v>
      </c>
      <c r="AM502" s="46">
        <v>185.63319179142604</v>
      </c>
      <c r="AN502" s="46">
        <v>44.808011811723524</v>
      </c>
      <c r="AO502" s="46">
        <v>3200.5722722659661</v>
      </c>
      <c r="AP502" s="153">
        <v>510.15759979040911</v>
      </c>
      <c r="AQ502" s="46">
        <v>16.987557953478767</v>
      </c>
      <c r="AR502" s="46">
        <v>4.2468894883696917</v>
      </c>
      <c r="AS502" s="46">
        <v>531.3920472322576</v>
      </c>
      <c r="AT502" s="153">
        <v>521.82655184933708</v>
      </c>
      <c r="AU502" s="46">
        <v>15.156787813051283</v>
      </c>
      <c r="AV502" s="46">
        <v>3.7891969532628207</v>
      </c>
      <c r="AW502" s="46">
        <v>540.77253661565123</v>
      </c>
      <c r="AX502" s="153">
        <v>233.40872209076088</v>
      </c>
      <c r="AY502" s="46">
        <v>13.0648585023892</v>
      </c>
      <c r="AZ502" s="46">
        <v>5.0249455778419998</v>
      </c>
      <c r="BA502" s="46">
        <v>251.49852617099211</v>
      </c>
      <c r="BB502" s="153">
        <v>245.34249127878081</v>
      </c>
      <c r="BC502" s="46">
        <v>14.012017282085541</v>
      </c>
      <c r="BD502" s="46">
        <v>5.0231760067853823</v>
      </c>
      <c r="BE502" s="154">
        <v>264.37768456765173</v>
      </c>
    </row>
    <row r="503" spans="2:57" ht="13" x14ac:dyDescent="0.3">
      <c r="B503" s="12" t="s">
        <v>1112</v>
      </c>
      <c r="C503" s="18">
        <v>6</v>
      </c>
      <c r="D503" s="18" t="s">
        <v>1121</v>
      </c>
      <c r="E503" s="17">
        <v>45.170999999999999</v>
      </c>
      <c r="F503" s="17">
        <v>46.405000000000001</v>
      </c>
      <c r="G503" s="18" t="s">
        <v>1119</v>
      </c>
      <c r="H503" s="17" t="s">
        <v>1120</v>
      </c>
      <c r="I503" s="49" t="s">
        <v>1122</v>
      </c>
      <c r="J503" s="152">
        <v>8374.4046148029684</v>
      </c>
      <c r="K503" s="46">
        <v>495.82227986159194</v>
      </c>
      <c r="L503" s="46">
        <v>124.90184378987279</v>
      </c>
      <c r="M503" s="46">
        <v>8995.1287384544339</v>
      </c>
      <c r="N503" s="153">
        <v>6688.4014962324209</v>
      </c>
      <c r="O503" s="46">
        <v>429.75458673815945</v>
      </c>
      <c r="P503" s="46">
        <v>104.72947261625669</v>
      </c>
      <c r="Q503" s="46">
        <v>7222.8855555868377</v>
      </c>
      <c r="R503" s="153">
        <v>1151.650379401342</v>
      </c>
      <c r="S503" s="46">
        <v>35.842522807307482</v>
      </c>
      <c r="T503" s="46">
        <v>8.9606307018268705</v>
      </c>
      <c r="U503" s="46">
        <v>1196.4535329104765</v>
      </c>
      <c r="V503" s="153">
        <v>534.3527391692063</v>
      </c>
      <c r="W503" s="46">
        <v>30.225170316124981</v>
      </c>
      <c r="X503" s="46">
        <v>11.211740471789238</v>
      </c>
      <c r="Y503" s="154">
        <v>575.78964995712056</v>
      </c>
      <c r="Z503" s="152">
        <v>4154.567020223838</v>
      </c>
      <c r="AA503" s="46">
        <v>253.28635426309313</v>
      </c>
      <c r="AB503" s="46">
        <v>64.358320731112812</v>
      </c>
      <c r="AC503" s="46">
        <v>4472.211695218044</v>
      </c>
      <c r="AD503" s="153">
        <v>4219.8375945791304</v>
      </c>
      <c r="AE503" s="46">
        <v>242.53592559849878</v>
      </c>
      <c r="AF503" s="46">
        <v>60.543523058759973</v>
      </c>
      <c r="AG503" s="46">
        <v>4522.9170432363899</v>
      </c>
      <c r="AH503" s="153">
        <v>3334.7851503498487</v>
      </c>
      <c r="AI503" s="46">
        <v>220.15356512049868</v>
      </c>
      <c r="AJ503" s="46">
        <v>54.136122570614425</v>
      </c>
      <c r="AK503" s="46">
        <v>3609.0748380409618</v>
      </c>
      <c r="AL503" s="153">
        <v>3353.6163458825722</v>
      </c>
      <c r="AM503" s="46">
        <v>209.60102161766076</v>
      </c>
      <c r="AN503" s="46">
        <v>50.593350045642254</v>
      </c>
      <c r="AO503" s="46">
        <v>3613.8107175458754</v>
      </c>
      <c r="AP503" s="153">
        <v>562.44875376892594</v>
      </c>
      <c r="AQ503" s="46">
        <v>18.728782643710336</v>
      </c>
      <c r="AR503" s="46">
        <v>4.6821956609275839</v>
      </c>
      <c r="AS503" s="46">
        <v>585.85973207356392</v>
      </c>
      <c r="AT503" s="153">
        <v>589.20162563241615</v>
      </c>
      <c r="AU503" s="46">
        <v>17.113740163597146</v>
      </c>
      <c r="AV503" s="46">
        <v>4.2784350408992866</v>
      </c>
      <c r="AW503" s="46">
        <v>610.59380083691258</v>
      </c>
      <c r="AX503" s="153">
        <v>257.33311610506388</v>
      </c>
      <c r="AY503" s="46">
        <v>14.404006498884092</v>
      </c>
      <c r="AZ503" s="46">
        <v>5.5400024995708055</v>
      </c>
      <c r="BA503" s="46">
        <v>277.27712510351876</v>
      </c>
      <c r="BB503" s="153">
        <v>277.01962306414242</v>
      </c>
      <c r="BC503" s="46">
        <v>15.82116381724089</v>
      </c>
      <c r="BD503" s="46">
        <v>5.6717379722184322</v>
      </c>
      <c r="BE503" s="154">
        <v>298.5125248536018</v>
      </c>
    </row>
    <row r="504" spans="2:57" ht="13" x14ac:dyDescent="0.3">
      <c r="B504" s="12" t="s">
        <v>1112</v>
      </c>
      <c r="C504" s="18">
        <v>7</v>
      </c>
      <c r="D504" s="18" t="s">
        <v>1123</v>
      </c>
      <c r="E504" s="17">
        <v>46.405000000000001</v>
      </c>
      <c r="F504" s="17">
        <v>48.5</v>
      </c>
      <c r="G504" s="18" t="s">
        <v>1124</v>
      </c>
      <c r="H504" s="17" t="s">
        <v>1122</v>
      </c>
      <c r="I504" s="49" t="s">
        <v>1125</v>
      </c>
      <c r="J504" s="152">
        <v>7344.2412352245847</v>
      </c>
      <c r="K504" s="46">
        <v>432.68528209585941</v>
      </c>
      <c r="L504" s="46">
        <v>64.582880926724357</v>
      </c>
      <c r="M504" s="46">
        <v>7841.5093982471681</v>
      </c>
      <c r="N504" s="153">
        <v>5829.687407349119</v>
      </c>
      <c r="O504" s="46">
        <v>378.88244133005935</v>
      </c>
      <c r="P504" s="46">
        <v>53.271544249335193</v>
      </c>
      <c r="Q504" s="46">
        <v>6261.8413929285143</v>
      </c>
      <c r="R504" s="153">
        <v>1003.6393587096723</v>
      </c>
      <c r="S504" s="46">
        <v>27.444693764920665</v>
      </c>
      <c r="T504" s="46">
        <v>4.1170768411563845</v>
      </c>
      <c r="U504" s="46">
        <v>1035.2011293157493</v>
      </c>
      <c r="V504" s="153">
        <v>510.91446916579338</v>
      </c>
      <c r="W504" s="46">
        <v>26.358147000879342</v>
      </c>
      <c r="X504" s="46">
        <v>7.1942598362327832</v>
      </c>
      <c r="Y504" s="154">
        <v>544.46687600290545</v>
      </c>
      <c r="Z504" s="152">
        <v>3694.8368850050952</v>
      </c>
      <c r="AA504" s="46">
        <v>222.34716950283683</v>
      </c>
      <c r="AB504" s="46">
        <v>34.042831396405475</v>
      </c>
      <c r="AC504" s="46">
        <v>3951.2268859043375</v>
      </c>
      <c r="AD504" s="153">
        <v>3649.4043502194895</v>
      </c>
      <c r="AE504" s="46">
        <v>210.33811259302257</v>
      </c>
      <c r="AF504" s="46">
        <v>30.540049530318878</v>
      </c>
      <c r="AG504" s="46">
        <v>3890.2825123428311</v>
      </c>
      <c r="AH504" s="153">
        <v>2958.3084373380971</v>
      </c>
      <c r="AI504" s="46">
        <v>193.83116506726523</v>
      </c>
      <c r="AJ504" s="46">
        <v>28.598040747629298</v>
      </c>
      <c r="AK504" s="46">
        <v>3180.737643152992</v>
      </c>
      <c r="AL504" s="153">
        <v>2871.3789700110219</v>
      </c>
      <c r="AM504" s="46">
        <v>185.05127626279415</v>
      </c>
      <c r="AN504" s="46">
        <v>24.673503501705891</v>
      </c>
      <c r="AO504" s="46">
        <v>3081.1037497755224</v>
      </c>
      <c r="AP504" s="153">
        <v>513.58047062984576</v>
      </c>
      <c r="AQ504" s="46">
        <v>14.295538873201894</v>
      </c>
      <c r="AR504" s="46">
        <v>1.5883932081335437</v>
      </c>
      <c r="AS504" s="46">
        <v>529.46440271118115</v>
      </c>
      <c r="AT504" s="153">
        <v>490.05888807982654</v>
      </c>
      <c r="AU504" s="46">
        <v>13.149154891718771</v>
      </c>
      <c r="AV504" s="46">
        <v>2.5286836330228404</v>
      </c>
      <c r="AW504" s="46">
        <v>505.73672660456816</v>
      </c>
      <c r="AX504" s="153">
        <v>222.94797703715227</v>
      </c>
      <c r="AY504" s="46">
        <v>14.220465562369711</v>
      </c>
      <c r="AZ504" s="46">
        <v>3.8563974406426333</v>
      </c>
      <c r="BA504" s="46">
        <v>241.02484004016461</v>
      </c>
      <c r="BB504" s="153">
        <v>287.96649212864111</v>
      </c>
      <c r="BC504" s="46">
        <v>12.137681438509633</v>
      </c>
      <c r="BD504" s="46">
        <v>3.3378623955901494</v>
      </c>
      <c r="BE504" s="154">
        <v>303.44203596274082</v>
      </c>
    </row>
    <row r="505" spans="2:57" ht="13" x14ac:dyDescent="0.3">
      <c r="B505" s="12" t="s">
        <v>1112</v>
      </c>
      <c r="C505" s="18">
        <v>8</v>
      </c>
      <c r="D505" s="18" t="s">
        <v>1126</v>
      </c>
      <c r="E505" s="17">
        <v>48.5</v>
      </c>
      <c r="F505" s="17">
        <v>49.857999999999997</v>
      </c>
      <c r="G505" s="18" t="s">
        <v>1124</v>
      </c>
      <c r="H505" s="17" t="s">
        <v>1125</v>
      </c>
      <c r="I505" s="49" t="s">
        <v>1127</v>
      </c>
      <c r="J505" s="152">
        <v>6088.1125578900846</v>
      </c>
      <c r="K505" s="46">
        <v>358.98312572010059</v>
      </c>
      <c r="L505" s="46">
        <v>53.637496283840122</v>
      </c>
      <c r="M505" s="46">
        <v>6500.7331798940259</v>
      </c>
      <c r="N505" s="153">
        <v>4834.2507866432798</v>
      </c>
      <c r="O505" s="46">
        <v>314.28860441618849</v>
      </c>
      <c r="P505" s="46">
        <v>44.27674522666053</v>
      </c>
      <c r="Q505" s="46">
        <v>5192.8161362861283</v>
      </c>
      <c r="R505" s="153">
        <v>832.54229604189209</v>
      </c>
      <c r="S505" s="46">
        <v>22.782327298718293</v>
      </c>
      <c r="T505" s="46">
        <v>3.3816001410161234</v>
      </c>
      <c r="U505" s="46">
        <v>858.70622348162647</v>
      </c>
      <c r="V505" s="153">
        <v>421.31947520491349</v>
      </c>
      <c r="W505" s="46">
        <v>21.912194005193882</v>
      </c>
      <c r="X505" s="46">
        <v>5.9791509161634675</v>
      </c>
      <c r="Y505" s="154">
        <v>449.21082012627073</v>
      </c>
      <c r="Z505" s="152">
        <v>3181.9289369581152</v>
      </c>
      <c r="AA505" s="46">
        <v>191.4814955872759</v>
      </c>
      <c r="AB505" s="46">
        <v>29.317091305387748</v>
      </c>
      <c r="AC505" s="46">
        <v>3402.7275238507791</v>
      </c>
      <c r="AD505" s="153">
        <v>2906.1836209319699</v>
      </c>
      <c r="AE505" s="46">
        <v>167.50163013282472</v>
      </c>
      <c r="AF505" s="46">
        <v>24.320404978452373</v>
      </c>
      <c r="AG505" s="46">
        <v>3098.0056560432467</v>
      </c>
      <c r="AH505" s="153">
        <v>2547.6435128747112</v>
      </c>
      <c r="AI505" s="46">
        <v>166.92401104764485</v>
      </c>
      <c r="AJ505" s="46">
        <v>24.628132777521376</v>
      </c>
      <c r="AK505" s="46">
        <v>2739.195656699877</v>
      </c>
      <c r="AL505" s="153">
        <v>2286.6072737685686</v>
      </c>
      <c r="AM505" s="46">
        <v>147.36459336854364</v>
      </c>
      <c r="AN505" s="46">
        <v>19.648612449139154</v>
      </c>
      <c r="AO505" s="46">
        <v>2453.6204795862518</v>
      </c>
      <c r="AP505" s="153">
        <v>442.28652355012423</v>
      </c>
      <c r="AQ505" s="46">
        <v>12.31106818129212</v>
      </c>
      <c r="AR505" s="46">
        <v>1.367896464588013</v>
      </c>
      <c r="AS505" s="46">
        <v>455.96548819600434</v>
      </c>
      <c r="AT505" s="153">
        <v>390.25577249176786</v>
      </c>
      <c r="AU505" s="46">
        <v>10.471259117426175</v>
      </c>
      <c r="AV505" s="46">
        <v>2.0137036764281104</v>
      </c>
      <c r="AW505" s="46">
        <v>402.74073528562218</v>
      </c>
      <c r="AX505" s="153">
        <v>191.99890053328022</v>
      </c>
      <c r="AY505" s="46">
        <v>12.246416358338953</v>
      </c>
      <c r="AZ505" s="46">
        <v>3.3210620632783607</v>
      </c>
      <c r="BA505" s="46">
        <v>207.56637895489752</v>
      </c>
      <c r="BB505" s="153">
        <v>229.32057467163324</v>
      </c>
      <c r="BC505" s="46">
        <v>9.665777646854929</v>
      </c>
      <c r="BD505" s="46">
        <v>2.6580888528851063</v>
      </c>
      <c r="BE505" s="154">
        <v>241.64444117137324</v>
      </c>
    </row>
    <row r="506" spans="2:57" ht="13" x14ac:dyDescent="0.3">
      <c r="B506" s="12" t="s">
        <v>1112</v>
      </c>
      <c r="C506" s="18">
        <v>10</v>
      </c>
      <c r="D506" s="18" t="s">
        <v>1128</v>
      </c>
      <c r="E506" s="17">
        <v>49.857999999999997</v>
      </c>
      <c r="F506" s="17">
        <v>50.924999999999997</v>
      </c>
      <c r="G506" s="18" t="s">
        <v>1124</v>
      </c>
      <c r="H506" s="17" t="s">
        <v>1127</v>
      </c>
      <c r="I506" s="49" t="s">
        <v>1129</v>
      </c>
      <c r="J506" s="152">
        <v>9503.3114803903645</v>
      </c>
      <c r="K506" s="46">
        <v>560.24014347234106</v>
      </c>
      <c r="L506" s="46">
        <v>83.686574128124619</v>
      </c>
      <c r="M506" s="46">
        <v>10147.238197990831</v>
      </c>
      <c r="N506" s="153">
        <v>7545.4334392735391</v>
      </c>
      <c r="O506" s="46">
        <v>490.5105775175698</v>
      </c>
      <c r="P506" s="46">
        <v>69.068537944826417</v>
      </c>
      <c r="Q506" s="46">
        <v>8105.0125547359357</v>
      </c>
      <c r="R506" s="153">
        <v>1299.3463347799866</v>
      </c>
      <c r="S506" s="46">
        <v>35.549909467568469</v>
      </c>
      <c r="T506" s="46">
        <v>5.2908451611598117</v>
      </c>
      <c r="U506" s="46">
        <v>1340.1870894087147</v>
      </c>
      <c r="V506" s="153">
        <v>658.53170633683931</v>
      </c>
      <c r="W506" s="46">
        <v>34.179656487202749</v>
      </c>
      <c r="X506" s="46">
        <v>9.3271910221383862</v>
      </c>
      <c r="Y506" s="154">
        <v>702.03855384618043</v>
      </c>
      <c r="Z506" s="152">
        <v>4920.1169831173247</v>
      </c>
      <c r="AA506" s="46">
        <v>296.08183496778793</v>
      </c>
      <c r="AB506" s="46">
        <v>45.332099391614491</v>
      </c>
      <c r="AC506" s="46">
        <v>5261.5309174767272</v>
      </c>
      <c r="AD506" s="153">
        <v>4583.1944972730398</v>
      </c>
      <c r="AE506" s="46">
        <v>264.15830850455313</v>
      </c>
      <c r="AF506" s="46">
        <v>38.354474736510134</v>
      </c>
      <c r="AG506" s="46">
        <v>4885.7072805141033</v>
      </c>
      <c r="AH506" s="153">
        <v>3939.3413124450753</v>
      </c>
      <c r="AI506" s="46">
        <v>258.10936633635833</v>
      </c>
      <c r="AJ506" s="46">
        <v>38.081709787331562</v>
      </c>
      <c r="AK506" s="46">
        <v>4235.5323885687658</v>
      </c>
      <c r="AL506" s="153">
        <v>3606.0921268284637</v>
      </c>
      <c r="AM506" s="46">
        <v>232.40121118121147</v>
      </c>
      <c r="AN506" s="46">
        <v>30.986828157494859</v>
      </c>
      <c r="AO506" s="46">
        <v>3869.48016616717</v>
      </c>
      <c r="AP506" s="153">
        <v>683.89378865362494</v>
      </c>
      <c r="AQ506" s="46">
        <v>19.0362188594308</v>
      </c>
      <c r="AR506" s="46">
        <v>2.1151354288256443</v>
      </c>
      <c r="AS506" s="46">
        <v>705.04514294188129</v>
      </c>
      <c r="AT506" s="153">
        <v>615.45254612636165</v>
      </c>
      <c r="AU506" s="46">
        <v>16.513690608137672</v>
      </c>
      <c r="AV506" s="46">
        <v>3.1757097323341679</v>
      </c>
      <c r="AW506" s="46">
        <v>635.14194646683347</v>
      </c>
      <c r="AX506" s="153">
        <v>296.88188201862431</v>
      </c>
      <c r="AY506" s="46">
        <v>18.936249771998742</v>
      </c>
      <c r="AZ506" s="46">
        <v>5.1352541754572858</v>
      </c>
      <c r="BA506" s="46">
        <v>320.9533859660803</v>
      </c>
      <c r="BB506" s="153">
        <v>361.64982431821505</v>
      </c>
      <c r="BC506" s="46">
        <v>15.243406715204005</v>
      </c>
      <c r="BD506" s="46">
        <v>4.1919368466811013</v>
      </c>
      <c r="BE506" s="154">
        <v>381.08516788010013</v>
      </c>
    </row>
    <row r="507" spans="2:57" ht="13" x14ac:dyDescent="0.3">
      <c r="B507" s="12" t="s">
        <v>1112</v>
      </c>
      <c r="C507" s="18">
        <v>11</v>
      </c>
      <c r="D507" s="18" t="s">
        <v>1124</v>
      </c>
      <c r="E507" s="17">
        <v>50.924999999999997</v>
      </c>
      <c r="F507" s="17">
        <v>52.750999999999998</v>
      </c>
      <c r="G507" s="18" t="s">
        <v>1124</v>
      </c>
      <c r="H507" s="17" t="s">
        <v>1129</v>
      </c>
      <c r="I507" s="49" t="s">
        <v>1130</v>
      </c>
      <c r="J507" s="152">
        <v>9170.5693881522693</v>
      </c>
      <c r="K507" s="46">
        <v>540.45862289687784</v>
      </c>
      <c r="L507" s="46">
        <v>80.701341166231828</v>
      </c>
      <c r="M507" s="46">
        <v>9791.7293522153777</v>
      </c>
      <c r="N507" s="153">
        <v>7280.3400587715159</v>
      </c>
      <c r="O507" s="46">
        <v>473.22193575566212</v>
      </c>
      <c r="P507" s="46">
        <v>66.586400786683853</v>
      </c>
      <c r="Q507" s="46">
        <v>7820.1483953138622</v>
      </c>
      <c r="R507" s="153">
        <v>1253.5446065693959</v>
      </c>
      <c r="S507" s="46">
        <v>34.287853065065612</v>
      </c>
      <c r="T507" s="46">
        <v>5.1227402640859907</v>
      </c>
      <c r="U507" s="46">
        <v>1292.9551998985476</v>
      </c>
      <c r="V507" s="153">
        <v>636.68472281135621</v>
      </c>
      <c r="W507" s="46">
        <v>32.948834076150156</v>
      </c>
      <c r="X507" s="46">
        <v>8.9922001154619746</v>
      </c>
      <c r="Y507" s="154">
        <v>678.62575700296838</v>
      </c>
      <c r="Z507" s="152">
        <v>4682.6595997622426</v>
      </c>
      <c r="AA507" s="46">
        <v>281.79217111799113</v>
      </c>
      <c r="AB507" s="46">
        <v>43.144256756884062</v>
      </c>
      <c r="AC507" s="46">
        <v>5007.596027637117</v>
      </c>
      <c r="AD507" s="153">
        <v>4487.9097883900267</v>
      </c>
      <c r="AE507" s="46">
        <v>258.66645177888677</v>
      </c>
      <c r="AF507" s="46">
        <v>37.557084409347759</v>
      </c>
      <c r="AG507" s="46">
        <v>4784.1333245782598</v>
      </c>
      <c r="AH507" s="153">
        <v>3749.2186622305453</v>
      </c>
      <c r="AI507" s="46">
        <v>245.65235058653411</v>
      </c>
      <c r="AJ507" s="46">
        <v>36.243789430800113</v>
      </c>
      <c r="AK507" s="46">
        <v>4031.1148022478801</v>
      </c>
      <c r="AL507" s="153">
        <v>3531.1213965409706</v>
      </c>
      <c r="AM507" s="46">
        <v>227.56958516912803</v>
      </c>
      <c r="AN507" s="46">
        <v>30.342611355883744</v>
      </c>
      <c r="AO507" s="46">
        <v>3789.0335930659821</v>
      </c>
      <c r="AP507" s="153">
        <v>650.88733167227235</v>
      </c>
      <c r="AQ507" s="46">
        <v>18.117482427991092</v>
      </c>
      <c r="AR507" s="46">
        <v>2.0130536031101212</v>
      </c>
      <c r="AS507" s="46">
        <v>671.01786770337355</v>
      </c>
      <c r="AT507" s="153">
        <v>602.65727489712356</v>
      </c>
      <c r="AU507" s="46">
        <v>16.170370637074519</v>
      </c>
      <c r="AV507" s="46">
        <v>3.1096866609758691</v>
      </c>
      <c r="AW507" s="46">
        <v>621.93733219517389</v>
      </c>
      <c r="AX507" s="153">
        <v>282.55360585942429</v>
      </c>
      <c r="AY507" s="46">
        <v>18.022338103465987</v>
      </c>
      <c r="AZ507" s="46">
        <v>4.887413722973827</v>
      </c>
      <c r="BA507" s="46">
        <v>305.46335768586414</v>
      </c>
      <c r="BB507" s="153">
        <v>354.13111695193192</v>
      </c>
      <c r="BC507" s="46">
        <v>14.926495972684169</v>
      </c>
      <c r="BD507" s="46">
        <v>4.1047863924881476</v>
      </c>
      <c r="BE507" s="154">
        <v>373.16239931710425</v>
      </c>
    </row>
    <row r="508" spans="2:57" ht="13" x14ac:dyDescent="0.3">
      <c r="B508" s="12" t="s">
        <v>1112</v>
      </c>
      <c r="C508" s="18">
        <v>12</v>
      </c>
      <c r="D508" s="18" t="s">
        <v>1131</v>
      </c>
      <c r="E508" s="17">
        <v>52.750999999999998</v>
      </c>
      <c r="F508" s="17">
        <v>53.457000000000001</v>
      </c>
      <c r="G508" s="18" t="s">
        <v>1124</v>
      </c>
      <c r="H508" s="17" t="s">
        <v>1130</v>
      </c>
      <c r="I508" s="49" t="s">
        <v>1132</v>
      </c>
      <c r="J508" s="152">
        <v>12936.450849165616</v>
      </c>
      <c r="K508" s="46">
        <v>763.42436518244813</v>
      </c>
      <c r="L508" s="46">
        <v>114.18279292674185</v>
      </c>
      <c r="M508" s="46">
        <v>13814.058007274805</v>
      </c>
      <c r="N508" s="153">
        <v>10275.600058215075</v>
      </c>
      <c r="O508" s="46">
        <v>668.25824288639899</v>
      </c>
      <c r="P508" s="46">
        <v>94.325693985019939</v>
      </c>
      <c r="Q508" s="46">
        <v>11038.183995086494</v>
      </c>
      <c r="R508" s="153">
        <v>1770.2164805481491</v>
      </c>
      <c r="S508" s="46">
        <v>48.475601656228392</v>
      </c>
      <c r="T508" s="46">
        <v>7.1200905336084297</v>
      </c>
      <c r="U508" s="46">
        <v>1825.8121727379857</v>
      </c>
      <c r="V508" s="153">
        <v>890.63431040239061</v>
      </c>
      <c r="W508" s="46">
        <v>46.690520639820676</v>
      </c>
      <c r="X508" s="46">
        <v>12.737008408113489</v>
      </c>
      <c r="Y508" s="154">
        <v>950.0618394503249</v>
      </c>
      <c r="Z508" s="152">
        <v>7009.7419566420585</v>
      </c>
      <c r="AA508" s="46">
        <v>421.83087684599894</v>
      </c>
      <c r="AB508" s="46">
        <v>64.585114577242265</v>
      </c>
      <c r="AC508" s="46">
        <v>7496.1579480652981</v>
      </c>
      <c r="AD508" s="153">
        <v>5926.7088925235576</v>
      </c>
      <c r="AE508" s="46">
        <v>341.59348833644913</v>
      </c>
      <c r="AF508" s="46">
        <v>49.597678349499589</v>
      </c>
      <c r="AG508" s="46">
        <v>6317.9000592095063</v>
      </c>
      <c r="AH508" s="153">
        <v>5612.4206343329461</v>
      </c>
      <c r="AI508" s="46">
        <v>367.73110493481164</v>
      </c>
      <c r="AJ508" s="46">
        <v>54.255408924808279</v>
      </c>
      <c r="AK508" s="46">
        <v>6034.4071481925657</v>
      </c>
      <c r="AL508" s="153">
        <v>4663.1794238821294</v>
      </c>
      <c r="AM508" s="46">
        <v>300.52713795158735</v>
      </c>
      <c r="AN508" s="46">
        <v>40.070285060211653</v>
      </c>
      <c r="AO508" s="46">
        <v>5003.7768468939285</v>
      </c>
      <c r="AP508" s="153">
        <v>974.35061008952744</v>
      </c>
      <c r="AQ508" s="46">
        <v>27.121099456100254</v>
      </c>
      <c r="AR508" s="46">
        <v>3.0134554951222499</v>
      </c>
      <c r="AS508" s="46">
        <v>1004.48516504075</v>
      </c>
      <c r="AT508" s="153">
        <v>795.86587045862166</v>
      </c>
      <c r="AU508" s="46">
        <v>21.354502200128135</v>
      </c>
      <c r="AV508" s="46">
        <v>4.1066350384861794</v>
      </c>
      <c r="AW508" s="46">
        <v>821.3270076972359</v>
      </c>
      <c r="AX508" s="153">
        <v>422.97071221958453</v>
      </c>
      <c r="AY508" s="46">
        <v>26.978672455087011</v>
      </c>
      <c r="AZ508" s="46">
        <v>7.3162501573117318</v>
      </c>
      <c r="BA508" s="46">
        <v>457.26563483198328</v>
      </c>
      <c r="BB508" s="153">
        <v>467.66359818280614</v>
      </c>
      <c r="BC508" s="46">
        <v>19.711848184733661</v>
      </c>
      <c r="BD508" s="46">
        <v>5.4207582508017573</v>
      </c>
      <c r="BE508" s="154">
        <v>492.79620461834162</v>
      </c>
    </row>
    <row r="509" spans="2:57" ht="13" x14ac:dyDescent="0.3">
      <c r="B509" s="12" t="s">
        <v>1133</v>
      </c>
      <c r="C509" s="18">
        <v>1</v>
      </c>
      <c r="D509" s="18" t="s">
        <v>1134</v>
      </c>
      <c r="E509" s="17">
        <v>2.1</v>
      </c>
      <c r="F509" s="17">
        <v>2.3140000000000001</v>
      </c>
      <c r="G509" s="18" t="s">
        <v>1135</v>
      </c>
      <c r="H509" s="17" t="s">
        <v>1136</v>
      </c>
      <c r="I509" s="49" t="s">
        <v>242</v>
      </c>
      <c r="J509" s="152">
        <v>17409.090765042391</v>
      </c>
      <c r="K509" s="46">
        <v>1685.2093116453261</v>
      </c>
      <c r="L509" s="46">
        <v>1023.9696679787955</v>
      </c>
      <c r="M509" s="46">
        <v>20118.269744666515</v>
      </c>
      <c r="N509" s="153">
        <v>13601.841409687373</v>
      </c>
      <c r="O509" s="46">
        <v>1377.5531966475162</v>
      </c>
      <c r="P509" s="46">
        <v>771.26319113440786</v>
      </c>
      <c r="Q509" s="46">
        <v>15750.657797469299</v>
      </c>
      <c r="R509" s="153">
        <v>2357.8452125197637</v>
      </c>
      <c r="S509" s="46">
        <v>118.78268784748724</v>
      </c>
      <c r="T509" s="46">
        <v>79.326877182107324</v>
      </c>
      <c r="U509" s="46">
        <v>2555.9547775493584</v>
      </c>
      <c r="V509" s="153">
        <v>1449.4041428352557</v>
      </c>
      <c r="W509" s="46">
        <v>188.87342715032275</v>
      </c>
      <c r="X509" s="46">
        <v>173.37959966228041</v>
      </c>
      <c r="Y509" s="154">
        <v>1811.6571696478588</v>
      </c>
      <c r="Z509" s="152">
        <v>8680.1362776596034</v>
      </c>
      <c r="AA509" s="46">
        <v>813.4046753103363</v>
      </c>
      <c r="AB509" s="46">
        <v>504.50605576615254</v>
      </c>
      <c r="AC509" s="46">
        <v>9998.0470087360918</v>
      </c>
      <c r="AD509" s="153">
        <v>8728.954487382789</v>
      </c>
      <c r="AE509" s="46">
        <v>871.80463633498994</v>
      </c>
      <c r="AF509" s="46">
        <v>519.46361221264306</v>
      </c>
      <c r="AG509" s="46">
        <v>10120.222735930423</v>
      </c>
      <c r="AH509" s="153">
        <v>6736.8221856462587</v>
      </c>
      <c r="AI509" s="46">
        <v>679.1466166294606</v>
      </c>
      <c r="AJ509" s="46">
        <v>390.31414748819577</v>
      </c>
      <c r="AK509" s="46">
        <v>7806.2829497639159</v>
      </c>
      <c r="AL509" s="153">
        <v>6865.0192240411143</v>
      </c>
      <c r="AM509" s="46">
        <v>698.40658001805559</v>
      </c>
      <c r="AN509" s="46">
        <v>380.94904364621209</v>
      </c>
      <c r="AO509" s="46">
        <v>7944.3748477053823</v>
      </c>
      <c r="AP509" s="153">
        <v>1199.5654799470551</v>
      </c>
      <c r="AQ509" s="46">
        <v>58.547122123229364</v>
      </c>
      <c r="AR509" s="46">
        <v>42.934556223701534</v>
      </c>
      <c r="AS509" s="46">
        <v>1301.0471582939858</v>
      </c>
      <c r="AT509" s="153">
        <v>1158.2797325727086</v>
      </c>
      <c r="AU509" s="46">
        <v>60.235565724257881</v>
      </c>
      <c r="AV509" s="46">
        <v>36.392320958405797</v>
      </c>
      <c r="AW509" s="46">
        <v>1254.9076192553725</v>
      </c>
      <c r="AX509" s="153">
        <v>743.74861206628907</v>
      </c>
      <c r="AY509" s="46">
        <v>75.710936557646193</v>
      </c>
      <c r="AZ509" s="46">
        <v>71.257352054255236</v>
      </c>
      <c r="BA509" s="46">
        <v>890.71690067819043</v>
      </c>
      <c r="BB509" s="153">
        <v>705.65553076896674</v>
      </c>
      <c r="BC509" s="46">
        <v>113.16249059267656</v>
      </c>
      <c r="BD509" s="46">
        <v>102.12224760802518</v>
      </c>
      <c r="BE509" s="154">
        <v>920.94026896966841</v>
      </c>
    </row>
    <row r="510" spans="2:57" ht="13" x14ac:dyDescent="0.3">
      <c r="B510" s="12" t="s">
        <v>1133</v>
      </c>
      <c r="C510" s="18">
        <v>1.1000000000000001</v>
      </c>
      <c r="D510" s="18" t="s">
        <v>1137</v>
      </c>
      <c r="E510" s="17">
        <v>2.3140000000000001</v>
      </c>
      <c r="F510" s="17">
        <v>2.617</v>
      </c>
      <c r="G510" s="18" t="s">
        <v>1135</v>
      </c>
      <c r="H510" s="17" t="s">
        <v>242</v>
      </c>
      <c r="I510" s="49" t="s">
        <v>103</v>
      </c>
      <c r="J510" s="152">
        <v>15280.188942529374</v>
      </c>
      <c r="K510" s="46">
        <v>1476.128014153931</v>
      </c>
      <c r="L510" s="46">
        <v>898.07562289753469</v>
      </c>
      <c r="M510" s="46">
        <v>17654.392579580839</v>
      </c>
      <c r="N510" s="153">
        <v>11933.478346561073</v>
      </c>
      <c r="O510" s="46">
        <v>1208.2353504668808</v>
      </c>
      <c r="P510" s="46">
        <v>677.59274263738189</v>
      </c>
      <c r="Q510" s="46">
        <v>13819.306439665335</v>
      </c>
      <c r="R510" s="153">
        <v>2072.1912079457088</v>
      </c>
      <c r="S510" s="46">
        <v>104.18131773149804</v>
      </c>
      <c r="T510" s="46">
        <v>70.004654074953521</v>
      </c>
      <c r="U510" s="46">
        <v>2246.3771797521604</v>
      </c>
      <c r="V510" s="153">
        <v>1274.5193880225916</v>
      </c>
      <c r="W510" s="46">
        <v>163.7113459555523</v>
      </c>
      <c r="X510" s="46">
        <v>150.47822618519928</v>
      </c>
      <c r="Y510" s="154">
        <v>1588.7089601633434</v>
      </c>
      <c r="Z510" s="152">
        <v>8105.5855057167564</v>
      </c>
      <c r="AA510" s="46">
        <v>759.56424364519171</v>
      </c>
      <c r="AB510" s="46">
        <v>471.11207040484919</v>
      </c>
      <c r="AC510" s="46">
        <v>9336.261819766798</v>
      </c>
      <c r="AD510" s="153">
        <v>7174.6034368126166</v>
      </c>
      <c r="AE510" s="46">
        <v>716.56377050873925</v>
      </c>
      <c r="AF510" s="46">
        <v>426.96355249268549</v>
      </c>
      <c r="AG510" s="46">
        <v>8318.1307598140393</v>
      </c>
      <c r="AH510" s="153">
        <v>6290.9021835413632</v>
      </c>
      <c r="AI510" s="46">
        <v>634.19292000938435</v>
      </c>
      <c r="AJ510" s="46">
        <v>364.47868966056575</v>
      </c>
      <c r="AK510" s="46">
        <v>7289.5737932113134</v>
      </c>
      <c r="AL510" s="153">
        <v>5642.5761630197094</v>
      </c>
      <c r="AM510" s="46">
        <v>574.04243045749638</v>
      </c>
      <c r="AN510" s="46">
        <v>313.1140529768162</v>
      </c>
      <c r="AO510" s="46">
        <v>6529.732646454022</v>
      </c>
      <c r="AP510" s="153">
        <v>1120.164506223472</v>
      </c>
      <c r="AQ510" s="46">
        <v>54.671803449084862</v>
      </c>
      <c r="AR510" s="46">
        <v>40.092655862662234</v>
      </c>
      <c r="AS510" s="46">
        <v>1214.928965535219</v>
      </c>
      <c r="AT510" s="153">
        <v>952.02670172223657</v>
      </c>
      <c r="AU510" s="46">
        <v>49.509514282413171</v>
      </c>
      <c r="AV510" s="46">
        <v>29.911998212291287</v>
      </c>
      <c r="AW510" s="46">
        <v>1031.4482142169411</v>
      </c>
      <c r="AX510" s="153">
        <v>694.51881595192162</v>
      </c>
      <c r="AY510" s="46">
        <v>70.699520186722566</v>
      </c>
      <c r="AZ510" s="46">
        <v>66.540724881621244</v>
      </c>
      <c r="BA510" s="46">
        <v>831.75906102026545</v>
      </c>
      <c r="BB510" s="153">
        <v>580.00057207066993</v>
      </c>
      <c r="BC510" s="46">
        <v>93.011825768829738</v>
      </c>
      <c r="BD510" s="46">
        <v>83.937501303578046</v>
      </c>
      <c r="BE510" s="154">
        <v>756.9498991430778</v>
      </c>
    </row>
    <row r="511" spans="2:57" ht="13" x14ac:dyDescent="0.3">
      <c r="B511" s="12" t="s">
        <v>1133</v>
      </c>
      <c r="C511" s="18">
        <v>2</v>
      </c>
      <c r="D511" s="18" t="s">
        <v>1135</v>
      </c>
      <c r="E511" s="17">
        <v>2.617</v>
      </c>
      <c r="F511" s="17">
        <v>3.633</v>
      </c>
      <c r="G511" s="18" t="s">
        <v>1135</v>
      </c>
      <c r="H511" s="17" t="s">
        <v>103</v>
      </c>
      <c r="I511" s="49" t="s">
        <v>1138</v>
      </c>
      <c r="J511" s="152">
        <v>14105.43364508442</v>
      </c>
      <c r="K511" s="46">
        <v>1365.2309172448654</v>
      </c>
      <c r="L511" s="46">
        <v>829.61370751438471</v>
      </c>
      <c r="M511" s="46">
        <v>16300.278269843671</v>
      </c>
      <c r="N511" s="153">
        <v>11020.365165469488</v>
      </c>
      <c r="O511" s="46">
        <v>1116.087766509605</v>
      </c>
      <c r="P511" s="46">
        <v>624.94272194285418</v>
      </c>
      <c r="Q511" s="46">
        <v>12761.395653921947</v>
      </c>
      <c r="R511" s="153">
        <v>1910.5688313903006</v>
      </c>
      <c r="S511" s="46">
        <v>96.237136420417556</v>
      </c>
      <c r="T511" s="46">
        <v>64.296331987328259</v>
      </c>
      <c r="U511" s="46">
        <v>2071.1022997980463</v>
      </c>
      <c r="V511" s="153">
        <v>1174.4996482246329</v>
      </c>
      <c r="W511" s="46">
        <v>152.90601431484291</v>
      </c>
      <c r="X511" s="46">
        <v>140.37465358420235</v>
      </c>
      <c r="Y511" s="154">
        <v>1467.7803161236779</v>
      </c>
      <c r="Z511" s="152">
        <v>7062.5548735743623</v>
      </c>
      <c r="AA511" s="46">
        <v>661.82315231462201</v>
      </c>
      <c r="AB511" s="46">
        <v>410.48914313356005</v>
      </c>
      <c r="AC511" s="46">
        <v>8134.8671690225437</v>
      </c>
      <c r="AD511" s="153">
        <v>7042.878771510058</v>
      </c>
      <c r="AE511" s="46">
        <v>703.4077649302435</v>
      </c>
      <c r="AF511" s="46">
        <v>419.12456438082472</v>
      </c>
      <c r="AG511" s="46">
        <v>8165.4111008211266</v>
      </c>
      <c r="AH511" s="153">
        <v>5481.3858720278631</v>
      </c>
      <c r="AI511" s="46">
        <v>552.5846707606305</v>
      </c>
      <c r="AJ511" s="46">
        <v>317.57739698886814</v>
      </c>
      <c r="AK511" s="46">
        <v>6351.5479397773624</v>
      </c>
      <c r="AL511" s="153">
        <v>5538.9792934416237</v>
      </c>
      <c r="AM511" s="46">
        <v>563.50309574897449</v>
      </c>
      <c r="AN511" s="46">
        <v>307.36532495398603</v>
      </c>
      <c r="AO511" s="46">
        <v>6409.8477141445846</v>
      </c>
      <c r="AP511" s="153">
        <v>976.02120007912117</v>
      </c>
      <c r="AQ511" s="46">
        <v>47.636609548330206</v>
      </c>
      <c r="AR511" s="46">
        <v>34.93351366877549</v>
      </c>
      <c r="AS511" s="46">
        <v>1058.5913232962268</v>
      </c>
      <c r="AT511" s="153">
        <v>934.54763131117954</v>
      </c>
      <c r="AU511" s="46">
        <v>48.60052687208735</v>
      </c>
      <c r="AV511" s="46">
        <v>29.362818318552769</v>
      </c>
      <c r="AW511" s="46">
        <v>1012.5109765018196</v>
      </c>
      <c r="AX511" s="153">
        <v>605.1478014673778</v>
      </c>
      <c r="AY511" s="46">
        <v>61.601872005661214</v>
      </c>
      <c r="AZ511" s="46">
        <v>57.978232475916435</v>
      </c>
      <c r="BA511" s="46">
        <v>724.72790594895537</v>
      </c>
      <c r="BB511" s="153">
        <v>569.35184675725498</v>
      </c>
      <c r="BC511" s="46">
        <v>91.304142309181699</v>
      </c>
      <c r="BD511" s="46">
        <v>82.396421108285921</v>
      </c>
      <c r="BE511" s="154">
        <v>743.0524101747227</v>
      </c>
    </row>
    <row r="512" spans="2:57" ht="13" x14ac:dyDescent="0.3">
      <c r="B512" s="12" t="s">
        <v>1133</v>
      </c>
      <c r="C512" s="18">
        <v>2.1</v>
      </c>
      <c r="D512" s="18" t="s">
        <v>1139</v>
      </c>
      <c r="E512" s="17">
        <v>3.633</v>
      </c>
      <c r="F512" s="17">
        <v>4.4969999999999999</v>
      </c>
      <c r="G512" s="18" t="s">
        <v>1135</v>
      </c>
      <c r="H512" s="17" t="s">
        <v>1138</v>
      </c>
      <c r="I512" s="49" t="s">
        <v>1140</v>
      </c>
      <c r="J512" s="152">
        <v>14950.602639816303</v>
      </c>
      <c r="K512" s="46">
        <v>1447.6255028527492</v>
      </c>
      <c r="L512" s="46">
        <v>879.45594472926643</v>
      </c>
      <c r="M512" s="46">
        <v>17277.684087398316</v>
      </c>
      <c r="N512" s="153">
        <v>11681.677571623512</v>
      </c>
      <c r="O512" s="46">
        <v>1183.1315103366042</v>
      </c>
      <c r="P512" s="46">
        <v>662.26072303197043</v>
      </c>
      <c r="Q512" s="46">
        <v>13527.069804992087</v>
      </c>
      <c r="R512" s="153">
        <v>2024.5173190241387</v>
      </c>
      <c r="S512" s="46">
        <v>102.0184375309301</v>
      </c>
      <c r="T512" s="46">
        <v>68.074136697958025</v>
      </c>
      <c r="U512" s="46">
        <v>2194.6098932530272</v>
      </c>
      <c r="V512" s="153">
        <v>1244.4077491686535</v>
      </c>
      <c r="W512" s="46">
        <v>162.47555498521504</v>
      </c>
      <c r="X512" s="46">
        <v>149.12108499933794</v>
      </c>
      <c r="Y512" s="154">
        <v>1556.0043891532064</v>
      </c>
      <c r="Z512" s="152">
        <v>7389.60685144952</v>
      </c>
      <c r="AA512" s="46">
        <v>692.47078264708875</v>
      </c>
      <c r="AB512" s="46">
        <v>429.4980271084558</v>
      </c>
      <c r="AC512" s="46">
        <v>8511.5756612050645</v>
      </c>
      <c r="AD512" s="153">
        <v>7560.995788366783</v>
      </c>
      <c r="AE512" s="46">
        <v>755.1547202056604</v>
      </c>
      <c r="AF512" s="46">
        <v>449.95791762081063</v>
      </c>
      <c r="AG512" s="46">
        <v>8766.1084261932538</v>
      </c>
      <c r="AH512" s="153">
        <v>5735.2172578414193</v>
      </c>
      <c r="AI512" s="46">
        <v>578.17369806744318</v>
      </c>
      <c r="AJ512" s="46">
        <v>332.28373452151908</v>
      </c>
      <c r="AK512" s="46">
        <v>6645.6746904303809</v>
      </c>
      <c r="AL512" s="153">
        <v>5946.4603137820923</v>
      </c>
      <c r="AM512" s="46">
        <v>604.95781226916085</v>
      </c>
      <c r="AN512" s="46">
        <v>329.97698851045135</v>
      </c>
      <c r="AO512" s="46">
        <v>6881.3951145617048</v>
      </c>
      <c r="AP512" s="153">
        <v>1021.2186774294684</v>
      </c>
      <c r="AQ512" s="46">
        <v>49.842560178227849</v>
      </c>
      <c r="AR512" s="46">
        <v>36.551210797367084</v>
      </c>
      <c r="AS512" s="46">
        <v>1107.6124484050636</v>
      </c>
      <c r="AT512" s="153">
        <v>1003.2986415946704</v>
      </c>
      <c r="AU512" s="46">
        <v>52.175877352702251</v>
      </c>
      <c r="AV512" s="46">
        <v>31.522925900590945</v>
      </c>
      <c r="AW512" s="46">
        <v>1086.9974448479636</v>
      </c>
      <c r="AX512" s="153">
        <v>633.17091617863298</v>
      </c>
      <c r="AY512" s="46">
        <v>64.454524401417729</v>
      </c>
      <c r="AZ512" s="46">
        <v>60.663081789569631</v>
      </c>
      <c r="BA512" s="46">
        <v>758.28852236962041</v>
      </c>
      <c r="BB512" s="153">
        <v>611.2368329900205</v>
      </c>
      <c r="BC512" s="46">
        <v>98.021030583797312</v>
      </c>
      <c r="BD512" s="46">
        <v>88.458003209768293</v>
      </c>
      <c r="BE512" s="154">
        <v>797.71586678358608</v>
      </c>
    </row>
    <row r="513" spans="2:57" ht="13" x14ac:dyDescent="0.3">
      <c r="B513" s="12" t="s">
        <v>1133</v>
      </c>
      <c r="C513" s="18">
        <v>2.2000000000000002</v>
      </c>
      <c r="D513" s="18" t="s">
        <v>1141</v>
      </c>
      <c r="E513" s="17">
        <v>4.4969999999999999</v>
      </c>
      <c r="F513" s="17">
        <v>4.6890000000000001</v>
      </c>
      <c r="G513" s="18" t="s">
        <v>1135</v>
      </c>
      <c r="H513" s="17" t="s">
        <v>1140</v>
      </c>
      <c r="I513" s="49" t="s">
        <v>1142</v>
      </c>
      <c r="J513" s="152">
        <v>14423.934371773157</v>
      </c>
      <c r="K513" s="46">
        <v>1394.8064697177399</v>
      </c>
      <c r="L513" s="46">
        <v>848.06460993576593</v>
      </c>
      <c r="M513" s="46">
        <v>16666.805451426662</v>
      </c>
      <c r="N513" s="153">
        <v>11267.105492322444</v>
      </c>
      <c r="O513" s="46">
        <v>1140.9300635773766</v>
      </c>
      <c r="P513" s="46">
        <v>639.3226911290825</v>
      </c>
      <c r="Q513" s="46">
        <v>13047.358247028904</v>
      </c>
      <c r="R513" s="153">
        <v>1954.8261657045673</v>
      </c>
      <c r="S513" s="46">
        <v>98.378572396051396</v>
      </c>
      <c r="T513" s="46">
        <v>65.905855327404311</v>
      </c>
      <c r="U513" s="46">
        <v>2119.1105934280235</v>
      </c>
      <c r="V513" s="153">
        <v>1202.0027137461466</v>
      </c>
      <c r="W513" s="46">
        <v>155.49783374431206</v>
      </c>
      <c r="X513" s="46">
        <v>142.83606347927923</v>
      </c>
      <c r="Y513" s="154">
        <v>1500.3366109697376</v>
      </c>
      <c r="Z513" s="152">
        <v>7424.9638220306169</v>
      </c>
      <c r="AA513" s="46">
        <v>695.78403998032832</v>
      </c>
      <c r="AB513" s="46">
        <v>431.55304159222823</v>
      </c>
      <c r="AC513" s="46">
        <v>8552.3009036031744</v>
      </c>
      <c r="AD513" s="153">
        <v>6998.9705497425393</v>
      </c>
      <c r="AE513" s="46">
        <v>699.02242973741158</v>
      </c>
      <c r="AF513" s="46">
        <v>416.51156834353776</v>
      </c>
      <c r="AG513" s="46">
        <v>8114.5045478234879</v>
      </c>
      <c r="AH513" s="153">
        <v>5762.6584887401805</v>
      </c>
      <c r="AI513" s="46">
        <v>580.94007939790936</v>
      </c>
      <c r="AJ513" s="46">
        <v>333.87360884937323</v>
      </c>
      <c r="AK513" s="46">
        <v>6677.4721769874641</v>
      </c>
      <c r="AL513" s="153">
        <v>5504.4470035822624</v>
      </c>
      <c r="AM513" s="46">
        <v>559.98998417946723</v>
      </c>
      <c r="AN513" s="46">
        <v>305.44908227970927</v>
      </c>
      <c r="AO513" s="46">
        <v>6369.8860700414389</v>
      </c>
      <c r="AP513" s="153">
        <v>1026.1048911970736</v>
      </c>
      <c r="AQ513" s="46">
        <v>50.081041327405984</v>
      </c>
      <c r="AR513" s="46">
        <v>36.726096973431055</v>
      </c>
      <c r="AS513" s="46">
        <v>1112.9120294979109</v>
      </c>
      <c r="AT513" s="153">
        <v>928.72127450749383</v>
      </c>
      <c r="AU513" s="46">
        <v>48.297531068645405</v>
      </c>
      <c r="AV513" s="46">
        <v>29.179758353973259</v>
      </c>
      <c r="AW513" s="46">
        <v>1006.1985639301125</v>
      </c>
      <c r="AX513" s="153">
        <v>636.20044209336334</v>
      </c>
      <c r="AY513" s="46">
        <v>64.762919255013031</v>
      </c>
      <c r="AZ513" s="46">
        <v>60.953335769424029</v>
      </c>
      <c r="BA513" s="46">
        <v>761.91669711780037</v>
      </c>
      <c r="BB513" s="153">
        <v>565.80227165278325</v>
      </c>
      <c r="BC513" s="46">
        <v>90.734914489299015</v>
      </c>
      <c r="BD513" s="46">
        <v>81.882727709855217</v>
      </c>
      <c r="BE513" s="154">
        <v>738.41991385193739</v>
      </c>
    </row>
    <row r="514" spans="2:57" ht="13" x14ac:dyDescent="0.3">
      <c r="B514" s="12" t="s">
        <v>1133</v>
      </c>
      <c r="C514" s="18">
        <v>3</v>
      </c>
      <c r="D514" s="18" t="s">
        <v>1143</v>
      </c>
      <c r="E514" s="17">
        <v>4.6890000000000001</v>
      </c>
      <c r="F514" s="17">
        <v>5.681</v>
      </c>
      <c r="G514" s="18" t="s">
        <v>1144</v>
      </c>
      <c r="H514" s="17" t="s">
        <v>1142</v>
      </c>
      <c r="I514" s="49" t="s">
        <v>1145</v>
      </c>
      <c r="J514" s="152">
        <v>13327.393484387549</v>
      </c>
      <c r="K514" s="46">
        <v>1012.4309901117758</v>
      </c>
      <c r="L514" s="46">
        <v>333.3070816882655</v>
      </c>
      <c r="M514" s="46">
        <v>14673.131556187589</v>
      </c>
      <c r="N514" s="153">
        <v>10524.865037059746</v>
      </c>
      <c r="O514" s="46">
        <v>848.71689770483385</v>
      </c>
      <c r="P514" s="46">
        <v>249.91700813516877</v>
      </c>
      <c r="Q514" s="46">
        <v>11623.498942899751</v>
      </c>
      <c r="R514" s="153">
        <v>1779.5462297990916</v>
      </c>
      <c r="S514" s="46">
        <v>68.458701723528861</v>
      </c>
      <c r="T514" s="46">
        <v>29.006644748267838</v>
      </c>
      <c r="U514" s="46">
        <v>1877.0115762708883</v>
      </c>
      <c r="V514" s="153">
        <v>1022.9822175287097</v>
      </c>
      <c r="W514" s="46">
        <v>95.255390683413083</v>
      </c>
      <c r="X514" s="46">
        <v>54.383428804828917</v>
      </c>
      <c r="Y514" s="154">
        <v>1172.6210370169515</v>
      </c>
      <c r="Z514" s="152">
        <v>6699.1676202179779</v>
      </c>
      <c r="AA514" s="46">
        <v>500.74769166174076</v>
      </c>
      <c r="AB514" s="46">
        <v>168.87549891434162</v>
      </c>
      <c r="AC514" s="46">
        <v>7368.7908107940602</v>
      </c>
      <c r="AD514" s="153">
        <v>6628.2258641695707</v>
      </c>
      <c r="AE514" s="46">
        <v>511.68329845003501</v>
      </c>
      <c r="AF514" s="46">
        <v>164.43158277392385</v>
      </c>
      <c r="AG514" s="46">
        <v>7304.3407453935288</v>
      </c>
      <c r="AH514" s="153">
        <v>5372.9770546164691</v>
      </c>
      <c r="AI514" s="46">
        <v>426.99155400925582</v>
      </c>
      <c r="AJ514" s="46">
        <v>124.53920325269961</v>
      </c>
      <c r="AK514" s="46">
        <v>5924.507811878424</v>
      </c>
      <c r="AL514" s="153">
        <v>5151.8879824432779</v>
      </c>
      <c r="AM514" s="46">
        <v>421.72534369557803</v>
      </c>
      <c r="AN514" s="46">
        <v>125.37780488246915</v>
      </c>
      <c r="AO514" s="46">
        <v>5698.9911310213265</v>
      </c>
      <c r="AP514" s="153">
        <v>869.51731567369916</v>
      </c>
      <c r="AQ514" s="46">
        <v>35.001756351271787</v>
      </c>
      <c r="AR514" s="46">
        <v>16.579779324286637</v>
      </c>
      <c r="AS514" s="46">
        <v>921.09885134925753</v>
      </c>
      <c r="AT514" s="153">
        <v>910.02891412539248</v>
      </c>
      <c r="AU514" s="46">
        <v>33.456945372257081</v>
      </c>
      <c r="AV514" s="46">
        <v>12.426865423981202</v>
      </c>
      <c r="AW514" s="46">
        <v>955.91272492163068</v>
      </c>
      <c r="AX514" s="153">
        <v>456.67324992780954</v>
      </c>
      <c r="AY514" s="46">
        <v>38.754381301213193</v>
      </c>
      <c r="AZ514" s="46">
        <v>27.7565163373554</v>
      </c>
      <c r="BA514" s="46">
        <v>523.1841475663781</v>
      </c>
      <c r="BB514" s="153">
        <v>566.30896760090025</v>
      </c>
      <c r="BC514" s="46">
        <v>56.501009382199896</v>
      </c>
      <c r="BD514" s="46">
        <v>26.626912467473517</v>
      </c>
      <c r="BE514" s="154">
        <v>649.43688945057352</v>
      </c>
    </row>
    <row r="515" spans="2:57" ht="13" x14ac:dyDescent="0.3">
      <c r="B515" s="12" t="s">
        <v>1133</v>
      </c>
      <c r="C515" s="18">
        <v>4</v>
      </c>
      <c r="D515" s="18" t="s">
        <v>1144</v>
      </c>
      <c r="E515" s="17">
        <v>5.681</v>
      </c>
      <c r="F515" s="17">
        <v>7.7460000000000004</v>
      </c>
      <c r="G515" s="18" t="s">
        <v>1144</v>
      </c>
      <c r="H515" s="17" t="s">
        <v>1145</v>
      </c>
      <c r="I515" s="49" t="s">
        <v>1146</v>
      </c>
      <c r="J515" s="152">
        <v>9561.3594668099759</v>
      </c>
      <c r="K515" s="46">
        <v>726.36736513951314</v>
      </c>
      <c r="L515" s="46">
        <v>239.11718347059735</v>
      </c>
      <c r="M515" s="46">
        <v>10526.844015420087</v>
      </c>
      <c r="N515" s="153">
        <v>7550.4866452106708</v>
      </c>
      <c r="O515" s="46">
        <v>608.88654068055826</v>
      </c>
      <c r="P515" s="46">
        <v>179.29950982047495</v>
      </c>
      <c r="Q515" s="46">
        <v>8338.6726957117044</v>
      </c>
      <c r="R515" s="153">
        <v>1276.7691663440107</v>
      </c>
      <c r="S515" s="46">
        <v>49.111757338937899</v>
      </c>
      <c r="T515" s="46">
        <v>20.803246515882812</v>
      </c>
      <c r="U515" s="46">
        <v>1346.6841701988315</v>
      </c>
      <c r="V515" s="153">
        <v>734.1036552552938</v>
      </c>
      <c r="W515" s="46">
        <v>68.369067120017036</v>
      </c>
      <c r="X515" s="46">
        <v>39.014427134239583</v>
      </c>
      <c r="Y515" s="154">
        <v>841.48714950955036</v>
      </c>
      <c r="Z515" s="152">
        <v>4794.8852791939162</v>
      </c>
      <c r="AA515" s="46">
        <v>358.40687551882621</v>
      </c>
      <c r="AB515" s="46">
        <v>120.87153056405504</v>
      </c>
      <c r="AC515" s="46">
        <v>5274.1636852767979</v>
      </c>
      <c r="AD515" s="153">
        <v>4766.4741876160588</v>
      </c>
      <c r="AE515" s="46">
        <v>367.96048962068699</v>
      </c>
      <c r="AF515" s="46">
        <v>118.24565290654233</v>
      </c>
      <c r="AG515" s="46">
        <v>5252.6803301432883</v>
      </c>
      <c r="AH515" s="153">
        <v>3845.6730813654317</v>
      </c>
      <c r="AI515" s="46">
        <v>305.6164038171205</v>
      </c>
      <c r="AJ515" s="46">
        <v>89.138117779993465</v>
      </c>
      <c r="AK515" s="46">
        <v>4240.4276029625453</v>
      </c>
      <c r="AL515" s="153">
        <v>3704.8135638452391</v>
      </c>
      <c r="AM515" s="46">
        <v>303.27013686343776</v>
      </c>
      <c r="AN515" s="46">
        <v>90.161392040481502</v>
      </c>
      <c r="AO515" s="46">
        <v>4098.2450927491591</v>
      </c>
      <c r="AP515" s="153">
        <v>622.35131486266221</v>
      </c>
      <c r="AQ515" s="46">
        <v>25.052277505064794</v>
      </c>
      <c r="AR515" s="46">
        <v>11.8668682918728</v>
      </c>
      <c r="AS515" s="46">
        <v>659.27046065959973</v>
      </c>
      <c r="AT515" s="153">
        <v>654.41785148134852</v>
      </c>
      <c r="AU515" s="46">
        <v>24.059479833873105</v>
      </c>
      <c r="AV515" s="46">
        <v>8.9363782240100118</v>
      </c>
      <c r="AW515" s="46">
        <v>687.4137095392316</v>
      </c>
      <c r="AX515" s="153">
        <v>326.8608829658229</v>
      </c>
      <c r="AY515" s="46">
        <v>27.738194196640933</v>
      </c>
      <c r="AZ515" s="46">
        <v>19.866544492188776</v>
      </c>
      <c r="BA515" s="46">
        <v>374.46562165465264</v>
      </c>
      <c r="BB515" s="153">
        <v>407.24277228947091</v>
      </c>
      <c r="BC515" s="46">
        <v>40.63087292337611</v>
      </c>
      <c r="BD515" s="46">
        <v>19.14788264205081</v>
      </c>
      <c r="BE515" s="154">
        <v>467.02152785489778</v>
      </c>
    </row>
    <row r="516" spans="2:57" ht="13" x14ac:dyDescent="0.3">
      <c r="B516" s="12" t="s">
        <v>1133</v>
      </c>
      <c r="C516" s="18">
        <v>5</v>
      </c>
      <c r="D516" s="18" t="s">
        <v>1147</v>
      </c>
      <c r="E516" s="17">
        <v>7.7460000000000004</v>
      </c>
      <c r="F516" s="17">
        <v>8.9079999999999995</v>
      </c>
      <c r="G516" s="18" t="s">
        <v>1144</v>
      </c>
      <c r="H516" s="17" t="s">
        <v>1146</v>
      </c>
      <c r="I516" s="49" t="s">
        <v>1148</v>
      </c>
      <c r="J516" s="152">
        <v>9122.2547261157542</v>
      </c>
      <c r="K516" s="46">
        <v>693.09155631474619</v>
      </c>
      <c r="L516" s="46">
        <v>228.12224248560148</v>
      </c>
      <c r="M516" s="46">
        <v>10043.468524916103</v>
      </c>
      <c r="N516" s="153">
        <v>7202.8963041697152</v>
      </c>
      <c r="O516" s="46">
        <v>580.91968507128922</v>
      </c>
      <c r="P516" s="46">
        <v>171.07616171906477</v>
      </c>
      <c r="Q516" s="46">
        <v>7954.8921509600696</v>
      </c>
      <c r="R516" s="153">
        <v>1218.3864210862903</v>
      </c>
      <c r="S516" s="46">
        <v>46.850333744630561</v>
      </c>
      <c r="T516" s="46">
        <v>19.827637138439918</v>
      </c>
      <c r="U516" s="46">
        <v>1285.0643919693607</v>
      </c>
      <c r="V516" s="153">
        <v>700.97200085974873</v>
      </c>
      <c r="W516" s="46">
        <v>65.321537498826331</v>
      </c>
      <c r="X516" s="46">
        <v>37.218443628096786</v>
      </c>
      <c r="Y516" s="154">
        <v>803.51198198667203</v>
      </c>
      <c r="Z516" s="152">
        <v>4540.9809670573759</v>
      </c>
      <c r="AA516" s="46">
        <v>339.42810003310427</v>
      </c>
      <c r="AB516" s="46">
        <v>114.4710014506835</v>
      </c>
      <c r="AC516" s="46">
        <v>4994.8800685411634</v>
      </c>
      <c r="AD516" s="153">
        <v>4581.2737590583783</v>
      </c>
      <c r="AE516" s="46">
        <v>353.66345628164186</v>
      </c>
      <c r="AF516" s="46">
        <v>113.65124103491799</v>
      </c>
      <c r="AG516" s="46">
        <v>5048.5884563749396</v>
      </c>
      <c r="AH516" s="153">
        <v>3642.0325515986269</v>
      </c>
      <c r="AI516" s="46">
        <v>289.43305045816908</v>
      </c>
      <c r="AJ516" s="46">
        <v>84.41797305029931</v>
      </c>
      <c r="AK516" s="46">
        <v>4015.8835751070951</v>
      </c>
      <c r="AL516" s="153">
        <v>3560.8637525710888</v>
      </c>
      <c r="AM516" s="46">
        <v>291.48663461312009</v>
      </c>
      <c r="AN516" s="46">
        <v>86.658188668765447</v>
      </c>
      <c r="AO516" s="46">
        <v>3939.008575852974</v>
      </c>
      <c r="AP516" s="153">
        <v>589.3958480878573</v>
      </c>
      <c r="AQ516" s="46">
        <v>23.725680325570526</v>
      </c>
      <c r="AR516" s="46">
        <v>11.238480154217619</v>
      </c>
      <c r="AS516" s="46">
        <v>624.36000856764542</v>
      </c>
      <c r="AT516" s="153">
        <v>628.99057299843298</v>
      </c>
      <c r="AU516" s="46">
        <v>23.124653419060039</v>
      </c>
      <c r="AV516" s="46">
        <v>8.589156984222301</v>
      </c>
      <c r="AW516" s="46">
        <v>660.7043834017154</v>
      </c>
      <c r="AX516" s="153">
        <v>309.55256737089132</v>
      </c>
      <c r="AY516" s="46">
        <v>26.269369249364633</v>
      </c>
      <c r="AZ516" s="46">
        <v>18.814548246166563</v>
      </c>
      <c r="BA516" s="46">
        <v>354.63648486642256</v>
      </c>
      <c r="BB516" s="153">
        <v>391.41943348885746</v>
      </c>
      <c r="BC516" s="46">
        <v>39.052168249461694</v>
      </c>
      <c r="BD516" s="46">
        <v>18.403895381930223</v>
      </c>
      <c r="BE516" s="154">
        <v>448.87549712024941</v>
      </c>
    </row>
    <row r="517" spans="2:57" ht="13" x14ac:dyDescent="0.3">
      <c r="B517" s="12" t="s">
        <v>1133</v>
      </c>
      <c r="C517" s="18">
        <v>6</v>
      </c>
      <c r="D517" s="18" t="s">
        <v>1149</v>
      </c>
      <c r="E517" s="17">
        <v>8.9079999999999995</v>
      </c>
      <c r="F517" s="17">
        <v>10.819000000000001</v>
      </c>
      <c r="G517" s="18" t="s">
        <v>1144</v>
      </c>
      <c r="H517" s="17" t="s">
        <v>1148</v>
      </c>
      <c r="I517" s="49" t="s">
        <v>1150</v>
      </c>
      <c r="J517" s="152">
        <v>8410.2956760336565</v>
      </c>
      <c r="K517" s="46">
        <v>638.65634505845958</v>
      </c>
      <c r="L517" s="46">
        <v>210.37404145085816</v>
      </c>
      <c r="M517" s="46">
        <v>9259.3260625429739</v>
      </c>
      <c r="N517" s="153">
        <v>6644.1934879914807</v>
      </c>
      <c r="O517" s="46">
        <v>535.59667760577747</v>
      </c>
      <c r="P517" s="46">
        <v>157.67885773544606</v>
      </c>
      <c r="Q517" s="46">
        <v>7337.4690233327037</v>
      </c>
      <c r="R517" s="153">
        <v>1122.2488575635894</v>
      </c>
      <c r="S517" s="46">
        <v>43.218557535985369</v>
      </c>
      <c r="T517" s="46">
        <v>18.363909192086947</v>
      </c>
      <c r="U517" s="46">
        <v>1183.8313242916615</v>
      </c>
      <c r="V517" s="153">
        <v>643.85333047858535</v>
      </c>
      <c r="W517" s="46">
        <v>59.841109916696766</v>
      </c>
      <c r="X517" s="46">
        <v>34.331274523325163</v>
      </c>
      <c r="Y517" s="154">
        <v>738.02571491860738</v>
      </c>
      <c r="Z517" s="152">
        <v>4326.138856787994</v>
      </c>
      <c r="AA517" s="46">
        <v>323.36913616057029</v>
      </c>
      <c r="AB517" s="46">
        <v>109.05516912398447</v>
      </c>
      <c r="AC517" s="46">
        <v>4758.5631620725489</v>
      </c>
      <c r="AD517" s="153">
        <v>4084.1568192456616</v>
      </c>
      <c r="AE517" s="46">
        <v>315.28720889788929</v>
      </c>
      <c r="AF517" s="46">
        <v>101.31887232687367</v>
      </c>
      <c r="AG517" s="46">
        <v>4500.7629004704249</v>
      </c>
      <c r="AH517" s="153">
        <v>3469.7213341036377</v>
      </c>
      <c r="AI517" s="46">
        <v>275.73944376982564</v>
      </c>
      <c r="AJ517" s="46">
        <v>80.424004432865786</v>
      </c>
      <c r="AK517" s="46">
        <v>3825.8847823063288</v>
      </c>
      <c r="AL517" s="153">
        <v>3174.472153887843</v>
      </c>
      <c r="AM517" s="46">
        <v>259.85723383595183</v>
      </c>
      <c r="AN517" s="46">
        <v>77.254853302580258</v>
      </c>
      <c r="AO517" s="46">
        <v>3511.5842410263754</v>
      </c>
      <c r="AP517" s="153">
        <v>561.51045312456085</v>
      </c>
      <c r="AQ517" s="46">
        <v>22.60317501984461</v>
      </c>
      <c r="AR517" s="46">
        <v>10.706767114663236</v>
      </c>
      <c r="AS517" s="46">
        <v>594.82039525906862</v>
      </c>
      <c r="AT517" s="153">
        <v>560.73840443902861</v>
      </c>
      <c r="AU517" s="46">
        <v>20.615382516140755</v>
      </c>
      <c r="AV517" s="46">
        <v>7.6571420774237104</v>
      </c>
      <c r="AW517" s="46">
        <v>589.01092903259303</v>
      </c>
      <c r="AX517" s="153">
        <v>294.90706955979539</v>
      </c>
      <c r="AY517" s="46">
        <v>25.026517370900066</v>
      </c>
      <c r="AZ517" s="46">
        <v>17.924397576455455</v>
      </c>
      <c r="BA517" s="46">
        <v>337.85798450715089</v>
      </c>
      <c r="BB517" s="153">
        <v>348.94626091879002</v>
      </c>
      <c r="BC517" s="46">
        <v>34.8145925457967</v>
      </c>
      <c r="BD517" s="46">
        <v>16.406876946869712</v>
      </c>
      <c r="BE517" s="154">
        <v>400.16773041145649</v>
      </c>
    </row>
    <row r="518" spans="2:57" ht="13" x14ac:dyDescent="0.3">
      <c r="B518" s="12" t="s">
        <v>1133</v>
      </c>
      <c r="C518" s="18">
        <v>7</v>
      </c>
      <c r="D518" s="18" t="s">
        <v>1151</v>
      </c>
      <c r="E518" s="17">
        <v>10.819000000000001</v>
      </c>
      <c r="F518" s="17">
        <v>11.887</v>
      </c>
      <c r="G518" s="18" t="s">
        <v>1152</v>
      </c>
      <c r="H518" s="17" t="s">
        <v>1150</v>
      </c>
      <c r="I518" s="49" t="s">
        <v>1153</v>
      </c>
      <c r="J518" s="152">
        <v>11206.942976692852</v>
      </c>
      <c r="K518" s="46">
        <v>792.1339327619537</v>
      </c>
      <c r="L518" s="46">
        <v>164.76224500522818</v>
      </c>
      <c r="M518" s="46">
        <v>12163.839154460031</v>
      </c>
      <c r="N518" s="153">
        <v>9004.9206165930009</v>
      </c>
      <c r="O518" s="46">
        <v>677.06367977423656</v>
      </c>
      <c r="P518" s="46">
        <v>137.01852461994173</v>
      </c>
      <c r="Q518" s="46">
        <v>9819.002820987178</v>
      </c>
      <c r="R518" s="153">
        <v>1359.4817908821115</v>
      </c>
      <c r="S518" s="46">
        <v>49.954966233126456</v>
      </c>
      <c r="T518" s="46">
        <v>12.156629354499803</v>
      </c>
      <c r="U518" s="46">
        <v>1421.5933864697377</v>
      </c>
      <c r="V518" s="153">
        <v>842.54056921773849</v>
      </c>
      <c r="W518" s="46">
        <v>65.115286754590556</v>
      </c>
      <c r="X518" s="46">
        <v>15.587091030786642</v>
      </c>
      <c r="Y518" s="154">
        <v>923.24294700311566</v>
      </c>
      <c r="Z518" s="152">
        <v>5385.978979020384</v>
      </c>
      <c r="AA518" s="46">
        <v>378.56248409564688</v>
      </c>
      <c r="AB518" s="46">
        <v>85.326169286219226</v>
      </c>
      <c r="AC518" s="46">
        <v>5849.8676324022508</v>
      </c>
      <c r="AD518" s="153">
        <v>5820.9639976724666</v>
      </c>
      <c r="AE518" s="46">
        <v>413.57144866630676</v>
      </c>
      <c r="AF518" s="46">
        <v>79.43607571900894</v>
      </c>
      <c r="AG518" s="46">
        <v>6313.97152205778</v>
      </c>
      <c r="AH518" s="153">
        <v>4287.4557358020948</v>
      </c>
      <c r="AI518" s="46">
        <v>328.00207814879417</v>
      </c>
      <c r="AJ518" s="46">
        <v>70.286159603313038</v>
      </c>
      <c r="AK518" s="46">
        <v>4685.7439735542021</v>
      </c>
      <c r="AL518" s="153">
        <v>4717.4648807909052</v>
      </c>
      <c r="AM518" s="46">
        <v>349.06160162544234</v>
      </c>
      <c r="AN518" s="46">
        <v>66.732365016628691</v>
      </c>
      <c r="AO518" s="46">
        <v>5133.2588474329768</v>
      </c>
      <c r="AP518" s="153">
        <v>751.74308996948366</v>
      </c>
      <c r="AQ518" s="46">
        <v>25.084232407740853</v>
      </c>
      <c r="AR518" s="46">
        <v>7.0549403646771145</v>
      </c>
      <c r="AS518" s="46">
        <v>783.88226274190163</v>
      </c>
      <c r="AT518" s="153">
        <v>607.73870091262768</v>
      </c>
      <c r="AU518" s="46">
        <v>24.870733825385599</v>
      </c>
      <c r="AV518" s="46">
        <v>5.1016889898226871</v>
      </c>
      <c r="AW518" s="46">
        <v>637.71112372783591</v>
      </c>
      <c r="AX518" s="153">
        <v>346.7801532488055</v>
      </c>
      <c r="AY518" s="46">
        <v>25.476173539111805</v>
      </c>
      <c r="AZ518" s="46">
        <v>7.9850693182290735</v>
      </c>
      <c r="BA518" s="46">
        <v>380.2413961061464</v>
      </c>
      <c r="BB518" s="153">
        <v>495.76041596893293</v>
      </c>
      <c r="BC518" s="46">
        <v>39.639113215478751</v>
      </c>
      <c r="BD518" s="46">
        <v>7.6020217125575691</v>
      </c>
      <c r="BE518" s="154">
        <v>543.00155089696921</v>
      </c>
    </row>
    <row r="519" spans="2:57" ht="13" x14ac:dyDescent="0.3">
      <c r="B519" s="12" t="s">
        <v>1154</v>
      </c>
      <c r="C519" s="18">
        <v>8</v>
      </c>
      <c r="D519" s="18" t="s">
        <v>1155</v>
      </c>
      <c r="E519" s="17">
        <v>11.887</v>
      </c>
      <c r="F519" s="17">
        <v>14.179</v>
      </c>
      <c r="G519" s="18" t="s">
        <v>1155</v>
      </c>
      <c r="H519" s="17" t="s">
        <v>1153</v>
      </c>
      <c r="I519" s="49" t="s">
        <v>1156</v>
      </c>
      <c r="J519" s="152">
        <v>8599.144840496876</v>
      </c>
      <c r="K519" s="46">
        <v>524.67979013027286</v>
      </c>
      <c r="L519" s="46">
        <v>149.74937778993996</v>
      </c>
      <c r="M519" s="46">
        <v>9273.5740084170902</v>
      </c>
      <c r="N519" s="153">
        <v>6939.7386576856024</v>
      </c>
      <c r="O519" s="46">
        <v>450.9037807133036</v>
      </c>
      <c r="P519" s="46">
        <v>124.0041612612398</v>
      </c>
      <c r="Q519" s="46">
        <v>7514.6465996601455</v>
      </c>
      <c r="R519" s="153">
        <v>1010.0950875466954</v>
      </c>
      <c r="S519" s="46">
        <v>34.848721632436437</v>
      </c>
      <c r="T519" s="46">
        <v>10.550661362600575</v>
      </c>
      <c r="U519" s="46">
        <v>1055.4944705417324</v>
      </c>
      <c r="V519" s="153">
        <v>649.31109526457726</v>
      </c>
      <c r="W519" s="46">
        <v>38.927287784532894</v>
      </c>
      <c r="X519" s="46">
        <v>15.194555166099583</v>
      </c>
      <c r="Y519" s="154">
        <v>703.43293821520979</v>
      </c>
      <c r="Z519" s="152">
        <v>4367.901634465421</v>
      </c>
      <c r="AA519" s="46">
        <v>265.80499038784421</v>
      </c>
      <c r="AB519" s="46">
        <v>78.562958493558227</v>
      </c>
      <c r="AC519" s="46">
        <v>4712.2695833468233</v>
      </c>
      <c r="AD519" s="153">
        <v>4231.243206031455</v>
      </c>
      <c r="AE519" s="46">
        <v>258.87479974242865</v>
      </c>
      <c r="AF519" s="46">
        <v>71.186419296381729</v>
      </c>
      <c r="AG519" s="46">
        <v>4561.304425070266</v>
      </c>
      <c r="AH519" s="153">
        <v>3475.7700446766166</v>
      </c>
      <c r="AI519" s="46">
        <v>229.95875566732497</v>
      </c>
      <c r="AJ519" s="46">
        <v>64.086866333516795</v>
      </c>
      <c r="AK519" s="46">
        <v>3769.815666677458</v>
      </c>
      <c r="AL519" s="153">
        <v>3463.9686130089858</v>
      </c>
      <c r="AM519" s="46">
        <v>220.94502504597861</v>
      </c>
      <c r="AN519" s="46">
        <v>59.917294927723013</v>
      </c>
      <c r="AO519" s="46">
        <v>3744.830932982687</v>
      </c>
      <c r="AP519" s="153">
        <v>601.03584854713722</v>
      </c>
      <c r="AQ519" s="46">
        <v>19.428687492138952</v>
      </c>
      <c r="AR519" s="46">
        <v>6.2673185458512748</v>
      </c>
      <c r="AS519" s="46">
        <v>626.73185458512751</v>
      </c>
      <c r="AT519" s="153">
        <v>409.05923899955815</v>
      </c>
      <c r="AU519" s="46">
        <v>15.420034140297485</v>
      </c>
      <c r="AV519" s="46">
        <v>4.2833428167493004</v>
      </c>
      <c r="AW519" s="46">
        <v>428.76261595660492</v>
      </c>
      <c r="AX519" s="153">
        <v>291.09574124166664</v>
      </c>
      <c r="AY519" s="46">
        <v>16.417547228380332</v>
      </c>
      <c r="AZ519" s="46">
        <v>8.2087736141901662</v>
      </c>
      <c r="BA519" s="46">
        <v>315.72206208423717</v>
      </c>
      <c r="BB519" s="153">
        <v>358.21535402291067</v>
      </c>
      <c r="BC519" s="46">
        <v>22.509740556152565</v>
      </c>
      <c r="BD519" s="46">
        <v>6.9857815519094171</v>
      </c>
      <c r="BE519" s="154">
        <v>387.71087613097262</v>
      </c>
    </row>
    <row r="520" spans="2:57" ht="13" x14ac:dyDescent="0.3">
      <c r="B520" s="12" t="s">
        <v>1133</v>
      </c>
      <c r="C520" s="18">
        <v>9</v>
      </c>
      <c r="D520" s="18" t="s">
        <v>1157</v>
      </c>
      <c r="E520" s="17">
        <v>13.46</v>
      </c>
      <c r="F520" s="17">
        <v>14.194000000000001</v>
      </c>
      <c r="G520" s="18" t="s">
        <v>1152</v>
      </c>
      <c r="H520" s="17" t="s">
        <v>1156</v>
      </c>
      <c r="I520" s="49" t="s">
        <v>1158</v>
      </c>
      <c r="J520" s="152">
        <v>10609.907892994235</v>
      </c>
      <c r="K520" s="46">
        <v>749.70784330975232</v>
      </c>
      <c r="L520" s="46">
        <v>156.63659538088831</v>
      </c>
      <c r="M520" s="46">
        <v>11516.252331684875</v>
      </c>
      <c r="N520" s="153">
        <v>8520.9244571226482</v>
      </c>
      <c r="O520" s="46">
        <v>641.27097325131319</v>
      </c>
      <c r="P520" s="46">
        <v>130.18978633245996</v>
      </c>
      <c r="Q520" s="46">
        <v>9292.3852167064215</v>
      </c>
      <c r="R520" s="153">
        <v>1297.4977267261168</v>
      </c>
      <c r="S520" s="46">
        <v>47.40788853490092</v>
      </c>
      <c r="T520" s="46">
        <v>11.637674860955217</v>
      </c>
      <c r="U520" s="46">
        <v>1356.5432901219729</v>
      </c>
      <c r="V520" s="153">
        <v>791.4857091454694</v>
      </c>
      <c r="W520" s="46">
        <v>61.028981523538164</v>
      </c>
      <c r="X520" s="46">
        <v>14.809134187473134</v>
      </c>
      <c r="Y520" s="154">
        <v>867.32382485648077</v>
      </c>
      <c r="Z520" s="152">
        <v>5395.9162096089831</v>
      </c>
      <c r="AA520" s="46">
        <v>379.26093886335104</v>
      </c>
      <c r="AB520" s="46">
        <v>85.483597642835861</v>
      </c>
      <c r="AC520" s="46">
        <v>5860.6607461151707</v>
      </c>
      <c r="AD520" s="153">
        <v>5213.9916833852521</v>
      </c>
      <c r="AE520" s="46">
        <v>370.44690444640128</v>
      </c>
      <c r="AF520" s="46">
        <v>71.152997738052463</v>
      </c>
      <c r="AG520" s="46">
        <v>5655.591585569704</v>
      </c>
      <c r="AH520" s="153">
        <v>4295.3661707389992</v>
      </c>
      <c r="AI520" s="46">
        <v>328.60724803467758</v>
      </c>
      <c r="AJ520" s="46">
        <v>70.415838864573757</v>
      </c>
      <c r="AK520" s="46">
        <v>4694.3892576382514</v>
      </c>
      <c r="AL520" s="153">
        <v>4225.5582863836489</v>
      </c>
      <c r="AM520" s="46">
        <v>312.66372521663561</v>
      </c>
      <c r="AN520" s="46">
        <v>59.773947467886217</v>
      </c>
      <c r="AO520" s="46">
        <v>4597.9959590681701</v>
      </c>
      <c r="AP520" s="153">
        <v>753.13006984027595</v>
      </c>
      <c r="AQ520" s="46">
        <v>25.130513279341852</v>
      </c>
      <c r="AR520" s="46">
        <v>7.0679568598148945</v>
      </c>
      <c r="AS520" s="46">
        <v>785.32853997943278</v>
      </c>
      <c r="AT520" s="153">
        <v>544.3676568858408</v>
      </c>
      <c r="AU520" s="46">
        <v>22.277375255559068</v>
      </c>
      <c r="AV520" s="46">
        <v>4.5697180011403224</v>
      </c>
      <c r="AW520" s="46">
        <v>571.2147501425402</v>
      </c>
      <c r="AX520" s="153">
        <v>347.41996902970732</v>
      </c>
      <c r="AY520" s="46">
        <v>25.523177549331564</v>
      </c>
      <c r="AZ520" s="46">
        <v>7.9998019184472087</v>
      </c>
      <c r="BA520" s="46">
        <v>380.94294849748604</v>
      </c>
      <c r="BB520" s="153">
        <v>444.06574011576208</v>
      </c>
      <c r="BC520" s="46">
        <v>35.5058039742066</v>
      </c>
      <c r="BD520" s="46">
        <v>6.8093322690259246</v>
      </c>
      <c r="BE520" s="154">
        <v>486.38087635899467</v>
      </c>
    </row>
    <row r="521" spans="2:57" ht="13" x14ac:dyDescent="0.3">
      <c r="B521" s="12" t="s">
        <v>1133</v>
      </c>
      <c r="C521" s="18">
        <v>10</v>
      </c>
      <c r="D521" s="18" t="s">
        <v>1152</v>
      </c>
      <c r="E521" s="17">
        <v>14.194000000000001</v>
      </c>
      <c r="F521" s="17">
        <v>17.388999999999999</v>
      </c>
      <c r="G521" s="18" t="s">
        <v>1152</v>
      </c>
      <c r="H521" s="17" t="s">
        <v>1158</v>
      </c>
      <c r="I521" s="49" t="s">
        <v>1159</v>
      </c>
      <c r="J521" s="152">
        <v>10122.786565862079</v>
      </c>
      <c r="K521" s="46">
        <v>715.35598508816247</v>
      </c>
      <c r="L521" s="46">
        <v>149.24720880158901</v>
      </c>
      <c r="M521" s="46">
        <v>10987.38975975183</v>
      </c>
      <c r="N521" s="153">
        <v>8131.0090312989068</v>
      </c>
      <c r="O521" s="46">
        <v>611.74489965370276</v>
      </c>
      <c r="P521" s="46">
        <v>124.06960516711769</v>
      </c>
      <c r="Q521" s="46">
        <v>8866.8235361197276</v>
      </c>
      <c r="R521" s="153">
        <v>1234.7573675060307</v>
      </c>
      <c r="S521" s="46">
        <v>45.196627776739149</v>
      </c>
      <c r="T521" s="46">
        <v>11.064301488070093</v>
      </c>
      <c r="U521" s="46">
        <v>1291.0182967708399</v>
      </c>
      <c r="V521" s="153">
        <v>757.02016705714141</v>
      </c>
      <c r="W521" s="46">
        <v>58.414457657720611</v>
      </c>
      <c r="X521" s="46">
        <v>14.113302146401228</v>
      </c>
      <c r="Y521" s="154">
        <v>829.54792686126325</v>
      </c>
      <c r="Z521" s="152">
        <v>5058.0503695966345</v>
      </c>
      <c r="AA521" s="46">
        <v>355.51347676141012</v>
      </c>
      <c r="AB521" s="46">
        <v>80.131033517870108</v>
      </c>
      <c r="AC521" s="46">
        <v>5493.6948798759149</v>
      </c>
      <c r="AD521" s="153">
        <v>5064.7361962654441</v>
      </c>
      <c r="AE521" s="46">
        <v>359.84250832675241</v>
      </c>
      <c r="AF521" s="46">
        <v>69.116175283718917</v>
      </c>
      <c r="AG521" s="46">
        <v>5493.6948798759149</v>
      </c>
      <c r="AH521" s="153">
        <v>4026.411382884256</v>
      </c>
      <c r="AI521" s="46">
        <v>308.03147191464257</v>
      </c>
      <c r="AJ521" s="46">
        <v>66.006743981709121</v>
      </c>
      <c r="AK521" s="46">
        <v>4400.4495987806076</v>
      </c>
      <c r="AL521" s="153">
        <v>4104.5976484146513</v>
      </c>
      <c r="AM521" s="46">
        <v>303.71342773906019</v>
      </c>
      <c r="AN521" s="46">
        <v>58.062861185408558</v>
      </c>
      <c r="AO521" s="46">
        <v>4466.3739373391199</v>
      </c>
      <c r="AP521" s="153">
        <v>705.97275423333417</v>
      </c>
      <c r="AQ521" s="46">
        <v>23.55696364490792</v>
      </c>
      <c r="AR521" s="46">
        <v>6.6253960251303523</v>
      </c>
      <c r="AS521" s="46">
        <v>736.15511390337247</v>
      </c>
      <c r="AT521" s="153">
        <v>528.78461327269645</v>
      </c>
      <c r="AU521" s="46">
        <v>21.639664131831232</v>
      </c>
      <c r="AV521" s="46">
        <v>4.43890546293974</v>
      </c>
      <c r="AW521" s="46">
        <v>554.86318286746746</v>
      </c>
      <c r="AX521" s="153">
        <v>325.66623247904425</v>
      </c>
      <c r="AY521" s="46">
        <v>23.925041201859607</v>
      </c>
      <c r="AZ521" s="46">
        <v>7.4988935110306247</v>
      </c>
      <c r="BA521" s="46">
        <v>357.09016719193448</v>
      </c>
      <c r="BB521" s="153">
        <v>431.35393457809715</v>
      </c>
      <c r="BC521" s="46">
        <v>34.489416455861004</v>
      </c>
      <c r="BD521" s="46">
        <v>6.6144086353706033</v>
      </c>
      <c r="BE521" s="154">
        <v>472.45775966932871</v>
      </c>
    </row>
    <row r="522" spans="2:57" ht="13" x14ac:dyDescent="0.3">
      <c r="B522" s="12" t="s">
        <v>1133</v>
      </c>
      <c r="C522" s="18">
        <v>11</v>
      </c>
      <c r="D522" s="18" t="s">
        <v>1160</v>
      </c>
      <c r="E522" s="17">
        <v>17.388999999999999</v>
      </c>
      <c r="F522" s="17">
        <v>17.853999999999999</v>
      </c>
      <c r="G522" s="18" t="s">
        <v>1152</v>
      </c>
      <c r="H522" s="17" t="s">
        <v>1159</v>
      </c>
      <c r="I522" s="49" t="s">
        <v>1161</v>
      </c>
      <c r="J522" s="152">
        <v>11057.451055624046</v>
      </c>
      <c r="K522" s="46">
        <v>781.37644711740063</v>
      </c>
      <c r="L522" s="46">
        <v>163.11494602479388</v>
      </c>
      <c r="M522" s="46">
        <v>12001.942448766242</v>
      </c>
      <c r="N522" s="153">
        <v>8881.1950419254827</v>
      </c>
      <c r="O522" s="46">
        <v>668.26608326947144</v>
      </c>
      <c r="P522" s="46">
        <v>135.58836150118393</v>
      </c>
      <c r="Q522" s="46">
        <v>9685.0494866961362</v>
      </c>
      <c r="R522" s="153">
        <v>1350.1647326074572</v>
      </c>
      <c r="S522" s="46">
        <v>49.385057449743172</v>
      </c>
      <c r="T522" s="46">
        <v>12.103138682938573</v>
      </c>
      <c r="U522" s="46">
        <v>1411.6529287401388</v>
      </c>
      <c r="V522" s="153">
        <v>826.09128109110884</v>
      </c>
      <c r="W522" s="46">
        <v>63.725306398185964</v>
      </c>
      <c r="X522" s="46">
        <v>15.423445840671359</v>
      </c>
      <c r="Y522" s="154">
        <v>905.24003332996608</v>
      </c>
      <c r="Z522" s="152">
        <v>5564.8491296151569</v>
      </c>
      <c r="AA522" s="46">
        <v>391.13466991432153</v>
      </c>
      <c r="AB522" s="46">
        <v>88.159879705318772</v>
      </c>
      <c r="AC522" s="46">
        <v>6044.1436792347977</v>
      </c>
      <c r="AD522" s="153">
        <v>5492.6019260088897</v>
      </c>
      <c r="AE522" s="46">
        <v>390.24177720307915</v>
      </c>
      <c r="AF522" s="46">
        <v>74.955066319475108</v>
      </c>
      <c r="AG522" s="46">
        <v>5957.7987695314441</v>
      </c>
      <c r="AH522" s="153">
        <v>4429.843564666372</v>
      </c>
      <c r="AI522" s="46">
        <v>338.89513609469515</v>
      </c>
      <c r="AJ522" s="46">
        <v>72.620386306006097</v>
      </c>
      <c r="AK522" s="46">
        <v>4841.3590870670723</v>
      </c>
      <c r="AL522" s="153">
        <v>4451.3514772591097</v>
      </c>
      <c r="AM522" s="46">
        <v>329.37094717477635</v>
      </c>
      <c r="AN522" s="46">
        <v>62.967975195177836</v>
      </c>
      <c r="AO522" s="46">
        <v>4843.6903996290639</v>
      </c>
      <c r="AP522" s="153">
        <v>776.70872764374701</v>
      </c>
      <c r="AQ522" s="46">
        <v>25.917288096558817</v>
      </c>
      <c r="AR522" s="46">
        <v>7.2892372771571647</v>
      </c>
      <c r="AS522" s="46">
        <v>809.91525301746287</v>
      </c>
      <c r="AT522" s="153">
        <v>573.45600496371014</v>
      </c>
      <c r="AU522" s="46">
        <v>23.467769353184359</v>
      </c>
      <c r="AV522" s="46">
        <v>4.813901405781408</v>
      </c>
      <c r="AW522" s="46">
        <v>601.73767572267593</v>
      </c>
      <c r="AX522" s="153">
        <v>358.29683730503882</v>
      </c>
      <c r="AY522" s="46">
        <v>26.322245723067546</v>
      </c>
      <c r="AZ522" s="46">
        <v>8.2502561221555002</v>
      </c>
      <c r="BA522" s="46">
        <v>392.86933915026185</v>
      </c>
      <c r="BB522" s="153">
        <v>467.79444378607002</v>
      </c>
      <c r="BC522" s="46">
        <v>37.403060675118418</v>
      </c>
      <c r="BD522" s="46">
        <v>7.17318971851586</v>
      </c>
      <c r="BE522" s="154">
        <v>512.37069417970429</v>
      </c>
    </row>
    <row r="523" spans="2:57" ht="13" x14ac:dyDescent="0.3">
      <c r="B523" s="12" t="s">
        <v>1133</v>
      </c>
      <c r="C523" s="18">
        <v>13</v>
      </c>
      <c r="D523" s="18" t="s">
        <v>1162</v>
      </c>
      <c r="E523" s="17">
        <v>17.853999999999999</v>
      </c>
      <c r="F523" s="17">
        <v>20.11</v>
      </c>
      <c r="G523" s="18" t="s">
        <v>1162</v>
      </c>
      <c r="H523" s="17" t="s">
        <v>1161</v>
      </c>
      <c r="I523" s="49" t="s">
        <v>1163</v>
      </c>
      <c r="J523" s="152">
        <v>9250.1619563684417</v>
      </c>
      <c r="K523" s="46">
        <v>678.00389924157639</v>
      </c>
      <c r="L523" s="46">
        <v>157.70252523517439</v>
      </c>
      <c r="M523" s="46">
        <v>10085.868380845193</v>
      </c>
      <c r="N523" s="153">
        <v>7454.4120463674171</v>
      </c>
      <c r="O523" s="46">
        <v>593.24792903566481</v>
      </c>
      <c r="P523" s="46">
        <v>130.93040383591449</v>
      </c>
      <c r="Q523" s="46">
        <v>8178.5903792389963</v>
      </c>
      <c r="R523" s="153">
        <v>1216.0574510737383</v>
      </c>
      <c r="S523" s="46">
        <v>39.808062480846431</v>
      </c>
      <c r="T523" s="46">
        <v>10.7972381215647</v>
      </c>
      <c r="U523" s="46">
        <v>1266.6627516761496</v>
      </c>
      <c r="V523" s="153">
        <v>579.69245892728668</v>
      </c>
      <c r="W523" s="46">
        <v>44.947907725065249</v>
      </c>
      <c r="X523" s="46">
        <v>15.974883277695213</v>
      </c>
      <c r="Y523" s="154">
        <v>640.61524993004707</v>
      </c>
      <c r="Z523" s="152">
        <v>4640.7157356388752</v>
      </c>
      <c r="AA523" s="46">
        <v>338.93178089153417</v>
      </c>
      <c r="AB523" s="46">
        <v>83.49883497604489</v>
      </c>
      <c r="AC523" s="46">
        <v>5063.1463515064543</v>
      </c>
      <c r="AD523" s="153">
        <v>4609.4462207295664</v>
      </c>
      <c r="AE523" s="46">
        <v>339.07211835004222</v>
      </c>
      <c r="AF523" s="46">
        <v>74.203690259129502</v>
      </c>
      <c r="AG523" s="46">
        <v>5022.7220293387381</v>
      </c>
      <c r="AH523" s="153">
        <v>3726.5568061418076</v>
      </c>
      <c r="AI523" s="46">
        <v>298.94356796522192</v>
      </c>
      <c r="AJ523" s="46">
        <v>69.616995279572237</v>
      </c>
      <c r="AK523" s="46">
        <v>4095.1173693866017</v>
      </c>
      <c r="AL523" s="153">
        <v>3727.8552402256091</v>
      </c>
      <c r="AM523" s="46">
        <v>294.30436107044284</v>
      </c>
      <c r="AN523" s="46">
        <v>61.313408556342253</v>
      </c>
      <c r="AO523" s="46">
        <v>4083.4730098523942</v>
      </c>
      <c r="AP523" s="153">
        <v>638.04259993743642</v>
      </c>
      <c r="AQ523" s="46">
        <v>19.918083244665031</v>
      </c>
      <c r="AR523" s="46">
        <v>5.9754249733995106</v>
      </c>
      <c r="AS523" s="46">
        <v>663.93610815550096</v>
      </c>
      <c r="AT523" s="153">
        <v>578.0148511363019</v>
      </c>
      <c r="AU523" s="46">
        <v>19.889979236181404</v>
      </c>
      <c r="AV523" s="46">
        <v>4.8218131481651882</v>
      </c>
      <c r="AW523" s="46">
        <v>602.72664352064851</v>
      </c>
      <c r="AX523" s="153">
        <v>276.11632955963131</v>
      </c>
      <c r="AY523" s="46">
        <v>20.070129681647206</v>
      </c>
      <c r="AZ523" s="46">
        <v>7.9064147230731443</v>
      </c>
      <c r="BA523" s="46">
        <v>304.09287396435167</v>
      </c>
      <c r="BB523" s="153">
        <v>303.57612936765531</v>
      </c>
      <c r="BC523" s="46">
        <v>24.877778043418044</v>
      </c>
      <c r="BD523" s="46">
        <v>8.0684685546220685</v>
      </c>
      <c r="BE523" s="154">
        <v>336.5223759656954</v>
      </c>
    </row>
    <row r="524" spans="2:57" ht="13" x14ac:dyDescent="0.3">
      <c r="B524" s="12" t="s">
        <v>1133</v>
      </c>
      <c r="C524" s="18">
        <v>14</v>
      </c>
      <c r="D524" s="18" t="s">
        <v>1164</v>
      </c>
      <c r="E524" s="17">
        <v>20.11</v>
      </c>
      <c r="F524" s="17">
        <v>21.744</v>
      </c>
      <c r="G524" s="18" t="s">
        <v>1162</v>
      </c>
      <c r="H524" s="17" t="s">
        <v>1163</v>
      </c>
      <c r="I524" s="49" t="s">
        <v>1165</v>
      </c>
      <c r="J524" s="152">
        <v>9370.7426062219929</v>
      </c>
      <c r="K524" s="46">
        <v>686.87871597834078</v>
      </c>
      <c r="L524" s="46">
        <v>159.62610568993665</v>
      </c>
      <c r="M524" s="46">
        <v>10217.24742789027</v>
      </c>
      <c r="N524" s="153">
        <v>7551.9838159963274</v>
      </c>
      <c r="O524" s="46">
        <v>600.94149897935631</v>
      </c>
      <c r="P524" s="46">
        <v>132.5185860267049</v>
      </c>
      <c r="Q524" s="46">
        <v>8285.4439010023889</v>
      </c>
      <c r="R524" s="153">
        <v>1231.0660214328236</v>
      </c>
      <c r="S524" s="46">
        <v>40.32858693290801</v>
      </c>
      <c r="T524" s="46">
        <v>10.921136848093335</v>
      </c>
      <c r="U524" s="46">
        <v>1282.3157452138248</v>
      </c>
      <c r="V524" s="153">
        <v>587.69276879284166</v>
      </c>
      <c r="W524" s="46">
        <v>45.608630066076408</v>
      </c>
      <c r="X524" s="46">
        <v>16.18638281513844</v>
      </c>
      <c r="Y524" s="154">
        <v>649.48778167405635</v>
      </c>
      <c r="Z524" s="152">
        <v>4631.4528299789181</v>
      </c>
      <c r="AA524" s="46">
        <v>338.25527035083252</v>
      </c>
      <c r="AB524" s="46">
        <v>83.332170634775352</v>
      </c>
      <c r="AC524" s="46">
        <v>5053.040270964525</v>
      </c>
      <c r="AD524" s="153">
        <v>4739.2897762430757</v>
      </c>
      <c r="AE524" s="46">
        <v>348.6234456275082</v>
      </c>
      <c r="AF524" s="46">
        <v>76.293935055161313</v>
      </c>
      <c r="AG524" s="46">
        <v>5164.2071569257441</v>
      </c>
      <c r="AH524" s="153">
        <v>3719.1185690038005</v>
      </c>
      <c r="AI524" s="46">
        <v>298.34687421678836</v>
      </c>
      <c r="AJ524" s="46">
        <v>69.478039201169906</v>
      </c>
      <c r="AK524" s="46">
        <v>4086.9434824217587</v>
      </c>
      <c r="AL524" s="153">
        <v>3832.8652469925273</v>
      </c>
      <c r="AM524" s="46">
        <v>302.594624762568</v>
      </c>
      <c r="AN524" s="46">
        <v>63.040546825534989</v>
      </c>
      <c r="AO524" s="46">
        <v>4198.500418580631</v>
      </c>
      <c r="AP524" s="153">
        <v>636.76906181380889</v>
      </c>
      <c r="AQ524" s="46">
        <v>19.878326591482065</v>
      </c>
      <c r="AR524" s="46">
        <v>5.9634979774446206</v>
      </c>
      <c r="AS524" s="46">
        <v>662.61088638273554</v>
      </c>
      <c r="AT524" s="153">
        <v>594.29695961901473</v>
      </c>
      <c r="AU524" s="46">
        <v>20.450260341425945</v>
      </c>
      <c r="AV524" s="46">
        <v>4.9576388706487142</v>
      </c>
      <c r="AW524" s="46">
        <v>619.70485883108938</v>
      </c>
      <c r="AX524" s="153">
        <v>275.56519916130867</v>
      </c>
      <c r="AY524" s="46">
        <v>20.030069542562085</v>
      </c>
      <c r="AZ524" s="46">
        <v>7.8906334561608222</v>
      </c>
      <c r="BA524" s="46">
        <v>303.48590216003157</v>
      </c>
      <c r="BB524" s="153">
        <v>312.12756963153294</v>
      </c>
      <c r="BC524" s="46">
        <v>25.578560523514323</v>
      </c>
      <c r="BD524" s="46">
        <v>8.2957493589776181</v>
      </c>
      <c r="BE524" s="154">
        <v>346.00187951402484</v>
      </c>
    </row>
    <row r="525" spans="2:57" ht="13" x14ac:dyDescent="0.3">
      <c r="B525" s="12" t="s">
        <v>1166</v>
      </c>
      <c r="C525" s="18">
        <v>1</v>
      </c>
      <c r="D525" s="18" t="s">
        <v>1167</v>
      </c>
      <c r="E525" s="17">
        <v>1.5</v>
      </c>
      <c r="F525" s="17">
        <v>2.6440000000000001</v>
      </c>
      <c r="G525" s="18" t="s">
        <v>1168</v>
      </c>
      <c r="H525" s="17" t="s">
        <v>1169</v>
      </c>
      <c r="I525" s="49" t="s">
        <v>1170</v>
      </c>
      <c r="J525" s="152">
        <v>8885.5028731406219</v>
      </c>
      <c r="K525" s="46">
        <v>745.26899145879372</v>
      </c>
      <c r="L525" s="46">
        <v>393.50656270396826</v>
      </c>
      <c r="M525" s="46">
        <v>10024.278427303385</v>
      </c>
      <c r="N525" s="153">
        <v>7279.5139733281312</v>
      </c>
      <c r="O525" s="46">
        <v>646.45786191111915</v>
      </c>
      <c r="P525" s="46">
        <v>308.84670600262359</v>
      </c>
      <c r="Q525" s="46">
        <v>8234.8185412418752</v>
      </c>
      <c r="R525" s="153">
        <v>1008.7544242858455</v>
      </c>
      <c r="S525" s="46">
        <v>39.879971484670442</v>
      </c>
      <c r="T525" s="46">
        <v>29.202671382739254</v>
      </c>
      <c r="U525" s="46">
        <v>1077.8370671532552</v>
      </c>
      <c r="V525" s="153">
        <v>597.23447552664561</v>
      </c>
      <c r="W525" s="46">
        <v>58.931158063004148</v>
      </c>
      <c r="X525" s="46">
        <v>55.45718531860544</v>
      </c>
      <c r="Y525" s="154">
        <v>711.62281890825511</v>
      </c>
      <c r="Z525" s="152">
        <v>4452.9300666765193</v>
      </c>
      <c r="AA525" s="46">
        <v>374.90675131326799</v>
      </c>
      <c r="AB525" s="46">
        <v>209.53975323316101</v>
      </c>
      <c r="AC525" s="46">
        <v>5037.3765712229497</v>
      </c>
      <c r="AD525" s="153">
        <v>4432.5728064641025</v>
      </c>
      <c r="AE525" s="46">
        <v>370.36224014552573</v>
      </c>
      <c r="AF525" s="46">
        <v>183.96680947080728</v>
      </c>
      <c r="AG525" s="46">
        <v>4986.9018560804352</v>
      </c>
      <c r="AH525" s="153">
        <v>3630.5380424118039</v>
      </c>
      <c r="AI525" s="46">
        <v>330.04891294652765</v>
      </c>
      <c r="AJ525" s="46">
        <v>165.02445647326383</v>
      </c>
      <c r="AK525" s="46">
        <v>4125.6114118315954</v>
      </c>
      <c r="AL525" s="153">
        <v>3648.9759309163273</v>
      </c>
      <c r="AM525" s="46">
        <v>316.4089489645915</v>
      </c>
      <c r="AN525" s="46">
        <v>143.82224952935977</v>
      </c>
      <c r="AO525" s="46">
        <v>4109.2071294102789</v>
      </c>
      <c r="AP525" s="153">
        <v>526.94988836249024</v>
      </c>
      <c r="AQ525" s="46">
        <v>20.874888511147898</v>
      </c>
      <c r="AR525" s="46">
        <v>16.361399103332133</v>
      </c>
      <c r="AS525" s="46">
        <v>564.18617597697028</v>
      </c>
      <c r="AT525" s="153">
        <v>481.80453592335522</v>
      </c>
      <c r="AU525" s="46">
        <v>19.005082973522544</v>
      </c>
      <c r="AV525" s="46">
        <v>12.841272279407121</v>
      </c>
      <c r="AW525" s="46">
        <v>513.65089117628497</v>
      </c>
      <c r="AX525" s="153">
        <v>295.44213590222591</v>
      </c>
      <c r="AY525" s="46">
        <v>23.982949855592462</v>
      </c>
      <c r="AZ525" s="46">
        <v>28.153897656565061</v>
      </c>
      <c r="BA525" s="46">
        <v>347.57898341438346</v>
      </c>
      <c r="BB525" s="153">
        <v>301.7923396244197</v>
      </c>
      <c r="BC525" s="46">
        <v>34.948208207411682</v>
      </c>
      <c r="BD525" s="46">
        <v>27.303287662040383</v>
      </c>
      <c r="BE525" s="154">
        <v>364.04383549387171</v>
      </c>
    </row>
    <row r="526" spans="2:57" ht="13" x14ac:dyDescent="0.3">
      <c r="B526" s="12" t="s">
        <v>1166</v>
      </c>
      <c r="C526" s="18">
        <v>2</v>
      </c>
      <c r="D526" s="18" t="s">
        <v>1171</v>
      </c>
      <c r="E526" s="17">
        <v>2.6440000000000001</v>
      </c>
      <c r="F526" s="17">
        <v>3.02</v>
      </c>
      <c r="G526" s="18" t="s">
        <v>1168</v>
      </c>
      <c r="H526" s="17" t="s">
        <v>1170</v>
      </c>
      <c r="I526" s="49" t="s">
        <v>1172</v>
      </c>
      <c r="J526" s="152">
        <v>10022.006005152953</v>
      </c>
      <c r="K526" s="46">
        <v>840.58246552572473</v>
      </c>
      <c r="L526" s="46">
        <v>443.74772124457536</v>
      </c>
      <c r="M526" s="46">
        <v>11306.336191923254</v>
      </c>
      <c r="N526" s="153">
        <v>8210.7312803399691</v>
      </c>
      <c r="O526" s="46">
        <v>729.09869972193417</v>
      </c>
      <c r="P526" s="46">
        <v>348.27472688790795</v>
      </c>
      <c r="Q526" s="46">
        <v>9288.1047069498109</v>
      </c>
      <c r="R526" s="153">
        <v>1137.6224895801602</v>
      </c>
      <c r="S526" s="46">
        <v>44.974313819403235</v>
      </c>
      <c r="T526" s="46">
        <v>32.925191719442729</v>
      </c>
      <c r="U526" s="46">
        <v>1215.5219951190063</v>
      </c>
      <c r="V526" s="153">
        <v>673.65223523282498</v>
      </c>
      <c r="W526" s="46">
        <v>66.50945198438734</v>
      </c>
      <c r="X526" s="46">
        <v>62.547802637224692</v>
      </c>
      <c r="Y526" s="154">
        <v>802.70948985443704</v>
      </c>
      <c r="Z526" s="152">
        <v>5006.1999346804159</v>
      </c>
      <c r="AA526" s="46">
        <v>421.48835167684035</v>
      </c>
      <c r="AB526" s="46">
        <v>235.57475263287239</v>
      </c>
      <c r="AC526" s="46">
        <v>5663.2630389901296</v>
      </c>
      <c r="AD526" s="153">
        <v>5015.8060704725367</v>
      </c>
      <c r="AE526" s="46">
        <v>419.09411384888438</v>
      </c>
      <c r="AF526" s="46">
        <v>208.172968611703</v>
      </c>
      <c r="AG526" s="46">
        <v>5643.0731529331242</v>
      </c>
      <c r="AH526" s="153">
        <v>4081.6269374609656</v>
      </c>
      <c r="AI526" s="46">
        <v>371.05699431463324</v>
      </c>
      <c r="AJ526" s="46">
        <v>185.52849715731662</v>
      </c>
      <c r="AK526" s="46">
        <v>4638.2124289329158</v>
      </c>
      <c r="AL526" s="153">
        <v>4129.1043428790026</v>
      </c>
      <c r="AM526" s="46">
        <v>358.04170540730092</v>
      </c>
      <c r="AN526" s="46">
        <v>162.74622973059135</v>
      </c>
      <c r="AO526" s="46">
        <v>4649.892278016895</v>
      </c>
      <c r="AP526" s="153">
        <v>592.42261998267929</v>
      </c>
      <c r="AQ526" s="46">
        <v>23.46856203357509</v>
      </c>
      <c r="AR526" s="46">
        <v>18.394278350639933</v>
      </c>
      <c r="AS526" s="46">
        <v>634.28546036689431</v>
      </c>
      <c r="AT526" s="153">
        <v>545.19986959748098</v>
      </c>
      <c r="AU526" s="46">
        <v>21.505751785828142</v>
      </c>
      <c r="AV526" s="46">
        <v>14.530913368802798</v>
      </c>
      <c r="AW526" s="46">
        <v>581.23653475211199</v>
      </c>
      <c r="AX526" s="153">
        <v>332.15037723677113</v>
      </c>
      <c r="AY526" s="46">
        <v>26.962795328632005</v>
      </c>
      <c r="AZ526" s="46">
        <v>31.651977124915831</v>
      </c>
      <c r="BA526" s="46">
        <v>390.76514969031894</v>
      </c>
      <c r="BB526" s="153">
        <v>341.5018579960539</v>
      </c>
      <c r="BC526" s="46">
        <v>39.546656655755335</v>
      </c>
      <c r="BD526" s="46">
        <v>30.895825512308857</v>
      </c>
      <c r="BE526" s="154">
        <v>411.9443401641181</v>
      </c>
    </row>
    <row r="527" spans="2:57" ht="13" x14ac:dyDescent="0.3">
      <c r="B527" s="12" t="s">
        <v>1166</v>
      </c>
      <c r="C527" s="18">
        <v>3</v>
      </c>
      <c r="D527" s="18" t="s">
        <v>1173</v>
      </c>
      <c r="E527" s="17">
        <v>3.02</v>
      </c>
      <c r="F527" s="17">
        <v>3.4420000000000002</v>
      </c>
      <c r="G527" s="18" t="s">
        <v>1168</v>
      </c>
      <c r="H527" s="17" t="s">
        <v>1172</v>
      </c>
      <c r="I527" s="49" t="s">
        <v>573</v>
      </c>
      <c r="J527" s="152">
        <v>10174.101928659273</v>
      </c>
      <c r="K527" s="46">
        <v>853.34207981097427</v>
      </c>
      <c r="L527" s="46">
        <v>450.50621493755688</v>
      </c>
      <c r="M527" s="46">
        <v>11477.950223407803</v>
      </c>
      <c r="N527" s="153">
        <v>8335.3046540216674</v>
      </c>
      <c r="O527" s="46">
        <v>740.17551728916146</v>
      </c>
      <c r="P527" s="46">
        <v>353.58022514596792</v>
      </c>
      <c r="Q527" s="46">
        <v>9429.0603964567963</v>
      </c>
      <c r="R527" s="153">
        <v>1154.9290983891372</v>
      </c>
      <c r="S527" s="46">
        <v>45.658589437647272</v>
      </c>
      <c r="T527" s="46">
        <v>33.428242920439082</v>
      </c>
      <c r="U527" s="46">
        <v>1234.0159307472236</v>
      </c>
      <c r="V527" s="153">
        <v>683.86817624846753</v>
      </c>
      <c r="W527" s="46">
        <v>67.507973084165641</v>
      </c>
      <c r="X527" s="46">
        <v>63.497746871149836</v>
      </c>
      <c r="Y527" s="154">
        <v>814.87389620378303</v>
      </c>
      <c r="Z527" s="152">
        <v>5086.5133026164658</v>
      </c>
      <c r="AA527" s="46">
        <v>428.25019689090726</v>
      </c>
      <c r="AB527" s="46">
        <v>239.35402673928212</v>
      </c>
      <c r="AC527" s="46">
        <v>5754.1175262466559</v>
      </c>
      <c r="AD527" s="153">
        <v>5087.5886260428069</v>
      </c>
      <c r="AE527" s="46">
        <v>425.09188292006701</v>
      </c>
      <c r="AF527" s="46">
        <v>211.15218819827476</v>
      </c>
      <c r="AG527" s="46">
        <v>5723.8326971611468</v>
      </c>
      <c r="AH527" s="153">
        <v>4147.1075835164893</v>
      </c>
      <c r="AI527" s="46">
        <v>377.00978031968083</v>
      </c>
      <c r="AJ527" s="46">
        <v>188.50489015984041</v>
      </c>
      <c r="AK527" s="46">
        <v>4712.6222539960108</v>
      </c>
      <c r="AL527" s="153">
        <v>4188.1970705051781</v>
      </c>
      <c r="AM527" s="46">
        <v>363.16573696948058</v>
      </c>
      <c r="AN527" s="46">
        <v>165.07533498612753</v>
      </c>
      <c r="AO527" s="46">
        <v>4716.4381424607864</v>
      </c>
      <c r="AP527" s="153">
        <v>601.92672618561005</v>
      </c>
      <c r="AQ527" s="46">
        <v>23.845063028766138</v>
      </c>
      <c r="AR527" s="46">
        <v>18.68937372524913</v>
      </c>
      <c r="AS527" s="46">
        <v>644.4611629396253</v>
      </c>
      <c r="AT527" s="153">
        <v>553.0023722035271</v>
      </c>
      <c r="AU527" s="46">
        <v>21.813526408881135</v>
      </c>
      <c r="AV527" s="46">
        <v>14.738869195189954</v>
      </c>
      <c r="AW527" s="46">
        <v>589.55476780759818</v>
      </c>
      <c r="AX527" s="153">
        <v>337.4789929143663</v>
      </c>
      <c r="AY527" s="46">
        <v>27.395353542460327</v>
      </c>
      <c r="AZ527" s="46">
        <v>32.159762854192557</v>
      </c>
      <c r="BA527" s="46">
        <v>397.03410931101922</v>
      </c>
      <c r="BB527" s="153">
        <v>346.38918333410118</v>
      </c>
      <c r="BC527" s="46">
        <v>40.112619541705314</v>
      </c>
      <c r="BD527" s="46">
        <v>31.337984016957279</v>
      </c>
      <c r="BE527" s="154">
        <v>417.83978689276375</v>
      </c>
    </row>
    <row r="528" spans="2:57" ht="13" x14ac:dyDescent="0.3">
      <c r="B528" s="12" t="s">
        <v>1166</v>
      </c>
      <c r="C528" s="18">
        <v>4</v>
      </c>
      <c r="D528" s="18" t="s">
        <v>1174</v>
      </c>
      <c r="E528" s="17">
        <v>3.4420000000000002</v>
      </c>
      <c r="F528" s="17">
        <v>4.5350000000000001</v>
      </c>
      <c r="G528" s="18" t="s">
        <v>1168</v>
      </c>
      <c r="H528" s="17" t="s">
        <v>573</v>
      </c>
      <c r="I528" s="49" t="s">
        <v>733</v>
      </c>
      <c r="J528" s="152">
        <v>8510.0195895360521</v>
      </c>
      <c r="K528" s="46">
        <v>713.73604380712686</v>
      </c>
      <c r="L528" s="46">
        <v>376.53518676308187</v>
      </c>
      <c r="M528" s="46">
        <v>9600.2908201062637</v>
      </c>
      <c r="N528" s="153">
        <v>6972.3841344762504</v>
      </c>
      <c r="O528" s="46">
        <v>618.9710279949345</v>
      </c>
      <c r="P528" s="46">
        <v>295.51088246425013</v>
      </c>
      <c r="Q528" s="46">
        <v>7886.8660449354356</v>
      </c>
      <c r="R528" s="153">
        <v>965.53171431614669</v>
      </c>
      <c r="S528" s="46">
        <v>38.170029464844447</v>
      </c>
      <c r="T528" s="46">
        <v>27.920674187777557</v>
      </c>
      <c r="U528" s="46">
        <v>1031.6224179687688</v>
      </c>
      <c r="V528" s="153">
        <v>572.10374074365541</v>
      </c>
      <c r="W528" s="46">
        <v>56.594986347347998</v>
      </c>
      <c r="X528" s="46">
        <v>53.103630111054215</v>
      </c>
      <c r="Y528" s="154">
        <v>681.80235720205758</v>
      </c>
      <c r="Z528" s="152">
        <v>4203.0662553199218</v>
      </c>
      <c r="AA528" s="46">
        <v>353.86989953617075</v>
      </c>
      <c r="AB528" s="46">
        <v>197.7820115687752</v>
      </c>
      <c r="AC528" s="46">
        <v>4754.7181664248683</v>
      </c>
      <c r="AD528" s="153">
        <v>4306.9533342161312</v>
      </c>
      <c r="AE528" s="46">
        <v>359.86614427095611</v>
      </c>
      <c r="AF528" s="46">
        <v>178.75317519430666</v>
      </c>
      <c r="AG528" s="46">
        <v>4845.5726536813945</v>
      </c>
      <c r="AH528" s="153">
        <v>3426.8204769057306</v>
      </c>
      <c r="AI528" s="46">
        <v>311.52913426415734</v>
      </c>
      <c r="AJ528" s="46">
        <v>155.76456713207867</v>
      </c>
      <c r="AK528" s="46">
        <v>3894.1141783019666</v>
      </c>
      <c r="AL528" s="153">
        <v>3545.5636575705198</v>
      </c>
      <c r="AM528" s="46">
        <v>307.44189373077717</v>
      </c>
      <c r="AN528" s="46">
        <v>139.74631533217143</v>
      </c>
      <c r="AO528" s="46">
        <v>3992.751866633469</v>
      </c>
      <c r="AP528" s="153">
        <v>497.38155795337246</v>
      </c>
      <c r="AQ528" s="46">
        <v>19.70355208166465</v>
      </c>
      <c r="AR528" s="46">
        <v>15.443324604547966</v>
      </c>
      <c r="AS528" s="46">
        <v>532.52843463958516</v>
      </c>
      <c r="AT528" s="153">
        <v>468.15015636277428</v>
      </c>
      <c r="AU528" s="46">
        <v>18.466477383179797</v>
      </c>
      <c r="AV528" s="46">
        <v>12.477349583229593</v>
      </c>
      <c r="AW528" s="46">
        <v>499.09398332918369</v>
      </c>
      <c r="AX528" s="153">
        <v>278.86422046081844</v>
      </c>
      <c r="AY528" s="46">
        <v>22.637213190348792</v>
      </c>
      <c r="AZ528" s="46">
        <v>26.574119832148583</v>
      </c>
      <c r="BA528" s="46">
        <v>328.07555348331579</v>
      </c>
      <c r="BB528" s="153">
        <v>293.23952028283696</v>
      </c>
      <c r="BC528" s="46">
        <v>33.95777315699921</v>
      </c>
      <c r="BD528" s="46">
        <v>26.529510278905637</v>
      </c>
      <c r="BE528" s="154">
        <v>353.72680371874179</v>
      </c>
    </row>
    <row r="529" spans="2:57" ht="13" x14ac:dyDescent="0.3">
      <c r="B529" s="12" t="s">
        <v>1166</v>
      </c>
      <c r="C529" s="18">
        <v>5</v>
      </c>
      <c r="D529" s="18" t="s">
        <v>1175</v>
      </c>
      <c r="E529" s="17">
        <v>4.5350000000000001</v>
      </c>
      <c r="F529" s="17">
        <v>8.8800000000000008</v>
      </c>
      <c r="G529" s="18" t="s">
        <v>1168</v>
      </c>
      <c r="H529" s="17" t="s">
        <v>733</v>
      </c>
      <c r="I529" s="49" t="s">
        <v>1176</v>
      </c>
      <c r="J529" s="152">
        <v>8339.7815795458337</v>
      </c>
      <c r="K529" s="46">
        <v>699.48336725807576</v>
      </c>
      <c r="L529" s="46">
        <v>369.2219557607981</v>
      </c>
      <c r="M529" s="46">
        <v>9408.4869025647076</v>
      </c>
      <c r="N529" s="153">
        <v>6832.5937244329316</v>
      </c>
      <c r="O529" s="46">
        <v>606.69686942498265</v>
      </c>
      <c r="P529" s="46">
        <v>289.78139659899301</v>
      </c>
      <c r="Q529" s="46">
        <v>7729.0719904569069</v>
      </c>
      <c r="R529" s="153">
        <v>946.59727575393765</v>
      </c>
      <c r="S529" s="46">
        <v>37.422256654951127</v>
      </c>
      <c r="T529" s="46">
        <v>27.392809616817139</v>
      </c>
      <c r="U529" s="46">
        <v>1011.412342025706</v>
      </c>
      <c r="V529" s="153">
        <v>560.59057935896431</v>
      </c>
      <c r="W529" s="46">
        <v>55.364241178142024</v>
      </c>
      <c r="X529" s="46">
        <v>52.047749544987958</v>
      </c>
      <c r="Y529" s="154">
        <v>668.00257008209428</v>
      </c>
      <c r="Z529" s="152">
        <v>4158.4477175776719</v>
      </c>
      <c r="AA529" s="46">
        <v>350.11331886168915</v>
      </c>
      <c r="AB529" s="46">
        <v>195.68241484299207</v>
      </c>
      <c r="AC529" s="46">
        <v>4704.2434512823538</v>
      </c>
      <c r="AD529" s="153">
        <v>4181.3338619681617</v>
      </c>
      <c r="AE529" s="46">
        <v>349.37004839638661</v>
      </c>
      <c r="AF529" s="46">
        <v>173.53954091780605</v>
      </c>
      <c r="AG529" s="46">
        <v>4704.2434512823538</v>
      </c>
      <c r="AH529" s="153">
        <v>3390.442340208218</v>
      </c>
      <c r="AI529" s="46">
        <v>308.22203092801982</v>
      </c>
      <c r="AJ529" s="46">
        <v>154.11101546400991</v>
      </c>
      <c r="AK529" s="46">
        <v>3852.7753866002472</v>
      </c>
      <c r="AL529" s="153">
        <v>3442.1513842247136</v>
      </c>
      <c r="AM529" s="46">
        <v>298.47483849696278</v>
      </c>
      <c r="AN529" s="46">
        <v>135.6703811349831</v>
      </c>
      <c r="AO529" s="46">
        <v>3876.2966038566597</v>
      </c>
      <c r="AP529" s="153">
        <v>492.1014989517443</v>
      </c>
      <c r="AQ529" s="46">
        <v>19.494384862114067</v>
      </c>
      <c r="AR529" s="46">
        <v>15.279382729765079</v>
      </c>
      <c r="AS529" s="46">
        <v>526.87526654362352</v>
      </c>
      <c r="AT529" s="153">
        <v>454.49577680219335</v>
      </c>
      <c r="AU529" s="46">
        <v>17.927871792837056</v>
      </c>
      <c r="AV529" s="46">
        <v>12.113426887052062</v>
      </c>
      <c r="AW529" s="46">
        <v>484.53707548208246</v>
      </c>
      <c r="AX529" s="153">
        <v>275.90387841771002</v>
      </c>
      <c r="AY529" s="46">
        <v>22.396903071555283</v>
      </c>
      <c r="AZ529" s="46">
        <v>26.292016649217071</v>
      </c>
      <c r="BA529" s="46">
        <v>324.59279813848235</v>
      </c>
      <c r="BB529" s="153">
        <v>284.68670094125423</v>
      </c>
      <c r="BC529" s="46">
        <v>32.967338106586737</v>
      </c>
      <c r="BD529" s="46">
        <v>25.755732895770887</v>
      </c>
      <c r="BE529" s="154">
        <v>343.40977194361187</v>
      </c>
    </row>
    <row r="530" spans="2:57" ht="13" x14ac:dyDescent="0.3">
      <c r="B530" s="12" t="s">
        <v>1166</v>
      </c>
      <c r="C530" s="18">
        <v>6</v>
      </c>
      <c r="D530" s="18" t="s">
        <v>1168</v>
      </c>
      <c r="E530" s="17">
        <v>8.8800000000000008</v>
      </c>
      <c r="F530" s="17">
        <v>13.771000000000001</v>
      </c>
      <c r="G530" s="18" t="s">
        <v>1168</v>
      </c>
      <c r="H530" s="17" t="s">
        <v>1176</v>
      </c>
      <c r="I530" s="49" t="s">
        <v>1177</v>
      </c>
      <c r="J530" s="152">
        <v>8554.2943439934661</v>
      </c>
      <c r="K530" s="46">
        <v>717.50378948859816</v>
      </c>
      <c r="L530" s="46">
        <v>378.96740176671119</v>
      </c>
      <c r="M530" s="46">
        <v>9650.7655352487782</v>
      </c>
      <c r="N530" s="153">
        <v>7007.9855258773787</v>
      </c>
      <c r="O530" s="46">
        <v>622.42454838475749</v>
      </c>
      <c r="P530" s="46">
        <v>297.441439369021</v>
      </c>
      <c r="Q530" s="46">
        <v>7927.851513631158</v>
      </c>
      <c r="R530" s="153">
        <v>971.37666613976376</v>
      </c>
      <c r="S530" s="46">
        <v>38.402727996594464</v>
      </c>
      <c r="T530" s="46">
        <v>28.132173339167721</v>
      </c>
      <c r="U530" s="46">
        <v>1037.911567475526</v>
      </c>
      <c r="V530" s="153">
        <v>574.93215197632435</v>
      </c>
      <c r="W530" s="46">
        <v>56.676513107246194</v>
      </c>
      <c r="X530" s="46">
        <v>53.393789058522472</v>
      </c>
      <c r="Y530" s="154">
        <v>685.00245414209303</v>
      </c>
      <c r="Z530" s="152">
        <v>4310.1507459013201</v>
      </c>
      <c r="AA530" s="46">
        <v>362.88569315492674</v>
      </c>
      <c r="AB530" s="46">
        <v>202.82104371065483</v>
      </c>
      <c r="AC530" s="46">
        <v>4875.8574827669036</v>
      </c>
      <c r="AD530" s="153">
        <v>4244.143598092146</v>
      </c>
      <c r="AE530" s="46">
        <v>354.61809633367136</v>
      </c>
      <c r="AF530" s="46">
        <v>176.14635805605636</v>
      </c>
      <c r="AG530" s="46">
        <v>4774.9080524818737</v>
      </c>
      <c r="AH530" s="153">
        <v>3514.128004979762</v>
      </c>
      <c r="AI530" s="46">
        <v>319.46618227088749</v>
      </c>
      <c r="AJ530" s="46">
        <v>159.73309113544374</v>
      </c>
      <c r="AK530" s="46">
        <v>3993.3272783860934</v>
      </c>
      <c r="AL530" s="153">
        <v>3493.8575208976172</v>
      </c>
      <c r="AM530" s="46">
        <v>302.95836611387</v>
      </c>
      <c r="AN530" s="46">
        <v>137.70834823357725</v>
      </c>
      <c r="AO530" s="46">
        <v>3934.5242352450646</v>
      </c>
      <c r="AP530" s="153">
        <v>510.05369955727997</v>
      </c>
      <c r="AQ530" s="46">
        <v>20.205553408586038</v>
      </c>
      <c r="AR530" s="46">
        <v>15.836785104026895</v>
      </c>
      <c r="AS530" s="46">
        <v>546.09603806989287</v>
      </c>
      <c r="AT530" s="153">
        <v>461.32296658248384</v>
      </c>
      <c r="AU530" s="46">
        <v>18.19717458800843</v>
      </c>
      <c r="AV530" s="46">
        <v>12.295388235140829</v>
      </c>
      <c r="AW530" s="46">
        <v>491.81552940563307</v>
      </c>
      <c r="AX530" s="153">
        <v>285.96904136427884</v>
      </c>
      <c r="AY530" s="46">
        <v>23.213957475453228</v>
      </c>
      <c r="AZ530" s="46">
        <v>27.251167471184218</v>
      </c>
      <c r="BA530" s="46">
        <v>336.43416631091628</v>
      </c>
      <c r="BB530" s="153">
        <v>288.96311061204557</v>
      </c>
      <c r="BC530" s="46">
        <v>33.462555631792966</v>
      </c>
      <c r="BD530" s="46">
        <v>26.142621587338258</v>
      </c>
      <c r="BE530" s="154">
        <v>348.56828783117675</v>
      </c>
    </row>
    <row r="531" spans="2:57" ht="13" x14ac:dyDescent="0.3">
      <c r="B531" s="12" t="s">
        <v>1166</v>
      </c>
      <c r="C531" s="18">
        <v>7</v>
      </c>
      <c r="D531" s="18" t="s">
        <v>1178</v>
      </c>
      <c r="E531" s="17">
        <v>13.771000000000001</v>
      </c>
      <c r="F531" s="17">
        <v>15.606</v>
      </c>
      <c r="G531" s="18" t="s">
        <v>1178</v>
      </c>
      <c r="H531" s="17" t="s">
        <v>1177</v>
      </c>
      <c r="I531" s="49" t="s">
        <v>1179</v>
      </c>
      <c r="J531" s="152">
        <v>8654.2736031520089</v>
      </c>
      <c r="K531" s="46">
        <v>871.65484467796568</v>
      </c>
      <c r="L531" s="46">
        <v>455.95258522715199</v>
      </c>
      <c r="M531" s="46">
        <v>9981.881033057125</v>
      </c>
      <c r="N531" s="153">
        <v>7154.5230295435904</v>
      </c>
      <c r="O531" s="46">
        <v>770.91549776419015</v>
      </c>
      <c r="P531" s="46">
        <v>364.58982945363761</v>
      </c>
      <c r="Q531" s="46">
        <v>8290.0283567614188</v>
      </c>
      <c r="R531" s="153">
        <v>934.07566950778323</v>
      </c>
      <c r="S531" s="46">
        <v>42.885532214557642</v>
      </c>
      <c r="T531" s="46">
        <v>31.462645308012149</v>
      </c>
      <c r="U531" s="46">
        <v>1008.423847030353</v>
      </c>
      <c r="V531" s="153">
        <v>565.67490410063476</v>
      </c>
      <c r="W531" s="46">
        <v>57.853814699217821</v>
      </c>
      <c r="X531" s="46">
        <v>59.900110465502195</v>
      </c>
      <c r="Y531" s="154">
        <v>683.42882926535481</v>
      </c>
      <c r="Z531" s="152">
        <v>4291.6143282543999</v>
      </c>
      <c r="AA531" s="46">
        <v>433.40847137321555</v>
      </c>
      <c r="AB531" s="46">
        <v>240.53144774261384</v>
      </c>
      <c r="AC531" s="46">
        <v>4965.554247370228</v>
      </c>
      <c r="AD531" s="153">
        <v>4362.6592748976091</v>
      </c>
      <c r="AE531" s="46">
        <v>438.24637330475008</v>
      </c>
      <c r="AF531" s="46">
        <v>215.42113748453812</v>
      </c>
      <c r="AG531" s="46">
        <v>5016.3267856868979</v>
      </c>
      <c r="AH531" s="153">
        <v>3536.0258006490612</v>
      </c>
      <c r="AI531" s="46">
        <v>386.94578028057236</v>
      </c>
      <c r="AJ531" s="46">
        <v>193.47289014028618</v>
      </c>
      <c r="AK531" s="46">
        <v>4116.4444710699199</v>
      </c>
      <c r="AL531" s="153">
        <v>3618.4972288945291</v>
      </c>
      <c r="AM531" s="46">
        <v>383.96971748361784</v>
      </c>
      <c r="AN531" s="46">
        <v>171.11693931335142</v>
      </c>
      <c r="AO531" s="46">
        <v>4173.5838856914988</v>
      </c>
      <c r="AP531" s="153">
        <v>439.03444433548606</v>
      </c>
      <c r="AQ531" s="46">
        <v>20.02111472539676</v>
      </c>
      <c r="AR531" s="46">
        <v>17.637648686659055</v>
      </c>
      <c r="AS531" s="46">
        <v>476.69320774754186</v>
      </c>
      <c r="AT531" s="153">
        <v>495.04122517229723</v>
      </c>
      <c r="AU531" s="46">
        <v>22.864417489160882</v>
      </c>
      <c r="AV531" s="46">
        <v>13.824996621353092</v>
      </c>
      <c r="AW531" s="46">
        <v>531.73063928281124</v>
      </c>
      <c r="AX531" s="153">
        <v>316.55408326985207</v>
      </c>
      <c r="AY531" s="46">
        <v>26.441576367246462</v>
      </c>
      <c r="AZ531" s="46">
        <v>29.420908915668608</v>
      </c>
      <c r="BA531" s="46">
        <v>372.41656855276716</v>
      </c>
      <c r="BB531" s="153">
        <v>249.12082083078272</v>
      </c>
      <c r="BC531" s="46">
        <v>31.412238331971356</v>
      </c>
      <c r="BD531" s="46">
        <v>30.47920154983359</v>
      </c>
      <c r="BE531" s="154">
        <v>311.01226071258765</v>
      </c>
    </row>
    <row r="532" spans="2:57" ht="13" x14ac:dyDescent="0.3">
      <c r="B532" s="12" t="s">
        <v>1166</v>
      </c>
      <c r="C532" s="18">
        <v>8</v>
      </c>
      <c r="D532" s="18" t="s">
        <v>1180</v>
      </c>
      <c r="E532" s="17">
        <v>15.606</v>
      </c>
      <c r="F532" s="17">
        <v>15.946999999999999</v>
      </c>
      <c r="G532" s="18" t="s">
        <v>1178</v>
      </c>
      <c r="H532" s="17" t="s">
        <v>1179</v>
      </c>
      <c r="I532" s="49" t="s">
        <v>1181</v>
      </c>
      <c r="J532" s="152">
        <v>11832.74810025272</v>
      </c>
      <c r="K532" s="46">
        <v>1191.7678696391554</v>
      </c>
      <c r="L532" s="46">
        <v>623.14232962875508</v>
      </c>
      <c r="M532" s="46">
        <v>13647.658299520628</v>
      </c>
      <c r="N532" s="153">
        <v>9782.4020664237178</v>
      </c>
      <c r="O532" s="46">
        <v>1053.96462052675</v>
      </c>
      <c r="P532" s="46">
        <v>498.25723898533624</v>
      </c>
      <c r="Q532" s="46">
        <v>11334.623925935804</v>
      </c>
      <c r="R532" s="153">
        <v>1277.5863759280737</v>
      </c>
      <c r="S532" s="46">
        <v>58.65942256468842</v>
      </c>
      <c r="T532" s="46">
        <v>42.980050371887963</v>
      </c>
      <c r="U532" s="46">
        <v>1379.2258488646503</v>
      </c>
      <c r="V532" s="153">
        <v>772.75965790092846</v>
      </c>
      <c r="W532" s="46">
        <v>79.143826547717111</v>
      </c>
      <c r="X532" s="46">
        <v>81.905040271530851</v>
      </c>
      <c r="Y532" s="154">
        <v>933.80852472017637</v>
      </c>
      <c r="Z532" s="152">
        <v>5827.4681267094511</v>
      </c>
      <c r="AA532" s="46">
        <v>588.51375253949925</v>
      </c>
      <c r="AB532" s="46">
        <v>326.61120920469449</v>
      </c>
      <c r="AC532" s="46">
        <v>6742.5930884536438</v>
      </c>
      <c r="AD532" s="153">
        <v>6005.2799735432691</v>
      </c>
      <c r="AE532" s="46">
        <v>603.25411709965601</v>
      </c>
      <c r="AF532" s="46">
        <v>296.53112042406059</v>
      </c>
      <c r="AG532" s="46">
        <v>6905.0652110669844</v>
      </c>
      <c r="AH532" s="153">
        <v>4801.474706811814</v>
      </c>
      <c r="AI532" s="46">
        <v>525.42330901083858</v>
      </c>
      <c r="AJ532" s="46">
        <v>262.71165450541929</v>
      </c>
      <c r="AK532" s="46">
        <v>5589.6096703280718</v>
      </c>
      <c r="AL532" s="153">
        <v>4980.9273596119037</v>
      </c>
      <c r="AM532" s="46">
        <v>528.54131151591127</v>
      </c>
      <c r="AN532" s="46">
        <v>235.54558447991695</v>
      </c>
      <c r="AO532" s="46">
        <v>5745.0142556077317</v>
      </c>
      <c r="AP532" s="153">
        <v>596.1531105087173</v>
      </c>
      <c r="AQ532" s="46">
        <v>27.186135332645097</v>
      </c>
      <c r="AR532" s="46">
        <v>23.94969065018735</v>
      </c>
      <c r="AS532" s="46">
        <v>647.28893649154975</v>
      </c>
      <c r="AT532" s="153">
        <v>681.43326541935642</v>
      </c>
      <c r="AU532" s="46">
        <v>31.473287232043322</v>
      </c>
      <c r="AV532" s="46">
        <v>19.030359721700613</v>
      </c>
      <c r="AW532" s="46">
        <v>731.93691237310043</v>
      </c>
      <c r="AX532" s="153">
        <v>429.84030938891976</v>
      </c>
      <c r="AY532" s="46">
        <v>35.904308196015648</v>
      </c>
      <c r="AZ532" s="46">
        <v>39.949864049087843</v>
      </c>
      <c r="BA532" s="46">
        <v>505.69448163402325</v>
      </c>
      <c r="BB532" s="153">
        <v>342.91934851200864</v>
      </c>
      <c r="BC532" s="46">
        <v>43.239518351701463</v>
      </c>
      <c r="BD532" s="46">
        <v>41.955176222443015</v>
      </c>
      <c r="BE532" s="154">
        <v>428.11404308615312</v>
      </c>
    </row>
    <row r="533" spans="2:57" ht="13" x14ac:dyDescent="0.3">
      <c r="B533" s="12" t="s">
        <v>1166</v>
      </c>
      <c r="C533" s="18">
        <v>11</v>
      </c>
      <c r="D533" s="18" t="s">
        <v>1182</v>
      </c>
      <c r="E533" s="17">
        <v>20</v>
      </c>
      <c r="F533" s="17">
        <v>20.279</v>
      </c>
      <c r="G533" s="18" t="s">
        <v>1183</v>
      </c>
      <c r="H533" s="17" t="s">
        <v>1184</v>
      </c>
      <c r="I533" s="49" t="s">
        <v>602</v>
      </c>
      <c r="J533" s="152">
        <v>10451.775490244401</v>
      </c>
      <c r="K533" s="46">
        <v>941.895554963942</v>
      </c>
      <c r="L533" s="46">
        <v>562.95473181615989</v>
      </c>
      <c r="M533" s="46">
        <v>11956.625777024503</v>
      </c>
      <c r="N533" s="153">
        <v>8547.1432437943204</v>
      </c>
      <c r="O533" s="46">
        <v>830.97566057326901</v>
      </c>
      <c r="P533" s="46">
        <v>457.04752983903552</v>
      </c>
      <c r="Q533" s="46">
        <v>9835.1664342066251</v>
      </c>
      <c r="R533" s="153">
        <v>1140.6945790305588</v>
      </c>
      <c r="S533" s="46">
        <v>46.989428100895729</v>
      </c>
      <c r="T533" s="46">
        <v>32.209548088745066</v>
      </c>
      <c r="U533" s="46">
        <v>1219.8935552201997</v>
      </c>
      <c r="V533" s="153">
        <v>763.93766741952186</v>
      </c>
      <c r="W533" s="46">
        <v>63.930466289777328</v>
      </c>
      <c r="X533" s="46">
        <v>73.697653888379321</v>
      </c>
      <c r="Y533" s="154">
        <v>901.56578759767831</v>
      </c>
      <c r="Z533" s="152">
        <v>5289.7167618537278</v>
      </c>
      <c r="AA533" s="46">
        <v>470.54374627790554</v>
      </c>
      <c r="AB533" s="46">
        <v>278.84878263667457</v>
      </c>
      <c r="AC533" s="46">
        <v>6039.1092907683078</v>
      </c>
      <c r="AD533" s="153">
        <v>5162.0587283906734</v>
      </c>
      <c r="AE533" s="46">
        <v>471.35180868603652</v>
      </c>
      <c r="AF533" s="46">
        <v>284.10594917948538</v>
      </c>
      <c r="AG533" s="46">
        <v>5917.5164862561942</v>
      </c>
      <c r="AH533" s="153">
        <v>4366.7465971702213</v>
      </c>
      <c r="AI533" s="46">
        <v>421.13285208071028</v>
      </c>
      <c r="AJ533" s="46">
        <v>225.60688504323767</v>
      </c>
      <c r="AK533" s="46">
        <v>5013.486334294169</v>
      </c>
      <c r="AL533" s="153">
        <v>4180.396646624099</v>
      </c>
      <c r="AM533" s="46">
        <v>409.84280849255873</v>
      </c>
      <c r="AN533" s="46">
        <v>231.44064479579785</v>
      </c>
      <c r="AO533" s="46">
        <v>4821.6800999124562</v>
      </c>
      <c r="AP533" s="153">
        <v>593.56420336887118</v>
      </c>
      <c r="AQ533" s="46">
        <v>24.705447098597627</v>
      </c>
      <c r="AR533" s="46">
        <v>15.203352060675462</v>
      </c>
      <c r="AS533" s="46">
        <v>633.47300252814421</v>
      </c>
      <c r="AT533" s="153">
        <v>547.13037566168759</v>
      </c>
      <c r="AU533" s="46">
        <v>22.283981002298102</v>
      </c>
      <c r="AV533" s="46">
        <v>17.006196028069606</v>
      </c>
      <c r="AW533" s="46">
        <v>586.42055269205537</v>
      </c>
      <c r="AX533" s="153">
        <v>329.40596131463508</v>
      </c>
      <c r="AY533" s="46">
        <v>24.705447098597627</v>
      </c>
      <c r="AZ533" s="46">
        <v>38.038545532761418</v>
      </c>
      <c r="BA533" s="46">
        <v>392.14995394599407</v>
      </c>
      <c r="BB533" s="153">
        <v>434.53170610488672</v>
      </c>
      <c r="BC533" s="46">
        <v>39.225019191179697</v>
      </c>
      <c r="BD533" s="46">
        <v>35.659108355617903</v>
      </c>
      <c r="BE533" s="154">
        <v>509.4158336516843</v>
      </c>
    </row>
    <row r="534" spans="2:57" ht="13" x14ac:dyDescent="0.3">
      <c r="B534" s="12" t="s">
        <v>1166</v>
      </c>
      <c r="C534" s="18">
        <v>12</v>
      </c>
      <c r="D534" s="18" t="s">
        <v>1183</v>
      </c>
      <c r="E534" s="17">
        <v>20.279</v>
      </c>
      <c r="F534" s="17">
        <v>23.47</v>
      </c>
      <c r="G534" s="18" t="s">
        <v>1183</v>
      </c>
      <c r="H534" s="17" t="s">
        <v>602</v>
      </c>
      <c r="I534" s="49" t="s">
        <v>1185</v>
      </c>
      <c r="J534" s="152">
        <v>5721.821450922318</v>
      </c>
      <c r="K534" s="46">
        <v>515.68813150534038</v>
      </c>
      <c r="L534" s="46">
        <v>308.2363938077894</v>
      </c>
      <c r="M534" s="46">
        <v>6545.7459762354483</v>
      </c>
      <c r="N534" s="153">
        <v>4678.8136819006977</v>
      </c>
      <c r="O534" s="46">
        <v>454.91296658869516</v>
      </c>
      <c r="P534" s="46">
        <v>250.25475023097019</v>
      </c>
      <c r="Q534" s="46">
        <v>5383.9813987203634</v>
      </c>
      <c r="R534" s="153">
        <v>624.3470423790742</v>
      </c>
      <c r="S534" s="46">
        <v>25.717193505565877</v>
      </c>
      <c r="T534" s="46">
        <v>17.641613483875556</v>
      </c>
      <c r="U534" s="46">
        <v>667.7058493685156</v>
      </c>
      <c r="V534" s="153">
        <v>418.66072664254563</v>
      </c>
      <c r="W534" s="46">
        <v>35.057971411079357</v>
      </c>
      <c r="X534" s="46">
        <v>40.340030092943621</v>
      </c>
      <c r="Y534" s="154">
        <v>494.05872814656857</v>
      </c>
      <c r="Z534" s="152">
        <v>2875.6178369808854</v>
      </c>
      <c r="AA534" s="46">
        <v>255.79894931886139</v>
      </c>
      <c r="AB534" s="46">
        <v>151.58893552731971</v>
      </c>
      <c r="AC534" s="46">
        <v>3283.0057218270667</v>
      </c>
      <c r="AD534" s="153">
        <v>2846.2036139414322</v>
      </c>
      <c r="AE534" s="46">
        <v>259.88918218647905</v>
      </c>
      <c r="AF534" s="46">
        <v>156.64745828046969</v>
      </c>
      <c r="AG534" s="46">
        <v>3262.7402544083811</v>
      </c>
      <c r="AH534" s="153">
        <v>2373.8689555086435</v>
      </c>
      <c r="AI534" s="46">
        <v>228.93799341300357</v>
      </c>
      <c r="AJ534" s="46">
        <v>122.64535361410904</v>
      </c>
      <c r="AK534" s="46">
        <v>2725.4523025357562</v>
      </c>
      <c r="AL534" s="153">
        <v>2304.9447263920542</v>
      </c>
      <c r="AM534" s="46">
        <v>225.97497317569159</v>
      </c>
      <c r="AN534" s="46">
        <v>127.60939661686115</v>
      </c>
      <c r="AO534" s="46">
        <v>2658.5290961846072</v>
      </c>
      <c r="AP534" s="153">
        <v>322.67584209985608</v>
      </c>
      <c r="AQ534" s="46">
        <v>13.430477952928911</v>
      </c>
      <c r="AR534" s="46">
        <v>8.2649095094947143</v>
      </c>
      <c r="AS534" s="46">
        <v>344.37122956227972</v>
      </c>
      <c r="AT534" s="153">
        <v>301.67120027921811</v>
      </c>
      <c r="AU534" s="46">
        <v>12.286715552636966</v>
      </c>
      <c r="AV534" s="46">
        <v>9.3767039743808418</v>
      </c>
      <c r="AW534" s="46">
        <v>323.33461980623593</v>
      </c>
      <c r="AX534" s="153">
        <v>179.07303937238547</v>
      </c>
      <c r="AY534" s="46">
        <v>13.430477952928912</v>
      </c>
      <c r="AZ534" s="46">
        <v>20.678672403715943</v>
      </c>
      <c r="BA534" s="46">
        <v>213.18218972903034</v>
      </c>
      <c r="BB534" s="153">
        <v>239.58768727016016</v>
      </c>
      <c r="BC534" s="46">
        <v>21.627493458150447</v>
      </c>
      <c r="BD534" s="46">
        <v>19.661357689227682</v>
      </c>
      <c r="BE534" s="154">
        <v>280.87653841753826</v>
      </c>
    </row>
    <row r="535" spans="2:57" ht="13" x14ac:dyDescent="0.3">
      <c r="B535" s="12" t="s">
        <v>1186</v>
      </c>
      <c r="C535" s="18">
        <v>4.0999999999999996</v>
      </c>
      <c r="D535" s="18" t="s">
        <v>1187</v>
      </c>
      <c r="E535" s="17">
        <v>12.685</v>
      </c>
      <c r="F535" s="17">
        <v>12.989000000000001</v>
      </c>
      <c r="G535" s="18" t="s">
        <v>1188</v>
      </c>
      <c r="H535" s="17" t="s">
        <v>1189</v>
      </c>
      <c r="I535" s="49" t="s">
        <v>1190</v>
      </c>
      <c r="J535" s="152">
        <v>17009.642702595869</v>
      </c>
      <c r="K535" s="46">
        <v>1320.5930542754033</v>
      </c>
      <c r="L535" s="46">
        <v>762.8907463147749</v>
      </c>
      <c r="M535" s="46">
        <v>19093.126503186046</v>
      </c>
      <c r="N535" s="153">
        <v>13247.914249351377</v>
      </c>
      <c r="O535" s="46">
        <v>1113.9571873340649</v>
      </c>
      <c r="P535" s="46">
        <v>619.56963206529076</v>
      </c>
      <c r="Q535" s="46">
        <v>14981.441068750735</v>
      </c>
      <c r="R535" s="153">
        <v>2396.8286158488122</v>
      </c>
      <c r="S535" s="46">
        <v>85.586029713037249</v>
      </c>
      <c r="T535" s="46">
        <v>51.510178398336635</v>
      </c>
      <c r="U535" s="46">
        <v>2533.9248239601861</v>
      </c>
      <c r="V535" s="153">
        <v>1364.8998373956763</v>
      </c>
      <c r="W535" s="46">
        <v>121.04983722830109</v>
      </c>
      <c r="X535" s="46">
        <v>91.810935851147519</v>
      </c>
      <c r="Y535" s="154">
        <v>1577.7606104751248</v>
      </c>
      <c r="Z535" s="152">
        <v>14831.634727303457</v>
      </c>
      <c r="AA535" s="46">
        <v>1160.5956026974377</v>
      </c>
      <c r="AB535" s="46">
        <v>676.04873041125643</v>
      </c>
      <c r="AC535" s="46">
        <v>16668.279060412151</v>
      </c>
      <c r="AD535" s="153">
        <v>2178.0079752924103</v>
      </c>
      <c r="AE535" s="46">
        <v>159.99745157796571</v>
      </c>
      <c r="AF535" s="46">
        <v>86.842015903518501</v>
      </c>
      <c r="AG535" s="46">
        <v>2424.8474427738947</v>
      </c>
      <c r="AH535" s="153">
        <v>11524.264791299296</v>
      </c>
      <c r="AI535" s="46">
        <v>978.84468782270346</v>
      </c>
      <c r="AJ535" s="46">
        <v>548.15302518071394</v>
      </c>
      <c r="AK535" s="46">
        <v>13051.262504302715</v>
      </c>
      <c r="AL535" s="153">
        <v>1723.6494580520819</v>
      </c>
      <c r="AM535" s="46">
        <v>135.11249951136145</v>
      </c>
      <c r="AN535" s="46">
        <v>71.416606884576765</v>
      </c>
      <c r="AO535" s="46">
        <v>1930.1785644480201</v>
      </c>
      <c r="AP535" s="153">
        <v>2126.4557011320803</v>
      </c>
      <c r="AQ535" s="46">
        <v>76.507400887291794</v>
      </c>
      <c r="AR535" s="46">
        <v>47.254571136268453</v>
      </c>
      <c r="AS535" s="46">
        <v>2250.2176731556406</v>
      </c>
      <c r="AT535" s="153">
        <v>270.372914716732</v>
      </c>
      <c r="AU535" s="46">
        <v>9.0786288257454615</v>
      </c>
      <c r="AV535" s="46">
        <v>4.2556072620681853</v>
      </c>
      <c r="AW535" s="46">
        <v>283.70715080454568</v>
      </c>
      <c r="AX535" s="153">
        <v>1180.9142348720798</v>
      </c>
      <c r="AY535" s="46">
        <v>105.24351398744228</v>
      </c>
      <c r="AZ535" s="46">
        <v>80.641134094273966</v>
      </c>
      <c r="BA535" s="46">
        <v>1366.798882953796</v>
      </c>
      <c r="BB535" s="153">
        <v>183.9856025235965</v>
      </c>
      <c r="BC535" s="46">
        <v>15.806323240858802</v>
      </c>
      <c r="BD535" s="46">
        <v>11.169801756873555</v>
      </c>
      <c r="BE535" s="154">
        <v>210.96172752132884</v>
      </c>
    </row>
    <row r="536" spans="2:57" ht="13" x14ac:dyDescent="0.3">
      <c r="B536" s="12" t="s">
        <v>1186</v>
      </c>
      <c r="C536" s="18">
        <v>5</v>
      </c>
      <c r="D536" s="18" t="s">
        <v>1191</v>
      </c>
      <c r="E536" s="17">
        <v>12.989000000000001</v>
      </c>
      <c r="F536" s="17">
        <v>13.856999999999999</v>
      </c>
      <c r="G536" s="18" t="s">
        <v>1188</v>
      </c>
      <c r="H536" s="17" t="s">
        <v>1190</v>
      </c>
      <c r="I536" s="49" t="s">
        <v>1192</v>
      </c>
      <c r="J536" s="152">
        <v>21407.98244796526</v>
      </c>
      <c r="K536" s="46">
        <v>1622.1975614128719</v>
      </c>
      <c r="L536" s="46">
        <v>912.64137935570182</v>
      </c>
      <c r="M536" s="46">
        <v>23942.821388733835</v>
      </c>
      <c r="N536" s="153">
        <v>16793.24939097168</v>
      </c>
      <c r="O536" s="46">
        <v>1369.0271445503172</v>
      </c>
      <c r="P536" s="46">
        <v>745.08423899137563</v>
      </c>
      <c r="Q536" s="46">
        <v>18907.36077451337</v>
      </c>
      <c r="R536" s="153">
        <v>2856.5088406243012</v>
      </c>
      <c r="S536" s="46">
        <v>99.476676593055799</v>
      </c>
      <c r="T536" s="46">
        <v>54.574655767401893</v>
      </c>
      <c r="U536" s="46">
        <v>3010.560172984759</v>
      </c>
      <c r="V536" s="153">
        <v>1758.2242163692813</v>
      </c>
      <c r="W536" s="46">
        <v>153.69374026949896</v>
      </c>
      <c r="X536" s="46">
        <v>112.98248459692429</v>
      </c>
      <c r="Y536" s="154">
        <v>2024.9004412357046</v>
      </c>
      <c r="Z536" s="152">
        <v>10344.067985240368</v>
      </c>
      <c r="AA536" s="46">
        <v>809.43739772480228</v>
      </c>
      <c r="AB536" s="46">
        <v>471.49853386261839</v>
      </c>
      <c r="AC536" s="46">
        <v>11625.003916827791</v>
      </c>
      <c r="AD536" s="153">
        <v>11063.914462724893</v>
      </c>
      <c r="AE536" s="46">
        <v>812.76016368806961</v>
      </c>
      <c r="AF536" s="46">
        <v>441.14284549308343</v>
      </c>
      <c r="AG536" s="46">
        <v>12317.817471906046</v>
      </c>
      <c r="AH536" s="153">
        <v>8037.3998330516497</v>
      </c>
      <c r="AI536" s="46">
        <v>682.6783550157121</v>
      </c>
      <c r="AJ536" s="46">
        <v>382.29987880879878</v>
      </c>
      <c r="AK536" s="46">
        <v>9102.378066876161</v>
      </c>
      <c r="AL536" s="153">
        <v>8755.8495579200298</v>
      </c>
      <c r="AM536" s="46">
        <v>686.34878953460498</v>
      </c>
      <c r="AN536" s="46">
        <v>362.78436018257685</v>
      </c>
      <c r="AO536" s="46">
        <v>9804.9827076372112</v>
      </c>
      <c r="AP536" s="153">
        <v>1483.0598746893052</v>
      </c>
      <c r="AQ536" s="46">
        <v>53.358767978239563</v>
      </c>
      <c r="AR536" s="46">
        <v>32.956886104206781</v>
      </c>
      <c r="AS536" s="46">
        <v>1569.3755287717515</v>
      </c>
      <c r="AT536" s="153">
        <v>1373.4489659349961</v>
      </c>
      <c r="AU536" s="46">
        <v>46.117908614816237</v>
      </c>
      <c r="AV536" s="46">
        <v>21.617769663195109</v>
      </c>
      <c r="AW536" s="46">
        <v>1441.1846442130075</v>
      </c>
      <c r="AX536" s="153">
        <v>823.60827749941518</v>
      </c>
      <c r="AY536" s="46">
        <v>73.400274730850654</v>
      </c>
      <c r="AZ536" s="46">
        <v>56.241768949612833</v>
      </c>
      <c r="BA536" s="46">
        <v>953.25032117987871</v>
      </c>
      <c r="BB536" s="153">
        <v>934.61593886986623</v>
      </c>
      <c r="BC536" s="46">
        <v>80.293465538648306</v>
      </c>
      <c r="BD536" s="46">
        <v>56.740715647311461</v>
      </c>
      <c r="BE536" s="154">
        <v>1071.6501200558259</v>
      </c>
    </row>
    <row r="537" spans="2:57" ht="13" x14ac:dyDescent="0.3">
      <c r="B537" s="12" t="s">
        <v>1186</v>
      </c>
      <c r="C537" s="18">
        <v>6</v>
      </c>
      <c r="D537" s="18" t="s">
        <v>1188</v>
      </c>
      <c r="E537" s="17">
        <v>13.856999999999999</v>
      </c>
      <c r="F537" s="17">
        <v>14.6</v>
      </c>
      <c r="G537" s="18" t="s">
        <v>1188</v>
      </c>
      <c r="H537" s="17" t="s">
        <v>1192</v>
      </c>
      <c r="I537" s="49" t="s">
        <v>1193</v>
      </c>
      <c r="J537" s="152">
        <v>23485.416719983441</v>
      </c>
      <c r="K537" s="46">
        <v>1784.058132326888</v>
      </c>
      <c r="L537" s="46">
        <v>1006.4980674958641</v>
      </c>
      <c r="M537" s="46">
        <v>26275.972919806198</v>
      </c>
      <c r="N537" s="153">
        <v>18409.533542581717</v>
      </c>
      <c r="O537" s="46">
        <v>1505.5516082753625</v>
      </c>
      <c r="P537" s="46">
        <v>821.25246688971811</v>
      </c>
      <c r="Q537" s="46">
        <v>20736.337617746798</v>
      </c>
      <c r="R537" s="153">
        <v>3151.5403448280749</v>
      </c>
      <c r="S537" s="46">
        <v>110.04793146947884</v>
      </c>
      <c r="T537" s="46">
        <v>61.01308420752509</v>
      </c>
      <c r="U537" s="46">
        <v>3322.6013605050784</v>
      </c>
      <c r="V537" s="153">
        <v>1924.3428325736506</v>
      </c>
      <c r="W537" s="46">
        <v>168.45859258204672</v>
      </c>
      <c r="X537" s="46">
        <v>124.23251639862102</v>
      </c>
      <c r="Y537" s="154">
        <v>2217.0339415543185</v>
      </c>
      <c r="Z537" s="152">
        <v>12275.081553037213</v>
      </c>
      <c r="AA537" s="46">
        <v>960.54183744029979</v>
      </c>
      <c r="AB537" s="46">
        <v>559.51710328657782</v>
      </c>
      <c r="AC537" s="46">
        <v>13795.140493764091</v>
      </c>
      <c r="AD537" s="153">
        <v>11210.335166946228</v>
      </c>
      <c r="AE537" s="46">
        <v>823.51629488658818</v>
      </c>
      <c r="AF537" s="46">
        <v>446.9809642092863</v>
      </c>
      <c r="AG537" s="46">
        <v>12480.832426042107</v>
      </c>
      <c r="AH537" s="153">
        <v>9537.8083908430599</v>
      </c>
      <c r="AI537" s="46">
        <v>810.11962549629618</v>
      </c>
      <c r="AJ537" s="46">
        <v>453.66699027792595</v>
      </c>
      <c r="AK537" s="46">
        <v>10801.595006617283</v>
      </c>
      <c r="AL537" s="153">
        <v>8871.7251517386558</v>
      </c>
      <c r="AM537" s="46">
        <v>695.43198277906617</v>
      </c>
      <c r="AN537" s="46">
        <v>367.5854766117921</v>
      </c>
      <c r="AO537" s="46">
        <v>9934.7426111295154</v>
      </c>
      <c r="AP537" s="153">
        <v>1759.9150484919537</v>
      </c>
      <c r="AQ537" s="46">
        <v>63.319694866377191</v>
      </c>
      <c r="AR537" s="46">
        <v>39.109223299821195</v>
      </c>
      <c r="AS537" s="46">
        <v>1862.3439666581521</v>
      </c>
      <c r="AT537" s="153">
        <v>1391.625296336121</v>
      </c>
      <c r="AU537" s="46">
        <v>46.728236603101649</v>
      </c>
      <c r="AV537" s="46">
        <v>21.903860907703894</v>
      </c>
      <c r="AW537" s="46">
        <v>1460.2573938469263</v>
      </c>
      <c r="AX537" s="153">
        <v>977.35811370219801</v>
      </c>
      <c r="AY537" s="46">
        <v>87.102517077626416</v>
      </c>
      <c r="AZ537" s="46">
        <v>66.74088970883065</v>
      </c>
      <c r="BA537" s="46">
        <v>1131.201520488655</v>
      </c>
      <c r="BB537" s="153">
        <v>946.98471887145263</v>
      </c>
      <c r="BC537" s="46">
        <v>81.356075504420318</v>
      </c>
      <c r="BD537" s="46">
        <v>57.491626689790365</v>
      </c>
      <c r="BE537" s="154">
        <v>1085.8324210656633</v>
      </c>
    </row>
    <row r="538" spans="2:57" ht="13" x14ac:dyDescent="0.3">
      <c r="B538" s="12" t="s">
        <v>1186</v>
      </c>
      <c r="C538" s="18">
        <v>7</v>
      </c>
      <c r="D538" s="18" t="s">
        <v>1194</v>
      </c>
      <c r="E538" s="17">
        <v>14.6</v>
      </c>
      <c r="F538" s="17">
        <v>15.5</v>
      </c>
      <c r="G538" s="18" t="s">
        <v>1194</v>
      </c>
      <c r="H538" s="17" t="s">
        <v>1193</v>
      </c>
      <c r="I538" s="49" t="s">
        <v>1195</v>
      </c>
      <c r="J538" s="152">
        <v>16989.03464329346</v>
      </c>
      <c r="K538" s="46">
        <v>1352.0342434291356</v>
      </c>
      <c r="L538" s="46">
        <v>834.2644092704154</v>
      </c>
      <c r="M538" s="46">
        <v>19175.333295993005</v>
      </c>
      <c r="N538" s="153">
        <v>13465.397937469725</v>
      </c>
      <c r="O538" s="46">
        <v>1147.3310100949911</v>
      </c>
      <c r="P538" s="46">
        <v>680.52653735524382</v>
      </c>
      <c r="Q538" s="46">
        <v>15293.255484919959</v>
      </c>
      <c r="R538" s="153">
        <v>2160.2787410340525</v>
      </c>
      <c r="S538" s="46">
        <v>81.220689254376623</v>
      </c>
      <c r="T538" s="46">
        <v>48.597787356185407</v>
      </c>
      <c r="U538" s="46">
        <v>2290.0972176446148</v>
      </c>
      <c r="V538" s="153">
        <v>1363.3579647896813</v>
      </c>
      <c r="W538" s="46">
        <v>123.48254407976788</v>
      </c>
      <c r="X538" s="46">
        <v>105.14008455898615</v>
      </c>
      <c r="Y538" s="154">
        <v>1591.9805934284354</v>
      </c>
      <c r="Z538" s="152">
        <v>8418.1529039870802</v>
      </c>
      <c r="AA538" s="46">
        <v>672.95328091976864</v>
      </c>
      <c r="AB538" s="46">
        <v>425.23881958702538</v>
      </c>
      <c r="AC538" s="46">
        <v>9516.3450044938727</v>
      </c>
      <c r="AD538" s="153">
        <v>8570.8817393063782</v>
      </c>
      <c r="AE538" s="46">
        <v>679.08096250936683</v>
      </c>
      <c r="AF538" s="46">
        <v>409.02558968339002</v>
      </c>
      <c r="AG538" s="46">
        <v>9658.988291499134</v>
      </c>
      <c r="AH538" s="153">
        <v>6609.0825729309872</v>
      </c>
      <c r="AI538" s="46">
        <v>572.08459629015374</v>
      </c>
      <c r="AJ538" s="46">
        <v>346.2617293335141</v>
      </c>
      <c r="AK538" s="46">
        <v>7527.4288985546546</v>
      </c>
      <c r="AL538" s="153">
        <v>6856.3153645387374</v>
      </c>
      <c r="AM538" s="46">
        <v>575.24641380483729</v>
      </c>
      <c r="AN538" s="46">
        <v>334.26480802172978</v>
      </c>
      <c r="AO538" s="46">
        <v>7765.8265863653041</v>
      </c>
      <c r="AP538" s="153">
        <v>1155.1071023472743</v>
      </c>
      <c r="AQ538" s="46">
        <v>43.009307002292125</v>
      </c>
      <c r="AR538" s="46">
        <v>29.492096230143165</v>
      </c>
      <c r="AS538" s="46">
        <v>1227.6085055797098</v>
      </c>
      <c r="AT538" s="153">
        <v>1005.171638686778</v>
      </c>
      <c r="AU538" s="46">
        <v>38.211382252084491</v>
      </c>
      <c r="AV538" s="46">
        <v>19.105691126042245</v>
      </c>
      <c r="AW538" s="46">
        <v>1062.4887120649048</v>
      </c>
      <c r="AX538" s="153">
        <v>653.96322870881909</v>
      </c>
      <c r="AY538" s="46">
        <v>57.859377627322758</v>
      </c>
      <c r="AZ538" s="46">
        <v>49.484994023368145</v>
      </c>
      <c r="BA538" s="46">
        <v>761.30760035950993</v>
      </c>
      <c r="BB538" s="153">
        <v>709.39473608086234</v>
      </c>
      <c r="BC538" s="46">
        <v>65.623166452445119</v>
      </c>
      <c r="BD538" s="46">
        <v>55.655090535618001</v>
      </c>
      <c r="BE538" s="154">
        <v>830.67299306892539</v>
      </c>
    </row>
    <row r="539" spans="2:57" ht="13" x14ac:dyDescent="0.3">
      <c r="B539" s="12" t="s">
        <v>1186</v>
      </c>
      <c r="C539" s="18">
        <v>8</v>
      </c>
      <c r="D539" s="18" t="s">
        <v>1196</v>
      </c>
      <c r="E539" s="17">
        <v>15.5</v>
      </c>
      <c r="F539" s="17">
        <v>15.936999999999999</v>
      </c>
      <c r="G539" s="18" t="s">
        <v>1196</v>
      </c>
      <c r="H539" s="17" t="s">
        <v>1195</v>
      </c>
      <c r="I539" s="49" t="s">
        <v>1197</v>
      </c>
      <c r="J539" s="152">
        <v>19909.334738514888</v>
      </c>
      <c r="K539" s="46">
        <v>1574.3466300021425</v>
      </c>
      <c r="L539" s="46">
        <v>922.33433674354728</v>
      </c>
      <c r="M539" s="46">
        <v>22406.015705260579</v>
      </c>
      <c r="N539" s="153">
        <v>15778.846034617904</v>
      </c>
      <c r="O539" s="46">
        <v>1330.8920098200438</v>
      </c>
      <c r="P539" s="46">
        <v>750.715491314568</v>
      </c>
      <c r="Q539" s="46">
        <v>17860.453535752516</v>
      </c>
      <c r="R539" s="153">
        <v>2556.6242513788739</v>
      </c>
      <c r="S539" s="46">
        <v>97.47534818453434</v>
      </c>
      <c r="T539" s="46">
        <v>55.052748235404238</v>
      </c>
      <c r="U539" s="46">
        <v>2709.1523477988121</v>
      </c>
      <c r="V539" s="153">
        <v>1573.8644525181114</v>
      </c>
      <c r="W539" s="46">
        <v>145.97927199756461</v>
      </c>
      <c r="X539" s="46">
        <v>116.56609719357498</v>
      </c>
      <c r="Y539" s="154">
        <v>1836.409821709251</v>
      </c>
      <c r="Z539" s="152">
        <v>10349.127056234536</v>
      </c>
      <c r="AA539" s="46">
        <v>819.26753469458356</v>
      </c>
      <c r="AB539" s="46">
        <v>488.85822702422098</v>
      </c>
      <c r="AC539" s="46">
        <v>11657.25281795334</v>
      </c>
      <c r="AD539" s="153">
        <v>9560.2076822803538</v>
      </c>
      <c r="AE539" s="46">
        <v>755.07909530755899</v>
      </c>
      <c r="AF539" s="46">
        <v>433.4761097193263</v>
      </c>
      <c r="AG539" s="46">
        <v>10748.762887307239</v>
      </c>
      <c r="AH539" s="153">
        <v>8130.6712897833113</v>
      </c>
      <c r="AI539" s="46">
        <v>691.38361307681214</v>
      </c>
      <c r="AJ539" s="46">
        <v>396.39327149737227</v>
      </c>
      <c r="AK539" s="46">
        <v>9218.4481743574961</v>
      </c>
      <c r="AL539" s="153">
        <v>7648.1747448345923</v>
      </c>
      <c r="AM539" s="46">
        <v>639.50839674323151</v>
      </c>
      <c r="AN539" s="46">
        <v>354.32221981719573</v>
      </c>
      <c r="AO539" s="46">
        <v>8642.0053613950204</v>
      </c>
      <c r="AP539" s="153">
        <v>1416.567464499519</v>
      </c>
      <c r="AQ539" s="46">
        <v>54.136336222911545</v>
      </c>
      <c r="AR539" s="46">
        <v>34.587103697971258</v>
      </c>
      <c r="AS539" s="46">
        <v>1505.2909044204018</v>
      </c>
      <c r="AT539" s="153">
        <v>1140.0567868793548</v>
      </c>
      <c r="AU539" s="46">
        <v>43.339011961622788</v>
      </c>
      <c r="AV539" s="46">
        <v>20.465644537432979</v>
      </c>
      <c r="AW539" s="46">
        <v>1203.8614433784105</v>
      </c>
      <c r="AX539" s="153">
        <v>801.88830195170544</v>
      </c>
      <c r="AY539" s="46">
        <v>73.747585394859968</v>
      </c>
      <c r="AZ539" s="46">
        <v>57.877851828877453</v>
      </c>
      <c r="BA539" s="46">
        <v>933.51373917544299</v>
      </c>
      <c r="BB539" s="153">
        <v>771.97615056640598</v>
      </c>
      <c r="BC539" s="46">
        <v>72.231686602704642</v>
      </c>
      <c r="BD539" s="46">
        <v>58.688245364697522</v>
      </c>
      <c r="BE539" s="154">
        <v>902.89608253380811</v>
      </c>
    </row>
    <row r="540" spans="2:57" ht="13" x14ac:dyDescent="0.3">
      <c r="B540" s="12" t="s">
        <v>1186</v>
      </c>
      <c r="C540" s="18">
        <v>9</v>
      </c>
      <c r="D540" s="18" t="s">
        <v>1198</v>
      </c>
      <c r="E540" s="17">
        <v>15.936999999999999</v>
      </c>
      <c r="F540" s="17">
        <v>16.951000000000001</v>
      </c>
      <c r="G540" s="18" t="s">
        <v>1198</v>
      </c>
      <c r="H540" s="17" t="s">
        <v>1197</v>
      </c>
      <c r="I540" s="49" t="s">
        <v>1199</v>
      </c>
      <c r="J540" s="152">
        <v>14281.017483052097</v>
      </c>
      <c r="K540" s="46">
        <v>959.34926132683552</v>
      </c>
      <c r="L540" s="46">
        <v>588.53689921969885</v>
      </c>
      <c r="M540" s="46">
        <v>15828.903643598631</v>
      </c>
      <c r="N540" s="153">
        <v>11398.967686191434</v>
      </c>
      <c r="O540" s="46">
        <v>818.3870848205022</v>
      </c>
      <c r="P540" s="46">
        <v>469.47043862252804</v>
      </c>
      <c r="Q540" s="46">
        <v>12686.825209634462</v>
      </c>
      <c r="R540" s="153">
        <v>1812.113809550835</v>
      </c>
      <c r="S540" s="46">
        <v>56.37094486279085</v>
      </c>
      <c r="T540" s="46">
        <v>39.678288126982778</v>
      </c>
      <c r="U540" s="46">
        <v>1908.1630425406083</v>
      </c>
      <c r="V540" s="153">
        <v>1069.9359873098297</v>
      </c>
      <c r="W540" s="46">
        <v>84.591231643542486</v>
      </c>
      <c r="X540" s="46">
        <v>79.38817247018801</v>
      </c>
      <c r="Y540" s="154">
        <v>1233.9153914235603</v>
      </c>
      <c r="Z540" s="152">
        <v>7160.6374970412244</v>
      </c>
      <c r="AA540" s="46">
        <v>488.92988916953351</v>
      </c>
      <c r="AB540" s="46">
        <v>305.94514542928107</v>
      </c>
      <c r="AC540" s="46">
        <v>7955.5125316400381</v>
      </c>
      <c r="AD540" s="153">
        <v>7120.3799860108729</v>
      </c>
      <c r="AE540" s="46">
        <v>470.41937215730201</v>
      </c>
      <c r="AF540" s="46">
        <v>282.59175379041784</v>
      </c>
      <c r="AG540" s="46">
        <v>7873.3911119585928</v>
      </c>
      <c r="AH540" s="153">
        <v>5709.6395219079295</v>
      </c>
      <c r="AI540" s="46">
        <v>420.57612549768226</v>
      </c>
      <c r="AJ540" s="46">
        <v>242.14989043805954</v>
      </c>
      <c r="AK540" s="46">
        <v>6372.3655378436715</v>
      </c>
      <c r="AL540" s="153">
        <v>5689.3281642835036</v>
      </c>
      <c r="AM540" s="46">
        <v>397.81095932281988</v>
      </c>
      <c r="AN540" s="46">
        <v>227.32054818446852</v>
      </c>
      <c r="AO540" s="46">
        <v>6314.4596717907916</v>
      </c>
      <c r="AP540" s="153">
        <v>978.36893114109182</v>
      </c>
      <c r="AQ540" s="46">
        <v>31.02649887339615</v>
      </c>
      <c r="AR540" s="46">
        <v>24.821199098716917</v>
      </c>
      <c r="AS540" s="46">
        <v>1034.2166291132048</v>
      </c>
      <c r="AT540" s="153">
        <v>833.74487840974314</v>
      </c>
      <c r="AU540" s="46">
        <v>25.344445989394703</v>
      </c>
      <c r="AV540" s="46">
        <v>14.857089028265863</v>
      </c>
      <c r="AW540" s="46">
        <v>873.94641342740363</v>
      </c>
      <c r="AX540" s="153">
        <v>472.62904399220309</v>
      </c>
      <c r="AY540" s="46">
        <v>37.327264798455062</v>
      </c>
      <c r="AZ540" s="46">
        <v>38.974055892504552</v>
      </c>
      <c r="BA540" s="46">
        <v>548.93036468316279</v>
      </c>
      <c r="BB540" s="153">
        <v>597.30694331762663</v>
      </c>
      <c r="BC540" s="46">
        <v>47.263966845087424</v>
      </c>
      <c r="BD540" s="46">
        <v>40.414116577683451</v>
      </c>
      <c r="BE540" s="154">
        <v>684.98502674039742</v>
      </c>
    </row>
    <row r="541" spans="2:57" ht="13" x14ac:dyDescent="0.3">
      <c r="B541" s="12" t="s">
        <v>1186</v>
      </c>
      <c r="C541" s="18">
        <v>10</v>
      </c>
      <c r="D541" s="18" t="s">
        <v>1200</v>
      </c>
      <c r="E541" s="17">
        <v>16.951000000000001</v>
      </c>
      <c r="F541" s="17">
        <v>19.370999999999999</v>
      </c>
      <c r="G541" s="18" t="s">
        <v>1200</v>
      </c>
      <c r="H541" s="17" t="s">
        <v>1199</v>
      </c>
      <c r="I541" s="49" t="s">
        <v>1201</v>
      </c>
      <c r="J541" s="152">
        <v>14593.887104893369</v>
      </c>
      <c r="K541" s="46">
        <v>1117.1959637892771</v>
      </c>
      <c r="L541" s="46">
        <v>613.30551252975545</v>
      </c>
      <c r="M541" s="46">
        <v>16324.388581212399</v>
      </c>
      <c r="N541" s="153">
        <v>11658.596675667795</v>
      </c>
      <c r="O541" s="46">
        <v>942.61920031984857</v>
      </c>
      <c r="P541" s="46">
        <v>490.94376614470275</v>
      </c>
      <c r="Q541" s="46">
        <v>13092.159642132345</v>
      </c>
      <c r="R541" s="153">
        <v>1858.3461697241644</v>
      </c>
      <c r="S541" s="46">
        <v>67.784306238154386</v>
      </c>
      <c r="T541" s="46">
        <v>40.861844220930635</v>
      </c>
      <c r="U541" s="46">
        <v>1966.9923201832494</v>
      </c>
      <c r="V541" s="153">
        <v>1076.9442595014098</v>
      </c>
      <c r="W541" s="46">
        <v>106.79245723127406</v>
      </c>
      <c r="X541" s="46">
        <v>81.499902164122119</v>
      </c>
      <c r="Y541" s="154">
        <v>1265.2366188968058</v>
      </c>
      <c r="Z541" s="152">
        <v>7272.5226762168568</v>
      </c>
      <c r="AA541" s="46">
        <v>565.13728283482112</v>
      </c>
      <c r="AB541" s="46">
        <v>319.45518140479805</v>
      </c>
      <c r="AC541" s="46">
        <v>8157.1151404564762</v>
      </c>
      <c r="AD541" s="153">
        <v>7321.364428676512</v>
      </c>
      <c r="AE541" s="46">
        <v>552.05868095445601</v>
      </c>
      <c r="AF541" s="46">
        <v>293.85033112495739</v>
      </c>
      <c r="AG541" s="46">
        <v>8167.2734407559237</v>
      </c>
      <c r="AH541" s="153">
        <v>5802.7596259270849</v>
      </c>
      <c r="AI541" s="46">
        <v>484.10846935581094</v>
      </c>
      <c r="AJ541" s="46">
        <v>255.13824736319765</v>
      </c>
      <c r="AK541" s="46">
        <v>6542.0063426460938</v>
      </c>
      <c r="AL541" s="153">
        <v>5855.8370497407095</v>
      </c>
      <c r="AM541" s="46">
        <v>458.51073096403763</v>
      </c>
      <c r="AN541" s="46">
        <v>235.80551878150507</v>
      </c>
      <c r="AO541" s="46">
        <v>6550.1532994862519</v>
      </c>
      <c r="AP541" s="153">
        <v>998.92032010029993</v>
      </c>
      <c r="AQ541" s="46">
        <v>36.05444892081762</v>
      </c>
      <c r="AR541" s="46">
        <v>25.450199238224208</v>
      </c>
      <c r="AS541" s="46">
        <v>1060.4249682593418</v>
      </c>
      <c r="AT541" s="153">
        <v>859.42584962386445</v>
      </c>
      <c r="AU541" s="46">
        <v>31.729857317336769</v>
      </c>
      <c r="AV541" s="46">
        <v>15.411644982706431</v>
      </c>
      <c r="AW541" s="46">
        <v>906.56735192390761</v>
      </c>
      <c r="AX541" s="153">
        <v>470.84273018947187</v>
      </c>
      <c r="AY541" s="46">
        <v>44.974364558192477</v>
      </c>
      <c r="AZ541" s="46">
        <v>38.866734803376211</v>
      </c>
      <c r="BA541" s="46">
        <v>554.68382955104062</v>
      </c>
      <c r="BB541" s="153">
        <v>606.10152931193784</v>
      </c>
      <c r="BC541" s="46">
        <v>61.818092673081573</v>
      </c>
      <c r="BD541" s="46">
        <v>42.633167360745915</v>
      </c>
      <c r="BE541" s="154">
        <v>710.55278934576529</v>
      </c>
    </row>
    <row r="542" spans="2:57" ht="13" x14ac:dyDescent="0.3">
      <c r="B542" s="12" t="s">
        <v>1186</v>
      </c>
      <c r="C542" s="18">
        <v>12</v>
      </c>
      <c r="D542" s="18" t="s">
        <v>1202</v>
      </c>
      <c r="E542" s="17">
        <v>19.370999999999999</v>
      </c>
      <c r="F542" s="17">
        <v>20.597999999999999</v>
      </c>
      <c r="G542" s="18" t="s">
        <v>1200</v>
      </c>
      <c r="H542" s="17" t="s">
        <v>1201</v>
      </c>
      <c r="I542" s="49" t="s">
        <v>1203</v>
      </c>
      <c r="J542" s="152">
        <v>14694.252961811602</v>
      </c>
      <c r="K542" s="46">
        <v>1124.680436368008</v>
      </c>
      <c r="L542" s="46">
        <v>617.19648632671442</v>
      </c>
      <c r="M542" s="46">
        <v>16436.129884506325</v>
      </c>
      <c r="N542" s="153">
        <v>11738.941964025422</v>
      </c>
      <c r="O542" s="46">
        <v>948.76200577732698</v>
      </c>
      <c r="P542" s="46">
        <v>494.07219757132299</v>
      </c>
      <c r="Q542" s="46">
        <v>13181.776167374072</v>
      </c>
      <c r="R542" s="153">
        <v>1869.404292264137</v>
      </c>
      <c r="S542" s="46">
        <v>68.196682438810456</v>
      </c>
      <c r="T542" s="46">
        <v>41.022599323169402</v>
      </c>
      <c r="U542" s="46">
        <v>1978.6235740261168</v>
      </c>
      <c r="V542" s="153">
        <v>1085.9067055220426</v>
      </c>
      <c r="W542" s="46">
        <v>107.72174815187051</v>
      </c>
      <c r="X542" s="46">
        <v>82.101689432222059</v>
      </c>
      <c r="Y542" s="154">
        <v>1275.7301431061353</v>
      </c>
      <c r="Z542" s="152">
        <v>7236.2959131970956</v>
      </c>
      <c r="AA542" s="46">
        <v>562.32215315693895</v>
      </c>
      <c r="AB542" s="46">
        <v>317.86387290464955</v>
      </c>
      <c r="AC542" s="46">
        <v>8116.481939258686</v>
      </c>
      <c r="AD542" s="153">
        <v>7457.9570486145058</v>
      </c>
      <c r="AE542" s="46">
        <v>562.35828321106897</v>
      </c>
      <c r="AF542" s="46">
        <v>299.33261342206487</v>
      </c>
      <c r="AG542" s="46">
        <v>8319.6479452476397</v>
      </c>
      <c r="AH542" s="153">
        <v>5773.854223058207</v>
      </c>
      <c r="AI542" s="46">
        <v>481.69697013112443</v>
      </c>
      <c r="AJ542" s="46">
        <v>253.86732209613311</v>
      </c>
      <c r="AK542" s="46">
        <v>6509.4185152854643</v>
      </c>
      <c r="AL542" s="153">
        <v>5965.0877409672148</v>
      </c>
      <c r="AM542" s="46">
        <v>467.06503564620249</v>
      </c>
      <c r="AN542" s="46">
        <v>240.20487547518988</v>
      </c>
      <c r="AO542" s="46">
        <v>6672.3576520886072</v>
      </c>
      <c r="AP542" s="153">
        <v>993.94437828161847</v>
      </c>
      <c r="AQ542" s="46">
        <v>35.874850171523384</v>
      </c>
      <c r="AR542" s="46">
        <v>25.323423650487101</v>
      </c>
      <c r="AS542" s="46">
        <v>1055.142652103629</v>
      </c>
      <c r="AT542" s="153">
        <v>875.45991398251851</v>
      </c>
      <c r="AU542" s="46">
        <v>32.321832267287078</v>
      </c>
      <c r="AV542" s="46">
        <v>15.699175672682298</v>
      </c>
      <c r="AW542" s="46">
        <v>923.48092192248782</v>
      </c>
      <c r="AX542" s="153">
        <v>468.49731185727023</v>
      </c>
      <c r="AY542" s="46">
        <v>44.750332854291138</v>
      </c>
      <c r="AZ542" s="46">
        <v>38.673127158029381</v>
      </c>
      <c r="BA542" s="46">
        <v>551.92077186959079</v>
      </c>
      <c r="BB542" s="153">
        <v>617.40939366477244</v>
      </c>
      <c r="BC542" s="46">
        <v>62.971415297579377</v>
      </c>
      <c r="BD542" s="46">
        <v>43.428562274192679</v>
      </c>
      <c r="BE542" s="154">
        <v>723.80937123654451</v>
      </c>
    </row>
    <row r="543" spans="2:57" ht="13" x14ac:dyDescent="0.3">
      <c r="B543" s="12" t="s">
        <v>1186</v>
      </c>
      <c r="C543" s="18">
        <v>13</v>
      </c>
      <c r="D543" s="18" t="s">
        <v>1204</v>
      </c>
      <c r="E543" s="17">
        <v>20.597999999999999</v>
      </c>
      <c r="F543" s="17">
        <v>23.872</v>
      </c>
      <c r="G543" s="18" t="s">
        <v>1204</v>
      </c>
      <c r="H543" s="17" t="s">
        <v>1203</v>
      </c>
      <c r="I543" s="49" t="s">
        <v>1205</v>
      </c>
      <c r="J543" s="152">
        <v>13240.290363990802</v>
      </c>
      <c r="K543" s="46">
        <v>1118.4077975924843</v>
      </c>
      <c r="L543" s="46">
        <v>629.56298497560897</v>
      </c>
      <c r="M543" s="46">
        <v>14988.261146558894</v>
      </c>
      <c r="N543" s="153">
        <v>10559.559518661685</v>
      </c>
      <c r="O543" s="46">
        <v>941.99560444752365</v>
      </c>
      <c r="P543" s="46">
        <v>504.00154647055774</v>
      </c>
      <c r="Q543" s="46">
        <v>12005.556669579768</v>
      </c>
      <c r="R543" s="153">
        <v>1704.087923817232</v>
      </c>
      <c r="S543" s="46">
        <v>68.025236348805834</v>
      </c>
      <c r="T543" s="46">
        <v>41.304403311949926</v>
      </c>
      <c r="U543" s="46">
        <v>1813.4175634779876</v>
      </c>
      <c r="V543" s="153">
        <v>976.64292151188602</v>
      </c>
      <c r="W543" s="46">
        <v>108.38695679615475</v>
      </c>
      <c r="X543" s="46">
        <v>84.257035193101217</v>
      </c>
      <c r="Y543" s="154">
        <v>1169.286913501142</v>
      </c>
      <c r="Z543" s="152">
        <v>6599.7637436898158</v>
      </c>
      <c r="AA543" s="46">
        <v>559.11142473660857</v>
      </c>
      <c r="AB543" s="46">
        <v>325.12820137561863</v>
      </c>
      <c r="AC543" s="46">
        <v>7484.0033698020425</v>
      </c>
      <c r="AD543" s="153">
        <v>6640.526620300986</v>
      </c>
      <c r="AE543" s="46">
        <v>559.29637285587569</v>
      </c>
      <c r="AF543" s="46">
        <v>304.43478359999028</v>
      </c>
      <c r="AG543" s="46">
        <v>7504.2577767568519</v>
      </c>
      <c r="AH543" s="153">
        <v>5270.4671771190624</v>
      </c>
      <c r="AI543" s="46">
        <v>480.77237647608325</v>
      </c>
      <c r="AJ543" s="46">
        <v>258.41515235589469</v>
      </c>
      <c r="AK543" s="46">
        <v>6009.6547059510413</v>
      </c>
      <c r="AL543" s="153">
        <v>5289.0923415426214</v>
      </c>
      <c r="AM543" s="46">
        <v>461.22322797144034</v>
      </c>
      <c r="AN543" s="46">
        <v>245.58639411466305</v>
      </c>
      <c r="AO543" s="46">
        <v>5995.9019636287258</v>
      </c>
      <c r="AP543" s="153">
        <v>902.74575712625142</v>
      </c>
      <c r="AQ543" s="46">
        <v>36.649934584185424</v>
      </c>
      <c r="AR543" s="46">
        <v>26.040742994026488</v>
      </c>
      <c r="AS543" s="46">
        <v>965.4364347044633</v>
      </c>
      <c r="AT543" s="153">
        <v>801.34216669098043</v>
      </c>
      <c r="AU543" s="46">
        <v>31.375301764620403</v>
      </c>
      <c r="AV543" s="46">
        <v>15.26366031792344</v>
      </c>
      <c r="AW543" s="46">
        <v>847.98112877352423</v>
      </c>
      <c r="AX543" s="153">
        <v>426.55080944450168</v>
      </c>
      <c r="AY543" s="46">
        <v>41.689113676339844</v>
      </c>
      <c r="AZ543" s="46">
        <v>40.672306025697416</v>
      </c>
      <c r="BA543" s="46">
        <v>508.91222914653895</v>
      </c>
      <c r="BB543" s="153">
        <v>550.09211206738439</v>
      </c>
      <c r="BC543" s="46">
        <v>66.697843119814905</v>
      </c>
      <c r="BD543" s="46">
        <v>43.584729167403808</v>
      </c>
      <c r="BE543" s="154">
        <v>660.37468435460312</v>
      </c>
    </row>
    <row r="544" spans="2:57" ht="13" x14ac:dyDescent="0.3">
      <c r="B544" s="12" t="s">
        <v>1186</v>
      </c>
      <c r="C544" s="18">
        <v>14</v>
      </c>
      <c r="D544" s="18" t="s">
        <v>1206</v>
      </c>
      <c r="E544" s="17">
        <v>23.872</v>
      </c>
      <c r="F544" s="17">
        <v>27.491</v>
      </c>
      <c r="G544" s="18" t="s">
        <v>1206</v>
      </c>
      <c r="H544" s="17" t="s">
        <v>1205</v>
      </c>
      <c r="I544" s="49" t="s">
        <v>1207</v>
      </c>
      <c r="J544" s="152">
        <v>15902.143407820718</v>
      </c>
      <c r="K544" s="46">
        <v>1400.5276918654745</v>
      </c>
      <c r="L544" s="46">
        <v>731.56759688505008</v>
      </c>
      <c r="M544" s="46">
        <v>18034.238696571243</v>
      </c>
      <c r="N544" s="153">
        <v>12761.596572336335</v>
      </c>
      <c r="O544" s="46">
        <v>1209.4206512283408</v>
      </c>
      <c r="P544" s="46">
        <v>590.20184604780252</v>
      </c>
      <c r="Q544" s="46">
        <v>14561.219069612478</v>
      </c>
      <c r="R544" s="153">
        <v>1976.9709092346889</v>
      </c>
      <c r="S544" s="46">
        <v>78.032209953907028</v>
      </c>
      <c r="T544" s="46">
        <v>48.082566472895017</v>
      </c>
      <c r="U544" s="46">
        <v>2103.085685661491</v>
      </c>
      <c r="V544" s="153">
        <v>1163.5759262496945</v>
      </c>
      <c r="W544" s="46">
        <v>113.07483068322648</v>
      </c>
      <c r="X544" s="46">
        <v>93.283184364352579</v>
      </c>
      <c r="Y544" s="154">
        <v>1369.9339412972736</v>
      </c>
      <c r="Z544" s="152">
        <v>7964.5605547106707</v>
      </c>
      <c r="AA544" s="46">
        <v>708.73202729447689</v>
      </c>
      <c r="AB544" s="46">
        <v>384.53610871065865</v>
      </c>
      <c r="AC544" s="46">
        <v>9057.8286907158035</v>
      </c>
      <c r="AD544" s="153">
        <v>7937.5828531100478</v>
      </c>
      <c r="AE544" s="46">
        <v>691.79566457099759</v>
      </c>
      <c r="AF544" s="46">
        <v>347.03148817439143</v>
      </c>
      <c r="AG544" s="46">
        <v>8976.4100058554377</v>
      </c>
      <c r="AH544" s="153">
        <v>6411.4738759418096</v>
      </c>
      <c r="AI544" s="46">
        <v>624.25576111690009</v>
      </c>
      <c r="AJ544" s="46">
        <v>308.45578784599769</v>
      </c>
      <c r="AK544" s="46">
        <v>7344.1854249047065</v>
      </c>
      <c r="AL544" s="153">
        <v>6350.1226963945255</v>
      </c>
      <c r="AM544" s="46">
        <v>585.16489011144074</v>
      </c>
      <c r="AN544" s="46">
        <v>281.74605820180483</v>
      </c>
      <c r="AO544" s="46">
        <v>7217.0336447077707</v>
      </c>
      <c r="AP544" s="153">
        <v>1086.2866264036829</v>
      </c>
      <c r="AQ544" s="46">
        <v>44.101380131773467</v>
      </c>
      <c r="AR544" s="46">
        <v>30.174628511213424</v>
      </c>
      <c r="AS544" s="46">
        <v>1160.5626350466698</v>
      </c>
      <c r="AT544" s="153">
        <v>890.68428283100582</v>
      </c>
      <c r="AU544" s="46">
        <v>33.930829822133553</v>
      </c>
      <c r="AV544" s="46">
        <v>17.907937961681593</v>
      </c>
      <c r="AW544" s="46">
        <v>942.52305061482093</v>
      </c>
      <c r="AX544" s="153">
        <v>466.80005236517775</v>
      </c>
      <c r="AY544" s="46">
        <v>40.374886045803279</v>
      </c>
      <c r="AZ544" s="46">
        <v>45.905692353447577</v>
      </c>
      <c r="BA544" s="46">
        <v>553.08063076442863</v>
      </c>
      <c r="BB544" s="153">
        <v>696.77587388451661</v>
      </c>
      <c r="BC544" s="46">
        <v>72.699944637423201</v>
      </c>
      <c r="BD544" s="46">
        <v>47.377492010905002</v>
      </c>
      <c r="BE544" s="154">
        <v>816.85331053284483</v>
      </c>
    </row>
    <row r="545" spans="2:57" ht="13" x14ac:dyDescent="0.3">
      <c r="B545" s="12" t="s">
        <v>1186</v>
      </c>
      <c r="C545" s="18">
        <v>14.1</v>
      </c>
      <c r="D545" s="18" t="s">
        <v>1208</v>
      </c>
      <c r="E545" s="17">
        <v>27.491</v>
      </c>
      <c r="F545" s="17">
        <v>27.898</v>
      </c>
      <c r="G545" s="18" t="s">
        <v>1206</v>
      </c>
      <c r="H545" s="17" t="s">
        <v>1207</v>
      </c>
      <c r="I545" s="49" t="s">
        <v>1209</v>
      </c>
      <c r="J545" s="152">
        <v>5501.0800545201037</v>
      </c>
      <c r="K545" s="46">
        <v>484.50743236911927</v>
      </c>
      <c r="L545" s="46">
        <v>253.11924053638162</v>
      </c>
      <c r="M545" s="46">
        <v>6238.7067274256042</v>
      </c>
      <c r="N545" s="153">
        <v>4414.7105199341786</v>
      </c>
      <c r="O545" s="46">
        <v>418.42547490614942</v>
      </c>
      <c r="P545" s="46">
        <v>204.20282939062506</v>
      </c>
      <c r="Q545" s="46">
        <v>5037.3388242309538</v>
      </c>
      <c r="R545" s="153">
        <v>684.14217451344484</v>
      </c>
      <c r="S545" s="46">
        <v>27.00658265819477</v>
      </c>
      <c r="T545" s="46">
        <v>16.648710285741878</v>
      </c>
      <c r="U545" s="46">
        <v>727.79746745738134</v>
      </c>
      <c r="V545" s="153">
        <v>402.22736007248034</v>
      </c>
      <c r="W545" s="46">
        <v>39.075374804775095</v>
      </c>
      <c r="X545" s="46">
        <v>32.267700860014713</v>
      </c>
      <c r="Y545" s="154">
        <v>473.57043573727015</v>
      </c>
      <c r="Z545" s="152">
        <v>2765.2238330399964</v>
      </c>
      <c r="AA545" s="46">
        <v>246.06538925167791</v>
      </c>
      <c r="AB545" s="46">
        <v>133.50748043999272</v>
      </c>
      <c r="AC545" s="46">
        <v>3144.7967027316668</v>
      </c>
      <c r="AD545" s="153">
        <v>2735.8562214801077</v>
      </c>
      <c r="AE545" s="46">
        <v>238.44204311744136</v>
      </c>
      <c r="AF545" s="46">
        <v>119.61176009638891</v>
      </c>
      <c r="AG545" s="46">
        <v>3093.9100246939379</v>
      </c>
      <c r="AH545" s="153">
        <v>2226.0060985011446</v>
      </c>
      <c r="AI545" s="46">
        <v>216.73598897204732</v>
      </c>
      <c r="AJ545" s="46">
        <v>107.09307690383515</v>
      </c>
      <c r="AK545" s="46">
        <v>2549.8351643770275</v>
      </c>
      <c r="AL545" s="153">
        <v>2188.704421433034</v>
      </c>
      <c r="AM545" s="46">
        <v>201.68948593410209</v>
      </c>
      <c r="AN545" s="46">
        <v>97.109752486789901</v>
      </c>
      <c r="AO545" s="46">
        <v>2487.5036598539264</v>
      </c>
      <c r="AP545" s="153">
        <v>377.14895231318883</v>
      </c>
      <c r="AQ545" s="46">
        <v>15.311602764851685</v>
      </c>
      <c r="AR545" s="46">
        <v>10.47635978647747</v>
      </c>
      <c r="AS545" s="46">
        <v>402.93691486451797</v>
      </c>
      <c r="AT545" s="153">
        <v>306.99322220025596</v>
      </c>
      <c r="AU545" s="46">
        <v>11.694979893343085</v>
      </c>
      <c r="AV545" s="46">
        <v>6.1723504992644056</v>
      </c>
      <c r="AW545" s="46">
        <v>324.86055259286343</v>
      </c>
      <c r="AX545" s="153">
        <v>162.06878222566283</v>
      </c>
      <c r="AY545" s="46">
        <v>14.017797514778893</v>
      </c>
      <c r="AZ545" s="46">
        <v>15.938043749680112</v>
      </c>
      <c r="BA545" s="46">
        <v>192.02462349012185</v>
      </c>
      <c r="BB545" s="153">
        <v>240.15857784681751</v>
      </c>
      <c r="BC545" s="46">
        <v>25.057577289996203</v>
      </c>
      <c r="BD545" s="46">
        <v>16.329657110334605</v>
      </c>
      <c r="BE545" s="154">
        <v>281.54581224714832</v>
      </c>
    </row>
    <row r="546" spans="2:57" ht="13" x14ac:dyDescent="0.3">
      <c r="B546" s="12" t="s">
        <v>1186</v>
      </c>
      <c r="C546" s="18" t="s">
        <v>1210</v>
      </c>
      <c r="D546" s="18" t="s">
        <v>1211</v>
      </c>
      <c r="E546" s="17"/>
      <c r="F546" s="17"/>
      <c r="G546" s="18" t="s">
        <v>1206</v>
      </c>
      <c r="H546" s="17" t="s">
        <v>109</v>
      </c>
      <c r="I546" s="49"/>
      <c r="J546" s="152">
        <v>5199.3367216706729</v>
      </c>
      <c r="K546" s="46">
        <v>462.66663804279898</v>
      </c>
      <c r="L546" s="46">
        <v>251.02862827066593</v>
      </c>
      <c r="M546" s="46">
        <v>5913.0319879841372</v>
      </c>
      <c r="N546" s="153">
        <v>4185.4677774406646</v>
      </c>
      <c r="O546" s="46">
        <v>407.51977214485277</v>
      </c>
      <c r="P546" s="46">
        <v>201.36271094216255</v>
      </c>
      <c r="Q546" s="46">
        <v>4794.3502605276799</v>
      </c>
      <c r="R546" s="153">
        <v>709.13767409049422</v>
      </c>
      <c r="S546" s="46">
        <v>28.789777366921776</v>
      </c>
      <c r="T546" s="46">
        <v>19.69826872473595</v>
      </c>
      <c r="U546" s="46">
        <v>757.62572018215189</v>
      </c>
      <c r="V546" s="153">
        <v>304.73127013951489</v>
      </c>
      <c r="W546" s="46">
        <v>26.357088531024388</v>
      </c>
      <c r="X546" s="46">
        <v>29.967648603767454</v>
      </c>
      <c r="Y546" s="154">
        <v>361.05600727430669</v>
      </c>
      <c r="Z546" s="152">
        <v>5199.3367216706729</v>
      </c>
      <c r="AA546" s="46">
        <v>462.66663804279898</v>
      </c>
      <c r="AB546" s="46">
        <v>251.02862827066593</v>
      </c>
      <c r="AC546" s="46">
        <v>5913.0319879841372</v>
      </c>
      <c r="AD546" s="153">
        <v>0</v>
      </c>
      <c r="AE546" s="46">
        <v>0</v>
      </c>
      <c r="AF546" s="46">
        <v>0</v>
      </c>
      <c r="AG546" s="46">
        <v>0</v>
      </c>
      <c r="AH546" s="153">
        <v>4185.4677774406646</v>
      </c>
      <c r="AI546" s="46">
        <v>407.51977214485277</v>
      </c>
      <c r="AJ546" s="46">
        <v>201.36271094216255</v>
      </c>
      <c r="AK546" s="46">
        <v>4794.3502605276799</v>
      </c>
      <c r="AL546" s="153">
        <v>0</v>
      </c>
      <c r="AM546" s="46">
        <v>0</v>
      </c>
      <c r="AN546" s="46">
        <v>0</v>
      </c>
      <c r="AO546" s="46">
        <v>0</v>
      </c>
      <c r="AP546" s="153">
        <v>709.13767409049422</v>
      </c>
      <c r="AQ546" s="46">
        <v>28.789777366921776</v>
      </c>
      <c r="AR546" s="46">
        <v>19.69826872473595</v>
      </c>
      <c r="AS546" s="46">
        <v>757.62572018215189</v>
      </c>
      <c r="AT546" s="153">
        <v>0</v>
      </c>
      <c r="AU546" s="46">
        <v>0</v>
      </c>
      <c r="AV546" s="46">
        <v>0</v>
      </c>
      <c r="AW546" s="46">
        <v>0</v>
      </c>
      <c r="AX546" s="153">
        <v>304.73127013951489</v>
      </c>
      <c r="AY546" s="46">
        <v>26.357088531024388</v>
      </c>
      <c r="AZ546" s="46">
        <v>29.967648603767454</v>
      </c>
      <c r="BA546" s="46">
        <v>361.05600727430669</v>
      </c>
      <c r="BB546" s="153">
        <v>0</v>
      </c>
      <c r="BC546" s="46">
        <v>0</v>
      </c>
      <c r="BD546" s="46">
        <v>0</v>
      </c>
      <c r="BE546" s="154">
        <v>0</v>
      </c>
    </row>
    <row r="547" spans="2:57" ht="13" x14ac:dyDescent="0.3">
      <c r="B547" s="12" t="s">
        <v>1186</v>
      </c>
      <c r="C547" s="18" t="s">
        <v>1212</v>
      </c>
      <c r="D547" s="18" t="s">
        <v>1213</v>
      </c>
      <c r="E547" s="17"/>
      <c r="F547" s="17"/>
      <c r="G547" s="18" t="s">
        <v>1206</v>
      </c>
      <c r="H547" s="17" t="s">
        <v>113</v>
      </c>
      <c r="I547" s="49"/>
      <c r="J547" s="152">
        <v>3248.4668329887336</v>
      </c>
      <c r="K547" s="46">
        <v>289.06710776167989</v>
      </c>
      <c r="L547" s="46">
        <v>156.83888478872936</v>
      </c>
      <c r="M547" s="46">
        <v>3694.3728255391429</v>
      </c>
      <c r="N547" s="153">
        <v>2615.0168729964907</v>
      </c>
      <c r="O547" s="46">
        <v>254.61218121958959</v>
      </c>
      <c r="P547" s="46">
        <v>125.80837189673839</v>
      </c>
      <c r="Q547" s="46">
        <v>2995.4374261128191</v>
      </c>
      <c r="R547" s="153">
        <v>443.05847796015388</v>
      </c>
      <c r="S547" s="46">
        <v>17.987416840262657</v>
      </c>
      <c r="T547" s="46">
        <v>12.307179943337609</v>
      </c>
      <c r="U547" s="46">
        <v>473.35307474375406</v>
      </c>
      <c r="V547" s="153">
        <v>190.39148203208933</v>
      </c>
      <c r="W547" s="46">
        <v>16.46750970182763</v>
      </c>
      <c r="X547" s="46">
        <v>18.723332948653333</v>
      </c>
      <c r="Y547" s="154">
        <v>225.58232468257029</v>
      </c>
      <c r="Z547" s="152">
        <v>3248.4668329887336</v>
      </c>
      <c r="AA547" s="46">
        <v>289.06710776167989</v>
      </c>
      <c r="AB547" s="46">
        <v>156.83888478872936</v>
      </c>
      <c r="AC547" s="46">
        <v>3694.3728255391429</v>
      </c>
      <c r="AD547" s="153">
        <v>0</v>
      </c>
      <c r="AE547" s="46">
        <v>0</v>
      </c>
      <c r="AF547" s="46">
        <v>0</v>
      </c>
      <c r="AG547" s="46">
        <v>0</v>
      </c>
      <c r="AH547" s="153">
        <v>2615.0168729964907</v>
      </c>
      <c r="AI547" s="46">
        <v>254.61218121958959</v>
      </c>
      <c r="AJ547" s="46">
        <v>125.80837189673839</v>
      </c>
      <c r="AK547" s="46">
        <v>2995.4374261128191</v>
      </c>
      <c r="AL547" s="153">
        <v>0</v>
      </c>
      <c r="AM547" s="46">
        <v>0</v>
      </c>
      <c r="AN547" s="46">
        <v>0</v>
      </c>
      <c r="AO547" s="46">
        <v>0</v>
      </c>
      <c r="AP547" s="153">
        <v>443.05847796015388</v>
      </c>
      <c r="AQ547" s="46">
        <v>17.987416840262657</v>
      </c>
      <c r="AR547" s="46">
        <v>12.307179943337609</v>
      </c>
      <c r="AS547" s="46">
        <v>473.35307474375406</v>
      </c>
      <c r="AT547" s="153">
        <v>0</v>
      </c>
      <c r="AU547" s="46">
        <v>0</v>
      </c>
      <c r="AV547" s="46">
        <v>0</v>
      </c>
      <c r="AW547" s="46">
        <v>0</v>
      </c>
      <c r="AX547" s="153">
        <v>190.39148203208933</v>
      </c>
      <c r="AY547" s="46">
        <v>16.46750970182763</v>
      </c>
      <c r="AZ547" s="46">
        <v>18.723332948653333</v>
      </c>
      <c r="BA547" s="46">
        <v>225.58232468257029</v>
      </c>
      <c r="BB547" s="153">
        <v>0</v>
      </c>
      <c r="BC547" s="46">
        <v>0</v>
      </c>
      <c r="BD547" s="46">
        <v>0</v>
      </c>
      <c r="BE547" s="154">
        <v>0</v>
      </c>
    </row>
    <row r="548" spans="2:57" ht="13" x14ac:dyDescent="0.3">
      <c r="B548" s="12" t="s">
        <v>1186</v>
      </c>
      <c r="C548" s="18" t="s">
        <v>1214</v>
      </c>
      <c r="D548" s="18" t="s">
        <v>1215</v>
      </c>
      <c r="E548" s="17"/>
      <c r="F548" s="17"/>
      <c r="G548" s="18" t="s">
        <v>1206</v>
      </c>
      <c r="H548" s="17" t="s">
        <v>116</v>
      </c>
      <c r="I548" s="49"/>
      <c r="J548" s="152">
        <v>3293.8268982293403</v>
      </c>
      <c r="K548" s="46">
        <v>287.07167033218269</v>
      </c>
      <c r="L548" s="46">
        <v>144.00626380025767</v>
      </c>
      <c r="M548" s="46">
        <v>3724.9048323617803</v>
      </c>
      <c r="N548" s="153">
        <v>2635.0849284358242</v>
      </c>
      <c r="O548" s="46">
        <v>242.82352582855708</v>
      </c>
      <c r="P548" s="46">
        <v>116.91503095449045</v>
      </c>
      <c r="Q548" s="46">
        <v>2994.8234852188716</v>
      </c>
      <c r="R548" s="153">
        <v>369.60368199109763</v>
      </c>
      <c r="S548" s="46">
        <v>14.080140266327531</v>
      </c>
      <c r="T548" s="46">
        <v>7.4311851405617517</v>
      </c>
      <c r="U548" s="46">
        <v>391.11500739798686</v>
      </c>
      <c r="V548" s="153">
        <v>289.13828780241852</v>
      </c>
      <c r="W548" s="46">
        <v>30.16800423729806</v>
      </c>
      <c r="X548" s="46">
        <v>19.660047705205475</v>
      </c>
      <c r="Y548" s="154">
        <v>338.96633974492198</v>
      </c>
      <c r="Z548" s="152">
        <v>0</v>
      </c>
      <c r="AA548" s="46">
        <v>0</v>
      </c>
      <c r="AB548" s="46">
        <v>0</v>
      </c>
      <c r="AC548" s="46">
        <v>0</v>
      </c>
      <c r="AD548" s="153">
        <v>3293.8268982293403</v>
      </c>
      <c r="AE548" s="46">
        <v>287.07167033218269</v>
      </c>
      <c r="AF548" s="46">
        <v>144.00626380025767</v>
      </c>
      <c r="AG548" s="46">
        <v>3724.9048323617803</v>
      </c>
      <c r="AH548" s="153">
        <v>0</v>
      </c>
      <c r="AI548" s="46">
        <v>0</v>
      </c>
      <c r="AJ548" s="46">
        <v>0</v>
      </c>
      <c r="AK548" s="46">
        <v>0</v>
      </c>
      <c r="AL548" s="153">
        <v>2635.0849284358242</v>
      </c>
      <c r="AM548" s="46">
        <v>242.82352582855708</v>
      </c>
      <c r="AN548" s="46">
        <v>116.91503095449045</v>
      </c>
      <c r="AO548" s="46">
        <v>2994.8234852188716</v>
      </c>
      <c r="AP548" s="153">
        <v>0</v>
      </c>
      <c r="AQ548" s="46">
        <v>0</v>
      </c>
      <c r="AR548" s="46">
        <v>0</v>
      </c>
      <c r="AS548" s="46">
        <v>0</v>
      </c>
      <c r="AT548" s="153">
        <v>369.60368199109763</v>
      </c>
      <c r="AU548" s="46">
        <v>14.080140266327531</v>
      </c>
      <c r="AV548" s="46">
        <v>7.4311851405617517</v>
      </c>
      <c r="AW548" s="46">
        <v>391.11500739798686</v>
      </c>
      <c r="AX548" s="153">
        <v>0</v>
      </c>
      <c r="AY548" s="46">
        <v>0</v>
      </c>
      <c r="AZ548" s="46">
        <v>0</v>
      </c>
      <c r="BA548" s="46">
        <v>0</v>
      </c>
      <c r="BB548" s="153">
        <v>289.13828780241852</v>
      </c>
      <c r="BC548" s="46">
        <v>30.16800423729806</v>
      </c>
      <c r="BD548" s="46">
        <v>19.660047705205475</v>
      </c>
      <c r="BE548" s="154">
        <v>338.96633974492198</v>
      </c>
    </row>
    <row r="549" spans="2:57" ht="13" x14ac:dyDescent="0.3">
      <c r="B549" s="12" t="s">
        <v>1186</v>
      </c>
      <c r="C549" s="18" t="s">
        <v>1216</v>
      </c>
      <c r="D549" s="18" t="s">
        <v>1217</v>
      </c>
      <c r="E549" s="17"/>
      <c r="F549" s="17"/>
      <c r="G549" s="18" t="s">
        <v>1206</v>
      </c>
      <c r="H549" s="17" t="s">
        <v>119</v>
      </c>
      <c r="I549" s="49"/>
      <c r="J549" s="152">
        <v>5201.7266316299419</v>
      </c>
      <c r="K549" s="46">
        <v>453.3536214535564</v>
      </c>
      <c r="L549" s="46">
        <v>227.41972807800261</v>
      </c>
      <c r="M549" s="46">
        <v>5882.4999811614998</v>
      </c>
      <c r="N549" s="153">
        <v>4161.4182749614929</v>
      </c>
      <c r="O549" s="46">
        <v>383.47540417733887</v>
      </c>
      <c r="P549" s="46">
        <v>184.636305715015</v>
      </c>
      <c r="Q549" s="46">
        <v>4729.5299848538471</v>
      </c>
      <c r="R549" s="153">
        <v>583.6910606307498</v>
      </c>
      <c r="S549" s="46">
        <v>22.235849928790472</v>
      </c>
      <c r="T549" s="46">
        <v>11.735587462417191</v>
      </c>
      <c r="U549" s="46">
        <v>617.6624980219575</v>
      </c>
      <c r="V549" s="153">
        <v>456.61729603769908</v>
      </c>
      <c r="W549" s="46">
        <v>47.64236734742699</v>
      </c>
      <c r="X549" s="46">
        <v>31.047834900570397</v>
      </c>
      <c r="Y549" s="154">
        <v>535.30749828569651</v>
      </c>
      <c r="Z549" s="152">
        <v>0</v>
      </c>
      <c r="AA549" s="46">
        <v>0</v>
      </c>
      <c r="AB549" s="46">
        <v>0</v>
      </c>
      <c r="AC549" s="46">
        <v>0</v>
      </c>
      <c r="AD549" s="153">
        <v>5201.7266316299419</v>
      </c>
      <c r="AE549" s="46">
        <v>453.3536214535564</v>
      </c>
      <c r="AF549" s="46">
        <v>227.41972807800261</v>
      </c>
      <c r="AG549" s="46">
        <v>5882.4999811614998</v>
      </c>
      <c r="AH549" s="153">
        <v>0</v>
      </c>
      <c r="AI549" s="46">
        <v>0</v>
      </c>
      <c r="AJ549" s="46">
        <v>0</v>
      </c>
      <c r="AK549" s="46">
        <v>0</v>
      </c>
      <c r="AL549" s="153">
        <v>4161.4182749614929</v>
      </c>
      <c r="AM549" s="46">
        <v>383.47540417733887</v>
      </c>
      <c r="AN549" s="46">
        <v>184.636305715015</v>
      </c>
      <c r="AO549" s="46">
        <v>4729.5299848538471</v>
      </c>
      <c r="AP549" s="153">
        <v>0</v>
      </c>
      <c r="AQ549" s="46">
        <v>0</v>
      </c>
      <c r="AR549" s="46">
        <v>0</v>
      </c>
      <c r="AS549" s="46">
        <v>0</v>
      </c>
      <c r="AT549" s="153">
        <v>583.6910606307498</v>
      </c>
      <c r="AU549" s="46">
        <v>22.235849928790472</v>
      </c>
      <c r="AV549" s="46">
        <v>11.735587462417191</v>
      </c>
      <c r="AW549" s="46">
        <v>617.6624980219575</v>
      </c>
      <c r="AX549" s="153">
        <v>0</v>
      </c>
      <c r="AY549" s="46">
        <v>0</v>
      </c>
      <c r="AZ549" s="46">
        <v>0</v>
      </c>
      <c r="BA549" s="46">
        <v>0</v>
      </c>
      <c r="BB549" s="153">
        <v>456.61729603769908</v>
      </c>
      <c r="BC549" s="46">
        <v>47.64236734742699</v>
      </c>
      <c r="BD549" s="46">
        <v>31.047834900570397</v>
      </c>
      <c r="BE549" s="154">
        <v>535.30749828569651</v>
      </c>
    </row>
    <row r="550" spans="2:57" ht="13" x14ac:dyDescent="0.3">
      <c r="B550" s="12" t="s">
        <v>1186</v>
      </c>
      <c r="C550" s="18">
        <v>14.2</v>
      </c>
      <c r="D550" s="18" t="s">
        <v>1218</v>
      </c>
      <c r="E550" s="17">
        <v>29</v>
      </c>
      <c r="F550" s="17">
        <v>29.145</v>
      </c>
      <c r="G550" s="18" t="s">
        <v>566</v>
      </c>
      <c r="H550" s="17" t="s">
        <v>1219</v>
      </c>
      <c r="I550" s="49" t="s">
        <v>1220</v>
      </c>
      <c r="J550" s="152">
        <v>14533.759953128367</v>
      </c>
      <c r="K550" s="46">
        <v>529.4028310450451</v>
      </c>
      <c r="L550" s="46">
        <v>330.60837459622712</v>
      </c>
      <c r="M550" s="46">
        <v>15393.771158769639</v>
      </c>
      <c r="N550" s="153">
        <v>11894.581320453988</v>
      </c>
      <c r="O550" s="46">
        <v>473.51762967881007</v>
      </c>
      <c r="P550" s="46">
        <v>271.28744731957215</v>
      </c>
      <c r="Q550" s="46">
        <v>12639.38639745237</v>
      </c>
      <c r="R550" s="153">
        <v>1836.76385932417</v>
      </c>
      <c r="S550" s="46">
        <v>23.402327609169657</v>
      </c>
      <c r="T550" s="46">
        <v>16.773618334060906</v>
      </c>
      <c r="U550" s="46">
        <v>1876.9398052674005</v>
      </c>
      <c r="V550" s="153">
        <v>802.41477335021</v>
      </c>
      <c r="W550" s="46">
        <v>32.482873757065391</v>
      </c>
      <c r="X550" s="46">
        <v>42.54730894259405</v>
      </c>
      <c r="Y550" s="154">
        <v>877.44495604986946</v>
      </c>
      <c r="Z550" s="152">
        <v>7793.883908515747</v>
      </c>
      <c r="AA550" s="46">
        <v>280.21003823396467</v>
      </c>
      <c r="AB550" s="46">
        <v>172.92968388294071</v>
      </c>
      <c r="AC550" s="46">
        <v>8247.0236306326533</v>
      </c>
      <c r="AD550" s="153">
        <v>6739.8760446126198</v>
      </c>
      <c r="AE550" s="46">
        <v>249.19279281108044</v>
      </c>
      <c r="AF550" s="46">
        <v>157.67869071328639</v>
      </c>
      <c r="AG550" s="46">
        <v>7146.7475281369871</v>
      </c>
      <c r="AH550" s="153">
        <v>6385.8683257659986</v>
      </c>
      <c r="AI550" s="46">
        <v>250.82497670206155</v>
      </c>
      <c r="AJ550" s="46">
        <v>142.36012191198085</v>
      </c>
      <c r="AK550" s="46">
        <v>6779.0534243800412</v>
      </c>
      <c r="AL550" s="153">
        <v>5508.7129946879895</v>
      </c>
      <c r="AM550" s="46">
        <v>222.69265297674852</v>
      </c>
      <c r="AN550" s="46">
        <v>128.92732540759127</v>
      </c>
      <c r="AO550" s="46">
        <v>5860.3329730723299</v>
      </c>
      <c r="AP550" s="153">
        <v>977.93206212042014</v>
      </c>
      <c r="AQ550" s="46">
        <v>11.974678311678613</v>
      </c>
      <c r="AR550" s="46">
        <v>7.9831188744524102</v>
      </c>
      <c r="AS550" s="46">
        <v>997.8898593065511</v>
      </c>
      <c r="AT550" s="153">
        <v>858.83179720374994</v>
      </c>
      <c r="AU550" s="46">
        <v>11.427649297491044</v>
      </c>
      <c r="AV550" s="46">
        <v>8.7904994596084958</v>
      </c>
      <c r="AW550" s="46">
        <v>879.04994596084941</v>
      </c>
      <c r="AX550" s="153">
        <v>430.08352062932931</v>
      </c>
      <c r="AY550" s="46">
        <v>17.410383220224489</v>
      </c>
      <c r="AZ550" s="46">
        <v>22.586443096507445</v>
      </c>
      <c r="BA550" s="46">
        <v>470.0803469460613</v>
      </c>
      <c r="BB550" s="153">
        <v>372.33125272088074</v>
      </c>
      <c r="BC550" s="46">
        <v>15.072490536840904</v>
      </c>
      <c r="BD550" s="46">
        <v>19.960865846086605</v>
      </c>
      <c r="BE550" s="154">
        <v>407.36460910380822</v>
      </c>
    </row>
    <row r="551" spans="2:57" ht="13" x14ac:dyDescent="0.3">
      <c r="B551" s="12" t="s">
        <v>1186</v>
      </c>
      <c r="C551" s="18">
        <v>15</v>
      </c>
      <c r="D551" s="18" t="s">
        <v>1221</v>
      </c>
      <c r="E551" s="17">
        <v>29.145</v>
      </c>
      <c r="F551" s="17">
        <v>29.631</v>
      </c>
      <c r="G551" s="18" t="s">
        <v>566</v>
      </c>
      <c r="H551" s="17" t="s">
        <v>1220</v>
      </c>
      <c r="I551" s="49" t="s">
        <v>1222</v>
      </c>
      <c r="J551" s="152">
        <v>18087.055148240866</v>
      </c>
      <c r="K551" s="46">
        <v>659.57148772715482</v>
      </c>
      <c r="L551" s="46">
        <v>412.30953409412678</v>
      </c>
      <c r="M551" s="46">
        <v>19158.936170062152</v>
      </c>
      <c r="N551" s="153">
        <v>14801.181467581779</v>
      </c>
      <c r="O551" s="46">
        <v>589.90641050788406</v>
      </c>
      <c r="P551" s="46">
        <v>338.23720911264718</v>
      </c>
      <c r="Q551" s="46">
        <v>15729.325087202309</v>
      </c>
      <c r="R551" s="153">
        <v>2287.2360647163414</v>
      </c>
      <c r="S551" s="46">
        <v>29.238827996205359</v>
      </c>
      <c r="T551" s="46">
        <v>21.076828453749961</v>
      </c>
      <c r="U551" s="46">
        <v>2337.5517211662973</v>
      </c>
      <c r="V551" s="153">
        <v>998.63761594274752</v>
      </c>
      <c r="W551" s="46">
        <v>40.42624922306527</v>
      </c>
      <c r="X551" s="46">
        <v>52.995496527729685</v>
      </c>
      <c r="Y551" s="154">
        <v>1092.0593616935423</v>
      </c>
      <c r="Z551" s="152">
        <v>8976.7989692941483</v>
      </c>
      <c r="AA551" s="46">
        <v>322.73885676641464</v>
      </c>
      <c r="AB551" s="46">
        <v>199.17604961303212</v>
      </c>
      <c r="AC551" s="46">
        <v>9498.7138756735949</v>
      </c>
      <c r="AD551" s="153">
        <v>9110.2561789467181</v>
      </c>
      <c r="AE551" s="46">
        <v>336.83263096074012</v>
      </c>
      <c r="AF551" s="46">
        <v>213.13348448109468</v>
      </c>
      <c r="AG551" s="46">
        <v>9660.2222943885554</v>
      </c>
      <c r="AH551" s="153">
        <v>7355.0821230670808</v>
      </c>
      <c r="AI551" s="46">
        <v>288.89388381473674</v>
      </c>
      <c r="AJ551" s="46">
        <v>163.96679892187763</v>
      </c>
      <c r="AK551" s="46">
        <v>7807.9428058036956</v>
      </c>
      <c r="AL551" s="153">
        <v>7446.0993445146978</v>
      </c>
      <c r="AM551" s="46">
        <v>301.01252669314732</v>
      </c>
      <c r="AN551" s="46">
        <v>174.27041019076955</v>
      </c>
      <c r="AO551" s="46">
        <v>7921.3822813986144</v>
      </c>
      <c r="AP551" s="153">
        <v>1126.3574913773746</v>
      </c>
      <c r="AQ551" s="46">
        <v>13.792132547478058</v>
      </c>
      <c r="AR551" s="46">
        <v>9.1947550316520381</v>
      </c>
      <c r="AS551" s="46">
        <v>1149.3443789565049</v>
      </c>
      <c r="AT551" s="153">
        <v>1160.878573338967</v>
      </c>
      <c r="AU551" s="46">
        <v>15.446695448727302</v>
      </c>
      <c r="AV551" s="46">
        <v>11.882073422097925</v>
      </c>
      <c r="AW551" s="46">
        <v>1188.2073422097922</v>
      </c>
      <c r="AX551" s="153">
        <v>495.35935484969264</v>
      </c>
      <c r="AY551" s="46">
        <v>20.052840404199813</v>
      </c>
      <c r="AZ551" s="46">
        <v>26.014495659502451</v>
      </c>
      <c r="BA551" s="46">
        <v>541.42669091339485</v>
      </c>
      <c r="BB551" s="153">
        <v>503.27826109305488</v>
      </c>
      <c r="BC551" s="46">
        <v>20.37340881886546</v>
      </c>
      <c r="BD551" s="46">
        <v>26.981000868227234</v>
      </c>
      <c r="BE551" s="154">
        <v>550.63267078014746</v>
      </c>
    </row>
    <row r="552" spans="2:57" ht="13" x14ac:dyDescent="0.3">
      <c r="B552" s="12" t="s">
        <v>1186</v>
      </c>
      <c r="C552" s="18">
        <v>16</v>
      </c>
      <c r="D552" s="18" t="s">
        <v>566</v>
      </c>
      <c r="E552" s="17">
        <v>29.631</v>
      </c>
      <c r="F552" s="17">
        <v>30.859000000000002</v>
      </c>
      <c r="G552" s="18" t="s">
        <v>566</v>
      </c>
      <c r="H552" s="17" t="s">
        <v>1222</v>
      </c>
      <c r="I552" s="49" t="s">
        <v>1223</v>
      </c>
      <c r="J552" s="152">
        <v>15742.90932685892</v>
      </c>
      <c r="K552" s="46">
        <v>574.03072514573887</v>
      </c>
      <c r="L552" s="46">
        <v>358.80418031497697</v>
      </c>
      <c r="M552" s="46">
        <v>16675.744232319637</v>
      </c>
      <c r="N552" s="153">
        <v>12883.010743380102</v>
      </c>
      <c r="O552" s="46">
        <v>513.40366801044729</v>
      </c>
      <c r="P552" s="46">
        <v>294.35141479153395</v>
      </c>
      <c r="Q552" s="46">
        <v>13690.765826182083</v>
      </c>
      <c r="R552" s="153">
        <v>1990.6913655986589</v>
      </c>
      <c r="S552" s="46">
        <v>25.440331685000551</v>
      </c>
      <c r="T552" s="46">
        <v>18.329287611675742</v>
      </c>
      <c r="U552" s="46">
        <v>2034.4609848953353</v>
      </c>
      <c r="V552" s="153">
        <v>869.20721788016101</v>
      </c>
      <c r="W552" s="46">
        <v>35.186725450290979</v>
      </c>
      <c r="X552" s="46">
        <v>46.123477911767296</v>
      </c>
      <c r="Y552" s="154">
        <v>950.51742124221937</v>
      </c>
      <c r="Z552" s="152">
        <v>7870.2010092111295</v>
      </c>
      <c r="AA552" s="46">
        <v>282.95383297799373</v>
      </c>
      <c r="AB552" s="46">
        <v>174.62299780101114</v>
      </c>
      <c r="AC552" s="46">
        <v>8327.7778399901326</v>
      </c>
      <c r="AD552" s="153">
        <v>7872.7083176477918</v>
      </c>
      <c r="AE552" s="46">
        <v>291.07689216774509</v>
      </c>
      <c r="AF552" s="46">
        <v>184.18118251396584</v>
      </c>
      <c r="AG552" s="46">
        <v>8347.9663923295029</v>
      </c>
      <c r="AH552" s="153">
        <v>6448.3982481725207</v>
      </c>
      <c r="AI552" s="46">
        <v>253.28103522545996</v>
      </c>
      <c r="AJ552" s="46">
        <v>143.75410107390971</v>
      </c>
      <c r="AK552" s="46">
        <v>6845.4333844718903</v>
      </c>
      <c r="AL552" s="153">
        <v>6434.6124952075807</v>
      </c>
      <c r="AM552" s="46">
        <v>260.12263278498727</v>
      </c>
      <c r="AN552" s="46">
        <v>150.59731371762425</v>
      </c>
      <c r="AO552" s="46">
        <v>6845.3324417101921</v>
      </c>
      <c r="AP552" s="153">
        <v>987.50789626603</v>
      </c>
      <c r="AQ552" s="46">
        <v>12.091933423665672</v>
      </c>
      <c r="AR552" s="46">
        <v>8.06128894911045</v>
      </c>
      <c r="AS552" s="46">
        <v>1007.6611186388061</v>
      </c>
      <c r="AT552" s="153">
        <v>1003.1834693326289</v>
      </c>
      <c r="AU552" s="46">
        <v>13.348398261334879</v>
      </c>
      <c r="AV552" s="46">
        <v>10.267998662565292</v>
      </c>
      <c r="AW552" s="46">
        <v>1026.7998662565292</v>
      </c>
      <c r="AX552" s="153">
        <v>434.29486477257853</v>
      </c>
      <c r="AY552" s="46">
        <v>17.580864328868056</v>
      </c>
      <c r="AZ552" s="46">
        <v>22.807607777990995</v>
      </c>
      <c r="BA552" s="46">
        <v>474.6833368794376</v>
      </c>
      <c r="BB552" s="153">
        <v>434.91235310758248</v>
      </c>
      <c r="BC552" s="46">
        <v>17.605861121422922</v>
      </c>
      <c r="BD552" s="46">
        <v>23.315870133776304</v>
      </c>
      <c r="BE552" s="154">
        <v>475.83408436278177</v>
      </c>
    </row>
    <row r="553" spans="2:57" ht="13" x14ac:dyDescent="0.3">
      <c r="B553" s="12" t="s">
        <v>1186</v>
      </c>
      <c r="C553" s="18">
        <v>17</v>
      </c>
      <c r="D553" s="18" t="s">
        <v>1224</v>
      </c>
      <c r="E553" s="17">
        <v>30.859000000000002</v>
      </c>
      <c r="F553" s="17">
        <v>31.343</v>
      </c>
      <c r="G553" s="18" t="s">
        <v>1224</v>
      </c>
      <c r="H553" s="17" t="s">
        <v>1223</v>
      </c>
      <c r="I553" s="49" t="s">
        <v>1225</v>
      </c>
      <c r="J553" s="152">
        <v>13953.652333095131</v>
      </c>
      <c r="K553" s="46">
        <v>1112.6410951528303</v>
      </c>
      <c r="L553" s="46">
        <v>401.82507401630892</v>
      </c>
      <c r="M553" s="46">
        <v>15468.118502264271</v>
      </c>
      <c r="N553" s="153">
        <v>11295.484596529604</v>
      </c>
      <c r="O553" s="46">
        <v>969.75324948572336</v>
      </c>
      <c r="P553" s="46">
        <v>333.43418751819127</v>
      </c>
      <c r="Q553" s="46">
        <v>12598.672033533518</v>
      </c>
      <c r="R553" s="153">
        <v>1829.7860520530926</v>
      </c>
      <c r="S553" s="46">
        <v>71.198644600315149</v>
      </c>
      <c r="T553" s="46">
        <v>24.022650953380797</v>
      </c>
      <c r="U553" s="46">
        <v>1925.0073476067887</v>
      </c>
      <c r="V553" s="153">
        <v>828.38168451243564</v>
      </c>
      <c r="W553" s="46">
        <v>71.689201066791924</v>
      </c>
      <c r="X553" s="46">
        <v>44.36823554473682</v>
      </c>
      <c r="Y553" s="154">
        <v>944.43912112396436</v>
      </c>
      <c r="Z553" s="152">
        <v>7097.7607396649</v>
      </c>
      <c r="AA553" s="46">
        <v>556.2802771566121</v>
      </c>
      <c r="AB553" s="46">
        <v>190.50479504108316</v>
      </c>
      <c r="AC553" s="46">
        <v>7844.5458118625947</v>
      </c>
      <c r="AD553" s="153">
        <v>6855.8915934302322</v>
      </c>
      <c r="AE553" s="46">
        <v>556.3608179962182</v>
      </c>
      <c r="AF553" s="46">
        <v>211.32027897522579</v>
      </c>
      <c r="AG553" s="46">
        <v>7623.5726904016765</v>
      </c>
      <c r="AH553" s="153">
        <v>5753.2997220613934</v>
      </c>
      <c r="AI553" s="46">
        <v>478.90952181421142</v>
      </c>
      <c r="AJ553" s="46">
        <v>153.25104698054767</v>
      </c>
      <c r="AK553" s="46">
        <v>6385.4602908561519</v>
      </c>
      <c r="AL553" s="153">
        <v>5542.1848744682111</v>
      </c>
      <c r="AM553" s="46">
        <v>490.84372767151194</v>
      </c>
      <c r="AN553" s="46">
        <v>180.18314053764362</v>
      </c>
      <c r="AO553" s="46">
        <v>6213.2117426773657</v>
      </c>
      <c r="AP553" s="153">
        <v>899.83216098713444</v>
      </c>
      <c r="AQ553" s="46">
        <v>36.069221642944214</v>
      </c>
      <c r="AR553" s="46">
        <v>13.288660605295235</v>
      </c>
      <c r="AS553" s="46">
        <v>949.19004323537399</v>
      </c>
      <c r="AT553" s="153">
        <v>929.95389106595826</v>
      </c>
      <c r="AU553" s="46">
        <v>35.129422957370934</v>
      </c>
      <c r="AV553" s="46">
        <v>10.733990348085564</v>
      </c>
      <c r="AW553" s="46">
        <v>975.81730437141482</v>
      </c>
      <c r="AX553" s="153">
        <v>444.62885661637193</v>
      </c>
      <c r="AY553" s="46">
        <v>41.301533699456563</v>
      </c>
      <c r="AZ553" s="46">
        <v>23.96508745524023</v>
      </c>
      <c r="BA553" s="46">
        <v>509.89547777106873</v>
      </c>
      <c r="BB553" s="153">
        <v>383.75282789606365</v>
      </c>
      <c r="BC553" s="46">
        <v>30.387667367335354</v>
      </c>
      <c r="BD553" s="46">
        <v>20.403148089496593</v>
      </c>
      <c r="BE553" s="154">
        <v>434.54364335289563</v>
      </c>
    </row>
    <row r="554" spans="2:57" ht="13" x14ac:dyDescent="0.3">
      <c r="B554" s="12" t="s">
        <v>1186</v>
      </c>
      <c r="C554" s="18">
        <v>18</v>
      </c>
      <c r="D554" s="18" t="s">
        <v>1226</v>
      </c>
      <c r="E554" s="17">
        <v>31.343</v>
      </c>
      <c r="F554" s="17">
        <v>31.725000000000001</v>
      </c>
      <c r="G554" s="18" t="s">
        <v>1226</v>
      </c>
      <c r="H554" s="17" t="s">
        <v>1225</v>
      </c>
      <c r="I554" s="49" t="s">
        <v>1227</v>
      </c>
      <c r="J554" s="152">
        <v>15211.177589626694</v>
      </c>
      <c r="K554" s="46">
        <v>1179.6827299660249</v>
      </c>
      <c r="L554" s="46">
        <v>419.9904236537792</v>
      </c>
      <c r="M554" s="46">
        <v>16810.850743246498</v>
      </c>
      <c r="N554" s="153">
        <v>12342.215661164697</v>
      </c>
      <c r="O554" s="46">
        <v>1036.1742171732899</v>
      </c>
      <c r="P554" s="46">
        <v>350.43733096645906</v>
      </c>
      <c r="Q554" s="46">
        <v>13728.827209304447</v>
      </c>
      <c r="R554" s="153">
        <v>1990.3579821283124</v>
      </c>
      <c r="S554" s="46">
        <v>66.983630657530185</v>
      </c>
      <c r="T554" s="46">
        <v>22.356767861260415</v>
      </c>
      <c r="U554" s="46">
        <v>2079.6983806471035</v>
      </c>
      <c r="V554" s="153">
        <v>878.60394633368435</v>
      </c>
      <c r="W554" s="46">
        <v>76.524882135204791</v>
      </c>
      <c r="X554" s="46">
        <v>47.196324826059765</v>
      </c>
      <c r="Y554" s="154">
        <v>1002.3251532949489</v>
      </c>
      <c r="Z554" s="152">
        <v>7234.9479636605474</v>
      </c>
      <c r="AA554" s="46">
        <v>572.81520801088209</v>
      </c>
      <c r="AB554" s="46">
        <v>202.29399371175225</v>
      </c>
      <c r="AC554" s="46">
        <v>8010.0571653831812</v>
      </c>
      <c r="AD554" s="153">
        <v>7976.2296259661462</v>
      </c>
      <c r="AE554" s="46">
        <v>606.86752195514282</v>
      </c>
      <c r="AF554" s="46">
        <v>217.69642994202698</v>
      </c>
      <c r="AG554" s="46">
        <v>8800.7935778633164</v>
      </c>
      <c r="AH554" s="153">
        <v>5854.4466514354172</v>
      </c>
      <c r="AI554" s="46">
        <v>494.92541213469599</v>
      </c>
      <c r="AJ554" s="46">
        <v>162.80441188641316</v>
      </c>
      <c r="AK554" s="46">
        <v>6512.1764754565265</v>
      </c>
      <c r="AL554" s="153">
        <v>6487.7690097292789</v>
      </c>
      <c r="AM554" s="46">
        <v>541.2488050385939</v>
      </c>
      <c r="AN554" s="46">
        <v>187.63291908004589</v>
      </c>
      <c r="AO554" s="46">
        <v>7216.6507338479196</v>
      </c>
      <c r="AP554" s="153">
        <v>905.53696254656859</v>
      </c>
      <c r="AQ554" s="46">
        <v>34.315084896501553</v>
      </c>
      <c r="AR554" s="46">
        <v>13.34475523752838</v>
      </c>
      <c r="AS554" s="46">
        <v>953.19680268059869</v>
      </c>
      <c r="AT554" s="153">
        <v>1084.8210195817437</v>
      </c>
      <c r="AU554" s="46">
        <v>32.668545761028632</v>
      </c>
      <c r="AV554" s="46">
        <v>9.012012623732037</v>
      </c>
      <c r="AW554" s="46">
        <v>1126.5015779665046</v>
      </c>
      <c r="AX554" s="153">
        <v>474.96434967856123</v>
      </c>
      <c r="AY554" s="46">
        <v>43.574710979684518</v>
      </c>
      <c r="AZ554" s="46">
        <v>26.144826587810712</v>
      </c>
      <c r="BA554" s="46">
        <v>544.68388724605643</v>
      </c>
      <c r="BB554" s="153">
        <v>403.63959665512311</v>
      </c>
      <c r="BC554" s="46">
        <v>32.950171155520266</v>
      </c>
      <c r="BD554" s="46">
        <v>21.051498238249053</v>
      </c>
      <c r="BE554" s="154">
        <v>457.64126604889248</v>
      </c>
    </row>
    <row r="555" spans="2:57" ht="13" x14ac:dyDescent="0.3">
      <c r="B555" s="12" t="s">
        <v>1186</v>
      </c>
      <c r="C555" s="18">
        <v>20</v>
      </c>
      <c r="D555" s="18" t="s">
        <v>1228</v>
      </c>
      <c r="E555" s="17">
        <v>31.725000000000001</v>
      </c>
      <c r="F555" s="17">
        <v>32.283000000000001</v>
      </c>
      <c r="G555" s="18" t="s">
        <v>1228</v>
      </c>
      <c r="H555" s="17" t="s">
        <v>1227</v>
      </c>
      <c r="I555" s="49" t="s">
        <v>1229</v>
      </c>
      <c r="J555" s="152">
        <v>15760.860910671774</v>
      </c>
      <c r="K555" s="46">
        <v>1353.7056915301691</v>
      </c>
      <c r="L555" s="46">
        <v>559.50423390748369</v>
      </c>
      <c r="M555" s="46">
        <v>17674.070836109429</v>
      </c>
      <c r="N555" s="153">
        <v>12664.980144600657</v>
      </c>
      <c r="O555" s="46">
        <v>1155.8807358331717</v>
      </c>
      <c r="P555" s="46">
        <v>449.52760288216587</v>
      </c>
      <c r="Q555" s="46">
        <v>14270.388483315995</v>
      </c>
      <c r="R555" s="153">
        <v>1994.0678004133149</v>
      </c>
      <c r="S555" s="46">
        <v>76.744582175647281</v>
      </c>
      <c r="T555" s="46">
        <v>33.541020381952436</v>
      </c>
      <c r="U555" s="46">
        <v>2104.3534029709149</v>
      </c>
      <c r="V555" s="153">
        <v>1101.8129656578008</v>
      </c>
      <c r="W555" s="46">
        <v>121.08037352135011</v>
      </c>
      <c r="X555" s="46">
        <v>76.435610643365393</v>
      </c>
      <c r="Y555" s="154">
        <v>1299.3289498225163</v>
      </c>
      <c r="Z555" s="152">
        <v>7798.6974940519385</v>
      </c>
      <c r="AA555" s="46">
        <v>675.54739733058875</v>
      </c>
      <c r="AB555" s="46">
        <v>267.87607051444712</v>
      </c>
      <c r="AC555" s="46">
        <v>8742.1209618969751</v>
      </c>
      <c r="AD555" s="153">
        <v>7962.1634166198346</v>
      </c>
      <c r="AE555" s="46">
        <v>678.15829419958038</v>
      </c>
      <c r="AF555" s="46">
        <v>291.62816339303652</v>
      </c>
      <c r="AG555" s="46">
        <v>8931.9498742124524</v>
      </c>
      <c r="AH555" s="153">
        <v>6319.7229539601321</v>
      </c>
      <c r="AI555" s="46">
        <v>584.23594388357481</v>
      </c>
      <c r="AJ555" s="46">
        <v>220.86968610232708</v>
      </c>
      <c r="AK555" s="46">
        <v>7124.828583946035</v>
      </c>
      <c r="AL555" s="153">
        <v>6345.2571906405256</v>
      </c>
      <c r="AM555" s="46">
        <v>571.64479194959688</v>
      </c>
      <c r="AN555" s="46">
        <v>228.65791677983879</v>
      </c>
      <c r="AO555" s="46">
        <v>7145.5598993699605</v>
      </c>
      <c r="AP555" s="153">
        <v>934.51524658486278</v>
      </c>
      <c r="AQ555" s="46">
        <v>36.550807741691251</v>
      </c>
      <c r="AR555" s="46">
        <v>16.793614367804093</v>
      </c>
      <c r="AS555" s="46">
        <v>987.85966869435822</v>
      </c>
      <c r="AT555" s="153">
        <v>1059.5525538284521</v>
      </c>
      <c r="AU555" s="46">
        <v>40.193774433956037</v>
      </c>
      <c r="AV555" s="46">
        <v>16.747406014148346</v>
      </c>
      <c r="AW555" s="46">
        <v>1116.4937342765566</v>
      </c>
      <c r="AX555" s="153">
        <v>544.4592935069436</v>
      </c>
      <c r="AY555" s="46">
        <v>54.760645705322659</v>
      </c>
      <c r="AZ555" s="46">
        <v>30.212770044315953</v>
      </c>
      <c r="BA555" s="46">
        <v>629.43270925658237</v>
      </c>
      <c r="BB555" s="153">
        <v>557.35367215085705</v>
      </c>
      <c r="BC555" s="46">
        <v>66.319727816027452</v>
      </c>
      <c r="BD555" s="46">
        <v>46.222840599049441</v>
      </c>
      <c r="BE555" s="154">
        <v>669.89624056593391</v>
      </c>
    </row>
    <row r="556" spans="2:57" ht="13" x14ac:dyDescent="0.3">
      <c r="B556" s="12" t="s">
        <v>1186</v>
      </c>
      <c r="C556" s="18">
        <v>26</v>
      </c>
      <c r="D556" s="18" t="s">
        <v>1230</v>
      </c>
      <c r="E556" s="17">
        <v>36.454000000000001</v>
      </c>
      <c r="F556" s="17">
        <v>38.988999999999997</v>
      </c>
      <c r="G556" s="18" t="s">
        <v>1230</v>
      </c>
      <c r="H556" s="17" t="s">
        <v>1231</v>
      </c>
      <c r="I556" s="49" t="s">
        <v>1232</v>
      </c>
      <c r="J556" s="152">
        <v>14039.394386618271</v>
      </c>
      <c r="K556" s="46">
        <v>1248.7430605371578</v>
      </c>
      <c r="L556" s="46">
        <v>612.24198335820836</v>
      </c>
      <c r="M556" s="46">
        <v>15900.379430513636</v>
      </c>
      <c r="N556" s="153">
        <v>11281.18493607868</v>
      </c>
      <c r="O556" s="46">
        <v>1067.6265806329002</v>
      </c>
      <c r="P556" s="46">
        <v>514.5338131963158</v>
      </c>
      <c r="Q556" s="46">
        <v>12863.345329907894</v>
      </c>
      <c r="R556" s="153">
        <v>1747.9057538531943</v>
      </c>
      <c r="S556" s="46">
        <v>75.838698303600978</v>
      </c>
      <c r="T556" s="46">
        <v>28.57785055746638</v>
      </c>
      <c r="U556" s="46">
        <v>1852.3223027142612</v>
      </c>
      <c r="V556" s="153">
        <v>1010.3036966863978</v>
      </c>
      <c r="W556" s="46">
        <v>105.27778160065697</v>
      </c>
      <c r="X556" s="46">
        <v>69.130319604426148</v>
      </c>
      <c r="Y556" s="154">
        <v>1184.7117978914807</v>
      </c>
      <c r="Z556" s="152">
        <v>7019.8080271724521</v>
      </c>
      <c r="AA556" s="46">
        <v>634.32043423824302</v>
      </c>
      <c r="AB556" s="46">
        <v>306.33281678573087</v>
      </c>
      <c r="AC556" s="46">
        <v>7960.4612781964261</v>
      </c>
      <c r="AD556" s="153">
        <v>7019.5863594458178</v>
      </c>
      <c r="AE556" s="46">
        <v>614.42262629891491</v>
      </c>
      <c r="AF556" s="46">
        <v>305.90916657247749</v>
      </c>
      <c r="AG556" s="46">
        <v>7939.9181523172092</v>
      </c>
      <c r="AH556" s="153">
        <v>5620.5314482382564</v>
      </c>
      <c r="AI556" s="46">
        <v>538.95507037901098</v>
      </c>
      <c r="AJ556" s="46">
        <v>256.64527160905283</v>
      </c>
      <c r="AK556" s="46">
        <v>6416.1317902263199</v>
      </c>
      <c r="AL556" s="153">
        <v>5660.6534878404227</v>
      </c>
      <c r="AM556" s="46">
        <v>528.6715102538891</v>
      </c>
      <c r="AN556" s="46">
        <v>257.88854158726298</v>
      </c>
      <c r="AO556" s="46">
        <v>6447.2135396815738</v>
      </c>
      <c r="AP556" s="153">
        <v>844.66066484558837</v>
      </c>
      <c r="AQ556" s="46">
        <v>38.679881350756439</v>
      </c>
      <c r="AR556" s="46">
        <v>16.191578239851534</v>
      </c>
      <c r="AS556" s="46">
        <v>899.53212443619623</v>
      </c>
      <c r="AT556" s="153">
        <v>903.24508900760577</v>
      </c>
      <c r="AU556" s="46">
        <v>37.158816952844532</v>
      </c>
      <c r="AV556" s="46">
        <v>12.386272317614846</v>
      </c>
      <c r="AW556" s="46">
        <v>952.79017827806501</v>
      </c>
      <c r="AX556" s="153">
        <v>554.61591408860841</v>
      </c>
      <c r="AY556" s="46">
        <v>56.685482508475651</v>
      </c>
      <c r="AZ556" s="46">
        <v>33.49596693682652</v>
      </c>
      <c r="BA556" s="46">
        <v>644.79736353391047</v>
      </c>
      <c r="BB556" s="153">
        <v>455.68778259778935</v>
      </c>
      <c r="BC556" s="46">
        <v>48.592299092181321</v>
      </c>
      <c r="BD556" s="46">
        <v>35.634352667599636</v>
      </c>
      <c r="BE556" s="154">
        <v>539.91443435757026</v>
      </c>
    </row>
    <row r="557" spans="2:57" ht="13" x14ac:dyDescent="0.3">
      <c r="B557" s="12" t="s">
        <v>1186</v>
      </c>
      <c r="C557" s="18">
        <v>28</v>
      </c>
      <c r="D557" s="18" t="s">
        <v>1233</v>
      </c>
      <c r="E557" s="17">
        <v>38.988999999999997</v>
      </c>
      <c r="F557" s="17">
        <v>40.171999999999997</v>
      </c>
      <c r="G557" s="18" t="s">
        <v>1234</v>
      </c>
      <c r="H557" s="17" t="s">
        <v>1232</v>
      </c>
      <c r="I557" s="49" t="s">
        <v>1235</v>
      </c>
      <c r="J557" s="152">
        <v>12310.042790331263</v>
      </c>
      <c r="K557" s="46">
        <v>933.4130964519095</v>
      </c>
      <c r="L557" s="46">
        <v>478.12004723024984</v>
      </c>
      <c r="M557" s="46">
        <v>13721.575934013421</v>
      </c>
      <c r="N557" s="153">
        <v>9926.0528318859506</v>
      </c>
      <c r="O557" s="46">
        <v>801.20605817913508</v>
      </c>
      <c r="P557" s="46">
        <v>400.60302908956754</v>
      </c>
      <c r="Q557" s="46">
        <v>11127.861919154653</v>
      </c>
      <c r="R557" s="153">
        <v>1520.8774890649631</v>
      </c>
      <c r="S557" s="46">
        <v>53.484734878792871</v>
      </c>
      <c r="T557" s="46">
        <v>23.921236260280608</v>
      </c>
      <c r="U557" s="46">
        <v>1598.2834602040366</v>
      </c>
      <c r="V557" s="153">
        <v>863.1124693803481</v>
      </c>
      <c r="W557" s="46">
        <v>78.722303393981576</v>
      </c>
      <c r="X557" s="46">
        <v>53.595781880401688</v>
      </c>
      <c r="Y557" s="154">
        <v>995.43055465473151</v>
      </c>
      <c r="Z557" s="152">
        <v>6206.4029343098009</v>
      </c>
      <c r="AA557" s="46">
        <v>470.45410187543791</v>
      </c>
      <c r="AB557" s="46">
        <v>239.95815252679796</v>
      </c>
      <c r="AC557" s="46">
        <v>6916.8151887120366</v>
      </c>
      <c r="AD557" s="153">
        <v>6103.6398560214611</v>
      </c>
      <c r="AE557" s="46">
        <v>462.95899457647164</v>
      </c>
      <c r="AF557" s="46">
        <v>238.16189470345185</v>
      </c>
      <c r="AG557" s="46">
        <v>6804.7607453013852</v>
      </c>
      <c r="AH557" s="153">
        <v>4985.1977118515588</v>
      </c>
      <c r="AI557" s="46">
        <v>402.39264041851146</v>
      </c>
      <c r="AJ557" s="46">
        <v>201.19632020925573</v>
      </c>
      <c r="AK557" s="46">
        <v>5588.7866724793266</v>
      </c>
      <c r="AL557" s="153">
        <v>4940.8551200343927</v>
      </c>
      <c r="AM557" s="46">
        <v>398.81341776062362</v>
      </c>
      <c r="AN557" s="46">
        <v>199.40670888031181</v>
      </c>
      <c r="AO557" s="46">
        <v>5539.0752466753274</v>
      </c>
      <c r="AP557" s="153">
        <v>747.51405107448716</v>
      </c>
      <c r="AQ557" s="46">
        <v>27.598092602961028</v>
      </c>
      <c r="AR557" s="46">
        <v>13.404787835723926</v>
      </c>
      <c r="AS557" s="46">
        <v>788.51693151317215</v>
      </c>
      <c r="AT557" s="153">
        <v>773.36343799047597</v>
      </c>
      <c r="AU557" s="46">
        <v>25.886642275831843</v>
      </c>
      <c r="AV557" s="46">
        <v>10.516448424556684</v>
      </c>
      <c r="AW557" s="46">
        <v>809.76652869086456</v>
      </c>
      <c r="AX557" s="153">
        <v>473.69117138375509</v>
      </c>
      <c r="AY557" s="46">
        <v>40.463368853965413</v>
      </c>
      <c r="AZ557" s="46">
        <v>25.357044481818324</v>
      </c>
      <c r="BA557" s="46">
        <v>539.51158471953886</v>
      </c>
      <c r="BB557" s="153">
        <v>389.42129799659307</v>
      </c>
      <c r="BC557" s="46">
        <v>38.258934540016163</v>
      </c>
      <c r="BD557" s="46">
        <v>28.238737398583364</v>
      </c>
      <c r="BE557" s="154">
        <v>455.91896993519265</v>
      </c>
    </row>
    <row r="558" spans="2:57" ht="13" x14ac:dyDescent="0.3">
      <c r="B558" s="12" t="s">
        <v>1186</v>
      </c>
      <c r="C558" s="18">
        <v>30</v>
      </c>
      <c r="D558" s="18" t="s">
        <v>1234</v>
      </c>
      <c r="E558" s="17">
        <v>40.171999999999997</v>
      </c>
      <c r="F558" s="17">
        <v>42.619</v>
      </c>
      <c r="G558" s="18" t="s">
        <v>1234</v>
      </c>
      <c r="H558" s="17" t="s">
        <v>1235</v>
      </c>
      <c r="I558" s="49" t="s">
        <v>1236</v>
      </c>
      <c r="J558" s="152">
        <v>15627.42203314534</v>
      </c>
      <c r="K558" s="46">
        <v>1184.9580024093198</v>
      </c>
      <c r="L558" s="46">
        <v>606.99253101026216</v>
      </c>
      <c r="M558" s="46">
        <v>17419.372566564925</v>
      </c>
      <c r="N558" s="153">
        <v>12601.437666703965</v>
      </c>
      <c r="O558" s="46">
        <v>1017.1564035904548</v>
      </c>
      <c r="P558" s="46">
        <v>508.57820179522741</v>
      </c>
      <c r="Q558" s="46">
        <v>14127.172272089647</v>
      </c>
      <c r="R558" s="153">
        <v>1931.1889327981917</v>
      </c>
      <c r="S558" s="46">
        <v>67.88310754086335</v>
      </c>
      <c r="T558" s="46">
        <v>30.335797503672261</v>
      </c>
      <c r="U558" s="46">
        <v>2029.4078378427271</v>
      </c>
      <c r="V558" s="153">
        <v>1094.7954336431819</v>
      </c>
      <c r="W558" s="46">
        <v>99.918491278001525</v>
      </c>
      <c r="X558" s="46">
        <v>68.07853171136243</v>
      </c>
      <c r="Y558" s="154">
        <v>1262.792456632546</v>
      </c>
      <c r="Z558" s="152">
        <v>7805.991319441192</v>
      </c>
      <c r="AA558" s="46">
        <v>591.70515905982904</v>
      </c>
      <c r="AB558" s="46">
        <v>301.8030371986531</v>
      </c>
      <c r="AC558" s="46">
        <v>8699.4995156996756</v>
      </c>
      <c r="AD558" s="153">
        <v>7821.4307137041478</v>
      </c>
      <c r="AE558" s="46">
        <v>593.2528433494906</v>
      </c>
      <c r="AF558" s="46">
        <v>305.189493811609</v>
      </c>
      <c r="AG558" s="46">
        <v>8719.8730508652479</v>
      </c>
      <c r="AH558" s="153">
        <v>6270.0424829473204</v>
      </c>
      <c r="AI558" s="46">
        <v>506.10208382534432</v>
      </c>
      <c r="AJ558" s="46">
        <v>253.05104191267216</v>
      </c>
      <c r="AK558" s="46">
        <v>7029.195608685337</v>
      </c>
      <c r="AL558" s="153">
        <v>6331.3951837566456</v>
      </c>
      <c r="AM558" s="46">
        <v>511.05431976511051</v>
      </c>
      <c r="AN558" s="46">
        <v>255.52715988255522</v>
      </c>
      <c r="AO558" s="46">
        <v>7097.9766634043108</v>
      </c>
      <c r="AP558" s="153">
        <v>940.17231166069519</v>
      </c>
      <c r="AQ558" s="46">
        <v>34.711003067641705</v>
      </c>
      <c r="AR558" s="46">
        <v>16.859630061425971</v>
      </c>
      <c r="AS558" s="46">
        <v>991.74294478976287</v>
      </c>
      <c r="AT558" s="153">
        <v>991.01662113749637</v>
      </c>
      <c r="AU558" s="46">
        <v>33.172104473221644</v>
      </c>
      <c r="AV558" s="46">
        <v>13.47616744224629</v>
      </c>
      <c r="AW558" s="46">
        <v>1037.6648930529643</v>
      </c>
      <c r="AX558" s="153">
        <v>595.7765248331765</v>
      </c>
      <c r="AY558" s="46">
        <v>50.892072166843093</v>
      </c>
      <c r="AZ558" s="46">
        <v>31.892365224555011</v>
      </c>
      <c r="BA558" s="46">
        <v>678.5609622245745</v>
      </c>
      <c r="BB558" s="153">
        <v>499.01890881000548</v>
      </c>
      <c r="BC558" s="46">
        <v>49.026419111158432</v>
      </c>
      <c r="BD558" s="46">
        <v>36.186166486807423</v>
      </c>
      <c r="BE558" s="154">
        <v>584.23149440797135</v>
      </c>
    </row>
    <row r="559" spans="2:57" ht="13" x14ac:dyDescent="0.3">
      <c r="B559" s="12" t="s">
        <v>1186</v>
      </c>
      <c r="C559" s="18">
        <v>31</v>
      </c>
      <c r="D559" s="18" t="s">
        <v>1237</v>
      </c>
      <c r="E559" s="17">
        <v>42.619</v>
      </c>
      <c r="F559" s="17">
        <v>43.402000000000001</v>
      </c>
      <c r="G559" s="18" t="s">
        <v>1234</v>
      </c>
      <c r="H559" s="17" t="s">
        <v>1236</v>
      </c>
      <c r="I559" s="49" t="s">
        <v>361</v>
      </c>
      <c r="J559" s="152">
        <v>20105.48939501158</v>
      </c>
      <c r="K559" s="46">
        <v>1524.5054252728489</v>
      </c>
      <c r="L559" s="46">
        <v>780.89386184587579</v>
      </c>
      <c r="M559" s="46">
        <v>22410.888682130309</v>
      </c>
      <c r="N559" s="153">
        <v>16211.815127096321</v>
      </c>
      <c r="O559" s="46">
        <v>1308.577005774591</v>
      </c>
      <c r="P559" s="46">
        <v>654.28850288729541</v>
      </c>
      <c r="Q559" s="46">
        <v>18174.68063575821</v>
      </c>
      <c r="R559" s="153">
        <v>2483.9860200147268</v>
      </c>
      <c r="S559" s="46">
        <v>87.354461964706729</v>
      </c>
      <c r="T559" s="46">
        <v>39.069644947521532</v>
      </c>
      <c r="U559" s="46">
        <v>2610.4101269269549</v>
      </c>
      <c r="V559" s="153">
        <v>1409.688247900533</v>
      </c>
      <c r="W559" s="46">
        <v>128.57395753355115</v>
      </c>
      <c r="X559" s="46">
        <v>87.535714011058815</v>
      </c>
      <c r="Y559" s="154">
        <v>1625.797919445143</v>
      </c>
      <c r="Z559" s="152">
        <v>10136.820109204076</v>
      </c>
      <c r="AA559" s="46">
        <v>768.3852709570848</v>
      </c>
      <c r="AB559" s="46">
        <v>391.91986914907056</v>
      </c>
      <c r="AC559" s="46">
        <v>11297.125249310233</v>
      </c>
      <c r="AD559" s="153">
        <v>9968.6692858075039</v>
      </c>
      <c r="AE559" s="46">
        <v>756.12015431576413</v>
      </c>
      <c r="AF559" s="46">
        <v>388.97399269680528</v>
      </c>
      <c r="AG559" s="46">
        <v>11113.763432820077</v>
      </c>
      <c r="AH559" s="153">
        <v>8142.2448636868594</v>
      </c>
      <c r="AI559" s="46">
        <v>657.22155850387207</v>
      </c>
      <c r="AJ559" s="46">
        <v>328.61077925193604</v>
      </c>
      <c r="AK559" s="46">
        <v>9128.0772014426675</v>
      </c>
      <c r="AL559" s="153">
        <v>8069.5702634094614</v>
      </c>
      <c r="AM559" s="46">
        <v>651.35544727071897</v>
      </c>
      <c r="AN559" s="46">
        <v>325.67772363535943</v>
      </c>
      <c r="AO559" s="46">
        <v>9046.6034343155407</v>
      </c>
      <c r="AP559" s="153">
        <v>1220.9029199434556</v>
      </c>
      <c r="AQ559" s="46">
        <v>45.07552974474784</v>
      </c>
      <c r="AR559" s="46">
        <v>21.893828733163236</v>
      </c>
      <c r="AS559" s="46">
        <v>1287.8722784213667</v>
      </c>
      <c r="AT559" s="153">
        <v>1263.0831000712715</v>
      </c>
      <c r="AU559" s="46">
        <v>42.27893221995889</v>
      </c>
      <c r="AV559" s="46">
        <v>17.175816214358296</v>
      </c>
      <c r="AW559" s="46">
        <v>1322.5378485055885</v>
      </c>
      <c r="AX559" s="153">
        <v>773.6723255737619</v>
      </c>
      <c r="AY559" s="46">
        <v>66.088182708464856</v>
      </c>
      <c r="AZ559" s="46">
        <v>41.415261163971316</v>
      </c>
      <c r="BA559" s="46">
        <v>881.17576944619805</v>
      </c>
      <c r="BB559" s="153">
        <v>636.01592232677115</v>
      </c>
      <c r="BC559" s="46">
        <v>62.485774825086288</v>
      </c>
      <c r="BD559" s="46">
        <v>46.120452847087506</v>
      </c>
      <c r="BE559" s="154">
        <v>744.62214999894491</v>
      </c>
    </row>
    <row r="560" spans="2:57" ht="13" x14ac:dyDescent="0.3">
      <c r="B560" s="12" t="s">
        <v>1186</v>
      </c>
      <c r="C560" s="18">
        <v>32</v>
      </c>
      <c r="D560" s="18" t="s">
        <v>1238</v>
      </c>
      <c r="E560" s="17">
        <v>43.402000000000001</v>
      </c>
      <c r="F560" s="17">
        <v>43.853999999999999</v>
      </c>
      <c r="G560" s="18" t="s">
        <v>1234</v>
      </c>
      <c r="H560" s="17" t="s">
        <v>361</v>
      </c>
      <c r="I560" s="49" t="s">
        <v>352</v>
      </c>
      <c r="J560" s="152">
        <v>22262.220354509755</v>
      </c>
      <c r="K560" s="46">
        <v>1688.0455438859835</v>
      </c>
      <c r="L560" s="46">
        <v>864.69993327218867</v>
      </c>
      <c r="M560" s="46">
        <v>24814.965831667927</v>
      </c>
      <c r="N560" s="153">
        <v>17951.553101378766</v>
      </c>
      <c r="O560" s="46">
        <v>1449.0042862099453</v>
      </c>
      <c r="P560" s="46">
        <v>724.50214310497256</v>
      </c>
      <c r="Q560" s="46">
        <v>20125.059530693681</v>
      </c>
      <c r="R560" s="153">
        <v>2751.1299160480448</v>
      </c>
      <c r="S560" s="46">
        <v>96.702565794907088</v>
      </c>
      <c r="T560" s="46">
        <v>43.212905222189164</v>
      </c>
      <c r="U560" s="46">
        <v>2891.0453870651409</v>
      </c>
      <c r="V560" s="153">
        <v>1559.5373370829448</v>
      </c>
      <c r="W560" s="46">
        <v>142.33869188113124</v>
      </c>
      <c r="X560" s="46">
        <v>96.984884945026892</v>
      </c>
      <c r="Y560" s="154">
        <v>1798.8609139091029</v>
      </c>
      <c r="Z560" s="152">
        <v>11114.854150398702</v>
      </c>
      <c r="AA560" s="46">
        <v>842.52163163554133</v>
      </c>
      <c r="AB560" s="46">
        <v>429.73359863414782</v>
      </c>
      <c r="AC560" s="46">
        <v>12387.109380668389</v>
      </c>
      <c r="AD560" s="153">
        <v>11147.366204111053</v>
      </c>
      <c r="AE560" s="46">
        <v>845.52391225044221</v>
      </c>
      <c r="AF560" s="46">
        <v>434.96633463804079</v>
      </c>
      <c r="AG560" s="46">
        <v>12427.856450999536</v>
      </c>
      <c r="AH560" s="153">
        <v>8927.8356665854153</v>
      </c>
      <c r="AI560" s="46">
        <v>720.63247532976436</v>
      </c>
      <c r="AJ560" s="46">
        <v>360.31623766488218</v>
      </c>
      <c r="AK560" s="46">
        <v>10008.784379580062</v>
      </c>
      <c r="AL560" s="153">
        <v>9023.7174347933505</v>
      </c>
      <c r="AM560" s="46">
        <v>728.37181088018087</v>
      </c>
      <c r="AN560" s="46">
        <v>364.18590544009038</v>
      </c>
      <c r="AO560" s="46">
        <v>10116.275151113621</v>
      </c>
      <c r="AP560" s="153">
        <v>1338.6996849875943</v>
      </c>
      <c r="AQ560" s="46">
        <v>49.424566428866889</v>
      </c>
      <c r="AR560" s="46">
        <v>24.006217979735343</v>
      </c>
      <c r="AS560" s="46">
        <v>1412.1304693961963</v>
      </c>
      <c r="AT560" s="153">
        <v>1412.4302310604503</v>
      </c>
      <c r="AU560" s="46">
        <v>47.277999366040191</v>
      </c>
      <c r="AV560" s="46">
        <v>19.206687242453821</v>
      </c>
      <c r="AW560" s="46">
        <v>1478.9149176689443</v>
      </c>
      <c r="AX560" s="153">
        <v>848.31879882569388</v>
      </c>
      <c r="AY560" s="46">
        <v>72.464589876910082</v>
      </c>
      <c r="AZ560" s="46">
        <v>45.411142989530326</v>
      </c>
      <c r="BA560" s="46">
        <v>966.19453169213432</v>
      </c>
      <c r="BB560" s="153">
        <v>711.21853825725088</v>
      </c>
      <c r="BC560" s="46">
        <v>69.874102004221143</v>
      </c>
      <c r="BD560" s="46">
        <v>51.573741955496558</v>
      </c>
      <c r="BE560" s="154">
        <v>832.6663822169686</v>
      </c>
    </row>
    <row r="561" spans="2:57" ht="13" x14ac:dyDescent="0.3">
      <c r="B561" s="12" t="s">
        <v>1186</v>
      </c>
      <c r="C561" s="18">
        <v>33</v>
      </c>
      <c r="D561" s="18" t="s">
        <v>1239</v>
      </c>
      <c r="E561" s="17">
        <v>43.853999999999999</v>
      </c>
      <c r="F561" s="17">
        <v>44.317</v>
      </c>
      <c r="G561" s="18" t="s">
        <v>1234</v>
      </c>
      <c r="H561" s="17" t="s">
        <v>352</v>
      </c>
      <c r="I561" s="49" t="s">
        <v>1240</v>
      </c>
      <c r="J561" s="152">
        <v>31273.194788944915</v>
      </c>
      <c r="K561" s="46">
        <v>2371.2977579196868</v>
      </c>
      <c r="L561" s="46">
        <v>1214.626121430817</v>
      </c>
      <c r="M561" s="46">
        <v>34859.118668295421</v>
      </c>
      <c r="N561" s="153">
        <v>25216.414362466865</v>
      </c>
      <c r="O561" s="46">
        <v>2035.405643607191</v>
      </c>
      <c r="P561" s="46">
        <v>1017.7028218035955</v>
      </c>
      <c r="Q561" s="46">
        <v>28269.522827877649</v>
      </c>
      <c r="R561" s="153">
        <v>3863.3863419097406</v>
      </c>
      <c r="S561" s="46">
        <v>135.88725311436718</v>
      </c>
      <c r="T561" s="46">
        <v>60.795053074029219</v>
      </c>
      <c r="U561" s="46">
        <v>4060.0686480981367</v>
      </c>
      <c r="V561" s="153">
        <v>2193.3940845683096</v>
      </c>
      <c r="W561" s="46">
        <v>200.00486119812876</v>
      </c>
      <c r="X561" s="46">
        <v>136.12824655319204</v>
      </c>
      <c r="Y561" s="154">
        <v>2529.5271923196306</v>
      </c>
      <c r="Z561" s="152">
        <v>15822.214255213939</v>
      </c>
      <c r="AA561" s="46">
        <v>1199.3461713496067</v>
      </c>
      <c r="AB561" s="46">
        <v>611.73425923989305</v>
      </c>
      <c r="AC561" s="46">
        <v>17633.294685803441</v>
      </c>
      <c r="AD561" s="153">
        <v>15450.980533730974</v>
      </c>
      <c r="AE561" s="46">
        <v>1171.9515865700801</v>
      </c>
      <c r="AF561" s="46">
        <v>602.8918621909238</v>
      </c>
      <c r="AG561" s="46">
        <v>17225.82398249198</v>
      </c>
      <c r="AH561" s="153">
        <v>12708.950278667227</v>
      </c>
      <c r="AI561" s="46">
        <v>1025.834551641301</v>
      </c>
      <c r="AJ561" s="46">
        <v>512.9172758206505</v>
      </c>
      <c r="AK561" s="46">
        <v>14247.702106129178</v>
      </c>
      <c r="AL561" s="153">
        <v>12507.464083799636</v>
      </c>
      <c r="AM561" s="46">
        <v>1009.5710919658899</v>
      </c>
      <c r="AN561" s="46">
        <v>504.78554598294494</v>
      </c>
      <c r="AO561" s="46">
        <v>14021.820721748471</v>
      </c>
      <c r="AP561" s="153">
        <v>1905.665423284149</v>
      </c>
      <c r="AQ561" s="46">
        <v>70.356845796355728</v>
      </c>
      <c r="AR561" s="46">
        <v>34.173325101087073</v>
      </c>
      <c r="AS561" s="46">
        <v>2010.1955941815918</v>
      </c>
      <c r="AT561" s="153">
        <v>1957.7209186255914</v>
      </c>
      <c r="AU561" s="46">
        <v>65.530407318011456</v>
      </c>
      <c r="AV561" s="46">
        <v>26.621727972942146</v>
      </c>
      <c r="AW561" s="46">
        <v>2049.8730539165449</v>
      </c>
      <c r="AX561" s="153">
        <v>1207.5985532625627</v>
      </c>
      <c r="AY561" s="46">
        <v>103.15477391195013</v>
      </c>
      <c r="AZ561" s="46">
        <v>64.643658318155417</v>
      </c>
      <c r="BA561" s="46">
        <v>1375.3969854926684</v>
      </c>
      <c r="BB561" s="153">
        <v>985.79553130574698</v>
      </c>
      <c r="BC561" s="46">
        <v>96.850087286178649</v>
      </c>
      <c r="BD561" s="46">
        <v>71.484588235036625</v>
      </c>
      <c r="BE561" s="154">
        <v>1154.1302068269622</v>
      </c>
    </row>
    <row r="562" spans="2:57" ht="13" x14ac:dyDescent="0.3">
      <c r="B562" s="12" t="s">
        <v>1186</v>
      </c>
      <c r="C562" s="18">
        <v>97</v>
      </c>
      <c r="D562" s="18" t="s">
        <v>1241</v>
      </c>
      <c r="E562" s="17">
        <v>32.283000000000001</v>
      </c>
      <c r="F562" s="17">
        <v>34.002000000000002</v>
      </c>
      <c r="G562" s="18" t="s">
        <v>1241</v>
      </c>
      <c r="H562" s="17" t="s">
        <v>1229</v>
      </c>
      <c r="I562" s="49" t="s">
        <v>1242</v>
      </c>
      <c r="J562" s="152">
        <v>13252.283868770235</v>
      </c>
      <c r="K562" s="46">
        <v>1232.2238947204698</v>
      </c>
      <c r="L562" s="46">
        <v>538.27902024276227</v>
      </c>
      <c r="M562" s="46">
        <v>15022.786783733467</v>
      </c>
      <c r="N562" s="153">
        <v>10772.046438845875</v>
      </c>
      <c r="O562" s="46">
        <v>1083.3394330512333</v>
      </c>
      <c r="P562" s="46">
        <v>455.2895036850864</v>
      </c>
      <c r="Q562" s="46">
        <v>12310.675375582196</v>
      </c>
      <c r="R562" s="153">
        <v>1606.9210379536871</v>
      </c>
      <c r="S562" s="46">
        <v>61.407655871329766</v>
      </c>
      <c r="T562" s="46">
        <v>26.610553885475422</v>
      </c>
      <c r="U562" s="46">
        <v>1694.9392477104925</v>
      </c>
      <c r="V562" s="153">
        <v>873.31639197067193</v>
      </c>
      <c r="W562" s="46">
        <v>87.476805797907033</v>
      </c>
      <c r="X562" s="46">
        <v>56.378962672200444</v>
      </c>
      <c r="Y562" s="154">
        <v>1017.1721604407794</v>
      </c>
      <c r="Z562" s="152">
        <v>6746.7161051269659</v>
      </c>
      <c r="AA562" s="46">
        <v>634.7547096245894</v>
      </c>
      <c r="AB562" s="46">
        <v>270.69835688242733</v>
      </c>
      <c r="AC562" s="46">
        <v>7652.169171633981</v>
      </c>
      <c r="AD562" s="153">
        <v>6505.5677636432702</v>
      </c>
      <c r="AE562" s="46">
        <v>597.46918509588045</v>
      </c>
      <c r="AF562" s="46">
        <v>267.58066336033494</v>
      </c>
      <c r="AG562" s="46">
        <v>7370.6176120994851</v>
      </c>
      <c r="AH562" s="153">
        <v>5482.0783371221905</v>
      </c>
      <c r="AI562" s="46">
        <v>550.71106582962648</v>
      </c>
      <c r="AJ562" s="46">
        <v>225.29089056666535</v>
      </c>
      <c r="AK562" s="46">
        <v>6258.080293518482</v>
      </c>
      <c r="AL562" s="153">
        <v>5289.9681017236853</v>
      </c>
      <c r="AM562" s="46">
        <v>532.62836722160671</v>
      </c>
      <c r="AN562" s="46">
        <v>229.99861311842108</v>
      </c>
      <c r="AO562" s="46">
        <v>6052.5950820637136</v>
      </c>
      <c r="AP562" s="153">
        <v>747.23163866990797</v>
      </c>
      <c r="AQ562" s="46">
        <v>32.661510858706002</v>
      </c>
      <c r="AR562" s="46">
        <v>16.729066537386004</v>
      </c>
      <c r="AS562" s="46">
        <v>796.62221606599996</v>
      </c>
      <c r="AT562" s="153">
        <v>859.68939928377927</v>
      </c>
      <c r="AU562" s="46">
        <v>28.74614501262376</v>
      </c>
      <c r="AV562" s="46">
        <v>9.8814873480894185</v>
      </c>
      <c r="AW562" s="46">
        <v>898.31703164449254</v>
      </c>
      <c r="AX562" s="153">
        <v>517.40612933486705</v>
      </c>
      <c r="AY562" s="46">
        <v>51.382132936257008</v>
      </c>
      <c r="AZ562" s="46">
        <v>28.678399778376004</v>
      </c>
      <c r="BA562" s="46">
        <v>597.46666204949997</v>
      </c>
      <c r="BB562" s="153">
        <v>355.91026263580494</v>
      </c>
      <c r="BC562" s="46">
        <v>36.094672861650025</v>
      </c>
      <c r="BD562" s="46">
        <v>27.70056289382444</v>
      </c>
      <c r="BE562" s="154">
        <v>419.70549839127943</v>
      </c>
    </row>
    <row r="563" spans="2:57" ht="13" x14ac:dyDescent="0.3">
      <c r="B563" s="12" t="s">
        <v>1186</v>
      </c>
      <c r="C563" s="18">
        <v>98</v>
      </c>
      <c r="D563" s="18" t="s">
        <v>1243</v>
      </c>
      <c r="E563" s="17">
        <v>34.002000000000002</v>
      </c>
      <c r="F563" s="17">
        <v>35.292000000000002</v>
      </c>
      <c r="G563" s="18" t="s">
        <v>1244</v>
      </c>
      <c r="H563" s="17" t="s">
        <v>1242</v>
      </c>
      <c r="I563" s="49" t="s">
        <v>1245</v>
      </c>
      <c r="J563" s="152">
        <v>13617.898732377609</v>
      </c>
      <c r="K563" s="46">
        <v>1221.3503416685148</v>
      </c>
      <c r="L563" s="46">
        <v>602.60933768374639</v>
      </c>
      <c r="M563" s="46">
        <v>15441.858411729869</v>
      </c>
      <c r="N563" s="153">
        <v>10989.804979866323</v>
      </c>
      <c r="O563" s="46">
        <v>1048.1341417823496</v>
      </c>
      <c r="P563" s="46">
        <v>508.39008034190903</v>
      </c>
      <c r="Q563" s="46">
        <v>12546.329201990582</v>
      </c>
      <c r="R563" s="153">
        <v>1690.9639818164887</v>
      </c>
      <c r="S563" s="46">
        <v>72.503056554566228</v>
      </c>
      <c r="T563" s="46">
        <v>27.736892378199187</v>
      </c>
      <c r="U563" s="46">
        <v>1791.2039307492541</v>
      </c>
      <c r="V563" s="153">
        <v>937.12977069479575</v>
      </c>
      <c r="W563" s="46">
        <v>100.71314333159887</v>
      </c>
      <c r="X563" s="46">
        <v>66.482364963638133</v>
      </c>
      <c r="Y563" s="154">
        <v>1104.3252789900328</v>
      </c>
      <c r="Z563" s="152">
        <v>6829.6447634442229</v>
      </c>
      <c r="AA563" s="46">
        <v>618.30698785897312</v>
      </c>
      <c r="AB563" s="46">
        <v>298.79996026697302</v>
      </c>
      <c r="AC563" s="46">
        <v>7746.7517115701685</v>
      </c>
      <c r="AD563" s="153">
        <v>6788.2539689333853</v>
      </c>
      <c r="AE563" s="46">
        <v>603.0433538095416</v>
      </c>
      <c r="AF563" s="46">
        <v>303.80937741677337</v>
      </c>
      <c r="AG563" s="46">
        <v>7695.1067001597003</v>
      </c>
      <c r="AH563" s="153">
        <v>5489.9989899623934</v>
      </c>
      <c r="AI563" s="46">
        <v>526.43825931146239</v>
      </c>
      <c r="AJ563" s="46">
        <v>250.68488538641066</v>
      </c>
      <c r="AK563" s="46">
        <v>6267.1221346602661</v>
      </c>
      <c r="AL563" s="153">
        <v>5499.8059899039299</v>
      </c>
      <c r="AM563" s="46">
        <v>521.69588247088711</v>
      </c>
      <c r="AN563" s="46">
        <v>257.70519495549837</v>
      </c>
      <c r="AO563" s="46">
        <v>6279.2070673303151</v>
      </c>
      <c r="AP563" s="153">
        <v>839.2056129143964</v>
      </c>
      <c r="AQ563" s="46">
        <v>36.525934320053338</v>
      </c>
      <c r="AR563" s="46">
        <v>15.14489959611968</v>
      </c>
      <c r="AS563" s="46">
        <v>890.87644683056942</v>
      </c>
      <c r="AT563" s="153">
        <v>851.75836890209246</v>
      </c>
      <c r="AU563" s="46">
        <v>35.977122234512883</v>
      </c>
      <c r="AV563" s="46">
        <v>12.591992782079506</v>
      </c>
      <c r="AW563" s="46">
        <v>900.32748391868483</v>
      </c>
      <c r="AX563" s="153">
        <v>500.44016056743288</v>
      </c>
      <c r="AY563" s="46">
        <v>55.342794227457283</v>
      </c>
      <c r="AZ563" s="46">
        <v>32.970175284442639</v>
      </c>
      <c r="BA563" s="46">
        <v>588.75313007933278</v>
      </c>
      <c r="BB563" s="153">
        <v>436.68961012736293</v>
      </c>
      <c r="BC563" s="46">
        <v>45.370349104141596</v>
      </c>
      <c r="BD563" s="46">
        <v>33.512189679195501</v>
      </c>
      <c r="BE563" s="154">
        <v>515.57214891069998</v>
      </c>
    </row>
    <row r="564" spans="2:57" ht="13" x14ac:dyDescent="0.3">
      <c r="B564" s="12" t="s">
        <v>1186</v>
      </c>
      <c r="C564" s="18">
        <v>99</v>
      </c>
      <c r="D564" s="18" t="s">
        <v>1244</v>
      </c>
      <c r="E564" s="17">
        <v>35.292000000000002</v>
      </c>
      <c r="F564" s="17">
        <v>36.454000000000001</v>
      </c>
      <c r="G564" s="18" t="s">
        <v>1244</v>
      </c>
      <c r="H564" s="17" t="s">
        <v>1245</v>
      </c>
      <c r="I564" s="49" t="s">
        <v>1231</v>
      </c>
      <c r="J564" s="152">
        <v>13162.43903503082</v>
      </c>
      <c r="K564" s="46">
        <v>1180.5336648871155</v>
      </c>
      <c r="L564" s="46">
        <v>582.43559770725551</v>
      </c>
      <c r="M564" s="46">
        <v>14925.408297625192</v>
      </c>
      <c r="N564" s="153">
        <v>10622.123183018788</v>
      </c>
      <c r="O564" s="46">
        <v>1013.0829360672044</v>
      </c>
      <c r="P564" s="46">
        <v>491.36275916258916</v>
      </c>
      <c r="Q564" s="46">
        <v>12126.568878248581</v>
      </c>
      <c r="R564" s="153">
        <v>1634.3592477716466</v>
      </c>
      <c r="S564" s="46">
        <v>70.079059042578749</v>
      </c>
      <c r="T564" s="46">
        <v>26.816094689757804</v>
      </c>
      <c r="U564" s="46">
        <v>1731.2544015039832</v>
      </c>
      <c r="V564" s="153">
        <v>905.95660424038488</v>
      </c>
      <c r="W564" s="46">
        <v>97.371669777332485</v>
      </c>
      <c r="X564" s="46">
        <v>64.256743854908578</v>
      </c>
      <c r="Y564" s="154">
        <v>1067.5850178726259</v>
      </c>
      <c r="Z564" s="152">
        <v>6620.2023240319331</v>
      </c>
      <c r="AA564" s="46">
        <v>599.34557356463108</v>
      </c>
      <c r="AB564" s="46">
        <v>289.6367614854525</v>
      </c>
      <c r="AC564" s="46">
        <v>7509.1846590820169</v>
      </c>
      <c r="AD564" s="153">
        <v>6542.2367109988863</v>
      </c>
      <c r="AE564" s="46">
        <v>581.18809132248441</v>
      </c>
      <c r="AF564" s="46">
        <v>292.79883622180307</v>
      </c>
      <c r="AG564" s="46">
        <v>7416.2236385431743</v>
      </c>
      <c r="AH564" s="153">
        <v>5321.6390209368792</v>
      </c>
      <c r="AI564" s="46">
        <v>510.2941526925776</v>
      </c>
      <c r="AJ564" s="46">
        <v>242.99721556789407</v>
      </c>
      <c r="AK564" s="46">
        <v>6074.9303891973505</v>
      </c>
      <c r="AL564" s="153">
        <v>5300.4841620819088</v>
      </c>
      <c r="AM564" s="46">
        <v>502.78878337462675</v>
      </c>
      <c r="AN564" s="46">
        <v>248.36554359469508</v>
      </c>
      <c r="AO564" s="46">
        <v>6051.6384890512309</v>
      </c>
      <c r="AP564" s="153">
        <v>813.46997411835491</v>
      </c>
      <c r="AQ564" s="46">
        <v>35.405805667571698</v>
      </c>
      <c r="AR564" s="46">
        <v>14.680456008505343</v>
      </c>
      <c r="AS564" s="46">
        <v>863.55623579443193</v>
      </c>
      <c r="AT564" s="153">
        <v>820.88927365329175</v>
      </c>
      <c r="AU564" s="46">
        <v>34.67325337500705</v>
      </c>
      <c r="AV564" s="46">
        <v>12.135638681252463</v>
      </c>
      <c r="AW564" s="46">
        <v>867.69816570955129</v>
      </c>
      <c r="AX564" s="153">
        <v>485.09332897669827</v>
      </c>
      <c r="AY564" s="46">
        <v>53.645615204481928</v>
      </c>
      <c r="AZ564" s="46">
        <v>31.959089909053059</v>
      </c>
      <c r="BA564" s="46">
        <v>570.69803409023325</v>
      </c>
      <c r="BB564" s="153">
        <v>420.8632752636866</v>
      </c>
      <c r="BC564" s="46">
        <v>43.726054572850558</v>
      </c>
      <c r="BD564" s="46">
        <v>32.297653945855522</v>
      </c>
      <c r="BE564" s="154">
        <v>496.88698378239263</v>
      </c>
    </row>
    <row r="565" spans="2:57" ht="13" x14ac:dyDescent="0.3">
      <c r="B565" s="12" t="s">
        <v>1246</v>
      </c>
      <c r="C565" s="18">
        <v>1</v>
      </c>
      <c r="D565" s="18" t="s">
        <v>1247</v>
      </c>
      <c r="E565" s="17">
        <v>13.189</v>
      </c>
      <c r="F565" s="17">
        <v>13.749000000000001</v>
      </c>
      <c r="G565" s="18" t="s">
        <v>1248</v>
      </c>
      <c r="H565" s="17" t="s">
        <v>1249</v>
      </c>
      <c r="I565" s="49" t="s">
        <v>1250</v>
      </c>
      <c r="J565" s="152">
        <v>2672.9629931237077</v>
      </c>
      <c r="K565" s="46">
        <v>212.26138957174098</v>
      </c>
      <c r="L565" s="46">
        <v>70.127193247762719</v>
      </c>
      <c r="M565" s="46">
        <v>2955.3515759432116</v>
      </c>
      <c r="N565" s="153">
        <v>2265.2414510302797</v>
      </c>
      <c r="O565" s="46">
        <v>189.59189415896537</v>
      </c>
      <c r="P565" s="46">
        <v>60.364754389899467</v>
      </c>
      <c r="Q565" s="46">
        <v>2515.1980995791446</v>
      </c>
      <c r="R565" s="153">
        <v>244.19239230171939</v>
      </c>
      <c r="S565" s="46">
        <v>10.594924267440469</v>
      </c>
      <c r="T565" s="46">
        <v>3.8604482893600989</v>
      </c>
      <c r="U565" s="46">
        <v>258.64776485851996</v>
      </c>
      <c r="V565" s="153">
        <v>163.52914979170919</v>
      </c>
      <c r="W565" s="46">
        <v>12.074571145335135</v>
      </c>
      <c r="X565" s="46">
        <v>5.9019905685031588</v>
      </c>
      <c r="Y565" s="154">
        <v>181.50571150554748</v>
      </c>
      <c r="Z565" s="152">
        <v>1319.5152026990299</v>
      </c>
      <c r="AA565" s="46">
        <v>109.65405422913283</v>
      </c>
      <c r="AB565" s="46">
        <v>33.060442667433158</v>
      </c>
      <c r="AC565" s="46">
        <v>1462.229699595596</v>
      </c>
      <c r="AD565" s="153">
        <v>1353.447790424678</v>
      </c>
      <c r="AE565" s="46">
        <v>102.60733534260815</v>
      </c>
      <c r="AF565" s="46">
        <v>37.066750580329561</v>
      </c>
      <c r="AG565" s="46">
        <v>1493.1218763476156</v>
      </c>
      <c r="AH565" s="153">
        <v>1096.3883181784572</v>
      </c>
      <c r="AI565" s="46">
        <v>97.891814123076557</v>
      </c>
      <c r="AJ565" s="46">
        <v>29.367544236922964</v>
      </c>
      <c r="AK565" s="46">
        <v>1223.6476765384566</v>
      </c>
      <c r="AL565" s="153">
        <v>1168.8531328518222</v>
      </c>
      <c r="AM565" s="46">
        <v>91.700080035888817</v>
      </c>
      <c r="AN565" s="46">
        <v>30.997210152976503</v>
      </c>
      <c r="AO565" s="46">
        <v>1291.5504230406877</v>
      </c>
      <c r="AP565" s="153">
        <v>125.14578510052399</v>
      </c>
      <c r="AQ565" s="46">
        <v>5.1375638093899321</v>
      </c>
      <c r="AR565" s="46">
        <v>1.4490564590586992</v>
      </c>
      <c r="AS565" s="46">
        <v>131.73240536897262</v>
      </c>
      <c r="AT565" s="153">
        <v>119.04660720119541</v>
      </c>
      <c r="AU565" s="46">
        <v>5.4573604580505357</v>
      </c>
      <c r="AV565" s="46">
        <v>2.4113918303013997</v>
      </c>
      <c r="AW565" s="46">
        <v>126.91535948954736</v>
      </c>
      <c r="AX565" s="153">
        <v>97.981099420048864</v>
      </c>
      <c r="AY565" s="46">
        <v>6.624676296666336</v>
      </c>
      <c r="AZ565" s="46">
        <v>2.2438419714515008</v>
      </c>
      <c r="BA565" s="46">
        <v>106.84961768816669</v>
      </c>
      <c r="BB565" s="153">
        <v>65.548050371660338</v>
      </c>
      <c r="BC565" s="46">
        <v>5.4498948486687979</v>
      </c>
      <c r="BD565" s="46">
        <v>3.6581485970516585</v>
      </c>
      <c r="BE565" s="154">
        <v>74.656093817380793</v>
      </c>
    </row>
    <row r="566" spans="2:57" ht="13" x14ac:dyDescent="0.3">
      <c r="B566" s="12" t="s">
        <v>1251</v>
      </c>
      <c r="C566" s="18">
        <v>1</v>
      </c>
      <c r="D566" s="18" t="s">
        <v>1252</v>
      </c>
      <c r="E566" s="17">
        <v>8.6750000000000007</v>
      </c>
      <c r="F566" s="17">
        <v>9.3130000000000006</v>
      </c>
      <c r="G566" s="18" t="s">
        <v>1252</v>
      </c>
      <c r="H566" s="17" t="s">
        <v>616</v>
      </c>
      <c r="I566" s="49" t="s">
        <v>1253</v>
      </c>
      <c r="J566" s="152">
        <v>3019.9138401986247</v>
      </c>
      <c r="K566" s="46">
        <v>184.54835214953633</v>
      </c>
      <c r="L566" s="46">
        <v>56.887953851179816</v>
      </c>
      <c r="M566" s="46">
        <v>3261.350146199341</v>
      </c>
      <c r="N566" s="153">
        <v>2399.826599577199</v>
      </c>
      <c r="O566" s="46">
        <v>151.28927458260301</v>
      </c>
      <c r="P566" s="46">
        <v>45.780330932737314</v>
      </c>
      <c r="Q566" s="46">
        <v>2596.8962050925393</v>
      </c>
      <c r="R566" s="153">
        <v>384.31577825069462</v>
      </c>
      <c r="S566" s="46">
        <v>12.828141334806524</v>
      </c>
      <c r="T566" s="46">
        <v>3.7354971272027626</v>
      </c>
      <c r="U566" s="46">
        <v>400.87941671270391</v>
      </c>
      <c r="V566" s="153">
        <v>235.77146237073114</v>
      </c>
      <c r="W566" s="46">
        <v>20.430936232126779</v>
      </c>
      <c r="X566" s="46">
        <v>7.3721257912397444</v>
      </c>
      <c r="Y566" s="154">
        <v>263.57452439409769</v>
      </c>
      <c r="Z566" s="152">
        <v>1452.4603883808429</v>
      </c>
      <c r="AA566" s="46">
        <v>82.236967457475743</v>
      </c>
      <c r="AB566" s="46">
        <v>24.186990772687071</v>
      </c>
      <c r="AC566" s="46">
        <v>1558.8843466110056</v>
      </c>
      <c r="AD566" s="153">
        <v>1567.4534518177818</v>
      </c>
      <c r="AE566" s="46">
        <v>102.31138469206059</v>
      </c>
      <c r="AF566" s="46">
        <v>32.700963078492741</v>
      </c>
      <c r="AG566" s="46">
        <v>1702.4657995883351</v>
      </c>
      <c r="AH566" s="153">
        <v>1147.7753667227514</v>
      </c>
      <c r="AI566" s="46">
        <v>65.270487592602805</v>
      </c>
      <c r="AJ566" s="46">
        <v>18.472779507340416</v>
      </c>
      <c r="AK566" s="46">
        <v>1231.5186338226945</v>
      </c>
      <c r="AL566" s="153">
        <v>1252.0512328544478</v>
      </c>
      <c r="AM566" s="46">
        <v>86.018786990000208</v>
      </c>
      <c r="AN566" s="46">
        <v>27.307551425396898</v>
      </c>
      <c r="AO566" s="46">
        <v>1365.377571269845</v>
      </c>
      <c r="AP566" s="153">
        <v>168.57931212686077</v>
      </c>
      <c r="AQ566" s="46">
        <v>5.6369257973453966</v>
      </c>
      <c r="AR566" s="46">
        <v>1.9376932428374802</v>
      </c>
      <c r="AS566" s="46">
        <v>176.15393116704368</v>
      </c>
      <c r="AT566" s="153">
        <v>215.73646612383382</v>
      </c>
      <c r="AU566" s="46">
        <v>7.1912155374611286</v>
      </c>
      <c r="AV566" s="46">
        <v>1.7978038843652822</v>
      </c>
      <c r="AW566" s="46">
        <v>224.72548554566026</v>
      </c>
      <c r="AX566" s="153">
        <v>136.10570953123081</v>
      </c>
      <c r="AY566" s="46">
        <v>11.329554067527537</v>
      </c>
      <c r="AZ566" s="46">
        <v>3.7765180225091792</v>
      </c>
      <c r="BA566" s="46">
        <v>151.21178162126753</v>
      </c>
      <c r="BB566" s="153">
        <v>99.665752839500328</v>
      </c>
      <c r="BC566" s="46">
        <v>9.1013821645992419</v>
      </c>
      <c r="BD566" s="46">
        <v>3.5956077687305648</v>
      </c>
      <c r="BE566" s="154">
        <v>112.36274277283013</v>
      </c>
    </row>
    <row r="567" spans="2:57" ht="13" x14ac:dyDescent="0.3">
      <c r="B567" s="12" t="s">
        <v>1254</v>
      </c>
      <c r="C567" s="18">
        <v>1</v>
      </c>
      <c r="D567" s="18" t="s">
        <v>1255</v>
      </c>
      <c r="E567" s="17">
        <v>0</v>
      </c>
      <c r="F567" s="17">
        <v>2.548</v>
      </c>
      <c r="G567" s="18" t="s">
        <v>1255</v>
      </c>
      <c r="H567" s="17" t="s">
        <v>1256</v>
      </c>
      <c r="I567" s="49" t="s">
        <v>616</v>
      </c>
      <c r="J567" s="152">
        <v>4737.8863132523256</v>
      </c>
      <c r="K567" s="46">
        <v>429.41078273429366</v>
      </c>
      <c r="L567" s="46">
        <v>84.772678364029986</v>
      </c>
      <c r="M567" s="46">
        <v>5252.0697743506498</v>
      </c>
      <c r="N567" s="153">
        <v>3795.9160466287603</v>
      </c>
      <c r="O567" s="46">
        <v>375.71686471039101</v>
      </c>
      <c r="P567" s="46">
        <v>72.235439088947203</v>
      </c>
      <c r="Q567" s="46">
        <v>4243.8683504280998</v>
      </c>
      <c r="R567" s="153">
        <v>615.6905761767913</v>
      </c>
      <c r="S567" s="46">
        <v>29.379833351776568</v>
      </c>
      <c r="T567" s="46">
        <v>4.1971190502537947</v>
      </c>
      <c r="U567" s="46">
        <v>649.26752857882161</v>
      </c>
      <c r="V567" s="153">
        <v>326.27969044677377</v>
      </c>
      <c r="W567" s="46">
        <v>24.314084672126064</v>
      </c>
      <c r="X567" s="46">
        <v>8.3401202248289739</v>
      </c>
      <c r="Y567" s="154">
        <v>358.93389534372886</v>
      </c>
      <c r="Z567" s="152">
        <v>2327.3650139759075</v>
      </c>
      <c r="AA567" s="46">
        <v>210.16548167705906</v>
      </c>
      <c r="AB567" s="46">
        <v>39.511203328788277</v>
      </c>
      <c r="AC567" s="46">
        <v>2577.0416989817554</v>
      </c>
      <c r="AD567" s="153">
        <v>2410.5212992764182</v>
      </c>
      <c r="AE567" s="46">
        <v>219.24530105723457</v>
      </c>
      <c r="AF567" s="46">
        <v>45.261475035241709</v>
      </c>
      <c r="AG567" s="46">
        <v>2675.0280753688944</v>
      </c>
      <c r="AH567" s="153">
        <v>1863.154761613227</v>
      </c>
      <c r="AI567" s="46">
        <v>180.70731801599862</v>
      </c>
      <c r="AJ567" s="46">
        <v>33.233529750068719</v>
      </c>
      <c r="AK567" s="46">
        <v>2077.0956093792947</v>
      </c>
      <c r="AL567" s="153">
        <v>1932.7612850155335</v>
      </c>
      <c r="AM567" s="46">
        <v>195.00954669439238</v>
      </c>
      <c r="AN567" s="46">
        <v>39.001909338878491</v>
      </c>
      <c r="AO567" s="46">
        <v>2166.7727410488046</v>
      </c>
      <c r="AP567" s="153">
        <v>284.62910156913688</v>
      </c>
      <c r="AQ567" s="46">
        <v>14.774180060262402</v>
      </c>
      <c r="AR567" s="46">
        <v>2.1105971514660569</v>
      </c>
      <c r="AS567" s="46">
        <v>301.51387878086535</v>
      </c>
      <c r="AT567" s="153">
        <v>331.06147460765442</v>
      </c>
      <c r="AU567" s="46">
        <v>14.605653291514166</v>
      </c>
      <c r="AV567" s="46">
        <v>2.0865218987877379</v>
      </c>
      <c r="AW567" s="46">
        <v>347.75364979795631</v>
      </c>
      <c r="AX567" s="153">
        <v>179.5811507935436</v>
      </c>
      <c r="AY567" s="46">
        <v>14.683983600798046</v>
      </c>
      <c r="AZ567" s="46">
        <v>4.167076427253499</v>
      </c>
      <c r="BA567" s="46">
        <v>198.43221082159516</v>
      </c>
      <c r="BB567" s="153">
        <v>146.69853965323017</v>
      </c>
      <c r="BC567" s="46">
        <v>9.6301010713280188</v>
      </c>
      <c r="BD567" s="46">
        <v>4.1730437975754748</v>
      </c>
      <c r="BE567" s="154">
        <v>160.50168452213367</v>
      </c>
    </row>
    <row r="568" spans="2:57" ht="13" x14ac:dyDescent="0.3">
      <c r="B568" s="12" t="s">
        <v>1257</v>
      </c>
      <c r="C568" s="18">
        <v>0</v>
      </c>
      <c r="D568" s="18" t="s">
        <v>1258</v>
      </c>
      <c r="E568" s="17">
        <v>1.774</v>
      </c>
      <c r="F568" s="17">
        <v>2.4049999999999998</v>
      </c>
      <c r="G568" s="18" t="s">
        <v>1259</v>
      </c>
      <c r="H568" s="17" t="s">
        <v>1260</v>
      </c>
      <c r="I568" s="49" t="s">
        <v>1261</v>
      </c>
      <c r="J568" s="152">
        <v>16499.725096280275</v>
      </c>
      <c r="K568" s="46">
        <v>1069.6785396362138</v>
      </c>
      <c r="L568" s="46">
        <v>337.66933433830548</v>
      </c>
      <c r="M568" s="46">
        <v>17907.072970254798</v>
      </c>
      <c r="N568" s="153">
        <v>12901.828304884277</v>
      </c>
      <c r="O568" s="46">
        <v>908.27032794518493</v>
      </c>
      <c r="P568" s="46">
        <v>274.46496599795125</v>
      </c>
      <c r="Q568" s="46">
        <v>14084.563598827415</v>
      </c>
      <c r="R568" s="153">
        <v>2396.9123209435447</v>
      </c>
      <c r="S568" s="46">
        <v>68.120906639901051</v>
      </c>
      <c r="T568" s="46">
        <v>14.879476222837702</v>
      </c>
      <c r="U568" s="46">
        <v>2479.9127038062834</v>
      </c>
      <c r="V568" s="153">
        <v>1200.9844704524537</v>
      </c>
      <c r="W568" s="46">
        <v>93.287305051127802</v>
      </c>
      <c r="X568" s="46">
        <v>48.324892117516555</v>
      </c>
      <c r="Y568" s="154">
        <v>1342.5966676210978</v>
      </c>
      <c r="Z568" s="152">
        <v>8042.8562412162555</v>
      </c>
      <c r="AA568" s="46">
        <v>526.10993484514643</v>
      </c>
      <c r="AB568" s="46">
        <v>167.66773506009235</v>
      </c>
      <c r="AC568" s="46">
        <v>8736.6339111214947</v>
      </c>
      <c r="AD568" s="153">
        <v>8456.86885506402</v>
      </c>
      <c r="AE568" s="46">
        <v>543.5686047910674</v>
      </c>
      <c r="AF568" s="46">
        <v>170.00159927821309</v>
      </c>
      <c r="AG568" s="46">
        <v>9170.4390591333013</v>
      </c>
      <c r="AH568" s="153">
        <v>6275.3057225107914</v>
      </c>
      <c r="AI568" s="46">
        <v>445.78674531497427</v>
      </c>
      <c r="AJ568" s="46">
        <v>137.16515240460748</v>
      </c>
      <c r="AK568" s="46">
        <v>6858.2576202303744</v>
      </c>
      <c r="AL568" s="153">
        <v>6626.5225823734854</v>
      </c>
      <c r="AM568" s="46">
        <v>462.48358263021066</v>
      </c>
      <c r="AN568" s="46">
        <v>137.29981359334374</v>
      </c>
      <c r="AO568" s="46">
        <v>7226.3059785970399</v>
      </c>
      <c r="AP568" s="153">
        <v>1171.8883896682817</v>
      </c>
      <c r="AQ568" s="46">
        <v>35.21737129573075</v>
      </c>
      <c r="AR568" s="46">
        <v>7.2863526818753277</v>
      </c>
      <c r="AS568" s="46">
        <v>1214.392113645888</v>
      </c>
      <c r="AT568" s="153">
        <v>1225.0239312752631</v>
      </c>
      <c r="AU568" s="46">
        <v>32.903535344170294</v>
      </c>
      <c r="AV568" s="46">
        <v>7.5931235409623739</v>
      </c>
      <c r="AW568" s="46">
        <v>1265.5205901603956</v>
      </c>
      <c r="AX568" s="153">
        <v>595.66212903718258</v>
      </c>
      <c r="AY568" s="46">
        <v>45.105818234441436</v>
      </c>
      <c r="AZ568" s="46">
        <v>23.216229973609568</v>
      </c>
      <c r="BA568" s="46">
        <v>663.98417724523347</v>
      </c>
      <c r="BB568" s="153">
        <v>605.32234141527113</v>
      </c>
      <c r="BC568" s="46">
        <v>48.181486816686366</v>
      </c>
      <c r="BD568" s="46">
        <v>25.108662143906983</v>
      </c>
      <c r="BE568" s="154">
        <v>678.61249037586447</v>
      </c>
    </row>
    <row r="569" spans="2:57" ht="13" x14ac:dyDescent="0.3">
      <c r="B569" s="12" t="s">
        <v>1257</v>
      </c>
      <c r="C569" s="18">
        <v>1</v>
      </c>
      <c r="D569" s="18" t="s">
        <v>1259</v>
      </c>
      <c r="E569" s="17">
        <v>2.4049999999999998</v>
      </c>
      <c r="F569" s="17">
        <v>3.1920000000000002</v>
      </c>
      <c r="G569" s="18" t="s">
        <v>1259</v>
      </c>
      <c r="H569" s="17" t="s">
        <v>1261</v>
      </c>
      <c r="I569" s="49" t="s">
        <v>1262</v>
      </c>
      <c r="J569" s="152">
        <v>16573.975629529341</v>
      </c>
      <c r="K569" s="46">
        <v>1074.5672735484</v>
      </c>
      <c r="L569" s="46">
        <v>339.23800169087809</v>
      </c>
      <c r="M569" s="46">
        <v>17987.780904768617</v>
      </c>
      <c r="N569" s="153">
        <v>12959.668019427805</v>
      </c>
      <c r="O569" s="46">
        <v>912.40639773069029</v>
      </c>
      <c r="P569" s="46">
        <v>275.75411383594053</v>
      </c>
      <c r="Q569" s="46">
        <v>14147.828530994435</v>
      </c>
      <c r="R569" s="153">
        <v>2407.7547560165258</v>
      </c>
      <c r="S569" s="46">
        <v>68.459647929547373</v>
      </c>
      <c r="T569" s="46">
        <v>14.946968233074887</v>
      </c>
      <c r="U569" s="46">
        <v>2491.1613721791482</v>
      </c>
      <c r="V569" s="153">
        <v>1206.5528540850091</v>
      </c>
      <c r="W569" s="46">
        <v>93.701227888162151</v>
      </c>
      <c r="X569" s="46">
        <v>48.53691962186268</v>
      </c>
      <c r="Y569" s="154">
        <v>1348.7910015950338</v>
      </c>
      <c r="Z569" s="152">
        <v>8145.0172327328582</v>
      </c>
      <c r="AA569" s="46">
        <v>532.7926245487223</v>
      </c>
      <c r="AB569" s="46">
        <v>169.79746379642145</v>
      </c>
      <c r="AC569" s="46">
        <v>8847.6073210780032</v>
      </c>
      <c r="AD569" s="153">
        <v>8428.9583967964809</v>
      </c>
      <c r="AE569" s="46">
        <v>541.77464899967765</v>
      </c>
      <c r="AF569" s="46">
        <v>169.44053789445664</v>
      </c>
      <c r="AG569" s="46">
        <v>9140.1735836906155</v>
      </c>
      <c r="AH569" s="153">
        <v>6355.0151485473016</v>
      </c>
      <c r="AI569" s="46">
        <v>451.44916355800513</v>
      </c>
      <c r="AJ569" s="46">
        <v>138.90743494092465</v>
      </c>
      <c r="AK569" s="46">
        <v>6945.3717470462307</v>
      </c>
      <c r="AL569" s="153">
        <v>6604.6528708805035</v>
      </c>
      <c r="AM569" s="46">
        <v>460.95723417268516</v>
      </c>
      <c r="AN569" s="46">
        <v>136.84667889501588</v>
      </c>
      <c r="AO569" s="46">
        <v>7202.4567839482042</v>
      </c>
      <c r="AP569" s="153">
        <v>1186.7738080127981</v>
      </c>
      <c r="AQ569" s="46">
        <v>35.664705111265434</v>
      </c>
      <c r="AR569" s="46">
        <v>7.3789045057790554</v>
      </c>
      <c r="AS569" s="46">
        <v>1229.8174176298426</v>
      </c>
      <c r="AT569" s="153">
        <v>1220.9809480037277</v>
      </c>
      <c r="AU569" s="46">
        <v>32.794942818281946</v>
      </c>
      <c r="AV569" s="46">
        <v>7.568063727295832</v>
      </c>
      <c r="AW569" s="46">
        <v>1261.3439545493054</v>
      </c>
      <c r="AX569" s="153">
        <v>603.2282761727588</v>
      </c>
      <c r="AY569" s="46">
        <v>45.678755879451664</v>
      </c>
      <c r="AZ569" s="46">
        <v>23.511124349717768</v>
      </c>
      <c r="BA569" s="46">
        <v>672.41815640192829</v>
      </c>
      <c r="BB569" s="153">
        <v>603.32457791225033</v>
      </c>
      <c r="BC569" s="46">
        <v>48.022472008710494</v>
      </c>
      <c r="BD569" s="46">
        <v>25.025795272144912</v>
      </c>
      <c r="BE569" s="154">
        <v>676.3728451931056</v>
      </c>
    </row>
    <row r="570" spans="2:57" ht="13" x14ac:dyDescent="0.3">
      <c r="B570" s="12" t="s">
        <v>1257</v>
      </c>
      <c r="C570" s="18">
        <v>2</v>
      </c>
      <c r="D570" s="18" t="s">
        <v>1263</v>
      </c>
      <c r="E570" s="17">
        <v>3.1920000000000002</v>
      </c>
      <c r="F570" s="17">
        <v>4.2370000000000001</v>
      </c>
      <c r="G570" s="18" t="s">
        <v>1263</v>
      </c>
      <c r="H570" s="17" t="s">
        <v>1262</v>
      </c>
      <c r="I570" s="49" t="s">
        <v>1264</v>
      </c>
      <c r="J570" s="152">
        <v>22202.979250826262</v>
      </c>
      <c r="K570" s="46">
        <v>1241.5660634770477</v>
      </c>
      <c r="L570" s="46">
        <v>353.09249671185705</v>
      </c>
      <c r="M570" s="46">
        <v>23797.637811015167</v>
      </c>
      <c r="N570" s="153">
        <v>17585.812133862462</v>
      </c>
      <c r="O570" s="46">
        <v>1069.46438936606</v>
      </c>
      <c r="P570" s="46">
        <v>284.23834225270213</v>
      </c>
      <c r="Q570" s="46">
        <v>18939.514865481229</v>
      </c>
      <c r="R570" s="153">
        <v>3047.2742259318129</v>
      </c>
      <c r="S570" s="46">
        <v>71.756266454917579</v>
      </c>
      <c r="T570" s="46">
        <v>15.673520062244879</v>
      </c>
      <c r="U570" s="46">
        <v>3134.7040124489758</v>
      </c>
      <c r="V570" s="153">
        <v>1569.8928910319848</v>
      </c>
      <c r="W570" s="46">
        <v>100.34540765607014</v>
      </c>
      <c r="X570" s="46">
        <v>53.180634396909994</v>
      </c>
      <c r="Y570" s="154">
        <v>1723.4189330849649</v>
      </c>
      <c r="Z570" s="152">
        <v>10848.949308713933</v>
      </c>
      <c r="AA570" s="46">
        <v>639.22294686203372</v>
      </c>
      <c r="AB570" s="46">
        <v>168.43150681695886</v>
      </c>
      <c r="AC570" s="46">
        <v>11656.603762392926</v>
      </c>
      <c r="AD570" s="153">
        <v>11354.029942112331</v>
      </c>
      <c r="AE570" s="46">
        <v>602.34311661501397</v>
      </c>
      <c r="AF570" s="46">
        <v>184.66098989489819</v>
      </c>
      <c r="AG570" s="46">
        <v>12141.034048622241</v>
      </c>
      <c r="AH570" s="153">
        <v>8557.4173638727443</v>
      </c>
      <c r="AI570" s="46">
        <v>545.23501562472131</v>
      </c>
      <c r="AJ570" s="46">
        <v>138.61907176899695</v>
      </c>
      <c r="AK570" s="46">
        <v>9241.2714512664643</v>
      </c>
      <c r="AL570" s="153">
        <v>9028.3947699897199</v>
      </c>
      <c r="AM570" s="46">
        <v>524.22937374133858</v>
      </c>
      <c r="AN570" s="46">
        <v>145.61927048370518</v>
      </c>
      <c r="AO570" s="46">
        <v>9698.2434142147649</v>
      </c>
      <c r="AP570" s="153">
        <v>1437.4144319211055</v>
      </c>
      <c r="AQ570" s="46">
        <v>37.046763709306845</v>
      </c>
      <c r="AR570" s="46">
        <v>7.4093527418613689</v>
      </c>
      <c r="AS570" s="46">
        <v>1481.8705483722738</v>
      </c>
      <c r="AT570" s="153">
        <v>1609.8597940107077</v>
      </c>
      <c r="AU570" s="46">
        <v>34.709502745610742</v>
      </c>
      <c r="AV570" s="46">
        <v>8.2641673203835104</v>
      </c>
      <c r="AW570" s="46">
        <v>1652.8334640767018</v>
      </c>
      <c r="AX570" s="153">
        <v>854.11751292008239</v>
      </c>
      <c r="AY570" s="46">
        <v>56.941167528005494</v>
      </c>
      <c r="AZ570" s="46">
        <v>22.403082306100522</v>
      </c>
      <c r="BA570" s="46">
        <v>933.46176275418838</v>
      </c>
      <c r="BB570" s="153">
        <v>715.77537811190246</v>
      </c>
      <c r="BC570" s="46">
        <v>43.404240128064636</v>
      </c>
      <c r="BD570" s="46">
        <v>30.777552090809476</v>
      </c>
      <c r="BE570" s="154">
        <v>789.95717033077653</v>
      </c>
    </row>
    <row r="571" spans="2:57" ht="13" x14ac:dyDescent="0.3">
      <c r="B571" s="12" t="s">
        <v>1257</v>
      </c>
      <c r="C571" s="18">
        <v>3</v>
      </c>
      <c r="D571" s="18" t="s">
        <v>1265</v>
      </c>
      <c r="E571" s="17">
        <v>4.2370000000000001</v>
      </c>
      <c r="F571" s="17">
        <v>5.5110000000000001</v>
      </c>
      <c r="G571" s="18" t="s">
        <v>1265</v>
      </c>
      <c r="H571" s="17" t="s">
        <v>1264</v>
      </c>
      <c r="I571" s="49" t="s">
        <v>1266</v>
      </c>
      <c r="J571" s="152">
        <v>25383.994644801176</v>
      </c>
      <c r="K571" s="46">
        <v>1813.313996077859</v>
      </c>
      <c r="L571" s="46">
        <v>452.13074206875172</v>
      </c>
      <c r="M571" s="46">
        <v>27649.439382947789</v>
      </c>
      <c r="N571" s="153">
        <v>20043.770854524162</v>
      </c>
      <c r="O571" s="46">
        <v>1547.3958258629873</v>
      </c>
      <c r="P571" s="46">
        <v>362.18523745225144</v>
      </c>
      <c r="Q571" s="46">
        <v>21953.351917839398</v>
      </c>
      <c r="R571" s="153">
        <v>3524.5913816380107</v>
      </c>
      <c r="S571" s="46">
        <v>113.12761054647927</v>
      </c>
      <c r="T571" s="46">
        <v>25.498478612835342</v>
      </c>
      <c r="U571" s="46">
        <v>3663.2174707973249</v>
      </c>
      <c r="V571" s="153">
        <v>1815.6324086390041</v>
      </c>
      <c r="W571" s="46">
        <v>152.79055966839255</v>
      </c>
      <c r="X571" s="46">
        <v>64.447026003664888</v>
      </c>
      <c r="Y571" s="154">
        <v>2032.8699943110619</v>
      </c>
      <c r="Z571" s="152">
        <v>12659.479531709541</v>
      </c>
      <c r="AA571" s="46">
        <v>964.19819786642654</v>
      </c>
      <c r="AB571" s="46">
        <v>231.33718401218135</v>
      </c>
      <c r="AC571" s="46">
        <v>13855.014913588155</v>
      </c>
      <c r="AD571" s="153">
        <v>12724.515113091633</v>
      </c>
      <c r="AE571" s="46">
        <v>849.11579821143232</v>
      </c>
      <c r="AF571" s="46">
        <v>220.79355805657036</v>
      </c>
      <c r="AG571" s="46">
        <v>13794.424469359634</v>
      </c>
      <c r="AH571" s="153">
        <v>9936.8305510403352</v>
      </c>
      <c r="AI571" s="46">
        <v>808.9389007447578</v>
      </c>
      <c r="AJ571" s="46">
        <v>185.83731503595786</v>
      </c>
      <c r="AK571" s="46">
        <v>10931.606766821051</v>
      </c>
      <c r="AL571" s="153">
        <v>10106.940303483825</v>
      </c>
      <c r="AM571" s="46">
        <v>738.45692511822938</v>
      </c>
      <c r="AN571" s="46">
        <v>176.34792241629359</v>
      </c>
      <c r="AO571" s="46">
        <v>11021.745151018349</v>
      </c>
      <c r="AP571" s="153">
        <v>1685.684244476616</v>
      </c>
      <c r="AQ571" s="46">
        <v>59.825954396873648</v>
      </c>
      <c r="AR571" s="46">
        <v>14.076695152205563</v>
      </c>
      <c r="AS571" s="46">
        <v>1759.5868940256951</v>
      </c>
      <c r="AT571" s="153">
        <v>1838.9071371613945</v>
      </c>
      <c r="AU571" s="46">
        <v>53.301656149605634</v>
      </c>
      <c r="AV571" s="46">
        <v>11.421783460629781</v>
      </c>
      <c r="AW571" s="46">
        <v>1903.6305767716299</v>
      </c>
      <c r="AX571" s="153">
        <v>1036.9647361925915</v>
      </c>
      <c r="AY571" s="46">
        <v>95.433342724795182</v>
      </c>
      <c r="AZ571" s="46">
        <v>31.42317382401793</v>
      </c>
      <c r="BA571" s="46">
        <v>1163.8212527414048</v>
      </c>
      <c r="BB571" s="153">
        <v>778.66767244641267</v>
      </c>
      <c r="BC571" s="46">
        <v>57.357216943597365</v>
      </c>
      <c r="BD571" s="46">
        <v>33.023852179646966</v>
      </c>
      <c r="BE571" s="154">
        <v>869.04874156965707</v>
      </c>
    </row>
    <row r="572" spans="2:57" ht="13" x14ac:dyDescent="0.3">
      <c r="B572" s="12" t="s">
        <v>1257</v>
      </c>
      <c r="C572" s="18">
        <v>4</v>
      </c>
      <c r="D572" s="18" t="s">
        <v>1267</v>
      </c>
      <c r="E572" s="17">
        <v>5.5110000000000001</v>
      </c>
      <c r="F572" s="17">
        <v>5.7850000000000001</v>
      </c>
      <c r="G572" s="18" t="s">
        <v>1265</v>
      </c>
      <c r="H572" s="17" t="s">
        <v>1266</v>
      </c>
      <c r="I572" s="49" t="s">
        <v>216</v>
      </c>
      <c r="J572" s="152">
        <v>23859.309803869066</v>
      </c>
      <c r="K572" s="46">
        <v>1736.2037288049512</v>
      </c>
      <c r="L572" s="46">
        <v>428.08226347515642</v>
      </c>
      <c r="M572" s="46">
        <v>26023.59579614918</v>
      </c>
      <c r="N572" s="153">
        <v>18808.297675170208</v>
      </c>
      <c r="O572" s="46">
        <v>1474.2286837163977</v>
      </c>
      <c r="P572" s="46">
        <v>343.19804023958233</v>
      </c>
      <c r="Q572" s="46">
        <v>20625.724399126193</v>
      </c>
      <c r="R572" s="153">
        <v>3274.5823433801474</v>
      </c>
      <c r="S572" s="46">
        <v>108.14281450298424</v>
      </c>
      <c r="T572" s="46">
        <v>24.689555788755122</v>
      </c>
      <c r="U572" s="46">
        <v>3407.4147136718871</v>
      </c>
      <c r="V572" s="153">
        <v>1776.4297853187099</v>
      </c>
      <c r="W572" s="46">
        <v>153.83223058556928</v>
      </c>
      <c r="X572" s="46">
        <v>60.19466744681894</v>
      </c>
      <c r="Y572" s="154">
        <v>1990.456683351098</v>
      </c>
      <c r="Z572" s="152">
        <v>15270.72786077208</v>
      </c>
      <c r="AA572" s="46">
        <v>1163.0816453855218</v>
      </c>
      <c r="AB572" s="46">
        <v>279.05469354239074</v>
      </c>
      <c r="AC572" s="46">
        <v>16712.864199699998</v>
      </c>
      <c r="AD572" s="153">
        <v>8588.5819430969877</v>
      </c>
      <c r="AE572" s="46">
        <v>573.12208341942937</v>
      </c>
      <c r="AF572" s="46">
        <v>149.02756993276566</v>
      </c>
      <c r="AG572" s="46">
        <v>9310.7315964491827</v>
      </c>
      <c r="AH572" s="153">
        <v>11986.482916889034</v>
      </c>
      <c r="AI572" s="46">
        <v>975.79728916368367</v>
      </c>
      <c r="AJ572" s="46">
        <v>224.16964751057597</v>
      </c>
      <c r="AK572" s="46">
        <v>13186.449853563294</v>
      </c>
      <c r="AL572" s="153">
        <v>6821.8147582811762</v>
      </c>
      <c r="AM572" s="46">
        <v>498.43139455271404</v>
      </c>
      <c r="AN572" s="46">
        <v>119.02839272900636</v>
      </c>
      <c r="AO572" s="46">
        <v>7439.2745455628974</v>
      </c>
      <c r="AP572" s="153">
        <v>2033.3873357206996</v>
      </c>
      <c r="AQ572" s="46">
        <v>72.166147614304592</v>
      </c>
      <c r="AR572" s="46">
        <v>16.980270026895198</v>
      </c>
      <c r="AS572" s="46">
        <v>2122.5337533618995</v>
      </c>
      <c r="AT572" s="153">
        <v>1241.1950076594478</v>
      </c>
      <c r="AU572" s="46">
        <v>35.976666888679652</v>
      </c>
      <c r="AV572" s="46">
        <v>7.7092857618599249</v>
      </c>
      <c r="AW572" s="46">
        <v>1284.8809603099876</v>
      </c>
      <c r="AX572" s="153">
        <v>1250.8576081623464</v>
      </c>
      <c r="AY572" s="46">
        <v>115.11820860753356</v>
      </c>
      <c r="AZ572" s="46">
        <v>37.904776004919597</v>
      </c>
      <c r="BA572" s="46">
        <v>1403.8805927747994</v>
      </c>
      <c r="BB572" s="153">
        <v>525.57217715636341</v>
      </c>
      <c r="BC572" s="46">
        <v>38.714021978035703</v>
      </c>
      <c r="BD572" s="46">
        <v>22.289891441899346</v>
      </c>
      <c r="BE572" s="154">
        <v>586.5760905762985</v>
      </c>
    </row>
    <row r="573" spans="2:57" ht="13" x14ac:dyDescent="0.3">
      <c r="B573" s="12" t="s">
        <v>1257</v>
      </c>
      <c r="C573" s="18">
        <v>5</v>
      </c>
      <c r="D573" s="18" t="s">
        <v>1268</v>
      </c>
      <c r="E573" s="17">
        <v>5.7850000000000001</v>
      </c>
      <c r="F573" s="17">
        <v>5.8129999999999997</v>
      </c>
      <c r="G573" s="18" t="s">
        <v>1265</v>
      </c>
      <c r="H573" s="17" t="s">
        <v>216</v>
      </c>
      <c r="I573" s="49" t="s">
        <v>1269</v>
      </c>
      <c r="J573" s="152">
        <v>27119.584461126797</v>
      </c>
      <c r="K573" s="46">
        <v>1935.3981769758643</v>
      </c>
      <c r="L573" s="46">
        <v>482.85892330065377</v>
      </c>
      <c r="M573" s="46">
        <v>29537.841561403315</v>
      </c>
      <c r="N573" s="153">
        <v>21416.114292750943</v>
      </c>
      <c r="O573" s="46">
        <v>1652.0162047923391</v>
      </c>
      <c r="P573" s="46">
        <v>386.78390757466377</v>
      </c>
      <c r="Q573" s="46">
        <v>23454.914405117943</v>
      </c>
      <c r="R573" s="153">
        <v>3767.8657718230588</v>
      </c>
      <c r="S573" s="46">
        <v>120.75449330418841</v>
      </c>
      <c r="T573" s="46">
        <v>27.19876765877606</v>
      </c>
      <c r="U573" s="46">
        <v>3915.8190327860239</v>
      </c>
      <c r="V573" s="153">
        <v>1935.6043965527963</v>
      </c>
      <c r="W573" s="46">
        <v>162.62747887933693</v>
      </c>
      <c r="X573" s="46">
        <v>68.876248067213908</v>
      </c>
      <c r="Y573" s="154">
        <v>2167.1081234993471</v>
      </c>
      <c r="Z573" s="152">
        <v>13323.82539634736</v>
      </c>
      <c r="AA573" s="46">
        <v>1014.7975202034402</v>
      </c>
      <c r="AB573" s="46">
        <v>243.47732777958447</v>
      </c>
      <c r="AC573" s="46">
        <v>14582.10024433039</v>
      </c>
      <c r="AD573" s="153">
        <v>13795.759064779435</v>
      </c>
      <c r="AE573" s="46">
        <v>920.60065677242414</v>
      </c>
      <c r="AF573" s="46">
        <v>239.3815955210693</v>
      </c>
      <c r="AG573" s="46">
        <v>14955.741317072927</v>
      </c>
      <c r="AH573" s="153">
        <v>10458.296877333998</v>
      </c>
      <c r="AI573" s="46">
        <v>851.39050486547387</v>
      </c>
      <c r="AJ573" s="46">
        <v>195.58971057720345</v>
      </c>
      <c r="AK573" s="46">
        <v>11505.277092776674</v>
      </c>
      <c r="AL573" s="153">
        <v>10957.817415416945</v>
      </c>
      <c r="AM573" s="46">
        <v>800.62569992686508</v>
      </c>
      <c r="AN573" s="46">
        <v>191.1941969974603</v>
      </c>
      <c r="AO573" s="46">
        <v>11949.637312341269</v>
      </c>
      <c r="AP573" s="153">
        <v>1774.1458083267007</v>
      </c>
      <c r="AQ573" s="46">
        <v>62.965508855018612</v>
      </c>
      <c r="AR573" s="46">
        <v>14.815413848239674</v>
      </c>
      <c r="AS573" s="46">
        <v>1851.9267310299592</v>
      </c>
      <c r="AT573" s="153">
        <v>1993.7199634963583</v>
      </c>
      <c r="AU573" s="46">
        <v>57.788984449169803</v>
      </c>
      <c r="AV573" s="46">
        <v>12.383353810536386</v>
      </c>
      <c r="AW573" s="46">
        <v>2063.8923017560646</v>
      </c>
      <c r="AX573" s="153">
        <v>1091.3827106866636</v>
      </c>
      <c r="AY573" s="46">
        <v>100.4415064829477</v>
      </c>
      <c r="AZ573" s="46">
        <v>33.072203354141323</v>
      </c>
      <c r="BA573" s="46">
        <v>1224.8964205237526</v>
      </c>
      <c r="BB573" s="153">
        <v>844.2216858661327</v>
      </c>
      <c r="BC573" s="46">
        <v>62.185972396389239</v>
      </c>
      <c r="BD573" s="46">
        <v>35.804044713072592</v>
      </c>
      <c r="BE573" s="154">
        <v>942.21170297559445</v>
      </c>
    </row>
    <row r="574" spans="2:57" ht="13" x14ac:dyDescent="0.3">
      <c r="B574" s="12" t="s">
        <v>1270</v>
      </c>
      <c r="C574" s="18">
        <v>1</v>
      </c>
      <c r="D574" s="18" t="s">
        <v>1271</v>
      </c>
      <c r="E574" s="17">
        <v>2.02</v>
      </c>
      <c r="F574" s="17">
        <v>2.556</v>
      </c>
      <c r="G574" s="18" t="s">
        <v>1272</v>
      </c>
      <c r="H574" s="17" t="s">
        <v>1273</v>
      </c>
      <c r="I574" s="49" t="s">
        <v>1274</v>
      </c>
      <c r="J574" s="152">
        <v>7803.717681799988</v>
      </c>
      <c r="K574" s="46">
        <v>457.09523102797453</v>
      </c>
      <c r="L574" s="46">
        <v>40.443765335797295</v>
      </c>
      <c r="M574" s="46">
        <v>8301.2566781637615</v>
      </c>
      <c r="N574" s="153">
        <v>6449.5486019061864</v>
      </c>
      <c r="O574" s="46">
        <v>402.39195396865858</v>
      </c>
      <c r="P574" s="46">
        <v>34.397291947162884</v>
      </c>
      <c r="Q574" s="46">
        <v>6886.3378478220084</v>
      </c>
      <c r="R574" s="153">
        <v>929.95775495208886</v>
      </c>
      <c r="S574" s="46">
        <v>24.929726646836173</v>
      </c>
      <c r="T574" s="46">
        <v>0</v>
      </c>
      <c r="U574" s="46">
        <v>954.88748159892498</v>
      </c>
      <c r="V574" s="153">
        <v>424.21132494171218</v>
      </c>
      <c r="W574" s="46">
        <v>29.773550412479743</v>
      </c>
      <c r="X574" s="46">
        <v>6.0464733886344213</v>
      </c>
      <c r="Y574" s="154">
        <v>460.03134874282637</v>
      </c>
      <c r="Z574" s="152">
        <v>3943.3286761388263</v>
      </c>
      <c r="AA574" s="46">
        <v>227.94934995657937</v>
      </c>
      <c r="AB574" s="46">
        <v>19.844248001907847</v>
      </c>
      <c r="AC574" s="46">
        <v>4191.1222740973135</v>
      </c>
      <c r="AD574" s="153">
        <v>3860.3890056611617</v>
      </c>
      <c r="AE574" s="46">
        <v>229.14588107139517</v>
      </c>
      <c r="AF574" s="46">
        <v>20.599517333889452</v>
      </c>
      <c r="AG574" s="46">
        <v>4110.1344040664471</v>
      </c>
      <c r="AH574" s="153">
        <v>3279.3333653758627</v>
      </c>
      <c r="AI574" s="46">
        <v>202.77327845607681</v>
      </c>
      <c r="AJ574" s="46">
        <v>17.480455039316965</v>
      </c>
      <c r="AK574" s="46">
        <v>3499.5870988712568</v>
      </c>
      <c r="AL574" s="153">
        <v>3170.2152365303241</v>
      </c>
      <c r="AM574" s="46">
        <v>199.61867551258177</v>
      </c>
      <c r="AN574" s="46">
        <v>16.916836907845916</v>
      </c>
      <c r="AO574" s="46">
        <v>3386.7507489507516</v>
      </c>
      <c r="AP574" s="153">
        <v>480.21040792152195</v>
      </c>
      <c r="AQ574" s="46">
        <v>14.342020421961005</v>
      </c>
      <c r="AR574" s="46">
        <v>0</v>
      </c>
      <c r="AS574" s="46">
        <v>494.55242834348292</v>
      </c>
      <c r="AT574" s="153">
        <v>449.74734703056686</v>
      </c>
      <c r="AU574" s="46">
        <v>10.587706224875166</v>
      </c>
      <c r="AV574" s="46">
        <v>0</v>
      </c>
      <c r="AW574" s="46">
        <v>460.33505325544201</v>
      </c>
      <c r="AX574" s="153">
        <v>183.78490284144129</v>
      </c>
      <c r="AY574" s="46">
        <v>10.834051078541554</v>
      </c>
      <c r="AZ574" s="46">
        <v>2.3637929625908849</v>
      </c>
      <c r="BA574" s="46">
        <v>196.98274688257374</v>
      </c>
      <c r="BB574" s="153">
        <v>240.42642210027091</v>
      </c>
      <c r="BC574" s="46">
        <v>18.939499333938187</v>
      </c>
      <c r="BD574" s="46">
        <v>3.6826804260435364</v>
      </c>
      <c r="BE574" s="154">
        <v>263.04860186025263</v>
      </c>
    </row>
    <row r="575" spans="2:57" ht="13" x14ac:dyDescent="0.3">
      <c r="B575" s="12" t="s">
        <v>1270</v>
      </c>
      <c r="C575" s="18">
        <v>2</v>
      </c>
      <c r="D575" s="18" t="s">
        <v>1275</v>
      </c>
      <c r="E575" s="17">
        <v>2.556</v>
      </c>
      <c r="F575" s="17">
        <v>3.2909999999999999</v>
      </c>
      <c r="G575" s="18" t="s">
        <v>1272</v>
      </c>
      <c r="H575" s="17" t="s">
        <v>1274</v>
      </c>
      <c r="I575" s="49" t="s">
        <v>1276</v>
      </c>
      <c r="J575" s="152">
        <v>5586.2972183998099</v>
      </c>
      <c r="K575" s="46">
        <v>327.23210368183959</v>
      </c>
      <c r="L575" s="46">
        <v>28.955641433138975</v>
      </c>
      <c r="M575" s="46">
        <v>5942.4849635147893</v>
      </c>
      <c r="N575" s="153">
        <v>4616.7793286972283</v>
      </c>
      <c r="O575" s="46">
        <v>288.05631711554526</v>
      </c>
      <c r="P575" s="46">
        <v>24.622668904682598</v>
      </c>
      <c r="Q575" s="46">
        <v>4929.4583147174562</v>
      </c>
      <c r="R575" s="153">
        <v>665.64252305152104</v>
      </c>
      <c r="S575" s="46">
        <v>17.834359106464497</v>
      </c>
      <c r="T575" s="46">
        <v>0</v>
      </c>
      <c r="U575" s="46">
        <v>683.47688215798553</v>
      </c>
      <c r="V575" s="153">
        <v>303.8753666510612</v>
      </c>
      <c r="W575" s="46">
        <v>21.341427459829855</v>
      </c>
      <c r="X575" s="46">
        <v>4.3329725284563745</v>
      </c>
      <c r="Y575" s="154">
        <v>329.54976663934747</v>
      </c>
      <c r="Z575" s="152">
        <v>2809.8598054612407</v>
      </c>
      <c r="AA575" s="46">
        <v>162.42767690142733</v>
      </c>
      <c r="AB575" s="46">
        <v>14.140225025514049</v>
      </c>
      <c r="AC575" s="46">
        <v>2986.4277073881822</v>
      </c>
      <c r="AD575" s="153">
        <v>2776.4374129385697</v>
      </c>
      <c r="AE575" s="46">
        <v>164.80442678041226</v>
      </c>
      <c r="AF575" s="46">
        <v>14.815416407624927</v>
      </c>
      <c r="AG575" s="46">
        <v>2956.0572561266072</v>
      </c>
      <c r="AH575" s="153">
        <v>2336.7230502074385</v>
      </c>
      <c r="AI575" s="46">
        <v>144.48820566314652</v>
      </c>
      <c r="AJ575" s="46">
        <v>12.455879798547114</v>
      </c>
      <c r="AK575" s="46">
        <v>2493.6671356691327</v>
      </c>
      <c r="AL575" s="153">
        <v>2280.0562784897897</v>
      </c>
      <c r="AM575" s="46">
        <v>143.56811145239874</v>
      </c>
      <c r="AN575" s="46">
        <v>12.166789106135486</v>
      </c>
      <c r="AO575" s="46">
        <v>2435.791179048324</v>
      </c>
      <c r="AP575" s="153">
        <v>342.17891385712318</v>
      </c>
      <c r="AQ575" s="46">
        <v>10.21955561468236</v>
      </c>
      <c r="AR575" s="46">
        <v>0</v>
      </c>
      <c r="AS575" s="46">
        <v>352.39846947180553</v>
      </c>
      <c r="AT575" s="153">
        <v>323.4636091943978</v>
      </c>
      <c r="AU575" s="46">
        <v>7.6148034917821388</v>
      </c>
      <c r="AV575" s="46">
        <v>0</v>
      </c>
      <c r="AW575" s="46">
        <v>331.07841268618</v>
      </c>
      <c r="AX575" s="153">
        <v>130.95784139667919</v>
      </c>
      <c r="AY575" s="46">
        <v>7.7199156235984505</v>
      </c>
      <c r="AZ575" s="46">
        <v>1.6843452269669346</v>
      </c>
      <c r="BA575" s="46">
        <v>140.36210224724459</v>
      </c>
      <c r="BB575" s="153">
        <v>172.91752525438201</v>
      </c>
      <c r="BC575" s="46">
        <v>13.621511836231406</v>
      </c>
      <c r="BD575" s="46">
        <v>2.6486273014894399</v>
      </c>
      <c r="BE575" s="154">
        <v>189.18766439210285</v>
      </c>
    </row>
    <row r="576" spans="2:57" ht="13" x14ac:dyDescent="0.3">
      <c r="B576" s="12" t="s">
        <v>1270</v>
      </c>
      <c r="C576" s="18">
        <v>3</v>
      </c>
      <c r="D576" s="18" t="s">
        <v>1272</v>
      </c>
      <c r="E576" s="17">
        <v>3.2909999999999999</v>
      </c>
      <c r="F576" s="17">
        <v>5.74</v>
      </c>
      <c r="G576" s="18" t="s">
        <v>1272</v>
      </c>
      <c r="H576" s="17" t="s">
        <v>1276</v>
      </c>
      <c r="I576" s="49" t="s">
        <v>1277</v>
      </c>
      <c r="J576" s="152">
        <v>6414.1874814388229</v>
      </c>
      <c r="K576" s="46">
        <v>375.78293539206817</v>
      </c>
      <c r="L576" s="46">
        <v>33.257633269564835</v>
      </c>
      <c r="M576" s="46">
        <v>6823.228050100457</v>
      </c>
      <c r="N576" s="153">
        <v>5300.6184920090909</v>
      </c>
      <c r="O576" s="46">
        <v>330.75650410687405</v>
      </c>
      <c r="P576" s="46">
        <v>28.269954799778944</v>
      </c>
      <c r="Q576" s="46">
        <v>5659.6449509157437</v>
      </c>
      <c r="R576" s="153">
        <v>764.10401196876637</v>
      </c>
      <c r="S576" s="46">
        <v>20.445731987739741</v>
      </c>
      <c r="T576" s="46">
        <v>0</v>
      </c>
      <c r="U576" s="46">
        <v>784.54974395650606</v>
      </c>
      <c r="V576" s="153">
        <v>349.46497746096622</v>
      </c>
      <c r="W576" s="46">
        <v>24.580699297454402</v>
      </c>
      <c r="X576" s="46">
        <v>4.9876784697858945</v>
      </c>
      <c r="Y576" s="154">
        <v>379.03335522820657</v>
      </c>
      <c r="Z576" s="152">
        <v>3190.8577451847987</v>
      </c>
      <c r="AA576" s="46">
        <v>184.45176868467169</v>
      </c>
      <c r="AB576" s="46">
        <v>16.057543673041376</v>
      </c>
      <c r="AC576" s="46">
        <v>3391.3670575425117</v>
      </c>
      <c r="AD576" s="153">
        <v>3223.3297362540247</v>
      </c>
      <c r="AE576" s="46">
        <v>191.33116670739648</v>
      </c>
      <c r="AF576" s="46">
        <v>17.200089596523458</v>
      </c>
      <c r="AG576" s="46">
        <v>3431.8609925579449</v>
      </c>
      <c r="AH576" s="153">
        <v>2653.5668536253961</v>
      </c>
      <c r="AI576" s="46">
        <v>164.07982677001382</v>
      </c>
      <c r="AJ576" s="46">
        <v>14.144812652587399</v>
      </c>
      <c r="AK576" s="46">
        <v>2831.7914930479974</v>
      </c>
      <c r="AL576" s="153">
        <v>2647.0516383836948</v>
      </c>
      <c r="AM576" s="46">
        <v>166.67667733686022</v>
      </c>
      <c r="AN576" s="46">
        <v>14.125142147191543</v>
      </c>
      <c r="AO576" s="46">
        <v>2827.8534578677463</v>
      </c>
      <c r="AP576" s="153">
        <v>388.57605471910591</v>
      </c>
      <c r="AQ576" s="46">
        <v>11.605258070910475</v>
      </c>
      <c r="AR576" s="46">
        <v>0</v>
      </c>
      <c r="AS576" s="46">
        <v>400.18131279001642</v>
      </c>
      <c r="AT576" s="153">
        <v>375.52795724966046</v>
      </c>
      <c r="AU576" s="46">
        <v>8.8404739168292643</v>
      </c>
      <c r="AV576" s="46">
        <v>0</v>
      </c>
      <c r="AW576" s="46">
        <v>384.3684311664897</v>
      </c>
      <c r="AX576" s="153">
        <v>148.71483684029667</v>
      </c>
      <c r="AY576" s="46">
        <v>8.7666838437473924</v>
      </c>
      <c r="AZ576" s="46">
        <v>1.9127310204539765</v>
      </c>
      <c r="BA576" s="46">
        <v>159.39425170449806</v>
      </c>
      <c r="BB576" s="153">
        <v>200.75014062066955</v>
      </c>
      <c r="BC576" s="46">
        <v>15.814015453707007</v>
      </c>
      <c r="BD576" s="46">
        <v>3.0749474493319182</v>
      </c>
      <c r="BE576" s="154">
        <v>219.63910352370848</v>
      </c>
    </row>
    <row r="577" spans="2:57" ht="13" x14ac:dyDescent="0.3">
      <c r="B577" s="12" t="s">
        <v>1270</v>
      </c>
      <c r="C577" s="18">
        <v>4</v>
      </c>
      <c r="D577" s="18" t="s">
        <v>1278</v>
      </c>
      <c r="E577" s="17">
        <v>5.74</v>
      </c>
      <c r="F577" s="17">
        <v>6.6760000000000002</v>
      </c>
      <c r="G577" s="18" t="s">
        <v>1272</v>
      </c>
      <c r="H577" s="17" t="s">
        <v>1277</v>
      </c>
      <c r="I577" s="49" t="s">
        <v>1279</v>
      </c>
      <c r="J577" s="152">
        <v>6128.704645662232</v>
      </c>
      <c r="K577" s="46">
        <v>359.04412371832098</v>
      </c>
      <c r="L577" s="46">
        <v>31.774768104156301</v>
      </c>
      <c r="M577" s="46">
        <v>6519.5235374847098</v>
      </c>
      <c r="N577" s="153">
        <v>5064.788570210625</v>
      </c>
      <c r="O577" s="46">
        <v>316.03269088646232</v>
      </c>
      <c r="P577" s="46">
        <v>27.012154925186181</v>
      </c>
      <c r="Q577" s="46">
        <v>5407.8334160222739</v>
      </c>
      <c r="R577" s="153">
        <v>730.14097928655747</v>
      </c>
      <c r="S577" s="46">
        <v>19.543486621660875</v>
      </c>
      <c r="T577" s="46">
        <v>0</v>
      </c>
      <c r="U577" s="46">
        <v>749.68446590821827</v>
      </c>
      <c r="V577" s="153">
        <v>333.77509616504904</v>
      </c>
      <c r="W577" s="46">
        <v>23.467946210197809</v>
      </c>
      <c r="X577" s="46">
        <v>4.7626131789701187</v>
      </c>
      <c r="Y577" s="154">
        <v>362.0056555542169</v>
      </c>
      <c r="Z577" s="152">
        <v>3057.5084662815534</v>
      </c>
      <c r="AA577" s="46">
        <v>176.74333656053616</v>
      </c>
      <c r="AB577" s="46">
        <v>15.386482146406809</v>
      </c>
      <c r="AC577" s="46">
        <v>3249.6382849884967</v>
      </c>
      <c r="AD577" s="153">
        <v>3071.1961793806781</v>
      </c>
      <c r="AE577" s="46">
        <v>182.30078715778481</v>
      </c>
      <c r="AF577" s="46">
        <v>16.388285957749492</v>
      </c>
      <c r="AG577" s="46">
        <v>3269.8852524962131</v>
      </c>
      <c r="AH577" s="153">
        <v>2542.6715224291106</v>
      </c>
      <c r="AI577" s="46">
        <v>157.22275938261026</v>
      </c>
      <c r="AJ577" s="46">
        <v>13.553686153673299</v>
      </c>
      <c r="AK577" s="46">
        <v>2713.4479679653946</v>
      </c>
      <c r="AL577" s="153">
        <v>2522.1170477815144</v>
      </c>
      <c r="AM577" s="46">
        <v>158.80993150385203</v>
      </c>
      <c r="AN577" s="46">
        <v>13.458468771512884</v>
      </c>
      <c r="AO577" s="46">
        <v>2694.3854480568793</v>
      </c>
      <c r="AP577" s="153">
        <v>372.33705541741193</v>
      </c>
      <c r="AQ577" s="46">
        <v>11.120262211230635</v>
      </c>
      <c r="AR577" s="46">
        <v>0</v>
      </c>
      <c r="AS577" s="46">
        <v>383.45731762864256</v>
      </c>
      <c r="AT577" s="153">
        <v>357.80392386914559</v>
      </c>
      <c r="AU577" s="46">
        <v>8.4232244104302421</v>
      </c>
      <c r="AV577" s="46">
        <v>0</v>
      </c>
      <c r="AW577" s="46">
        <v>366.22714827957577</v>
      </c>
      <c r="AX577" s="153">
        <v>142.49988843503056</v>
      </c>
      <c r="AY577" s="46">
        <v>8.4003149666952641</v>
      </c>
      <c r="AZ577" s="46">
        <v>1.832795992733512</v>
      </c>
      <c r="BA577" s="46">
        <v>152.73299939445934</v>
      </c>
      <c r="BB577" s="153">
        <v>191.27520773001845</v>
      </c>
      <c r="BC577" s="46">
        <v>15.067631243502547</v>
      </c>
      <c r="BD577" s="46">
        <v>2.9298171862366065</v>
      </c>
      <c r="BE577" s="154">
        <v>209.27265615975759</v>
      </c>
    </row>
    <row r="578" spans="2:57" ht="13" x14ac:dyDescent="0.3">
      <c r="B578" s="12" t="s">
        <v>1270</v>
      </c>
      <c r="C578" s="18">
        <v>5</v>
      </c>
      <c r="D578" s="18" t="s">
        <v>1280</v>
      </c>
      <c r="E578" s="17">
        <v>6.6760000000000002</v>
      </c>
      <c r="F578" s="17">
        <v>6.9130000000000003</v>
      </c>
      <c r="G578" s="18" t="s">
        <v>1272</v>
      </c>
      <c r="H578" s="17" t="s">
        <v>1279</v>
      </c>
      <c r="I578" s="49" t="s">
        <v>1281</v>
      </c>
      <c r="J578" s="152">
        <v>4720.3735661424607</v>
      </c>
      <c r="K578" s="46">
        <v>276.42367708420807</v>
      </c>
      <c r="L578" s="46">
        <v>24.450698687019617</v>
      </c>
      <c r="M578" s="46">
        <v>5021.2479419136889</v>
      </c>
      <c r="N578" s="153">
        <v>3901.7065177348204</v>
      </c>
      <c r="O578" s="46">
        <v>243.38944366596445</v>
      </c>
      <c r="P578" s="46">
        <v>20.808714665666592</v>
      </c>
      <c r="Q578" s="46">
        <v>4165.9046760664514</v>
      </c>
      <c r="R578" s="153">
        <v>562.75002578914678</v>
      </c>
      <c r="S578" s="46">
        <v>15.118673848589498</v>
      </c>
      <c r="T578" s="46">
        <v>0</v>
      </c>
      <c r="U578" s="46">
        <v>577.8686996377362</v>
      </c>
      <c r="V578" s="153">
        <v>255.91702261849338</v>
      </c>
      <c r="W578" s="46">
        <v>17.915559569654196</v>
      </c>
      <c r="X578" s="46">
        <v>3.6419840213530268</v>
      </c>
      <c r="Y578" s="154">
        <v>277.47456620950061</v>
      </c>
      <c r="Z578" s="152">
        <v>2428.8618657376824</v>
      </c>
      <c r="AA578" s="46">
        <v>140.40358511818292</v>
      </c>
      <c r="AB578" s="46">
        <v>12.222906377986719</v>
      </c>
      <c r="AC578" s="46">
        <v>2581.4883572338522</v>
      </c>
      <c r="AD578" s="153">
        <v>2291.5117004047784</v>
      </c>
      <c r="AE578" s="46">
        <v>136.02009196602518</v>
      </c>
      <c r="AF578" s="46">
        <v>12.2277923090329</v>
      </c>
      <c r="AG578" s="46">
        <v>2439.7595846798367</v>
      </c>
      <c r="AH578" s="153">
        <v>2019.8792467894807</v>
      </c>
      <c r="AI578" s="46">
        <v>124.89658455627919</v>
      </c>
      <c r="AJ578" s="46">
        <v>10.766946944506826</v>
      </c>
      <c r="AK578" s="46">
        <v>2155.5427782902661</v>
      </c>
      <c r="AL578" s="153">
        <v>1881.8272709453399</v>
      </c>
      <c r="AM578" s="46">
        <v>118.49285910968524</v>
      </c>
      <c r="AN578" s="46">
        <v>10.041767721159767</v>
      </c>
      <c r="AO578" s="46">
        <v>2010.3618977761851</v>
      </c>
      <c r="AP578" s="153">
        <v>295.78177299514027</v>
      </c>
      <c r="AQ578" s="46">
        <v>8.8338531584542412</v>
      </c>
      <c r="AR578" s="46">
        <v>0</v>
      </c>
      <c r="AS578" s="46">
        <v>304.61562615359452</v>
      </c>
      <c r="AT578" s="153">
        <v>266.96825279400645</v>
      </c>
      <c r="AU578" s="46">
        <v>6.2848206901352581</v>
      </c>
      <c r="AV578" s="46">
        <v>0</v>
      </c>
      <c r="AW578" s="46">
        <v>273.25307348414174</v>
      </c>
      <c r="AX578" s="153">
        <v>113.20084595306166</v>
      </c>
      <c r="AY578" s="46">
        <v>6.6731474034495077</v>
      </c>
      <c r="AZ578" s="46">
        <v>1.4559594334798927</v>
      </c>
      <c r="BA578" s="46">
        <v>121.32995278999105</v>
      </c>
      <c r="BB578" s="153">
        <v>142.71617666543173</v>
      </c>
      <c r="BC578" s="46">
        <v>11.242412166204689</v>
      </c>
      <c r="BD578" s="46">
        <v>2.1860245878731339</v>
      </c>
      <c r="BE578" s="154">
        <v>156.14461341950954</v>
      </c>
    </row>
    <row r="579" spans="2:57" ht="13" x14ac:dyDescent="0.3">
      <c r="B579" s="12" t="s">
        <v>1270</v>
      </c>
      <c r="C579" s="18">
        <v>6</v>
      </c>
      <c r="D579" s="18" t="s">
        <v>1282</v>
      </c>
      <c r="E579" s="17">
        <v>6.9130000000000003</v>
      </c>
      <c r="F579" s="17">
        <v>7.4489999999999998</v>
      </c>
      <c r="G579" s="18" t="s">
        <v>1272</v>
      </c>
      <c r="H579" s="17" t="s">
        <v>1281</v>
      </c>
      <c r="I579" s="49" t="s">
        <v>1283</v>
      </c>
      <c r="J579" s="152">
        <v>4577.6155470656604</v>
      </c>
      <c r="K579" s="46">
        <v>268.06806767460421</v>
      </c>
      <c r="L579" s="46">
        <v>23.71207086555054</v>
      </c>
      <c r="M579" s="46">
        <v>4869.3956856058157</v>
      </c>
      <c r="N579" s="153">
        <v>3783.678873662775</v>
      </c>
      <c r="O579" s="46">
        <v>236.02941814264992</v>
      </c>
      <c r="P579" s="46">
        <v>20.179258492999121</v>
      </c>
      <c r="Q579" s="46">
        <v>4039.8875502984242</v>
      </c>
      <c r="R579" s="153">
        <v>545.71633301277484</v>
      </c>
      <c r="S579" s="46">
        <v>14.658986698294305</v>
      </c>
      <c r="T579" s="46">
        <v>0</v>
      </c>
      <c r="U579" s="46">
        <v>560.37531971106921</v>
      </c>
      <c r="V579" s="153">
        <v>248.22034039011004</v>
      </c>
      <c r="W579" s="46">
        <v>17.379662833659957</v>
      </c>
      <c r="X579" s="46">
        <v>3.5328123725514189</v>
      </c>
      <c r="Y579" s="154">
        <v>269.13281559632139</v>
      </c>
      <c r="Z579" s="152">
        <v>2352.6622777929715</v>
      </c>
      <c r="AA579" s="46">
        <v>135.99876676153409</v>
      </c>
      <c r="AB579" s="46">
        <v>11.839442648481253</v>
      </c>
      <c r="AC579" s="46">
        <v>2500.5004872029863</v>
      </c>
      <c r="AD579" s="153">
        <v>2224.9532692726889</v>
      </c>
      <c r="AE579" s="46">
        <v>132.06930091307009</v>
      </c>
      <c r="AF579" s="46">
        <v>11.872628217069288</v>
      </c>
      <c r="AG579" s="46">
        <v>2368.895198402829</v>
      </c>
      <c r="AH579" s="153">
        <v>1956.510486105889</v>
      </c>
      <c r="AI579" s="46">
        <v>120.97826033490573</v>
      </c>
      <c r="AJ579" s="46">
        <v>10.429160373698767</v>
      </c>
      <c r="AK579" s="46">
        <v>2087.9179068144936</v>
      </c>
      <c r="AL579" s="153">
        <v>1827.168387556886</v>
      </c>
      <c r="AM579" s="46">
        <v>115.05115780774419</v>
      </c>
      <c r="AN579" s="46">
        <v>9.750098119300354</v>
      </c>
      <c r="AO579" s="46">
        <v>1951.9696434839307</v>
      </c>
      <c r="AP579" s="153">
        <v>286.50234482274374</v>
      </c>
      <c r="AQ579" s="46">
        <v>8.5567126672086182</v>
      </c>
      <c r="AR579" s="46">
        <v>0</v>
      </c>
      <c r="AS579" s="46">
        <v>295.05905748995235</v>
      </c>
      <c r="AT579" s="153">
        <v>259.21398819003116</v>
      </c>
      <c r="AU579" s="46">
        <v>6.1022740310856864</v>
      </c>
      <c r="AV579" s="46">
        <v>0</v>
      </c>
      <c r="AW579" s="46">
        <v>265.31626222111686</v>
      </c>
      <c r="AX579" s="153">
        <v>109.64944686433816</v>
      </c>
      <c r="AY579" s="46">
        <v>6.4637937594197199</v>
      </c>
      <c r="AZ579" s="46">
        <v>1.4102822747824841</v>
      </c>
      <c r="BA579" s="46">
        <v>117.52352289854036</v>
      </c>
      <c r="BB579" s="153">
        <v>138.57089352577188</v>
      </c>
      <c r="BC579" s="46">
        <v>10.915869074240236</v>
      </c>
      <c r="BD579" s="46">
        <v>2.1225300977689345</v>
      </c>
      <c r="BE579" s="154">
        <v>151.60929269778106</v>
      </c>
    </row>
    <row r="580" spans="2:57" ht="13" x14ac:dyDescent="0.3">
      <c r="B580" s="12" t="s">
        <v>1270</v>
      </c>
      <c r="C580" s="18">
        <v>7</v>
      </c>
      <c r="D580" s="18" t="s">
        <v>1284</v>
      </c>
      <c r="E580" s="17">
        <v>7.4489999999999998</v>
      </c>
      <c r="F580" s="17">
        <v>8.5139999999999993</v>
      </c>
      <c r="G580" s="18" t="s">
        <v>1284</v>
      </c>
      <c r="H580" s="17" t="s">
        <v>1283</v>
      </c>
      <c r="I580" s="49" t="s">
        <v>1285</v>
      </c>
      <c r="J580" s="152">
        <v>6287.4596230910911</v>
      </c>
      <c r="K580" s="46">
        <v>414.08235480747942</v>
      </c>
      <c r="L580" s="46">
        <v>129.20905404030472</v>
      </c>
      <c r="M580" s="46">
        <v>6830.7510319388757</v>
      </c>
      <c r="N580" s="153">
        <v>5242.2624770402599</v>
      </c>
      <c r="O580" s="46">
        <v>365.34423600175688</v>
      </c>
      <c r="P580" s="46">
        <v>102.67144091952596</v>
      </c>
      <c r="Q580" s="46">
        <v>5710.2781539615426</v>
      </c>
      <c r="R580" s="153">
        <v>768.11396206140648</v>
      </c>
      <c r="S580" s="46">
        <v>25.396072866934922</v>
      </c>
      <c r="T580" s="46">
        <v>12.915469083028373</v>
      </c>
      <c r="U580" s="46">
        <v>806.42550401136975</v>
      </c>
      <c r="V580" s="153">
        <v>277.08318398942509</v>
      </c>
      <c r="W580" s="46">
        <v>23.342045938787642</v>
      </c>
      <c r="X580" s="46">
        <v>13.622144037750388</v>
      </c>
      <c r="Y580" s="154">
        <v>314.04737396596312</v>
      </c>
      <c r="Z580" s="152">
        <v>3199.5879662638276</v>
      </c>
      <c r="AA580" s="46">
        <v>207.78767388548786</v>
      </c>
      <c r="AB580" s="46">
        <v>63.329965180452277</v>
      </c>
      <c r="AC580" s="46">
        <v>3470.7056053297674</v>
      </c>
      <c r="AD580" s="153">
        <v>3087.8716568272635</v>
      </c>
      <c r="AE580" s="46">
        <v>206.29468092199158</v>
      </c>
      <c r="AF580" s="46">
        <v>65.879088859852445</v>
      </c>
      <c r="AG580" s="46">
        <v>3360.0454266091083</v>
      </c>
      <c r="AH580" s="153">
        <v>2678.9682426419413</v>
      </c>
      <c r="AI580" s="46">
        <v>183.45108618091552</v>
      </c>
      <c r="AJ580" s="46">
        <v>49.502674048818477</v>
      </c>
      <c r="AK580" s="46">
        <v>2911.9220028716754</v>
      </c>
      <c r="AL580" s="153">
        <v>2563.2942343983182</v>
      </c>
      <c r="AM580" s="46">
        <v>181.89314982084136</v>
      </c>
      <c r="AN580" s="46">
        <v>53.168766870707479</v>
      </c>
      <c r="AO580" s="46">
        <v>2798.3561510898676</v>
      </c>
      <c r="AP580" s="153">
        <v>389.8851848803248</v>
      </c>
      <c r="AQ580" s="46">
        <v>12.695841104296292</v>
      </c>
      <c r="AR580" s="46">
        <v>6.9622354442915153</v>
      </c>
      <c r="AS580" s="46">
        <v>409.54326142891256</v>
      </c>
      <c r="AT580" s="153">
        <v>378.22877718108174</v>
      </c>
      <c r="AU580" s="46">
        <v>12.70023176263863</v>
      </c>
      <c r="AV580" s="46">
        <v>5.9532336387368572</v>
      </c>
      <c r="AW580" s="46">
        <v>396.8822425824572</v>
      </c>
      <c r="AX580" s="153">
        <v>130.73453874156169</v>
      </c>
      <c r="AY580" s="46">
        <v>11.64074660027604</v>
      </c>
      <c r="AZ580" s="46">
        <v>6.8650556873422808</v>
      </c>
      <c r="BA580" s="46">
        <v>149.24034102918</v>
      </c>
      <c r="BB580" s="153">
        <v>146.3486452478634</v>
      </c>
      <c r="BC580" s="46">
        <v>11.701299338511602</v>
      </c>
      <c r="BD580" s="46">
        <v>6.7570883504081083</v>
      </c>
      <c r="BE580" s="154">
        <v>164.80703293678312</v>
      </c>
    </row>
    <row r="581" spans="2:57" ht="13" x14ac:dyDescent="0.3">
      <c r="B581" s="12" t="s">
        <v>1286</v>
      </c>
      <c r="C581" s="18">
        <v>1</v>
      </c>
      <c r="D581" s="18" t="s">
        <v>1287</v>
      </c>
      <c r="E581" s="17">
        <v>0</v>
      </c>
      <c r="F581" s="17">
        <v>0.76400000000000001</v>
      </c>
      <c r="G581" s="18" t="s">
        <v>1288</v>
      </c>
      <c r="H581" s="17" t="s">
        <v>1289</v>
      </c>
      <c r="I581" s="49" t="s">
        <v>1290</v>
      </c>
      <c r="J581" s="152">
        <v>2556.7461969118804</v>
      </c>
      <c r="K581" s="46">
        <v>145.55535162715768</v>
      </c>
      <c r="L581" s="46">
        <v>11.206034710357814</v>
      </c>
      <c r="M581" s="46">
        <v>2713.5075832493958</v>
      </c>
      <c r="N581" s="153">
        <v>2104.4172954044479</v>
      </c>
      <c r="O581" s="46">
        <v>126.64757774909231</v>
      </c>
      <c r="P581" s="46">
        <v>8.9645039207857202</v>
      </c>
      <c r="Q581" s="46">
        <v>2240.0293770743256</v>
      </c>
      <c r="R581" s="153">
        <v>316.94785651771923</v>
      </c>
      <c r="S581" s="46">
        <v>10.346929479838215</v>
      </c>
      <c r="T581" s="46">
        <v>1.1550999834173428</v>
      </c>
      <c r="U581" s="46">
        <v>328.44988598097478</v>
      </c>
      <c r="V581" s="153">
        <v>135.38104498971344</v>
      </c>
      <c r="W581" s="46">
        <v>8.560844398227168</v>
      </c>
      <c r="X581" s="46">
        <v>1.0864308061547514</v>
      </c>
      <c r="Y581" s="154">
        <v>145.02832019409536</v>
      </c>
      <c r="Z581" s="152">
        <v>1251.8100035975201</v>
      </c>
      <c r="AA581" s="46">
        <v>70.695686458732652</v>
      </c>
      <c r="AB581" s="46">
        <v>5.3809996189834477</v>
      </c>
      <c r="AC581" s="46">
        <v>1327.8866896752363</v>
      </c>
      <c r="AD581" s="153">
        <v>1304.9361933143603</v>
      </c>
      <c r="AE581" s="46">
        <v>74.859665168425025</v>
      </c>
      <c r="AF581" s="46">
        <v>5.8250350913743665</v>
      </c>
      <c r="AG581" s="46">
        <v>1385.6208935741595</v>
      </c>
      <c r="AH581" s="153">
        <v>1029.7103316558196</v>
      </c>
      <c r="AI581" s="46">
        <v>61.409774837833737</v>
      </c>
      <c r="AJ581" s="46">
        <v>4.3864124884166964</v>
      </c>
      <c r="AK581" s="46">
        <v>1095.50651898207</v>
      </c>
      <c r="AL581" s="153">
        <v>1074.7069637486284</v>
      </c>
      <c r="AM581" s="46">
        <v>65.237802911258569</v>
      </c>
      <c r="AN581" s="46">
        <v>4.5780914323690238</v>
      </c>
      <c r="AO581" s="46">
        <v>1144.5228580922558</v>
      </c>
      <c r="AP581" s="153">
        <v>152.64588652492714</v>
      </c>
      <c r="AQ581" s="46">
        <v>4.8985739982119476</v>
      </c>
      <c r="AR581" s="46">
        <v>0.47405554821405937</v>
      </c>
      <c r="AS581" s="46">
        <v>158.01851607135313</v>
      </c>
      <c r="AT581" s="153">
        <v>164.3019699927921</v>
      </c>
      <c r="AU581" s="46">
        <v>5.4483554816262671</v>
      </c>
      <c r="AV581" s="46">
        <v>0.68104443520328339</v>
      </c>
      <c r="AW581" s="46">
        <v>170.43136990962165</v>
      </c>
      <c r="AX581" s="153">
        <v>69.453785416773542</v>
      </c>
      <c r="AY581" s="46">
        <v>4.3873376226869798</v>
      </c>
      <c r="AZ581" s="46">
        <v>0.52053158235269237</v>
      </c>
      <c r="BA581" s="46">
        <v>74.361654621813216</v>
      </c>
      <c r="BB581" s="153">
        <v>65.927259572939903</v>
      </c>
      <c r="BC581" s="46">
        <v>4.1735067755401873</v>
      </c>
      <c r="BD581" s="46">
        <v>0.56589922380205915</v>
      </c>
      <c r="BE581" s="154">
        <v>70.666665572282142</v>
      </c>
    </row>
    <row r="582" spans="2:57" ht="13" x14ac:dyDescent="0.3">
      <c r="B582" s="12" t="s">
        <v>1286</v>
      </c>
      <c r="C582" s="18">
        <v>2</v>
      </c>
      <c r="D582" s="18" t="s">
        <v>1291</v>
      </c>
      <c r="E582" s="17">
        <v>0.76400000000000001</v>
      </c>
      <c r="F582" s="17">
        <v>1.6659999999999999</v>
      </c>
      <c r="G582" s="18" t="s">
        <v>1288</v>
      </c>
      <c r="H582" s="17" t="s">
        <v>1290</v>
      </c>
      <c r="I582" s="49" t="s">
        <v>1292</v>
      </c>
      <c r="J582" s="152">
        <v>3028.2350280613882</v>
      </c>
      <c r="K582" s="46">
        <v>172.36844361066454</v>
      </c>
      <c r="L582" s="46">
        <v>13.267212034678321</v>
      </c>
      <c r="M582" s="46">
        <v>3213.8706837067311</v>
      </c>
      <c r="N582" s="153">
        <v>2492.4602829211972</v>
      </c>
      <c r="O582" s="46">
        <v>149.97245728628675</v>
      </c>
      <c r="P582" s="46">
        <v>10.617509192422567</v>
      </c>
      <c r="Q582" s="46">
        <v>2653.0502493999065</v>
      </c>
      <c r="R582" s="153">
        <v>375.26829104294154</v>
      </c>
      <c r="S582" s="46">
        <v>12.246563402705307</v>
      </c>
      <c r="T582" s="46">
        <v>1.3634982828676816</v>
      </c>
      <c r="U582" s="46">
        <v>388.87835272851453</v>
      </c>
      <c r="V582" s="153">
        <v>160.50645409724956</v>
      </c>
      <c r="W582" s="46">
        <v>10.149422921672485</v>
      </c>
      <c r="X582" s="46">
        <v>1.2862045593880738</v>
      </c>
      <c r="Y582" s="154">
        <v>171.94208157831008</v>
      </c>
      <c r="Z582" s="152">
        <v>1514.8715260926513</v>
      </c>
      <c r="AA582" s="46">
        <v>85.552026366727191</v>
      </c>
      <c r="AB582" s="46">
        <v>6.5117893939872165</v>
      </c>
      <c r="AC582" s="46">
        <v>1606.9353418533656</v>
      </c>
      <c r="AD582" s="153">
        <v>1513.3635019687372</v>
      </c>
      <c r="AE582" s="46">
        <v>86.816417243937352</v>
      </c>
      <c r="AF582" s="46">
        <v>6.7554226406911049</v>
      </c>
      <c r="AG582" s="46">
        <v>1606.9353418533656</v>
      </c>
      <c r="AH582" s="153">
        <v>1246.0987346849408</v>
      </c>
      <c r="AI582" s="46">
        <v>74.314727521146608</v>
      </c>
      <c r="AJ582" s="46">
        <v>5.3081948229390461</v>
      </c>
      <c r="AK582" s="46">
        <v>1325.7216570290266</v>
      </c>
      <c r="AL582" s="153">
        <v>1246.3615482362563</v>
      </c>
      <c r="AM582" s="46">
        <v>75.657729765140147</v>
      </c>
      <c r="AN582" s="46">
        <v>5.3093143694835208</v>
      </c>
      <c r="AO582" s="46">
        <v>1327.32859237088</v>
      </c>
      <c r="AP582" s="153">
        <v>184.72364528741181</v>
      </c>
      <c r="AQ582" s="46">
        <v>5.927984476097067</v>
      </c>
      <c r="AR582" s="46">
        <v>0.57367591704165166</v>
      </c>
      <c r="AS582" s="46">
        <v>191.22530568055052</v>
      </c>
      <c r="AT582" s="153">
        <v>190.54464575552973</v>
      </c>
      <c r="AU582" s="46">
        <v>6.3185789266082404</v>
      </c>
      <c r="AV582" s="46">
        <v>0.78982236582603005</v>
      </c>
      <c r="AW582" s="46">
        <v>197.65304704796398</v>
      </c>
      <c r="AX582" s="153">
        <v>84.049146120298417</v>
      </c>
      <c r="AY582" s="46">
        <v>5.3093143694835199</v>
      </c>
      <c r="AZ582" s="46">
        <v>0.62991865400651925</v>
      </c>
      <c r="BA582" s="46">
        <v>89.98837914378845</v>
      </c>
      <c r="BB582" s="153">
        <v>76.457307976951128</v>
      </c>
      <c r="BC582" s="46">
        <v>4.8401085521889655</v>
      </c>
      <c r="BD582" s="46">
        <v>0.65628590538155462</v>
      </c>
      <c r="BE582" s="154">
        <v>81.953702434521645</v>
      </c>
    </row>
    <row r="583" spans="2:57" ht="13" x14ac:dyDescent="0.3">
      <c r="B583" s="12" t="s">
        <v>1286</v>
      </c>
      <c r="C583" s="18">
        <v>4</v>
      </c>
      <c r="D583" s="18" t="s">
        <v>1288</v>
      </c>
      <c r="E583" s="17">
        <v>2.8250000000000002</v>
      </c>
      <c r="F583" s="17">
        <v>3.9380000000000002</v>
      </c>
      <c r="G583" s="18" t="s">
        <v>1288</v>
      </c>
      <c r="H583" s="17" t="s">
        <v>1292</v>
      </c>
      <c r="I583" s="49" t="s">
        <v>1293</v>
      </c>
      <c r="J583" s="152">
        <v>4415.4611703084174</v>
      </c>
      <c r="K583" s="46">
        <v>251.29357042065499</v>
      </c>
      <c r="L583" s="46">
        <v>19.338142400203616</v>
      </c>
      <c r="M583" s="46">
        <v>4686.0928831292758</v>
      </c>
      <c r="N583" s="153">
        <v>3634.2089594630579</v>
      </c>
      <c r="O583" s="46">
        <v>218.63622658151414</v>
      </c>
      <c r="P583" s="46">
        <v>15.481188325721225</v>
      </c>
      <c r="Q583" s="46">
        <v>3868.3263743702928</v>
      </c>
      <c r="R583" s="153">
        <v>547.0157746517948</v>
      </c>
      <c r="S583" s="46">
        <v>17.845991098990673</v>
      </c>
      <c r="T583" s="46">
        <v>1.9822704961601842</v>
      </c>
      <c r="U583" s="46">
        <v>566.84403624694573</v>
      </c>
      <c r="V583" s="153">
        <v>234.23643619356483</v>
      </c>
      <c r="W583" s="46">
        <v>14.811352740150154</v>
      </c>
      <c r="X583" s="46">
        <v>1.8746835783222058</v>
      </c>
      <c r="Y583" s="154">
        <v>250.92247251203719</v>
      </c>
      <c r="Z583" s="152">
        <v>2249.6295716825002</v>
      </c>
      <c r="AA583" s="46">
        <v>127.04732059250507</v>
      </c>
      <c r="AB583" s="46">
        <v>9.670202213825327</v>
      </c>
      <c r="AC583" s="46">
        <v>2386.3470944888304</v>
      </c>
      <c r="AD583" s="153">
        <v>2165.8315986259172</v>
      </c>
      <c r="AE583" s="46">
        <v>124.2462498281499</v>
      </c>
      <c r="AF583" s="46">
        <v>9.6679401863782903</v>
      </c>
      <c r="AG583" s="46">
        <v>2299.7457886404454</v>
      </c>
      <c r="AH583" s="153">
        <v>1850.4939293524872</v>
      </c>
      <c r="AI583" s="46">
        <v>110.35959536074468</v>
      </c>
      <c r="AJ583" s="46">
        <v>7.8828282400531924</v>
      </c>
      <c r="AK583" s="46">
        <v>1968.7363529532849</v>
      </c>
      <c r="AL583" s="153">
        <v>1783.7150301105705</v>
      </c>
      <c r="AM583" s="46">
        <v>108.27663122076946</v>
      </c>
      <c r="AN583" s="46">
        <v>7.5983600856680331</v>
      </c>
      <c r="AO583" s="46">
        <v>1899.5900214170081</v>
      </c>
      <c r="AP583" s="153">
        <v>274.32014389986904</v>
      </c>
      <c r="AQ583" s="46">
        <v>8.8032344315692974</v>
      </c>
      <c r="AR583" s="46">
        <v>0.85192591273251261</v>
      </c>
      <c r="AS583" s="46">
        <v>283.9753042441709</v>
      </c>
      <c r="AT583" s="153">
        <v>272.69563075192582</v>
      </c>
      <c r="AU583" s="46">
        <v>9.042756667421374</v>
      </c>
      <c r="AV583" s="46">
        <v>1.1303445834276717</v>
      </c>
      <c r="AW583" s="46">
        <v>282.86873200277489</v>
      </c>
      <c r="AX583" s="153">
        <v>124.81549843014376</v>
      </c>
      <c r="AY583" s="46">
        <v>7.8844908001910943</v>
      </c>
      <c r="AZ583" s="46">
        <v>0.9354480610396213</v>
      </c>
      <c r="BA583" s="46">
        <v>133.63543729137447</v>
      </c>
      <c r="BB583" s="153">
        <v>109.42093776342108</v>
      </c>
      <c r="BC583" s="46">
        <v>6.9268619399590596</v>
      </c>
      <c r="BD583" s="46">
        <v>0.93923551728258436</v>
      </c>
      <c r="BE583" s="154">
        <v>117.28703522066273</v>
      </c>
    </row>
    <row r="584" spans="2:57" ht="13" x14ac:dyDescent="0.3">
      <c r="B584" s="12" t="s">
        <v>1286</v>
      </c>
      <c r="C584" s="18">
        <v>5</v>
      </c>
      <c r="D584" s="18" t="s">
        <v>1294</v>
      </c>
      <c r="E584" s="17">
        <v>3.9380000000000002</v>
      </c>
      <c r="F584" s="17">
        <v>4.3159999999999998</v>
      </c>
      <c r="G584" s="18" t="s">
        <v>1288</v>
      </c>
      <c r="H584" s="17" t="s">
        <v>1293</v>
      </c>
      <c r="I584" s="49" t="s">
        <v>456</v>
      </c>
      <c r="J584" s="152">
        <v>4288.4659525521474</v>
      </c>
      <c r="K584" s="46">
        <v>244.12154425817482</v>
      </c>
      <c r="L584" s="46">
        <v>18.792243888132834</v>
      </c>
      <c r="M584" s="46">
        <v>4551.379740698454</v>
      </c>
      <c r="N584" s="153">
        <v>3529.7455924834821</v>
      </c>
      <c r="O584" s="46">
        <v>212.40624942405276</v>
      </c>
      <c r="P584" s="46">
        <v>15.036189957331127</v>
      </c>
      <c r="Q584" s="46">
        <v>3757.1880318648659</v>
      </c>
      <c r="R584" s="153">
        <v>531.52996007680224</v>
      </c>
      <c r="S584" s="46">
        <v>17.349034316563369</v>
      </c>
      <c r="T584" s="46">
        <v>1.9341779043123812</v>
      </c>
      <c r="U584" s="46">
        <v>550.81317229767797</v>
      </c>
      <c r="V584" s="153">
        <v>227.19039999186319</v>
      </c>
      <c r="W584" s="46">
        <v>14.366260517558722</v>
      </c>
      <c r="X584" s="46">
        <v>1.8218760264893237</v>
      </c>
      <c r="Y584" s="154">
        <v>243.37853653591122</v>
      </c>
      <c r="Z584" s="152">
        <v>2122.6343539262302</v>
      </c>
      <c r="AA584" s="46">
        <v>119.87529443002494</v>
      </c>
      <c r="AB584" s="46">
        <v>9.1243037017545436</v>
      </c>
      <c r="AC584" s="46">
        <v>2251.6339520580091</v>
      </c>
      <c r="AD584" s="153">
        <v>2165.8315986259172</v>
      </c>
      <c r="AE584" s="46">
        <v>124.2462498281499</v>
      </c>
      <c r="AF584" s="46">
        <v>9.6679401863782903</v>
      </c>
      <c r="AG584" s="46">
        <v>2299.7457886404454</v>
      </c>
      <c r="AH584" s="153">
        <v>1746.0305623729114</v>
      </c>
      <c r="AI584" s="46">
        <v>104.12961820328329</v>
      </c>
      <c r="AJ584" s="46">
        <v>7.4378298716630935</v>
      </c>
      <c r="AK584" s="46">
        <v>1857.5980104478579</v>
      </c>
      <c r="AL584" s="153">
        <v>1783.7150301105705</v>
      </c>
      <c r="AM584" s="46">
        <v>108.27663122076946</v>
      </c>
      <c r="AN584" s="46">
        <v>7.5983600856680331</v>
      </c>
      <c r="AO584" s="46">
        <v>1899.5900214170081</v>
      </c>
      <c r="AP584" s="153">
        <v>258.83432932487642</v>
      </c>
      <c r="AQ584" s="46">
        <v>8.3062776491419967</v>
      </c>
      <c r="AR584" s="46">
        <v>0.80383332088470949</v>
      </c>
      <c r="AS584" s="46">
        <v>267.94444029490307</v>
      </c>
      <c r="AT584" s="153">
        <v>272.69563075192582</v>
      </c>
      <c r="AU584" s="46">
        <v>9.042756667421374</v>
      </c>
      <c r="AV584" s="46">
        <v>1.1303445834276717</v>
      </c>
      <c r="AW584" s="46">
        <v>282.86873200277489</v>
      </c>
      <c r="AX584" s="153">
        <v>117.76946222844211</v>
      </c>
      <c r="AY584" s="46">
        <v>7.4393985775996612</v>
      </c>
      <c r="AZ584" s="46">
        <v>0.88264050920673942</v>
      </c>
      <c r="BA584" s="46">
        <v>126.09150131524851</v>
      </c>
      <c r="BB584" s="153">
        <v>109.42093776342108</v>
      </c>
      <c r="BC584" s="46">
        <v>6.9268619399590596</v>
      </c>
      <c r="BD584" s="46">
        <v>0.93923551728258436</v>
      </c>
      <c r="BE584" s="154">
        <v>117.28703522066273</v>
      </c>
    </row>
    <row r="585" spans="2:57" ht="13" x14ac:dyDescent="0.3">
      <c r="B585" s="12" t="s">
        <v>1295</v>
      </c>
      <c r="C585" s="18">
        <v>1</v>
      </c>
      <c r="D585" s="18" t="s">
        <v>1296</v>
      </c>
      <c r="E585" s="17">
        <v>1.806</v>
      </c>
      <c r="F585" s="17">
        <v>2.46</v>
      </c>
      <c r="G585" s="18" t="s">
        <v>1296</v>
      </c>
      <c r="H585" s="17" t="s">
        <v>1297</v>
      </c>
      <c r="I585" s="49" t="s">
        <v>1298</v>
      </c>
      <c r="J585" s="152">
        <v>18998.837348851084</v>
      </c>
      <c r="K585" s="46">
        <v>853.50242364091662</v>
      </c>
      <c r="L585" s="46">
        <v>240.03069784356671</v>
      </c>
      <c r="M585" s="46">
        <v>20092.370470335569</v>
      </c>
      <c r="N585" s="153">
        <v>14821.037675721458</v>
      </c>
      <c r="O585" s="46">
        <v>716.08252211105014</v>
      </c>
      <c r="P585" s="46">
        <v>180.23727720214762</v>
      </c>
      <c r="Q585" s="46">
        <v>15717.357475034656</v>
      </c>
      <c r="R585" s="153">
        <v>2670.144957801147</v>
      </c>
      <c r="S585" s="46">
        <v>58.107092137716606</v>
      </c>
      <c r="T585" s="46">
        <v>24.225261672672563</v>
      </c>
      <c r="U585" s="46">
        <v>2752.4773116115366</v>
      </c>
      <c r="V585" s="153">
        <v>1507.6547153284787</v>
      </c>
      <c r="W585" s="46">
        <v>79.312809392149774</v>
      </c>
      <c r="X585" s="46">
        <v>35.568158968746523</v>
      </c>
      <c r="Y585" s="154">
        <v>1622.5356836893748</v>
      </c>
      <c r="Z585" s="152">
        <v>8993.9919812136814</v>
      </c>
      <c r="AA585" s="46">
        <v>387.15116068043227</v>
      </c>
      <c r="AB585" s="46">
        <v>117.63708564906243</v>
      </c>
      <c r="AC585" s="46">
        <v>9498.7802275431768</v>
      </c>
      <c r="AD585" s="153">
        <v>10004.845367637403</v>
      </c>
      <c r="AE585" s="46">
        <v>466.35126296048435</v>
      </c>
      <c r="AF585" s="46">
        <v>122.39361219450429</v>
      </c>
      <c r="AG585" s="46">
        <v>10593.59024279239</v>
      </c>
      <c r="AH585" s="153">
        <v>7019.5106198627518</v>
      </c>
      <c r="AI585" s="46">
        <v>326.83435690366247</v>
      </c>
      <c r="AJ585" s="46">
        <v>89.136642791907946</v>
      </c>
      <c r="AK585" s="46">
        <v>7435.4816195583217</v>
      </c>
      <c r="AL585" s="153">
        <v>7801.5270558587072</v>
      </c>
      <c r="AM585" s="46">
        <v>389.24816520738773</v>
      </c>
      <c r="AN585" s="46">
        <v>91.100634410239678</v>
      </c>
      <c r="AO585" s="46">
        <v>8281.8758554763335</v>
      </c>
      <c r="AP585" s="153">
        <v>1197.7207476085027</v>
      </c>
      <c r="AQ585" s="46">
        <v>24.746296438192207</v>
      </c>
      <c r="AR585" s="46">
        <v>13.610463041005714</v>
      </c>
      <c r="AS585" s="46">
        <v>1236.0775070877007</v>
      </c>
      <c r="AT585" s="153">
        <v>1472.4242101926445</v>
      </c>
      <c r="AU585" s="46">
        <v>33.360795699524395</v>
      </c>
      <c r="AV585" s="46">
        <v>10.614798631666849</v>
      </c>
      <c r="AW585" s="46">
        <v>1516.3998045238357</v>
      </c>
      <c r="AX585" s="153">
        <v>776.76061374242704</v>
      </c>
      <c r="AY585" s="46">
        <v>35.570507338577599</v>
      </c>
      <c r="AZ585" s="46">
        <v>14.889979816148763</v>
      </c>
      <c r="BA585" s="46">
        <v>827.22110089715341</v>
      </c>
      <c r="BB585" s="153">
        <v>730.89410158605153</v>
      </c>
      <c r="BC585" s="46">
        <v>43.742302053572182</v>
      </c>
      <c r="BD585" s="46">
        <v>20.67817915259776</v>
      </c>
      <c r="BE585" s="154">
        <v>795.31458279222147</v>
      </c>
    </row>
    <row r="586" spans="2:57" ht="13" x14ac:dyDescent="0.3">
      <c r="B586" s="12" t="s">
        <v>1295</v>
      </c>
      <c r="C586" s="18">
        <v>2</v>
      </c>
      <c r="D586" s="18" t="s">
        <v>1299</v>
      </c>
      <c r="E586" s="17">
        <v>2.46</v>
      </c>
      <c r="F586" s="17">
        <v>2.867</v>
      </c>
      <c r="G586" s="18" t="s">
        <v>1296</v>
      </c>
      <c r="H586" s="17" t="s">
        <v>1298</v>
      </c>
      <c r="I586" s="49" t="s">
        <v>185</v>
      </c>
      <c r="J586" s="152">
        <v>18081.644153643894</v>
      </c>
      <c r="K586" s="46">
        <v>812.68659125115209</v>
      </c>
      <c r="L586" s="46">
        <v>228.35085479121989</v>
      </c>
      <c r="M586" s="46">
        <v>19122.681599686264</v>
      </c>
      <c r="N586" s="153">
        <v>14105.457845369712</v>
      </c>
      <c r="O586" s="46">
        <v>681.79198643712812</v>
      </c>
      <c r="P586" s="46">
        <v>171.44850419893072</v>
      </c>
      <c r="Q586" s="46">
        <v>14958.698336005771</v>
      </c>
      <c r="R586" s="153">
        <v>2542.7637198641087</v>
      </c>
      <c r="S586" s="46">
        <v>55.365332335720538</v>
      </c>
      <c r="T586" s="46">
        <v>23.006544059248661</v>
      </c>
      <c r="U586" s="46">
        <v>2621.1355962590778</v>
      </c>
      <c r="V586" s="153">
        <v>1433.4225884100701</v>
      </c>
      <c r="W586" s="46">
        <v>75.529272478303398</v>
      </c>
      <c r="X586" s="46">
        <v>33.895806533040513</v>
      </c>
      <c r="Y586" s="154">
        <v>1542.8476674214141</v>
      </c>
      <c r="Z586" s="152">
        <v>8450.9957584181248</v>
      </c>
      <c r="AA586" s="46">
        <v>363.7775999368277</v>
      </c>
      <c r="AB586" s="46">
        <v>110.53495643863604</v>
      </c>
      <c r="AC586" s="46">
        <v>8925.3083147935886</v>
      </c>
      <c r="AD586" s="153">
        <v>9630.6483952257677</v>
      </c>
      <c r="AE586" s="46">
        <v>448.90899131432445</v>
      </c>
      <c r="AF586" s="46">
        <v>117.81589835258386</v>
      </c>
      <c r="AG586" s="46">
        <v>10197.373284892676</v>
      </c>
      <c r="AH586" s="153">
        <v>6595.7201872695014</v>
      </c>
      <c r="AI586" s="46">
        <v>307.10231559773337</v>
      </c>
      <c r="AJ586" s="46">
        <v>83.755176981200009</v>
      </c>
      <c r="AK586" s="46">
        <v>6986.5776798484339</v>
      </c>
      <c r="AL586" s="153">
        <v>7509.7376581002109</v>
      </c>
      <c r="AM586" s="46">
        <v>374.68967083939481</v>
      </c>
      <c r="AN586" s="46">
        <v>87.693327217730712</v>
      </c>
      <c r="AO586" s="46">
        <v>7972.1206561573363</v>
      </c>
      <c r="AP586" s="153">
        <v>1125.4104939109532</v>
      </c>
      <c r="AQ586" s="46">
        <v>23.252282932044491</v>
      </c>
      <c r="AR586" s="46">
        <v>12.788755612624469</v>
      </c>
      <c r="AS586" s="46">
        <v>1161.4515324556221</v>
      </c>
      <c r="AT586" s="153">
        <v>1417.3532259531557</v>
      </c>
      <c r="AU586" s="46">
        <v>32.113049403676044</v>
      </c>
      <c r="AV586" s="46">
        <v>10.217788446624192</v>
      </c>
      <c r="AW586" s="46">
        <v>1459.684063803456</v>
      </c>
      <c r="AX586" s="153">
        <v>729.86507723767011</v>
      </c>
      <c r="AY586" s="46">
        <v>33.42300140704986</v>
      </c>
      <c r="AZ586" s="46">
        <v>13.99102384481157</v>
      </c>
      <c r="BA586" s="46">
        <v>777.27910248953162</v>
      </c>
      <c r="BB586" s="153">
        <v>703.55751117240004</v>
      </c>
      <c r="BC586" s="46">
        <v>42.106271071253538</v>
      </c>
      <c r="BD586" s="46">
        <v>19.904782688228945</v>
      </c>
      <c r="BE586" s="154">
        <v>765.56856493188252</v>
      </c>
    </row>
    <row r="587" spans="2:57" ht="13" x14ac:dyDescent="0.3">
      <c r="B587" s="12" t="s">
        <v>1295</v>
      </c>
      <c r="C587" s="18" t="s">
        <v>1300</v>
      </c>
      <c r="D587" s="18" t="s">
        <v>1301</v>
      </c>
      <c r="E587" s="17"/>
      <c r="F587" s="17"/>
      <c r="G587" s="18" t="s">
        <v>1296</v>
      </c>
      <c r="H587" s="17" t="s">
        <v>71</v>
      </c>
      <c r="I587" s="49"/>
      <c r="J587" s="152">
        <v>542.99622279555706</v>
      </c>
      <c r="K587" s="46">
        <v>23.373560743604585</v>
      </c>
      <c r="L587" s="46">
        <v>7.1021292104263809</v>
      </c>
      <c r="M587" s="46">
        <v>573.47191274958811</v>
      </c>
      <c r="N587" s="153">
        <v>423.79043259325073</v>
      </c>
      <c r="O587" s="46">
        <v>19.73204130592913</v>
      </c>
      <c r="P587" s="46">
        <v>5.3814658107079438</v>
      </c>
      <c r="Q587" s="46">
        <v>448.90393970988777</v>
      </c>
      <c r="R587" s="153">
        <v>72.31025369754957</v>
      </c>
      <c r="S587" s="46">
        <v>1.4940135061477184</v>
      </c>
      <c r="T587" s="46">
        <v>0.821707428381245</v>
      </c>
      <c r="U587" s="46">
        <v>74.625974632078524</v>
      </c>
      <c r="V587" s="153">
        <v>46.895536504756848</v>
      </c>
      <c r="W587" s="46">
        <v>2.1475059315277361</v>
      </c>
      <c r="X587" s="46">
        <v>0.89895597133719207</v>
      </c>
      <c r="Y587" s="154">
        <v>49.941998407621782</v>
      </c>
      <c r="Z587" s="152">
        <v>542.99622279555706</v>
      </c>
      <c r="AA587" s="46">
        <v>23.373560743604585</v>
      </c>
      <c r="AB587" s="46">
        <v>7.1021292104263809</v>
      </c>
      <c r="AC587" s="46">
        <v>573.47191274958811</v>
      </c>
      <c r="AD587" s="153">
        <v>0</v>
      </c>
      <c r="AE587" s="46">
        <v>0</v>
      </c>
      <c r="AF587" s="46">
        <v>0</v>
      </c>
      <c r="AG587" s="46">
        <v>0</v>
      </c>
      <c r="AH587" s="153">
        <v>423.79043259325073</v>
      </c>
      <c r="AI587" s="46">
        <v>19.73204130592913</v>
      </c>
      <c r="AJ587" s="46">
        <v>5.3814658107079438</v>
      </c>
      <c r="AK587" s="46">
        <v>448.90393970988777</v>
      </c>
      <c r="AL587" s="153">
        <v>0</v>
      </c>
      <c r="AM587" s="46">
        <v>0</v>
      </c>
      <c r="AN587" s="46">
        <v>0</v>
      </c>
      <c r="AO587" s="46">
        <v>0</v>
      </c>
      <c r="AP587" s="153">
        <v>72.31025369754957</v>
      </c>
      <c r="AQ587" s="46">
        <v>1.4940135061477184</v>
      </c>
      <c r="AR587" s="46">
        <v>0.821707428381245</v>
      </c>
      <c r="AS587" s="46">
        <v>74.625974632078524</v>
      </c>
      <c r="AT587" s="153">
        <v>0</v>
      </c>
      <c r="AU587" s="46">
        <v>0</v>
      </c>
      <c r="AV587" s="46">
        <v>0</v>
      </c>
      <c r="AW587" s="46">
        <v>0</v>
      </c>
      <c r="AX587" s="153">
        <v>46.895536504756848</v>
      </c>
      <c r="AY587" s="46">
        <v>2.1475059315277361</v>
      </c>
      <c r="AZ587" s="46">
        <v>0.89895597133719207</v>
      </c>
      <c r="BA587" s="46">
        <v>49.941998407621782</v>
      </c>
      <c r="BB587" s="153">
        <v>0</v>
      </c>
      <c r="BC587" s="46">
        <v>0</v>
      </c>
      <c r="BD587" s="46">
        <v>0</v>
      </c>
      <c r="BE587" s="154">
        <v>0</v>
      </c>
    </row>
    <row r="588" spans="2:57" ht="13" x14ac:dyDescent="0.3">
      <c r="B588" s="12" t="s">
        <v>1295</v>
      </c>
      <c r="C588" s="18" t="s">
        <v>335</v>
      </c>
      <c r="D588" s="18" t="s">
        <v>1302</v>
      </c>
      <c r="E588" s="17"/>
      <c r="F588" s="17"/>
      <c r="G588" s="18" t="s">
        <v>1296</v>
      </c>
      <c r="H588" s="17" t="s">
        <v>75</v>
      </c>
      <c r="I588" s="49"/>
      <c r="J588" s="152">
        <v>7315.6400198455949</v>
      </c>
      <c r="K588" s="46">
        <v>314.90560929110904</v>
      </c>
      <c r="L588" s="46">
        <v>95.685049907744514</v>
      </c>
      <c r="M588" s="46">
        <v>7726.23067904445</v>
      </c>
      <c r="N588" s="153">
        <v>5709.6129191199761</v>
      </c>
      <c r="O588" s="46">
        <v>265.84441104897246</v>
      </c>
      <c r="P588" s="46">
        <v>72.503021195174298</v>
      </c>
      <c r="Q588" s="46">
        <v>6047.9603513641223</v>
      </c>
      <c r="R588" s="153">
        <v>974.21632708880406</v>
      </c>
      <c r="S588" s="46">
        <v>20.128436510099259</v>
      </c>
      <c r="T588" s="46">
        <v>11.070640080554591</v>
      </c>
      <c r="U588" s="46">
        <v>1005.4154036794579</v>
      </c>
      <c r="V588" s="153">
        <v>631.81077363681504</v>
      </c>
      <c r="W588" s="46">
        <v>28.932761732037321</v>
      </c>
      <c r="X588" s="46">
        <v>12.111388632015624</v>
      </c>
      <c r="Y588" s="154">
        <v>672.85492400086798</v>
      </c>
      <c r="Z588" s="152">
        <v>7315.6400198455949</v>
      </c>
      <c r="AA588" s="46">
        <v>314.90560929110904</v>
      </c>
      <c r="AB588" s="46">
        <v>95.685049907744514</v>
      </c>
      <c r="AC588" s="46">
        <v>7726.23067904445</v>
      </c>
      <c r="AD588" s="153">
        <v>0</v>
      </c>
      <c r="AE588" s="46">
        <v>0</v>
      </c>
      <c r="AF588" s="46">
        <v>0</v>
      </c>
      <c r="AG588" s="46">
        <v>0</v>
      </c>
      <c r="AH588" s="153">
        <v>5709.6129191199761</v>
      </c>
      <c r="AI588" s="46">
        <v>265.84441104897246</v>
      </c>
      <c r="AJ588" s="46">
        <v>72.503021195174298</v>
      </c>
      <c r="AK588" s="46">
        <v>6047.9603513641223</v>
      </c>
      <c r="AL588" s="153">
        <v>0</v>
      </c>
      <c r="AM588" s="46">
        <v>0</v>
      </c>
      <c r="AN588" s="46">
        <v>0</v>
      </c>
      <c r="AO588" s="46">
        <v>0</v>
      </c>
      <c r="AP588" s="153">
        <v>974.21632708880406</v>
      </c>
      <c r="AQ588" s="46">
        <v>20.128436510099259</v>
      </c>
      <c r="AR588" s="46">
        <v>11.070640080554591</v>
      </c>
      <c r="AS588" s="46">
        <v>1005.4154036794579</v>
      </c>
      <c r="AT588" s="153">
        <v>0</v>
      </c>
      <c r="AU588" s="46">
        <v>0</v>
      </c>
      <c r="AV588" s="46">
        <v>0</v>
      </c>
      <c r="AW588" s="46">
        <v>0</v>
      </c>
      <c r="AX588" s="153">
        <v>631.81077363681504</v>
      </c>
      <c r="AY588" s="46">
        <v>28.932761732037321</v>
      </c>
      <c r="AZ588" s="46">
        <v>12.111388632015624</v>
      </c>
      <c r="BA588" s="46">
        <v>672.85492400086798</v>
      </c>
      <c r="BB588" s="153">
        <v>0</v>
      </c>
      <c r="BC588" s="46">
        <v>0</v>
      </c>
      <c r="BD588" s="46">
        <v>0</v>
      </c>
      <c r="BE588" s="154">
        <v>0</v>
      </c>
    </row>
    <row r="589" spans="2:57" ht="13" x14ac:dyDescent="0.3">
      <c r="B589" s="12" t="s">
        <v>1295</v>
      </c>
      <c r="C589" s="18" t="s">
        <v>337</v>
      </c>
      <c r="D589" s="18" t="s">
        <v>1303</v>
      </c>
      <c r="E589" s="17"/>
      <c r="F589" s="17"/>
      <c r="G589" s="18" t="s">
        <v>1296</v>
      </c>
      <c r="H589" s="17" t="s">
        <v>78</v>
      </c>
      <c r="I589" s="49"/>
      <c r="J589" s="152">
        <v>7198.3680745501406</v>
      </c>
      <c r="K589" s="46">
        <v>335.53422561428545</v>
      </c>
      <c r="L589" s="46">
        <v>88.060758380101035</v>
      </c>
      <c r="M589" s="46">
        <v>7621.9630585445257</v>
      </c>
      <c r="N589" s="153">
        <v>5613.1065726699953</v>
      </c>
      <c r="O589" s="46">
        <v>280.05945744744133</v>
      </c>
      <c r="P589" s="46">
        <v>65.545830466422458</v>
      </c>
      <c r="Q589" s="46">
        <v>5958.7118605838587</v>
      </c>
      <c r="R589" s="153">
        <v>1059.3918283964797</v>
      </c>
      <c r="S589" s="46">
        <v>24.002698480661746</v>
      </c>
      <c r="T589" s="46">
        <v>7.6372222438469173</v>
      </c>
      <c r="U589" s="46">
        <v>1091.031749120988</v>
      </c>
      <c r="V589" s="153">
        <v>525.869673483665</v>
      </c>
      <c r="W589" s="46">
        <v>31.472069686182348</v>
      </c>
      <c r="X589" s="46">
        <v>14.877705669831656</v>
      </c>
      <c r="Y589" s="154">
        <v>572.2194488396791</v>
      </c>
      <c r="Z589" s="152">
        <v>0</v>
      </c>
      <c r="AA589" s="46">
        <v>0</v>
      </c>
      <c r="AB589" s="46">
        <v>0</v>
      </c>
      <c r="AC589" s="46">
        <v>0</v>
      </c>
      <c r="AD589" s="153">
        <v>7198.3680745501406</v>
      </c>
      <c r="AE589" s="46">
        <v>335.53422561428545</v>
      </c>
      <c r="AF589" s="46">
        <v>88.060758380101035</v>
      </c>
      <c r="AG589" s="46">
        <v>7621.9630585445257</v>
      </c>
      <c r="AH589" s="153">
        <v>0</v>
      </c>
      <c r="AI589" s="46">
        <v>0</v>
      </c>
      <c r="AJ589" s="46">
        <v>0</v>
      </c>
      <c r="AK589" s="46">
        <v>0</v>
      </c>
      <c r="AL589" s="153">
        <v>5613.1065726699953</v>
      </c>
      <c r="AM589" s="46">
        <v>280.05945744744133</v>
      </c>
      <c r="AN589" s="46">
        <v>65.545830466422458</v>
      </c>
      <c r="AO589" s="46">
        <v>5958.7118605838587</v>
      </c>
      <c r="AP589" s="153">
        <v>0</v>
      </c>
      <c r="AQ589" s="46">
        <v>0</v>
      </c>
      <c r="AR589" s="46">
        <v>0</v>
      </c>
      <c r="AS589" s="46">
        <v>0</v>
      </c>
      <c r="AT589" s="153">
        <v>1059.3918283964797</v>
      </c>
      <c r="AU589" s="46">
        <v>24.002698480661746</v>
      </c>
      <c r="AV589" s="46">
        <v>7.6372222438469173</v>
      </c>
      <c r="AW589" s="46">
        <v>1091.031749120988</v>
      </c>
      <c r="AX589" s="153">
        <v>0</v>
      </c>
      <c r="AY589" s="46">
        <v>0</v>
      </c>
      <c r="AZ589" s="46">
        <v>0</v>
      </c>
      <c r="BA589" s="46">
        <v>0</v>
      </c>
      <c r="BB589" s="153">
        <v>525.869673483665</v>
      </c>
      <c r="BC589" s="46">
        <v>31.472069686182348</v>
      </c>
      <c r="BD589" s="46">
        <v>14.877705669831656</v>
      </c>
      <c r="BE589" s="154">
        <v>572.2194488396791</v>
      </c>
    </row>
    <row r="590" spans="2:57" ht="13" x14ac:dyDescent="0.3">
      <c r="B590" s="12" t="s">
        <v>1295</v>
      </c>
      <c r="C590" s="18" t="s">
        <v>1304</v>
      </c>
      <c r="D590" s="18" t="s">
        <v>1305</v>
      </c>
      <c r="E590" s="17"/>
      <c r="F590" s="17"/>
      <c r="G590" s="18" t="s">
        <v>1296</v>
      </c>
      <c r="H590" s="17" t="s">
        <v>81</v>
      </c>
      <c r="I590" s="49"/>
      <c r="J590" s="152">
        <v>374.19697241163516</v>
      </c>
      <c r="K590" s="46">
        <v>17.442271646159845</v>
      </c>
      <c r="L590" s="46">
        <v>4.5777138419204366</v>
      </c>
      <c r="M590" s="46">
        <v>396.2169578997154</v>
      </c>
      <c r="N590" s="153">
        <v>291.78939775849489</v>
      </c>
      <c r="O590" s="46">
        <v>14.558494367992846</v>
      </c>
      <c r="P590" s="46">
        <v>3.4073071925089646</v>
      </c>
      <c r="Q590" s="46">
        <v>309.75519931899674</v>
      </c>
      <c r="R590" s="153">
        <v>55.070984239488681</v>
      </c>
      <c r="S590" s="46">
        <v>1.2477462958483534</v>
      </c>
      <c r="T590" s="46">
        <v>0.39701018504265778</v>
      </c>
      <c r="U590" s="46">
        <v>56.715740720379685</v>
      </c>
      <c r="V590" s="153">
        <v>27.336590413651535</v>
      </c>
      <c r="W590" s="46">
        <v>1.6360309823186445</v>
      </c>
      <c r="X590" s="46">
        <v>0.77339646436881393</v>
      </c>
      <c r="Y590" s="154">
        <v>29.746017860338995</v>
      </c>
      <c r="Z590" s="152">
        <v>0</v>
      </c>
      <c r="AA590" s="46">
        <v>0</v>
      </c>
      <c r="AB590" s="46">
        <v>0</v>
      </c>
      <c r="AC590" s="46">
        <v>0</v>
      </c>
      <c r="AD590" s="153">
        <v>374.19697241163516</v>
      </c>
      <c r="AE590" s="46">
        <v>17.442271646159845</v>
      </c>
      <c r="AF590" s="46">
        <v>4.5777138419204366</v>
      </c>
      <c r="AG590" s="46">
        <v>396.2169578997154</v>
      </c>
      <c r="AH590" s="153">
        <v>0</v>
      </c>
      <c r="AI590" s="46">
        <v>0</v>
      </c>
      <c r="AJ590" s="46">
        <v>0</v>
      </c>
      <c r="AK590" s="46">
        <v>0</v>
      </c>
      <c r="AL590" s="153">
        <v>291.78939775849489</v>
      </c>
      <c r="AM590" s="46">
        <v>14.558494367992846</v>
      </c>
      <c r="AN590" s="46">
        <v>3.4073071925089646</v>
      </c>
      <c r="AO590" s="46">
        <v>309.75519931899674</v>
      </c>
      <c r="AP590" s="153">
        <v>0</v>
      </c>
      <c r="AQ590" s="46">
        <v>0</v>
      </c>
      <c r="AR590" s="46">
        <v>0</v>
      </c>
      <c r="AS590" s="46">
        <v>0</v>
      </c>
      <c r="AT590" s="153">
        <v>55.070984239488681</v>
      </c>
      <c r="AU590" s="46">
        <v>1.2477462958483534</v>
      </c>
      <c r="AV590" s="46">
        <v>0.39701018504265778</v>
      </c>
      <c r="AW590" s="46">
        <v>56.715740720379685</v>
      </c>
      <c r="AX590" s="153">
        <v>0</v>
      </c>
      <c r="AY590" s="46">
        <v>0</v>
      </c>
      <c r="AZ590" s="46">
        <v>0</v>
      </c>
      <c r="BA590" s="46">
        <v>0</v>
      </c>
      <c r="BB590" s="153">
        <v>27.336590413651535</v>
      </c>
      <c r="BC590" s="46">
        <v>1.6360309823186445</v>
      </c>
      <c r="BD590" s="46">
        <v>0.77339646436881393</v>
      </c>
      <c r="BE590" s="154">
        <v>29.746017860338995</v>
      </c>
    </row>
    <row r="591" spans="2:57" ht="13" x14ac:dyDescent="0.3">
      <c r="B591" s="12" t="s">
        <v>1295</v>
      </c>
      <c r="C591" s="18">
        <v>3</v>
      </c>
      <c r="D591" s="18" t="s">
        <v>1306</v>
      </c>
      <c r="E591" s="17">
        <v>2.867</v>
      </c>
      <c r="F591" s="17">
        <v>3.2730000000000001</v>
      </c>
      <c r="G591" s="18" t="s">
        <v>1296</v>
      </c>
      <c r="H591" s="17" t="s">
        <v>1307</v>
      </c>
      <c r="I591" s="49" t="s">
        <v>219</v>
      </c>
      <c r="J591" s="152">
        <v>32595.652248039631</v>
      </c>
      <c r="K591" s="46">
        <v>1463.1264261565468</v>
      </c>
      <c r="L591" s="46">
        <v>412.09666307906548</v>
      </c>
      <c r="M591" s="46">
        <v>34470.87533727524</v>
      </c>
      <c r="N591" s="153">
        <v>25428.177337159686</v>
      </c>
      <c r="O591" s="46">
        <v>1227.6958549335423</v>
      </c>
      <c r="P591" s="46">
        <v>309.49735586052748</v>
      </c>
      <c r="Q591" s="46">
        <v>26965.370547953757</v>
      </c>
      <c r="R591" s="153">
        <v>4576.3718753493922</v>
      </c>
      <c r="S591" s="46">
        <v>99.496467326481536</v>
      </c>
      <c r="T591" s="46">
        <v>41.714406383650172</v>
      </c>
      <c r="U591" s="46">
        <v>4717.5827490595238</v>
      </c>
      <c r="V591" s="153">
        <v>2591.1030355305502</v>
      </c>
      <c r="W591" s="46">
        <v>135.93410389652306</v>
      </c>
      <c r="X591" s="46">
        <v>60.884900834887802</v>
      </c>
      <c r="Y591" s="154">
        <v>2787.9220402619612</v>
      </c>
      <c r="Z591" s="152">
        <v>15766.635778263722</v>
      </c>
      <c r="AA591" s="46">
        <v>678.68320922793691</v>
      </c>
      <c r="AB591" s="46">
        <v>206.22000634638059</v>
      </c>
      <c r="AC591" s="46">
        <v>16651.538993838039</v>
      </c>
      <c r="AD591" s="153">
        <v>16829.01646977591</v>
      </c>
      <c r="AE591" s="46">
        <v>784.4432169286099</v>
      </c>
      <c r="AF591" s="46">
        <v>205.87665673268489</v>
      </c>
      <c r="AG591" s="46">
        <v>17819.3363434372</v>
      </c>
      <c r="AH591" s="153">
        <v>12305.33310638948</v>
      </c>
      <c r="AI591" s="46">
        <v>572.946726646706</v>
      </c>
      <c r="AJ591" s="46">
        <v>156.25819817637432</v>
      </c>
      <c r="AK591" s="46">
        <v>13034.53803121256</v>
      </c>
      <c r="AL591" s="153">
        <v>13122.844230770206</v>
      </c>
      <c r="AM591" s="46">
        <v>654.74912828683625</v>
      </c>
      <c r="AN591" s="46">
        <v>153.23915768415316</v>
      </c>
      <c r="AO591" s="46">
        <v>13930.832516741197</v>
      </c>
      <c r="AP591" s="153">
        <v>2099.626820999757</v>
      </c>
      <c r="AQ591" s="46">
        <v>43.38071944214375</v>
      </c>
      <c r="AR591" s="46">
        <v>23.85939569317906</v>
      </c>
      <c r="AS591" s="46">
        <v>2166.8669361350799</v>
      </c>
      <c r="AT591" s="153">
        <v>2476.7450543496357</v>
      </c>
      <c r="AU591" s="46">
        <v>56.115747884337786</v>
      </c>
      <c r="AV591" s="46">
        <v>17.855010690471111</v>
      </c>
      <c r="AW591" s="46">
        <v>2550.715812924444</v>
      </c>
      <c r="AX591" s="153">
        <v>1361.6758508744851</v>
      </c>
      <c r="AY591" s="46">
        <v>62.35576313908718</v>
      </c>
      <c r="AZ591" s="46">
        <v>26.102412476827197</v>
      </c>
      <c r="BA591" s="46">
        <v>1450.1340264903997</v>
      </c>
      <c r="BB591" s="153">
        <v>1229.4271846560653</v>
      </c>
      <c r="BC591" s="46">
        <v>73.578340757435882</v>
      </c>
      <c r="BD591" s="46">
        <v>34.782488358060604</v>
      </c>
      <c r="BE591" s="154">
        <v>1337.7880137715615</v>
      </c>
    </row>
    <row r="592" spans="2:57" ht="13" x14ac:dyDescent="0.3">
      <c r="B592" s="12" t="s">
        <v>1295</v>
      </c>
      <c r="C592" s="18">
        <v>4</v>
      </c>
      <c r="D592" s="18" t="s">
        <v>1308</v>
      </c>
      <c r="E592" s="17">
        <v>3.2730000000000001</v>
      </c>
      <c r="F592" s="17">
        <v>3.54</v>
      </c>
      <c r="G592" s="18" t="s">
        <v>1296</v>
      </c>
      <c r="H592" s="17" t="s">
        <v>219</v>
      </c>
      <c r="I592" s="49" t="s">
        <v>216</v>
      </c>
      <c r="J592" s="152">
        <v>20932.22939356299</v>
      </c>
      <c r="K592" s="46">
        <v>939.00946025177075</v>
      </c>
      <c r="L592" s="46">
        <v>264.77697831934097</v>
      </c>
      <c r="M592" s="46">
        <v>22136.0158321341</v>
      </c>
      <c r="N592" s="153">
        <v>16329.542876886924</v>
      </c>
      <c r="O592" s="46">
        <v>787.98334459262423</v>
      </c>
      <c r="P592" s="46">
        <v>198.88323893369008</v>
      </c>
      <c r="Q592" s="46">
        <v>17316.409460413241</v>
      </c>
      <c r="R592" s="153">
        <v>2936.5752025679285</v>
      </c>
      <c r="S592" s="46">
        <v>63.79986354501861</v>
      </c>
      <c r="T592" s="46">
        <v>26.861515734877987</v>
      </c>
      <c r="U592" s="46">
        <v>3027.2365818478252</v>
      </c>
      <c r="V592" s="153">
        <v>1666.111314108136</v>
      </c>
      <c r="W592" s="46">
        <v>87.226252114127874</v>
      </c>
      <c r="X592" s="46">
        <v>39.032223650772863</v>
      </c>
      <c r="Y592" s="154">
        <v>1792.3697898730366</v>
      </c>
      <c r="Z592" s="152">
        <v>10287.310257326735</v>
      </c>
      <c r="AA592" s="46">
        <v>442.82273263338146</v>
      </c>
      <c r="AB592" s="46">
        <v>134.55306613207802</v>
      </c>
      <c r="AC592" s="46">
        <v>10864.686056092196</v>
      </c>
      <c r="AD592" s="153">
        <v>10644.919136236254</v>
      </c>
      <c r="AE592" s="46">
        <v>496.18672761838928</v>
      </c>
      <c r="AF592" s="46">
        <v>130.22391218726295</v>
      </c>
      <c r="AG592" s="46">
        <v>11271.329776041905</v>
      </c>
      <c r="AH592" s="153">
        <v>8028.9023774939487</v>
      </c>
      <c r="AI592" s="46">
        <v>373.83249165051194</v>
      </c>
      <c r="AJ592" s="46">
        <v>101.95431590468506</v>
      </c>
      <c r="AK592" s="46">
        <v>8504.6891850491465</v>
      </c>
      <c r="AL592" s="153">
        <v>8300.6404993929755</v>
      </c>
      <c r="AM592" s="46">
        <v>414.15085294211235</v>
      </c>
      <c r="AN592" s="46">
        <v>96.92892302900502</v>
      </c>
      <c r="AO592" s="46">
        <v>8811.7202753640922</v>
      </c>
      <c r="AP592" s="153">
        <v>1369.9506245972116</v>
      </c>
      <c r="AQ592" s="46">
        <v>28.304764971016766</v>
      </c>
      <c r="AR592" s="46">
        <v>15.567620734059222</v>
      </c>
      <c r="AS592" s="46">
        <v>1413.8230103022875</v>
      </c>
      <c r="AT592" s="153">
        <v>1566.6245779707172</v>
      </c>
      <c r="AU592" s="46">
        <v>35.495098574001844</v>
      </c>
      <c r="AV592" s="46">
        <v>11.293895000818765</v>
      </c>
      <c r="AW592" s="46">
        <v>1613.4135715455377</v>
      </c>
      <c r="AX592" s="153">
        <v>888.45725523557508</v>
      </c>
      <c r="AY592" s="46">
        <v>40.685476011852742</v>
      </c>
      <c r="AZ592" s="46">
        <v>17.031129493333708</v>
      </c>
      <c r="BA592" s="46">
        <v>946.1738607407616</v>
      </c>
      <c r="BB592" s="153">
        <v>777.65405887256088</v>
      </c>
      <c r="BC592" s="46">
        <v>46.540776102275132</v>
      </c>
      <c r="BD592" s="46">
        <v>22.001094157439152</v>
      </c>
      <c r="BE592" s="154">
        <v>846.19592913227507</v>
      </c>
    </row>
    <row r="593" spans="2:57" ht="13" x14ac:dyDescent="0.3">
      <c r="B593" s="12" t="s">
        <v>1295</v>
      </c>
      <c r="C593" s="18">
        <v>5</v>
      </c>
      <c r="D593" s="18" t="s">
        <v>1309</v>
      </c>
      <c r="E593" s="17">
        <v>3.54</v>
      </c>
      <c r="F593" s="17">
        <v>3.6709999999999998</v>
      </c>
      <c r="G593" s="18" t="s">
        <v>1310</v>
      </c>
      <c r="H593" s="17" t="s">
        <v>216</v>
      </c>
      <c r="I593" s="49" t="s">
        <v>1311</v>
      </c>
      <c r="J593" s="152">
        <v>15112.96231689768</v>
      </c>
      <c r="K593" s="46">
        <v>1202.8157185528435</v>
      </c>
      <c r="L593" s="46">
        <v>340.56388988783436</v>
      </c>
      <c r="M593" s="46">
        <v>16656.341925338354</v>
      </c>
      <c r="N593" s="153">
        <v>12160.717852430047</v>
      </c>
      <c r="O593" s="46">
        <v>1007.2702551119266</v>
      </c>
      <c r="P593" s="46">
        <v>255.55200860755326</v>
      </c>
      <c r="Q593" s="46">
        <v>13423.540116149528</v>
      </c>
      <c r="R593" s="153">
        <v>1811.423721879376</v>
      </c>
      <c r="S593" s="46">
        <v>84.81179234293586</v>
      </c>
      <c r="T593" s="46">
        <v>32.673159570908069</v>
      </c>
      <c r="U593" s="46">
        <v>1928.9086737932198</v>
      </c>
      <c r="V593" s="153">
        <v>1140.820742588257</v>
      </c>
      <c r="W593" s="46">
        <v>110.73367109798079</v>
      </c>
      <c r="X593" s="46">
        <v>52.338721709373033</v>
      </c>
      <c r="Y593" s="154">
        <v>1303.8931353956107</v>
      </c>
      <c r="Z593" s="152">
        <v>7736.7680723320609</v>
      </c>
      <c r="AA593" s="46">
        <v>627.96262031840763</v>
      </c>
      <c r="AB593" s="46">
        <v>191.26257598838262</v>
      </c>
      <c r="AC593" s="46">
        <v>8555.9932686388511</v>
      </c>
      <c r="AD593" s="153">
        <v>7376.1942445656177</v>
      </c>
      <c r="AE593" s="46">
        <v>574.85309823443572</v>
      </c>
      <c r="AF593" s="46">
        <v>149.30131389945174</v>
      </c>
      <c r="AG593" s="46">
        <v>8100.3486566995043</v>
      </c>
      <c r="AH593" s="153">
        <v>6167.8369057440514</v>
      </c>
      <c r="AI593" s="46">
        <v>526.52266268546771</v>
      </c>
      <c r="AJ593" s="46">
        <v>143.5970898233094</v>
      </c>
      <c r="AK593" s="46">
        <v>6837.9566582528287</v>
      </c>
      <c r="AL593" s="153">
        <v>5992.8809466859957</v>
      </c>
      <c r="AM593" s="46">
        <v>480.74759242645888</v>
      </c>
      <c r="AN593" s="46">
        <v>111.95491878424387</v>
      </c>
      <c r="AO593" s="46">
        <v>6585.5834578966987</v>
      </c>
      <c r="AP593" s="153">
        <v>885.13550076272725</v>
      </c>
      <c r="AQ593" s="46">
        <v>43.686945316615294</v>
      </c>
      <c r="AR593" s="46">
        <v>19.944040253237418</v>
      </c>
      <c r="AS593" s="46">
        <v>948.76648633257992</v>
      </c>
      <c r="AT593" s="153">
        <v>926.28822111664874</v>
      </c>
      <c r="AU593" s="46">
        <v>41.124847026320566</v>
      </c>
      <c r="AV593" s="46">
        <v>12.72911931767065</v>
      </c>
      <c r="AW593" s="46">
        <v>980.14218746064</v>
      </c>
      <c r="AX593" s="153">
        <v>683.79566582528298</v>
      </c>
      <c r="AY593" s="46">
        <v>57.753012316324565</v>
      </c>
      <c r="AZ593" s="46">
        <v>27.721445911835797</v>
      </c>
      <c r="BA593" s="46">
        <v>769.27012405344328</v>
      </c>
      <c r="BB593" s="153">
        <v>457.02507676297392</v>
      </c>
      <c r="BC593" s="46">
        <v>52.980658781656217</v>
      </c>
      <c r="BD593" s="46">
        <v>24.617275797537232</v>
      </c>
      <c r="BE593" s="154">
        <v>534.62301134216739</v>
      </c>
    </row>
    <row r="594" spans="2:57" ht="13" x14ac:dyDescent="0.3">
      <c r="B594" s="12" t="s">
        <v>1295</v>
      </c>
      <c r="C594" s="18">
        <v>6</v>
      </c>
      <c r="D594" s="18" t="s">
        <v>1310</v>
      </c>
      <c r="E594" s="17">
        <v>3.6709999999999998</v>
      </c>
      <c r="F594" s="17">
        <v>4.2080000000000002</v>
      </c>
      <c r="G594" s="18" t="s">
        <v>1310</v>
      </c>
      <c r="H594" s="17" t="s">
        <v>1311</v>
      </c>
      <c r="I594" s="49" t="s">
        <v>1312</v>
      </c>
      <c r="J594" s="152">
        <v>14683.276247767852</v>
      </c>
      <c r="K594" s="46">
        <v>1167.6417735729049</v>
      </c>
      <c r="L594" s="46">
        <v>329.5284204165032</v>
      </c>
      <c r="M594" s="46">
        <v>16180.44644175726</v>
      </c>
      <c r="N594" s="153">
        <v>11819.573593698638</v>
      </c>
      <c r="O594" s="46">
        <v>977.76268667634429</v>
      </c>
      <c r="P594" s="46">
        <v>247.26501418119818</v>
      </c>
      <c r="Q594" s="46">
        <v>13044.601294556182</v>
      </c>
      <c r="R594" s="153">
        <v>1763.2949595031268</v>
      </c>
      <c r="S594" s="46">
        <v>82.378922891655918</v>
      </c>
      <c r="T594" s="46">
        <v>31.486935935829209</v>
      </c>
      <c r="U594" s="46">
        <v>1877.1608183306118</v>
      </c>
      <c r="V594" s="153">
        <v>1100.4076945660886</v>
      </c>
      <c r="W594" s="46">
        <v>107.50016400490475</v>
      </c>
      <c r="X594" s="46">
        <v>50.776470299475804</v>
      </c>
      <c r="Y594" s="154">
        <v>1258.684328870469</v>
      </c>
      <c r="Z594" s="152">
        <v>7214.8795751451653</v>
      </c>
      <c r="AA594" s="46">
        <v>585.60301161053872</v>
      </c>
      <c r="AB594" s="46">
        <v>178.3608400933083</v>
      </c>
      <c r="AC594" s="46">
        <v>7978.8434268490118</v>
      </c>
      <c r="AD594" s="153">
        <v>7468.3966726226872</v>
      </c>
      <c r="AE594" s="46">
        <v>582.03876196236615</v>
      </c>
      <c r="AF594" s="46">
        <v>151.16758032319487</v>
      </c>
      <c r="AG594" s="46">
        <v>8201.6030149082471</v>
      </c>
      <c r="AH594" s="153">
        <v>5751.781635179068</v>
      </c>
      <c r="AI594" s="46">
        <v>491.0057493445546</v>
      </c>
      <c r="AJ594" s="46">
        <v>133.91065891215126</v>
      </c>
      <c r="AK594" s="46">
        <v>6376.6980434357747</v>
      </c>
      <c r="AL594" s="153">
        <v>6067.7919585195696</v>
      </c>
      <c r="AM594" s="46">
        <v>486.75693733178969</v>
      </c>
      <c r="AN594" s="46">
        <v>113.35435526904692</v>
      </c>
      <c r="AO594" s="46">
        <v>6667.9032511204068</v>
      </c>
      <c r="AP594" s="153">
        <v>825.42813562251979</v>
      </c>
      <c r="AQ594" s="46">
        <v>40.740015277506338</v>
      </c>
      <c r="AR594" s="46">
        <v>18.598702626687675</v>
      </c>
      <c r="AS594" s="46">
        <v>884.76685352671382</v>
      </c>
      <c r="AT594" s="153">
        <v>937.86682388060694</v>
      </c>
      <c r="AU594" s="46">
        <v>41.638907614149574</v>
      </c>
      <c r="AV594" s="46">
        <v>12.888233309141533</v>
      </c>
      <c r="AW594" s="46">
        <v>992.39396480389803</v>
      </c>
      <c r="AX594" s="153">
        <v>637.66980434357743</v>
      </c>
      <c r="AY594" s="46">
        <v>53.857246988477819</v>
      </c>
      <c r="AZ594" s="46">
        <v>25.851478554469359</v>
      </c>
      <c r="BA594" s="46">
        <v>717.37852988652469</v>
      </c>
      <c r="BB594" s="153">
        <v>462.73789022251106</v>
      </c>
      <c r="BC594" s="46">
        <v>53.642917016426921</v>
      </c>
      <c r="BD594" s="46">
        <v>24.924991745006444</v>
      </c>
      <c r="BE594" s="154">
        <v>541.30579898394444</v>
      </c>
    </row>
    <row r="595" spans="2:57" ht="13" x14ac:dyDescent="0.3">
      <c r="B595" s="12" t="s">
        <v>1295</v>
      </c>
      <c r="C595" s="18">
        <v>7</v>
      </c>
      <c r="D595" s="18" t="s">
        <v>1313</v>
      </c>
      <c r="E595" s="17">
        <v>4.2080000000000002</v>
      </c>
      <c r="F595" s="17">
        <v>5.4690000000000003</v>
      </c>
      <c r="G595" s="18" t="s">
        <v>1310</v>
      </c>
      <c r="H595" s="17" t="s">
        <v>1312</v>
      </c>
      <c r="I595" s="49" t="s">
        <v>1314</v>
      </c>
      <c r="J595" s="152">
        <v>3811.0320465705463</v>
      </c>
      <c r="K595" s="46">
        <v>304.08077777264032</v>
      </c>
      <c r="L595" s="46">
        <v>86.94304131968228</v>
      </c>
      <c r="M595" s="46">
        <v>4202.0558656628673</v>
      </c>
      <c r="N595" s="153">
        <v>3062.9462585346214</v>
      </c>
      <c r="O595" s="46">
        <v>254.68626486852727</v>
      </c>
      <c r="P595" s="46">
        <v>65.245117005635379</v>
      </c>
      <c r="Q595" s="46">
        <v>3382.8776404087839</v>
      </c>
      <c r="R595" s="153">
        <v>454.13534318091934</v>
      </c>
      <c r="S595" s="46">
        <v>21.403892299247396</v>
      </c>
      <c r="T595" s="46">
        <v>8.4413833155961147</v>
      </c>
      <c r="U595" s="46">
        <v>483.98061879576284</v>
      </c>
      <c r="V595" s="153">
        <v>293.95044485500534</v>
      </c>
      <c r="W595" s="46">
        <v>27.99062060486564</v>
      </c>
      <c r="X595" s="46">
        <v>13.256540998450799</v>
      </c>
      <c r="Y595" s="154">
        <v>335.19760645832179</v>
      </c>
      <c r="Z595" s="152">
        <v>2188.26931276611</v>
      </c>
      <c r="AA595" s="46">
        <v>177.61309616106445</v>
      </c>
      <c r="AB595" s="46">
        <v>54.096752261802898</v>
      </c>
      <c r="AC595" s="46">
        <v>2419.9791611889768</v>
      </c>
      <c r="AD595" s="153">
        <v>1622.7627338044363</v>
      </c>
      <c r="AE595" s="46">
        <v>126.46768161157587</v>
      </c>
      <c r="AF595" s="46">
        <v>32.846289057879382</v>
      </c>
      <c r="AG595" s="46">
        <v>1782.0767044738909</v>
      </c>
      <c r="AH595" s="153">
        <v>1744.5124502637022</v>
      </c>
      <c r="AI595" s="46">
        <v>148.92179453470629</v>
      </c>
      <c r="AJ595" s="46">
        <v>40.61503487310172</v>
      </c>
      <c r="AK595" s="46">
        <v>1934.0492796715105</v>
      </c>
      <c r="AL595" s="153">
        <v>1318.4338082709191</v>
      </c>
      <c r="AM595" s="46">
        <v>105.76447033382098</v>
      </c>
      <c r="AN595" s="46">
        <v>24.630082132533655</v>
      </c>
      <c r="AO595" s="46">
        <v>1448.8283607372737</v>
      </c>
      <c r="AP595" s="153">
        <v>250.35193453525659</v>
      </c>
      <c r="AQ595" s="46">
        <v>12.356425953456871</v>
      </c>
      <c r="AR595" s="46">
        <v>5.6409770657085714</v>
      </c>
      <c r="AS595" s="46">
        <v>268.34933755442205</v>
      </c>
      <c r="AT595" s="153">
        <v>203.78340864566272</v>
      </c>
      <c r="AU595" s="46">
        <v>9.0474663457905233</v>
      </c>
      <c r="AV595" s="46">
        <v>2.8004062498875428</v>
      </c>
      <c r="AW595" s="46">
        <v>215.63128124134079</v>
      </c>
      <c r="AX595" s="153">
        <v>193.40492796715105</v>
      </c>
      <c r="AY595" s="46">
        <v>16.334875672901269</v>
      </c>
      <c r="AZ595" s="46">
        <v>7.8407403229926098</v>
      </c>
      <c r="BA595" s="46">
        <v>217.58054396304496</v>
      </c>
      <c r="BB595" s="153">
        <v>100.54551688785426</v>
      </c>
      <c r="BC595" s="46">
        <v>11.655744931964369</v>
      </c>
      <c r="BD595" s="46">
        <v>5.4158006754581898</v>
      </c>
      <c r="BE595" s="154">
        <v>117.61706249527683</v>
      </c>
    </row>
    <row r="596" spans="2:57" ht="13" x14ac:dyDescent="0.3">
      <c r="B596" s="12" t="s">
        <v>1315</v>
      </c>
      <c r="C596" s="18">
        <v>0</v>
      </c>
      <c r="D596" s="18" t="s">
        <v>1316</v>
      </c>
      <c r="E596" s="17">
        <v>10</v>
      </c>
      <c r="F596" s="17">
        <v>10.105</v>
      </c>
      <c r="G596" s="18" t="s">
        <v>1317</v>
      </c>
      <c r="H596" s="17" t="s">
        <v>1318</v>
      </c>
      <c r="I596" s="49" t="s">
        <v>1319</v>
      </c>
      <c r="J596" s="152">
        <v>11056.782668925996</v>
      </c>
      <c r="K596" s="46">
        <v>502.45923142697876</v>
      </c>
      <c r="L596" s="46">
        <v>41.323356027840461</v>
      </c>
      <c r="M596" s="46">
        <v>11600.565256380816</v>
      </c>
      <c r="N596" s="153">
        <v>9347.9977359481691</v>
      </c>
      <c r="O596" s="46">
        <v>454.25034305662007</v>
      </c>
      <c r="P596" s="46">
        <v>34.908824999742272</v>
      </c>
      <c r="Q596" s="46">
        <v>9837.1569040045324</v>
      </c>
      <c r="R596" s="153">
        <v>1297.7495420779242</v>
      </c>
      <c r="S596" s="46">
        <v>24.452644792980365</v>
      </c>
      <c r="T596" s="46">
        <v>2.6497037813044186</v>
      </c>
      <c r="U596" s="46">
        <v>1324.851890652209</v>
      </c>
      <c r="V596" s="153">
        <v>411.03539089990272</v>
      </c>
      <c r="W596" s="46">
        <v>23.756243577378321</v>
      </c>
      <c r="X596" s="46">
        <v>3.7648272467937751</v>
      </c>
      <c r="Y596" s="154">
        <v>438.55646172407478</v>
      </c>
      <c r="Z596" s="152">
        <v>8050.4311093794067</v>
      </c>
      <c r="AA596" s="46">
        <v>370.85458342058519</v>
      </c>
      <c r="AB596" s="46">
        <v>26.61934878603758</v>
      </c>
      <c r="AC596" s="46">
        <v>8447.9050415860293</v>
      </c>
      <c r="AD596" s="153">
        <v>3006.3515595465892</v>
      </c>
      <c r="AE596" s="46">
        <v>131.60464800639357</v>
      </c>
      <c r="AF596" s="46">
        <v>14.704007241802884</v>
      </c>
      <c r="AG596" s="46">
        <v>3152.6602147947865</v>
      </c>
      <c r="AH596" s="153">
        <v>6781.5557721331852</v>
      </c>
      <c r="AI596" s="46">
        <v>335.5085487265892</v>
      </c>
      <c r="AJ596" s="46">
        <v>21.415439280420586</v>
      </c>
      <c r="AK596" s="46">
        <v>7138.4797601401951</v>
      </c>
      <c r="AL596" s="153">
        <v>2566.4419638149843</v>
      </c>
      <c r="AM596" s="46">
        <v>118.74179433003084</v>
      </c>
      <c r="AN596" s="46">
        <v>13.493385719321687</v>
      </c>
      <c r="AO596" s="46">
        <v>2698.6771438643368</v>
      </c>
      <c r="AP596" s="153">
        <v>1001.7525798312713</v>
      </c>
      <c r="AQ596" s="46">
        <v>18.399537180574374</v>
      </c>
      <c r="AR596" s="46">
        <v>2.0443930200638194</v>
      </c>
      <c r="AS596" s="46">
        <v>1022.1965100319096</v>
      </c>
      <c r="AT596" s="153">
        <v>295.99696224665291</v>
      </c>
      <c r="AU596" s="46">
        <v>6.0531076124059906</v>
      </c>
      <c r="AV596" s="46">
        <v>0.60531076124059913</v>
      </c>
      <c r="AW596" s="46">
        <v>302.65538062029947</v>
      </c>
      <c r="AX596" s="153">
        <v>267.12275741495029</v>
      </c>
      <c r="AY596" s="46">
        <v>16.94649751342158</v>
      </c>
      <c r="AZ596" s="46">
        <v>3.1595164855531759</v>
      </c>
      <c r="BA596" s="46">
        <v>287.22877141392507</v>
      </c>
      <c r="BB596" s="153">
        <v>143.91263348495241</v>
      </c>
      <c r="BC596" s="46">
        <v>6.8097460639567391</v>
      </c>
      <c r="BD596" s="46">
        <v>0.60531076124059913</v>
      </c>
      <c r="BE596" s="154">
        <v>151.32769031014973</v>
      </c>
    </row>
    <row r="597" spans="2:57" ht="13" x14ac:dyDescent="0.3">
      <c r="B597" s="12" t="s">
        <v>1315</v>
      </c>
      <c r="C597" s="18">
        <v>1</v>
      </c>
      <c r="D597" s="18" t="s">
        <v>1317</v>
      </c>
      <c r="E597" s="17">
        <v>10.105</v>
      </c>
      <c r="F597" s="17">
        <v>12.266999999999999</v>
      </c>
      <c r="G597" s="18" t="s">
        <v>1317</v>
      </c>
      <c r="H597" s="17" t="s">
        <v>1319</v>
      </c>
      <c r="I597" s="49" t="s">
        <v>1320</v>
      </c>
      <c r="J597" s="152">
        <v>10290.035319525739</v>
      </c>
      <c r="K597" s="46">
        <v>462.54644087705418</v>
      </c>
      <c r="L597" s="46">
        <v>41.963570512688875</v>
      </c>
      <c r="M597" s="46">
        <v>10794.545330915482</v>
      </c>
      <c r="N597" s="153">
        <v>8724.7278917065196</v>
      </c>
      <c r="O597" s="46">
        <v>417.92852431640154</v>
      </c>
      <c r="P597" s="46">
        <v>36.533159205232252</v>
      </c>
      <c r="Q597" s="46">
        <v>9179.1895752281544</v>
      </c>
      <c r="R597" s="153">
        <v>1150.2747086337697</v>
      </c>
      <c r="S597" s="46">
        <v>22.154875838372163</v>
      </c>
      <c r="T597" s="46">
        <v>2.3495582855153145</v>
      </c>
      <c r="U597" s="46">
        <v>1174.7791427576572</v>
      </c>
      <c r="V597" s="153">
        <v>415.03271918544965</v>
      </c>
      <c r="W597" s="46">
        <v>22.463040722280454</v>
      </c>
      <c r="X597" s="46">
        <v>3.0808530219413059</v>
      </c>
      <c r="Y597" s="154">
        <v>440.57661292967146</v>
      </c>
      <c r="Z597" s="152">
        <v>5279.4493869480903</v>
      </c>
      <c r="AA597" s="46">
        <v>243.20536086639822</v>
      </c>
      <c r="AB597" s="46">
        <v>17.456891776350734</v>
      </c>
      <c r="AC597" s="46">
        <v>5540.1116395908384</v>
      </c>
      <c r="AD597" s="153">
        <v>5010.5859325776491</v>
      </c>
      <c r="AE597" s="46">
        <v>219.34108001065596</v>
      </c>
      <c r="AF597" s="46">
        <v>24.506678736338142</v>
      </c>
      <c r="AG597" s="46">
        <v>5254.4336913246434</v>
      </c>
      <c r="AH597" s="153">
        <v>4447.3246186815459</v>
      </c>
      <c r="AI597" s="46">
        <v>220.02553376635015</v>
      </c>
      <c r="AJ597" s="46">
        <v>14.044183006362777</v>
      </c>
      <c r="AK597" s="46">
        <v>4681.3943354542589</v>
      </c>
      <c r="AL597" s="153">
        <v>4277.4032730249737</v>
      </c>
      <c r="AM597" s="46">
        <v>197.90299055005141</v>
      </c>
      <c r="AN597" s="46">
        <v>22.488976198869477</v>
      </c>
      <c r="AO597" s="46">
        <v>4497.7952397738954</v>
      </c>
      <c r="AP597" s="153">
        <v>656.94643822268154</v>
      </c>
      <c r="AQ597" s="46">
        <v>12.066363151028847</v>
      </c>
      <c r="AR597" s="46">
        <v>1.3407070167809829</v>
      </c>
      <c r="AS597" s="46">
        <v>670.35350839049136</v>
      </c>
      <c r="AT597" s="153">
        <v>493.32827041108823</v>
      </c>
      <c r="AU597" s="46">
        <v>10.088512687343318</v>
      </c>
      <c r="AV597" s="46">
        <v>1.0088512687343318</v>
      </c>
      <c r="AW597" s="46">
        <v>504.42563436716591</v>
      </c>
      <c r="AX597" s="153">
        <v>175.1783300438623</v>
      </c>
      <c r="AY597" s="46">
        <v>11.113463949019222</v>
      </c>
      <c r="AZ597" s="46">
        <v>2.0720017532069739</v>
      </c>
      <c r="BA597" s="46">
        <v>188.3637957460885</v>
      </c>
      <c r="BB597" s="153">
        <v>239.85438914158738</v>
      </c>
      <c r="BC597" s="46">
        <v>11.349576773261232</v>
      </c>
      <c r="BD597" s="46">
        <v>1.0088512687343318</v>
      </c>
      <c r="BE597" s="154">
        <v>252.21281718358293</v>
      </c>
    </row>
    <row r="598" spans="2:57" ht="13" x14ac:dyDescent="0.3">
      <c r="B598" s="12" t="s">
        <v>1315</v>
      </c>
      <c r="C598" s="18">
        <v>2</v>
      </c>
      <c r="D598" s="18" t="s">
        <v>1321</v>
      </c>
      <c r="E598" s="17">
        <v>12.266999999999999</v>
      </c>
      <c r="F598" s="17">
        <v>12.522</v>
      </c>
      <c r="G598" s="18" t="s">
        <v>1317</v>
      </c>
      <c r="H598" s="17" t="s">
        <v>1320</v>
      </c>
      <c r="I598" s="49" t="s">
        <v>250</v>
      </c>
      <c r="J598" s="152">
        <v>11311.237731514386</v>
      </c>
      <c r="K598" s="46">
        <v>508.5197258549041</v>
      </c>
      <c r="L598" s="46">
        <v>46.080179544420872</v>
      </c>
      <c r="M598" s="46">
        <v>11865.837636913711</v>
      </c>
      <c r="N598" s="153">
        <v>9590.2447187176222</v>
      </c>
      <c r="O598" s="46">
        <v>459.47045458301727</v>
      </c>
      <c r="P598" s="46">
        <v>40.103470377608346</v>
      </c>
      <c r="Q598" s="46">
        <v>10089.818643678249</v>
      </c>
      <c r="R598" s="153">
        <v>1265.2160475957446</v>
      </c>
      <c r="S598" s="46">
        <v>24.361799205431716</v>
      </c>
      <c r="T598" s="46">
        <v>2.5843243422869264</v>
      </c>
      <c r="U598" s="46">
        <v>1292.1621711434632</v>
      </c>
      <c r="V598" s="153">
        <v>455.77696520101915</v>
      </c>
      <c r="W598" s="46">
        <v>24.687472066455179</v>
      </c>
      <c r="X598" s="46">
        <v>3.3923848245255908</v>
      </c>
      <c r="Y598" s="154">
        <v>483.8568220919999</v>
      </c>
      <c r="Z598" s="152">
        <v>5833.6457314343525</v>
      </c>
      <c r="AA598" s="46">
        <v>268.73520537723556</v>
      </c>
      <c r="AB598" s="46">
        <v>19.289383178288102</v>
      </c>
      <c r="AC598" s="46">
        <v>6121.6703199898766</v>
      </c>
      <c r="AD598" s="153">
        <v>5477.5920000800324</v>
      </c>
      <c r="AE598" s="46">
        <v>239.78452047766856</v>
      </c>
      <c r="AF598" s="46">
        <v>26.790796366132767</v>
      </c>
      <c r="AG598" s="46">
        <v>5744.1673169238338</v>
      </c>
      <c r="AH598" s="153">
        <v>4914.1708493718734</v>
      </c>
      <c r="AI598" s="46">
        <v>243.12213675839794</v>
      </c>
      <c r="AJ598" s="46">
        <v>15.518434261174338</v>
      </c>
      <c r="AK598" s="46">
        <v>5172.8114203914456</v>
      </c>
      <c r="AL598" s="153">
        <v>4676.0738693457488</v>
      </c>
      <c r="AM598" s="46">
        <v>216.34831782461933</v>
      </c>
      <c r="AN598" s="46">
        <v>24.585036116434011</v>
      </c>
      <c r="AO598" s="46">
        <v>4917.0072232868024</v>
      </c>
      <c r="AP598" s="153">
        <v>725.9076665443996</v>
      </c>
      <c r="AQ598" s="46">
        <v>13.332997956937952</v>
      </c>
      <c r="AR598" s="46">
        <v>1.4814442174375502</v>
      </c>
      <c r="AS598" s="46">
        <v>740.72210871877508</v>
      </c>
      <c r="AT598" s="153">
        <v>539.30838105134501</v>
      </c>
      <c r="AU598" s="46">
        <v>11.028801248493764</v>
      </c>
      <c r="AV598" s="46">
        <v>1.1028801248493765</v>
      </c>
      <c r="AW598" s="46">
        <v>551.44006242468822</v>
      </c>
      <c r="AX598" s="153">
        <v>193.56721551807991</v>
      </c>
      <c r="AY598" s="46">
        <v>12.280070661899693</v>
      </c>
      <c r="AZ598" s="46">
        <v>2.2895046996762143</v>
      </c>
      <c r="BA598" s="46">
        <v>208.13679087965582</v>
      </c>
      <c r="BB598" s="153">
        <v>262.20974968293922</v>
      </c>
      <c r="BC598" s="46">
        <v>12.407401404555484</v>
      </c>
      <c r="BD598" s="46">
        <v>1.1028801248493765</v>
      </c>
      <c r="BE598" s="154">
        <v>275.72003121234411</v>
      </c>
    </row>
    <row r="599" spans="2:57" ht="13" x14ac:dyDescent="0.3">
      <c r="B599" s="12" t="s">
        <v>1315</v>
      </c>
      <c r="C599" s="18">
        <v>4</v>
      </c>
      <c r="D599" s="18" t="s">
        <v>1322</v>
      </c>
      <c r="E599" s="17">
        <v>12.522</v>
      </c>
      <c r="F599" s="17">
        <v>13.234</v>
      </c>
      <c r="G599" s="18" t="s">
        <v>1317</v>
      </c>
      <c r="H599" s="17" t="s">
        <v>250</v>
      </c>
      <c r="I599" s="49" t="s">
        <v>1323</v>
      </c>
      <c r="J599" s="152">
        <v>9541.0238570266665</v>
      </c>
      <c r="K599" s="46">
        <v>429.26804114477022</v>
      </c>
      <c r="L599" s="46">
        <v>38.639075012011972</v>
      </c>
      <c r="M599" s="46">
        <v>10008.930973183447</v>
      </c>
      <c r="N599" s="153">
        <v>8087.7315689453308</v>
      </c>
      <c r="O599" s="46">
        <v>387.87877513315118</v>
      </c>
      <c r="P599" s="46">
        <v>33.562414626779834</v>
      </c>
      <c r="Q599" s="46">
        <v>8509.1727587052628</v>
      </c>
      <c r="R599" s="153">
        <v>1070.9725507518476</v>
      </c>
      <c r="S599" s="46">
        <v>20.588585270299554</v>
      </c>
      <c r="T599" s="46">
        <v>2.187497266577449</v>
      </c>
      <c r="U599" s="46">
        <v>1093.7486332887245</v>
      </c>
      <c r="V599" s="153">
        <v>382.31973732948779</v>
      </c>
      <c r="W599" s="46">
        <v>20.800680741319468</v>
      </c>
      <c r="X599" s="46">
        <v>2.8891631186546891</v>
      </c>
      <c r="Y599" s="154">
        <v>406.00958118946193</v>
      </c>
      <c r="Z599" s="152">
        <v>5065.5490434621634</v>
      </c>
      <c r="AA599" s="46">
        <v>233.35173666923285</v>
      </c>
      <c r="AB599" s="46">
        <v>16.749614393146835</v>
      </c>
      <c r="AC599" s="46">
        <v>5315.6503945245422</v>
      </c>
      <c r="AD599" s="153">
        <v>4475.4748135645032</v>
      </c>
      <c r="AE599" s="46">
        <v>195.91630447553737</v>
      </c>
      <c r="AF599" s="46">
        <v>21.889460618865133</v>
      </c>
      <c r="AG599" s="46">
        <v>4693.2805786589051</v>
      </c>
      <c r="AH599" s="153">
        <v>4267.1383542045769</v>
      </c>
      <c r="AI599" s="46">
        <v>211.11105541854218</v>
      </c>
      <c r="AJ599" s="46">
        <v>13.475173750119716</v>
      </c>
      <c r="AK599" s="46">
        <v>4491.7245833732386</v>
      </c>
      <c r="AL599" s="153">
        <v>3820.5932147407539</v>
      </c>
      <c r="AM599" s="46">
        <v>176.76771971460903</v>
      </c>
      <c r="AN599" s="46">
        <v>20.087240876660118</v>
      </c>
      <c r="AO599" s="46">
        <v>4017.4481753320233</v>
      </c>
      <c r="AP599" s="153">
        <v>630.32982378272027</v>
      </c>
      <c r="AQ599" s="46">
        <v>11.577486559274455</v>
      </c>
      <c r="AR599" s="46">
        <v>1.2863873954749392</v>
      </c>
      <c r="AS599" s="46">
        <v>643.19369773746962</v>
      </c>
      <c r="AT599" s="153">
        <v>440.64272696912735</v>
      </c>
      <c r="AU599" s="46">
        <v>9.0110987110251006</v>
      </c>
      <c r="AV599" s="46">
        <v>0.90110987110250995</v>
      </c>
      <c r="AW599" s="46">
        <v>450.55493555125491</v>
      </c>
      <c r="AX599" s="153">
        <v>168.08086547486604</v>
      </c>
      <c r="AY599" s="46">
        <v>10.663194691416233</v>
      </c>
      <c r="AZ599" s="46">
        <v>1.9880532475521793</v>
      </c>
      <c r="BA599" s="46">
        <v>180.73211341383447</v>
      </c>
      <c r="BB599" s="153">
        <v>214.23887185462172</v>
      </c>
      <c r="BC599" s="46">
        <v>10.137486049903236</v>
      </c>
      <c r="BD599" s="46">
        <v>0.90110987110250995</v>
      </c>
      <c r="BE599" s="154">
        <v>225.27746777562746</v>
      </c>
    </row>
    <row r="600" spans="2:57" ht="13" x14ac:dyDescent="0.3">
      <c r="B600" s="12" t="s">
        <v>1315</v>
      </c>
      <c r="C600" s="18">
        <v>5</v>
      </c>
      <c r="D600" s="18" t="s">
        <v>1324</v>
      </c>
      <c r="E600" s="17">
        <v>13.234</v>
      </c>
      <c r="F600" s="17">
        <v>13.747</v>
      </c>
      <c r="G600" s="18" t="s">
        <v>1325</v>
      </c>
      <c r="H600" s="17" t="s">
        <v>1323</v>
      </c>
      <c r="I600" s="49" t="s">
        <v>1326</v>
      </c>
      <c r="J600" s="152">
        <v>7165.8832934050824</v>
      </c>
      <c r="K600" s="46">
        <v>291.01508701874496</v>
      </c>
      <c r="L600" s="46">
        <v>15.858759006307414</v>
      </c>
      <c r="M600" s="46">
        <v>7472.7571394301331</v>
      </c>
      <c r="N600" s="153">
        <v>6068.0370167048513</v>
      </c>
      <c r="O600" s="46">
        <v>270.06968680701016</v>
      </c>
      <c r="P600" s="46">
        <v>15.858759006307414</v>
      </c>
      <c r="Q600" s="46">
        <v>6353.9654625181684</v>
      </c>
      <c r="R600" s="153">
        <v>840.9813515357248</v>
      </c>
      <c r="S600" s="46">
        <v>12.604327143955102</v>
      </c>
      <c r="T600" s="46">
        <v>0</v>
      </c>
      <c r="U600" s="46">
        <v>853.58567867968009</v>
      </c>
      <c r="V600" s="153">
        <v>256.86492516450619</v>
      </c>
      <c r="W600" s="46">
        <v>8.3410730677797194</v>
      </c>
      <c r="X600" s="46">
        <v>0</v>
      </c>
      <c r="Y600" s="154">
        <v>265.20599823228588</v>
      </c>
      <c r="Z600" s="152">
        <v>3659.7179221323518</v>
      </c>
      <c r="AA600" s="46">
        <v>147.13459030407014</v>
      </c>
      <c r="AB600" s="46">
        <v>6.4062747624941796</v>
      </c>
      <c r="AC600" s="46">
        <v>3813.2587871989158</v>
      </c>
      <c r="AD600" s="153">
        <v>3506.1653712727302</v>
      </c>
      <c r="AE600" s="46">
        <v>143.88049671467482</v>
      </c>
      <c r="AF600" s="46">
        <v>9.4524842438132346</v>
      </c>
      <c r="AG600" s="46">
        <v>3659.4983522312173</v>
      </c>
      <c r="AH600" s="153">
        <v>3058.9961990909705</v>
      </c>
      <c r="AI600" s="46">
        <v>137.73490739362484</v>
      </c>
      <c r="AJ600" s="46">
        <v>6.4062747624941796</v>
      </c>
      <c r="AK600" s="46">
        <v>3203.1373812470893</v>
      </c>
      <c r="AL600" s="153">
        <v>3009.0408176138803</v>
      </c>
      <c r="AM600" s="46">
        <v>132.33477941338532</v>
      </c>
      <c r="AN600" s="46">
        <v>9.4524842438132346</v>
      </c>
      <c r="AO600" s="46">
        <v>3150.8280812710786</v>
      </c>
      <c r="AP600" s="153">
        <v>470.46080287066621</v>
      </c>
      <c r="AQ600" s="46">
        <v>6.1965455291982376</v>
      </c>
      <c r="AR600" s="46">
        <v>0</v>
      </c>
      <c r="AS600" s="46">
        <v>476.65734839986447</v>
      </c>
      <c r="AT600" s="153">
        <v>370.52054866505864</v>
      </c>
      <c r="AU600" s="46">
        <v>6.407781614756864</v>
      </c>
      <c r="AV600" s="46">
        <v>0</v>
      </c>
      <c r="AW600" s="46">
        <v>376.92833027981555</v>
      </c>
      <c r="AX600" s="153">
        <v>130.26092017071497</v>
      </c>
      <c r="AY600" s="46">
        <v>3.2031373812470894</v>
      </c>
      <c r="AZ600" s="46">
        <v>0</v>
      </c>
      <c r="BA600" s="46">
        <v>133.46405755196207</v>
      </c>
      <c r="BB600" s="153">
        <v>126.60400499379121</v>
      </c>
      <c r="BC600" s="46">
        <v>5.1379356865326296</v>
      </c>
      <c r="BD600" s="46">
        <v>0</v>
      </c>
      <c r="BE600" s="154">
        <v>131.74194068032384</v>
      </c>
    </row>
    <row r="601" spans="2:57" ht="13" x14ac:dyDescent="0.3">
      <c r="B601" s="12" t="s">
        <v>1315</v>
      </c>
      <c r="C601" s="18">
        <v>6</v>
      </c>
      <c r="D601" s="18" t="s">
        <v>1325</v>
      </c>
      <c r="E601" s="17">
        <v>13.747</v>
      </c>
      <c r="F601" s="17">
        <v>14.183</v>
      </c>
      <c r="G601" s="18" t="s">
        <v>1325</v>
      </c>
      <c r="H601" s="17" t="s">
        <v>1326</v>
      </c>
      <c r="I601" s="49" t="s">
        <v>1327</v>
      </c>
      <c r="J601" s="152">
        <v>6910.1971162364289</v>
      </c>
      <c r="K601" s="46">
        <v>280.68646556579006</v>
      </c>
      <c r="L601" s="46">
        <v>15.355470350571146</v>
      </c>
      <c r="M601" s="46">
        <v>7206.2390521527896</v>
      </c>
      <c r="N601" s="153">
        <v>5853.002740881655</v>
      </c>
      <c r="O601" s="46">
        <v>260.44047031924504</v>
      </c>
      <c r="P601" s="46">
        <v>15.355470350571146</v>
      </c>
      <c r="Q601" s="46">
        <v>6128.7986815514714</v>
      </c>
      <c r="R601" s="153">
        <v>809.46052387152054</v>
      </c>
      <c r="S601" s="46">
        <v>12.163485726207046</v>
      </c>
      <c r="T601" s="46">
        <v>0</v>
      </c>
      <c r="U601" s="46">
        <v>821.62400959772765</v>
      </c>
      <c r="V601" s="153">
        <v>247.73385148325374</v>
      </c>
      <c r="W601" s="46">
        <v>8.0825095203380375</v>
      </c>
      <c r="X601" s="46">
        <v>0</v>
      </c>
      <c r="Y601" s="154">
        <v>255.81636100359179</v>
      </c>
      <c r="Z601" s="152">
        <v>3462.9588940607196</v>
      </c>
      <c r="AA601" s="46">
        <v>139.2241284597653</v>
      </c>
      <c r="AB601" s="46">
        <v>6.0618513881665352</v>
      </c>
      <c r="AC601" s="46">
        <v>3608.2448739086512</v>
      </c>
      <c r="AD601" s="153">
        <v>3447.2382221757093</v>
      </c>
      <c r="AE601" s="46">
        <v>141.46233710602479</v>
      </c>
      <c r="AF601" s="46">
        <v>9.2936189624046115</v>
      </c>
      <c r="AG601" s="46">
        <v>3597.9941782441383</v>
      </c>
      <c r="AH601" s="153">
        <v>2894.5340378495202</v>
      </c>
      <c r="AI601" s="46">
        <v>130.32980484558047</v>
      </c>
      <c r="AJ601" s="46">
        <v>6.0618513881665352</v>
      </c>
      <c r="AK601" s="46">
        <v>3030.9256940832674</v>
      </c>
      <c r="AL601" s="153">
        <v>2958.4687030321347</v>
      </c>
      <c r="AM601" s="46">
        <v>130.11066547366454</v>
      </c>
      <c r="AN601" s="46">
        <v>9.2936189624046115</v>
      </c>
      <c r="AO601" s="46">
        <v>3097.872987468204</v>
      </c>
      <c r="AP601" s="153">
        <v>445.16721131847981</v>
      </c>
      <c r="AQ601" s="46">
        <v>5.8633979201015585</v>
      </c>
      <c r="AR601" s="46">
        <v>0</v>
      </c>
      <c r="AS601" s="46">
        <v>451.03060923858141</v>
      </c>
      <c r="AT601" s="153">
        <v>364.29331255304078</v>
      </c>
      <c r="AU601" s="46">
        <v>6.3000878061054886</v>
      </c>
      <c r="AV601" s="46">
        <v>0</v>
      </c>
      <c r="AW601" s="46">
        <v>370.59340035914624</v>
      </c>
      <c r="AX601" s="153">
        <v>123.25764489271954</v>
      </c>
      <c r="AY601" s="46">
        <v>3.0309256940832672</v>
      </c>
      <c r="AZ601" s="46">
        <v>0</v>
      </c>
      <c r="BA601" s="46">
        <v>126.28857058680282</v>
      </c>
      <c r="BB601" s="153">
        <v>124.4762065905342</v>
      </c>
      <c r="BC601" s="46">
        <v>5.0515838262547703</v>
      </c>
      <c r="BD601" s="46">
        <v>0</v>
      </c>
      <c r="BE601" s="154">
        <v>129.52779041678897</v>
      </c>
    </row>
    <row r="602" spans="2:57" ht="13" x14ac:dyDescent="0.3">
      <c r="B602" s="12" t="s">
        <v>1315</v>
      </c>
      <c r="C602" s="18">
        <v>7</v>
      </c>
      <c r="D602" s="18" t="s">
        <v>1328</v>
      </c>
      <c r="E602" s="17">
        <v>14.183</v>
      </c>
      <c r="F602" s="17">
        <v>14.667</v>
      </c>
      <c r="G602" s="18" t="s">
        <v>1325</v>
      </c>
      <c r="H602" s="17" t="s">
        <v>1327</v>
      </c>
      <c r="I602" s="49" t="s">
        <v>1329</v>
      </c>
      <c r="J602" s="152">
        <v>5514.5320480333494</v>
      </c>
      <c r="K602" s="46">
        <v>223.92940924233821</v>
      </c>
      <c r="L602" s="46">
        <v>12.178810516225493</v>
      </c>
      <c r="M602" s="46">
        <v>5750.6402677919132</v>
      </c>
      <c r="N602" s="153">
        <v>4669.080757644766</v>
      </c>
      <c r="O602" s="46">
        <v>207.83023041991532</v>
      </c>
      <c r="P602" s="46">
        <v>12.178810516225493</v>
      </c>
      <c r="Q602" s="46">
        <v>4889.0897985809061</v>
      </c>
      <c r="R602" s="153">
        <v>647.79376834056609</v>
      </c>
      <c r="S602" s="46">
        <v>9.6961022769760579</v>
      </c>
      <c r="T602" s="46">
        <v>0</v>
      </c>
      <c r="U602" s="46">
        <v>657.48987061754212</v>
      </c>
      <c r="V602" s="153">
        <v>197.65752204801771</v>
      </c>
      <c r="W602" s="46">
        <v>6.4030765454468508</v>
      </c>
      <c r="X602" s="46">
        <v>0</v>
      </c>
      <c r="Y602" s="154">
        <v>204.06059859346456</v>
      </c>
      <c r="Z602" s="152">
        <v>2843.1679556350791</v>
      </c>
      <c r="AA602" s="46">
        <v>114.30617365020504</v>
      </c>
      <c r="AB602" s="46">
        <v>4.976917759034456</v>
      </c>
      <c r="AC602" s="46">
        <v>2962.4510470443188</v>
      </c>
      <c r="AD602" s="153">
        <v>2671.3640923982703</v>
      </c>
      <c r="AE602" s="46">
        <v>109.62323559213317</v>
      </c>
      <c r="AF602" s="46">
        <v>7.2018927571910361</v>
      </c>
      <c r="AG602" s="46">
        <v>2788.1892207475944</v>
      </c>
      <c r="AH602" s="153">
        <v>2376.4782299389522</v>
      </c>
      <c r="AI602" s="46">
        <v>107.0037318192408</v>
      </c>
      <c r="AJ602" s="46">
        <v>4.976917759034456</v>
      </c>
      <c r="AK602" s="46">
        <v>2488.4588795172272</v>
      </c>
      <c r="AL602" s="153">
        <v>2292.6025277058134</v>
      </c>
      <c r="AM602" s="46">
        <v>100.82649860067451</v>
      </c>
      <c r="AN602" s="46">
        <v>7.2018927571910361</v>
      </c>
      <c r="AO602" s="46">
        <v>2400.6309190636789</v>
      </c>
      <c r="AP602" s="153">
        <v>365.49239792909282</v>
      </c>
      <c r="AQ602" s="46">
        <v>4.8139829514470183</v>
      </c>
      <c r="AR602" s="46">
        <v>0</v>
      </c>
      <c r="AS602" s="46">
        <v>370.30638088053985</v>
      </c>
      <c r="AT602" s="153">
        <v>282.30137041147327</v>
      </c>
      <c r="AU602" s="46">
        <v>4.8821193255290396</v>
      </c>
      <c r="AV602" s="46">
        <v>0</v>
      </c>
      <c r="AW602" s="46">
        <v>287.18348973700228</v>
      </c>
      <c r="AX602" s="153">
        <v>101.19732776703393</v>
      </c>
      <c r="AY602" s="46">
        <v>2.488458879517228</v>
      </c>
      <c r="AZ602" s="46">
        <v>0</v>
      </c>
      <c r="BA602" s="46">
        <v>103.68578664655115</v>
      </c>
      <c r="BB602" s="153">
        <v>96.460194280983785</v>
      </c>
      <c r="BC602" s="46">
        <v>3.9146176659296228</v>
      </c>
      <c r="BD602" s="46">
        <v>0</v>
      </c>
      <c r="BE602" s="154">
        <v>100.37481194691341</v>
      </c>
    </row>
    <row r="603" spans="2:57" ht="13" x14ac:dyDescent="0.3">
      <c r="B603" s="12" t="s">
        <v>1315</v>
      </c>
      <c r="C603" s="18">
        <v>8</v>
      </c>
      <c r="D603" s="18" t="s">
        <v>1330</v>
      </c>
      <c r="E603" s="17">
        <v>14.667</v>
      </c>
      <c r="F603" s="17">
        <v>15.173999999999999</v>
      </c>
      <c r="G603" s="18" t="s">
        <v>1325</v>
      </c>
      <c r="H603" s="17" t="s">
        <v>1331</v>
      </c>
      <c r="I603" s="49" t="s">
        <v>1332</v>
      </c>
      <c r="J603" s="152">
        <v>5681.4923038082416</v>
      </c>
      <c r="K603" s="46">
        <v>230.78086146684655</v>
      </c>
      <c r="L603" s="46">
        <v>12.628928813549933</v>
      </c>
      <c r="M603" s="46">
        <v>5924.9020940886376</v>
      </c>
      <c r="N603" s="153">
        <v>4812.3684156263789</v>
      </c>
      <c r="O603" s="46">
        <v>214.13188658245747</v>
      </c>
      <c r="P603" s="46">
        <v>12.628928813549933</v>
      </c>
      <c r="Q603" s="46">
        <v>5039.1292310223853</v>
      </c>
      <c r="R603" s="153">
        <v>665.43760399128314</v>
      </c>
      <c r="S603" s="46">
        <v>10.001234734821622</v>
      </c>
      <c r="T603" s="46">
        <v>0</v>
      </c>
      <c r="U603" s="46">
        <v>675.43883872610479</v>
      </c>
      <c r="V603" s="153">
        <v>203.68628419057919</v>
      </c>
      <c r="W603" s="46">
        <v>6.6477401495674524</v>
      </c>
      <c r="X603" s="46">
        <v>0</v>
      </c>
      <c r="Y603" s="154">
        <v>210.33402434014664</v>
      </c>
      <c r="Z603" s="152">
        <v>2843.1679556350791</v>
      </c>
      <c r="AA603" s="46">
        <v>114.30617365020504</v>
      </c>
      <c r="AB603" s="46">
        <v>4.976917759034456</v>
      </c>
      <c r="AC603" s="46">
        <v>2962.4510470443188</v>
      </c>
      <c r="AD603" s="153">
        <v>2838.3243481731624</v>
      </c>
      <c r="AE603" s="46">
        <v>116.47468781664151</v>
      </c>
      <c r="AF603" s="46">
        <v>7.6520110545154774</v>
      </c>
      <c r="AG603" s="46">
        <v>2962.4510470443188</v>
      </c>
      <c r="AH603" s="153">
        <v>2376.4782299389522</v>
      </c>
      <c r="AI603" s="46">
        <v>107.0037318192408</v>
      </c>
      <c r="AJ603" s="46">
        <v>4.976917759034456</v>
      </c>
      <c r="AK603" s="46">
        <v>2488.4588795172272</v>
      </c>
      <c r="AL603" s="153">
        <v>2435.8901856874268</v>
      </c>
      <c r="AM603" s="46">
        <v>107.12815476321668</v>
      </c>
      <c r="AN603" s="46">
        <v>7.6520110545154774</v>
      </c>
      <c r="AO603" s="46">
        <v>2550.6703515051586</v>
      </c>
      <c r="AP603" s="153">
        <v>365.49239792909282</v>
      </c>
      <c r="AQ603" s="46">
        <v>4.8139829514470183</v>
      </c>
      <c r="AR603" s="46">
        <v>0</v>
      </c>
      <c r="AS603" s="46">
        <v>370.30638088053985</v>
      </c>
      <c r="AT603" s="153">
        <v>299.94520606219032</v>
      </c>
      <c r="AU603" s="46">
        <v>5.1872517833746041</v>
      </c>
      <c r="AV603" s="46">
        <v>0</v>
      </c>
      <c r="AW603" s="46">
        <v>305.13245784556494</v>
      </c>
      <c r="AX603" s="153">
        <v>101.19732776703393</v>
      </c>
      <c r="AY603" s="46">
        <v>2.488458879517228</v>
      </c>
      <c r="AZ603" s="46">
        <v>0</v>
      </c>
      <c r="BA603" s="46">
        <v>103.68578664655115</v>
      </c>
      <c r="BB603" s="153">
        <v>102.48895642354526</v>
      </c>
      <c r="BC603" s="46">
        <v>4.159281270050224</v>
      </c>
      <c r="BD603" s="46">
        <v>0</v>
      </c>
      <c r="BE603" s="154">
        <v>106.64823769359549</v>
      </c>
    </row>
    <row r="604" spans="2:57" ht="13" x14ac:dyDescent="0.3">
      <c r="B604" s="12" t="s">
        <v>1315</v>
      </c>
      <c r="C604" s="18">
        <v>10</v>
      </c>
      <c r="D604" s="18" t="s">
        <v>1333</v>
      </c>
      <c r="E604" s="17">
        <v>15.173999999999999</v>
      </c>
      <c r="F604" s="17">
        <v>16.344999999999999</v>
      </c>
      <c r="G604" s="18" t="s">
        <v>1333</v>
      </c>
      <c r="H604" s="17" t="s">
        <v>1332</v>
      </c>
      <c r="I604" s="49" t="s">
        <v>1334</v>
      </c>
      <c r="J604" s="152">
        <v>10565.382546400135</v>
      </c>
      <c r="K604" s="46">
        <v>738.84276100783018</v>
      </c>
      <c r="L604" s="46">
        <v>113.7135275488297</v>
      </c>
      <c r="M604" s="46">
        <v>11417.938834956793</v>
      </c>
      <c r="N604" s="153">
        <v>8974.7552070929887</v>
      </c>
      <c r="O604" s="46">
        <v>656.50969639469281</v>
      </c>
      <c r="P604" s="46">
        <v>92.222481479544214</v>
      </c>
      <c r="Q604" s="46">
        <v>9723.4873849672258</v>
      </c>
      <c r="R604" s="153">
        <v>1174.4718323457919</v>
      </c>
      <c r="S604" s="46">
        <v>48.764173582938938</v>
      </c>
      <c r="T604" s="46">
        <v>13.359317597460201</v>
      </c>
      <c r="U604" s="46">
        <v>1236.5953235261909</v>
      </c>
      <c r="V604" s="153">
        <v>416.15550696135358</v>
      </c>
      <c r="W604" s="46">
        <v>33.568891030198436</v>
      </c>
      <c r="X604" s="46">
        <v>8.1317284718252907</v>
      </c>
      <c r="Y604" s="154">
        <v>457.85612646337734</v>
      </c>
      <c r="Z604" s="152">
        <v>5180.4627514633748</v>
      </c>
      <c r="AA604" s="46">
        <v>354.16441869232807</v>
      </c>
      <c r="AB604" s="46">
        <v>57.20906569735731</v>
      </c>
      <c r="AC604" s="46">
        <v>5591.8362358530594</v>
      </c>
      <c r="AD604" s="153">
        <v>5384.919794936759</v>
      </c>
      <c r="AE604" s="46">
        <v>384.67834231550211</v>
      </c>
      <c r="AF604" s="46">
        <v>56.504461851472392</v>
      </c>
      <c r="AG604" s="46">
        <v>5826.1025991037341</v>
      </c>
      <c r="AH604" s="153">
        <v>4350.4976766812442</v>
      </c>
      <c r="AI604" s="46">
        <v>315.4581648675794</v>
      </c>
      <c r="AJ604" s="46">
        <v>47.083308189190959</v>
      </c>
      <c r="AK604" s="46">
        <v>4713.0391497380151</v>
      </c>
      <c r="AL604" s="153">
        <v>4624.2575304117445</v>
      </c>
      <c r="AM604" s="46">
        <v>341.05153152711341</v>
      </c>
      <c r="AN604" s="46">
        <v>45.139173290353256</v>
      </c>
      <c r="AO604" s="46">
        <v>5010.4482352292107</v>
      </c>
      <c r="AP604" s="153">
        <v>644.77957925964529</v>
      </c>
      <c r="AQ604" s="46">
        <v>26.414289486477063</v>
      </c>
      <c r="AR604" s="46">
        <v>6.0956052661100921</v>
      </c>
      <c r="AS604" s="46">
        <v>677.2894740122324</v>
      </c>
      <c r="AT604" s="153">
        <v>529.69225308614659</v>
      </c>
      <c r="AU604" s="46">
        <v>22.349884096461878</v>
      </c>
      <c r="AV604" s="46">
        <v>7.26371233135011</v>
      </c>
      <c r="AW604" s="46">
        <v>559.30584951395861</v>
      </c>
      <c r="AX604" s="153">
        <v>185.18549552248513</v>
      </c>
      <c r="AY604" s="46">
        <v>12.29196433827159</v>
      </c>
      <c r="AZ604" s="46">
        <v>4.0301522420562597</v>
      </c>
      <c r="BA604" s="46">
        <v>201.507612102813</v>
      </c>
      <c r="BB604" s="153">
        <v>230.97001143886848</v>
      </c>
      <c r="BC604" s="46">
        <v>21.276926691926846</v>
      </c>
      <c r="BD604" s="46">
        <v>4.101576229769031</v>
      </c>
      <c r="BE604" s="154">
        <v>256.34851436056437</v>
      </c>
    </row>
    <row r="605" spans="2:57" ht="13" x14ac:dyDescent="0.3">
      <c r="B605" s="12" t="s">
        <v>1315</v>
      </c>
      <c r="C605" s="18">
        <v>11</v>
      </c>
      <c r="D605" s="18" t="s">
        <v>1335</v>
      </c>
      <c r="E605" s="17">
        <v>16.344999999999999</v>
      </c>
      <c r="F605" s="17">
        <v>17.058</v>
      </c>
      <c r="G605" s="18" t="s">
        <v>1333</v>
      </c>
      <c r="H605" s="17" t="s">
        <v>1334</v>
      </c>
      <c r="I605" s="49" t="s">
        <v>1336</v>
      </c>
      <c r="J605" s="152">
        <v>5598.2317038518086</v>
      </c>
      <c r="K605" s="46">
        <v>391.74507143084378</v>
      </c>
      <c r="L605" s="46">
        <v>60.206693017379109</v>
      </c>
      <c r="M605" s="46">
        <v>6050.1834683000316</v>
      </c>
      <c r="N605" s="153">
        <v>4757.0041560260815</v>
      </c>
      <c r="O605" s="46">
        <v>348.06672831090293</v>
      </c>
      <c r="P605" s="46">
        <v>48.806235936627587</v>
      </c>
      <c r="Q605" s="46">
        <v>5153.8771202736125</v>
      </c>
      <c r="R605" s="153">
        <v>620.12130096525686</v>
      </c>
      <c r="S605" s="46">
        <v>25.758841563304735</v>
      </c>
      <c r="T605" s="46">
        <v>7.0931008370493069</v>
      </c>
      <c r="U605" s="46">
        <v>652.97324336561087</v>
      </c>
      <c r="V605" s="153">
        <v>221.10624686047055</v>
      </c>
      <c r="W605" s="46">
        <v>17.919501556636114</v>
      </c>
      <c r="X605" s="46">
        <v>4.3073562437022197</v>
      </c>
      <c r="Y605" s="154">
        <v>243.33310466080891</v>
      </c>
      <c r="Z605" s="152">
        <v>2661.0027247953949</v>
      </c>
      <c r="AA605" s="46">
        <v>181.92052107693354</v>
      </c>
      <c r="AB605" s="46">
        <v>29.386077462030531</v>
      </c>
      <c r="AC605" s="46">
        <v>2872.3093233343584</v>
      </c>
      <c r="AD605" s="153">
        <v>2937.2289790564141</v>
      </c>
      <c r="AE605" s="46">
        <v>209.82455035391024</v>
      </c>
      <c r="AF605" s="46">
        <v>30.820615555348578</v>
      </c>
      <c r="AG605" s="46">
        <v>3177.8741449656732</v>
      </c>
      <c r="AH605" s="153">
        <v>2234.6818667105845</v>
      </c>
      <c r="AI605" s="46">
        <v>162.03862020520472</v>
      </c>
      <c r="AJ605" s="46">
        <v>24.18486868734399</v>
      </c>
      <c r="AK605" s="46">
        <v>2420.9053556031336</v>
      </c>
      <c r="AL605" s="153">
        <v>2522.3222893154971</v>
      </c>
      <c r="AM605" s="46">
        <v>186.02810810569821</v>
      </c>
      <c r="AN605" s="46">
        <v>24.621367249283594</v>
      </c>
      <c r="AO605" s="46">
        <v>2732.9717646704789</v>
      </c>
      <c r="AP605" s="153">
        <v>331.19825382735883</v>
      </c>
      <c r="AQ605" s="46">
        <v>13.567995692507347</v>
      </c>
      <c r="AR605" s="46">
        <v>3.1310759290401564</v>
      </c>
      <c r="AS605" s="46">
        <v>347.89732544890632</v>
      </c>
      <c r="AT605" s="153">
        <v>288.92304713789804</v>
      </c>
      <c r="AU605" s="46">
        <v>12.190845870797386</v>
      </c>
      <c r="AV605" s="46">
        <v>3.9620249080091505</v>
      </c>
      <c r="AW605" s="46">
        <v>305.07591791670461</v>
      </c>
      <c r="AX605" s="153">
        <v>95.1226042574514</v>
      </c>
      <c r="AY605" s="46">
        <v>6.3139051792214733</v>
      </c>
      <c r="AZ605" s="46">
        <v>2.070132845646385</v>
      </c>
      <c r="BA605" s="46">
        <v>103.50664228231926</v>
      </c>
      <c r="BB605" s="153">
        <v>125.98364260301916</v>
      </c>
      <c r="BC605" s="46">
        <v>11.605596377414642</v>
      </c>
      <c r="BD605" s="46">
        <v>2.2372233980558347</v>
      </c>
      <c r="BE605" s="154">
        <v>139.82646237848965</v>
      </c>
    </row>
    <row r="606" spans="2:57" ht="13" x14ac:dyDescent="0.3">
      <c r="B606" s="12" t="s">
        <v>1315</v>
      </c>
      <c r="C606" s="18">
        <v>12</v>
      </c>
      <c r="D606" s="18" t="s">
        <v>1337</v>
      </c>
      <c r="E606" s="17">
        <v>17.058</v>
      </c>
      <c r="F606" s="17">
        <v>17.111000000000001</v>
      </c>
      <c r="G606" s="18" t="s">
        <v>1333</v>
      </c>
      <c r="H606" s="17" t="s">
        <v>1336</v>
      </c>
      <c r="I606" s="49" t="s">
        <v>1338</v>
      </c>
      <c r="J606" s="152">
        <v>3752.6316923359773</v>
      </c>
      <c r="K606" s="46">
        <v>260.45293359545167</v>
      </c>
      <c r="L606" s="46">
        <v>40.742007710680326</v>
      </c>
      <c r="M606" s="46">
        <v>4053.8266336421084</v>
      </c>
      <c r="N606" s="153">
        <v>3175.5076469476808</v>
      </c>
      <c r="O606" s="46">
        <v>231.61405590950864</v>
      </c>
      <c r="P606" s="46">
        <v>33.208867932680086</v>
      </c>
      <c r="Q606" s="46">
        <v>3440.3305707898694</v>
      </c>
      <c r="R606" s="153">
        <v>433.89825787185771</v>
      </c>
      <c r="S606" s="46">
        <v>17.92872518691625</v>
      </c>
      <c r="T606" s="46">
        <v>4.6344546131254258</v>
      </c>
      <c r="U606" s="46">
        <v>456.46143767189943</v>
      </c>
      <c r="V606" s="153">
        <v>143.22578751643903</v>
      </c>
      <c r="W606" s="46">
        <v>10.910152499026786</v>
      </c>
      <c r="X606" s="46">
        <v>2.8986851648748111</v>
      </c>
      <c r="Y606" s="154">
        <v>157.03462518034064</v>
      </c>
      <c r="Z606" s="152">
        <v>2481.7153071673365</v>
      </c>
      <c r="AA606" s="46">
        <v>169.66346469231743</v>
      </c>
      <c r="AB606" s="46">
        <v>27.406164441539111</v>
      </c>
      <c r="AC606" s="46">
        <v>2678.7849363011924</v>
      </c>
      <c r="AD606" s="153">
        <v>1270.9163851686408</v>
      </c>
      <c r="AE606" s="46">
        <v>90.789468903134249</v>
      </c>
      <c r="AF606" s="46">
        <v>13.335843269141213</v>
      </c>
      <c r="AG606" s="46">
        <v>1375.0416973409162</v>
      </c>
      <c r="AH606" s="153">
        <v>2084.1181948400135</v>
      </c>
      <c r="AI606" s="46">
        <v>151.12112451761999</v>
      </c>
      <c r="AJ606" s="46">
        <v>22.555391719047762</v>
      </c>
      <c r="AK606" s="46">
        <v>2257.7947110766813</v>
      </c>
      <c r="AL606" s="153">
        <v>1091.389452107667</v>
      </c>
      <c r="AM606" s="46">
        <v>80.492931391888661</v>
      </c>
      <c r="AN606" s="46">
        <v>10.653476213632324</v>
      </c>
      <c r="AO606" s="46">
        <v>1182.5358597131881</v>
      </c>
      <c r="AP606" s="153">
        <v>308.88347786026719</v>
      </c>
      <c r="AQ606" s="46">
        <v>12.653839954359688</v>
      </c>
      <c r="AR606" s="46">
        <v>2.9201169125445436</v>
      </c>
      <c r="AS606" s="46">
        <v>324.45743472717146</v>
      </c>
      <c r="AT606" s="153">
        <v>125.01478001159052</v>
      </c>
      <c r="AU606" s="46">
        <v>5.2748852325565618</v>
      </c>
      <c r="AV606" s="46">
        <v>1.7143377005808826</v>
      </c>
      <c r="AW606" s="46">
        <v>132.00400294472797</v>
      </c>
      <c r="AX606" s="153">
        <v>88.713634467055741</v>
      </c>
      <c r="AY606" s="46">
        <v>5.8885002203377574</v>
      </c>
      <c r="AZ606" s="46">
        <v>1.9306558099468059</v>
      </c>
      <c r="BA606" s="46">
        <v>96.532790497340301</v>
      </c>
      <c r="BB606" s="153">
        <v>54.512153049383301</v>
      </c>
      <c r="BC606" s="46">
        <v>5.0216522786890279</v>
      </c>
      <c r="BD606" s="46">
        <v>0.96802935492800535</v>
      </c>
      <c r="BE606" s="154">
        <v>60.501834683000332</v>
      </c>
    </row>
    <row r="607" spans="2:57" ht="13" x14ac:dyDescent="0.3">
      <c r="B607" s="12" t="s">
        <v>1315</v>
      </c>
      <c r="C607" s="18">
        <v>13</v>
      </c>
      <c r="D607" s="18" t="s">
        <v>1339</v>
      </c>
      <c r="E607" s="17">
        <v>17.111000000000001</v>
      </c>
      <c r="F607" s="17">
        <v>17.234999999999999</v>
      </c>
      <c r="G607" s="18" t="s">
        <v>1333</v>
      </c>
      <c r="H607" s="17" t="s">
        <v>1338</v>
      </c>
      <c r="I607" s="49" t="s">
        <v>1340</v>
      </c>
      <c r="J607" s="152">
        <v>3411.12649361386</v>
      </c>
      <c r="K607" s="46">
        <v>239.47635829102629</v>
      </c>
      <c r="L607" s="46">
        <v>36.545995779644734</v>
      </c>
      <c r="M607" s="46">
        <v>3687.1488476845307</v>
      </c>
      <c r="N607" s="153">
        <v>2903.3460381701143</v>
      </c>
      <c r="O607" s="46">
        <v>212.70266441061511</v>
      </c>
      <c r="P607" s="46">
        <v>29.559958706902421</v>
      </c>
      <c r="Q607" s="46">
        <v>3145.608661287632</v>
      </c>
      <c r="R607" s="153">
        <v>371.24665791173675</v>
      </c>
      <c r="S607" s="46">
        <v>15.455341281899067</v>
      </c>
      <c r="T607" s="46">
        <v>4.3655895077569635</v>
      </c>
      <c r="U607" s="46">
        <v>391.06758870139276</v>
      </c>
      <c r="V607" s="153">
        <v>136.53379753200872</v>
      </c>
      <c r="W607" s="46">
        <v>11.318352598512128</v>
      </c>
      <c r="X607" s="46">
        <v>2.6204475649853518</v>
      </c>
      <c r="Y607" s="154">
        <v>150.47259769550621</v>
      </c>
      <c r="Z607" s="152">
        <v>1368.2460818983411</v>
      </c>
      <c r="AA607" s="46">
        <v>93.540693461543839</v>
      </c>
      <c r="AB607" s="46">
        <v>15.109862524802931</v>
      </c>
      <c r="AC607" s="46">
        <v>1476.8966378846878</v>
      </c>
      <c r="AD607" s="153">
        <v>2042.8804117155189</v>
      </c>
      <c r="AE607" s="46">
        <v>145.93566482948245</v>
      </c>
      <c r="AF607" s="46">
        <v>21.436133254841803</v>
      </c>
      <c r="AG607" s="46">
        <v>2210.2522097998431</v>
      </c>
      <c r="AH607" s="153">
        <v>1149.0385484859387</v>
      </c>
      <c r="AI607" s="46">
        <v>83.317730247357034</v>
      </c>
      <c r="AJ607" s="46">
        <v>12.435482126471198</v>
      </c>
      <c r="AK607" s="46">
        <v>1244.7917608597668</v>
      </c>
      <c r="AL607" s="153">
        <v>1754.3074896841758</v>
      </c>
      <c r="AM607" s="46">
        <v>129.38493416325807</v>
      </c>
      <c r="AN607" s="46">
        <v>17.124476580431221</v>
      </c>
      <c r="AO607" s="46">
        <v>1900.8169004278652</v>
      </c>
      <c r="AP607" s="153">
        <v>170.29697448569866</v>
      </c>
      <c r="AQ607" s="46">
        <v>6.9764516858637053</v>
      </c>
      <c r="AR607" s="46">
        <v>1.6099503890454705</v>
      </c>
      <c r="AS607" s="46">
        <v>178.88337656060784</v>
      </c>
      <c r="AT607" s="153">
        <v>200.94968342603806</v>
      </c>
      <c r="AU607" s="46">
        <v>8.4788895960353621</v>
      </c>
      <c r="AV607" s="46">
        <v>2.7556391187114926</v>
      </c>
      <c r="AW607" s="46">
        <v>212.18421214078495</v>
      </c>
      <c r="AX607" s="153">
        <v>48.910558926703729</v>
      </c>
      <c r="AY607" s="46">
        <v>3.2465115283230981</v>
      </c>
      <c r="AZ607" s="46">
        <v>1.0644300092862617</v>
      </c>
      <c r="BA607" s="46">
        <v>53.221500464313088</v>
      </c>
      <c r="BB607" s="153">
        <v>87.623238605304991</v>
      </c>
      <c r="BC607" s="46">
        <v>8.0718410701890306</v>
      </c>
      <c r="BD607" s="46">
        <v>1.5560175556990901</v>
      </c>
      <c r="BE607" s="154">
        <v>97.251097231193114</v>
      </c>
    </row>
    <row r="608" spans="2:57" ht="13" x14ac:dyDescent="0.3">
      <c r="B608" s="12" t="s">
        <v>1341</v>
      </c>
      <c r="C608" s="18">
        <v>2</v>
      </c>
      <c r="D608" s="18" t="s">
        <v>1342</v>
      </c>
      <c r="E608" s="17">
        <v>1.1040000000000001</v>
      </c>
      <c r="F608" s="17">
        <v>3.169</v>
      </c>
      <c r="G608" s="18" t="s">
        <v>1343</v>
      </c>
      <c r="H608" s="17" t="s">
        <v>1344</v>
      </c>
      <c r="I608" s="49" t="s">
        <v>245</v>
      </c>
      <c r="J608" s="152">
        <v>4998.3778171901013</v>
      </c>
      <c r="K608" s="46">
        <v>505.8562300770347</v>
      </c>
      <c r="L608" s="46">
        <v>271.27087517936218</v>
      </c>
      <c r="M608" s="46">
        <v>5775.5049224464974</v>
      </c>
      <c r="N608" s="153">
        <v>4001.3612659535402</v>
      </c>
      <c r="O608" s="46">
        <v>425.88004480200408</v>
      </c>
      <c r="P608" s="46">
        <v>227.96274599891115</v>
      </c>
      <c r="Q608" s="46">
        <v>4655.2040567544555</v>
      </c>
      <c r="R608" s="153">
        <v>630.94382985855214</v>
      </c>
      <c r="S608" s="46">
        <v>33.589908117880924</v>
      </c>
      <c r="T608" s="46">
        <v>12.487735381323668</v>
      </c>
      <c r="U608" s="46">
        <v>677.0214733577568</v>
      </c>
      <c r="V608" s="153">
        <v>366.07272137800885</v>
      </c>
      <c r="W608" s="46">
        <v>46.386277157149657</v>
      </c>
      <c r="X608" s="46">
        <v>30.820393799127395</v>
      </c>
      <c r="Y608" s="154">
        <v>443.27939233428589</v>
      </c>
      <c r="Z608" s="152">
        <v>2440.1104294628212</v>
      </c>
      <c r="AA608" s="46">
        <v>244.28526377515129</v>
      </c>
      <c r="AB608" s="46">
        <v>132.6775119413509</v>
      </c>
      <c r="AC608" s="46">
        <v>2817.0732051793229</v>
      </c>
      <c r="AD608" s="153">
        <v>2558.26738772728</v>
      </c>
      <c r="AE608" s="46">
        <v>261.5709663018834</v>
      </c>
      <c r="AF608" s="46">
        <v>138.59336323801128</v>
      </c>
      <c r="AG608" s="46">
        <v>2958.4317172671745</v>
      </c>
      <c r="AH608" s="153">
        <v>1936.0560968451314</v>
      </c>
      <c r="AI608" s="46">
        <v>207.59575863607469</v>
      </c>
      <c r="AJ608" s="46">
        <v>112.8237818674319</v>
      </c>
      <c r="AK608" s="46">
        <v>2256.475637348638</v>
      </c>
      <c r="AL608" s="153">
        <v>2065.3051691084088</v>
      </c>
      <c r="AM608" s="46">
        <v>218.28428616592939</v>
      </c>
      <c r="AN608" s="46">
        <v>115.13896413147924</v>
      </c>
      <c r="AO608" s="46">
        <v>2398.7284194058175</v>
      </c>
      <c r="AP608" s="153">
        <v>345.44184287327317</v>
      </c>
      <c r="AQ608" s="46">
        <v>16.958724410000599</v>
      </c>
      <c r="AR608" s="46">
        <v>6.6360225952176277</v>
      </c>
      <c r="AS608" s="46">
        <v>369.03658987849138</v>
      </c>
      <c r="AT608" s="153">
        <v>285.50198698527896</v>
      </c>
      <c r="AU608" s="46">
        <v>16.631183707880329</v>
      </c>
      <c r="AV608" s="46">
        <v>5.8517127861060407</v>
      </c>
      <c r="AW608" s="46">
        <v>307.98488347926536</v>
      </c>
      <c r="AX608" s="153">
        <v>158.61248974441662</v>
      </c>
      <c r="AY608" s="46">
        <v>19.730780729075981</v>
      </c>
      <c r="AZ608" s="46">
        <v>13.217707478701385</v>
      </c>
      <c r="BA608" s="46">
        <v>191.56097795219395</v>
      </c>
      <c r="BB608" s="153">
        <v>207.46023163359223</v>
      </c>
      <c r="BC608" s="46">
        <v>26.655496428073675</v>
      </c>
      <c r="BD608" s="46">
        <v>17.60268632042601</v>
      </c>
      <c r="BE608" s="154">
        <v>251.71841438209194</v>
      </c>
    </row>
    <row r="609" spans="2:57" ht="13" x14ac:dyDescent="0.3">
      <c r="B609" s="12" t="s">
        <v>1341</v>
      </c>
      <c r="C609" s="18">
        <v>3</v>
      </c>
      <c r="D609" s="18" t="s">
        <v>1345</v>
      </c>
      <c r="E609" s="17">
        <v>3.169</v>
      </c>
      <c r="F609" s="17">
        <v>3.363</v>
      </c>
      <c r="G609" s="18" t="s">
        <v>1343</v>
      </c>
      <c r="H609" s="17" t="s">
        <v>245</v>
      </c>
      <c r="I609" s="49" t="s">
        <v>1346</v>
      </c>
      <c r="J609" s="152">
        <v>8346.1033748239115</v>
      </c>
      <c r="K609" s="46">
        <v>843.50057342181708</v>
      </c>
      <c r="L609" s="46">
        <v>453.06598346127385</v>
      </c>
      <c r="M609" s="46">
        <v>9642.6699317070015</v>
      </c>
      <c r="N609" s="153">
        <v>6673.7815836388036</v>
      </c>
      <c r="O609" s="46">
        <v>710.98335239019116</v>
      </c>
      <c r="P609" s="46">
        <v>381.31234863535917</v>
      </c>
      <c r="Q609" s="46">
        <v>7766.077284664354</v>
      </c>
      <c r="R609" s="153">
        <v>1069.8122631458536</v>
      </c>
      <c r="S609" s="46">
        <v>56.331184138814145</v>
      </c>
      <c r="T609" s="46">
        <v>21.086417102985052</v>
      </c>
      <c r="U609" s="46">
        <v>1147.2298643876529</v>
      </c>
      <c r="V609" s="153">
        <v>602.50952803925497</v>
      </c>
      <c r="W609" s="46">
        <v>76.186036892811615</v>
      </c>
      <c r="X609" s="46">
        <v>50.667217722929664</v>
      </c>
      <c r="Y609" s="154">
        <v>729.36278265499618</v>
      </c>
      <c r="Z609" s="152">
        <v>4617.843393392006</v>
      </c>
      <c r="AA609" s="46">
        <v>462.30329488630775</v>
      </c>
      <c r="AB609" s="46">
        <v>251.08862474922327</v>
      </c>
      <c r="AC609" s="46">
        <v>5331.235313027536</v>
      </c>
      <c r="AD609" s="153">
        <v>3728.259981431906</v>
      </c>
      <c r="AE609" s="46">
        <v>381.19727853550927</v>
      </c>
      <c r="AF609" s="46">
        <v>201.97735871205057</v>
      </c>
      <c r="AG609" s="46">
        <v>4311.4346186794655</v>
      </c>
      <c r="AH609" s="153">
        <v>3663.9341187606788</v>
      </c>
      <c r="AI609" s="46">
        <v>392.86939268762518</v>
      </c>
      <c r="AJ609" s="46">
        <v>213.51597428675288</v>
      </c>
      <c r="AK609" s="46">
        <v>4270.3194857350572</v>
      </c>
      <c r="AL609" s="153">
        <v>3009.8474648781244</v>
      </c>
      <c r="AM609" s="46">
        <v>318.11395970256598</v>
      </c>
      <c r="AN609" s="46">
        <v>167.79637434860626</v>
      </c>
      <c r="AO609" s="46">
        <v>3495.7577989292968</v>
      </c>
      <c r="AP609" s="153">
        <v>653.73940156662457</v>
      </c>
      <c r="AQ609" s="46">
        <v>32.093930066237697</v>
      </c>
      <c r="AR609" s="46">
        <v>12.558494373745189</v>
      </c>
      <c r="AS609" s="46">
        <v>698.3918260066074</v>
      </c>
      <c r="AT609" s="153">
        <v>416.07286157922908</v>
      </c>
      <c r="AU609" s="46">
        <v>24.237254072576448</v>
      </c>
      <c r="AV609" s="46">
        <v>8.5279227292398616</v>
      </c>
      <c r="AW609" s="46">
        <v>448.83803838104541</v>
      </c>
      <c r="AX609" s="153">
        <v>300.16987306470236</v>
      </c>
      <c r="AY609" s="46">
        <v>37.339972132444863</v>
      </c>
      <c r="AZ609" s="46">
        <v>25.014156088725201</v>
      </c>
      <c r="BA609" s="46">
        <v>362.52400128587243</v>
      </c>
      <c r="BB609" s="153">
        <v>302.33965497455256</v>
      </c>
      <c r="BC609" s="46">
        <v>38.846064760366758</v>
      </c>
      <c r="BD609" s="46">
        <v>25.653061634204459</v>
      </c>
      <c r="BE609" s="154">
        <v>366.83878136912375</v>
      </c>
    </row>
    <row r="610" spans="2:57" ht="13" x14ac:dyDescent="0.3">
      <c r="B610" s="12" t="s">
        <v>1341</v>
      </c>
      <c r="C610" s="18">
        <v>4</v>
      </c>
      <c r="D610" s="18" t="s">
        <v>1343</v>
      </c>
      <c r="E610" s="17">
        <v>3.363</v>
      </c>
      <c r="F610" s="17">
        <v>6.4560000000000004</v>
      </c>
      <c r="G610" s="18" t="s">
        <v>1343</v>
      </c>
      <c r="H610" s="17" t="s">
        <v>1346</v>
      </c>
      <c r="I610" s="49" t="s">
        <v>1347</v>
      </c>
      <c r="J610" s="152">
        <v>9822.1591291359109</v>
      </c>
      <c r="K610" s="46">
        <v>993.82346818385963</v>
      </c>
      <c r="L610" s="46">
        <v>533.0865160191488</v>
      </c>
      <c r="M610" s="46">
        <v>11349.069113338921</v>
      </c>
      <c r="N610" s="153">
        <v>7861.5269619750188</v>
      </c>
      <c r="O610" s="46">
        <v>836.85828484143894</v>
      </c>
      <c r="P610" s="46">
        <v>448.08901817413812</v>
      </c>
      <c r="Q610" s="46">
        <v>9146.4742649905966</v>
      </c>
      <c r="R610" s="153">
        <v>1242.9269360674057</v>
      </c>
      <c r="S610" s="46">
        <v>66.052626331609915</v>
      </c>
      <c r="T610" s="46">
        <v>24.583663065235548</v>
      </c>
      <c r="U610" s="46">
        <v>1333.5632254642512</v>
      </c>
      <c r="V610" s="153">
        <v>717.70523109348869</v>
      </c>
      <c r="W610" s="46">
        <v>90.912557010810758</v>
      </c>
      <c r="X610" s="46">
        <v>60.413834779775144</v>
      </c>
      <c r="Y610" s="154">
        <v>869.03162288407464</v>
      </c>
      <c r="Z610" s="152">
        <v>4897.7126899612176</v>
      </c>
      <c r="AA610" s="46">
        <v>490.32167639456884</v>
      </c>
      <c r="AB610" s="46">
        <v>266.306117158267</v>
      </c>
      <c r="AC610" s="46">
        <v>5654.3404835140527</v>
      </c>
      <c r="AD610" s="153">
        <v>4924.4464391746942</v>
      </c>
      <c r="AE610" s="46">
        <v>503.50179178929079</v>
      </c>
      <c r="AF610" s="46">
        <v>266.78039886088175</v>
      </c>
      <c r="AG610" s="46">
        <v>5694.7286298248682</v>
      </c>
      <c r="AH610" s="153">
        <v>3885.9907320189018</v>
      </c>
      <c r="AI610" s="46">
        <v>416.6796589111176</v>
      </c>
      <c r="AJ610" s="46">
        <v>226.45633636473787</v>
      </c>
      <c r="AK610" s="46">
        <v>4529.1267272947571</v>
      </c>
      <c r="AL610" s="153">
        <v>3975.536229956117</v>
      </c>
      <c r="AM610" s="46">
        <v>420.17862593032135</v>
      </c>
      <c r="AN610" s="46">
        <v>221.63268180940028</v>
      </c>
      <c r="AO610" s="46">
        <v>4617.3475376958386</v>
      </c>
      <c r="AP610" s="153">
        <v>693.35997135854109</v>
      </c>
      <c r="AQ610" s="46">
        <v>34.039016736918768</v>
      </c>
      <c r="AR610" s="46">
        <v>13.319615244881259</v>
      </c>
      <c r="AS610" s="46">
        <v>740.71860334034113</v>
      </c>
      <c r="AT610" s="153">
        <v>549.56696470886459</v>
      </c>
      <c r="AU610" s="46">
        <v>32.013609594691147</v>
      </c>
      <c r="AV610" s="46">
        <v>11.264047820354291</v>
      </c>
      <c r="AW610" s="46">
        <v>592.84462212391009</v>
      </c>
      <c r="AX610" s="153">
        <v>318.36198658377526</v>
      </c>
      <c r="AY610" s="46">
        <v>39.60300074653243</v>
      </c>
      <c r="AZ610" s="46">
        <v>26.530165548647943</v>
      </c>
      <c r="BA610" s="46">
        <v>384.49515287895565</v>
      </c>
      <c r="BB610" s="153">
        <v>399.34324450971349</v>
      </c>
      <c r="BC610" s="46">
        <v>51.309556264278335</v>
      </c>
      <c r="BD610" s="46">
        <v>33.8836692311272</v>
      </c>
      <c r="BE610" s="154">
        <v>484.53647000511899</v>
      </c>
    </row>
    <row r="611" spans="2:57" ht="13" x14ac:dyDescent="0.3">
      <c r="B611" s="12" t="s">
        <v>1341</v>
      </c>
      <c r="C611" s="18">
        <v>6</v>
      </c>
      <c r="D611" s="18" t="s">
        <v>1348</v>
      </c>
      <c r="E611" s="17">
        <v>6.4560000000000004</v>
      </c>
      <c r="F611" s="17">
        <v>6.5869999999999997</v>
      </c>
      <c r="G611" s="18" t="s">
        <v>1349</v>
      </c>
      <c r="H611" s="17" t="s">
        <v>1347</v>
      </c>
      <c r="I611" s="49" t="s">
        <v>1350</v>
      </c>
      <c r="J611" s="152">
        <v>8951.9458692628414</v>
      </c>
      <c r="K611" s="46">
        <v>859.99346806679887</v>
      </c>
      <c r="L611" s="46">
        <v>712.3993295315812</v>
      </c>
      <c r="M611" s="46">
        <v>10524.338666861222</v>
      </c>
      <c r="N611" s="153">
        <v>7241.9038745256021</v>
      </c>
      <c r="O611" s="46">
        <v>744.46932689952337</v>
      </c>
      <c r="P611" s="46">
        <v>619.73037316021691</v>
      </c>
      <c r="Q611" s="46">
        <v>8606.1035745853424</v>
      </c>
      <c r="R611" s="153">
        <v>1071.2594614921491</v>
      </c>
      <c r="S611" s="46">
        <v>51.28876186758302</v>
      </c>
      <c r="T611" s="46">
        <v>17.269695328959546</v>
      </c>
      <c r="U611" s="46">
        <v>1139.8179186886914</v>
      </c>
      <c r="V611" s="153">
        <v>638.78253324508933</v>
      </c>
      <c r="W611" s="46">
        <v>64.235379299692397</v>
      </c>
      <c r="X611" s="46">
        <v>75.399261042404845</v>
      </c>
      <c r="Y611" s="154">
        <v>778.41717358718654</v>
      </c>
      <c r="Z611" s="152">
        <v>4424.886298702304</v>
      </c>
      <c r="AA611" s="46">
        <v>424.6278219233908</v>
      </c>
      <c r="AB611" s="46">
        <v>343.34599159458321</v>
      </c>
      <c r="AC611" s="46">
        <v>5192.8601122202781</v>
      </c>
      <c r="AD611" s="153">
        <v>4527.0595705605374</v>
      </c>
      <c r="AE611" s="46">
        <v>435.36564614340807</v>
      </c>
      <c r="AF611" s="46">
        <v>369.05333793699799</v>
      </c>
      <c r="AG611" s="46">
        <v>5331.478554640943</v>
      </c>
      <c r="AH611" s="153">
        <v>3516.7853989964765</v>
      </c>
      <c r="AI611" s="46">
        <v>368.86426115815249</v>
      </c>
      <c r="AJ611" s="46">
        <v>305.98967118801284</v>
      </c>
      <c r="AK611" s="46">
        <v>4191.6393313426415</v>
      </c>
      <c r="AL611" s="153">
        <v>3725.118475529126</v>
      </c>
      <c r="AM611" s="46">
        <v>375.60506574137094</v>
      </c>
      <c r="AN611" s="46">
        <v>313.74070197220402</v>
      </c>
      <c r="AO611" s="46">
        <v>4414.4642432427008</v>
      </c>
      <c r="AP611" s="153">
        <v>582.1801910041778</v>
      </c>
      <c r="AQ611" s="46">
        <v>24.668652161193975</v>
      </c>
      <c r="AR611" s="46">
        <v>10.484177168507438</v>
      </c>
      <c r="AS611" s="46">
        <v>617.33302033387906</v>
      </c>
      <c r="AT611" s="153">
        <v>489.0792704879712</v>
      </c>
      <c r="AU611" s="46">
        <v>26.620109706389044</v>
      </c>
      <c r="AV611" s="46">
        <v>6.7855181604521082</v>
      </c>
      <c r="AW611" s="46">
        <v>522.48489835481234</v>
      </c>
      <c r="AX611" s="153">
        <v>325.92070870164952</v>
      </c>
      <c r="AY611" s="46">
        <v>31.094908604044299</v>
      </c>
      <c r="AZ611" s="46">
        <v>26.872143238062979</v>
      </c>
      <c r="BA611" s="46">
        <v>383.88776054375677</v>
      </c>
      <c r="BB611" s="153">
        <v>312.86182454343981</v>
      </c>
      <c r="BC611" s="46">
        <v>33.140470695648105</v>
      </c>
      <c r="BD611" s="46">
        <v>48.52711780434187</v>
      </c>
      <c r="BE611" s="154">
        <v>394.52941304342977</v>
      </c>
    </row>
    <row r="612" spans="2:57" ht="13" x14ac:dyDescent="0.3">
      <c r="B612" s="12" t="s">
        <v>1341</v>
      </c>
      <c r="C612" s="18">
        <v>7</v>
      </c>
      <c r="D612" s="18" t="s">
        <v>1351</v>
      </c>
      <c r="E612" s="17">
        <v>6.5869999999999997</v>
      </c>
      <c r="F612" s="17">
        <v>8.1910000000000007</v>
      </c>
      <c r="G612" s="18" t="s">
        <v>1349</v>
      </c>
      <c r="H612" s="17" t="s">
        <v>1350</v>
      </c>
      <c r="I612" s="49" t="s">
        <v>1352</v>
      </c>
      <c r="J612" s="152">
        <v>9124.0698020014897</v>
      </c>
      <c r="K612" s="46">
        <v>876.54094588049293</v>
      </c>
      <c r="L612" s="46">
        <v>726.32410405559335</v>
      </c>
      <c r="M612" s="46">
        <v>10726.934851937578</v>
      </c>
      <c r="N612" s="153">
        <v>7382.7716415063724</v>
      </c>
      <c r="O612" s="46">
        <v>758.7609534456999</v>
      </c>
      <c r="P612" s="46">
        <v>631.65502226308922</v>
      </c>
      <c r="Q612" s="46">
        <v>8773.1876172151606</v>
      </c>
      <c r="R612" s="153">
        <v>1090.4963237596994</v>
      </c>
      <c r="S612" s="46">
        <v>52.292568327845743</v>
      </c>
      <c r="T612" s="46">
        <v>17.551416163698782</v>
      </c>
      <c r="U612" s="46">
        <v>1160.3403082512441</v>
      </c>
      <c r="V612" s="153">
        <v>650.80183673541774</v>
      </c>
      <c r="W612" s="46">
        <v>65.487424106947259</v>
      </c>
      <c r="X612" s="46">
        <v>77.117665628805355</v>
      </c>
      <c r="Y612" s="154">
        <v>793.40692647117044</v>
      </c>
      <c r="Z612" s="152">
        <v>4452.144325183016</v>
      </c>
      <c r="AA612" s="46">
        <v>427.2435990604958</v>
      </c>
      <c r="AB612" s="46">
        <v>345.46105930461147</v>
      </c>
      <c r="AC612" s="46">
        <v>5224.8489835481241</v>
      </c>
      <c r="AD612" s="153">
        <v>4671.9254768184737</v>
      </c>
      <c r="AE612" s="46">
        <v>449.29734681999713</v>
      </c>
      <c r="AF612" s="46">
        <v>380.86304475098189</v>
      </c>
      <c r="AG612" s="46">
        <v>5502.085868389453</v>
      </c>
      <c r="AH612" s="153">
        <v>3538.4493747603151</v>
      </c>
      <c r="AI612" s="46">
        <v>371.13652560060513</v>
      </c>
      <c r="AJ612" s="46">
        <v>307.87461782777467</v>
      </c>
      <c r="AK612" s="46">
        <v>4217.4605181886946</v>
      </c>
      <c r="AL612" s="153">
        <v>3844.3222667460573</v>
      </c>
      <c r="AM612" s="46">
        <v>387.62442784509477</v>
      </c>
      <c r="AN612" s="46">
        <v>323.78040443531449</v>
      </c>
      <c r="AO612" s="46">
        <v>4555.7270990264669</v>
      </c>
      <c r="AP612" s="153">
        <v>585.76651661611311</v>
      </c>
      <c r="AQ612" s="46">
        <v>24.820615110852248</v>
      </c>
      <c r="AR612" s="46">
        <v>10.548761422112205</v>
      </c>
      <c r="AS612" s="46">
        <v>621.13589314907756</v>
      </c>
      <c r="AT612" s="153">
        <v>504.72980714358636</v>
      </c>
      <c r="AU612" s="46">
        <v>27.471953216993494</v>
      </c>
      <c r="AV612" s="46">
        <v>7.0026547415865759</v>
      </c>
      <c r="AW612" s="46">
        <v>539.20441510216642</v>
      </c>
      <c r="AX612" s="153">
        <v>327.92843380658792</v>
      </c>
      <c r="AY612" s="46">
        <v>31.286458349038412</v>
      </c>
      <c r="AZ612" s="46">
        <v>27.037680054724557</v>
      </c>
      <c r="BA612" s="46">
        <v>386.25257221035088</v>
      </c>
      <c r="BB612" s="153">
        <v>322.87340292882988</v>
      </c>
      <c r="BC612" s="46">
        <v>34.200965757908847</v>
      </c>
      <c r="BD612" s="46">
        <v>50.079985574080801</v>
      </c>
      <c r="BE612" s="154">
        <v>407.15435426081956</v>
      </c>
    </row>
    <row r="613" spans="2:57" ht="13" x14ac:dyDescent="0.3">
      <c r="B613" s="12" t="s">
        <v>1341</v>
      </c>
      <c r="C613" s="18">
        <v>8</v>
      </c>
      <c r="D613" s="18" t="s">
        <v>1349</v>
      </c>
      <c r="E613" s="17">
        <v>8.1910000000000007</v>
      </c>
      <c r="F613" s="17">
        <v>10.239000000000001</v>
      </c>
      <c r="G613" s="18" t="s">
        <v>1349</v>
      </c>
      <c r="H613" s="17" t="s">
        <v>1352</v>
      </c>
      <c r="I613" s="49" t="s">
        <v>1353</v>
      </c>
      <c r="J613" s="152">
        <v>4562.4175772301423</v>
      </c>
      <c r="K613" s="46">
        <v>438.28480598122502</v>
      </c>
      <c r="L613" s="46">
        <v>362.76504275742161</v>
      </c>
      <c r="M613" s="46">
        <v>5363.4674259687881</v>
      </c>
      <c r="N613" s="153">
        <v>3688.6388803958425</v>
      </c>
      <c r="O613" s="46">
        <v>379.45501291486784</v>
      </c>
      <c r="P613" s="46">
        <v>315.8375208432592</v>
      </c>
      <c r="Q613" s="46">
        <v>4383.9314141539689</v>
      </c>
      <c r="R613" s="153">
        <v>547.85556183588005</v>
      </c>
      <c r="S613" s="46">
        <v>26.115253329602652</v>
      </c>
      <c r="T613" s="46">
        <v>8.8711926604176163</v>
      </c>
      <c r="U613" s="46">
        <v>582.84200782590028</v>
      </c>
      <c r="V613" s="153">
        <v>325.92313499841947</v>
      </c>
      <c r="W613" s="46">
        <v>32.714539736754524</v>
      </c>
      <c r="X613" s="46">
        <v>38.056329253744792</v>
      </c>
      <c r="Y613" s="154">
        <v>396.69400398891878</v>
      </c>
      <c r="Z613" s="152">
        <v>2335.1042685143575</v>
      </c>
      <c r="AA613" s="46">
        <v>224.08490807866821</v>
      </c>
      <c r="AB613" s="46">
        <v>181.19080049241865</v>
      </c>
      <c r="AC613" s="46">
        <v>2740.3799770854444</v>
      </c>
      <c r="AD613" s="153">
        <v>2227.3133087157844</v>
      </c>
      <c r="AE613" s="46">
        <v>214.19989790255681</v>
      </c>
      <c r="AF613" s="46">
        <v>181.57424226500299</v>
      </c>
      <c r="AG613" s="46">
        <v>2623.0874488833438</v>
      </c>
      <c r="AH613" s="153">
        <v>1855.8805904355122</v>
      </c>
      <c r="AI613" s="46">
        <v>194.65732057011331</v>
      </c>
      <c r="AJ613" s="46">
        <v>161.47709547293488</v>
      </c>
      <c r="AK613" s="46">
        <v>2212.0150064785603</v>
      </c>
      <c r="AL613" s="153">
        <v>1832.7582899603301</v>
      </c>
      <c r="AM613" s="46">
        <v>184.79769234475452</v>
      </c>
      <c r="AN613" s="46">
        <v>154.36042537032435</v>
      </c>
      <c r="AO613" s="46">
        <v>2171.9164076754091</v>
      </c>
      <c r="AP613" s="153">
        <v>307.22856075579813</v>
      </c>
      <c r="AQ613" s="46">
        <v>13.018159354059245</v>
      </c>
      <c r="AR613" s="46">
        <v>5.5327177254751785</v>
      </c>
      <c r="AS613" s="46">
        <v>325.77943783533254</v>
      </c>
      <c r="AT613" s="153">
        <v>240.62700108008187</v>
      </c>
      <c r="AU613" s="46">
        <v>13.097093975543409</v>
      </c>
      <c r="AV613" s="46">
        <v>3.3384749349424374</v>
      </c>
      <c r="AW613" s="46">
        <v>257.06256999056768</v>
      </c>
      <c r="AX613" s="153">
        <v>171.99511732304708</v>
      </c>
      <c r="AY613" s="46">
        <v>16.409428154495657</v>
      </c>
      <c r="AZ613" s="46">
        <v>14.180987294008595</v>
      </c>
      <c r="BA613" s="46">
        <v>202.58553277155133</v>
      </c>
      <c r="BB613" s="153">
        <v>153.92801767537239</v>
      </c>
      <c r="BC613" s="46">
        <v>16.305111582258867</v>
      </c>
      <c r="BD613" s="46">
        <v>23.8753419597362</v>
      </c>
      <c r="BE613" s="154">
        <v>194.10847121736742</v>
      </c>
    </row>
    <row r="614" spans="2:57" ht="13" x14ac:dyDescent="0.3">
      <c r="B614" s="12" t="s">
        <v>1341</v>
      </c>
      <c r="C614" s="18">
        <v>11</v>
      </c>
      <c r="D614" s="18" t="s">
        <v>1354</v>
      </c>
      <c r="E614" s="17">
        <v>10.239000000000001</v>
      </c>
      <c r="F614" s="17">
        <v>11.41</v>
      </c>
      <c r="G614" s="18" t="s">
        <v>1349</v>
      </c>
      <c r="H614" s="17" t="s">
        <v>1353</v>
      </c>
      <c r="I614" s="49" t="s">
        <v>1355</v>
      </c>
      <c r="J614" s="152">
        <v>4631.6060254136128</v>
      </c>
      <c r="K614" s="46">
        <v>291.8134053528737</v>
      </c>
      <c r="L614" s="46">
        <v>88.170410596000551</v>
      </c>
      <c r="M614" s="46">
        <v>5011.5898413624855</v>
      </c>
      <c r="N614" s="153">
        <v>3757.854967833503</v>
      </c>
      <c r="O614" s="46">
        <v>253.52228595751507</v>
      </c>
      <c r="P614" s="46">
        <v>77.779124415687562</v>
      </c>
      <c r="Q614" s="46">
        <v>4089.1563782067051</v>
      </c>
      <c r="R614" s="153">
        <v>574.16262786944742</v>
      </c>
      <c r="S614" s="46">
        <v>21.819107750168939</v>
      </c>
      <c r="T614" s="46">
        <v>4.148574942531261</v>
      </c>
      <c r="U614" s="46">
        <v>600.13031056214766</v>
      </c>
      <c r="V614" s="153">
        <v>299.58842971066258</v>
      </c>
      <c r="W614" s="46">
        <v>16.472011645189706</v>
      </c>
      <c r="X614" s="46">
        <v>6.2427112377817151</v>
      </c>
      <c r="Y614" s="154">
        <v>322.30315259363397</v>
      </c>
      <c r="Z614" s="152">
        <v>2380.9724453475201</v>
      </c>
      <c r="AA614" s="46">
        <v>152.30138848971626</v>
      </c>
      <c r="AB614" s="46">
        <v>47.161786608980393</v>
      </c>
      <c r="AC614" s="46">
        <v>2580.435620446216</v>
      </c>
      <c r="AD614" s="153">
        <v>2250.6335800660927</v>
      </c>
      <c r="AE614" s="46">
        <v>139.51201686315741</v>
      </c>
      <c r="AF614" s="46">
        <v>41.008623987020151</v>
      </c>
      <c r="AG614" s="46">
        <v>2431.1542209162699</v>
      </c>
      <c r="AH614" s="153">
        <v>1933.408789159226</v>
      </c>
      <c r="AI614" s="46">
        <v>132.68491690308414</v>
      </c>
      <c r="AJ614" s="46">
        <v>42.122195842248928</v>
      </c>
      <c r="AK614" s="46">
        <v>2108.2159019045589</v>
      </c>
      <c r="AL614" s="153">
        <v>1824.4461786742768</v>
      </c>
      <c r="AM614" s="46">
        <v>120.83736905443092</v>
      </c>
      <c r="AN614" s="46">
        <v>35.656928573438634</v>
      </c>
      <c r="AO614" s="46">
        <v>1980.9404763021464</v>
      </c>
      <c r="AP614" s="153">
        <v>311.80435776099813</v>
      </c>
      <c r="AQ614" s="46">
        <v>11.379721086167816</v>
      </c>
      <c r="AR614" s="46">
        <v>1.9508093290573396</v>
      </c>
      <c r="AS614" s="46">
        <v>325.13488817622328</v>
      </c>
      <c r="AT614" s="153">
        <v>262.35827010844929</v>
      </c>
      <c r="AU614" s="46">
        <v>10.439386664001123</v>
      </c>
      <c r="AV614" s="46">
        <v>2.1977656134739214</v>
      </c>
      <c r="AW614" s="46">
        <v>274.99542238592437</v>
      </c>
      <c r="AX614" s="153">
        <v>135.7592984272959</v>
      </c>
      <c r="AY614" s="46">
        <v>8.2367505004643231</v>
      </c>
      <c r="AZ614" s="46">
        <v>3.0887814376741218</v>
      </c>
      <c r="BA614" s="46">
        <v>147.08483036543433</v>
      </c>
      <c r="BB614" s="153">
        <v>163.82913128336668</v>
      </c>
      <c r="BC614" s="46">
        <v>8.2352611447253832</v>
      </c>
      <c r="BD614" s="46">
        <v>3.1539298001075933</v>
      </c>
      <c r="BE614" s="154">
        <v>175.21832222819967</v>
      </c>
    </row>
    <row r="615" spans="2:57" ht="13" x14ac:dyDescent="0.3">
      <c r="B615" s="12" t="s">
        <v>1341</v>
      </c>
      <c r="C615" s="18">
        <v>13</v>
      </c>
      <c r="D615" s="18" t="s">
        <v>1356</v>
      </c>
      <c r="E615" s="17">
        <v>12.98</v>
      </c>
      <c r="F615" s="17">
        <v>13.516999999999999</v>
      </c>
      <c r="G615" s="18" t="s">
        <v>1357</v>
      </c>
      <c r="H615" s="17" t="s">
        <v>1358</v>
      </c>
      <c r="I615" s="49" t="s">
        <v>1359</v>
      </c>
      <c r="J615" s="152">
        <v>4763.3227248838566</v>
      </c>
      <c r="K615" s="46">
        <v>848.93069555419243</v>
      </c>
      <c r="L615" s="46">
        <v>272.78751027429388</v>
      </c>
      <c r="M615" s="46">
        <v>5885.0409307123427</v>
      </c>
      <c r="N615" s="153">
        <v>3824.9563640101906</v>
      </c>
      <c r="O615" s="46">
        <v>716.46800271881943</v>
      </c>
      <c r="P615" s="46">
        <v>234.13636846429557</v>
      </c>
      <c r="Q615" s="46">
        <v>4775.5607351933049</v>
      </c>
      <c r="R615" s="153">
        <v>590.15363838267592</v>
      </c>
      <c r="S615" s="46">
        <v>65.626136946728806</v>
      </c>
      <c r="T615" s="46">
        <v>11.279106445482622</v>
      </c>
      <c r="U615" s="46">
        <v>667.05888177488737</v>
      </c>
      <c r="V615" s="153">
        <v>348.21272249099019</v>
      </c>
      <c r="W615" s="46">
        <v>66.836555888644114</v>
      </c>
      <c r="X615" s="46">
        <v>27.372035364515696</v>
      </c>
      <c r="Y615" s="154">
        <v>442.42131374414998</v>
      </c>
      <c r="Z615" s="152">
        <v>2348.6172020804156</v>
      </c>
      <c r="AA615" s="46">
        <v>403.06718813728514</v>
      </c>
      <c r="AB615" s="46">
        <v>129.31996784879499</v>
      </c>
      <c r="AC615" s="46">
        <v>2881.0043580664951</v>
      </c>
      <c r="AD615" s="153">
        <v>2414.705522803441</v>
      </c>
      <c r="AE615" s="46">
        <v>445.86350741690728</v>
      </c>
      <c r="AF615" s="46">
        <v>143.46754242549889</v>
      </c>
      <c r="AG615" s="46">
        <v>3004.0365726458476</v>
      </c>
      <c r="AH615" s="153">
        <v>1895.2173424008056</v>
      </c>
      <c r="AI615" s="46">
        <v>348.43747413083139</v>
      </c>
      <c r="AJ615" s="46">
        <v>110.65244110911537</v>
      </c>
      <c r="AK615" s="46">
        <v>2354.3072576407526</v>
      </c>
      <c r="AL615" s="153">
        <v>1929.739021609385</v>
      </c>
      <c r="AM615" s="46">
        <v>368.03052858798804</v>
      </c>
      <c r="AN615" s="46">
        <v>123.48392735518019</v>
      </c>
      <c r="AO615" s="46">
        <v>2421.2534775525528</v>
      </c>
      <c r="AP615" s="153">
        <v>304.29853023941502</v>
      </c>
      <c r="AQ615" s="46">
        <v>31.244938372797076</v>
      </c>
      <c r="AR615" s="46">
        <v>4.0754267442778795</v>
      </c>
      <c r="AS615" s="46">
        <v>339.61889535648999</v>
      </c>
      <c r="AT615" s="153">
        <v>285.85510814326091</v>
      </c>
      <c r="AU615" s="46">
        <v>34.381198573931727</v>
      </c>
      <c r="AV615" s="46">
        <v>7.2036797012047424</v>
      </c>
      <c r="AW615" s="46">
        <v>327.43998641839732</v>
      </c>
      <c r="AX615" s="153">
        <v>149.10132944019463</v>
      </c>
      <c r="AY615" s="46">
        <v>23.384775633656623</v>
      </c>
      <c r="AZ615" s="46">
        <v>14.59209999540173</v>
      </c>
      <c r="BA615" s="46">
        <v>187.07820506925296</v>
      </c>
      <c r="BB615" s="153">
        <v>199.11139305079556</v>
      </c>
      <c r="BC615" s="46">
        <v>43.45178025498749</v>
      </c>
      <c r="BD615" s="46">
        <v>12.779935369113966</v>
      </c>
      <c r="BE615" s="154">
        <v>255.34310867489702</v>
      </c>
    </row>
    <row r="616" spans="2:57" ht="13" x14ac:dyDescent="0.3">
      <c r="B616" s="12" t="s">
        <v>1341</v>
      </c>
      <c r="C616" s="18">
        <v>14</v>
      </c>
      <c r="D616" s="18" t="s">
        <v>1360</v>
      </c>
      <c r="E616" s="17">
        <v>13.516999999999999</v>
      </c>
      <c r="F616" s="17">
        <v>14.834</v>
      </c>
      <c r="G616" s="18" t="s">
        <v>1357</v>
      </c>
      <c r="H616" s="17" t="s">
        <v>1359</v>
      </c>
      <c r="I616" s="49" t="s">
        <v>1361</v>
      </c>
      <c r="J616" s="152">
        <v>5701.596561178967</v>
      </c>
      <c r="K616" s="46">
        <v>1015.6459419731675</v>
      </c>
      <c r="L616" s="46">
        <v>326.35178151577389</v>
      </c>
      <c r="M616" s="46">
        <v>7043.5942846679081</v>
      </c>
      <c r="N616" s="153">
        <v>4578.6945264509459</v>
      </c>
      <c r="O616" s="46">
        <v>857.43953852440075</v>
      </c>
      <c r="P616" s="46">
        <v>280.09990732233484</v>
      </c>
      <c r="Q616" s="46">
        <v>5716.2339722976812</v>
      </c>
      <c r="R616" s="153">
        <v>706.83599281147724</v>
      </c>
      <c r="S616" s="46">
        <v>78.516778693723779</v>
      </c>
      <c r="T616" s="46">
        <v>13.452359016802109</v>
      </c>
      <c r="U616" s="46">
        <v>798.80513052200308</v>
      </c>
      <c r="V616" s="153">
        <v>416.06604191654401</v>
      </c>
      <c r="W616" s="46">
        <v>79.6896247550429</v>
      </c>
      <c r="X616" s="46">
        <v>32.799515176636923</v>
      </c>
      <c r="Y616" s="154">
        <v>528.55518184822381</v>
      </c>
      <c r="Z616" s="152">
        <v>2850.1013021687595</v>
      </c>
      <c r="AA616" s="46">
        <v>489.1313564228264</v>
      </c>
      <c r="AB616" s="46">
        <v>156.93277237166936</v>
      </c>
      <c r="AC616" s="46">
        <v>3496.1654309632559</v>
      </c>
      <c r="AD616" s="153">
        <v>2851.4952590102071</v>
      </c>
      <c r="AE616" s="46">
        <v>526.51458555034105</v>
      </c>
      <c r="AF616" s="46">
        <v>169.41900914410454</v>
      </c>
      <c r="AG616" s="46">
        <v>3547.4288537046527</v>
      </c>
      <c r="AH616" s="153">
        <v>2299.8900845504436</v>
      </c>
      <c r="AI616" s="46">
        <v>422.83693479933635</v>
      </c>
      <c r="AJ616" s="46">
        <v>134.27929686195139</v>
      </c>
      <c r="AK616" s="46">
        <v>2857.0063162117312</v>
      </c>
      <c r="AL616" s="153">
        <v>2278.8044419005023</v>
      </c>
      <c r="AM616" s="46">
        <v>434.6026037250644</v>
      </c>
      <c r="AN616" s="46">
        <v>145.82061046038345</v>
      </c>
      <c r="AO616" s="46">
        <v>2859.22765608595</v>
      </c>
      <c r="AP616" s="153">
        <v>369.2733053795036</v>
      </c>
      <c r="AQ616" s="46">
        <v>37.91645546307403</v>
      </c>
      <c r="AR616" s="46">
        <v>4.9456246256183523</v>
      </c>
      <c r="AS616" s="46">
        <v>412.13538546819598</v>
      </c>
      <c r="AT616" s="153">
        <v>337.56268743197364</v>
      </c>
      <c r="AU616" s="46">
        <v>40.600323230649749</v>
      </c>
      <c r="AV616" s="46">
        <v>8.5067343911837572</v>
      </c>
      <c r="AW616" s="46">
        <v>386.66974505380711</v>
      </c>
      <c r="AX616" s="153">
        <v>180.93791223881269</v>
      </c>
      <c r="AY616" s="46">
        <v>28.37796616041604</v>
      </c>
      <c r="AZ616" s="46">
        <v>17.70785088409961</v>
      </c>
      <c r="BA616" s="46">
        <v>227.02372928332835</v>
      </c>
      <c r="BB616" s="153">
        <v>235.12812967773129</v>
      </c>
      <c r="BC616" s="46">
        <v>51.311658594626863</v>
      </c>
      <c r="BD616" s="46">
        <v>15.091664292537313</v>
      </c>
      <c r="BE616" s="154">
        <v>301.53145256489546</v>
      </c>
    </row>
    <row r="617" spans="2:57" ht="13" x14ac:dyDescent="0.3">
      <c r="B617" s="12" t="s">
        <v>1341</v>
      </c>
      <c r="C617" s="18">
        <v>15</v>
      </c>
      <c r="D617" s="18" t="s">
        <v>1357</v>
      </c>
      <c r="E617" s="17">
        <v>14.834</v>
      </c>
      <c r="F617" s="17">
        <v>15.727</v>
      </c>
      <c r="G617" s="18" t="s">
        <v>1357</v>
      </c>
      <c r="H617" s="17" t="s">
        <v>1361</v>
      </c>
      <c r="I617" s="49" t="s">
        <v>1362</v>
      </c>
      <c r="J617" s="152">
        <v>5776.1186608483013</v>
      </c>
      <c r="K617" s="46">
        <v>1029.0794611195313</v>
      </c>
      <c r="L617" s="46">
        <v>330.67032363458986</v>
      </c>
      <c r="M617" s="46">
        <v>7135.8684456024221</v>
      </c>
      <c r="N617" s="153">
        <v>4638.4450035913851</v>
      </c>
      <c r="O617" s="46">
        <v>868.69597289409876</v>
      </c>
      <c r="P617" s="46">
        <v>283.809931216226</v>
      </c>
      <c r="Q617" s="46">
        <v>5790.9509077017092</v>
      </c>
      <c r="R617" s="153">
        <v>715.9384197898454</v>
      </c>
      <c r="S617" s="46">
        <v>79.554406396167963</v>
      </c>
      <c r="T617" s="46">
        <v>13.643384536149776</v>
      </c>
      <c r="U617" s="46">
        <v>809.13621072216324</v>
      </c>
      <c r="V617" s="153">
        <v>421.73523746707144</v>
      </c>
      <c r="W617" s="46">
        <v>80.829081829264581</v>
      </c>
      <c r="X617" s="46">
        <v>33.217007882214084</v>
      </c>
      <c r="Y617" s="154">
        <v>535.7813271785501</v>
      </c>
      <c r="Z617" s="152">
        <v>2875.1755071731773</v>
      </c>
      <c r="AA617" s="46">
        <v>493.43456483710344</v>
      </c>
      <c r="AB617" s="46">
        <v>158.31341259781303</v>
      </c>
      <c r="AC617" s="46">
        <v>3526.923484608094</v>
      </c>
      <c r="AD617" s="153">
        <v>2900.943153675124</v>
      </c>
      <c r="AE617" s="46">
        <v>535.64489628242779</v>
      </c>
      <c r="AF617" s="46">
        <v>172.35691103677684</v>
      </c>
      <c r="AG617" s="46">
        <v>3608.9449609943285</v>
      </c>
      <c r="AH617" s="153">
        <v>2320.1237216579257</v>
      </c>
      <c r="AI617" s="46">
        <v>426.55690783276157</v>
      </c>
      <c r="AJ617" s="46">
        <v>135.46063964959316</v>
      </c>
      <c r="AK617" s="46">
        <v>2882.1412691402802</v>
      </c>
      <c r="AL617" s="153">
        <v>2318.321281933459</v>
      </c>
      <c r="AM617" s="46">
        <v>442.13906506133713</v>
      </c>
      <c r="AN617" s="46">
        <v>148.34929156663287</v>
      </c>
      <c r="AO617" s="46">
        <v>2908.809638561429</v>
      </c>
      <c r="AP617" s="153">
        <v>372.52204413650804</v>
      </c>
      <c r="AQ617" s="46">
        <v>38.250031317587876</v>
      </c>
      <c r="AR617" s="46">
        <v>4.9891345196853756</v>
      </c>
      <c r="AS617" s="46">
        <v>415.76120997378132</v>
      </c>
      <c r="AT617" s="153">
        <v>343.41637565333735</v>
      </c>
      <c r="AU617" s="46">
        <v>41.304375078580094</v>
      </c>
      <c r="AV617" s="46">
        <v>8.6542500164644007</v>
      </c>
      <c r="AW617" s="46">
        <v>393.37500074838186</v>
      </c>
      <c r="AX617" s="153">
        <v>182.52974137874361</v>
      </c>
      <c r="AY617" s="46">
        <v>28.627625686754012</v>
      </c>
      <c r="AZ617" s="46">
        <v>17.863638428534504</v>
      </c>
      <c r="BA617" s="46">
        <v>229.02100549403215</v>
      </c>
      <c r="BB617" s="153">
        <v>239.20549608832781</v>
      </c>
      <c r="BC617" s="46">
        <v>52.201456142510565</v>
      </c>
      <c r="BD617" s="46">
        <v>15.353369453679578</v>
      </c>
      <c r="BE617" s="154">
        <v>306.76032168451798</v>
      </c>
    </row>
    <row r="618" spans="2:57" ht="13" x14ac:dyDescent="0.3">
      <c r="B618" s="12" t="s">
        <v>1341</v>
      </c>
      <c r="C618" s="18">
        <v>16</v>
      </c>
      <c r="D618" s="18" t="s">
        <v>1363</v>
      </c>
      <c r="E618" s="17">
        <v>15.727</v>
      </c>
      <c r="F618" s="17">
        <v>16.239999999999998</v>
      </c>
      <c r="G618" s="18" t="s">
        <v>1357</v>
      </c>
      <c r="H618" s="17" t="s">
        <v>1362</v>
      </c>
      <c r="I618" s="49" t="s">
        <v>1364</v>
      </c>
      <c r="J618" s="152">
        <v>6349.4395517876292</v>
      </c>
      <c r="K618" s="46">
        <v>1130.5854085149786</v>
      </c>
      <c r="L618" s="46">
        <v>363.27871913108908</v>
      </c>
      <c r="M618" s="46">
        <v>7843.3036794336967</v>
      </c>
      <c r="N618" s="153">
        <v>5099.2248918504338</v>
      </c>
      <c r="O618" s="46">
        <v>954.72184313175376</v>
      </c>
      <c r="P618" s="46">
        <v>311.78312706498889</v>
      </c>
      <c r="Q618" s="46">
        <v>6365.7298620471765</v>
      </c>
      <c r="R618" s="153">
        <v>787.54776295316242</v>
      </c>
      <c r="S618" s="46">
        <v>87.405001721349265</v>
      </c>
      <c r="T618" s="46">
        <v>14.936508645899867</v>
      </c>
      <c r="U618" s="46">
        <v>889.88927332041158</v>
      </c>
      <c r="V618" s="153">
        <v>462.6668969840332</v>
      </c>
      <c r="W618" s="46">
        <v>88.458563661875417</v>
      </c>
      <c r="X618" s="46">
        <v>36.559083420200281</v>
      </c>
      <c r="Y618" s="154">
        <v>587.68454406610886</v>
      </c>
      <c r="Z618" s="152">
        <v>3209.4982405654073</v>
      </c>
      <c r="AA618" s="46">
        <v>550.81067702746429</v>
      </c>
      <c r="AB618" s="46">
        <v>176.72194894639597</v>
      </c>
      <c r="AC618" s="46">
        <v>3937.0308665392677</v>
      </c>
      <c r="AD618" s="153">
        <v>3139.9413112222223</v>
      </c>
      <c r="AE618" s="46">
        <v>579.77473148751426</v>
      </c>
      <c r="AF618" s="46">
        <v>186.55677018469311</v>
      </c>
      <c r="AG618" s="46">
        <v>3906.2728128944295</v>
      </c>
      <c r="AH618" s="153">
        <v>2589.9055497576842</v>
      </c>
      <c r="AI618" s="46">
        <v>476.15654827843144</v>
      </c>
      <c r="AJ618" s="46">
        <v>151.2118768181505</v>
      </c>
      <c r="AK618" s="46">
        <v>3217.2739748542663</v>
      </c>
      <c r="AL618" s="153">
        <v>2509.3193420927496</v>
      </c>
      <c r="AM618" s="46">
        <v>478.56529485332231</v>
      </c>
      <c r="AN618" s="46">
        <v>160.57125024683842</v>
      </c>
      <c r="AO618" s="46">
        <v>3148.4558871929103</v>
      </c>
      <c r="AP618" s="153">
        <v>415.83856089656717</v>
      </c>
      <c r="AQ618" s="46">
        <v>42.697709377772526</v>
      </c>
      <c r="AR618" s="46">
        <v>5.5692664405790246</v>
      </c>
      <c r="AS618" s="46">
        <v>464.10553671491868</v>
      </c>
      <c r="AT618" s="153">
        <v>371.70920205659525</v>
      </c>
      <c r="AU618" s="46">
        <v>44.707292343576746</v>
      </c>
      <c r="AV618" s="46">
        <v>9.3672422053208422</v>
      </c>
      <c r="AW618" s="46">
        <v>425.78373660549283</v>
      </c>
      <c r="AX618" s="153">
        <v>203.75412991115562</v>
      </c>
      <c r="AY618" s="46">
        <v>31.956419371260292</v>
      </c>
      <c r="AZ618" s="46">
        <v>19.940805687666423</v>
      </c>
      <c r="BA618" s="46">
        <v>255.65135497008234</v>
      </c>
      <c r="BB618" s="153">
        <v>258.91276707287756</v>
      </c>
      <c r="BC618" s="46">
        <v>56.502144290615128</v>
      </c>
      <c r="BD618" s="46">
        <v>16.618277732533858</v>
      </c>
      <c r="BE618" s="154">
        <v>332.03318909602655</v>
      </c>
    </row>
    <row r="619" spans="2:57" ht="13" x14ac:dyDescent="0.3">
      <c r="B619" s="12" t="s">
        <v>1341</v>
      </c>
      <c r="C619" s="18">
        <v>17</v>
      </c>
      <c r="D619" s="18" t="s">
        <v>1365</v>
      </c>
      <c r="E619" s="17">
        <v>16.239999999999998</v>
      </c>
      <c r="F619" s="17">
        <v>16.527999999999999</v>
      </c>
      <c r="G619" s="18" t="s">
        <v>1357</v>
      </c>
      <c r="H619" s="17" t="s">
        <v>1364</v>
      </c>
      <c r="I619" s="49" t="s">
        <v>1366</v>
      </c>
      <c r="J619" s="152">
        <v>6972.0915848345539</v>
      </c>
      <c r="K619" s="46">
        <v>1241.3089822931015</v>
      </c>
      <c r="L619" s="46">
        <v>398.85445342699143</v>
      </c>
      <c r="M619" s="46">
        <v>8612.2550205546468</v>
      </c>
      <c r="N619" s="153">
        <v>5599.3632144454386</v>
      </c>
      <c r="O619" s="46">
        <v>1048.3002605839188</v>
      </c>
      <c r="P619" s="46">
        <v>342.31266994182886</v>
      </c>
      <c r="Q619" s="46">
        <v>6989.9761449711859</v>
      </c>
      <c r="R619" s="153">
        <v>864.9034961224022</v>
      </c>
      <c r="S619" s="46">
        <v>95.965798917611323</v>
      </c>
      <c r="T619" s="46">
        <v>16.387231020455033</v>
      </c>
      <c r="U619" s="46">
        <v>977.25652606046856</v>
      </c>
      <c r="V619" s="153">
        <v>507.82487426671389</v>
      </c>
      <c r="W619" s="46">
        <v>97.042922791571272</v>
      </c>
      <c r="X619" s="46">
        <v>40.1545524647075</v>
      </c>
      <c r="Y619" s="154">
        <v>645.02234952299273</v>
      </c>
      <c r="Z619" s="152">
        <v>3535.4629056228309</v>
      </c>
      <c r="AA619" s="46">
        <v>606.75238641306612</v>
      </c>
      <c r="AB619" s="46">
        <v>194.67027188626429</v>
      </c>
      <c r="AC619" s="46">
        <v>4336.885563922162</v>
      </c>
      <c r="AD619" s="153">
        <v>3436.6286792117235</v>
      </c>
      <c r="AE619" s="46">
        <v>634.55659588003527</v>
      </c>
      <c r="AF619" s="46">
        <v>204.18418154072711</v>
      </c>
      <c r="AG619" s="46">
        <v>4275.3694566324857</v>
      </c>
      <c r="AH619" s="153">
        <v>2852.942832154949</v>
      </c>
      <c r="AI619" s="46">
        <v>524.51619771295964</v>
      </c>
      <c r="AJ619" s="46">
        <v>166.56933305749394</v>
      </c>
      <c r="AK619" s="46">
        <v>3544.0283629254027</v>
      </c>
      <c r="AL619" s="153">
        <v>2746.4203822904892</v>
      </c>
      <c r="AM619" s="46">
        <v>523.78406287095913</v>
      </c>
      <c r="AN619" s="46">
        <v>175.74333688433495</v>
      </c>
      <c r="AO619" s="46">
        <v>3445.9477820457832</v>
      </c>
      <c r="AP619" s="153">
        <v>458.07216473762469</v>
      </c>
      <c r="AQ619" s="46">
        <v>47.034195486452532</v>
      </c>
      <c r="AR619" s="46">
        <v>6.1348950634503314</v>
      </c>
      <c r="AS619" s="46">
        <v>511.24125528752757</v>
      </c>
      <c r="AT619" s="153">
        <v>406.83133138477746</v>
      </c>
      <c r="AU619" s="46">
        <v>48.931603431158798</v>
      </c>
      <c r="AV619" s="46">
        <v>10.252335957004702</v>
      </c>
      <c r="AW619" s="46">
        <v>466.01527077294094</v>
      </c>
      <c r="AX619" s="153">
        <v>224.44790873025735</v>
      </c>
      <c r="AY619" s="46">
        <v>35.201993213653914</v>
      </c>
      <c r="AZ619" s="46">
        <v>21.966043765320045</v>
      </c>
      <c r="BA619" s="46">
        <v>281.61594570923131</v>
      </c>
      <c r="BB619" s="153">
        <v>283.37696553645651</v>
      </c>
      <c r="BC619" s="46">
        <v>61.84092957791735</v>
      </c>
      <c r="BD619" s="46">
        <v>18.188508699387455</v>
      </c>
      <c r="BE619" s="154">
        <v>363.40640381376136</v>
      </c>
    </row>
    <row r="620" spans="2:57" ht="13" x14ac:dyDescent="0.3">
      <c r="B620" s="12" t="s">
        <v>1341</v>
      </c>
      <c r="C620" s="18">
        <v>18</v>
      </c>
      <c r="D620" s="18" t="s">
        <v>1367</v>
      </c>
      <c r="E620" s="17">
        <v>16.527999999999999</v>
      </c>
      <c r="F620" s="17">
        <v>17.131</v>
      </c>
      <c r="G620" s="18" t="s">
        <v>1357</v>
      </c>
      <c r="H620" s="17" t="s">
        <v>1366</v>
      </c>
      <c r="I620" s="49" t="s">
        <v>1368</v>
      </c>
      <c r="J620" s="152">
        <v>6572.5388405663534</v>
      </c>
      <c r="K620" s="46">
        <v>1171.2352285564252</v>
      </c>
      <c r="L620" s="46">
        <v>376.3520931144605</v>
      </c>
      <c r="M620" s="46">
        <v>8120.1261622372404</v>
      </c>
      <c r="N620" s="153">
        <v>5277.8427004837449</v>
      </c>
      <c r="O620" s="46">
        <v>988.55548975379611</v>
      </c>
      <c r="P620" s="46">
        <v>323.02386243397314</v>
      </c>
      <c r="Q620" s="46">
        <v>6589.4220526715144</v>
      </c>
      <c r="R620" s="153">
        <v>814.42585102650332</v>
      </c>
      <c r="S620" s="46">
        <v>90.542484921283602</v>
      </c>
      <c r="T620" s="46">
        <v>15.549915762040598</v>
      </c>
      <c r="U620" s="46">
        <v>920.51825170982761</v>
      </c>
      <c r="V620" s="153">
        <v>480.27028905610513</v>
      </c>
      <c r="W620" s="46">
        <v>92.137253881345629</v>
      </c>
      <c r="X620" s="46">
        <v>37.778314918446753</v>
      </c>
      <c r="Y620" s="154">
        <v>610.18585785589744</v>
      </c>
      <c r="Z620" s="152">
        <v>3251.2885822394355</v>
      </c>
      <c r="AA620" s="46">
        <v>557.98269105125939</v>
      </c>
      <c r="AB620" s="46">
        <v>179.02301598996885</v>
      </c>
      <c r="AC620" s="46">
        <v>3988.2942892806645</v>
      </c>
      <c r="AD620" s="153">
        <v>3321.2502583269179</v>
      </c>
      <c r="AE620" s="46">
        <v>613.25253750516583</v>
      </c>
      <c r="AF620" s="46">
        <v>197.32907712449165</v>
      </c>
      <c r="AG620" s="46">
        <v>4131.8318729565754</v>
      </c>
      <c r="AH620" s="153">
        <v>2623.6282782701542</v>
      </c>
      <c r="AI620" s="46">
        <v>482.3565033341402</v>
      </c>
      <c r="AJ620" s="46">
        <v>153.18078146422019</v>
      </c>
      <c r="AK620" s="46">
        <v>3259.1655630685141</v>
      </c>
      <c r="AL620" s="153">
        <v>2654.2144222135908</v>
      </c>
      <c r="AM620" s="46">
        <v>506.19898641965591</v>
      </c>
      <c r="AN620" s="46">
        <v>169.84308096975295</v>
      </c>
      <c r="AO620" s="46">
        <v>3330.2564896029999</v>
      </c>
      <c r="AP620" s="153">
        <v>421.25312549157451</v>
      </c>
      <c r="AQ620" s="46">
        <v>43.253669135295603</v>
      </c>
      <c r="AR620" s="46">
        <v>5.6417829306907299</v>
      </c>
      <c r="AS620" s="46">
        <v>470.14857755756088</v>
      </c>
      <c r="AT620" s="153">
        <v>393.17272553492882</v>
      </c>
      <c r="AU620" s="46">
        <v>47.288815785988</v>
      </c>
      <c r="AV620" s="46">
        <v>9.9081328313498673</v>
      </c>
      <c r="AW620" s="46">
        <v>450.36967415226673</v>
      </c>
      <c r="AX620" s="153">
        <v>206.40717847770713</v>
      </c>
      <c r="AY620" s="46">
        <v>32.372518581823584</v>
      </c>
      <c r="AZ620" s="46">
        <v>20.200451595057913</v>
      </c>
      <c r="BA620" s="46">
        <v>258.98014865458862</v>
      </c>
      <c r="BB620" s="153">
        <v>273.86311057839799</v>
      </c>
      <c r="BC620" s="46">
        <v>59.764735299522037</v>
      </c>
      <c r="BD620" s="46">
        <v>17.577863323388836</v>
      </c>
      <c r="BE620" s="154">
        <v>351.20570920130888</v>
      </c>
    </row>
    <row r="621" spans="2:57" ht="13" x14ac:dyDescent="0.3">
      <c r="B621" s="12" t="s">
        <v>1369</v>
      </c>
      <c r="C621" s="18">
        <v>1</v>
      </c>
      <c r="D621" s="18" t="s">
        <v>1370</v>
      </c>
      <c r="E621" s="17">
        <v>11</v>
      </c>
      <c r="F621" s="17">
        <v>11.532999999999999</v>
      </c>
      <c r="G621" s="18" t="s">
        <v>1375</v>
      </c>
      <c r="H621" s="17" t="s">
        <v>1372</v>
      </c>
      <c r="I621" s="49" t="s">
        <v>1373</v>
      </c>
      <c r="J621" s="152">
        <v>5952.5648084448239</v>
      </c>
      <c r="K621" s="46">
        <v>422.70977765632682</v>
      </c>
      <c r="L621" s="46">
        <v>231.6129467897388</v>
      </c>
      <c r="M621" s="46">
        <v>6606.8875328908889</v>
      </c>
      <c r="N621" s="153">
        <v>4883.8834561453914</v>
      </c>
      <c r="O621" s="46">
        <v>379.94923328838411</v>
      </c>
      <c r="P621" s="46">
        <v>199.45060590536252</v>
      </c>
      <c r="Q621" s="46">
        <v>5463.2832953391371</v>
      </c>
      <c r="R621" s="153">
        <v>701.00706035993107</v>
      </c>
      <c r="S621" s="46">
        <v>17.171486893412801</v>
      </c>
      <c r="T621" s="46">
        <v>8.834370681999058</v>
      </c>
      <c r="U621" s="46">
        <v>727.01291793534301</v>
      </c>
      <c r="V621" s="153">
        <v>367.67429193950204</v>
      </c>
      <c r="W621" s="46">
        <v>25.589057474529969</v>
      </c>
      <c r="X621" s="46">
        <v>23.327970202377209</v>
      </c>
      <c r="Y621" s="154">
        <v>416.59131961640912</v>
      </c>
      <c r="Z621" s="152">
        <v>2950.6313525717137</v>
      </c>
      <c r="AA621" s="46">
        <v>211.49640364149161</v>
      </c>
      <c r="AB621" s="46">
        <v>115.7870784977305</v>
      </c>
      <c r="AC621" s="46">
        <v>3277.9148347109358</v>
      </c>
      <c r="AD621" s="153">
        <v>3001.9334558731107</v>
      </c>
      <c r="AE621" s="46">
        <v>211.21337401483521</v>
      </c>
      <c r="AF621" s="46">
        <v>115.82586829200829</v>
      </c>
      <c r="AG621" s="46">
        <v>3328.9726981799536</v>
      </c>
      <c r="AH621" s="153">
        <v>2458.3606585244947</v>
      </c>
      <c r="AI621" s="46">
        <v>195.45756635525103</v>
      </c>
      <c r="AJ621" s="46">
        <v>96.352321442729377</v>
      </c>
      <c r="AK621" s="46">
        <v>2750.1705463224748</v>
      </c>
      <c r="AL621" s="153">
        <v>2425.5227976208962</v>
      </c>
      <c r="AM621" s="46">
        <v>184.49166693313305</v>
      </c>
      <c r="AN621" s="46">
        <v>103.09828446263316</v>
      </c>
      <c r="AO621" s="46">
        <v>2713.1127490166623</v>
      </c>
      <c r="AP621" s="153">
        <v>333.85562591530879</v>
      </c>
      <c r="AQ621" s="46">
        <v>7.2278022105376154</v>
      </c>
      <c r="AR621" s="46">
        <v>3.0976295188018348</v>
      </c>
      <c r="AS621" s="46">
        <v>344.18105764464832</v>
      </c>
      <c r="AT621" s="153">
        <v>367.15143444462234</v>
      </c>
      <c r="AU621" s="46">
        <v>9.9436846828751868</v>
      </c>
      <c r="AV621" s="46">
        <v>5.736741163197224</v>
      </c>
      <c r="AW621" s="46">
        <v>382.83186029069475</v>
      </c>
      <c r="AX621" s="153">
        <v>158.41506813191012</v>
      </c>
      <c r="AY621" s="46">
        <v>8.8110350757029963</v>
      </c>
      <c r="AZ621" s="46">
        <v>16.337127536199304</v>
      </c>
      <c r="BA621" s="46">
        <v>183.5632307438124</v>
      </c>
      <c r="BB621" s="153">
        <v>209.25922380759189</v>
      </c>
      <c r="BC621" s="46">
        <v>16.778022398826973</v>
      </c>
      <c r="BD621" s="46">
        <v>6.9908426661779028</v>
      </c>
      <c r="BE621" s="154">
        <v>233.02808887259675</v>
      </c>
    </row>
    <row r="622" spans="2:57" ht="13" x14ac:dyDescent="0.3">
      <c r="B622" s="12" t="s">
        <v>1369</v>
      </c>
      <c r="C622" s="18">
        <v>2</v>
      </c>
      <c r="D622" s="18" t="s">
        <v>1371</v>
      </c>
      <c r="E622" s="17">
        <v>11.532999999999999</v>
      </c>
      <c r="F622" s="17">
        <v>12.72</v>
      </c>
      <c r="G622" s="18" t="s">
        <v>1375</v>
      </c>
      <c r="H622" s="17" t="s">
        <v>1373</v>
      </c>
      <c r="I622" s="49" t="s">
        <v>1374</v>
      </c>
      <c r="J622" s="152">
        <v>4140.1844549428733</v>
      </c>
      <c r="K622" s="46">
        <v>293.95540334226536</v>
      </c>
      <c r="L622" s="46">
        <v>161.06785392645375</v>
      </c>
      <c r="M622" s="46">
        <v>4595.2077122115925</v>
      </c>
      <c r="N622" s="153">
        <v>3395.8979972582315</v>
      </c>
      <c r="O622" s="46">
        <v>264.0783124737261</v>
      </c>
      <c r="P622" s="46">
        <v>138.79000179912211</v>
      </c>
      <c r="Q622" s="46">
        <v>3798.7663115310797</v>
      </c>
      <c r="R622" s="153">
        <v>487.93011268563299</v>
      </c>
      <c r="S622" s="46">
        <v>11.977102554698703</v>
      </c>
      <c r="T622" s="46">
        <v>6.1783274645717521</v>
      </c>
      <c r="U622" s="46">
        <v>506.08554270490333</v>
      </c>
      <c r="V622" s="153">
        <v>256.35634499900937</v>
      </c>
      <c r="W622" s="46">
        <v>17.899988313840552</v>
      </c>
      <c r="X622" s="46">
        <v>16.099524662759883</v>
      </c>
      <c r="Y622" s="154">
        <v>290.35585797560981</v>
      </c>
      <c r="Z622" s="152">
        <v>2013.0475582965901</v>
      </c>
      <c r="AA622" s="46">
        <v>144.29193893298026</v>
      </c>
      <c r="AB622" s="46">
        <v>78.994922713404932</v>
      </c>
      <c r="AC622" s="46">
        <v>2236.3344199429748</v>
      </c>
      <c r="AD622" s="153">
        <v>2127.1368966462837</v>
      </c>
      <c r="AE622" s="46">
        <v>149.6634644092851</v>
      </c>
      <c r="AF622" s="46">
        <v>82.072931213048818</v>
      </c>
      <c r="AG622" s="46">
        <v>2358.8732922686177</v>
      </c>
      <c r="AH622" s="153">
        <v>1677.1993277783938</v>
      </c>
      <c r="AI622" s="46">
        <v>133.3495546161993</v>
      </c>
      <c r="AJ622" s="46">
        <v>65.735695937563023</v>
      </c>
      <c r="AK622" s="46">
        <v>1876.2845783321561</v>
      </c>
      <c r="AL622" s="153">
        <v>1718.6986694798377</v>
      </c>
      <c r="AM622" s="46">
        <v>130.7287578575268</v>
      </c>
      <c r="AN622" s="46">
        <v>73.054305861559087</v>
      </c>
      <c r="AO622" s="46">
        <v>1922.4817331989236</v>
      </c>
      <c r="AP622" s="153">
        <v>227.77066067119199</v>
      </c>
      <c r="AQ622" s="46">
        <v>4.93111739597426</v>
      </c>
      <c r="AR622" s="46">
        <v>2.1133360268461114</v>
      </c>
      <c r="AS622" s="46">
        <v>234.81511409401233</v>
      </c>
      <c r="AT622" s="153">
        <v>260.159452014441</v>
      </c>
      <c r="AU622" s="46">
        <v>7.0459851587244424</v>
      </c>
      <c r="AV622" s="46">
        <v>4.0649914377256406</v>
      </c>
      <c r="AW622" s="46">
        <v>271.27042861089103</v>
      </c>
      <c r="AX622" s="153">
        <v>108.07756984700409</v>
      </c>
      <c r="AY622" s="46">
        <v>6.0112669208067162</v>
      </c>
      <c r="AZ622" s="46">
        <v>11.145890748995786</v>
      </c>
      <c r="BA622" s="46">
        <v>125.23472751680657</v>
      </c>
      <c r="BB622" s="153">
        <v>148.2787751520053</v>
      </c>
      <c r="BC622" s="46">
        <v>11.888721393033835</v>
      </c>
      <c r="BD622" s="46">
        <v>4.9536339137640963</v>
      </c>
      <c r="BE622" s="154">
        <v>165.12113045880324</v>
      </c>
    </row>
    <row r="623" spans="2:57" ht="13" x14ac:dyDescent="0.3">
      <c r="B623" s="12" t="s">
        <v>1369</v>
      </c>
      <c r="C623" s="18">
        <v>3</v>
      </c>
      <c r="D623" s="18" t="s">
        <v>1375</v>
      </c>
      <c r="E623" s="17">
        <v>12.72</v>
      </c>
      <c r="F623" s="17">
        <v>16.878</v>
      </c>
      <c r="G623" s="18" t="s">
        <v>1375</v>
      </c>
      <c r="H623" s="17" t="s">
        <v>1374</v>
      </c>
      <c r="I623" s="49" t="s">
        <v>1376</v>
      </c>
      <c r="J623" s="152">
        <v>4092.517350638358</v>
      </c>
      <c r="K623" s="46">
        <v>371.00686932284287</v>
      </c>
      <c r="L623" s="46">
        <v>80.625628781373791</v>
      </c>
      <c r="M623" s="46">
        <v>4544.1498487425752</v>
      </c>
      <c r="N623" s="153">
        <v>3297.0732223586947</v>
      </c>
      <c r="O623" s="46">
        <v>329.20525528740541</v>
      </c>
      <c r="P623" s="46">
        <v>70.269991220006091</v>
      </c>
      <c r="Q623" s="46">
        <v>3696.5484688661054</v>
      </c>
      <c r="R623" s="153">
        <v>507.50656473782772</v>
      </c>
      <c r="S623" s="46">
        <v>22.011963983035969</v>
      </c>
      <c r="T623" s="46">
        <v>2.1265804366299745</v>
      </c>
      <c r="U623" s="46">
        <v>531.64510915749361</v>
      </c>
      <c r="V623" s="153">
        <v>287.93756354183597</v>
      </c>
      <c r="W623" s="46">
        <v>19.789650052401591</v>
      </c>
      <c r="X623" s="46">
        <v>8.2290571247377446</v>
      </c>
      <c r="Y623" s="154">
        <v>315.9562707189753</v>
      </c>
      <c r="Z623" s="152">
        <v>2037.7875920080967</v>
      </c>
      <c r="AA623" s="46">
        <v>187.32719601560302</v>
      </c>
      <c r="AB623" s="46">
        <v>41.854350000685912</v>
      </c>
      <c r="AC623" s="46">
        <v>2266.9691380243858</v>
      </c>
      <c r="AD623" s="153">
        <v>2054.7297586302616</v>
      </c>
      <c r="AE623" s="46">
        <v>183.67967330723985</v>
      </c>
      <c r="AF623" s="46">
        <v>38.771278780687886</v>
      </c>
      <c r="AG623" s="46">
        <v>2277.1807107181894</v>
      </c>
      <c r="AH623" s="153">
        <v>1666.1882778722772</v>
      </c>
      <c r="AI623" s="46">
        <v>168.49094944775842</v>
      </c>
      <c r="AJ623" s="46">
        <v>35.570311550082323</v>
      </c>
      <c r="AK623" s="46">
        <v>1870.2495388701179</v>
      </c>
      <c r="AL623" s="153">
        <v>1630.8849444864172</v>
      </c>
      <c r="AM623" s="46">
        <v>160.71430583964695</v>
      </c>
      <c r="AN623" s="46">
        <v>34.699679669923761</v>
      </c>
      <c r="AO623" s="46">
        <v>1826.2989299959877</v>
      </c>
      <c r="AP623" s="153">
        <v>259.24832365533069</v>
      </c>
      <c r="AQ623" s="46">
        <v>9.4419264598715671</v>
      </c>
      <c r="AR623" s="46">
        <v>1.0790773096996076</v>
      </c>
      <c r="AS623" s="46">
        <v>269.76932742490192</v>
      </c>
      <c r="AT623" s="153">
        <v>248.25824108249699</v>
      </c>
      <c r="AU623" s="46">
        <v>12.570037523164403</v>
      </c>
      <c r="AV623" s="46">
        <v>1.0475031269303672</v>
      </c>
      <c r="AW623" s="46">
        <v>261.87578173259175</v>
      </c>
      <c r="AX623" s="153">
        <v>112.35099048048856</v>
      </c>
      <c r="AY623" s="46">
        <v>9.3943201079730549</v>
      </c>
      <c r="AZ623" s="46">
        <v>5.2049611409039889</v>
      </c>
      <c r="BA623" s="46">
        <v>126.95027172936561</v>
      </c>
      <c r="BB623" s="153">
        <v>175.58657306134742</v>
      </c>
      <c r="BC623" s="46">
        <v>10.395329944428534</v>
      </c>
      <c r="BD623" s="46">
        <v>3.0240959838337553</v>
      </c>
      <c r="BE623" s="154">
        <v>189.00599898960971</v>
      </c>
    </row>
    <row r="624" spans="2:57" ht="13" x14ac:dyDescent="0.3">
      <c r="B624" s="12" t="s">
        <v>1377</v>
      </c>
      <c r="C624" s="18">
        <v>1</v>
      </c>
      <c r="D624" s="18" t="s">
        <v>1378</v>
      </c>
      <c r="E624" s="17">
        <v>14.865</v>
      </c>
      <c r="F624" s="17">
        <v>15.769</v>
      </c>
      <c r="G624" s="18" t="s">
        <v>1379</v>
      </c>
      <c r="H624" s="17" t="s">
        <v>1380</v>
      </c>
      <c r="I624" s="49" t="s">
        <v>245</v>
      </c>
      <c r="J624" s="152">
        <v>5117.2327085938905</v>
      </c>
      <c r="K624" s="46">
        <v>350.63166764549669</v>
      </c>
      <c r="L624" s="46">
        <v>193.63699433683044</v>
      </c>
      <c r="M624" s="46">
        <v>5661.5013705762176</v>
      </c>
      <c r="N624" s="153">
        <v>4048.3155562968741</v>
      </c>
      <c r="O624" s="46">
        <v>272.33782088489312</v>
      </c>
      <c r="P624" s="46">
        <v>132.29837356225784</v>
      </c>
      <c r="Q624" s="46">
        <v>4452.951750744025</v>
      </c>
      <c r="R624" s="153">
        <v>602.99215427041167</v>
      </c>
      <c r="S624" s="46">
        <v>28.774048418703511</v>
      </c>
      <c r="T624" s="46">
        <v>25.40202101811623</v>
      </c>
      <c r="U624" s="46">
        <v>657.16822370723139</v>
      </c>
      <c r="V624" s="153">
        <v>465.92499802660467</v>
      </c>
      <c r="W624" s="46">
        <v>49.519798341900071</v>
      </c>
      <c r="X624" s="46">
        <v>35.93659975645636</v>
      </c>
      <c r="Y624" s="154">
        <v>551.38139612496116</v>
      </c>
      <c r="Z624" s="152">
        <v>4403.2417003962901</v>
      </c>
      <c r="AA624" s="46">
        <v>298.00143967078094</v>
      </c>
      <c r="AB624" s="46">
        <v>166.79023539050942</v>
      </c>
      <c r="AC624" s="46">
        <v>4868.0333754575813</v>
      </c>
      <c r="AD624" s="153">
        <v>713.99100819759997</v>
      </c>
      <c r="AE624" s="46">
        <v>52.630227974715773</v>
      </c>
      <c r="AF624" s="46">
        <v>26.846758946321007</v>
      </c>
      <c r="AG624" s="46">
        <v>793.46799511863662</v>
      </c>
      <c r="AH624" s="153">
        <v>3465.1546663484419</v>
      </c>
      <c r="AI624" s="46">
        <v>228.47173624275439</v>
      </c>
      <c r="AJ624" s="46">
        <v>114.23586812137719</v>
      </c>
      <c r="AK624" s="46">
        <v>3807.8622707125733</v>
      </c>
      <c r="AL624" s="153">
        <v>583.16088994843221</v>
      </c>
      <c r="AM624" s="46">
        <v>43.866084642138709</v>
      </c>
      <c r="AN624" s="46">
        <v>18.062505440880642</v>
      </c>
      <c r="AO624" s="46">
        <v>645.08948003145167</v>
      </c>
      <c r="AP624" s="153">
        <v>526.17651766297649</v>
      </c>
      <c r="AQ624" s="46">
        <v>25.274854560230324</v>
      </c>
      <c r="AR624" s="46">
        <v>22.402711996567781</v>
      </c>
      <c r="AS624" s="46">
        <v>573.85408421977456</v>
      </c>
      <c r="AT624" s="153">
        <v>76.815636607435209</v>
      </c>
      <c r="AU624" s="46">
        <v>3.4991938584731876</v>
      </c>
      <c r="AV624" s="46">
        <v>2.9993090215484468</v>
      </c>
      <c r="AW624" s="46">
        <v>83.314139487456856</v>
      </c>
      <c r="AX624" s="153">
        <v>411.91051638487227</v>
      </c>
      <c r="AY624" s="46">
        <v>44.254848867796191</v>
      </c>
      <c r="AZ624" s="46">
        <v>30.15165527256444</v>
      </c>
      <c r="BA624" s="46">
        <v>486.31702052523292</v>
      </c>
      <c r="BB624" s="153">
        <v>54.014481641732402</v>
      </c>
      <c r="BC624" s="46">
        <v>5.2649494741038794</v>
      </c>
      <c r="BD624" s="46">
        <v>5.7849444838919171</v>
      </c>
      <c r="BE624" s="154">
        <v>65.064375599728194</v>
      </c>
    </row>
    <row r="625" spans="2:57" ht="13" x14ac:dyDescent="0.3">
      <c r="B625" s="12" t="s">
        <v>1377</v>
      </c>
      <c r="C625" s="18">
        <v>2</v>
      </c>
      <c r="D625" s="18" t="s">
        <v>1381</v>
      </c>
      <c r="E625" s="17">
        <v>15.769</v>
      </c>
      <c r="F625" s="17">
        <v>16.21</v>
      </c>
      <c r="G625" s="18" t="s">
        <v>1379</v>
      </c>
      <c r="H625" s="17" t="s">
        <v>245</v>
      </c>
      <c r="I625" s="49" t="s">
        <v>1382</v>
      </c>
      <c r="J625" s="152">
        <v>10294.169025960362</v>
      </c>
      <c r="K625" s="46">
        <v>726.03339398201365</v>
      </c>
      <c r="L625" s="46">
        <v>388.58064500667035</v>
      </c>
      <c r="M625" s="46">
        <v>11408.783064949044</v>
      </c>
      <c r="N625" s="153">
        <v>8245.998082150254</v>
      </c>
      <c r="O625" s="46">
        <v>580.57896098866991</v>
      </c>
      <c r="P625" s="46">
        <v>263.92798606710369</v>
      </c>
      <c r="Q625" s="46">
        <v>9090.5050292060259</v>
      </c>
      <c r="R625" s="153">
        <v>1172.2050719704921</v>
      </c>
      <c r="S625" s="46">
        <v>55.008379417083745</v>
      </c>
      <c r="T625" s="46">
        <v>48.061027450065438</v>
      </c>
      <c r="U625" s="46">
        <v>1275.2744788376413</v>
      </c>
      <c r="V625" s="153">
        <v>875.96587183961628</v>
      </c>
      <c r="W625" s="46">
        <v>90.446053576259899</v>
      </c>
      <c r="X625" s="46">
        <v>76.591631489501239</v>
      </c>
      <c r="Y625" s="154">
        <v>1043.0035569053773</v>
      </c>
      <c r="Z625" s="152">
        <v>5431.3113485064378</v>
      </c>
      <c r="AA625" s="46">
        <v>367.57886831638177</v>
      </c>
      <c r="AB625" s="46">
        <v>205.73244893983542</v>
      </c>
      <c r="AC625" s="46">
        <v>6004.6226657626548</v>
      </c>
      <c r="AD625" s="153">
        <v>4862.8576774539242</v>
      </c>
      <c r="AE625" s="46">
        <v>358.45452566563188</v>
      </c>
      <c r="AF625" s="46">
        <v>182.84819606683496</v>
      </c>
      <c r="AG625" s="46">
        <v>5404.1603991863894</v>
      </c>
      <c r="AH625" s="153">
        <v>4274.1995884474172</v>
      </c>
      <c r="AI625" s="46">
        <v>281.8153574800495</v>
      </c>
      <c r="AJ625" s="46">
        <v>140.90767874002475</v>
      </c>
      <c r="AK625" s="46">
        <v>4696.9226246674916</v>
      </c>
      <c r="AL625" s="153">
        <v>3971.7984937028359</v>
      </c>
      <c r="AM625" s="46">
        <v>298.76360350862046</v>
      </c>
      <c r="AN625" s="46">
        <v>123.02030732707897</v>
      </c>
      <c r="AO625" s="46">
        <v>4393.5824045385352</v>
      </c>
      <c r="AP625" s="153">
        <v>649.02830372525762</v>
      </c>
      <c r="AQ625" s="46">
        <v>31.176032056671769</v>
      </c>
      <c r="AR625" s="46">
        <v>27.63330114114088</v>
      </c>
      <c r="AS625" s="46">
        <v>707.83763692307025</v>
      </c>
      <c r="AT625" s="153">
        <v>523.17676824523437</v>
      </c>
      <c r="AU625" s="46">
        <v>23.832347360411976</v>
      </c>
      <c r="AV625" s="46">
        <v>20.427726308924555</v>
      </c>
      <c r="AW625" s="46">
        <v>567.436841914571</v>
      </c>
      <c r="AX625" s="153">
        <v>508.08345633376319</v>
      </c>
      <c r="AY625" s="46">
        <v>54.587478779660501</v>
      </c>
      <c r="AZ625" s="46">
        <v>37.191469058669796</v>
      </c>
      <c r="BA625" s="46">
        <v>599.86240417209342</v>
      </c>
      <c r="BB625" s="153">
        <v>367.88241550585303</v>
      </c>
      <c r="BC625" s="46">
        <v>35.858574796599399</v>
      </c>
      <c r="BD625" s="46">
        <v>39.400162430831443</v>
      </c>
      <c r="BE625" s="154">
        <v>443.14115273328395</v>
      </c>
    </row>
    <row r="626" spans="2:57" ht="13" x14ac:dyDescent="0.3">
      <c r="B626" s="12" t="s">
        <v>1377</v>
      </c>
      <c r="C626" s="18">
        <v>3</v>
      </c>
      <c r="D626" s="18" t="s">
        <v>1379</v>
      </c>
      <c r="E626" s="17">
        <v>16.21</v>
      </c>
      <c r="F626" s="17">
        <v>19.082000000000001</v>
      </c>
      <c r="G626" s="18" t="s">
        <v>1379</v>
      </c>
      <c r="H626" s="17" t="s">
        <v>1382</v>
      </c>
      <c r="I626" s="49" t="s">
        <v>1383</v>
      </c>
      <c r="J626" s="152">
        <v>9094.4858575924882</v>
      </c>
      <c r="K626" s="46">
        <v>641.40605110348065</v>
      </c>
      <c r="L626" s="46">
        <v>343.29613740563138</v>
      </c>
      <c r="M626" s="46">
        <v>10079.188046101601</v>
      </c>
      <c r="N626" s="153">
        <v>7284.9330284743774</v>
      </c>
      <c r="O626" s="46">
        <v>512.89393912440107</v>
      </c>
      <c r="P626" s="46">
        <v>233.17144372863328</v>
      </c>
      <c r="Q626" s="46">
        <v>8030.9984113274113</v>
      </c>
      <c r="R626" s="153">
        <v>1035.6265301165308</v>
      </c>
      <c r="S626" s="46">
        <v>48.599835032997234</v>
      </c>
      <c r="T626" s="46">
        <v>42.462249733828749</v>
      </c>
      <c r="U626" s="46">
        <v>1126.6886148833569</v>
      </c>
      <c r="V626" s="153">
        <v>773.92629900157965</v>
      </c>
      <c r="W626" s="46">
        <v>79.912276946082315</v>
      </c>
      <c r="X626" s="46">
        <v>67.662443943169421</v>
      </c>
      <c r="Y626" s="154">
        <v>921.50101989083146</v>
      </c>
      <c r="Z626" s="152">
        <v>4800.8912812690833</v>
      </c>
      <c r="AA626" s="46">
        <v>324.9134639582303</v>
      </c>
      <c r="AB626" s="46">
        <v>181.85278968789024</v>
      </c>
      <c r="AC626" s="46">
        <v>5307.6575349152045</v>
      </c>
      <c r="AD626" s="153">
        <v>4293.594576323404</v>
      </c>
      <c r="AE626" s="46">
        <v>316.4925871452503</v>
      </c>
      <c r="AF626" s="46">
        <v>161.44334771774118</v>
      </c>
      <c r="AG626" s="46">
        <v>4771.5305111863954</v>
      </c>
      <c r="AH626" s="153">
        <v>3778.0871362169137</v>
      </c>
      <c r="AI626" s="46">
        <v>249.10464634397235</v>
      </c>
      <c r="AJ626" s="46">
        <v>124.55232317198617</v>
      </c>
      <c r="AK626" s="46">
        <v>4151.7441057328715</v>
      </c>
      <c r="AL626" s="153">
        <v>3506.8458922574637</v>
      </c>
      <c r="AM626" s="46">
        <v>263.7892927804287</v>
      </c>
      <c r="AN626" s="46">
        <v>108.6191205566471</v>
      </c>
      <c r="AO626" s="46">
        <v>3879.2543055945393</v>
      </c>
      <c r="AP626" s="153">
        <v>573.69466132857588</v>
      </c>
      <c r="AQ626" s="46">
        <v>27.557385478665225</v>
      </c>
      <c r="AR626" s="46">
        <v>24.425864401544171</v>
      </c>
      <c r="AS626" s="46">
        <v>625.6779112087853</v>
      </c>
      <c r="AT626" s="153">
        <v>461.93186878795495</v>
      </c>
      <c r="AU626" s="46">
        <v>21.042449554332006</v>
      </c>
      <c r="AV626" s="46">
        <v>18.036385332284578</v>
      </c>
      <c r="AW626" s="46">
        <v>501.01070367457157</v>
      </c>
      <c r="AX626" s="153">
        <v>449.10948372359428</v>
      </c>
      <c r="AY626" s="46">
        <v>48.251432135592765</v>
      </c>
      <c r="AZ626" s="46">
        <v>32.874602114359909</v>
      </c>
      <c r="BA626" s="46">
        <v>530.23551797354696</v>
      </c>
      <c r="BB626" s="153">
        <v>324.81681527798537</v>
      </c>
      <c r="BC626" s="46">
        <v>31.660844810489547</v>
      </c>
      <c r="BD626" s="46">
        <v>34.787841828809512</v>
      </c>
      <c r="BE626" s="154">
        <v>391.2655019172845</v>
      </c>
    </row>
    <row r="627" spans="2:57" ht="13" x14ac:dyDescent="0.3">
      <c r="B627" s="12" t="s">
        <v>1377</v>
      </c>
      <c r="C627" s="18">
        <v>4</v>
      </c>
      <c r="D627" s="18" t="s">
        <v>1384</v>
      </c>
      <c r="E627" s="17">
        <v>19.082000000000001</v>
      </c>
      <c r="F627" s="17">
        <v>19.654</v>
      </c>
      <c r="G627" s="18" t="s">
        <v>1379</v>
      </c>
      <c r="H627" s="17" t="s">
        <v>1383</v>
      </c>
      <c r="I627" s="49" t="s">
        <v>1385</v>
      </c>
      <c r="J627" s="152">
        <v>11542.597261291108</v>
      </c>
      <c r="K627" s="46">
        <v>813.66854873856096</v>
      </c>
      <c r="L627" s="46">
        <v>435.72497613970211</v>
      </c>
      <c r="M627" s="46">
        <v>12791.990786169372</v>
      </c>
      <c r="N627" s="153">
        <v>9243.9853656426203</v>
      </c>
      <c r="O627" s="46">
        <v>650.33247531281449</v>
      </c>
      <c r="P627" s="46">
        <v>295.98029739768697</v>
      </c>
      <c r="Q627" s="46">
        <v>10190.298138353122</v>
      </c>
      <c r="R627" s="153">
        <v>1315.1831592456856</v>
      </c>
      <c r="S627" s="46">
        <v>61.737206641860723</v>
      </c>
      <c r="T627" s="46">
        <v>53.950600957424442</v>
      </c>
      <c r="U627" s="46">
        <v>1430.8709668449706</v>
      </c>
      <c r="V627" s="153">
        <v>983.42873640280095</v>
      </c>
      <c r="W627" s="46">
        <v>101.5988667838858</v>
      </c>
      <c r="X627" s="46">
        <v>85.794077784590741</v>
      </c>
      <c r="Y627" s="154">
        <v>1170.8216809712776</v>
      </c>
      <c r="Z627" s="152">
        <v>6158.7191183956938</v>
      </c>
      <c r="AA627" s="46">
        <v>416.80818103732577</v>
      </c>
      <c r="AB627" s="46">
        <v>233.28590192284909</v>
      </c>
      <c r="AC627" s="46">
        <v>6808.8132013558679</v>
      </c>
      <c r="AD627" s="153">
        <v>5383.8781428954144</v>
      </c>
      <c r="AE627" s="46">
        <v>396.86036770123513</v>
      </c>
      <c r="AF627" s="46">
        <v>202.43907421685299</v>
      </c>
      <c r="AG627" s="46">
        <v>5983.177584813503</v>
      </c>
      <c r="AH627" s="153">
        <v>4846.6370333287678</v>
      </c>
      <c r="AI627" s="46">
        <v>319.55848571398474</v>
      </c>
      <c r="AJ627" s="46">
        <v>159.77924285699237</v>
      </c>
      <c r="AK627" s="46">
        <v>5325.9747618997453</v>
      </c>
      <c r="AL627" s="153">
        <v>4397.3483323138535</v>
      </c>
      <c r="AM627" s="46">
        <v>330.77398959882976</v>
      </c>
      <c r="AN627" s="46">
        <v>136.20105454069457</v>
      </c>
      <c r="AO627" s="46">
        <v>4864.3233764533779</v>
      </c>
      <c r="AP627" s="153">
        <v>735.95173725989036</v>
      </c>
      <c r="AQ627" s="46">
        <v>35.351393492833175</v>
      </c>
      <c r="AR627" s="46">
        <v>31.334189686829397</v>
      </c>
      <c r="AS627" s="46">
        <v>802.63732043955281</v>
      </c>
      <c r="AT627" s="153">
        <v>579.23142198579524</v>
      </c>
      <c r="AU627" s="46">
        <v>26.385813149027548</v>
      </c>
      <c r="AV627" s="46">
        <v>22.616411270595041</v>
      </c>
      <c r="AW627" s="46">
        <v>628.23364640541774</v>
      </c>
      <c r="AX627" s="153">
        <v>576.13034780703504</v>
      </c>
      <c r="AY627" s="46">
        <v>61.89830183050789</v>
      </c>
      <c r="AZ627" s="46">
        <v>42.172469379027362</v>
      </c>
      <c r="BA627" s="46">
        <v>680.20111901657037</v>
      </c>
      <c r="BB627" s="153">
        <v>407.29838859576586</v>
      </c>
      <c r="BC627" s="46">
        <v>39.700564953377906</v>
      </c>
      <c r="BD627" s="46">
        <v>43.621608405563379</v>
      </c>
      <c r="BE627" s="154">
        <v>490.62056195470711</v>
      </c>
    </row>
    <row r="628" spans="2:57" ht="13" x14ac:dyDescent="0.3">
      <c r="B628" s="12" t="s">
        <v>1377</v>
      </c>
      <c r="C628" s="18">
        <v>7</v>
      </c>
      <c r="D628" s="18" t="s">
        <v>1386</v>
      </c>
      <c r="E628" s="17">
        <v>19.654</v>
      </c>
      <c r="F628" s="17">
        <v>21.113</v>
      </c>
      <c r="G628" s="18" t="s">
        <v>1386</v>
      </c>
      <c r="H628" s="17" t="s">
        <v>1385</v>
      </c>
      <c r="I628" s="49" t="s">
        <v>405</v>
      </c>
      <c r="J628" s="152">
        <v>12864.13061974381</v>
      </c>
      <c r="K628" s="46">
        <v>783.72027414922627</v>
      </c>
      <c r="L628" s="46">
        <v>399.43859375023044</v>
      </c>
      <c r="M628" s="46">
        <v>14047.289487643266</v>
      </c>
      <c r="N628" s="153">
        <v>10279.828018527176</v>
      </c>
      <c r="O628" s="46">
        <v>649.11058637473695</v>
      </c>
      <c r="P628" s="46">
        <v>274.6628085301669</v>
      </c>
      <c r="Q628" s="46">
        <v>11203.601413432079</v>
      </c>
      <c r="R628" s="153">
        <v>1607.7909892215296</v>
      </c>
      <c r="S628" s="46">
        <v>61.149476470243343</v>
      </c>
      <c r="T628" s="46">
        <v>47.283090883604203</v>
      </c>
      <c r="U628" s="46">
        <v>1716.223556575377</v>
      </c>
      <c r="V628" s="153">
        <v>976.51161199510409</v>
      </c>
      <c r="W628" s="46">
        <v>73.46021130424603</v>
      </c>
      <c r="X628" s="46">
        <v>77.492694336459351</v>
      </c>
      <c r="Y628" s="154">
        <v>1127.4645176358094</v>
      </c>
      <c r="Z628" s="152">
        <v>6723.6211625299511</v>
      </c>
      <c r="AA628" s="46">
        <v>399.30055699246799</v>
      </c>
      <c r="AB628" s="46">
        <v>207.50290966153923</v>
      </c>
      <c r="AC628" s="46">
        <v>7330.4246291839572</v>
      </c>
      <c r="AD628" s="153">
        <v>6140.5094572138596</v>
      </c>
      <c r="AE628" s="46">
        <v>384.41971715675834</v>
      </c>
      <c r="AF628" s="46">
        <v>191.9356840886912</v>
      </c>
      <c r="AG628" s="46">
        <v>6716.8648584593093</v>
      </c>
      <c r="AH628" s="153">
        <v>5308.4882645654052</v>
      </c>
      <c r="AI628" s="46">
        <v>323.47697803662965</v>
      </c>
      <c r="AJ628" s="46">
        <v>144.40936519492396</v>
      </c>
      <c r="AK628" s="46">
        <v>5776.3746077969581</v>
      </c>
      <c r="AL628" s="153">
        <v>4971.3397539617717</v>
      </c>
      <c r="AM628" s="46">
        <v>325.63360833810731</v>
      </c>
      <c r="AN628" s="46">
        <v>130.25344333524291</v>
      </c>
      <c r="AO628" s="46">
        <v>5427.2268056351222</v>
      </c>
      <c r="AP628" s="153">
        <v>863.59732556416202</v>
      </c>
      <c r="AQ628" s="46">
        <v>34.174439621255608</v>
      </c>
      <c r="AR628" s="46">
        <v>25.861738091761001</v>
      </c>
      <c r="AS628" s="46">
        <v>923.63350327717853</v>
      </c>
      <c r="AT628" s="153">
        <v>744.19366365736755</v>
      </c>
      <c r="AU628" s="46">
        <v>26.975036848987735</v>
      </c>
      <c r="AV628" s="46">
        <v>21.421352791843201</v>
      </c>
      <c r="AW628" s="46">
        <v>792.59005329819843</v>
      </c>
      <c r="AX628" s="153">
        <v>551.53557240038356</v>
      </c>
      <c r="AY628" s="46">
        <v>41.649139334582735</v>
      </c>
      <c r="AZ628" s="46">
        <v>37.231806374854258</v>
      </c>
      <c r="BA628" s="46">
        <v>630.41651810982057</v>
      </c>
      <c r="BB628" s="153">
        <v>424.97603959472053</v>
      </c>
      <c r="BC628" s="46">
        <v>31.811071969663296</v>
      </c>
      <c r="BD628" s="46">
        <v>40.2608879616051</v>
      </c>
      <c r="BE628" s="154">
        <v>497.04799952598893</v>
      </c>
    </row>
    <row r="629" spans="2:57" ht="13" x14ac:dyDescent="0.3">
      <c r="B629" s="12" t="s">
        <v>1387</v>
      </c>
      <c r="C629" s="18">
        <v>1</v>
      </c>
      <c r="D629" s="18" t="s">
        <v>1388</v>
      </c>
      <c r="E629" s="17">
        <v>1.61</v>
      </c>
      <c r="F629" s="17">
        <v>3.0049999999999999</v>
      </c>
      <c r="G629" s="18" t="s">
        <v>1388</v>
      </c>
      <c r="H629" s="17" t="s">
        <v>1389</v>
      </c>
      <c r="I629" s="49" t="s">
        <v>1158</v>
      </c>
      <c r="J629" s="152">
        <v>2594.4835933445488</v>
      </c>
      <c r="K629" s="46">
        <v>233.51570153911462</v>
      </c>
      <c r="L629" s="46">
        <v>122.94153644106942</v>
      </c>
      <c r="M629" s="46">
        <v>2950.9408313247332</v>
      </c>
      <c r="N629" s="153">
        <v>2140.9571096596683</v>
      </c>
      <c r="O629" s="46">
        <v>208.33791591398563</v>
      </c>
      <c r="P629" s="46">
        <v>101.73927929676519</v>
      </c>
      <c r="Q629" s="46">
        <v>2451.034304870419</v>
      </c>
      <c r="R629" s="153">
        <v>318.56009816034151</v>
      </c>
      <c r="S629" s="46">
        <v>13.001751420583304</v>
      </c>
      <c r="T629" s="46">
        <v>6.0775084444568712</v>
      </c>
      <c r="U629" s="46">
        <v>337.63935802538168</v>
      </c>
      <c r="V629" s="153">
        <v>134.96638552453899</v>
      </c>
      <c r="W629" s="46">
        <v>12.176034204545664</v>
      </c>
      <c r="X629" s="46">
        <v>15.124748699847361</v>
      </c>
      <c r="Y629" s="154">
        <v>162.267168428932</v>
      </c>
      <c r="Z629" s="152">
        <v>1321.812549743737</v>
      </c>
      <c r="AA629" s="46">
        <v>116.95576917880398</v>
      </c>
      <c r="AB629" s="46">
        <v>61.375515061938444</v>
      </c>
      <c r="AC629" s="46">
        <v>1500.1438339844797</v>
      </c>
      <c r="AD629" s="153">
        <v>1272.6710436008118</v>
      </c>
      <c r="AE629" s="46">
        <v>116.55993236031064</v>
      </c>
      <c r="AF629" s="46">
        <v>61.56602137913098</v>
      </c>
      <c r="AG629" s="46">
        <v>1450.7969973402535</v>
      </c>
      <c r="AH629" s="153">
        <v>1088.5199518491017</v>
      </c>
      <c r="AI629" s="46">
        <v>105.98418775163077</v>
      </c>
      <c r="AJ629" s="46">
        <v>52.368657477276379</v>
      </c>
      <c r="AK629" s="46">
        <v>1246.8727970780087</v>
      </c>
      <c r="AL629" s="153">
        <v>1052.4371578105668</v>
      </c>
      <c r="AM629" s="46">
        <v>102.35372816235486</v>
      </c>
      <c r="AN629" s="46">
        <v>49.370621819488811</v>
      </c>
      <c r="AO629" s="46">
        <v>1204.1615077924105</v>
      </c>
      <c r="AP629" s="153">
        <v>159.35543886021148</v>
      </c>
      <c r="AQ629" s="46">
        <v>6.9432231596904055</v>
      </c>
      <c r="AR629" s="46">
        <v>3.0482443140104216</v>
      </c>
      <c r="AS629" s="46">
        <v>169.3469063339123</v>
      </c>
      <c r="AT629" s="153">
        <v>159.20465930013003</v>
      </c>
      <c r="AU629" s="46">
        <v>6.0585282608928983</v>
      </c>
      <c r="AV629" s="46">
        <v>3.0292641304464492</v>
      </c>
      <c r="AW629" s="46">
        <v>168.29245169146938</v>
      </c>
      <c r="AX629" s="153">
        <v>73.937159034423885</v>
      </c>
      <c r="AY629" s="46">
        <v>4.0283582674827993</v>
      </c>
      <c r="AZ629" s="46">
        <v>5.9586132706516413</v>
      </c>
      <c r="BA629" s="46">
        <v>83.924130572558326</v>
      </c>
      <c r="BB629" s="153">
        <v>61.0292264901151</v>
      </c>
      <c r="BC629" s="46">
        <v>8.1476759370628642</v>
      </c>
      <c r="BD629" s="46">
        <v>9.1661354291957196</v>
      </c>
      <c r="BE629" s="154">
        <v>78.343037856373684</v>
      </c>
    </row>
    <row r="630" spans="2:57" ht="13" x14ac:dyDescent="0.3">
      <c r="B630" s="12" t="s">
        <v>1387</v>
      </c>
      <c r="C630" s="18">
        <v>2</v>
      </c>
      <c r="D630" s="18" t="s">
        <v>1390</v>
      </c>
      <c r="E630" s="17">
        <v>3.0049999999999999</v>
      </c>
      <c r="F630" s="17">
        <v>4.0119999999999996</v>
      </c>
      <c r="G630" s="18" t="s">
        <v>1388</v>
      </c>
      <c r="H630" s="17" t="s">
        <v>1158</v>
      </c>
      <c r="I630" s="49" t="s">
        <v>1391</v>
      </c>
      <c r="J630" s="152">
        <v>1596.6615706678781</v>
      </c>
      <c r="K630" s="46">
        <v>143.66765492088615</v>
      </c>
      <c r="L630" s="46">
        <v>75.634362918763628</v>
      </c>
      <c r="M630" s="46">
        <v>1815.9635885075281</v>
      </c>
      <c r="N630" s="153">
        <v>1317.5148137501815</v>
      </c>
      <c r="O630" s="46">
        <v>128.2093813342222</v>
      </c>
      <c r="P630" s="46">
        <v>62.621467671151521</v>
      </c>
      <c r="Q630" s="46">
        <v>1508.3456627555549</v>
      </c>
      <c r="R630" s="153">
        <v>195.98636478226874</v>
      </c>
      <c r="S630" s="46">
        <v>8.0076030137144478</v>
      </c>
      <c r="T630" s="46">
        <v>3.7391969657104864</v>
      </c>
      <c r="U630" s="46">
        <v>207.73316476169367</v>
      </c>
      <c r="V630" s="153">
        <v>83.16039213542814</v>
      </c>
      <c r="W630" s="46">
        <v>7.4506705729495035</v>
      </c>
      <c r="X630" s="46">
        <v>9.2736982819016234</v>
      </c>
      <c r="Y630" s="154">
        <v>99.884760990279261</v>
      </c>
      <c r="Z630" s="152">
        <v>826.13284358983572</v>
      </c>
      <c r="AA630" s="46">
        <v>73.09735573675249</v>
      </c>
      <c r="AB630" s="46">
        <v>38.359696913711531</v>
      </c>
      <c r="AC630" s="46">
        <v>937.58989624029982</v>
      </c>
      <c r="AD630" s="153">
        <v>770.52872707804249</v>
      </c>
      <c r="AE630" s="46">
        <v>70.570299184133646</v>
      </c>
      <c r="AF630" s="46">
        <v>37.274666005052097</v>
      </c>
      <c r="AG630" s="46">
        <v>878.37369226722819</v>
      </c>
      <c r="AH630" s="153">
        <v>680.3249699056887</v>
      </c>
      <c r="AI630" s="46">
        <v>66.240117344769232</v>
      </c>
      <c r="AJ630" s="46">
        <v>32.73041092329774</v>
      </c>
      <c r="AK630" s="46">
        <v>779.2954981737555</v>
      </c>
      <c r="AL630" s="153">
        <v>637.18984384449277</v>
      </c>
      <c r="AM630" s="46">
        <v>61.969263989452955</v>
      </c>
      <c r="AN630" s="46">
        <v>29.891056747853778</v>
      </c>
      <c r="AO630" s="46">
        <v>729.05016458179944</v>
      </c>
      <c r="AP630" s="153">
        <v>99.597149287632178</v>
      </c>
      <c r="AQ630" s="46">
        <v>4.3395144748065029</v>
      </c>
      <c r="AR630" s="46">
        <v>1.9051526962565135</v>
      </c>
      <c r="AS630" s="46">
        <v>105.84181645869519</v>
      </c>
      <c r="AT630" s="153">
        <v>96.389215494636559</v>
      </c>
      <c r="AU630" s="46">
        <v>3.6680885389079454</v>
      </c>
      <c r="AV630" s="46">
        <v>1.8340442694539727</v>
      </c>
      <c r="AW630" s="46">
        <v>101.89134830299848</v>
      </c>
      <c r="AX630" s="153">
        <v>46.210724396514919</v>
      </c>
      <c r="AY630" s="46">
        <v>2.5177239171767494</v>
      </c>
      <c r="AZ630" s="46">
        <v>3.7241332941572751</v>
      </c>
      <c r="BA630" s="46">
        <v>52.452581607848941</v>
      </c>
      <c r="BB630" s="153">
        <v>36.94966773891322</v>
      </c>
      <c r="BC630" s="46">
        <v>4.9329466557727546</v>
      </c>
      <c r="BD630" s="46">
        <v>5.5495649877443478</v>
      </c>
      <c r="BE630" s="154">
        <v>47.43217938243032</v>
      </c>
    </row>
    <row r="631" spans="2:57" ht="13" x14ac:dyDescent="0.3">
      <c r="B631" s="12" t="s">
        <v>1387</v>
      </c>
      <c r="C631" s="18">
        <v>3</v>
      </c>
      <c r="D631" s="18" t="s">
        <v>1392</v>
      </c>
      <c r="E631" s="17">
        <v>4.0119999999999996</v>
      </c>
      <c r="F631" s="17">
        <v>7.117</v>
      </c>
      <c r="G631" s="18" t="s">
        <v>1388</v>
      </c>
      <c r="H631" s="17" t="s">
        <v>1391</v>
      </c>
      <c r="I631" s="49" t="s">
        <v>1393</v>
      </c>
      <c r="J631" s="152">
        <v>2065.0975997725864</v>
      </c>
      <c r="K631" s="46">
        <v>185.922096615562</v>
      </c>
      <c r="L631" s="46">
        <v>97.88972787702339</v>
      </c>
      <c r="M631" s="46">
        <v>2348.9094242651722</v>
      </c>
      <c r="N631" s="153">
        <v>1704.1694785255045</v>
      </c>
      <c r="O631" s="46">
        <v>165.83224272019123</v>
      </c>
      <c r="P631" s="46">
        <v>80.96584016831855</v>
      </c>
      <c r="Q631" s="46">
        <v>1950.9675614140142</v>
      </c>
      <c r="R631" s="153">
        <v>253.63849666140493</v>
      </c>
      <c r="S631" s="46">
        <v>10.34033574630751</v>
      </c>
      <c r="T631" s="46">
        <v>4.8387158689804721</v>
      </c>
      <c r="U631" s="46">
        <v>268.81754827669295</v>
      </c>
      <c r="V631" s="153">
        <v>107.28962458567753</v>
      </c>
      <c r="W631" s="46">
        <v>9.7495181490632685</v>
      </c>
      <c r="X631" s="46">
        <v>12.085171839724371</v>
      </c>
      <c r="Y631" s="154">
        <v>129.12431457446516</v>
      </c>
      <c r="Z631" s="152">
        <v>1034.8400882862152</v>
      </c>
      <c r="AA631" s="46">
        <v>91.564056133405757</v>
      </c>
      <c r="AB631" s="46">
        <v>48.05056771296497</v>
      </c>
      <c r="AC631" s="46">
        <v>1174.4547121325861</v>
      </c>
      <c r="AD631" s="153">
        <v>1030.2575114863714</v>
      </c>
      <c r="AE631" s="46">
        <v>94.358040482156255</v>
      </c>
      <c r="AF631" s="46">
        <v>49.83916016405842</v>
      </c>
      <c r="AG631" s="46">
        <v>1174.4547121325861</v>
      </c>
      <c r="AH631" s="153">
        <v>852.19654125028376</v>
      </c>
      <c r="AI631" s="46">
        <v>82.974462779237257</v>
      </c>
      <c r="AJ631" s="46">
        <v>40.999146314446648</v>
      </c>
      <c r="AK631" s="46">
        <v>976.17015034396763</v>
      </c>
      <c r="AL631" s="153">
        <v>851.9729372752206</v>
      </c>
      <c r="AM631" s="46">
        <v>82.857779940953961</v>
      </c>
      <c r="AN631" s="46">
        <v>39.966693853871902</v>
      </c>
      <c r="AO631" s="46">
        <v>974.79741107004645</v>
      </c>
      <c r="AP631" s="153">
        <v>124.75853437082344</v>
      </c>
      <c r="AQ631" s="46">
        <v>5.4358128684418299</v>
      </c>
      <c r="AR631" s="46">
        <v>2.3864544300476327</v>
      </c>
      <c r="AS631" s="46">
        <v>132.5808016693129</v>
      </c>
      <c r="AT631" s="153">
        <v>128.87996229058149</v>
      </c>
      <c r="AU631" s="46">
        <v>4.9045228778656798</v>
      </c>
      <c r="AV631" s="46">
        <v>2.4522614389328399</v>
      </c>
      <c r="AW631" s="46">
        <v>136.23674660738001</v>
      </c>
      <c r="AX631" s="153">
        <v>57.885012665108157</v>
      </c>
      <c r="AY631" s="46">
        <v>3.1537804857266649</v>
      </c>
      <c r="AZ631" s="46">
        <v>4.6649669684706918</v>
      </c>
      <c r="BA631" s="46">
        <v>65.703760119305514</v>
      </c>
      <c r="BB631" s="153">
        <v>49.404611920569366</v>
      </c>
      <c r="BC631" s="46">
        <v>6.5957376633366041</v>
      </c>
      <c r="BD631" s="46">
        <v>7.4202048712536781</v>
      </c>
      <c r="BE631" s="154">
        <v>63.420554455159639</v>
      </c>
    </row>
    <row r="632" spans="2:57" ht="13" x14ac:dyDescent="0.3">
      <c r="B632" s="12" t="s">
        <v>1387</v>
      </c>
      <c r="C632" s="18">
        <v>4</v>
      </c>
      <c r="D632" s="18" t="s">
        <v>1394</v>
      </c>
      <c r="E632" s="17">
        <v>7.117</v>
      </c>
      <c r="F632" s="17">
        <v>8.3170000000000002</v>
      </c>
      <c r="G632" s="18" t="s">
        <v>1395</v>
      </c>
      <c r="H632" s="17" t="s">
        <v>1393</v>
      </c>
      <c r="I632" s="49" t="s">
        <v>1396</v>
      </c>
      <c r="J632" s="152">
        <v>4334.8899604191693</v>
      </c>
      <c r="K632" s="46">
        <v>489.3203662911767</v>
      </c>
      <c r="L632" s="46">
        <v>205.71318151545955</v>
      </c>
      <c r="M632" s="46">
        <v>5029.9235082258056</v>
      </c>
      <c r="N632" s="153">
        <v>3541.642054898527</v>
      </c>
      <c r="O632" s="46">
        <v>436.7290261587741</v>
      </c>
      <c r="P632" s="46">
        <v>180.95297759769051</v>
      </c>
      <c r="Q632" s="46">
        <v>4159.3240586549909</v>
      </c>
      <c r="R632" s="153">
        <v>539.483910899379</v>
      </c>
      <c r="S632" s="46">
        <v>22.968556666664128</v>
      </c>
      <c r="T632" s="46">
        <v>6.1824984521228448</v>
      </c>
      <c r="U632" s="46">
        <v>568.63496601816598</v>
      </c>
      <c r="V632" s="153">
        <v>253.76399462126375</v>
      </c>
      <c r="W632" s="46">
        <v>29.622783465738443</v>
      </c>
      <c r="X632" s="46">
        <v>18.577705465646201</v>
      </c>
      <c r="Y632" s="154">
        <v>301.9644835526484</v>
      </c>
      <c r="Z632" s="152">
        <v>2127.1685087652263</v>
      </c>
      <c r="AA632" s="46">
        <v>241.49000832951262</v>
      </c>
      <c r="AB632" s="46">
        <v>104.03497224315728</v>
      </c>
      <c r="AC632" s="46">
        <v>2472.6934893378962</v>
      </c>
      <c r="AD632" s="153">
        <v>2207.7214516539429</v>
      </c>
      <c r="AE632" s="46">
        <v>247.83035796166408</v>
      </c>
      <c r="AF632" s="46">
        <v>101.67820927230225</v>
      </c>
      <c r="AG632" s="46">
        <v>2557.2300188879099</v>
      </c>
      <c r="AH632" s="153">
        <v>1752.8033976260185</v>
      </c>
      <c r="AI632" s="46">
        <v>216.01450322855862</v>
      </c>
      <c r="AJ632" s="46">
        <v>88.463082274552576</v>
      </c>
      <c r="AK632" s="46">
        <v>2057.2809831291297</v>
      </c>
      <c r="AL632" s="153">
        <v>1788.8386572725083</v>
      </c>
      <c r="AM632" s="46">
        <v>220.71452293021551</v>
      </c>
      <c r="AN632" s="46">
        <v>92.489895323137915</v>
      </c>
      <c r="AO632" s="46">
        <v>2102.0430755258617</v>
      </c>
      <c r="AP632" s="153">
        <v>256.47697634153428</v>
      </c>
      <c r="AQ632" s="46">
        <v>11.707547752320567</v>
      </c>
      <c r="AR632" s="46">
        <v>3.8117597333136728</v>
      </c>
      <c r="AS632" s="46">
        <v>271.9962838271685</v>
      </c>
      <c r="AT632" s="153">
        <v>283.00693455784472</v>
      </c>
      <c r="AU632" s="46">
        <v>11.261008914343561</v>
      </c>
      <c r="AV632" s="46">
        <v>2.3707387188091715</v>
      </c>
      <c r="AW632" s="46">
        <v>296.63868219099749</v>
      </c>
      <c r="AX632" s="153">
        <v>117.88813479767356</v>
      </c>
      <c r="AY632" s="46">
        <v>13.767957348633406</v>
      </c>
      <c r="AZ632" s="46">
        <v>11.760130235291033</v>
      </c>
      <c r="BA632" s="46">
        <v>143.416222381598</v>
      </c>
      <c r="BB632" s="153">
        <v>135.87585982359019</v>
      </c>
      <c r="BC632" s="46">
        <v>15.854826117105038</v>
      </c>
      <c r="BD632" s="46">
        <v>6.8175752303551667</v>
      </c>
      <c r="BE632" s="154">
        <v>158.5482611710504</v>
      </c>
    </row>
    <row r="633" spans="2:57" ht="13" x14ac:dyDescent="0.3">
      <c r="B633" s="12" t="s">
        <v>1387</v>
      </c>
      <c r="C633" s="18">
        <v>5</v>
      </c>
      <c r="D633" s="18" t="s">
        <v>1395</v>
      </c>
      <c r="E633" s="17">
        <v>8.3170000000000002</v>
      </c>
      <c r="F633" s="17">
        <v>11.428000000000001</v>
      </c>
      <c r="G633" s="18" t="s">
        <v>1395</v>
      </c>
      <c r="H633" s="17" t="s">
        <v>1396</v>
      </c>
      <c r="I633" s="49" t="s">
        <v>1397</v>
      </c>
      <c r="J633" s="152">
        <v>2167.2508669900635</v>
      </c>
      <c r="K633" s="46">
        <v>244.70768031158883</v>
      </c>
      <c r="L633" s="46">
        <v>103.00320681125015</v>
      </c>
      <c r="M633" s="46">
        <v>2514.9617541129028</v>
      </c>
      <c r="N633" s="153">
        <v>1771.4133326435553</v>
      </c>
      <c r="O633" s="46">
        <v>218.43108559640768</v>
      </c>
      <c r="P633" s="46">
        <v>90.451635059157539</v>
      </c>
      <c r="Q633" s="46">
        <v>2080.2960532991206</v>
      </c>
      <c r="R633" s="153">
        <v>269.30158731958943</v>
      </c>
      <c r="S633" s="46">
        <v>11.505273297318627</v>
      </c>
      <c r="T633" s="46">
        <v>3.1302080091998583</v>
      </c>
      <c r="U633" s="46">
        <v>283.93706862610799</v>
      </c>
      <c r="V633" s="153">
        <v>126.53594702691888</v>
      </c>
      <c r="W633" s="46">
        <v>14.771321417862517</v>
      </c>
      <c r="X633" s="46">
        <v>9.4213637428927441</v>
      </c>
      <c r="Y633" s="154">
        <v>150.72863218767412</v>
      </c>
      <c r="Z633" s="152">
        <v>1118.1270366586443</v>
      </c>
      <c r="AA633" s="46">
        <v>126.93705566038481</v>
      </c>
      <c r="AB633" s="46">
        <v>54.685049512428819</v>
      </c>
      <c r="AC633" s="46">
        <v>1299.7491418314582</v>
      </c>
      <c r="AD633" s="153">
        <v>1049.1238303314192</v>
      </c>
      <c r="AE633" s="46">
        <v>117.770624651204</v>
      </c>
      <c r="AF633" s="46">
        <v>48.318157298821326</v>
      </c>
      <c r="AG633" s="46">
        <v>1215.2126122814448</v>
      </c>
      <c r="AH633" s="153">
        <v>921.34537567521477</v>
      </c>
      <c r="AI633" s="46">
        <v>113.54608503039618</v>
      </c>
      <c r="AJ633" s="46">
        <v>46.499825298162243</v>
      </c>
      <c r="AK633" s="46">
        <v>1081.3912860037731</v>
      </c>
      <c r="AL633" s="153">
        <v>850.06795696834058</v>
      </c>
      <c r="AM633" s="46">
        <v>104.8850005660115</v>
      </c>
      <c r="AN633" s="46">
        <v>43.951809760995296</v>
      </c>
      <c r="AO633" s="46">
        <v>998.90476729534737</v>
      </c>
      <c r="AP633" s="153">
        <v>134.81482089747317</v>
      </c>
      <c r="AQ633" s="46">
        <v>6.1539674082710674</v>
      </c>
      <c r="AR633" s="46">
        <v>2.0036172957161615</v>
      </c>
      <c r="AS633" s="46">
        <v>142.97240560146042</v>
      </c>
      <c r="AT633" s="153">
        <v>134.48676642211629</v>
      </c>
      <c r="AU633" s="46">
        <v>5.3513058890475591</v>
      </c>
      <c r="AV633" s="46">
        <v>1.126590713483697</v>
      </c>
      <c r="AW633" s="46">
        <v>140.96466302464756</v>
      </c>
      <c r="AX633" s="153">
        <v>61.966840085956598</v>
      </c>
      <c r="AY633" s="46">
        <v>7.2370032217175595</v>
      </c>
      <c r="AZ633" s="46">
        <v>6.181606918550413</v>
      </c>
      <c r="BA633" s="46">
        <v>75.385450226224563</v>
      </c>
      <c r="BB633" s="153">
        <v>64.569106940962271</v>
      </c>
      <c r="BC633" s="46">
        <v>7.534318196144957</v>
      </c>
      <c r="BD633" s="46">
        <v>3.2397568243423311</v>
      </c>
      <c r="BE633" s="154">
        <v>75.343181961449574</v>
      </c>
    </row>
    <row r="634" spans="2:57" ht="13" x14ac:dyDescent="0.3">
      <c r="B634" s="12" t="s">
        <v>1398</v>
      </c>
      <c r="C634" s="18">
        <v>1</v>
      </c>
      <c r="D634" s="18" t="s">
        <v>1399</v>
      </c>
      <c r="E634" s="17">
        <v>0</v>
      </c>
      <c r="F634" s="17">
        <v>0.98299999999999998</v>
      </c>
      <c r="G634" s="18" t="s">
        <v>1400</v>
      </c>
      <c r="H634" s="17" t="s">
        <v>1401</v>
      </c>
      <c r="I634" s="49" t="s">
        <v>1402</v>
      </c>
      <c r="J634" s="152">
        <v>3294.0021774351289</v>
      </c>
      <c r="K634" s="46">
        <v>270.89143186196645</v>
      </c>
      <c r="L634" s="46">
        <v>52.401076238778927</v>
      </c>
      <c r="M634" s="46">
        <v>3617.294685535875</v>
      </c>
      <c r="N634" s="153">
        <v>2680.2551171146124</v>
      </c>
      <c r="O634" s="46">
        <v>237.90137729121642</v>
      </c>
      <c r="P634" s="46">
        <v>35.443196288329915</v>
      </c>
      <c r="Q634" s="46">
        <v>2953.5996906941591</v>
      </c>
      <c r="R634" s="153">
        <v>416.04054119767591</v>
      </c>
      <c r="S634" s="46">
        <v>17.561691573666163</v>
      </c>
      <c r="T634" s="46">
        <v>5.7110729746985278</v>
      </c>
      <c r="U634" s="46">
        <v>439.31330574604056</v>
      </c>
      <c r="V634" s="153">
        <v>197.70651912284103</v>
      </c>
      <c r="W634" s="46">
        <v>15.428362997083884</v>
      </c>
      <c r="X634" s="46">
        <v>11.246806975750493</v>
      </c>
      <c r="Y634" s="154">
        <v>224.38168909567543</v>
      </c>
      <c r="Z634" s="152">
        <v>1683.8069950038141</v>
      </c>
      <c r="AA634" s="46">
        <v>143.02521768673589</v>
      </c>
      <c r="AB634" s="46">
        <v>27.411281575738546</v>
      </c>
      <c r="AC634" s="46">
        <v>1854.2434942662887</v>
      </c>
      <c r="AD634" s="153">
        <v>1610.1951824313151</v>
      </c>
      <c r="AE634" s="46">
        <v>127.86621417523054</v>
      </c>
      <c r="AF634" s="46">
        <v>24.989794663040385</v>
      </c>
      <c r="AG634" s="46">
        <v>1763.0511912695861</v>
      </c>
      <c r="AH634" s="153">
        <v>1379.2345213661165</v>
      </c>
      <c r="AI634" s="46">
        <v>124.83138052099508</v>
      </c>
      <c r="AJ634" s="46">
        <v>18.268006905511477</v>
      </c>
      <c r="AK634" s="46">
        <v>1522.3339087926231</v>
      </c>
      <c r="AL634" s="153">
        <v>1301.0205957484959</v>
      </c>
      <c r="AM634" s="46">
        <v>113.06999677022132</v>
      </c>
      <c r="AN634" s="46">
        <v>17.175189382818434</v>
      </c>
      <c r="AO634" s="46">
        <v>1431.2657819015358</v>
      </c>
      <c r="AP634" s="153">
        <v>205.01443194355224</v>
      </c>
      <c r="AQ634" s="46">
        <v>9.1117525308245426</v>
      </c>
      <c r="AR634" s="46">
        <v>2.8203043547790254</v>
      </c>
      <c r="AS634" s="46">
        <v>216.94648882915578</v>
      </c>
      <c r="AT634" s="153">
        <v>211.02610925412364</v>
      </c>
      <c r="AU634" s="46">
        <v>8.4499390428416206</v>
      </c>
      <c r="AV634" s="46">
        <v>2.890768619919502</v>
      </c>
      <c r="AW634" s="46">
        <v>222.36681691688474</v>
      </c>
      <c r="AX634" s="153">
        <v>99.558041694145558</v>
      </c>
      <c r="AY634" s="46">
        <v>9.0820846349162814</v>
      </c>
      <c r="AZ634" s="46">
        <v>6.3229703154480443</v>
      </c>
      <c r="BA634" s="46">
        <v>114.96309664450989</v>
      </c>
      <c r="BB634" s="153">
        <v>98.148477428695486</v>
      </c>
      <c r="BC634" s="46">
        <v>6.3462783621676015</v>
      </c>
      <c r="BD634" s="46">
        <v>4.9238366603024488</v>
      </c>
      <c r="BE634" s="154">
        <v>109.41859245116552</v>
      </c>
    </row>
    <row r="635" spans="2:57" ht="13" x14ac:dyDescent="0.3">
      <c r="B635" s="12" t="s">
        <v>1398</v>
      </c>
      <c r="C635" s="18">
        <v>2</v>
      </c>
      <c r="D635" s="18" t="s">
        <v>1400</v>
      </c>
      <c r="E635" s="17">
        <v>0.98299999999999998</v>
      </c>
      <c r="F635" s="17">
        <v>2.5270000000000001</v>
      </c>
      <c r="G635" s="18" t="s">
        <v>1400</v>
      </c>
      <c r="H635" s="17" t="s">
        <v>1402</v>
      </c>
      <c r="I635" s="49" t="s">
        <v>1403</v>
      </c>
      <c r="J635" s="152">
        <v>4724.0894504728985</v>
      </c>
      <c r="K635" s="46">
        <v>388.57755994556129</v>
      </c>
      <c r="L635" s="46">
        <v>75.161782282851277</v>
      </c>
      <c r="M635" s="46">
        <v>5187.8287927013098</v>
      </c>
      <c r="N635" s="153">
        <v>3844.0435805201823</v>
      </c>
      <c r="O635" s="46">
        <v>341.24185129803891</v>
      </c>
      <c r="P635" s="46">
        <v>50.833426297387305</v>
      </c>
      <c r="Q635" s="46">
        <v>4236.1188581156084</v>
      </c>
      <c r="R635" s="153">
        <v>596.53137014471963</v>
      </c>
      <c r="S635" s="46">
        <v>25.188414602609143</v>
      </c>
      <c r="T635" s="46">
        <v>8.1888117545240853</v>
      </c>
      <c r="U635" s="46">
        <v>629.9085965018528</v>
      </c>
      <c r="V635" s="153">
        <v>283.51449980799532</v>
      </c>
      <c r="W635" s="46">
        <v>22.147294044913281</v>
      </c>
      <c r="X635" s="46">
        <v>16.13954423093988</v>
      </c>
      <c r="Y635" s="154">
        <v>321.80133808384846</v>
      </c>
      <c r="Z635" s="152">
        <v>2429.0986157432071</v>
      </c>
      <c r="AA635" s="46">
        <v>206.3314615808649</v>
      </c>
      <c r="AB635" s="46">
        <v>39.544143912540846</v>
      </c>
      <c r="AC635" s="46">
        <v>2674.9742212366132</v>
      </c>
      <c r="AD635" s="153">
        <v>2294.990834729691</v>
      </c>
      <c r="AE635" s="46">
        <v>182.24609836469639</v>
      </c>
      <c r="AF635" s="46">
        <v>35.617638370310431</v>
      </c>
      <c r="AG635" s="46">
        <v>2512.8545714646971</v>
      </c>
      <c r="AH635" s="153">
        <v>1989.7153750855446</v>
      </c>
      <c r="AI635" s="46">
        <v>180.08461452209124</v>
      </c>
      <c r="AJ635" s="46">
        <v>26.35384602762311</v>
      </c>
      <c r="AK635" s="46">
        <v>2196.1538356352589</v>
      </c>
      <c r="AL635" s="153">
        <v>1854.3282054346378</v>
      </c>
      <c r="AM635" s="46">
        <v>161.15723677594764</v>
      </c>
      <c r="AN635" s="46">
        <v>24.479580269764199</v>
      </c>
      <c r="AO635" s="46">
        <v>2039.9650224803497</v>
      </c>
      <c r="AP635" s="153">
        <v>295.75852477102609</v>
      </c>
      <c r="AQ635" s="46">
        <v>13.144823323156716</v>
      </c>
      <c r="AR635" s="46">
        <v>4.0686357905008874</v>
      </c>
      <c r="AS635" s="46">
        <v>312.97198388468371</v>
      </c>
      <c r="AT635" s="153">
        <v>300.77284537369349</v>
      </c>
      <c r="AU635" s="46">
        <v>12.043591279452425</v>
      </c>
      <c r="AV635" s="46">
        <v>4.1201759640231987</v>
      </c>
      <c r="AW635" s="46">
        <v>316.93661261716909</v>
      </c>
      <c r="AX635" s="153">
        <v>143.62471588663624</v>
      </c>
      <c r="AY635" s="46">
        <v>13.102023735616932</v>
      </c>
      <c r="AZ635" s="46">
        <v>9.1216620944168501</v>
      </c>
      <c r="BA635" s="46">
        <v>165.84840171667003</v>
      </c>
      <c r="BB635" s="153">
        <v>139.88978392135908</v>
      </c>
      <c r="BC635" s="46">
        <v>9.0452703092963489</v>
      </c>
      <c r="BD635" s="46">
        <v>7.0178821365230304</v>
      </c>
      <c r="BE635" s="154">
        <v>155.95293636717844</v>
      </c>
    </row>
    <row r="636" spans="2:57" ht="13" x14ac:dyDescent="0.3">
      <c r="B636" s="12" t="s">
        <v>1398</v>
      </c>
      <c r="C636" s="18">
        <v>3</v>
      </c>
      <c r="D636" s="18" t="s">
        <v>1404</v>
      </c>
      <c r="E636" s="17">
        <v>2.5270000000000001</v>
      </c>
      <c r="F636" s="17">
        <v>4.2329999999999997</v>
      </c>
      <c r="G636" s="18" t="s">
        <v>1400</v>
      </c>
      <c r="H636" s="17" t="s">
        <v>1403</v>
      </c>
      <c r="I636" s="49" t="s">
        <v>1405</v>
      </c>
      <c r="J636" s="152">
        <v>3063.2866650749738</v>
      </c>
      <c r="K636" s="46">
        <v>251.95950616468679</v>
      </c>
      <c r="L636" s="46">
        <v>48.736561527595114</v>
      </c>
      <c r="M636" s="46">
        <v>3363.982732767256</v>
      </c>
      <c r="N636" s="153">
        <v>2492.6108209680724</v>
      </c>
      <c r="O636" s="46">
        <v>221.26795461537333</v>
      </c>
      <c r="P636" s="46">
        <v>32.962090391701778</v>
      </c>
      <c r="Q636" s="46">
        <v>2746.8408659751476</v>
      </c>
      <c r="R636" s="153">
        <v>386.83065338240999</v>
      </c>
      <c r="S636" s="46">
        <v>16.33288231962176</v>
      </c>
      <c r="T636" s="46">
        <v>5.3101580183651595</v>
      </c>
      <c r="U636" s="46">
        <v>408.47369372039685</v>
      </c>
      <c r="V636" s="153">
        <v>183.8451907244916</v>
      </c>
      <c r="W636" s="46">
        <v>14.358669229691699</v>
      </c>
      <c r="X636" s="46">
        <v>10.464313117528175</v>
      </c>
      <c r="Y636" s="154">
        <v>208.66817307171149</v>
      </c>
      <c r="Z636" s="152">
        <v>1573.3934215609411</v>
      </c>
      <c r="AA636" s="46">
        <v>133.64651488760569</v>
      </c>
      <c r="AB636" s="46">
        <v>25.613820488804869</v>
      </c>
      <c r="AC636" s="46">
        <v>1732.6537569373518</v>
      </c>
      <c r="AD636" s="153">
        <v>1489.893243514033</v>
      </c>
      <c r="AE636" s="46">
        <v>118.3129912770811</v>
      </c>
      <c r="AF636" s="46">
        <v>23.122741038790242</v>
      </c>
      <c r="AG636" s="46">
        <v>1631.3289758299043</v>
      </c>
      <c r="AH636" s="153">
        <v>1288.7929134076826</v>
      </c>
      <c r="AI636" s="46">
        <v>116.64571622453639</v>
      </c>
      <c r="AJ636" s="46">
        <v>17.070104813346791</v>
      </c>
      <c r="AK636" s="46">
        <v>1422.5087344455656</v>
      </c>
      <c r="AL636" s="153">
        <v>1203.8179075603898</v>
      </c>
      <c r="AM636" s="46">
        <v>104.62223839083694</v>
      </c>
      <c r="AN636" s="46">
        <v>15.891985578354983</v>
      </c>
      <c r="AO636" s="46">
        <v>1324.3321315295818</v>
      </c>
      <c r="AP636" s="153">
        <v>191.5708626357783</v>
      </c>
      <c r="AQ636" s="46">
        <v>8.5142605615901452</v>
      </c>
      <c r="AR636" s="46">
        <v>2.6353663643017122</v>
      </c>
      <c r="AS636" s="46">
        <v>202.72048956167015</v>
      </c>
      <c r="AT636" s="153">
        <v>195.25979074663167</v>
      </c>
      <c r="AU636" s="46">
        <v>7.8186217580316137</v>
      </c>
      <c r="AV636" s="46">
        <v>2.6747916540634469</v>
      </c>
      <c r="AW636" s="46">
        <v>205.7532041587267</v>
      </c>
      <c r="AX636" s="153">
        <v>93.029645517480276</v>
      </c>
      <c r="AY636" s="46">
        <v>8.4865381014791481</v>
      </c>
      <c r="AZ636" s="46">
        <v>5.9083493111563694</v>
      </c>
      <c r="BA636" s="46">
        <v>107.4245329301158</v>
      </c>
      <c r="BB636" s="153">
        <v>90.81554520701134</v>
      </c>
      <c r="BC636" s="46">
        <v>5.8721311282125503</v>
      </c>
      <c r="BD636" s="46">
        <v>4.555963806371806</v>
      </c>
      <c r="BE636" s="154">
        <v>101.24364014159569</v>
      </c>
    </row>
    <row r="637" spans="2:57" ht="13" x14ac:dyDescent="0.3">
      <c r="B637" s="12" t="s">
        <v>1398</v>
      </c>
      <c r="C637" s="18">
        <v>4</v>
      </c>
      <c r="D637" s="18" t="s">
        <v>1406</v>
      </c>
      <c r="E637" s="17">
        <v>4.2329999999999997</v>
      </c>
      <c r="F637" s="17">
        <v>7.6550000000000002</v>
      </c>
      <c r="G637" s="18" t="s">
        <v>1400</v>
      </c>
      <c r="H637" s="17" t="s">
        <v>1405</v>
      </c>
      <c r="I637" s="49" t="s">
        <v>1407</v>
      </c>
      <c r="J637" s="152">
        <v>4132.4152571798068</v>
      </c>
      <c r="K637" s="46">
        <v>341.03266082056996</v>
      </c>
      <c r="L637" s="46">
        <v>65.902275613270476</v>
      </c>
      <c r="M637" s="46">
        <v>4539.3501936136472</v>
      </c>
      <c r="N637" s="153">
        <v>3364.8508906119046</v>
      </c>
      <c r="O637" s="46">
        <v>299.29746460776937</v>
      </c>
      <c r="P637" s="46">
        <v>44.503826176757173</v>
      </c>
      <c r="Q637" s="46">
        <v>3708.6521813964314</v>
      </c>
      <c r="R637" s="153">
        <v>519.93003051794665</v>
      </c>
      <c r="S637" s="46">
        <v>22.066881623508614</v>
      </c>
      <c r="T637" s="46">
        <v>7.1387637870708396</v>
      </c>
      <c r="U637" s="46">
        <v>549.1356759285261</v>
      </c>
      <c r="V637" s="153">
        <v>247.63433604995521</v>
      </c>
      <c r="W637" s="46">
        <v>19.668314589291985</v>
      </c>
      <c r="X637" s="46">
        <v>14.259685649442455</v>
      </c>
      <c r="Y637" s="154">
        <v>281.56233628868961</v>
      </c>
      <c r="Z637" s="152">
        <v>2327.8861734205739</v>
      </c>
      <c r="AA637" s="46">
        <v>197.73431734832889</v>
      </c>
      <c r="AB637" s="46">
        <v>37.896471249518321</v>
      </c>
      <c r="AC637" s="46">
        <v>2563.5169620184211</v>
      </c>
      <c r="AD637" s="153">
        <v>1804.5290837592327</v>
      </c>
      <c r="AE637" s="46">
        <v>143.2983434722411</v>
      </c>
      <c r="AF637" s="46">
        <v>28.005804363752151</v>
      </c>
      <c r="AG637" s="46">
        <v>1975.8332315952257</v>
      </c>
      <c r="AH637" s="153">
        <v>1906.8105677903141</v>
      </c>
      <c r="AI637" s="46">
        <v>172.58108891700414</v>
      </c>
      <c r="AJ637" s="46">
        <v>25.255769109805485</v>
      </c>
      <c r="AK637" s="46">
        <v>2104.6474258171238</v>
      </c>
      <c r="AL637" s="153">
        <v>1458.0403228215905</v>
      </c>
      <c r="AM637" s="46">
        <v>126.71637569076526</v>
      </c>
      <c r="AN637" s="46">
        <v>19.248057066951691</v>
      </c>
      <c r="AO637" s="46">
        <v>1604.0047555793076</v>
      </c>
      <c r="AP637" s="153">
        <v>283.4352529055667</v>
      </c>
      <c r="AQ637" s="46">
        <v>12.597122351358522</v>
      </c>
      <c r="AR637" s="46">
        <v>3.8991092992300183</v>
      </c>
      <c r="AS637" s="46">
        <v>299.93148455615523</v>
      </c>
      <c r="AT637" s="153">
        <v>236.49477761237992</v>
      </c>
      <c r="AU637" s="46">
        <v>9.4697592721500907</v>
      </c>
      <c r="AV637" s="46">
        <v>3.2396544878408209</v>
      </c>
      <c r="AW637" s="46">
        <v>249.20419137237081</v>
      </c>
      <c r="AX637" s="153">
        <v>137.64035272469303</v>
      </c>
      <c r="AY637" s="46">
        <v>12.556106079966225</v>
      </c>
      <c r="AZ637" s="46">
        <v>8.7415928404828129</v>
      </c>
      <c r="BA637" s="46">
        <v>158.93805164514205</v>
      </c>
      <c r="BB637" s="153">
        <v>109.99398332526218</v>
      </c>
      <c r="BC637" s="46">
        <v>7.1122085093257592</v>
      </c>
      <c r="BD637" s="46">
        <v>5.5180928089596417</v>
      </c>
      <c r="BE637" s="154">
        <v>122.62428464354758</v>
      </c>
    </row>
    <row r="638" spans="2:57" ht="13" x14ac:dyDescent="0.3">
      <c r="B638" s="12" t="s">
        <v>1408</v>
      </c>
      <c r="C638" s="18">
        <v>1</v>
      </c>
      <c r="D638" s="18" t="s">
        <v>1409</v>
      </c>
      <c r="E638" s="17">
        <v>1.9670000000000001</v>
      </c>
      <c r="F638" s="17">
        <v>2.0840000000000001</v>
      </c>
      <c r="G638" s="18" t="s">
        <v>1400</v>
      </c>
      <c r="H638" s="17" t="s">
        <v>790</v>
      </c>
      <c r="I638" s="49" t="s">
        <v>1410</v>
      </c>
      <c r="J638" s="152">
        <v>7400.1885099625579</v>
      </c>
      <c r="K638" s="46">
        <v>608.36534004760392</v>
      </c>
      <c r="L638" s="46">
        <v>117.69359480712664</v>
      </c>
      <c r="M638" s="46">
        <v>8126.247444817287</v>
      </c>
      <c r="N638" s="153">
        <v>6020.9441648698466</v>
      </c>
      <c r="O638" s="46">
        <v>534.31233660797932</v>
      </c>
      <c r="P638" s="46">
        <v>79.618500017949316</v>
      </c>
      <c r="Q638" s="46">
        <v>6634.875001495775</v>
      </c>
      <c r="R638" s="153">
        <v>935.01458290348614</v>
      </c>
      <c r="S638" s="46">
        <v>39.447268841144997</v>
      </c>
      <c r="T638" s="46">
        <v>12.834857216494637</v>
      </c>
      <c r="U638" s="46">
        <v>987.29670896112589</v>
      </c>
      <c r="V638" s="153">
        <v>444.22976218922349</v>
      </c>
      <c r="W638" s="46">
        <v>34.605734598479565</v>
      </c>
      <c r="X638" s="46">
        <v>25.240237572682688</v>
      </c>
      <c r="Y638" s="154">
        <v>504.07573436038575</v>
      </c>
      <c r="Z638" s="152">
        <v>3744.8603659374448</v>
      </c>
      <c r="AA638" s="46">
        <v>318.09433660383337</v>
      </c>
      <c r="AB638" s="46">
        <v>60.963888531833817</v>
      </c>
      <c r="AC638" s="46">
        <v>4123.9185910731121</v>
      </c>
      <c r="AD638" s="153">
        <v>3655.3281440251126</v>
      </c>
      <c r="AE638" s="46">
        <v>290.2710034437705</v>
      </c>
      <c r="AF638" s="46">
        <v>56.729706275292827</v>
      </c>
      <c r="AG638" s="46">
        <v>4002.3288537441749</v>
      </c>
      <c r="AH638" s="153">
        <v>3067.4778699235485</v>
      </c>
      <c r="AI638" s="46">
        <v>277.63044738822401</v>
      </c>
      <c r="AJ638" s="46">
        <v>40.628845959252295</v>
      </c>
      <c r="AK638" s="46">
        <v>3385.7371632710247</v>
      </c>
      <c r="AL638" s="153">
        <v>2953.4662949462986</v>
      </c>
      <c r="AM638" s="46">
        <v>256.68188921975531</v>
      </c>
      <c r="AN638" s="46">
        <v>38.98965405869702</v>
      </c>
      <c r="AO638" s="46">
        <v>3249.1378382247508</v>
      </c>
      <c r="AP638" s="153">
        <v>455.96105902199861</v>
      </c>
      <c r="AQ638" s="46">
        <v>20.264935956533272</v>
      </c>
      <c r="AR638" s="46">
        <v>6.2724801770222038</v>
      </c>
      <c r="AS638" s="46">
        <v>482.4984751555541</v>
      </c>
      <c r="AT638" s="153">
        <v>479.05352388148759</v>
      </c>
      <c r="AU638" s="46">
        <v>19.182332884611725</v>
      </c>
      <c r="AV638" s="46">
        <v>6.562377039472433</v>
      </c>
      <c r="AW638" s="46">
        <v>504.79823380557173</v>
      </c>
      <c r="AX638" s="153">
        <v>221.42143699189754</v>
      </c>
      <c r="AY638" s="46">
        <v>20.198953259076102</v>
      </c>
      <c r="AZ638" s="46">
        <v>14.062562395559315</v>
      </c>
      <c r="BA638" s="46">
        <v>255.68295264653295</v>
      </c>
      <c r="BB638" s="153">
        <v>222.80832519732596</v>
      </c>
      <c r="BC638" s="46">
        <v>14.406781339403462</v>
      </c>
      <c r="BD638" s="46">
        <v>11.177675177123374</v>
      </c>
      <c r="BE638" s="154">
        <v>248.3927817138528</v>
      </c>
    </row>
    <row r="639" spans="2:57" ht="13" x14ac:dyDescent="0.3">
      <c r="B639" s="12" t="s">
        <v>1408</v>
      </c>
      <c r="C639" s="18">
        <v>2</v>
      </c>
      <c r="D639" s="18" t="s">
        <v>1411</v>
      </c>
      <c r="E639" s="17">
        <v>2.0840000000000001</v>
      </c>
      <c r="F639" s="17">
        <v>2.3039999999999998</v>
      </c>
      <c r="G639" s="18" t="s">
        <v>1400</v>
      </c>
      <c r="H639" s="17" t="s">
        <v>1410</v>
      </c>
      <c r="I639" s="49" t="s">
        <v>1412</v>
      </c>
      <c r="J639" s="152">
        <v>6150.8991442830884</v>
      </c>
      <c r="K639" s="46">
        <v>509.15879456682148</v>
      </c>
      <c r="L639" s="46">
        <v>98.304961016836685</v>
      </c>
      <c r="M639" s="46">
        <v>6758.3628998667464</v>
      </c>
      <c r="N639" s="153">
        <v>5011.5316336856686</v>
      </c>
      <c r="O639" s="46">
        <v>446.58561497591103</v>
      </c>
      <c r="P639" s="46">
        <v>66.292922048521206</v>
      </c>
      <c r="Q639" s="46">
        <v>5524.4101707101017</v>
      </c>
      <c r="R639" s="153">
        <v>771.28742917183854</v>
      </c>
      <c r="S639" s="46">
        <v>32.891281652733397</v>
      </c>
      <c r="T639" s="46">
        <v>10.592019494143297</v>
      </c>
      <c r="U639" s="46">
        <v>814.77073031871521</v>
      </c>
      <c r="V639" s="153">
        <v>368.08008142558043</v>
      </c>
      <c r="W639" s="46">
        <v>29.681897938177116</v>
      </c>
      <c r="X639" s="46">
        <v>21.420019474172172</v>
      </c>
      <c r="Y639" s="154">
        <v>419.18199883792977</v>
      </c>
      <c r="Z639" s="152">
        <v>3744.8603659374448</v>
      </c>
      <c r="AA639" s="46">
        <v>318.09433660383337</v>
      </c>
      <c r="AB639" s="46">
        <v>60.963888531833817</v>
      </c>
      <c r="AC639" s="46">
        <v>4123.9185910731121</v>
      </c>
      <c r="AD639" s="153">
        <v>2406.0387783456435</v>
      </c>
      <c r="AE639" s="46">
        <v>191.06445796298814</v>
      </c>
      <c r="AF639" s="46">
        <v>37.341072485002869</v>
      </c>
      <c r="AG639" s="46">
        <v>2634.4443087936343</v>
      </c>
      <c r="AH639" s="153">
        <v>3067.4778699235485</v>
      </c>
      <c r="AI639" s="46">
        <v>277.63044738822401</v>
      </c>
      <c r="AJ639" s="46">
        <v>40.628845959252295</v>
      </c>
      <c r="AK639" s="46">
        <v>3385.7371632710247</v>
      </c>
      <c r="AL639" s="153">
        <v>1944.0537637621205</v>
      </c>
      <c r="AM639" s="46">
        <v>168.95516758768701</v>
      </c>
      <c r="AN639" s="46">
        <v>25.664076089268917</v>
      </c>
      <c r="AO639" s="46">
        <v>2138.6730074390766</v>
      </c>
      <c r="AP639" s="153">
        <v>455.96105902199861</v>
      </c>
      <c r="AQ639" s="46">
        <v>20.264935956533272</v>
      </c>
      <c r="AR639" s="46">
        <v>6.2724801770222038</v>
      </c>
      <c r="AS639" s="46">
        <v>482.4984751555541</v>
      </c>
      <c r="AT639" s="153">
        <v>315.32637014983993</v>
      </c>
      <c r="AU639" s="46">
        <v>12.626345696200122</v>
      </c>
      <c r="AV639" s="46">
        <v>4.3195393171210945</v>
      </c>
      <c r="AW639" s="46">
        <v>332.27225516316111</v>
      </c>
      <c r="AX639" s="153">
        <v>221.42143699189754</v>
      </c>
      <c r="AY639" s="46">
        <v>20.198953259076102</v>
      </c>
      <c r="AZ639" s="46">
        <v>14.062562395559315</v>
      </c>
      <c r="BA639" s="46">
        <v>255.68295264653295</v>
      </c>
      <c r="BB639" s="153">
        <v>146.65864443368289</v>
      </c>
      <c r="BC639" s="46">
        <v>9.4829446791010117</v>
      </c>
      <c r="BD639" s="46">
        <v>7.357457078612855</v>
      </c>
      <c r="BE639" s="154">
        <v>163.49904619139679</v>
      </c>
    </row>
    <row r="640" spans="2:57" ht="13" x14ac:dyDescent="0.3">
      <c r="B640" s="12" t="s">
        <v>1408</v>
      </c>
      <c r="C640" s="18">
        <v>3</v>
      </c>
      <c r="D640" s="18" t="s">
        <v>1413</v>
      </c>
      <c r="E640" s="17">
        <v>2.3039999999999998</v>
      </c>
      <c r="F640" s="17">
        <v>2.5150000000000001</v>
      </c>
      <c r="G640" s="18" t="s">
        <v>1400</v>
      </c>
      <c r="H640" s="17" t="s">
        <v>1412</v>
      </c>
      <c r="I640" s="49" t="s">
        <v>1414</v>
      </c>
      <c r="J640" s="152">
        <v>4861.789232189949</v>
      </c>
      <c r="K640" s="46">
        <v>400.58111004489331</v>
      </c>
      <c r="L640" s="46">
        <v>77.445622127638984</v>
      </c>
      <c r="M640" s="46">
        <v>5339.8159643624822</v>
      </c>
      <c r="N640" s="153">
        <v>3957.4536152837009</v>
      </c>
      <c r="O640" s="46">
        <v>351.66779841097184</v>
      </c>
      <c r="P640" s="46">
        <v>52.337507048923158</v>
      </c>
      <c r="Q640" s="46">
        <v>4361.4589207435956</v>
      </c>
      <c r="R640" s="153">
        <v>612.78085404525063</v>
      </c>
      <c r="S640" s="46">
        <v>25.942648340395483</v>
      </c>
      <c r="T640" s="46">
        <v>8.4127715613104357</v>
      </c>
      <c r="U640" s="46">
        <v>647.13627394695663</v>
      </c>
      <c r="V640" s="153">
        <v>291.55476286099758</v>
      </c>
      <c r="W640" s="46">
        <v>22.970663293525938</v>
      </c>
      <c r="X640" s="46">
        <v>16.695343517405398</v>
      </c>
      <c r="Y640" s="154">
        <v>331.22076967192896</v>
      </c>
      <c r="Z640" s="152">
        <v>2622.3223692682345</v>
      </c>
      <c r="AA640" s="46">
        <v>222.74419147934279</v>
      </c>
      <c r="AB640" s="46">
        <v>42.689700814674779</v>
      </c>
      <c r="AC640" s="46">
        <v>2887.7562615622528</v>
      </c>
      <c r="AD640" s="153">
        <v>2239.4668629217144</v>
      </c>
      <c r="AE640" s="46">
        <v>177.83691856555049</v>
      </c>
      <c r="AF640" s="46">
        <v>34.755921312964205</v>
      </c>
      <c r="AG640" s="46">
        <v>2452.0597028002289</v>
      </c>
      <c r="AH640" s="153">
        <v>2147.988189012804</v>
      </c>
      <c r="AI640" s="46">
        <v>194.40952704089395</v>
      </c>
      <c r="AJ640" s="46">
        <v>28.450174688911314</v>
      </c>
      <c r="AK640" s="46">
        <v>2370.8478907426093</v>
      </c>
      <c r="AL640" s="153">
        <v>1809.4654262708966</v>
      </c>
      <c r="AM640" s="46">
        <v>157.25827137007792</v>
      </c>
      <c r="AN640" s="46">
        <v>23.88733236001184</v>
      </c>
      <c r="AO640" s="46">
        <v>1990.6110300009864</v>
      </c>
      <c r="AP640" s="153">
        <v>319.28477105963043</v>
      </c>
      <c r="AQ640" s="46">
        <v>14.19043426931691</v>
      </c>
      <c r="AR640" s="46">
        <v>4.3922772738361866</v>
      </c>
      <c r="AS640" s="46">
        <v>337.86748260278358</v>
      </c>
      <c r="AT640" s="153">
        <v>293.49608298562021</v>
      </c>
      <c r="AU640" s="46">
        <v>11.752214071078573</v>
      </c>
      <c r="AV640" s="46">
        <v>4.02049428747425</v>
      </c>
      <c r="AW640" s="46">
        <v>309.268791344173</v>
      </c>
      <c r="AX640" s="153">
        <v>155.04940919580045</v>
      </c>
      <c r="AY640" s="46">
        <v>14.144230169131916</v>
      </c>
      <c r="AZ640" s="46">
        <v>9.8472488519272812</v>
      </c>
      <c r="BA640" s="46">
        <v>179.04088821685966</v>
      </c>
      <c r="BB640" s="153">
        <v>136.50535366519716</v>
      </c>
      <c r="BC640" s="46">
        <v>8.8264331243940202</v>
      </c>
      <c r="BD640" s="46">
        <v>6.8480946654781176</v>
      </c>
      <c r="BE640" s="154">
        <v>152.17988145506931</v>
      </c>
    </row>
    <row r="641" spans="2:57" ht="13" x14ac:dyDescent="0.3">
      <c r="B641" s="12" t="s">
        <v>1408</v>
      </c>
      <c r="C641" s="18">
        <v>4</v>
      </c>
      <c r="D641" s="18" t="s">
        <v>1415</v>
      </c>
      <c r="E641" s="17">
        <v>2.5150000000000001</v>
      </c>
      <c r="F641" s="17">
        <v>4.0629999999999997</v>
      </c>
      <c r="G641" s="18" t="s">
        <v>1400</v>
      </c>
      <c r="H641" s="17" t="s">
        <v>1414</v>
      </c>
      <c r="I641" s="49" t="s">
        <v>1416</v>
      </c>
      <c r="J641" s="152">
        <v>3211.0334048097047</v>
      </c>
      <c r="K641" s="46">
        <v>263.99749056282838</v>
      </c>
      <c r="L641" s="46">
        <v>51.071487166638988</v>
      </c>
      <c r="M641" s="46">
        <v>3526.1023825391721</v>
      </c>
      <c r="N641" s="153">
        <v>2612.6029235535248</v>
      </c>
      <c r="O641" s="46">
        <v>231.85906244005218</v>
      </c>
      <c r="P641" s="46">
        <v>34.548121287371387</v>
      </c>
      <c r="Q641" s="46">
        <v>2879.0101072809484</v>
      </c>
      <c r="R641" s="153">
        <v>405.6803753497523</v>
      </c>
      <c r="S641" s="46">
        <v>17.117256984862038</v>
      </c>
      <c r="T641" s="46">
        <v>5.5687631411853964</v>
      </c>
      <c r="U641" s="46">
        <v>428.36639547579972</v>
      </c>
      <c r="V641" s="153">
        <v>192.75010590642745</v>
      </c>
      <c r="W641" s="46">
        <v>15.021171137914152</v>
      </c>
      <c r="X641" s="46">
        <v>10.954602738082198</v>
      </c>
      <c r="Y641" s="154">
        <v>218.72587978242382</v>
      </c>
      <c r="Z641" s="152">
        <v>1628.6002082823775</v>
      </c>
      <c r="AA641" s="46">
        <v>138.3358662871708</v>
      </c>
      <c r="AB641" s="46">
        <v>26.512551032271709</v>
      </c>
      <c r="AC641" s="46">
        <v>1793.4486256018201</v>
      </c>
      <c r="AD641" s="153">
        <v>1582.433196527327</v>
      </c>
      <c r="AE641" s="46">
        <v>125.66162427565759</v>
      </c>
      <c r="AF641" s="46">
        <v>24.558936134367276</v>
      </c>
      <c r="AG641" s="46">
        <v>1732.6537569373518</v>
      </c>
      <c r="AH641" s="153">
        <v>1334.0137173868993</v>
      </c>
      <c r="AI641" s="46">
        <v>120.73854837276573</v>
      </c>
      <c r="AJ641" s="46">
        <v>17.669055859429132</v>
      </c>
      <c r="AK641" s="46">
        <v>1472.4213216190942</v>
      </c>
      <c r="AL641" s="153">
        <v>1278.5892061666254</v>
      </c>
      <c r="AM641" s="46">
        <v>111.12051406728646</v>
      </c>
      <c r="AN641" s="46">
        <v>16.879065427942251</v>
      </c>
      <c r="AO641" s="46">
        <v>1406.588785661854</v>
      </c>
      <c r="AP641" s="153">
        <v>198.29264728966527</v>
      </c>
      <c r="AQ641" s="46">
        <v>8.8130065462073439</v>
      </c>
      <c r="AR641" s="46">
        <v>2.7278353595403688</v>
      </c>
      <c r="AS641" s="46">
        <v>209.83348919541297</v>
      </c>
      <c r="AT641" s="153">
        <v>207.38772806008703</v>
      </c>
      <c r="AU641" s="46">
        <v>8.3042504386546963</v>
      </c>
      <c r="AV641" s="46">
        <v>2.8409277816450276</v>
      </c>
      <c r="AW641" s="46">
        <v>218.53290628038675</v>
      </c>
      <c r="AX641" s="153">
        <v>96.293843605812924</v>
      </c>
      <c r="AY641" s="46">
        <v>8.7843113681977165</v>
      </c>
      <c r="AZ641" s="46">
        <v>6.115659813302206</v>
      </c>
      <c r="BA641" s="46">
        <v>111.19381478731285</v>
      </c>
      <c r="BB641" s="153">
        <v>96.45626230061454</v>
      </c>
      <c r="BC641" s="46">
        <v>6.2368597697164345</v>
      </c>
      <c r="BD641" s="46">
        <v>4.8389429247799924</v>
      </c>
      <c r="BE641" s="154">
        <v>107.53206499511096</v>
      </c>
    </row>
    <row r="642" spans="2:57" ht="13" x14ac:dyDescent="0.3">
      <c r="B642" s="12" t="s">
        <v>1417</v>
      </c>
      <c r="C642" s="18">
        <v>1</v>
      </c>
      <c r="D642" s="18" t="s">
        <v>1418</v>
      </c>
      <c r="E642" s="17">
        <v>5.2510000000000003</v>
      </c>
      <c r="F642" s="17">
        <v>5.6319999999999997</v>
      </c>
      <c r="G642" s="18" t="s">
        <v>1419</v>
      </c>
      <c r="H642" s="17" t="s">
        <v>1420</v>
      </c>
      <c r="I642" s="49" t="s">
        <v>103</v>
      </c>
      <c r="J642" s="152">
        <v>7743.5667613884307</v>
      </c>
      <c r="K642" s="46">
        <v>717.29171933939278</v>
      </c>
      <c r="L642" s="46">
        <v>160.38064255685393</v>
      </c>
      <c r="M642" s="46">
        <v>8621.2391232846767</v>
      </c>
      <c r="N642" s="153">
        <v>6212.550085062875</v>
      </c>
      <c r="O642" s="46">
        <v>615.07963463821011</v>
      </c>
      <c r="P642" s="46">
        <v>129.0470805493959</v>
      </c>
      <c r="Q642" s="46">
        <v>6956.6768002504805</v>
      </c>
      <c r="R642" s="153">
        <v>981.93393559699507</v>
      </c>
      <c r="S642" s="46">
        <v>47.509659291701098</v>
      </c>
      <c r="T642" s="46">
        <v>9.0841333469810372</v>
      </c>
      <c r="U642" s="46">
        <v>1038.5277282356774</v>
      </c>
      <c r="V642" s="153">
        <v>549.08274072855954</v>
      </c>
      <c r="W642" s="46">
        <v>54.702425409481535</v>
      </c>
      <c r="X642" s="46">
        <v>22.249428660476998</v>
      </c>
      <c r="Y642" s="154">
        <v>626.03459479851813</v>
      </c>
      <c r="Z642" s="152">
        <v>4177.1216633349959</v>
      </c>
      <c r="AA642" s="46">
        <v>379.29605743459103</v>
      </c>
      <c r="AB642" s="46">
        <v>85.787960999085044</v>
      </c>
      <c r="AC642" s="46">
        <v>4642.2056817686725</v>
      </c>
      <c r="AD642" s="153">
        <v>3566.4450980534343</v>
      </c>
      <c r="AE642" s="46">
        <v>337.99566190480175</v>
      </c>
      <c r="AF642" s="46">
        <v>74.592681557768884</v>
      </c>
      <c r="AG642" s="46">
        <v>3979.0334415160046</v>
      </c>
      <c r="AH642" s="153">
        <v>3369.9070861549685</v>
      </c>
      <c r="AI642" s="46">
        <v>327.94397818286598</v>
      </c>
      <c r="AJ642" s="46">
        <v>71.619949258327068</v>
      </c>
      <c r="AK642" s="46">
        <v>3769.4710135961614</v>
      </c>
      <c r="AL642" s="153">
        <v>2842.6429989079065</v>
      </c>
      <c r="AM642" s="46">
        <v>287.13565645534413</v>
      </c>
      <c r="AN642" s="46">
        <v>57.427131291068832</v>
      </c>
      <c r="AO642" s="46">
        <v>3187.2057866543191</v>
      </c>
      <c r="AP642" s="153">
        <v>555.08710219180716</v>
      </c>
      <c r="AQ642" s="46">
        <v>25.736388299725515</v>
      </c>
      <c r="AR642" s="46">
        <v>4.0944254113199676</v>
      </c>
      <c r="AS642" s="46">
        <v>584.91791590285266</v>
      </c>
      <c r="AT642" s="153">
        <v>426.84683340518791</v>
      </c>
      <c r="AU642" s="46">
        <v>21.773270991975579</v>
      </c>
      <c r="AV642" s="46">
        <v>4.9897079356610705</v>
      </c>
      <c r="AW642" s="46">
        <v>453.60981233282462</v>
      </c>
      <c r="AX642" s="153">
        <v>252.12747498822009</v>
      </c>
      <c r="AY642" s="46">
        <v>25.615690951999536</v>
      </c>
      <c r="AZ642" s="46">
        <v>10.073586329438021</v>
      </c>
      <c r="BA642" s="46">
        <v>287.81675226965763</v>
      </c>
      <c r="BB642" s="153">
        <v>296.95526574033948</v>
      </c>
      <c r="BC642" s="46">
        <v>29.086734457482002</v>
      </c>
      <c r="BD642" s="46">
        <v>12.175842331038977</v>
      </c>
      <c r="BE642" s="154">
        <v>338.2178425288605</v>
      </c>
    </row>
    <row r="643" spans="2:57" ht="13" x14ac:dyDescent="0.3">
      <c r="B643" s="12" t="s">
        <v>1417</v>
      </c>
      <c r="C643" s="18">
        <v>2</v>
      </c>
      <c r="D643" s="18" t="s">
        <v>1419</v>
      </c>
      <c r="E643" s="17">
        <v>5.6319999999999997</v>
      </c>
      <c r="F643" s="17">
        <v>7.5330000000000004</v>
      </c>
      <c r="G643" s="18" t="s">
        <v>1419</v>
      </c>
      <c r="H643" s="17" t="s">
        <v>103</v>
      </c>
      <c r="I643" s="49" t="s">
        <v>1421</v>
      </c>
      <c r="J643" s="152">
        <v>5883.4352303946307</v>
      </c>
      <c r="K643" s="46">
        <v>545.95583527643214</v>
      </c>
      <c r="L643" s="46">
        <v>121.94682288559116</v>
      </c>
      <c r="M643" s="46">
        <v>6551.3378885566544</v>
      </c>
      <c r="N643" s="153">
        <v>4717.8238459515924</v>
      </c>
      <c r="O643" s="46">
        <v>467.81621962805258</v>
      </c>
      <c r="P643" s="46">
        <v>97.792884127879461</v>
      </c>
      <c r="Q643" s="46">
        <v>5283.4329497075232</v>
      </c>
      <c r="R643" s="153">
        <v>742.83176629119214</v>
      </c>
      <c r="S643" s="46">
        <v>36.083322168918599</v>
      </c>
      <c r="T643" s="46">
        <v>7.0043046247777188</v>
      </c>
      <c r="U643" s="46">
        <v>785.9193930848885</v>
      </c>
      <c r="V643" s="153">
        <v>422.77961815184676</v>
      </c>
      <c r="W643" s="46">
        <v>42.056293479460955</v>
      </c>
      <c r="X643" s="46">
        <v>17.149634132933983</v>
      </c>
      <c r="Y643" s="154">
        <v>481.98554576424175</v>
      </c>
      <c r="Z643" s="152">
        <v>2929.4099976635034</v>
      </c>
      <c r="AA643" s="46">
        <v>265.99983248659635</v>
      </c>
      <c r="AB643" s="46">
        <v>60.162985635721981</v>
      </c>
      <c r="AC643" s="46">
        <v>3255.5728157858221</v>
      </c>
      <c r="AD643" s="153">
        <v>2954.0252327311277</v>
      </c>
      <c r="AE643" s="46">
        <v>279.95600278983579</v>
      </c>
      <c r="AF643" s="46">
        <v>61.78383724986918</v>
      </c>
      <c r="AG643" s="46">
        <v>3295.7650727708324</v>
      </c>
      <c r="AH643" s="153">
        <v>2363.3114630177702</v>
      </c>
      <c r="AI643" s="46">
        <v>229.98668599837356</v>
      </c>
      <c r="AJ643" s="46">
        <v>50.226977401943657</v>
      </c>
      <c r="AK643" s="46">
        <v>2643.525126418087</v>
      </c>
      <c r="AL643" s="153">
        <v>2354.5123829338222</v>
      </c>
      <c r="AM643" s="46">
        <v>237.82953362967902</v>
      </c>
      <c r="AN643" s="46">
        <v>47.565906725935811</v>
      </c>
      <c r="AO643" s="46">
        <v>2639.9078232894367</v>
      </c>
      <c r="AP643" s="153">
        <v>389.28186387477388</v>
      </c>
      <c r="AQ643" s="46">
        <v>18.048895690716598</v>
      </c>
      <c r="AR643" s="46">
        <v>2.8714152235230945</v>
      </c>
      <c r="AS643" s="46">
        <v>410.20217478901361</v>
      </c>
      <c r="AT643" s="153">
        <v>353.54990241641826</v>
      </c>
      <c r="AU643" s="46">
        <v>18.034426478201997</v>
      </c>
      <c r="AV643" s="46">
        <v>4.1328894012546247</v>
      </c>
      <c r="AW643" s="46">
        <v>375.71721829587489</v>
      </c>
      <c r="AX643" s="153">
        <v>176.81667077095955</v>
      </c>
      <c r="AY643" s="46">
        <v>17.964250797506168</v>
      </c>
      <c r="AZ643" s="46">
        <v>7.0645930102552343</v>
      </c>
      <c r="BA643" s="46">
        <v>201.84551457872095</v>
      </c>
      <c r="BB643" s="153">
        <v>245.96294738088724</v>
      </c>
      <c r="BC643" s="46">
        <v>24.092042681954787</v>
      </c>
      <c r="BD643" s="46">
        <v>10.085041122678748</v>
      </c>
      <c r="BE643" s="154">
        <v>280.1400311855208</v>
      </c>
    </row>
    <row r="644" spans="2:57" ht="13" x14ac:dyDescent="0.3">
      <c r="B644" s="12" t="s">
        <v>1417</v>
      </c>
      <c r="C644" s="18">
        <v>3</v>
      </c>
      <c r="D644" s="18" t="s">
        <v>1422</v>
      </c>
      <c r="E644" s="17">
        <v>7.5330000000000004</v>
      </c>
      <c r="F644" s="17">
        <v>8.51</v>
      </c>
      <c r="G644" s="18" t="s">
        <v>1419</v>
      </c>
      <c r="H644" s="17" t="s">
        <v>1421</v>
      </c>
      <c r="I644" s="49" t="s">
        <v>1423</v>
      </c>
      <c r="J644" s="152">
        <v>4955.7640435294934</v>
      </c>
      <c r="K644" s="46">
        <v>458.07535946667883</v>
      </c>
      <c r="L644" s="46">
        <v>102.54786819647086</v>
      </c>
      <c r="M644" s="46">
        <v>5516.3872711926433</v>
      </c>
      <c r="N644" s="153">
        <v>3978.3337508083109</v>
      </c>
      <c r="O644" s="46">
        <v>393.14719993894255</v>
      </c>
      <c r="P644" s="46">
        <v>82.846025744988722</v>
      </c>
      <c r="Q644" s="46">
        <v>4454.3269764922425</v>
      </c>
      <c r="R644" s="153">
        <v>631.68488257385627</v>
      </c>
      <c r="S644" s="46">
        <v>30.419348930076989</v>
      </c>
      <c r="T644" s="46">
        <v>5.7102144305028553</v>
      </c>
      <c r="U644" s="46">
        <v>667.81444593443621</v>
      </c>
      <c r="V644" s="153">
        <v>345.74541014732597</v>
      </c>
      <c r="W644" s="46">
        <v>34.50881059765932</v>
      </c>
      <c r="X644" s="46">
        <v>13.991628020979274</v>
      </c>
      <c r="Y644" s="154">
        <v>394.24584876596458</v>
      </c>
      <c r="Z644" s="152">
        <v>2920.3686087818264</v>
      </c>
      <c r="AA644" s="46">
        <v>265.17884534929203</v>
      </c>
      <c r="AB644" s="46">
        <v>59.977297408451243</v>
      </c>
      <c r="AC644" s="46">
        <v>3245.5247515395695</v>
      </c>
      <c r="AD644" s="153">
        <v>2035.395434747667</v>
      </c>
      <c r="AE644" s="46">
        <v>192.8965141173868</v>
      </c>
      <c r="AF644" s="46">
        <v>42.570570788019623</v>
      </c>
      <c r="AG644" s="46">
        <v>2270.8625196530734</v>
      </c>
      <c r="AH644" s="153">
        <v>2356.0172918356166</v>
      </c>
      <c r="AI644" s="46">
        <v>229.27685054776131</v>
      </c>
      <c r="AJ644" s="46">
        <v>50.071955866752468</v>
      </c>
      <c r="AK644" s="46">
        <v>2635.3660982501306</v>
      </c>
      <c r="AL644" s="153">
        <v>1622.3164589726944</v>
      </c>
      <c r="AM644" s="46">
        <v>163.87034939118124</v>
      </c>
      <c r="AN644" s="46">
        <v>32.774069878236254</v>
      </c>
      <c r="AO644" s="46">
        <v>1818.9608782421114</v>
      </c>
      <c r="AP644" s="153">
        <v>388.08037664059248</v>
      </c>
      <c r="AQ644" s="46">
        <v>17.993189222535371</v>
      </c>
      <c r="AR644" s="46">
        <v>2.8625528308578998</v>
      </c>
      <c r="AS644" s="46">
        <v>408.93611869398575</v>
      </c>
      <c r="AT644" s="153">
        <v>243.60450593326382</v>
      </c>
      <c r="AU644" s="46">
        <v>12.426159707541618</v>
      </c>
      <c r="AV644" s="46">
        <v>2.847661599644955</v>
      </c>
      <c r="AW644" s="46">
        <v>258.8783272404504</v>
      </c>
      <c r="AX644" s="153">
        <v>176.27094030561707</v>
      </c>
      <c r="AY644" s="46">
        <v>17.908805578995345</v>
      </c>
      <c r="AZ644" s="46">
        <v>7.0427887108408669</v>
      </c>
      <c r="BA644" s="46">
        <v>201.22253459545328</v>
      </c>
      <c r="BB644" s="153">
        <v>169.4744698417089</v>
      </c>
      <c r="BC644" s="46">
        <v>16.600005018663971</v>
      </c>
      <c r="BD644" s="46">
        <v>6.9488393101384061</v>
      </c>
      <c r="BE644" s="154">
        <v>193.0233141705113</v>
      </c>
    </row>
    <row r="645" spans="2:57" ht="13" x14ac:dyDescent="0.3">
      <c r="B645" s="12" t="s">
        <v>1417</v>
      </c>
      <c r="C645" s="18">
        <v>4</v>
      </c>
      <c r="D645" s="18" t="s">
        <v>1424</v>
      </c>
      <c r="E645" s="17">
        <v>8.51</v>
      </c>
      <c r="F645" s="17">
        <v>9.8940000000000001</v>
      </c>
      <c r="G645" s="18" t="s">
        <v>1425</v>
      </c>
      <c r="H645" s="17" t="s">
        <v>1423</v>
      </c>
      <c r="I645" s="49" t="s">
        <v>1426</v>
      </c>
      <c r="J645" s="152">
        <v>3206.2315120618564</v>
      </c>
      <c r="K645" s="46">
        <v>345.50447213417499</v>
      </c>
      <c r="L645" s="46">
        <v>21.054681252823464</v>
      </c>
      <c r="M645" s="46">
        <v>3572.7906654488552</v>
      </c>
      <c r="N645" s="153">
        <v>2559.6778380752189</v>
      </c>
      <c r="O645" s="46">
        <v>292.48339308639038</v>
      </c>
      <c r="P645" s="46">
        <v>17.095039917363916</v>
      </c>
      <c r="Q645" s="46">
        <v>2869.2562710789734</v>
      </c>
      <c r="R645" s="153">
        <v>393.78611639449309</v>
      </c>
      <c r="S645" s="46">
        <v>24.10458037292338</v>
      </c>
      <c r="T645" s="46">
        <v>2.0190847760639175</v>
      </c>
      <c r="U645" s="46">
        <v>419.90978154348039</v>
      </c>
      <c r="V645" s="153">
        <v>252.76755759214464</v>
      </c>
      <c r="W645" s="46">
        <v>28.916498674861213</v>
      </c>
      <c r="X645" s="46">
        <v>1.9405565593956302</v>
      </c>
      <c r="Y645" s="154">
        <v>283.62461282640146</v>
      </c>
      <c r="Z645" s="152">
        <v>1623.940357946434</v>
      </c>
      <c r="AA645" s="46">
        <v>170.91302228667755</v>
      </c>
      <c r="AB645" s="46">
        <v>6.810288668447896</v>
      </c>
      <c r="AC645" s="46">
        <v>1801.6636689015595</v>
      </c>
      <c r="AD645" s="153">
        <v>1582.2911541154224</v>
      </c>
      <c r="AE645" s="46">
        <v>174.59144984749744</v>
      </c>
      <c r="AF645" s="46">
        <v>14.244392584375568</v>
      </c>
      <c r="AG645" s="46">
        <v>1771.1269965472957</v>
      </c>
      <c r="AH645" s="153">
        <v>1313.8830488468202</v>
      </c>
      <c r="AI645" s="46">
        <v>145.01050371887982</v>
      </c>
      <c r="AJ645" s="46">
        <v>5.8590102512678728</v>
      </c>
      <c r="AK645" s="46">
        <v>1464.7525628169678</v>
      </c>
      <c r="AL645" s="153">
        <v>1245.7947892283987</v>
      </c>
      <c r="AM645" s="46">
        <v>147.47288936751056</v>
      </c>
      <c r="AN645" s="46">
        <v>11.236029666096044</v>
      </c>
      <c r="AO645" s="46">
        <v>1404.5037082620054</v>
      </c>
      <c r="AP645" s="153">
        <v>206.01123222054883</v>
      </c>
      <c r="AQ645" s="46">
        <v>11.990071716539878</v>
      </c>
      <c r="AR645" s="46">
        <v>0</v>
      </c>
      <c r="AS645" s="46">
        <v>218.00130393708869</v>
      </c>
      <c r="AT645" s="153">
        <v>187.77488417394429</v>
      </c>
      <c r="AU645" s="46">
        <v>12.114508656383503</v>
      </c>
      <c r="AV645" s="46">
        <v>2.0190847760639175</v>
      </c>
      <c r="AW645" s="46">
        <v>201.9084776063917</v>
      </c>
      <c r="AX645" s="153">
        <v>104.04607687906505</v>
      </c>
      <c r="AY645" s="46">
        <v>13.912446851257844</v>
      </c>
      <c r="AZ645" s="46">
        <v>0.95127841718002348</v>
      </c>
      <c r="BA645" s="46">
        <v>118.90980214750293</v>
      </c>
      <c r="BB645" s="153">
        <v>148.72148071307959</v>
      </c>
      <c r="BC645" s="46">
        <v>15.004051823603369</v>
      </c>
      <c r="BD645" s="46">
        <v>0.98927814221560673</v>
      </c>
      <c r="BE645" s="154">
        <v>164.71481067889854</v>
      </c>
    </row>
    <row r="646" spans="2:57" ht="13" x14ac:dyDescent="0.3">
      <c r="B646" s="12" t="s">
        <v>1417</v>
      </c>
      <c r="C646" s="18">
        <v>5</v>
      </c>
      <c r="D646" s="18" t="s">
        <v>1425</v>
      </c>
      <c r="E646" s="17">
        <v>9.8940000000000001</v>
      </c>
      <c r="F646" s="17">
        <v>12.41</v>
      </c>
      <c r="G646" s="18" t="s">
        <v>1425</v>
      </c>
      <c r="H646" s="17" t="s">
        <v>1426</v>
      </c>
      <c r="I646" s="49" t="s">
        <v>236</v>
      </c>
      <c r="J646" s="152">
        <v>3151.4262172477997</v>
      </c>
      <c r="K646" s="46">
        <v>339.5974438367964</v>
      </c>
      <c r="L646" s="46">
        <v>20.693659655731668</v>
      </c>
      <c r="M646" s="46">
        <v>3511.7173207403275</v>
      </c>
      <c r="N646" s="153">
        <v>2515.9294133535386</v>
      </c>
      <c r="O646" s="46">
        <v>287.48295191503502</v>
      </c>
      <c r="P646" s="46">
        <v>16.802010009452403</v>
      </c>
      <c r="Q646" s="46">
        <v>2820.2143752780257</v>
      </c>
      <c r="R646" s="153">
        <v>387.05690259114579</v>
      </c>
      <c r="S646" s="46">
        <v>23.692487979502594</v>
      </c>
      <c r="T646" s="46">
        <v>1.9842729695800565</v>
      </c>
      <c r="U646" s="46">
        <v>412.73366354022846</v>
      </c>
      <c r="V646" s="153">
        <v>248.43990130311556</v>
      </c>
      <c r="W646" s="46">
        <v>28.422003942258769</v>
      </c>
      <c r="X646" s="46">
        <v>1.9073766766992064</v>
      </c>
      <c r="Y646" s="154">
        <v>278.7692819220735</v>
      </c>
      <c r="Z646" s="152">
        <v>1596.4159450998841</v>
      </c>
      <c r="AA646" s="46">
        <v>168.0161914004627</v>
      </c>
      <c r="AB646" s="46">
        <v>6.6948600469487802</v>
      </c>
      <c r="AC646" s="46">
        <v>1771.1269965472957</v>
      </c>
      <c r="AD646" s="153">
        <v>1555.0102721479157</v>
      </c>
      <c r="AE646" s="46">
        <v>171.5812524363337</v>
      </c>
      <c r="AF646" s="46">
        <v>13.998799608782887</v>
      </c>
      <c r="AG646" s="46">
        <v>1740.5903241930321</v>
      </c>
      <c r="AH646" s="153">
        <v>1291.6138446290774</v>
      </c>
      <c r="AI646" s="46">
        <v>142.55269857110221</v>
      </c>
      <c r="AJ646" s="46">
        <v>5.7597049927718071</v>
      </c>
      <c r="AK646" s="46">
        <v>1439.9262481929516</v>
      </c>
      <c r="AL646" s="153">
        <v>1224.3155687244609</v>
      </c>
      <c r="AM646" s="46">
        <v>144.9302533439328</v>
      </c>
      <c r="AN646" s="46">
        <v>11.042305016680595</v>
      </c>
      <c r="AO646" s="46">
        <v>1380.2881270850744</v>
      </c>
      <c r="AP646" s="153">
        <v>202.51951642020057</v>
      </c>
      <c r="AQ646" s="46">
        <v>11.786850162022255</v>
      </c>
      <c r="AR646" s="46">
        <v>0</v>
      </c>
      <c r="AS646" s="46">
        <v>214.30636658222284</v>
      </c>
      <c r="AT646" s="153">
        <v>184.53738617094524</v>
      </c>
      <c r="AU646" s="46">
        <v>11.905637817480338</v>
      </c>
      <c r="AV646" s="46">
        <v>1.9842729695800565</v>
      </c>
      <c r="AW646" s="46">
        <v>198.42729695800566</v>
      </c>
      <c r="AX646" s="153">
        <v>102.28258405060633</v>
      </c>
      <c r="AY646" s="46">
        <v>13.676642667338218</v>
      </c>
      <c r="AZ646" s="46">
        <v>0.9351550541769722</v>
      </c>
      <c r="BA646" s="46">
        <v>116.89438177212151</v>
      </c>
      <c r="BB646" s="153">
        <v>146.15731725250924</v>
      </c>
      <c r="BC646" s="46">
        <v>14.745361274920553</v>
      </c>
      <c r="BD646" s="46">
        <v>0.97222162252223421</v>
      </c>
      <c r="BE646" s="154">
        <v>161.874900149952</v>
      </c>
    </row>
    <row r="647" spans="2:57" ht="13" x14ac:dyDescent="0.3">
      <c r="B647" s="12" t="s">
        <v>1417</v>
      </c>
      <c r="C647" s="18">
        <v>6</v>
      </c>
      <c r="D647" s="18" t="s">
        <v>1427</v>
      </c>
      <c r="E647" s="17">
        <v>12.41</v>
      </c>
      <c r="F647" s="17">
        <v>12.843999999999999</v>
      </c>
      <c r="G647" s="18" t="s">
        <v>1425</v>
      </c>
      <c r="H647" s="17" t="s">
        <v>236</v>
      </c>
      <c r="I647" s="49" t="s">
        <v>1428</v>
      </c>
      <c r="J647" s="152">
        <v>3882.7317201529922</v>
      </c>
      <c r="K647" s="46">
        <v>418.09329924363061</v>
      </c>
      <c r="L647" s="46">
        <v>25.203564124070667</v>
      </c>
      <c r="M647" s="46">
        <v>4326.0285835206942</v>
      </c>
      <c r="N647" s="153">
        <v>3101.0850383081579</v>
      </c>
      <c r="O647" s="46">
        <v>353.95756215623987</v>
      </c>
      <c r="P647" s="46">
        <v>20.488763536127369</v>
      </c>
      <c r="Q647" s="46">
        <v>3475.5313640005252</v>
      </c>
      <c r="R647" s="153">
        <v>477.37292816292506</v>
      </c>
      <c r="S647" s="46">
        <v>29.173871561546854</v>
      </c>
      <c r="T647" s="46">
        <v>2.3672028409025234</v>
      </c>
      <c r="U647" s="46">
        <v>508.91400256537446</v>
      </c>
      <c r="V647" s="153">
        <v>304.2737536819094</v>
      </c>
      <c r="W647" s="46">
        <v>34.961865525843876</v>
      </c>
      <c r="X647" s="46">
        <v>2.3475977470407736</v>
      </c>
      <c r="Y647" s="154">
        <v>341.58321695479401</v>
      </c>
      <c r="Z647" s="152">
        <v>2027.6317463624969</v>
      </c>
      <c r="AA647" s="46">
        <v>213.39987528449566</v>
      </c>
      <c r="AB647" s="46">
        <v>8.5032417837682761</v>
      </c>
      <c r="AC647" s="46">
        <v>2249.5348634307607</v>
      </c>
      <c r="AD647" s="153">
        <v>1855.0999737904956</v>
      </c>
      <c r="AE647" s="46">
        <v>204.69342395913495</v>
      </c>
      <c r="AF647" s="46">
        <v>16.700322340302389</v>
      </c>
      <c r="AG647" s="46">
        <v>2076.493720089933</v>
      </c>
      <c r="AH647" s="153">
        <v>1640.4980440403801</v>
      </c>
      <c r="AI647" s="46">
        <v>181.05831255295163</v>
      </c>
      <c r="AJ647" s="46">
        <v>7.3154873758768346</v>
      </c>
      <c r="AK647" s="46">
        <v>1828.8718439692086</v>
      </c>
      <c r="AL647" s="153">
        <v>1460.5869942677778</v>
      </c>
      <c r="AM647" s="46">
        <v>172.89924960328827</v>
      </c>
      <c r="AN647" s="46">
        <v>13.173276160250534</v>
      </c>
      <c r="AO647" s="46">
        <v>1646.6595200313166</v>
      </c>
      <c r="AP647" s="153">
        <v>257.22306395899034</v>
      </c>
      <c r="AQ647" s="46">
        <v>14.970654516131713</v>
      </c>
      <c r="AR647" s="46">
        <v>0</v>
      </c>
      <c r="AS647" s="46">
        <v>272.19371847512207</v>
      </c>
      <c r="AT647" s="153">
        <v>220.1498642039347</v>
      </c>
      <c r="AU647" s="46">
        <v>14.203217045415141</v>
      </c>
      <c r="AV647" s="46">
        <v>2.3672028409025234</v>
      </c>
      <c r="AW647" s="46">
        <v>236.72028409025239</v>
      </c>
      <c r="AX647" s="153">
        <v>129.91063836312642</v>
      </c>
      <c r="AY647" s="46">
        <v>17.370908215412335</v>
      </c>
      <c r="AZ647" s="46">
        <v>1.1877544078914417</v>
      </c>
      <c r="BA647" s="46">
        <v>148.46930098643023</v>
      </c>
      <c r="BB647" s="153">
        <v>174.36311531878295</v>
      </c>
      <c r="BC647" s="46">
        <v>17.590957310431538</v>
      </c>
      <c r="BD647" s="46">
        <v>1.1598433391493319</v>
      </c>
      <c r="BE647" s="154">
        <v>193.11391596836381</v>
      </c>
    </row>
    <row r="648" spans="2:57" ht="13" x14ac:dyDescent="0.3">
      <c r="B648" s="12" t="s">
        <v>1417</v>
      </c>
      <c r="C648" s="18">
        <v>8</v>
      </c>
      <c r="D648" s="18" t="s">
        <v>1429</v>
      </c>
      <c r="E648" s="17">
        <v>12.843999999999999</v>
      </c>
      <c r="F648" s="17">
        <v>16.587</v>
      </c>
      <c r="G648" s="18" t="s">
        <v>1429</v>
      </c>
      <c r="H648" s="17" t="s">
        <v>1428</v>
      </c>
      <c r="I648" s="49" t="s">
        <v>1430</v>
      </c>
      <c r="J648" s="152">
        <v>3650.5561989367625</v>
      </c>
      <c r="K648" s="46">
        <v>301.825617167622</v>
      </c>
      <c r="L648" s="46">
        <v>55.67540859780641</v>
      </c>
      <c r="M648" s="46">
        <v>4008.057224702191</v>
      </c>
      <c r="N648" s="153">
        <v>2968.8207335938241</v>
      </c>
      <c r="O648" s="46">
        <v>265.71002327098029</v>
      </c>
      <c r="P648" s="46">
        <v>45.926400198891741</v>
      </c>
      <c r="Q648" s="46">
        <v>3280.4571570636963</v>
      </c>
      <c r="R648" s="153">
        <v>454.60293166800318</v>
      </c>
      <c r="S648" s="46">
        <v>19.553108205761784</v>
      </c>
      <c r="T648" s="46">
        <v>2.894557435827033</v>
      </c>
      <c r="U648" s="46">
        <v>477.05059730959204</v>
      </c>
      <c r="V648" s="153">
        <v>227.1325336749351</v>
      </c>
      <c r="W648" s="46">
        <v>16.562485690879861</v>
      </c>
      <c r="X648" s="46">
        <v>6.8544509630876433</v>
      </c>
      <c r="Y648" s="154">
        <v>250.5494703289026</v>
      </c>
      <c r="Z648" s="152">
        <v>1807.516865249316</v>
      </c>
      <c r="AA648" s="46">
        <v>153.49396679472281</v>
      </c>
      <c r="AB648" s="46">
        <v>27.719851968498862</v>
      </c>
      <c r="AC648" s="46">
        <v>1988.7306840125375</v>
      </c>
      <c r="AD648" s="153">
        <v>1843.0393336874463</v>
      </c>
      <c r="AE648" s="46">
        <v>148.33165037289916</v>
      </c>
      <c r="AF648" s="46">
        <v>27.955556629307551</v>
      </c>
      <c r="AG648" s="46">
        <v>2019.3265406896533</v>
      </c>
      <c r="AH648" s="153">
        <v>1479.5997190598559</v>
      </c>
      <c r="AI648" s="46">
        <v>134.21147894127012</v>
      </c>
      <c r="AJ648" s="46">
        <v>22.914154941192457</v>
      </c>
      <c r="AK648" s="46">
        <v>1636.7253529423188</v>
      </c>
      <c r="AL648" s="153">
        <v>1489.2210145339679</v>
      </c>
      <c r="AM648" s="46">
        <v>131.4985443297102</v>
      </c>
      <c r="AN648" s="46">
        <v>23.012245257699284</v>
      </c>
      <c r="AO648" s="46">
        <v>1643.7318041213775</v>
      </c>
      <c r="AP648" s="153">
        <v>220.07026992614416</v>
      </c>
      <c r="AQ648" s="46">
        <v>9.698794687196278</v>
      </c>
      <c r="AR648" s="46">
        <v>0.92369473211393149</v>
      </c>
      <c r="AS648" s="46">
        <v>230.69275934545439</v>
      </c>
      <c r="AT648" s="153">
        <v>234.53266174185904</v>
      </c>
      <c r="AU648" s="46">
        <v>9.8543135185655064</v>
      </c>
      <c r="AV648" s="46">
        <v>1.9708627037131012</v>
      </c>
      <c r="AW648" s="46">
        <v>246.35783796413764</v>
      </c>
      <c r="AX648" s="153">
        <v>107.84687626331591</v>
      </c>
      <c r="AY648" s="46">
        <v>9.5836931662564186</v>
      </c>
      <c r="AZ648" s="46">
        <v>3.882002295192474</v>
      </c>
      <c r="BA648" s="46">
        <v>121.31257172476479</v>
      </c>
      <c r="BB648" s="153">
        <v>119.2856574116192</v>
      </c>
      <c r="BC648" s="46">
        <v>6.9787925246234419</v>
      </c>
      <c r="BD648" s="46">
        <v>2.9724486678951694</v>
      </c>
      <c r="BE648" s="154">
        <v>129.23689860413779</v>
      </c>
    </row>
    <row r="649" spans="2:57" ht="13" x14ac:dyDescent="0.3">
      <c r="B649" s="12" t="s">
        <v>1431</v>
      </c>
      <c r="C649" s="18">
        <v>1</v>
      </c>
      <c r="D649" s="18" t="s">
        <v>1432</v>
      </c>
      <c r="E649" s="17">
        <v>14.071</v>
      </c>
      <c r="F649" s="17">
        <v>16.574999999999999</v>
      </c>
      <c r="G649" s="18" t="s">
        <v>1432</v>
      </c>
      <c r="H649" s="17" t="s">
        <v>1433</v>
      </c>
      <c r="I649" s="49" t="s">
        <v>1346</v>
      </c>
      <c r="J649" s="152">
        <v>6271.6611826026592</v>
      </c>
      <c r="K649" s="46">
        <v>395.90089946290323</v>
      </c>
      <c r="L649" s="46">
        <v>146.7917502219405</v>
      </c>
      <c r="M649" s="46">
        <v>6814.3538322875029</v>
      </c>
      <c r="N649" s="153">
        <v>5033.767346503384</v>
      </c>
      <c r="O649" s="46">
        <v>346.6227946575865</v>
      </c>
      <c r="P649" s="46">
        <v>115.25113826944934</v>
      </c>
      <c r="Q649" s="46">
        <v>5495.6412794304206</v>
      </c>
      <c r="R649" s="153">
        <v>902.47212819896208</v>
      </c>
      <c r="S649" s="46">
        <v>24.542000394113025</v>
      </c>
      <c r="T649" s="46">
        <v>16.908963488194921</v>
      </c>
      <c r="U649" s="46">
        <v>943.92309208126994</v>
      </c>
      <c r="V649" s="153">
        <v>335.42170790031281</v>
      </c>
      <c r="W649" s="46">
        <v>24.736104411203637</v>
      </c>
      <c r="X649" s="46">
        <v>14.631648464296266</v>
      </c>
      <c r="Y649" s="154">
        <v>374.78946077581276</v>
      </c>
      <c r="Z649" s="152">
        <v>3010.7945392050324</v>
      </c>
      <c r="AA649" s="46">
        <v>187.33373141439444</v>
      </c>
      <c r="AB649" s="46">
        <v>73.962336073691247</v>
      </c>
      <c r="AC649" s="46">
        <v>3272.0906066931184</v>
      </c>
      <c r="AD649" s="153">
        <v>3260.8666433976268</v>
      </c>
      <c r="AE649" s="46">
        <v>208.56716804850876</v>
      </c>
      <c r="AF649" s="46">
        <v>72.829414148249271</v>
      </c>
      <c r="AG649" s="46">
        <v>3542.2632255943849</v>
      </c>
      <c r="AH649" s="153">
        <v>2418.7686415548333</v>
      </c>
      <c r="AI649" s="46">
        <v>163.71578141528349</v>
      </c>
      <c r="AJ649" s="46">
        <v>58.092696631229629</v>
      </c>
      <c r="AK649" s="46">
        <v>2640.5771196013466</v>
      </c>
      <c r="AL649" s="153">
        <v>2614.9987049485512</v>
      </c>
      <c r="AM649" s="46">
        <v>182.90701324230304</v>
      </c>
      <c r="AN649" s="46">
        <v>57.158441638219713</v>
      </c>
      <c r="AO649" s="46">
        <v>2855.064159829074</v>
      </c>
      <c r="AP649" s="153">
        <v>430.77727255236243</v>
      </c>
      <c r="AQ649" s="46">
        <v>11.74026109681491</v>
      </c>
      <c r="AR649" s="46">
        <v>9.0309700744730073</v>
      </c>
      <c r="AS649" s="46">
        <v>451.54850372365036</v>
      </c>
      <c r="AT649" s="153">
        <v>471.69485564659965</v>
      </c>
      <c r="AU649" s="46">
        <v>12.801739297298113</v>
      </c>
      <c r="AV649" s="46">
        <v>7.8779934137219154</v>
      </c>
      <c r="AW649" s="46">
        <v>492.37458835761964</v>
      </c>
      <c r="AX649" s="153">
        <v>161.24862509783688</v>
      </c>
      <c r="AY649" s="46">
        <v>11.87768890229602</v>
      </c>
      <c r="AZ649" s="46">
        <v>6.8386693679886186</v>
      </c>
      <c r="BA649" s="46">
        <v>179.96498336812155</v>
      </c>
      <c r="BB649" s="153">
        <v>174.17308280247593</v>
      </c>
      <c r="BC649" s="46">
        <v>12.858415508907617</v>
      </c>
      <c r="BD649" s="46">
        <v>7.7929790963076471</v>
      </c>
      <c r="BE649" s="154">
        <v>194.82447740769121</v>
      </c>
    </row>
    <row r="650" spans="2:57" ht="13" x14ac:dyDescent="0.3">
      <c r="B650" s="12" t="s">
        <v>1431</v>
      </c>
      <c r="C650" s="18">
        <v>2</v>
      </c>
      <c r="D650" s="18" t="s">
        <v>1434</v>
      </c>
      <c r="E650" s="17">
        <v>16.574999999999999</v>
      </c>
      <c r="F650" s="17">
        <v>16.827999999999999</v>
      </c>
      <c r="G650" s="18" t="s">
        <v>1432</v>
      </c>
      <c r="H650" s="17" t="s">
        <v>1346</v>
      </c>
      <c r="I650" s="49" t="s">
        <v>1435</v>
      </c>
      <c r="J650" s="152">
        <v>8085.8869391138742</v>
      </c>
      <c r="K650" s="46">
        <v>510.25782926684229</v>
      </c>
      <c r="L650" s="46">
        <v>189.46854255676868</v>
      </c>
      <c r="M650" s="46">
        <v>8785.6133109374859</v>
      </c>
      <c r="N650" s="153">
        <v>6490.0403595674088</v>
      </c>
      <c r="O650" s="46">
        <v>446.72723825187404</v>
      </c>
      <c r="P650" s="46">
        <v>148.75949269875019</v>
      </c>
      <c r="Q650" s="46">
        <v>7085.5270905180332</v>
      </c>
      <c r="R650" s="153">
        <v>1163.382469238403</v>
      </c>
      <c r="S650" s="46">
        <v>31.638814696265154</v>
      </c>
      <c r="T650" s="46">
        <v>21.856204383222234</v>
      </c>
      <c r="U650" s="46">
        <v>1216.8774883178903</v>
      </c>
      <c r="V650" s="153">
        <v>432.46411030806246</v>
      </c>
      <c r="W650" s="46">
        <v>31.891776318703076</v>
      </c>
      <c r="X650" s="46">
        <v>18.85284547479624</v>
      </c>
      <c r="Y650" s="154">
        <v>483.20873210156185</v>
      </c>
      <c r="Z650" s="152">
        <v>3977.5634279405936</v>
      </c>
      <c r="AA650" s="46">
        <v>247.48676443736508</v>
      </c>
      <c r="AB650" s="46">
        <v>97.711710042307715</v>
      </c>
      <c r="AC650" s="46">
        <v>4322.7619024202668</v>
      </c>
      <c r="AD650" s="153">
        <v>4108.3235111732811</v>
      </c>
      <c r="AE650" s="46">
        <v>262.77106482947721</v>
      </c>
      <c r="AF650" s="46">
        <v>91.756832514460953</v>
      </c>
      <c r="AG650" s="46">
        <v>4462.8514085172201</v>
      </c>
      <c r="AH650" s="153">
        <v>3195.4374714118899</v>
      </c>
      <c r="AI650" s="46">
        <v>216.28506902569561</v>
      </c>
      <c r="AJ650" s="46">
        <v>76.74631481556942</v>
      </c>
      <c r="AK650" s="46">
        <v>3488.4688552531543</v>
      </c>
      <c r="AL650" s="153">
        <v>3294.6028881555194</v>
      </c>
      <c r="AM650" s="46">
        <v>230.44216922617844</v>
      </c>
      <c r="AN650" s="46">
        <v>72.013177883180788</v>
      </c>
      <c r="AO650" s="46">
        <v>3597.0582352648789</v>
      </c>
      <c r="AP650" s="153">
        <v>569.1002499774329</v>
      </c>
      <c r="AQ650" s="46">
        <v>15.510069705883918</v>
      </c>
      <c r="AR650" s="46">
        <v>11.930822850679936</v>
      </c>
      <c r="AS650" s="46">
        <v>596.54114253399678</v>
      </c>
      <c r="AT650" s="153">
        <v>594.28221926097012</v>
      </c>
      <c r="AU650" s="46">
        <v>16.128744990381236</v>
      </c>
      <c r="AV650" s="46">
        <v>9.9253815325422998</v>
      </c>
      <c r="AW650" s="46">
        <v>620.33634578389365</v>
      </c>
      <c r="AX650" s="153">
        <v>213.02570655127076</v>
      </c>
      <c r="AY650" s="46">
        <v>15.691625705785569</v>
      </c>
      <c r="AZ650" s="46">
        <v>9.0345723760583567</v>
      </c>
      <c r="BA650" s="46">
        <v>237.75190463311469</v>
      </c>
      <c r="BB650" s="153">
        <v>219.43840375679173</v>
      </c>
      <c r="BC650" s="46">
        <v>16.200150612917508</v>
      </c>
      <c r="BD650" s="46">
        <v>9.818273098737885</v>
      </c>
      <c r="BE650" s="154">
        <v>245.45682746844713</v>
      </c>
    </row>
    <row r="651" spans="2:57" ht="13" x14ac:dyDescent="0.3">
      <c r="B651" s="12" t="s">
        <v>1436</v>
      </c>
      <c r="C651" s="18">
        <v>0</v>
      </c>
      <c r="D651" s="18" t="s">
        <v>1437</v>
      </c>
      <c r="E651" s="17">
        <v>2</v>
      </c>
      <c r="F651" s="17">
        <v>2.1419999999999999</v>
      </c>
      <c r="G651" s="18" t="s">
        <v>1438</v>
      </c>
      <c r="H651" s="17" t="s">
        <v>383</v>
      </c>
      <c r="I651" s="49" t="s">
        <v>294</v>
      </c>
      <c r="J651" s="152">
        <v>7930.9692166969253</v>
      </c>
      <c r="K651" s="46">
        <v>905.52866043124209</v>
      </c>
      <c r="L651" s="46">
        <v>406.74246132172829</v>
      </c>
      <c r="M651" s="46">
        <v>9243.2403384498957</v>
      </c>
      <c r="N651" s="153">
        <v>6594.637055044479</v>
      </c>
      <c r="O651" s="46">
        <v>763.8492095735719</v>
      </c>
      <c r="P651" s="46">
        <v>330.65817691485222</v>
      </c>
      <c r="Q651" s="46">
        <v>7689.1444415329042</v>
      </c>
      <c r="R651" s="153">
        <v>690.77181165551985</v>
      </c>
      <c r="S651" s="46">
        <v>35.899677898045702</v>
      </c>
      <c r="T651" s="46">
        <v>16.0929279053755</v>
      </c>
      <c r="U651" s="46">
        <v>742.76441745894101</v>
      </c>
      <c r="V651" s="153">
        <v>645.56034999692656</v>
      </c>
      <c r="W651" s="46">
        <v>105.77977295962438</v>
      </c>
      <c r="X651" s="46">
        <v>59.991356501500562</v>
      </c>
      <c r="Y651" s="154">
        <v>811.33147945805149</v>
      </c>
      <c r="Z651" s="152">
        <v>2607.3560976649605</v>
      </c>
      <c r="AA651" s="46">
        <v>311.48672982969748</v>
      </c>
      <c r="AB651" s="46">
        <v>138.4582767335329</v>
      </c>
      <c r="AC651" s="46">
        <v>3057.3011042281905</v>
      </c>
      <c r="AD651" s="153">
        <v>5323.6131190319647</v>
      </c>
      <c r="AE651" s="46">
        <v>594.04193060154455</v>
      </c>
      <c r="AF651" s="46">
        <v>268.28418458819539</v>
      </c>
      <c r="AG651" s="46">
        <v>6185.9392342217052</v>
      </c>
      <c r="AH651" s="153">
        <v>2221.9141432186061</v>
      </c>
      <c r="AI651" s="46">
        <v>271.21956677785806</v>
      </c>
      <c r="AJ651" s="46">
        <v>117.35462024041937</v>
      </c>
      <c r="AK651" s="46">
        <v>2610.4883302368839</v>
      </c>
      <c r="AL651" s="153">
        <v>4372.7229118258729</v>
      </c>
      <c r="AM651" s="46">
        <v>492.62964279571389</v>
      </c>
      <c r="AN651" s="46">
        <v>213.30355667443283</v>
      </c>
      <c r="AO651" s="46">
        <v>5078.6561112960198</v>
      </c>
      <c r="AP651" s="153">
        <v>231.03280776816277</v>
      </c>
      <c r="AQ651" s="46">
        <v>11.650796099896619</v>
      </c>
      <c r="AR651" s="46">
        <v>5.2056748531452985</v>
      </c>
      <c r="AS651" s="46">
        <v>247.88927872120465</v>
      </c>
      <c r="AT651" s="153">
        <v>459.73900388735711</v>
      </c>
      <c r="AU651" s="46">
        <v>24.248881798149085</v>
      </c>
      <c r="AV651" s="46">
        <v>10.887253052230202</v>
      </c>
      <c r="AW651" s="46">
        <v>494.87513873773639</v>
      </c>
      <c r="AX651" s="153">
        <v>154.40914667819143</v>
      </c>
      <c r="AY651" s="46">
        <v>28.616366951942815</v>
      </c>
      <c r="AZ651" s="46">
        <v>15.897981639968233</v>
      </c>
      <c r="BA651" s="46">
        <v>198.92349527010248</v>
      </c>
      <c r="BB651" s="153">
        <v>491.1512033187351</v>
      </c>
      <c r="BC651" s="46">
        <v>77.163406007681573</v>
      </c>
      <c r="BD651" s="46">
        <v>44.093374861532332</v>
      </c>
      <c r="BE651" s="154">
        <v>612.40798418794907</v>
      </c>
    </row>
    <row r="652" spans="2:57" ht="13" x14ac:dyDescent="0.3">
      <c r="B652" s="12" t="s">
        <v>1436</v>
      </c>
      <c r="C652" s="18">
        <v>1</v>
      </c>
      <c r="D652" s="18" t="s">
        <v>1438</v>
      </c>
      <c r="E652" s="17">
        <v>2.1419999999999999</v>
      </c>
      <c r="F652" s="17">
        <v>9.77</v>
      </c>
      <c r="G652" s="18" t="s">
        <v>1438</v>
      </c>
      <c r="H652" s="17" t="s">
        <v>294</v>
      </c>
      <c r="I652" s="49" t="s">
        <v>1439</v>
      </c>
      <c r="J652" s="152">
        <v>6224.5295300052248</v>
      </c>
      <c r="K652" s="46">
        <v>719.42723915742749</v>
      </c>
      <c r="L652" s="46">
        <v>322.2288552196809</v>
      </c>
      <c r="M652" s="46">
        <v>7266.1856243823331</v>
      </c>
      <c r="N652" s="153">
        <v>5209.8555187954289</v>
      </c>
      <c r="O652" s="46">
        <v>612.22901184486534</v>
      </c>
      <c r="P652" s="46">
        <v>264.99125661290333</v>
      </c>
      <c r="Q652" s="46">
        <v>6087.0757872531976</v>
      </c>
      <c r="R652" s="153">
        <v>544.63808514342247</v>
      </c>
      <c r="S652" s="46">
        <v>28.079520330878498</v>
      </c>
      <c r="T652" s="46">
        <v>12.576524839654361</v>
      </c>
      <c r="U652" s="46">
        <v>585.29413031395541</v>
      </c>
      <c r="V652" s="153">
        <v>470.03592606637312</v>
      </c>
      <c r="W652" s="46">
        <v>79.118706981683658</v>
      </c>
      <c r="X652" s="46">
        <v>44.661073767123192</v>
      </c>
      <c r="Y652" s="154">
        <v>593.81570681517996</v>
      </c>
      <c r="Z652" s="152">
        <v>3154.9008781746024</v>
      </c>
      <c r="AA652" s="46">
        <v>376.89894309393395</v>
      </c>
      <c r="AB652" s="46">
        <v>167.5345148475748</v>
      </c>
      <c r="AC652" s="46">
        <v>3699.3343361161105</v>
      </c>
      <c r="AD652" s="153">
        <v>3069.6286518306224</v>
      </c>
      <c r="AE652" s="46">
        <v>342.52829606349354</v>
      </c>
      <c r="AF652" s="46">
        <v>154.69434037210607</v>
      </c>
      <c r="AG652" s="46">
        <v>3566.8512882662221</v>
      </c>
      <c r="AH652" s="153">
        <v>2688.5161132945136</v>
      </c>
      <c r="AI652" s="46">
        <v>328.17567580120823</v>
      </c>
      <c r="AJ652" s="46">
        <v>141.99909049090743</v>
      </c>
      <c r="AK652" s="46">
        <v>3158.6908795866298</v>
      </c>
      <c r="AL652" s="153">
        <v>2521.3394055009153</v>
      </c>
      <c r="AM652" s="46">
        <v>284.05333604365711</v>
      </c>
      <c r="AN652" s="46">
        <v>122.99216612199589</v>
      </c>
      <c r="AO652" s="46">
        <v>2928.3849076665679</v>
      </c>
      <c r="AP652" s="153">
        <v>279.54969739947688</v>
      </c>
      <c r="AQ652" s="46">
        <v>14.097463280874909</v>
      </c>
      <c r="AR652" s="46">
        <v>6.298866572305811</v>
      </c>
      <c r="AS652" s="46">
        <v>299.9460272526577</v>
      </c>
      <c r="AT652" s="153">
        <v>265.08838774394559</v>
      </c>
      <c r="AU652" s="46">
        <v>13.98205705000359</v>
      </c>
      <c r="AV652" s="46">
        <v>6.2776582673485501</v>
      </c>
      <c r="AW652" s="46">
        <v>285.34810306129771</v>
      </c>
      <c r="AX652" s="153">
        <v>186.83506748061163</v>
      </c>
      <c r="AY652" s="46">
        <v>34.625804011850803</v>
      </c>
      <c r="AZ652" s="46">
        <v>19.236557784361558</v>
      </c>
      <c r="BA652" s="46">
        <v>240.69742927682398</v>
      </c>
      <c r="BB652" s="153">
        <v>283.20085858576147</v>
      </c>
      <c r="BC652" s="46">
        <v>44.492902969832855</v>
      </c>
      <c r="BD652" s="46">
        <v>25.424515982761633</v>
      </c>
      <c r="BE652" s="154">
        <v>353.11827753835593</v>
      </c>
    </row>
    <row r="653" spans="2:57" ht="13" x14ac:dyDescent="0.3">
      <c r="B653" s="12" t="s">
        <v>1440</v>
      </c>
      <c r="C653" s="18">
        <v>1</v>
      </c>
      <c r="D653" s="18" t="s">
        <v>1441</v>
      </c>
      <c r="E653" s="17">
        <v>0.41399999999999998</v>
      </c>
      <c r="F653" s="17">
        <v>1.5649999999999999</v>
      </c>
      <c r="G653" s="18" t="s">
        <v>1442</v>
      </c>
      <c r="H653" s="17" t="s">
        <v>1443</v>
      </c>
      <c r="I653" s="49" t="s">
        <v>1444</v>
      </c>
      <c r="J653" s="152">
        <v>5309.1298324495892</v>
      </c>
      <c r="K653" s="46">
        <v>388.77057173276751</v>
      </c>
      <c r="L653" s="46">
        <v>163.25035628502224</v>
      </c>
      <c r="M653" s="46">
        <v>5861.1507604673779</v>
      </c>
      <c r="N653" s="153">
        <v>4300.5676394666625</v>
      </c>
      <c r="O653" s="46">
        <v>338.51217790769215</v>
      </c>
      <c r="P653" s="46">
        <v>128.69733625511242</v>
      </c>
      <c r="Q653" s="46">
        <v>4767.7771536294667</v>
      </c>
      <c r="R653" s="153">
        <v>646.80511193655354</v>
      </c>
      <c r="S653" s="46">
        <v>21.919231477773383</v>
      </c>
      <c r="T653" s="46">
        <v>5.3929382533413461</v>
      </c>
      <c r="U653" s="46">
        <v>674.11728166766829</v>
      </c>
      <c r="V653" s="153">
        <v>361.7570810463734</v>
      </c>
      <c r="W653" s="46">
        <v>28.339162347301951</v>
      </c>
      <c r="X653" s="46">
        <v>29.160081776568461</v>
      </c>
      <c r="Y653" s="154">
        <v>419.25632517024377</v>
      </c>
      <c r="Z653" s="152">
        <v>2638.2732145988211</v>
      </c>
      <c r="AA653" s="46">
        <v>195.66853616088844</v>
      </c>
      <c r="AB653" s="46">
        <v>82.476260487343779</v>
      </c>
      <c r="AC653" s="46">
        <v>2916.4180112470526</v>
      </c>
      <c r="AD653" s="153">
        <v>2670.8566178507681</v>
      </c>
      <c r="AE653" s="46">
        <v>193.10203557187904</v>
      </c>
      <c r="AF653" s="46">
        <v>80.774095797678441</v>
      </c>
      <c r="AG653" s="46">
        <v>2944.7327492203253</v>
      </c>
      <c r="AH653" s="153">
        <v>2167.3914570004613</v>
      </c>
      <c r="AI653" s="46">
        <v>170.41505365119906</v>
      </c>
      <c r="AJ653" s="46">
        <v>62.405512604664452</v>
      </c>
      <c r="AK653" s="46">
        <v>2400.2120232563248</v>
      </c>
      <c r="AL653" s="153">
        <v>2133.1761824662008</v>
      </c>
      <c r="AM653" s="46">
        <v>168.09712425649309</v>
      </c>
      <c r="AN653" s="46">
        <v>66.291823650447981</v>
      </c>
      <c r="AO653" s="46">
        <v>2367.565130373142</v>
      </c>
      <c r="AP653" s="153">
        <v>313.57326456928308</v>
      </c>
      <c r="AQ653" s="46">
        <v>10.452442152309436</v>
      </c>
      <c r="AR653" s="46">
        <v>2.6131105380773589</v>
      </c>
      <c r="AS653" s="46">
        <v>326.63881725966991</v>
      </c>
      <c r="AT653" s="153">
        <v>333.23184736727046</v>
      </c>
      <c r="AU653" s="46">
        <v>11.466789325463948</v>
      </c>
      <c r="AV653" s="46">
        <v>2.7798277152639872</v>
      </c>
      <c r="AW653" s="46">
        <v>347.47846440799839</v>
      </c>
      <c r="AX653" s="153">
        <v>157.30849302907652</v>
      </c>
      <c r="AY653" s="46">
        <v>14.801040357379936</v>
      </c>
      <c r="AZ653" s="46">
        <v>17.457637344601974</v>
      </c>
      <c r="BA653" s="46">
        <v>189.56717073105841</v>
      </c>
      <c r="BB653" s="153">
        <v>204.44858801729686</v>
      </c>
      <c r="BC653" s="46">
        <v>13.538121989922017</v>
      </c>
      <c r="BD653" s="46">
        <v>11.702444431966489</v>
      </c>
      <c r="BE653" s="154">
        <v>229.68915443918536</v>
      </c>
    </row>
    <row r="654" spans="2:57" ht="13" x14ac:dyDescent="0.3">
      <c r="B654" s="12" t="s">
        <v>1440</v>
      </c>
      <c r="C654" s="18">
        <v>2</v>
      </c>
      <c r="D654" s="18" t="s">
        <v>1442</v>
      </c>
      <c r="E654" s="17">
        <v>1.5649999999999999</v>
      </c>
      <c r="F654" s="17">
        <v>3.327</v>
      </c>
      <c r="G654" s="18" t="s">
        <v>1442</v>
      </c>
      <c r="H654" s="17" t="s">
        <v>1444</v>
      </c>
      <c r="I654" s="49" t="s">
        <v>1445</v>
      </c>
      <c r="J654" s="152">
        <v>5445.9181436163562</v>
      </c>
      <c r="K654" s="46">
        <v>398.78775804709051</v>
      </c>
      <c r="L654" s="46">
        <v>167.45679466138384</v>
      </c>
      <c r="M654" s="46">
        <v>6012.1626963248309</v>
      </c>
      <c r="N654" s="153">
        <v>4411.3781593377262</v>
      </c>
      <c r="O654" s="46">
        <v>347.2344008049148</v>
      </c>
      <c r="P654" s="46">
        <v>132.01280330686279</v>
      </c>
      <c r="Q654" s="46">
        <v>4890.6253634495033</v>
      </c>
      <c r="R654" s="153">
        <v>663.46791995100079</v>
      </c>
      <c r="S654" s="46">
        <v>22.4838651059444</v>
      </c>
      <c r="T654" s="46">
        <v>5.5318692343302036</v>
      </c>
      <c r="U654" s="46">
        <v>691.48365429127534</v>
      </c>
      <c r="V654" s="153">
        <v>371.07206432762939</v>
      </c>
      <c r="W654" s="46">
        <v>29.069492136231371</v>
      </c>
      <c r="X654" s="46">
        <v>29.912122120190858</v>
      </c>
      <c r="Y654" s="154">
        <v>430.05367858405162</v>
      </c>
      <c r="Z654" s="152">
        <v>2706.578022743774</v>
      </c>
      <c r="AA654" s="46">
        <v>200.73438822977874</v>
      </c>
      <c r="AB654" s="46">
        <v>84.611568202226479</v>
      </c>
      <c r="AC654" s="46">
        <v>2991.9239791757791</v>
      </c>
      <c r="AD654" s="153">
        <v>2739.3401208725827</v>
      </c>
      <c r="AE654" s="46">
        <v>198.05336981731179</v>
      </c>
      <c r="AF654" s="46">
        <v>82.845226459157359</v>
      </c>
      <c r="AG654" s="46">
        <v>3020.2387171490514</v>
      </c>
      <c r="AH654" s="153">
        <v>2223.5051516800845</v>
      </c>
      <c r="AI654" s="46">
        <v>174.82709387517832</v>
      </c>
      <c r="AJ654" s="46">
        <v>64.021189306403329</v>
      </c>
      <c r="AK654" s="46">
        <v>2462.3534348616658</v>
      </c>
      <c r="AL654" s="153">
        <v>2187.8730076576417</v>
      </c>
      <c r="AM654" s="46">
        <v>172.40730692973645</v>
      </c>
      <c r="AN654" s="46">
        <v>67.99161400045945</v>
      </c>
      <c r="AO654" s="46">
        <v>2428.2719285878375</v>
      </c>
      <c r="AP654" s="153">
        <v>321.69166624097977</v>
      </c>
      <c r="AQ654" s="46">
        <v>10.723055541365992</v>
      </c>
      <c r="AR654" s="46">
        <v>2.6807638853414981</v>
      </c>
      <c r="AS654" s="46">
        <v>335.09548566768729</v>
      </c>
      <c r="AT654" s="153">
        <v>341.77625371002102</v>
      </c>
      <c r="AU654" s="46">
        <v>11.760809564578407</v>
      </c>
      <c r="AV654" s="46">
        <v>2.851105348988705</v>
      </c>
      <c r="AW654" s="46">
        <v>356.38816862358811</v>
      </c>
      <c r="AX654" s="153">
        <v>161.38120482270958</v>
      </c>
      <c r="AY654" s="46">
        <v>15.184238813234433</v>
      </c>
      <c r="AZ654" s="46">
        <v>17.909615010481641</v>
      </c>
      <c r="BA654" s="46">
        <v>194.47505864642565</v>
      </c>
      <c r="BB654" s="153">
        <v>209.69085950491984</v>
      </c>
      <c r="BC654" s="46">
        <v>13.885253322996938</v>
      </c>
      <c r="BD654" s="46">
        <v>12.002507109709216</v>
      </c>
      <c r="BE654" s="154">
        <v>235.57861993762597</v>
      </c>
    </row>
    <row r="655" spans="2:57" ht="13" x14ac:dyDescent="0.3">
      <c r="B655" s="12" t="s">
        <v>1446</v>
      </c>
      <c r="C655" s="18">
        <v>1</v>
      </c>
      <c r="D655" s="18" t="s">
        <v>1447</v>
      </c>
      <c r="E655" s="17">
        <v>0.85</v>
      </c>
      <c r="F655" s="17">
        <v>6.6769999999999996</v>
      </c>
      <c r="G655" s="18" t="s">
        <v>1447</v>
      </c>
      <c r="H655" s="17" t="s">
        <v>374</v>
      </c>
      <c r="I655" s="49" t="s">
        <v>1448</v>
      </c>
      <c r="J655" s="152">
        <v>4665.2955774964894</v>
      </c>
      <c r="K655" s="46">
        <v>354.58996086388311</v>
      </c>
      <c r="L655" s="46">
        <v>78.242029949556922</v>
      </c>
      <c r="M655" s="46">
        <v>5098.1275683099302</v>
      </c>
      <c r="N655" s="153">
        <v>3860.6265050945121</v>
      </c>
      <c r="O655" s="46">
        <v>297.64306830169198</v>
      </c>
      <c r="P655" s="46">
        <v>65.453402182706753</v>
      </c>
      <c r="Q655" s="46">
        <v>4223.7229755789103</v>
      </c>
      <c r="R655" s="153">
        <v>556.73824488920411</v>
      </c>
      <c r="S655" s="46">
        <v>29.566616070668729</v>
      </c>
      <c r="T655" s="46">
        <v>5.0274604535016731</v>
      </c>
      <c r="U655" s="46">
        <v>591.33232141337453</v>
      </c>
      <c r="V655" s="153">
        <v>247.93082751277348</v>
      </c>
      <c r="W655" s="46">
        <v>27.380276491522419</v>
      </c>
      <c r="X655" s="46">
        <v>7.761167313348496</v>
      </c>
      <c r="Y655" s="154">
        <v>283.07227131764444</v>
      </c>
      <c r="Z655" s="152">
        <v>2311.5932027189042</v>
      </c>
      <c r="AA655" s="46">
        <v>174.89595560459955</v>
      </c>
      <c r="AB655" s="46">
        <v>37.336370542797681</v>
      </c>
      <c r="AC655" s="46">
        <v>2523.8255288663017</v>
      </c>
      <c r="AD655" s="153">
        <v>2353.7023747775852</v>
      </c>
      <c r="AE655" s="46">
        <v>179.69400525928356</v>
      </c>
      <c r="AF655" s="46">
        <v>40.905659406759248</v>
      </c>
      <c r="AG655" s="46">
        <v>2574.302039443628</v>
      </c>
      <c r="AH655" s="153">
        <v>1916.8971759105611</v>
      </c>
      <c r="AI655" s="46">
        <v>146.48777545168048</v>
      </c>
      <c r="AJ655" s="46">
        <v>31.390237596788673</v>
      </c>
      <c r="AK655" s="46">
        <v>2094.7751889590304</v>
      </c>
      <c r="AL655" s="153">
        <v>1943.7293291839508</v>
      </c>
      <c r="AM655" s="46">
        <v>151.15529285001151</v>
      </c>
      <c r="AN655" s="46">
        <v>34.063164585918088</v>
      </c>
      <c r="AO655" s="46">
        <v>2128.9477866198804</v>
      </c>
      <c r="AP655" s="153">
        <v>278.45619442534797</v>
      </c>
      <c r="AQ655" s="46">
        <v>14.764379343867866</v>
      </c>
      <c r="AR655" s="46">
        <v>2.0670131081415013</v>
      </c>
      <c r="AS655" s="46">
        <v>295.28758687735734</v>
      </c>
      <c r="AT655" s="153">
        <v>278.28205046385614</v>
      </c>
      <c r="AU655" s="46">
        <v>14.802236726800862</v>
      </c>
      <c r="AV655" s="46">
        <v>2.9604473453601723</v>
      </c>
      <c r="AW655" s="46">
        <v>296.04473453601724</v>
      </c>
      <c r="AX655" s="153">
        <v>116.23983238299526</v>
      </c>
      <c r="AY655" s="46">
        <v>13.643800809051225</v>
      </c>
      <c r="AZ655" s="46">
        <v>3.8791198378675054</v>
      </c>
      <c r="BA655" s="46">
        <v>133.76275302991397</v>
      </c>
      <c r="BB655" s="153">
        <v>131.69099512977823</v>
      </c>
      <c r="BC655" s="46">
        <v>13.736475682471195</v>
      </c>
      <c r="BD655" s="46">
        <v>3.8820474754809906</v>
      </c>
      <c r="BE655" s="154">
        <v>149.30951828773044</v>
      </c>
    </row>
    <row r="656" spans="2:57" ht="13" x14ac:dyDescent="0.3">
      <c r="B656" s="12" t="s">
        <v>1446</v>
      </c>
      <c r="C656" s="18">
        <v>2</v>
      </c>
      <c r="D656" s="18" t="s">
        <v>1449</v>
      </c>
      <c r="E656" s="17">
        <v>6.6769999999999996</v>
      </c>
      <c r="F656" s="17">
        <v>7.6849999999999996</v>
      </c>
      <c r="G656" s="18" t="s">
        <v>1447</v>
      </c>
      <c r="H656" s="17" t="s">
        <v>1448</v>
      </c>
      <c r="I656" s="49" t="s">
        <v>483</v>
      </c>
      <c r="J656" s="152">
        <v>4240.3342788468035</v>
      </c>
      <c r="K656" s="46">
        <v>322.2918383562461</v>
      </c>
      <c r="L656" s="46">
        <v>71.117553795480489</v>
      </c>
      <c r="M656" s="46">
        <v>4633.7436709985304</v>
      </c>
      <c r="N656" s="153">
        <v>3508.955201886306</v>
      </c>
      <c r="O656" s="46">
        <v>270.5325783109206</v>
      </c>
      <c r="P656" s="46">
        <v>59.493136459189984</v>
      </c>
      <c r="Q656" s="46">
        <v>3838.9809166564164</v>
      </c>
      <c r="R656" s="153">
        <v>506.02032535239096</v>
      </c>
      <c r="S656" s="46">
        <v>26.873189466262609</v>
      </c>
      <c r="T656" s="46">
        <v>4.5702745065986008</v>
      </c>
      <c r="U656" s="46">
        <v>537.46378932525226</v>
      </c>
      <c r="V656" s="153">
        <v>225.35875160810696</v>
      </c>
      <c r="W656" s="46">
        <v>24.886070579062899</v>
      </c>
      <c r="X656" s="46">
        <v>7.0541428296918909</v>
      </c>
      <c r="Y656" s="154">
        <v>257.29896501686176</v>
      </c>
      <c r="Z656" s="152">
        <v>2098.9266280687652</v>
      </c>
      <c r="AA656" s="46">
        <v>158.80552768897635</v>
      </c>
      <c r="AB656" s="46">
        <v>33.90142445286029</v>
      </c>
      <c r="AC656" s="46">
        <v>2291.6335802106023</v>
      </c>
      <c r="AD656" s="153">
        <v>2141.4076507780387</v>
      </c>
      <c r="AE656" s="46">
        <v>163.48631066726978</v>
      </c>
      <c r="AF656" s="46">
        <v>37.216129342620192</v>
      </c>
      <c r="AG656" s="46">
        <v>2342.1100907879281</v>
      </c>
      <c r="AH656" s="153">
        <v>1740.5426357267897</v>
      </c>
      <c r="AI656" s="46">
        <v>133.01090011012585</v>
      </c>
      <c r="AJ656" s="46">
        <v>28.502335737884113</v>
      </c>
      <c r="AK656" s="46">
        <v>1902.0558715747998</v>
      </c>
      <c r="AL656" s="153">
        <v>1768.4125661595162</v>
      </c>
      <c r="AM656" s="46">
        <v>137.52167820079478</v>
      </c>
      <c r="AN656" s="46">
        <v>30.990800721305874</v>
      </c>
      <c r="AO656" s="46">
        <v>1936.9250450816166</v>
      </c>
      <c r="AP656" s="153">
        <v>252.83822453821591</v>
      </c>
      <c r="AQ656" s="46">
        <v>13.406056444232021</v>
      </c>
      <c r="AR656" s="46">
        <v>1.8768479021924829</v>
      </c>
      <c r="AS656" s="46">
        <v>268.12112888464043</v>
      </c>
      <c r="AT656" s="153">
        <v>253.18210081417504</v>
      </c>
      <c r="AU656" s="46">
        <v>13.467133022030589</v>
      </c>
      <c r="AV656" s="46">
        <v>2.6934266044061177</v>
      </c>
      <c r="AW656" s="46">
        <v>269.34266044061178</v>
      </c>
      <c r="AX656" s="153">
        <v>105.54576780375969</v>
      </c>
      <c r="AY656" s="46">
        <v>12.388571134618514</v>
      </c>
      <c r="AZ656" s="46">
        <v>3.5222408127836951</v>
      </c>
      <c r="BA656" s="46">
        <v>121.4565797511619</v>
      </c>
      <c r="BB656" s="153">
        <v>119.81298380434725</v>
      </c>
      <c r="BC656" s="46">
        <v>12.497499444444385</v>
      </c>
      <c r="BD656" s="46">
        <v>3.5319020169081958</v>
      </c>
      <c r="BE656" s="154">
        <v>135.84238526569985</v>
      </c>
    </row>
    <row r="657" spans="2:57" ht="13" x14ac:dyDescent="0.3">
      <c r="B657" s="12" t="s">
        <v>1450</v>
      </c>
      <c r="C657" s="18">
        <v>1</v>
      </c>
      <c r="D657" s="18" t="s">
        <v>1451</v>
      </c>
      <c r="E657" s="17">
        <v>7.12</v>
      </c>
      <c r="F657" s="17">
        <v>7.859</v>
      </c>
      <c r="G657" s="18" t="s">
        <v>1452</v>
      </c>
      <c r="H657" s="17" t="s">
        <v>1453</v>
      </c>
      <c r="I657" s="49" t="s">
        <v>1454</v>
      </c>
      <c r="J657" s="152">
        <v>13058.180339438075</v>
      </c>
      <c r="K657" s="46">
        <v>1416.2737580226303</v>
      </c>
      <c r="L657" s="46">
        <v>505.31906504282978</v>
      </c>
      <c r="M657" s="46">
        <v>14979.773162503534</v>
      </c>
      <c r="N657" s="153">
        <v>10350.158254141757</v>
      </c>
      <c r="O657" s="46">
        <v>1195.8536106103284</v>
      </c>
      <c r="P657" s="46">
        <v>418.51859417403818</v>
      </c>
      <c r="Q657" s="46">
        <v>11964.530458926125</v>
      </c>
      <c r="R657" s="153">
        <v>1793.6117325758905</v>
      </c>
      <c r="S657" s="46">
        <v>97.452668637414433</v>
      </c>
      <c r="T657" s="46">
        <v>23.884679064747782</v>
      </c>
      <c r="U657" s="46">
        <v>1914.9490802780529</v>
      </c>
      <c r="V657" s="153">
        <v>914.41035272042552</v>
      </c>
      <c r="W657" s="46">
        <v>122.96747877488733</v>
      </c>
      <c r="X657" s="46">
        <v>62.915791804043792</v>
      </c>
      <c r="Y657" s="154">
        <v>1100.2936232993566</v>
      </c>
      <c r="Z657" s="152">
        <v>6403.106734665158</v>
      </c>
      <c r="AA657" s="46">
        <v>678.18077157745051</v>
      </c>
      <c r="AB657" s="46">
        <v>254.73129235919041</v>
      </c>
      <c r="AC657" s="46">
        <v>7336.0187986017963</v>
      </c>
      <c r="AD657" s="153">
        <v>6655.073604772917</v>
      </c>
      <c r="AE657" s="46">
        <v>738.0929864451798</v>
      </c>
      <c r="AF657" s="46">
        <v>250.58777268363937</v>
      </c>
      <c r="AG657" s="46">
        <v>7643.7543639017367</v>
      </c>
      <c r="AH657" s="153">
        <v>5153.0543567394579</v>
      </c>
      <c r="AI657" s="46">
        <v>596.41832832632622</v>
      </c>
      <c r="AJ657" s="46">
        <v>214.71059819747745</v>
      </c>
      <c r="AK657" s="46">
        <v>5964.1832832632617</v>
      </c>
      <c r="AL657" s="153">
        <v>5197.1038974022995</v>
      </c>
      <c r="AM657" s="46">
        <v>599.43528228400226</v>
      </c>
      <c r="AN657" s="46">
        <v>203.80799597656073</v>
      </c>
      <c r="AO657" s="46">
        <v>6000.3471756628624</v>
      </c>
      <c r="AP657" s="153">
        <v>936.89974346978397</v>
      </c>
      <c r="AQ657" s="46">
        <v>48.838390882999384</v>
      </c>
      <c r="AR657" s="46">
        <v>11.960422257061072</v>
      </c>
      <c r="AS657" s="46">
        <v>997.69855660984456</v>
      </c>
      <c r="AT657" s="153">
        <v>856.71198910610667</v>
      </c>
      <c r="AU657" s="46">
        <v>48.614277754415042</v>
      </c>
      <c r="AV657" s="46">
        <v>11.92425680768671</v>
      </c>
      <c r="AW657" s="46">
        <v>917.25052366820842</v>
      </c>
      <c r="AX657" s="153">
        <v>313.15263445591495</v>
      </c>
      <c r="AY657" s="46">
        <v>32.924052368124869</v>
      </c>
      <c r="AZ657" s="46">
        <v>28.060271904651874</v>
      </c>
      <c r="BA657" s="46">
        <v>374.13695872869164</v>
      </c>
      <c r="BB657" s="153">
        <v>601.25771826451057</v>
      </c>
      <c r="BC657" s="46">
        <v>90.043426406762464</v>
      </c>
      <c r="BD657" s="46">
        <v>34.855519899391915</v>
      </c>
      <c r="BE657" s="154">
        <v>726.15666457066493</v>
      </c>
    </row>
    <row r="658" spans="2:57" ht="13" x14ac:dyDescent="0.3">
      <c r="B658" s="12" t="s">
        <v>1450</v>
      </c>
      <c r="C658" s="18">
        <v>2</v>
      </c>
      <c r="D658" s="18" t="s">
        <v>1455</v>
      </c>
      <c r="E658" s="17">
        <v>7.859</v>
      </c>
      <c r="F658" s="17">
        <v>11.46</v>
      </c>
      <c r="G658" s="18" t="s">
        <v>1452</v>
      </c>
      <c r="H658" s="17" t="s">
        <v>1454</v>
      </c>
      <c r="I658" s="49" t="s">
        <v>1456</v>
      </c>
      <c r="J658" s="152">
        <v>10981.408934057457</v>
      </c>
      <c r="K658" s="46">
        <v>1190.8770329485126</v>
      </c>
      <c r="L658" s="46">
        <v>425.01830285286769</v>
      </c>
      <c r="M658" s="46">
        <v>12597.304269858836</v>
      </c>
      <c r="N658" s="153">
        <v>8704.7999360613267</v>
      </c>
      <c r="O658" s="46">
        <v>1005.7592083203306</v>
      </c>
      <c r="P658" s="46">
        <v>352.04639754620473</v>
      </c>
      <c r="Q658" s="46">
        <v>10062.605541927862</v>
      </c>
      <c r="R658" s="153">
        <v>1508.8939854704593</v>
      </c>
      <c r="S658" s="46">
        <v>81.963671905195923</v>
      </c>
      <c r="T658" s="46">
        <v>20.088392200934344</v>
      </c>
      <c r="U658" s="46">
        <v>1610.9460495765893</v>
      </c>
      <c r="V658" s="153">
        <v>767.71501252566964</v>
      </c>
      <c r="W658" s="46">
        <v>103.15415272298623</v>
      </c>
      <c r="X658" s="46">
        <v>52.883513105728547</v>
      </c>
      <c r="Y658" s="154">
        <v>923.75267835438444</v>
      </c>
      <c r="Z658" s="152">
        <v>5415.3473737019258</v>
      </c>
      <c r="AA658" s="46">
        <v>573.56289883072589</v>
      </c>
      <c r="AB658" s="46">
        <v>215.43580206291477</v>
      </c>
      <c r="AC658" s="46">
        <v>6204.3460745955654</v>
      </c>
      <c r="AD658" s="153">
        <v>5566.0615603555307</v>
      </c>
      <c r="AE658" s="46">
        <v>617.31413411778669</v>
      </c>
      <c r="AF658" s="46">
        <v>209.58250078995292</v>
      </c>
      <c r="AG658" s="46">
        <v>6392.9581952632707</v>
      </c>
      <c r="AH658" s="153">
        <v>4358.1312218703124</v>
      </c>
      <c r="AI658" s="46">
        <v>504.41333586461957</v>
      </c>
      <c r="AJ658" s="46">
        <v>181.58880091126306</v>
      </c>
      <c r="AK658" s="46">
        <v>5044.1333586461951</v>
      </c>
      <c r="AL658" s="153">
        <v>4346.6687141910143</v>
      </c>
      <c r="AM658" s="46">
        <v>501.345872455711</v>
      </c>
      <c r="AN658" s="46">
        <v>170.45759663494169</v>
      </c>
      <c r="AO658" s="46">
        <v>5018.4721832816667</v>
      </c>
      <c r="AP658" s="153">
        <v>792.37123094535184</v>
      </c>
      <c r="AQ658" s="46">
        <v>41.304457783321531</v>
      </c>
      <c r="AR658" s="46">
        <v>10.115377416323639</v>
      </c>
      <c r="AS658" s="46">
        <v>843.79106614499688</v>
      </c>
      <c r="AT658" s="153">
        <v>716.52275452510742</v>
      </c>
      <c r="AU658" s="46">
        <v>40.659214121874399</v>
      </c>
      <c r="AV658" s="46">
        <v>9.9730147846107027</v>
      </c>
      <c r="AW658" s="46">
        <v>767.15498343159243</v>
      </c>
      <c r="AX658" s="153">
        <v>264.84492088626087</v>
      </c>
      <c r="AY658" s="46">
        <v>27.845105182784899</v>
      </c>
      <c r="AZ658" s="46">
        <v>23.731623735328036</v>
      </c>
      <c r="BA658" s="46">
        <v>316.42164980437383</v>
      </c>
      <c r="BB658" s="153">
        <v>502.87009163940883</v>
      </c>
      <c r="BC658" s="46">
        <v>75.30904754020132</v>
      </c>
      <c r="BD658" s="46">
        <v>29.151889370400511</v>
      </c>
      <c r="BE658" s="154">
        <v>607.33102855001061</v>
      </c>
    </row>
    <row r="659" spans="2:57" ht="13" x14ac:dyDescent="0.3">
      <c r="B659" s="12" t="s">
        <v>1450</v>
      </c>
      <c r="C659" s="18">
        <v>2.1</v>
      </c>
      <c r="D659" s="18" t="s">
        <v>1457</v>
      </c>
      <c r="E659" s="17">
        <v>11.46</v>
      </c>
      <c r="F659" s="17">
        <v>14.303000000000001</v>
      </c>
      <c r="G659" s="18" t="s">
        <v>1452</v>
      </c>
      <c r="H659" s="17" t="s">
        <v>1456</v>
      </c>
      <c r="I659" s="49" t="s">
        <v>1458</v>
      </c>
      <c r="J659" s="152">
        <v>10626.702222953903</v>
      </c>
      <c r="K659" s="46">
        <v>1152.2297647369792</v>
      </c>
      <c r="L659" s="46">
        <v>411.3671796744843</v>
      </c>
      <c r="M659" s="46">
        <v>12190.299167365367</v>
      </c>
      <c r="N659" s="153">
        <v>8424.4946372553986</v>
      </c>
      <c r="O659" s="46">
        <v>973.384042432456</v>
      </c>
      <c r="P659" s="46">
        <v>340.78058151636469</v>
      </c>
      <c r="Q659" s="46">
        <v>9738.6592612042186</v>
      </c>
      <c r="R659" s="153">
        <v>1460.7939576366314</v>
      </c>
      <c r="S659" s="46">
        <v>79.327892144565794</v>
      </c>
      <c r="T659" s="46">
        <v>19.442287344021693</v>
      </c>
      <c r="U659" s="46">
        <v>1559.5641371252186</v>
      </c>
      <c r="V659" s="153">
        <v>741.41362806187396</v>
      </c>
      <c r="W659" s="46">
        <v>99.517830159957512</v>
      </c>
      <c r="X659" s="46">
        <v>51.144310814097921</v>
      </c>
      <c r="Y659" s="154">
        <v>892.0757690359294</v>
      </c>
      <c r="Z659" s="152">
        <v>5276.7144809351557</v>
      </c>
      <c r="AA659" s="46">
        <v>558.87968862065941</v>
      </c>
      <c r="AB659" s="46">
        <v>209.92064553010411</v>
      </c>
      <c r="AC659" s="46">
        <v>6045.5148150859186</v>
      </c>
      <c r="AD659" s="153">
        <v>5349.9877420187468</v>
      </c>
      <c r="AE659" s="46">
        <v>593.35007611631977</v>
      </c>
      <c r="AF659" s="46">
        <v>201.44653414438019</v>
      </c>
      <c r="AG659" s="46">
        <v>6144.7843522794483</v>
      </c>
      <c r="AH659" s="153">
        <v>4246.5630625904332</v>
      </c>
      <c r="AI659" s="46">
        <v>491.50035446648531</v>
      </c>
      <c r="AJ659" s="46">
        <v>176.94012760793473</v>
      </c>
      <c r="AK659" s="46">
        <v>4915.0035446648526</v>
      </c>
      <c r="AL659" s="153">
        <v>4177.9315746649654</v>
      </c>
      <c r="AM659" s="46">
        <v>481.88368796597064</v>
      </c>
      <c r="AN659" s="46">
        <v>163.84045390842999</v>
      </c>
      <c r="AO659" s="46">
        <v>4823.6557165393651</v>
      </c>
      <c r="AP659" s="153">
        <v>772.08652743315076</v>
      </c>
      <c r="AQ659" s="46">
        <v>40.247063664068506</v>
      </c>
      <c r="AR659" s="46">
        <v>9.8564237544657534</v>
      </c>
      <c r="AS659" s="46">
        <v>822.19001485168508</v>
      </c>
      <c r="AT659" s="153">
        <v>688.70743020348061</v>
      </c>
      <c r="AU659" s="46">
        <v>39.080828480497281</v>
      </c>
      <c r="AV659" s="46">
        <v>9.5858635895559381</v>
      </c>
      <c r="AW659" s="46">
        <v>737.37412227353366</v>
      </c>
      <c r="AX659" s="153">
        <v>258.06489091157266</v>
      </c>
      <c r="AY659" s="46">
        <v>27.132270490105608</v>
      </c>
      <c r="AZ659" s="46">
        <v>23.124094167703642</v>
      </c>
      <c r="BA659" s="46">
        <v>308.32125556938189</v>
      </c>
      <c r="BB659" s="153">
        <v>483.3487371503013</v>
      </c>
      <c r="BC659" s="46">
        <v>72.385559669851901</v>
      </c>
      <c r="BD659" s="46">
        <v>28.020216646394282</v>
      </c>
      <c r="BE659" s="154">
        <v>583.75451346654745</v>
      </c>
    </row>
    <row r="660" spans="2:57" ht="13" x14ac:dyDescent="0.3">
      <c r="B660" s="12" t="s">
        <v>1450</v>
      </c>
      <c r="C660" s="18">
        <v>3</v>
      </c>
      <c r="D660" s="18" t="s">
        <v>1452</v>
      </c>
      <c r="E660" s="17">
        <v>14.303000000000001</v>
      </c>
      <c r="F660" s="17">
        <v>15.346</v>
      </c>
      <c r="G660" s="18" t="s">
        <v>1452</v>
      </c>
      <c r="H660" s="17" t="s">
        <v>1458</v>
      </c>
      <c r="I660" s="49" t="s">
        <v>1459</v>
      </c>
      <c r="J660" s="152">
        <v>10306.502513590882</v>
      </c>
      <c r="K660" s="46">
        <v>1117.539330851469</v>
      </c>
      <c r="L660" s="46">
        <v>398.96003530695941</v>
      </c>
      <c r="M660" s="46">
        <v>11823.001879749309</v>
      </c>
      <c r="N660" s="153">
        <v>8170.5167076517855</v>
      </c>
      <c r="O660" s="46">
        <v>944.03710418955848</v>
      </c>
      <c r="P660" s="46">
        <v>330.4959392055739</v>
      </c>
      <c r="Q660" s="46">
        <v>9445.0497510469177</v>
      </c>
      <c r="R660" s="153">
        <v>1416.6788387043212</v>
      </c>
      <c r="S660" s="46">
        <v>76.935798966161286</v>
      </c>
      <c r="T660" s="46">
        <v>18.856031010126024</v>
      </c>
      <c r="U660" s="46">
        <v>1512.4706686806085</v>
      </c>
      <c r="V660" s="153">
        <v>719.30696723477445</v>
      </c>
      <c r="W660" s="46">
        <v>96.566427695749269</v>
      </c>
      <c r="X660" s="46">
        <v>49.608065091259469</v>
      </c>
      <c r="Y660" s="154">
        <v>865.48146002178305</v>
      </c>
      <c r="Z660" s="152">
        <v>5112.0879207746175</v>
      </c>
      <c r="AA660" s="46">
        <v>541.44337649620536</v>
      </c>
      <c r="AB660" s="46">
        <v>203.37139714739152</v>
      </c>
      <c r="AC660" s="46">
        <v>5856.9026944182133</v>
      </c>
      <c r="AD660" s="153">
        <v>5194.4145928162643</v>
      </c>
      <c r="AE660" s="46">
        <v>576.09595435526376</v>
      </c>
      <c r="AF660" s="46">
        <v>195.58863815956789</v>
      </c>
      <c r="AG660" s="46">
        <v>5966.0991853310952</v>
      </c>
      <c r="AH660" s="153">
        <v>4114.0758734455749</v>
      </c>
      <c r="AI660" s="46">
        <v>476.16618905620084</v>
      </c>
      <c r="AJ660" s="46">
        <v>171.41982806023233</v>
      </c>
      <c r="AK660" s="46">
        <v>4761.661890562008</v>
      </c>
      <c r="AL660" s="153">
        <v>4056.4408342062106</v>
      </c>
      <c r="AM660" s="46">
        <v>467.87091513335764</v>
      </c>
      <c r="AN660" s="46">
        <v>159.0761111453416</v>
      </c>
      <c r="AO660" s="46">
        <v>4683.3878604849097</v>
      </c>
      <c r="AP660" s="153">
        <v>747.99844201241206</v>
      </c>
      <c r="AQ660" s="46">
        <v>38.991408147455523</v>
      </c>
      <c r="AR660" s="46">
        <v>9.5489162810095145</v>
      </c>
      <c r="AS660" s="46">
        <v>796.53876644087711</v>
      </c>
      <c r="AT660" s="153">
        <v>668.68039669190921</v>
      </c>
      <c r="AU660" s="46">
        <v>37.944390818705763</v>
      </c>
      <c r="AV660" s="46">
        <v>9.3071147291165097</v>
      </c>
      <c r="AW660" s="46">
        <v>715.93190223973147</v>
      </c>
      <c r="AX660" s="153">
        <v>250.01360531663033</v>
      </c>
      <c r="AY660" s="46">
        <v>26.285779292548948</v>
      </c>
      <c r="AZ660" s="46">
        <v>22.402652806149675</v>
      </c>
      <c r="BA660" s="46">
        <v>298.7020374153289</v>
      </c>
      <c r="BB660" s="153">
        <v>469.29336191814406</v>
      </c>
      <c r="BC660" s="46">
        <v>70.280648403200317</v>
      </c>
      <c r="BD660" s="46">
        <v>27.205412285109794</v>
      </c>
      <c r="BE660" s="154">
        <v>566.7794226064542</v>
      </c>
    </row>
    <row r="661" spans="2:57" ht="13" x14ac:dyDescent="0.3">
      <c r="B661" s="12" t="s">
        <v>1450</v>
      </c>
      <c r="C661" s="18">
        <v>4</v>
      </c>
      <c r="D661" s="18" t="s">
        <v>1460</v>
      </c>
      <c r="E661" s="17">
        <v>15.346</v>
      </c>
      <c r="F661" s="17">
        <v>16.106000000000002</v>
      </c>
      <c r="G661" s="18" t="s">
        <v>1452</v>
      </c>
      <c r="H661" s="17" t="s">
        <v>1459</v>
      </c>
      <c r="I661" s="49" t="s">
        <v>1461</v>
      </c>
      <c r="J661" s="152">
        <v>9181.6872835658614</v>
      </c>
      <c r="K661" s="46">
        <v>995.25534511382364</v>
      </c>
      <c r="L661" s="46">
        <v>355.55526755374922</v>
      </c>
      <c r="M661" s="46">
        <v>10532.497896233432</v>
      </c>
      <c r="N661" s="153">
        <v>7280.3426928011522</v>
      </c>
      <c r="O661" s="46">
        <v>841.20502924866355</v>
      </c>
      <c r="P661" s="46">
        <v>294.61298380105251</v>
      </c>
      <c r="Q661" s="46">
        <v>8416.1607058508671</v>
      </c>
      <c r="R661" s="153">
        <v>1263.1938354229549</v>
      </c>
      <c r="S661" s="46">
        <v>68.55994634350121</v>
      </c>
      <c r="T661" s="46">
        <v>16.803027100197401</v>
      </c>
      <c r="U661" s="46">
        <v>1348.5568088666532</v>
      </c>
      <c r="V661" s="153">
        <v>638.15075534175344</v>
      </c>
      <c r="W661" s="46">
        <v>85.490369521658934</v>
      </c>
      <c r="X661" s="46">
        <v>44.139256652499355</v>
      </c>
      <c r="Y661" s="154">
        <v>767.78038151591181</v>
      </c>
      <c r="Z661" s="152">
        <v>4618.2082402930027</v>
      </c>
      <c r="AA661" s="46">
        <v>489.13444012284316</v>
      </c>
      <c r="AB661" s="46">
        <v>183.72365199925366</v>
      </c>
      <c r="AC661" s="46">
        <v>5291.0663324150983</v>
      </c>
      <c r="AD661" s="153">
        <v>4563.4790432728587</v>
      </c>
      <c r="AE661" s="46">
        <v>506.12090499098048</v>
      </c>
      <c r="AF661" s="46">
        <v>171.83161555449556</v>
      </c>
      <c r="AG661" s="46">
        <v>5241.4315638183334</v>
      </c>
      <c r="AH661" s="153">
        <v>3716.6143060110035</v>
      </c>
      <c r="AI661" s="46">
        <v>430.1636928253476</v>
      </c>
      <c r="AJ661" s="46">
        <v>154.85892941712513</v>
      </c>
      <c r="AK661" s="46">
        <v>4301.6369282534761</v>
      </c>
      <c r="AL661" s="153">
        <v>3563.7283867901488</v>
      </c>
      <c r="AM661" s="46">
        <v>411.0413364233159</v>
      </c>
      <c r="AN661" s="46">
        <v>139.75405438392738</v>
      </c>
      <c r="AO661" s="46">
        <v>4114.5237775973919</v>
      </c>
      <c r="AP661" s="153">
        <v>675.73418575019593</v>
      </c>
      <c r="AQ661" s="46">
        <v>35.224441597616604</v>
      </c>
      <c r="AR661" s="46">
        <v>8.6263938606407997</v>
      </c>
      <c r="AS661" s="46">
        <v>719.58502120845333</v>
      </c>
      <c r="AT661" s="153">
        <v>587.45964967275893</v>
      </c>
      <c r="AU661" s="46">
        <v>33.335504745884606</v>
      </c>
      <c r="AV661" s="46">
        <v>8.176633239556601</v>
      </c>
      <c r="AW661" s="46">
        <v>628.97178765820001</v>
      </c>
      <c r="AX661" s="153">
        <v>225.85974853180335</v>
      </c>
      <c r="AY661" s="46">
        <v>23.74630569987897</v>
      </c>
      <c r="AZ661" s="46">
        <v>20.238328721487754</v>
      </c>
      <c r="BA661" s="46">
        <v>269.84438295317011</v>
      </c>
      <c r="BB661" s="153">
        <v>412.29100680995015</v>
      </c>
      <c r="BC661" s="46">
        <v>61.744063821779967</v>
      </c>
      <c r="BD661" s="46">
        <v>23.900927931011601</v>
      </c>
      <c r="BE661" s="154">
        <v>497.9359985627417</v>
      </c>
    </row>
    <row r="662" spans="2:57" ht="13" x14ac:dyDescent="0.3">
      <c r="B662" s="12" t="s">
        <v>1450</v>
      </c>
      <c r="C662" s="18">
        <v>5</v>
      </c>
      <c r="D662" s="18" t="s">
        <v>1462</v>
      </c>
      <c r="E662" s="17">
        <v>16.106000000000002</v>
      </c>
      <c r="F662" s="17">
        <v>18.003</v>
      </c>
      <c r="G662" s="18" t="s">
        <v>1452</v>
      </c>
      <c r="H662" s="17" t="s">
        <v>1461</v>
      </c>
      <c r="I662" s="49" t="s">
        <v>1463</v>
      </c>
      <c r="J662" s="152">
        <v>6412.3563001560451</v>
      </c>
      <c r="K662" s="46">
        <v>695.29844189534674</v>
      </c>
      <c r="L662" s="46">
        <v>248.21796398911124</v>
      </c>
      <c r="M662" s="46">
        <v>7355.8727060405017</v>
      </c>
      <c r="N662" s="153">
        <v>5083.402260791936</v>
      </c>
      <c r="O662" s="46">
        <v>587.34579078622005</v>
      </c>
      <c r="P662" s="46">
        <v>205.62139908370889</v>
      </c>
      <c r="Q662" s="46">
        <v>5876.3694506618649</v>
      </c>
      <c r="R662" s="153">
        <v>881.39763866264821</v>
      </c>
      <c r="S662" s="46">
        <v>47.866626805368</v>
      </c>
      <c r="T662" s="46">
        <v>11.7315314968845</v>
      </c>
      <c r="U662" s="46">
        <v>940.99579696490059</v>
      </c>
      <c r="V662" s="153">
        <v>447.5564007014604</v>
      </c>
      <c r="W662" s="46">
        <v>60.086024303758776</v>
      </c>
      <c r="X662" s="46">
        <v>30.865033408517846</v>
      </c>
      <c r="Y662" s="154">
        <v>538.50745841373703</v>
      </c>
      <c r="Z662" s="152">
        <v>3179.8919778377708</v>
      </c>
      <c r="AA662" s="46">
        <v>336.79613419340228</v>
      </c>
      <c r="AB662" s="46">
        <v>126.50390297134354</v>
      </c>
      <c r="AC662" s="46">
        <v>3643.1920150025157</v>
      </c>
      <c r="AD662" s="153">
        <v>3232.4643223182738</v>
      </c>
      <c r="AE662" s="46">
        <v>358.50230770194452</v>
      </c>
      <c r="AF662" s="46">
        <v>121.7140610177677</v>
      </c>
      <c r="AG662" s="46">
        <v>3712.6806910379864</v>
      </c>
      <c r="AH662" s="153">
        <v>2559.0946534822478</v>
      </c>
      <c r="AI662" s="46">
        <v>296.1915108197046</v>
      </c>
      <c r="AJ662" s="46">
        <v>106.62894389509367</v>
      </c>
      <c r="AK662" s="46">
        <v>2961.9151081970458</v>
      </c>
      <c r="AL662" s="153">
        <v>2524.3076073096886</v>
      </c>
      <c r="AM662" s="46">
        <v>291.15427996651539</v>
      </c>
      <c r="AN662" s="46">
        <v>98.992455188615224</v>
      </c>
      <c r="AO662" s="46">
        <v>2914.4543424648195</v>
      </c>
      <c r="AP662" s="153">
        <v>465.28038681111059</v>
      </c>
      <c r="AQ662" s="46">
        <v>24.253977610366402</v>
      </c>
      <c r="AR662" s="46">
        <v>5.9397496188652408</v>
      </c>
      <c r="AS662" s="46">
        <v>495.47411404034222</v>
      </c>
      <c r="AT662" s="153">
        <v>416.11725185153756</v>
      </c>
      <c r="AU662" s="46">
        <v>23.612649195001595</v>
      </c>
      <c r="AV662" s="46">
        <v>5.7917818780192594</v>
      </c>
      <c r="AW662" s="46">
        <v>445.52168292455843</v>
      </c>
      <c r="AX662" s="153">
        <v>155.51693754441243</v>
      </c>
      <c r="AY662" s="46">
        <v>16.350645763331293</v>
      </c>
      <c r="AZ662" s="46">
        <v>13.935209457384625</v>
      </c>
      <c r="BA662" s="46">
        <v>185.80279276512832</v>
      </c>
      <c r="BB662" s="153">
        <v>292.03946315704798</v>
      </c>
      <c r="BC662" s="46">
        <v>43.735378540427483</v>
      </c>
      <c r="BD662" s="46">
        <v>16.929823951133219</v>
      </c>
      <c r="BE662" s="154">
        <v>352.70466564860868</v>
      </c>
    </row>
    <row r="663" spans="2:57" ht="13" x14ac:dyDescent="0.3">
      <c r="B663" s="12" t="s">
        <v>1464</v>
      </c>
      <c r="C663" s="18">
        <v>1</v>
      </c>
      <c r="D663" s="18" t="s">
        <v>1465</v>
      </c>
      <c r="E663" s="17">
        <v>13.8</v>
      </c>
      <c r="F663" s="17">
        <v>16.503</v>
      </c>
      <c r="G663" s="18" t="s">
        <v>1466</v>
      </c>
      <c r="H663" s="17" t="s">
        <v>1467</v>
      </c>
      <c r="I663" s="49" t="s">
        <v>1468</v>
      </c>
      <c r="J663" s="152">
        <v>5491.3508588492632</v>
      </c>
      <c r="K663" s="46">
        <v>765.00406302706233</v>
      </c>
      <c r="L663" s="46">
        <v>205.30866205918306</v>
      </c>
      <c r="M663" s="46">
        <v>6461.6635839355085</v>
      </c>
      <c r="N663" s="153">
        <v>4262.42289086438</v>
      </c>
      <c r="O663" s="46">
        <v>601.08541433735536</v>
      </c>
      <c r="P663" s="46">
        <v>163.48308582884707</v>
      </c>
      <c r="Q663" s="46">
        <v>5026.9913910305822</v>
      </c>
      <c r="R663" s="153">
        <v>800.62159596913216</v>
      </c>
      <c r="S663" s="46">
        <v>54.625420600724027</v>
      </c>
      <c r="T663" s="46">
        <v>10.473665799868094</v>
      </c>
      <c r="U663" s="46">
        <v>865.72068236972427</v>
      </c>
      <c r="V663" s="153">
        <v>428.30637201575132</v>
      </c>
      <c r="W663" s="46">
        <v>109.29322808898297</v>
      </c>
      <c r="X663" s="46">
        <v>31.351910430467871</v>
      </c>
      <c r="Y663" s="154">
        <v>568.95151053520215</v>
      </c>
      <c r="Z663" s="152">
        <v>2732.4567249841575</v>
      </c>
      <c r="AA663" s="46">
        <v>385.72377532110295</v>
      </c>
      <c r="AB663" s="46">
        <v>102.49144326007982</v>
      </c>
      <c r="AC663" s="46">
        <v>3220.6719435653399</v>
      </c>
      <c r="AD663" s="153">
        <v>2758.8941338651057</v>
      </c>
      <c r="AE663" s="46">
        <v>379.28028770595932</v>
      </c>
      <c r="AF663" s="46">
        <v>102.81721879910323</v>
      </c>
      <c r="AG663" s="46">
        <v>3240.9916403701686</v>
      </c>
      <c r="AH663" s="153">
        <v>2121.5178019934174</v>
      </c>
      <c r="AI663" s="46">
        <v>324.43760890699809</v>
      </c>
      <c r="AJ663" s="46">
        <v>88.713408685507289</v>
      </c>
      <c r="AK663" s="46">
        <v>2534.6688195859228</v>
      </c>
      <c r="AL663" s="153">
        <v>2140.9050888709626</v>
      </c>
      <c r="AM663" s="46">
        <v>276.64780543035721</v>
      </c>
      <c r="AN663" s="46">
        <v>74.769677143339777</v>
      </c>
      <c r="AO663" s="46">
        <v>2492.3225714446598</v>
      </c>
      <c r="AP663" s="153">
        <v>418.23967926333853</v>
      </c>
      <c r="AQ663" s="46">
        <v>29.517458362776338</v>
      </c>
      <c r="AR663" s="46">
        <v>6.3576064165979798</v>
      </c>
      <c r="AS663" s="46">
        <v>454.11474404271286</v>
      </c>
      <c r="AT663" s="153">
        <v>382.38191670579363</v>
      </c>
      <c r="AU663" s="46">
        <v>25.107962237947692</v>
      </c>
      <c r="AV663" s="46">
        <v>4.1160593832701133</v>
      </c>
      <c r="AW663" s="46">
        <v>411.60593832701142</v>
      </c>
      <c r="AX663" s="153">
        <v>192.69924372740147</v>
      </c>
      <c r="AY663" s="46">
        <v>31.768708051328513</v>
      </c>
      <c r="AZ663" s="46">
        <v>7.4204281579745457</v>
      </c>
      <c r="BA663" s="46">
        <v>231.88837993670452</v>
      </c>
      <c r="BB663" s="153">
        <v>235.60712828834983</v>
      </c>
      <c r="BC663" s="46">
        <v>77.524520037654455</v>
      </c>
      <c r="BD663" s="46">
        <v>23.931482272493326</v>
      </c>
      <c r="BE663" s="154">
        <v>337.06313059849759</v>
      </c>
    </row>
    <row r="664" spans="2:57" ht="13" x14ac:dyDescent="0.3">
      <c r="B664" s="12" t="s">
        <v>1464</v>
      </c>
      <c r="C664" s="18">
        <v>2</v>
      </c>
      <c r="D664" s="18" t="s">
        <v>1466</v>
      </c>
      <c r="E664" s="17">
        <v>16.503</v>
      </c>
      <c r="F664" s="17">
        <v>18.638999999999999</v>
      </c>
      <c r="G664" s="18" t="s">
        <v>1466</v>
      </c>
      <c r="H664" s="17" t="s">
        <v>1468</v>
      </c>
      <c r="I664" s="49" t="s">
        <v>1469</v>
      </c>
      <c r="J664" s="152">
        <v>5361.8817974088306</v>
      </c>
      <c r="K664" s="46">
        <v>746.91911631698031</v>
      </c>
      <c r="L664" s="46">
        <v>200.46494417348362</v>
      </c>
      <c r="M664" s="46">
        <v>6309.2658578992941</v>
      </c>
      <c r="N664" s="153">
        <v>4161.9227169320839</v>
      </c>
      <c r="O664" s="46">
        <v>586.67084494067467</v>
      </c>
      <c r="P664" s="46">
        <v>159.55808239478438</v>
      </c>
      <c r="Q664" s="46">
        <v>4908.151644267542</v>
      </c>
      <c r="R664" s="153">
        <v>781.55514694428643</v>
      </c>
      <c r="S664" s="46">
        <v>53.315135431809864</v>
      </c>
      <c r="T664" s="46">
        <v>10.215747888324405</v>
      </c>
      <c r="U664" s="46">
        <v>845.08603026442074</v>
      </c>
      <c r="V664" s="153">
        <v>418.40393353246054</v>
      </c>
      <c r="W664" s="46">
        <v>106.93313594449572</v>
      </c>
      <c r="X664" s="46">
        <v>30.691113890374844</v>
      </c>
      <c r="Y664" s="154">
        <v>556.02818336733105</v>
      </c>
      <c r="Z664" s="152">
        <v>2654.879089259055</v>
      </c>
      <c r="AA664" s="46">
        <v>374.77262712586662</v>
      </c>
      <c r="AB664" s="46">
        <v>99.581591558689567</v>
      </c>
      <c r="AC664" s="46">
        <v>3129.2333079436112</v>
      </c>
      <c r="AD664" s="153">
        <v>2707.0027081497756</v>
      </c>
      <c r="AE664" s="46">
        <v>372.14648919111369</v>
      </c>
      <c r="AF664" s="46">
        <v>100.88335261479406</v>
      </c>
      <c r="AG664" s="46">
        <v>3180.032549955683</v>
      </c>
      <c r="AH664" s="153">
        <v>2061.2854353753078</v>
      </c>
      <c r="AI664" s="46">
        <v>315.22644650900764</v>
      </c>
      <c r="AJ664" s="46">
        <v>86.194731467306781</v>
      </c>
      <c r="AK664" s="46">
        <v>2462.7066133516219</v>
      </c>
      <c r="AL664" s="153">
        <v>2100.6372815567756</v>
      </c>
      <c r="AM664" s="46">
        <v>271.44439843166708</v>
      </c>
      <c r="AN664" s="46">
        <v>73.363350927477597</v>
      </c>
      <c r="AO664" s="46">
        <v>2445.4450309159201</v>
      </c>
      <c r="AP664" s="153">
        <v>406.36536660286515</v>
      </c>
      <c r="AQ664" s="46">
        <v>28.679423267303189</v>
      </c>
      <c r="AR664" s="46">
        <v>6.177106549880687</v>
      </c>
      <c r="AS664" s="46">
        <v>441.22189642004912</v>
      </c>
      <c r="AT664" s="153">
        <v>375.18978034142128</v>
      </c>
      <c r="AU664" s="46">
        <v>24.635712164506671</v>
      </c>
      <c r="AV664" s="46">
        <v>4.0386413384437168</v>
      </c>
      <c r="AW664" s="46">
        <v>403.86413384437162</v>
      </c>
      <c r="AX664" s="153">
        <v>187.22828728088217</v>
      </c>
      <c r="AY664" s="46">
        <v>30.866757349555776</v>
      </c>
      <c r="AZ664" s="46">
        <v>7.2097535415020806</v>
      </c>
      <c r="BA664" s="46">
        <v>225.30479817194001</v>
      </c>
      <c r="BB664" s="153">
        <v>231.17564625157837</v>
      </c>
      <c r="BC664" s="46">
        <v>76.066378594939934</v>
      </c>
      <c r="BD664" s="46">
        <v>23.481360348872762</v>
      </c>
      <c r="BE664" s="154">
        <v>330.72338519539107</v>
      </c>
    </row>
    <row r="665" spans="2:57" ht="13" x14ac:dyDescent="0.3">
      <c r="B665" s="12" t="s">
        <v>1464</v>
      </c>
      <c r="C665" s="18">
        <v>3</v>
      </c>
      <c r="D665" s="18" t="s">
        <v>1470</v>
      </c>
      <c r="E665" s="17">
        <v>18.638999999999999</v>
      </c>
      <c r="F665" s="17">
        <v>20.462</v>
      </c>
      <c r="G665" s="18" t="s">
        <v>1466</v>
      </c>
      <c r="H665" s="17" t="s">
        <v>1469</v>
      </c>
      <c r="I665" s="49" t="s">
        <v>1471</v>
      </c>
      <c r="J665" s="152">
        <v>3272.4741658116982</v>
      </c>
      <c r="K665" s="46">
        <v>455.76642043764502</v>
      </c>
      <c r="L665" s="46">
        <v>122.34195826568497</v>
      </c>
      <c r="M665" s="46">
        <v>3850.5825445150281</v>
      </c>
      <c r="N665" s="153">
        <v>2540.1021947532017</v>
      </c>
      <c r="O665" s="46">
        <v>357.58405336078442</v>
      </c>
      <c r="P665" s="46">
        <v>97.244023798110447</v>
      </c>
      <c r="Q665" s="46">
        <v>2994.930271912096</v>
      </c>
      <c r="R665" s="153">
        <v>476.62883602443378</v>
      </c>
      <c r="S665" s="46">
        <v>32.495696003763271</v>
      </c>
      <c r="T665" s="46">
        <v>6.2134584874645258</v>
      </c>
      <c r="U665" s="46">
        <v>515.33799051566155</v>
      </c>
      <c r="V665" s="153">
        <v>255.74313503406279</v>
      </c>
      <c r="W665" s="46">
        <v>65.686671073097358</v>
      </c>
      <c r="X665" s="46">
        <v>18.88447598010999</v>
      </c>
      <c r="Y665" s="154">
        <v>340.31428208727016</v>
      </c>
      <c r="Z665" s="152">
        <v>1594.651401015991</v>
      </c>
      <c r="AA665" s="46">
        <v>225.10693512430302</v>
      </c>
      <c r="AB665" s="46">
        <v>59.813618306355735</v>
      </c>
      <c r="AC665" s="46">
        <v>1879.5719544466497</v>
      </c>
      <c r="AD665" s="153">
        <v>1677.8227647957069</v>
      </c>
      <c r="AE665" s="46">
        <v>230.65948531334203</v>
      </c>
      <c r="AF665" s="46">
        <v>62.52833995932923</v>
      </c>
      <c r="AG665" s="46">
        <v>1971.0105900683784</v>
      </c>
      <c r="AH665" s="153">
        <v>1238.1097582611428</v>
      </c>
      <c r="AI665" s="46">
        <v>189.34056040313772</v>
      </c>
      <c r="AJ665" s="46">
        <v>51.772809485232969</v>
      </c>
      <c r="AK665" s="46">
        <v>1479.2231281495133</v>
      </c>
      <c r="AL665" s="153">
        <v>1301.9924364920587</v>
      </c>
      <c r="AM665" s="46">
        <v>168.24349295764671</v>
      </c>
      <c r="AN665" s="46">
        <v>45.471214312877478</v>
      </c>
      <c r="AO665" s="46">
        <v>1515.7071437625827</v>
      </c>
      <c r="AP665" s="153">
        <v>244.08309357639629</v>
      </c>
      <c r="AQ665" s="46">
        <v>17.226276962503544</v>
      </c>
      <c r="AR665" s="46">
        <v>3.7102750380776857</v>
      </c>
      <c r="AS665" s="46">
        <v>265.01964557697755</v>
      </c>
      <c r="AT665" s="153">
        <v>232.54574244803749</v>
      </c>
      <c r="AU665" s="46">
        <v>15.269419041259725</v>
      </c>
      <c r="AV665" s="46">
        <v>2.5031834493868401</v>
      </c>
      <c r="AW665" s="46">
        <v>250.31834493868402</v>
      </c>
      <c r="AX665" s="153">
        <v>112.45854917845193</v>
      </c>
      <c r="AY665" s="46">
        <v>18.540097758661751</v>
      </c>
      <c r="AZ665" s="46">
        <v>4.3305337830450812</v>
      </c>
      <c r="BA665" s="46">
        <v>135.32918072015877</v>
      </c>
      <c r="BB665" s="153">
        <v>143.28458585561086</v>
      </c>
      <c r="BC665" s="46">
        <v>47.146573314435614</v>
      </c>
      <c r="BD665" s="46">
        <v>14.553942197064908</v>
      </c>
      <c r="BE665" s="154">
        <v>204.98510136711138</v>
      </c>
    </row>
    <row r="666" spans="2:57" ht="13" x14ac:dyDescent="0.3">
      <c r="B666" s="12" t="s">
        <v>1464</v>
      </c>
      <c r="C666" s="18">
        <v>4</v>
      </c>
      <c r="D666" s="18" t="s">
        <v>1472</v>
      </c>
      <c r="E666" s="17">
        <v>20.462</v>
      </c>
      <c r="F666" s="17">
        <v>22.302</v>
      </c>
      <c r="G666" s="18" t="s">
        <v>1466</v>
      </c>
      <c r="H666" s="17" t="s">
        <v>1471</v>
      </c>
      <c r="I666" s="49" t="s">
        <v>1473</v>
      </c>
      <c r="J666" s="152">
        <v>2763.0158218043912</v>
      </c>
      <c r="K666" s="46">
        <v>384.83822261465173</v>
      </c>
      <c r="L666" s="46">
        <v>103.29744435354013</v>
      </c>
      <c r="M666" s="46">
        <v>3251.1514887725834</v>
      </c>
      <c r="N666" s="153">
        <v>2144.6622719291145</v>
      </c>
      <c r="O666" s="46">
        <v>302.04283418491514</v>
      </c>
      <c r="P666" s="46">
        <v>82.142120337309734</v>
      </c>
      <c r="Q666" s="46">
        <v>2528.8472264513393</v>
      </c>
      <c r="R666" s="153">
        <v>402.52715875370438</v>
      </c>
      <c r="S666" s="46">
        <v>27.448516993957085</v>
      </c>
      <c r="T666" s="46">
        <v>5.2519101149632306</v>
      </c>
      <c r="U666" s="46">
        <v>435.22758586262466</v>
      </c>
      <c r="V666" s="153">
        <v>215.82639112157244</v>
      </c>
      <c r="W666" s="46">
        <v>55.346871435779484</v>
      </c>
      <c r="X666" s="46">
        <v>15.903413901267188</v>
      </c>
      <c r="Y666" s="154">
        <v>287.07667645861909</v>
      </c>
      <c r="Z666" s="152">
        <v>1353.2987565378949</v>
      </c>
      <c r="AA666" s="46">
        <v>191.03669629467873</v>
      </c>
      <c r="AB666" s="46">
        <v>50.760746346474861</v>
      </c>
      <c r="AC666" s="46">
        <v>1595.0961991790487</v>
      </c>
      <c r="AD666" s="153">
        <v>1409.7170652664963</v>
      </c>
      <c r="AE666" s="46">
        <v>193.80152631997296</v>
      </c>
      <c r="AF666" s="46">
        <v>52.536698007065276</v>
      </c>
      <c r="AG666" s="46">
        <v>1656.0552895935346</v>
      </c>
      <c r="AH666" s="153">
        <v>1050.7201732270237</v>
      </c>
      <c r="AI666" s="46">
        <v>160.68361072050064</v>
      </c>
      <c r="AJ666" s="46">
        <v>43.936924806386891</v>
      </c>
      <c r="AK666" s="46">
        <v>1255.3407087539113</v>
      </c>
      <c r="AL666" s="153">
        <v>1093.9420987020906</v>
      </c>
      <c r="AM666" s="46">
        <v>141.3592234644145</v>
      </c>
      <c r="AN666" s="46">
        <v>38.205195530922836</v>
      </c>
      <c r="AO666" s="46">
        <v>1273.5065176974281</v>
      </c>
      <c r="AP666" s="153">
        <v>207.1407875215904</v>
      </c>
      <c r="AQ666" s="46">
        <v>14.619056665475977</v>
      </c>
      <c r="AR666" s="46">
        <v>3.1487198971794417</v>
      </c>
      <c r="AS666" s="46">
        <v>224.9085640842458</v>
      </c>
      <c r="AT666" s="153">
        <v>195.38637123211396</v>
      </c>
      <c r="AU666" s="46">
        <v>12.829460328481108</v>
      </c>
      <c r="AV666" s="46">
        <v>2.1031902177837885</v>
      </c>
      <c r="AW666" s="46">
        <v>210.31902177837887</v>
      </c>
      <c r="AX666" s="153">
        <v>95.437795789280827</v>
      </c>
      <c r="AY666" s="46">
        <v>15.734028908702134</v>
      </c>
      <c r="AZ666" s="46">
        <v>3.6751016429085284</v>
      </c>
      <c r="BA666" s="46">
        <v>114.84692634089149</v>
      </c>
      <c r="BB666" s="153">
        <v>120.38859533229162</v>
      </c>
      <c r="BC666" s="46">
        <v>39.612842527077348</v>
      </c>
      <c r="BD666" s="46">
        <v>12.22831225835866</v>
      </c>
      <c r="BE666" s="154">
        <v>172.22975011772763</v>
      </c>
    </row>
    <row r="667" spans="2:57" ht="13" x14ac:dyDescent="0.3">
      <c r="B667" s="12" t="s">
        <v>1464</v>
      </c>
      <c r="C667" s="18">
        <v>5</v>
      </c>
      <c r="D667" s="18" t="s">
        <v>1474</v>
      </c>
      <c r="E667" s="17">
        <v>22.302</v>
      </c>
      <c r="F667" s="17">
        <v>23.838999999999999</v>
      </c>
      <c r="G667" s="18" t="s">
        <v>1475</v>
      </c>
      <c r="H667" s="17" t="s">
        <v>1473</v>
      </c>
      <c r="I667" s="49" t="s">
        <v>1476</v>
      </c>
      <c r="J667" s="152">
        <v>2455.1542172038407</v>
      </c>
      <c r="K667" s="46">
        <v>308.27981888295102</v>
      </c>
      <c r="L667" s="46">
        <v>164.51346140745599</v>
      </c>
      <c r="M667" s="46">
        <v>2927.9474974942477</v>
      </c>
      <c r="N667" s="153">
        <v>1938.1271763593825</v>
      </c>
      <c r="O667" s="46">
        <v>244.79770129534631</v>
      </c>
      <c r="P667" s="46">
        <v>136.21077386569817</v>
      </c>
      <c r="Q667" s="46">
        <v>2319.135651520427</v>
      </c>
      <c r="R667" s="153">
        <v>320.71985280410888</v>
      </c>
      <c r="S667" s="46">
        <v>24.64996739104361</v>
      </c>
      <c r="T667" s="46">
        <v>8.9118270016515648</v>
      </c>
      <c r="U667" s="46">
        <v>354.28164719680404</v>
      </c>
      <c r="V667" s="153">
        <v>196.30718804034984</v>
      </c>
      <c r="W667" s="46">
        <v>38.832150196561074</v>
      </c>
      <c r="X667" s="46">
        <v>19.390860540106239</v>
      </c>
      <c r="Y667" s="154">
        <v>254.53019877701718</v>
      </c>
      <c r="Z667" s="152">
        <v>1212.9668769771172</v>
      </c>
      <c r="AA667" s="46">
        <v>155.43423831468479</v>
      </c>
      <c r="AB667" s="46">
        <v>70.418445332519056</v>
      </c>
      <c r="AC667" s="46">
        <v>1438.8195606243212</v>
      </c>
      <c r="AD667" s="153">
        <v>1242.1873402267238</v>
      </c>
      <c r="AE667" s="46">
        <v>152.84558056826623</v>
      </c>
      <c r="AF667" s="46">
        <v>94.095016074936936</v>
      </c>
      <c r="AG667" s="46">
        <v>1489.1279368699268</v>
      </c>
      <c r="AH667" s="153">
        <v>962.58755189239832</v>
      </c>
      <c r="AI667" s="46">
        <v>116.7803508185124</v>
      </c>
      <c r="AJ667" s="46">
        <v>54.421911061054317</v>
      </c>
      <c r="AK667" s="46">
        <v>1133.7898137719651</v>
      </c>
      <c r="AL667" s="153">
        <v>975.53962446698415</v>
      </c>
      <c r="AM667" s="46">
        <v>128.01735047683391</v>
      </c>
      <c r="AN667" s="46">
        <v>81.78886280464387</v>
      </c>
      <c r="AO667" s="46">
        <v>1185.3458377484619</v>
      </c>
      <c r="AP667" s="153">
        <v>159.99529632186392</v>
      </c>
      <c r="AQ667" s="46">
        <v>11.316315844310287</v>
      </c>
      <c r="AR667" s="46">
        <v>2.7855546693686866</v>
      </c>
      <c r="AS667" s="46">
        <v>174.09716683554288</v>
      </c>
      <c r="AT667" s="153">
        <v>160.72455648224494</v>
      </c>
      <c r="AU667" s="46">
        <v>13.333651546733325</v>
      </c>
      <c r="AV667" s="46">
        <v>6.1262723322828787</v>
      </c>
      <c r="AW667" s="46">
        <v>180.18448036126117</v>
      </c>
      <c r="AX667" s="153">
        <v>90.384028762855081</v>
      </c>
      <c r="AY667" s="46">
        <v>27.337571651862106</v>
      </c>
      <c r="AZ667" s="46">
        <v>13.210979602096042</v>
      </c>
      <c r="BA667" s="46">
        <v>130.93258001681323</v>
      </c>
      <c r="BB667" s="153">
        <v>105.92315927749478</v>
      </c>
      <c r="BC667" s="46">
        <v>11.494578544698971</v>
      </c>
      <c r="BD667" s="46">
        <v>6.1798809380101973</v>
      </c>
      <c r="BE667" s="154">
        <v>123.59761876020394</v>
      </c>
    </row>
    <row r="668" spans="2:57" ht="13" x14ac:dyDescent="0.3">
      <c r="B668" s="12" t="s">
        <v>1464</v>
      </c>
      <c r="C668" s="18">
        <v>6</v>
      </c>
      <c r="D668" s="18" t="s">
        <v>1475</v>
      </c>
      <c r="E668" s="17">
        <v>23.838999999999999</v>
      </c>
      <c r="F668" s="17">
        <v>25.14</v>
      </c>
      <c r="G668" s="18" t="s">
        <v>1475</v>
      </c>
      <c r="H668" s="17" t="s">
        <v>1476</v>
      </c>
      <c r="I668" s="49" t="s">
        <v>1477</v>
      </c>
      <c r="J668" s="152">
        <v>2674.1784708527111</v>
      </c>
      <c r="K668" s="46">
        <v>335.61898027950247</v>
      </c>
      <c r="L668" s="46">
        <v>179.7536028391838</v>
      </c>
      <c r="M668" s="46">
        <v>3189.5510539713973</v>
      </c>
      <c r="N668" s="153">
        <v>2110.7648368299888</v>
      </c>
      <c r="O668" s="46">
        <v>266.85220924750286</v>
      </c>
      <c r="P668" s="46">
        <v>149.03059578080939</v>
      </c>
      <c r="Q668" s="46">
        <v>2526.6476418583015</v>
      </c>
      <c r="R668" s="153">
        <v>349.25109129915046</v>
      </c>
      <c r="S668" s="46">
        <v>26.89375115662337</v>
      </c>
      <c r="T668" s="46">
        <v>9.790835074765285</v>
      </c>
      <c r="U668" s="46">
        <v>385.93567753053912</v>
      </c>
      <c r="V668" s="153">
        <v>214.16254272357196</v>
      </c>
      <c r="W668" s="46">
        <v>41.873019875376208</v>
      </c>
      <c r="X668" s="46">
        <v>20.932171983609106</v>
      </c>
      <c r="Y668" s="154">
        <v>276.96773458255728</v>
      </c>
      <c r="Z668" s="152">
        <v>1289.3074496539989</v>
      </c>
      <c r="AA668" s="46">
        <v>165.21681275407056</v>
      </c>
      <c r="AB668" s="46">
        <v>74.850375458341929</v>
      </c>
      <c r="AC668" s="46">
        <v>1529.3746378664114</v>
      </c>
      <c r="AD668" s="153">
        <v>1384.8710211987125</v>
      </c>
      <c r="AE668" s="46">
        <v>170.40216752543191</v>
      </c>
      <c r="AF668" s="46">
        <v>104.90322738084187</v>
      </c>
      <c r="AG668" s="46">
        <v>1660.1764161049859</v>
      </c>
      <c r="AH668" s="153">
        <v>1023.1699852282836</v>
      </c>
      <c r="AI668" s="46">
        <v>124.13016310778941</v>
      </c>
      <c r="AJ668" s="46">
        <v>57.847066302659144</v>
      </c>
      <c r="AK668" s="46">
        <v>1205.1472146387323</v>
      </c>
      <c r="AL668" s="153">
        <v>1087.5948516017052</v>
      </c>
      <c r="AM668" s="46">
        <v>142.72204613971346</v>
      </c>
      <c r="AN668" s="46">
        <v>91.183529478150263</v>
      </c>
      <c r="AO668" s="46">
        <v>1321.500427219569</v>
      </c>
      <c r="AP668" s="153">
        <v>170.06493035610714</v>
      </c>
      <c r="AQ668" s="46">
        <v>12.028531526819327</v>
      </c>
      <c r="AR668" s="46">
        <v>2.960869298909373</v>
      </c>
      <c r="AS668" s="46">
        <v>185.05433118183583</v>
      </c>
      <c r="AT668" s="153">
        <v>179.18616094304332</v>
      </c>
      <c r="AU668" s="46">
        <v>14.865219629804043</v>
      </c>
      <c r="AV668" s="46">
        <v>6.8299657758559116</v>
      </c>
      <c r="AW668" s="46">
        <v>200.88134634870329</v>
      </c>
      <c r="AX668" s="153">
        <v>96.072534069608196</v>
      </c>
      <c r="AY668" s="46">
        <v>29.05811811946182</v>
      </c>
      <c r="AZ668" s="46">
        <v>14.042439856773413</v>
      </c>
      <c r="BA668" s="46">
        <v>139.17309204584345</v>
      </c>
      <c r="BB668" s="153">
        <v>118.09000865396378</v>
      </c>
      <c r="BC668" s="46">
        <v>12.814901755914388</v>
      </c>
      <c r="BD668" s="46">
        <v>6.8897321268356926</v>
      </c>
      <c r="BE668" s="154">
        <v>137.79464253671384</v>
      </c>
    </row>
    <row r="669" spans="2:57" ht="13" x14ac:dyDescent="0.3">
      <c r="B669" s="12" t="s">
        <v>1478</v>
      </c>
      <c r="C669" s="18">
        <v>1</v>
      </c>
      <c r="D669" s="18" t="s">
        <v>1479</v>
      </c>
      <c r="E669" s="17">
        <v>1</v>
      </c>
      <c r="F669" s="17">
        <v>3.9020000000000001</v>
      </c>
      <c r="G669" s="18" t="s">
        <v>1480</v>
      </c>
      <c r="H669" s="17" t="s">
        <v>1467</v>
      </c>
      <c r="I669" s="49" t="s">
        <v>1481</v>
      </c>
      <c r="J669" s="152">
        <v>4410.9686584039973</v>
      </c>
      <c r="K669" s="46">
        <v>639.72184773935192</v>
      </c>
      <c r="L669" s="46">
        <v>216.29496356289792</v>
      </c>
      <c r="M669" s="46">
        <v>5266.9854697062474</v>
      </c>
      <c r="N669" s="153">
        <v>3362.8897429225872</v>
      </c>
      <c r="O669" s="46">
        <v>509.35760331940878</v>
      </c>
      <c r="P669" s="46">
        <v>169.76449743440901</v>
      </c>
      <c r="Q669" s="46">
        <v>4042.0118436764051</v>
      </c>
      <c r="R669" s="153">
        <v>689.50154715186636</v>
      </c>
      <c r="S669" s="46">
        <v>53.51618829584541</v>
      </c>
      <c r="T669" s="46">
        <v>15.938071955466748</v>
      </c>
      <c r="U669" s="46">
        <v>758.9558074031786</v>
      </c>
      <c r="V669" s="153">
        <v>358.57736832954436</v>
      </c>
      <c r="W669" s="46">
        <v>76.848056124097809</v>
      </c>
      <c r="X669" s="46">
        <v>30.592394173022186</v>
      </c>
      <c r="Y669" s="154">
        <v>466.01781862666439</v>
      </c>
      <c r="Z669" s="152">
        <v>2232.8909283505104</v>
      </c>
      <c r="AA669" s="46">
        <v>322.64566371740426</v>
      </c>
      <c r="AB669" s="46">
        <v>108.11063974917613</v>
      </c>
      <c r="AC669" s="46">
        <v>2663.6472318170909</v>
      </c>
      <c r="AD669" s="153">
        <v>2178.0777300534869</v>
      </c>
      <c r="AE669" s="46">
        <v>317.07618402194771</v>
      </c>
      <c r="AF669" s="46">
        <v>108.18432381372179</v>
      </c>
      <c r="AG669" s="46">
        <v>2603.338237889157</v>
      </c>
      <c r="AH669" s="153">
        <v>1706.094048271073</v>
      </c>
      <c r="AI669" s="46">
        <v>260.73880160099429</v>
      </c>
      <c r="AJ669" s="46">
        <v>86.228580057021745</v>
      </c>
      <c r="AK669" s="46">
        <v>2053.0614299290892</v>
      </c>
      <c r="AL669" s="153">
        <v>1656.7956946515139</v>
      </c>
      <c r="AM669" s="46">
        <v>248.61880171841446</v>
      </c>
      <c r="AN669" s="46">
        <v>83.535917377387264</v>
      </c>
      <c r="AO669" s="46">
        <v>1988.9504137473157</v>
      </c>
      <c r="AP669" s="153">
        <v>353.46785408160986</v>
      </c>
      <c r="AQ669" s="46">
        <v>27.639006211227198</v>
      </c>
      <c r="AR669" s="46">
        <v>8.1749173300812839</v>
      </c>
      <c r="AS669" s="46">
        <v>389.2817776229183</v>
      </c>
      <c r="AT669" s="153">
        <v>336.03369307025656</v>
      </c>
      <c r="AU669" s="46">
        <v>25.877182084618212</v>
      </c>
      <c r="AV669" s="46">
        <v>7.7631546253854644</v>
      </c>
      <c r="AW669" s="46">
        <v>369.67402978026024</v>
      </c>
      <c r="AX669" s="153">
        <v>173.32902599782776</v>
      </c>
      <c r="AY669" s="46">
        <v>34.26785590518277</v>
      </c>
      <c r="AZ669" s="46">
        <v>13.707142362073112</v>
      </c>
      <c r="BA669" s="46">
        <v>221.30402426508363</v>
      </c>
      <c r="BB669" s="153">
        <v>185.24834233171663</v>
      </c>
      <c r="BC669" s="46">
        <v>42.580200218915039</v>
      </c>
      <c r="BD669" s="46">
        <v>16.885251810949072</v>
      </c>
      <c r="BE669" s="154">
        <v>244.71379436158074</v>
      </c>
    </row>
    <row r="670" spans="2:57" ht="13" x14ac:dyDescent="0.3">
      <c r="B670" s="12" t="s">
        <v>1478</v>
      </c>
      <c r="C670" s="18">
        <v>2</v>
      </c>
      <c r="D670" s="18" t="s">
        <v>1480</v>
      </c>
      <c r="E670" s="17">
        <v>3.9020000000000001</v>
      </c>
      <c r="F670" s="17">
        <v>6.0049999999999999</v>
      </c>
      <c r="G670" s="18" t="s">
        <v>1480</v>
      </c>
      <c r="H670" s="17" t="s">
        <v>1481</v>
      </c>
      <c r="I670" s="49" t="s">
        <v>1482</v>
      </c>
      <c r="J670" s="152">
        <v>3922.7042536213212</v>
      </c>
      <c r="K670" s="46">
        <v>568.92411872843809</v>
      </c>
      <c r="L670" s="46">
        <v>192.37015605312428</v>
      </c>
      <c r="M670" s="46">
        <v>4683.9985284028844</v>
      </c>
      <c r="N670" s="153">
        <v>2990.5927762321226</v>
      </c>
      <c r="O670" s="46">
        <v>452.93829299159296</v>
      </c>
      <c r="P670" s="46">
        <v>150.96900303486018</v>
      </c>
      <c r="Q670" s="46">
        <v>3594.5000722585755</v>
      </c>
      <c r="R670" s="153">
        <v>613.12193799707734</v>
      </c>
      <c r="S670" s="46">
        <v>47.585324761418562</v>
      </c>
      <c r="T670" s="46">
        <v>14.172474482051499</v>
      </c>
      <c r="U670" s="46">
        <v>674.87973724054746</v>
      </c>
      <c r="V670" s="153">
        <v>318.98953939212186</v>
      </c>
      <c r="W670" s="46">
        <v>68.400500975426581</v>
      </c>
      <c r="X670" s="46">
        <v>27.228678536212598</v>
      </c>
      <c r="Y670" s="154">
        <v>414.61871890376108</v>
      </c>
      <c r="Z670" s="152">
        <v>1971.6848197510164</v>
      </c>
      <c r="AA670" s="46">
        <v>284.90220871650035</v>
      </c>
      <c r="AB670" s="46">
        <v>95.463734721914022</v>
      </c>
      <c r="AC670" s="46">
        <v>2352.0507631894311</v>
      </c>
      <c r="AD670" s="153">
        <v>1951.019433870305</v>
      </c>
      <c r="AE670" s="46">
        <v>284.02191001193773</v>
      </c>
      <c r="AF670" s="46">
        <v>96.906421331210254</v>
      </c>
      <c r="AG670" s="46">
        <v>2331.9477652134533</v>
      </c>
      <c r="AH670" s="153">
        <v>1506.5132350770982</v>
      </c>
      <c r="AI670" s="46">
        <v>230.23728141370819</v>
      </c>
      <c r="AJ670" s="46">
        <v>76.141463144690888</v>
      </c>
      <c r="AK670" s="46">
        <v>1812.8919796354974</v>
      </c>
      <c r="AL670" s="153">
        <v>1484.0795411550241</v>
      </c>
      <c r="AM670" s="46">
        <v>222.70101157788477</v>
      </c>
      <c r="AN670" s="46">
        <v>74.827539890169291</v>
      </c>
      <c r="AO670" s="46">
        <v>1781.6080926230782</v>
      </c>
      <c r="AP670" s="153">
        <v>312.11878435885541</v>
      </c>
      <c r="AQ670" s="46">
        <v>24.405763975196841</v>
      </c>
      <c r="AR670" s="46">
        <v>7.2186062461849829</v>
      </c>
      <c r="AS670" s="46">
        <v>343.74315458023716</v>
      </c>
      <c r="AT670" s="153">
        <v>301.00315363822199</v>
      </c>
      <c r="AU670" s="46">
        <v>23.179560786221717</v>
      </c>
      <c r="AV670" s="46">
        <v>6.9538682358665156</v>
      </c>
      <c r="AW670" s="46">
        <v>331.13658266031024</v>
      </c>
      <c r="AX670" s="153">
        <v>153.052800315063</v>
      </c>
      <c r="AY670" s="46">
        <v>30.259163327595356</v>
      </c>
      <c r="AZ670" s="46">
        <v>12.103665331038144</v>
      </c>
      <c r="BA670" s="46">
        <v>195.4156289736965</v>
      </c>
      <c r="BB670" s="153">
        <v>165.93673907705889</v>
      </c>
      <c r="BC670" s="46">
        <v>38.141337647831229</v>
      </c>
      <c r="BD670" s="46">
        <v>15.125013205174454</v>
      </c>
      <c r="BE670" s="154">
        <v>219.20308993006455</v>
      </c>
    </row>
    <row r="671" spans="2:57" ht="13" x14ac:dyDescent="0.3">
      <c r="B671" s="12" t="s">
        <v>1478</v>
      </c>
      <c r="C671" s="18">
        <v>3</v>
      </c>
      <c r="D671" s="18" t="s">
        <v>1483</v>
      </c>
      <c r="E671" s="17">
        <v>6.0049999999999999</v>
      </c>
      <c r="F671" s="17">
        <v>7.5229999999999997</v>
      </c>
      <c r="G671" s="18" t="s">
        <v>1480</v>
      </c>
      <c r="H671" s="17" t="s">
        <v>1482</v>
      </c>
      <c r="I671" s="49" t="s">
        <v>1484</v>
      </c>
      <c r="J671" s="152">
        <v>4848.6441682116028</v>
      </c>
      <c r="K671" s="46">
        <v>703.22779503990193</v>
      </c>
      <c r="L671" s="46">
        <v>237.79145383017109</v>
      </c>
      <c r="M671" s="46">
        <v>5789.6634170816769</v>
      </c>
      <c r="N671" s="153">
        <v>3696.4757727753972</v>
      </c>
      <c r="O671" s="46">
        <v>559.82538990559851</v>
      </c>
      <c r="P671" s="46">
        <v>186.60192988789339</v>
      </c>
      <c r="Q671" s="46">
        <v>4442.9030925688885</v>
      </c>
      <c r="R671" s="153">
        <v>757.80528340901014</v>
      </c>
      <c r="S671" s="46">
        <v>58.812490536984356</v>
      </c>
      <c r="T671" s="46">
        <v>17.516826611711835</v>
      </c>
      <c r="U671" s="46">
        <v>834.13460055770645</v>
      </c>
      <c r="V671" s="153">
        <v>394.36311202719571</v>
      </c>
      <c r="W671" s="46">
        <v>84.589914597318995</v>
      </c>
      <c r="X671" s="46">
        <v>33.672697330565903</v>
      </c>
      <c r="Y671" s="154">
        <v>512.62572395508062</v>
      </c>
      <c r="Z671" s="152">
        <v>2426.6890089243284</v>
      </c>
      <c r="AA671" s="46">
        <v>350.64887226646198</v>
      </c>
      <c r="AB671" s="46">
        <v>117.49382735004802</v>
      </c>
      <c r="AC671" s="46">
        <v>2894.8317085408385</v>
      </c>
      <c r="AD671" s="153">
        <v>2421.9551592872745</v>
      </c>
      <c r="AE671" s="46">
        <v>352.57892277343996</v>
      </c>
      <c r="AF671" s="46">
        <v>120.29762648012307</v>
      </c>
      <c r="AG671" s="46">
        <v>2894.8317085408385</v>
      </c>
      <c r="AH671" s="153">
        <v>1854.1701354795057</v>
      </c>
      <c r="AI671" s="46">
        <v>283.36896173994853</v>
      </c>
      <c r="AJ671" s="46">
        <v>93.71257002423495</v>
      </c>
      <c r="AK671" s="46">
        <v>2231.2516672436886</v>
      </c>
      <c r="AL671" s="153">
        <v>1842.3056372958915</v>
      </c>
      <c r="AM671" s="46">
        <v>276.45642816565004</v>
      </c>
      <c r="AN671" s="46">
        <v>92.889359863658427</v>
      </c>
      <c r="AO671" s="46">
        <v>2211.6514253251999</v>
      </c>
      <c r="AP671" s="153">
        <v>384.14619613397588</v>
      </c>
      <c r="AQ671" s="46">
        <v>30.037863354088422</v>
      </c>
      <c r="AR671" s="46">
        <v>8.8844384568430534</v>
      </c>
      <c r="AS671" s="46">
        <v>423.06849794490739</v>
      </c>
      <c r="AT671" s="153">
        <v>373.65908727503432</v>
      </c>
      <c r="AU671" s="46">
        <v>28.77462718289593</v>
      </c>
      <c r="AV671" s="46">
        <v>8.6323881548687798</v>
      </c>
      <c r="AW671" s="46">
        <v>411.06610261279906</v>
      </c>
      <c r="AX671" s="153">
        <v>188.37267731084674</v>
      </c>
      <c r="AY671" s="46">
        <v>37.242047172425053</v>
      </c>
      <c r="AZ671" s="46">
        <v>14.896818868970024</v>
      </c>
      <c r="BA671" s="46">
        <v>240.5115433522418</v>
      </c>
      <c r="BB671" s="153">
        <v>205.99043471634894</v>
      </c>
      <c r="BC671" s="46">
        <v>47.347867424893948</v>
      </c>
      <c r="BD671" s="46">
        <v>18.775878461595877</v>
      </c>
      <c r="BE671" s="154">
        <v>272.11418060283881</v>
      </c>
    </row>
    <row r="672" spans="2:57" ht="13" x14ac:dyDescent="0.3">
      <c r="B672" s="12" t="s">
        <v>1478</v>
      </c>
      <c r="C672" s="18">
        <v>4</v>
      </c>
      <c r="D672" s="18" t="s">
        <v>1485</v>
      </c>
      <c r="E672" s="17">
        <v>7.5229999999999997</v>
      </c>
      <c r="F672" s="17">
        <v>9.3390000000000004</v>
      </c>
      <c r="G672" s="18" t="s">
        <v>1480</v>
      </c>
      <c r="H672" s="17" t="s">
        <v>1484</v>
      </c>
      <c r="I672" s="49" t="s">
        <v>469</v>
      </c>
      <c r="J672" s="152">
        <v>4974.9355988923053</v>
      </c>
      <c r="K672" s="46">
        <v>721.5309665226755</v>
      </c>
      <c r="L672" s="46">
        <v>243.96933648652936</v>
      </c>
      <c r="M672" s="46">
        <v>5940.4359019015119</v>
      </c>
      <c r="N672" s="153">
        <v>3792.7999569527965</v>
      </c>
      <c r="O672" s="46">
        <v>574.44017888008966</v>
      </c>
      <c r="P672" s="46">
        <v>191.46564269831026</v>
      </c>
      <c r="Q672" s="46">
        <v>4558.7057785311972</v>
      </c>
      <c r="R672" s="153">
        <v>777.59441635642679</v>
      </c>
      <c r="S672" s="46">
        <v>60.350645166443286</v>
      </c>
      <c r="T672" s="46">
        <v>17.97430673338128</v>
      </c>
      <c r="U672" s="46">
        <v>855.91936825625135</v>
      </c>
      <c r="V672" s="153">
        <v>404.54122558308364</v>
      </c>
      <c r="W672" s="46">
        <v>86.74014247614258</v>
      </c>
      <c r="X672" s="46">
        <v>34.529387054837798</v>
      </c>
      <c r="Y672" s="154">
        <v>525.81075511406402</v>
      </c>
      <c r="Z672" s="152">
        <v>2502.5230404532131</v>
      </c>
      <c r="AA672" s="46">
        <v>361.60664952478896</v>
      </c>
      <c r="AB672" s="46">
        <v>121.16550945473705</v>
      </c>
      <c r="AC672" s="46">
        <v>2985.2951994327395</v>
      </c>
      <c r="AD672" s="153">
        <v>2472.4125584390927</v>
      </c>
      <c r="AE672" s="46">
        <v>359.92431699788659</v>
      </c>
      <c r="AF672" s="46">
        <v>122.8038270317923</v>
      </c>
      <c r="AG672" s="46">
        <v>2955.1407024687728</v>
      </c>
      <c r="AH672" s="153">
        <v>1912.1129522132401</v>
      </c>
      <c r="AI672" s="46">
        <v>292.22424179432193</v>
      </c>
      <c r="AJ672" s="46">
        <v>96.641087837492307</v>
      </c>
      <c r="AK672" s="46">
        <v>2300.9782818450544</v>
      </c>
      <c r="AL672" s="153">
        <v>1880.6870047395562</v>
      </c>
      <c r="AM672" s="46">
        <v>282.21593708576779</v>
      </c>
      <c r="AN672" s="46">
        <v>94.824554860817969</v>
      </c>
      <c r="AO672" s="46">
        <v>2257.7274966861423</v>
      </c>
      <c r="AP672" s="153">
        <v>396.15076476316267</v>
      </c>
      <c r="AQ672" s="46">
        <v>30.976546583903687</v>
      </c>
      <c r="AR672" s="46">
        <v>9.1620771586194021</v>
      </c>
      <c r="AS672" s="46">
        <v>436.28938850568574</v>
      </c>
      <c r="AT672" s="153">
        <v>381.44365159326412</v>
      </c>
      <c r="AU672" s="46">
        <v>29.374098582539599</v>
      </c>
      <c r="AV672" s="46">
        <v>8.8122295747618775</v>
      </c>
      <c r="AW672" s="46">
        <v>419.62997975056561</v>
      </c>
      <c r="AX672" s="153">
        <v>194.25932347681075</v>
      </c>
      <c r="AY672" s="46">
        <v>38.405861146563339</v>
      </c>
      <c r="AZ672" s="46">
        <v>15.362344458625339</v>
      </c>
      <c r="BA672" s="46">
        <v>248.0275290819994</v>
      </c>
      <c r="BB672" s="153">
        <v>210.2819021062729</v>
      </c>
      <c r="BC672" s="46">
        <v>48.334281329579234</v>
      </c>
      <c r="BD672" s="46">
        <v>19.167042596212458</v>
      </c>
      <c r="BE672" s="154">
        <v>277.78322603206465</v>
      </c>
    </row>
    <row r="673" spans="2:57" ht="13" x14ac:dyDescent="0.3">
      <c r="B673" s="12" t="s">
        <v>1478</v>
      </c>
      <c r="C673" s="18">
        <v>7</v>
      </c>
      <c r="D673" s="18" t="s">
        <v>1486</v>
      </c>
      <c r="E673" s="17">
        <v>9.3390000000000004</v>
      </c>
      <c r="F673" s="17">
        <v>11.183999999999999</v>
      </c>
      <c r="G673" s="18" t="s">
        <v>1480</v>
      </c>
      <c r="H673" s="17" t="s">
        <v>469</v>
      </c>
      <c r="I673" s="49" t="s">
        <v>1487</v>
      </c>
      <c r="J673" s="152">
        <v>2483.3205456061742</v>
      </c>
      <c r="K673" s="46">
        <v>360.12991160105605</v>
      </c>
      <c r="L673" s="46">
        <v>121.74174424953091</v>
      </c>
      <c r="M673" s="46">
        <v>2965.1922014567617</v>
      </c>
      <c r="N673" s="153">
        <v>1893.3457177992964</v>
      </c>
      <c r="O673" s="46">
        <v>286.82413684777822</v>
      </c>
      <c r="P673" s="46">
        <v>95.58155938953773</v>
      </c>
      <c r="Q673" s="46">
        <v>2275.751414036612</v>
      </c>
      <c r="R673" s="153">
        <v>388.27594198852165</v>
      </c>
      <c r="S673" s="46">
        <v>30.140718461720688</v>
      </c>
      <c r="T673" s="46">
        <v>8.9752296930082647</v>
      </c>
      <c r="U673" s="46">
        <v>427.39189014325063</v>
      </c>
      <c r="V673" s="153">
        <v>201.6988858183563</v>
      </c>
      <c r="W673" s="46">
        <v>43.165056291557093</v>
      </c>
      <c r="X673" s="46">
        <v>17.18495516698491</v>
      </c>
      <c r="Y673" s="154">
        <v>262.04889727689829</v>
      </c>
      <c r="Z673" s="152">
        <v>1280.75253248784</v>
      </c>
      <c r="AA673" s="46">
        <v>185.06468258507718</v>
      </c>
      <c r="AB673" s="46">
        <v>62.010631101414241</v>
      </c>
      <c r="AC673" s="46">
        <v>1527.8278461743314</v>
      </c>
      <c r="AD673" s="153">
        <v>1202.5680131183344</v>
      </c>
      <c r="AE673" s="46">
        <v>175.06522901597884</v>
      </c>
      <c r="AF673" s="46">
        <v>59.731113148116663</v>
      </c>
      <c r="AG673" s="46">
        <v>1437.3643552824303</v>
      </c>
      <c r="AH673" s="153">
        <v>978.58979372529461</v>
      </c>
      <c r="AI673" s="46">
        <v>149.55584091830616</v>
      </c>
      <c r="AJ673" s="46">
        <v>49.459411957235112</v>
      </c>
      <c r="AK673" s="46">
        <v>1177.6050466008357</v>
      </c>
      <c r="AL673" s="153">
        <v>914.75592407400177</v>
      </c>
      <c r="AM673" s="46">
        <v>137.26829592947206</v>
      </c>
      <c r="AN673" s="46">
        <v>46.122147432302619</v>
      </c>
      <c r="AO673" s="46">
        <v>1098.1463674357765</v>
      </c>
      <c r="AP673" s="153">
        <v>202.74382573737617</v>
      </c>
      <c r="AQ673" s="46">
        <v>15.853316770213334</v>
      </c>
      <c r="AR673" s="46">
        <v>4.6890091855560581</v>
      </c>
      <c r="AS673" s="46">
        <v>223.28615169314557</v>
      </c>
      <c r="AT673" s="153">
        <v>185.53211625114548</v>
      </c>
      <c r="AU673" s="46">
        <v>14.287401691507355</v>
      </c>
      <c r="AV673" s="46">
        <v>4.2862205074522066</v>
      </c>
      <c r="AW673" s="46">
        <v>204.10573845010506</v>
      </c>
      <c r="AX673" s="153">
        <v>99.418913025169118</v>
      </c>
      <c r="AY673" s="46">
        <v>19.655524896557669</v>
      </c>
      <c r="AZ673" s="46">
        <v>7.862209958623068</v>
      </c>
      <c r="BA673" s="46">
        <v>126.93664788034985</v>
      </c>
      <c r="BB673" s="153">
        <v>102.27997279318717</v>
      </c>
      <c r="BC673" s="46">
        <v>23.509531394999421</v>
      </c>
      <c r="BD673" s="46">
        <v>9.3227452083618427</v>
      </c>
      <c r="BE673" s="154">
        <v>135.11224939654844</v>
      </c>
    </row>
    <row r="674" spans="2:57" ht="13" x14ac:dyDescent="0.3">
      <c r="B674" s="12" t="s">
        <v>1478</v>
      </c>
      <c r="C674" s="18">
        <v>8</v>
      </c>
      <c r="D674" s="18" t="s">
        <v>1488</v>
      </c>
      <c r="E674" s="17">
        <v>11.183999999999999</v>
      </c>
      <c r="F674" s="17">
        <v>12.875999999999999</v>
      </c>
      <c r="G674" s="18" t="s">
        <v>1480</v>
      </c>
      <c r="H674" s="17" t="s">
        <v>1487</v>
      </c>
      <c r="I674" s="49" t="s">
        <v>1489</v>
      </c>
      <c r="J674" s="152">
        <v>2163.4282780865306</v>
      </c>
      <c r="K674" s="46">
        <v>313.74311279810058</v>
      </c>
      <c r="L674" s="46">
        <v>106.06384902854766</v>
      </c>
      <c r="M674" s="46">
        <v>2583.2352399131787</v>
      </c>
      <c r="N674" s="153">
        <v>1649.4398005044486</v>
      </c>
      <c r="O674" s="46">
        <v>249.86720996659537</v>
      </c>
      <c r="P674" s="46">
        <v>83.268157035265006</v>
      </c>
      <c r="Q674" s="46">
        <v>1982.5751675063091</v>
      </c>
      <c r="R674" s="153">
        <v>338.2454298578615</v>
      </c>
      <c r="S674" s="46">
        <v>26.256341529866884</v>
      </c>
      <c r="T674" s="46">
        <v>7.8187305404926413</v>
      </c>
      <c r="U674" s="46">
        <v>372.32050192822101</v>
      </c>
      <c r="V674" s="153">
        <v>175.74304772422011</v>
      </c>
      <c r="W674" s="46">
        <v>37.61956130163837</v>
      </c>
      <c r="X674" s="46">
        <v>14.976961452790029</v>
      </c>
      <c r="Y674" s="154">
        <v>228.33957047864851</v>
      </c>
      <c r="Z674" s="152">
        <v>1112.2324624236503</v>
      </c>
      <c r="AA674" s="46">
        <v>160.71406645546176</v>
      </c>
      <c r="AB674" s="46">
        <v>53.851337535438688</v>
      </c>
      <c r="AC674" s="46">
        <v>1326.797866414551</v>
      </c>
      <c r="AD674" s="153">
        <v>1051.19581566288</v>
      </c>
      <c r="AE674" s="46">
        <v>153.02904634263885</v>
      </c>
      <c r="AF674" s="46">
        <v>52.212511493108977</v>
      </c>
      <c r="AG674" s="46">
        <v>1256.4373734986277</v>
      </c>
      <c r="AH674" s="153">
        <v>849.82797876144014</v>
      </c>
      <c r="AI674" s="46">
        <v>129.87744079747642</v>
      </c>
      <c r="AJ674" s="46">
        <v>42.951594594441026</v>
      </c>
      <c r="AK674" s="46">
        <v>1022.6570141533575</v>
      </c>
      <c r="AL674" s="153">
        <v>799.61182174300859</v>
      </c>
      <c r="AM674" s="46">
        <v>119.98976916911894</v>
      </c>
      <c r="AN674" s="46">
        <v>40.316562440823972</v>
      </c>
      <c r="AO674" s="46">
        <v>959.91815335295155</v>
      </c>
      <c r="AP674" s="153">
        <v>176.06700656140563</v>
      </c>
      <c r="AQ674" s="46">
        <v>13.767354037290525</v>
      </c>
      <c r="AR674" s="46">
        <v>4.0720342927197333</v>
      </c>
      <c r="AS674" s="46">
        <v>193.90639489141589</v>
      </c>
      <c r="AT674" s="153">
        <v>162.17842329645586</v>
      </c>
      <c r="AU674" s="46">
        <v>12.488987492576358</v>
      </c>
      <c r="AV674" s="46">
        <v>3.7466962477729076</v>
      </c>
      <c r="AW674" s="46">
        <v>178.41410703680512</v>
      </c>
      <c r="AX674" s="153">
        <v>86.337477100804747</v>
      </c>
      <c r="AY674" s="46">
        <v>17.069271620694817</v>
      </c>
      <c r="AZ674" s="46">
        <v>6.8277086482779277</v>
      </c>
      <c r="BA674" s="46">
        <v>110.2344573697775</v>
      </c>
      <c r="BB674" s="153">
        <v>89.405570623415358</v>
      </c>
      <c r="BC674" s="46">
        <v>20.550289680943553</v>
      </c>
      <c r="BD674" s="46">
        <v>8.1492528045121002</v>
      </c>
      <c r="BE674" s="154">
        <v>118.10511310887101</v>
      </c>
    </row>
    <row r="675" spans="2:57" ht="13" x14ac:dyDescent="0.3">
      <c r="B675" s="12" t="s">
        <v>1490</v>
      </c>
      <c r="C675" s="18">
        <v>1</v>
      </c>
      <c r="D675" s="18" t="s">
        <v>1491</v>
      </c>
      <c r="E675" s="17">
        <v>1.718</v>
      </c>
      <c r="F675" s="17">
        <v>7.226</v>
      </c>
      <c r="G675" s="18" t="s">
        <v>1491</v>
      </c>
      <c r="H675" s="17" t="s">
        <v>1492</v>
      </c>
      <c r="I675" s="49" t="s">
        <v>1493</v>
      </c>
      <c r="J675" s="152">
        <v>5592.5462656826439</v>
      </c>
      <c r="K675" s="46">
        <v>616.39804781268629</v>
      </c>
      <c r="L675" s="46">
        <v>280.89471677441099</v>
      </c>
      <c r="M675" s="46">
        <v>6489.8390302697399</v>
      </c>
      <c r="N675" s="153">
        <v>4370.4492298636269</v>
      </c>
      <c r="O675" s="46">
        <v>512.32059012181071</v>
      </c>
      <c r="P675" s="46">
        <v>214.46885252303241</v>
      </c>
      <c r="Q675" s="46">
        <v>5097.2386725084689</v>
      </c>
      <c r="R675" s="153">
        <v>762.96378521344195</v>
      </c>
      <c r="S675" s="46">
        <v>40.336691163569697</v>
      </c>
      <c r="T675" s="46">
        <v>21.21187233490943</v>
      </c>
      <c r="U675" s="46">
        <v>824.51234871192105</v>
      </c>
      <c r="V675" s="153">
        <v>459.13325060557543</v>
      </c>
      <c r="W675" s="46">
        <v>63.740766527305816</v>
      </c>
      <c r="X675" s="46">
        <v>45.213991916469141</v>
      </c>
      <c r="Y675" s="154">
        <v>568.08800904935038</v>
      </c>
      <c r="Z675" s="152">
        <v>2733.637400188526</v>
      </c>
      <c r="AA675" s="46">
        <v>299.4185442110691</v>
      </c>
      <c r="AB675" s="46">
        <v>136.16560381922142</v>
      </c>
      <c r="AC675" s="46">
        <v>3169.2215482188153</v>
      </c>
      <c r="AD675" s="153">
        <v>2858.9088654941179</v>
      </c>
      <c r="AE675" s="46">
        <v>316.97950360161718</v>
      </c>
      <c r="AF675" s="46">
        <v>144.72911295518955</v>
      </c>
      <c r="AG675" s="46">
        <v>3320.6174820509245</v>
      </c>
      <c r="AH675" s="153">
        <v>2155.4446209314851</v>
      </c>
      <c r="AI675" s="46">
        <v>250.0515801544646</v>
      </c>
      <c r="AJ675" s="46">
        <v>95.01960045869653</v>
      </c>
      <c r="AK675" s="46">
        <v>2500.5158015446464</v>
      </c>
      <c r="AL675" s="153">
        <v>2215.0046089321413</v>
      </c>
      <c r="AM675" s="46">
        <v>262.26900996734611</v>
      </c>
      <c r="AN675" s="46">
        <v>119.44925206433587</v>
      </c>
      <c r="AO675" s="46">
        <v>2596.722870963823</v>
      </c>
      <c r="AP675" s="153">
        <v>362.8758672710544</v>
      </c>
      <c r="AQ675" s="46">
        <v>20.20378736989495</v>
      </c>
      <c r="AR675" s="46">
        <v>13.073038886402614</v>
      </c>
      <c r="AS675" s="46">
        <v>396.15269352735191</v>
      </c>
      <c r="AT675" s="153">
        <v>400.08791794238755</v>
      </c>
      <c r="AU675" s="46">
        <v>20.132903793674746</v>
      </c>
      <c r="AV675" s="46">
        <v>8.1388334485068139</v>
      </c>
      <c r="AW675" s="46">
        <v>428.35965518456914</v>
      </c>
      <c r="AX675" s="153">
        <v>215.31691198598628</v>
      </c>
      <c r="AY675" s="46">
        <v>29.163176686709534</v>
      </c>
      <c r="AZ675" s="46">
        <v>28.072964474122266</v>
      </c>
      <c r="BA675" s="46">
        <v>272.55305314681812</v>
      </c>
      <c r="BB675" s="153">
        <v>243.81633861958917</v>
      </c>
      <c r="BC675" s="46">
        <v>34.577589840596282</v>
      </c>
      <c r="BD675" s="46">
        <v>17.141027442346875</v>
      </c>
      <c r="BE675" s="154">
        <v>295.53495590253232</v>
      </c>
    </row>
    <row r="676" spans="2:57" ht="13" x14ac:dyDescent="0.3">
      <c r="B676" s="12" t="s">
        <v>1490</v>
      </c>
      <c r="C676" s="18">
        <v>2</v>
      </c>
      <c r="D676" s="18" t="s">
        <v>1494</v>
      </c>
      <c r="E676" s="17">
        <v>7.226</v>
      </c>
      <c r="F676" s="17">
        <v>8.7379999999999995</v>
      </c>
      <c r="G676" s="18" t="s">
        <v>1491</v>
      </c>
      <c r="H676" s="17" t="s">
        <v>1493</v>
      </c>
      <c r="I676" s="49" t="s">
        <v>207</v>
      </c>
      <c r="J676" s="152">
        <v>7914.9079719549527</v>
      </c>
      <c r="K676" s="46">
        <v>872.28633484580644</v>
      </c>
      <c r="L676" s="46">
        <v>397.49234568052094</v>
      </c>
      <c r="M676" s="46">
        <v>9184.6866524812795</v>
      </c>
      <c r="N676" s="153">
        <v>6186.1118587124311</v>
      </c>
      <c r="O676" s="46">
        <v>725.0516595579445</v>
      </c>
      <c r="P676" s="46">
        <v>303.12524151051628</v>
      </c>
      <c r="Q676" s="46">
        <v>7214.2887597808931</v>
      </c>
      <c r="R676" s="153">
        <v>1079.3780571426278</v>
      </c>
      <c r="S676" s="46">
        <v>57.106970150086248</v>
      </c>
      <c r="T676" s="46">
        <v>30.131666568495795</v>
      </c>
      <c r="U676" s="46">
        <v>1166.61669386121</v>
      </c>
      <c r="V676" s="153">
        <v>649.41805609989319</v>
      </c>
      <c r="W676" s="46">
        <v>90.127705137775664</v>
      </c>
      <c r="X676" s="46">
        <v>64.235437601508849</v>
      </c>
      <c r="Y676" s="154">
        <v>803.7811988391777</v>
      </c>
      <c r="Z676" s="152">
        <v>3926.3390684236456</v>
      </c>
      <c r="AA676" s="46">
        <v>430.05657146239531</v>
      </c>
      <c r="AB676" s="46">
        <v>195.57543733270333</v>
      </c>
      <c r="AC676" s="46">
        <v>4551.9710772187445</v>
      </c>
      <c r="AD676" s="153">
        <v>3988.5689035313071</v>
      </c>
      <c r="AE676" s="46">
        <v>442.22976338341113</v>
      </c>
      <c r="AF676" s="46">
        <v>201.91690834781761</v>
      </c>
      <c r="AG676" s="46">
        <v>4632.7155752625358</v>
      </c>
      <c r="AH676" s="153">
        <v>3095.877465095858</v>
      </c>
      <c r="AI676" s="46">
        <v>359.15051799255895</v>
      </c>
      <c r="AJ676" s="46">
        <v>136.47719683717239</v>
      </c>
      <c r="AK676" s="46">
        <v>3591.5051799255893</v>
      </c>
      <c r="AL676" s="153">
        <v>3090.2343936165735</v>
      </c>
      <c r="AM676" s="46">
        <v>365.90114156538561</v>
      </c>
      <c r="AN676" s="46">
        <v>166.64804467334392</v>
      </c>
      <c r="AO676" s="46">
        <v>3622.7835798553033</v>
      </c>
      <c r="AP676" s="153">
        <v>521.2006883415462</v>
      </c>
      <c r="AQ676" s="46">
        <v>29.018815617269503</v>
      </c>
      <c r="AR676" s="46">
        <v>18.776880693527321</v>
      </c>
      <c r="AS676" s="46">
        <v>568.99638465234307</v>
      </c>
      <c r="AT676" s="153">
        <v>558.17736880108168</v>
      </c>
      <c r="AU676" s="46">
        <v>28.088154532816745</v>
      </c>
      <c r="AV676" s="46">
        <v>11.354785874968472</v>
      </c>
      <c r="AW676" s="46">
        <v>597.62030920886696</v>
      </c>
      <c r="AX676" s="153">
        <v>309.26091498624146</v>
      </c>
      <c r="AY676" s="46">
        <v>41.887237852566876</v>
      </c>
      <c r="AZ676" s="46">
        <v>40.321359802003634</v>
      </c>
      <c r="BA676" s="46">
        <v>391.46951264081196</v>
      </c>
      <c r="BB676" s="153">
        <v>340.15714111365173</v>
      </c>
      <c r="BC676" s="46">
        <v>48.240467285208787</v>
      </c>
      <c r="BD676" s="46">
        <v>23.914077799505211</v>
      </c>
      <c r="BE676" s="154">
        <v>412.31168619836569</v>
      </c>
    </row>
    <row r="677" spans="2:57" ht="13" x14ac:dyDescent="0.3">
      <c r="B677" s="12" t="s">
        <v>1490</v>
      </c>
      <c r="C677" s="18">
        <v>3</v>
      </c>
      <c r="D677" s="18" t="s">
        <v>1495</v>
      </c>
      <c r="E677" s="17">
        <v>8.7379999999999995</v>
      </c>
      <c r="F677" s="17">
        <v>9.2420000000000009</v>
      </c>
      <c r="G677" s="18" t="s">
        <v>1491</v>
      </c>
      <c r="H677" s="17" t="s">
        <v>207</v>
      </c>
      <c r="I677" s="49" t="s">
        <v>1496</v>
      </c>
      <c r="J677" s="152">
        <v>12716.385190150813</v>
      </c>
      <c r="K677" s="46">
        <v>1401.1973253986166</v>
      </c>
      <c r="L677" s="46">
        <v>638.47450195346175</v>
      </c>
      <c r="M677" s="46">
        <v>14756.057017502892</v>
      </c>
      <c r="N677" s="153">
        <v>9941.3934456106872</v>
      </c>
      <c r="O677" s="46">
        <v>1164.8454825521217</v>
      </c>
      <c r="P677" s="46">
        <v>485.70363062253853</v>
      </c>
      <c r="Q677" s="46">
        <v>11591.942558785348</v>
      </c>
      <c r="R677" s="153">
        <v>1732.8271510975483</v>
      </c>
      <c r="S677" s="46">
        <v>91.815154123206113</v>
      </c>
      <c r="T677" s="46">
        <v>48.771352266784461</v>
      </c>
      <c r="U677" s="46">
        <v>1873.4136574875388</v>
      </c>
      <c r="V677" s="153">
        <v>1042.1645934425792</v>
      </c>
      <c r="W677" s="46">
        <v>144.53668872328893</v>
      </c>
      <c r="X677" s="46">
        <v>103.99951906413875</v>
      </c>
      <c r="Y677" s="154">
        <v>1290.7008012300071</v>
      </c>
      <c r="Z677" s="152">
        <v>6494.5652883459861</v>
      </c>
      <c r="AA677" s="46">
        <v>711.3574330619665</v>
      </c>
      <c r="AB677" s="46">
        <v>323.50172117560248</v>
      </c>
      <c r="AC677" s="46">
        <v>7529.424442583555</v>
      </c>
      <c r="AD677" s="153">
        <v>6221.8199018048281</v>
      </c>
      <c r="AE677" s="46">
        <v>689.83989233665011</v>
      </c>
      <c r="AF677" s="46">
        <v>314.97278077785927</v>
      </c>
      <c r="AG677" s="46">
        <v>7226.6325749193375</v>
      </c>
      <c r="AH677" s="153">
        <v>5120.8970930410424</v>
      </c>
      <c r="AI677" s="46">
        <v>594.07158851984241</v>
      </c>
      <c r="AJ677" s="46">
        <v>225.74720363754014</v>
      </c>
      <c r="AK677" s="46">
        <v>5940.715885198425</v>
      </c>
      <c r="AL677" s="153">
        <v>4820.4963525696439</v>
      </c>
      <c r="AM677" s="46">
        <v>570.77389403227914</v>
      </c>
      <c r="AN677" s="46">
        <v>259.95642698499836</v>
      </c>
      <c r="AO677" s="46">
        <v>5651.2266735869216</v>
      </c>
      <c r="AP677" s="153">
        <v>862.1190986758171</v>
      </c>
      <c r="AQ677" s="46">
        <v>48.000080821470178</v>
      </c>
      <c r="AR677" s="46">
        <v>31.058875825657172</v>
      </c>
      <c r="AS677" s="46">
        <v>941.17805532294449</v>
      </c>
      <c r="AT677" s="153">
        <v>870.70805242173105</v>
      </c>
      <c r="AU677" s="46">
        <v>43.815073301735936</v>
      </c>
      <c r="AV677" s="46">
        <v>17.71247644112729</v>
      </c>
      <c r="AW677" s="46">
        <v>932.2356021645943</v>
      </c>
      <c r="AX677" s="153">
        <v>511.54909662912672</v>
      </c>
      <c r="AY677" s="46">
        <v>69.285763720653875</v>
      </c>
      <c r="AZ677" s="46">
        <v>66.695641712405134</v>
      </c>
      <c r="BA677" s="46">
        <v>647.53050206218586</v>
      </c>
      <c r="BB677" s="153">
        <v>530.61549681345241</v>
      </c>
      <c r="BC677" s="46">
        <v>75.250925002635057</v>
      </c>
      <c r="BD677" s="46">
        <v>37.303877351733625</v>
      </c>
      <c r="BE677" s="154">
        <v>643.1702991678211</v>
      </c>
    </row>
    <row r="678" spans="2:57" ht="13" x14ac:dyDescent="0.3">
      <c r="B678" s="12" t="s">
        <v>1490</v>
      </c>
      <c r="C678" s="18">
        <v>4</v>
      </c>
      <c r="D678" s="18" t="s">
        <v>1497</v>
      </c>
      <c r="E678" s="17">
        <v>9.2420000000000009</v>
      </c>
      <c r="F678" s="17">
        <v>9.827</v>
      </c>
      <c r="G678" s="18" t="s">
        <v>1491</v>
      </c>
      <c r="H678" s="17" t="s">
        <v>1496</v>
      </c>
      <c r="I678" s="49" t="s">
        <v>1498</v>
      </c>
      <c r="J678" s="152">
        <v>8854.5259022728205</v>
      </c>
      <c r="K678" s="46">
        <v>975.64730623329046</v>
      </c>
      <c r="L678" s="46">
        <v>444.56416756635525</v>
      </c>
      <c r="M678" s="46">
        <v>10274.737376072466</v>
      </c>
      <c r="N678" s="153">
        <v>6922.4613893672868</v>
      </c>
      <c r="O678" s="46">
        <v>811.08811163127723</v>
      </c>
      <c r="P678" s="46">
        <v>338.10452513581822</v>
      </c>
      <c r="Q678" s="46">
        <v>8071.6540261343816</v>
      </c>
      <c r="R678" s="153">
        <v>1206.4847136789469</v>
      </c>
      <c r="S678" s="46">
        <v>63.936380166879154</v>
      </c>
      <c r="T678" s="46">
        <v>33.986085927114225</v>
      </c>
      <c r="U678" s="46">
        <v>1304.4071797729403</v>
      </c>
      <c r="V678" s="153">
        <v>725.57979922658683</v>
      </c>
      <c r="W678" s="46">
        <v>100.62281443513416</v>
      </c>
      <c r="X678" s="46">
        <v>72.47355650342277</v>
      </c>
      <c r="Y678" s="154">
        <v>898.67617016514373</v>
      </c>
      <c r="Z678" s="152">
        <v>4535.7486799306425</v>
      </c>
      <c r="AA678" s="46">
        <v>496.80592845212414</v>
      </c>
      <c r="AB678" s="46">
        <v>225.930826719154</v>
      </c>
      <c r="AC678" s="46">
        <v>5258.4854351019203</v>
      </c>
      <c r="AD678" s="153">
        <v>4318.777222342178</v>
      </c>
      <c r="AE678" s="46">
        <v>478.84137778116633</v>
      </c>
      <c r="AF678" s="46">
        <v>218.63334084720125</v>
      </c>
      <c r="AG678" s="46">
        <v>5016.2519409705455</v>
      </c>
      <c r="AH678" s="153">
        <v>3576.3905971506483</v>
      </c>
      <c r="AI678" s="46">
        <v>414.89450082954158</v>
      </c>
      <c r="AJ678" s="46">
        <v>157.65991031522577</v>
      </c>
      <c r="AK678" s="46">
        <v>4148.9450082954154</v>
      </c>
      <c r="AL678" s="153">
        <v>3346.0707922166384</v>
      </c>
      <c r="AM678" s="46">
        <v>396.19361080173564</v>
      </c>
      <c r="AN678" s="46">
        <v>180.44461482059248</v>
      </c>
      <c r="AO678" s="46">
        <v>3922.7090178389667</v>
      </c>
      <c r="AP678" s="153">
        <v>602.0965823191699</v>
      </c>
      <c r="AQ678" s="46">
        <v>33.522844648774743</v>
      </c>
      <c r="AR678" s="46">
        <v>21.691252419795422</v>
      </c>
      <c r="AS678" s="46">
        <v>657.31067938774015</v>
      </c>
      <c r="AT678" s="153">
        <v>604.38813135977705</v>
      </c>
      <c r="AU678" s="46">
        <v>30.41353551810441</v>
      </c>
      <c r="AV678" s="46">
        <v>12.294833507318803</v>
      </c>
      <c r="AW678" s="46">
        <v>647.09650038520022</v>
      </c>
      <c r="AX678" s="153">
        <v>357.26150046082444</v>
      </c>
      <c r="AY678" s="46">
        <v>48.388582973807857</v>
      </c>
      <c r="AZ678" s="46">
        <v>46.579663984132807</v>
      </c>
      <c r="BA678" s="46">
        <v>452.22974741876504</v>
      </c>
      <c r="BB678" s="153">
        <v>368.31829876576239</v>
      </c>
      <c r="BC678" s="46">
        <v>52.234231461326296</v>
      </c>
      <c r="BD678" s="46">
        <v>25.89389251928996</v>
      </c>
      <c r="BE678" s="154">
        <v>446.44642274637863</v>
      </c>
    </row>
    <row r="679" spans="2:57" ht="13" x14ac:dyDescent="0.3">
      <c r="B679" s="12" t="s">
        <v>1490</v>
      </c>
      <c r="C679" s="18">
        <v>5</v>
      </c>
      <c r="D679" s="18" t="s">
        <v>1499</v>
      </c>
      <c r="E679" s="17">
        <v>9.827</v>
      </c>
      <c r="F679" s="17">
        <v>10.766999999999999</v>
      </c>
      <c r="G679" s="18" t="s">
        <v>1491</v>
      </c>
      <c r="H679" s="17" t="s">
        <v>1498</v>
      </c>
      <c r="I679" s="49" t="s">
        <v>1500</v>
      </c>
      <c r="J679" s="152">
        <v>9750.3237127578232</v>
      </c>
      <c r="K679" s="46">
        <v>1074.4186897005293</v>
      </c>
      <c r="L679" s="46">
        <v>489.58038592792832</v>
      </c>
      <c r="M679" s="46">
        <v>11314.32278838628</v>
      </c>
      <c r="N679" s="153">
        <v>7622.1136962703349</v>
      </c>
      <c r="O679" s="46">
        <v>893.15774800471422</v>
      </c>
      <c r="P679" s="46">
        <v>372.65899177078722</v>
      </c>
      <c r="Q679" s="46">
        <v>8887.9304360458373</v>
      </c>
      <c r="R679" s="153">
        <v>1328.9005993459095</v>
      </c>
      <c r="S679" s="46">
        <v>70.387391186652081</v>
      </c>
      <c r="T679" s="46">
        <v>37.328211724831561</v>
      </c>
      <c r="U679" s="46">
        <v>1436.6162022573931</v>
      </c>
      <c r="V679" s="153">
        <v>799.30941714157882</v>
      </c>
      <c r="W679" s="46">
        <v>110.8735505091631</v>
      </c>
      <c r="X679" s="46">
        <v>79.593182432309561</v>
      </c>
      <c r="Y679" s="154">
        <v>989.77615008305145</v>
      </c>
      <c r="Z679" s="152">
        <v>4944.9237047996257</v>
      </c>
      <c r="AA679" s="46">
        <v>541.62335385951337</v>
      </c>
      <c r="AB679" s="46">
        <v>246.31230245005656</v>
      </c>
      <c r="AC679" s="46">
        <v>5732.8593611091947</v>
      </c>
      <c r="AD679" s="153">
        <v>4805.4000079581974</v>
      </c>
      <c r="AE679" s="46">
        <v>532.79533584101603</v>
      </c>
      <c r="AF679" s="46">
        <v>243.26808347787176</v>
      </c>
      <c r="AG679" s="46">
        <v>5581.4634272770854</v>
      </c>
      <c r="AH679" s="153">
        <v>3899.0208429588638</v>
      </c>
      <c r="AI679" s="46">
        <v>452.32260359151553</v>
      </c>
      <c r="AJ679" s="46">
        <v>171.8825893647759</v>
      </c>
      <c r="AK679" s="46">
        <v>4523.226035915156</v>
      </c>
      <c r="AL679" s="153">
        <v>3723.0928533114707</v>
      </c>
      <c r="AM679" s="46">
        <v>440.83514441319875</v>
      </c>
      <c r="AN679" s="46">
        <v>200.7764024060113</v>
      </c>
      <c r="AO679" s="46">
        <v>4364.7044001306804</v>
      </c>
      <c r="AP679" s="153">
        <v>656.41239684700281</v>
      </c>
      <c r="AQ679" s="46">
        <v>36.546978427071124</v>
      </c>
      <c r="AR679" s="46">
        <v>23.648044864575429</v>
      </c>
      <c r="AS679" s="46">
        <v>716.60742013864933</v>
      </c>
      <c r="AT679" s="153">
        <v>672.48820249890673</v>
      </c>
      <c r="AU679" s="46">
        <v>33.840412759580957</v>
      </c>
      <c r="AV679" s="46">
        <v>13.680166860256133</v>
      </c>
      <c r="AW679" s="46">
        <v>720.00878211874385</v>
      </c>
      <c r="AX679" s="153">
        <v>389.49046499375874</v>
      </c>
      <c r="AY679" s="46">
        <v>52.753771840926802</v>
      </c>
      <c r="AZ679" s="46">
        <v>50.781668220705249</v>
      </c>
      <c r="BA679" s="46">
        <v>493.02590505539075</v>
      </c>
      <c r="BB679" s="153">
        <v>409.81895214782008</v>
      </c>
      <c r="BC679" s="46">
        <v>58.1197786682363</v>
      </c>
      <c r="BD679" s="46">
        <v>28.811514211604319</v>
      </c>
      <c r="BE679" s="154">
        <v>496.7502450276607</v>
      </c>
    </row>
    <row r="680" spans="2:57" ht="13" x14ac:dyDescent="0.3">
      <c r="B680" s="12" t="s">
        <v>1501</v>
      </c>
      <c r="C680" s="18">
        <v>3</v>
      </c>
      <c r="D680" s="18" t="s">
        <v>1502</v>
      </c>
      <c r="E680" s="17">
        <v>0</v>
      </c>
      <c r="F680" s="17">
        <v>9.7469999999999999</v>
      </c>
      <c r="G680" s="18" t="s">
        <v>1502</v>
      </c>
      <c r="H680" s="17" t="s">
        <v>1503</v>
      </c>
      <c r="I680" s="49" t="s">
        <v>1504</v>
      </c>
      <c r="J680" s="152">
        <v>1753.9267841008127</v>
      </c>
      <c r="K680" s="46">
        <v>71.937181194400679</v>
      </c>
      <c r="L680" s="46">
        <v>11.784836482161726</v>
      </c>
      <c r="M680" s="46">
        <v>1837.648801777375</v>
      </c>
      <c r="N680" s="153">
        <v>1475.508513467317</v>
      </c>
      <c r="O680" s="46">
        <v>65.94469193326259</v>
      </c>
      <c r="P680" s="46">
        <v>10.812647351836722</v>
      </c>
      <c r="Q680" s="46">
        <v>1552.2658527524163</v>
      </c>
      <c r="R680" s="153">
        <v>192.06712332124829</v>
      </c>
      <c r="S680" s="46">
        <v>3.9943642641271815</v>
      </c>
      <c r="T680" s="46">
        <v>0</v>
      </c>
      <c r="U680" s="46">
        <v>196.06148758537546</v>
      </c>
      <c r="V680" s="153">
        <v>86.351147312247335</v>
      </c>
      <c r="W680" s="46">
        <v>1.9981249970109083</v>
      </c>
      <c r="X680" s="46">
        <v>0.97218913032500553</v>
      </c>
      <c r="Y680" s="154">
        <v>89.32146143958326</v>
      </c>
      <c r="Z680" s="152">
        <v>837.58117595116937</v>
      </c>
      <c r="AA680" s="46">
        <v>35.175916189789838</v>
      </c>
      <c r="AB680" s="46">
        <v>6.9683980716139029</v>
      </c>
      <c r="AC680" s="46">
        <v>879.72549021257305</v>
      </c>
      <c r="AD680" s="153">
        <v>916.34560814964323</v>
      </c>
      <c r="AE680" s="46">
        <v>36.761265004610841</v>
      </c>
      <c r="AF680" s="46">
        <v>4.816438410547824</v>
      </c>
      <c r="AG680" s="46">
        <v>957.92331156480179</v>
      </c>
      <c r="AH680" s="153">
        <v>711.30028566039562</v>
      </c>
      <c r="AI680" s="46">
        <v>32.229623059427823</v>
      </c>
      <c r="AJ680" s="46">
        <v>5.9962089412888977</v>
      </c>
      <c r="AK680" s="46">
        <v>749.52611766111238</v>
      </c>
      <c r="AL680" s="153">
        <v>764.2082278069214</v>
      </c>
      <c r="AM680" s="46">
        <v>33.715068873834774</v>
      </c>
      <c r="AN680" s="46">
        <v>4.816438410547824</v>
      </c>
      <c r="AO680" s="46">
        <v>802.73973509130406</v>
      </c>
      <c r="AP680" s="153">
        <v>87.757896001645449</v>
      </c>
      <c r="AQ680" s="46">
        <v>1.974104000037014</v>
      </c>
      <c r="AR680" s="46">
        <v>0</v>
      </c>
      <c r="AS680" s="46">
        <v>89.732000001682451</v>
      </c>
      <c r="AT680" s="153">
        <v>104.30922731960284</v>
      </c>
      <c r="AU680" s="46">
        <v>2.0202602640901675</v>
      </c>
      <c r="AV680" s="46">
        <v>0</v>
      </c>
      <c r="AW680" s="46">
        <v>106.32948758369302</v>
      </c>
      <c r="AX680" s="153">
        <v>38.522994289128341</v>
      </c>
      <c r="AY680" s="46">
        <v>0.97218913032500553</v>
      </c>
      <c r="AZ680" s="46">
        <v>0.97218913032500553</v>
      </c>
      <c r="BA680" s="46">
        <v>40.467372549778354</v>
      </c>
      <c r="BB680" s="153">
        <v>47.828153023118993</v>
      </c>
      <c r="BC680" s="46">
        <v>1.0259358666859029</v>
      </c>
      <c r="BD680" s="46">
        <v>0</v>
      </c>
      <c r="BE680" s="154">
        <v>48.854088889804899</v>
      </c>
    </row>
    <row r="681" spans="2:57" ht="13" x14ac:dyDescent="0.3">
      <c r="B681" s="12" t="s">
        <v>1501</v>
      </c>
      <c r="C681" s="18">
        <v>6</v>
      </c>
      <c r="D681" s="18" t="s">
        <v>1505</v>
      </c>
      <c r="E681" s="17">
        <v>9.7469999999999999</v>
      </c>
      <c r="F681" s="17">
        <v>10.484999999999999</v>
      </c>
      <c r="G681" s="18" t="s">
        <v>1502</v>
      </c>
      <c r="H681" s="17" t="s">
        <v>1504</v>
      </c>
      <c r="I681" s="49" t="s">
        <v>1506</v>
      </c>
      <c r="J681" s="152">
        <v>2723.822727620764</v>
      </c>
      <c r="K681" s="46">
        <v>111.86139261637965</v>
      </c>
      <c r="L681" s="46">
        <v>18.536359119204974</v>
      </c>
      <c r="M681" s="46">
        <v>2854.2204793563483</v>
      </c>
      <c r="N681" s="153">
        <v>2292.6120153737052</v>
      </c>
      <c r="O681" s="46">
        <v>102.54033395224941</v>
      </c>
      <c r="P681" s="46">
        <v>16.937648104892745</v>
      </c>
      <c r="Q681" s="46">
        <v>2412.0899974308477</v>
      </c>
      <c r="R681" s="153">
        <v>297.58368590361886</v>
      </c>
      <c r="S681" s="46">
        <v>6.2148500497897299</v>
      </c>
      <c r="T681" s="46">
        <v>0</v>
      </c>
      <c r="U681" s="46">
        <v>303.79853595340853</v>
      </c>
      <c r="V681" s="153">
        <v>133.62702634343989</v>
      </c>
      <c r="W681" s="46">
        <v>3.1062086143404968</v>
      </c>
      <c r="X681" s="46">
        <v>1.5987110143122312</v>
      </c>
      <c r="Y681" s="154">
        <v>138.33194597209263</v>
      </c>
      <c r="Z681" s="152">
        <v>1377.3557115641452</v>
      </c>
      <c r="AA681" s="46">
        <v>57.844839956543304</v>
      </c>
      <c r="AB681" s="46">
        <v>11.459143495542865</v>
      </c>
      <c r="AC681" s="46">
        <v>1446.6596950162314</v>
      </c>
      <c r="AD681" s="153">
        <v>1346.4670160566188</v>
      </c>
      <c r="AE681" s="46">
        <v>54.016552659836336</v>
      </c>
      <c r="AF681" s="46">
        <v>7.0772156236621093</v>
      </c>
      <c r="AG681" s="46">
        <v>1407.5607843401169</v>
      </c>
      <c r="AH681" s="153">
        <v>1169.6938030859837</v>
      </c>
      <c r="AI681" s="46">
        <v>52.99982458661465</v>
      </c>
      <c r="AJ681" s="46">
        <v>9.8604324812306334</v>
      </c>
      <c r="AK681" s="46">
        <v>1232.5540601538291</v>
      </c>
      <c r="AL681" s="153">
        <v>1122.9182122877214</v>
      </c>
      <c r="AM681" s="46">
        <v>49.540509365634762</v>
      </c>
      <c r="AN681" s="46">
        <v>7.0772156236621093</v>
      </c>
      <c r="AO681" s="46">
        <v>1179.5359372770185</v>
      </c>
      <c r="AP681" s="153">
        <v>144.31298453603915</v>
      </c>
      <c r="AQ681" s="46">
        <v>3.2463043556164228</v>
      </c>
      <c r="AR681" s="46">
        <v>0</v>
      </c>
      <c r="AS681" s="46">
        <v>147.55928889165557</v>
      </c>
      <c r="AT681" s="153">
        <v>153.27070136757968</v>
      </c>
      <c r="AU681" s="46">
        <v>2.968545694173307</v>
      </c>
      <c r="AV681" s="46">
        <v>0</v>
      </c>
      <c r="AW681" s="46">
        <v>156.23924706175299</v>
      </c>
      <c r="AX681" s="153">
        <v>63.348923942122163</v>
      </c>
      <c r="AY681" s="46">
        <v>1.5987110143122312</v>
      </c>
      <c r="AZ681" s="46">
        <v>1.5987110143122312</v>
      </c>
      <c r="BA681" s="46">
        <v>66.546345970746628</v>
      </c>
      <c r="BB681" s="153">
        <v>70.278102401317724</v>
      </c>
      <c r="BC681" s="46">
        <v>1.5074976000282656</v>
      </c>
      <c r="BD681" s="46">
        <v>0</v>
      </c>
      <c r="BE681" s="154">
        <v>71.785600001345998</v>
      </c>
    </row>
    <row r="682" spans="2:57" ht="13" x14ac:dyDescent="0.3">
      <c r="B682" s="12" t="s">
        <v>1507</v>
      </c>
      <c r="C682" s="18">
        <v>1</v>
      </c>
      <c r="D682" s="18" t="s">
        <v>1508</v>
      </c>
      <c r="E682" s="17">
        <v>0</v>
      </c>
      <c r="F682" s="17">
        <v>0.22700000000000001</v>
      </c>
      <c r="G682" s="18" t="s">
        <v>1509</v>
      </c>
      <c r="H682" s="17" t="s">
        <v>1510</v>
      </c>
      <c r="I682" s="49" t="s">
        <v>219</v>
      </c>
      <c r="J682" s="152">
        <v>16594.749263928145</v>
      </c>
      <c r="K682" s="46">
        <v>986.3893179310885</v>
      </c>
      <c r="L682" s="46">
        <v>138.57399595292139</v>
      </c>
      <c r="M682" s="46">
        <v>17719.712577812155</v>
      </c>
      <c r="N682" s="153">
        <v>13420.82760928369</v>
      </c>
      <c r="O682" s="46">
        <v>848.09569247863419</v>
      </c>
      <c r="P682" s="46">
        <v>115.07196211098648</v>
      </c>
      <c r="Q682" s="46">
        <v>14383.995263873312</v>
      </c>
      <c r="R682" s="153">
        <v>1985.3570163624063</v>
      </c>
      <c r="S682" s="46">
        <v>60.110391210122614</v>
      </c>
      <c r="T682" s="46">
        <v>11.531050747735929</v>
      </c>
      <c r="U682" s="46">
        <v>2056.9984583202654</v>
      </c>
      <c r="V682" s="153">
        <v>1188.5646382820491</v>
      </c>
      <c r="W682" s="46">
        <v>78.183234242331736</v>
      </c>
      <c r="X682" s="46">
        <v>11.970983094198969</v>
      </c>
      <c r="Y682" s="154">
        <v>1278.7188556185797</v>
      </c>
      <c r="Z682" s="152">
        <v>5431.1181373891941</v>
      </c>
      <c r="AA682" s="46">
        <v>333.02807999161854</v>
      </c>
      <c r="AB682" s="46">
        <v>45.765387617796236</v>
      </c>
      <c r="AC682" s="46">
        <v>5809.9116049986078</v>
      </c>
      <c r="AD682" s="153">
        <v>11163.63112653895</v>
      </c>
      <c r="AE682" s="46">
        <v>653.3612379394699</v>
      </c>
      <c r="AF682" s="46">
        <v>92.808608335125157</v>
      </c>
      <c r="AG682" s="46">
        <v>11909.800972813546</v>
      </c>
      <c r="AH682" s="153">
        <v>4367.5328507946087</v>
      </c>
      <c r="AI682" s="46">
        <v>296.18360559748157</v>
      </c>
      <c r="AJ682" s="46">
        <v>37.610616583807179</v>
      </c>
      <c r="AK682" s="46">
        <v>4701.3270729758979</v>
      </c>
      <c r="AL682" s="153">
        <v>9053.2947584890808</v>
      </c>
      <c r="AM682" s="46">
        <v>551.91208688115262</v>
      </c>
      <c r="AN682" s="46">
        <v>77.461345527179304</v>
      </c>
      <c r="AO682" s="46">
        <v>9682.6681908974133</v>
      </c>
      <c r="AP682" s="153">
        <v>791.37264496178341</v>
      </c>
      <c r="AQ682" s="46">
        <v>22.914616400134367</v>
      </c>
      <c r="AR682" s="46">
        <v>4.0918957857382798</v>
      </c>
      <c r="AS682" s="46">
        <v>818.3791571476562</v>
      </c>
      <c r="AT682" s="153">
        <v>1193.9843714006229</v>
      </c>
      <c r="AU682" s="46">
        <v>37.195774809988251</v>
      </c>
      <c r="AV682" s="46">
        <v>7.4391549619976498</v>
      </c>
      <c r="AW682" s="46">
        <v>1238.6193011726091</v>
      </c>
      <c r="AX682" s="153">
        <v>272.21264163280188</v>
      </c>
      <c r="AY682" s="46">
        <v>13.929857994002655</v>
      </c>
      <c r="AZ682" s="46">
        <v>4.0628752482507746</v>
      </c>
      <c r="BA682" s="46">
        <v>290.20537487505527</v>
      </c>
      <c r="BB682" s="153">
        <v>916.35199664924721</v>
      </c>
      <c r="BC682" s="46">
        <v>64.253376248329076</v>
      </c>
      <c r="BD682" s="46">
        <v>7.9081078459481944</v>
      </c>
      <c r="BE682" s="154">
        <v>988.5134807435245</v>
      </c>
    </row>
    <row r="683" spans="2:57" ht="13" x14ac:dyDescent="0.3">
      <c r="B683" s="12" t="s">
        <v>1507</v>
      </c>
      <c r="C683" s="18">
        <v>2</v>
      </c>
      <c r="D683" s="18" t="s">
        <v>1511</v>
      </c>
      <c r="E683" s="17">
        <v>0.22700000000000001</v>
      </c>
      <c r="F683" s="17">
        <v>0.46</v>
      </c>
      <c r="G683" s="18" t="s">
        <v>1509</v>
      </c>
      <c r="H683" s="17" t="s">
        <v>219</v>
      </c>
      <c r="I683" s="49" t="s">
        <v>1512</v>
      </c>
      <c r="J683" s="152">
        <v>24099.054688966695</v>
      </c>
      <c r="K683" s="46">
        <v>1445.0782396813615</v>
      </c>
      <c r="L683" s="46">
        <v>201.74986997322679</v>
      </c>
      <c r="M683" s="46">
        <v>25745.882798621282</v>
      </c>
      <c r="N683" s="153">
        <v>19459.113860000602</v>
      </c>
      <c r="O683" s="46">
        <v>1254.6682125764864</v>
      </c>
      <c r="P683" s="46">
        <v>167.04662961755719</v>
      </c>
      <c r="Q683" s="46">
        <v>20880.828702194649</v>
      </c>
      <c r="R683" s="153">
        <v>3058.4984425691387</v>
      </c>
      <c r="S683" s="46">
        <v>91.306954784896249</v>
      </c>
      <c r="T683" s="46">
        <v>17.139292476269844</v>
      </c>
      <c r="U683" s="46">
        <v>3166.9446898303049</v>
      </c>
      <c r="V683" s="153">
        <v>1581.4423863969528</v>
      </c>
      <c r="W683" s="46">
        <v>99.103072319979077</v>
      </c>
      <c r="X683" s="46">
        <v>17.563947879399755</v>
      </c>
      <c r="Y683" s="154">
        <v>1698.1094065963314</v>
      </c>
      <c r="Z683" s="152">
        <v>12411.218274746785</v>
      </c>
      <c r="AA683" s="46">
        <v>761.03743056908195</v>
      </c>
      <c r="AB683" s="46">
        <v>104.58329220323488</v>
      </c>
      <c r="AC683" s="46">
        <v>13276.8389975191</v>
      </c>
      <c r="AD683" s="153">
        <v>11687.836414219912</v>
      </c>
      <c r="AE683" s="46">
        <v>684.0408091122797</v>
      </c>
      <c r="AF683" s="46">
        <v>97.166577769991903</v>
      </c>
      <c r="AG683" s="46">
        <v>12469.043801102182</v>
      </c>
      <c r="AH683" s="153">
        <v>9980.7078693737749</v>
      </c>
      <c r="AI683" s="46">
        <v>676.84025378961019</v>
      </c>
      <c r="AJ683" s="46">
        <v>85.947968735188581</v>
      </c>
      <c r="AK683" s="46">
        <v>10743.496091898574</v>
      </c>
      <c r="AL683" s="153">
        <v>9478.4059906268285</v>
      </c>
      <c r="AM683" s="46">
        <v>577.82795878687625</v>
      </c>
      <c r="AN683" s="46">
        <v>81.098660882368591</v>
      </c>
      <c r="AO683" s="46">
        <v>10137.332610296075</v>
      </c>
      <c r="AP683" s="153">
        <v>1808.4487180766605</v>
      </c>
      <c r="AQ683" s="46">
        <v>52.364595766438967</v>
      </c>
      <c r="AR683" s="46">
        <v>9.3508206725783882</v>
      </c>
      <c r="AS683" s="46">
        <v>1870.1641345156777</v>
      </c>
      <c r="AT683" s="153">
        <v>1250.0497244924782</v>
      </c>
      <c r="AU683" s="46">
        <v>38.942359018457275</v>
      </c>
      <c r="AV683" s="46">
        <v>7.7884718036914542</v>
      </c>
      <c r="AW683" s="46">
        <v>1296.780555314627</v>
      </c>
      <c r="AX683" s="153">
        <v>622.06168729634953</v>
      </c>
      <c r="AY683" s="46">
        <v>31.832581013032808</v>
      </c>
      <c r="AZ683" s="46">
        <v>9.2845027954679029</v>
      </c>
      <c r="BA683" s="46">
        <v>663.17877110485028</v>
      </c>
      <c r="BB683" s="153">
        <v>959.38069910060312</v>
      </c>
      <c r="BC683" s="46">
        <v>67.270491306946269</v>
      </c>
      <c r="BD683" s="46">
        <v>8.2794450839318507</v>
      </c>
      <c r="BE683" s="154">
        <v>1034.9306354914811</v>
      </c>
    </row>
    <row r="684" spans="2:57" ht="13" x14ac:dyDescent="0.3">
      <c r="B684" s="12" t="s">
        <v>1507</v>
      </c>
      <c r="C684" s="18">
        <v>3</v>
      </c>
      <c r="D684" s="18" t="s">
        <v>1513</v>
      </c>
      <c r="E684" s="17">
        <v>0.46</v>
      </c>
      <c r="F684" s="17">
        <v>1.849</v>
      </c>
      <c r="G684" s="18" t="s">
        <v>1509</v>
      </c>
      <c r="H684" s="17" t="s">
        <v>1512</v>
      </c>
      <c r="I684" s="49" t="s">
        <v>1514</v>
      </c>
      <c r="J684" s="152">
        <v>18109.493389355463</v>
      </c>
      <c r="K684" s="46">
        <v>1084.6117583422047</v>
      </c>
      <c r="L684" s="46">
        <v>151.5541716203349</v>
      </c>
      <c r="M684" s="46">
        <v>19345.659319318002</v>
      </c>
      <c r="N684" s="153">
        <v>14625.942151226722</v>
      </c>
      <c r="O684" s="46">
        <v>940.44735911878047</v>
      </c>
      <c r="P684" s="46">
        <v>125.53539927697989</v>
      </c>
      <c r="Q684" s="46">
        <v>15691.924909622483</v>
      </c>
      <c r="R684" s="153">
        <v>2280.1911370938014</v>
      </c>
      <c r="S684" s="46">
        <v>68.198083827063243</v>
      </c>
      <c r="T684" s="46">
        <v>12.83874304478152</v>
      </c>
      <c r="U684" s="46">
        <v>2361.2279639656463</v>
      </c>
      <c r="V684" s="153">
        <v>1203.3601010349419</v>
      </c>
      <c r="W684" s="46">
        <v>75.966315396360883</v>
      </c>
      <c r="X684" s="46">
        <v>13.180029298573508</v>
      </c>
      <c r="Y684" s="154">
        <v>1292.5064457298763</v>
      </c>
      <c r="Z684" s="152">
        <v>8858.2408123192727</v>
      </c>
      <c r="AA684" s="46">
        <v>543.17414116280031</v>
      </c>
      <c r="AB684" s="46">
        <v>74.644081408705091</v>
      </c>
      <c r="AC684" s="46">
        <v>9476.0590348907772</v>
      </c>
      <c r="AD684" s="153">
        <v>9251.2525770361917</v>
      </c>
      <c r="AE684" s="46">
        <v>541.43761717940424</v>
      </c>
      <c r="AF684" s="46">
        <v>76.910090211629807</v>
      </c>
      <c r="AG684" s="46">
        <v>9869.6002844272261</v>
      </c>
      <c r="AH684" s="153">
        <v>7123.5161470179446</v>
      </c>
      <c r="AI684" s="46">
        <v>483.08021233813832</v>
      </c>
      <c r="AJ684" s="46">
        <v>61.343519027065192</v>
      </c>
      <c r="AK684" s="46">
        <v>7667.9398783831484</v>
      </c>
      <c r="AL684" s="153">
        <v>7502.4260042087781</v>
      </c>
      <c r="AM684" s="46">
        <v>457.36714678064209</v>
      </c>
      <c r="AN684" s="46">
        <v>64.191880249914689</v>
      </c>
      <c r="AO684" s="46">
        <v>8023.9850312393346</v>
      </c>
      <c r="AP684" s="153">
        <v>1290.7414797505028</v>
      </c>
      <c r="AQ684" s="46">
        <v>37.374106962786016</v>
      </c>
      <c r="AR684" s="46">
        <v>6.673947671926074</v>
      </c>
      <c r="AS684" s="46">
        <v>1334.7895343852147</v>
      </c>
      <c r="AT684" s="153">
        <v>989.4496573432989</v>
      </c>
      <c r="AU684" s="46">
        <v>30.823976864277231</v>
      </c>
      <c r="AV684" s="46">
        <v>6.164795372855445</v>
      </c>
      <c r="AW684" s="46">
        <v>1026.4384295804316</v>
      </c>
      <c r="AX684" s="153">
        <v>443.98318555082665</v>
      </c>
      <c r="AY684" s="46">
        <v>22.719821861875992</v>
      </c>
      <c r="AZ684" s="46">
        <v>6.6266147097138308</v>
      </c>
      <c r="BA684" s="46">
        <v>473.32962212241648</v>
      </c>
      <c r="BB684" s="153">
        <v>759.37691548411522</v>
      </c>
      <c r="BC684" s="46">
        <v>53.246493534484891</v>
      </c>
      <c r="BD684" s="46">
        <v>6.5534145888596784</v>
      </c>
      <c r="BE684" s="154">
        <v>819.17682360745971</v>
      </c>
    </row>
    <row r="685" spans="2:57" ht="13" x14ac:dyDescent="0.3">
      <c r="B685" s="12" t="s">
        <v>1507</v>
      </c>
      <c r="C685" s="18">
        <v>4</v>
      </c>
      <c r="D685" s="18" t="s">
        <v>1509</v>
      </c>
      <c r="E685" s="17">
        <v>1.849</v>
      </c>
      <c r="F685" s="17">
        <v>3.7</v>
      </c>
      <c r="G685" s="18" t="s">
        <v>1509</v>
      </c>
      <c r="H685" s="17" t="s">
        <v>1514</v>
      </c>
      <c r="I685" s="49" t="s">
        <v>1058</v>
      </c>
      <c r="J685" s="152">
        <v>14561.529958938543</v>
      </c>
      <c r="K685" s="46">
        <v>871.85431584068738</v>
      </c>
      <c r="L685" s="46">
        <v>121.85143058246629</v>
      </c>
      <c r="M685" s="46">
        <v>15555.235705361692</v>
      </c>
      <c r="N685" s="153">
        <v>11761.107190746374</v>
      </c>
      <c r="O685" s="46">
        <v>755.71710852953697</v>
      </c>
      <c r="P685" s="46">
        <v>100.94213144577347</v>
      </c>
      <c r="Q685" s="46">
        <v>12617.766430721684</v>
      </c>
      <c r="R685" s="153">
        <v>1829.8091941202119</v>
      </c>
      <c r="S685" s="46">
        <v>54.753271417737324</v>
      </c>
      <c r="T685" s="46">
        <v>10.31520693799752</v>
      </c>
      <c r="U685" s="46">
        <v>1894.8776724759466</v>
      </c>
      <c r="V685" s="153">
        <v>970.61357407195692</v>
      </c>
      <c r="W685" s="46">
        <v>61.38393589341301</v>
      </c>
      <c r="X685" s="46">
        <v>10.594092198695304</v>
      </c>
      <c r="Y685" s="154">
        <v>1042.5916021640653</v>
      </c>
      <c r="Z685" s="152">
        <v>7028.5058248566056</v>
      </c>
      <c r="AA685" s="46">
        <v>430.97751528327109</v>
      </c>
      <c r="AB685" s="46">
        <v>59.225795740677484</v>
      </c>
      <c r="AC685" s="46">
        <v>7518.7091358805519</v>
      </c>
      <c r="AD685" s="153">
        <v>7533.0241340819366</v>
      </c>
      <c r="AE685" s="46">
        <v>440.87680055741623</v>
      </c>
      <c r="AF685" s="46">
        <v>62.625634841788802</v>
      </c>
      <c r="AG685" s="46">
        <v>8036.5265694811405</v>
      </c>
      <c r="AH685" s="153">
        <v>5652.1013363224356</v>
      </c>
      <c r="AI685" s="46">
        <v>383.29643077321145</v>
      </c>
      <c r="AJ685" s="46">
        <v>48.672562637868118</v>
      </c>
      <c r="AK685" s="46">
        <v>6084.0703297335158</v>
      </c>
      <c r="AL685" s="153">
        <v>6109.0058544239373</v>
      </c>
      <c r="AM685" s="46">
        <v>372.42067775632557</v>
      </c>
      <c r="AN685" s="46">
        <v>52.269568807905344</v>
      </c>
      <c r="AO685" s="46">
        <v>6533.6961009881688</v>
      </c>
      <c r="AP685" s="153">
        <v>1024.1293052446611</v>
      </c>
      <c r="AQ685" s="46">
        <v>29.654209458997421</v>
      </c>
      <c r="AR685" s="46">
        <v>5.2953945462495398</v>
      </c>
      <c r="AS685" s="46">
        <v>1059.0789092499081</v>
      </c>
      <c r="AT685" s="153">
        <v>805.67988887555077</v>
      </c>
      <c r="AU685" s="46">
        <v>25.099061958739906</v>
      </c>
      <c r="AV685" s="46">
        <v>5.0198123917479807</v>
      </c>
      <c r="AW685" s="46">
        <v>835.79876322603855</v>
      </c>
      <c r="AX685" s="153">
        <v>352.27518328950839</v>
      </c>
      <c r="AY685" s="46">
        <v>18.026875051062259</v>
      </c>
      <c r="AZ685" s="46">
        <v>5.2578385565598262</v>
      </c>
      <c r="BA685" s="46">
        <v>375.5598968971305</v>
      </c>
      <c r="BB685" s="153">
        <v>618.33839078244853</v>
      </c>
      <c r="BC685" s="46">
        <v>43.357060842350755</v>
      </c>
      <c r="BD685" s="46">
        <v>5.3362536421354774</v>
      </c>
      <c r="BE685" s="154">
        <v>667.03170526693475</v>
      </c>
    </row>
    <row r="686" spans="2:57" ht="13" x14ac:dyDescent="0.3">
      <c r="B686" s="12" t="s">
        <v>1515</v>
      </c>
      <c r="C686" s="18">
        <v>3</v>
      </c>
      <c r="D686" s="18" t="s">
        <v>1516</v>
      </c>
      <c r="E686" s="17">
        <v>1.728</v>
      </c>
      <c r="F686" s="17">
        <v>4.2969999999999997</v>
      </c>
      <c r="G686" s="18" t="s">
        <v>1516</v>
      </c>
      <c r="H686" s="17" t="s">
        <v>1517</v>
      </c>
      <c r="I686" s="49" t="s">
        <v>1518</v>
      </c>
      <c r="J686" s="152">
        <v>6835.7413428834361</v>
      </c>
      <c r="K686" s="46">
        <v>523.75029029031657</v>
      </c>
      <c r="L686" s="46">
        <v>234.96212333142569</v>
      </c>
      <c r="M686" s="46">
        <v>7594.4537565051778</v>
      </c>
      <c r="N686" s="153">
        <v>5434.7364444915165</v>
      </c>
      <c r="O686" s="46">
        <v>457.98340824366704</v>
      </c>
      <c r="P686" s="46">
        <v>213.56570905402083</v>
      </c>
      <c r="Q686" s="46">
        <v>6106.2855617892037</v>
      </c>
      <c r="R686" s="153">
        <v>898.62944018439282</v>
      </c>
      <c r="S686" s="46">
        <v>30.758224634243994</v>
      </c>
      <c r="T686" s="46">
        <v>3.087555097249417</v>
      </c>
      <c r="U686" s="46">
        <v>932.47521991588621</v>
      </c>
      <c r="V686" s="153">
        <v>502.37545820752746</v>
      </c>
      <c r="W686" s="46">
        <v>35.008657412405576</v>
      </c>
      <c r="X686" s="46">
        <v>18.308859180155444</v>
      </c>
      <c r="Y686" s="154">
        <v>555.69297480008856</v>
      </c>
      <c r="Z686" s="152">
        <v>3335.7925104000424</v>
      </c>
      <c r="AA686" s="46">
        <v>257.02778637589159</v>
      </c>
      <c r="AB686" s="46">
        <v>118.22119171658346</v>
      </c>
      <c r="AC686" s="46">
        <v>3711.0414884925167</v>
      </c>
      <c r="AD686" s="153">
        <v>3499.9488324833937</v>
      </c>
      <c r="AE686" s="46">
        <v>266.72250391442503</v>
      </c>
      <c r="AF686" s="46">
        <v>116.74093161484221</v>
      </c>
      <c r="AG686" s="46">
        <v>3883.4122680126611</v>
      </c>
      <c r="AH686" s="153">
        <v>2646.2209726835058</v>
      </c>
      <c r="AI686" s="46">
        <v>222.99614938344146</v>
      </c>
      <c r="AJ686" s="46">
        <v>107.0381517040519</v>
      </c>
      <c r="AK686" s="46">
        <v>2976.2552737709989</v>
      </c>
      <c r="AL686" s="153">
        <v>2788.5154718080103</v>
      </c>
      <c r="AM686" s="46">
        <v>234.98725886022558</v>
      </c>
      <c r="AN686" s="46">
        <v>106.52755734996892</v>
      </c>
      <c r="AO686" s="46">
        <v>3130.0302880182048</v>
      </c>
      <c r="AP686" s="153">
        <v>392.71790696904338</v>
      </c>
      <c r="AQ686" s="46">
        <v>13.45762298024759</v>
      </c>
      <c r="AR686" s="46">
        <v>2.0390337848859983</v>
      </c>
      <c r="AS686" s="46">
        <v>408.21456373417698</v>
      </c>
      <c r="AT686" s="153">
        <v>505.91153321534944</v>
      </c>
      <c r="AU686" s="46">
        <v>17.300601653996406</v>
      </c>
      <c r="AV686" s="46">
        <v>1.0485213123634187</v>
      </c>
      <c r="AW686" s="46">
        <v>524.26065618170924</v>
      </c>
      <c r="AX686" s="153">
        <v>296.85363074749341</v>
      </c>
      <c r="AY686" s="46">
        <v>20.574014012202515</v>
      </c>
      <c r="AZ686" s="46">
        <v>9.144006227645562</v>
      </c>
      <c r="BA686" s="46">
        <v>326.57165098734151</v>
      </c>
      <c r="BB686" s="153">
        <v>205.52182746003407</v>
      </c>
      <c r="BC686" s="46">
        <v>14.434643400203063</v>
      </c>
      <c r="BD686" s="46">
        <v>9.1648529525098823</v>
      </c>
      <c r="BE686" s="154">
        <v>229.12132381274702</v>
      </c>
    </row>
    <row r="687" spans="2:57" ht="13" x14ac:dyDescent="0.3">
      <c r="B687" s="12" t="s">
        <v>1515</v>
      </c>
      <c r="C687" s="18">
        <v>4</v>
      </c>
      <c r="D687" s="18" t="s">
        <v>1519</v>
      </c>
      <c r="E687" s="17">
        <v>4.2969999999999997</v>
      </c>
      <c r="F687" s="17">
        <v>4.6559999999999997</v>
      </c>
      <c r="G687" s="18" t="s">
        <v>1520</v>
      </c>
      <c r="H687" s="17" t="s">
        <v>1518</v>
      </c>
      <c r="I687" s="49" t="s">
        <v>1521</v>
      </c>
      <c r="J687" s="152">
        <v>6288.0245984113753</v>
      </c>
      <c r="K687" s="46">
        <v>602.81393862271239</v>
      </c>
      <c r="L687" s="46">
        <v>266.42412078662261</v>
      </c>
      <c r="M687" s="46">
        <v>7157.2626578207119</v>
      </c>
      <c r="N687" s="153">
        <v>4966.2923773258981</v>
      </c>
      <c r="O687" s="46">
        <v>521.40856429063354</v>
      </c>
      <c r="P687" s="46">
        <v>237.65233808741044</v>
      </c>
      <c r="Q687" s="46">
        <v>5725.3532797039425</v>
      </c>
      <c r="R687" s="153">
        <v>831.77769422538768</v>
      </c>
      <c r="S687" s="46">
        <v>37.642520234110499</v>
      </c>
      <c r="T687" s="46">
        <v>6.3546269261808712</v>
      </c>
      <c r="U687" s="46">
        <v>875.774841385679</v>
      </c>
      <c r="V687" s="153">
        <v>489.95452686009048</v>
      </c>
      <c r="W687" s="46">
        <v>43.762854097968429</v>
      </c>
      <c r="X687" s="46">
        <v>22.417155773031308</v>
      </c>
      <c r="Y687" s="154">
        <v>556.13453673109018</v>
      </c>
      <c r="Z687" s="152">
        <v>3085.0405249927139</v>
      </c>
      <c r="AA687" s="46">
        <v>287.87488955902239</v>
      </c>
      <c r="AB687" s="46">
        <v>129.57482225414327</v>
      </c>
      <c r="AC687" s="46">
        <v>3502.4902368058802</v>
      </c>
      <c r="AD687" s="153">
        <v>3202.9840734186619</v>
      </c>
      <c r="AE687" s="46">
        <v>314.93904906368999</v>
      </c>
      <c r="AF687" s="46">
        <v>136.84929853247934</v>
      </c>
      <c r="AG687" s="46">
        <v>3654.7724210148317</v>
      </c>
      <c r="AH687" s="153">
        <v>2452.4997036552663</v>
      </c>
      <c r="AI687" s="46">
        <v>244.6874704334956</v>
      </c>
      <c r="AJ687" s="46">
        <v>115.31248606635998</v>
      </c>
      <c r="AK687" s="46">
        <v>2812.499660155122</v>
      </c>
      <c r="AL687" s="153">
        <v>2513.7926736706318</v>
      </c>
      <c r="AM687" s="46">
        <v>276.72109385713793</v>
      </c>
      <c r="AN687" s="46">
        <v>122.33985202105046</v>
      </c>
      <c r="AO687" s="46">
        <v>2912.8536195488205</v>
      </c>
      <c r="AP687" s="153">
        <v>348.65698266385812</v>
      </c>
      <c r="AQ687" s="46">
        <v>15.797945473704845</v>
      </c>
      <c r="AR687" s="46">
        <v>3.3065467270545015</v>
      </c>
      <c r="AS687" s="46">
        <v>367.76147486461741</v>
      </c>
      <c r="AT687" s="153">
        <v>483.12071156152956</v>
      </c>
      <c r="AU687" s="46">
        <v>21.844574760405653</v>
      </c>
      <c r="AV687" s="46">
        <v>3.0480801991263697</v>
      </c>
      <c r="AW687" s="46">
        <v>508.01336652106158</v>
      </c>
      <c r="AX687" s="153">
        <v>283.88383867359022</v>
      </c>
      <c r="AY687" s="46">
        <v>27.38947365182198</v>
      </c>
      <c r="AZ687" s="46">
        <v>10.955789460728795</v>
      </c>
      <c r="BA687" s="46">
        <v>322.22910178614097</v>
      </c>
      <c r="BB687" s="153">
        <v>206.07068818650026</v>
      </c>
      <c r="BC687" s="46">
        <v>16.373380446146445</v>
      </c>
      <c r="BD687" s="46">
        <v>11.461366312302513</v>
      </c>
      <c r="BE687" s="154">
        <v>233.90543494494921</v>
      </c>
    </row>
    <row r="688" spans="2:57" ht="13" x14ac:dyDescent="0.3">
      <c r="B688" s="12" t="s">
        <v>1515</v>
      </c>
      <c r="C688" s="18">
        <v>5</v>
      </c>
      <c r="D688" s="18" t="s">
        <v>1520</v>
      </c>
      <c r="E688" s="17">
        <v>4.6559999999999997</v>
      </c>
      <c r="F688" s="17">
        <v>6.6239999999999997</v>
      </c>
      <c r="G688" s="18" t="s">
        <v>1520</v>
      </c>
      <c r="H688" s="17" t="s">
        <v>1521</v>
      </c>
      <c r="I688" s="49" t="s">
        <v>1522</v>
      </c>
      <c r="J688" s="152">
        <v>8232.7807721926201</v>
      </c>
      <c r="K688" s="46">
        <v>788.87979640227559</v>
      </c>
      <c r="L688" s="46">
        <v>348.76983306257421</v>
      </c>
      <c r="M688" s="46">
        <v>9370.4304016574715</v>
      </c>
      <c r="N688" s="153">
        <v>6503.0162935111957</v>
      </c>
      <c r="O688" s="46">
        <v>682.14403406647978</v>
      </c>
      <c r="P688" s="46">
        <v>311.09262443777544</v>
      </c>
      <c r="Q688" s="46">
        <v>7496.2529520154512</v>
      </c>
      <c r="R688" s="153">
        <v>1086.2228920323334</v>
      </c>
      <c r="S688" s="46">
        <v>49.158477615128177</v>
      </c>
      <c r="T688" s="46">
        <v>8.3288987810601949</v>
      </c>
      <c r="U688" s="46">
        <v>1143.7102684285219</v>
      </c>
      <c r="V688" s="153">
        <v>643.54158664909141</v>
      </c>
      <c r="W688" s="46">
        <v>57.577284720667663</v>
      </c>
      <c r="X688" s="46">
        <v>29.348309843738569</v>
      </c>
      <c r="Y688" s="154">
        <v>730.46718121349761</v>
      </c>
      <c r="Z688" s="152">
        <v>4113.3873666569534</v>
      </c>
      <c r="AA688" s="46">
        <v>383.83318607869654</v>
      </c>
      <c r="AB688" s="46">
        <v>172.76642967219104</v>
      </c>
      <c r="AC688" s="46">
        <v>4669.9869824078405</v>
      </c>
      <c r="AD688" s="153">
        <v>4119.3934055356667</v>
      </c>
      <c r="AE688" s="46">
        <v>405.04661032357905</v>
      </c>
      <c r="AF688" s="46">
        <v>176.00340339038317</v>
      </c>
      <c r="AG688" s="46">
        <v>4700.443419249631</v>
      </c>
      <c r="AH688" s="153">
        <v>3269.9996048736889</v>
      </c>
      <c r="AI688" s="46">
        <v>326.2499605779941</v>
      </c>
      <c r="AJ688" s="46">
        <v>153.74998142181332</v>
      </c>
      <c r="AK688" s="46">
        <v>3749.999546873496</v>
      </c>
      <c r="AL688" s="153">
        <v>3233.0166886375068</v>
      </c>
      <c r="AM688" s="46">
        <v>355.89407348848567</v>
      </c>
      <c r="AN688" s="46">
        <v>157.34264301596212</v>
      </c>
      <c r="AO688" s="46">
        <v>3746.2534051419548</v>
      </c>
      <c r="AP688" s="153">
        <v>464.8759768851441</v>
      </c>
      <c r="AQ688" s="46">
        <v>21.063927298273125</v>
      </c>
      <c r="AR688" s="46">
        <v>4.4087289694060026</v>
      </c>
      <c r="AS688" s="46">
        <v>490.3486331528232</v>
      </c>
      <c r="AT688" s="153">
        <v>621.34691514718941</v>
      </c>
      <c r="AU688" s="46">
        <v>28.094550316855049</v>
      </c>
      <c r="AV688" s="46">
        <v>3.9201698116541923</v>
      </c>
      <c r="AW688" s="46">
        <v>653.36163527569863</v>
      </c>
      <c r="AX688" s="153">
        <v>378.51178489812031</v>
      </c>
      <c r="AY688" s="46">
        <v>36.519298202429312</v>
      </c>
      <c r="AZ688" s="46">
        <v>14.607719280971727</v>
      </c>
      <c r="BA688" s="46">
        <v>429.63880238152132</v>
      </c>
      <c r="BB688" s="153">
        <v>265.02980175097116</v>
      </c>
      <c r="BC688" s="46">
        <v>21.057986518238348</v>
      </c>
      <c r="BD688" s="46">
        <v>14.740590562766844</v>
      </c>
      <c r="BE688" s="154">
        <v>300.82837883197629</v>
      </c>
    </row>
    <row r="689" spans="2:57" ht="13" x14ac:dyDescent="0.3">
      <c r="B689" s="12" t="s">
        <v>1515</v>
      </c>
      <c r="C689" s="18">
        <v>6</v>
      </c>
      <c r="D689" s="18" t="s">
        <v>1523</v>
      </c>
      <c r="E689" s="17">
        <v>6.6239999999999997</v>
      </c>
      <c r="F689" s="17">
        <v>7.3940000000000001</v>
      </c>
      <c r="G689" s="18" t="s">
        <v>1520</v>
      </c>
      <c r="H689" s="17" t="s">
        <v>1522</v>
      </c>
      <c r="I689" s="49" t="s">
        <v>1524</v>
      </c>
      <c r="J689" s="152">
        <v>8090.3809560175887</v>
      </c>
      <c r="K689" s="46">
        <v>774.92291605488572</v>
      </c>
      <c r="L689" s="46">
        <v>342.69219976211468</v>
      </c>
      <c r="M689" s="46">
        <v>9207.9960718345901</v>
      </c>
      <c r="N689" s="153">
        <v>6391.1662373150484</v>
      </c>
      <c r="O689" s="46">
        <v>669.90474944436437</v>
      </c>
      <c r="P689" s="46">
        <v>305.66089151351753</v>
      </c>
      <c r="Q689" s="46">
        <v>7366.7318782729308</v>
      </c>
      <c r="R689" s="153">
        <v>1065.0822624341863</v>
      </c>
      <c r="S689" s="46">
        <v>48.202495853810674</v>
      </c>
      <c r="T689" s="46">
        <v>8.1923112460181766</v>
      </c>
      <c r="U689" s="46">
        <v>1121.4770695340151</v>
      </c>
      <c r="V689" s="153">
        <v>634.13245626835362</v>
      </c>
      <c r="W689" s="46">
        <v>56.815670756710624</v>
      </c>
      <c r="X689" s="46">
        <v>28.838997002578925</v>
      </c>
      <c r="Y689" s="154">
        <v>719.78712402764313</v>
      </c>
      <c r="Z689" s="152">
        <v>4104.4452202076982</v>
      </c>
      <c r="AA689" s="46">
        <v>382.9987661089603</v>
      </c>
      <c r="AB689" s="46">
        <v>172.39085047725149</v>
      </c>
      <c r="AC689" s="46">
        <v>4659.8348367939107</v>
      </c>
      <c r="AD689" s="153">
        <v>3985.9357358098905</v>
      </c>
      <c r="AE689" s="46">
        <v>391.92414994592536</v>
      </c>
      <c r="AF689" s="46">
        <v>170.30134928486319</v>
      </c>
      <c r="AG689" s="46">
        <v>4548.1612350406795</v>
      </c>
      <c r="AH689" s="153">
        <v>3262.8909100804849</v>
      </c>
      <c r="AI689" s="46">
        <v>325.54072153325939</v>
      </c>
      <c r="AJ689" s="46">
        <v>153.41574233176587</v>
      </c>
      <c r="AK689" s="46">
        <v>3741.8473739455103</v>
      </c>
      <c r="AL689" s="153">
        <v>3128.275327234564</v>
      </c>
      <c r="AM689" s="46">
        <v>344.36402791110498</v>
      </c>
      <c r="AN689" s="46">
        <v>152.24514918175169</v>
      </c>
      <c r="AO689" s="46">
        <v>3624.8845043274205</v>
      </c>
      <c r="AP689" s="153">
        <v>463.86537693539378</v>
      </c>
      <c r="AQ689" s="46">
        <v>21.018136151972531</v>
      </c>
      <c r="AR689" s="46">
        <v>4.3991447759942499</v>
      </c>
      <c r="AS689" s="46">
        <v>489.2826578633605</v>
      </c>
      <c r="AT689" s="153">
        <v>601.21688549879241</v>
      </c>
      <c r="AU689" s="46">
        <v>27.184359701838144</v>
      </c>
      <c r="AV689" s="46">
        <v>3.7931664700239267</v>
      </c>
      <c r="AW689" s="46">
        <v>632.19441167065452</v>
      </c>
      <c r="AX689" s="153">
        <v>377.68893319181996</v>
      </c>
      <c r="AY689" s="46">
        <v>36.439908423728376</v>
      </c>
      <c r="AZ689" s="46">
        <v>14.575963369491351</v>
      </c>
      <c r="BA689" s="46">
        <v>428.70480498503974</v>
      </c>
      <c r="BB689" s="153">
        <v>256.44352307653367</v>
      </c>
      <c r="BC689" s="46">
        <v>20.375762332982248</v>
      </c>
      <c r="BD689" s="46">
        <v>14.263033633087574</v>
      </c>
      <c r="BE689" s="154">
        <v>291.08231904260344</v>
      </c>
    </row>
    <row r="690" spans="2:57" ht="13" x14ac:dyDescent="0.3">
      <c r="B690" s="12" t="s">
        <v>1525</v>
      </c>
      <c r="C690" s="18">
        <v>2</v>
      </c>
      <c r="D690" s="18" t="s">
        <v>1526</v>
      </c>
      <c r="E690" s="17">
        <v>0</v>
      </c>
      <c r="F690" s="17">
        <v>2.3460000000000001</v>
      </c>
      <c r="G690" s="18" t="s">
        <v>1526</v>
      </c>
      <c r="H690" s="17" t="s">
        <v>1527</v>
      </c>
      <c r="I690" s="49" t="s">
        <v>1528</v>
      </c>
      <c r="J690" s="152">
        <v>4824.0877253270864</v>
      </c>
      <c r="K690" s="46">
        <v>418.00015616031607</v>
      </c>
      <c r="L690" s="46">
        <v>249.55752210717333</v>
      </c>
      <c r="M690" s="46">
        <v>5491.6454035945753</v>
      </c>
      <c r="N690" s="153">
        <v>3848.4187909947959</v>
      </c>
      <c r="O690" s="46">
        <v>358.05491689665581</v>
      </c>
      <c r="P690" s="46">
        <v>214.36141162060366</v>
      </c>
      <c r="Q690" s="46">
        <v>4420.8351195120549</v>
      </c>
      <c r="R690" s="153">
        <v>590.43691053574503</v>
      </c>
      <c r="S690" s="46">
        <v>25.887878900891323</v>
      </c>
      <c r="T690" s="46">
        <v>7.0880081717883776</v>
      </c>
      <c r="U690" s="46">
        <v>623.41279760842474</v>
      </c>
      <c r="V690" s="153">
        <v>385.23202379654526</v>
      </c>
      <c r="W690" s="46">
        <v>34.057360362768961</v>
      </c>
      <c r="X690" s="46">
        <v>28.108102314781274</v>
      </c>
      <c r="Y690" s="154">
        <v>447.3974864740955</v>
      </c>
      <c r="Z690" s="152">
        <v>2393.4225644765097</v>
      </c>
      <c r="AA690" s="46">
        <v>212.21587421711396</v>
      </c>
      <c r="AB690" s="46">
        <v>130.08932669999749</v>
      </c>
      <c r="AC690" s="46">
        <v>2735.7277653936212</v>
      </c>
      <c r="AD690" s="153">
        <v>2430.6651608505763</v>
      </c>
      <c r="AE690" s="46">
        <v>205.7842819432021</v>
      </c>
      <c r="AF690" s="46">
        <v>119.46819540717583</v>
      </c>
      <c r="AG690" s="46">
        <v>2755.9176382009541</v>
      </c>
      <c r="AH690" s="153">
        <v>1904.438583690054</v>
      </c>
      <c r="AI690" s="46">
        <v>179.91240076334611</v>
      </c>
      <c r="AJ690" s="46">
        <v>109.70268339228421</v>
      </c>
      <c r="AK690" s="46">
        <v>2194.0536678456838</v>
      </c>
      <c r="AL690" s="153">
        <v>1943.980207304742</v>
      </c>
      <c r="AM690" s="46">
        <v>178.1425161333097</v>
      </c>
      <c r="AN690" s="46">
        <v>104.65872822831945</v>
      </c>
      <c r="AO690" s="46">
        <v>2226.7814516663711</v>
      </c>
      <c r="AP690" s="153">
        <v>279.20837573607304</v>
      </c>
      <c r="AQ690" s="46">
        <v>12.113802545162956</v>
      </c>
      <c r="AR690" s="46">
        <v>4.1364203812751557</v>
      </c>
      <c r="AS690" s="46">
        <v>295.45859866251118</v>
      </c>
      <c r="AT690" s="153">
        <v>311.22853479967193</v>
      </c>
      <c r="AU690" s="46">
        <v>13.774076355728369</v>
      </c>
      <c r="AV690" s="46">
        <v>2.9515877905132215</v>
      </c>
      <c r="AW690" s="46">
        <v>327.95419894591356</v>
      </c>
      <c r="AX690" s="153">
        <v>209.77560505038286</v>
      </c>
      <c r="AY690" s="46">
        <v>20.189670908604921</v>
      </c>
      <c r="AZ690" s="46">
        <v>16.250222926438109</v>
      </c>
      <c r="BA690" s="46">
        <v>246.21549888542589</v>
      </c>
      <c r="BB690" s="153">
        <v>175.45641874616243</v>
      </c>
      <c r="BC690" s="46">
        <v>13.86768945416404</v>
      </c>
      <c r="BD690" s="46">
        <v>11.857879388343164</v>
      </c>
      <c r="BE690" s="154">
        <v>201.18198758866961</v>
      </c>
    </row>
    <row r="691" spans="2:57" ht="13" x14ac:dyDescent="0.3">
      <c r="B691" s="12" t="s">
        <v>1525</v>
      </c>
      <c r="C691" s="18">
        <v>3</v>
      </c>
      <c r="D691" s="18" t="s">
        <v>1529</v>
      </c>
      <c r="E691" s="17">
        <v>2.3460000000000001</v>
      </c>
      <c r="F691" s="17">
        <v>3.0110000000000001</v>
      </c>
      <c r="G691" s="18" t="s">
        <v>1526</v>
      </c>
      <c r="H691" s="17" t="s">
        <v>1528</v>
      </c>
      <c r="I691" s="49" t="s">
        <v>216</v>
      </c>
      <c r="J691" s="152">
        <v>6321.6851429965773</v>
      </c>
      <c r="K691" s="46">
        <v>548.2907129223895</v>
      </c>
      <c r="L691" s="46">
        <v>327.71379989524564</v>
      </c>
      <c r="M691" s="46">
        <v>7197.6896558142143</v>
      </c>
      <c r="N691" s="153">
        <v>5042.592670588243</v>
      </c>
      <c r="O691" s="46">
        <v>469.45694150338761</v>
      </c>
      <c r="P691" s="46">
        <v>281.27287099011403</v>
      </c>
      <c r="Q691" s="46">
        <v>5793.3224830817453</v>
      </c>
      <c r="R691" s="153">
        <v>772.23773067237926</v>
      </c>
      <c r="S691" s="46">
        <v>33.84503081222617</v>
      </c>
      <c r="T691" s="46">
        <v>9.3559163943632857</v>
      </c>
      <c r="U691" s="46">
        <v>815.43867787896886</v>
      </c>
      <c r="V691" s="153">
        <v>506.85474173595571</v>
      </c>
      <c r="W691" s="46">
        <v>44.988740606775792</v>
      </c>
      <c r="X691" s="46">
        <v>37.085012510768365</v>
      </c>
      <c r="Y691" s="154">
        <v>588.92849485349984</v>
      </c>
      <c r="Z691" s="152">
        <v>3267.7725050048284</v>
      </c>
      <c r="AA691" s="46">
        <v>289.74123048093043</v>
      </c>
      <c r="AB691" s="46">
        <v>177.61273387084529</v>
      </c>
      <c r="AC691" s="46">
        <v>3735.1264693566045</v>
      </c>
      <c r="AD691" s="153">
        <v>3053.9126379917493</v>
      </c>
      <c r="AE691" s="46">
        <v>258.54948244145908</v>
      </c>
      <c r="AF691" s="46">
        <v>150.10106602440038</v>
      </c>
      <c r="AG691" s="46">
        <v>3462.5631864576094</v>
      </c>
      <c r="AH691" s="153">
        <v>2600.155999872029</v>
      </c>
      <c r="AI691" s="46">
        <v>245.63685713076771</v>
      </c>
      <c r="AJ691" s="46">
        <v>149.77857142119984</v>
      </c>
      <c r="AK691" s="46">
        <v>2995.5714284239966</v>
      </c>
      <c r="AL691" s="153">
        <v>2442.4366707162139</v>
      </c>
      <c r="AM691" s="46">
        <v>223.82008437261987</v>
      </c>
      <c r="AN691" s="46">
        <v>131.49429956891416</v>
      </c>
      <c r="AO691" s="46">
        <v>2797.7510546577482</v>
      </c>
      <c r="AP691" s="153">
        <v>381.2070074625351</v>
      </c>
      <c r="AQ691" s="46">
        <v>16.539140006311044</v>
      </c>
      <c r="AR691" s="46">
        <v>5.6475112216671857</v>
      </c>
      <c r="AS691" s="46">
        <v>403.39365869051335</v>
      </c>
      <c r="AT691" s="153">
        <v>391.03072320984421</v>
      </c>
      <c r="AU691" s="46">
        <v>17.30589080591513</v>
      </c>
      <c r="AV691" s="46">
        <v>3.7084051726960996</v>
      </c>
      <c r="AW691" s="46">
        <v>412.04501918845551</v>
      </c>
      <c r="AX691" s="153">
        <v>286.40949767026444</v>
      </c>
      <c r="AY691" s="46">
        <v>27.565233343851741</v>
      </c>
      <c r="AZ691" s="46">
        <v>22.186651227978235</v>
      </c>
      <c r="BA691" s="46">
        <v>336.16138224209442</v>
      </c>
      <c r="BB691" s="153">
        <v>220.44524406569127</v>
      </c>
      <c r="BC691" s="46">
        <v>17.423507262924055</v>
      </c>
      <c r="BD691" s="46">
        <v>14.89836128279013</v>
      </c>
      <c r="BE691" s="154">
        <v>252.76711261140545</v>
      </c>
    </row>
    <row r="692" spans="2:57" ht="13" x14ac:dyDescent="0.3">
      <c r="B692" s="12" t="s">
        <v>1525</v>
      </c>
      <c r="C692" s="18">
        <v>4</v>
      </c>
      <c r="D692" s="18" t="s">
        <v>1530</v>
      </c>
      <c r="E692" s="17">
        <v>3.0110000000000001</v>
      </c>
      <c r="F692" s="17">
        <v>3.855</v>
      </c>
      <c r="G692" s="18" t="s">
        <v>1526</v>
      </c>
      <c r="H692" s="17" t="s">
        <v>216</v>
      </c>
      <c r="I692" s="49" t="s">
        <v>1531</v>
      </c>
      <c r="J692" s="152">
        <v>7679.1209642747554</v>
      </c>
      <c r="K692" s="46">
        <v>665.58318592664057</v>
      </c>
      <c r="L692" s="46">
        <v>397.510775373792</v>
      </c>
      <c r="M692" s="46">
        <v>8742.2149255751883</v>
      </c>
      <c r="N692" s="153">
        <v>6125.8210993586245</v>
      </c>
      <c r="O692" s="46">
        <v>570.05528441142428</v>
      </c>
      <c r="P692" s="46">
        <v>341.36435284428978</v>
      </c>
      <c r="Q692" s="46">
        <v>7037.2407366143379</v>
      </c>
      <c r="R692" s="153">
        <v>939.30979631759055</v>
      </c>
      <c r="S692" s="46">
        <v>41.179042489235499</v>
      </c>
      <c r="T692" s="46">
        <v>11.308378044196424</v>
      </c>
      <c r="U692" s="46">
        <v>991.79721685102254</v>
      </c>
      <c r="V692" s="153">
        <v>613.99006859854057</v>
      </c>
      <c r="W692" s="46">
        <v>54.348859025980744</v>
      </c>
      <c r="X692" s="46">
        <v>44.838044485305829</v>
      </c>
      <c r="Y692" s="154">
        <v>713.17697210982715</v>
      </c>
      <c r="Z692" s="152">
        <v>3859.5042829381355</v>
      </c>
      <c r="AA692" s="46">
        <v>342.20788573018012</v>
      </c>
      <c r="AB692" s="46">
        <v>209.77503973394425</v>
      </c>
      <c r="AC692" s="46">
        <v>4411.48720840226</v>
      </c>
      <c r="AD692" s="153">
        <v>3819.6166813366199</v>
      </c>
      <c r="AE692" s="46">
        <v>323.37530019646044</v>
      </c>
      <c r="AF692" s="46">
        <v>187.73573563984775</v>
      </c>
      <c r="AG692" s="46">
        <v>4330.7277171729284</v>
      </c>
      <c r="AH692" s="153">
        <v>3070.9950593083154</v>
      </c>
      <c r="AI692" s="46">
        <v>290.11704477336622</v>
      </c>
      <c r="AJ692" s="46">
        <v>176.90063705693063</v>
      </c>
      <c r="AK692" s="46">
        <v>3538.0127411386125</v>
      </c>
      <c r="AL692" s="153">
        <v>3054.8260400503091</v>
      </c>
      <c r="AM692" s="46">
        <v>279.93823963805812</v>
      </c>
      <c r="AN692" s="46">
        <v>164.46371578735912</v>
      </c>
      <c r="AO692" s="46">
        <v>3499.2279954757259</v>
      </c>
      <c r="AP692" s="153">
        <v>450.2363844895346</v>
      </c>
      <c r="AQ692" s="46">
        <v>19.534065358805208</v>
      </c>
      <c r="AR692" s="46">
        <v>6.6701686591042169</v>
      </c>
      <c r="AS692" s="46">
        <v>476.44061850744407</v>
      </c>
      <c r="AT692" s="153">
        <v>489.0734118280559</v>
      </c>
      <c r="AU692" s="46">
        <v>21.644977130430295</v>
      </c>
      <c r="AV692" s="46">
        <v>4.6382093850922059</v>
      </c>
      <c r="AW692" s="46">
        <v>515.35659834357841</v>
      </c>
      <c r="AX692" s="153">
        <v>338.27283914028533</v>
      </c>
      <c r="AY692" s="46">
        <v>32.556775598008677</v>
      </c>
      <c r="AZ692" s="46">
        <v>26.204234017909428</v>
      </c>
      <c r="BA692" s="46">
        <v>397.0338487562035</v>
      </c>
      <c r="BB692" s="153">
        <v>275.71722945825519</v>
      </c>
      <c r="BC692" s="46">
        <v>21.792083427972063</v>
      </c>
      <c r="BD692" s="46">
        <v>18.633810467396405</v>
      </c>
      <c r="BE692" s="154">
        <v>316.14312335362365</v>
      </c>
    </row>
    <row r="693" spans="2:57" ht="13" x14ac:dyDescent="0.3">
      <c r="B693" s="12" t="s">
        <v>1532</v>
      </c>
      <c r="C693" s="18">
        <v>1</v>
      </c>
      <c r="D693" s="18" t="s">
        <v>1533</v>
      </c>
      <c r="E693" s="17">
        <v>0</v>
      </c>
      <c r="F693" s="17">
        <v>0.77200000000000002</v>
      </c>
      <c r="G693" s="18" t="s">
        <v>1534</v>
      </c>
      <c r="H693" s="17" t="s">
        <v>1535</v>
      </c>
      <c r="I693" s="49" t="s">
        <v>1536</v>
      </c>
      <c r="J693" s="152">
        <v>8390.3329906760882</v>
      </c>
      <c r="K693" s="46">
        <v>700.42925991615357</v>
      </c>
      <c r="L693" s="46">
        <v>345.11472964665654</v>
      </c>
      <c r="M693" s="46">
        <v>9435.8769802388997</v>
      </c>
      <c r="N693" s="153">
        <v>6599.8906444023969</v>
      </c>
      <c r="O693" s="46">
        <v>585.7994563257439</v>
      </c>
      <c r="P693" s="46">
        <v>265.40247554595771</v>
      </c>
      <c r="Q693" s="46">
        <v>7451.092576274099</v>
      </c>
      <c r="R693" s="153">
        <v>1131.4533893424382</v>
      </c>
      <c r="S693" s="46">
        <v>39.578479522871838</v>
      </c>
      <c r="T693" s="46">
        <v>20.270382450308823</v>
      </c>
      <c r="U693" s="46">
        <v>1191.3022513156188</v>
      </c>
      <c r="V693" s="153">
        <v>658.98895693125451</v>
      </c>
      <c r="W693" s="46">
        <v>75.051324067537777</v>
      </c>
      <c r="X693" s="46">
        <v>59.441871650390006</v>
      </c>
      <c r="Y693" s="154">
        <v>793.48215264918224</v>
      </c>
      <c r="Z693" s="152">
        <v>4536.1405266501069</v>
      </c>
      <c r="AA693" s="46">
        <v>380.93126408910774</v>
      </c>
      <c r="AB693" s="46">
        <v>193.18994269507152</v>
      </c>
      <c r="AC693" s="46">
        <v>5110.2617334342867</v>
      </c>
      <c r="AD693" s="153">
        <v>3854.1924640259817</v>
      </c>
      <c r="AE693" s="46">
        <v>319.49799582704577</v>
      </c>
      <c r="AF693" s="46">
        <v>151.92478695158502</v>
      </c>
      <c r="AG693" s="46">
        <v>4325.615246804613</v>
      </c>
      <c r="AH693" s="153">
        <v>3551.2281940598882</v>
      </c>
      <c r="AI693" s="46">
        <v>321.74207873702267</v>
      </c>
      <c r="AJ693" s="46">
        <v>148.80571141587302</v>
      </c>
      <c r="AK693" s="46">
        <v>4021.7759842127839</v>
      </c>
      <c r="AL693" s="153">
        <v>3048.6624503425087</v>
      </c>
      <c r="AM693" s="46">
        <v>264.05737758872118</v>
      </c>
      <c r="AN693" s="46">
        <v>116.59676413008469</v>
      </c>
      <c r="AO693" s="46">
        <v>3429.3165920613146</v>
      </c>
      <c r="AP693" s="153">
        <v>705.45606157304371</v>
      </c>
      <c r="AQ693" s="46">
        <v>25.168421923907122</v>
      </c>
      <c r="AR693" s="46">
        <v>10.363467851020578</v>
      </c>
      <c r="AS693" s="46">
        <v>740.98795134797138</v>
      </c>
      <c r="AT693" s="153">
        <v>425.99732776939447</v>
      </c>
      <c r="AU693" s="46">
        <v>14.410057598964718</v>
      </c>
      <c r="AV693" s="46">
        <v>9.9069145992882444</v>
      </c>
      <c r="AW693" s="46">
        <v>450.3142999676474</v>
      </c>
      <c r="AX693" s="153">
        <v>279.45627101717571</v>
      </c>
      <c r="AY693" s="46">
        <v>34.020763428177915</v>
      </c>
      <c r="AZ693" s="46">
        <v>34.020763428177915</v>
      </c>
      <c r="BA693" s="46">
        <v>347.49779787353151</v>
      </c>
      <c r="BB693" s="153">
        <v>379.53268591407874</v>
      </c>
      <c r="BC693" s="46">
        <v>41.030560639359862</v>
      </c>
      <c r="BD693" s="46">
        <v>25.421108222212091</v>
      </c>
      <c r="BE693" s="154">
        <v>445.98435477565073</v>
      </c>
    </row>
    <row r="694" spans="2:57" ht="13" x14ac:dyDescent="0.3">
      <c r="B694" s="12" t="s">
        <v>1532</v>
      </c>
      <c r="C694" s="18">
        <v>2</v>
      </c>
      <c r="D694" s="18" t="s">
        <v>1534</v>
      </c>
      <c r="E694" s="17">
        <v>0.77200000000000002</v>
      </c>
      <c r="F694" s="17">
        <v>2.839</v>
      </c>
      <c r="G694" s="18" t="s">
        <v>1534</v>
      </c>
      <c r="H694" s="17" t="s">
        <v>1536</v>
      </c>
      <c r="I694" s="49" t="s">
        <v>626</v>
      </c>
      <c r="J694" s="152">
        <v>9850.698103435474</v>
      </c>
      <c r="K694" s="46">
        <v>821.67136675715369</v>
      </c>
      <c r="L694" s="46">
        <v>403.21747569546204</v>
      </c>
      <c r="M694" s="46">
        <v>11075.586945888092</v>
      </c>
      <c r="N694" s="153">
        <v>7753.6595965765609</v>
      </c>
      <c r="O694" s="46">
        <v>686.26163389693784</v>
      </c>
      <c r="P694" s="46">
        <v>310.01440171292177</v>
      </c>
      <c r="Q694" s="46">
        <v>8749.9356321864198</v>
      </c>
      <c r="R694" s="153">
        <v>1300.4981272294483</v>
      </c>
      <c r="S694" s="46">
        <v>45.345511845696365</v>
      </c>
      <c r="T694" s="46">
        <v>23.975656892306496</v>
      </c>
      <c r="U694" s="46">
        <v>1369.8192959674511</v>
      </c>
      <c r="V694" s="153">
        <v>796.54037962946472</v>
      </c>
      <c r="W694" s="46">
        <v>90.064221014519404</v>
      </c>
      <c r="X694" s="46">
        <v>69.227417090233786</v>
      </c>
      <c r="Y694" s="154">
        <v>955.83201773421797</v>
      </c>
      <c r="Z694" s="152">
        <v>4705.7993258752094</v>
      </c>
      <c r="AA694" s="46">
        <v>395.17869325779486</v>
      </c>
      <c r="AB694" s="46">
        <v>200.4155507879974</v>
      </c>
      <c r="AC694" s="46">
        <v>5301.3935699210024</v>
      </c>
      <c r="AD694" s="153">
        <v>5144.8987775602645</v>
      </c>
      <c r="AE694" s="46">
        <v>426.49267349935883</v>
      </c>
      <c r="AF694" s="46">
        <v>202.80192490746464</v>
      </c>
      <c r="AG694" s="46">
        <v>5774.1933759670883</v>
      </c>
      <c r="AH694" s="153">
        <v>3684.0497210030726</v>
      </c>
      <c r="AI694" s="46">
        <v>333.77573916222627</v>
      </c>
      <c r="AJ694" s="46">
        <v>154.37127936252966</v>
      </c>
      <c r="AK694" s="46">
        <v>4172.1967395278289</v>
      </c>
      <c r="AL694" s="153">
        <v>4069.6098755734879</v>
      </c>
      <c r="AM694" s="46">
        <v>352.48589473471156</v>
      </c>
      <c r="AN694" s="46">
        <v>155.6431223503921</v>
      </c>
      <c r="AO694" s="46">
        <v>4577.7388926585909</v>
      </c>
      <c r="AP694" s="153">
        <v>731.84122923030316</v>
      </c>
      <c r="AQ694" s="46">
        <v>26.109760539171365</v>
      </c>
      <c r="AR694" s="46">
        <v>10.751077869070562</v>
      </c>
      <c r="AS694" s="46">
        <v>768.70206763854515</v>
      </c>
      <c r="AT694" s="153">
        <v>568.65689799914514</v>
      </c>
      <c r="AU694" s="46">
        <v>19.235751306524996</v>
      </c>
      <c r="AV694" s="46">
        <v>13.224579023235934</v>
      </c>
      <c r="AW694" s="46">
        <v>601.11722832890598</v>
      </c>
      <c r="AX694" s="153">
        <v>289.90837564183391</v>
      </c>
      <c r="AY694" s="46">
        <v>35.293193556397163</v>
      </c>
      <c r="AZ694" s="46">
        <v>35.293193556397163</v>
      </c>
      <c r="BA694" s="46">
        <v>360.49476275462825</v>
      </c>
      <c r="BB694" s="153">
        <v>506.63200398763075</v>
      </c>
      <c r="BC694" s="46">
        <v>54.771027458122241</v>
      </c>
      <c r="BD694" s="46">
        <v>33.934223533836615</v>
      </c>
      <c r="BE694" s="154">
        <v>595.33725497958972</v>
      </c>
    </row>
    <row r="695" spans="2:57" ht="13" x14ac:dyDescent="0.3">
      <c r="B695" s="12" t="s">
        <v>1532</v>
      </c>
      <c r="C695" s="18">
        <v>3</v>
      </c>
      <c r="D695" s="18" t="s">
        <v>1537</v>
      </c>
      <c r="E695" s="17">
        <v>2.839</v>
      </c>
      <c r="F695" s="17">
        <v>3.5939999999999999</v>
      </c>
      <c r="G695" s="18" t="s">
        <v>1534</v>
      </c>
      <c r="H695" s="17" t="s">
        <v>626</v>
      </c>
      <c r="I695" s="49" t="s">
        <v>1538</v>
      </c>
      <c r="J695" s="152">
        <v>6531.7301531752637</v>
      </c>
      <c r="K695" s="46">
        <v>544.71755548308693</v>
      </c>
      <c r="L695" s="46">
        <v>267.03864056808516</v>
      </c>
      <c r="M695" s="46">
        <v>7343.4863492264358</v>
      </c>
      <c r="N695" s="153">
        <v>5142.0708269367778</v>
      </c>
      <c r="O695" s="46">
        <v>454.79455991185887</v>
      </c>
      <c r="P695" s="46">
        <v>205.30138856890466</v>
      </c>
      <c r="Q695" s="46">
        <v>5802.1667754175414</v>
      </c>
      <c r="R695" s="153">
        <v>857.72929798439986</v>
      </c>
      <c r="S695" s="46">
        <v>29.882529172532955</v>
      </c>
      <c r="T695" s="46">
        <v>15.926798036583017</v>
      </c>
      <c r="U695" s="46">
        <v>903.53862519351583</v>
      </c>
      <c r="V695" s="153">
        <v>531.93002825408485</v>
      </c>
      <c r="W695" s="46">
        <v>60.040466398695038</v>
      </c>
      <c r="X695" s="46">
        <v>45.810453962597535</v>
      </c>
      <c r="Y695" s="154">
        <v>637.7809486153775</v>
      </c>
      <c r="Z695" s="152">
        <v>3018.1407441097172</v>
      </c>
      <c r="AA695" s="46">
        <v>253.45426626401263</v>
      </c>
      <c r="AB695" s="46">
        <v>128.53976502152395</v>
      </c>
      <c r="AC695" s="46">
        <v>3400.1347753952541</v>
      </c>
      <c r="AD695" s="153">
        <v>3513.5894090655461</v>
      </c>
      <c r="AE695" s="46">
        <v>291.26328921907424</v>
      </c>
      <c r="AF695" s="46">
        <v>138.49887554656124</v>
      </c>
      <c r="AG695" s="46">
        <v>3943.3515738311821</v>
      </c>
      <c r="AH695" s="153">
        <v>2362.8250582524447</v>
      </c>
      <c r="AI695" s="46">
        <v>214.07248545888518</v>
      </c>
      <c r="AJ695" s="46">
        <v>99.008524524734412</v>
      </c>
      <c r="AK695" s="46">
        <v>2675.9060682360641</v>
      </c>
      <c r="AL695" s="153">
        <v>2779.2457686843331</v>
      </c>
      <c r="AM695" s="46">
        <v>240.72207445297371</v>
      </c>
      <c r="AN695" s="46">
        <v>106.29286404417023</v>
      </c>
      <c r="AO695" s="46">
        <v>3126.2607071814773</v>
      </c>
      <c r="AP695" s="153">
        <v>469.37824569230071</v>
      </c>
      <c r="AQ695" s="46">
        <v>16.745918524174424</v>
      </c>
      <c r="AR695" s="46">
        <v>6.8953782158365264</v>
      </c>
      <c r="AS695" s="46">
        <v>493.01954243231165</v>
      </c>
      <c r="AT695" s="153">
        <v>388.3510522920991</v>
      </c>
      <c r="AU695" s="46">
        <v>13.136610648358531</v>
      </c>
      <c r="AV695" s="46">
        <v>9.0314198207464909</v>
      </c>
      <c r="AW695" s="46">
        <v>410.51908276120412</v>
      </c>
      <c r="AX695" s="153">
        <v>185.93744016497124</v>
      </c>
      <c r="AY695" s="46">
        <v>22.63586228095302</v>
      </c>
      <c r="AZ695" s="46">
        <v>22.63586228095302</v>
      </c>
      <c r="BA695" s="46">
        <v>231.20916472687728</v>
      </c>
      <c r="BB695" s="153">
        <v>345.99258808911367</v>
      </c>
      <c r="BC695" s="46">
        <v>37.404604117742018</v>
      </c>
      <c r="BD695" s="46">
        <v>23.174591681644515</v>
      </c>
      <c r="BE695" s="154">
        <v>406.57178388850019</v>
      </c>
    </row>
    <row r="696" spans="2:57" ht="13" x14ac:dyDescent="0.3">
      <c r="B696" s="12" t="s">
        <v>1532</v>
      </c>
      <c r="C696" s="18">
        <v>3.1</v>
      </c>
      <c r="D696" s="18" t="s">
        <v>1539</v>
      </c>
      <c r="E696" s="17">
        <v>3.5939999999999999</v>
      </c>
      <c r="F696" s="17">
        <v>4.4059999999999997</v>
      </c>
      <c r="G696" s="18" t="s">
        <v>1534</v>
      </c>
      <c r="H696" s="17" t="s">
        <v>1538</v>
      </c>
      <c r="I696" s="49" t="s">
        <v>1540</v>
      </c>
      <c r="J696" s="152">
        <v>4974.9005708258719</v>
      </c>
      <c r="K696" s="46">
        <v>414.87093991471693</v>
      </c>
      <c r="L696" s="46">
        <v>203.3495990811895</v>
      </c>
      <c r="M696" s="46">
        <v>5593.1211098217782</v>
      </c>
      <c r="N696" s="153">
        <v>3916.5691129569254</v>
      </c>
      <c r="O696" s="46">
        <v>346.36381785338114</v>
      </c>
      <c r="P696" s="46">
        <v>156.33528459111983</v>
      </c>
      <c r="Q696" s="46">
        <v>4419.2682154014265</v>
      </c>
      <c r="R696" s="153">
        <v>652.7128548343544</v>
      </c>
      <c r="S696" s="46">
        <v>22.736827794661778</v>
      </c>
      <c r="T696" s="46">
        <v>12.134335863266221</v>
      </c>
      <c r="U696" s="46">
        <v>687.58401849228233</v>
      </c>
      <c r="V696" s="153">
        <v>405.61860303459213</v>
      </c>
      <c r="W696" s="46">
        <v>45.770294266674</v>
      </c>
      <c r="X696" s="46">
        <v>34.879978626803464</v>
      </c>
      <c r="Y696" s="154">
        <v>486.26887592806958</v>
      </c>
      <c r="Z696" s="152">
        <v>2285.9290842961168</v>
      </c>
      <c r="AA696" s="46">
        <v>191.96536143073146</v>
      </c>
      <c r="AB696" s="46">
        <v>97.355561673106905</v>
      </c>
      <c r="AC696" s="46">
        <v>2575.2500073999554</v>
      </c>
      <c r="AD696" s="153">
        <v>2688.9714865297547</v>
      </c>
      <c r="AE696" s="46">
        <v>222.90557848398544</v>
      </c>
      <c r="AF696" s="46">
        <v>105.99403740808259</v>
      </c>
      <c r="AG696" s="46">
        <v>3017.8711024218228</v>
      </c>
      <c r="AH696" s="153">
        <v>1789.5953103923844</v>
      </c>
      <c r="AI696" s="46">
        <v>162.13774046590123</v>
      </c>
      <c r="AJ696" s="46">
        <v>74.988704965479329</v>
      </c>
      <c r="AK696" s="46">
        <v>2026.7217558237649</v>
      </c>
      <c r="AL696" s="153">
        <v>2126.9738025645411</v>
      </c>
      <c r="AM696" s="46">
        <v>184.2260773874799</v>
      </c>
      <c r="AN696" s="46">
        <v>81.346579625640487</v>
      </c>
      <c r="AO696" s="46">
        <v>2392.5464595776616</v>
      </c>
      <c r="AP696" s="153">
        <v>355.50541685570704</v>
      </c>
      <c r="AQ696" s="46">
        <v>12.683299237244533</v>
      </c>
      <c r="AR696" s="46">
        <v>5.222534980041865</v>
      </c>
      <c r="AS696" s="46">
        <v>373.41125107299342</v>
      </c>
      <c r="AT696" s="153">
        <v>297.20743797864731</v>
      </c>
      <c r="AU696" s="46">
        <v>10.053528557417245</v>
      </c>
      <c r="AV696" s="46">
        <v>6.9118008832243563</v>
      </c>
      <c r="AW696" s="46">
        <v>314.1727674192889</v>
      </c>
      <c r="AX696" s="153">
        <v>140.82835704802557</v>
      </c>
      <c r="AY696" s="46">
        <v>17.144321727585723</v>
      </c>
      <c r="AZ696" s="46">
        <v>17.144321727585723</v>
      </c>
      <c r="BA696" s="46">
        <v>175.117000503197</v>
      </c>
      <c r="BB696" s="153">
        <v>264.79024598656656</v>
      </c>
      <c r="BC696" s="46">
        <v>28.625972539088281</v>
      </c>
      <c r="BD696" s="46">
        <v>17.735656899217741</v>
      </c>
      <c r="BE696" s="154">
        <v>311.15187542487257</v>
      </c>
    </row>
    <row r="697" spans="2:57" ht="13" x14ac:dyDescent="0.3">
      <c r="B697" s="12" t="s">
        <v>1532</v>
      </c>
      <c r="C697" s="18">
        <v>4</v>
      </c>
      <c r="D697" s="18" t="s">
        <v>1541</v>
      </c>
      <c r="E697" s="17">
        <v>4.4059999999999997</v>
      </c>
      <c r="F697" s="17">
        <v>4.9569999999999999</v>
      </c>
      <c r="G697" s="18" t="s">
        <v>1542</v>
      </c>
      <c r="H697" s="17" t="s">
        <v>1540</v>
      </c>
      <c r="I697" s="49" t="s">
        <v>1543</v>
      </c>
      <c r="J697" s="152">
        <v>5370.4066216450401</v>
      </c>
      <c r="K697" s="46">
        <v>776.72198941585793</v>
      </c>
      <c r="L697" s="46">
        <v>58.328070958037429</v>
      </c>
      <c r="M697" s="46">
        <v>6205.4566820189357</v>
      </c>
      <c r="N697" s="153">
        <v>4370.3394693132686</v>
      </c>
      <c r="O697" s="46">
        <v>668.64868873303556</v>
      </c>
      <c r="P697" s="46">
        <v>51.162919060706983</v>
      </c>
      <c r="Q697" s="46">
        <v>5090.1510771070116</v>
      </c>
      <c r="R697" s="153">
        <v>681.1959820898885</v>
      </c>
      <c r="S697" s="46">
        <v>61.224855346857154</v>
      </c>
      <c r="T697" s="46">
        <v>2.2339644055268177</v>
      </c>
      <c r="U697" s="46">
        <v>744.65480184227249</v>
      </c>
      <c r="V697" s="153">
        <v>318.87117024188285</v>
      </c>
      <c r="W697" s="46">
        <v>46.848445335965224</v>
      </c>
      <c r="X697" s="46">
        <v>4.9311874918036231</v>
      </c>
      <c r="Y697" s="154">
        <v>370.65080306965172</v>
      </c>
      <c r="Z697" s="152">
        <v>2538.3939343728393</v>
      </c>
      <c r="AA697" s="46">
        <v>380.5277304372907</v>
      </c>
      <c r="AB697" s="46">
        <v>25.347732918788527</v>
      </c>
      <c r="AC697" s="46">
        <v>2944.2693977289186</v>
      </c>
      <c r="AD697" s="153">
        <v>2832.0126872722008</v>
      </c>
      <c r="AE697" s="46">
        <v>396.19425897856723</v>
      </c>
      <c r="AF697" s="46">
        <v>32.980338039248906</v>
      </c>
      <c r="AG697" s="46">
        <v>3261.1872842900175</v>
      </c>
      <c r="AH697" s="153">
        <v>2076.814026423036</v>
      </c>
      <c r="AI697" s="46">
        <v>330.34702642518471</v>
      </c>
      <c r="AJ697" s="46">
        <v>21.861200278137225</v>
      </c>
      <c r="AK697" s="46">
        <v>2429.022253126358</v>
      </c>
      <c r="AL697" s="153">
        <v>2293.5254428902331</v>
      </c>
      <c r="AM697" s="46">
        <v>338.30166230785085</v>
      </c>
      <c r="AN697" s="46">
        <v>29.301718782569761</v>
      </c>
      <c r="AO697" s="46">
        <v>2661.1288239806536</v>
      </c>
      <c r="AP697" s="153">
        <v>321.16090590427052</v>
      </c>
      <c r="AQ697" s="46">
        <v>31.09148484001739</v>
      </c>
      <c r="AR697" s="46">
        <v>1.059936983182411</v>
      </c>
      <c r="AS697" s="46">
        <v>353.31232772747035</v>
      </c>
      <c r="AT697" s="153">
        <v>360.03507618561792</v>
      </c>
      <c r="AU697" s="46">
        <v>30.133370506839764</v>
      </c>
      <c r="AV697" s="46">
        <v>1.1740274223444065</v>
      </c>
      <c r="AW697" s="46">
        <v>391.34247411480209</v>
      </c>
      <c r="AX697" s="153">
        <v>140.41900204553306</v>
      </c>
      <c r="AY697" s="46">
        <v>19.089219172088594</v>
      </c>
      <c r="AZ697" s="46">
        <v>2.4265956574688894</v>
      </c>
      <c r="BA697" s="46">
        <v>161.93481687509055</v>
      </c>
      <c r="BB697" s="153">
        <v>178.45216819634979</v>
      </c>
      <c r="BC697" s="46">
        <v>27.75922616387663</v>
      </c>
      <c r="BD697" s="46">
        <v>2.5045918343347338</v>
      </c>
      <c r="BE697" s="154">
        <v>208.71598619456114</v>
      </c>
    </row>
    <row r="698" spans="2:57" ht="13" x14ac:dyDescent="0.3">
      <c r="B698" s="12" t="s">
        <v>1532</v>
      </c>
      <c r="C698" s="18">
        <v>5</v>
      </c>
      <c r="D698" s="18" t="s">
        <v>1544</v>
      </c>
      <c r="E698" s="17">
        <v>4.9569999999999999</v>
      </c>
      <c r="F698" s="17">
        <v>6.0229999999999997</v>
      </c>
      <c r="G698" s="18" t="s">
        <v>1542</v>
      </c>
      <c r="H698" s="17" t="s">
        <v>1543</v>
      </c>
      <c r="I698" s="49" t="s">
        <v>1545</v>
      </c>
      <c r="J698" s="152">
        <v>4220.2575914555946</v>
      </c>
      <c r="K698" s="46">
        <v>610.34762268361101</v>
      </c>
      <c r="L698" s="46">
        <v>45.840975849316052</v>
      </c>
      <c r="M698" s="46">
        <v>4876.4461899885218</v>
      </c>
      <c r="N698" s="153">
        <v>3434.3455855602533</v>
      </c>
      <c r="O698" s="46">
        <v>525.4178540578979</v>
      </c>
      <c r="P698" s="46">
        <v>40.210554033943183</v>
      </c>
      <c r="Q698" s="46">
        <v>3999.9739936520946</v>
      </c>
      <c r="R698" s="153">
        <v>535.30988699025193</v>
      </c>
      <c r="S698" s="46">
        <v>48.108135179974809</v>
      </c>
      <c r="T698" s="46">
        <v>1.7555206283958678</v>
      </c>
      <c r="U698" s="46">
        <v>585.17354279862252</v>
      </c>
      <c r="V698" s="153">
        <v>250.60211890508964</v>
      </c>
      <c r="W698" s="46">
        <v>36.8216334457383</v>
      </c>
      <c r="X698" s="46">
        <v>3.874901186977004</v>
      </c>
      <c r="Y698" s="154">
        <v>291.29865353780491</v>
      </c>
      <c r="Z698" s="152">
        <v>1991.9341290564644</v>
      </c>
      <c r="AA698" s="46">
        <v>298.60856624592952</v>
      </c>
      <c r="AB698" s="46">
        <v>19.890929304327106</v>
      </c>
      <c r="AC698" s="46">
        <v>2310.433624606721</v>
      </c>
      <c r="AD698" s="153">
        <v>2228.3234623991302</v>
      </c>
      <c r="AE698" s="46">
        <v>311.73905643768154</v>
      </c>
      <c r="AF698" s="46">
        <v>25.95004654498895</v>
      </c>
      <c r="AG698" s="46">
        <v>2566.0125653818009</v>
      </c>
      <c r="AH698" s="153">
        <v>1629.7221179569658</v>
      </c>
      <c r="AI698" s="46">
        <v>259.23065268087413</v>
      </c>
      <c r="AJ698" s="46">
        <v>17.154969662704907</v>
      </c>
      <c r="AK698" s="46">
        <v>1906.1077403005449</v>
      </c>
      <c r="AL698" s="153">
        <v>1804.6234676032873</v>
      </c>
      <c r="AM698" s="46">
        <v>266.18720137702377</v>
      </c>
      <c r="AN698" s="46">
        <v>23.055584371238279</v>
      </c>
      <c r="AO698" s="46">
        <v>2093.8662533515494</v>
      </c>
      <c r="AP698" s="153">
        <v>252.02209977210114</v>
      </c>
      <c r="AQ698" s="46">
        <v>24.398179075846976</v>
      </c>
      <c r="AR698" s="46">
        <v>0.83175610485841955</v>
      </c>
      <c r="AS698" s="46">
        <v>277.25203495280653</v>
      </c>
      <c r="AT698" s="153">
        <v>283.28778721815081</v>
      </c>
      <c r="AU698" s="46">
        <v>23.709956104127837</v>
      </c>
      <c r="AV698" s="46">
        <v>0.9237645235374482</v>
      </c>
      <c r="AW698" s="46">
        <v>307.92150784581605</v>
      </c>
      <c r="AX698" s="153">
        <v>110.18991132739747</v>
      </c>
      <c r="AY698" s="46">
        <v>14.979734489208411</v>
      </c>
      <c r="AZ698" s="46">
        <v>1.9042035367637811</v>
      </c>
      <c r="BA698" s="46">
        <v>127.07384935336965</v>
      </c>
      <c r="BB698" s="153">
        <v>140.41220757769216</v>
      </c>
      <c r="BC698" s="46">
        <v>21.841898956529889</v>
      </c>
      <c r="BD698" s="46">
        <v>1.970697650213223</v>
      </c>
      <c r="BE698" s="154">
        <v>164.22480418443527</v>
      </c>
    </row>
    <row r="699" spans="2:57" ht="13" x14ac:dyDescent="0.3">
      <c r="B699" s="12" t="s">
        <v>1532</v>
      </c>
      <c r="C699" s="18">
        <v>6</v>
      </c>
      <c r="D699" s="18" t="s">
        <v>1542</v>
      </c>
      <c r="E699" s="17">
        <v>6.0229999999999997</v>
      </c>
      <c r="F699" s="17">
        <v>7.3470000000000004</v>
      </c>
      <c r="G699" s="18" t="s">
        <v>1542</v>
      </c>
      <c r="H699" s="17" t="s">
        <v>1545</v>
      </c>
      <c r="I699" s="49" t="s">
        <v>1546</v>
      </c>
      <c r="J699" s="152">
        <v>4653.6071575059632</v>
      </c>
      <c r="K699" s="46">
        <v>673.26655084149286</v>
      </c>
      <c r="L699" s="46">
        <v>50.507205560222715</v>
      </c>
      <c r="M699" s="46">
        <v>5377.3809139076784</v>
      </c>
      <c r="N699" s="153">
        <v>3787.1996441293227</v>
      </c>
      <c r="O699" s="46">
        <v>579.63250540213426</v>
      </c>
      <c r="P699" s="46">
        <v>44.296797724323412</v>
      </c>
      <c r="Q699" s="46">
        <v>4411.1289472557801</v>
      </c>
      <c r="R699" s="153">
        <v>590.26222174103077</v>
      </c>
      <c r="S699" s="46">
        <v>53.087630798883851</v>
      </c>
      <c r="T699" s="46">
        <v>1.9358571290067641</v>
      </c>
      <c r="U699" s="46">
        <v>645.28570966892141</v>
      </c>
      <c r="V699" s="153">
        <v>276.14529163560894</v>
      </c>
      <c r="W699" s="46">
        <v>40.546414640474694</v>
      </c>
      <c r="X699" s="46">
        <v>4.2745507068925415</v>
      </c>
      <c r="Y699" s="154">
        <v>320.96625698297612</v>
      </c>
      <c r="Z699" s="152">
        <v>2221.094692576235</v>
      </c>
      <c r="AA699" s="46">
        <v>332.96176413262936</v>
      </c>
      <c r="AB699" s="46">
        <v>22.179266303939958</v>
      </c>
      <c r="AC699" s="46">
        <v>2576.2357230128041</v>
      </c>
      <c r="AD699" s="153">
        <v>2432.5124649297277</v>
      </c>
      <c r="AE699" s="46">
        <v>340.3047867088635</v>
      </c>
      <c r="AF699" s="46">
        <v>28.327939256282757</v>
      </c>
      <c r="AG699" s="46">
        <v>2801.1451908948743</v>
      </c>
      <c r="AH699" s="153">
        <v>1817.2122731201566</v>
      </c>
      <c r="AI699" s="46">
        <v>289.05364812203663</v>
      </c>
      <c r="AJ699" s="46">
        <v>19.128550243370071</v>
      </c>
      <c r="AK699" s="46">
        <v>2125.3944714855634</v>
      </c>
      <c r="AL699" s="153">
        <v>1969.9873710091661</v>
      </c>
      <c r="AM699" s="46">
        <v>290.57885728009768</v>
      </c>
      <c r="AN699" s="46">
        <v>25.168247480953337</v>
      </c>
      <c r="AO699" s="46">
        <v>2285.7344757702172</v>
      </c>
      <c r="AP699" s="153">
        <v>281.01579266623662</v>
      </c>
      <c r="AQ699" s="46">
        <v>27.20504923501521</v>
      </c>
      <c r="AR699" s="46">
        <v>0.92744486028460926</v>
      </c>
      <c r="AS699" s="46">
        <v>309.14828676153644</v>
      </c>
      <c r="AT699" s="153">
        <v>309.24642907479415</v>
      </c>
      <c r="AU699" s="46">
        <v>25.882581563868637</v>
      </c>
      <c r="AV699" s="46">
        <v>1.0084122687221548</v>
      </c>
      <c r="AW699" s="46">
        <v>336.13742290738497</v>
      </c>
      <c r="AX699" s="153">
        <v>122.86662678984142</v>
      </c>
      <c r="AY699" s="46">
        <v>16.703066775577522</v>
      </c>
      <c r="AZ699" s="46">
        <v>2.123271200285278</v>
      </c>
      <c r="BA699" s="46">
        <v>141.6929647657042</v>
      </c>
      <c r="BB699" s="153">
        <v>153.27866484576754</v>
      </c>
      <c r="BC699" s="46">
        <v>23.843347864897172</v>
      </c>
      <c r="BD699" s="46">
        <v>2.1512795066072634</v>
      </c>
      <c r="BE699" s="154">
        <v>179.27329221727194</v>
      </c>
    </row>
    <row r="700" spans="2:57" ht="13" x14ac:dyDescent="0.3">
      <c r="B700" s="12" t="s">
        <v>1532</v>
      </c>
      <c r="C700" s="18">
        <v>7</v>
      </c>
      <c r="D700" s="18" t="s">
        <v>1547</v>
      </c>
      <c r="E700" s="17">
        <v>7.3470000000000004</v>
      </c>
      <c r="F700" s="17">
        <v>8.0459999999999994</v>
      </c>
      <c r="G700" s="18" t="s">
        <v>1542</v>
      </c>
      <c r="H700" s="17" t="s">
        <v>1546</v>
      </c>
      <c r="I700" s="49" t="s">
        <v>1548</v>
      </c>
      <c r="J700" s="152">
        <v>4193.6242432994295</v>
      </c>
      <c r="K700" s="46">
        <v>606.62165786563082</v>
      </c>
      <c r="L700" s="46">
        <v>45.530815930451652</v>
      </c>
      <c r="M700" s="46">
        <v>4845.7767170955121</v>
      </c>
      <c r="N700" s="153">
        <v>3412.7763807681822</v>
      </c>
      <c r="O700" s="46">
        <v>522.23633372271433</v>
      </c>
      <c r="P700" s="46">
        <v>39.934989280502094</v>
      </c>
      <c r="Q700" s="46">
        <v>3974.9477037713987</v>
      </c>
      <c r="R700" s="153">
        <v>531.92397718286361</v>
      </c>
      <c r="S700" s="46">
        <v>47.824749250443404</v>
      </c>
      <c r="T700" s="46">
        <v>1.7444796181543842</v>
      </c>
      <c r="U700" s="46">
        <v>581.49320605146136</v>
      </c>
      <c r="V700" s="153">
        <v>248.92388534838415</v>
      </c>
      <c r="W700" s="46">
        <v>36.560574892472999</v>
      </c>
      <c r="X700" s="46">
        <v>3.8513470317951723</v>
      </c>
      <c r="Y700" s="154">
        <v>289.33580727265229</v>
      </c>
      <c r="Z700" s="152">
        <v>1991.9341290564644</v>
      </c>
      <c r="AA700" s="46">
        <v>298.60856624592952</v>
      </c>
      <c r="AB700" s="46">
        <v>19.890929304327106</v>
      </c>
      <c r="AC700" s="46">
        <v>2310.433624606721</v>
      </c>
      <c r="AD700" s="153">
        <v>2201.6901142429656</v>
      </c>
      <c r="AE700" s="46">
        <v>308.0130916197013</v>
      </c>
      <c r="AF700" s="46">
        <v>25.639886626124547</v>
      </c>
      <c r="AG700" s="46">
        <v>2535.3430924887912</v>
      </c>
      <c r="AH700" s="153">
        <v>1629.7221179569658</v>
      </c>
      <c r="AI700" s="46">
        <v>259.23065268087413</v>
      </c>
      <c r="AJ700" s="46">
        <v>17.154969662704907</v>
      </c>
      <c r="AK700" s="46">
        <v>1906.1077403005449</v>
      </c>
      <c r="AL700" s="153">
        <v>1783.0542628112164</v>
      </c>
      <c r="AM700" s="46">
        <v>263.00568104184026</v>
      </c>
      <c r="AN700" s="46">
        <v>22.780019617797191</v>
      </c>
      <c r="AO700" s="46">
        <v>2068.8399634708535</v>
      </c>
      <c r="AP700" s="153">
        <v>252.02209977210114</v>
      </c>
      <c r="AQ700" s="46">
        <v>24.398179075846976</v>
      </c>
      <c r="AR700" s="46">
        <v>0.83175610485841955</v>
      </c>
      <c r="AS700" s="46">
        <v>277.25203495280653</v>
      </c>
      <c r="AT700" s="153">
        <v>279.90187741076249</v>
      </c>
      <c r="AU700" s="46">
        <v>23.426570174596428</v>
      </c>
      <c r="AV700" s="46">
        <v>0.91272351329596479</v>
      </c>
      <c r="AW700" s="46">
        <v>304.24117109865489</v>
      </c>
      <c r="AX700" s="153">
        <v>110.18991132739747</v>
      </c>
      <c r="AY700" s="46">
        <v>14.979734489208411</v>
      </c>
      <c r="AZ700" s="46">
        <v>1.9042035367637811</v>
      </c>
      <c r="BA700" s="46">
        <v>127.07384935336965</v>
      </c>
      <c r="BB700" s="153">
        <v>138.73397402098666</v>
      </c>
      <c r="BC700" s="46">
        <v>21.580840403264592</v>
      </c>
      <c r="BD700" s="46">
        <v>1.9471434950313915</v>
      </c>
      <c r="BE700" s="154">
        <v>162.26195791928262</v>
      </c>
    </row>
    <row r="701" spans="2:57" ht="13" x14ac:dyDescent="0.3">
      <c r="B701" s="12" t="s">
        <v>1532</v>
      </c>
      <c r="C701" s="18">
        <v>8</v>
      </c>
      <c r="D701" s="18" t="s">
        <v>1549</v>
      </c>
      <c r="E701" s="17">
        <v>8.0459999999999994</v>
      </c>
      <c r="F701" s="17">
        <v>9.1259999999999994</v>
      </c>
      <c r="G701" s="18" t="s">
        <v>1542</v>
      </c>
      <c r="H701" s="17" t="s">
        <v>1548</v>
      </c>
      <c r="I701" s="49" t="s">
        <v>1550</v>
      </c>
      <c r="J701" s="152">
        <v>4477.0102264971028</v>
      </c>
      <c r="K701" s="46">
        <v>647.23745685125016</v>
      </c>
      <c r="L701" s="46">
        <v>48.670077939261802</v>
      </c>
      <c r="M701" s="46">
        <v>5172.9177612876138</v>
      </c>
      <c r="N701" s="153">
        <v>3643.0835722663378</v>
      </c>
      <c r="O701" s="46">
        <v>557.12439721718329</v>
      </c>
      <c r="P701" s="46">
        <v>42.698918954101941</v>
      </c>
      <c r="Q701" s="46">
        <v>4242.9068884376229</v>
      </c>
      <c r="R701" s="153">
        <v>567.89190821286957</v>
      </c>
      <c r="S701" s="46">
        <v>50.995972747580595</v>
      </c>
      <c r="T701" s="46">
        <v>1.8622503940635411</v>
      </c>
      <c r="U701" s="46">
        <v>620.75013135451354</v>
      </c>
      <c r="V701" s="153">
        <v>266.03474601789492</v>
      </c>
      <c r="W701" s="46">
        <v>39.117086886486248</v>
      </c>
      <c r="X701" s="46">
        <v>4.1089085910963172</v>
      </c>
      <c r="Y701" s="154">
        <v>309.26074149547748</v>
      </c>
      <c r="Z701" s="152">
        <v>2088.8866751609826</v>
      </c>
      <c r="AA701" s="46">
        <v>313.14261150568717</v>
      </c>
      <c r="AB701" s="46">
        <v>20.859071881086393</v>
      </c>
      <c r="AC701" s="46">
        <v>2422.8883585477561</v>
      </c>
      <c r="AD701" s="153">
        <v>2388.1235513361198</v>
      </c>
      <c r="AE701" s="46">
        <v>334.09484534556299</v>
      </c>
      <c r="AF701" s="46">
        <v>27.811006058175405</v>
      </c>
      <c r="AG701" s="46">
        <v>2750.0294027398581</v>
      </c>
      <c r="AH701" s="153">
        <v>1709.0448759106234</v>
      </c>
      <c r="AI701" s="46">
        <v>271.84807382905825</v>
      </c>
      <c r="AJ701" s="46">
        <v>17.98994606221709</v>
      </c>
      <c r="AK701" s="46">
        <v>1998.8828958018987</v>
      </c>
      <c r="AL701" s="153">
        <v>1934.0386963557141</v>
      </c>
      <c r="AM701" s="46">
        <v>285.27632338812498</v>
      </c>
      <c r="AN701" s="46">
        <v>24.708972891884848</v>
      </c>
      <c r="AO701" s="46">
        <v>2244.0239926357244</v>
      </c>
      <c r="AP701" s="153">
        <v>264.2886621503892</v>
      </c>
      <c r="AQ701" s="46">
        <v>25.585701066264303</v>
      </c>
      <c r="AR701" s="46">
        <v>0.87223980907719212</v>
      </c>
      <c r="AS701" s="46">
        <v>290.74660302573068</v>
      </c>
      <c r="AT701" s="153">
        <v>303.60324606248037</v>
      </c>
      <c r="AU701" s="46">
        <v>25.410271681316289</v>
      </c>
      <c r="AV701" s="46">
        <v>0.99001058498634897</v>
      </c>
      <c r="AW701" s="46">
        <v>330.00352832878292</v>
      </c>
      <c r="AX701" s="153">
        <v>115.55313709996992</v>
      </c>
      <c r="AY701" s="46">
        <v>15.708836610364573</v>
      </c>
      <c r="AZ701" s="46">
        <v>1.9968860097921068</v>
      </c>
      <c r="BA701" s="46">
        <v>133.25885972012657</v>
      </c>
      <c r="BB701" s="153">
        <v>150.48160891792503</v>
      </c>
      <c r="BC701" s="46">
        <v>23.408250276121674</v>
      </c>
      <c r="BD701" s="46">
        <v>2.1120225813042106</v>
      </c>
      <c r="BE701" s="154">
        <v>176.00188177535091</v>
      </c>
    </row>
    <row r="702" spans="2:57" ht="13" x14ac:dyDescent="0.3">
      <c r="B702" s="12" t="s">
        <v>1532</v>
      </c>
      <c r="C702" s="18">
        <v>9</v>
      </c>
      <c r="D702" s="18" t="s">
        <v>1551</v>
      </c>
      <c r="E702" s="17">
        <v>9.1259999999999994</v>
      </c>
      <c r="F702" s="17">
        <v>10.484999999999999</v>
      </c>
      <c r="G702" s="18" t="s">
        <v>1542</v>
      </c>
      <c r="H702" s="17" t="s">
        <v>1550</v>
      </c>
      <c r="I702" s="49" t="s">
        <v>1552</v>
      </c>
      <c r="J702" s="152">
        <v>4458.4237674761625</v>
      </c>
      <c r="K702" s="46">
        <v>645.78423170469887</v>
      </c>
      <c r="L702" s="46">
        <v>48.263446844746184</v>
      </c>
      <c r="M702" s="46">
        <v>5152.4714460256073</v>
      </c>
      <c r="N702" s="153">
        <v>3628.9826258875773</v>
      </c>
      <c r="O702" s="46">
        <v>556.12829326184681</v>
      </c>
      <c r="P702" s="46">
        <v>42.30788547722905</v>
      </c>
      <c r="Q702" s="46">
        <v>4227.4188046266527</v>
      </c>
      <c r="R702" s="153">
        <v>565.45920562299602</v>
      </c>
      <c r="S702" s="46">
        <v>50.982478179507666</v>
      </c>
      <c r="T702" s="46">
        <v>1.854889720569219</v>
      </c>
      <c r="U702" s="46">
        <v>618.29657352307299</v>
      </c>
      <c r="V702" s="153">
        <v>263.98193596558951</v>
      </c>
      <c r="W702" s="46">
        <v>38.67346026334431</v>
      </c>
      <c r="X702" s="46">
        <v>4.1006716469479096</v>
      </c>
      <c r="Y702" s="154">
        <v>306.75606787588174</v>
      </c>
      <c r="Z702" s="152">
        <v>2203.4669569208677</v>
      </c>
      <c r="AA702" s="46">
        <v>330.31921044903703</v>
      </c>
      <c r="AB702" s="46">
        <v>22.003240380892819</v>
      </c>
      <c r="AC702" s="46">
        <v>2555.7894077507976</v>
      </c>
      <c r="AD702" s="153">
        <v>2254.9568105552949</v>
      </c>
      <c r="AE702" s="46">
        <v>315.46502125566178</v>
      </c>
      <c r="AF702" s="46">
        <v>26.260206463853361</v>
      </c>
      <c r="AG702" s="46">
        <v>2596.6820382748101</v>
      </c>
      <c r="AH702" s="153">
        <v>1802.7899534922187</v>
      </c>
      <c r="AI702" s="46">
        <v>286.75957154963947</v>
      </c>
      <c r="AJ702" s="46">
        <v>18.976736352549676</v>
      </c>
      <c r="AK702" s="46">
        <v>2108.5262613944078</v>
      </c>
      <c r="AL702" s="153">
        <v>1826.1926723953584</v>
      </c>
      <c r="AM702" s="46">
        <v>269.36872171220733</v>
      </c>
      <c r="AN702" s="46">
        <v>23.331149124679374</v>
      </c>
      <c r="AO702" s="46">
        <v>2118.8925432322449</v>
      </c>
      <c r="AP702" s="153">
        <v>278.78550859745701</v>
      </c>
      <c r="AQ702" s="46">
        <v>26.98913614584842</v>
      </c>
      <c r="AR702" s="46">
        <v>0.92008418679028714</v>
      </c>
      <c r="AS702" s="46">
        <v>306.69472893009566</v>
      </c>
      <c r="AT702" s="153">
        <v>286.67369702553907</v>
      </c>
      <c r="AU702" s="46">
        <v>23.993342033659246</v>
      </c>
      <c r="AV702" s="46">
        <v>0.93480553377893183</v>
      </c>
      <c r="AW702" s="46">
        <v>311.60184459297727</v>
      </c>
      <c r="AX702" s="153">
        <v>121.89149483119189</v>
      </c>
      <c r="AY702" s="46">
        <v>16.570502753549128</v>
      </c>
      <c r="AZ702" s="46">
        <v>2.1064198415528552</v>
      </c>
      <c r="BA702" s="46">
        <v>140.56841742629391</v>
      </c>
      <c r="BB702" s="153">
        <v>142.09044113439762</v>
      </c>
      <c r="BC702" s="46">
        <v>22.102957509795186</v>
      </c>
      <c r="BD702" s="46">
        <v>1.9942518053950544</v>
      </c>
      <c r="BE702" s="154">
        <v>166.18765044958786</v>
      </c>
    </row>
    <row r="703" spans="2:57" ht="13" x14ac:dyDescent="0.3">
      <c r="B703" s="12" t="s">
        <v>1532</v>
      </c>
      <c r="C703" s="18">
        <v>10</v>
      </c>
      <c r="D703" s="18" t="s">
        <v>1553</v>
      </c>
      <c r="E703" s="17">
        <v>10.484999999999999</v>
      </c>
      <c r="F703" s="17">
        <v>10.893000000000001</v>
      </c>
      <c r="G703" s="18" t="s">
        <v>1554</v>
      </c>
      <c r="H703" s="17" t="s">
        <v>1552</v>
      </c>
      <c r="I703" s="49" t="s">
        <v>1555</v>
      </c>
      <c r="J703" s="152">
        <v>7596.8442042010665</v>
      </c>
      <c r="K703" s="46">
        <v>580.42782575428612</v>
      </c>
      <c r="L703" s="46">
        <v>170.62971598767945</v>
      </c>
      <c r="M703" s="46">
        <v>8347.9017459430324</v>
      </c>
      <c r="N703" s="153">
        <v>6186.7364788285622</v>
      </c>
      <c r="O703" s="46">
        <v>505.30324998746647</v>
      </c>
      <c r="P703" s="46">
        <v>139.86091495849166</v>
      </c>
      <c r="Q703" s="46">
        <v>6831.9006437745202</v>
      </c>
      <c r="R703" s="153">
        <v>975.64383157539601</v>
      </c>
      <c r="S703" s="46">
        <v>30.946451478504716</v>
      </c>
      <c r="T703" s="46">
        <v>7.6109472121255024</v>
      </c>
      <c r="U703" s="46">
        <v>1014.2012302660262</v>
      </c>
      <c r="V703" s="153">
        <v>434.46389379710899</v>
      </c>
      <c r="W703" s="46">
        <v>44.17812428831494</v>
      </c>
      <c r="X703" s="46">
        <v>23.157853817062268</v>
      </c>
      <c r="Y703" s="154">
        <v>501.79987190248619</v>
      </c>
      <c r="Z703" s="152">
        <v>3717.4942389216094</v>
      </c>
      <c r="AA703" s="46">
        <v>288.27860125559363</v>
      </c>
      <c r="AB703" s="46">
        <v>86.535961929345078</v>
      </c>
      <c r="AC703" s="46">
        <v>4092.3088021065478</v>
      </c>
      <c r="AD703" s="153">
        <v>3879.3499652794576</v>
      </c>
      <c r="AE703" s="46">
        <v>292.14922449869249</v>
      </c>
      <c r="AF703" s="46">
        <v>84.093754058334383</v>
      </c>
      <c r="AG703" s="46">
        <v>4255.5929438364847</v>
      </c>
      <c r="AH703" s="153">
        <v>3023.1440198505875</v>
      </c>
      <c r="AI703" s="46">
        <v>254.72166907831996</v>
      </c>
      <c r="AJ703" s="46">
        <v>73.735219996355795</v>
      </c>
      <c r="AK703" s="46">
        <v>3351.600908925263</v>
      </c>
      <c r="AL703" s="153">
        <v>3163.5924589779747</v>
      </c>
      <c r="AM703" s="46">
        <v>250.58158090914651</v>
      </c>
      <c r="AN703" s="46">
        <v>66.125694962135881</v>
      </c>
      <c r="AO703" s="46">
        <v>3480.2997348492572</v>
      </c>
      <c r="AP703" s="153">
        <v>491.07705625278572</v>
      </c>
      <c r="AQ703" s="46">
        <v>16.36923520842619</v>
      </c>
      <c r="AR703" s="46">
        <v>4.0923088021065475</v>
      </c>
      <c r="AS703" s="46">
        <v>511.53860026331847</v>
      </c>
      <c r="AT703" s="153">
        <v>484.56677532261034</v>
      </c>
      <c r="AU703" s="46">
        <v>14.577216270078527</v>
      </c>
      <c r="AV703" s="46">
        <v>3.5186384100189545</v>
      </c>
      <c r="AW703" s="46">
        <v>502.66263000270777</v>
      </c>
      <c r="AX703" s="153">
        <v>203.27316281823641</v>
      </c>
      <c r="AY703" s="46">
        <v>17.187696968847501</v>
      </c>
      <c r="AZ703" s="46">
        <v>8.7084331308827316</v>
      </c>
      <c r="BA703" s="46">
        <v>229.16929291796663</v>
      </c>
      <c r="BB703" s="153">
        <v>231.19073097887261</v>
      </c>
      <c r="BC703" s="46">
        <v>26.99042731946744</v>
      </c>
      <c r="BD703" s="46">
        <v>14.449420686179538</v>
      </c>
      <c r="BE703" s="154">
        <v>272.63057898451956</v>
      </c>
    </row>
    <row r="704" spans="2:57" ht="13" x14ac:dyDescent="0.3">
      <c r="B704" s="12" t="s">
        <v>1532</v>
      </c>
      <c r="C704" s="18">
        <v>11</v>
      </c>
      <c r="D704" s="18" t="s">
        <v>1554</v>
      </c>
      <c r="E704" s="17">
        <v>10.893000000000001</v>
      </c>
      <c r="F704" s="17">
        <v>12.753</v>
      </c>
      <c r="G704" s="18" t="s">
        <v>1554</v>
      </c>
      <c r="H704" s="17" t="s">
        <v>1555</v>
      </c>
      <c r="I704" s="49" t="s">
        <v>1556</v>
      </c>
      <c r="J704" s="152">
        <v>7262.3904300003605</v>
      </c>
      <c r="K704" s="46">
        <v>554.95008764956219</v>
      </c>
      <c r="L704" s="46">
        <v>163.17190940075264</v>
      </c>
      <c r="M704" s="46">
        <v>7980.512427050674</v>
      </c>
      <c r="N704" s="153">
        <v>5914.2861450647015</v>
      </c>
      <c r="O704" s="46">
        <v>483.19009276744868</v>
      </c>
      <c r="P704" s="46">
        <v>133.79797222363405</v>
      </c>
      <c r="Q704" s="46">
        <v>6531.2742100557844</v>
      </c>
      <c r="R704" s="153">
        <v>932.9343226959171</v>
      </c>
      <c r="S704" s="46">
        <v>29.605895212805507</v>
      </c>
      <c r="T704" s="46">
        <v>7.2824379885424619</v>
      </c>
      <c r="U704" s="46">
        <v>969.82265589726512</v>
      </c>
      <c r="V704" s="153">
        <v>415.16996223974058</v>
      </c>
      <c r="W704" s="46">
        <v>42.154099669308053</v>
      </c>
      <c r="X704" s="46">
        <v>22.091499188576115</v>
      </c>
      <c r="Y704" s="154">
        <v>479.41556109762473</v>
      </c>
      <c r="Z704" s="152">
        <v>3587.7064101313294</v>
      </c>
      <c r="AA704" s="46">
        <v>278.21401168557293</v>
      </c>
      <c r="AB704" s="46">
        <v>83.514756275951484</v>
      </c>
      <c r="AC704" s="46">
        <v>3949.4351780928528</v>
      </c>
      <c r="AD704" s="153">
        <v>3674.6840198690311</v>
      </c>
      <c r="AE704" s="46">
        <v>276.73607596398926</v>
      </c>
      <c r="AF704" s="46">
        <v>79.657153124801155</v>
      </c>
      <c r="AG704" s="46">
        <v>4031.0772489578212</v>
      </c>
      <c r="AH704" s="153">
        <v>2917.5978445939586</v>
      </c>
      <c r="AI704" s="46">
        <v>245.82864322521155</v>
      </c>
      <c r="AJ704" s="46">
        <v>71.16092303887703</v>
      </c>
      <c r="AK704" s="46">
        <v>3234.587410858047</v>
      </c>
      <c r="AL704" s="153">
        <v>2996.6883004707433</v>
      </c>
      <c r="AM704" s="46">
        <v>237.36144954223712</v>
      </c>
      <c r="AN704" s="46">
        <v>62.637049184757018</v>
      </c>
      <c r="AO704" s="46">
        <v>3296.6867991977379</v>
      </c>
      <c r="AP704" s="153">
        <v>473.9322213711423</v>
      </c>
      <c r="AQ704" s="46">
        <v>15.797740712371413</v>
      </c>
      <c r="AR704" s="46">
        <v>3.9494351780928532</v>
      </c>
      <c r="AS704" s="46">
        <v>493.6793972616066</v>
      </c>
      <c r="AT704" s="153">
        <v>459.0021013247748</v>
      </c>
      <c r="AU704" s="46">
        <v>13.808154500434094</v>
      </c>
      <c r="AV704" s="46">
        <v>3.3330028104496092</v>
      </c>
      <c r="AW704" s="46">
        <v>476.14325863565853</v>
      </c>
      <c r="AX704" s="153">
        <v>196.17634416622818</v>
      </c>
      <c r="AY704" s="46">
        <v>16.587627747989981</v>
      </c>
      <c r="AZ704" s="46">
        <v>8.4043980589815899</v>
      </c>
      <c r="BA704" s="46">
        <v>221.16836997319973</v>
      </c>
      <c r="BB704" s="153">
        <v>218.99361807351238</v>
      </c>
      <c r="BC704" s="46">
        <v>25.566471921318076</v>
      </c>
      <c r="BD704" s="46">
        <v>13.687101129594524</v>
      </c>
      <c r="BE704" s="154">
        <v>258.247191124425</v>
      </c>
    </row>
    <row r="705" spans="2:57" ht="13" x14ac:dyDescent="0.3">
      <c r="B705" s="12" t="s">
        <v>1532</v>
      </c>
      <c r="C705" s="18">
        <v>12</v>
      </c>
      <c r="D705" s="18" t="s">
        <v>1557</v>
      </c>
      <c r="E705" s="17">
        <v>12.753</v>
      </c>
      <c r="F705" s="17">
        <v>13.839</v>
      </c>
      <c r="G705" s="18" t="s">
        <v>1554</v>
      </c>
      <c r="H705" s="17" t="s">
        <v>1556</v>
      </c>
      <c r="I705" s="49" t="s">
        <v>676</v>
      </c>
      <c r="J705" s="152">
        <v>8971.2874013302207</v>
      </c>
      <c r="K705" s="46">
        <v>685.470597513852</v>
      </c>
      <c r="L705" s="46">
        <v>201.52205810087816</v>
      </c>
      <c r="M705" s="46">
        <v>9858.28005694495</v>
      </c>
      <c r="N705" s="153">
        <v>7306.0283019820799</v>
      </c>
      <c r="O705" s="46">
        <v>596.77695838025443</v>
      </c>
      <c r="P705" s="46">
        <v>165.20244895894598</v>
      </c>
      <c r="Q705" s="46">
        <v>8068.0077093212803</v>
      </c>
      <c r="R705" s="153">
        <v>1152.2567973191399</v>
      </c>
      <c r="S705" s="46">
        <v>36.554052234767092</v>
      </c>
      <c r="T705" s="46">
        <v>8.9905470207233495</v>
      </c>
      <c r="U705" s="46">
        <v>1197.8013965746302</v>
      </c>
      <c r="V705" s="153">
        <v>513.00230202900059</v>
      </c>
      <c r="W705" s="46">
        <v>52.139586898830451</v>
      </c>
      <c r="X705" s="46">
        <v>27.329062121208803</v>
      </c>
      <c r="Y705" s="154">
        <v>592.47095104903985</v>
      </c>
      <c r="Z705" s="152">
        <v>4403.5156196702355</v>
      </c>
      <c r="AA705" s="46">
        <v>341.4771461257032</v>
      </c>
      <c r="AB705" s="46">
        <v>102.50519181156835</v>
      </c>
      <c r="AC705" s="46">
        <v>4847.4979576075066</v>
      </c>
      <c r="AD705" s="153">
        <v>4567.7717816599852</v>
      </c>
      <c r="AE705" s="46">
        <v>343.99345138814874</v>
      </c>
      <c r="AF705" s="46">
        <v>99.016866289309789</v>
      </c>
      <c r="AG705" s="46">
        <v>5010.7820993374435</v>
      </c>
      <c r="AH705" s="153">
        <v>3581.0309462070541</v>
      </c>
      <c r="AI705" s="46">
        <v>301.72766287332166</v>
      </c>
      <c r="AJ705" s="46">
        <v>87.34221820017207</v>
      </c>
      <c r="AK705" s="46">
        <v>3970.1008272805479</v>
      </c>
      <c r="AL705" s="153">
        <v>3724.9973557750259</v>
      </c>
      <c r="AM705" s="46">
        <v>295.04929550693276</v>
      </c>
      <c r="AN705" s="46">
        <v>77.860230758773909</v>
      </c>
      <c r="AO705" s="46">
        <v>4097.9068820407329</v>
      </c>
      <c r="AP705" s="153">
        <v>581.69975491290086</v>
      </c>
      <c r="AQ705" s="46">
        <v>19.389991830430027</v>
      </c>
      <c r="AR705" s="46">
        <v>4.8474979576075068</v>
      </c>
      <c r="AS705" s="46">
        <v>605.93724470093832</v>
      </c>
      <c r="AT705" s="153">
        <v>570.55704240623891</v>
      </c>
      <c r="AU705" s="46">
        <v>17.164060404337064</v>
      </c>
      <c r="AV705" s="46">
        <v>4.1430490631158428</v>
      </c>
      <c r="AW705" s="46">
        <v>591.86415187369187</v>
      </c>
      <c r="AX705" s="153">
        <v>240.78491855028008</v>
      </c>
      <c r="AY705" s="46">
        <v>20.359491421951528</v>
      </c>
      <c r="AZ705" s="46">
        <v>10.315475653788774</v>
      </c>
      <c r="BA705" s="46">
        <v>271.45988562602037</v>
      </c>
      <c r="BB705" s="153">
        <v>272.21738347872048</v>
      </c>
      <c r="BC705" s="46">
        <v>31.780095476878923</v>
      </c>
      <c r="BD705" s="46">
        <v>17.01358646742003</v>
      </c>
      <c r="BE705" s="154">
        <v>321.01106542301949</v>
      </c>
    </row>
    <row r="706" spans="2:57" ht="13" x14ac:dyDescent="0.3">
      <c r="B706" s="12" t="s">
        <v>1558</v>
      </c>
      <c r="C706" s="18">
        <v>1</v>
      </c>
      <c r="D706" s="18" t="s">
        <v>1559</v>
      </c>
      <c r="E706" s="17">
        <v>0</v>
      </c>
      <c r="F706" s="17">
        <v>1.8779999999999999</v>
      </c>
      <c r="G706" s="18" t="s">
        <v>1559</v>
      </c>
      <c r="H706" s="17" t="s">
        <v>1560</v>
      </c>
      <c r="I706" s="49" t="s">
        <v>1561</v>
      </c>
      <c r="J706" s="152">
        <v>4614.0321501439448</v>
      </c>
      <c r="K706" s="46">
        <v>322.76774351227391</v>
      </c>
      <c r="L706" s="46">
        <v>36.560407057950883</v>
      </c>
      <c r="M706" s="46">
        <v>4973.3603007141701</v>
      </c>
      <c r="N706" s="153">
        <v>3698.373508925014</v>
      </c>
      <c r="O706" s="46">
        <v>280.40654511258879</v>
      </c>
      <c r="P706" s="46">
        <v>30.031044607742533</v>
      </c>
      <c r="Q706" s="46">
        <v>4008.8110986453457</v>
      </c>
      <c r="R706" s="153">
        <v>553.55770093292278</v>
      </c>
      <c r="S706" s="46">
        <v>21.044454770389542</v>
      </c>
      <c r="T706" s="46">
        <v>2.3076391795313747</v>
      </c>
      <c r="U706" s="46">
        <v>576.9097948828437</v>
      </c>
      <c r="V706" s="153">
        <v>362.10094028600781</v>
      </c>
      <c r="W706" s="46">
        <v>21.316743629295591</v>
      </c>
      <c r="X706" s="46">
        <v>4.2217232706769723</v>
      </c>
      <c r="Y706" s="154">
        <v>387.63940718598042</v>
      </c>
      <c r="Z706" s="152">
        <v>2284.0109646175583</v>
      </c>
      <c r="AA706" s="46">
        <v>167.91262169776093</v>
      </c>
      <c r="AB706" s="46">
        <v>19.051215723721</v>
      </c>
      <c r="AC706" s="46">
        <v>2470.9748020390402</v>
      </c>
      <c r="AD706" s="153">
        <v>2330.021185526386</v>
      </c>
      <c r="AE706" s="46">
        <v>154.85512181451301</v>
      </c>
      <c r="AF706" s="46">
        <v>17.509191334229879</v>
      </c>
      <c r="AG706" s="46">
        <v>2502.3854986751294</v>
      </c>
      <c r="AH706" s="153">
        <v>1809.8481969298809</v>
      </c>
      <c r="AI706" s="46">
        <v>143.76378495743339</v>
      </c>
      <c r="AJ706" s="46">
        <v>15.754935337800921</v>
      </c>
      <c r="AK706" s="46">
        <v>1969.3669172251152</v>
      </c>
      <c r="AL706" s="153">
        <v>1888.5253119951333</v>
      </c>
      <c r="AM706" s="46">
        <v>136.64276015515543</v>
      </c>
      <c r="AN706" s="46">
        <v>14.276109269941612</v>
      </c>
      <c r="AO706" s="46">
        <v>2039.4441814202303</v>
      </c>
      <c r="AP706" s="153">
        <v>274.02122164692139</v>
      </c>
      <c r="AQ706" s="46">
        <v>11.465323081461147</v>
      </c>
      <c r="AR706" s="46">
        <v>1.1465323081461145</v>
      </c>
      <c r="AS706" s="46">
        <v>286.63307703652862</v>
      </c>
      <c r="AT706" s="153">
        <v>279.53647928600139</v>
      </c>
      <c r="AU706" s="46">
        <v>9.5791316889283955</v>
      </c>
      <c r="AV706" s="46">
        <v>1.1611068713852604</v>
      </c>
      <c r="AW706" s="46">
        <v>290.27671784631502</v>
      </c>
      <c r="AX706" s="153">
        <v>200.14154604075608</v>
      </c>
      <c r="AY706" s="46">
        <v>12.683513658866392</v>
      </c>
      <c r="AZ706" s="46">
        <v>2.1497480777739648</v>
      </c>
      <c r="BA706" s="46">
        <v>214.97480777739645</v>
      </c>
      <c r="BB706" s="153">
        <v>161.95939424525176</v>
      </c>
      <c r="BC706" s="46">
        <v>8.6332299704291984</v>
      </c>
      <c r="BD706" s="46">
        <v>2.0719751929030075</v>
      </c>
      <c r="BE706" s="154">
        <v>172.66459940858394</v>
      </c>
    </row>
    <row r="707" spans="2:57" ht="13" x14ac:dyDescent="0.3">
      <c r="B707" s="12" t="s">
        <v>1558</v>
      </c>
      <c r="C707" s="18">
        <v>2</v>
      </c>
      <c r="D707" s="18" t="s">
        <v>1562</v>
      </c>
      <c r="E707" s="17">
        <v>1.8779999999999999</v>
      </c>
      <c r="F707" s="17">
        <v>3.5550000000000002</v>
      </c>
      <c r="G707" s="18" t="s">
        <v>1562</v>
      </c>
      <c r="H707" s="17" t="s">
        <v>1561</v>
      </c>
      <c r="I707" s="49" t="s">
        <v>1563</v>
      </c>
      <c r="J707" s="152">
        <v>4912.486297707268</v>
      </c>
      <c r="K707" s="46">
        <v>343.75511110768377</v>
      </c>
      <c r="L707" s="46">
        <v>38.938102536724557</v>
      </c>
      <c r="M707" s="46">
        <v>5295.1795113516764</v>
      </c>
      <c r="N707" s="153">
        <v>3937.3180961274766</v>
      </c>
      <c r="O707" s="46">
        <v>298.61105818365513</v>
      </c>
      <c r="P707" s="46">
        <v>31.985531838319801</v>
      </c>
      <c r="Q707" s="46">
        <v>4267.914686149451</v>
      </c>
      <c r="R707" s="153">
        <v>589.36406997246434</v>
      </c>
      <c r="S707" s="46">
        <v>22.419790051063</v>
      </c>
      <c r="T707" s="46">
        <v>2.4569632932671777</v>
      </c>
      <c r="U707" s="46">
        <v>614.24082331679449</v>
      </c>
      <c r="V707" s="153">
        <v>385.80413160732746</v>
      </c>
      <c r="W707" s="46">
        <v>22.724262872965717</v>
      </c>
      <c r="X707" s="46">
        <v>4.4956074051375738</v>
      </c>
      <c r="Y707" s="154">
        <v>413.02400188543078</v>
      </c>
      <c r="Z707" s="152">
        <v>2447.262524402382</v>
      </c>
      <c r="AA707" s="46">
        <v>179.91431425719591</v>
      </c>
      <c r="AB707" s="46">
        <v>20.412917016260714</v>
      </c>
      <c r="AC707" s="46">
        <v>2647.5897556758382</v>
      </c>
      <c r="AD707" s="153">
        <v>2465.223773304886</v>
      </c>
      <c r="AE707" s="46">
        <v>163.84079685048789</v>
      </c>
      <c r="AF707" s="46">
        <v>18.52518552046384</v>
      </c>
      <c r="AG707" s="46">
        <v>2647.5897556758382</v>
      </c>
      <c r="AH707" s="153">
        <v>1939.2085834164782</v>
      </c>
      <c r="AI707" s="46">
        <v>154.03941957497594</v>
      </c>
      <c r="AJ707" s="46">
        <v>16.881032282189146</v>
      </c>
      <c r="AK707" s="46">
        <v>2110.1290352736432</v>
      </c>
      <c r="AL707" s="153">
        <v>1998.1095127109982</v>
      </c>
      <c r="AM707" s="46">
        <v>144.57163860867917</v>
      </c>
      <c r="AN707" s="46">
        <v>15.104499556130657</v>
      </c>
      <c r="AO707" s="46">
        <v>2157.7856508758077</v>
      </c>
      <c r="AP707" s="153">
        <v>293.60711354542781</v>
      </c>
      <c r="AQ707" s="46">
        <v>12.284816466335892</v>
      </c>
      <c r="AR707" s="46">
        <v>1.2284816466335891</v>
      </c>
      <c r="AS707" s="46">
        <v>307.1204116583973</v>
      </c>
      <c r="AT707" s="153">
        <v>295.75695642703653</v>
      </c>
      <c r="AU707" s="46">
        <v>10.134973584727108</v>
      </c>
      <c r="AV707" s="46">
        <v>1.2284816466335888</v>
      </c>
      <c r="AW707" s="46">
        <v>307.12041165839719</v>
      </c>
      <c r="AX707" s="153">
        <v>214.44682744047586</v>
      </c>
      <c r="AY707" s="46">
        <v>13.590078215884077</v>
      </c>
      <c r="AZ707" s="46">
        <v>2.3034030874379794</v>
      </c>
      <c r="BA707" s="46">
        <v>230.34030874379792</v>
      </c>
      <c r="BB707" s="153">
        <v>171.35730416685163</v>
      </c>
      <c r="BC707" s="46">
        <v>9.1341846570816418</v>
      </c>
      <c r="BD707" s="46">
        <v>2.1922043176995945</v>
      </c>
      <c r="BE707" s="154">
        <v>182.68369314163286</v>
      </c>
    </row>
    <row r="708" spans="2:57" ht="13" x14ac:dyDescent="0.3">
      <c r="B708" s="12" t="s">
        <v>1564</v>
      </c>
      <c r="C708" s="18">
        <v>1</v>
      </c>
      <c r="D708" s="18" t="s">
        <v>1565</v>
      </c>
      <c r="E708" s="17">
        <v>4.4000000000000004</v>
      </c>
      <c r="F708" s="17">
        <v>4.7220000000000004</v>
      </c>
      <c r="G708" s="18" t="s">
        <v>1565</v>
      </c>
      <c r="H708" s="17" t="s">
        <v>1566</v>
      </c>
      <c r="I708" s="49" t="s">
        <v>1567</v>
      </c>
      <c r="J708" s="152">
        <v>7274.9676435885976</v>
      </c>
      <c r="K708" s="46">
        <v>639.86262506041658</v>
      </c>
      <c r="L708" s="46">
        <v>207.25381095402437</v>
      </c>
      <c r="M708" s="46">
        <v>8122.0840796030388</v>
      </c>
      <c r="N708" s="153">
        <v>5855.9282629727259</v>
      </c>
      <c r="O708" s="46">
        <v>552.25587397845902</v>
      </c>
      <c r="P708" s="46">
        <v>167.83213854235402</v>
      </c>
      <c r="Q708" s="46">
        <v>6576.0162754935391</v>
      </c>
      <c r="R708" s="153">
        <v>909.04154106621263</v>
      </c>
      <c r="S708" s="46">
        <v>36.911197268124141</v>
      </c>
      <c r="T708" s="46">
        <v>11.984420036584405</v>
      </c>
      <c r="U708" s="46">
        <v>957.93715837092122</v>
      </c>
      <c r="V708" s="153">
        <v>509.99783954965972</v>
      </c>
      <c r="W708" s="46">
        <v>50.69555381383347</v>
      </c>
      <c r="X708" s="46">
        <v>27.437252375085944</v>
      </c>
      <c r="Y708" s="154">
        <v>588.13064573857912</v>
      </c>
      <c r="Z708" s="152">
        <v>3562.7459540209852</v>
      </c>
      <c r="AA708" s="46">
        <v>313.85273365999393</v>
      </c>
      <c r="AB708" s="46">
        <v>99.941865368244123</v>
      </c>
      <c r="AC708" s="46">
        <v>3976.5405530492235</v>
      </c>
      <c r="AD708" s="153">
        <v>3712.2216895676129</v>
      </c>
      <c r="AE708" s="46">
        <v>326.00989140042259</v>
      </c>
      <c r="AF708" s="46">
        <v>107.31194558578025</v>
      </c>
      <c r="AG708" s="46">
        <v>4145.5435265538154</v>
      </c>
      <c r="AH708" s="153">
        <v>2866.3825942151334</v>
      </c>
      <c r="AI708" s="46">
        <v>266.41629935034285</v>
      </c>
      <c r="AJ708" s="46">
        <v>77.036038366364181</v>
      </c>
      <c r="AK708" s="46">
        <v>3209.8349319318404</v>
      </c>
      <c r="AL708" s="153">
        <v>2989.5456687575925</v>
      </c>
      <c r="AM708" s="46">
        <v>285.83957462811617</v>
      </c>
      <c r="AN708" s="46">
        <v>90.796100175989849</v>
      </c>
      <c r="AO708" s="46">
        <v>3366.1813435616982</v>
      </c>
      <c r="AP708" s="153">
        <v>445.79363414792988</v>
      </c>
      <c r="AQ708" s="46">
        <v>17.344231822790125</v>
      </c>
      <c r="AR708" s="46">
        <v>5.6251562668508504</v>
      </c>
      <c r="AS708" s="46">
        <v>468.76302223757085</v>
      </c>
      <c r="AT708" s="153">
        <v>463.24790691828281</v>
      </c>
      <c r="AU708" s="46">
        <v>19.566965445334013</v>
      </c>
      <c r="AV708" s="46">
        <v>6.3592637697335546</v>
      </c>
      <c r="AW708" s="46">
        <v>489.17413613335037</v>
      </c>
      <c r="AX708" s="153">
        <v>250.56972565792188</v>
      </c>
      <c r="AY708" s="46">
        <v>30.092202486861009</v>
      </c>
      <c r="AZ708" s="46">
        <v>17.280670735029094</v>
      </c>
      <c r="BA708" s="46">
        <v>297.94259887981201</v>
      </c>
      <c r="BB708" s="153">
        <v>259.42811389173784</v>
      </c>
      <c r="BC708" s="46">
        <v>20.603351326972465</v>
      </c>
      <c r="BD708" s="46">
        <v>10.156581640056849</v>
      </c>
      <c r="BE708" s="154">
        <v>290.18804685876711</v>
      </c>
    </row>
    <row r="709" spans="2:57" ht="13" x14ac:dyDescent="0.3">
      <c r="B709" s="12" t="s">
        <v>1564</v>
      </c>
      <c r="C709" s="18">
        <v>2</v>
      </c>
      <c r="D709" s="18" t="s">
        <v>1568</v>
      </c>
      <c r="E709" s="17">
        <v>4.7220000000000004</v>
      </c>
      <c r="F709" s="17">
        <v>5.43</v>
      </c>
      <c r="G709" s="18" t="s">
        <v>1565</v>
      </c>
      <c r="H709" s="17" t="s">
        <v>1567</v>
      </c>
      <c r="I709" s="49" t="s">
        <v>626</v>
      </c>
      <c r="J709" s="152">
        <v>7185.9920867044657</v>
      </c>
      <c r="K709" s="46">
        <v>632.07297738750776</v>
      </c>
      <c r="L709" s="46">
        <v>204.60550168483576</v>
      </c>
      <c r="M709" s="46">
        <v>8022.6705657768089</v>
      </c>
      <c r="N709" s="153">
        <v>5784.20434251599</v>
      </c>
      <c r="O709" s="46">
        <v>545.20694934576113</v>
      </c>
      <c r="P709" s="46">
        <v>165.40331047628581</v>
      </c>
      <c r="Q709" s="46">
        <v>6494.8146023380359</v>
      </c>
      <c r="R709" s="153">
        <v>897.96825688785896</v>
      </c>
      <c r="S709" s="46">
        <v>36.406339493174272</v>
      </c>
      <c r="T709" s="46">
        <v>11.820048282836801</v>
      </c>
      <c r="U709" s="46">
        <v>946.19464466387001</v>
      </c>
      <c r="V709" s="153">
        <v>503.81948730061674</v>
      </c>
      <c r="W709" s="46">
        <v>50.459688548572274</v>
      </c>
      <c r="X709" s="46">
        <v>27.382142925713147</v>
      </c>
      <c r="Y709" s="154">
        <v>581.66131877490216</v>
      </c>
      <c r="Z709" s="152">
        <v>3651.81460287151</v>
      </c>
      <c r="AA709" s="46">
        <v>321.69905200149378</v>
      </c>
      <c r="AB709" s="46">
        <v>102.44041200245023</v>
      </c>
      <c r="AC709" s="46">
        <v>4075.9540668754544</v>
      </c>
      <c r="AD709" s="153">
        <v>3534.1774838329552</v>
      </c>
      <c r="AE709" s="46">
        <v>310.37392538601392</v>
      </c>
      <c r="AF709" s="46">
        <v>102.16508968238551</v>
      </c>
      <c r="AG709" s="46">
        <v>3946.7164989013545</v>
      </c>
      <c r="AH709" s="153">
        <v>2938.0421590705118</v>
      </c>
      <c r="AI709" s="46">
        <v>273.0767068341014</v>
      </c>
      <c r="AJ709" s="46">
        <v>78.961939325523289</v>
      </c>
      <c r="AK709" s="46">
        <v>3290.0808052301363</v>
      </c>
      <c r="AL709" s="153">
        <v>2846.1621834454777</v>
      </c>
      <c r="AM709" s="46">
        <v>272.13024251165979</v>
      </c>
      <c r="AN709" s="46">
        <v>86.441371150762521</v>
      </c>
      <c r="AO709" s="46">
        <v>3204.7337971078996</v>
      </c>
      <c r="AP709" s="153">
        <v>456.93847500162815</v>
      </c>
      <c r="AQ709" s="46">
        <v>17.777837618359879</v>
      </c>
      <c r="AR709" s="46">
        <v>5.7657851735221213</v>
      </c>
      <c r="AS709" s="46">
        <v>480.48209779351009</v>
      </c>
      <c r="AT709" s="153">
        <v>441.02978188623081</v>
      </c>
      <c r="AU709" s="46">
        <v>18.628501874814397</v>
      </c>
      <c r="AV709" s="46">
        <v>6.0542631093146788</v>
      </c>
      <c r="AW709" s="46">
        <v>465.71254687035992</v>
      </c>
      <c r="AX709" s="153">
        <v>256.83396879936993</v>
      </c>
      <c r="AY709" s="46">
        <v>30.844507549032542</v>
      </c>
      <c r="AZ709" s="46">
        <v>17.712687503404826</v>
      </c>
      <c r="BA709" s="46">
        <v>305.39116385180728</v>
      </c>
      <c r="BB709" s="153">
        <v>246.98551850124682</v>
      </c>
      <c r="BC709" s="46">
        <v>19.615180999539735</v>
      </c>
      <c r="BD709" s="46">
        <v>9.6694554223083209</v>
      </c>
      <c r="BE709" s="154">
        <v>276.27015492309488</v>
      </c>
    </row>
    <row r="710" spans="2:57" ht="13" x14ac:dyDescent="0.3">
      <c r="B710" s="12" t="s">
        <v>1564</v>
      </c>
      <c r="C710" s="18">
        <v>3</v>
      </c>
      <c r="D710" s="18" t="s">
        <v>1569</v>
      </c>
      <c r="E710" s="17">
        <v>5.43</v>
      </c>
      <c r="F710" s="17">
        <v>6.5220000000000002</v>
      </c>
      <c r="G710" s="18" t="s">
        <v>1569</v>
      </c>
      <c r="H710" s="17" t="s">
        <v>626</v>
      </c>
      <c r="I710" s="49" t="s">
        <v>630</v>
      </c>
      <c r="J710" s="152">
        <v>8858.0959618227025</v>
      </c>
      <c r="K710" s="46">
        <v>825.23744269692622</v>
      </c>
      <c r="L710" s="46">
        <v>271.32060075998561</v>
      </c>
      <c r="M710" s="46">
        <v>9954.6540052796154</v>
      </c>
      <c r="N710" s="153">
        <v>7060.3164916666028</v>
      </c>
      <c r="O710" s="46">
        <v>709.43557099433997</v>
      </c>
      <c r="P710" s="46">
        <v>211.67376544041653</v>
      </c>
      <c r="Q710" s="46">
        <v>7981.425828101359</v>
      </c>
      <c r="R710" s="153">
        <v>1144.3099992891221</v>
      </c>
      <c r="S710" s="46">
        <v>47.723462380986668</v>
      </c>
      <c r="T710" s="46">
        <v>16.86830962762091</v>
      </c>
      <c r="U710" s="46">
        <v>1208.9017712977297</v>
      </c>
      <c r="V710" s="153">
        <v>653.46947086697855</v>
      </c>
      <c r="W710" s="46">
        <v>68.078409321599565</v>
      </c>
      <c r="X710" s="46">
        <v>42.778525691948147</v>
      </c>
      <c r="Y710" s="154">
        <v>764.32640588052618</v>
      </c>
      <c r="Z710" s="152">
        <v>4332.1334864832588</v>
      </c>
      <c r="AA710" s="46">
        <v>423.11649467209105</v>
      </c>
      <c r="AB710" s="46">
        <v>133.47538897673311</v>
      </c>
      <c r="AC710" s="46">
        <v>4888.7253701320833</v>
      </c>
      <c r="AD710" s="153">
        <v>4525.9624753394446</v>
      </c>
      <c r="AE710" s="46">
        <v>402.12094802483517</v>
      </c>
      <c r="AF710" s="46">
        <v>137.84521178325249</v>
      </c>
      <c r="AG710" s="46">
        <v>5065.9286351475312</v>
      </c>
      <c r="AH710" s="153">
        <v>3441.3207916659835</v>
      </c>
      <c r="AI710" s="46">
        <v>358.55210966395299</v>
      </c>
      <c r="AJ710" s="46">
        <v>97.432638495639409</v>
      </c>
      <c r="AK710" s="46">
        <v>3897.305539825576</v>
      </c>
      <c r="AL710" s="153">
        <v>3618.9957000006189</v>
      </c>
      <c r="AM710" s="46">
        <v>350.88346133038698</v>
      </c>
      <c r="AN710" s="46">
        <v>114.24112694477712</v>
      </c>
      <c r="AO710" s="46">
        <v>4084.1202882757825</v>
      </c>
      <c r="AP710" s="153">
        <v>544.59716885457419</v>
      </c>
      <c r="AQ710" s="46">
        <v>23.051732015008429</v>
      </c>
      <c r="AR710" s="46">
        <v>8.6443995056281615</v>
      </c>
      <c r="AS710" s="46">
        <v>576.29330037521072</v>
      </c>
      <c r="AT710" s="153">
        <v>599.71283043454787</v>
      </c>
      <c r="AU710" s="46">
        <v>24.671730365978238</v>
      </c>
      <c r="AV710" s="46">
        <v>8.2239101219927466</v>
      </c>
      <c r="AW710" s="46">
        <v>632.6084709225189</v>
      </c>
      <c r="AX710" s="153">
        <v>346.21552596270072</v>
      </c>
      <c r="AY710" s="46">
        <v>41.512652993129585</v>
      </c>
      <c r="AZ710" s="46">
        <v>27.398350975465522</v>
      </c>
      <c r="BA710" s="46">
        <v>415.12652993129581</v>
      </c>
      <c r="BB710" s="153">
        <v>307.25394490427789</v>
      </c>
      <c r="BC710" s="46">
        <v>26.565756328469984</v>
      </c>
      <c r="BD710" s="46">
        <v>15.380174716482623</v>
      </c>
      <c r="BE710" s="154">
        <v>349.19987594923043</v>
      </c>
    </row>
    <row r="711" spans="2:57" ht="13" x14ac:dyDescent="0.3">
      <c r="B711" s="12" t="s">
        <v>1564</v>
      </c>
      <c r="C711" s="18">
        <v>4</v>
      </c>
      <c r="D711" s="18" t="s">
        <v>1570</v>
      </c>
      <c r="E711" s="17">
        <v>6.5220000000000002</v>
      </c>
      <c r="F711" s="17">
        <v>6.7939999999999996</v>
      </c>
      <c r="G711" s="18" t="s">
        <v>1569</v>
      </c>
      <c r="H711" s="17" t="s">
        <v>630</v>
      </c>
      <c r="I711" s="49" t="s">
        <v>628</v>
      </c>
      <c r="J711" s="152">
        <v>6729.2036787219276</v>
      </c>
      <c r="K711" s="46">
        <v>622.07491296989565</v>
      </c>
      <c r="L711" s="46">
        <v>205.91947514348649</v>
      </c>
      <c r="M711" s="46">
        <v>7557.1980668353099</v>
      </c>
      <c r="N711" s="153">
        <v>5366.3576761833501</v>
      </c>
      <c r="O711" s="46">
        <v>536.06599968800424</v>
      </c>
      <c r="P711" s="46">
        <v>162.30782507048789</v>
      </c>
      <c r="Q711" s="46">
        <v>6064.7315009418417</v>
      </c>
      <c r="R711" s="153">
        <v>873.01499743607621</v>
      </c>
      <c r="S711" s="46">
        <v>36.325159398483287</v>
      </c>
      <c r="T711" s="46">
        <v>12.716627795981415</v>
      </c>
      <c r="U711" s="46">
        <v>922.05678463054073</v>
      </c>
      <c r="V711" s="153">
        <v>489.83100510250176</v>
      </c>
      <c r="W711" s="46">
        <v>49.683753883408116</v>
      </c>
      <c r="X711" s="46">
        <v>30.895022277017183</v>
      </c>
      <c r="Y711" s="154">
        <v>570.40978126292703</v>
      </c>
      <c r="Z711" s="152">
        <v>2743.3766428262852</v>
      </c>
      <c r="AA711" s="46">
        <v>267.94370771345632</v>
      </c>
      <c r="AB711" s="46">
        <v>84.524926494860836</v>
      </c>
      <c r="AC711" s="46">
        <v>3095.8452770346025</v>
      </c>
      <c r="AD711" s="153">
        <v>3985.827035895642</v>
      </c>
      <c r="AE711" s="46">
        <v>354.13120525643927</v>
      </c>
      <c r="AF711" s="46">
        <v>121.39454864862566</v>
      </c>
      <c r="AG711" s="46">
        <v>4461.3527898007069</v>
      </c>
      <c r="AH711" s="153">
        <v>2179.2585823556446</v>
      </c>
      <c r="AI711" s="46">
        <v>227.05751933943296</v>
      </c>
      <c r="AJ711" s="46">
        <v>61.700412863976347</v>
      </c>
      <c r="AK711" s="46">
        <v>2468.0165145590536</v>
      </c>
      <c r="AL711" s="153">
        <v>3187.099093827705</v>
      </c>
      <c r="AM711" s="46">
        <v>309.00848034857125</v>
      </c>
      <c r="AN711" s="46">
        <v>100.60741220651154</v>
      </c>
      <c r="AO711" s="46">
        <v>3596.7149863827881</v>
      </c>
      <c r="AP711" s="153">
        <v>344.87283400812044</v>
      </c>
      <c r="AQ711" s="46">
        <v>14.597791915687639</v>
      </c>
      <c r="AR711" s="46">
        <v>5.4741719683828647</v>
      </c>
      <c r="AS711" s="46">
        <v>364.94479789219088</v>
      </c>
      <c r="AT711" s="153">
        <v>528.14216342795578</v>
      </c>
      <c r="AU711" s="46">
        <v>21.72736748279565</v>
      </c>
      <c r="AV711" s="46">
        <v>7.2424558275985502</v>
      </c>
      <c r="AW711" s="46">
        <v>557.11198673834986</v>
      </c>
      <c r="AX711" s="153">
        <v>219.24522646252049</v>
      </c>
      <c r="AY711" s="46">
        <v>26.288396458335789</v>
      </c>
      <c r="AZ711" s="46">
        <v>17.350341662501624</v>
      </c>
      <c r="BA711" s="46">
        <v>262.88396458335791</v>
      </c>
      <c r="BB711" s="153">
        <v>270.5857786399813</v>
      </c>
      <c r="BC711" s="46">
        <v>23.395357425072326</v>
      </c>
      <c r="BD711" s="46">
        <v>13.54468061451556</v>
      </c>
      <c r="BE711" s="154">
        <v>307.52581667956917</v>
      </c>
    </row>
    <row r="712" spans="2:57" ht="13" x14ac:dyDescent="0.3">
      <c r="B712" s="12" t="s">
        <v>1564</v>
      </c>
      <c r="C712" s="18">
        <v>5</v>
      </c>
      <c r="D712" s="18" t="s">
        <v>1571</v>
      </c>
      <c r="E712" s="17">
        <v>6.7939999999999996</v>
      </c>
      <c r="F712" s="17">
        <v>6.9710000000000001</v>
      </c>
      <c r="G712" s="18" t="s">
        <v>1569</v>
      </c>
      <c r="H712" s="17" t="s">
        <v>628</v>
      </c>
      <c r="I712" s="49" t="s">
        <v>356</v>
      </c>
      <c r="J712" s="152">
        <v>3588.938558474696</v>
      </c>
      <c r="K712" s="46">
        <v>335.08426515992517</v>
      </c>
      <c r="L712" s="46">
        <v>109.95738583470964</v>
      </c>
      <c r="M712" s="46">
        <v>4033.9802094693305</v>
      </c>
      <c r="N712" s="153">
        <v>2860.1173493451552</v>
      </c>
      <c r="O712" s="46">
        <v>287.86887996728188</v>
      </c>
      <c r="P712" s="46">
        <v>85.533394949600151</v>
      </c>
      <c r="Q712" s="46">
        <v>3233.5196242620368</v>
      </c>
      <c r="R712" s="153">
        <v>463.06408992812055</v>
      </c>
      <c r="S712" s="46">
        <v>19.324809023351314</v>
      </c>
      <c r="T712" s="46">
        <v>6.8491451782694392</v>
      </c>
      <c r="U712" s="46">
        <v>489.2380441297413</v>
      </c>
      <c r="V712" s="153">
        <v>265.75711920142066</v>
      </c>
      <c r="W712" s="46">
        <v>27.89057616929194</v>
      </c>
      <c r="X712" s="46">
        <v>17.574845706840044</v>
      </c>
      <c r="Y712" s="154">
        <v>311.22254107755271</v>
      </c>
      <c r="Z712" s="152">
        <v>1838.1547202775448</v>
      </c>
      <c r="AA712" s="46">
        <v>179.53130584167616</v>
      </c>
      <c r="AB712" s="46">
        <v>56.634546708677803</v>
      </c>
      <c r="AC712" s="46">
        <v>2074.3205728278986</v>
      </c>
      <c r="AD712" s="153">
        <v>1750.7838381971512</v>
      </c>
      <c r="AE712" s="46">
        <v>155.55295931824898</v>
      </c>
      <c r="AF712" s="46">
        <v>53.32283912603183</v>
      </c>
      <c r="AG712" s="46">
        <v>1959.6596366414319</v>
      </c>
      <c r="AH712" s="153">
        <v>1460.1766258881255</v>
      </c>
      <c r="AI712" s="46">
        <v>152.13618299174126</v>
      </c>
      <c r="AJ712" s="46">
        <v>41.341354073842744</v>
      </c>
      <c r="AK712" s="46">
        <v>1653.6541629537096</v>
      </c>
      <c r="AL712" s="153">
        <v>1399.9407234570294</v>
      </c>
      <c r="AM712" s="46">
        <v>135.73269697554062</v>
      </c>
      <c r="AN712" s="46">
        <v>44.192040875757407</v>
      </c>
      <c r="AO712" s="46">
        <v>1579.8654613083274</v>
      </c>
      <c r="AP712" s="153">
        <v>231.07641066537363</v>
      </c>
      <c r="AQ712" s="46">
        <v>9.7810120916560273</v>
      </c>
      <c r="AR712" s="46">
        <v>3.6678795343710107</v>
      </c>
      <c r="AS712" s="46">
        <v>244.52530229140066</v>
      </c>
      <c r="AT712" s="153">
        <v>231.98767926274689</v>
      </c>
      <c r="AU712" s="46">
        <v>9.5437969316952849</v>
      </c>
      <c r="AV712" s="46">
        <v>3.1812656438984286</v>
      </c>
      <c r="AW712" s="46">
        <v>244.71274183834063</v>
      </c>
      <c r="AX712" s="153">
        <v>146.90168372404571</v>
      </c>
      <c r="AY712" s="46">
        <v>17.614110758278862</v>
      </c>
      <c r="AZ712" s="46">
        <v>11.62531310046405</v>
      </c>
      <c r="BA712" s="46">
        <v>176.14110758278863</v>
      </c>
      <c r="BB712" s="153">
        <v>118.85543547737498</v>
      </c>
      <c r="BC712" s="46">
        <v>10.276465411013078</v>
      </c>
      <c r="BD712" s="46">
        <v>5.9495326063759952</v>
      </c>
      <c r="BE712" s="154">
        <v>135.08143349476404</v>
      </c>
    </row>
    <row r="713" spans="2:57" ht="13" x14ac:dyDescent="0.3">
      <c r="B713" s="12" t="s">
        <v>1572</v>
      </c>
      <c r="C713" s="18">
        <v>0</v>
      </c>
      <c r="D713" s="18" t="s">
        <v>1573</v>
      </c>
      <c r="E713" s="17">
        <v>1.526</v>
      </c>
      <c r="F713" s="17">
        <v>3.5990000000000002</v>
      </c>
      <c r="G713" s="18" t="s">
        <v>1574</v>
      </c>
      <c r="H713" s="17" t="s">
        <v>1575</v>
      </c>
      <c r="I713" s="49" t="s">
        <v>1576</v>
      </c>
      <c r="J713" s="152">
        <v>4428.4686049464053</v>
      </c>
      <c r="K713" s="46">
        <v>375.55149585915336</v>
      </c>
      <c r="L713" s="46">
        <v>137.31207764294342</v>
      </c>
      <c r="M713" s="46">
        <v>4941.3321784485024</v>
      </c>
      <c r="N713" s="153">
        <v>3475.5815168429403</v>
      </c>
      <c r="O713" s="46">
        <v>324.86114048328068</v>
      </c>
      <c r="P713" s="46">
        <v>115.46641585594318</v>
      </c>
      <c r="Q713" s="46">
        <v>3915.9090731821643</v>
      </c>
      <c r="R713" s="153">
        <v>540.08931508663079</v>
      </c>
      <c r="S713" s="46">
        <v>19.555869939560171</v>
      </c>
      <c r="T713" s="46">
        <v>3.4303587344907496</v>
      </c>
      <c r="U713" s="46">
        <v>563.07554376068174</v>
      </c>
      <c r="V713" s="153">
        <v>412.79777301683453</v>
      </c>
      <c r="W713" s="46">
        <v>31.134485436312499</v>
      </c>
      <c r="X713" s="46">
        <v>18.415303052509501</v>
      </c>
      <c r="Y713" s="154">
        <v>462.34756150565647</v>
      </c>
      <c r="Z713" s="152">
        <v>2200.8167273830072</v>
      </c>
      <c r="AA713" s="46">
        <v>188.37143746762018</v>
      </c>
      <c r="AB713" s="46">
        <v>70.735897898735516</v>
      </c>
      <c r="AC713" s="46">
        <v>2459.9240627493632</v>
      </c>
      <c r="AD713" s="153">
        <v>2227.6518775633981</v>
      </c>
      <c r="AE713" s="46">
        <v>187.18005839153318</v>
      </c>
      <c r="AF713" s="46">
        <v>66.576179744207906</v>
      </c>
      <c r="AG713" s="46">
        <v>2481.4081156991392</v>
      </c>
      <c r="AH713" s="153">
        <v>1735.32037714082</v>
      </c>
      <c r="AI713" s="46">
        <v>164.52247367926512</v>
      </c>
      <c r="AJ713" s="46">
        <v>60.716627191157372</v>
      </c>
      <c r="AK713" s="46">
        <v>1960.5594780112424</v>
      </c>
      <c r="AL713" s="153">
        <v>1740.2611397021203</v>
      </c>
      <c r="AM713" s="46">
        <v>160.33866680401559</v>
      </c>
      <c r="AN713" s="46">
        <v>54.749788664785804</v>
      </c>
      <c r="AO713" s="46">
        <v>1955.3495951709217</v>
      </c>
      <c r="AP713" s="153">
        <v>293.96092549854887</v>
      </c>
      <c r="AQ713" s="46">
        <v>11.377148790215807</v>
      </c>
      <c r="AR713" s="46">
        <v>2.1524335549056928</v>
      </c>
      <c r="AS713" s="46">
        <v>307.4905078436704</v>
      </c>
      <c r="AT713" s="153">
        <v>246.12838958808192</v>
      </c>
      <c r="AU713" s="46">
        <v>8.1787211493443639</v>
      </c>
      <c r="AV713" s="46">
        <v>1.2779251795850568</v>
      </c>
      <c r="AW713" s="46">
        <v>255.58503591701137</v>
      </c>
      <c r="AX713" s="153">
        <v>171.5354247436386</v>
      </c>
      <c r="AY713" s="46">
        <v>12.471814998139273</v>
      </c>
      <c r="AZ713" s="46">
        <v>7.8668371526724634</v>
      </c>
      <c r="BA713" s="46">
        <v>191.87407689445033</v>
      </c>
      <c r="BB713" s="153">
        <v>241.2623482731959</v>
      </c>
      <c r="BC713" s="46">
        <v>18.662670438173226</v>
      </c>
      <c r="BD713" s="46">
        <v>10.548465899837039</v>
      </c>
      <c r="BE713" s="154">
        <v>270.47348461120617</v>
      </c>
    </row>
    <row r="714" spans="2:57" ht="13" x14ac:dyDescent="0.3">
      <c r="B714" s="12" t="s">
        <v>1572</v>
      </c>
      <c r="C714" s="18">
        <v>1</v>
      </c>
      <c r="D714" s="18" t="s">
        <v>1577</v>
      </c>
      <c r="E714" s="17">
        <v>3.5990000000000002</v>
      </c>
      <c r="F714" s="17">
        <v>5.1989999999999998</v>
      </c>
      <c r="G714" s="18" t="s">
        <v>1574</v>
      </c>
      <c r="H714" s="17" t="s">
        <v>1576</v>
      </c>
      <c r="I714" s="49" t="s">
        <v>712</v>
      </c>
      <c r="J714" s="152">
        <v>3417.6794759375666</v>
      </c>
      <c r="K714" s="46">
        <v>289.80656281834331</v>
      </c>
      <c r="L714" s="46">
        <v>105.93335982934713</v>
      </c>
      <c r="M714" s="46">
        <v>3813.4193985852571</v>
      </c>
      <c r="N714" s="153">
        <v>2682.1658334645085</v>
      </c>
      <c r="O714" s="46">
        <v>250.66600208219086</v>
      </c>
      <c r="P714" s="46">
        <v>89.061342236431827</v>
      </c>
      <c r="Q714" s="46">
        <v>3021.8931777831313</v>
      </c>
      <c r="R714" s="153">
        <v>416.43098417927706</v>
      </c>
      <c r="S714" s="46">
        <v>15.0673571451341</v>
      </c>
      <c r="T714" s="46">
        <v>2.6406586581893547</v>
      </c>
      <c r="U714" s="46">
        <v>434.13899998260047</v>
      </c>
      <c r="V714" s="153">
        <v>319.08265829378109</v>
      </c>
      <c r="W714" s="46">
        <v>24.073203591018363</v>
      </c>
      <c r="X714" s="46">
        <v>14.231358934725931</v>
      </c>
      <c r="Y714" s="154">
        <v>357.3872208195254</v>
      </c>
      <c r="Z714" s="152">
        <v>1681.8468440699837</v>
      </c>
      <c r="AA714" s="46">
        <v>143.95197186390186</v>
      </c>
      <c r="AB714" s="46">
        <v>54.055817171522776</v>
      </c>
      <c r="AC714" s="46">
        <v>1879.8546331054085</v>
      </c>
      <c r="AD714" s="153">
        <v>1735.8326318675829</v>
      </c>
      <c r="AE714" s="46">
        <v>145.85459095444142</v>
      </c>
      <c r="AF714" s="46">
        <v>51.877542657824343</v>
      </c>
      <c r="AG714" s="46">
        <v>1933.5647654798488</v>
      </c>
      <c r="AH714" s="153">
        <v>1326.118192138181</v>
      </c>
      <c r="AI714" s="46">
        <v>125.72678119594495</v>
      </c>
      <c r="AJ714" s="46">
        <v>46.399169250884448</v>
      </c>
      <c r="AK714" s="46">
        <v>1498.2441425850104</v>
      </c>
      <c r="AL714" s="153">
        <v>1356.0476413263275</v>
      </c>
      <c r="AM714" s="46">
        <v>124.93922088624591</v>
      </c>
      <c r="AN714" s="46">
        <v>42.662172985547379</v>
      </c>
      <c r="AO714" s="46">
        <v>1523.6490351981211</v>
      </c>
      <c r="AP714" s="153">
        <v>224.64262865609632</v>
      </c>
      <c r="AQ714" s="46">
        <v>8.6943276781125167</v>
      </c>
      <c r="AR714" s="46">
        <v>1.6448728039672325</v>
      </c>
      <c r="AS714" s="46">
        <v>234.98182913817607</v>
      </c>
      <c r="AT714" s="153">
        <v>191.78835552318071</v>
      </c>
      <c r="AU714" s="46">
        <v>6.3730294670215821</v>
      </c>
      <c r="AV714" s="46">
        <v>0.99578585422212218</v>
      </c>
      <c r="AW714" s="46">
        <v>199.15717084442443</v>
      </c>
      <c r="AX714" s="153">
        <v>131.08602327570637</v>
      </c>
      <c r="AY714" s="46">
        <v>9.5308629898444224</v>
      </c>
      <c r="AZ714" s="46">
        <v>6.011775116671096</v>
      </c>
      <c r="BA714" s="46">
        <v>146.62866138222188</v>
      </c>
      <c r="BB714" s="153">
        <v>187.99663501807473</v>
      </c>
      <c r="BC714" s="46">
        <v>14.54234060117394</v>
      </c>
      <c r="BD714" s="46">
        <v>8.2195838180548346</v>
      </c>
      <c r="BE714" s="154">
        <v>210.75855943730352</v>
      </c>
    </row>
    <row r="715" spans="2:57" ht="13" x14ac:dyDescent="0.3">
      <c r="B715" s="12" t="s">
        <v>1572</v>
      </c>
      <c r="C715" s="18">
        <v>2</v>
      </c>
      <c r="D715" s="18" t="s">
        <v>1574</v>
      </c>
      <c r="E715" s="17">
        <v>5.1989999999999998</v>
      </c>
      <c r="F715" s="17">
        <v>8.1489999999999991</v>
      </c>
      <c r="G715" s="18" t="s">
        <v>1574</v>
      </c>
      <c r="H715" s="17" t="s">
        <v>712</v>
      </c>
      <c r="I715" s="49" t="s">
        <v>1578</v>
      </c>
      <c r="J715" s="152">
        <v>4332.1653036387434</v>
      </c>
      <c r="K715" s="46">
        <v>367.39934537521134</v>
      </c>
      <c r="L715" s="46">
        <v>134.34726468566686</v>
      </c>
      <c r="M715" s="46">
        <v>4833.9119136996223</v>
      </c>
      <c r="N715" s="153">
        <v>3400.068655835571</v>
      </c>
      <c r="O715" s="46">
        <v>317.822744788308</v>
      </c>
      <c r="P715" s="46">
        <v>112.98379098307137</v>
      </c>
      <c r="Q715" s="46">
        <v>3830.8751916069505</v>
      </c>
      <c r="R715" s="153">
        <v>528.56168124752833</v>
      </c>
      <c r="S715" s="46">
        <v>19.144708134207356</v>
      </c>
      <c r="T715" s="46">
        <v>3.3595687800212373</v>
      </c>
      <c r="U715" s="46">
        <v>551.06595816175695</v>
      </c>
      <c r="V715" s="153">
        <v>403.53496655564442</v>
      </c>
      <c r="W715" s="46">
        <v>30.431892452695969</v>
      </c>
      <c r="X715" s="46">
        <v>18.00390492257424</v>
      </c>
      <c r="Y715" s="154">
        <v>451.97076393091464</v>
      </c>
      <c r="Z715" s="152">
        <v>2162.374513804265</v>
      </c>
      <c r="AA715" s="46">
        <v>185.08110668215957</v>
      </c>
      <c r="AB715" s="46">
        <v>69.500336363386424</v>
      </c>
      <c r="AC715" s="46">
        <v>2416.9559568498112</v>
      </c>
      <c r="AD715" s="153">
        <v>2169.7907898344788</v>
      </c>
      <c r="AE715" s="46">
        <v>182.31823869305177</v>
      </c>
      <c r="AF715" s="46">
        <v>64.846928322280419</v>
      </c>
      <c r="AG715" s="46">
        <v>2416.9559568498112</v>
      </c>
      <c r="AH715" s="153">
        <v>1705.0091041776616</v>
      </c>
      <c r="AI715" s="46">
        <v>161.64871868050065</v>
      </c>
      <c r="AJ715" s="46">
        <v>59.656074751137147</v>
      </c>
      <c r="AK715" s="46">
        <v>1926.3138976092994</v>
      </c>
      <c r="AL715" s="153">
        <v>1695.0595516579094</v>
      </c>
      <c r="AM715" s="46">
        <v>156.17402610780738</v>
      </c>
      <c r="AN715" s="46">
        <v>53.327716231934225</v>
      </c>
      <c r="AO715" s="46">
        <v>1904.5612939976511</v>
      </c>
      <c r="AP715" s="153">
        <v>288.82623684355241</v>
      </c>
      <c r="AQ715" s="46">
        <v>11.178421300430378</v>
      </c>
      <c r="AR715" s="46">
        <v>2.1148364622435847</v>
      </c>
      <c r="AS715" s="46">
        <v>302.1194946062264</v>
      </c>
      <c r="AT715" s="153">
        <v>239.73544440397592</v>
      </c>
      <c r="AU715" s="46">
        <v>7.9662868337769783</v>
      </c>
      <c r="AV715" s="46">
        <v>1.2447323177776528</v>
      </c>
      <c r="AW715" s="46">
        <v>248.94646355553053</v>
      </c>
      <c r="AX715" s="153">
        <v>168.53917278305104</v>
      </c>
      <c r="AY715" s="46">
        <v>12.253966701228542</v>
      </c>
      <c r="AZ715" s="46">
        <v>7.729425150005695</v>
      </c>
      <c r="BA715" s="46">
        <v>188.52256463428529</v>
      </c>
      <c r="BB715" s="153">
        <v>234.99579377259337</v>
      </c>
      <c r="BC715" s="46">
        <v>18.177925751467427</v>
      </c>
      <c r="BD715" s="46">
        <v>10.274479772568545</v>
      </c>
      <c r="BE715" s="154">
        <v>263.44819929662935</v>
      </c>
    </row>
    <row r="716" spans="2:57" ht="13" x14ac:dyDescent="0.3">
      <c r="B716" s="12" t="s">
        <v>1572</v>
      </c>
      <c r="C716" s="18">
        <v>3</v>
      </c>
      <c r="D716" s="18" t="s">
        <v>1579</v>
      </c>
      <c r="E716" s="17">
        <v>8.1489999999999991</v>
      </c>
      <c r="F716" s="17">
        <v>8.49</v>
      </c>
      <c r="G716" s="18" t="s">
        <v>1574</v>
      </c>
      <c r="H716" s="17" t="s">
        <v>1578</v>
      </c>
      <c r="I716" s="49" t="s">
        <v>1580</v>
      </c>
      <c r="J716" s="152">
        <v>4062.5094677319303</v>
      </c>
      <c r="K716" s="46">
        <v>344.57577990283073</v>
      </c>
      <c r="L716" s="46">
        <v>126.04992476799566</v>
      </c>
      <c r="M716" s="46">
        <v>4533.1351724027572</v>
      </c>
      <c r="N716" s="153">
        <v>3188.6414890616206</v>
      </c>
      <c r="O716" s="46">
        <v>298.12010323578249</v>
      </c>
      <c r="P716" s="46">
        <v>106.03806654660298</v>
      </c>
      <c r="Q716" s="46">
        <v>3592.7996588440064</v>
      </c>
      <c r="R716" s="153">
        <v>496.32794275798756</v>
      </c>
      <c r="S716" s="46">
        <v>17.996310309856497</v>
      </c>
      <c r="T716" s="46">
        <v>3.1621303334127955</v>
      </c>
      <c r="U716" s="46">
        <v>517.48638340125694</v>
      </c>
      <c r="V716" s="153">
        <v>377.54003591232151</v>
      </c>
      <c r="W716" s="46">
        <v>28.459366357191705</v>
      </c>
      <c r="X716" s="46">
        <v>16.849727887979896</v>
      </c>
      <c r="Y716" s="154">
        <v>422.84913015749311</v>
      </c>
      <c r="Z716" s="152">
        <v>2056.6584264627231</v>
      </c>
      <c r="AA716" s="46">
        <v>176.03269702214286</v>
      </c>
      <c r="AB716" s="46">
        <v>66.102542141176414</v>
      </c>
      <c r="AC716" s="46">
        <v>2298.7936656260426</v>
      </c>
      <c r="AD716" s="153">
        <v>2005.8510412692071</v>
      </c>
      <c r="AE716" s="46">
        <v>168.54308288068785</v>
      </c>
      <c r="AF716" s="46">
        <v>59.947382626819241</v>
      </c>
      <c r="AG716" s="46">
        <v>2234.3415067767141</v>
      </c>
      <c r="AH716" s="153">
        <v>1621.6531035289756</v>
      </c>
      <c r="AI716" s="46">
        <v>153.74589243389838</v>
      </c>
      <c r="AJ716" s="46">
        <v>56.73955554108155</v>
      </c>
      <c r="AK716" s="46">
        <v>1832.1385515039558</v>
      </c>
      <c r="AL716" s="153">
        <v>1566.9883855326452</v>
      </c>
      <c r="AM716" s="46">
        <v>144.37421080188415</v>
      </c>
      <c r="AN716" s="46">
        <v>49.298511005521419</v>
      </c>
      <c r="AO716" s="46">
        <v>1760.6611073400506</v>
      </c>
      <c r="AP716" s="153">
        <v>274.70584304231204</v>
      </c>
      <c r="AQ716" s="46">
        <v>10.631920703520448</v>
      </c>
      <c r="AR716" s="46">
        <v>2.0114444574227872</v>
      </c>
      <c r="AS716" s="46">
        <v>287.34920820325533</v>
      </c>
      <c r="AT716" s="153">
        <v>221.62209971567552</v>
      </c>
      <c r="AU716" s="46">
        <v>7.3643896063360508</v>
      </c>
      <c r="AV716" s="46">
        <v>1.150685875990008</v>
      </c>
      <c r="AW716" s="46">
        <v>230.13717519800161</v>
      </c>
      <c r="AX716" s="153">
        <v>160.29947989143517</v>
      </c>
      <c r="AY716" s="46">
        <v>11.654883884724036</v>
      </c>
      <c r="AZ716" s="46">
        <v>7.3515421426720824</v>
      </c>
      <c r="BA716" s="46">
        <v>179.30590591883126</v>
      </c>
      <c r="BB716" s="153">
        <v>217.24055602088637</v>
      </c>
      <c r="BC716" s="46">
        <v>16.804482472467669</v>
      </c>
      <c r="BD716" s="46">
        <v>9.4981857453078113</v>
      </c>
      <c r="BE716" s="154">
        <v>243.54322423866185</v>
      </c>
    </row>
    <row r="717" spans="2:57" ht="13" x14ac:dyDescent="0.3">
      <c r="B717" s="12" t="s">
        <v>1581</v>
      </c>
      <c r="C717" s="18">
        <v>1</v>
      </c>
      <c r="D717" s="18" t="s">
        <v>1582</v>
      </c>
      <c r="E717" s="17">
        <v>0</v>
      </c>
      <c r="F717" s="17">
        <v>0.98199999999999998</v>
      </c>
      <c r="G717" s="18" t="s">
        <v>1583</v>
      </c>
      <c r="H717" s="17" t="s">
        <v>1584</v>
      </c>
      <c r="I717" s="49" t="s">
        <v>1585</v>
      </c>
      <c r="J717" s="152">
        <v>6097.6165359733877</v>
      </c>
      <c r="K717" s="46">
        <v>514.65293893363821</v>
      </c>
      <c r="L717" s="46">
        <v>171.86327192385414</v>
      </c>
      <c r="M717" s="46">
        <v>6784.1327468308809</v>
      </c>
      <c r="N717" s="153">
        <v>4884.649053314617</v>
      </c>
      <c r="O717" s="46">
        <v>452.30782143742721</v>
      </c>
      <c r="P717" s="46">
        <v>145.27103321790133</v>
      </c>
      <c r="Q717" s="46">
        <v>5482.2279079699456</v>
      </c>
      <c r="R717" s="153">
        <v>765.6398691704444</v>
      </c>
      <c r="S717" s="46">
        <v>26.196772492503271</v>
      </c>
      <c r="T717" s="46">
        <v>5.2259810700024962</v>
      </c>
      <c r="U717" s="46">
        <v>797.0626227329501</v>
      </c>
      <c r="V717" s="153">
        <v>447.32761348832628</v>
      </c>
      <c r="W717" s="46">
        <v>36.148345003707711</v>
      </c>
      <c r="X717" s="46">
        <v>21.366257635950316</v>
      </c>
      <c r="Y717" s="154">
        <v>504.84221612798422</v>
      </c>
      <c r="Z717" s="152">
        <v>3056.8550541297091</v>
      </c>
      <c r="AA717" s="46">
        <v>260.5471957000745</v>
      </c>
      <c r="AB717" s="46">
        <v>84.97435572369821</v>
      </c>
      <c r="AC717" s="46">
        <v>3402.3766055534811</v>
      </c>
      <c r="AD717" s="153">
        <v>3040.7614818436787</v>
      </c>
      <c r="AE717" s="46">
        <v>254.10574323356371</v>
      </c>
      <c r="AF717" s="46">
        <v>86.888916200155947</v>
      </c>
      <c r="AG717" s="46">
        <v>3381.7561412773994</v>
      </c>
      <c r="AH717" s="153">
        <v>2446.7170645856195</v>
      </c>
      <c r="AI717" s="46">
        <v>230.9261049721259</v>
      </c>
      <c r="AJ717" s="46">
        <v>71.477127729467554</v>
      </c>
      <c r="AK717" s="46">
        <v>2749.1202972872134</v>
      </c>
      <c r="AL717" s="153">
        <v>2437.9319887289976</v>
      </c>
      <c r="AM717" s="46">
        <v>221.38171646530131</v>
      </c>
      <c r="AN717" s="46">
        <v>73.793905488433793</v>
      </c>
      <c r="AO717" s="46">
        <v>2733.1076106827327</v>
      </c>
      <c r="AP717" s="153">
        <v>428.32859324973333</v>
      </c>
      <c r="AQ717" s="46">
        <v>14.262762730480196</v>
      </c>
      <c r="AR717" s="46">
        <v>3.1199793472925421</v>
      </c>
      <c r="AS717" s="46">
        <v>445.71133532750599</v>
      </c>
      <c r="AT717" s="153">
        <v>337.31127592071101</v>
      </c>
      <c r="AU717" s="46">
        <v>11.934009762023075</v>
      </c>
      <c r="AV717" s="46">
        <v>2.1060017227099541</v>
      </c>
      <c r="AW717" s="46">
        <v>351.35128740544405</v>
      </c>
      <c r="AX717" s="153">
        <v>181.80939629435582</v>
      </c>
      <c r="AY717" s="46">
        <v>15.358327997468416</v>
      </c>
      <c r="AZ717" s="46">
        <v>10.377248646938117</v>
      </c>
      <c r="BA717" s="46">
        <v>207.54497293876236</v>
      </c>
      <c r="BB717" s="153">
        <v>265.51821719397043</v>
      </c>
      <c r="BC717" s="46">
        <v>20.790017006239292</v>
      </c>
      <c r="BD717" s="46">
        <v>10.989008989012198</v>
      </c>
      <c r="BE717" s="154">
        <v>297.29724318922189</v>
      </c>
    </row>
    <row r="718" spans="2:57" ht="13" x14ac:dyDescent="0.3">
      <c r="B718" s="12" t="s">
        <v>1581</v>
      </c>
      <c r="C718" s="18">
        <v>2</v>
      </c>
      <c r="D718" s="18" t="s">
        <v>1583</v>
      </c>
      <c r="E718" s="17">
        <v>0.98199999999999998</v>
      </c>
      <c r="F718" s="17">
        <v>2.2930000000000001</v>
      </c>
      <c r="G718" s="18" t="s">
        <v>1583</v>
      </c>
      <c r="H718" s="17" t="s">
        <v>1585</v>
      </c>
      <c r="I718" s="49" t="s">
        <v>1586</v>
      </c>
      <c r="J718" s="152">
        <v>5977.1727218143824</v>
      </c>
      <c r="K718" s="46">
        <v>504.43343147154042</v>
      </c>
      <c r="L718" s="46">
        <v>168.4935757504258</v>
      </c>
      <c r="M718" s="46">
        <v>6650.0997290363484</v>
      </c>
      <c r="N718" s="153">
        <v>4788.2079535300409</v>
      </c>
      <c r="O718" s="46">
        <v>443.2852279081477</v>
      </c>
      <c r="P718" s="46">
        <v>142.43011539282557</v>
      </c>
      <c r="Q718" s="46">
        <v>5373.9232968310143</v>
      </c>
      <c r="R718" s="153">
        <v>749.57505072051242</v>
      </c>
      <c r="S718" s="46">
        <v>25.655415032965411</v>
      </c>
      <c r="T718" s="46">
        <v>5.1121740304182168</v>
      </c>
      <c r="U718" s="46">
        <v>780.34263978389606</v>
      </c>
      <c r="V718" s="153">
        <v>439.38971756382955</v>
      </c>
      <c r="W718" s="46">
        <v>35.492788530427276</v>
      </c>
      <c r="X718" s="46">
        <v>20.951286327182032</v>
      </c>
      <c r="Y718" s="154">
        <v>495.83379242143883</v>
      </c>
      <c r="Z718" s="152">
        <v>2964.2230827924445</v>
      </c>
      <c r="AA718" s="46">
        <v>252.65182613340559</v>
      </c>
      <c r="AB718" s="46">
        <v>82.399375247222494</v>
      </c>
      <c r="AC718" s="46">
        <v>3299.2742841730724</v>
      </c>
      <c r="AD718" s="153">
        <v>3012.9496390219383</v>
      </c>
      <c r="AE718" s="46">
        <v>251.7816053381348</v>
      </c>
      <c r="AF718" s="46">
        <v>86.094200503203297</v>
      </c>
      <c r="AG718" s="46">
        <v>3350.8254448632765</v>
      </c>
      <c r="AH718" s="153">
        <v>2372.5741232345399</v>
      </c>
      <c r="AI718" s="46">
        <v>223.92834421539482</v>
      </c>
      <c r="AJ718" s="46">
        <v>69.311154161907922</v>
      </c>
      <c r="AK718" s="46">
        <v>2665.8136216118428</v>
      </c>
      <c r="AL718" s="153">
        <v>2415.633830295501</v>
      </c>
      <c r="AM718" s="46">
        <v>219.35688369275286</v>
      </c>
      <c r="AN718" s="46">
        <v>73.118961230917648</v>
      </c>
      <c r="AO718" s="46">
        <v>2708.1096752191715</v>
      </c>
      <c r="AP718" s="153">
        <v>415.34893890883228</v>
      </c>
      <c r="AQ718" s="46">
        <v>13.830557799253523</v>
      </c>
      <c r="AR718" s="46">
        <v>3.0254345185867075</v>
      </c>
      <c r="AS718" s="46">
        <v>432.2049312266725</v>
      </c>
      <c r="AT718" s="153">
        <v>334.22611181168014</v>
      </c>
      <c r="AU718" s="46">
        <v>11.824857233711889</v>
      </c>
      <c r="AV718" s="46">
        <v>2.0867395118315093</v>
      </c>
      <c r="AW718" s="46">
        <v>348.13770855722356</v>
      </c>
      <c r="AX718" s="153">
        <v>176.30002064907231</v>
      </c>
      <c r="AY718" s="46">
        <v>14.892924118757254</v>
      </c>
      <c r="AZ718" s="46">
        <v>10.062786566727873</v>
      </c>
      <c r="BA718" s="46">
        <v>201.25573133455742</v>
      </c>
      <c r="BB718" s="153">
        <v>263.08969691475721</v>
      </c>
      <c r="BC718" s="46">
        <v>20.599864411670026</v>
      </c>
      <c r="BD718" s="46">
        <v>10.888499760454158</v>
      </c>
      <c r="BE718" s="154">
        <v>294.57806108688141</v>
      </c>
    </row>
    <row r="719" spans="2:57" ht="13" x14ac:dyDescent="0.3">
      <c r="B719" s="12" t="s">
        <v>1581</v>
      </c>
      <c r="C719" s="18">
        <v>3</v>
      </c>
      <c r="D719" s="18" t="s">
        <v>1587</v>
      </c>
      <c r="E719" s="17">
        <v>2.2930000000000001</v>
      </c>
      <c r="F719" s="17">
        <v>3.0910000000000002</v>
      </c>
      <c r="G719" s="18" t="s">
        <v>1583</v>
      </c>
      <c r="H719" s="17" t="s">
        <v>1586</v>
      </c>
      <c r="I719" s="49" t="s">
        <v>1588</v>
      </c>
      <c r="J719" s="152">
        <v>4735.3851060819379</v>
      </c>
      <c r="K719" s="46">
        <v>399.67318201818409</v>
      </c>
      <c r="L719" s="46">
        <v>133.4703344387529</v>
      </c>
      <c r="M719" s="46">
        <v>5268.5286225388754</v>
      </c>
      <c r="N719" s="153">
        <v>3793.4027654348715</v>
      </c>
      <c r="O719" s="46">
        <v>351.25346103893736</v>
      </c>
      <c r="P719" s="46">
        <v>112.81918521840018</v>
      </c>
      <c r="Q719" s="46">
        <v>4257.4754116922086</v>
      </c>
      <c r="R719" s="153">
        <v>594.51810039469183</v>
      </c>
      <c r="S719" s="46">
        <v>20.342411145853681</v>
      </c>
      <c r="T719" s="46">
        <v>4.0576355395371655</v>
      </c>
      <c r="U719" s="46">
        <v>618.91814708008258</v>
      </c>
      <c r="V719" s="153">
        <v>347.46424025237502</v>
      </c>
      <c r="W719" s="46">
        <v>28.077309833393056</v>
      </c>
      <c r="X719" s="46">
        <v>16.593513680815562</v>
      </c>
      <c r="Y719" s="154">
        <v>392.1350637665837</v>
      </c>
      <c r="Z719" s="152">
        <v>2371.3784662339554</v>
      </c>
      <c r="AA719" s="46">
        <v>202.12146090672445</v>
      </c>
      <c r="AB719" s="46">
        <v>65.919500197778007</v>
      </c>
      <c r="AC719" s="46">
        <v>2639.4194273384578</v>
      </c>
      <c r="AD719" s="153">
        <v>2364.0066398479826</v>
      </c>
      <c r="AE719" s="46">
        <v>197.55172111145964</v>
      </c>
      <c r="AF719" s="46">
        <v>67.550834240974893</v>
      </c>
      <c r="AG719" s="46">
        <v>2629.1091952004172</v>
      </c>
      <c r="AH719" s="153">
        <v>1898.0592985876322</v>
      </c>
      <c r="AI719" s="46">
        <v>179.14267537231586</v>
      </c>
      <c r="AJ719" s="46">
        <v>55.448923329526345</v>
      </c>
      <c r="AK719" s="46">
        <v>2132.6508972894744</v>
      </c>
      <c r="AL719" s="153">
        <v>1895.3434668472394</v>
      </c>
      <c r="AM719" s="46">
        <v>172.1107856666215</v>
      </c>
      <c r="AN719" s="46">
        <v>57.370261888873834</v>
      </c>
      <c r="AO719" s="46">
        <v>2124.8245144027346</v>
      </c>
      <c r="AP719" s="153">
        <v>332.2791511270658</v>
      </c>
      <c r="AQ719" s="46">
        <v>11.064446239402816</v>
      </c>
      <c r="AR719" s="46">
        <v>2.4203476148693657</v>
      </c>
      <c r="AS719" s="46">
        <v>345.76394498133794</v>
      </c>
      <c r="AT719" s="153">
        <v>262.23894926762597</v>
      </c>
      <c r="AU719" s="46">
        <v>9.2779649064508671</v>
      </c>
      <c r="AV719" s="46">
        <v>1.6372879246677998</v>
      </c>
      <c r="AW719" s="46">
        <v>273.15420209874463</v>
      </c>
      <c r="AX719" s="153">
        <v>141.04001651925785</v>
      </c>
      <c r="AY719" s="46">
        <v>11.914339295005803</v>
      </c>
      <c r="AZ719" s="46">
        <v>8.0502292533822981</v>
      </c>
      <c r="BA719" s="46">
        <v>161.00458506764596</v>
      </c>
      <c r="BB719" s="153">
        <v>206.4242237331172</v>
      </c>
      <c r="BC719" s="46">
        <v>16.162970538387253</v>
      </c>
      <c r="BD719" s="46">
        <v>8.543284427433262</v>
      </c>
      <c r="BE719" s="154">
        <v>231.13047869893771</v>
      </c>
    </row>
    <row r="720" spans="2:57" ht="13" x14ac:dyDescent="0.3">
      <c r="B720" s="12" t="s">
        <v>1581</v>
      </c>
      <c r="C720" s="18">
        <v>4</v>
      </c>
      <c r="D720" s="18" t="s">
        <v>1589</v>
      </c>
      <c r="E720" s="17">
        <v>3.0910000000000002</v>
      </c>
      <c r="F720" s="17">
        <v>3.6419999999999999</v>
      </c>
      <c r="G720" s="18" t="s">
        <v>1583</v>
      </c>
      <c r="H720" s="17" t="s">
        <v>1588</v>
      </c>
      <c r="I720" s="49" t="s">
        <v>1590</v>
      </c>
      <c r="J720" s="152">
        <v>3678.9726901268295</v>
      </c>
      <c r="K720" s="46">
        <v>310.48130682530689</v>
      </c>
      <c r="L720" s="46">
        <v>103.70816185008107</v>
      </c>
      <c r="M720" s="46">
        <v>4093.1621588022181</v>
      </c>
      <c r="N720" s="153">
        <v>2947.1598401827259</v>
      </c>
      <c r="O720" s="46">
        <v>272.84473841083496</v>
      </c>
      <c r="P720" s="46">
        <v>87.665963115335416</v>
      </c>
      <c r="Q720" s="46">
        <v>3307.6705417088961</v>
      </c>
      <c r="R720" s="153">
        <v>461.37679778447614</v>
      </c>
      <c r="S720" s="46">
        <v>15.791272365911228</v>
      </c>
      <c r="T720" s="46">
        <v>3.146680517401256</v>
      </c>
      <c r="U720" s="46">
        <v>480.31475066778864</v>
      </c>
      <c r="V720" s="153">
        <v>270.43605215962805</v>
      </c>
      <c r="W720" s="46">
        <v>21.845296048560719</v>
      </c>
      <c r="X720" s="46">
        <v>12.895518217344405</v>
      </c>
      <c r="Y720" s="154">
        <v>305.17686642553315</v>
      </c>
      <c r="Z720" s="152">
        <v>1824.8498353440987</v>
      </c>
      <c r="AA720" s="46">
        <v>155.53878046337783</v>
      </c>
      <c r="AB720" s="46">
        <v>50.727115386571356</v>
      </c>
      <c r="AC720" s="46">
        <v>2031.1157311940476</v>
      </c>
      <c r="AD720" s="153">
        <v>1854.1228547827311</v>
      </c>
      <c r="AE720" s="46">
        <v>154.94252636192908</v>
      </c>
      <c r="AF720" s="46">
        <v>52.981046463509713</v>
      </c>
      <c r="AG720" s="46">
        <v>2062.0464276081702</v>
      </c>
      <c r="AH720" s="153">
        <v>1460.6159446162637</v>
      </c>
      <c r="AI720" s="46">
        <v>137.85588690760244</v>
      </c>
      <c r="AJ720" s="46">
        <v>42.669679280924569</v>
      </c>
      <c r="AK720" s="46">
        <v>1641.1415108047909</v>
      </c>
      <c r="AL720" s="153">
        <v>1486.543895566462</v>
      </c>
      <c r="AM720" s="46">
        <v>134.98885150323252</v>
      </c>
      <c r="AN720" s="46">
        <v>44.996283834410846</v>
      </c>
      <c r="AO720" s="46">
        <v>1666.5290309041054</v>
      </c>
      <c r="AP720" s="153">
        <v>255.6991905157499</v>
      </c>
      <c r="AQ720" s="46">
        <v>8.5144371451654504</v>
      </c>
      <c r="AR720" s="46">
        <v>1.8625331255049422</v>
      </c>
      <c r="AS720" s="46">
        <v>266.0761607864203</v>
      </c>
      <c r="AT720" s="153">
        <v>205.67760726872623</v>
      </c>
      <c r="AU720" s="46">
        <v>7.2768352207457774</v>
      </c>
      <c r="AV720" s="46">
        <v>1.2841473918963138</v>
      </c>
      <c r="AW720" s="46">
        <v>214.23858988136834</v>
      </c>
      <c r="AX720" s="153">
        <v>108.53470021208513</v>
      </c>
      <c r="AY720" s="46">
        <v>9.1684564106099344</v>
      </c>
      <c r="AZ720" s="46">
        <v>6.1949029801418467</v>
      </c>
      <c r="BA720" s="46">
        <v>123.8980596028369</v>
      </c>
      <c r="BB720" s="153">
        <v>161.90135194754291</v>
      </c>
      <c r="BC720" s="46">
        <v>12.676839637950787</v>
      </c>
      <c r="BD720" s="46">
        <v>6.700615237202558</v>
      </c>
      <c r="BE720" s="154">
        <v>181.27880682269625</v>
      </c>
    </row>
    <row r="721" spans="2:57" ht="13" x14ac:dyDescent="0.3">
      <c r="B721" s="12" t="s">
        <v>1581</v>
      </c>
      <c r="C721" s="18">
        <v>5</v>
      </c>
      <c r="D721" s="18" t="s">
        <v>1591</v>
      </c>
      <c r="E721" s="17">
        <v>3.6419999999999999</v>
      </c>
      <c r="F721" s="17">
        <v>4.1900000000000004</v>
      </c>
      <c r="G721" s="18" t="s">
        <v>1583</v>
      </c>
      <c r="H721" s="17" t="s">
        <v>1590</v>
      </c>
      <c r="I721" s="49" t="s">
        <v>1592</v>
      </c>
      <c r="J721" s="152">
        <v>1149.125975834432</v>
      </c>
      <c r="K721" s="46">
        <v>96.924177186116367</v>
      </c>
      <c r="L721" s="46">
        <v>32.418632096517285</v>
      </c>
      <c r="M721" s="46">
        <v>1278.4687851170656</v>
      </c>
      <c r="N721" s="153">
        <v>920.58854537319303</v>
      </c>
      <c r="O721" s="46">
        <v>85.133333385107051</v>
      </c>
      <c r="P721" s="46">
        <v>27.411420357201393</v>
      </c>
      <c r="Q721" s="46">
        <v>1033.1332991155014</v>
      </c>
      <c r="R721" s="153">
        <v>143.1556055759055</v>
      </c>
      <c r="S721" s="46">
        <v>4.9081442239608073</v>
      </c>
      <c r="T721" s="46">
        <v>0.97212864581962433</v>
      </c>
      <c r="U721" s="46">
        <v>149.03587844568591</v>
      </c>
      <c r="V721" s="153">
        <v>85.381824885333515</v>
      </c>
      <c r="W721" s="46">
        <v>6.8826995770485127</v>
      </c>
      <c r="X721" s="46">
        <v>4.0350830934962705</v>
      </c>
      <c r="Y721" s="154">
        <v>96.29960755587831</v>
      </c>
      <c r="Z721" s="152">
        <v>537.26543375613062</v>
      </c>
      <c r="AA721" s="46">
        <v>45.79314348667976</v>
      </c>
      <c r="AB721" s="46">
        <v>14.93488676355908</v>
      </c>
      <c r="AC721" s="46">
        <v>597.99346400636932</v>
      </c>
      <c r="AD721" s="153">
        <v>611.86054207830136</v>
      </c>
      <c r="AE721" s="46">
        <v>51.131033699436607</v>
      </c>
      <c r="AF721" s="46">
        <v>17.483745332958208</v>
      </c>
      <c r="AG721" s="46">
        <v>680.4753211106962</v>
      </c>
      <c r="AH721" s="153">
        <v>430.02905983626044</v>
      </c>
      <c r="AI721" s="46">
        <v>40.587012389040311</v>
      </c>
      <c r="AJ721" s="46">
        <v>12.562646691845812</v>
      </c>
      <c r="AK721" s="46">
        <v>483.17871891714657</v>
      </c>
      <c r="AL721" s="153">
        <v>490.55948553693258</v>
      </c>
      <c r="AM721" s="46">
        <v>44.54632099606674</v>
      </c>
      <c r="AN721" s="46">
        <v>14.848773665355582</v>
      </c>
      <c r="AO721" s="46">
        <v>549.95458019835485</v>
      </c>
      <c r="AP721" s="153">
        <v>75.281995177225838</v>
      </c>
      <c r="AQ721" s="46">
        <v>2.5067886011147005</v>
      </c>
      <c r="AR721" s="46">
        <v>0.54836000649384076</v>
      </c>
      <c r="AS721" s="46">
        <v>78.337143784834382</v>
      </c>
      <c r="AT721" s="153">
        <v>67.873610398679659</v>
      </c>
      <c r="AU721" s="46">
        <v>2.4013556228461068</v>
      </c>
      <c r="AV721" s="46">
        <v>0.42376863932578351</v>
      </c>
      <c r="AW721" s="46">
        <v>70.698734660851542</v>
      </c>
      <c r="AX721" s="153">
        <v>31.954378742644355</v>
      </c>
      <c r="AY721" s="46">
        <v>2.6993424965247521</v>
      </c>
      <c r="AZ721" s="46">
        <v>1.8238800652194267</v>
      </c>
      <c r="BA721" s="46">
        <v>36.477601304388529</v>
      </c>
      <c r="BB721" s="153">
        <v>53.427446142689163</v>
      </c>
      <c r="BC721" s="46">
        <v>4.1833570805237601</v>
      </c>
      <c r="BD721" s="46">
        <v>2.2112030282768442</v>
      </c>
      <c r="BE721" s="154">
        <v>59.822006251489775</v>
      </c>
    </row>
    <row r="722" spans="2:57" ht="13" x14ac:dyDescent="0.3">
      <c r="B722" s="12" t="s">
        <v>1593</v>
      </c>
      <c r="C722" s="18">
        <v>1</v>
      </c>
      <c r="D722" s="18" t="s">
        <v>1594</v>
      </c>
      <c r="E722" s="17">
        <v>0.8</v>
      </c>
      <c r="F722" s="17">
        <v>1.645</v>
      </c>
      <c r="G722" s="18" t="s">
        <v>1595</v>
      </c>
      <c r="H722" s="17" t="s">
        <v>1596</v>
      </c>
      <c r="I722" s="49" t="s">
        <v>1597</v>
      </c>
      <c r="J722" s="152">
        <v>3663.3508730893636</v>
      </c>
      <c r="K722" s="46">
        <v>313.13045329553148</v>
      </c>
      <c r="L722" s="46">
        <v>83.988193140308326</v>
      </c>
      <c r="M722" s="46">
        <v>4060.4695195252034</v>
      </c>
      <c r="N722" s="153">
        <v>2926.1186935969044</v>
      </c>
      <c r="O722" s="46">
        <v>278.61972405215982</v>
      </c>
      <c r="P722" s="46">
        <v>73.753045341778517</v>
      </c>
      <c r="Q722" s="46">
        <v>3278.4914629908426</v>
      </c>
      <c r="R722" s="153">
        <v>437.74405435542917</v>
      </c>
      <c r="S722" s="46">
        <v>17.623416228619973</v>
      </c>
      <c r="T722" s="46">
        <v>3.7442528044337502</v>
      </c>
      <c r="U722" s="46">
        <v>459.11172338848291</v>
      </c>
      <c r="V722" s="153">
        <v>299.4881251370299</v>
      </c>
      <c r="W722" s="46">
        <v>16.887313014751722</v>
      </c>
      <c r="X722" s="46">
        <v>6.4908949940960525</v>
      </c>
      <c r="Y722" s="154">
        <v>322.86633314587766</v>
      </c>
      <c r="Z722" s="152">
        <v>1824.9191152631136</v>
      </c>
      <c r="AA722" s="46">
        <v>158.24804481971412</v>
      </c>
      <c r="AB722" s="46">
        <v>42.029796305673294</v>
      </c>
      <c r="AC722" s="46">
        <v>2025.1969563885011</v>
      </c>
      <c r="AD722" s="153">
        <v>1838.4317578262503</v>
      </c>
      <c r="AE722" s="46">
        <v>154.88240847581736</v>
      </c>
      <c r="AF722" s="46">
        <v>41.958396834635032</v>
      </c>
      <c r="AG722" s="46">
        <v>2035.2725631367025</v>
      </c>
      <c r="AH722" s="153">
        <v>1447.3475088221699</v>
      </c>
      <c r="AI722" s="46">
        <v>141.48228457025706</v>
      </c>
      <c r="AJ722" s="46">
        <v>37.403362587539227</v>
      </c>
      <c r="AK722" s="46">
        <v>1626.2331559799661</v>
      </c>
      <c r="AL722" s="153">
        <v>1478.7711847747348</v>
      </c>
      <c r="AM722" s="46">
        <v>137.13743948190276</v>
      </c>
      <c r="AN722" s="46">
        <v>36.349682754239289</v>
      </c>
      <c r="AO722" s="46">
        <v>1652.2583070108767</v>
      </c>
      <c r="AP722" s="153">
        <v>210.58196620497327</v>
      </c>
      <c r="AQ722" s="46">
        <v>9.2806322986452017</v>
      </c>
      <c r="AR722" s="46">
        <v>0.88386974272811458</v>
      </c>
      <c r="AS722" s="46">
        <v>220.74646824634658</v>
      </c>
      <c r="AT722" s="153">
        <v>227.16208815045593</v>
      </c>
      <c r="AU722" s="46">
        <v>8.3427839299747735</v>
      </c>
      <c r="AV722" s="46">
        <v>2.8603830617056358</v>
      </c>
      <c r="AW722" s="46">
        <v>238.36525514213636</v>
      </c>
      <c r="AX722" s="153">
        <v>166.98964023597026</v>
      </c>
      <c r="AY722" s="46">
        <v>7.4851279508119015</v>
      </c>
      <c r="AZ722" s="46">
        <v>3.7425639754059508</v>
      </c>
      <c r="BA722" s="46">
        <v>178.21733216218811</v>
      </c>
      <c r="BB722" s="153">
        <v>132.49848490105964</v>
      </c>
      <c r="BC722" s="46">
        <v>9.4021850639398217</v>
      </c>
      <c r="BD722" s="46">
        <v>2.7483310186901022</v>
      </c>
      <c r="BE722" s="154">
        <v>144.64900098368958</v>
      </c>
    </row>
    <row r="723" spans="2:57" ht="13" x14ac:dyDescent="0.3">
      <c r="B723" s="12" t="s">
        <v>1593</v>
      </c>
      <c r="C723" s="18">
        <v>2</v>
      </c>
      <c r="D723" s="18" t="s">
        <v>1595</v>
      </c>
      <c r="E723" s="17">
        <v>1.645</v>
      </c>
      <c r="F723" s="17">
        <v>5.0060000000000002</v>
      </c>
      <c r="G723" s="18" t="s">
        <v>1595</v>
      </c>
      <c r="H723" s="17" t="s">
        <v>1597</v>
      </c>
      <c r="I723" s="49" t="s">
        <v>1598</v>
      </c>
      <c r="J723" s="152">
        <v>4072.4196520820256</v>
      </c>
      <c r="K723" s="46">
        <v>348.08626053563091</v>
      </c>
      <c r="L723" s="46">
        <v>93.365910576615164</v>
      </c>
      <c r="M723" s="46">
        <v>4513.8718231942712</v>
      </c>
      <c r="N723" s="153">
        <v>3252.909775721414</v>
      </c>
      <c r="O723" s="46">
        <v>309.72000618986391</v>
      </c>
      <c r="P723" s="46">
        <v>81.985770988590815</v>
      </c>
      <c r="Q723" s="46">
        <v>3644.6155528998688</v>
      </c>
      <c r="R723" s="153">
        <v>486.65781701082688</v>
      </c>
      <c r="S723" s="46">
        <v>19.589127770993567</v>
      </c>
      <c r="T723" s="46">
        <v>4.1666819466176053</v>
      </c>
      <c r="U723" s="46">
        <v>510.41362672843809</v>
      </c>
      <c r="V723" s="153">
        <v>332.85205934978421</v>
      </c>
      <c r="W723" s="46">
        <v>18.777126574773444</v>
      </c>
      <c r="X723" s="46">
        <v>7.2134576414067375</v>
      </c>
      <c r="Y723" s="154">
        <v>358.84264356596441</v>
      </c>
      <c r="Z723" s="152">
        <v>2024.6615059884298</v>
      </c>
      <c r="AA723" s="46">
        <v>175.56872634226997</v>
      </c>
      <c r="AB723" s="46">
        <v>46.630072518234549</v>
      </c>
      <c r="AC723" s="46">
        <v>2246.860304848934</v>
      </c>
      <c r="AD723" s="153">
        <v>2047.7581460935958</v>
      </c>
      <c r="AE723" s="46">
        <v>172.51753419336094</v>
      </c>
      <c r="AF723" s="46">
        <v>46.735838058380608</v>
      </c>
      <c r="AG723" s="46">
        <v>2267.0115183453372</v>
      </c>
      <c r="AH723" s="153">
        <v>1605.7636540663877</v>
      </c>
      <c r="AI723" s="46">
        <v>156.96790775705139</v>
      </c>
      <c r="AJ723" s="46">
        <v>41.497262970254965</v>
      </c>
      <c r="AK723" s="46">
        <v>1804.2288247936942</v>
      </c>
      <c r="AL723" s="153">
        <v>1647.1461216550263</v>
      </c>
      <c r="AM723" s="46">
        <v>152.75209843281252</v>
      </c>
      <c r="AN723" s="46">
        <v>40.488508018335843</v>
      </c>
      <c r="AO723" s="46">
        <v>1840.3867281061748</v>
      </c>
      <c r="AP723" s="153">
        <v>233.6307386254181</v>
      </c>
      <c r="AQ723" s="46">
        <v>10.296422898496916</v>
      </c>
      <c r="AR723" s="46">
        <v>0.9806117046187538</v>
      </c>
      <c r="AS723" s="46">
        <v>244.90777322853376</v>
      </c>
      <c r="AT723" s="153">
        <v>253.02707838540877</v>
      </c>
      <c r="AU723" s="46">
        <v>9.2927048724966514</v>
      </c>
      <c r="AV723" s="46">
        <v>3.1860702419988516</v>
      </c>
      <c r="AW723" s="46">
        <v>265.50585349990433</v>
      </c>
      <c r="AX723" s="153">
        <v>185.26711329662373</v>
      </c>
      <c r="AY723" s="46">
        <v>8.3043956867216622</v>
      </c>
      <c r="AZ723" s="46">
        <v>4.1521978433608311</v>
      </c>
      <c r="BA723" s="46">
        <v>197.72370682670621</v>
      </c>
      <c r="BB723" s="153">
        <v>147.58494605316051</v>
      </c>
      <c r="BC723" s="46">
        <v>10.472730888051782</v>
      </c>
      <c r="BD723" s="46">
        <v>3.061259798045906</v>
      </c>
      <c r="BE723" s="154">
        <v>161.1189367392582</v>
      </c>
    </row>
    <row r="724" spans="2:57" ht="13" x14ac:dyDescent="0.3">
      <c r="B724" s="12" t="s">
        <v>1593</v>
      </c>
      <c r="C724" s="18">
        <v>3</v>
      </c>
      <c r="D724" s="18" t="s">
        <v>1599</v>
      </c>
      <c r="E724" s="17">
        <v>5.0060000000000002</v>
      </c>
      <c r="F724" s="17">
        <v>6.9130000000000003</v>
      </c>
      <c r="G724" s="18" t="s">
        <v>1595</v>
      </c>
      <c r="H724" s="17" t="s">
        <v>1598</v>
      </c>
      <c r="I724" s="49" t="s">
        <v>1600</v>
      </c>
      <c r="J724" s="152">
        <v>3926.9110337142206</v>
      </c>
      <c r="K724" s="46">
        <v>335.71555144721299</v>
      </c>
      <c r="L724" s="46">
        <v>90.03553006161323</v>
      </c>
      <c r="M724" s="46">
        <v>4352.6621152230473</v>
      </c>
      <c r="N724" s="153">
        <v>3136.3789626223706</v>
      </c>
      <c r="O724" s="46">
        <v>298.73266600685696</v>
      </c>
      <c r="P724" s="46">
        <v>79.07590091364284</v>
      </c>
      <c r="Q724" s="46">
        <v>3514.1875295428708</v>
      </c>
      <c r="R724" s="153">
        <v>469.04924692147961</v>
      </c>
      <c r="S724" s="46">
        <v>18.903956255038544</v>
      </c>
      <c r="T724" s="46">
        <v>3.988931703043729</v>
      </c>
      <c r="U724" s="46">
        <v>491.94213487956188</v>
      </c>
      <c r="V724" s="153">
        <v>321.48282417037012</v>
      </c>
      <c r="W724" s="46">
        <v>18.078929185317484</v>
      </c>
      <c r="X724" s="46">
        <v>6.9706974449266657</v>
      </c>
      <c r="Y724" s="154">
        <v>346.53245080061424</v>
      </c>
      <c r="Z724" s="152">
        <v>1979.265508096312</v>
      </c>
      <c r="AA724" s="46">
        <v>171.63220781441635</v>
      </c>
      <c r="AB724" s="46">
        <v>45.584555197197901</v>
      </c>
      <c r="AC724" s="46">
        <v>2196.4822711079264</v>
      </c>
      <c r="AD724" s="153">
        <v>1947.6455256179086</v>
      </c>
      <c r="AE724" s="46">
        <v>164.08334363279661</v>
      </c>
      <c r="AF724" s="46">
        <v>44.450974864415329</v>
      </c>
      <c r="AG724" s="46">
        <v>2156.1798441151204</v>
      </c>
      <c r="AH724" s="153">
        <v>1569.7599846927017</v>
      </c>
      <c r="AI724" s="46">
        <v>153.44844794187085</v>
      </c>
      <c r="AJ724" s="46">
        <v>40.566831065092295</v>
      </c>
      <c r="AK724" s="46">
        <v>1763.7752636996649</v>
      </c>
      <c r="AL724" s="153">
        <v>1566.6189779296692</v>
      </c>
      <c r="AM724" s="46">
        <v>145.28421806498611</v>
      </c>
      <c r="AN724" s="46">
        <v>38.509069848550538</v>
      </c>
      <c r="AO724" s="46">
        <v>1750.4122658432059</v>
      </c>
      <c r="AP724" s="153">
        <v>228.39238125713521</v>
      </c>
      <c r="AQ724" s="46">
        <v>10.065561398530617</v>
      </c>
      <c r="AR724" s="46">
        <v>0.95862489509815407</v>
      </c>
      <c r="AS724" s="46">
        <v>239.416567550764</v>
      </c>
      <c r="AT724" s="153">
        <v>240.65686566434437</v>
      </c>
      <c r="AU724" s="46">
        <v>8.8383948565079269</v>
      </c>
      <c r="AV724" s="46">
        <v>3.0303068079455748</v>
      </c>
      <c r="AW724" s="46">
        <v>252.52556732879788</v>
      </c>
      <c r="AX724" s="153">
        <v>181.11314214647524</v>
      </c>
      <c r="AY724" s="46">
        <v>8.118198474014898</v>
      </c>
      <c r="AZ724" s="46">
        <v>4.059099237007449</v>
      </c>
      <c r="BA724" s="46">
        <v>193.29043985749757</v>
      </c>
      <c r="BB724" s="153">
        <v>140.36968202389491</v>
      </c>
      <c r="BC724" s="46">
        <v>9.9607307113025847</v>
      </c>
      <c r="BD724" s="46">
        <v>2.9115982079192171</v>
      </c>
      <c r="BE724" s="154">
        <v>153.2420109431167</v>
      </c>
    </row>
    <row r="725" spans="2:57" ht="13" x14ac:dyDescent="0.3">
      <c r="B725" s="12" t="s">
        <v>1593</v>
      </c>
      <c r="C725" s="18">
        <v>4</v>
      </c>
      <c r="D725" s="18" t="s">
        <v>1601</v>
      </c>
      <c r="E725" s="17">
        <v>6.9130000000000003</v>
      </c>
      <c r="F725" s="17">
        <v>7.3049999999999997</v>
      </c>
      <c r="G725" s="18" t="s">
        <v>1595</v>
      </c>
      <c r="H725" s="17" t="s">
        <v>1600</v>
      </c>
      <c r="I725" s="49" t="s">
        <v>1602</v>
      </c>
      <c r="J725" s="152">
        <v>4408.6353570718184</v>
      </c>
      <c r="K725" s="46">
        <v>376.94922922272229</v>
      </c>
      <c r="L725" s="46">
        <v>101.0846865831864</v>
      </c>
      <c r="M725" s="46">
        <v>4886.6692728777261</v>
      </c>
      <c r="N725" s="153">
        <v>3520.8958312996187</v>
      </c>
      <c r="O725" s="46">
        <v>335.43909010107063</v>
      </c>
      <c r="P725" s="46">
        <v>88.791180152208796</v>
      </c>
      <c r="Q725" s="46">
        <v>3945.126101552898</v>
      </c>
      <c r="R725" s="153">
        <v>526.42127468529748</v>
      </c>
      <c r="S725" s="46">
        <v>21.234174807909383</v>
      </c>
      <c r="T725" s="46">
        <v>4.4563026907430858</v>
      </c>
      <c r="U725" s="46">
        <v>552.11175218394987</v>
      </c>
      <c r="V725" s="153">
        <v>361.31825108690191</v>
      </c>
      <c r="W725" s="46">
        <v>20.275964313742236</v>
      </c>
      <c r="X725" s="46">
        <v>7.8372037402345107</v>
      </c>
      <c r="Y725" s="154">
        <v>389.43141914087869</v>
      </c>
      <c r="Z725" s="152">
        <v>2242.5622958705926</v>
      </c>
      <c r="AA725" s="46">
        <v>194.46401527596717</v>
      </c>
      <c r="AB725" s="46">
        <v>51.648555659210466</v>
      </c>
      <c r="AC725" s="46">
        <v>2488.6748668057699</v>
      </c>
      <c r="AD725" s="153">
        <v>2166.0730612012258</v>
      </c>
      <c r="AE725" s="46">
        <v>182.48521394675512</v>
      </c>
      <c r="AF725" s="46">
        <v>49.436130923975931</v>
      </c>
      <c r="AG725" s="46">
        <v>2397.9944060719563</v>
      </c>
      <c r="AH725" s="153">
        <v>1778.5812670600797</v>
      </c>
      <c r="AI725" s="46">
        <v>173.86131486991789</v>
      </c>
      <c r="AJ725" s="46">
        <v>45.963336115035766</v>
      </c>
      <c r="AK725" s="46">
        <v>1998.4059180450333</v>
      </c>
      <c r="AL725" s="153">
        <v>1742.3145642395391</v>
      </c>
      <c r="AM725" s="46">
        <v>161.57777523115277</v>
      </c>
      <c r="AN725" s="46">
        <v>42.82784403717303</v>
      </c>
      <c r="AO725" s="46">
        <v>1946.7201835078649</v>
      </c>
      <c r="AP725" s="153">
        <v>258.77485399317612</v>
      </c>
      <c r="AQ725" s="46">
        <v>11.404558098335148</v>
      </c>
      <c r="AR725" s="46">
        <v>1.0861483903176332</v>
      </c>
      <c r="AS725" s="46">
        <v>271.26556048182891</v>
      </c>
      <c r="AT725" s="153">
        <v>267.6464206921213</v>
      </c>
      <c r="AU725" s="46">
        <v>9.8296167095742355</v>
      </c>
      <c r="AV725" s="46">
        <v>3.3701543004254524</v>
      </c>
      <c r="AW725" s="46">
        <v>280.84619170212102</v>
      </c>
      <c r="AX725" s="153">
        <v>205.20617481733657</v>
      </c>
      <c r="AY725" s="46">
        <v>9.1981423077141287</v>
      </c>
      <c r="AZ725" s="46">
        <v>4.5990711538570643</v>
      </c>
      <c r="BA725" s="46">
        <v>219.00338827890778</v>
      </c>
      <c r="BB725" s="153">
        <v>156.11207626956534</v>
      </c>
      <c r="BC725" s="46">
        <v>11.077822006028109</v>
      </c>
      <c r="BD725" s="46">
        <v>3.2381325863774464</v>
      </c>
      <c r="BE725" s="154">
        <v>170.42803086197088</v>
      </c>
    </row>
    <row r="726" spans="2:57" ht="13" x14ac:dyDescent="0.3">
      <c r="B726" s="12" t="s">
        <v>1593</v>
      </c>
      <c r="C726" s="18">
        <v>5</v>
      </c>
      <c r="D726" s="18" t="s">
        <v>1603</v>
      </c>
      <c r="E726" s="17">
        <v>7.3049999999999997</v>
      </c>
      <c r="F726" s="17">
        <v>7.7640000000000002</v>
      </c>
      <c r="G726" s="18" t="s">
        <v>1595</v>
      </c>
      <c r="H726" s="17" t="s">
        <v>1602</v>
      </c>
      <c r="I726" s="49" t="s">
        <v>1604</v>
      </c>
      <c r="J726" s="152">
        <v>5190.3463780557067</v>
      </c>
      <c r="K726" s="46">
        <v>443.81442442641702</v>
      </c>
      <c r="L726" s="46">
        <v>119.01065074093226</v>
      </c>
      <c r="M726" s="46">
        <v>5753.1714532230544</v>
      </c>
      <c r="N726" s="153">
        <v>4145.0754822754852</v>
      </c>
      <c r="O726" s="46">
        <v>394.94905526323009</v>
      </c>
      <c r="P726" s="46">
        <v>104.54297320423623</v>
      </c>
      <c r="Q726" s="46">
        <v>4644.5675107429506</v>
      </c>
      <c r="R726" s="153">
        <v>619.67364750562933</v>
      </c>
      <c r="S726" s="46">
        <v>25.005265639927686</v>
      </c>
      <c r="T726" s="46">
        <v>5.2347567760816087</v>
      </c>
      <c r="U726" s="46">
        <v>649.91366992163853</v>
      </c>
      <c r="V726" s="153">
        <v>425.59724827459229</v>
      </c>
      <c r="W726" s="46">
        <v>23.860103523259212</v>
      </c>
      <c r="X726" s="46">
        <v>9.232920760614423</v>
      </c>
      <c r="Y726" s="154">
        <v>458.69027255846584</v>
      </c>
      <c r="Z726" s="152">
        <v>2651.126276899648</v>
      </c>
      <c r="AA726" s="46">
        <v>229.89268202664945</v>
      </c>
      <c r="AB726" s="46">
        <v>61.058211548540307</v>
      </c>
      <c r="AC726" s="46">
        <v>2942.0771704748372</v>
      </c>
      <c r="AD726" s="153">
        <v>2539.2201011560587</v>
      </c>
      <c r="AE726" s="46">
        <v>213.92174239976757</v>
      </c>
      <c r="AF726" s="46">
        <v>57.952439192391957</v>
      </c>
      <c r="AG726" s="46">
        <v>2811.0942827482177</v>
      </c>
      <c r="AH726" s="153">
        <v>2102.6142914232523</v>
      </c>
      <c r="AI726" s="46">
        <v>205.53645320654263</v>
      </c>
      <c r="AJ726" s="46">
        <v>54.337223261499773</v>
      </c>
      <c r="AK726" s="46">
        <v>2362.4879678912939</v>
      </c>
      <c r="AL726" s="153">
        <v>2042.4611908522327</v>
      </c>
      <c r="AM726" s="46">
        <v>189.41260205668749</v>
      </c>
      <c r="AN726" s="46">
        <v>50.205749942736453</v>
      </c>
      <c r="AO726" s="46">
        <v>2282.0795428516567</v>
      </c>
      <c r="AP726" s="153">
        <v>305.92007030772237</v>
      </c>
      <c r="AQ726" s="46">
        <v>13.482311598031833</v>
      </c>
      <c r="AR726" s="46">
        <v>1.2840296760030321</v>
      </c>
      <c r="AS726" s="46">
        <v>320.68641158175723</v>
      </c>
      <c r="AT726" s="153">
        <v>313.75357719790696</v>
      </c>
      <c r="AU726" s="46">
        <v>11.522954041895851</v>
      </c>
      <c r="AV726" s="46">
        <v>3.9507271000785766</v>
      </c>
      <c r="AW726" s="46">
        <v>329.22725833988136</v>
      </c>
      <c r="AX726" s="153">
        <v>242.59191516867327</v>
      </c>
      <c r="AY726" s="46">
        <v>10.873917222075001</v>
      </c>
      <c r="AZ726" s="46">
        <v>5.4369586110375003</v>
      </c>
      <c r="BA726" s="46">
        <v>258.90279100178572</v>
      </c>
      <c r="BB726" s="153">
        <v>183.00533310591902</v>
      </c>
      <c r="BC726" s="46">
        <v>12.98618630118421</v>
      </c>
      <c r="BD726" s="46">
        <v>3.7959621495769222</v>
      </c>
      <c r="BE726" s="154">
        <v>199.78748155668015</v>
      </c>
    </row>
    <row r="727" spans="2:57" ht="13" x14ac:dyDescent="0.3">
      <c r="B727" s="12" t="s">
        <v>1593</v>
      </c>
      <c r="C727" s="18">
        <v>6</v>
      </c>
      <c r="D727" s="18" t="s">
        <v>1605</v>
      </c>
      <c r="E727" s="17">
        <v>7.7640000000000002</v>
      </c>
      <c r="F727" s="17">
        <v>8.1189999999999998</v>
      </c>
      <c r="G727" s="18" t="s">
        <v>1595</v>
      </c>
      <c r="H727" s="17" t="s">
        <v>1604</v>
      </c>
      <c r="I727" s="49" t="s">
        <v>1606</v>
      </c>
      <c r="J727" s="152">
        <v>6517.5555968216368</v>
      </c>
      <c r="K727" s="46">
        <v>557.21883225305828</v>
      </c>
      <c r="L727" s="46">
        <v>149.43560938577954</v>
      </c>
      <c r="M727" s="46">
        <v>7224.2100384604737</v>
      </c>
      <c r="N727" s="153">
        <v>5205.3762946001652</v>
      </c>
      <c r="O727" s="46">
        <v>495.84275078306439</v>
      </c>
      <c r="P727" s="46">
        <v>131.25127559699138</v>
      </c>
      <c r="Q727" s="46">
        <v>5832.470320980221</v>
      </c>
      <c r="R727" s="153">
        <v>778.4006815970497</v>
      </c>
      <c r="S727" s="46">
        <v>31.381067230281339</v>
      </c>
      <c r="T727" s="46">
        <v>6.6089928852737438</v>
      </c>
      <c r="U727" s="46">
        <v>816.39074171260472</v>
      </c>
      <c r="V727" s="153">
        <v>533.77862062442136</v>
      </c>
      <c r="W727" s="46">
        <v>29.995014239712518</v>
      </c>
      <c r="X727" s="46">
        <v>11.575340903514416</v>
      </c>
      <c r="Y727" s="154">
        <v>575.3489757676482</v>
      </c>
      <c r="Z727" s="152">
        <v>3295.7494469677126</v>
      </c>
      <c r="AA727" s="46">
        <v>285.79124512217032</v>
      </c>
      <c r="AB727" s="46">
        <v>75.904557507260719</v>
      </c>
      <c r="AC727" s="46">
        <v>3657.4452495971436</v>
      </c>
      <c r="AD727" s="153">
        <v>3221.8061498539241</v>
      </c>
      <c r="AE727" s="46">
        <v>271.4275871308879</v>
      </c>
      <c r="AF727" s="46">
        <v>73.531051878518824</v>
      </c>
      <c r="AG727" s="46">
        <v>3566.7647888633301</v>
      </c>
      <c r="AH727" s="153">
        <v>2613.8663965295905</v>
      </c>
      <c r="AI727" s="46">
        <v>255.51278258210601</v>
      </c>
      <c r="AJ727" s="46">
        <v>67.549356314809643</v>
      </c>
      <c r="AK727" s="46">
        <v>2936.9285354265057</v>
      </c>
      <c r="AL727" s="153">
        <v>2591.5098980705748</v>
      </c>
      <c r="AM727" s="46">
        <v>240.32996820095835</v>
      </c>
      <c r="AN727" s="46">
        <v>63.701919282181734</v>
      </c>
      <c r="AO727" s="46">
        <v>2895.5417855537153</v>
      </c>
      <c r="AP727" s="153">
        <v>380.30474493733982</v>
      </c>
      <c r="AQ727" s="46">
        <v>16.760544897553274</v>
      </c>
      <c r="AR727" s="46">
        <v>1.59624237119555</v>
      </c>
      <c r="AS727" s="46">
        <v>398.66153220608868</v>
      </c>
      <c r="AT727" s="153">
        <v>398.09593665970982</v>
      </c>
      <c r="AU727" s="46">
        <v>14.620522332728067</v>
      </c>
      <c r="AV727" s="46">
        <v>5.0127505140781938</v>
      </c>
      <c r="AW727" s="46">
        <v>417.7292095065161</v>
      </c>
      <c r="AX727" s="153">
        <v>301.57830550078211</v>
      </c>
      <c r="AY727" s="46">
        <v>13.517917642511046</v>
      </c>
      <c r="AZ727" s="46">
        <v>6.7589588212555229</v>
      </c>
      <c r="BA727" s="46">
        <v>321.85518196454865</v>
      </c>
      <c r="BB727" s="153">
        <v>232.20031512363923</v>
      </c>
      <c r="BC727" s="46">
        <v>16.47709659720147</v>
      </c>
      <c r="BD727" s="46">
        <v>4.8163820822588921</v>
      </c>
      <c r="BE727" s="154">
        <v>253.49379380309958</v>
      </c>
    </row>
    <row r="728" spans="2:57" ht="13" x14ac:dyDescent="0.3">
      <c r="B728" s="12" t="s">
        <v>1593</v>
      </c>
      <c r="C728" s="18">
        <v>7</v>
      </c>
      <c r="D728" s="18" t="s">
        <v>1607</v>
      </c>
      <c r="E728" s="17">
        <v>8.1189999999999998</v>
      </c>
      <c r="F728" s="17">
        <v>8.2889999999999997</v>
      </c>
      <c r="G728" s="18" t="s">
        <v>1595</v>
      </c>
      <c r="H728" s="17" t="s">
        <v>1606</v>
      </c>
      <c r="I728" s="49" t="s">
        <v>1608</v>
      </c>
      <c r="J728" s="152">
        <v>6853.9688314493615</v>
      </c>
      <c r="K728" s="46">
        <v>585.89676895774767</v>
      </c>
      <c r="L728" s="46">
        <v>157.14188773682002</v>
      </c>
      <c r="M728" s="46">
        <v>7597.0074881439286</v>
      </c>
      <c r="N728" s="153">
        <v>5474.4415901719367</v>
      </c>
      <c r="O728" s="46">
        <v>521.33689096425871</v>
      </c>
      <c r="P728" s="46">
        <v>138.00144765204999</v>
      </c>
      <c r="Q728" s="46">
        <v>6133.7799287882453</v>
      </c>
      <c r="R728" s="153">
        <v>818.85617914402724</v>
      </c>
      <c r="S728" s="46">
        <v>32.982271762157687</v>
      </c>
      <c r="T728" s="46">
        <v>6.9864801819420972</v>
      </c>
      <c r="U728" s="46">
        <v>858.82493108812707</v>
      </c>
      <c r="V728" s="153">
        <v>560.6710621333981</v>
      </c>
      <c r="W728" s="46">
        <v>31.577606231331206</v>
      </c>
      <c r="X728" s="46">
        <v>12.153959902827937</v>
      </c>
      <c r="Y728" s="154">
        <v>604.40262826755725</v>
      </c>
      <c r="Z728" s="152">
        <v>3431.9374406440643</v>
      </c>
      <c r="AA728" s="46">
        <v>297.6008007057311</v>
      </c>
      <c r="AB728" s="46">
        <v>79.041109470370657</v>
      </c>
      <c r="AC728" s="46">
        <v>3808.5793508201659</v>
      </c>
      <c r="AD728" s="153">
        <v>3422.0313908052972</v>
      </c>
      <c r="AE728" s="46">
        <v>288.29596825201656</v>
      </c>
      <c r="AF728" s="46">
        <v>78.100778266449382</v>
      </c>
      <c r="AG728" s="46">
        <v>3788.4281373237632</v>
      </c>
      <c r="AH728" s="153">
        <v>2721.8774046506483</v>
      </c>
      <c r="AI728" s="46">
        <v>266.07116202764757</v>
      </c>
      <c r="AJ728" s="46">
        <v>70.340652030297647</v>
      </c>
      <c r="AK728" s="46">
        <v>3058.2892187085936</v>
      </c>
      <c r="AL728" s="153">
        <v>2752.564185521288</v>
      </c>
      <c r="AM728" s="46">
        <v>255.26572893661114</v>
      </c>
      <c r="AN728" s="46">
        <v>67.660795621752342</v>
      </c>
      <c r="AO728" s="46">
        <v>3075.4907100796518</v>
      </c>
      <c r="AP728" s="153">
        <v>396.01981704218855</v>
      </c>
      <c r="AQ728" s="46">
        <v>17.45312939745217</v>
      </c>
      <c r="AR728" s="46">
        <v>1.6622027997573494</v>
      </c>
      <c r="AS728" s="46">
        <v>415.13514923939812</v>
      </c>
      <c r="AT728" s="153">
        <v>422.83636210183869</v>
      </c>
      <c r="AU728" s="46">
        <v>15.529142364705518</v>
      </c>
      <c r="AV728" s="46">
        <v>5.3242773821847482</v>
      </c>
      <c r="AW728" s="46">
        <v>443.68978184872896</v>
      </c>
      <c r="AX728" s="153">
        <v>314.04021895122764</v>
      </c>
      <c r="AY728" s="46">
        <v>14.076509280631335</v>
      </c>
      <c r="AZ728" s="46">
        <v>7.0382546403156674</v>
      </c>
      <c r="BA728" s="46">
        <v>335.15498287217468</v>
      </c>
      <c r="BB728" s="153">
        <v>246.63084318217045</v>
      </c>
      <c r="BC728" s="46">
        <v>17.501096950699871</v>
      </c>
      <c r="BD728" s="46">
        <v>5.1157052625122699</v>
      </c>
      <c r="BE728" s="154">
        <v>269.24764539538256</v>
      </c>
    </row>
    <row r="729" spans="2:57" ht="13" x14ac:dyDescent="0.3">
      <c r="B729" s="12" t="s">
        <v>1609</v>
      </c>
      <c r="C729" s="18">
        <v>1</v>
      </c>
      <c r="D729" s="18" t="s">
        <v>1610</v>
      </c>
      <c r="E729" s="17">
        <v>2.1</v>
      </c>
      <c r="F729" s="17">
        <v>7.992</v>
      </c>
      <c r="G729" s="18" t="s">
        <v>1610</v>
      </c>
      <c r="H729" s="17" t="s">
        <v>1611</v>
      </c>
      <c r="I729" s="49" t="s">
        <v>1612</v>
      </c>
      <c r="J729" s="152">
        <v>3504.4388097545352</v>
      </c>
      <c r="K729" s="46">
        <v>275.33099576138977</v>
      </c>
      <c r="L729" s="46">
        <v>47.887856572866575</v>
      </c>
      <c r="M729" s="46">
        <v>3827.6576620887918</v>
      </c>
      <c r="N729" s="153">
        <v>2787.5033066881942</v>
      </c>
      <c r="O729" s="46">
        <v>239.52729178007485</v>
      </c>
      <c r="P729" s="46">
        <v>41.22824237406661</v>
      </c>
      <c r="Q729" s="46">
        <v>3068.2588408423353</v>
      </c>
      <c r="R729" s="153">
        <v>445.10891704761104</v>
      </c>
      <c r="S729" s="46">
        <v>17.399797259994465</v>
      </c>
      <c r="T729" s="46">
        <v>3.3447146324717596</v>
      </c>
      <c r="U729" s="46">
        <v>465.85342894007721</v>
      </c>
      <c r="V729" s="153">
        <v>271.82658601872987</v>
      </c>
      <c r="W729" s="46">
        <v>18.403906721320432</v>
      </c>
      <c r="X729" s="46">
        <v>3.3148995663282008</v>
      </c>
      <c r="Y729" s="154">
        <v>293.54539230637852</v>
      </c>
      <c r="Z729" s="152">
        <v>1519.5121469698759</v>
      </c>
      <c r="AA729" s="46">
        <v>128.75268540505087</v>
      </c>
      <c r="AB729" s="46">
        <v>22.370279807473967</v>
      </c>
      <c r="AC729" s="46">
        <v>1670.6351121824007</v>
      </c>
      <c r="AD729" s="153">
        <v>1984.9266627846594</v>
      </c>
      <c r="AE729" s="46">
        <v>146.57831035633887</v>
      </c>
      <c r="AF729" s="46">
        <v>25.517576765392608</v>
      </c>
      <c r="AG729" s="46">
        <v>2157.0225499063909</v>
      </c>
      <c r="AH729" s="153">
        <v>1229.4772908006084</v>
      </c>
      <c r="AI729" s="46">
        <v>111.40015231563522</v>
      </c>
      <c r="AJ729" s="46">
        <v>19.019538200230407</v>
      </c>
      <c r="AK729" s="46">
        <v>1359.896981316474</v>
      </c>
      <c r="AL729" s="153">
        <v>1558.0260158875856</v>
      </c>
      <c r="AM729" s="46">
        <v>128.12713946443961</v>
      </c>
      <c r="AN729" s="46">
        <v>22.208704173836203</v>
      </c>
      <c r="AO729" s="46">
        <v>1708.3618595258615</v>
      </c>
      <c r="AP729" s="153">
        <v>174.51043816185432</v>
      </c>
      <c r="AQ729" s="46">
        <v>8.7069963838717115</v>
      </c>
      <c r="AR729" s="46">
        <v>2.2230629065204366</v>
      </c>
      <c r="AS729" s="46">
        <v>185.44049745224646</v>
      </c>
      <c r="AT729" s="153">
        <v>270.59847888575672</v>
      </c>
      <c r="AU729" s="46">
        <v>8.6928008761227531</v>
      </c>
      <c r="AV729" s="46">
        <v>1.121651725951323</v>
      </c>
      <c r="AW729" s="46">
        <v>280.41293148783075</v>
      </c>
      <c r="AX729" s="153">
        <v>115.52441800741299</v>
      </c>
      <c r="AY729" s="46">
        <v>8.6455367055439218</v>
      </c>
      <c r="AZ729" s="46">
        <v>1.1276787007231204</v>
      </c>
      <c r="BA729" s="46">
        <v>125.29763341368005</v>
      </c>
      <c r="BB729" s="153">
        <v>156.30216801131689</v>
      </c>
      <c r="BC729" s="46">
        <v>9.7583700157765101</v>
      </c>
      <c r="BD729" s="46">
        <v>2.1872208656050804</v>
      </c>
      <c r="BE729" s="154">
        <v>168.24775889269847</v>
      </c>
    </row>
    <row r="730" spans="2:57" ht="13" x14ac:dyDescent="0.3">
      <c r="B730" s="12" t="s">
        <v>1609</v>
      </c>
      <c r="C730" s="18">
        <v>2</v>
      </c>
      <c r="D730" s="18" t="s">
        <v>1613</v>
      </c>
      <c r="E730" s="17">
        <v>7.992</v>
      </c>
      <c r="F730" s="17">
        <v>8.9369999999999994</v>
      </c>
      <c r="G730" s="18" t="s">
        <v>1610</v>
      </c>
      <c r="H730" s="17" t="s">
        <v>1612</v>
      </c>
      <c r="I730" s="49" t="s">
        <v>743</v>
      </c>
      <c r="J730" s="152">
        <v>3250.5550231876341</v>
      </c>
      <c r="K730" s="46">
        <v>257.42040068031474</v>
      </c>
      <c r="L730" s="46">
        <v>44.767599507282931</v>
      </c>
      <c r="M730" s="46">
        <v>3552.7430233752316</v>
      </c>
      <c r="N730" s="153">
        <v>2590.084318764345</v>
      </c>
      <c r="O730" s="46">
        <v>223.81328257729956</v>
      </c>
      <c r="P730" s="46">
        <v>38.489806270843964</v>
      </c>
      <c r="Q730" s="46">
        <v>2852.3874076124885</v>
      </c>
      <c r="R730" s="153">
        <v>408.84514211915052</v>
      </c>
      <c r="S730" s="46">
        <v>16.391857690372575</v>
      </c>
      <c r="T730" s="46">
        <v>3.2703328253121313</v>
      </c>
      <c r="U730" s="46">
        <v>428.50733263483517</v>
      </c>
      <c r="V730" s="153">
        <v>251.6255623041389</v>
      </c>
      <c r="W730" s="46">
        <v>17.215260412642607</v>
      </c>
      <c r="X730" s="46">
        <v>3.0074604111268366</v>
      </c>
      <c r="Y730" s="154">
        <v>271.84828312790836</v>
      </c>
      <c r="Z730" s="152">
        <v>1596.4494708670848</v>
      </c>
      <c r="AA730" s="46">
        <v>135.27180871669901</v>
      </c>
      <c r="AB730" s="46">
        <v>23.502952202789093</v>
      </c>
      <c r="AC730" s="46">
        <v>1755.2242317865728</v>
      </c>
      <c r="AD730" s="153">
        <v>1654.1055523205491</v>
      </c>
      <c r="AE730" s="46">
        <v>122.14859196361573</v>
      </c>
      <c r="AF730" s="46">
        <v>21.264647304493838</v>
      </c>
      <c r="AG730" s="46">
        <v>1797.5187915886588</v>
      </c>
      <c r="AH730" s="153">
        <v>1291.7293055246901</v>
      </c>
      <c r="AI730" s="46">
        <v>117.04066635693322</v>
      </c>
      <c r="AJ730" s="46">
        <v>19.98255279264713</v>
      </c>
      <c r="AK730" s="46">
        <v>1428.7525246742703</v>
      </c>
      <c r="AL730" s="153">
        <v>1298.3550132396547</v>
      </c>
      <c r="AM730" s="46">
        <v>106.77261622036634</v>
      </c>
      <c r="AN730" s="46">
        <v>18.507253478196834</v>
      </c>
      <c r="AO730" s="46">
        <v>1423.634882938218</v>
      </c>
      <c r="AP730" s="153">
        <v>183.34640971435326</v>
      </c>
      <c r="AQ730" s="46">
        <v>9.1478569602702784</v>
      </c>
      <c r="AR730" s="46">
        <v>2.3356230536860285</v>
      </c>
      <c r="AS730" s="46">
        <v>194.82988972830958</v>
      </c>
      <c r="AT730" s="153">
        <v>225.49873240479724</v>
      </c>
      <c r="AU730" s="46">
        <v>7.2440007301022948</v>
      </c>
      <c r="AV730" s="46">
        <v>0.93470977162610258</v>
      </c>
      <c r="AW730" s="46">
        <v>233.67744290652561</v>
      </c>
      <c r="AX730" s="153">
        <v>121.37375562804148</v>
      </c>
      <c r="AY730" s="46">
        <v>9.0832853994955123</v>
      </c>
      <c r="AZ730" s="46">
        <v>1.1847763564559364</v>
      </c>
      <c r="BA730" s="46">
        <v>131.64181738399293</v>
      </c>
      <c r="BB730" s="153">
        <v>130.2518066760974</v>
      </c>
      <c r="BC730" s="46">
        <v>8.1319750131470929</v>
      </c>
      <c r="BD730" s="46">
        <v>1.8226840546709</v>
      </c>
      <c r="BE730" s="154">
        <v>140.20646574391543</v>
      </c>
    </row>
    <row r="731" spans="2:57" ht="13" x14ac:dyDescent="0.3">
      <c r="B731" s="12" t="s">
        <v>1609</v>
      </c>
      <c r="C731" s="18">
        <v>3</v>
      </c>
      <c r="D731" s="18" t="s">
        <v>1614</v>
      </c>
      <c r="E731" s="17">
        <v>8.9369999999999994</v>
      </c>
      <c r="F731" s="17">
        <v>9.43</v>
      </c>
      <c r="G731" s="18" t="s">
        <v>1610</v>
      </c>
      <c r="H731" s="17" t="s">
        <v>743</v>
      </c>
      <c r="I731" s="49" t="s">
        <v>1615</v>
      </c>
      <c r="J731" s="152">
        <v>1866.6095861610588</v>
      </c>
      <c r="K731" s="46">
        <v>148.3115064109916</v>
      </c>
      <c r="L731" s="46">
        <v>25.79141787860349</v>
      </c>
      <c r="M731" s="46">
        <v>2040.7125104506538</v>
      </c>
      <c r="N731" s="153">
        <v>1488.4267501174172</v>
      </c>
      <c r="O731" s="46">
        <v>128.91732733089583</v>
      </c>
      <c r="P731" s="46">
        <v>22.162238719752086</v>
      </c>
      <c r="Q731" s="46">
        <v>1639.506316168065</v>
      </c>
      <c r="R731" s="153">
        <v>233.81071566297896</v>
      </c>
      <c r="S731" s="46">
        <v>9.4736517220380581</v>
      </c>
      <c r="T731" s="46">
        <v>1.9183430675771176</v>
      </c>
      <c r="U731" s="46">
        <v>245.20271045259412</v>
      </c>
      <c r="V731" s="153">
        <v>144.37212038066255</v>
      </c>
      <c r="W731" s="46">
        <v>9.9205273580577078</v>
      </c>
      <c r="X731" s="46">
        <v>1.7108360912742837</v>
      </c>
      <c r="Y731" s="154">
        <v>156.00348382999454</v>
      </c>
      <c r="Z731" s="152">
        <v>961.71654871511112</v>
      </c>
      <c r="AA731" s="46">
        <v>81.489041395601816</v>
      </c>
      <c r="AB731" s="46">
        <v>14.158404941439215</v>
      </c>
      <c r="AC731" s="46">
        <v>1057.3639950521522</v>
      </c>
      <c r="AD731" s="153">
        <v>904.89303744594758</v>
      </c>
      <c r="AE731" s="46">
        <v>66.822465015389781</v>
      </c>
      <c r="AF731" s="46">
        <v>11.633012937164274</v>
      </c>
      <c r="AG731" s="46">
        <v>983.3485153985016</v>
      </c>
      <c r="AH731" s="153">
        <v>778.15018405101796</v>
      </c>
      <c r="AI731" s="46">
        <v>70.506425516224823</v>
      </c>
      <c r="AJ731" s="46">
        <v>12.037682405209114</v>
      </c>
      <c r="AK731" s="46">
        <v>860.69429197245188</v>
      </c>
      <c r="AL731" s="153">
        <v>710.27656606639925</v>
      </c>
      <c r="AM731" s="46">
        <v>58.410901814670993</v>
      </c>
      <c r="AN731" s="46">
        <v>10.124556314542971</v>
      </c>
      <c r="AO731" s="46">
        <v>778.81202419561328</v>
      </c>
      <c r="AP731" s="153">
        <v>110.44964440623691</v>
      </c>
      <c r="AQ731" s="46">
        <v>5.510757204982097</v>
      </c>
      <c r="AR731" s="46">
        <v>1.4070018395698967</v>
      </c>
      <c r="AS731" s="46">
        <v>117.3674034507889</v>
      </c>
      <c r="AT731" s="153">
        <v>123.36107125674204</v>
      </c>
      <c r="AU731" s="46">
        <v>3.9628945170559615</v>
      </c>
      <c r="AV731" s="46">
        <v>0.51134122800722093</v>
      </c>
      <c r="AW731" s="46">
        <v>127.83530700180522</v>
      </c>
      <c r="AX731" s="153">
        <v>73.116720257856315</v>
      </c>
      <c r="AY731" s="46">
        <v>5.4718586743948876</v>
      </c>
      <c r="AZ731" s="46">
        <v>0.71372069666020288</v>
      </c>
      <c r="BA731" s="46">
        <v>79.302299628911413</v>
      </c>
      <c r="BB731" s="153">
        <v>71.255400122806236</v>
      </c>
      <c r="BC731" s="46">
        <v>4.4486686836628211</v>
      </c>
      <c r="BD731" s="46">
        <v>0.99711539461408072</v>
      </c>
      <c r="BE731" s="154">
        <v>76.701184201083137</v>
      </c>
    </row>
    <row r="732" spans="2:57" ht="13" x14ac:dyDescent="0.3">
      <c r="B732" s="12" t="s">
        <v>1616</v>
      </c>
      <c r="C732" s="18">
        <v>1</v>
      </c>
      <c r="D732" s="18" t="s">
        <v>1617</v>
      </c>
      <c r="E732" s="17">
        <v>1.585</v>
      </c>
      <c r="F732" s="17">
        <v>2.7080000000000002</v>
      </c>
      <c r="G732" s="18" t="s">
        <v>1618</v>
      </c>
      <c r="H732" s="17" t="s">
        <v>1619</v>
      </c>
      <c r="I732" s="49" t="s">
        <v>1620</v>
      </c>
      <c r="J732" s="152">
        <v>2892.4295532187853</v>
      </c>
      <c r="K732" s="46">
        <v>307.12618895560621</v>
      </c>
      <c r="L732" s="46">
        <v>60.363796496146293</v>
      </c>
      <c r="M732" s="46">
        <v>3259.9195386705373</v>
      </c>
      <c r="N732" s="153">
        <v>2361.2154968562086</v>
      </c>
      <c r="O732" s="46">
        <v>275.75401710056155</v>
      </c>
      <c r="P732" s="46">
        <v>51.112590352968809</v>
      </c>
      <c r="Q732" s="46">
        <v>2688.0821043097385</v>
      </c>
      <c r="R732" s="153">
        <v>359.84845583825739</v>
      </c>
      <c r="S732" s="46">
        <v>20.030843390089448</v>
      </c>
      <c r="T732" s="46">
        <v>4.6023198879804887</v>
      </c>
      <c r="U732" s="46">
        <v>384.48161911632735</v>
      </c>
      <c r="V732" s="153">
        <v>171.36560052431935</v>
      </c>
      <c r="W732" s="46">
        <v>11.341328464955193</v>
      </c>
      <c r="X732" s="46">
        <v>4.6488862551969952</v>
      </c>
      <c r="Y732" s="154">
        <v>187.35581524447156</v>
      </c>
      <c r="Z732" s="152">
        <v>1456.4073147999693</v>
      </c>
      <c r="AA732" s="46">
        <v>145.46055880684148</v>
      </c>
      <c r="AB732" s="46">
        <v>28.091895728458287</v>
      </c>
      <c r="AC732" s="46">
        <v>1629.9597693352687</v>
      </c>
      <c r="AD732" s="153">
        <v>1436.022238418816</v>
      </c>
      <c r="AE732" s="46">
        <v>161.66563014876473</v>
      </c>
      <c r="AF732" s="46">
        <v>32.27190076768801</v>
      </c>
      <c r="AG732" s="46">
        <v>1629.9597693352687</v>
      </c>
      <c r="AH732" s="153">
        <v>1184.0458504570618</v>
      </c>
      <c r="AI732" s="46">
        <v>128.43887191398633</v>
      </c>
      <c r="AJ732" s="46">
        <v>24.082288483872443</v>
      </c>
      <c r="AK732" s="46">
        <v>1336.5670108549207</v>
      </c>
      <c r="AL732" s="153">
        <v>1177.1696463991468</v>
      </c>
      <c r="AM732" s="46">
        <v>147.31514518657522</v>
      </c>
      <c r="AN732" s="46">
        <v>27.03030186909637</v>
      </c>
      <c r="AO732" s="46">
        <v>1351.515093454818</v>
      </c>
      <c r="AP732" s="153">
        <v>182.67296874352022</v>
      </c>
      <c r="AQ732" s="46">
        <v>10.964293943876884</v>
      </c>
      <c r="AR732" s="46">
        <v>1.957909632835158</v>
      </c>
      <c r="AS732" s="46">
        <v>195.59517232023228</v>
      </c>
      <c r="AT732" s="153">
        <v>177.17548709473718</v>
      </c>
      <c r="AU732" s="46">
        <v>9.066549446212564</v>
      </c>
      <c r="AV732" s="46">
        <v>2.6444102551453312</v>
      </c>
      <c r="AW732" s="46">
        <v>188.88644679609504</v>
      </c>
      <c r="AX732" s="153">
        <v>89.68849559938721</v>
      </c>
      <c r="AY732" s="46">
        <v>6.0573929489782214</v>
      </c>
      <c r="AZ732" s="46">
        <v>2.0516976117506878</v>
      </c>
      <c r="BA732" s="46">
        <v>97.797586160116126</v>
      </c>
      <c r="BB732" s="153">
        <v>81.677104924932152</v>
      </c>
      <c r="BC732" s="46">
        <v>5.283935515976971</v>
      </c>
      <c r="BD732" s="46">
        <v>2.5971886434463074</v>
      </c>
      <c r="BE732" s="154">
        <v>89.558229084355432</v>
      </c>
    </row>
    <row r="733" spans="2:57" ht="13" x14ac:dyDescent="0.3">
      <c r="B733" s="12" t="s">
        <v>1616</v>
      </c>
      <c r="C733" s="18">
        <v>2</v>
      </c>
      <c r="D733" s="18" t="s">
        <v>1618</v>
      </c>
      <c r="E733" s="17">
        <v>2.7080000000000002</v>
      </c>
      <c r="F733" s="17">
        <v>6.3879999999999999</v>
      </c>
      <c r="G733" s="18" t="s">
        <v>1618</v>
      </c>
      <c r="H733" s="17" t="s">
        <v>1620</v>
      </c>
      <c r="I733" s="49" t="s">
        <v>1621</v>
      </c>
      <c r="J733" s="152">
        <v>2442.7807566212296</v>
      </c>
      <c r="K733" s="46">
        <v>257.31465140532634</v>
      </c>
      <c r="L733" s="46">
        <v>50.461702726710094</v>
      </c>
      <c r="M733" s="46">
        <v>2750.557110753266</v>
      </c>
      <c r="N733" s="153">
        <v>1993.0491484289414</v>
      </c>
      <c r="O733" s="46">
        <v>230.54387118543258</v>
      </c>
      <c r="P733" s="46">
        <v>42.794596604479736</v>
      </c>
      <c r="Q733" s="46">
        <v>2266.3876162188535</v>
      </c>
      <c r="R733" s="153">
        <v>304.24060129901778</v>
      </c>
      <c r="S733" s="46">
        <v>17.114520366375206</v>
      </c>
      <c r="T733" s="46">
        <v>3.8059760854736426</v>
      </c>
      <c r="U733" s="46">
        <v>325.16109775086665</v>
      </c>
      <c r="V733" s="153">
        <v>145.49100689327065</v>
      </c>
      <c r="W733" s="46">
        <v>9.6562598535185842</v>
      </c>
      <c r="X733" s="46">
        <v>3.8611300367567072</v>
      </c>
      <c r="Y733" s="154">
        <v>159.00839678354598</v>
      </c>
      <c r="Z733" s="152">
        <v>1392.6894947774706</v>
      </c>
      <c r="AA733" s="46">
        <v>139.09665935904212</v>
      </c>
      <c r="AB733" s="46">
        <v>26.862875290338238</v>
      </c>
      <c r="AC733" s="46">
        <v>1558.6490294268508</v>
      </c>
      <c r="AD733" s="153">
        <v>1050.0912618437592</v>
      </c>
      <c r="AE733" s="46">
        <v>118.21799204628422</v>
      </c>
      <c r="AF733" s="46">
        <v>23.598827436371856</v>
      </c>
      <c r="AG733" s="46">
        <v>1191.9080813264152</v>
      </c>
      <c r="AH733" s="153">
        <v>1132.2438444995653</v>
      </c>
      <c r="AI733" s="46">
        <v>122.81967126774943</v>
      </c>
      <c r="AJ733" s="46">
        <v>23.028688362703022</v>
      </c>
      <c r="AK733" s="46">
        <v>1278.0922041300178</v>
      </c>
      <c r="AL733" s="153">
        <v>860.80530392937601</v>
      </c>
      <c r="AM733" s="46">
        <v>107.72419991768314</v>
      </c>
      <c r="AN733" s="46">
        <v>19.765908241776717</v>
      </c>
      <c r="AO733" s="46">
        <v>988.29541208883586</v>
      </c>
      <c r="AP733" s="153">
        <v>174.68102636099121</v>
      </c>
      <c r="AQ733" s="46">
        <v>10.484606083832269</v>
      </c>
      <c r="AR733" s="46">
        <v>1.8722510863986197</v>
      </c>
      <c r="AS733" s="46">
        <v>187.03788353122209</v>
      </c>
      <c r="AT733" s="153">
        <v>129.55957493802657</v>
      </c>
      <c r="AU733" s="46">
        <v>6.6299142825429378</v>
      </c>
      <c r="AV733" s="46">
        <v>1.9337249990750232</v>
      </c>
      <c r="AW733" s="46">
        <v>138.12321421964455</v>
      </c>
      <c r="AX733" s="153">
        <v>85.764623916914019</v>
      </c>
      <c r="AY733" s="46">
        <v>5.7923820074604242</v>
      </c>
      <c r="AZ733" s="46">
        <v>1.9619358412365953</v>
      </c>
      <c r="BA733" s="46">
        <v>93.518941765611061</v>
      </c>
      <c r="BB733" s="153">
        <v>59.726382976356639</v>
      </c>
      <c r="BC733" s="46">
        <v>3.8638778460581591</v>
      </c>
      <c r="BD733" s="46">
        <v>1.8991941955201121</v>
      </c>
      <c r="BE733" s="154">
        <v>65.489455017934915</v>
      </c>
    </row>
    <row r="734" spans="2:57" ht="13" x14ac:dyDescent="0.3">
      <c r="B734" s="12" t="s">
        <v>1616</v>
      </c>
      <c r="C734" s="18">
        <v>3</v>
      </c>
      <c r="D734" s="18" t="s">
        <v>1622</v>
      </c>
      <c r="E734" s="17">
        <v>6.3879999999999999</v>
      </c>
      <c r="F734" s="17">
        <v>6.9080000000000004</v>
      </c>
      <c r="G734" s="18" t="s">
        <v>1618</v>
      </c>
      <c r="H734" s="17" t="s">
        <v>1621</v>
      </c>
      <c r="I734" s="49" t="s">
        <v>530</v>
      </c>
      <c r="J734" s="152">
        <v>2259.7105884521761</v>
      </c>
      <c r="K734" s="46">
        <v>239.94233512156734</v>
      </c>
      <c r="L734" s="46">
        <v>47.159216012614294</v>
      </c>
      <c r="M734" s="46">
        <v>2546.8121395863573</v>
      </c>
      <c r="N734" s="153">
        <v>1844.6996069189131</v>
      </c>
      <c r="O734" s="46">
        <v>215.4328258598137</v>
      </c>
      <c r="P734" s="46">
        <v>39.931711213256889</v>
      </c>
      <c r="Q734" s="46">
        <v>2100.0641439919837</v>
      </c>
      <c r="R734" s="153">
        <v>281.13160612363856</v>
      </c>
      <c r="S734" s="46">
        <v>15.649096398507378</v>
      </c>
      <c r="T734" s="46">
        <v>3.5955624124847572</v>
      </c>
      <c r="U734" s="46">
        <v>300.37626493463074</v>
      </c>
      <c r="V734" s="153">
        <v>133.87937540962452</v>
      </c>
      <c r="W734" s="46">
        <v>8.8604128632462444</v>
      </c>
      <c r="X734" s="46">
        <v>3.6319423868726526</v>
      </c>
      <c r="Y734" s="154">
        <v>146.37173065974338</v>
      </c>
      <c r="Z734" s="152">
        <v>1137.818214687476</v>
      </c>
      <c r="AA734" s="46">
        <v>113.64106156784487</v>
      </c>
      <c r="AB734" s="46">
        <v>21.946793537858039</v>
      </c>
      <c r="AC734" s="46">
        <v>1273.4060697931786</v>
      </c>
      <c r="AD734" s="153">
        <v>1121.8923737647003</v>
      </c>
      <c r="AE734" s="46">
        <v>126.30127355372247</v>
      </c>
      <c r="AF734" s="46">
        <v>25.212422474756256</v>
      </c>
      <c r="AG734" s="46">
        <v>1273.4060697931786</v>
      </c>
      <c r="AH734" s="153">
        <v>925.03582066957961</v>
      </c>
      <c r="AI734" s="46">
        <v>100.34286868280182</v>
      </c>
      <c r="AJ734" s="46">
        <v>18.814287878025347</v>
      </c>
      <c r="AK734" s="46">
        <v>1044.1929772304068</v>
      </c>
      <c r="AL734" s="153">
        <v>919.6637862493335</v>
      </c>
      <c r="AM734" s="46">
        <v>115.0899571770119</v>
      </c>
      <c r="AN734" s="46">
        <v>21.117423335231539</v>
      </c>
      <c r="AO734" s="46">
        <v>1055.8711667615769</v>
      </c>
      <c r="AP734" s="153">
        <v>142.71325683087517</v>
      </c>
      <c r="AQ734" s="46">
        <v>8.5658546436538128</v>
      </c>
      <c r="AR734" s="46">
        <v>1.5296169006524671</v>
      </c>
      <c r="AS734" s="46">
        <v>152.80872837518146</v>
      </c>
      <c r="AT734" s="153">
        <v>138.41834929276342</v>
      </c>
      <c r="AU734" s="46">
        <v>7.0832417548535656</v>
      </c>
      <c r="AV734" s="46">
        <v>2.06594551183229</v>
      </c>
      <c r="AW734" s="46">
        <v>147.56753655944928</v>
      </c>
      <c r="AX734" s="153">
        <v>70.069137187021269</v>
      </c>
      <c r="AY734" s="46">
        <v>4.732338241389237</v>
      </c>
      <c r="AZ734" s="46">
        <v>1.6028887591802248</v>
      </c>
      <c r="BA734" s="46">
        <v>76.40436418759073</v>
      </c>
      <c r="BB734" s="153">
        <v>63.810238222603232</v>
      </c>
      <c r="BC734" s="46">
        <v>4.1280746218570075</v>
      </c>
      <c r="BD734" s="46">
        <v>2.0290536276924276</v>
      </c>
      <c r="BE734" s="154">
        <v>69.967366472152662</v>
      </c>
    </row>
    <row r="735" spans="2:57" ht="13" x14ac:dyDescent="0.3">
      <c r="B735" s="12" t="s">
        <v>1623</v>
      </c>
      <c r="C735" s="18">
        <v>2</v>
      </c>
      <c r="D735" s="18" t="s">
        <v>1624</v>
      </c>
      <c r="E735" s="17">
        <v>0</v>
      </c>
      <c r="F735" s="17">
        <v>4.6079999999999997</v>
      </c>
      <c r="G735" s="18" t="s">
        <v>1625</v>
      </c>
      <c r="H735" s="17" t="s">
        <v>1626</v>
      </c>
      <c r="I735" s="49" t="s">
        <v>1627</v>
      </c>
      <c r="J735" s="152">
        <v>1873.7912470903266</v>
      </c>
      <c r="K735" s="46">
        <v>133.78224537072799</v>
      </c>
      <c r="L735" s="46">
        <v>21.261262617012214</v>
      </c>
      <c r="M735" s="46">
        <v>2028.834755078067</v>
      </c>
      <c r="N735" s="153">
        <v>1507.2189126630792</v>
      </c>
      <c r="O735" s="46">
        <v>118.16560135618647</v>
      </c>
      <c r="P735" s="46">
        <v>16.418025394133998</v>
      </c>
      <c r="Q735" s="46">
        <v>1641.8025394133997</v>
      </c>
      <c r="R735" s="153">
        <v>262.04936735362003</v>
      </c>
      <c r="S735" s="46">
        <v>8.7243735056388836</v>
      </c>
      <c r="T735" s="46">
        <v>2.0425922973097936</v>
      </c>
      <c r="U735" s="46">
        <v>272.8163331565687</v>
      </c>
      <c r="V735" s="153">
        <v>104.52296707362751</v>
      </c>
      <c r="W735" s="46">
        <v>6.8922705089026435</v>
      </c>
      <c r="X735" s="46">
        <v>2.8006449255684256</v>
      </c>
      <c r="Y735" s="154">
        <v>114.21588250809859</v>
      </c>
      <c r="Z735" s="152">
        <v>907.63452064920602</v>
      </c>
      <c r="AA735" s="46">
        <v>65.601339188391378</v>
      </c>
      <c r="AB735" s="46">
        <v>10.748996375265175</v>
      </c>
      <c r="AC735" s="46">
        <v>983.9848562128625</v>
      </c>
      <c r="AD735" s="153">
        <v>966.15672644112067</v>
      </c>
      <c r="AE735" s="46">
        <v>68.180906182336599</v>
      </c>
      <c r="AF735" s="46">
        <v>10.51226624174704</v>
      </c>
      <c r="AG735" s="46">
        <v>1044.8498988652045</v>
      </c>
      <c r="AH735" s="153">
        <v>732.50925501739255</v>
      </c>
      <c r="AI735" s="46">
        <v>58.31316861098108</v>
      </c>
      <c r="AJ735" s="46">
        <v>7.9881052891754916</v>
      </c>
      <c r="AK735" s="46">
        <v>798.81052891754905</v>
      </c>
      <c r="AL735" s="153">
        <v>774.70965764568666</v>
      </c>
      <c r="AM735" s="46">
        <v>59.852432745205384</v>
      </c>
      <c r="AN735" s="46">
        <v>8.4299201049585069</v>
      </c>
      <c r="AO735" s="46">
        <v>842.99201049585065</v>
      </c>
      <c r="AP735" s="153">
        <v>132.38545494033346</v>
      </c>
      <c r="AQ735" s="46">
        <v>4.5460145817180058</v>
      </c>
      <c r="AR735" s="46">
        <v>0.96430612339472854</v>
      </c>
      <c r="AS735" s="46">
        <v>137.89577564544615</v>
      </c>
      <c r="AT735" s="153">
        <v>129.6639124132866</v>
      </c>
      <c r="AU735" s="46">
        <v>4.1783589239208778</v>
      </c>
      <c r="AV735" s="46">
        <v>1.0782861739150653</v>
      </c>
      <c r="AW735" s="46">
        <v>134.92055751112252</v>
      </c>
      <c r="AX735" s="153">
        <v>42.73981069148001</v>
      </c>
      <c r="AY735" s="46">
        <v>2.7421559956923014</v>
      </c>
      <c r="AZ735" s="46">
        <v>1.7965849626949559</v>
      </c>
      <c r="BA735" s="46">
        <v>47.278551649867275</v>
      </c>
      <c r="BB735" s="153">
        <v>61.78315638214751</v>
      </c>
      <c r="BC735" s="46">
        <v>4.1501145132103421</v>
      </c>
      <c r="BD735" s="46">
        <v>1.0040599628734699</v>
      </c>
      <c r="BE735" s="154">
        <v>66.93733085823132</v>
      </c>
    </row>
    <row r="736" spans="2:57" ht="13" x14ac:dyDescent="0.3">
      <c r="B736" s="12" t="s">
        <v>1628</v>
      </c>
      <c r="C736" s="18">
        <v>1</v>
      </c>
      <c r="D736" s="18" t="s">
        <v>1629</v>
      </c>
      <c r="E736" s="17">
        <v>0</v>
      </c>
      <c r="F736" s="17">
        <v>0.253</v>
      </c>
      <c r="G736" s="18" t="s">
        <v>1625</v>
      </c>
      <c r="H736" s="17" t="s">
        <v>1630</v>
      </c>
      <c r="I736" s="49" t="s">
        <v>1631</v>
      </c>
      <c r="J736" s="152">
        <v>3522.5510186723718</v>
      </c>
      <c r="K736" s="46">
        <v>251.6202699688256</v>
      </c>
      <c r="L736" s="46">
        <v>40.038050905568966</v>
      </c>
      <c r="M736" s="46">
        <v>3814.2093395467659</v>
      </c>
      <c r="N736" s="153">
        <v>2833.80219837192</v>
      </c>
      <c r="O736" s="46">
        <v>222.30470436451759</v>
      </c>
      <c r="P736" s="46">
        <v>30.869766694307451</v>
      </c>
      <c r="Q736" s="46">
        <v>3086.9766694307446</v>
      </c>
      <c r="R736" s="153">
        <v>493.46208196805549</v>
      </c>
      <c r="S736" s="46">
        <v>16.449950662556489</v>
      </c>
      <c r="T736" s="46">
        <v>3.836043437554844</v>
      </c>
      <c r="U736" s="46">
        <v>513.74807606816682</v>
      </c>
      <c r="V736" s="153">
        <v>195.28673833239606</v>
      </c>
      <c r="W736" s="46">
        <v>12.86561494175151</v>
      </c>
      <c r="X736" s="46">
        <v>5.3322407737066797</v>
      </c>
      <c r="Y736" s="154">
        <v>213.48459404785427</v>
      </c>
      <c r="Z736" s="152">
        <v>1777.8408136427749</v>
      </c>
      <c r="AA736" s="46">
        <v>128.49746851334396</v>
      </c>
      <c r="AB736" s="46">
        <v>21.054735168045188</v>
      </c>
      <c r="AC736" s="46">
        <v>1927.3930173241636</v>
      </c>
      <c r="AD736" s="153">
        <v>1744.7102050295969</v>
      </c>
      <c r="AE736" s="46">
        <v>123.12280145548164</v>
      </c>
      <c r="AF736" s="46">
        <v>18.983315737523782</v>
      </c>
      <c r="AG736" s="46">
        <v>1886.8163222226024</v>
      </c>
      <c r="AH736" s="153">
        <v>1434.811942817573</v>
      </c>
      <c r="AI736" s="46">
        <v>114.22167047511758</v>
      </c>
      <c r="AJ736" s="46">
        <v>15.646804174673642</v>
      </c>
      <c r="AK736" s="46">
        <v>1564.6804174673641</v>
      </c>
      <c r="AL736" s="153">
        <v>1398.990255554347</v>
      </c>
      <c r="AM736" s="46">
        <v>108.08303388940001</v>
      </c>
      <c r="AN736" s="46">
        <v>15.222962519633807</v>
      </c>
      <c r="AO736" s="46">
        <v>1522.2962519633807</v>
      </c>
      <c r="AP736" s="153">
        <v>259.31171586250883</v>
      </c>
      <c r="AQ736" s="46">
        <v>8.9045646446022815</v>
      </c>
      <c r="AR736" s="46">
        <v>1.8888470458247262</v>
      </c>
      <c r="AS736" s="46">
        <v>270.10512755293581</v>
      </c>
      <c r="AT736" s="153">
        <v>234.15036610554665</v>
      </c>
      <c r="AU736" s="46">
        <v>7.5453860179542058</v>
      </c>
      <c r="AV736" s="46">
        <v>1.947196391730118</v>
      </c>
      <c r="AW736" s="46">
        <v>243.64294851523098</v>
      </c>
      <c r="AX736" s="153">
        <v>83.717154962692803</v>
      </c>
      <c r="AY736" s="46">
        <v>5.3712333936240952</v>
      </c>
      <c r="AZ736" s="46">
        <v>3.5190839475468212</v>
      </c>
      <c r="BA736" s="46">
        <v>92.607472303863716</v>
      </c>
      <c r="BB736" s="153">
        <v>111.56958336970327</v>
      </c>
      <c r="BC736" s="46">
        <v>7.4943815481274134</v>
      </c>
      <c r="BD736" s="46">
        <v>1.8131568261598581</v>
      </c>
      <c r="BE736" s="154">
        <v>120.87712174399054</v>
      </c>
    </row>
    <row r="737" spans="2:57" ht="13" x14ac:dyDescent="0.3">
      <c r="B737" s="12" t="s">
        <v>1628</v>
      </c>
      <c r="C737" s="18">
        <v>1.1000000000000001</v>
      </c>
      <c r="D737" s="18" t="s">
        <v>1632</v>
      </c>
      <c r="E737" s="17">
        <v>0.253</v>
      </c>
      <c r="F737" s="17">
        <v>1.4770000000000001</v>
      </c>
      <c r="G737" s="18" t="s">
        <v>1625</v>
      </c>
      <c r="H737" s="17" t="s">
        <v>1631</v>
      </c>
      <c r="I737" s="49" t="s">
        <v>1633</v>
      </c>
      <c r="J737" s="152">
        <v>4450.0780325642645</v>
      </c>
      <c r="K737" s="46">
        <v>317.84226614852992</v>
      </c>
      <c r="L737" s="46">
        <v>50.562244597615177</v>
      </c>
      <c r="M737" s="46">
        <v>4818.4825433104088</v>
      </c>
      <c r="N737" s="153">
        <v>3579.875107307882</v>
      </c>
      <c r="O737" s="46">
        <v>280.79637590922994</v>
      </c>
      <c r="P737" s="46">
        <v>38.996681648657699</v>
      </c>
      <c r="Q737" s="46">
        <v>3899.66816486577</v>
      </c>
      <c r="R737" s="153">
        <v>623.17492992457005</v>
      </c>
      <c r="S737" s="46">
        <v>20.768421054774521</v>
      </c>
      <c r="T737" s="46">
        <v>4.8471345371866494</v>
      </c>
      <c r="U737" s="46">
        <v>648.79048551653136</v>
      </c>
      <c r="V737" s="153">
        <v>247.02799533181167</v>
      </c>
      <c r="W737" s="46">
        <v>16.277469184525437</v>
      </c>
      <c r="X737" s="46">
        <v>6.7184284117708284</v>
      </c>
      <c r="Y737" s="154">
        <v>270.02389292810795</v>
      </c>
      <c r="Z737" s="152">
        <v>2226.9795455104231</v>
      </c>
      <c r="AA737" s="46">
        <v>160.9599868746098</v>
      </c>
      <c r="AB737" s="46">
        <v>26.373826157867132</v>
      </c>
      <c r="AC737" s="46">
        <v>2414.3133585428996</v>
      </c>
      <c r="AD737" s="153">
        <v>2223.0984870538409</v>
      </c>
      <c r="AE737" s="46">
        <v>156.88227927392015</v>
      </c>
      <c r="AF737" s="46">
        <v>24.188418439748041</v>
      </c>
      <c r="AG737" s="46">
        <v>2404.1691847675093</v>
      </c>
      <c r="AH737" s="153">
        <v>1797.2907494241176</v>
      </c>
      <c r="AI737" s="46">
        <v>143.07767143725255</v>
      </c>
      <c r="AJ737" s="46">
        <v>19.599681018801721</v>
      </c>
      <c r="AK737" s="46">
        <v>1959.9681018801721</v>
      </c>
      <c r="AL737" s="153">
        <v>1782.5843578837644</v>
      </c>
      <c r="AM737" s="46">
        <v>137.71870447197742</v>
      </c>
      <c r="AN737" s="46">
        <v>19.397000629855974</v>
      </c>
      <c r="AO737" s="46">
        <v>1939.7000629855979</v>
      </c>
      <c r="AP737" s="153">
        <v>324.82204408040587</v>
      </c>
      <c r="AQ737" s="46">
        <v>11.154138870607069</v>
      </c>
      <c r="AR737" s="46">
        <v>2.3660294574014991</v>
      </c>
      <c r="AS737" s="46">
        <v>338.34221240841447</v>
      </c>
      <c r="AT737" s="153">
        <v>298.35288584416423</v>
      </c>
      <c r="AU737" s="46">
        <v>9.6142821841674539</v>
      </c>
      <c r="AV737" s="46">
        <v>2.4811050797851499</v>
      </c>
      <c r="AW737" s="46">
        <v>310.44827310811684</v>
      </c>
      <c r="AX737" s="153">
        <v>104.86675200589941</v>
      </c>
      <c r="AY737" s="46">
        <v>6.7281765667501832</v>
      </c>
      <c r="AZ737" s="46">
        <v>4.4081156816639124</v>
      </c>
      <c r="BA737" s="46">
        <v>116.00304425431352</v>
      </c>
      <c r="BB737" s="153">
        <v>142.16124332591224</v>
      </c>
      <c r="BC737" s="46">
        <v>9.5492926177752526</v>
      </c>
      <c r="BD737" s="46">
        <v>2.310312730106916</v>
      </c>
      <c r="BE737" s="154">
        <v>154.02084867379443</v>
      </c>
    </row>
    <row r="738" spans="2:57" ht="13" x14ac:dyDescent="0.3">
      <c r="B738" s="12" t="s">
        <v>1628</v>
      </c>
      <c r="C738" s="18">
        <v>2</v>
      </c>
      <c r="D738" s="18" t="s">
        <v>1625</v>
      </c>
      <c r="E738" s="17">
        <v>1.4770000000000001</v>
      </c>
      <c r="F738" s="17">
        <v>3.839</v>
      </c>
      <c r="G738" s="18" t="s">
        <v>1625</v>
      </c>
      <c r="H738" s="17" t="s">
        <v>1633</v>
      </c>
      <c r="I738" s="49" t="s">
        <v>1634</v>
      </c>
      <c r="J738" s="152">
        <v>2023.5272631915991</v>
      </c>
      <c r="K738" s="46">
        <v>144.58873290408314</v>
      </c>
      <c r="L738" s="46">
        <v>23.025539388630087</v>
      </c>
      <c r="M738" s="46">
        <v>2191.141535484312</v>
      </c>
      <c r="N738" s="153">
        <v>1628.0149927144757</v>
      </c>
      <c r="O738" s="46">
        <v>127.76419323690416</v>
      </c>
      <c r="P738" s="46">
        <v>17.735143292438181</v>
      </c>
      <c r="Q738" s="46">
        <v>1773.5143292438179</v>
      </c>
      <c r="R738" s="153">
        <v>283.78021785776423</v>
      </c>
      <c r="S738" s="46">
        <v>9.467932042759756</v>
      </c>
      <c r="T738" s="46">
        <v>2.2021805987325358</v>
      </c>
      <c r="U738" s="46">
        <v>295.45033049925644</v>
      </c>
      <c r="V738" s="153">
        <v>111.73205261935917</v>
      </c>
      <c r="W738" s="46">
        <v>7.35660762441921</v>
      </c>
      <c r="X738" s="46">
        <v>3.0882154974593714</v>
      </c>
      <c r="Y738" s="154">
        <v>122.17687574123775</v>
      </c>
      <c r="Z738" s="152">
        <v>1047.9903743578459</v>
      </c>
      <c r="AA738" s="46">
        <v>75.74587617628697</v>
      </c>
      <c r="AB738" s="46">
        <v>12.411212309584533</v>
      </c>
      <c r="AC738" s="46">
        <v>1136.1474628437174</v>
      </c>
      <c r="AD738" s="153">
        <v>975.5368888337531</v>
      </c>
      <c r="AE738" s="46">
        <v>68.842856727796189</v>
      </c>
      <c r="AF738" s="46">
        <v>10.614327079045555</v>
      </c>
      <c r="AG738" s="46">
        <v>1054.9940726405948</v>
      </c>
      <c r="AH738" s="153">
        <v>845.78388208193758</v>
      </c>
      <c r="AI738" s="46">
        <v>67.330668911648246</v>
      </c>
      <c r="AJ738" s="46">
        <v>9.2233793029655136</v>
      </c>
      <c r="AK738" s="46">
        <v>922.33793029655146</v>
      </c>
      <c r="AL738" s="153">
        <v>782.23111063253805</v>
      </c>
      <c r="AM738" s="46">
        <v>60.433524325255924</v>
      </c>
      <c r="AN738" s="46">
        <v>8.5117639894726658</v>
      </c>
      <c r="AO738" s="46">
        <v>851.17639894726653</v>
      </c>
      <c r="AP738" s="153">
        <v>152.85743250842626</v>
      </c>
      <c r="AQ738" s="46">
        <v>5.2490065273445028</v>
      </c>
      <c r="AR738" s="46">
        <v>1.1134256270124701</v>
      </c>
      <c r="AS738" s="46">
        <v>159.21986466278321</v>
      </c>
      <c r="AT738" s="153">
        <v>130.92278534933794</v>
      </c>
      <c r="AU738" s="46">
        <v>4.2189255154152541</v>
      </c>
      <c r="AV738" s="46">
        <v>1.088754971720066</v>
      </c>
      <c r="AW738" s="46">
        <v>136.23046583647326</v>
      </c>
      <c r="AX738" s="153">
        <v>49.349059767482075</v>
      </c>
      <c r="AY738" s="46">
        <v>3.1662007372942038</v>
      </c>
      <c r="AZ738" s="46">
        <v>2.0744073796065474</v>
      </c>
      <c r="BA738" s="46">
        <v>54.589667884382834</v>
      </c>
      <c r="BB738" s="153">
        <v>62.382992851877091</v>
      </c>
      <c r="BC738" s="46">
        <v>4.1904068871250058</v>
      </c>
      <c r="BD738" s="46">
        <v>1.013808117852824</v>
      </c>
      <c r="BE738" s="154">
        <v>67.587207856854917</v>
      </c>
    </row>
    <row r="739" spans="2:57" ht="13" x14ac:dyDescent="0.3">
      <c r="B739" s="12" t="s">
        <v>1628</v>
      </c>
      <c r="C739" s="18">
        <v>4</v>
      </c>
      <c r="D739" s="18" t="s">
        <v>1635</v>
      </c>
      <c r="E739" s="17">
        <v>3.839</v>
      </c>
      <c r="F739" s="17">
        <v>6.806</v>
      </c>
      <c r="G739" s="18" t="s">
        <v>1625</v>
      </c>
      <c r="H739" s="17" t="s">
        <v>1634</v>
      </c>
      <c r="I739" s="49" t="s">
        <v>1636</v>
      </c>
      <c r="J739" s="152">
        <v>2407.7673391086778</v>
      </c>
      <c r="K739" s="46">
        <v>171.94398407392777</v>
      </c>
      <c r="L739" s="46">
        <v>27.341337092710837</v>
      </c>
      <c r="M739" s="46">
        <v>2607.0526602753162</v>
      </c>
      <c r="N739" s="153">
        <v>1936.8473974371557</v>
      </c>
      <c r="O739" s="46">
        <v>151.89007461888536</v>
      </c>
      <c r="P739" s="46">
        <v>21.098358303596374</v>
      </c>
      <c r="Q739" s="46">
        <v>2109.8358303596374</v>
      </c>
      <c r="R739" s="153">
        <v>336.98289176319145</v>
      </c>
      <c r="S739" s="46">
        <v>11.225655367240066</v>
      </c>
      <c r="T739" s="46">
        <v>2.6234888452802938</v>
      </c>
      <c r="U739" s="46">
        <v>350.83203597571185</v>
      </c>
      <c r="V739" s="153">
        <v>133.93704990833049</v>
      </c>
      <c r="W739" s="46">
        <v>8.8282540878023639</v>
      </c>
      <c r="X739" s="46">
        <v>3.6194899438341683</v>
      </c>
      <c r="Y739" s="154">
        <v>146.38479393996704</v>
      </c>
      <c r="Z739" s="152">
        <v>1188.3462280664862</v>
      </c>
      <c r="AA739" s="46">
        <v>85.890413164182547</v>
      </c>
      <c r="AB739" s="46">
        <v>14.073428243903891</v>
      </c>
      <c r="AC739" s="46">
        <v>1288.3100694745726</v>
      </c>
      <c r="AD739" s="153">
        <v>1219.4211110421916</v>
      </c>
      <c r="AE739" s="46">
        <v>86.053570909745233</v>
      </c>
      <c r="AF739" s="46">
        <v>13.267908848806945</v>
      </c>
      <c r="AG739" s="46">
        <v>1318.7425908007435</v>
      </c>
      <c r="AH739" s="153">
        <v>959.05850914648306</v>
      </c>
      <c r="AI739" s="46">
        <v>76.348169212315455</v>
      </c>
      <c r="AJ739" s="46">
        <v>10.458653316755541</v>
      </c>
      <c r="AK739" s="46">
        <v>1045.865331675554</v>
      </c>
      <c r="AL739" s="153">
        <v>977.78888829067262</v>
      </c>
      <c r="AM739" s="46">
        <v>75.54190540656991</v>
      </c>
      <c r="AN739" s="46">
        <v>10.639704986840833</v>
      </c>
      <c r="AO739" s="46">
        <v>1063.9704986840834</v>
      </c>
      <c r="AP739" s="153">
        <v>173.32941007651903</v>
      </c>
      <c r="AQ739" s="46">
        <v>5.951998472970998</v>
      </c>
      <c r="AR739" s="46">
        <v>1.2625451306302116</v>
      </c>
      <c r="AS739" s="46">
        <v>180.54395368012027</v>
      </c>
      <c r="AT739" s="153">
        <v>163.65348168667239</v>
      </c>
      <c r="AU739" s="46">
        <v>5.2736568942690685</v>
      </c>
      <c r="AV739" s="46">
        <v>1.3609437146500825</v>
      </c>
      <c r="AW739" s="46">
        <v>170.28808229559155</v>
      </c>
      <c r="AX739" s="153">
        <v>55.95830884348414</v>
      </c>
      <c r="AY739" s="46">
        <v>3.5902454788961062</v>
      </c>
      <c r="AZ739" s="46">
        <v>2.3522297965181385</v>
      </c>
      <c r="BA739" s="46">
        <v>61.900784118898386</v>
      </c>
      <c r="BB739" s="153">
        <v>77.978741064846361</v>
      </c>
      <c r="BC739" s="46">
        <v>5.2380086089062567</v>
      </c>
      <c r="BD739" s="46">
        <v>1.2672601473160299</v>
      </c>
      <c r="BE739" s="154">
        <v>84.484009821068639</v>
      </c>
    </row>
    <row r="740" spans="2:57" ht="13" x14ac:dyDescent="0.3">
      <c r="B740" s="12" t="s">
        <v>1628</v>
      </c>
      <c r="C740" s="18">
        <v>5</v>
      </c>
      <c r="D740" s="18" t="s">
        <v>1637</v>
      </c>
      <c r="E740" s="17">
        <v>6.806</v>
      </c>
      <c r="F740" s="17">
        <v>7.4139999999999997</v>
      </c>
      <c r="G740" s="18" t="s">
        <v>1625</v>
      </c>
      <c r="H740" s="17" t="s">
        <v>1636</v>
      </c>
      <c r="I740" s="49" t="s">
        <v>1638</v>
      </c>
      <c r="J740" s="152">
        <v>2314.1274535334151</v>
      </c>
      <c r="K740" s="46">
        <v>165.22401517653108</v>
      </c>
      <c r="L740" s="46">
        <v>26.259453811466255</v>
      </c>
      <c r="M740" s="46">
        <v>2505.6109225214132</v>
      </c>
      <c r="N740" s="153">
        <v>1861.4215458464801</v>
      </c>
      <c r="O740" s="46">
        <v>145.9386330717557</v>
      </c>
      <c r="P740" s="46">
        <v>20.276365443618545</v>
      </c>
      <c r="Q740" s="46">
        <v>2027.6365443618545</v>
      </c>
      <c r="R740" s="153">
        <v>323.65268342326084</v>
      </c>
      <c r="S740" s="46">
        <v>10.775892684797903</v>
      </c>
      <c r="T740" s="46">
        <v>2.5224933501770126</v>
      </c>
      <c r="U740" s="46">
        <v>336.95106945823579</v>
      </c>
      <c r="V740" s="153">
        <v>129.05322426367411</v>
      </c>
      <c r="W740" s="46">
        <v>8.5094894199774842</v>
      </c>
      <c r="X740" s="46">
        <v>3.4605950176706965</v>
      </c>
      <c r="Y740" s="154">
        <v>141.02330870132229</v>
      </c>
      <c r="Z740" s="152">
        <v>1122.8468296691208</v>
      </c>
      <c r="AA740" s="46">
        <v>81.156295903164605</v>
      </c>
      <c r="AB740" s="46">
        <v>13.297727474554858</v>
      </c>
      <c r="AC740" s="46">
        <v>1217.3008530468403</v>
      </c>
      <c r="AD740" s="153">
        <v>1191.2806238642945</v>
      </c>
      <c r="AE740" s="46">
        <v>84.067719273366478</v>
      </c>
      <c r="AF740" s="46">
        <v>12.961726336911397</v>
      </c>
      <c r="AG740" s="46">
        <v>1288.3100694745726</v>
      </c>
      <c r="AH740" s="153">
        <v>906.19701651636183</v>
      </c>
      <c r="AI740" s="46">
        <v>72.140002405337427</v>
      </c>
      <c r="AJ740" s="46">
        <v>9.8821921103201955</v>
      </c>
      <c r="AK740" s="46">
        <v>988.21921103201953</v>
      </c>
      <c r="AL740" s="153">
        <v>955.22452933011834</v>
      </c>
      <c r="AM740" s="46">
        <v>73.798630666418276</v>
      </c>
      <c r="AN740" s="46">
        <v>10.394173333298349</v>
      </c>
      <c r="AO740" s="46">
        <v>1039.4173333298349</v>
      </c>
      <c r="AP740" s="153">
        <v>163.77582054474243</v>
      </c>
      <c r="AQ740" s="46">
        <v>5.6239355650119673</v>
      </c>
      <c r="AR740" s="46">
        <v>1.1929560289419323</v>
      </c>
      <c r="AS740" s="46">
        <v>170.59271213869633</v>
      </c>
      <c r="AT740" s="153">
        <v>159.87686287851841</v>
      </c>
      <c r="AU740" s="46">
        <v>5.1519571197859353</v>
      </c>
      <c r="AV740" s="46">
        <v>1.3295373212350803</v>
      </c>
      <c r="AW740" s="46">
        <v>166.35835731953944</v>
      </c>
      <c r="AX740" s="153">
        <v>52.873992608016508</v>
      </c>
      <c r="AY740" s="46">
        <v>3.3923579328152185</v>
      </c>
      <c r="AZ740" s="46">
        <v>2.2225793352927292</v>
      </c>
      <c r="BA740" s="46">
        <v>58.488929876124452</v>
      </c>
      <c r="BB740" s="153">
        <v>76.179231655657603</v>
      </c>
      <c r="BC740" s="46">
        <v>5.1171314871622657</v>
      </c>
      <c r="BD740" s="46">
        <v>1.2380156823779676</v>
      </c>
      <c r="BE740" s="154">
        <v>82.534378825197834</v>
      </c>
    </row>
    <row r="741" spans="2:57" ht="13" x14ac:dyDescent="0.3">
      <c r="B741" s="12" t="s">
        <v>1639</v>
      </c>
      <c r="C741" s="18">
        <v>0</v>
      </c>
      <c r="D741" s="18" t="s">
        <v>1640</v>
      </c>
      <c r="E741" s="17">
        <v>0</v>
      </c>
      <c r="F741" s="17">
        <v>0.33600000000000002</v>
      </c>
      <c r="G741" s="18" t="s">
        <v>1625</v>
      </c>
      <c r="H741" s="17" t="s">
        <v>1641</v>
      </c>
      <c r="I741" s="49" t="s">
        <v>1628</v>
      </c>
      <c r="J741" s="152">
        <v>2698.1826856207108</v>
      </c>
      <c r="K741" s="46">
        <v>192.69408170957672</v>
      </c>
      <c r="L741" s="46">
        <v>30.645279982129207</v>
      </c>
      <c r="M741" s="46">
        <v>2921.5220473124164</v>
      </c>
      <c r="N741" s="153">
        <v>2170.4954611087742</v>
      </c>
      <c r="O741" s="46">
        <v>170.22511530702172</v>
      </c>
      <c r="P741" s="46">
        <v>23.643642186018138</v>
      </c>
      <c r="Q741" s="46">
        <v>2364.3642186018142</v>
      </c>
      <c r="R741" s="153">
        <v>377.70276187659374</v>
      </c>
      <c r="S741" s="46">
        <v>12.584012314990659</v>
      </c>
      <c r="T741" s="46">
        <v>2.9395816162142285</v>
      </c>
      <c r="U741" s="46">
        <v>393.22635580779865</v>
      </c>
      <c r="V741" s="153">
        <v>149.98446263534319</v>
      </c>
      <c r="W741" s="46">
        <v>9.8849540875643456</v>
      </c>
      <c r="X741" s="46">
        <v>4.0620561798968433</v>
      </c>
      <c r="Y741" s="154">
        <v>163.93147290280439</v>
      </c>
      <c r="Z741" s="152">
        <v>1338.0591386890358</v>
      </c>
      <c r="AA741" s="46">
        <v>96.711252617937831</v>
      </c>
      <c r="AB741" s="46">
        <v>15.846458573844538</v>
      </c>
      <c r="AC741" s="46">
        <v>1450.6168498808179</v>
      </c>
      <c r="AD741" s="153">
        <v>1360.123546931675</v>
      </c>
      <c r="AE741" s="46">
        <v>95.982829091638905</v>
      </c>
      <c r="AF741" s="46">
        <v>14.798821408284669</v>
      </c>
      <c r="AG741" s="46">
        <v>1470.9051974315985</v>
      </c>
      <c r="AH741" s="153">
        <v>1079.8847780153314</v>
      </c>
      <c r="AI741" s="46">
        <v>85.966836199693759</v>
      </c>
      <c r="AJ741" s="46">
        <v>11.776278931464901</v>
      </c>
      <c r="AK741" s="46">
        <v>1177.6278931464901</v>
      </c>
      <c r="AL741" s="153">
        <v>1090.6106830934425</v>
      </c>
      <c r="AM741" s="46">
        <v>84.258279107327965</v>
      </c>
      <c r="AN741" s="46">
        <v>11.867363254553236</v>
      </c>
      <c r="AO741" s="46">
        <v>1186.7363254553238</v>
      </c>
      <c r="AP741" s="153">
        <v>195.1661861491514</v>
      </c>
      <c r="AQ741" s="46">
        <v>6.7018565483059271</v>
      </c>
      <c r="AR741" s="46">
        <v>1.4216059344891363</v>
      </c>
      <c r="AS741" s="46">
        <v>203.28964863194648</v>
      </c>
      <c r="AT741" s="153">
        <v>182.53657572744231</v>
      </c>
      <c r="AU741" s="46">
        <v>5.8821557666847308</v>
      </c>
      <c r="AV741" s="46">
        <v>1.517975681725092</v>
      </c>
      <c r="AW741" s="46">
        <v>189.93670717585215</v>
      </c>
      <c r="AX741" s="153">
        <v>63.008174524553013</v>
      </c>
      <c r="AY741" s="46">
        <v>4.0425598699381355</v>
      </c>
      <c r="AZ741" s="46">
        <v>2.6485737078905025</v>
      </c>
      <c r="BA741" s="46">
        <v>69.69930810238165</v>
      </c>
      <c r="BB741" s="153">
        <v>86.976288110790179</v>
      </c>
      <c r="BC741" s="46">
        <v>5.84239421762621</v>
      </c>
      <c r="BD741" s="46">
        <v>1.413482472006341</v>
      </c>
      <c r="BE741" s="154">
        <v>94.232164800422737</v>
      </c>
    </row>
    <row r="742" spans="2:57" ht="13" x14ac:dyDescent="0.3">
      <c r="B742" s="12" t="s">
        <v>1642</v>
      </c>
      <c r="C742" s="18">
        <v>1</v>
      </c>
      <c r="D742" s="18" t="s">
        <v>1643</v>
      </c>
      <c r="E742" s="17">
        <v>4.867</v>
      </c>
      <c r="F742" s="17">
        <v>5.931</v>
      </c>
      <c r="G742" s="18" t="s">
        <v>1644</v>
      </c>
      <c r="H742" s="17" t="s">
        <v>1645</v>
      </c>
      <c r="I742" s="49" t="s">
        <v>1646</v>
      </c>
      <c r="J742" s="152">
        <v>4663.7632340583132</v>
      </c>
      <c r="K742" s="46">
        <v>471.53547998807329</v>
      </c>
      <c r="L742" s="46">
        <v>156.73834342848306</v>
      </c>
      <c r="M742" s="46">
        <v>5292.0370574748704</v>
      </c>
      <c r="N742" s="153">
        <v>3775.8978794388322</v>
      </c>
      <c r="O742" s="46">
        <v>410.42368254769912</v>
      </c>
      <c r="P742" s="46">
        <v>131.77674484909119</v>
      </c>
      <c r="Q742" s="46">
        <v>4318.0983068356227</v>
      </c>
      <c r="R742" s="153">
        <v>536.76110386629261</v>
      </c>
      <c r="S742" s="46">
        <v>26.294252523910039</v>
      </c>
      <c r="T742" s="46">
        <v>8.2807137532114936</v>
      </c>
      <c r="U742" s="46">
        <v>571.33607014341408</v>
      </c>
      <c r="V742" s="153">
        <v>351.10425075318938</v>
      </c>
      <c r="W742" s="46">
        <v>34.817544916464129</v>
      </c>
      <c r="X742" s="46">
        <v>16.680884826180367</v>
      </c>
      <c r="Y742" s="154">
        <v>402.60268049583391</v>
      </c>
      <c r="Z742" s="152">
        <v>2354.5130628196503</v>
      </c>
      <c r="AA742" s="46">
        <v>238.17257005095394</v>
      </c>
      <c r="AB742" s="46">
        <v>78.824403850813397</v>
      </c>
      <c r="AC742" s="46">
        <v>2671.5100367214181</v>
      </c>
      <c r="AD742" s="153">
        <v>2309.2501712386634</v>
      </c>
      <c r="AE742" s="46">
        <v>233.36290993711935</v>
      </c>
      <c r="AF742" s="46">
        <v>77.91393957766968</v>
      </c>
      <c r="AG742" s="46">
        <v>2620.5270207534522</v>
      </c>
      <c r="AH742" s="153">
        <v>1895.9386149407494</v>
      </c>
      <c r="AI742" s="46">
        <v>206.08028423269016</v>
      </c>
      <c r="AJ742" s="46">
        <v>67.247250644351524</v>
      </c>
      <c r="AK742" s="46">
        <v>2169.2661498177913</v>
      </c>
      <c r="AL742" s="153">
        <v>1879.9592644980826</v>
      </c>
      <c r="AM742" s="46">
        <v>204.34339831500895</v>
      </c>
      <c r="AN742" s="46">
        <v>64.529494204739663</v>
      </c>
      <c r="AO742" s="46">
        <v>2148.8321570178314</v>
      </c>
      <c r="AP742" s="153">
        <v>260.87201912136919</v>
      </c>
      <c r="AQ742" s="46">
        <v>12.793297312988253</v>
      </c>
      <c r="AR742" s="46">
        <v>4.1717273846700822</v>
      </c>
      <c r="AS742" s="46">
        <v>277.83704381902749</v>
      </c>
      <c r="AT742" s="153">
        <v>275.88908474492342</v>
      </c>
      <c r="AU742" s="46">
        <v>13.500955210921784</v>
      </c>
      <c r="AV742" s="46">
        <v>4.1089863685414123</v>
      </c>
      <c r="AW742" s="46">
        <v>293.49902632438659</v>
      </c>
      <c r="AX742" s="153">
        <v>197.70242875753183</v>
      </c>
      <c r="AY742" s="46">
        <v>19.298988505275524</v>
      </c>
      <c r="AZ742" s="46">
        <v>7.4054258217917708</v>
      </c>
      <c r="BA742" s="46">
        <v>224.40684308459913</v>
      </c>
      <c r="BB742" s="153">
        <v>153.40182199565754</v>
      </c>
      <c r="BC742" s="46">
        <v>15.518556411188609</v>
      </c>
      <c r="BD742" s="46">
        <v>9.2754590043885958</v>
      </c>
      <c r="BE742" s="154">
        <v>178.19583741123478</v>
      </c>
    </row>
    <row r="743" spans="2:57" ht="13" x14ac:dyDescent="0.3">
      <c r="B743" s="12" t="s">
        <v>1642</v>
      </c>
      <c r="C743" s="18">
        <v>2</v>
      </c>
      <c r="D743" s="18" t="s">
        <v>1644</v>
      </c>
      <c r="E743" s="17">
        <v>5.931</v>
      </c>
      <c r="F743" s="17">
        <v>7.9530000000000003</v>
      </c>
      <c r="G743" s="18" t="s">
        <v>1644</v>
      </c>
      <c r="H743" s="17" t="s">
        <v>1646</v>
      </c>
      <c r="I743" s="49" t="s">
        <v>1647</v>
      </c>
      <c r="J743" s="152">
        <v>4394.1817294672055</v>
      </c>
      <c r="K743" s="46">
        <v>444.2792425211278</v>
      </c>
      <c r="L743" s="46">
        <v>147.67798967874106</v>
      </c>
      <c r="M743" s="46">
        <v>4986.138961667074</v>
      </c>
      <c r="N743" s="153">
        <v>3557.626526629344</v>
      </c>
      <c r="O743" s="46">
        <v>386.69853550318953</v>
      </c>
      <c r="P743" s="46">
        <v>124.16039852392706</v>
      </c>
      <c r="Q743" s="46">
        <v>4068.4854606564609</v>
      </c>
      <c r="R743" s="153">
        <v>505.72320716090707</v>
      </c>
      <c r="S743" s="46">
        <v>24.773818343251047</v>
      </c>
      <c r="T743" s="46">
        <v>7.8020502920140178</v>
      </c>
      <c r="U743" s="46">
        <v>538.29907579617202</v>
      </c>
      <c r="V743" s="153">
        <v>330.83199567695419</v>
      </c>
      <c r="W743" s="46">
        <v>32.806888674687201</v>
      </c>
      <c r="X743" s="46">
        <v>15.715540862799987</v>
      </c>
      <c r="Y743" s="154">
        <v>379.35442521444133</v>
      </c>
      <c r="Z743" s="152">
        <v>2219.7126966276855</v>
      </c>
      <c r="AA743" s="46">
        <v>224.5367358877314</v>
      </c>
      <c r="AB743" s="46">
        <v>74.311556302102687</v>
      </c>
      <c r="AC743" s="46">
        <v>2518.56098881752</v>
      </c>
      <c r="AD743" s="153">
        <v>2174.4690328395195</v>
      </c>
      <c r="AE743" s="46">
        <v>219.7425066333964</v>
      </c>
      <c r="AF743" s="46">
        <v>73.366433376638369</v>
      </c>
      <c r="AG743" s="46">
        <v>2467.577972849554</v>
      </c>
      <c r="AH743" s="153">
        <v>1787.3925110319281</v>
      </c>
      <c r="AI743" s="46">
        <v>194.28179467738346</v>
      </c>
      <c r="AJ743" s="46">
        <v>63.397217210514604</v>
      </c>
      <c r="AK743" s="46">
        <v>2045.0715229198261</v>
      </c>
      <c r="AL743" s="153">
        <v>1770.2340155974161</v>
      </c>
      <c r="AM743" s="46">
        <v>192.41674082580607</v>
      </c>
      <c r="AN743" s="46">
        <v>60.763181313412446</v>
      </c>
      <c r="AO743" s="46">
        <v>2023.4139377366348</v>
      </c>
      <c r="AP743" s="153">
        <v>245.93659817930603</v>
      </c>
      <c r="AQ743" s="46">
        <v>12.060856627130146</v>
      </c>
      <c r="AR743" s="46">
        <v>3.9328880305859171</v>
      </c>
      <c r="AS743" s="46">
        <v>261.93034283702207</v>
      </c>
      <c r="AT743" s="153">
        <v>259.78660898160103</v>
      </c>
      <c r="AU743" s="46">
        <v>12.712961716120901</v>
      </c>
      <c r="AV743" s="46">
        <v>3.8691622614281003</v>
      </c>
      <c r="AW743" s="46">
        <v>276.36873295915001</v>
      </c>
      <c r="AX743" s="153">
        <v>186.38358741645177</v>
      </c>
      <c r="AY743" s="46">
        <v>18.194084583217769</v>
      </c>
      <c r="AZ743" s="46">
        <v>6.9814510610021649</v>
      </c>
      <c r="BA743" s="46">
        <v>211.55912306067168</v>
      </c>
      <c r="BB743" s="153">
        <v>144.44840826050245</v>
      </c>
      <c r="BC743" s="46">
        <v>14.61280409146943</v>
      </c>
      <c r="BD743" s="46">
        <v>8.7340898017978219</v>
      </c>
      <c r="BE743" s="154">
        <v>167.79530215376968</v>
      </c>
    </row>
    <row r="744" spans="2:57" ht="13" x14ac:dyDescent="0.3">
      <c r="B744" s="12" t="s">
        <v>1642</v>
      </c>
      <c r="C744" s="18">
        <v>3</v>
      </c>
      <c r="D744" s="18" t="s">
        <v>1648</v>
      </c>
      <c r="E744" s="17">
        <v>7.9530000000000003</v>
      </c>
      <c r="F744" s="17">
        <v>9.9309999999999992</v>
      </c>
      <c r="G744" s="18" t="s">
        <v>1644</v>
      </c>
      <c r="H744" s="17" t="s">
        <v>1647</v>
      </c>
      <c r="I744" s="49" t="s">
        <v>616</v>
      </c>
      <c r="J744" s="152">
        <v>2066.7928170513533</v>
      </c>
      <c r="K744" s="46">
        <v>208.96551597054855</v>
      </c>
      <c r="L744" s="46">
        <v>69.460401504533905</v>
      </c>
      <c r="M744" s="46">
        <v>2345.2187345264356</v>
      </c>
      <c r="N744" s="153">
        <v>1673.3350952066171</v>
      </c>
      <c r="O744" s="46">
        <v>181.88424947898011</v>
      </c>
      <c r="P744" s="46">
        <v>58.397569862425698</v>
      </c>
      <c r="Q744" s="46">
        <v>1913.6169145480226</v>
      </c>
      <c r="R744" s="153">
        <v>237.87940441987155</v>
      </c>
      <c r="S744" s="46">
        <v>11.652958531122726</v>
      </c>
      <c r="T744" s="46">
        <v>3.6696875523120474</v>
      </c>
      <c r="U744" s="46">
        <v>253.20205050330634</v>
      </c>
      <c r="V744" s="153">
        <v>155.57831742486468</v>
      </c>
      <c r="W744" s="46">
        <v>15.428307960445769</v>
      </c>
      <c r="X744" s="46">
        <v>7.3931440897961638</v>
      </c>
      <c r="Y744" s="154">
        <v>178.39976947510661</v>
      </c>
      <c r="Z744" s="152">
        <v>1042.4561652178606</v>
      </c>
      <c r="AA744" s="46">
        <v>105.45045086225441</v>
      </c>
      <c r="AB744" s="46">
        <v>34.899354376696003</v>
      </c>
      <c r="AC744" s="46">
        <v>1182.8059704568111</v>
      </c>
      <c r="AD744" s="153">
        <v>1024.3366518334926</v>
      </c>
      <c r="AE744" s="46">
        <v>103.51506510829415</v>
      </c>
      <c r="AF744" s="46">
        <v>34.561047127837909</v>
      </c>
      <c r="AG744" s="46">
        <v>1162.4127640696247</v>
      </c>
      <c r="AH744" s="153">
        <v>839.42320356155324</v>
      </c>
      <c r="AI744" s="46">
        <v>91.241652561038393</v>
      </c>
      <c r="AJ744" s="46">
        <v>29.773591888338846</v>
      </c>
      <c r="AK744" s="46">
        <v>960.43844801093041</v>
      </c>
      <c r="AL744" s="153">
        <v>833.91189164506386</v>
      </c>
      <c r="AM744" s="46">
        <v>90.642596917941702</v>
      </c>
      <c r="AN744" s="46">
        <v>28.623977974086852</v>
      </c>
      <c r="AO744" s="46">
        <v>953.17846653709228</v>
      </c>
      <c r="AP744" s="153">
        <v>115.50058861862146</v>
      </c>
      <c r="AQ744" s="46">
        <v>5.6642079706360207</v>
      </c>
      <c r="AR744" s="46">
        <v>1.8470243382508764</v>
      </c>
      <c r="AS744" s="46">
        <v>123.01182092750837</v>
      </c>
      <c r="AT744" s="153">
        <v>122.37881580125008</v>
      </c>
      <c r="AU744" s="46">
        <v>5.9887505604867055</v>
      </c>
      <c r="AV744" s="46">
        <v>1.8226632140611712</v>
      </c>
      <c r="AW744" s="46">
        <v>130.19022957579796</v>
      </c>
      <c r="AX744" s="153">
        <v>87.532373037685844</v>
      </c>
      <c r="AY744" s="46">
        <v>8.5445903305800037</v>
      </c>
      <c r="AZ744" s="46">
        <v>3.27873815010628</v>
      </c>
      <c r="BA744" s="46">
        <v>99.355701518372129</v>
      </c>
      <c r="BB744" s="153">
        <v>68.045944387178835</v>
      </c>
      <c r="BC744" s="46">
        <v>6.8837176298657656</v>
      </c>
      <c r="BD744" s="46">
        <v>4.1144059396898838</v>
      </c>
      <c r="BE744" s="154">
        <v>79.04406795673448</v>
      </c>
    </row>
    <row r="745" spans="2:57" ht="13" x14ac:dyDescent="0.3">
      <c r="B745" s="12" t="s">
        <v>1649</v>
      </c>
      <c r="C745" s="18">
        <v>0</v>
      </c>
      <c r="D745" s="18" t="s">
        <v>1650</v>
      </c>
      <c r="E745" s="17">
        <v>0</v>
      </c>
      <c r="F745" s="17">
        <v>0.93500000000000005</v>
      </c>
      <c r="G745" s="18" t="s">
        <v>1651</v>
      </c>
      <c r="H745" s="17" t="s">
        <v>1652</v>
      </c>
      <c r="I745" s="49" t="s">
        <v>1653</v>
      </c>
      <c r="J745" s="152">
        <v>6588.1100471558848</v>
      </c>
      <c r="K745" s="46">
        <v>652.0830591727206</v>
      </c>
      <c r="L745" s="46">
        <v>632.55592101419165</v>
      </c>
      <c r="M745" s="46">
        <v>7872.7490273427984</v>
      </c>
      <c r="N745" s="153">
        <v>5336.6649629781095</v>
      </c>
      <c r="O745" s="46">
        <v>562.45500376871553</v>
      </c>
      <c r="P745" s="46">
        <v>491.49867070804061</v>
      </c>
      <c r="Q745" s="46">
        <v>6390.6186374548652</v>
      </c>
      <c r="R745" s="153">
        <v>709.23244699621614</v>
      </c>
      <c r="S745" s="46">
        <v>33.397322481005091</v>
      </c>
      <c r="T745" s="46">
        <v>53.626581939252773</v>
      </c>
      <c r="U745" s="46">
        <v>796.25635141647399</v>
      </c>
      <c r="V745" s="153">
        <v>542.2126371815599</v>
      </c>
      <c r="W745" s="46">
        <v>56.230732922999877</v>
      </c>
      <c r="X745" s="46">
        <v>87.430668366898331</v>
      </c>
      <c r="Y745" s="154">
        <v>685.87403847145822</v>
      </c>
      <c r="Z745" s="152">
        <v>3442.2372070967276</v>
      </c>
      <c r="AA745" s="46">
        <v>341.21686502372052</v>
      </c>
      <c r="AB745" s="46">
        <v>327.64202570868878</v>
      </c>
      <c r="AC745" s="46">
        <v>4111.0960978291378</v>
      </c>
      <c r="AD745" s="153">
        <v>3145.8728400591572</v>
      </c>
      <c r="AE745" s="46">
        <v>310.86619414900002</v>
      </c>
      <c r="AF745" s="46">
        <v>304.91389530550293</v>
      </c>
      <c r="AG745" s="46">
        <v>3761.6529295136606</v>
      </c>
      <c r="AH745" s="153">
        <v>2811.4347329419229</v>
      </c>
      <c r="AI745" s="46">
        <v>299.66190566686362</v>
      </c>
      <c r="AJ745" s="46">
        <v>255.8910655132768</v>
      </c>
      <c r="AK745" s="46">
        <v>3366.9877041220634</v>
      </c>
      <c r="AL745" s="153">
        <v>2525.2302300361862</v>
      </c>
      <c r="AM745" s="46">
        <v>262.79309810185191</v>
      </c>
      <c r="AN745" s="46">
        <v>235.60760519476381</v>
      </c>
      <c r="AO745" s="46">
        <v>3023.6309333328022</v>
      </c>
      <c r="AP745" s="153">
        <v>418.98646990635433</v>
      </c>
      <c r="AQ745" s="46">
        <v>20.621258026710947</v>
      </c>
      <c r="AR745" s="46">
        <v>29.05722721945634</v>
      </c>
      <c r="AS745" s="46">
        <v>468.6649551525216</v>
      </c>
      <c r="AT745" s="153">
        <v>290.24597708986181</v>
      </c>
      <c r="AU745" s="46">
        <v>12.776064454294142</v>
      </c>
      <c r="AV745" s="46">
        <v>24.569354719796429</v>
      </c>
      <c r="AW745" s="46">
        <v>327.59139626395239</v>
      </c>
      <c r="AX745" s="153">
        <v>211.81600424845064</v>
      </c>
      <c r="AY745" s="46">
        <v>20.933701330145965</v>
      </c>
      <c r="AZ745" s="46">
        <v>42.693732975955584</v>
      </c>
      <c r="BA745" s="46">
        <v>275.44343855455219</v>
      </c>
      <c r="BB745" s="153">
        <v>330.39663293310929</v>
      </c>
      <c r="BC745" s="46">
        <v>35.297031592853912</v>
      </c>
      <c r="BD745" s="46">
        <v>44.736935390942747</v>
      </c>
      <c r="BE745" s="154">
        <v>410.43059991690603</v>
      </c>
    </row>
    <row r="746" spans="2:57" ht="13" x14ac:dyDescent="0.3">
      <c r="B746" s="12" t="s">
        <v>1649</v>
      </c>
      <c r="C746" s="18">
        <v>0.1</v>
      </c>
      <c r="D746" s="18" t="s">
        <v>1654</v>
      </c>
      <c r="E746" s="17">
        <v>0.93500000000000005</v>
      </c>
      <c r="F746" s="17">
        <v>1.5549999999999999</v>
      </c>
      <c r="G746" s="18" t="s">
        <v>1651</v>
      </c>
      <c r="H746" s="17" t="s">
        <v>1653</v>
      </c>
      <c r="I746" s="49" t="s">
        <v>1655</v>
      </c>
      <c r="J746" s="152">
        <v>6157.9541406764783</v>
      </c>
      <c r="K746" s="46">
        <v>609.47512276107364</v>
      </c>
      <c r="L746" s="46">
        <v>591.43275167660386</v>
      </c>
      <c r="M746" s="46">
        <v>7358.8620151141567</v>
      </c>
      <c r="N746" s="153">
        <v>4986.7842295769478</v>
      </c>
      <c r="O746" s="46">
        <v>525.37095557948317</v>
      </c>
      <c r="P746" s="46">
        <v>459.46417996969689</v>
      </c>
      <c r="Q746" s="46">
        <v>5971.6193651261283</v>
      </c>
      <c r="R746" s="153">
        <v>659.91247081118252</v>
      </c>
      <c r="S746" s="46">
        <v>31.019415609310364</v>
      </c>
      <c r="T746" s="46">
        <v>50.060592739640597</v>
      </c>
      <c r="U746" s="46">
        <v>740.99247916013348</v>
      </c>
      <c r="V746" s="153">
        <v>511.25744028834686</v>
      </c>
      <c r="W746" s="46">
        <v>53.08475157228014</v>
      </c>
      <c r="X746" s="46">
        <v>81.907978967266388</v>
      </c>
      <c r="Y746" s="154">
        <v>646.25017082789338</v>
      </c>
      <c r="Z746" s="152">
        <v>3115.2246724225388</v>
      </c>
      <c r="AA746" s="46">
        <v>308.80126284646713</v>
      </c>
      <c r="AB746" s="46">
        <v>296.51603326636331</v>
      </c>
      <c r="AC746" s="46">
        <v>3720.5419685353695</v>
      </c>
      <c r="AD746" s="153">
        <v>3042.7294682539391</v>
      </c>
      <c r="AE746" s="46">
        <v>300.67385991460651</v>
      </c>
      <c r="AF746" s="46">
        <v>294.91671841024055</v>
      </c>
      <c r="AG746" s="46">
        <v>3638.3200465787868</v>
      </c>
      <c r="AH746" s="153">
        <v>2544.3484333124402</v>
      </c>
      <c r="AI746" s="46">
        <v>271.19402462851161</v>
      </c>
      <c r="AJ746" s="46">
        <v>231.58141428951549</v>
      </c>
      <c r="AK746" s="46">
        <v>3047.1238722304674</v>
      </c>
      <c r="AL746" s="153">
        <v>2442.4357962645081</v>
      </c>
      <c r="AM746" s="46">
        <v>254.17693095097152</v>
      </c>
      <c r="AN746" s="46">
        <v>227.88276568018139</v>
      </c>
      <c r="AO746" s="46">
        <v>2924.4954928956608</v>
      </c>
      <c r="AP746" s="153">
        <v>379.18275526525059</v>
      </c>
      <c r="AQ746" s="46">
        <v>18.662238514173406</v>
      </c>
      <c r="AR746" s="46">
        <v>26.296790633607987</v>
      </c>
      <c r="AS746" s="46">
        <v>424.14178441303198</v>
      </c>
      <c r="AT746" s="153">
        <v>280.72971554593192</v>
      </c>
      <c r="AU746" s="46">
        <v>12.357177095136958</v>
      </c>
      <c r="AV746" s="46">
        <v>23.76380210603261</v>
      </c>
      <c r="AW746" s="46">
        <v>316.8506947471015</v>
      </c>
      <c r="AX746" s="153">
        <v>191.6934838448478</v>
      </c>
      <c r="AY746" s="46">
        <v>18.944999703782095</v>
      </c>
      <c r="AZ746" s="46">
        <v>38.637828343239804</v>
      </c>
      <c r="BA746" s="46">
        <v>249.27631189186971</v>
      </c>
      <c r="BB746" s="153">
        <v>319.56395644349908</v>
      </c>
      <c r="BC746" s="46">
        <v>34.139751868498045</v>
      </c>
      <c r="BD746" s="46">
        <v>43.270150624026591</v>
      </c>
      <c r="BE746" s="154">
        <v>396.9738589360237</v>
      </c>
    </row>
    <row r="747" spans="2:57" ht="13" x14ac:dyDescent="0.3">
      <c r="B747" s="12" t="s">
        <v>1649</v>
      </c>
      <c r="C747" s="18">
        <v>1</v>
      </c>
      <c r="D747" s="18" t="s">
        <v>1651</v>
      </c>
      <c r="E747" s="17">
        <v>1.5549999999999999</v>
      </c>
      <c r="F747" s="17">
        <v>6.0940000000000003</v>
      </c>
      <c r="G747" s="18" t="s">
        <v>1651</v>
      </c>
      <c r="H747" s="17" t="s">
        <v>1655</v>
      </c>
      <c r="I747" s="49" t="s">
        <v>1656</v>
      </c>
      <c r="J747" s="152">
        <v>5762.3134145738004</v>
      </c>
      <c r="K747" s="46">
        <v>570.31248378690259</v>
      </c>
      <c r="L747" s="46">
        <v>553.46006550310165</v>
      </c>
      <c r="M747" s="46">
        <v>6886.0859638638049</v>
      </c>
      <c r="N747" s="153">
        <v>4666.1792996676413</v>
      </c>
      <c r="O747" s="46">
        <v>491.56379396126351</v>
      </c>
      <c r="P747" s="46">
        <v>429.95251922459784</v>
      </c>
      <c r="Q747" s="46">
        <v>5587.6956128535021</v>
      </c>
      <c r="R747" s="153">
        <v>617.07235874015805</v>
      </c>
      <c r="S747" s="46">
        <v>28.997534104115857</v>
      </c>
      <c r="T747" s="46">
        <v>46.834798964337892</v>
      </c>
      <c r="U747" s="46">
        <v>692.9046918086118</v>
      </c>
      <c r="V747" s="153">
        <v>479.06175616600109</v>
      </c>
      <c r="W747" s="46">
        <v>49.751155721523254</v>
      </c>
      <c r="X747" s="46">
        <v>76.672747314165903</v>
      </c>
      <c r="Y747" s="154">
        <v>605.48565920169028</v>
      </c>
      <c r="Z747" s="152">
        <v>2900.0848469789935</v>
      </c>
      <c r="AA747" s="46">
        <v>287.47520878248463</v>
      </c>
      <c r="AB747" s="46">
        <v>276.03840665957028</v>
      </c>
      <c r="AC747" s="46">
        <v>3463.5984624210482</v>
      </c>
      <c r="AD747" s="153">
        <v>2862.2285675948069</v>
      </c>
      <c r="AE747" s="46">
        <v>282.83727500441796</v>
      </c>
      <c r="AF747" s="46">
        <v>277.42165884353136</v>
      </c>
      <c r="AG747" s="46">
        <v>3422.4875014427571</v>
      </c>
      <c r="AH747" s="153">
        <v>2368.6337625035703</v>
      </c>
      <c r="AI747" s="46">
        <v>252.46515552433269</v>
      </c>
      <c r="AJ747" s="46">
        <v>215.58822269493575</v>
      </c>
      <c r="AK747" s="46">
        <v>2836.6871407228386</v>
      </c>
      <c r="AL747" s="153">
        <v>2297.5455371640705</v>
      </c>
      <c r="AM747" s="46">
        <v>239.09863843693086</v>
      </c>
      <c r="AN747" s="46">
        <v>214.36429652966211</v>
      </c>
      <c r="AO747" s="46">
        <v>2751.0084721306634</v>
      </c>
      <c r="AP747" s="153">
        <v>352.99610089610348</v>
      </c>
      <c r="AQ747" s="46">
        <v>17.373409887503975</v>
      </c>
      <c r="AR747" s="46">
        <v>24.480713932391964</v>
      </c>
      <c r="AS747" s="46">
        <v>394.85022471599939</v>
      </c>
      <c r="AT747" s="153">
        <v>264.07625784405457</v>
      </c>
      <c r="AU747" s="46">
        <v>11.624124216611884</v>
      </c>
      <c r="AV747" s="46">
        <v>22.354085031945932</v>
      </c>
      <c r="AW747" s="46">
        <v>298.05446709261241</v>
      </c>
      <c r="AX747" s="153">
        <v>178.45498357931967</v>
      </c>
      <c r="AY747" s="46">
        <v>17.636643370647974</v>
      </c>
      <c r="AZ747" s="46">
        <v>35.969470032242583</v>
      </c>
      <c r="BA747" s="46">
        <v>232.06109698221024</v>
      </c>
      <c r="BB747" s="153">
        <v>300.60677258668142</v>
      </c>
      <c r="BC747" s="46">
        <v>32.11451235087528</v>
      </c>
      <c r="BD747" s="46">
        <v>40.70327728192332</v>
      </c>
      <c r="BE747" s="154">
        <v>373.42456221948004</v>
      </c>
    </row>
    <row r="748" spans="2:57" ht="13" x14ac:dyDescent="0.3">
      <c r="B748" s="12" t="s">
        <v>1649</v>
      </c>
      <c r="C748" s="18">
        <v>2</v>
      </c>
      <c r="D748" s="18" t="s">
        <v>1657</v>
      </c>
      <c r="E748" s="17">
        <v>6.0940000000000003</v>
      </c>
      <c r="F748" s="17">
        <v>7.8319999999999999</v>
      </c>
      <c r="G748" s="18" t="s">
        <v>1651</v>
      </c>
      <c r="H748" s="17" t="s">
        <v>1656</v>
      </c>
      <c r="I748" s="49" t="s">
        <v>1658</v>
      </c>
      <c r="J748" s="152">
        <v>6020.1202839169782</v>
      </c>
      <c r="K748" s="46">
        <v>595.77491449108697</v>
      </c>
      <c r="L748" s="46">
        <v>578.52297279292497</v>
      </c>
      <c r="M748" s="46">
        <v>7194.4181712009904</v>
      </c>
      <c r="N748" s="153">
        <v>4872.5201306732624</v>
      </c>
      <c r="O748" s="46">
        <v>512.94850766382888</v>
      </c>
      <c r="P748" s="46">
        <v>449.28466282321392</v>
      </c>
      <c r="Q748" s="46">
        <v>5834.7533011603055</v>
      </c>
      <c r="R748" s="153">
        <v>639.59079070279074</v>
      </c>
      <c r="S748" s="46">
        <v>29.961523176323759</v>
      </c>
      <c r="T748" s="46">
        <v>48.82111208090582</v>
      </c>
      <c r="U748" s="46">
        <v>718.37342596002031</v>
      </c>
      <c r="V748" s="153">
        <v>508.00936254092494</v>
      </c>
      <c r="W748" s="46">
        <v>52.864883650934374</v>
      </c>
      <c r="X748" s="46">
        <v>80.417197888805248</v>
      </c>
      <c r="Y748" s="154">
        <v>641.29144408066452</v>
      </c>
      <c r="Z748" s="152">
        <v>2857.0568818902843</v>
      </c>
      <c r="AA748" s="46">
        <v>283.20999796968812</v>
      </c>
      <c r="AB748" s="46">
        <v>271.94288133821169</v>
      </c>
      <c r="AC748" s="46">
        <v>3412.209761198184</v>
      </c>
      <c r="AD748" s="153">
        <v>3163.0634020266939</v>
      </c>
      <c r="AE748" s="46">
        <v>312.56491652139891</v>
      </c>
      <c r="AF748" s="46">
        <v>306.58009145471334</v>
      </c>
      <c r="AG748" s="46">
        <v>3782.2084100028064</v>
      </c>
      <c r="AH748" s="153">
        <v>2333.4908283417963</v>
      </c>
      <c r="AI748" s="46">
        <v>248.71938170349688</v>
      </c>
      <c r="AJ748" s="46">
        <v>212.38958437601977</v>
      </c>
      <c r="AK748" s="46">
        <v>2794.5997944213127</v>
      </c>
      <c r="AL748" s="153">
        <v>2539.0293023314662</v>
      </c>
      <c r="AM748" s="46">
        <v>264.229125960332</v>
      </c>
      <c r="AN748" s="46">
        <v>236.89507844719418</v>
      </c>
      <c r="AO748" s="46">
        <v>3040.1535067389927</v>
      </c>
      <c r="AP748" s="153">
        <v>347.75877002227401</v>
      </c>
      <c r="AQ748" s="46">
        <v>17.115644162170085</v>
      </c>
      <c r="AR748" s="46">
        <v>24.117498592148756</v>
      </c>
      <c r="AS748" s="46">
        <v>388.99191277659281</v>
      </c>
      <c r="AT748" s="153">
        <v>291.83202068051673</v>
      </c>
      <c r="AU748" s="46">
        <v>12.845879014153674</v>
      </c>
      <c r="AV748" s="46">
        <v>24.703613488757064</v>
      </c>
      <c r="AW748" s="46">
        <v>329.3815131834275</v>
      </c>
      <c r="AX748" s="153">
        <v>175.80728352621404</v>
      </c>
      <c r="AY748" s="46">
        <v>17.37497210402115</v>
      </c>
      <c r="AZ748" s="46">
        <v>35.435798370043138</v>
      </c>
      <c r="BA748" s="46">
        <v>228.61805400027831</v>
      </c>
      <c r="BB748" s="153">
        <v>332.20207901471093</v>
      </c>
      <c r="BC748" s="46">
        <v>35.48991154691322</v>
      </c>
      <c r="BD748" s="46">
        <v>44.981399518762103</v>
      </c>
      <c r="BE748" s="154">
        <v>412.67339008038624</v>
      </c>
    </row>
    <row r="749" spans="2:57" ht="13" x14ac:dyDescent="0.3">
      <c r="B749" s="12" t="s">
        <v>1649</v>
      </c>
      <c r="C749" s="18">
        <v>3</v>
      </c>
      <c r="D749" s="18" t="s">
        <v>1659</v>
      </c>
      <c r="E749" s="17">
        <v>7.8319999999999999</v>
      </c>
      <c r="F749" s="17">
        <v>8.4149999999999991</v>
      </c>
      <c r="G749" s="18" t="s">
        <v>1651</v>
      </c>
      <c r="H749" s="17" t="s">
        <v>1658</v>
      </c>
      <c r="I749" s="49" t="s">
        <v>1660</v>
      </c>
      <c r="J749" s="152">
        <v>6028.72587693472</v>
      </c>
      <c r="K749" s="46">
        <v>596.62795665364638</v>
      </c>
      <c r="L749" s="46">
        <v>579.34207785719673</v>
      </c>
      <c r="M749" s="46">
        <v>7204.695911445564</v>
      </c>
      <c r="N749" s="153">
        <v>4879.5487175056169</v>
      </c>
      <c r="O749" s="46">
        <v>513.69766242799597</v>
      </c>
      <c r="P749" s="46">
        <v>449.92439048699714</v>
      </c>
      <c r="Q749" s="46">
        <v>5843.170770420611</v>
      </c>
      <c r="R749" s="153">
        <v>640.63825687755661</v>
      </c>
      <c r="S749" s="46">
        <v>30.013076321390539</v>
      </c>
      <c r="T749" s="46">
        <v>48.893755148954462</v>
      </c>
      <c r="U749" s="46">
        <v>719.5450883479017</v>
      </c>
      <c r="V749" s="153">
        <v>508.53890255154613</v>
      </c>
      <c r="W749" s="46">
        <v>52.917217904259736</v>
      </c>
      <c r="X749" s="46">
        <v>80.523932221245133</v>
      </c>
      <c r="Y749" s="154">
        <v>641.98005267705094</v>
      </c>
      <c r="Z749" s="152">
        <v>2865.6624749080261</v>
      </c>
      <c r="AA749" s="46">
        <v>284.06304013224741</v>
      </c>
      <c r="AB749" s="46">
        <v>272.76198640248339</v>
      </c>
      <c r="AC749" s="46">
        <v>3422.4875014427571</v>
      </c>
      <c r="AD749" s="153">
        <v>3163.0634020266939</v>
      </c>
      <c r="AE749" s="46">
        <v>312.56491652139891</v>
      </c>
      <c r="AF749" s="46">
        <v>306.58009145471334</v>
      </c>
      <c r="AG749" s="46">
        <v>3782.2084100028064</v>
      </c>
      <c r="AH749" s="153">
        <v>2340.5194151741512</v>
      </c>
      <c r="AI749" s="46">
        <v>249.46853646766402</v>
      </c>
      <c r="AJ749" s="46">
        <v>213.02931203980296</v>
      </c>
      <c r="AK749" s="46">
        <v>2803.0172636816178</v>
      </c>
      <c r="AL749" s="153">
        <v>2539.0293023314662</v>
      </c>
      <c r="AM749" s="46">
        <v>264.229125960332</v>
      </c>
      <c r="AN749" s="46">
        <v>236.89507844719418</v>
      </c>
      <c r="AO749" s="46">
        <v>3040.1535067389927</v>
      </c>
      <c r="AP749" s="153">
        <v>348.80623619703994</v>
      </c>
      <c r="AQ749" s="46">
        <v>17.167197307236865</v>
      </c>
      <c r="AR749" s="46">
        <v>24.190141660197398</v>
      </c>
      <c r="AS749" s="46">
        <v>390.1635751644742</v>
      </c>
      <c r="AT749" s="153">
        <v>291.83202068051673</v>
      </c>
      <c r="AU749" s="46">
        <v>12.845879014153674</v>
      </c>
      <c r="AV749" s="46">
        <v>24.703613488757064</v>
      </c>
      <c r="AW749" s="46">
        <v>329.3815131834275</v>
      </c>
      <c r="AX749" s="153">
        <v>176.33682353683517</v>
      </c>
      <c r="AY749" s="46">
        <v>17.427306357346517</v>
      </c>
      <c r="AZ749" s="46">
        <v>35.54253270248303</v>
      </c>
      <c r="BA749" s="46">
        <v>229.30666259666467</v>
      </c>
      <c r="BB749" s="153">
        <v>332.20207901471093</v>
      </c>
      <c r="BC749" s="46">
        <v>35.48991154691322</v>
      </c>
      <c r="BD749" s="46">
        <v>44.981399518762103</v>
      </c>
      <c r="BE749" s="154">
        <v>412.67339008038624</v>
      </c>
    </row>
    <row r="750" spans="2:57" ht="13" x14ac:dyDescent="0.3">
      <c r="B750" s="12" t="s">
        <v>1661</v>
      </c>
      <c r="C750" s="18">
        <v>1</v>
      </c>
      <c r="D750" s="18" t="s">
        <v>1662</v>
      </c>
      <c r="E750" s="17">
        <v>0.69499999999999995</v>
      </c>
      <c r="F750" s="17">
        <v>1.494</v>
      </c>
      <c r="G750" s="18" t="s">
        <v>1248</v>
      </c>
      <c r="H750" s="17" t="s">
        <v>1663</v>
      </c>
      <c r="I750" s="49" t="s">
        <v>1229</v>
      </c>
      <c r="J750" s="152">
        <v>977.99477721149606</v>
      </c>
      <c r="K750" s="46">
        <v>77.53060622569123</v>
      </c>
      <c r="L750" s="46">
        <v>25.700802883499968</v>
      </c>
      <c r="M750" s="46">
        <v>1081.2261863206872</v>
      </c>
      <c r="N750" s="153">
        <v>829.41030958555348</v>
      </c>
      <c r="O750" s="46">
        <v>69.251737614016349</v>
      </c>
      <c r="P750" s="46">
        <v>22.098247062284507</v>
      </c>
      <c r="Q750" s="46">
        <v>920.76029426185437</v>
      </c>
      <c r="R750" s="153">
        <v>89.221026916956518</v>
      </c>
      <c r="S750" s="46">
        <v>3.8790346185260653</v>
      </c>
      <c r="T750" s="46">
        <v>1.4248970142219279</v>
      </c>
      <c r="U750" s="46">
        <v>94.524958549704522</v>
      </c>
      <c r="V750" s="153">
        <v>59.363440708985976</v>
      </c>
      <c r="W750" s="46">
        <v>4.3998339931488211</v>
      </c>
      <c r="X750" s="46">
        <v>2.1776588069935325</v>
      </c>
      <c r="Y750" s="154">
        <v>65.940933509128328</v>
      </c>
      <c r="Z750" s="152">
        <v>464.61802911937684</v>
      </c>
      <c r="AA750" s="46">
        <v>38.610582475046762</v>
      </c>
      <c r="AB750" s="46">
        <v>11.641000939237031</v>
      </c>
      <c r="AC750" s="46">
        <v>514.86961253366064</v>
      </c>
      <c r="AD750" s="153">
        <v>513.37674809211921</v>
      </c>
      <c r="AE750" s="46">
        <v>38.920023750644468</v>
      </c>
      <c r="AF750" s="46">
        <v>14.059801944262937</v>
      </c>
      <c r="AG750" s="46">
        <v>566.3565737870266</v>
      </c>
      <c r="AH750" s="153">
        <v>386.05222471072443</v>
      </c>
      <c r="AI750" s="46">
        <v>34.468948634886111</v>
      </c>
      <c r="AJ750" s="46">
        <v>10.340684590465832</v>
      </c>
      <c r="AK750" s="46">
        <v>430.86185793607638</v>
      </c>
      <c r="AL750" s="153">
        <v>443.3580848748291</v>
      </c>
      <c r="AM750" s="46">
        <v>34.782788979130238</v>
      </c>
      <c r="AN750" s="46">
        <v>11.757562471818675</v>
      </c>
      <c r="AO750" s="46">
        <v>489.89843632577805</v>
      </c>
      <c r="AP750" s="153">
        <v>44.06541728891689</v>
      </c>
      <c r="AQ750" s="46">
        <v>1.8090013413344832</v>
      </c>
      <c r="AR750" s="46">
        <v>0.51023114755587995</v>
      </c>
      <c r="AS750" s="46">
        <v>46.384649777807262</v>
      </c>
      <c r="AT750" s="153">
        <v>45.155609628039628</v>
      </c>
      <c r="AU750" s="46">
        <v>2.0700332771915821</v>
      </c>
      <c r="AV750" s="46">
        <v>0.91466586666604799</v>
      </c>
      <c r="AW750" s="46">
        <v>48.14030877189726</v>
      </c>
      <c r="AX750" s="153">
        <v>34.500387119735507</v>
      </c>
      <c r="AY750" s="46">
        <v>2.332632498826174</v>
      </c>
      <c r="AZ750" s="46">
        <v>0.79008520121531711</v>
      </c>
      <c r="BA750" s="46">
        <v>37.623104819776991</v>
      </c>
      <c r="BB750" s="153">
        <v>24.86305358925047</v>
      </c>
      <c r="BC750" s="46">
        <v>2.0672014943226471</v>
      </c>
      <c r="BD750" s="46">
        <v>1.3875736057782153</v>
      </c>
      <c r="BE750" s="154">
        <v>28.317828689351334</v>
      </c>
    </row>
    <row r="751" spans="2:57" ht="13" x14ac:dyDescent="0.3">
      <c r="B751" s="12" t="s">
        <v>1661</v>
      </c>
      <c r="C751" s="18">
        <v>2</v>
      </c>
      <c r="D751" s="18" t="s">
        <v>1664</v>
      </c>
      <c r="E751" s="17">
        <v>1.494</v>
      </c>
      <c r="F751" s="17">
        <v>1.8680000000000001</v>
      </c>
      <c r="G751" s="18" t="s">
        <v>1248</v>
      </c>
      <c r="H751" s="17" t="s">
        <v>1229</v>
      </c>
      <c r="I751" s="49" t="s">
        <v>1176</v>
      </c>
      <c r="J751" s="152">
        <v>3231.673967152461</v>
      </c>
      <c r="K751" s="46">
        <v>256.78599262882625</v>
      </c>
      <c r="L751" s="46">
        <v>84.735151202317383</v>
      </c>
      <c r="M751" s="46">
        <v>3573.1951109836045</v>
      </c>
      <c r="N751" s="153">
        <v>2738.0244453268742</v>
      </c>
      <c r="O751" s="46">
        <v>229.35962294739514</v>
      </c>
      <c r="P751" s="46">
        <v>72.968460695268917</v>
      </c>
      <c r="Q751" s="46">
        <v>3040.3525289695381</v>
      </c>
      <c r="R751" s="153">
        <v>295.38256972271915</v>
      </c>
      <c r="S751" s="46">
        <v>12.806520248828434</v>
      </c>
      <c r="T751" s="46">
        <v>4.6526443013713044</v>
      </c>
      <c r="U751" s="46">
        <v>312.84173427291887</v>
      </c>
      <c r="V751" s="153">
        <v>198.26695210286744</v>
      </c>
      <c r="W751" s="46">
        <v>14.619849432602685</v>
      </c>
      <c r="X751" s="46">
        <v>7.1140462056771447</v>
      </c>
      <c r="Y751" s="154">
        <v>220.00084774114725</v>
      </c>
      <c r="Z751" s="152">
        <v>1616.8707413354314</v>
      </c>
      <c r="AA751" s="46">
        <v>134.36482701316274</v>
      </c>
      <c r="AB751" s="46">
        <v>40.510683268544859</v>
      </c>
      <c r="AC751" s="46">
        <v>1791.7462516171388</v>
      </c>
      <c r="AD751" s="153">
        <v>1614.8032258170299</v>
      </c>
      <c r="AE751" s="46">
        <v>122.42116561566351</v>
      </c>
      <c r="AF751" s="46">
        <v>44.224467933772516</v>
      </c>
      <c r="AG751" s="46">
        <v>1781.4488593664657</v>
      </c>
      <c r="AH751" s="153">
        <v>1343.4617419933206</v>
      </c>
      <c r="AI751" s="46">
        <v>119.95194124940365</v>
      </c>
      <c r="AJ751" s="46">
        <v>35.985582374821092</v>
      </c>
      <c r="AK751" s="46">
        <v>1499.3992656175453</v>
      </c>
      <c r="AL751" s="153">
        <v>1394.5627033335536</v>
      </c>
      <c r="AM751" s="46">
        <v>109.40768169799149</v>
      </c>
      <c r="AN751" s="46">
        <v>36.982878320447824</v>
      </c>
      <c r="AO751" s="46">
        <v>1540.9532633519927</v>
      </c>
      <c r="AP751" s="153">
        <v>153.34765216543082</v>
      </c>
      <c r="AQ751" s="46">
        <v>6.2953246678440014</v>
      </c>
      <c r="AR751" s="46">
        <v>1.7756043934944621</v>
      </c>
      <c r="AS751" s="46">
        <v>161.41858122676928</v>
      </c>
      <c r="AT751" s="153">
        <v>142.03491755728834</v>
      </c>
      <c r="AU751" s="46">
        <v>6.511195580984432</v>
      </c>
      <c r="AV751" s="46">
        <v>2.8770399078768421</v>
      </c>
      <c r="AW751" s="46">
        <v>151.42315304614959</v>
      </c>
      <c r="AX751" s="153">
        <v>120.06134717667959</v>
      </c>
      <c r="AY751" s="46">
        <v>8.1175610959150859</v>
      </c>
      <c r="AZ751" s="46">
        <v>2.7494965002293035</v>
      </c>
      <c r="BA751" s="46">
        <v>130.92840477282397</v>
      </c>
      <c r="BB751" s="153">
        <v>78.205604926187846</v>
      </c>
      <c r="BC751" s="46">
        <v>6.5022883366875988</v>
      </c>
      <c r="BD751" s="46">
        <v>4.3645497054478408</v>
      </c>
      <c r="BE751" s="154">
        <v>89.072442968323287</v>
      </c>
    </row>
    <row r="752" spans="2:57" ht="13" x14ac:dyDescent="0.3">
      <c r="B752" s="12" t="s">
        <v>1661</v>
      </c>
      <c r="C752" s="18">
        <v>3</v>
      </c>
      <c r="D752" s="18" t="s">
        <v>1248</v>
      </c>
      <c r="E752" s="17">
        <v>1.8680000000000001</v>
      </c>
      <c r="F752" s="17">
        <v>6.0780000000000003</v>
      </c>
      <c r="G752" s="18" t="s">
        <v>1248</v>
      </c>
      <c r="H752" s="17" t="s">
        <v>1176</v>
      </c>
      <c r="I752" s="49" t="s">
        <v>1665</v>
      </c>
      <c r="J752" s="152">
        <v>1341.1067957979494</v>
      </c>
      <c r="K752" s="46">
        <v>106.54908803763828</v>
      </c>
      <c r="L752" s="46">
        <v>35.168600261354619</v>
      </c>
      <c r="M752" s="46">
        <v>1482.8244840969426</v>
      </c>
      <c r="N752" s="153">
        <v>1136.3112419650374</v>
      </c>
      <c r="O752" s="46">
        <v>95.169118879642852</v>
      </c>
      <c r="P752" s="46">
        <v>30.282303955197058</v>
      </c>
      <c r="Q752" s="46">
        <v>1261.7626647998773</v>
      </c>
      <c r="R752" s="153">
        <v>122.56699895456495</v>
      </c>
      <c r="S752" s="46">
        <v>5.3148236762088183</v>
      </c>
      <c r="T752" s="46">
        <v>1.9321136233887484</v>
      </c>
      <c r="U752" s="46">
        <v>129.81393625416251</v>
      </c>
      <c r="V752" s="153">
        <v>82.228554878347026</v>
      </c>
      <c r="W752" s="46">
        <v>6.0651454817866108</v>
      </c>
      <c r="X752" s="46">
        <v>2.9541826827688111</v>
      </c>
      <c r="Y752" s="154">
        <v>91.247883042902458</v>
      </c>
      <c r="Z752" s="152">
        <v>669.04996193190254</v>
      </c>
      <c r="AA752" s="46">
        <v>55.599238764067344</v>
      </c>
      <c r="AB752" s="46">
        <v>16.763041352501322</v>
      </c>
      <c r="AC752" s="46">
        <v>741.41224204847128</v>
      </c>
      <c r="AD752" s="153">
        <v>672.05683386604687</v>
      </c>
      <c r="AE752" s="46">
        <v>50.949849273570941</v>
      </c>
      <c r="AF752" s="46">
        <v>18.405558908853298</v>
      </c>
      <c r="AG752" s="46">
        <v>741.41224204847128</v>
      </c>
      <c r="AH752" s="153">
        <v>555.91520358344303</v>
      </c>
      <c r="AI752" s="46">
        <v>49.635286034235996</v>
      </c>
      <c r="AJ752" s="46">
        <v>14.890585810270798</v>
      </c>
      <c r="AK752" s="46">
        <v>620.44107542794995</v>
      </c>
      <c r="AL752" s="153">
        <v>580.39603838159439</v>
      </c>
      <c r="AM752" s="46">
        <v>45.533832845406856</v>
      </c>
      <c r="AN752" s="46">
        <v>15.391718144926262</v>
      </c>
      <c r="AO752" s="46">
        <v>641.32158937192742</v>
      </c>
      <c r="AP752" s="153">
        <v>63.454200896040334</v>
      </c>
      <c r="AQ752" s="46">
        <v>2.6049619315216561</v>
      </c>
      <c r="AR752" s="46">
        <v>0.73473285248046716</v>
      </c>
      <c r="AS752" s="46">
        <v>66.793895680042468</v>
      </c>
      <c r="AT752" s="153">
        <v>59.112798058524618</v>
      </c>
      <c r="AU752" s="46">
        <v>2.7098617446871622</v>
      </c>
      <c r="AV752" s="46">
        <v>1.1973807709082811</v>
      </c>
      <c r="AW752" s="46">
        <v>63.02004057412006</v>
      </c>
      <c r="AX752" s="153">
        <v>49.680557452419144</v>
      </c>
      <c r="AY752" s="46">
        <v>3.3589907983096907</v>
      </c>
      <c r="AZ752" s="46">
        <v>1.1377226897500565</v>
      </c>
      <c r="BA752" s="46">
        <v>54.177270940478891</v>
      </c>
      <c r="BB752" s="153">
        <v>32.547997425927882</v>
      </c>
      <c r="BC752" s="46">
        <v>2.7061546834769201</v>
      </c>
      <c r="BD752" s="46">
        <v>1.8164599930187546</v>
      </c>
      <c r="BE752" s="154">
        <v>37.07061210242356</v>
      </c>
    </row>
    <row r="753" spans="2:57" ht="13" x14ac:dyDescent="0.3">
      <c r="B753" s="12" t="s">
        <v>1661</v>
      </c>
      <c r="C753" s="18">
        <v>4</v>
      </c>
      <c r="D753" s="18" t="s">
        <v>1666</v>
      </c>
      <c r="E753" s="17">
        <v>6.0780000000000003</v>
      </c>
      <c r="F753" s="17">
        <v>8.6219999999999999</v>
      </c>
      <c r="G753" s="18" t="s">
        <v>1248</v>
      </c>
      <c r="H753" s="17" t="s">
        <v>1665</v>
      </c>
      <c r="I753" s="49" t="s">
        <v>1667</v>
      </c>
      <c r="J753" s="152">
        <v>949.90888491335113</v>
      </c>
      <c r="K753" s="46">
        <v>75.536845547361793</v>
      </c>
      <c r="L753" s="46">
        <v>24.888279107954638</v>
      </c>
      <c r="M753" s="46">
        <v>1050.3340095686676</v>
      </c>
      <c r="N753" s="153">
        <v>804.54711813081622</v>
      </c>
      <c r="O753" s="46">
        <v>67.468423834036315</v>
      </c>
      <c r="P753" s="46">
        <v>21.443005130283261</v>
      </c>
      <c r="Q753" s="46">
        <v>893.45854709513583</v>
      </c>
      <c r="R753" s="153">
        <v>86.878588187782327</v>
      </c>
      <c r="S753" s="46">
        <v>3.7632098287983915</v>
      </c>
      <c r="T753" s="46">
        <v>1.3621548176999769</v>
      </c>
      <c r="U753" s="46">
        <v>92.003952834280696</v>
      </c>
      <c r="V753" s="153">
        <v>58.48317859475263</v>
      </c>
      <c r="W753" s="46">
        <v>4.3052118845270826</v>
      </c>
      <c r="X753" s="46">
        <v>2.0831191599713983</v>
      </c>
      <c r="Y753" s="154">
        <v>64.871509639251116</v>
      </c>
      <c r="Z753" s="152">
        <v>483.20275028415188</v>
      </c>
      <c r="AA753" s="46">
        <v>40.155005774048632</v>
      </c>
      <c r="AB753" s="46">
        <v>12.106640976806514</v>
      </c>
      <c r="AC753" s="46">
        <v>535.46439703500698</v>
      </c>
      <c r="AD753" s="153">
        <v>466.70613462919931</v>
      </c>
      <c r="AE753" s="46">
        <v>35.381839773313153</v>
      </c>
      <c r="AF753" s="46">
        <v>12.781638131148124</v>
      </c>
      <c r="AG753" s="46">
        <v>514.86961253366064</v>
      </c>
      <c r="AH753" s="153">
        <v>401.49431369915339</v>
      </c>
      <c r="AI753" s="46">
        <v>35.847706580281553</v>
      </c>
      <c r="AJ753" s="46">
        <v>10.754311974084466</v>
      </c>
      <c r="AK753" s="46">
        <v>448.09633225351939</v>
      </c>
      <c r="AL753" s="153">
        <v>403.05280443166288</v>
      </c>
      <c r="AM753" s="46">
        <v>31.620717253754766</v>
      </c>
      <c r="AN753" s="46">
        <v>10.688693156198795</v>
      </c>
      <c r="AO753" s="46">
        <v>445.36221484161644</v>
      </c>
      <c r="AP753" s="153">
        <v>45.82803398047357</v>
      </c>
      <c r="AQ753" s="46">
        <v>1.8813613949878623</v>
      </c>
      <c r="AR753" s="46">
        <v>0.53064039345811509</v>
      </c>
      <c r="AS753" s="46">
        <v>48.240035768919547</v>
      </c>
      <c r="AT753" s="153">
        <v>41.050554207308764</v>
      </c>
      <c r="AU753" s="46">
        <v>1.8818484338105295</v>
      </c>
      <c r="AV753" s="46">
        <v>0.83151442424186184</v>
      </c>
      <c r="AW753" s="46">
        <v>43.763917065361149</v>
      </c>
      <c r="AX753" s="153">
        <v>35.880402604524932</v>
      </c>
      <c r="AY753" s="46">
        <v>2.4259377987792212</v>
      </c>
      <c r="AZ753" s="46">
        <v>0.82168860926392973</v>
      </c>
      <c r="BA753" s="46">
        <v>39.128029012568078</v>
      </c>
      <c r="BB753" s="153">
        <v>22.602775990227698</v>
      </c>
      <c r="BC753" s="46">
        <v>1.8792740857478611</v>
      </c>
      <c r="BD753" s="46">
        <v>1.2614305507074686</v>
      </c>
      <c r="BE753" s="154">
        <v>25.743480626683031</v>
      </c>
    </row>
    <row r="754" spans="2:57" ht="13" x14ac:dyDescent="0.3">
      <c r="B754" s="12" t="s">
        <v>1661</v>
      </c>
      <c r="C754" s="18">
        <v>5</v>
      </c>
      <c r="D754" s="18" t="s">
        <v>1668</v>
      </c>
      <c r="E754" s="17">
        <v>8.6219999999999999</v>
      </c>
      <c r="F754" s="17">
        <v>12.211</v>
      </c>
      <c r="G754" s="18" t="s">
        <v>1248</v>
      </c>
      <c r="H754" s="17" t="s">
        <v>1667</v>
      </c>
      <c r="I754" s="49" t="s">
        <v>1111</v>
      </c>
      <c r="J754" s="152">
        <v>1415.6127288978355</v>
      </c>
      <c r="K754" s="46">
        <v>112.46848181750707</v>
      </c>
      <c r="L754" s="46">
        <v>37.122411386985434</v>
      </c>
      <c r="M754" s="46">
        <v>1565.2036221023282</v>
      </c>
      <c r="N754" s="153">
        <v>1199.4396442964285</v>
      </c>
      <c r="O754" s="46">
        <v>100.45629215073413</v>
      </c>
      <c r="P754" s="46">
        <v>31.964654174930232</v>
      </c>
      <c r="Q754" s="46">
        <v>1331.8605906220928</v>
      </c>
      <c r="R754" s="153">
        <v>129.37627667426301</v>
      </c>
      <c r="S754" s="46">
        <v>5.6100916582204192</v>
      </c>
      <c r="T754" s="46">
        <v>2.0394532691325677</v>
      </c>
      <c r="U754" s="46">
        <v>137.02582160161597</v>
      </c>
      <c r="V754" s="153">
        <v>86.796807927144073</v>
      </c>
      <c r="W754" s="46">
        <v>6.4020980085525334</v>
      </c>
      <c r="X754" s="46">
        <v>3.1183039429226342</v>
      </c>
      <c r="Y754" s="154">
        <v>96.317209878619252</v>
      </c>
      <c r="Z754" s="152">
        <v>706.21940426145261</v>
      </c>
      <c r="AA754" s="46">
        <v>58.688085362071078</v>
      </c>
      <c r="AB754" s="46">
        <v>17.694321427640283</v>
      </c>
      <c r="AC754" s="46">
        <v>782.60181105116408</v>
      </c>
      <c r="AD754" s="153">
        <v>709.393324636383</v>
      </c>
      <c r="AE754" s="46">
        <v>53.780396455435991</v>
      </c>
      <c r="AF754" s="46">
        <v>19.428089959345147</v>
      </c>
      <c r="AG754" s="46">
        <v>782.60181105116408</v>
      </c>
      <c r="AH754" s="153">
        <v>586.79938156030096</v>
      </c>
      <c r="AI754" s="46">
        <v>52.39280192502688</v>
      </c>
      <c r="AJ754" s="46">
        <v>15.717840577508065</v>
      </c>
      <c r="AK754" s="46">
        <v>654.91002406283599</v>
      </c>
      <c r="AL754" s="153">
        <v>612.64026273612751</v>
      </c>
      <c r="AM754" s="46">
        <v>48.063490225707241</v>
      </c>
      <c r="AN754" s="46">
        <v>16.246813597422165</v>
      </c>
      <c r="AO754" s="46">
        <v>676.95056655925691</v>
      </c>
      <c r="AP754" s="153">
        <v>66.979434279153679</v>
      </c>
      <c r="AQ754" s="46">
        <v>2.7496820388284147</v>
      </c>
      <c r="AR754" s="46">
        <v>0.77555134428493755</v>
      </c>
      <c r="AS754" s="46">
        <v>70.504667662267025</v>
      </c>
      <c r="AT754" s="153">
        <v>62.396842395109317</v>
      </c>
      <c r="AU754" s="46">
        <v>2.860409619392005</v>
      </c>
      <c r="AV754" s="46">
        <v>1.26390192484763</v>
      </c>
      <c r="AW754" s="46">
        <v>66.521153939348963</v>
      </c>
      <c r="AX754" s="153">
        <v>52.440588421997973</v>
      </c>
      <c r="AY754" s="46">
        <v>3.5456013982157844</v>
      </c>
      <c r="AZ754" s="46">
        <v>1.200929505847282</v>
      </c>
      <c r="BA754" s="46">
        <v>57.187119326061044</v>
      </c>
      <c r="BB754" s="153">
        <v>34.356219505146107</v>
      </c>
      <c r="BC754" s="46">
        <v>2.8564966103367486</v>
      </c>
      <c r="BD754" s="46">
        <v>1.917374437075352</v>
      </c>
      <c r="BE754" s="154">
        <v>39.130090552558215</v>
      </c>
    </row>
    <row r="755" spans="2:57" ht="13" x14ac:dyDescent="0.3">
      <c r="B755" s="12" t="s">
        <v>619</v>
      </c>
      <c r="C755" s="18">
        <v>1</v>
      </c>
      <c r="D755" s="18" t="s">
        <v>1669</v>
      </c>
      <c r="E755" s="17">
        <v>0.01</v>
      </c>
      <c r="F755" s="17">
        <v>0.3</v>
      </c>
      <c r="G755" s="18" t="s">
        <v>1669</v>
      </c>
      <c r="H755" s="17" t="s">
        <v>530</v>
      </c>
      <c r="I755" s="49" t="s">
        <v>1670</v>
      </c>
      <c r="J755" s="152">
        <v>8438.92864490172</v>
      </c>
      <c r="K755" s="46">
        <v>939.53452665817326</v>
      </c>
      <c r="L755" s="46">
        <v>941.9829946084576</v>
      </c>
      <c r="M755" s="46">
        <v>10320.446166168353</v>
      </c>
      <c r="N755" s="153">
        <v>6547.4927702307486</v>
      </c>
      <c r="O755" s="46">
        <v>669.51151550431132</v>
      </c>
      <c r="P755" s="46">
        <v>717.13951078033278</v>
      </c>
      <c r="Q755" s="46">
        <v>7934.1437965153928</v>
      </c>
      <c r="R755" s="153">
        <v>966.59924964453182</v>
      </c>
      <c r="S755" s="46">
        <v>84.145511488052193</v>
      </c>
      <c r="T755" s="46">
        <v>72.368179504317979</v>
      </c>
      <c r="U755" s="46">
        <v>1123.1129406369021</v>
      </c>
      <c r="V755" s="153">
        <v>924.83662502643949</v>
      </c>
      <c r="W755" s="46">
        <v>185.87749966580969</v>
      </c>
      <c r="X755" s="46">
        <v>152.47530432380697</v>
      </c>
      <c r="Y755" s="154">
        <v>1263.189429016056</v>
      </c>
      <c r="Z755" s="152">
        <v>4180.7005430962936</v>
      </c>
      <c r="AA755" s="46">
        <v>460.19646597573671</v>
      </c>
      <c r="AB755" s="46">
        <v>458.85470975725298</v>
      </c>
      <c r="AC755" s="46">
        <v>5099.7517188292832</v>
      </c>
      <c r="AD755" s="153">
        <v>4258.2281018054255</v>
      </c>
      <c r="AE755" s="46">
        <v>479.33806068243649</v>
      </c>
      <c r="AF755" s="46">
        <v>483.12828485120463</v>
      </c>
      <c r="AG755" s="46">
        <v>5220.6944473390686</v>
      </c>
      <c r="AH755" s="153">
        <v>3134.4533338939386</v>
      </c>
      <c r="AI755" s="46">
        <v>346.9874539365984</v>
      </c>
      <c r="AJ755" s="46">
        <v>370.11995086570488</v>
      </c>
      <c r="AK755" s="46">
        <v>3851.560738696242</v>
      </c>
      <c r="AL755" s="153">
        <v>3413.0394363368096</v>
      </c>
      <c r="AM755" s="46">
        <v>322.52406156771292</v>
      </c>
      <c r="AN755" s="46">
        <v>347.01955991462785</v>
      </c>
      <c r="AO755" s="46">
        <v>4082.5830578191508</v>
      </c>
      <c r="AP755" s="153">
        <v>512.80604689292545</v>
      </c>
      <c r="AQ755" s="46">
        <v>51.584040219998435</v>
      </c>
      <c r="AR755" s="46">
        <v>41.874103237410488</v>
      </c>
      <c r="AS755" s="46">
        <v>606.26419035033439</v>
      </c>
      <c r="AT755" s="153">
        <v>453.79320275160637</v>
      </c>
      <c r="AU755" s="46">
        <v>32.561471268053765</v>
      </c>
      <c r="AV755" s="46">
        <v>30.494076266907495</v>
      </c>
      <c r="AW755" s="46">
        <v>516.84875028656768</v>
      </c>
      <c r="AX755" s="153">
        <v>533.44116230942961</v>
      </c>
      <c r="AY755" s="46">
        <v>61.62497181913988</v>
      </c>
      <c r="AZ755" s="46">
        <v>46.860655654137624</v>
      </c>
      <c r="BA755" s="46">
        <v>641.92678978270703</v>
      </c>
      <c r="BB755" s="153">
        <v>391.39546271700988</v>
      </c>
      <c r="BC755" s="46">
        <v>124.25252784666981</v>
      </c>
      <c r="BD755" s="46">
        <v>105.61464866966934</v>
      </c>
      <c r="BE755" s="154">
        <v>621.26263923334898</v>
      </c>
    </row>
    <row r="756" spans="2:57" ht="13" x14ac:dyDescent="0.3">
      <c r="B756" s="12" t="s">
        <v>619</v>
      </c>
      <c r="C756" s="18">
        <v>2</v>
      </c>
      <c r="D756" s="18" t="s">
        <v>1671</v>
      </c>
      <c r="E756" s="17">
        <v>0.3</v>
      </c>
      <c r="F756" s="17">
        <v>1.264</v>
      </c>
      <c r="G756" s="18" t="s">
        <v>1669</v>
      </c>
      <c r="H756" s="17" t="s">
        <v>1670</v>
      </c>
      <c r="I756" s="49" t="s">
        <v>1672</v>
      </c>
      <c r="J756" s="152">
        <v>3197.7411650391487</v>
      </c>
      <c r="K756" s="46">
        <v>355.92762551698024</v>
      </c>
      <c r="L756" s="46">
        <v>356.81276459359731</v>
      </c>
      <c r="M756" s="46">
        <v>3910.4815551497268</v>
      </c>
      <c r="N756" s="153">
        <v>2479.2008843781095</v>
      </c>
      <c r="O756" s="46">
        <v>253.95180556374243</v>
      </c>
      <c r="P756" s="46">
        <v>271.9916319086758</v>
      </c>
      <c r="Q756" s="46">
        <v>3005.1443218505274</v>
      </c>
      <c r="R756" s="153">
        <v>366.83767593003267</v>
      </c>
      <c r="S756" s="46">
        <v>32.050286492934063</v>
      </c>
      <c r="T756" s="46">
        <v>27.522832004251715</v>
      </c>
      <c r="U756" s="46">
        <v>426.41079442721849</v>
      </c>
      <c r="V756" s="153">
        <v>351.70260473100677</v>
      </c>
      <c r="W756" s="46">
        <v>69.925533460303768</v>
      </c>
      <c r="X756" s="46">
        <v>57.298300680669797</v>
      </c>
      <c r="Y756" s="154">
        <v>478.92643887198034</v>
      </c>
      <c r="Z756" s="152">
        <v>1619.4017913969831</v>
      </c>
      <c r="AA756" s="46">
        <v>178.25791962696519</v>
      </c>
      <c r="AB756" s="46">
        <v>177.73818796921262</v>
      </c>
      <c r="AC756" s="46">
        <v>1975.3978989931609</v>
      </c>
      <c r="AD756" s="153">
        <v>1578.3393736421656</v>
      </c>
      <c r="AE756" s="46">
        <v>177.66970589001505</v>
      </c>
      <c r="AF756" s="46">
        <v>179.07457662438472</v>
      </c>
      <c r="AG756" s="46">
        <v>1935.0836561565659</v>
      </c>
      <c r="AH756" s="153">
        <v>1214.1360739984425</v>
      </c>
      <c r="AI756" s="46">
        <v>134.40620745370211</v>
      </c>
      <c r="AJ756" s="46">
        <v>143.36662128394892</v>
      </c>
      <c r="AK756" s="46">
        <v>1491.9089027360935</v>
      </c>
      <c r="AL756" s="153">
        <v>1265.0648103796668</v>
      </c>
      <c r="AM756" s="46">
        <v>119.5455981100403</v>
      </c>
      <c r="AN756" s="46">
        <v>128.62501062472691</v>
      </c>
      <c r="AO756" s="46">
        <v>1513.2354191144341</v>
      </c>
      <c r="AP756" s="153">
        <v>198.63633436959171</v>
      </c>
      <c r="AQ756" s="46">
        <v>19.981169729485558</v>
      </c>
      <c r="AR756" s="46">
        <v>16.220008368641214</v>
      </c>
      <c r="AS756" s="46">
        <v>234.83751246771848</v>
      </c>
      <c r="AT756" s="153">
        <v>168.20134156044099</v>
      </c>
      <c r="AU756" s="46">
        <v>12.069116763448502</v>
      </c>
      <c r="AV756" s="46">
        <v>11.302823635610501</v>
      </c>
      <c r="AW756" s="46">
        <v>191.57328195950001</v>
      </c>
      <c r="AX756" s="153">
        <v>206.62938302894904</v>
      </c>
      <c r="AY756" s="46">
        <v>23.870542443777506</v>
      </c>
      <c r="AZ756" s="46">
        <v>18.151558316622477</v>
      </c>
      <c r="BA756" s="46">
        <v>248.65148378934902</v>
      </c>
      <c r="BB756" s="153">
        <v>145.07322170205774</v>
      </c>
      <c r="BC756" s="46">
        <v>46.054991016526266</v>
      </c>
      <c r="BD756" s="46">
        <v>39.14674236404732</v>
      </c>
      <c r="BE756" s="154">
        <v>230.27495508263132</v>
      </c>
    </row>
    <row r="757" spans="2:57" ht="13" x14ac:dyDescent="0.3">
      <c r="B757" s="12" t="s">
        <v>619</v>
      </c>
      <c r="C757" s="18">
        <v>3</v>
      </c>
      <c r="D757" s="18" t="s">
        <v>1673</v>
      </c>
      <c r="E757" s="17">
        <v>1.264</v>
      </c>
      <c r="F757" s="17">
        <v>1.7849999999999999</v>
      </c>
      <c r="G757" s="18" t="s">
        <v>1669</v>
      </c>
      <c r="H757" s="17" t="s">
        <v>1672</v>
      </c>
      <c r="I757" s="49" t="s">
        <v>1674</v>
      </c>
      <c r="J757" s="152">
        <v>2546.6925547251826</v>
      </c>
      <c r="K757" s="46">
        <v>283.44341536752148</v>
      </c>
      <c r="L757" s="46">
        <v>284.1392890342691</v>
      </c>
      <c r="M757" s="46">
        <v>3114.2752591269732</v>
      </c>
      <c r="N757" s="153">
        <v>1974.0574151105468</v>
      </c>
      <c r="O757" s="46">
        <v>202.30238032468958</v>
      </c>
      <c r="P757" s="46">
        <v>216.66772290909918</v>
      </c>
      <c r="Q757" s="46">
        <v>2393.0275183443355</v>
      </c>
      <c r="R757" s="153">
        <v>292.27115303480093</v>
      </c>
      <c r="S757" s="46">
        <v>25.560042170022065</v>
      </c>
      <c r="T757" s="46">
        <v>21.940626435385546</v>
      </c>
      <c r="U757" s="46">
        <v>339.7718216402086</v>
      </c>
      <c r="V757" s="153">
        <v>280.36398657983477</v>
      </c>
      <c r="W757" s="46">
        <v>55.58099287280983</v>
      </c>
      <c r="X757" s="46">
        <v>45.530939689784383</v>
      </c>
      <c r="Y757" s="154">
        <v>381.47591914242901</v>
      </c>
      <c r="Z757" s="152">
        <v>1297.1738839251348</v>
      </c>
      <c r="AA757" s="46">
        <v>142.78823153792621</v>
      </c>
      <c r="AB757" s="46">
        <v>142.37191587329784</v>
      </c>
      <c r="AC757" s="46">
        <v>1582.3340313363585</v>
      </c>
      <c r="AD757" s="153">
        <v>1249.5186708000479</v>
      </c>
      <c r="AE757" s="46">
        <v>140.65518382959527</v>
      </c>
      <c r="AF757" s="46">
        <v>141.76737316097126</v>
      </c>
      <c r="AG757" s="46">
        <v>1531.9412277906147</v>
      </c>
      <c r="AH757" s="153">
        <v>972.54777355997703</v>
      </c>
      <c r="AI757" s="46">
        <v>107.66211515424098</v>
      </c>
      <c r="AJ757" s="46">
        <v>114.83958949785703</v>
      </c>
      <c r="AK757" s="46">
        <v>1195.049478212075</v>
      </c>
      <c r="AL757" s="153">
        <v>1001.5096415505698</v>
      </c>
      <c r="AM757" s="46">
        <v>94.640265170448586</v>
      </c>
      <c r="AN757" s="46">
        <v>101.82813341124215</v>
      </c>
      <c r="AO757" s="46">
        <v>1197.9780401322605</v>
      </c>
      <c r="AP757" s="153">
        <v>159.11175763278516</v>
      </c>
      <c r="AQ757" s="46">
        <v>16.005324732292003</v>
      </c>
      <c r="AR757" s="46">
        <v>12.992557723860564</v>
      </c>
      <c r="AS757" s="46">
        <v>188.10964008893774</v>
      </c>
      <c r="AT757" s="153">
        <v>133.15939540201578</v>
      </c>
      <c r="AU757" s="46">
        <v>9.5547174377300639</v>
      </c>
      <c r="AV757" s="46">
        <v>8.9480687115249804</v>
      </c>
      <c r="AW757" s="46">
        <v>151.66218155127083</v>
      </c>
      <c r="AX757" s="153">
        <v>165.5143527323724</v>
      </c>
      <c r="AY757" s="46">
        <v>19.120791651393208</v>
      </c>
      <c r="AZ757" s="46">
        <v>14.53976865158025</v>
      </c>
      <c r="BA757" s="46">
        <v>199.17491303534587</v>
      </c>
      <c r="BB757" s="153">
        <v>114.84963384746237</v>
      </c>
      <c r="BC757" s="46">
        <v>36.460201221416625</v>
      </c>
      <c r="BD757" s="46">
        <v>30.991171038204133</v>
      </c>
      <c r="BE757" s="154">
        <v>182.30100610708311</v>
      </c>
    </row>
    <row r="758" spans="2:57" ht="13" x14ac:dyDescent="0.3">
      <c r="B758" s="12" t="s">
        <v>619</v>
      </c>
      <c r="C758" s="18">
        <v>4</v>
      </c>
      <c r="D758" s="18" t="s">
        <v>1675</v>
      </c>
      <c r="E758" s="17">
        <v>1.7849999999999999</v>
      </c>
      <c r="F758" s="17">
        <v>2.0790000000000002</v>
      </c>
      <c r="G758" s="18" t="s">
        <v>1669</v>
      </c>
      <c r="H758" s="17" t="s">
        <v>1674</v>
      </c>
      <c r="I758" s="49" t="s">
        <v>1676</v>
      </c>
      <c r="J758" s="152">
        <v>2447.8376615391135</v>
      </c>
      <c r="K758" s="46">
        <v>272.41847809809684</v>
      </c>
      <c r="L758" s="46">
        <v>273.07639097997753</v>
      </c>
      <c r="M758" s="46">
        <v>2993.3325306171878</v>
      </c>
      <c r="N758" s="153">
        <v>1896.9624015348822</v>
      </c>
      <c r="O758" s="46">
        <v>194.51521727827884</v>
      </c>
      <c r="P758" s="46">
        <v>208.32095762929168</v>
      </c>
      <c r="Q758" s="46">
        <v>2299.7985764424529</v>
      </c>
      <c r="R758" s="153">
        <v>281.07155902928082</v>
      </c>
      <c r="S758" s="46">
        <v>24.61029857043242</v>
      </c>
      <c r="T758" s="46">
        <v>21.114768599980749</v>
      </c>
      <c r="U758" s="46">
        <v>326.796626199694</v>
      </c>
      <c r="V758" s="153">
        <v>269.80370097495029</v>
      </c>
      <c r="W758" s="46">
        <v>53.292962249385603</v>
      </c>
      <c r="X758" s="46">
        <v>43.640664750705128</v>
      </c>
      <c r="Y758" s="154">
        <v>366.73732797504101</v>
      </c>
      <c r="Z758" s="152">
        <v>1255.8626137364361</v>
      </c>
      <c r="AA758" s="46">
        <v>138.24083562907504</v>
      </c>
      <c r="AB758" s="46">
        <v>137.83777842510366</v>
      </c>
      <c r="AC758" s="46">
        <v>1531.9412277906147</v>
      </c>
      <c r="AD758" s="153">
        <v>1191.9750478026772</v>
      </c>
      <c r="AE758" s="46">
        <v>134.17764246902181</v>
      </c>
      <c r="AF758" s="46">
        <v>135.23861255487387</v>
      </c>
      <c r="AG758" s="46">
        <v>1461.3913028265731</v>
      </c>
      <c r="AH758" s="153">
        <v>941.5749145294044</v>
      </c>
      <c r="AI758" s="46">
        <v>104.23338537225879</v>
      </c>
      <c r="AJ758" s="46">
        <v>111.18227773040938</v>
      </c>
      <c r="AK758" s="46">
        <v>1156.9905776320727</v>
      </c>
      <c r="AL758" s="153">
        <v>955.38748700547774</v>
      </c>
      <c r="AM758" s="46">
        <v>90.281831906020031</v>
      </c>
      <c r="AN758" s="46">
        <v>97.138679898882302</v>
      </c>
      <c r="AO758" s="46">
        <v>1142.80799881038</v>
      </c>
      <c r="AP758" s="153">
        <v>154.04450420498947</v>
      </c>
      <c r="AQ758" s="46">
        <v>15.495601014703084</v>
      </c>
      <c r="AR758" s="46">
        <v>12.578782000170737</v>
      </c>
      <c r="AS758" s="46">
        <v>182.11888721986327</v>
      </c>
      <c r="AT758" s="153">
        <v>127.02705482429138</v>
      </c>
      <c r="AU758" s="46">
        <v>9.1146975557293359</v>
      </c>
      <c r="AV758" s="46">
        <v>8.5359865998100144</v>
      </c>
      <c r="AW758" s="46">
        <v>144.67773897983074</v>
      </c>
      <c r="AX758" s="153">
        <v>160.24319500204209</v>
      </c>
      <c r="AY758" s="46">
        <v>18.511849242113165</v>
      </c>
      <c r="AZ758" s="46">
        <v>14.076718694523553</v>
      </c>
      <c r="BA758" s="46">
        <v>192.83176293867879</v>
      </c>
      <c r="BB758" s="153">
        <v>109.56050597290819</v>
      </c>
      <c r="BC758" s="46">
        <v>34.781113007272438</v>
      </c>
      <c r="BD758" s="46">
        <v>29.563946056181575</v>
      </c>
      <c r="BE758" s="154">
        <v>173.90556503636222</v>
      </c>
    </row>
    <row r="759" spans="2:57" ht="13" x14ac:dyDescent="0.3">
      <c r="B759" s="12" t="s">
        <v>1677</v>
      </c>
      <c r="C759" s="18">
        <v>1</v>
      </c>
      <c r="D759" s="18" t="s">
        <v>1678</v>
      </c>
      <c r="E759" s="17">
        <v>5</v>
      </c>
      <c r="F759" s="17">
        <v>6.4480000000000004</v>
      </c>
      <c r="G759" s="18" t="s">
        <v>1678</v>
      </c>
      <c r="H759" s="17" t="s">
        <v>972</v>
      </c>
      <c r="I759" s="49" t="s">
        <v>1679</v>
      </c>
      <c r="J759" s="152">
        <v>3947.141219585842</v>
      </c>
      <c r="K759" s="46">
        <v>250.76188718580454</v>
      </c>
      <c r="L759" s="46">
        <v>51.729570848339897</v>
      </c>
      <c r="M759" s="46">
        <v>4249.6326776199867</v>
      </c>
      <c r="N759" s="153">
        <v>3166.195200589093</v>
      </c>
      <c r="O759" s="46">
        <v>219.1321514534672</v>
      </c>
      <c r="P759" s="46">
        <v>42.784645870670502</v>
      </c>
      <c r="Q759" s="46">
        <v>3428.1119979132309</v>
      </c>
      <c r="R759" s="153">
        <v>542.82264073371937</v>
      </c>
      <c r="S759" s="46">
        <v>14.889214616632849</v>
      </c>
      <c r="T759" s="46">
        <v>3.9315035120367225</v>
      </c>
      <c r="U759" s="46">
        <v>561.64335886238882</v>
      </c>
      <c r="V759" s="153">
        <v>238.12337826303011</v>
      </c>
      <c r="W759" s="46">
        <v>16.740521115704489</v>
      </c>
      <c r="X759" s="46">
        <v>5.0134214656326712</v>
      </c>
      <c r="Y759" s="154">
        <v>259.87732084436726</v>
      </c>
      <c r="Z759" s="152">
        <v>1899.6828704990744</v>
      </c>
      <c r="AA759" s="46">
        <v>122.30142248336286</v>
      </c>
      <c r="AB759" s="46">
        <v>26.399803424319249</v>
      </c>
      <c r="AC759" s="46">
        <v>2048.3840964067563</v>
      </c>
      <c r="AD759" s="153">
        <v>2047.4583490867678</v>
      </c>
      <c r="AE759" s="46">
        <v>128.4604647024417</v>
      </c>
      <c r="AF759" s="46">
        <v>25.329767424020648</v>
      </c>
      <c r="AG759" s="46">
        <v>2201.2485812132304</v>
      </c>
      <c r="AH759" s="153">
        <v>1517.1650459505008</v>
      </c>
      <c r="AI759" s="46">
        <v>108.72192511697399</v>
      </c>
      <c r="AJ759" s="46">
        <v>21.414924644252455</v>
      </c>
      <c r="AK759" s="46">
        <v>1647.3018957117274</v>
      </c>
      <c r="AL759" s="153">
        <v>1649.0301546385922</v>
      </c>
      <c r="AM759" s="46">
        <v>110.41022633649322</v>
      </c>
      <c r="AN759" s="46">
        <v>21.369721226418044</v>
      </c>
      <c r="AO759" s="46">
        <v>1780.8101022015035</v>
      </c>
      <c r="AP759" s="153">
        <v>276.74671847957018</v>
      </c>
      <c r="AQ759" s="46">
        <v>7.7351567276898487</v>
      </c>
      <c r="AR759" s="46">
        <v>2.005411003475146</v>
      </c>
      <c r="AS759" s="46">
        <v>286.48728621073514</v>
      </c>
      <c r="AT759" s="153">
        <v>266.07592225414919</v>
      </c>
      <c r="AU759" s="46">
        <v>7.154057888943</v>
      </c>
      <c r="AV759" s="46">
        <v>1.9260925085615765</v>
      </c>
      <c r="AW759" s="46">
        <v>275.15607265165374</v>
      </c>
      <c r="AX759" s="153">
        <v>105.77110606900342</v>
      </c>
      <c r="AY759" s="46">
        <v>5.8443406386989976</v>
      </c>
      <c r="AZ759" s="46">
        <v>2.9794677765916462</v>
      </c>
      <c r="BA759" s="46">
        <v>114.59491448429407</v>
      </c>
      <c r="BB759" s="153">
        <v>132.35227219402668</v>
      </c>
      <c r="BC759" s="46">
        <v>10.896180477005492</v>
      </c>
      <c r="BD759" s="46">
        <v>2.033953689041025</v>
      </c>
      <c r="BE759" s="154">
        <v>145.2824063600732</v>
      </c>
    </row>
    <row r="760" spans="2:57" ht="13" x14ac:dyDescent="0.3">
      <c r="B760" s="12" t="s">
        <v>1677</v>
      </c>
      <c r="C760" s="18">
        <v>2</v>
      </c>
      <c r="D760" s="18" t="s">
        <v>1680</v>
      </c>
      <c r="E760" s="17">
        <v>6.4480000000000004</v>
      </c>
      <c r="F760" s="17">
        <v>9.8219999999999992</v>
      </c>
      <c r="G760" s="18" t="s">
        <v>1678</v>
      </c>
      <c r="H760" s="17" t="s">
        <v>1679</v>
      </c>
      <c r="I760" s="49" t="s">
        <v>1681</v>
      </c>
      <c r="J760" s="152">
        <v>2763.6880690023154</v>
      </c>
      <c r="K760" s="46">
        <v>175.72057932554927</v>
      </c>
      <c r="L760" s="46">
        <v>36.353322571502233</v>
      </c>
      <c r="M760" s="46">
        <v>2975.761970899367</v>
      </c>
      <c r="N760" s="153">
        <v>2216.2973595561753</v>
      </c>
      <c r="O760" s="46">
        <v>153.72026565980622</v>
      </c>
      <c r="P760" s="46">
        <v>30.029900076428127</v>
      </c>
      <c r="Q760" s="46">
        <v>2400.0475252924098</v>
      </c>
      <c r="R760" s="153">
        <v>381.44768407306066</v>
      </c>
      <c r="S760" s="46">
        <v>10.475635669876594</v>
      </c>
      <c r="T760" s="46">
        <v>2.7628028582080164</v>
      </c>
      <c r="U760" s="46">
        <v>394.68612260114526</v>
      </c>
      <c r="V760" s="153">
        <v>165.94302537307954</v>
      </c>
      <c r="W760" s="46">
        <v>11.524677995866462</v>
      </c>
      <c r="X760" s="46">
        <v>3.5606196368660923</v>
      </c>
      <c r="Y760" s="154">
        <v>181.02832300581207</v>
      </c>
      <c r="Z760" s="152">
        <v>1417.6737839545331</v>
      </c>
      <c r="AA760" s="46">
        <v>91.269718271166283</v>
      </c>
      <c r="AB760" s="46">
        <v>19.701345839044215</v>
      </c>
      <c r="AC760" s="46">
        <v>1528.6448480647434</v>
      </c>
      <c r="AD760" s="153">
        <v>1346.0142850477826</v>
      </c>
      <c r="AE760" s="46">
        <v>84.450861054382983</v>
      </c>
      <c r="AF760" s="46">
        <v>16.651976732458017</v>
      </c>
      <c r="AG760" s="46">
        <v>1447.1171228346238</v>
      </c>
      <c r="AH760" s="153">
        <v>1132.2127208585825</v>
      </c>
      <c r="AI760" s="46">
        <v>81.13576501266715</v>
      </c>
      <c r="AJ760" s="46">
        <v>15.981287047949595</v>
      </c>
      <c r="AK760" s="46">
        <v>1229.3297729191993</v>
      </c>
      <c r="AL760" s="153">
        <v>1084.0846386975929</v>
      </c>
      <c r="AM760" s="46">
        <v>72.58450064713908</v>
      </c>
      <c r="AN760" s="46">
        <v>14.048613028478531</v>
      </c>
      <c r="AO760" s="46">
        <v>1170.7177523732107</v>
      </c>
      <c r="AP760" s="153">
        <v>206.52740185042549</v>
      </c>
      <c r="AQ760" s="46">
        <v>5.7725050206640667</v>
      </c>
      <c r="AR760" s="46">
        <v>1.4965753757277209</v>
      </c>
      <c r="AS760" s="46">
        <v>213.79648224681725</v>
      </c>
      <c r="AT760" s="153">
        <v>174.92028222263517</v>
      </c>
      <c r="AU760" s="46">
        <v>4.7031306492125271</v>
      </c>
      <c r="AV760" s="46">
        <v>1.2662274824802957</v>
      </c>
      <c r="AW760" s="46">
        <v>180.88964035432801</v>
      </c>
      <c r="AX760" s="153">
        <v>78.933661245524945</v>
      </c>
      <c r="AY760" s="46">
        <v>4.3614482378350736</v>
      </c>
      <c r="AZ760" s="46">
        <v>2.2234834153669003</v>
      </c>
      <c r="BA760" s="46">
        <v>85.518592898726922</v>
      </c>
      <c r="BB760" s="153">
        <v>87.009364127554576</v>
      </c>
      <c r="BC760" s="46">
        <v>7.1632297580313873</v>
      </c>
      <c r="BD760" s="46">
        <v>1.3371362214991922</v>
      </c>
      <c r="BE760" s="154">
        <v>95.509730107085147</v>
      </c>
    </row>
    <row r="761" spans="2:57" ht="13" x14ac:dyDescent="0.3">
      <c r="B761" s="12" t="s">
        <v>1677</v>
      </c>
      <c r="C761" s="18">
        <v>3</v>
      </c>
      <c r="D761" s="18" t="s">
        <v>1682</v>
      </c>
      <c r="E761" s="17">
        <v>9.8219999999999992</v>
      </c>
      <c r="F761" s="17">
        <v>12.617000000000001</v>
      </c>
      <c r="G761" s="18" t="s">
        <v>1683</v>
      </c>
      <c r="H761" s="17" t="s">
        <v>1681</v>
      </c>
      <c r="I761" s="49" t="s">
        <v>1684</v>
      </c>
      <c r="J761" s="152">
        <v>4285.3525503525925</v>
      </c>
      <c r="K761" s="46">
        <v>490.78285542573934</v>
      </c>
      <c r="L761" s="46">
        <v>187.9270216805522</v>
      </c>
      <c r="M761" s="46">
        <v>4964.0624274588845</v>
      </c>
      <c r="N761" s="153">
        <v>3383.8519446028986</v>
      </c>
      <c r="O761" s="46">
        <v>416.81515669132364</v>
      </c>
      <c r="P761" s="46">
        <v>150.43728290921908</v>
      </c>
      <c r="Q761" s="46">
        <v>3951.1043842034414</v>
      </c>
      <c r="R761" s="153">
        <v>542.4443832171587</v>
      </c>
      <c r="S761" s="46">
        <v>28.471395522123757</v>
      </c>
      <c r="T761" s="46">
        <v>10.133109467324715</v>
      </c>
      <c r="U761" s="46">
        <v>581.04888820660722</v>
      </c>
      <c r="V761" s="153">
        <v>359.056222532535</v>
      </c>
      <c r="W761" s="46">
        <v>45.496303212291892</v>
      </c>
      <c r="X761" s="46">
        <v>27.356629304008415</v>
      </c>
      <c r="Y761" s="154">
        <v>431.90915504883526</v>
      </c>
      <c r="Z761" s="152">
        <v>2143.7543850721099</v>
      </c>
      <c r="AA761" s="46">
        <v>248.00538474001596</v>
      </c>
      <c r="AB761" s="46">
        <v>100.48556413842559</v>
      </c>
      <c r="AC761" s="46">
        <v>2492.245333950551</v>
      </c>
      <c r="AD761" s="153">
        <v>2141.598165280483</v>
      </c>
      <c r="AE761" s="46">
        <v>242.77747068572339</v>
      </c>
      <c r="AF761" s="46">
        <v>87.441457542126614</v>
      </c>
      <c r="AG761" s="46">
        <v>2471.8170935083335</v>
      </c>
      <c r="AH761" s="153">
        <v>1709.9641312260126</v>
      </c>
      <c r="AI761" s="46">
        <v>217.26603079106982</v>
      </c>
      <c r="AJ761" s="46">
        <v>86.504067814963008</v>
      </c>
      <c r="AK761" s="46">
        <v>2013.7342298320455</v>
      </c>
      <c r="AL761" s="153">
        <v>1673.8878133768862</v>
      </c>
      <c r="AM761" s="46">
        <v>199.54912590025381</v>
      </c>
      <c r="AN761" s="46">
        <v>63.933215094256077</v>
      </c>
      <c r="AO761" s="46">
        <v>1937.370154371396</v>
      </c>
      <c r="AP761" s="153">
        <v>266.25903025260709</v>
      </c>
      <c r="AQ761" s="46">
        <v>14.043802456811356</v>
      </c>
      <c r="AR761" s="46">
        <v>6.3053806948948932</v>
      </c>
      <c r="AS761" s="46">
        <v>286.60821340431335</v>
      </c>
      <c r="AT761" s="153">
        <v>276.18535296455167</v>
      </c>
      <c r="AU761" s="46">
        <v>14.427593065312402</v>
      </c>
      <c r="AV761" s="46">
        <v>3.8277287724298215</v>
      </c>
      <c r="AW761" s="46">
        <v>294.44067480229393</v>
      </c>
      <c r="AX761" s="153">
        <v>167.53122359348998</v>
      </c>
      <c r="AY761" s="46">
        <v>16.69555149213474</v>
      </c>
      <c r="AZ761" s="46">
        <v>7.6761156285676968</v>
      </c>
      <c r="BA761" s="46">
        <v>191.90289071419241</v>
      </c>
      <c r="BB761" s="153">
        <v>191.52499893904502</v>
      </c>
      <c r="BC761" s="46">
        <v>28.800751720157152</v>
      </c>
      <c r="BD761" s="46">
        <v>19.680513675440718</v>
      </c>
      <c r="BE761" s="154">
        <v>240.00626433464288</v>
      </c>
    </row>
    <row r="762" spans="2:57" ht="13" x14ac:dyDescent="0.3">
      <c r="B762" s="12" t="s">
        <v>1677</v>
      </c>
      <c r="C762" s="18">
        <v>4</v>
      </c>
      <c r="D762" s="18" t="s">
        <v>1683</v>
      </c>
      <c r="E762" s="17">
        <v>12.617000000000001</v>
      </c>
      <c r="F762" s="17">
        <v>15.768000000000001</v>
      </c>
      <c r="G762" s="18" t="s">
        <v>1683</v>
      </c>
      <c r="H762" s="17" t="s">
        <v>1684</v>
      </c>
      <c r="I762" s="49" t="s">
        <v>1685</v>
      </c>
      <c r="J762" s="152">
        <v>3324.1882487304138</v>
      </c>
      <c r="K762" s="46">
        <v>380.71971993622344</v>
      </c>
      <c r="L762" s="46">
        <v>145.81535469138603</v>
      </c>
      <c r="M762" s="46">
        <v>3850.7233233580237</v>
      </c>
      <c r="N762" s="153">
        <v>2624.9882113286249</v>
      </c>
      <c r="O762" s="46">
        <v>323.37961679227362</v>
      </c>
      <c r="P762" s="46">
        <v>116.76266387435163</v>
      </c>
      <c r="Q762" s="46">
        <v>3065.1304919952495</v>
      </c>
      <c r="R762" s="153">
        <v>420.74880598972766</v>
      </c>
      <c r="S762" s="46">
        <v>22.084342456107919</v>
      </c>
      <c r="T762" s="46">
        <v>7.8677180053464149</v>
      </c>
      <c r="U762" s="46">
        <v>450.70086645118198</v>
      </c>
      <c r="V762" s="153">
        <v>278.45123141206165</v>
      </c>
      <c r="W762" s="46">
        <v>35.255760687841857</v>
      </c>
      <c r="X762" s="46">
        <v>21.184972811687981</v>
      </c>
      <c r="Y762" s="154">
        <v>334.89196491159151</v>
      </c>
      <c r="Z762" s="152">
        <v>1669.3169391954953</v>
      </c>
      <c r="AA762" s="46">
        <v>193.118947133619</v>
      </c>
      <c r="AB762" s="46">
        <v>78.24695568156092</v>
      </c>
      <c r="AC762" s="46">
        <v>1940.6828420106749</v>
      </c>
      <c r="AD762" s="153">
        <v>1654.8713095349185</v>
      </c>
      <c r="AE762" s="46">
        <v>187.60077280260444</v>
      </c>
      <c r="AF762" s="46">
        <v>67.568399009825114</v>
      </c>
      <c r="AG762" s="46">
        <v>1910.0404813473485</v>
      </c>
      <c r="AH762" s="153">
        <v>1331.5294464464851</v>
      </c>
      <c r="AI762" s="46">
        <v>169.1825649602593</v>
      </c>
      <c r="AJ762" s="46">
        <v>67.359724937881026</v>
      </c>
      <c r="AK762" s="46">
        <v>1568.0717363446254</v>
      </c>
      <c r="AL762" s="153">
        <v>1293.4587648821396</v>
      </c>
      <c r="AM762" s="46">
        <v>154.19705183201432</v>
      </c>
      <c r="AN762" s="46">
        <v>49.402938936470605</v>
      </c>
      <c r="AO762" s="46">
        <v>1497.0587556506241</v>
      </c>
      <c r="AP762" s="153">
        <v>207.33285142621042</v>
      </c>
      <c r="AQ762" s="46">
        <v>10.935747814730151</v>
      </c>
      <c r="AR762" s="46">
        <v>4.9099275902870074</v>
      </c>
      <c r="AS762" s="46">
        <v>223.1785268312276</v>
      </c>
      <c r="AT762" s="153">
        <v>213.4159545635172</v>
      </c>
      <c r="AU762" s="46">
        <v>11.148594641377766</v>
      </c>
      <c r="AV762" s="46">
        <v>2.9577904150594074</v>
      </c>
      <c r="AW762" s="46">
        <v>227.52233961995438</v>
      </c>
      <c r="AX762" s="153">
        <v>130.45464132279957</v>
      </c>
      <c r="AY762" s="46">
        <v>13.000634358629512</v>
      </c>
      <c r="AZ762" s="46">
        <v>5.9773031533928789</v>
      </c>
      <c r="BA762" s="46">
        <v>149.43257883482198</v>
      </c>
      <c r="BB762" s="153">
        <v>147.99659008926207</v>
      </c>
      <c r="BC762" s="46">
        <v>22.255126329212342</v>
      </c>
      <c r="BD762" s="46">
        <v>15.207669658295101</v>
      </c>
      <c r="BE762" s="154">
        <v>185.45938607676953</v>
      </c>
    </row>
    <row r="763" spans="2:57" ht="13" x14ac:dyDescent="0.3">
      <c r="B763" s="12" t="s">
        <v>1677</v>
      </c>
      <c r="C763" s="18">
        <v>5</v>
      </c>
      <c r="D763" s="18" t="s">
        <v>1686</v>
      </c>
      <c r="E763" s="17">
        <v>15.768000000000001</v>
      </c>
      <c r="F763" s="17">
        <v>17.853000000000002</v>
      </c>
      <c r="G763" s="18" t="s">
        <v>1687</v>
      </c>
      <c r="H763" s="17" t="s">
        <v>1685</v>
      </c>
      <c r="I763" s="49" t="s">
        <v>1688</v>
      </c>
      <c r="J763" s="152">
        <v>3833.492964506916</v>
      </c>
      <c r="K763" s="46">
        <v>409.29159844904177</v>
      </c>
      <c r="L763" s="46">
        <v>184.74263884628965</v>
      </c>
      <c r="M763" s="46">
        <v>4427.5272018022479</v>
      </c>
      <c r="N763" s="153">
        <v>3081.902382064447</v>
      </c>
      <c r="O763" s="46">
        <v>343.9836842035532</v>
      </c>
      <c r="P763" s="46">
        <v>150.12164341298416</v>
      </c>
      <c r="Q763" s="46">
        <v>3576.0077096809846</v>
      </c>
      <c r="R763" s="153">
        <v>468.13032407868036</v>
      </c>
      <c r="S763" s="46">
        <v>25.007347792947243</v>
      </c>
      <c r="T763" s="46">
        <v>9.3554857639007771</v>
      </c>
      <c r="U763" s="46">
        <v>502.49315763552841</v>
      </c>
      <c r="V763" s="153">
        <v>283.46025836378897</v>
      </c>
      <c r="W763" s="46">
        <v>40.300566452541297</v>
      </c>
      <c r="X763" s="46">
        <v>25.265509669404729</v>
      </c>
      <c r="Y763" s="154">
        <v>349.02633448573499</v>
      </c>
      <c r="Z763" s="152">
        <v>1975.0944732122257</v>
      </c>
      <c r="AA763" s="46">
        <v>206.31235356112981</v>
      </c>
      <c r="AB763" s="46">
        <v>94.716312181320973</v>
      </c>
      <c r="AC763" s="46">
        <v>2276.1231389546765</v>
      </c>
      <c r="AD763" s="153">
        <v>1858.3984912946903</v>
      </c>
      <c r="AE763" s="46">
        <v>202.97924488791193</v>
      </c>
      <c r="AF763" s="46">
        <v>90.026326664968693</v>
      </c>
      <c r="AG763" s="46">
        <v>2151.4040628475709</v>
      </c>
      <c r="AH763" s="153">
        <v>1638.0029124561772</v>
      </c>
      <c r="AI763" s="46">
        <v>174.01416621936295</v>
      </c>
      <c r="AJ763" s="46">
        <v>79.441249795796139</v>
      </c>
      <c r="AK763" s="46">
        <v>1891.4583284713362</v>
      </c>
      <c r="AL763" s="153">
        <v>1443.8994696082698</v>
      </c>
      <c r="AM763" s="46">
        <v>169.96951798419025</v>
      </c>
      <c r="AN763" s="46">
        <v>70.680393617188031</v>
      </c>
      <c r="AO763" s="46">
        <v>1684.5493812096481</v>
      </c>
      <c r="AP763" s="153">
        <v>202.33824256051491</v>
      </c>
      <c r="AQ763" s="46">
        <v>11.362406709661748</v>
      </c>
      <c r="AR763" s="46">
        <v>4.8071720694722773</v>
      </c>
      <c r="AS763" s="46">
        <v>218.50782133964896</v>
      </c>
      <c r="AT763" s="153">
        <v>265.79208151816545</v>
      </c>
      <c r="AU763" s="46">
        <v>13.644941083285495</v>
      </c>
      <c r="AV763" s="46">
        <v>4.5483136944284999</v>
      </c>
      <c r="AW763" s="46">
        <v>283.98533629587945</v>
      </c>
      <c r="AX763" s="153">
        <v>134.75331819553375</v>
      </c>
      <c r="AY763" s="46">
        <v>20.935780632105114</v>
      </c>
      <c r="AZ763" s="46">
        <v>10.467890316052557</v>
      </c>
      <c r="BA763" s="46">
        <v>166.15698914369142</v>
      </c>
      <c r="BB763" s="153">
        <v>148.70694016825519</v>
      </c>
      <c r="BC763" s="46">
        <v>19.364785820436182</v>
      </c>
      <c r="BD763" s="46">
        <v>14.797619353352173</v>
      </c>
      <c r="BE763" s="154">
        <v>182.86934534204357</v>
      </c>
    </row>
    <row r="764" spans="2:57" ht="13" x14ac:dyDescent="0.3">
      <c r="B764" s="12" t="s">
        <v>1677</v>
      </c>
      <c r="C764" s="18">
        <v>5.0999999999999996</v>
      </c>
      <c r="D764" s="18" t="s">
        <v>1689</v>
      </c>
      <c r="E764" s="17">
        <v>17.853000000000002</v>
      </c>
      <c r="F764" s="17">
        <v>18.312000000000001</v>
      </c>
      <c r="G764" s="18" t="s">
        <v>1687</v>
      </c>
      <c r="H764" s="17" t="s">
        <v>1688</v>
      </c>
      <c r="I764" s="49" t="s">
        <v>1690</v>
      </c>
      <c r="J764" s="152">
        <v>3572.6465114914681</v>
      </c>
      <c r="K764" s="46">
        <v>381.31701889411391</v>
      </c>
      <c r="L764" s="46">
        <v>172.1592374911603</v>
      </c>
      <c r="M764" s="46">
        <v>4126.1227678767427</v>
      </c>
      <c r="N764" s="153">
        <v>2873.5676819587243</v>
      </c>
      <c r="O764" s="46">
        <v>320.48981209396334</v>
      </c>
      <c r="P764" s="46">
        <v>139.9640282114853</v>
      </c>
      <c r="Q764" s="46">
        <v>3334.0215222641727</v>
      </c>
      <c r="R764" s="153">
        <v>435.21496189191907</v>
      </c>
      <c r="S764" s="46">
        <v>23.264151138857031</v>
      </c>
      <c r="T764" s="46">
        <v>8.7185460664413892</v>
      </c>
      <c r="U764" s="46">
        <v>467.19765909721752</v>
      </c>
      <c r="V764" s="153">
        <v>263.86386764082511</v>
      </c>
      <c r="W764" s="46">
        <v>37.563055661293575</v>
      </c>
      <c r="X764" s="46">
        <v>23.476663213233621</v>
      </c>
      <c r="Y764" s="154">
        <v>324.90358651535234</v>
      </c>
      <c r="Z764" s="152">
        <v>1866.8701185156654</v>
      </c>
      <c r="AA764" s="46">
        <v>195.00756706462954</v>
      </c>
      <c r="AB764" s="46">
        <v>89.52637726727599</v>
      </c>
      <c r="AC764" s="46">
        <v>2151.4040628475709</v>
      </c>
      <c r="AD764" s="153">
        <v>1705.776392975803</v>
      </c>
      <c r="AE764" s="46">
        <v>186.30945182948437</v>
      </c>
      <c r="AF764" s="46">
        <v>82.632860223884322</v>
      </c>
      <c r="AG764" s="46">
        <v>1974.7187050291714</v>
      </c>
      <c r="AH764" s="153">
        <v>1548.2493282120031</v>
      </c>
      <c r="AI764" s="46">
        <v>164.47914341282251</v>
      </c>
      <c r="AJ764" s="46">
        <v>75.088304601505939</v>
      </c>
      <c r="AK764" s="46">
        <v>1787.8167762263315</v>
      </c>
      <c r="AL764" s="153">
        <v>1325.3183537467212</v>
      </c>
      <c r="AM764" s="46">
        <v>156.0106686811408</v>
      </c>
      <c r="AN764" s="46">
        <v>64.87572360997936</v>
      </c>
      <c r="AO764" s="46">
        <v>1546.2047460378415</v>
      </c>
      <c r="AP764" s="153">
        <v>191.25121557089767</v>
      </c>
      <c r="AQ764" s="46">
        <v>10.739809081735077</v>
      </c>
      <c r="AR764" s="46">
        <v>4.5437653807340705</v>
      </c>
      <c r="AS764" s="46">
        <v>206.53479003336679</v>
      </c>
      <c r="AT764" s="153">
        <v>243.96374632102143</v>
      </c>
      <c r="AU764" s="46">
        <v>12.524342057121952</v>
      </c>
      <c r="AV764" s="46">
        <v>4.1747806857073186</v>
      </c>
      <c r="AW764" s="46">
        <v>260.66286906385074</v>
      </c>
      <c r="AX764" s="153">
        <v>127.36957473276476</v>
      </c>
      <c r="AY764" s="46">
        <v>19.788614570071957</v>
      </c>
      <c r="AZ764" s="46">
        <v>9.8943072850359783</v>
      </c>
      <c r="BA764" s="46">
        <v>157.0524965878727</v>
      </c>
      <c r="BB764" s="153">
        <v>136.49429290806034</v>
      </c>
      <c r="BC764" s="46">
        <v>17.774441091221615</v>
      </c>
      <c r="BD764" s="46">
        <v>13.582355928197645</v>
      </c>
      <c r="BE764" s="154">
        <v>167.85108992747962</v>
      </c>
    </row>
    <row r="765" spans="2:57" ht="13" x14ac:dyDescent="0.3">
      <c r="B765" s="12" t="s">
        <v>1677</v>
      </c>
      <c r="C765" s="18">
        <v>6</v>
      </c>
      <c r="D765" s="18" t="s">
        <v>1687</v>
      </c>
      <c r="E765" s="17">
        <v>18.312000000000001</v>
      </c>
      <c r="F765" s="17">
        <v>19.657</v>
      </c>
      <c r="G765" s="18" t="s">
        <v>1687</v>
      </c>
      <c r="H765" s="17" t="s">
        <v>1690</v>
      </c>
      <c r="I765" s="49" t="s">
        <v>1691</v>
      </c>
      <c r="J765" s="152">
        <v>3672.0567986401506</v>
      </c>
      <c r="K765" s="46">
        <v>391.48718724481205</v>
      </c>
      <c r="L765" s="46">
        <v>176.90460175662685</v>
      </c>
      <c r="M765" s="46">
        <v>4240.4485876415893</v>
      </c>
      <c r="N765" s="153">
        <v>2958.3623288348149</v>
      </c>
      <c r="O765" s="46">
        <v>329.09763192335561</v>
      </c>
      <c r="P765" s="46">
        <v>144.06069925273241</v>
      </c>
      <c r="Q765" s="46">
        <v>3431.5206600109027</v>
      </c>
      <c r="R765" s="153">
        <v>443.57756595734679</v>
      </c>
      <c r="S765" s="46">
        <v>23.764693360554297</v>
      </c>
      <c r="T765" s="46">
        <v>8.9598923351351214</v>
      </c>
      <c r="U765" s="46">
        <v>476.30215165303622</v>
      </c>
      <c r="V765" s="153">
        <v>270.11690384798919</v>
      </c>
      <c r="W765" s="46">
        <v>38.624861960902123</v>
      </c>
      <c r="X765" s="46">
        <v>23.884010168759296</v>
      </c>
      <c r="Y765" s="154">
        <v>332.62577597765062</v>
      </c>
      <c r="Z765" s="152">
        <v>2011.1692581110794</v>
      </c>
      <c r="AA765" s="46">
        <v>210.08061572662987</v>
      </c>
      <c r="AB765" s="46">
        <v>96.446290486002638</v>
      </c>
      <c r="AC765" s="46">
        <v>2317.6961643237114</v>
      </c>
      <c r="AD765" s="153">
        <v>1660.8875405290712</v>
      </c>
      <c r="AE765" s="46">
        <v>181.40657151818215</v>
      </c>
      <c r="AF765" s="46">
        <v>80.458311270624208</v>
      </c>
      <c r="AG765" s="46">
        <v>1922.7524233178774</v>
      </c>
      <c r="AH765" s="153">
        <v>1667.9207738709022</v>
      </c>
      <c r="AI765" s="46">
        <v>177.19250715487641</v>
      </c>
      <c r="AJ765" s="46">
        <v>80.892231527226201</v>
      </c>
      <c r="AK765" s="46">
        <v>1926.0055125530048</v>
      </c>
      <c r="AL765" s="153">
        <v>1290.4415549639127</v>
      </c>
      <c r="AM765" s="46">
        <v>151.9051247684792</v>
      </c>
      <c r="AN765" s="46">
        <v>63.168467725506211</v>
      </c>
      <c r="AO765" s="46">
        <v>1505.5151474578979</v>
      </c>
      <c r="AP765" s="153">
        <v>206.03391822372069</v>
      </c>
      <c r="AQ765" s="46">
        <v>11.569939252303973</v>
      </c>
      <c r="AR765" s="46">
        <v>4.8949742990516798</v>
      </c>
      <c r="AS765" s="46">
        <v>222.49883177507633</v>
      </c>
      <c r="AT765" s="153">
        <v>237.54364773362613</v>
      </c>
      <c r="AU765" s="46">
        <v>12.194754108250322</v>
      </c>
      <c r="AV765" s="46">
        <v>4.0649180360834416</v>
      </c>
      <c r="AW765" s="46">
        <v>253.80331987795989</v>
      </c>
      <c r="AX765" s="153">
        <v>137.21456601645673</v>
      </c>
      <c r="AY765" s="46">
        <v>21.318169319449499</v>
      </c>
      <c r="AZ765" s="46">
        <v>10.659084659724749</v>
      </c>
      <c r="BA765" s="46">
        <v>169.19181999563099</v>
      </c>
      <c r="BB765" s="153">
        <v>132.90233783153244</v>
      </c>
      <c r="BC765" s="46">
        <v>17.306692641452624</v>
      </c>
      <c r="BD765" s="46">
        <v>13.224925509034549</v>
      </c>
      <c r="BE765" s="154">
        <v>163.4339559820196</v>
      </c>
    </row>
    <row r="766" spans="2:57" ht="13" x14ac:dyDescent="0.3">
      <c r="B766" s="12" t="s">
        <v>1677</v>
      </c>
      <c r="C766" s="18">
        <v>7</v>
      </c>
      <c r="D766" s="18" t="s">
        <v>1692</v>
      </c>
      <c r="E766" s="17">
        <v>19.657</v>
      </c>
      <c r="F766" s="17">
        <v>20.649000000000001</v>
      </c>
      <c r="G766" s="18" t="s">
        <v>1687</v>
      </c>
      <c r="H766" s="17" t="s">
        <v>1691</v>
      </c>
      <c r="I766" s="49" t="s">
        <v>1693</v>
      </c>
      <c r="J766" s="152">
        <v>6353.3666360935767</v>
      </c>
      <c r="K766" s="46">
        <v>678.11482827003806</v>
      </c>
      <c r="L766" s="46">
        <v>306.15751327109655</v>
      </c>
      <c r="M766" s="46">
        <v>7337.6389776347105</v>
      </c>
      <c r="N766" s="153">
        <v>5110.1148478725236</v>
      </c>
      <c r="O766" s="46">
        <v>569.94213456316425</v>
      </c>
      <c r="P766" s="46">
        <v>248.90081708195041</v>
      </c>
      <c r="Q766" s="46">
        <v>5928.9577995176387</v>
      </c>
      <c r="R766" s="153">
        <v>774.00082552285153</v>
      </c>
      <c r="S766" s="46">
        <v>41.373139266806788</v>
      </c>
      <c r="T766" s="46">
        <v>15.504520235879088</v>
      </c>
      <c r="U766" s="46">
        <v>830.87848502553743</v>
      </c>
      <c r="V766" s="153">
        <v>469.25096269820142</v>
      </c>
      <c r="W766" s="46">
        <v>66.799554440067197</v>
      </c>
      <c r="X766" s="46">
        <v>41.752175953267027</v>
      </c>
      <c r="Y766" s="154">
        <v>577.80269309153573</v>
      </c>
      <c r="Z766" s="152">
        <v>3318.8802106945163</v>
      </c>
      <c r="AA766" s="46">
        <v>346.68011922600806</v>
      </c>
      <c r="AB766" s="46">
        <v>159.15800403071287</v>
      </c>
      <c r="AC766" s="46">
        <v>3824.7183339512371</v>
      </c>
      <c r="AD766" s="153">
        <v>3034.48642539906</v>
      </c>
      <c r="AE766" s="46">
        <v>331.43470904403006</v>
      </c>
      <c r="AF766" s="46">
        <v>146.99950924038367</v>
      </c>
      <c r="AG766" s="46">
        <v>3512.9206436834734</v>
      </c>
      <c r="AH766" s="153">
        <v>2752.4432501546721</v>
      </c>
      <c r="AI766" s="46">
        <v>292.40736606723999</v>
      </c>
      <c r="AJ766" s="46">
        <v>133.4903192915661</v>
      </c>
      <c r="AK766" s="46">
        <v>3178.3409355134781</v>
      </c>
      <c r="AL766" s="153">
        <v>2357.6715977178515</v>
      </c>
      <c r="AM766" s="46">
        <v>277.5347684959242</v>
      </c>
      <c r="AN766" s="46">
        <v>115.41049779038431</v>
      </c>
      <c r="AO766" s="46">
        <v>2750.6168640041601</v>
      </c>
      <c r="AP766" s="153">
        <v>340.00216101492919</v>
      </c>
      <c r="AQ766" s="46">
        <v>19.092993923084581</v>
      </c>
      <c r="AR766" s="46">
        <v>8.0778051213050155</v>
      </c>
      <c r="AS766" s="46">
        <v>367.17296005931877</v>
      </c>
      <c r="AT766" s="153">
        <v>433.99866450792234</v>
      </c>
      <c r="AU766" s="46">
        <v>22.280145343722211</v>
      </c>
      <c r="AV766" s="46">
        <v>7.4267151145740717</v>
      </c>
      <c r="AW766" s="46">
        <v>463.7055249662186</v>
      </c>
      <c r="AX766" s="153">
        <v>226.43479952491515</v>
      </c>
      <c r="AY766" s="46">
        <v>35.179759235683484</v>
      </c>
      <c r="AZ766" s="46">
        <v>17.589879617841742</v>
      </c>
      <c r="BA766" s="46">
        <v>279.20443837844039</v>
      </c>
      <c r="BB766" s="153">
        <v>242.81616317328627</v>
      </c>
      <c r="BC766" s="46">
        <v>31.619795204383717</v>
      </c>
      <c r="BD766" s="46">
        <v>24.162296335425289</v>
      </c>
      <c r="BE766" s="154">
        <v>298.59825471309529</v>
      </c>
    </row>
    <row r="767" spans="2:57" ht="13" x14ac:dyDescent="0.3">
      <c r="B767" s="12" t="s">
        <v>1677</v>
      </c>
      <c r="C767" s="18">
        <v>8</v>
      </c>
      <c r="D767" s="18" t="s">
        <v>1694</v>
      </c>
      <c r="E767" s="17">
        <v>20.649000000000001</v>
      </c>
      <c r="F767" s="17">
        <v>21.166</v>
      </c>
      <c r="G767" s="18" t="s">
        <v>1687</v>
      </c>
      <c r="H767" s="17" t="s">
        <v>1693</v>
      </c>
      <c r="I767" s="49" t="s">
        <v>1695</v>
      </c>
      <c r="J767" s="152">
        <v>5866.5207429005222</v>
      </c>
      <c r="K767" s="46">
        <v>627.08924695224528</v>
      </c>
      <c r="L767" s="46">
        <v>282.7931452999677</v>
      </c>
      <c r="M767" s="46">
        <v>6776.4031351527356</v>
      </c>
      <c r="N767" s="153">
        <v>4708.2401411622177</v>
      </c>
      <c r="O767" s="46">
        <v>526.92843773911636</v>
      </c>
      <c r="P767" s="46">
        <v>229.39774073149607</v>
      </c>
      <c r="Q767" s="46">
        <v>5464.5663196328305</v>
      </c>
      <c r="R767" s="153">
        <v>722.66880086286324</v>
      </c>
      <c r="S767" s="46">
        <v>38.515312124681685</v>
      </c>
      <c r="T767" s="46">
        <v>14.319102246437456</v>
      </c>
      <c r="U767" s="46">
        <v>775.50321523398247</v>
      </c>
      <c r="V767" s="153">
        <v>435.61180087544176</v>
      </c>
      <c r="W767" s="46">
        <v>61.645497088447186</v>
      </c>
      <c r="X767" s="46">
        <v>39.076302322034145</v>
      </c>
      <c r="Y767" s="154">
        <v>536.33360028592301</v>
      </c>
      <c r="Z767" s="152">
        <v>2867.945399458848</v>
      </c>
      <c r="AA767" s="46">
        <v>299.57684215725692</v>
      </c>
      <c r="AB767" s="46">
        <v>137.53327522219206</v>
      </c>
      <c r="AC767" s="46">
        <v>3305.0555168382971</v>
      </c>
      <c r="AD767" s="153">
        <v>2998.5753434416747</v>
      </c>
      <c r="AE767" s="46">
        <v>327.5124047949883</v>
      </c>
      <c r="AF767" s="46">
        <v>145.25987007777562</v>
      </c>
      <c r="AG767" s="46">
        <v>3471.347618314438</v>
      </c>
      <c r="AH767" s="153">
        <v>2378.4699824706131</v>
      </c>
      <c r="AI767" s="46">
        <v>252.6781043733215</v>
      </c>
      <c r="AJ767" s="46">
        <v>115.35304764869025</v>
      </c>
      <c r="AK767" s="46">
        <v>2746.5011344926252</v>
      </c>
      <c r="AL767" s="153">
        <v>2329.7701586916041</v>
      </c>
      <c r="AM767" s="46">
        <v>274.25033336579486</v>
      </c>
      <c r="AN767" s="46">
        <v>114.04469308280581</v>
      </c>
      <c r="AO767" s="46">
        <v>2718.0651851402054</v>
      </c>
      <c r="AP767" s="153">
        <v>293.80621522485728</v>
      </c>
      <c r="AQ767" s="46">
        <v>16.498837140056782</v>
      </c>
      <c r="AR767" s="46">
        <v>6.9802772515624856</v>
      </c>
      <c r="AS767" s="46">
        <v>317.28532961647653</v>
      </c>
      <c r="AT767" s="153">
        <v>428.86258563800601</v>
      </c>
      <c r="AU767" s="46">
        <v>22.016474984624903</v>
      </c>
      <c r="AV767" s="46">
        <v>7.3388249948749698</v>
      </c>
      <c r="AW767" s="46">
        <v>458.21788561750594</v>
      </c>
      <c r="AX767" s="153">
        <v>195.66920176337777</v>
      </c>
      <c r="AY767" s="46">
        <v>30.399900643878663</v>
      </c>
      <c r="AZ767" s="46">
        <v>15.199950321939331</v>
      </c>
      <c r="BA767" s="46">
        <v>241.26905272919575</v>
      </c>
      <c r="BB767" s="153">
        <v>239.94259911206396</v>
      </c>
      <c r="BC767" s="46">
        <v>31.245596444568527</v>
      </c>
      <c r="BD767" s="46">
        <v>23.876352000094816</v>
      </c>
      <c r="BE767" s="154">
        <v>295.06454755672729</v>
      </c>
    </row>
    <row r="768" spans="2:57" ht="13" x14ac:dyDescent="0.3">
      <c r="B768" s="12" t="s">
        <v>1677</v>
      </c>
      <c r="C768" s="18">
        <v>9</v>
      </c>
      <c r="D768" s="18" t="s">
        <v>1696</v>
      </c>
      <c r="E768" s="17">
        <v>21.166</v>
      </c>
      <c r="F768" s="17">
        <v>21.882999999999999</v>
      </c>
      <c r="G768" s="18" t="s">
        <v>1687</v>
      </c>
      <c r="H768" s="17" t="s">
        <v>1695</v>
      </c>
      <c r="I768" s="49" t="s">
        <v>1697</v>
      </c>
      <c r="J768" s="152">
        <v>7137.5020988192346</v>
      </c>
      <c r="K768" s="46">
        <v>760.53665662029016</v>
      </c>
      <c r="L768" s="46">
        <v>343.81352397170201</v>
      </c>
      <c r="M768" s="46">
        <v>8241.852279411225</v>
      </c>
      <c r="N768" s="153">
        <v>5754.779066477352</v>
      </c>
      <c r="O768" s="46">
        <v>639.38933249442971</v>
      </c>
      <c r="P768" s="46">
        <v>280.20413866899969</v>
      </c>
      <c r="Q768" s="46">
        <v>6674.372537640781</v>
      </c>
      <c r="R768" s="153">
        <v>858.70298081770807</v>
      </c>
      <c r="S768" s="46">
        <v>46.055385518640392</v>
      </c>
      <c r="T768" s="46">
        <v>17.414482399590185</v>
      </c>
      <c r="U768" s="46">
        <v>922.17284873593871</v>
      </c>
      <c r="V768" s="153">
        <v>524.02005152417451</v>
      </c>
      <c r="W768" s="46">
        <v>75.091938607220001</v>
      </c>
      <c r="X768" s="46">
        <v>46.19490290311208</v>
      </c>
      <c r="Y768" s="154">
        <v>645.30689303450652</v>
      </c>
      <c r="Z768" s="152">
        <v>3995.2824275480184</v>
      </c>
      <c r="AA768" s="46">
        <v>417.33503482913466</v>
      </c>
      <c r="AB768" s="46">
        <v>191.59509724349402</v>
      </c>
      <c r="AC768" s="46">
        <v>4604.212559620647</v>
      </c>
      <c r="AD768" s="153">
        <v>3142.2196712712162</v>
      </c>
      <c r="AE768" s="46">
        <v>343.20162179115545</v>
      </c>
      <c r="AF768" s="46">
        <v>152.21842672820796</v>
      </c>
      <c r="AG768" s="46">
        <v>3637.639719790579</v>
      </c>
      <c r="AH768" s="153">
        <v>3313.4031516807604</v>
      </c>
      <c r="AI768" s="46">
        <v>352.00125860811772</v>
      </c>
      <c r="AJ768" s="46">
        <v>160.69622675587985</v>
      </c>
      <c r="AK768" s="46">
        <v>3826.1006370447576</v>
      </c>
      <c r="AL768" s="153">
        <v>2441.3759147965916</v>
      </c>
      <c r="AM768" s="46">
        <v>287.38807388631199</v>
      </c>
      <c r="AN768" s="46">
        <v>119.50791191311986</v>
      </c>
      <c r="AO768" s="46">
        <v>2848.2719005960234</v>
      </c>
      <c r="AP768" s="153">
        <v>409.29607970003707</v>
      </c>
      <c r="AQ768" s="46">
        <v>22.984229097626272</v>
      </c>
      <c r="AR768" s="46">
        <v>9.7240969259188095</v>
      </c>
      <c r="AS768" s="46">
        <v>442.00440572358212</v>
      </c>
      <c r="AT768" s="153">
        <v>449.406901117671</v>
      </c>
      <c r="AU768" s="46">
        <v>23.071156421014123</v>
      </c>
      <c r="AV768" s="46">
        <v>7.690385473671375</v>
      </c>
      <c r="AW768" s="46">
        <v>480.16844301235653</v>
      </c>
      <c r="AX768" s="153">
        <v>272.58319616722122</v>
      </c>
      <c r="AY768" s="46">
        <v>42.349547123390714</v>
      </c>
      <c r="AZ768" s="46">
        <v>21.174773561695357</v>
      </c>
      <c r="BA768" s="46">
        <v>336.1075168523073</v>
      </c>
      <c r="BB768" s="153">
        <v>251.43685535695323</v>
      </c>
      <c r="BC768" s="46">
        <v>32.742391483829287</v>
      </c>
      <c r="BD768" s="46">
        <v>25.02012934141672</v>
      </c>
      <c r="BE768" s="154">
        <v>309.19937618219922</v>
      </c>
    </row>
    <row r="769" spans="2:57" ht="13" x14ac:dyDescent="0.3">
      <c r="B769" s="12" t="s">
        <v>1677</v>
      </c>
      <c r="C769" s="18">
        <v>10</v>
      </c>
      <c r="D769" s="18" t="s">
        <v>1698</v>
      </c>
      <c r="E769" s="17">
        <v>21.882999999999999</v>
      </c>
      <c r="F769" s="17">
        <v>22.135000000000002</v>
      </c>
      <c r="G769" s="18" t="s">
        <v>1687</v>
      </c>
      <c r="H769" s="17" t="s">
        <v>1697</v>
      </c>
      <c r="I769" s="49" t="s">
        <v>1699</v>
      </c>
      <c r="J769" s="152">
        <v>9974.7640536002436</v>
      </c>
      <c r="K769" s="46">
        <v>1070.1291186483927</v>
      </c>
      <c r="L769" s="46">
        <v>481.22811131636985</v>
      </c>
      <c r="M769" s="46">
        <v>11526.121283565004</v>
      </c>
      <c r="N769" s="153">
        <v>7962.5214887306811</v>
      </c>
      <c r="O769" s="46">
        <v>898.67404293406526</v>
      </c>
      <c r="P769" s="46">
        <v>388.25177035944239</v>
      </c>
      <c r="Q769" s="46">
        <v>9249.4473020241894</v>
      </c>
      <c r="R769" s="153">
        <v>1261.9325059293476</v>
      </c>
      <c r="S769" s="46">
        <v>66.787102708531037</v>
      </c>
      <c r="T769" s="46">
        <v>24.357648048109724</v>
      </c>
      <c r="U769" s="46">
        <v>1353.0772566859885</v>
      </c>
      <c r="V769" s="153">
        <v>750.31005894021416</v>
      </c>
      <c r="W769" s="46">
        <v>104.66797300579626</v>
      </c>
      <c r="X769" s="46">
        <v>68.618692908817749</v>
      </c>
      <c r="Y769" s="154">
        <v>923.59672485482815</v>
      </c>
      <c r="Z769" s="152">
        <v>4058.413301121012</v>
      </c>
      <c r="AA769" s="46">
        <v>423.92949361875992</v>
      </c>
      <c r="AB769" s="46">
        <v>194.6225592766869</v>
      </c>
      <c r="AC769" s="46">
        <v>4676.9653540164581</v>
      </c>
      <c r="AD769" s="153">
        <v>5916.3507524792321</v>
      </c>
      <c r="AE769" s="46">
        <v>646.19962502963267</v>
      </c>
      <c r="AF769" s="46">
        <v>286.60555203968295</v>
      </c>
      <c r="AG769" s="46">
        <v>6849.1559295485467</v>
      </c>
      <c r="AH769" s="153">
        <v>3365.7594091565284</v>
      </c>
      <c r="AI769" s="46">
        <v>357.56335524526634</v>
      </c>
      <c r="AJ769" s="46">
        <v>163.23544478588246</v>
      </c>
      <c r="AK769" s="46">
        <v>3886.5582091876772</v>
      </c>
      <c r="AL769" s="153">
        <v>4596.7620795741532</v>
      </c>
      <c r="AM769" s="46">
        <v>541.11068768879898</v>
      </c>
      <c r="AN769" s="46">
        <v>225.01632557355995</v>
      </c>
      <c r="AO769" s="46">
        <v>5362.8890928365126</v>
      </c>
      <c r="AP769" s="153">
        <v>415.76351211064713</v>
      </c>
      <c r="AQ769" s="46">
        <v>23.347411047250166</v>
      </c>
      <c r="AR769" s="46">
        <v>9.8777508276827621</v>
      </c>
      <c r="AS769" s="46">
        <v>448.98867398558008</v>
      </c>
      <c r="AT769" s="153">
        <v>846.16899381870041</v>
      </c>
      <c r="AU769" s="46">
        <v>43.439691661280875</v>
      </c>
      <c r="AV769" s="46">
        <v>14.479897220426961</v>
      </c>
      <c r="AW769" s="46">
        <v>904.08858270040832</v>
      </c>
      <c r="AX769" s="153">
        <v>276.89037985383646</v>
      </c>
      <c r="AY769" s="46">
        <v>43.018727326243393</v>
      </c>
      <c r="AZ769" s="46">
        <v>21.509363663121697</v>
      </c>
      <c r="BA769" s="46">
        <v>341.41847084320153</v>
      </c>
      <c r="BB769" s="153">
        <v>473.4196790863777</v>
      </c>
      <c r="BC769" s="46">
        <v>61.64924567955287</v>
      </c>
      <c r="BD769" s="46">
        <v>47.109329245696053</v>
      </c>
      <c r="BE769" s="154">
        <v>582.17825401162656</v>
      </c>
    </row>
    <row r="770" spans="2:57" ht="13" x14ac:dyDescent="0.3">
      <c r="B770" s="12" t="s">
        <v>1677</v>
      </c>
      <c r="C770" s="18">
        <v>11</v>
      </c>
      <c r="D770" s="18" t="s">
        <v>1700</v>
      </c>
      <c r="E770" s="17">
        <v>22.135000000000002</v>
      </c>
      <c r="F770" s="17">
        <v>22.454000000000001</v>
      </c>
      <c r="G770" s="18" t="s">
        <v>1701</v>
      </c>
      <c r="H770" s="17" t="s">
        <v>1699</v>
      </c>
      <c r="I770" s="49" t="s">
        <v>1702</v>
      </c>
      <c r="J770" s="152">
        <v>7949.1576100104267</v>
      </c>
      <c r="K770" s="46">
        <v>721.91740182204899</v>
      </c>
      <c r="L770" s="46">
        <v>156.51008833328925</v>
      </c>
      <c r="M770" s="46">
        <v>8827.5851001657647</v>
      </c>
      <c r="N770" s="153">
        <v>6297.7558141108129</v>
      </c>
      <c r="O770" s="46">
        <v>587.947166174519</v>
      </c>
      <c r="P770" s="46">
        <v>119.08133333148592</v>
      </c>
      <c r="Q770" s="46">
        <v>7004.7843136168176</v>
      </c>
      <c r="R770" s="153">
        <v>1008.6672399406275</v>
      </c>
      <c r="S770" s="46">
        <v>53.196797446043234</v>
      </c>
      <c r="T770" s="46">
        <v>13.359932441498643</v>
      </c>
      <c r="U770" s="46">
        <v>1075.2239698281694</v>
      </c>
      <c r="V770" s="153">
        <v>642.73455595898645</v>
      </c>
      <c r="W770" s="46">
        <v>80.773438201486925</v>
      </c>
      <c r="X770" s="46">
        <v>24.068822560304671</v>
      </c>
      <c r="Y770" s="154">
        <v>747.57681672077797</v>
      </c>
      <c r="Z770" s="152">
        <v>4242.0785713255555</v>
      </c>
      <c r="AA770" s="46">
        <v>382.2943087690449</v>
      </c>
      <c r="AB770" s="46">
        <v>83.672506660474809</v>
      </c>
      <c r="AC770" s="46">
        <v>4708.045386755075</v>
      </c>
      <c r="AD770" s="153">
        <v>3707.0790386848716</v>
      </c>
      <c r="AE770" s="46">
        <v>339.62309305300414</v>
      </c>
      <c r="AF770" s="46">
        <v>72.837581672814437</v>
      </c>
      <c r="AG770" s="46">
        <v>4119.5397134106906</v>
      </c>
      <c r="AH770" s="153">
        <v>3356.7752173097874</v>
      </c>
      <c r="AI770" s="46">
        <v>309.56927004079154</v>
      </c>
      <c r="AJ770" s="46">
        <v>63.405754104740431</v>
      </c>
      <c r="AK770" s="46">
        <v>3729.7502414553192</v>
      </c>
      <c r="AL770" s="153">
        <v>2940.980596801026</v>
      </c>
      <c r="AM770" s="46">
        <v>278.3778961337274</v>
      </c>
      <c r="AN770" s="46">
        <v>55.675579226745484</v>
      </c>
      <c r="AO770" s="46">
        <v>3275.0340721614984</v>
      </c>
      <c r="AP770" s="153">
        <v>530.53698264332911</v>
      </c>
      <c r="AQ770" s="46">
        <v>27.65565122289695</v>
      </c>
      <c r="AR770" s="46">
        <v>6.2084114990176831</v>
      </c>
      <c r="AS770" s="46">
        <v>564.4010453652437</v>
      </c>
      <c r="AT770" s="153">
        <v>478.13025729729839</v>
      </c>
      <c r="AU770" s="46">
        <v>25.541146223146281</v>
      </c>
      <c r="AV770" s="46">
        <v>7.1515209424809587</v>
      </c>
      <c r="AW770" s="46">
        <v>510.82292446292564</v>
      </c>
      <c r="AX770" s="153">
        <v>354.76637137243898</v>
      </c>
      <c r="AY770" s="46">
        <v>45.06938750535646</v>
      </c>
      <c r="AZ770" s="46">
        <v>14.058341056716692</v>
      </c>
      <c r="BA770" s="46">
        <v>413.8940999345121</v>
      </c>
      <c r="BB770" s="153">
        <v>287.96818458654752</v>
      </c>
      <c r="BC770" s="46">
        <v>35.704050696130459</v>
      </c>
      <c r="BD770" s="46">
        <v>10.010481503587979</v>
      </c>
      <c r="BE770" s="154">
        <v>333.68271678626593</v>
      </c>
    </row>
    <row r="771" spans="2:57" ht="13" x14ac:dyDescent="0.3">
      <c r="B771" s="12" t="s">
        <v>1677</v>
      </c>
      <c r="C771" s="18">
        <v>13</v>
      </c>
      <c r="D771" s="18" t="s">
        <v>1703</v>
      </c>
      <c r="E771" s="17">
        <v>22.454000000000001</v>
      </c>
      <c r="F771" s="17">
        <v>23.231000000000002</v>
      </c>
      <c r="G771" s="18" t="s">
        <v>1701</v>
      </c>
      <c r="H771" s="17" t="s">
        <v>1702</v>
      </c>
      <c r="I771" s="49" t="s">
        <v>1704</v>
      </c>
      <c r="J771" s="152">
        <v>7565.5265849871157</v>
      </c>
      <c r="K771" s="46">
        <v>686.93517760119903</v>
      </c>
      <c r="L771" s="46">
        <v>148.96405687979313</v>
      </c>
      <c r="M771" s="46">
        <v>8401.4258194681079</v>
      </c>
      <c r="N771" s="153">
        <v>5993.6288247369621</v>
      </c>
      <c r="O771" s="46">
        <v>559.37126908230186</v>
      </c>
      <c r="P771" s="46">
        <v>113.32757028985503</v>
      </c>
      <c r="Q771" s="46">
        <v>6666.3276641091197</v>
      </c>
      <c r="R771" s="153">
        <v>959.61663393896777</v>
      </c>
      <c r="S771" s="46">
        <v>50.594288272312184</v>
      </c>
      <c r="T771" s="46">
        <v>12.670932567079642</v>
      </c>
      <c r="U771" s="46">
        <v>1022.8818547783596</v>
      </c>
      <c r="V771" s="153">
        <v>612.28112631118574</v>
      </c>
      <c r="W771" s="46">
        <v>76.969620246585052</v>
      </c>
      <c r="X771" s="46">
        <v>22.965554022858456</v>
      </c>
      <c r="Y771" s="154">
        <v>712.21630058062931</v>
      </c>
      <c r="Z771" s="152">
        <v>4132.3696427567911</v>
      </c>
      <c r="AA771" s="46">
        <v>372.40738699053514</v>
      </c>
      <c r="AB771" s="46">
        <v>81.508562522703912</v>
      </c>
      <c r="AC771" s="46">
        <v>4586.2855922700301</v>
      </c>
      <c r="AD771" s="153">
        <v>3433.1569422303246</v>
      </c>
      <c r="AE771" s="46">
        <v>314.52779061066389</v>
      </c>
      <c r="AF771" s="46">
        <v>67.455494357089222</v>
      </c>
      <c r="AG771" s="46">
        <v>3815.1402271980783</v>
      </c>
      <c r="AH771" s="153">
        <v>3269.9620651379823</v>
      </c>
      <c r="AI771" s="46">
        <v>301.56316822939175</v>
      </c>
      <c r="AJ771" s="46">
        <v>61.765950119273008</v>
      </c>
      <c r="AK771" s="46">
        <v>3633.2911834866472</v>
      </c>
      <c r="AL771" s="153">
        <v>2723.6667595989798</v>
      </c>
      <c r="AM771" s="46">
        <v>257.80810085291012</v>
      </c>
      <c r="AN771" s="46">
        <v>51.561620170582025</v>
      </c>
      <c r="AO771" s="46">
        <v>3033.036480622472</v>
      </c>
      <c r="AP771" s="153">
        <v>516.81619860945</v>
      </c>
      <c r="AQ771" s="46">
        <v>26.940418863684098</v>
      </c>
      <c r="AR771" s="46">
        <v>6.047849132663778</v>
      </c>
      <c r="AS771" s="46">
        <v>549.80446660579787</v>
      </c>
      <c r="AT771" s="153">
        <v>442.80043532951777</v>
      </c>
      <c r="AU771" s="46">
        <v>23.653869408628086</v>
      </c>
      <c r="AV771" s="46">
        <v>6.6230834344158636</v>
      </c>
      <c r="AW771" s="46">
        <v>473.07738817256171</v>
      </c>
      <c r="AX771" s="153">
        <v>345.59137900935855</v>
      </c>
      <c r="AY771" s="46">
        <v>43.903799897459315</v>
      </c>
      <c r="AZ771" s="46">
        <v>13.694763270767123</v>
      </c>
      <c r="BA771" s="46">
        <v>403.18994217758495</v>
      </c>
      <c r="BB771" s="153">
        <v>266.68974730182725</v>
      </c>
      <c r="BC771" s="46">
        <v>33.065820349125737</v>
      </c>
      <c r="BD771" s="46">
        <v>9.2707907520913313</v>
      </c>
      <c r="BE771" s="154">
        <v>309.02635840304436</v>
      </c>
    </row>
    <row r="772" spans="2:57" ht="13" x14ac:dyDescent="0.3">
      <c r="B772" s="12" t="s">
        <v>1677</v>
      </c>
      <c r="C772" s="18">
        <v>14</v>
      </c>
      <c r="D772" s="18" t="s">
        <v>1701</v>
      </c>
      <c r="E772" s="17">
        <v>23.231000000000002</v>
      </c>
      <c r="F772" s="17">
        <v>24.423999999999999</v>
      </c>
      <c r="G772" s="18" t="s">
        <v>1701</v>
      </c>
      <c r="H772" s="17" t="s">
        <v>1704</v>
      </c>
      <c r="I772" s="49" t="s">
        <v>1705</v>
      </c>
      <c r="J772" s="152">
        <v>5381.5877958902984</v>
      </c>
      <c r="K772" s="46">
        <v>488.8362584582066</v>
      </c>
      <c r="L772" s="46">
        <v>105.95252495912246</v>
      </c>
      <c r="M772" s="46">
        <v>5976.3765793076273</v>
      </c>
      <c r="N772" s="153">
        <v>4263.7198794279093</v>
      </c>
      <c r="O772" s="46">
        <v>398.17884698132696</v>
      </c>
      <c r="P772" s="46">
        <v>80.622867089478149</v>
      </c>
      <c r="Q772" s="46">
        <v>4742.5215934987136</v>
      </c>
      <c r="R772" s="153">
        <v>683.12371803054793</v>
      </c>
      <c r="S772" s="46">
        <v>36.03842991299986</v>
      </c>
      <c r="T772" s="46">
        <v>9.0750331150326495</v>
      </c>
      <c r="U772" s="46">
        <v>728.23718105858029</v>
      </c>
      <c r="V772" s="153">
        <v>434.74419843184188</v>
      </c>
      <c r="W772" s="46">
        <v>54.618981563879728</v>
      </c>
      <c r="X772" s="46">
        <v>16.254624754611655</v>
      </c>
      <c r="Y772" s="154">
        <v>505.61780475033322</v>
      </c>
      <c r="Z772" s="152">
        <v>2806.7200892175551</v>
      </c>
      <c r="AA772" s="46">
        <v>252.94041550020859</v>
      </c>
      <c r="AB772" s="46">
        <v>55.360904191305529</v>
      </c>
      <c r="AC772" s="46">
        <v>3115.0214089090691</v>
      </c>
      <c r="AD772" s="153">
        <v>2574.8677066727437</v>
      </c>
      <c r="AE772" s="46">
        <v>235.89584295799801</v>
      </c>
      <c r="AF772" s="46">
        <v>50.59162076781692</v>
      </c>
      <c r="AG772" s="46">
        <v>2861.3551703985586</v>
      </c>
      <c r="AH772" s="153">
        <v>2220.9698097286741</v>
      </c>
      <c r="AI772" s="46">
        <v>204.82277134164437</v>
      </c>
      <c r="AJ772" s="46">
        <v>41.951651961541621</v>
      </c>
      <c r="AK772" s="46">
        <v>2467.7442330318599</v>
      </c>
      <c r="AL772" s="153">
        <v>2042.7500696992349</v>
      </c>
      <c r="AM772" s="46">
        <v>193.35607563968262</v>
      </c>
      <c r="AN772" s="46">
        <v>38.671215127936527</v>
      </c>
      <c r="AO772" s="46">
        <v>2274.7773604668537</v>
      </c>
      <c r="AP772" s="153">
        <v>351.02339153340961</v>
      </c>
      <c r="AQ772" s="46">
        <v>18.298027856528797</v>
      </c>
      <c r="AR772" s="46">
        <v>4.1077205392207512</v>
      </c>
      <c r="AS772" s="46">
        <v>373.42913992915908</v>
      </c>
      <c r="AT772" s="153">
        <v>332.10032649713827</v>
      </c>
      <c r="AU772" s="46">
        <v>17.740402056471066</v>
      </c>
      <c r="AV772" s="46">
        <v>4.9673125758118974</v>
      </c>
      <c r="AW772" s="46">
        <v>354.80804112942121</v>
      </c>
      <c r="AX772" s="153">
        <v>234.72688795547143</v>
      </c>
      <c r="AY772" s="46">
        <v>29.819616302035421</v>
      </c>
      <c r="AZ772" s="46">
        <v>9.3015316905431558</v>
      </c>
      <c r="BA772" s="46">
        <v>273.84803594804998</v>
      </c>
      <c r="BB772" s="153">
        <v>200.01731047637045</v>
      </c>
      <c r="BC772" s="46">
        <v>24.799365261844308</v>
      </c>
      <c r="BD772" s="46">
        <v>6.9530930640684971</v>
      </c>
      <c r="BE772" s="154">
        <v>231.76976880228327</v>
      </c>
    </row>
    <row r="773" spans="2:57" ht="13" x14ac:dyDescent="0.3">
      <c r="B773" s="12" t="s">
        <v>1677</v>
      </c>
      <c r="C773" s="18">
        <v>15</v>
      </c>
      <c r="D773" s="18" t="s">
        <v>1706</v>
      </c>
      <c r="E773" s="17">
        <v>24.423999999999999</v>
      </c>
      <c r="F773" s="17">
        <v>25.908999999999999</v>
      </c>
      <c r="G773" s="18" t="s">
        <v>1701</v>
      </c>
      <c r="H773" s="17" t="s">
        <v>1705</v>
      </c>
      <c r="I773" s="49" t="s">
        <v>1707</v>
      </c>
      <c r="J773" s="152">
        <v>6578.5314753323355</v>
      </c>
      <c r="K773" s="46">
        <v>597.53708379893874</v>
      </c>
      <c r="L773" s="46">
        <v>129.51910997142727</v>
      </c>
      <c r="M773" s="46">
        <v>7305.5876691027024</v>
      </c>
      <c r="N773" s="153">
        <v>5212.0014027409306</v>
      </c>
      <c r="O773" s="46">
        <v>486.70635795215418</v>
      </c>
      <c r="P773" s="46">
        <v>98.553440418903818</v>
      </c>
      <c r="Q773" s="46">
        <v>5797.2612011119891</v>
      </c>
      <c r="R773" s="153">
        <v>834.99892956266399</v>
      </c>
      <c r="S773" s="46">
        <v>44.048081531261843</v>
      </c>
      <c r="T773" s="46">
        <v>11.086136518496126</v>
      </c>
      <c r="U773" s="46">
        <v>890.13314761242191</v>
      </c>
      <c r="V773" s="153">
        <v>531.53114302874155</v>
      </c>
      <c r="W773" s="46">
        <v>66.782644315522674</v>
      </c>
      <c r="X773" s="46">
        <v>19.879533034027332</v>
      </c>
      <c r="Y773" s="154">
        <v>618.19332037829156</v>
      </c>
      <c r="Z773" s="152">
        <v>3446.6888392020132</v>
      </c>
      <c r="AA773" s="46">
        <v>310.61412587484898</v>
      </c>
      <c r="AB773" s="46">
        <v>67.983911661635773</v>
      </c>
      <c r="AC773" s="46">
        <v>3825.2868767384984</v>
      </c>
      <c r="AD773" s="153">
        <v>3131.8426361303223</v>
      </c>
      <c r="AE773" s="46">
        <v>286.9229579240897</v>
      </c>
      <c r="AF773" s="46">
        <v>61.53519830979149</v>
      </c>
      <c r="AG773" s="46">
        <v>3480.3007923642044</v>
      </c>
      <c r="AH773" s="153">
        <v>2727.3798640642017</v>
      </c>
      <c r="AI773" s="46">
        <v>251.52503190814309</v>
      </c>
      <c r="AJ773" s="46">
        <v>51.517175210101591</v>
      </c>
      <c r="AK773" s="46">
        <v>3030.4220711824464</v>
      </c>
      <c r="AL773" s="153">
        <v>2484.621538676729</v>
      </c>
      <c r="AM773" s="46">
        <v>235.18132604401109</v>
      </c>
      <c r="AN773" s="46">
        <v>47.03626520880222</v>
      </c>
      <c r="AO773" s="46">
        <v>2766.8391299295427</v>
      </c>
      <c r="AP773" s="153">
        <v>431.06129839770495</v>
      </c>
      <c r="AQ773" s="46">
        <v>22.470216618603772</v>
      </c>
      <c r="AR773" s="46">
        <v>5.044334342951867</v>
      </c>
      <c r="AS773" s="46">
        <v>458.57584935926059</v>
      </c>
      <c r="AT773" s="153">
        <v>403.93763116495899</v>
      </c>
      <c r="AU773" s="46">
        <v>21.577864912658068</v>
      </c>
      <c r="AV773" s="46">
        <v>6.0418021755442579</v>
      </c>
      <c r="AW773" s="46">
        <v>431.55729825316132</v>
      </c>
      <c r="AX773" s="153">
        <v>288.24767674010661</v>
      </c>
      <c r="AY773" s="46">
        <v>36.618877348102124</v>
      </c>
      <c r="AZ773" s="46">
        <v>11.422402108582315</v>
      </c>
      <c r="BA773" s="46">
        <v>336.28895619679105</v>
      </c>
      <c r="BB773" s="153">
        <v>243.28346628863497</v>
      </c>
      <c r="BC773" s="46">
        <v>30.163766967420553</v>
      </c>
      <c r="BD773" s="46">
        <v>8.457130925445016</v>
      </c>
      <c r="BE773" s="154">
        <v>281.90436418150051</v>
      </c>
    </row>
    <row r="774" spans="2:57" ht="13" x14ac:dyDescent="0.3">
      <c r="B774" s="12" t="s">
        <v>853</v>
      </c>
      <c r="C774" s="18">
        <v>1</v>
      </c>
      <c r="D774" s="18" t="s">
        <v>1708</v>
      </c>
      <c r="E774" s="17">
        <v>1.925</v>
      </c>
      <c r="F774" s="17">
        <v>6.7569999999999997</v>
      </c>
      <c r="G774" s="18" t="s">
        <v>1708</v>
      </c>
      <c r="H774" s="17" t="s">
        <v>1709</v>
      </c>
      <c r="I774" s="49" t="s">
        <v>1710</v>
      </c>
      <c r="J774" s="152">
        <v>4677.90991196707</v>
      </c>
      <c r="K774" s="46">
        <v>440.94728825312791</v>
      </c>
      <c r="L774" s="46">
        <v>117.22724675628223</v>
      </c>
      <c r="M774" s="46">
        <v>5236.0844469764797</v>
      </c>
      <c r="N774" s="153">
        <v>3640.6912552622834</v>
      </c>
      <c r="O774" s="46">
        <v>362.25061880146421</v>
      </c>
      <c r="P774" s="46">
        <v>92.085018022550656</v>
      </c>
      <c r="Q774" s="46">
        <v>4095.0268920862982</v>
      </c>
      <c r="R774" s="153">
        <v>594.38318055922582</v>
      </c>
      <c r="S774" s="46">
        <v>28.993993675614192</v>
      </c>
      <c r="T774" s="46">
        <v>6.6087288948617395</v>
      </c>
      <c r="U774" s="46">
        <v>629.98590312970191</v>
      </c>
      <c r="V774" s="153">
        <v>442.83547614556085</v>
      </c>
      <c r="W774" s="46">
        <v>49.702675776049531</v>
      </c>
      <c r="X774" s="46">
        <v>18.533499838869822</v>
      </c>
      <c r="Y774" s="154">
        <v>511.07165176048022</v>
      </c>
      <c r="Z774" s="152">
        <v>2408.7701535204533</v>
      </c>
      <c r="AA774" s="46">
        <v>223.1450961635062</v>
      </c>
      <c r="AB774" s="46">
        <v>57.71406585278752</v>
      </c>
      <c r="AC774" s="46">
        <v>2689.6293155367466</v>
      </c>
      <c r="AD774" s="153">
        <v>2269.1397584466172</v>
      </c>
      <c r="AE774" s="46">
        <v>217.80219208962174</v>
      </c>
      <c r="AF774" s="46">
        <v>59.513180903494707</v>
      </c>
      <c r="AG774" s="46">
        <v>2546.4551314397336</v>
      </c>
      <c r="AH774" s="153">
        <v>1871.6350414318715</v>
      </c>
      <c r="AI774" s="46">
        <v>182.75224310277534</v>
      </c>
      <c r="AJ774" s="46">
        <v>46.213210899552386</v>
      </c>
      <c r="AK774" s="46">
        <v>2100.6004954341993</v>
      </c>
      <c r="AL774" s="153">
        <v>1769.0562138304119</v>
      </c>
      <c r="AM774" s="46">
        <v>179.49837569868887</v>
      </c>
      <c r="AN774" s="46">
        <v>45.87180712299827</v>
      </c>
      <c r="AO774" s="46">
        <v>1994.4263966520991</v>
      </c>
      <c r="AP774" s="153">
        <v>293.9011745673314</v>
      </c>
      <c r="AQ774" s="46">
        <v>14.351862027704081</v>
      </c>
      <c r="AR774" s="46">
        <v>3.7439640072271518</v>
      </c>
      <c r="AS774" s="46">
        <v>311.99700060226263</v>
      </c>
      <c r="AT774" s="153">
        <v>300.48200599189448</v>
      </c>
      <c r="AU774" s="46">
        <v>14.642131647910112</v>
      </c>
      <c r="AV774" s="46">
        <v>2.8647648876345877</v>
      </c>
      <c r="AW774" s="46">
        <v>317.98890252743922</v>
      </c>
      <c r="AX774" s="153">
        <v>243.23393752125017</v>
      </c>
      <c r="AY774" s="46">
        <v>26.040991033026785</v>
      </c>
      <c r="AZ774" s="46">
        <v>7.7568909460079771</v>
      </c>
      <c r="BA774" s="46">
        <v>277.03181950028494</v>
      </c>
      <c r="BB774" s="153">
        <v>199.60153862431068</v>
      </c>
      <c r="BC774" s="46">
        <v>23.661684743022743</v>
      </c>
      <c r="BD774" s="46">
        <v>10.776608892861844</v>
      </c>
      <c r="BE774" s="154">
        <v>234.03983226019528</v>
      </c>
    </row>
    <row r="775" spans="2:57" ht="13" x14ac:dyDescent="0.3">
      <c r="B775" s="12" t="s">
        <v>853</v>
      </c>
      <c r="C775" s="18">
        <v>3</v>
      </c>
      <c r="D775" s="18" t="s">
        <v>1711</v>
      </c>
      <c r="E775" s="17">
        <v>6.7569999999999997</v>
      </c>
      <c r="F775" s="17">
        <v>7.3780000000000001</v>
      </c>
      <c r="G775" s="18" t="s">
        <v>1708</v>
      </c>
      <c r="H775" s="17" t="s">
        <v>1710</v>
      </c>
      <c r="I775" s="49" t="s">
        <v>1712</v>
      </c>
      <c r="J775" s="152">
        <v>4028.7330178970274</v>
      </c>
      <c r="K775" s="46">
        <v>380.07666512378614</v>
      </c>
      <c r="L775" s="46">
        <v>101.17711603510044</v>
      </c>
      <c r="M775" s="46">
        <v>4509.9867990559133</v>
      </c>
      <c r="N775" s="153">
        <v>3135.7051097437111</v>
      </c>
      <c r="O775" s="46">
        <v>312.29042443553044</v>
      </c>
      <c r="P775" s="46">
        <v>79.405004375295078</v>
      </c>
      <c r="Q775" s="46">
        <v>3527.4005385545365</v>
      </c>
      <c r="R775" s="153">
        <v>512.89879636415947</v>
      </c>
      <c r="S775" s="46">
        <v>25.017922451221111</v>
      </c>
      <c r="T775" s="46">
        <v>5.6635335622410832</v>
      </c>
      <c r="U775" s="46">
        <v>543.5802523776216</v>
      </c>
      <c r="V775" s="153">
        <v>380.1291117891567</v>
      </c>
      <c r="W775" s="46">
        <v>42.768318237034578</v>
      </c>
      <c r="X775" s="46">
        <v>16.10857809756429</v>
      </c>
      <c r="Y775" s="154">
        <v>439.00600812375558</v>
      </c>
      <c r="Z775" s="152">
        <v>1978.305525324783</v>
      </c>
      <c r="AA775" s="46">
        <v>183.26745540424841</v>
      </c>
      <c r="AB775" s="46">
        <v>47.400145339171495</v>
      </c>
      <c r="AC775" s="46">
        <v>2208.9731260682024</v>
      </c>
      <c r="AD775" s="153">
        <v>2050.4274925722443</v>
      </c>
      <c r="AE775" s="46">
        <v>196.80920971953773</v>
      </c>
      <c r="AF775" s="46">
        <v>53.776970695928945</v>
      </c>
      <c r="AG775" s="46">
        <v>2301.0136729877108</v>
      </c>
      <c r="AH775" s="153">
        <v>1537.1603382102064</v>
      </c>
      <c r="AI775" s="46">
        <v>150.09309699695618</v>
      </c>
      <c r="AJ775" s="46">
        <v>37.954576252103863</v>
      </c>
      <c r="AK775" s="46">
        <v>1725.2080114592663</v>
      </c>
      <c r="AL775" s="153">
        <v>1598.5447715335047</v>
      </c>
      <c r="AM775" s="46">
        <v>162.19732743857429</v>
      </c>
      <c r="AN775" s="46">
        <v>41.450428123191209</v>
      </c>
      <c r="AO775" s="46">
        <v>1802.1925270952702</v>
      </c>
      <c r="AP775" s="153">
        <v>241.37891143172467</v>
      </c>
      <c r="AQ775" s="46">
        <v>11.787080600699928</v>
      </c>
      <c r="AR775" s="46">
        <v>3.074890591486938</v>
      </c>
      <c r="AS775" s="46">
        <v>256.24088262391155</v>
      </c>
      <c r="AT775" s="153">
        <v>271.51988493243476</v>
      </c>
      <c r="AU775" s="46">
        <v>13.230841850521184</v>
      </c>
      <c r="AV775" s="46">
        <v>2.5886429707541456</v>
      </c>
      <c r="AW775" s="46">
        <v>287.33936975371006</v>
      </c>
      <c r="AX775" s="153">
        <v>199.76627568285184</v>
      </c>
      <c r="AY775" s="46">
        <v>21.387277806592341</v>
      </c>
      <c r="AZ775" s="46">
        <v>6.3706784955806963</v>
      </c>
      <c r="BA775" s="46">
        <v>227.52423198502487</v>
      </c>
      <c r="BB775" s="153">
        <v>180.36283610630485</v>
      </c>
      <c r="BC775" s="46">
        <v>21.381040430442241</v>
      </c>
      <c r="BD775" s="46">
        <v>9.7378996019835924</v>
      </c>
      <c r="BE775" s="154">
        <v>211.48177613873071</v>
      </c>
    </row>
    <row r="776" spans="2:57" ht="13" x14ac:dyDescent="0.3">
      <c r="B776" s="12" t="s">
        <v>853</v>
      </c>
      <c r="C776" s="18">
        <v>4</v>
      </c>
      <c r="D776" s="18" t="s">
        <v>1713</v>
      </c>
      <c r="E776" s="17">
        <v>7.3780000000000001</v>
      </c>
      <c r="F776" s="17">
        <v>8.1989999999999998</v>
      </c>
      <c r="G776" s="18" t="s">
        <v>1708</v>
      </c>
      <c r="H776" s="17" t="s">
        <v>1712</v>
      </c>
      <c r="I776" s="49" t="s">
        <v>1714</v>
      </c>
      <c r="J776" s="152">
        <v>2530.4427156196234</v>
      </c>
      <c r="K776" s="46">
        <v>238.77688580771962</v>
      </c>
      <c r="L776" s="46">
        <v>63.583898206417153</v>
      </c>
      <c r="M776" s="46">
        <v>2832.8034996337597</v>
      </c>
      <c r="N776" s="153">
        <v>1969.5727386865146</v>
      </c>
      <c r="O776" s="46">
        <v>196.1987227238871</v>
      </c>
      <c r="P776" s="46">
        <v>49.889944400618546</v>
      </c>
      <c r="Q776" s="46">
        <v>2215.6614058110204</v>
      </c>
      <c r="R776" s="153">
        <v>322.31029599710996</v>
      </c>
      <c r="S776" s="46">
        <v>15.721290600617309</v>
      </c>
      <c r="T776" s="46">
        <v>3.5527974365017538</v>
      </c>
      <c r="U776" s="46">
        <v>341.58438403422906</v>
      </c>
      <c r="V776" s="153">
        <v>238.55968093599853</v>
      </c>
      <c r="W776" s="46">
        <v>26.856872483215206</v>
      </c>
      <c r="X776" s="46">
        <v>10.141156369296857</v>
      </c>
      <c r="Y776" s="154">
        <v>275.55770978851058</v>
      </c>
      <c r="Z776" s="152">
        <v>1227.2821314514856</v>
      </c>
      <c r="AA776" s="46">
        <v>113.69369918596895</v>
      </c>
      <c r="AB776" s="46">
        <v>29.405645719671206</v>
      </c>
      <c r="AC776" s="46">
        <v>1370.3814763571256</v>
      </c>
      <c r="AD776" s="153">
        <v>1303.1605841681376</v>
      </c>
      <c r="AE776" s="46">
        <v>125.08318662175066</v>
      </c>
      <c r="AF776" s="46">
        <v>34.178252486745947</v>
      </c>
      <c r="AG776" s="46">
        <v>1462.422023276634</v>
      </c>
      <c r="AH776" s="153">
        <v>953.6087283341094</v>
      </c>
      <c r="AI776" s="46">
        <v>93.113310174037636</v>
      </c>
      <c r="AJ776" s="46">
        <v>23.545894526768137</v>
      </c>
      <c r="AK776" s="46">
        <v>1070.2679330349154</v>
      </c>
      <c r="AL776" s="153">
        <v>1015.9640103524052</v>
      </c>
      <c r="AM776" s="46">
        <v>103.08541254984945</v>
      </c>
      <c r="AN776" s="46">
        <v>26.344049873850413</v>
      </c>
      <c r="AO776" s="46">
        <v>1145.393472776105</v>
      </c>
      <c r="AP776" s="153">
        <v>149.74432468449587</v>
      </c>
      <c r="AQ776" s="46">
        <v>7.3123555578416237</v>
      </c>
      <c r="AR776" s="46">
        <v>1.9075710150891192</v>
      </c>
      <c r="AS776" s="46">
        <v>158.96425125742664</v>
      </c>
      <c r="AT776" s="153">
        <v>172.5659713126141</v>
      </c>
      <c r="AU776" s="46">
        <v>8.4089350427756848</v>
      </c>
      <c r="AV776" s="46">
        <v>1.6452264214126344</v>
      </c>
      <c r="AW776" s="46">
        <v>182.62013277680245</v>
      </c>
      <c r="AX776" s="153">
        <v>123.92907843288033</v>
      </c>
      <c r="AY776" s="46">
        <v>13.268033454089693</v>
      </c>
      <c r="AZ776" s="46">
        <v>3.9521801778139514</v>
      </c>
      <c r="BA776" s="46">
        <v>141.14929206478396</v>
      </c>
      <c r="BB776" s="153">
        <v>114.6306025031182</v>
      </c>
      <c r="BC776" s="46">
        <v>13.588839029125513</v>
      </c>
      <c r="BD776" s="46">
        <v>6.1889761914829053</v>
      </c>
      <c r="BE776" s="154">
        <v>134.40841772372659</v>
      </c>
    </row>
    <row r="777" spans="2:57" ht="13" x14ac:dyDescent="0.3">
      <c r="B777" s="12" t="s">
        <v>853</v>
      </c>
      <c r="C777" s="18">
        <v>5</v>
      </c>
      <c r="D777" s="18" t="s">
        <v>1715</v>
      </c>
      <c r="E777" s="17">
        <v>8.1989999999999998</v>
      </c>
      <c r="F777" s="17">
        <v>8.6839999999999993</v>
      </c>
      <c r="G777" s="18" t="s">
        <v>1708</v>
      </c>
      <c r="H777" s="17" t="s">
        <v>1714</v>
      </c>
      <c r="I777" s="49" t="s">
        <v>1716</v>
      </c>
      <c r="J777" s="152">
        <v>3188.411945178932</v>
      </c>
      <c r="K777" s="46">
        <v>300.70594663528504</v>
      </c>
      <c r="L777" s="46">
        <v>80.009983175610671</v>
      </c>
      <c r="M777" s="46">
        <v>3569.1278749898274</v>
      </c>
      <c r="N777" s="153">
        <v>2481.5806503065032</v>
      </c>
      <c r="O777" s="46">
        <v>247.06180503310583</v>
      </c>
      <c r="P777" s="46">
        <v>62.813741632232393</v>
      </c>
      <c r="Q777" s="46">
        <v>2791.4561969718416</v>
      </c>
      <c r="R777" s="153">
        <v>405.62625582300529</v>
      </c>
      <c r="S777" s="46">
        <v>19.785803034302532</v>
      </c>
      <c r="T777" s="46">
        <v>4.4903841759510357</v>
      </c>
      <c r="U777" s="46">
        <v>429.90244303325881</v>
      </c>
      <c r="V777" s="153">
        <v>301.20503904942325</v>
      </c>
      <c r="W777" s="46">
        <v>33.858338567876686</v>
      </c>
      <c r="X777" s="46">
        <v>12.705857367427244</v>
      </c>
      <c r="Y777" s="154">
        <v>347.76923498472718</v>
      </c>
      <c r="Z777" s="152">
        <v>1593.6350065116308</v>
      </c>
      <c r="AA777" s="46">
        <v>147.63211685342236</v>
      </c>
      <c r="AB777" s="46">
        <v>38.183450412110382</v>
      </c>
      <c r="AC777" s="46">
        <v>1779.4505737771631</v>
      </c>
      <c r="AD777" s="153">
        <v>1594.776938667301</v>
      </c>
      <c r="AE777" s="46">
        <v>153.07382978186268</v>
      </c>
      <c r="AF777" s="46">
        <v>41.826532763500296</v>
      </c>
      <c r="AG777" s="46">
        <v>1789.6773012126641</v>
      </c>
      <c r="AH777" s="153">
        <v>1238.2680502248886</v>
      </c>
      <c r="AI777" s="46">
        <v>120.90832813643691</v>
      </c>
      <c r="AJ777" s="46">
        <v>30.574519758639227</v>
      </c>
      <c r="AK777" s="46">
        <v>1389.7508981199646</v>
      </c>
      <c r="AL777" s="153">
        <v>1243.3126000816146</v>
      </c>
      <c r="AM777" s="46">
        <v>126.15347689666891</v>
      </c>
      <c r="AN777" s="46">
        <v>32.239221873593166</v>
      </c>
      <c r="AO777" s="46">
        <v>1401.7052988518767</v>
      </c>
      <c r="AP777" s="153">
        <v>194.4441230977782</v>
      </c>
      <c r="AQ777" s="46">
        <v>9.4951482616749434</v>
      </c>
      <c r="AR777" s="46">
        <v>2.4769951986978112</v>
      </c>
      <c r="AS777" s="46">
        <v>206.41626655815097</v>
      </c>
      <c r="AT777" s="153">
        <v>211.18213272522706</v>
      </c>
      <c r="AU777" s="46">
        <v>10.290654772627587</v>
      </c>
      <c r="AV777" s="46">
        <v>2.0133889772532241</v>
      </c>
      <c r="AW777" s="46">
        <v>223.48617647510787</v>
      </c>
      <c r="AX777" s="153">
        <v>160.92283318896398</v>
      </c>
      <c r="AY777" s="46">
        <v>17.228640455310497</v>
      </c>
      <c r="AZ777" s="46">
        <v>5.1319354547733385</v>
      </c>
      <c r="BA777" s="46">
        <v>183.28340909904779</v>
      </c>
      <c r="BB777" s="153">
        <v>140.2822058604593</v>
      </c>
      <c r="BC777" s="46">
        <v>16.629698112566185</v>
      </c>
      <c r="BD777" s="46">
        <v>7.5739219126539057</v>
      </c>
      <c r="BE777" s="154">
        <v>164.48582588567939</v>
      </c>
    </row>
    <row r="778" spans="2:57" ht="13" x14ac:dyDescent="0.3">
      <c r="B778" s="12" t="s">
        <v>853</v>
      </c>
      <c r="C778" s="18">
        <v>6</v>
      </c>
      <c r="D778" s="18" t="s">
        <v>1717</v>
      </c>
      <c r="E778" s="17">
        <v>9.6319999999999997</v>
      </c>
      <c r="F778" s="17">
        <v>10.096</v>
      </c>
      <c r="G778" s="18" t="s">
        <v>1718</v>
      </c>
      <c r="H778" s="17" t="s">
        <v>1719</v>
      </c>
      <c r="I778" s="49" t="s">
        <v>1720</v>
      </c>
      <c r="J778" s="152">
        <v>7013.1873018455026</v>
      </c>
      <c r="K778" s="46">
        <v>516.49312131025408</v>
      </c>
      <c r="L778" s="46">
        <v>132.7927031570884</v>
      </c>
      <c r="M778" s="46">
        <v>7662.4731263128442</v>
      </c>
      <c r="N778" s="153">
        <v>5647.1223965084391</v>
      </c>
      <c r="O778" s="46">
        <v>439.35578213810663</v>
      </c>
      <c r="P778" s="46">
        <v>105.20588375638275</v>
      </c>
      <c r="Q778" s="46">
        <v>6191.6840624029282</v>
      </c>
      <c r="R778" s="153">
        <v>894.86401686562021</v>
      </c>
      <c r="S778" s="46">
        <v>33.43321273945169</v>
      </c>
      <c r="T778" s="46">
        <v>13.174389621157856</v>
      </c>
      <c r="U778" s="46">
        <v>941.47161922622968</v>
      </c>
      <c r="V778" s="153">
        <v>471.20088847144308</v>
      </c>
      <c r="W778" s="46">
        <v>43.704126432695716</v>
      </c>
      <c r="X778" s="46">
        <v>14.412429779547814</v>
      </c>
      <c r="Y778" s="154">
        <v>529.31744468368652</v>
      </c>
      <c r="Z778" s="152">
        <v>3543.0230355216586</v>
      </c>
      <c r="AA778" s="46">
        <v>258.44142584780417</v>
      </c>
      <c r="AB778" s="46">
        <v>65.293500385760225</v>
      </c>
      <c r="AC778" s="46">
        <v>3866.7579617552233</v>
      </c>
      <c r="AD778" s="153">
        <v>3470.1642663238435</v>
      </c>
      <c r="AE778" s="46">
        <v>258.05169546244991</v>
      </c>
      <c r="AF778" s="46">
        <v>67.499202771328186</v>
      </c>
      <c r="AG778" s="46">
        <v>3795.7151645576209</v>
      </c>
      <c r="AH778" s="153">
        <v>2838.9384463137735</v>
      </c>
      <c r="AI778" s="46">
        <v>214.08388283677638</v>
      </c>
      <c r="AJ778" s="46">
        <v>52.74530446703185</v>
      </c>
      <c r="AK778" s="46">
        <v>3105.7676336175819</v>
      </c>
      <c r="AL778" s="153">
        <v>2808.1839501946652</v>
      </c>
      <c r="AM778" s="46">
        <v>225.27189930133028</v>
      </c>
      <c r="AN778" s="46">
        <v>52.460579289350896</v>
      </c>
      <c r="AO778" s="46">
        <v>3085.9164287853464</v>
      </c>
      <c r="AP778" s="153">
        <v>422.48726463642436</v>
      </c>
      <c r="AQ778" s="46">
        <v>15.532620023397953</v>
      </c>
      <c r="AR778" s="46">
        <v>6.2130480093591798</v>
      </c>
      <c r="AS778" s="46">
        <v>444.23293266918142</v>
      </c>
      <c r="AT778" s="153">
        <v>472.37675222919592</v>
      </c>
      <c r="AU778" s="46">
        <v>17.90059271605374</v>
      </c>
      <c r="AV778" s="46">
        <v>6.9613416117986757</v>
      </c>
      <c r="AW778" s="46">
        <v>497.23868655704831</v>
      </c>
      <c r="AX778" s="153">
        <v>281.59732457146077</v>
      </c>
      <c r="AY778" s="46">
        <v>28.82492298762984</v>
      </c>
      <c r="AZ778" s="46">
        <v>6.335147909369196</v>
      </c>
      <c r="BA778" s="46">
        <v>316.75739546845978</v>
      </c>
      <c r="BB778" s="153">
        <v>189.6035638999823</v>
      </c>
      <c r="BC778" s="46">
        <v>14.879203445065878</v>
      </c>
      <c r="BD778" s="46">
        <v>8.0772818701786182</v>
      </c>
      <c r="BE778" s="154">
        <v>212.5600492152268</v>
      </c>
    </row>
    <row r="779" spans="2:57" ht="13" x14ac:dyDescent="0.3">
      <c r="B779" s="12" t="s">
        <v>853</v>
      </c>
      <c r="C779" s="18">
        <v>7</v>
      </c>
      <c r="D779" s="18" t="s">
        <v>1718</v>
      </c>
      <c r="E779" s="17">
        <v>10.096</v>
      </c>
      <c r="F779" s="17">
        <v>11.167999999999999</v>
      </c>
      <c r="G779" s="18" t="s">
        <v>1718</v>
      </c>
      <c r="H779" s="17" t="s">
        <v>1720</v>
      </c>
      <c r="I779" s="49" t="s">
        <v>1721</v>
      </c>
      <c r="J779" s="152">
        <v>7031.661294095531</v>
      </c>
      <c r="K779" s="46">
        <v>517.91969227295317</v>
      </c>
      <c r="L779" s="46">
        <v>133.19008200081629</v>
      </c>
      <c r="M779" s="46">
        <v>7682.7710683693022</v>
      </c>
      <c r="N779" s="153">
        <v>5662.3683478780367</v>
      </c>
      <c r="O779" s="46">
        <v>440.72217000762407</v>
      </c>
      <c r="P779" s="46">
        <v>105.49374085052548</v>
      </c>
      <c r="Q779" s="46">
        <v>6208.5842587361858</v>
      </c>
      <c r="R779" s="153">
        <v>898.00669169894559</v>
      </c>
      <c r="S779" s="46">
        <v>33.557315897436567</v>
      </c>
      <c r="T779" s="46">
        <v>13.220840047860527</v>
      </c>
      <c r="U779" s="46">
        <v>944.78484764424263</v>
      </c>
      <c r="V779" s="153">
        <v>471.28625451855009</v>
      </c>
      <c r="W779" s="46">
        <v>43.640206367892468</v>
      </c>
      <c r="X779" s="46">
        <v>14.475501102430265</v>
      </c>
      <c r="Y779" s="154">
        <v>529.4019619888727</v>
      </c>
      <c r="Z779" s="152">
        <v>3505.8259432852101</v>
      </c>
      <c r="AA779" s="46">
        <v>255.7281300383784</v>
      </c>
      <c r="AB779" s="46">
        <v>64.60800431871813</v>
      </c>
      <c r="AC779" s="46">
        <v>3826.1620776423074</v>
      </c>
      <c r="AD779" s="153">
        <v>3525.8353508103214</v>
      </c>
      <c r="AE779" s="46">
        <v>262.19156223457475</v>
      </c>
      <c r="AF779" s="46">
        <v>68.582077682098159</v>
      </c>
      <c r="AG779" s="46">
        <v>3856.6089907269943</v>
      </c>
      <c r="AH779" s="153">
        <v>2809.1333182684839</v>
      </c>
      <c r="AI779" s="46">
        <v>211.83628301696768</v>
      </c>
      <c r="AJ779" s="46">
        <v>52.191547989687685</v>
      </c>
      <c r="AK779" s="46">
        <v>3073.1611492751395</v>
      </c>
      <c r="AL779" s="153">
        <v>2853.2350296095524</v>
      </c>
      <c r="AM779" s="46">
        <v>228.88588699065642</v>
      </c>
      <c r="AN779" s="46">
        <v>53.302192860837799</v>
      </c>
      <c r="AO779" s="46">
        <v>3135.4231094610468</v>
      </c>
      <c r="AP779" s="153">
        <v>418.05170280297108</v>
      </c>
      <c r="AQ779" s="46">
        <v>15.369547897168054</v>
      </c>
      <c r="AR779" s="46">
        <v>6.1478191588672209</v>
      </c>
      <c r="AS779" s="46">
        <v>439.56906985900633</v>
      </c>
      <c r="AT779" s="153">
        <v>479.95498889597445</v>
      </c>
      <c r="AU779" s="46">
        <v>18.187768000268509</v>
      </c>
      <c r="AV779" s="46">
        <v>7.0730208889933071</v>
      </c>
      <c r="AW779" s="46">
        <v>505.2157777852363</v>
      </c>
      <c r="AX779" s="153">
        <v>278.64092221375518</v>
      </c>
      <c r="AY779" s="46">
        <v>28.522299124242647</v>
      </c>
      <c r="AZ779" s="46">
        <v>6.2686371701632195</v>
      </c>
      <c r="BA779" s="46">
        <v>313.43185850816099</v>
      </c>
      <c r="BB779" s="153">
        <v>192.64533230479489</v>
      </c>
      <c r="BC779" s="46">
        <v>15.117907243649823</v>
      </c>
      <c r="BD779" s="46">
        <v>8.2068639322670442</v>
      </c>
      <c r="BE779" s="154">
        <v>215.97010348071174</v>
      </c>
    </row>
    <row r="780" spans="2:57" ht="13" x14ac:dyDescent="0.3">
      <c r="B780" s="12" t="s">
        <v>853</v>
      </c>
      <c r="C780" s="18">
        <v>13</v>
      </c>
      <c r="D780" s="18" t="s">
        <v>1722</v>
      </c>
      <c r="E780" s="17">
        <v>13.87</v>
      </c>
      <c r="F780" s="17">
        <v>14.2</v>
      </c>
      <c r="G780" s="18" t="s">
        <v>1723</v>
      </c>
      <c r="H780" s="17" t="s">
        <v>1724</v>
      </c>
      <c r="I780" s="49" t="s">
        <v>842</v>
      </c>
      <c r="J780" s="152">
        <v>14144.473333930504</v>
      </c>
      <c r="K780" s="46">
        <v>1353.2085324794161</v>
      </c>
      <c r="L780" s="46">
        <v>442.7374382274046</v>
      </c>
      <c r="M780" s="46">
        <v>15940.419304637324</v>
      </c>
      <c r="N780" s="153">
        <v>11296.693101039958</v>
      </c>
      <c r="O780" s="46">
        <v>1148.6329373900439</v>
      </c>
      <c r="P780" s="46">
        <v>351.72334826598126</v>
      </c>
      <c r="Q780" s="46">
        <v>12797.049386695984</v>
      </c>
      <c r="R780" s="153">
        <v>1669.4620246337518</v>
      </c>
      <c r="S780" s="46">
        <v>85.585935753698607</v>
      </c>
      <c r="T780" s="46">
        <v>23.116133216855985</v>
      </c>
      <c r="U780" s="46">
        <v>1778.1640936043063</v>
      </c>
      <c r="V780" s="153">
        <v>1178.3182082567935</v>
      </c>
      <c r="W780" s="46">
        <v>118.98965933567357</v>
      </c>
      <c r="X780" s="46">
        <v>67.897956744567324</v>
      </c>
      <c r="Y780" s="154">
        <v>1365.2058243370343</v>
      </c>
      <c r="Z780" s="152">
        <v>5318.1843198680854</v>
      </c>
      <c r="AA780" s="46">
        <v>506.87934346453716</v>
      </c>
      <c r="AB780" s="46">
        <v>153.85388736309798</v>
      </c>
      <c r="AC780" s="46">
        <v>5978.9175506957199</v>
      </c>
      <c r="AD780" s="153">
        <v>8826.2890140624186</v>
      </c>
      <c r="AE780" s="46">
        <v>846.32918901487892</v>
      </c>
      <c r="AF780" s="46">
        <v>288.88355086430659</v>
      </c>
      <c r="AG780" s="46">
        <v>9961.501753941604</v>
      </c>
      <c r="AH780" s="153">
        <v>4285.4295525527159</v>
      </c>
      <c r="AI780" s="46">
        <v>441.14715982160317</v>
      </c>
      <c r="AJ780" s="46">
        <v>121.1942746762646</v>
      </c>
      <c r="AK780" s="46">
        <v>4847.7709870505842</v>
      </c>
      <c r="AL780" s="153">
        <v>7011.2635484872426</v>
      </c>
      <c r="AM780" s="46">
        <v>707.48577756844088</v>
      </c>
      <c r="AN780" s="46">
        <v>230.52907358971663</v>
      </c>
      <c r="AO780" s="46">
        <v>7949.2783996454</v>
      </c>
      <c r="AP780" s="153">
        <v>725.72927146883194</v>
      </c>
      <c r="AQ780" s="46">
        <v>36.286463573441594</v>
      </c>
      <c r="AR780" s="46">
        <v>10.036681413930657</v>
      </c>
      <c r="AS780" s="46">
        <v>772.05241645620424</v>
      </c>
      <c r="AT780" s="153">
        <v>943.73275316491981</v>
      </c>
      <c r="AU780" s="46">
        <v>49.299472180257013</v>
      </c>
      <c r="AV780" s="46">
        <v>13.07945180292533</v>
      </c>
      <c r="AW780" s="46">
        <v>1006.1116771481021</v>
      </c>
      <c r="AX780" s="153">
        <v>307.02549584653696</v>
      </c>
      <c r="AY780" s="46">
        <v>29.445720069492431</v>
      </c>
      <c r="AZ780" s="46">
        <v>22.622931272902722</v>
      </c>
      <c r="BA780" s="46">
        <v>359.09414718893208</v>
      </c>
      <c r="BB780" s="153">
        <v>871.29271241025651</v>
      </c>
      <c r="BC780" s="46">
        <v>89.543939266181127</v>
      </c>
      <c r="BD780" s="46">
        <v>45.275025471664598</v>
      </c>
      <c r="BE780" s="154">
        <v>1006.1116771481021</v>
      </c>
    </row>
    <row r="781" spans="2:57" ht="13" x14ac:dyDescent="0.3">
      <c r="B781" s="12" t="s">
        <v>853</v>
      </c>
      <c r="C781" s="18">
        <v>14</v>
      </c>
      <c r="D781" s="18" t="s">
        <v>1723</v>
      </c>
      <c r="E781" s="17">
        <v>14.2</v>
      </c>
      <c r="F781" s="17">
        <v>14.993</v>
      </c>
      <c r="G781" s="18" t="s">
        <v>1723</v>
      </c>
      <c r="H781" s="17" t="s">
        <v>842</v>
      </c>
      <c r="I781" s="49" t="s">
        <v>1725</v>
      </c>
      <c r="J781" s="152">
        <v>14303.124671866753</v>
      </c>
      <c r="K781" s="46">
        <v>1367.4126122880491</v>
      </c>
      <c r="L781" s="46">
        <v>441.28437859690337</v>
      </c>
      <c r="M781" s="46">
        <v>16111.821662751703</v>
      </c>
      <c r="N781" s="153">
        <v>11442.735568487071</v>
      </c>
      <c r="O781" s="46">
        <v>1166.2361797482085</v>
      </c>
      <c r="P781" s="46">
        <v>350.04387438623746</v>
      </c>
      <c r="Q781" s="46">
        <v>12959.015622621519</v>
      </c>
      <c r="R781" s="153">
        <v>1738.0835169660481</v>
      </c>
      <c r="S781" s="46">
        <v>88.636357996914683</v>
      </c>
      <c r="T781" s="46">
        <v>24.060140197080564</v>
      </c>
      <c r="U781" s="46">
        <v>1850.7800151600431</v>
      </c>
      <c r="V781" s="153">
        <v>1122.3055864136327</v>
      </c>
      <c r="W781" s="46">
        <v>112.54007454292604</v>
      </c>
      <c r="X781" s="46">
        <v>67.180364013585347</v>
      </c>
      <c r="Y781" s="154">
        <v>1302.0260249701439</v>
      </c>
      <c r="Z781" s="152">
        <v>7066.9970388803558</v>
      </c>
      <c r="AA781" s="46">
        <v>673.55973465439331</v>
      </c>
      <c r="AB781" s="46">
        <v>204.44664964944556</v>
      </c>
      <c r="AC781" s="46">
        <v>7945.0034231841946</v>
      </c>
      <c r="AD781" s="153">
        <v>7236.1276329863977</v>
      </c>
      <c r="AE781" s="46">
        <v>693.85287763365579</v>
      </c>
      <c r="AF781" s="46">
        <v>236.83772894745778</v>
      </c>
      <c r="AG781" s="46">
        <v>8166.8182395675094</v>
      </c>
      <c r="AH781" s="153">
        <v>5694.6348860228336</v>
      </c>
      <c r="AI781" s="46">
        <v>586.21241473764462</v>
      </c>
      <c r="AJ781" s="46">
        <v>161.04736668616613</v>
      </c>
      <c r="AK781" s="46">
        <v>6441.8946674466451</v>
      </c>
      <c r="AL781" s="153">
        <v>5748.1006824642382</v>
      </c>
      <c r="AM781" s="46">
        <v>580.02376501056392</v>
      </c>
      <c r="AN781" s="46">
        <v>188.99650770007131</v>
      </c>
      <c r="AO781" s="46">
        <v>6517.1209551748725</v>
      </c>
      <c r="AP781" s="153">
        <v>964.37549058590128</v>
      </c>
      <c r="AQ781" s="46">
        <v>48.218774529295068</v>
      </c>
      <c r="AR781" s="46">
        <v>13.337107848528422</v>
      </c>
      <c r="AS781" s="46">
        <v>1025.9313729637247</v>
      </c>
      <c r="AT781" s="153">
        <v>773.70802638014686</v>
      </c>
      <c r="AU781" s="46">
        <v>40.417583467619615</v>
      </c>
      <c r="AV781" s="46">
        <v>10.723032348552143</v>
      </c>
      <c r="AW781" s="46">
        <v>824.84864219631856</v>
      </c>
      <c r="AX781" s="153">
        <v>407.98666227162079</v>
      </c>
      <c r="AY781" s="46">
        <v>39.128545387453684</v>
      </c>
      <c r="AZ781" s="46">
        <v>30.062175114751007</v>
      </c>
      <c r="BA781" s="46">
        <v>477.17738277382551</v>
      </c>
      <c r="BB781" s="153">
        <v>714.31892414201184</v>
      </c>
      <c r="BC781" s="46">
        <v>73.411529155472351</v>
      </c>
      <c r="BD781" s="46">
        <v>37.11818889883434</v>
      </c>
      <c r="BE781" s="154">
        <v>824.84864219631834</v>
      </c>
    </row>
    <row r="782" spans="2:57" ht="13" x14ac:dyDescent="0.3">
      <c r="B782" s="12" t="s">
        <v>853</v>
      </c>
      <c r="C782" s="18">
        <v>15</v>
      </c>
      <c r="D782" s="18" t="s">
        <v>1726</v>
      </c>
      <c r="E782" s="17">
        <v>14.993</v>
      </c>
      <c r="F782" s="17">
        <v>16.120999999999999</v>
      </c>
      <c r="G782" s="18" t="s">
        <v>1723</v>
      </c>
      <c r="H782" s="17" t="s">
        <v>1725</v>
      </c>
      <c r="I782" s="49" t="s">
        <v>1727</v>
      </c>
      <c r="J782" s="152">
        <v>13050.036163197601</v>
      </c>
      <c r="K782" s="46">
        <v>1247.6141940896382</v>
      </c>
      <c r="L782" s="46">
        <v>402.62247393427896</v>
      </c>
      <c r="M782" s="46">
        <v>14700.272831221519</v>
      </c>
      <c r="N782" s="153">
        <v>10440.24781896911</v>
      </c>
      <c r="O782" s="46">
        <v>1064.0638079607515</v>
      </c>
      <c r="P782" s="46">
        <v>319.3756505081692</v>
      </c>
      <c r="Q782" s="46">
        <v>11823.68727743803</v>
      </c>
      <c r="R782" s="153">
        <v>1585.8206185064969</v>
      </c>
      <c r="S782" s="46">
        <v>80.871379823873568</v>
      </c>
      <c r="T782" s="46">
        <v>21.952376877704978</v>
      </c>
      <c r="U782" s="46">
        <v>1688.6443752080754</v>
      </c>
      <c r="V782" s="153">
        <v>1023.9677257219954</v>
      </c>
      <c r="W782" s="46">
        <v>102.67900630501298</v>
      </c>
      <c r="X782" s="46">
        <v>61.294446548404835</v>
      </c>
      <c r="Y782" s="154">
        <v>1187.9411785754132</v>
      </c>
      <c r="Z782" s="152">
        <v>6448.1863844606296</v>
      </c>
      <c r="AA782" s="46">
        <v>614.58051931029047</v>
      </c>
      <c r="AB782" s="46">
        <v>186.54459530196871</v>
      </c>
      <c r="AC782" s="46">
        <v>7249.3114990728882</v>
      </c>
      <c r="AD782" s="153">
        <v>6601.8497787369724</v>
      </c>
      <c r="AE782" s="46">
        <v>633.03367477934773</v>
      </c>
      <c r="AF782" s="46">
        <v>216.07787863231025</v>
      </c>
      <c r="AG782" s="46">
        <v>7450.9613321486295</v>
      </c>
      <c r="AH782" s="153">
        <v>5195.9929987949463</v>
      </c>
      <c r="AI782" s="46">
        <v>534.88163222889148</v>
      </c>
      <c r="AJ782" s="46">
        <v>146.94550335958559</v>
      </c>
      <c r="AK782" s="46">
        <v>5877.8201343834235</v>
      </c>
      <c r="AL782" s="153">
        <v>5244.2548201741638</v>
      </c>
      <c r="AM782" s="46">
        <v>529.18217573186007</v>
      </c>
      <c r="AN782" s="46">
        <v>172.43014714858359</v>
      </c>
      <c r="AO782" s="46">
        <v>5945.8671430546065</v>
      </c>
      <c r="AP782" s="153">
        <v>879.93144382139974</v>
      </c>
      <c r="AQ782" s="46">
        <v>43.996572191069994</v>
      </c>
      <c r="AR782" s="46">
        <v>12.169264648593828</v>
      </c>
      <c r="AS782" s="46">
        <v>936.09728066106368</v>
      </c>
      <c r="AT782" s="153">
        <v>705.88917468509703</v>
      </c>
      <c r="AU782" s="46">
        <v>36.874807632803574</v>
      </c>
      <c r="AV782" s="46">
        <v>9.7831122291111523</v>
      </c>
      <c r="AW782" s="46">
        <v>752.54709454701174</v>
      </c>
      <c r="AX782" s="153">
        <v>372.26194184428346</v>
      </c>
      <c r="AY782" s="46">
        <v>35.702314890328935</v>
      </c>
      <c r="AZ782" s="46">
        <v>27.429827293789305</v>
      </c>
      <c r="BA782" s="46">
        <v>435.39408402840172</v>
      </c>
      <c r="BB782" s="153">
        <v>651.70578387771195</v>
      </c>
      <c r="BC782" s="46">
        <v>66.976691414684041</v>
      </c>
      <c r="BD782" s="46">
        <v>33.864619254615526</v>
      </c>
      <c r="BE782" s="154">
        <v>752.54709454701151</v>
      </c>
    </row>
    <row r="783" spans="2:57" ht="13" x14ac:dyDescent="0.3">
      <c r="B783" s="12" t="s">
        <v>853</v>
      </c>
      <c r="C783" s="18">
        <v>16</v>
      </c>
      <c r="D783" s="18" t="s">
        <v>1728</v>
      </c>
      <c r="E783" s="17">
        <v>16.120999999999999</v>
      </c>
      <c r="F783" s="17">
        <v>16.603000000000002</v>
      </c>
      <c r="G783" s="18" t="s">
        <v>1723</v>
      </c>
      <c r="H783" s="17" t="s">
        <v>1727</v>
      </c>
      <c r="I783" s="49" t="s">
        <v>1729</v>
      </c>
      <c r="J783" s="152">
        <v>13363.925625584419</v>
      </c>
      <c r="K783" s="46">
        <v>1277.5311873801252</v>
      </c>
      <c r="L783" s="46">
        <v>411.70322613952078</v>
      </c>
      <c r="M783" s="46">
        <v>15053.160039104065</v>
      </c>
      <c r="N783" s="153">
        <v>10693.182109591951</v>
      </c>
      <c r="O783" s="46">
        <v>1090.1011614072204</v>
      </c>
      <c r="P783" s="46">
        <v>326.52876958686943</v>
      </c>
      <c r="Q783" s="46">
        <v>12109.812040586039</v>
      </c>
      <c r="R783" s="153">
        <v>1628.6545552710991</v>
      </c>
      <c r="S783" s="46">
        <v>83.013076662103686</v>
      </c>
      <c r="T783" s="46">
        <v>22.544761109555864</v>
      </c>
      <c r="U783" s="46">
        <v>1734.2123930427588</v>
      </c>
      <c r="V783" s="153">
        <v>1042.0889607213694</v>
      </c>
      <c r="W783" s="46">
        <v>104.4169493108009</v>
      </c>
      <c r="X783" s="46">
        <v>62.629695443095557</v>
      </c>
      <c r="Y783" s="154">
        <v>1209.1356054752659</v>
      </c>
      <c r="Z783" s="152">
        <v>6762.075846847446</v>
      </c>
      <c r="AA783" s="46">
        <v>644.49751260077744</v>
      </c>
      <c r="AB783" s="46">
        <v>195.62534750721056</v>
      </c>
      <c r="AC783" s="46">
        <v>7602.1987069554352</v>
      </c>
      <c r="AD783" s="153">
        <v>6601.8497787369724</v>
      </c>
      <c r="AE783" s="46">
        <v>633.03367477934773</v>
      </c>
      <c r="AF783" s="46">
        <v>216.07787863231025</v>
      </c>
      <c r="AG783" s="46">
        <v>7450.9613321486295</v>
      </c>
      <c r="AH783" s="153">
        <v>5448.9272894177866</v>
      </c>
      <c r="AI783" s="46">
        <v>560.91898567536043</v>
      </c>
      <c r="AJ783" s="46">
        <v>154.09862243828584</v>
      </c>
      <c r="AK783" s="46">
        <v>6163.9448975314326</v>
      </c>
      <c r="AL783" s="153">
        <v>5244.2548201741638</v>
      </c>
      <c r="AM783" s="46">
        <v>529.18217573186007</v>
      </c>
      <c r="AN783" s="46">
        <v>172.43014714858359</v>
      </c>
      <c r="AO783" s="46">
        <v>5945.8671430546065</v>
      </c>
      <c r="AP783" s="153">
        <v>922.76538058600204</v>
      </c>
      <c r="AQ783" s="46">
        <v>46.138269029300105</v>
      </c>
      <c r="AR783" s="46">
        <v>12.76164888044471</v>
      </c>
      <c r="AS783" s="46">
        <v>981.66529849574692</v>
      </c>
      <c r="AT783" s="153">
        <v>705.88917468509703</v>
      </c>
      <c r="AU783" s="46">
        <v>36.874807632803574</v>
      </c>
      <c r="AV783" s="46">
        <v>9.7831122291111523</v>
      </c>
      <c r="AW783" s="46">
        <v>752.54709454701174</v>
      </c>
      <c r="AX783" s="153">
        <v>390.38317684365751</v>
      </c>
      <c r="AY783" s="46">
        <v>37.440257896116854</v>
      </c>
      <c r="AZ783" s="46">
        <v>28.765076188480027</v>
      </c>
      <c r="BA783" s="46">
        <v>456.58851092825438</v>
      </c>
      <c r="BB783" s="153">
        <v>651.70578387771195</v>
      </c>
      <c r="BC783" s="46">
        <v>66.976691414684041</v>
      </c>
      <c r="BD783" s="46">
        <v>33.864619254615526</v>
      </c>
      <c r="BE783" s="154">
        <v>752.54709454701151</v>
      </c>
    </row>
    <row r="784" spans="2:57" ht="13" x14ac:dyDescent="0.3">
      <c r="B784" s="12" t="s">
        <v>853</v>
      </c>
      <c r="C784" s="18">
        <v>17</v>
      </c>
      <c r="D784" s="18" t="s">
        <v>1730</v>
      </c>
      <c r="E784" s="17">
        <v>16.603000000000002</v>
      </c>
      <c r="F784" s="17">
        <v>16.917000000000002</v>
      </c>
      <c r="G784" s="18" t="s">
        <v>1723</v>
      </c>
      <c r="H784" s="17" t="s">
        <v>1729</v>
      </c>
      <c r="I784" s="49" t="s">
        <v>1731</v>
      </c>
      <c r="J784" s="152">
        <v>8001.9481649013096</v>
      </c>
      <c r="K784" s="46">
        <v>764.99408733237067</v>
      </c>
      <c r="L784" s="46">
        <v>246.80528625194222</v>
      </c>
      <c r="M784" s="46">
        <v>9013.7475384856225</v>
      </c>
      <c r="N784" s="153">
        <v>6401.911138514718</v>
      </c>
      <c r="O784" s="46">
        <v>652.51000592198284</v>
      </c>
      <c r="P784" s="46">
        <v>195.76943890848833</v>
      </c>
      <c r="Q784" s="46">
        <v>7250.1905833451901</v>
      </c>
      <c r="R784" s="153">
        <v>972.94824429110508</v>
      </c>
      <c r="S784" s="46">
        <v>49.611874126930744</v>
      </c>
      <c r="T784" s="46">
        <v>13.468370354036949</v>
      </c>
      <c r="U784" s="46">
        <v>1036.0284887720729</v>
      </c>
      <c r="V784" s="153">
        <v>627.08878209548629</v>
      </c>
      <c r="W784" s="46">
        <v>62.872207283457129</v>
      </c>
      <c r="X784" s="46">
        <v>37.567476989416946</v>
      </c>
      <c r="Y784" s="154">
        <v>727.52846636836034</v>
      </c>
      <c r="Z784" s="152">
        <v>3972.9437667817233</v>
      </c>
      <c r="AA784" s="46">
        <v>378.66365793387843</v>
      </c>
      <c r="AB784" s="46">
        <v>114.93637791206139</v>
      </c>
      <c r="AC784" s="46">
        <v>4466.5438026276624</v>
      </c>
      <c r="AD784" s="153">
        <v>4029.0043981195863</v>
      </c>
      <c r="AE784" s="46">
        <v>386.33042939849224</v>
      </c>
      <c r="AF784" s="46">
        <v>131.86890833988085</v>
      </c>
      <c r="AG784" s="46">
        <v>4547.2037358579591</v>
      </c>
      <c r="AH784" s="153">
        <v>3201.4254498833952</v>
      </c>
      <c r="AI784" s="46">
        <v>329.55850219387884</v>
      </c>
      <c r="AJ784" s="46">
        <v>90.538050053263433</v>
      </c>
      <c r="AK784" s="46">
        <v>3621.5220021305381</v>
      </c>
      <c r="AL784" s="153">
        <v>3200.4856886313228</v>
      </c>
      <c r="AM784" s="46">
        <v>322.951503728104</v>
      </c>
      <c r="AN784" s="46">
        <v>105.23138885522489</v>
      </c>
      <c r="AO784" s="46">
        <v>3628.668581214652</v>
      </c>
      <c r="AP784" s="153">
        <v>542.15525676339371</v>
      </c>
      <c r="AQ784" s="46">
        <v>27.107762838169695</v>
      </c>
      <c r="AR784" s="46">
        <v>7.4978918488554473</v>
      </c>
      <c r="AS784" s="46">
        <v>576.76091145041892</v>
      </c>
      <c r="AT784" s="153">
        <v>430.79298752771143</v>
      </c>
      <c r="AU784" s="46">
        <v>22.504111288761045</v>
      </c>
      <c r="AV784" s="46">
        <v>5.9704785051815028</v>
      </c>
      <c r="AW784" s="46">
        <v>459.26757732165396</v>
      </c>
      <c r="AX784" s="153">
        <v>229.36306013493405</v>
      </c>
      <c r="AY784" s="46">
        <v>21.997392901829926</v>
      </c>
      <c r="AZ784" s="46">
        <v>16.90043600994251</v>
      </c>
      <c r="BA784" s="46">
        <v>268.2608890467065</v>
      </c>
      <c r="BB784" s="153">
        <v>397.72572196055228</v>
      </c>
      <c r="BC784" s="46">
        <v>40.874814381627203</v>
      </c>
      <c r="BD784" s="46">
        <v>20.667040979474432</v>
      </c>
      <c r="BE784" s="154">
        <v>459.2675773216539</v>
      </c>
    </row>
    <row r="785" spans="2:57" ht="13" x14ac:dyDescent="0.3">
      <c r="B785" s="12" t="s">
        <v>853</v>
      </c>
      <c r="C785" s="18">
        <v>18</v>
      </c>
      <c r="D785" s="18" t="s">
        <v>1732</v>
      </c>
      <c r="E785" s="17">
        <v>16.917000000000002</v>
      </c>
      <c r="F785" s="17">
        <v>18.602</v>
      </c>
      <c r="G785" s="18" t="s">
        <v>1723</v>
      </c>
      <c r="H785" s="17" t="s">
        <v>1731</v>
      </c>
      <c r="I785" s="49" t="s">
        <v>1733</v>
      </c>
      <c r="J785" s="152">
        <v>6739.8218269802728</v>
      </c>
      <c r="K785" s="46">
        <v>644.34457240515803</v>
      </c>
      <c r="L785" s="46">
        <v>207.94981591621678</v>
      </c>
      <c r="M785" s="46">
        <v>7592.1162153016485</v>
      </c>
      <c r="N785" s="153">
        <v>5391.9361481346386</v>
      </c>
      <c r="O785" s="46">
        <v>549.53801842644202</v>
      </c>
      <c r="P785" s="46">
        <v>164.95474858166392</v>
      </c>
      <c r="Q785" s="46">
        <v>6106.4289151427438</v>
      </c>
      <c r="R785" s="153">
        <v>818.92425572603793</v>
      </c>
      <c r="S785" s="46">
        <v>41.763118441573361</v>
      </c>
      <c r="T785" s="46">
        <v>11.336307866442702</v>
      </c>
      <c r="U785" s="46">
        <v>872.02368203405399</v>
      </c>
      <c r="V785" s="153">
        <v>528.96142311959738</v>
      </c>
      <c r="W785" s="46">
        <v>53.043435537142592</v>
      </c>
      <c r="X785" s="46">
        <v>31.658759468110141</v>
      </c>
      <c r="Y785" s="154">
        <v>613.66361812485013</v>
      </c>
      <c r="Z785" s="152">
        <v>3327.2283013002689</v>
      </c>
      <c r="AA785" s="46">
        <v>317.12012887916234</v>
      </c>
      <c r="AB785" s="46">
        <v>96.25597337556384</v>
      </c>
      <c r="AC785" s="46">
        <v>3740.6044035549953</v>
      </c>
      <c r="AD785" s="153">
        <v>3412.5935256800044</v>
      </c>
      <c r="AE785" s="46">
        <v>327.2244435259957</v>
      </c>
      <c r="AF785" s="46">
        <v>111.69384254065292</v>
      </c>
      <c r="AG785" s="46">
        <v>3851.5118117466527</v>
      </c>
      <c r="AH785" s="153">
        <v>2681.1034806021212</v>
      </c>
      <c r="AI785" s="46">
        <v>275.99594653257128</v>
      </c>
      <c r="AJ785" s="46">
        <v>75.823062234222888</v>
      </c>
      <c r="AK785" s="46">
        <v>3032.9224893689152</v>
      </c>
      <c r="AL785" s="153">
        <v>2710.8326675325175</v>
      </c>
      <c r="AM785" s="46">
        <v>273.5420718938708</v>
      </c>
      <c r="AN785" s="46">
        <v>89.131686347441033</v>
      </c>
      <c r="AO785" s="46">
        <v>3073.5064257738291</v>
      </c>
      <c r="AP785" s="153">
        <v>454.0397297047835</v>
      </c>
      <c r="AQ785" s="46">
        <v>22.701986485239175</v>
      </c>
      <c r="AR785" s="46">
        <v>6.2792728576193459</v>
      </c>
      <c r="AS785" s="46">
        <v>483.02098904764199</v>
      </c>
      <c r="AT785" s="153">
        <v>364.88452602125443</v>
      </c>
      <c r="AU785" s="46">
        <v>19.061131956334187</v>
      </c>
      <c r="AV785" s="46">
        <v>5.0570350088233562</v>
      </c>
      <c r="AW785" s="46">
        <v>389.002692986412</v>
      </c>
      <c r="AX785" s="153">
        <v>192.08509099336459</v>
      </c>
      <c r="AY785" s="46">
        <v>18.422195861351923</v>
      </c>
      <c r="AZ785" s="46">
        <v>14.153638283721603</v>
      </c>
      <c r="BA785" s="46">
        <v>224.6609251384381</v>
      </c>
      <c r="BB785" s="153">
        <v>336.8763321262328</v>
      </c>
      <c r="BC785" s="46">
        <v>34.621239675790669</v>
      </c>
      <c r="BD785" s="46">
        <v>17.505121184388539</v>
      </c>
      <c r="BE785" s="154">
        <v>389.002692986412</v>
      </c>
    </row>
    <row r="786" spans="2:57" ht="13" x14ac:dyDescent="0.3">
      <c r="B786" s="12" t="s">
        <v>853</v>
      </c>
      <c r="C786" s="18">
        <v>19</v>
      </c>
      <c r="D786" s="18" t="s">
        <v>1734</v>
      </c>
      <c r="E786" s="17">
        <v>18.602</v>
      </c>
      <c r="F786" s="17">
        <v>18.824000000000002</v>
      </c>
      <c r="G786" s="18" t="s">
        <v>1723</v>
      </c>
      <c r="H786" s="17" t="s">
        <v>1735</v>
      </c>
      <c r="I786" s="49" t="s">
        <v>1736</v>
      </c>
      <c r="J786" s="152">
        <v>10293.338826582632</v>
      </c>
      <c r="K786" s="46">
        <v>984.05252974183657</v>
      </c>
      <c r="L786" s="46">
        <v>317.47404553063717</v>
      </c>
      <c r="M786" s="46">
        <v>11594.865401855106</v>
      </c>
      <c r="N786" s="153">
        <v>8235.1395356116409</v>
      </c>
      <c r="O786" s="46">
        <v>839.36255788180517</v>
      </c>
      <c r="P786" s="46">
        <v>251.82448624152954</v>
      </c>
      <c r="Q786" s="46">
        <v>9326.3265797349759</v>
      </c>
      <c r="R786" s="153">
        <v>1251.5944105726217</v>
      </c>
      <c r="S786" s="46">
        <v>63.820048486896667</v>
      </c>
      <c r="T786" s="46">
        <v>17.325621041310779</v>
      </c>
      <c r="U786" s="46">
        <v>1332.7400801008291</v>
      </c>
      <c r="V786" s="153">
        <v>806.60488039837128</v>
      </c>
      <c r="W786" s="46">
        <v>80.869923373134753</v>
      </c>
      <c r="X786" s="46">
        <v>48.32393824779686</v>
      </c>
      <c r="Y786" s="154">
        <v>935.79874201930284</v>
      </c>
      <c r="Z786" s="152">
        <v>5111.9141017281754</v>
      </c>
      <c r="AA786" s="46">
        <v>487.21960501650278</v>
      </c>
      <c r="AB786" s="46">
        <v>147.88653591393901</v>
      </c>
      <c r="AC786" s="46">
        <v>5747.0202426586184</v>
      </c>
      <c r="AD786" s="153">
        <v>5181.4247248544571</v>
      </c>
      <c r="AE786" s="46">
        <v>496.83292472533378</v>
      </c>
      <c r="AF786" s="46">
        <v>169.58750961669816</v>
      </c>
      <c r="AG786" s="46">
        <v>5847.8451591964886</v>
      </c>
      <c r="AH786" s="153">
        <v>4119.2155901434207</v>
      </c>
      <c r="AI786" s="46">
        <v>424.03689898535208</v>
      </c>
      <c r="AJ786" s="46">
        <v>116.49365356740442</v>
      </c>
      <c r="AK786" s="46">
        <v>4659.7461426961772</v>
      </c>
      <c r="AL786" s="153">
        <v>4115.9239454682192</v>
      </c>
      <c r="AM786" s="46">
        <v>415.32565889645309</v>
      </c>
      <c r="AN786" s="46">
        <v>135.33083267412513</v>
      </c>
      <c r="AO786" s="46">
        <v>4666.5804370387987</v>
      </c>
      <c r="AP786" s="153">
        <v>697.58125588066468</v>
      </c>
      <c r="AQ786" s="46">
        <v>34.879062794033239</v>
      </c>
      <c r="AR786" s="46">
        <v>9.6474003472857888</v>
      </c>
      <c r="AS786" s="46">
        <v>742.10771902198371</v>
      </c>
      <c r="AT786" s="153">
        <v>554.01315469195697</v>
      </c>
      <c r="AU786" s="46">
        <v>28.940985692863425</v>
      </c>
      <c r="AV786" s="46">
        <v>7.6782206940249909</v>
      </c>
      <c r="AW786" s="46">
        <v>590.63236107884541</v>
      </c>
      <c r="AX786" s="153">
        <v>295.11725570409118</v>
      </c>
      <c r="AY786" s="46">
        <v>28.303643237117512</v>
      </c>
      <c r="AZ786" s="46">
        <v>21.74548199924882</v>
      </c>
      <c r="BA786" s="46">
        <v>345.16638094045749</v>
      </c>
      <c r="BB786" s="153">
        <v>511.4876246942801</v>
      </c>
      <c r="BC786" s="46">
        <v>52.566280136017241</v>
      </c>
      <c r="BD786" s="46">
        <v>26.578456248548044</v>
      </c>
      <c r="BE786" s="154">
        <v>590.63236107884541</v>
      </c>
    </row>
    <row r="787" spans="2:57" ht="13" x14ac:dyDescent="0.3">
      <c r="B787" s="12" t="s">
        <v>853</v>
      </c>
      <c r="C787" s="18">
        <v>98</v>
      </c>
      <c r="D787" s="18" t="s">
        <v>1737</v>
      </c>
      <c r="E787" s="17">
        <v>11.167999999999999</v>
      </c>
      <c r="F787" s="17">
        <v>12.045</v>
      </c>
      <c r="G787" s="18" t="s">
        <v>1737</v>
      </c>
      <c r="H787" s="17" t="s">
        <v>1721</v>
      </c>
      <c r="I787" s="49" t="s">
        <v>1738</v>
      </c>
      <c r="J787" s="152">
        <v>5511.8053000346263</v>
      </c>
      <c r="K787" s="46">
        <v>484.79302479781967</v>
      </c>
      <c r="L787" s="46">
        <v>202.78316764661696</v>
      </c>
      <c r="M787" s="46">
        <v>6199.381492479064</v>
      </c>
      <c r="N787" s="153">
        <v>4310.6347764255224</v>
      </c>
      <c r="O787" s="46">
        <v>402.34501650217737</v>
      </c>
      <c r="P787" s="46">
        <v>165.79045756618177</v>
      </c>
      <c r="Q787" s="46">
        <v>4878.7702504938807</v>
      </c>
      <c r="R787" s="153">
        <v>748.59230697303383</v>
      </c>
      <c r="S787" s="46">
        <v>30.799827422251184</v>
      </c>
      <c r="T787" s="46">
        <v>9.9923712640216831</v>
      </c>
      <c r="U787" s="46">
        <v>789.3845056593068</v>
      </c>
      <c r="V787" s="153">
        <v>452.57821663607012</v>
      </c>
      <c r="W787" s="46">
        <v>51.648180873391127</v>
      </c>
      <c r="X787" s="46">
        <v>27.000338816413539</v>
      </c>
      <c r="Y787" s="154">
        <v>531.22673632587475</v>
      </c>
      <c r="Z787" s="152">
        <v>2793.9668355994686</v>
      </c>
      <c r="AA787" s="46">
        <v>240.89689684181386</v>
      </c>
      <c r="AB787" s="46">
        <v>100.57303558354825</v>
      </c>
      <c r="AC787" s="46">
        <v>3135.4367680248311</v>
      </c>
      <c r="AD787" s="153">
        <v>2717.8384644351572</v>
      </c>
      <c r="AE787" s="46">
        <v>243.89612795600581</v>
      </c>
      <c r="AF787" s="46">
        <v>102.21013206306873</v>
      </c>
      <c r="AG787" s="46">
        <v>3063.9447244542325</v>
      </c>
      <c r="AH787" s="153">
        <v>2188.1115801176484</v>
      </c>
      <c r="AI787" s="46">
        <v>194.44411116905985</v>
      </c>
      <c r="AJ787" s="46">
        <v>78.762171612783746</v>
      </c>
      <c r="AK787" s="46">
        <v>2461.317862899492</v>
      </c>
      <c r="AL787" s="153">
        <v>2122.5231963078736</v>
      </c>
      <c r="AM787" s="46">
        <v>207.90090533311749</v>
      </c>
      <c r="AN787" s="46">
        <v>87.028285953398012</v>
      </c>
      <c r="AO787" s="46">
        <v>2417.4523875943887</v>
      </c>
      <c r="AP787" s="153">
        <v>336.57140409677561</v>
      </c>
      <c r="AQ787" s="46">
        <v>13.831701538223653</v>
      </c>
      <c r="AR787" s="46">
        <v>3.9012491518066721</v>
      </c>
      <c r="AS787" s="46">
        <v>354.30435478680596</v>
      </c>
      <c r="AT787" s="153">
        <v>412.02090287625822</v>
      </c>
      <c r="AU787" s="46">
        <v>16.968125884027533</v>
      </c>
      <c r="AV787" s="46">
        <v>6.091122112215011</v>
      </c>
      <c r="AW787" s="46">
        <v>435.08015087250078</v>
      </c>
      <c r="AX787" s="153">
        <v>269.28385138504461</v>
      </c>
      <c r="AY787" s="46">
        <v>32.621084134530342</v>
      </c>
      <c r="AZ787" s="46">
        <v>17.909614818957831</v>
      </c>
      <c r="BA787" s="46">
        <v>319.81455033853274</v>
      </c>
      <c r="BB787" s="153">
        <v>183.29436525102551</v>
      </c>
      <c r="BC787" s="46">
        <v>19.027096738860781</v>
      </c>
      <c r="BD787" s="46">
        <v>9.0907239974557061</v>
      </c>
      <c r="BE787" s="154">
        <v>211.41218598734201</v>
      </c>
    </row>
    <row r="788" spans="2:57" ht="13" x14ac:dyDescent="0.3">
      <c r="B788" s="12" t="s">
        <v>853</v>
      </c>
      <c r="C788" s="18">
        <v>99</v>
      </c>
      <c r="D788" s="18" t="s">
        <v>1739</v>
      </c>
      <c r="E788" s="17">
        <v>12.045</v>
      </c>
      <c r="F788" s="17">
        <v>12.789</v>
      </c>
      <c r="G788" s="18" t="s">
        <v>1737</v>
      </c>
      <c r="H788" s="17" t="s">
        <v>1738</v>
      </c>
      <c r="I788" s="49" t="s">
        <v>1740</v>
      </c>
      <c r="J788" s="152">
        <v>6356.3227899239209</v>
      </c>
      <c r="K788" s="46">
        <v>559.04210538668326</v>
      </c>
      <c r="L788" s="46">
        <v>233.83946174927047</v>
      </c>
      <c r="M788" s="46">
        <v>7149.2043570598762</v>
      </c>
      <c r="N788" s="153">
        <v>4971.1284214927036</v>
      </c>
      <c r="O788" s="46">
        <v>463.9318374360696</v>
      </c>
      <c r="P788" s="46">
        <v>191.15930709571791</v>
      </c>
      <c r="Q788" s="46">
        <v>5626.2195660244915</v>
      </c>
      <c r="R788" s="153">
        <v>863.01898441308902</v>
      </c>
      <c r="S788" s="46">
        <v>35.507657620277904</v>
      </c>
      <c r="T788" s="46">
        <v>11.516006874947486</v>
      </c>
      <c r="U788" s="46">
        <v>910.04264890831439</v>
      </c>
      <c r="V788" s="153">
        <v>522.17538401812828</v>
      </c>
      <c r="W788" s="46">
        <v>59.602610330335736</v>
      </c>
      <c r="X788" s="46">
        <v>31.164147778605106</v>
      </c>
      <c r="Y788" s="154">
        <v>612.94214212706913</v>
      </c>
      <c r="Z788" s="152">
        <v>3230.8085558234898</v>
      </c>
      <c r="AA788" s="46">
        <v>278.56155823727659</v>
      </c>
      <c r="AB788" s="46">
        <v>116.29780987674147</v>
      </c>
      <c r="AC788" s="46">
        <v>3625.6679239375085</v>
      </c>
      <c r="AD788" s="153">
        <v>3125.5142341004312</v>
      </c>
      <c r="AE788" s="46">
        <v>280.48054714940668</v>
      </c>
      <c r="AF788" s="46">
        <v>117.54165187252902</v>
      </c>
      <c r="AG788" s="46">
        <v>3523.5364331223673</v>
      </c>
      <c r="AH788" s="153">
        <v>2530.2267457386488</v>
      </c>
      <c r="AI788" s="46">
        <v>224.84579630298452</v>
      </c>
      <c r="AJ788" s="46">
        <v>91.076778249310209</v>
      </c>
      <c r="AK788" s="46">
        <v>2846.1493202909437</v>
      </c>
      <c r="AL788" s="153">
        <v>2440.9016757540548</v>
      </c>
      <c r="AM788" s="46">
        <v>239.0860411330851</v>
      </c>
      <c r="AN788" s="46">
        <v>100.0825288464077</v>
      </c>
      <c r="AO788" s="46">
        <v>2780.0702457335478</v>
      </c>
      <c r="AP788" s="153">
        <v>389.19494610539192</v>
      </c>
      <c r="AQ788" s="46">
        <v>15.994312853646242</v>
      </c>
      <c r="AR788" s="46">
        <v>4.5112164459002226</v>
      </c>
      <c r="AS788" s="46">
        <v>409.7004754049384</v>
      </c>
      <c r="AT788" s="153">
        <v>473.82403830769709</v>
      </c>
      <c r="AU788" s="46">
        <v>19.513344766631661</v>
      </c>
      <c r="AV788" s="46">
        <v>7.0047904290472625</v>
      </c>
      <c r="AW788" s="46">
        <v>500.34217350337599</v>
      </c>
      <c r="AX788" s="153">
        <v>311.38686397944895</v>
      </c>
      <c r="AY788" s="46">
        <v>37.721449080645833</v>
      </c>
      <c r="AZ788" s="46">
        <v>20.709815181531045</v>
      </c>
      <c r="BA788" s="46">
        <v>369.8181282416258</v>
      </c>
      <c r="BB788" s="153">
        <v>210.78852003867937</v>
      </c>
      <c r="BC788" s="46">
        <v>21.8811612496899</v>
      </c>
      <c r="BD788" s="46">
        <v>10.454332597074062</v>
      </c>
      <c r="BE788" s="154">
        <v>243.12401388544333</v>
      </c>
    </row>
    <row r="789" spans="2:57" ht="13" x14ac:dyDescent="0.3">
      <c r="B789" s="12" t="s">
        <v>853</v>
      </c>
      <c r="C789" s="18">
        <v>100</v>
      </c>
      <c r="D789" s="18" t="s">
        <v>1741</v>
      </c>
      <c r="E789" s="17">
        <v>12.789</v>
      </c>
      <c r="F789" s="17">
        <v>13.87</v>
      </c>
      <c r="G789" s="18" t="s">
        <v>1741</v>
      </c>
      <c r="H789" s="17" t="s">
        <v>1740</v>
      </c>
      <c r="I789" s="49" t="s">
        <v>1724</v>
      </c>
      <c r="J789" s="152">
        <v>11404.432279981145</v>
      </c>
      <c r="K789" s="46">
        <v>1077.5272758649344</v>
      </c>
      <c r="L789" s="46">
        <v>674.18557712910081</v>
      </c>
      <c r="M789" s="46">
        <v>13156.14513297518</v>
      </c>
      <c r="N789" s="153">
        <v>8967.9200406036853</v>
      </c>
      <c r="O789" s="46">
        <v>890.96580060243264</v>
      </c>
      <c r="P789" s="46">
        <v>516.98163719966897</v>
      </c>
      <c r="Q789" s="46">
        <v>10375.867478405788</v>
      </c>
      <c r="R789" s="153">
        <v>1428.8814531369094</v>
      </c>
      <c r="S789" s="46">
        <v>62.984407907719898</v>
      </c>
      <c r="T789" s="46">
        <v>47.240068915381713</v>
      </c>
      <c r="U789" s="46">
        <v>1539.1059299600111</v>
      </c>
      <c r="V789" s="153">
        <v>1007.6307862405498</v>
      </c>
      <c r="W789" s="46">
        <v>123.57706735478197</v>
      </c>
      <c r="X789" s="46">
        <v>109.96387101405007</v>
      </c>
      <c r="Y789" s="154">
        <v>1241.171724609382</v>
      </c>
      <c r="Z789" s="152">
        <v>5921.3471505571251</v>
      </c>
      <c r="AA789" s="46">
        <v>558.68696375372133</v>
      </c>
      <c r="AB789" s="46">
        <v>347.70968049424408</v>
      </c>
      <c r="AC789" s="46">
        <v>6827.7437948050892</v>
      </c>
      <c r="AD789" s="153">
        <v>5483.0851294240201</v>
      </c>
      <c r="AE789" s="46">
        <v>518.84031211121305</v>
      </c>
      <c r="AF789" s="46">
        <v>326.47589663485672</v>
      </c>
      <c r="AG789" s="46">
        <v>6328.4013381700906</v>
      </c>
      <c r="AH789" s="153">
        <v>4715.9431223032598</v>
      </c>
      <c r="AI789" s="46">
        <v>449.39526883027628</v>
      </c>
      <c r="AJ789" s="46">
        <v>249.06243814690012</v>
      </c>
      <c r="AK789" s="46">
        <v>5414.4008292804365</v>
      </c>
      <c r="AL789" s="153">
        <v>4251.9769183004255</v>
      </c>
      <c r="AM789" s="46">
        <v>441.5705317721563</v>
      </c>
      <c r="AN789" s="46">
        <v>267.91919905276887</v>
      </c>
      <c r="AO789" s="46">
        <v>4961.4666491253511</v>
      </c>
      <c r="AP789" s="153">
        <v>660.37937983354823</v>
      </c>
      <c r="AQ789" s="46">
        <v>29.823584895708631</v>
      </c>
      <c r="AR789" s="46">
        <v>19.882389930472417</v>
      </c>
      <c r="AS789" s="46">
        <v>710.08535465972921</v>
      </c>
      <c r="AT789" s="153">
        <v>768.50207330336127</v>
      </c>
      <c r="AU789" s="46">
        <v>33.160823012011271</v>
      </c>
      <c r="AV789" s="46">
        <v>27.357678984909299</v>
      </c>
      <c r="AW789" s="46">
        <v>829.02057530028185</v>
      </c>
      <c r="AX789" s="153">
        <v>545.02464842031623</v>
      </c>
      <c r="AY789" s="46">
        <v>79.468110027736444</v>
      </c>
      <c r="AZ789" s="46">
        <v>78.76485241687152</v>
      </c>
      <c r="BA789" s="46">
        <v>703.25761086492423</v>
      </c>
      <c r="BB789" s="153">
        <v>462.60613782023358</v>
      </c>
      <c r="BC789" s="46">
        <v>44.108957327045523</v>
      </c>
      <c r="BD789" s="46">
        <v>31.199018597178547</v>
      </c>
      <c r="BE789" s="154">
        <v>537.91411374445772</v>
      </c>
    </row>
    <row r="790" spans="2:57" ht="13" x14ac:dyDescent="0.3">
      <c r="B790" s="12" t="s">
        <v>1742</v>
      </c>
      <c r="C790" s="18">
        <v>1</v>
      </c>
      <c r="D790" s="18" t="s">
        <v>1743</v>
      </c>
      <c r="E790" s="17">
        <v>0</v>
      </c>
      <c r="F790" s="17">
        <v>0.99199999999999999</v>
      </c>
      <c r="G790" s="18" t="s">
        <v>1744</v>
      </c>
      <c r="H790" s="17" t="s">
        <v>1745</v>
      </c>
      <c r="I790" s="49" t="s">
        <v>1746</v>
      </c>
      <c r="J790" s="152">
        <v>2176.2040273178118</v>
      </c>
      <c r="K790" s="46">
        <v>415.02803995927087</v>
      </c>
      <c r="L790" s="46">
        <v>85.103155124120178</v>
      </c>
      <c r="M790" s="46">
        <v>2676.3352224012024</v>
      </c>
      <c r="N790" s="153">
        <v>1711.6781667642972</v>
      </c>
      <c r="O790" s="46">
        <v>338.06254603988265</v>
      </c>
      <c r="P790" s="46">
        <v>63.150199945086911</v>
      </c>
      <c r="Q790" s="46">
        <v>2112.8909127492666</v>
      </c>
      <c r="R790" s="153">
        <v>294.62381914536422</v>
      </c>
      <c r="S790" s="46">
        <v>35.378324873623868</v>
      </c>
      <c r="T790" s="46">
        <v>5.5496966009362954</v>
      </c>
      <c r="U790" s="46">
        <v>335.55184061992435</v>
      </c>
      <c r="V790" s="153">
        <v>169.9020414081505</v>
      </c>
      <c r="W790" s="46">
        <v>41.587169045764377</v>
      </c>
      <c r="X790" s="46">
        <v>16.403258578096974</v>
      </c>
      <c r="Y790" s="154">
        <v>227.89246903201183</v>
      </c>
      <c r="Z790" s="152">
        <v>1148.2880519295206</v>
      </c>
      <c r="AA790" s="46">
        <v>221.9077300620792</v>
      </c>
      <c r="AB790" s="46">
        <v>43.717165692054785</v>
      </c>
      <c r="AC790" s="46">
        <v>1413.9129476836542</v>
      </c>
      <c r="AD790" s="153">
        <v>1027.9159753882914</v>
      </c>
      <c r="AE790" s="46">
        <v>193.12030989719167</v>
      </c>
      <c r="AF790" s="46">
        <v>41.385989432065394</v>
      </c>
      <c r="AG790" s="46">
        <v>1262.4222747175484</v>
      </c>
      <c r="AH790" s="153">
        <v>905.84878036659165</v>
      </c>
      <c r="AI790" s="46">
        <v>178.49237051558453</v>
      </c>
      <c r="AJ790" s="46">
        <v>31.236164840227289</v>
      </c>
      <c r="AK790" s="46">
        <v>1115.5773157224032</v>
      </c>
      <c r="AL790" s="153">
        <v>805.82938639770543</v>
      </c>
      <c r="AM790" s="46">
        <v>159.57017552429812</v>
      </c>
      <c r="AN790" s="46">
        <v>31.914035104859625</v>
      </c>
      <c r="AO790" s="46">
        <v>997.31359702686325</v>
      </c>
      <c r="AP790" s="153">
        <v>142.94504526032549</v>
      </c>
      <c r="AQ790" s="46">
        <v>17.218380451811935</v>
      </c>
      <c r="AR790" s="46">
        <v>2.4365632714828211</v>
      </c>
      <c r="AS790" s="46">
        <v>162.59998898362025</v>
      </c>
      <c r="AT790" s="153">
        <v>151.67877388503871</v>
      </c>
      <c r="AU790" s="46">
        <v>18.159944421811929</v>
      </c>
      <c r="AV790" s="46">
        <v>3.1131333294534742</v>
      </c>
      <c r="AW790" s="46">
        <v>172.9518516363041</v>
      </c>
      <c r="AX790" s="153">
        <v>99.494226302603394</v>
      </c>
      <c r="AY790" s="46">
        <v>26.196979094682746</v>
      </c>
      <c r="AZ790" s="46">
        <v>10.044437580344683</v>
      </c>
      <c r="BA790" s="46">
        <v>135.73564297763082</v>
      </c>
      <c r="BB790" s="153">
        <v>70.407815105547101</v>
      </c>
      <c r="BC790" s="46">
        <v>15.390189951081632</v>
      </c>
      <c r="BD790" s="46">
        <v>6.3588209977522911</v>
      </c>
      <c r="BE790" s="154">
        <v>92.156826054381014</v>
      </c>
    </row>
    <row r="791" spans="2:57" ht="13" x14ac:dyDescent="0.3">
      <c r="B791" s="12" t="s">
        <v>1742</v>
      </c>
      <c r="C791" s="18">
        <v>2</v>
      </c>
      <c r="D791" s="18" t="s">
        <v>1747</v>
      </c>
      <c r="E791" s="17">
        <v>0.99199999999999999</v>
      </c>
      <c r="F791" s="17">
        <v>2.1059999999999999</v>
      </c>
      <c r="G791" s="18" t="s">
        <v>1744</v>
      </c>
      <c r="H791" s="17" t="s">
        <v>1746</v>
      </c>
      <c r="I791" s="49" t="s">
        <v>1748</v>
      </c>
      <c r="J791" s="152">
        <v>2529.3604467755795</v>
      </c>
      <c r="K791" s="46">
        <v>482.30337401048854</v>
      </c>
      <c r="L791" s="46">
        <v>98.944664117971911</v>
      </c>
      <c r="M791" s="46">
        <v>3110.608484904039</v>
      </c>
      <c r="N791" s="153">
        <v>1989.381455825282</v>
      </c>
      <c r="O791" s="46">
        <v>392.92075250949677</v>
      </c>
      <c r="P791" s="46">
        <v>73.452494849576297</v>
      </c>
      <c r="Q791" s="46">
        <v>2455.7547031843551</v>
      </c>
      <c r="R791" s="153">
        <v>342.76104013817985</v>
      </c>
      <c r="S791" s="46">
        <v>41.15723215963456</v>
      </c>
      <c r="T791" s="46">
        <v>6.4630925576425309</v>
      </c>
      <c r="U791" s="46">
        <v>390.38136485545698</v>
      </c>
      <c r="V791" s="153">
        <v>197.21795081211729</v>
      </c>
      <c r="W791" s="46">
        <v>48.225389341357157</v>
      </c>
      <c r="X791" s="46">
        <v>19.029076710753074</v>
      </c>
      <c r="Y791" s="154">
        <v>264.47241686422751</v>
      </c>
      <c r="Z791" s="152">
        <v>1320.5312597189486</v>
      </c>
      <c r="AA791" s="46">
        <v>255.19388957139111</v>
      </c>
      <c r="AB791" s="46">
        <v>50.274740545863011</v>
      </c>
      <c r="AC791" s="46">
        <v>1625.9998898362023</v>
      </c>
      <c r="AD791" s="153">
        <v>1208.8291870566306</v>
      </c>
      <c r="AE791" s="46">
        <v>227.10948443909743</v>
      </c>
      <c r="AF791" s="46">
        <v>48.6699235721089</v>
      </c>
      <c r="AG791" s="46">
        <v>1484.6085950678369</v>
      </c>
      <c r="AH791" s="153">
        <v>1041.7260974215803</v>
      </c>
      <c r="AI791" s="46">
        <v>205.26622609292221</v>
      </c>
      <c r="AJ791" s="46">
        <v>35.921589566261382</v>
      </c>
      <c r="AK791" s="46">
        <v>1282.9139130807639</v>
      </c>
      <c r="AL791" s="153">
        <v>947.6553584037016</v>
      </c>
      <c r="AM791" s="46">
        <v>187.65452641657458</v>
      </c>
      <c r="AN791" s="46">
        <v>37.530905283314915</v>
      </c>
      <c r="AO791" s="46">
        <v>1172.840790103591</v>
      </c>
      <c r="AP791" s="153">
        <v>164.38680204937432</v>
      </c>
      <c r="AQ791" s="46">
        <v>19.801137519583726</v>
      </c>
      <c r="AR791" s="46">
        <v>2.8020477622052442</v>
      </c>
      <c r="AS791" s="46">
        <v>186.98998733116332</v>
      </c>
      <c r="AT791" s="153">
        <v>178.37423808880553</v>
      </c>
      <c r="AU791" s="46">
        <v>21.356094640050834</v>
      </c>
      <c r="AV791" s="46">
        <v>3.6610447954372862</v>
      </c>
      <c r="AW791" s="46">
        <v>203.39137752429366</v>
      </c>
      <c r="AX791" s="153">
        <v>114.41836024799389</v>
      </c>
      <c r="AY791" s="46">
        <v>30.126525958885161</v>
      </c>
      <c r="AZ791" s="46">
        <v>11.551103217396383</v>
      </c>
      <c r="BA791" s="46">
        <v>156.09598942427542</v>
      </c>
      <c r="BB791" s="153">
        <v>82.799590564123392</v>
      </c>
      <c r="BC791" s="46">
        <v>18.098863382471997</v>
      </c>
      <c r="BD791" s="46">
        <v>7.4779734933566928</v>
      </c>
      <c r="BE791" s="154">
        <v>108.37642743995208</v>
      </c>
    </row>
    <row r="792" spans="2:57" ht="13" x14ac:dyDescent="0.3">
      <c r="B792" s="12" t="s">
        <v>1742</v>
      </c>
      <c r="C792" s="18">
        <v>3</v>
      </c>
      <c r="D792" s="18" t="s">
        <v>1749</v>
      </c>
      <c r="E792" s="17">
        <v>2.1059999999999999</v>
      </c>
      <c r="F792" s="17">
        <v>2.613</v>
      </c>
      <c r="G792" s="18" t="s">
        <v>1744</v>
      </c>
      <c r="H792" s="17" t="s">
        <v>1748</v>
      </c>
      <c r="I792" s="49" t="s">
        <v>1750</v>
      </c>
      <c r="J792" s="152">
        <v>4007.6238550062308</v>
      </c>
      <c r="K792" s="46">
        <v>764.04505919764051</v>
      </c>
      <c r="L792" s="46">
        <v>156.82764629343808</v>
      </c>
      <c r="M792" s="46">
        <v>4928.4965604973095</v>
      </c>
      <c r="N792" s="153">
        <v>3151.9336861787324</v>
      </c>
      <c r="O792" s="46">
        <v>622.55475831792705</v>
      </c>
      <c r="P792" s="46">
        <v>116.47879499038409</v>
      </c>
      <c r="Q792" s="46">
        <v>3890.967239487044</v>
      </c>
      <c r="R792" s="153">
        <v>543.67060656353897</v>
      </c>
      <c r="S792" s="46">
        <v>65.279059881642411</v>
      </c>
      <c r="T792" s="46">
        <v>10.263409614677236</v>
      </c>
      <c r="U792" s="46">
        <v>619.21307605985862</v>
      </c>
      <c r="V792" s="153">
        <v>312.01956226395902</v>
      </c>
      <c r="W792" s="46">
        <v>76.211240998071077</v>
      </c>
      <c r="X792" s="46">
        <v>30.085441688376747</v>
      </c>
      <c r="Y792" s="154">
        <v>418.31624495040683</v>
      </c>
      <c r="Z792" s="152">
        <v>2066.9184934731366</v>
      </c>
      <c r="AA792" s="46">
        <v>399.43391411174258</v>
      </c>
      <c r="AB792" s="46">
        <v>78.690898245698619</v>
      </c>
      <c r="AC792" s="46">
        <v>2545.0433058305775</v>
      </c>
      <c r="AD792" s="153">
        <v>1940.705361533094</v>
      </c>
      <c r="AE792" s="46">
        <v>364.61114508589793</v>
      </c>
      <c r="AF792" s="46">
        <v>78.136748047739459</v>
      </c>
      <c r="AG792" s="46">
        <v>2383.4532546667315</v>
      </c>
      <c r="AH792" s="153">
        <v>1630.5278046598646</v>
      </c>
      <c r="AI792" s="46">
        <v>321.2862669280521</v>
      </c>
      <c r="AJ792" s="46">
        <v>56.225096712409119</v>
      </c>
      <c r="AK792" s="46">
        <v>2008.0391683003259</v>
      </c>
      <c r="AL792" s="153">
        <v>1521.405881518868</v>
      </c>
      <c r="AM792" s="46">
        <v>301.2684913898749</v>
      </c>
      <c r="AN792" s="46">
        <v>60.253698277974969</v>
      </c>
      <c r="AO792" s="46">
        <v>1882.9280711867179</v>
      </c>
      <c r="AP792" s="153">
        <v>257.30108146858589</v>
      </c>
      <c r="AQ792" s="46">
        <v>30.993084813261486</v>
      </c>
      <c r="AR792" s="46">
        <v>4.3858138886690776</v>
      </c>
      <c r="AS792" s="46">
        <v>292.67998017051644</v>
      </c>
      <c r="AT792" s="153">
        <v>286.36952509495308</v>
      </c>
      <c r="AU792" s="46">
        <v>34.285975068380921</v>
      </c>
      <c r="AV792" s="46">
        <v>5.8775957260081597</v>
      </c>
      <c r="AW792" s="46">
        <v>326.53309588934212</v>
      </c>
      <c r="AX792" s="153">
        <v>179.08960734468607</v>
      </c>
      <c r="AY792" s="46">
        <v>47.154562370428948</v>
      </c>
      <c r="AZ792" s="46">
        <v>18.079987644620424</v>
      </c>
      <c r="BA792" s="46">
        <v>244.32415735973547</v>
      </c>
      <c r="BB792" s="153">
        <v>132.92995491927294</v>
      </c>
      <c r="BC792" s="46">
        <v>29.056678627642121</v>
      </c>
      <c r="BD792" s="46">
        <v>12.005454043756325</v>
      </c>
      <c r="BE792" s="154">
        <v>173.99208759067136</v>
      </c>
    </row>
    <row r="793" spans="2:57" ht="13" x14ac:dyDescent="0.3">
      <c r="B793" s="12" t="s">
        <v>1742</v>
      </c>
      <c r="C793" s="18">
        <v>4</v>
      </c>
      <c r="D793" s="18" t="s">
        <v>1751</v>
      </c>
      <c r="E793" s="17">
        <v>2.613</v>
      </c>
      <c r="F793" s="17">
        <v>3.3359999999999999</v>
      </c>
      <c r="G793" s="18" t="s">
        <v>1744</v>
      </c>
      <c r="H793" s="17" t="s">
        <v>1750</v>
      </c>
      <c r="I793" s="49" t="s">
        <v>1752</v>
      </c>
      <c r="J793" s="152">
        <v>3391.6825407675697</v>
      </c>
      <c r="K793" s="46">
        <v>646.64934930836444</v>
      </c>
      <c r="L793" s="46">
        <v>132.71130559084614</v>
      </c>
      <c r="M793" s="46">
        <v>4171.0431956667799</v>
      </c>
      <c r="N793" s="153">
        <v>2667.5349474197942</v>
      </c>
      <c r="O793" s="46">
        <v>526.87405722279027</v>
      </c>
      <c r="P793" s="46">
        <v>98.553852999855366</v>
      </c>
      <c r="Q793" s="46">
        <v>3292.9628576424393</v>
      </c>
      <c r="R793" s="153">
        <v>459.97432006576486</v>
      </c>
      <c r="S793" s="46">
        <v>55.230155924437121</v>
      </c>
      <c r="T793" s="46">
        <v>8.6805692611850986</v>
      </c>
      <c r="U793" s="46">
        <v>523.88504525138706</v>
      </c>
      <c r="V793" s="153">
        <v>264.17327328201043</v>
      </c>
      <c r="W793" s="46">
        <v>64.545136161137009</v>
      </c>
      <c r="X793" s="46">
        <v>25.476883329805659</v>
      </c>
      <c r="Y793" s="154">
        <v>354.19529277295305</v>
      </c>
      <c r="Z793" s="152">
        <v>1755.24030794941</v>
      </c>
      <c r="AA793" s="46">
        <v>339.20181595203536</v>
      </c>
      <c r="AB793" s="46">
        <v>66.824810414998041</v>
      </c>
      <c r="AC793" s="46">
        <v>2161.266934316443</v>
      </c>
      <c r="AD793" s="153">
        <v>1636.4422328181595</v>
      </c>
      <c r="AE793" s="46">
        <v>307.44753335632907</v>
      </c>
      <c r="AF793" s="46">
        <v>65.886495175848097</v>
      </c>
      <c r="AG793" s="46">
        <v>2009.7762613503371</v>
      </c>
      <c r="AH793" s="153">
        <v>1384.6545642746471</v>
      </c>
      <c r="AI793" s="46">
        <v>272.83833778810771</v>
      </c>
      <c r="AJ793" s="46">
        <v>47.746709112918857</v>
      </c>
      <c r="AK793" s="46">
        <v>1705.2396111756734</v>
      </c>
      <c r="AL793" s="153">
        <v>1282.8803831451471</v>
      </c>
      <c r="AM793" s="46">
        <v>254.03571943468259</v>
      </c>
      <c r="AN793" s="46">
        <v>50.807143886936515</v>
      </c>
      <c r="AO793" s="46">
        <v>1587.7232464667661</v>
      </c>
      <c r="AP793" s="153">
        <v>218.50171204078327</v>
      </c>
      <c r="AQ793" s="46">
        <v>26.319524404912528</v>
      </c>
      <c r="AR793" s="46">
        <v>3.7244610006951691</v>
      </c>
      <c r="AS793" s="46">
        <v>248.54569744639099</v>
      </c>
      <c r="AT793" s="153">
        <v>241.47260802498158</v>
      </c>
      <c r="AU793" s="46">
        <v>28.910631519524593</v>
      </c>
      <c r="AV793" s="46">
        <v>4.9561082604899305</v>
      </c>
      <c r="AW793" s="46">
        <v>275.33934780499607</v>
      </c>
      <c r="AX793" s="153">
        <v>152.08403163397944</v>
      </c>
      <c r="AY793" s="46">
        <v>40.043953759015054</v>
      </c>
      <c r="AZ793" s="46">
        <v>15.353640301384013</v>
      </c>
      <c r="BA793" s="46">
        <v>207.48162569437852</v>
      </c>
      <c r="BB793" s="153">
        <v>112.08924164803096</v>
      </c>
      <c r="BC793" s="46">
        <v>24.501182402121955</v>
      </c>
      <c r="BD793" s="46">
        <v>10.123243028421648</v>
      </c>
      <c r="BE793" s="154">
        <v>146.71366707857456</v>
      </c>
    </row>
    <row r="794" spans="2:57" ht="13" x14ac:dyDescent="0.3">
      <c r="B794" s="12" t="s">
        <v>1742</v>
      </c>
      <c r="C794" s="18">
        <v>5</v>
      </c>
      <c r="D794" s="18" t="s">
        <v>1744</v>
      </c>
      <c r="E794" s="17">
        <v>3.3359999999999999</v>
      </c>
      <c r="F794" s="17">
        <v>5.5839999999999996</v>
      </c>
      <c r="G794" s="18" t="s">
        <v>1744</v>
      </c>
      <c r="H794" s="17" t="s">
        <v>1752</v>
      </c>
      <c r="I794" s="49" t="s">
        <v>911</v>
      </c>
      <c r="J794" s="152">
        <v>4812.4890058230976</v>
      </c>
      <c r="K794" s="46">
        <v>917.37583346351585</v>
      </c>
      <c r="L794" s="46">
        <v>188.37078458925447</v>
      </c>
      <c r="M794" s="46">
        <v>5918.2356238758675</v>
      </c>
      <c r="N794" s="153">
        <v>3784.8421654349322</v>
      </c>
      <c r="O794" s="46">
        <v>747.58021270441816</v>
      </c>
      <c r="P794" s="46">
        <v>139.95395126326304</v>
      </c>
      <c r="Q794" s="46">
        <v>4672.3763294026139</v>
      </c>
      <c r="R794" s="153">
        <v>653.35184592109465</v>
      </c>
      <c r="S794" s="46">
        <v>78.446482376702704</v>
      </c>
      <c r="T794" s="46">
        <v>12.344056068109879</v>
      </c>
      <c r="U794" s="46">
        <v>744.14238436590722</v>
      </c>
      <c r="V794" s="153">
        <v>374.29499446707041</v>
      </c>
      <c r="W794" s="46">
        <v>91.349138382394955</v>
      </c>
      <c r="X794" s="46">
        <v>36.072777257881555</v>
      </c>
      <c r="Y794" s="154">
        <v>501.71691010734691</v>
      </c>
      <c r="Z794" s="152">
        <v>2460.6172541346868</v>
      </c>
      <c r="AA794" s="46">
        <v>475.51656441874121</v>
      </c>
      <c r="AB794" s="46">
        <v>93.679640768688841</v>
      </c>
      <c r="AC794" s="46">
        <v>3029.8134593221162</v>
      </c>
      <c r="AD794" s="153">
        <v>2351.8717516884108</v>
      </c>
      <c r="AE794" s="46">
        <v>441.85926904477458</v>
      </c>
      <c r="AF794" s="46">
        <v>94.691143820565628</v>
      </c>
      <c r="AG794" s="46">
        <v>2888.4221645537509</v>
      </c>
      <c r="AH794" s="153">
        <v>1941.1045293569821</v>
      </c>
      <c r="AI794" s="46">
        <v>382.48365110482405</v>
      </c>
      <c r="AJ794" s="46">
        <v>66.934638943344197</v>
      </c>
      <c r="AK794" s="46">
        <v>2390.5228194051501</v>
      </c>
      <c r="AL794" s="153">
        <v>1843.7376360779501</v>
      </c>
      <c r="AM794" s="46">
        <v>365.09656159959411</v>
      </c>
      <c r="AN794" s="46">
        <v>73.019312319918825</v>
      </c>
      <c r="AO794" s="46">
        <v>2281.8535099974633</v>
      </c>
      <c r="AP794" s="153">
        <v>306.3108112721261</v>
      </c>
      <c r="AQ794" s="46">
        <v>36.896529539597005</v>
      </c>
      <c r="AR794" s="46">
        <v>5.221207010320331</v>
      </c>
      <c r="AS794" s="46">
        <v>348.42854782204341</v>
      </c>
      <c r="AT794" s="153">
        <v>347.04103464896855</v>
      </c>
      <c r="AU794" s="46">
        <v>41.5499528371057</v>
      </c>
      <c r="AV794" s="46">
        <v>7.1228490577895487</v>
      </c>
      <c r="AW794" s="46">
        <v>395.71383654386381</v>
      </c>
      <c r="AX794" s="153">
        <v>213.20191350557866</v>
      </c>
      <c r="AY794" s="46">
        <v>56.136383774320173</v>
      </c>
      <c r="AZ794" s="46">
        <v>21.523794815024313</v>
      </c>
      <c r="BA794" s="46">
        <v>290.86209209492313</v>
      </c>
      <c r="BB794" s="153">
        <v>161.09308096149178</v>
      </c>
      <c r="BC794" s="46">
        <v>35.212754608074775</v>
      </c>
      <c r="BD794" s="46">
        <v>14.548982442857241</v>
      </c>
      <c r="BE794" s="154">
        <v>210.85481801242378</v>
      </c>
    </row>
    <row r="795" spans="2:57" ht="13" x14ac:dyDescent="0.3">
      <c r="B795" s="12" t="s">
        <v>1753</v>
      </c>
      <c r="C795" s="18">
        <v>1</v>
      </c>
      <c r="D795" s="18" t="s">
        <v>1754</v>
      </c>
      <c r="E795" s="17">
        <v>2.5</v>
      </c>
      <c r="F795" s="17">
        <v>9.8309999999999995</v>
      </c>
      <c r="G795" s="18" t="s">
        <v>1754</v>
      </c>
      <c r="H795" s="17" t="s">
        <v>1755</v>
      </c>
      <c r="I795" s="49" t="s">
        <v>1756</v>
      </c>
      <c r="J795" s="152">
        <v>4365.0963188549476</v>
      </c>
      <c r="K795" s="46">
        <v>313.78044823587686</v>
      </c>
      <c r="L795" s="46">
        <v>64.300949420899656</v>
      </c>
      <c r="M795" s="46">
        <v>4743.1777165117255</v>
      </c>
      <c r="N795" s="153">
        <v>3550.270336567623</v>
      </c>
      <c r="O795" s="46">
        <v>271.12022766425071</v>
      </c>
      <c r="P795" s="46">
        <v>54.46914485097782</v>
      </c>
      <c r="Q795" s="46">
        <v>3875.8597090828512</v>
      </c>
      <c r="R795" s="153">
        <v>543.34351349195072</v>
      </c>
      <c r="S795" s="46">
        <v>18.264531044945869</v>
      </c>
      <c r="T795" s="46">
        <v>3.7414566516952892</v>
      </c>
      <c r="U795" s="46">
        <v>565.34950118859183</v>
      </c>
      <c r="V795" s="153">
        <v>271.48246879537453</v>
      </c>
      <c r="W795" s="46">
        <v>24.3956895266803</v>
      </c>
      <c r="X795" s="46">
        <v>6.0903479182265432</v>
      </c>
      <c r="Y795" s="154">
        <v>301.96850624028139</v>
      </c>
      <c r="Z795" s="152">
        <v>2287.3793285799311</v>
      </c>
      <c r="AA795" s="46">
        <v>161.39947534420622</v>
      </c>
      <c r="AB795" s="46">
        <v>36.729169793796594</v>
      </c>
      <c r="AC795" s="46">
        <v>2485.5079737179344</v>
      </c>
      <c r="AD795" s="153">
        <v>2077.7169902750165</v>
      </c>
      <c r="AE795" s="46">
        <v>152.38097289167061</v>
      </c>
      <c r="AF795" s="46">
        <v>27.571779627103059</v>
      </c>
      <c r="AG795" s="46">
        <v>2257.6697427937906</v>
      </c>
      <c r="AH795" s="153">
        <v>1866.7433760566225</v>
      </c>
      <c r="AI795" s="46">
        <v>140.77081196492566</v>
      </c>
      <c r="AJ795" s="46">
        <v>30.602350427157752</v>
      </c>
      <c r="AK795" s="46">
        <v>2038.1165384487058</v>
      </c>
      <c r="AL795" s="153">
        <v>1683.5269605110004</v>
      </c>
      <c r="AM795" s="46">
        <v>130.34941569932502</v>
      </c>
      <c r="AN795" s="46">
        <v>23.866794423820068</v>
      </c>
      <c r="AO795" s="46">
        <v>1837.7431706341454</v>
      </c>
      <c r="AP795" s="153">
        <v>292.27934974456718</v>
      </c>
      <c r="AQ795" s="46">
        <v>10.994834473149865</v>
      </c>
      <c r="AR795" s="46">
        <v>2.4432965495888594</v>
      </c>
      <c r="AS795" s="46">
        <v>305.71748076730591</v>
      </c>
      <c r="AT795" s="153">
        <v>251.0641637473835</v>
      </c>
      <c r="AU795" s="46">
        <v>7.2696965717960049</v>
      </c>
      <c r="AV795" s="46">
        <v>1.2981601021064295</v>
      </c>
      <c r="AW795" s="46">
        <v>259.63202042128592</v>
      </c>
      <c r="AX795" s="153">
        <v>128.3566027787416</v>
      </c>
      <c r="AY795" s="46">
        <v>9.6338289061307147</v>
      </c>
      <c r="AZ795" s="46">
        <v>3.6835228170499801</v>
      </c>
      <c r="BA795" s="46">
        <v>141.67395450192231</v>
      </c>
      <c r="BB795" s="153">
        <v>143.12586601663293</v>
      </c>
      <c r="BC795" s="46">
        <v>14.761860620549585</v>
      </c>
      <c r="BD795" s="46">
        <v>2.4068251011765627</v>
      </c>
      <c r="BE795" s="154">
        <v>160.2945517383591</v>
      </c>
    </row>
    <row r="796" spans="2:57" ht="13" x14ac:dyDescent="0.3">
      <c r="B796" s="12" t="s">
        <v>1753</v>
      </c>
      <c r="C796" s="18">
        <v>2</v>
      </c>
      <c r="D796" s="18" t="s">
        <v>1757</v>
      </c>
      <c r="E796" s="17">
        <v>9.8309999999999995</v>
      </c>
      <c r="F796" s="17">
        <v>10.673999999999999</v>
      </c>
      <c r="G796" s="18" t="s">
        <v>1754</v>
      </c>
      <c r="H796" s="17" t="s">
        <v>1756</v>
      </c>
      <c r="I796" s="49" t="s">
        <v>1758</v>
      </c>
      <c r="J796" s="152">
        <v>5670.8132778361105</v>
      </c>
      <c r="K796" s="46">
        <v>407.79396943860058</v>
      </c>
      <c r="L796" s="46">
        <v>83.381270901002509</v>
      </c>
      <c r="M796" s="46">
        <v>6161.9885181757127</v>
      </c>
      <c r="N796" s="153">
        <v>4611.9294172597129</v>
      </c>
      <c r="O796" s="46">
        <v>352.28545102181658</v>
      </c>
      <c r="P796" s="46">
        <v>70.657921512442655</v>
      </c>
      <c r="Q796" s="46">
        <v>5034.8727897939734</v>
      </c>
      <c r="R796" s="153">
        <v>705.48893846099213</v>
      </c>
      <c r="S796" s="46">
        <v>23.655763995692894</v>
      </c>
      <c r="T796" s="46">
        <v>4.8361584654448695</v>
      </c>
      <c r="U796" s="46">
        <v>733.98086092212986</v>
      </c>
      <c r="V796" s="153">
        <v>353.39492211540437</v>
      </c>
      <c r="W796" s="46">
        <v>31.852754421091113</v>
      </c>
      <c r="X796" s="46">
        <v>7.8871909231149946</v>
      </c>
      <c r="Y796" s="154">
        <v>393.1348674596104</v>
      </c>
      <c r="Z796" s="152">
        <v>2916.4086439394123</v>
      </c>
      <c r="AA796" s="46">
        <v>205.78433106386294</v>
      </c>
      <c r="AB796" s="46">
        <v>46.829691487090642</v>
      </c>
      <c r="AC796" s="46">
        <v>3169.0226664903666</v>
      </c>
      <c r="AD796" s="153">
        <v>2754.4046338966978</v>
      </c>
      <c r="AE796" s="46">
        <v>202.00963837473768</v>
      </c>
      <c r="AF796" s="46">
        <v>36.551579413911867</v>
      </c>
      <c r="AG796" s="46">
        <v>2992.965851685346</v>
      </c>
      <c r="AH796" s="153">
        <v>2380.0978044721937</v>
      </c>
      <c r="AI796" s="46">
        <v>179.48278525528019</v>
      </c>
      <c r="AJ796" s="46">
        <v>39.017996794626129</v>
      </c>
      <c r="AK796" s="46">
        <v>2598.5985865221005</v>
      </c>
      <c r="AL796" s="153">
        <v>2231.8316127875196</v>
      </c>
      <c r="AM796" s="46">
        <v>172.80266576653639</v>
      </c>
      <c r="AN796" s="46">
        <v>31.639924717816523</v>
      </c>
      <c r="AO796" s="46">
        <v>2436.2742032718729</v>
      </c>
      <c r="AP796" s="153">
        <v>372.65617092432325</v>
      </c>
      <c r="AQ796" s="46">
        <v>14.01841395326608</v>
      </c>
      <c r="AR796" s="46">
        <v>3.115203100725795</v>
      </c>
      <c r="AS796" s="46">
        <v>389.78978797831508</v>
      </c>
      <c r="AT796" s="153">
        <v>332.83276753666894</v>
      </c>
      <c r="AU796" s="46">
        <v>9.6373500424268137</v>
      </c>
      <c r="AV796" s="46">
        <v>1.7209553647190741</v>
      </c>
      <c r="AW796" s="46">
        <v>344.19107294381479</v>
      </c>
      <c r="AX796" s="153">
        <v>163.65466854289554</v>
      </c>
      <c r="AY796" s="46">
        <v>12.283131855316665</v>
      </c>
      <c r="AZ796" s="46">
        <v>4.6964915917387247</v>
      </c>
      <c r="BA796" s="46">
        <v>180.6342919899509</v>
      </c>
      <c r="BB796" s="153">
        <v>189.74025357250881</v>
      </c>
      <c r="BC796" s="46">
        <v>19.569622565774448</v>
      </c>
      <c r="BD796" s="46">
        <v>3.1906993313762695</v>
      </c>
      <c r="BE796" s="154">
        <v>212.50057546965951</v>
      </c>
    </row>
    <row r="797" spans="2:57" ht="13" x14ac:dyDescent="0.3">
      <c r="B797" s="12" t="s">
        <v>1753</v>
      </c>
      <c r="C797" s="18">
        <v>3</v>
      </c>
      <c r="D797" s="18" t="s">
        <v>1759</v>
      </c>
      <c r="E797" s="17">
        <v>10.673999999999999</v>
      </c>
      <c r="F797" s="17">
        <v>10.885999999999999</v>
      </c>
      <c r="G797" s="18" t="s">
        <v>1754</v>
      </c>
      <c r="H797" s="17" t="s">
        <v>1758</v>
      </c>
      <c r="I797" s="49" t="s">
        <v>1760</v>
      </c>
      <c r="J797" s="152">
        <v>8491.9240223290653</v>
      </c>
      <c r="K797" s="46">
        <v>610.77494859795854</v>
      </c>
      <c r="L797" s="46">
        <v>124.74938150080666</v>
      </c>
      <c r="M797" s="46">
        <v>9227.448352427833</v>
      </c>
      <c r="N797" s="153">
        <v>6906.0327414654002</v>
      </c>
      <c r="O797" s="46">
        <v>527.5882171318392</v>
      </c>
      <c r="P797" s="46">
        <v>105.73251578071303</v>
      </c>
      <c r="Q797" s="46">
        <v>7539.3534743779528</v>
      </c>
      <c r="R797" s="153">
        <v>1056.1751012374787</v>
      </c>
      <c r="S797" s="46">
        <v>35.371302253947889</v>
      </c>
      <c r="T797" s="46">
        <v>7.2241777067054826</v>
      </c>
      <c r="U797" s="46">
        <v>1098.770581198132</v>
      </c>
      <c r="V797" s="153">
        <v>529.71617962618654</v>
      </c>
      <c r="W797" s="46">
        <v>47.815429212171438</v>
      </c>
      <c r="X797" s="46">
        <v>11.792688013388162</v>
      </c>
      <c r="Y797" s="154">
        <v>589.32429685174611</v>
      </c>
      <c r="Z797" s="152">
        <v>4326.9592298970374</v>
      </c>
      <c r="AA797" s="46">
        <v>305.31400752612348</v>
      </c>
      <c r="AB797" s="46">
        <v>69.479346193265215</v>
      </c>
      <c r="AC797" s="46">
        <v>4701.7525836164259</v>
      </c>
      <c r="AD797" s="153">
        <v>4164.9647924320288</v>
      </c>
      <c r="AE797" s="46">
        <v>305.46094107183507</v>
      </c>
      <c r="AF797" s="46">
        <v>55.270035307541455</v>
      </c>
      <c r="AG797" s="46">
        <v>4525.6957688114062</v>
      </c>
      <c r="AH797" s="153">
        <v>3531.2562197071111</v>
      </c>
      <c r="AI797" s="46">
        <v>266.29145263365103</v>
      </c>
      <c r="AJ797" s="46">
        <v>57.889446224706745</v>
      </c>
      <c r="AK797" s="46">
        <v>3855.4371185654691</v>
      </c>
      <c r="AL797" s="153">
        <v>3374.7765217582896</v>
      </c>
      <c r="AM797" s="46">
        <v>261.29676449818817</v>
      </c>
      <c r="AN797" s="46">
        <v>47.843069556006284</v>
      </c>
      <c r="AO797" s="46">
        <v>3683.9163558124837</v>
      </c>
      <c r="AP797" s="153">
        <v>552.89510326680636</v>
      </c>
      <c r="AQ797" s="46">
        <v>20.79856187837516</v>
      </c>
      <c r="AR797" s="46">
        <v>4.6219026396389244</v>
      </c>
      <c r="AS797" s="46">
        <v>578.31556778482047</v>
      </c>
      <c r="AT797" s="153">
        <v>503.27999797067235</v>
      </c>
      <c r="AU797" s="46">
        <v>14.572740375572725</v>
      </c>
      <c r="AV797" s="46">
        <v>2.6022750670665582</v>
      </c>
      <c r="AW797" s="46">
        <v>520.45501341331158</v>
      </c>
      <c r="AX797" s="153">
        <v>242.80790692311953</v>
      </c>
      <c r="AY797" s="46">
        <v>18.223993014097271</v>
      </c>
      <c r="AZ797" s="46">
        <v>6.9679973289195454</v>
      </c>
      <c r="BA797" s="46">
        <v>267.99989726613632</v>
      </c>
      <c r="BB797" s="153">
        <v>286.90827270306698</v>
      </c>
      <c r="BC797" s="46">
        <v>29.59143619807417</v>
      </c>
      <c r="BD797" s="46">
        <v>4.8246906844686155</v>
      </c>
      <c r="BE797" s="154">
        <v>321.3243995856098</v>
      </c>
    </row>
    <row r="798" spans="2:57" ht="13" x14ac:dyDescent="0.3">
      <c r="B798" s="12" t="s">
        <v>1761</v>
      </c>
      <c r="C798" s="18">
        <v>1</v>
      </c>
      <c r="D798" s="18" t="s">
        <v>1762</v>
      </c>
      <c r="E798" s="17">
        <v>0</v>
      </c>
      <c r="F798" s="17">
        <v>1.0920000000000001</v>
      </c>
      <c r="G798" s="18" t="s">
        <v>1763</v>
      </c>
      <c r="H798" s="17" t="s">
        <v>1755</v>
      </c>
      <c r="I798" s="49" t="s">
        <v>1764</v>
      </c>
      <c r="J798" s="152">
        <v>4597.9376117793645</v>
      </c>
      <c r="K798" s="46">
        <v>241.21473474596377</v>
      </c>
      <c r="L798" s="46">
        <v>198.93045209940033</v>
      </c>
      <c r="M798" s="46">
        <v>5038.0827986247277</v>
      </c>
      <c r="N798" s="153">
        <v>3718.2812759262401</v>
      </c>
      <c r="O798" s="46">
        <v>202.06734762575411</v>
      </c>
      <c r="P798" s="46">
        <v>161.49411187131358</v>
      </c>
      <c r="Q798" s="46">
        <v>4081.8427354233081</v>
      </c>
      <c r="R798" s="153">
        <v>549.83930976208376</v>
      </c>
      <c r="S798" s="46">
        <v>17.206272645223013</v>
      </c>
      <c r="T798" s="46">
        <v>19.841280205610115</v>
      </c>
      <c r="U798" s="46">
        <v>586.88686261291696</v>
      </c>
      <c r="V798" s="153">
        <v>329.81702609104047</v>
      </c>
      <c r="W798" s="46">
        <v>21.941114474986655</v>
      </c>
      <c r="X798" s="46">
        <v>17.59506002247663</v>
      </c>
      <c r="Y798" s="154">
        <v>369.3532005885038</v>
      </c>
      <c r="Z798" s="152">
        <v>2413.1919338046978</v>
      </c>
      <c r="AA798" s="46">
        <v>86.394479985507004</v>
      </c>
      <c r="AB798" s="46">
        <v>69.238412386040167</v>
      </c>
      <c r="AC798" s="46">
        <v>2568.8248261762446</v>
      </c>
      <c r="AD798" s="153">
        <v>2184.7456779746667</v>
      </c>
      <c r="AE798" s="46">
        <v>154.82025476045678</v>
      </c>
      <c r="AF798" s="46">
        <v>129.69203971336015</v>
      </c>
      <c r="AG798" s="46">
        <v>2469.2579724484835</v>
      </c>
      <c r="AH798" s="153">
        <v>1979.9236633225078</v>
      </c>
      <c r="AI798" s="46">
        <v>71.690526680474179</v>
      </c>
      <c r="AJ798" s="46">
        <v>54.822167461539081</v>
      </c>
      <c r="AK798" s="46">
        <v>2106.4363574645213</v>
      </c>
      <c r="AL798" s="153">
        <v>1738.3576126037324</v>
      </c>
      <c r="AM798" s="46">
        <v>130.37682094527995</v>
      </c>
      <c r="AN798" s="46">
        <v>106.6719444097745</v>
      </c>
      <c r="AO798" s="46">
        <v>1975.4063779587868</v>
      </c>
      <c r="AP798" s="153">
        <v>285.46836528331369</v>
      </c>
      <c r="AQ798" s="46">
        <v>5.6616899168924428</v>
      </c>
      <c r="AR798" s="46">
        <v>6.8536246362382203</v>
      </c>
      <c r="AS798" s="46">
        <v>297.98367983644437</v>
      </c>
      <c r="AT798" s="153">
        <v>264.37094447877007</v>
      </c>
      <c r="AU798" s="46">
        <v>11.544582728330571</v>
      </c>
      <c r="AV798" s="46">
        <v>12.987655569371894</v>
      </c>
      <c r="AW798" s="46">
        <v>288.90318277647253</v>
      </c>
      <c r="AX798" s="153">
        <v>147.79990519887642</v>
      </c>
      <c r="AY798" s="46">
        <v>9.042263388140384</v>
      </c>
      <c r="AZ798" s="46">
        <v>7.5626202882628633</v>
      </c>
      <c r="BA798" s="46">
        <v>164.40478887527968</v>
      </c>
      <c r="BB798" s="153">
        <v>182.01712089216409</v>
      </c>
      <c r="BC798" s="46">
        <v>12.898851086846273</v>
      </c>
      <c r="BD798" s="46">
        <v>10.032439734213767</v>
      </c>
      <c r="BE798" s="154">
        <v>204.94841171322412</v>
      </c>
    </row>
    <row r="799" spans="2:57" ht="13" x14ac:dyDescent="0.3">
      <c r="B799" s="12" t="s">
        <v>1761</v>
      </c>
      <c r="C799" s="18">
        <v>3</v>
      </c>
      <c r="D799" s="18" t="s">
        <v>1765</v>
      </c>
      <c r="E799" s="17">
        <v>1.0920000000000001</v>
      </c>
      <c r="F799" s="17">
        <v>3.09</v>
      </c>
      <c r="G799" s="18" t="s">
        <v>1763</v>
      </c>
      <c r="H799" s="17" t="s">
        <v>1764</v>
      </c>
      <c r="I799" s="49" t="s">
        <v>1766</v>
      </c>
      <c r="J799" s="152">
        <v>4581.4066924791841</v>
      </c>
      <c r="K799" s="46">
        <v>239.38735851378101</v>
      </c>
      <c r="L799" s="46">
        <v>197.37537688621092</v>
      </c>
      <c r="M799" s="46">
        <v>5018.1694278791765</v>
      </c>
      <c r="N799" s="153">
        <v>3705.5914953686147</v>
      </c>
      <c r="O799" s="46">
        <v>200.52023619192664</v>
      </c>
      <c r="P799" s="46">
        <v>160.19857468123536</v>
      </c>
      <c r="Q799" s="46">
        <v>4066.3103062417767</v>
      </c>
      <c r="R799" s="153">
        <v>547.78819533470244</v>
      </c>
      <c r="S799" s="46">
        <v>17.063958767115071</v>
      </c>
      <c r="T799" s="46">
        <v>19.684930763124218</v>
      </c>
      <c r="U799" s="46">
        <v>584.53708486494179</v>
      </c>
      <c r="V799" s="153">
        <v>328.02700177586689</v>
      </c>
      <c r="W799" s="46">
        <v>21.803163554739285</v>
      </c>
      <c r="X799" s="46">
        <v>17.491871441851316</v>
      </c>
      <c r="Y799" s="154">
        <v>367.32203677245752</v>
      </c>
      <c r="Z799" s="152">
        <v>2431.8988480202379</v>
      </c>
      <c r="AA799" s="46">
        <v>87.064204636557434</v>
      </c>
      <c r="AB799" s="46">
        <v>69.775144265001714</v>
      </c>
      <c r="AC799" s="46">
        <v>2588.7381969217972</v>
      </c>
      <c r="AD799" s="153">
        <v>2149.5078444589458</v>
      </c>
      <c r="AE799" s="46">
        <v>152.32315387722358</v>
      </c>
      <c r="AF799" s="46">
        <v>127.6002326212092</v>
      </c>
      <c r="AG799" s="46">
        <v>2429.4312309573788</v>
      </c>
      <c r="AH799" s="153">
        <v>1995.27190877462</v>
      </c>
      <c r="AI799" s="46">
        <v>72.246267197377065</v>
      </c>
      <c r="AJ799" s="46">
        <v>55.247145503876588</v>
      </c>
      <c r="AK799" s="46">
        <v>2122.7653214758739</v>
      </c>
      <c r="AL799" s="153">
        <v>1710.3195865939947</v>
      </c>
      <c r="AM799" s="46">
        <v>128.27396899454959</v>
      </c>
      <c r="AN799" s="46">
        <v>104.95142917735878</v>
      </c>
      <c r="AO799" s="46">
        <v>1943.5449847659031</v>
      </c>
      <c r="AP799" s="153">
        <v>287.68129834752546</v>
      </c>
      <c r="AQ799" s="46">
        <v>5.7055789860156407</v>
      </c>
      <c r="AR799" s="46">
        <v>6.9067535093873547</v>
      </c>
      <c r="AS799" s="46">
        <v>300.29363084292845</v>
      </c>
      <c r="AT799" s="153">
        <v>260.10689698717698</v>
      </c>
      <c r="AU799" s="46">
        <v>11.358379781099432</v>
      </c>
      <c r="AV799" s="46">
        <v>12.778177253736862</v>
      </c>
      <c r="AW799" s="46">
        <v>284.24345402201334</v>
      </c>
      <c r="AX799" s="153">
        <v>148.94564089809253</v>
      </c>
      <c r="AY799" s="46">
        <v>9.1123584531647275</v>
      </c>
      <c r="AZ799" s="46">
        <v>7.6212452517377693</v>
      </c>
      <c r="BA799" s="46">
        <v>165.67924460299506</v>
      </c>
      <c r="BB799" s="153">
        <v>179.08136087777433</v>
      </c>
      <c r="BC799" s="46">
        <v>12.69080510157456</v>
      </c>
      <c r="BD799" s="46">
        <v>9.8706261901135459</v>
      </c>
      <c r="BE799" s="154">
        <v>201.64279216946247</v>
      </c>
    </row>
    <row r="800" spans="2:57" ht="13" x14ac:dyDescent="0.3">
      <c r="B800" s="12" t="s">
        <v>1761</v>
      </c>
      <c r="C800" s="18">
        <v>5</v>
      </c>
      <c r="D800" s="18" t="s">
        <v>1767</v>
      </c>
      <c r="E800" s="17">
        <v>3.09</v>
      </c>
      <c r="F800" s="17">
        <v>4.0519999999999996</v>
      </c>
      <c r="G800" s="18" t="s">
        <v>1763</v>
      </c>
      <c r="H800" s="17" t="s">
        <v>1766</v>
      </c>
      <c r="I800" s="49" t="s">
        <v>1768</v>
      </c>
      <c r="J800" s="152">
        <v>5669.9881455060295</v>
      </c>
      <c r="K800" s="46">
        <v>292.2595555390206</v>
      </c>
      <c r="L800" s="46">
        <v>240.7672861944867</v>
      </c>
      <c r="M800" s="46">
        <v>6203.0149872395377</v>
      </c>
      <c r="N800" s="153">
        <v>4588.9043697063235</v>
      </c>
      <c r="O800" s="46">
        <v>244.73971976305015</v>
      </c>
      <c r="P800" s="46">
        <v>195.27855861240016</v>
      </c>
      <c r="Q800" s="46">
        <v>5028.9226480817742</v>
      </c>
      <c r="R800" s="153">
        <v>677.63725299095859</v>
      </c>
      <c r="S800" s="46">
        <v>20.782637481023677</v>
      </c>
      <c r="T800" s="46">
        <v>24.007330120536253</v>
      </c>
      <c r="U800" s="46">
        <v>722.42722059251855</v>
      </c>
      <c r="V800" s="153">
        <v>403.44652280874709</v>
      </c>
      <c r="W800" s="46">
        <v>26.737198294946797</v>
      </c>
      <c r="X800" s="46">
        <v>21.481397461550333</v>
      </c>
      <c r="Y800" s="154">
        <v>451.66511856524414</v>
      </c>
      <c r="Z800" s="152">
        <v>3124.0546739952288</v>
      </c>
      <c r="AA800" s="46">
        <v>111.8440167254238</v>
      </c>
      <c r="AB800" s="46">
        <v>89.634223786579128</v>
      </c>
      <c r="AC800" s="46">
        <v>3325.5329145072319</v>
      </c>
      <c r="AD800" s="153">
        <v>2545.9334715108007</v>
      </c>
      <c r="AE800" s="46">
        <v>180.41553881359681</v>
      </c>
      <c r="AF800" s="46">
        <v>151.13306240790757</v>
      </c>
      <c r="AG800" s="46">
        <v>2877.4820727323054</v>
      </c>
      <c r="AH800" s="153">
        <v>2563.1569905027809</v>
      </c>
      <c r="AI800" s="46">
        <v>92.808666322784404</v>
      </c>
      <c r="AJ800" s="46">
        <v>70.971333070364551</v>
      </c>
      <c r="AK800" s="46">
        <v>2726.9369898959303</v>
      </c>
      <c r="AL800" s="153">
        <v>2025.7473792035428</v>
      </c>
      <c r="AM800" s="46">
        <v>151.93105344026574</v>
      </c>
      <c r="AN800" s="46">
        <v>124.3072255420356</v>
      </c>
      <c r="AO800" s="46">
        <v>2301.9856581858444</v>
      </c>
      <c r="AP800" s="153">
        <v>369.55982172335962</v>
      </c>
      <c r="AQ800" s="46">
        <v>7.3294745435739381</v>
      </c>
      <c r="AR800" s="46">
        <v>8.8725218159052943</v>
      </c>
      <c r="AS800" s="46">
        <v>385.76181808283883</v>
      </c>
      <c r="AT800" s="153">
        <v>308.07743126759897</v>
      </c>
      <c r="AU800" s="46">
        <v>13.45316293744974</v>
      </c>
      <c r="AV800" s="46">
        <v>15.134808304630956</v>
      </c>
      <c r="AW800" s="46">
        <v>336.66540250967972</v>
      </c>
      <c r="AX800" s="153">
        <v>191.33786176908808</v>
      </c>
      <c r="AY800" s="46">
        <v>11.705875859065454</v>
      </c>
      <c r="AZ800" s="46">
        <v>9.7903689003092893</v>
      </c>
      <c r="BA800" s="46">
        <v>212.83410652846283</v>
      </c>
      <c r="BB800" s="153">
        <v>212.10866103965898</v>
      </c>
      <c r="BC800" s="46">
        <v>15.031322435881343</v>
      </c>
      <c r="BD800" s="46">
        <v>11.691028561241044</v>
      </c>
      <c r="BE800" s="154">
        <v>238.83101203678135</v>
      </c>
    </row>
    <row r="801" spans="2:57" ht="13" x14ac:dyDescent="0.3">
      <c r="B801" s="12" t="s">
        <v>1761</v>
      </c>
      <c r="C801" s="18">
        <v>8</v>
      </c>
      <c r="D801" s="18" t="s">
        <v>1763</v>
      </c>
      <c r="E801" s="17">
        <v>4.0519999999999996</v>
      </c>
      <c r="F801" s="17">
        <v>6.3579999999999997</v>
      </c>
      <c r="G801" s="18" t="s">
        <v>1763</v>
      </c>
      <c r="H801" s="17" t="s">
        <v>1768</v>
      </c>
      <c r="I801" s="49" t="s">
        <v>1769</v>
      </c>
      <c r="J801" s="152">
        <v>6687.7608902075735</v>
      </c>
      <c r="K801" s="46">
        <v>350.93672678375185</v>
      </c>
      <c r="L801" s="46">
        <v>289.42281737191604</v>
      </c>
      <c r="M801" s="46">
        <v>7328.1204343632417</v>
      </c>
      <c r="N801" s="153">
        <v>5408.227869649907</v>
      </c>
      <c r="O801" s="46">
        <v>293.9837354727054</v>
      </c>
      <c r="P801" s="46">
        <v>234.95988266380209</v>
      </c>
      <c r="Q801" s="46">
        <v>5937.1714877864142</v>
      </c>
      <c r="R801" s="153">
        <v>799.75523565597427</v>
      </c>
      <c r="S801" s="46">
        <v>25.034016448209709</v>
      </c>
      <c r="T801" s="46">
        <v>28.867081701524036</v>
      </c>
      <c r="U801" s="46">
        <v>853.65633380570807</v>
      </c>
      <c r="V801" s="153">
        <v>479.77778490169237</v>
      </c>
      <c r="W801" s="46">
        <v>31.918974862836706</v>
      </c>
      <c r="X801" s="46">
        <v>25.595853006589902</v>
      </c>
      <c r="Y801" s="154">
        <v>537.29261277111891</v>
      </c>
      <c r="Z801" s="152">
        <v>3507.5464154138044</v>
      </c>
      <c r="AA801" s="46">
        <v>125.57337207195786</v>
      </c>
      <c r="AB801" s="46">
        <v>100.63722730529095</v>
      </c>
      <c r="AC801" s="46">
        <v>3733.7570147910537</v>
      </c>
      <c r="AD801" s="153">
        <v>3180.2144747937687</v>
      </c>
      <c r="AE801" s="46">
        <v>225.36335471179396</v>
      </c>
      <c r="AF801" s="46">
        <v>188.78559006662508</v>
      </c>
      <c r="AG801" s="46">
        <v>3594.3634195721875</v>
      </c>
      <c r="AH801" s="153">
        <v>2877.7960222710863</v>
      </c>
      <c r="AI801" s="46">
        <v>104.20134691929387</v>
      </c>
      <c r="AJ801" s="46">
        <v>79.683382938283543</v>
      </c>
      <c r="AK801" s="46">
        <v>3061.6807521286642</v>
      </c>
      <c r="AL801" s="153">
        <v>2530.4318473788203</v>
      </c>
      <c r="AM801" s="46">
        <v>189.78238855341152</v>
      </c>
      <c r="AN801" s="46">
        <v>155.27649972551853</v>
      </c>
      <c r="AO801" s="46">
        <v>2875.4907356577505</v>
      </c>
      <c r="AP801" s="153">
        <v>414.92494953970015</v>
      </c>
      <c r="AQ801" s="46">
        <v>8.2292004605994826</v>
      </c>
      <c r="AR801" s="46">
        <v>9.9616637154625298</v>
      </c>
      <c r="AS801" s="46">
        <v>433.11581371576216</v>
      </c>
      <c r="AT801" s="153">
        <v>384.83028611627418</v>
      </c>
      <c r="AU801" s="46">
        <v>16.804815987610226</v>
      </c>
      <c r="AV801" s="46">
        <v>18.905417986061504</v>
      </c>
      <c r="AW801" s="46">
        <v>420.54052008994591</v>
      </c>
      <c r="AX801" s="153">
        <v>214.82544360301804</v>
      </c>
      <c r="AY801" s="46">
        <v>13.142824692064508</v>
      </c>
      <c r="AZ801" s="46">
        <v>10.99218065154486</v>
      </c>
      <c r="BA801" s="46">
        <v>238.96044894662739</v>
      </c>
      <c r="BB801" s="153">
        <v>264.9523412986743</v>
      </c>
      <c r="BC801" s="46">
        <v>18.776150170772198</v>
      </c>
      <c r="BD801" s="46">
        <v>14.603672355045042</v>
      </c>
      <c r="BE801" s="154">
        <v>298.33216382449149</v>
      </c>
    </row>
    <row r="802" spans="2:57" ht="13" x14ac:dyDescent="0.3">
      <c r="B802" s="12" t="s">
        <v>1761</v>
      </c>
      <c r="C802" s="18">
        <v>9</v>
      </c>
      <c r="D802" s="18" t="s">
        <v>1770</v>
      </c>
      <c r="E802" s="17">
        <v>6.3579999999999997</v>
      </c>
      <c r="F802" s="17">
        <v>7.7089999999999996</v>
      </c>
      <c r="G802" s="18" t="s">
        <v>1770</v>
      </c>
      <c r="H802" s="17" t="s">
        <v>1769</v>
      </c>
      <c r="I802" s="49" t="s">
        <v>1771</v>
      </c>
      <c r="J802" s="152">
        <v>7606.732622617872</v>
      </c>
      <c r="K802" s="46">
        <v>531.73302219998322</v>
      </c>
      <c r="L802" s="46">
        <v>147.43917107687423</v>
      </c>
      <c r="M802" s="46">
        <v>8285.9048158947298</v>
      </c>
      <c r="N802" s="153">
        <v>6006.2890747389902</v>
      </c>
      <c r="O802" s="46">
        <v>442.80335617764001</v>
      </c>
      <c r="P802" s="46">
        <v>114.64272059388995</v>
      </c>
      <c r="Q802" s="46">
        <v>6563.7351515105202</v>
      </c>
      <c r="R802" s="153">
        <v>1050.3234586916856</v>
      </c>
      <c r="S802" s="46">
        <v>39.512378005621883</v>
      </c>
      <c r="T802" s="46">
        <v>7.6858465971068313</v>
      </c>
      <c r="U802" s="46">
        <v>1097.5216832944145</v>
      </c>
      <c r="V802" s="153">
        <v>550.12008918719664</v>
      </c>
      <c r="W802" s="46">
        <v>49.417288016721294</v>
      </c>
      <c r="X802" s="46">
        <v>25.110603885877438</v>
      </c>
      <c r="Y802" s="154">
        <v>624.64798108979539</v>
      </c>
      <c r="Z802" s="152">
        <v>3873.2072691274093</v>
      </c>
      <c r="AA802" s="46">
        <v>267.69260032383858</v>
      </c>
      <c r="AB802" s="46">
        <v>74.193500823558807</v>
      </c>
      <c r="AC802" s="46">
        <v>4215.0933702748061</v>
      </c>
      <c r="AD802" s="153">
        <v>3733.5253534904627</v>
      </c>
      <c r="AE802" s="46">
        <v>264.04042187614465</v>
      </c>
      <c r="AF802" s="46">
        <v>73.245670253315424</v>
      </c>
      <c r="AG802" s="46">
        <v>4070.8114456199228</v>
      </c>
      <c r="AH802" s="153">
        <v>3102.8103166333203</v>
      </c>
      <c r="AI802" s="46">
        <v>219.45883632335779</v>
      </c>
      <c r="AJ802" s="46">
        <v>54.020636633441924</v>
      </c>
      <c r="AK802" s="46">
        <v>3376.2897895901206</v>
      </c>
      <c r="AL802" s="153">
        <v>2903.4787581056694</v>
      </c>
      <c r="AM802" s="46">
        <v>223.34451985428225</v>
      </c>
      <c r="AN802" s="46">
        <v>60.62208396044803</v>
      </c>
      <c r="AO802" s="46">
        <v>3187.4453619203996</v>
      </c>
      <c r="AP802" s="153">
        <v>526.04365261029579</v>
      </c>
      <c r="AQ802" s="46">
        <v>19.178674834750375</v>
      </c>
      <c r="AR802" s="46">
        <v>2.7398106906786244</v>
      </c>
      <c r="AS802" s="46">
        <v>547.9621381357249</v>
      </c>
      <c r="AT802" s="153">
        <v>524.27980608138989</v>
      </c>
      <c r="AU802" s="46">
        <v>20.333703170871512</v>
      </c>
      <c r="AV802" s="46">
        <v>4.9460359064282065</v>
      </c>
      <c r="AW802" s="46">
        <v>549.55954515868962</v>
      </c>
      <c r="AX802" s="153">
        <v>244.35329988379297</v>
      </c>
      <c r="AY802" s="46">
        <v>29.05508916573044</v>
      </c>
      <c r="AZ802" s="46">
        <v>17.433053499438262</v>
      </c>
      <c r="BA802" s="46">
        <v>290.84144254896165</v>
      </c>
      <c r="BB802" s="153">
        <v>305.7667893034037</v>
      </c>
      <c r="BC802" s="46">
        <v>20.362198850990854</v>
      </c>
      <c r="BD802" s="46">
        <v>7.677550386439175</v>
      </c>
      <c r="BE802" s="154">
        <v>333.80653854083374</v>
      </c>
    </row>
    <row r="803" spans="2:57" ht="13" x14ac:dyDescent="0.3">
      <c r="B803" s="12" t="s">
        <v>1761</v>
      </c>
      <c r="C803" s="18">
        <v>10</v>
      </c>
      <c r="D803" s="18" t="s">
        <v>1772</v>
      </c>
      <c r="E803" s="17">
        <v>7.7089999999999996</v>
      </c>
      <c r="F803" s="17">
        <v>8.0879999999999992</v>
      </c>
      <c r="G803" s="18" t="s">
        <v>1770</v>
      </c>
      <c r="H803" s="17" t="s">
        <v>1771</v>
      </c>
      <c r="I803" s="49" t="s">
        <v>273</v>
      </c>
      <c r="J803" s="152">
        <v>9546.3270235958807</v>
      </c>
      <c r="K803" s="46">
        <v>667.25988294033323</v>
      </c>
      <c r="L803" s="46">
        <v>185.017520376449</v>
      </c>
      <c r="M803" s="46">
        <v>10398.604426912663</v>
      </c>
      <c r="N803" s="153">
        <v>7538.6192463703446</v>
      </c>
      <c r="O803" s="46">
        <v>555.59999567337445</v>
      </c>
      <c r="P803" s="46">
        <v>143.79428071734935</v>
      </c>
      <c r="Q803" s="46">
        <v>8238.0135227610681</v>
      </c>
      <c r="R803" s="153">
        <v>1317.9770439538083</v>
      </c>
      <c r="S803" s="46">
        <v>49.57001332701978</v>
      </c>
      <c r="T803" s="46">
        <v>9.6239135500335511</v>
      </c>
      <c r="U803" s="46">
        <v>1377.1709708308615</v>
      </c>
      <c r="V803" s="153">
        <v>689.73073327172847</v>
      </c>
      <c r="W803" s="46">
        <v>62.089873939938897</v>
      </c>
      <c r="X803" s="46">
        <v>31.599326109066055</v>
      </c>
      <c r="Y803" s="154">
        <v>783.41993332073343</v>
      </c>
      <c r="Z803" s="152">
        <v>4895.9612668432037</v>
      </c>
      <c r="AA803" s="46">
        <v>338.37915493257833</v>
      </c>
      <c r="AB803" s="46">
        <v>93.784938693838384</v>
      </c>
      <c r="AC803" s="46">
        <v>5328.1253604696203</v>
      </c>
      <c r="AD803" s="153">
        <v>4650.365756752678</v>
      </c>
      <c r="AE803" s="46">
        <v>328.88072800775484</v>
      </c>
      <c r="AF803" s="46">
        <v>91.232581682610601</v>
      </c>
      <c r="AG803" s="46">
        <v>5070.4790664430429</v>
      </c>
      <c r="AH803" s="153">
        <v>3922.1343122235362</v>
      </c>
      <c r="AI803" s="46">
        <v>277.40884689285076</v>
      </c>
      <c r="AJ803" s="46">
        <v>68.285254619778641</v>
      </c>
      <c r="AK803" s="46">
        <v>4267.8284137361652</v>
      </c>
      <c r="AL803" s="153">
        <v>3616.4849341468084</v>
      </c>
      <c r="AM803" s="46">
        <v>278.19114878052369</v>
      </c>
      <c r="AN803" s="46">
        <v>75.509026097570725</v>
      </c>
      <c r="AO803" s="46">
        <v>3970.1851090249029</v>
      </c>
      <c r="AP803" s="153">
        <v>664.95004498660865</v>
      </c>
      <c r="AQ803" s="46">
        <v>24.242970390136776</v>
      </c>
      <c r="AR803" s="46">
        <v>3.4632814843052535</v>
      </c>
      <c r="AS803" s="46">
        <v>692.65629686105069</v>
      </c>
      <c r="AT803" s="153">
        <v>653.02699896719957</v>
      </c>
      <c r="AU803" s="46">
        <v>25.327042936883004</v>
      </c>
      <c r="AV803" s="46">
        <v>6.160632065728298</v>
      </c>
      <c r="AW803" s="46">
        <v>684.51467396981081</v>
      </c>
      <c r="AX803" s="153">
        <v>308.87690963305857</v>
      </c>
      <c r="AY803" s="46">
        <v>36.727337649590794</v>
      </c>
      <c r="AZ803" s="46">
        <v>22.036402589754477</v>
      </c>
      <c r="BA803" s="46">
        <v>367.64064987240386</v>
      </c>
      <c r="BB803" s="153">
        <v>380.85382363866989</v>
      </c>
      <c r="BC803" s="46">
        <v>25.3625362903481</v>
      </c>
      <c r="BD803" s="46">
        <v>9.5629235193115782</v>
      </c>
      <c r="BE803" s="154">
        <v>415.77928344832952</v>
      </c>
    </row>
    <row r="804" spans="2:57" ht="13" x14ac:dyDescent="0.3">
      <c r="B804" s="12" t="s">
        <v>1761</v>
      </c>
      <c r="C804" s="18">
        <v>11</v>
      </c>
      <c r="D804" s="18" t="s">
        <v>1773</v>
      </c>
      <c r="E804" s="17">
        <v>8.0879999999999992</v>
      </c>
      <c r="F804" s="17">
        <v>8.26</v>
      </c>
      <c r="G804" s="18" t="s">
        <v>1774</v>
      </c>
      <c r="H804" s="17" t="s">
        <v>273</v>
      </c>
      <c r="I804" s="49" t="s">
        <v>275</v>
      </c>
      <c r="J804" s="152">
        <v>14104.054440762364</v>
      </c>
      <c r="K804" s="46">
        <v>730.12876748949225</v>
      </c>
      <c r="L804" s="46">
        <v>127.72914918684887</v>
      </c>
      <c r="M804" s="46">
        <v>14961.912357438707</v>
      </c>
      <c r="N804" s="153">
        <v>10778.733571482084</v>
      </c>
      <c r="O804" s="46">
        <v>595.39035075346203</v>
      </c>
      <c r="P804" s="46">
        <v>109.99090084254104</v>
      </c>
      <c r="Q804" s="46">
        <v>11484.114823078085</v>
      </c>
      <c r="R804" s="153">
        <v>2043.6504646244171</v>
      </c>
      <c r="S804" s="46">
        <v>55.963192670157653</v>
      </c>
      <c r="T804" s="46">
        <v>6.1906904239004179</v>
      </c>
      <c r="U804" s="46">
        <v>2105.8043477184747</v>
      </c>
      <c r="V804" s="153">
        <v>1281.670404655863</v>
      </c>
      <c r="W804" s="46">
        <v>78.775224065872436</v>
      </c>
      <c r="X804" s="46">
        <v>11.547557920407435</v>
      </c>
      <c r="Y804" s="154">
        <v>1371.993186642143</v>
      </c>
      <c r="Z804" s="152">
        <v>5950.4612653634795</v>
      </c>
      <c r="AA804" s="46">
        <v>311.19312870087907</v>
      </c>
      <c r="AB804" s="46">
        <v>53.771892706269377</v>
      </c>
      <c r="AC804" s="46">
        <v>6315.4262867706275</v>
      </c>
      <c r="AD804" s="153">
        <v>8153.5931753988853</v>
      </c>
      <c r="AE804" s="46">
        <v>418.93563878861312</v>
      </c>
      <c r="AF804" s="46">
        <v>73.957256480579503</v>
      </c>
      <c r="AG804" s="46">
        <v>8646.4860706680793</v>
      </c>
      <c r="AH804" s="153">
        <v>4549.5320501689721</v>
      </c>
      <c r="AI804" s="46">
        <v>257.06311157671161</v>
      </c>
      <c r="AJ804" s="46">
        <v>43.652226494158576</v>
      </c>
      <c r="AK804" s="46">
        <v>4850.2473882398417</v>
      </c>
      <c r="AL804" s="153">
        <v>6229.2015213131126</v>
      </c>
      <c r="AM804" s="46">
        <v>338.32723917675042</v>
      </c>
      <c r="AN804" s="46">
        <v>66.338674348382455</v>
      </c>
      <c r="AO804" s="46">
        <v>6633.8674348382447</v>
      </c>
      <c r="AP804" s="153">
        <v>962.796516549795</v>
      </c>
      <c r="AQ804" s="46">
        <v>24.763284890684027</v>
      </c>
      <c r="AR804" s="46">
        <v>3.9621255825094446</v>
      </c>
      <c r="AS804" s="46">
        <v>991.52192702298839</v>
      </c>
      <c r="AT804" s="153">
        <v>1080.8539480746219</v>
      </c>
      <c r="AU804" s="46">
        <v>31.199907779473623</v>
      </c>
      <c r="AV804" s="46">
        <v>2.2285648413909733</v>
      </c>
      <c r="AW804" s="46">
        <v>1114.2824206954865</v>
      </c>
      <c r="AX804" s="153">
        <v>438.13269864471226</v>
      </c>
      <c r="AY804" s="46">
        <v>29.366732233483418</v>
      </c>
      <c r="AZ804" s="46">
        <v>6.1575406296013613</v>
      </c>
      <c r="BA804" s="46">
        <v>473.65697150779704</v>
      </c>
      <c r="BB804" s="153">
        <v>843.53770601115082</v>
      </c>
      <c r="BC804" s="46">
        <v>49.408491832389018</v>
      </c>
      <c r="BD804" s="46">
        <v>5.3900172908060746</v>
      </c>
      <c r="BE804" s="154">
        <v>898.33621513434605</v>
      </c>
    </row>
    <row r="805" spans="2:57" ht="13" x14ac:dyDescent="0.3">
      <c r="B805" s="12" t="s">
        <v>1761</v>
      </c>
      <c r="C805" s="18">
        <v>11.1</v>
      </c>
      <c r="D805" s="18" t="s">
        <v>1775</v>
      </c>
      <c r="E805" s="17">
        <v>8.26</v>
      </c>
      <c r="F805" s="17">
        <v>8.7520000000000007</v>
      </c>
      <c r="G805" s="18" t="s">
        <v>1774</v>
      </c>
      <c r="H805" s="17" t="s">
        <v>275</v>
      </c>
      <c r="I805" s="49" t="s">
        <v>1776</v>
      </c>
      <c r="J805" s="152">
        <v>18081.445277172323</v>
      </c>
      <c r="K805" s="46">
        <v>937.31883068679326</v>
      </c>
      <c r="L805" s="46">
        <v>163.70142659215512</v>
      </c>
      <c r="M805" s="46">
        <v>19182.465534451272</v>
      </c>
      <c r="N805" s="153">
        <v>13819.197491469689</v>
      </c>
      <c r="O805" s="46">
        <v>765.69564947293009</v>
      </c>
      <c r="P805" s="46">
        <v>139.88168145878473</v>
      </c>
      <c r="Q805" s="46">
        <v>14724.774822401403</v>
      </c>
      <c r="R805" s="153">
        <v>2661.150291081563</v>
      </c>
      <c r="S805" s="46">
        <v>72.216904462117498</v>
      </c>
      <c r="T805" s="46">
        <v>8.4893428888730416</v>
      </c>
      <c r="U805" s="46">
        <v>2741.8565384325539</v>
      </c>
      <c r="V805" s="153">
        <v>1601.0974946210704</v>
      </c>
      <c r="W805" s="46">
        <v>99.406276751745693</v>
      </c>
      <c r="X805" s="46">
        <v>15.330402244497337</v>
      </c>
      <c r="Y805" s="154">
        <v>1715.8341736173134</v>
      </c>
      <c r="Z805" s="152">
        <v>9036.9606859341275</v>
      </c>
      <c r="AA805" s="46">
        <v>472.60875155548132</v>
      </c>
      <c r="AB805" s="46">
        <v>81.663329736025375</v>
      </c>
      <c r="AC805" s="46">
        <v>9591.2327672256361</v>
      </c>
      <c r="AD805" s="153">
        <v>9044.4845912381934</v>
      </c>
      <c r="AE805" s="46">
        <v>464.71007913131194</v>
      </c>
      <c r="AF805" s="46">
        <v>82.038096856129741</v>
      </c>
      <c r="AG805" s="46">
        <v>9591.2327672256361</v>
      </c>
      <c r="AH805" s="153">
        <v>6909.3706257850727</v>
      </c>
      <c r="AI805" s="46">
        <v>390.40153855715221</v>
      </c>
      <c r="AJ805" s="46">
        <v>66.294600887063595</v>
      </c>
      <c r="AK805" s="46">
        <v>7366.0667652292877</v>
      </c>
      <c r="AL805" s="153">
        <v>6909.8268656846167</v>
      </c>
      <c r="AM805" s="46">
        <v>375.29411091577788</v>
      </c>
      <c r="AN805" s="46">
        <v>73.587080571721145</v>
      </c>
      <c r="AO805" s="46">
        <v>7358.7080571721153</v>
      </c>
      <c r="AP805" s="153">
        <v>1462.1982869227782</v>
      </c>
      <c r="AQ805" s="46">
        <v>37.607980630729891</v>
      </c>
      <c r="AR805" s="46">
        <v>6.0172769009167837</v>
      </c>
      <c r="AS805" s="46">
        <v>1505.823544454425</v>
      </c>
      <c r="AT805" s="153">
        <v>1198.9520041587848</v>
      </c>
      <c r="AU805" s="46">
        <v>34.608923831387607</v>
      </c>
      <c r="AV805" s="46">
        <v>2.4720659879562579</v>
      </c>
      <c r="AW805" s="46">
        <v>1236.0329939781286</v>
      </c>
      <c r="AX805" s="153">
        <v>665.39177322627847</v>
      </c>
      <c r="AY805" s="46">
        <v>44.599232367599207</v>
      </c>
      <c r="AZ805" s="46">
        <v>9.3514519480449945</v>
      </c>
      <c r="BA805" s="46">
        <v>719.34245754192273</v>
      </c>
      <c r="BB805" s="153">
        <v>935.70572139479179</v>
      </c>
      <c r="BC805" s="46">
        <v>54.807044384146486</v>
      </c>
      <c r="BD805" s="46">
        <v>5.9789502964523429</v>
      </c>
      <c r="BE805" s="154">
        <v>996.49171607539063</v>
      </c>
    </row>
    <row r="806" spans="2:57" ht="13" x14ac:dyDescent="0.3">
      <c r="B806" s="12" t="s">
        <v>1761</v>
      </c>
      <c r="C806" s="18">
        <v>12</v>
      </c>
      <c r="D806" s="18" t="s">
        <v>1774</v>
      </c>
      <c r="E806" s="17">
        <v>8.7520000000000007</v>
      </c>
      <c r="F806" s="17">
        <v>9.6389999999999993</v>
      </c>
      <c r="G806" s="18" t="s">
        <v>1774</v>
      </c>
      <c r="H806" s="17" t="s">
        <v>1776</v>
      </c>
      <c r="I806" s="49" t="s">
        <v>1777</v>
      </c>
      <c r="J806" s="152">
        <v>17723.466157719478</v>
      </c>
      <c r="K806" s="46">
        <v>918.57972881056071</v>
      </c>
      <c r="L806" s="46">
        <v>160.46717213177749</v>
      </c>
      <c r="M806" s="46">
        <v>18802.513058661818</v>
      </c>
      <c r="N806" s="153">
        <v>13545.486784109678</v>
      </c>
      <c r="O806" s="46">
        <v>750.19771394627344</v>
      </c>
      <c r="P806" s="46">
        <v>137.2710655343179</v>
      </c>
      <c r="Q806" s="46">
        <v>14432.955563590271</v>
      </c>
      <c r="R806" s="153">
        <v>2602.6622512724934</v>
      </c>
      <c r="S806" s="46">
        <v>70.720658855119964</v>
      </c>
      <c r="T806" s="46">
        <v>8.2433796478025467</v>
      </c>
      <c r="U806" s="46">
        <v>2681.6262897754164</v>
      </c>
      <c r="V806" s="153">
        <v>1575.3171223373067</v>
      </c>
      <c r="W806" s="46">
        <v>97.661356009167434</v>
      </c>
      <c r="X806" s="46">
        <v>14.952726949657027</v>
      </c>
      <c r="Y806" s="154">
        <v>1687.9312052961313</v>
      </c>
      <c r="Z806" s="152">
        <v>8659.6143617891285</v>
      </c>
      <c r="AA806" s="46">
        <v>452.87455315005974</v>
      </c>
      <c r="AB806" s="46">
        <v>78.25340483270098</v>
      </c>
      <c r="AC806" s="46">
        <v>9190.742319771889</v>
      </c>
      <c r="AD806" s="153">
        <v>9063.8517959303517</v>
      </c>
      <c r="AE806" s="46">
        <v>465.70517566050103</v>
      </c>
      <c r="AF806" s="46">
        <v>82.213767299076508</v>
      </c>
      <c r="AG806" s="46">
        <v>9611.7707388899307</v>
      </c>
      <c r="AH806" s="153">
        <v>6620.8637152865522</v>
      </c>
      <c r="AI806" s="46">
        <v>374.09997538399494</v>
      </c>
      <c r="AJ806" s="46">
        <v>63.526410914263302</v>
      </c>
      <c r="AK806" s="46">
        <v>7058.4901015848109</v>
      </c>
      <c r="AL806" s="153">
        <v>6924.6230688231271</v>
      </c>
      <c r="AM806" s="46">
        <v>376.09773856227849</v>
      </c>
      <c r="AN806" s="46">
        <v>73.744654620054604</v>
      </c>
      <c r="AO806" s="46">
        <v>7374.4654620054598</v>
      </c>
      <c r="AP806" s="153">
        <v>1401.1428980684009</v>
      </c>
      <c r="AQ806" s="46">
        <v>36.037625979125536</v>
      </c>
      <c r="AR806" s="46">
        <v>5.7660201566600868</v>
      </c>
      <c r="AS806" s="46">
        <v>1442.9465442041867</v>
      </c>
      <c r="AT806" s="153">
        <v>1201.5193532040928</v>
      </c>
      <c r="AU806" s="46">
        <v>34.683032875994428</v>
      </c>
      <c r="AV806" s="46">
        <v>2.4773594911424595</v>
      </c>
      <c r="AW806" s="46">
        <v>1238.6797455712297</v>
      </c>
      <c r="AX806" s="153">
        <v>637.60774843417482</v>
      </c>
      <c r="AY806" s="46">
        <v>42.736951786939279</v>
      </c>
      <c r="AZ806" s="46">
        <v>8.9609737617775913</v>
      </c>
      <c r="BA806" s="46">
        <v>689.30567398289168</v>
      </c>
      <c r="BB806" s="153">
        <v>937.7093739031319</v>
      </c>
      <c r="BC806" s="46">
        <v>54.924404222228162</v>
      </c>
      <c r="BD806" s="46">
        <v>5.9917531878794366</v>
      </c>
      <c r="BE806" s="154">
        <v>998.62553131323955</v>
      </c>
    </row>
    <row r="807" spans="2:57" ht="13" x14ac:dyDescent="0.3">
      <c r="B807" s="12" t="s">
        <v>1778</v>
      </c>
      <c r="C807" s="18">
        <v>0</v>
      </c>
      <c r="D807" s="18" t="s">
        <v>1779</v>
      </c>
      <c r="E807" s="17">
        <v>1.7000000000000001E-2</v>
      </c>
      <c r="F807" s="17">
        <v>0.20300000000000001</v>
      </c>
      <c r="G807" s="18" t="s">
        <v>1780</v>
      </c>
      <c r="H807" s="17" t="s">
        <v>1781</v>
      </c>
      <c r="I807" s="49" t="s">
        <v>273</v>
      </c>
      <c r="J807" s="152">
        <v>14905.34997951096</v>
      </c>
      <c r="K807" s="46">
        <v>1118.8595126017519</v>
      </c>
      <c r="L807" s="46">
        <v>947.46562239596494</v>
      </c>
      <c r="M807" s="46">
        <v>16971.675114508675</v>
      </c>
      <c r="N807" s="153">
        <v>12151.881477153274</v>
      </c>
      <c r="O807" s="46">
        <v>935.16958298968007</v>
      </c>
      <c r="P807" s="46">
        <v>768.83071071080258</v>
      </c>
      <c r="Q807" s="46">
        <v>13855.881770853757</v>
      </c>
      <c r="R807" s="153">
        <v>1702.2355880850264</v>
      </c>
      <c r="S807" s="46">
        <v>66.358091898538021</v>
      </c>
      <c r="T807" s="46">
        <v>48.239672143985338</v>
      </c>
      <c r="U807" s="46">
        <v>1816.8333521275499</v>
      </c>
      <c r="V807" s="153">
        <v>1051.2329142726599</v>
      </c>
      <c r="W807" s="46">
        <v>117.33183771353376</v>
      </c>
      <c r="X807" s="46">
        <v>130.39523954117703</v>
      </c>
      <c r="Y807" s="154">
        <v>1298.9599915273707</v>
      </c>
      <c r="Z807" s="152">
        <v>7439.1166044594047</v>
      </c>
      <c r="AA807" s="46">
        <v>543.55967384352448</v>
      </c>
      <c r="AB807" s="46">
        <v>477.89076806024104</v>
      </c>
      <c r="AC807" s="46">
        <v>8460.5670463631686</v>
      </c>
      <c r="AD807" s="153">
        <v>7466.2333750515554</v>
      </c>
      <c r="AE807" s="46">
        <v>575.29983875822745</v>
      </c>
      <c r="AF807" s="46">
        <v>469.5748543357239</v>
      </c>
      <c r="AG807" s="46">
        <v>8511.1080681455041</v>
      </c>
      <c r="AH807" s="153">
        <v>6018.2833589796683</v>
      </c>
      <c r="AI807" s="46">
        <v>475.6718806066404</v>
      </c>
      <c r="AJ807" s="46">
        <v>399.8401315244223</v>
      </c>
      <c r="AK807" s="46">
        <v>6893.7953711107311</v>
      </c>
      <c r="AL807" s="153">
        <v>6133.5981181736051</v>
      </c>
      <c r="AM807" s="46">
        <v>459.49770238303967</v>
      </c>
      <c r="AN807" s="46">
        <v>368.99057918638033</v>
      </c>
      <c r="AO807" s="46">
        <v>6962.0863997430251</v>
      </c>
      <c r="AP807" s="153">
        <v>846.97136053322083</v>
      </c>
      <c r="AQ807" s="46">
        <v>36.586235876165048</v>
      </c>
      <c r="AR807" s="46">
        <v>31.09830049474029</v>
      </c>
      <c r="AS807" s="46">
        <v>914.65589690412617</v>
      </c>
      <c r="AT807" s="153">
        <v>855.26422755180545</v>
      </c>
      <c r="AU807" s="46">
        <v>29.77185602237298</v>
      </c>
      <c r="AV807" s="46">
        <v>17.141371649245048</v>
      </c>
      <c r="AW807" s="46">
        <v>902.17745522342364</v>
      </c>
      <c r="AX807" s="153">
        <v>573.86188494651481</v>
      </c>
      <c r="AY807" s="46">
        <v>31.301557360718984</v>
      </c>
      <c r="AZ807" s="46">
        <v>46.952336041078482</v>
      </c>
      <c r="BA807" s="46">
        <v>652.11577834831223</v>
      </c>
      <c r="BB807" s="153">
        <v>477.37102932614511</v>
      </c>
      <c r="BC807" s="46">
        <v>86.030280352814771</v>
      </c>
      <c r="BD807" s="46">
        <v>83.442903500098538</v>
      </c>
      <c r="BE807" s="154">
        <v>646.84421317905844</v>
      </c>
    </row>
    <row r="808" spans="2:57" ht="13" x14ac:dyDescent="0.3">
      <c r="B808" s="12" t="s">
        <v>1778</v>
      </c>
      <c r="C808" s="18">
        <v>1</v>
      </c>
      <c r="D808" s="18" t="s">
        <v>1782</v>
      </c>
      <c r="E808" s="17">
        <v>0.20300000000000001</v>
      </c>
      <c r="F808" s="17">
        <v>0.71199999999999997</v>
      </c>
      <c r="G808" s="18" t="s">
        <v>1780</v>
      </c>
      <c r="H808" s="17" t="s">
        <v>273</v>
      </c>
      <c r="I808" s="49" t="s">
        <v>1783</v>
      </c>
      <c r="J808" s="152">
        <v>13218.616049646167</v>
      </c>
      <c r="K808" s="46">
        <v>992.25603821266861</v>
      </c>
      <c r="L808" s="46">
        <v>840.24419892104504</v>
      </c>
      <c r="M808" s="46">
        <v>15051.116286779878</v>
      </c>
      <c r="N808" s="153">
        <v>10776.769678921042</v>
      </c>
      <c r="O808" s="46">
        <v>829.33697539225943</v>
      </c>
      <c r="P808" s="46">
        <v>681.8166632209784</v>
      </c>
      <c r="Q808" s="46">
        <v>12287.92331753428</v>
      </c>
      <c r="R808" s="153">
        <v>1509.6072749674929</v>
      </c>
      <c r="S808" s="46">
        <v>58.846474881318642</v>
      </c>
      <c r="T808" s="46">
        <v>42.775993721068978</v>
      </c>
      <c r="U808" s="46">
        <v>1611.2297435698806</v>
      </c>
      <c r="V808" s="153">
        <v>932.23909575763184</v>
      </c>
      <c r="W808" s="46">
        <v>104.07258793909052</v>
      </c>
      <c r="X808" s="46">
        <v>115.6515419789976</v>
      </c>
      <c r="Y808" s="154">
        <v>1151.96322567572</v>
      </c>
      <c r="Z808" s="152">
        <v>6594.7724259365323</v>
      </c>
      <c r="AA808" s="46">
        <v>481.86532615519133</v>
      </c>
      <c r="AB808" s="46">
        <v>423.6498804070477</v>
      </c>
      <c r="AC808" s="46">
        <v>7500.2876324987701</v>
      </c>
      <c r="AD808" s="153">
        <v>6623.8436237096348</v>
      </c>
      <c r="AE808" s="46">
        <v>510.39071205747729</v>
      </c>
      <c r="AF808" s="46">
        <v>416.59431851399734</v>
      </c>
      <c r="AG808" s="46">
        <v>7550.8286542811065</v>
      </c>
      <c r="AH808" s="153">
        <v>5335.2046025841264</v>
      </c>
      <c r="AI808" s="46">
        <v>421.68283800493094</v>
      </c>
      <c r="AJ808" s="46">
        <v>354.45803774327521</v>
      </c>
      <c r="AK808" s="46">
        <v>6111.3454783323323</v>
      </c>
      <c r="AL808" s="153">
        <v>5441.5650763369158</v>
      </c>
      <c r="AM808" s="46">
        <v>407.65413738732849</v>
      </c>
      <c r="AN808" s="46">
        <v>327.35862547770319</v>
      </c>
      <c r="AO808" s="46">
        <v>6176.5778392019474</v>
      </c>
      <c r="AP808" s="153">
        <v>750.83960515609294</v>
      </c>
      <c r="AQ808" s="46">
        <v>32.43367624864333</v>
      </c>
      <c r="AR808" s="46">
        <v>27.56862481134683</v>
      </c>
      <c r="AS808" s="46">
        <v>810.8419062160832</v>
      </c>
      <c r="AT808" s="153">
        <v>758.76766981139997</v>
      </c>
      <c r="AU808" s="46">
        <v>26.412798632675315</v>
      </c>
      <c r="AV808" s="46">
        <v>15.207368909722149</v>
      </c>
      <c r="AW808" s="46">
        <v>800.38783735379741</v>
      </c>
      <c r="AX808" s="153">
        <v>508.72821819631304</v>
      </c>
      <c r="AY808" s="46">
        <v>27.748811901617074</v>
      </c>
      <c r="AZ808" s="46">
        <v>41.623217852425611</v>
      </c>
      <c r="BA808" s="46">
        <v>578.10024795035565</v>
      </c>
      <c r="BB808" s="153">
        <v>423.51087756131881</v>
      </c>
      <c r="BC808" s="46">
        <v>76.323776037473451</v>
      </c>
      <c r="BD808" s="46">
        <v>74.028324126571988</v>
      </c>
      <c r="BE808" s="154">
        <v>573.86297772536432</v>
      </c>
    </row>
    <row r="809" spans="2:57" ht="13" x14ac:dyDescent="0.3">
      <c r="B809" s="12" t="s">
        <v>1778</v>
      </c>
      <c r="C809" s="18">
        <v>2</v>
      </c>
      <c r="D809" s="18" t="s">
        <v>1780</v>
      </c>
      <c r="E809" s="17">
        <v>0.71199999999999997</v>
      </c>
      <c r="F809" s="17">
        <v>1.129</v>
      </c>
      <c r="G809" s="18" t="s">
        <v>1780</v>
      </c>
      <c r="H809" s="17" t="s">
        <v>1783</v>
      </c>
      <c r="I809" s="49" t="s">
        <v>1784</v>
      </c>
      <c r="J809" s="152">
        <v>10697.495566436737</v>
      </c>
      <c r="K809" s="46">
        <v>802.84796180938542</v>
      </c>
      <c r="L809" s="46">
        <v>680.04272129703122</v>
      </c>
      <c r="M809" s="46">
        <v>12180.386249543149</v>
      </c>
      <c r="N809" s="153">
        <v>8720.8681339085924</v>
      </c>
      <c r="O809" s="46">
        <v>671.25799759432539</v>
      </c>
      <c r="P809" s="46">
        <v>551.95093645052907</v>
      </c>
      <c r="Q809" s="46">
        <v>9944.0770679534471</v>
      </c>
      <c r="R809" s="153">
        <v>1221.6594383937443</v>
      </c>
      <c r="S809" s="46">
        <v>47.660347457570936</v>
      </c>
      <c r="T809" s="46">
        <v>34.693215075439824</v>
      </c>
      <c r="U809" s="46">
        <v>1304.013000926755</v>
      </c>
      <c r="V809" s="153">
        <v>754.96799413439885</v>
      </c>
      <c r="W809" s="46">
        <v>83.929616757489057</v>
      </c>
      <c r="X809" s="46">
        <v>93.398569771062341</v>
      </c>
      <c r="Y809" s="154">
        <v>932.29618066295029</v>
      </c>
      <c r="Z809" s="152">
        <v>5377.1392421719702</v>
      </c>
      <c r="AA809" s="46">
        <v>392.89558264675304</v>
      </c>
      <c r="AB809" s="46">
        <v>345.42881084402137</v>
      </c>
      <c r="AC809" s="46">
        <v>6115.4636356627434</v>
      </c>
      <c r="AD809" s="153">
        <v>5320.356324264766</v>
      </c>
      <c r="AE809" s="46">
        <v>409.95237916263238</v>
      </c>
      <c r="AF809" s="46">
        <v>334.61391045300991</v>
      </c>
      <c r="AG809" s="46">
        <v>6064.922613880407</v>
      </c>
      <c r="AH809" s="153">
        <v>4350.133132834766</v>
      </c>
      <c r="AI809" s="46">
        <v>343.82495551614994</v>
      </c>
      <c r="AJ809" s="46">
        <v>289.0122814483579</v>
      </c>
      <c r="AK809" s="46">
        <v>4982.9703697992736</v>
      </c>
      <c r="AL809" s="153">
        <v>4370.7350010738273</v>
      </c>
      <c r="AM809" s="46">
        <v>327.4330420781755</v>
      </c>
      <c r="AN809" s="46">
        <v>262.93865500217123</v>
      </c>
      <c r="AO809" s="46">
        <v>4961.1066981541735</v>
      </c>
      <c r="AP809" s="153">
        <v>612.20749477012976</v>
      </c>
      <c r="AQ809" s="46">
        <v>26.445248154217271</v>
      </c>
      <c r="AR809" s="46">
        <v>22.478460931084683</v>
      </c>
      <c r="AS809" s="46">
        <v>661.13120385543164</v>
      </c>
      <c r="AT809" s="153">
        <v>609.45194362361451</v>
      </c>
      <c r="AU809" s="46">
        <v>21.215099303353668</v>
      </c>
      <c r="AV809" s="46">
        <v>12.214754144355142</v>
      </c>
      <c r="AW809" s="46">
        <v>642.88179707132326</v>
      </c>
      <c r="AX809" s="153">
        <v>414.79861456707459</v>
      </c>
      <c r="AY809" s="46">
        <v>22.625378976385885</v>
      </c>
      <c r="AZ809" s="46">
        <v>33.938068464578834</v>
      </c>
      <c r="BA809" s="46">
        <v>471.36206200803929</v>
      </c>
      <c r="BB809" s="153">
        <v>340.16937956732431</v>
      </c>
      <c r="BC809" s="46">
        <v>61.304237781103168</v>
      </c>
      <c r="BD809" s="46">
        <v>59.460501306483515</v>
      </c>
      <c r="BE809" s="154">
        <v>460.934118654911</v>
      </c>
    </row>
    <row r="810" spans="2:57" ht="13" x14ac:dyDescent="0.3">
      <c r="B810" s="12" t="s">
        <v>1778</v>
      </c>
      <c r="C810" s="18">
        <v>3</v>
      </c>
      <c r="D810" s="18" t="s">
        <v>1785</v>
      </c>
      <c r="E810" s="17">
        <v>1.129</v>
      </c>
      <c r="F810" s="17">
        <v>1.8140000000000001</v>
      </c>
      <c r="G810" s="18" t="s">
        <v>1780</v>
      </c>
      <c r="H810" s="17" t="s">
        <v>1784</v>
      </c>
      <c r="I810" s="49" t="s">
        <v>1786</v>
      </c>
      <c r="J810" s="152">
        <v>9126.1594611038454</v>
      </c>
      <c r="K810" s="46">
        <v>684.92375029435743</v>
      </c>
      <c r="L810" s="46">
        <v>580.15086705022964</v>
      </c>
      <c r="M810" s="46">
        <v>10391.234078448429</v>
      </c>
      <c r="N810" s="153">
        <v>7439.8900602156264</v>
      </c>
      <c r="O810" s="46">
        <v>572.65527642406516</v>
      </c>
      <c r="P810" s="46">
        <v>470.87074410436412</v>
      </c>
      <c r="Q810" s="46">
        <v>8483.4160807440567</v>
      </c>
      <c r="R810" s="153">
        <v>1042.212877238796</v>
      </c>
      <c r="S810" s="46">
        <v>40.65850685606749</v>
      </c>
      <c r="T810" s="46">
        <v>29.594969002807893</v>
      </c>
      <c r="U810" s="46">
        <v>1112.4663530976713</v>
      </c>
      <c r="V810" s="153">
        <v>644.0565236494233</v>
      </c>
      <c r="W810" s="46">
        <v>71.609967014224765</v>
      </c>
      <c r="X810" s="46">
        <v>79.685153943057685</v>
      </c>
      <c r="Y810" s="154">
        <v>795.3516446067058</v>
      </c>
      <c r="Z810" s="152">
        <v>4586.1220643979113</v>
      </c>
      <c r="AA810" s="46">
        <v>335.09772007557785</v>
      </c>
      <c r="AB810" s="46">
        <v>294.61366346366117</v>
      </c>
      <c r="AC810" s="46">
        <v>5215.8334479371497</v>
      </c>
      <c r="AD810" s="153">
        <v>4540.037396705935</v>
      </c>
      <c r="AE810" s="46">
        <v>349.82603021877964</v>
      </c>
      <c r="AF810" s="46">
        <v>285.53720358656847</v>
      </c>
      <c r="AG810" s="46">
        <v>5175.4006305112807</v>
      </c>
      <c r="AH810" s="153">
        <v>3710.1961926326267</v>
      </c>
      <c r="AI810" s="46">
        <v>293.24574718402209</v>
      </c>
      <c r="AJ810" s="46">
        <v>246.49642516917794</v>
      </c>
      <c r="AK810" s="46">
        <v>4249.9383649858264</v>
      </c>
      <c r="AL810" s="153">
        <v>3729.6938675829997</v>
      </c>
      <c r="AM810" s="46">
        <v>279.40952924004307</v>
      </c>
      <c r="AN810" s="46">
        <v>224.37431893518615</v>
      </c>
      <c r="AO810" s="46">
        <v>4233.4777157582294</v>
      </c>
      <c r="AP810" s="153">
        <v>522.14721867997832</v>
      </c>
      <c r="AQ810" s="46">
        <v>22.554955450539026</v>
      </c>
      <c r="AR810" s="46">
        <v>19.171712132958174</v>
      </c>
      <c r="AS810" s="46">
        <v>563.87388626347558</v>
      </c>
      <c r="AT810" s="153">
        <v>520.06565855881763</v>
      </c>
      <c r="AU810" s="46">
        <v>18.103551405528464</v>
      </c>
      <c r="AV810" s="46">
        <v>10.42325686984972</v>
      </c>
      <c r="AW810" s="46">
        <v>548.59246683419576</v>
      </c>
      <c r="AX810" s="153">
        <v>353.77865308530653</v>
      </c>
      <c r="AY810" s="46">
        <v>19.297017441016724</v>
      </c>
      <c r="AZ810" s="46">
        <v>28.945526161525088</v>
      </c>
      <c r="BA810" s="46">
        <v>402.02119668784837</v>
      </c>
      <c r="BB810" s="153">
        <v>290.27787056411671</v>
      </c>
      <c r="BC810" s="46">
        <v>52.312949573208037</v>
      </c>
      <c r="BD810" s="46">
        <v>50.739627781532604</v>
      </c>
      <c r="BE810" s="154">
        <v>393.33044791885737</v>
      </c>
    </row>
    <row r="811" spans="2:57" ht="13" x14ac:dyDescent="0.3">
      <c r="B811" s="12" t="s">
        <v>1778</v>
      </c>
      <c r="C811" s="18">
        <v>4</v>
      </c>
      <c r="D811" s="18" t="s">
        <v>1787</v>
      </c>
      <c r="E811" s="17">
        <v>1.8140000000000001</v>
      </c>
      <c r="F811" s="17">
        <v>2.1520000000000001</v>
      </c>
      <c r="G811" s="18" t="s">
        <v>1780</v>
      </c>
      <c r="H811" s="17" t="s">
        <v>1786</v>
      </c>
      <c r="I811" s="49" t="s">
        <v>1788</v>
      </c>
      <c r="J811" s="152">
        <v>8824.3434360457341</v>
      </c>
      <c r="K811" s="46">
        <v>662.2345519403907</v>
      </c>
      <c r="L811" s="46">
        <v>560.97714234241732</v>
      </c>
      <c r="M811" s="46">
        <v>10047.555130328541</v>
      </c>
      <c r="N811" s="153">
        <v>7193.7231670010042</v>
      </c>
      <c r="O811" s="46">
        <v>553.73939377616875</v>
      </c>
      <c r="P811" s="46">
        <v>455.33928444905308</v>
      </c>
      <c r="Q811" s="46">
        <v>8202.8018452262259</v>
      </c>
      <c r="R811" s="153">
        <v>1007.7387074981503</v>
      </c>
      <c r="S811" s="46">
        <v>39.322675413384275</v>
      </c>
      <c r="T811" s="46">
        <v>28.634054684432023</v>
      </c>
      <c r="U811" s="46">
        <v>1075.6954375959667</v>
      </c>
      <c r="V811" s="153">
        <v>622.88156154658009</v>
      </c>
      <c r="W811" s="46">
        <v>69.172482750837659</v>
      </c>
      <c r="X811" s="46">
        <v>77.003803208932169</v>
      </c>
      <c r="Y811" s="154">
        <v>769.05784750634984</v>
      </c>
      <c r="Z811" s="152">
        <v>4443.9167290677442</v>
      </c>
      <c r="AA811" s="46">
        <v>324.70709309649015</v>
      </c>
      <c r="AB811" s="46">
        <v>285.47835606943914</v>
      </c>
      <c r="AC811" s="46">
        <v>5054.1021782336729</v>
      </c>
      <c r="AD811" s="153">
        <v>4380.4267069779899</v>
      </c>
      <c r="AE811" s="46">
        <v>337.5274588439006</v>
      </c>
      <c r="AF811" s="46">
        <v>275.49878627297818</v>
      </c>
      <c r="AG811" s="46">
        <v>4993.4529520948681</v>
      </c>
      <c r="AH811" s="153">
        <v>3595.1513494502196</v>
      </c>
      <c r="AI811" s="46">
        <v>284.15285579847102</v>
      </c>
      <c r="AJ811" s="46">
        <v>238.85312516393211</v>
      </c>
      <c r="AK811" s="46">
        <v>4118.1573304126232</v>
      </c>
      <c r="AL811" s="153">
        <v>3598.5718175507845</v>
      </c>
      <c r="AM811" s="46">
        <v>269.58653797769779</v>
      </c>
      <c r="AN811" s="46">
        <v>216.48615928512098</v>
      </c>
      <c r="AO811" s="46">
        <v>4084.6445148136031</v>
      </c>
      <c r="AP811" s="153">
        <v>505.95660724804111</v>
      </c>
      <c r="AQ811" s="46">
        <v>21.855576986956422</v>
      </c>
      <c r="AR811" s="46">
        <v>18.577240438912959</v>
      </c>
      <c r="AS811" s="46">
        <v>546.38942467391041</v>
      </c>
      <c r="AT811" s="153">
        <v>501.78210025010924</v>
      </c>
      <c r="AU811" s="46">
        <v>17.467098426427853</v>
      </c>
      <c r="AV811" s="46">
        <v>10.056814245519066</v>
      </c>
      <c r="AW811" s="46">
        <v>529.3060129220562</v>
      </c>
      <c r="AX811" s="153">
        <v>342.80877236948311</v>
      </c>
      <c r="AY811" s="46">
        <v>18.698660311062714</v>
      </c>
      <c r="AZ811" s="46">
        <v>28.047990466594076</v>
      </c>
      <c r="BA811" s="46">
        <v>389.55542314713989</v>
      </c>
      <c r="BB811" s="153">
        <v>280.07278917709698</v>
      </c>
      <c r="BC811" s="46">
        <v>50.473822439774942</v>
      </c>
      <c r="BD811" s="46">
        <v>48.955812742338097</v>
      </c>
      <c r="BE811" s="154">
        <v>379.50242435921001</v>
      </c>
    </row>
    <row r="812" spans="2:57" ht="13" x14ac:dyDescent="0.3">
      <c r="B812" s="12" t="s">
        <v>1778</v>
      </c>
      <c r="C812" s="18">
        <v>5</v>
      </c>
      <c r="D812" s="18" t="s">
        <v>1789</v>
      </c>
      <c r="E812" s="17">
        <v>2.1520000000000001</v>
      </c>
      <c r="F812" s="17">
        <v>3.6760000000000002</v>
      </c>
      <c r="G812" s="18" t="s">
        <v>1790</v>
      </c>
      <c r="H812" s="17" t="s">
        <v>1788</v>
      </c>
      <c r="I812" s="49" t="s">
        <v>1791</v>
      </c>
      <c r="J812" s="152">
        <v>7525.7970103647604</v>
      </c>
      <c r="K812" s="46">
        <v>864.49599671163958</v>
      </c>
      <c r="L812" s="46">
        <v>449.64833221971577</v>
      </c>
      <c r="M812" s="46">
        <v>8839.9413392961142</v>
      </c>
      <c r="N812" s="153">
        <v>6057.4056081840381</v>
      </c>
      <c r="O812" s="46">
        <v>725.4140100804583</v>
      </c>
      <c r="P812" s="46">
        <v>360.78267748649154</v>
      </c>
      <c r="Q812" s="46">
        <v>7143.6022957509886</v>
      </c>
      <c r="R812" s="153">
        <v>921.46411530677085</v>
      </c>
      <c r="S812" s="46">
        <v>49.001008784854491</v>
      </c>
      <c r="T812" s="46">
        <v>28.076055723269207</v>
      </c>
      <c r="U812" s="46">
        <v>998.54117981489458</v>
      </c>
      <c r="V812" s="153">
        <v>546.92728687395061</v>
      </c>
      <c r="W812" s="46">
        <v>90.080977846326817</v>
      </c>
      <c r="X812" s="46">
        <v>60.789599009955033</v>
      </c>
      <c r="Y812" s="154">
        <v>697.79786373023239</v>
      </c>
      <c r="Z812" s="152">
        <v>3769.9358146038003</v>
      </c>
      <c r="AA812" s="46">
        <v>436.20218625029111</v>
      </c>
      <c r="AB812" s="46">
        <v>224.04045325042856</v>
      </c>
      <c r="AC812" s="46">
        <v>4430.178454104519</v>
      </c>
      <c r="AD812" s="153">
        <v>3755.8611957609596</v>
      </c>
      <c r="AE812" s="46">
        <v>428.29381046134847</v>
      </c>
      <c r="AF812" s="46">
        <v>225.60787896928721</v>
      </c>
      <c r="AG812" s="46">
        <v>4409.7628851915952</v>
      </c>
      <c r="AH812" s="153">
        <v>3033.3577925092795</v>
      </c>
      <c r="AI812" s="46">
        <v>385.47420878680862</v>
      </c>
      <c r="AJ812" s="46">
        <v>183.73069764604898</v>
      </c>
      <c r="AK812" s="46">
        <v>3602.5626989421371</v>
      </c>
      <c r="AL812" s="153">
        <v>3024.0478156747586</v>
      </c>
      <c r="AM812" s="46">
        <v>339.93980129364968</v>
      </c>
      <c r="AN812" s="46">
        <v>177.05197984044256</v>
      </c>
      <c r="AO812" s="46">
        <v>3541.039596808851</v>
      </c>
      <c r="AP812" s="153">
        <v>489.46169425897625</v>
      </c>
      <c r="AQ812" s="46">
        <v>26.775803843488855</v>
      </c>
      <c r="AR812" s="46">
        <v>19.278578767311977</v>
      </c>
      <c r="AS812" s="46">
        <v>535.51607686977707</v>
      </c>
      <c r="AT812" s="153">
        <v>432.0024210477946</v>
      </c>
      <c r="AU812" s="46">
        <v>22.225204941365639</v>
      </c>
      <c r="AV812" s="46">
        <v>8.7974769559572312</v>
      </c>
      <c r="AW812" s="46">
        <v>463.02510294511751</v>
      </c>
      <c r="AX812" s="153">
        <v>247.11632783554441</v>
      </c>
      <c r="AY812" s="46">
        <v>23.952173619993665</v>
      </c>
      <c r="AZ812" s="46">
        <v>21.031176837067612</v>
      </c>
      <c r="BA812" s="46">
        <v>292.09967829260569</v>
      </c>
      <c r="BB812" s="153">
        <v>299.81095903840617</v>
      </c>
      <c r="BC812" s="46">
        <v>66.128804226333159</v>
      </c>
      <c r="BD812" s="46">
        <v>39.758422172887421</v>
      </c>
      <c r="BE812" s="154">
        <v>405.69818543762676</v>
      </c>
    </row>
    <row r="813" spans="2:57" ht="13" x14ac:dyDescent="0.3">
      <c r="B813" s="12" t="s">
        <v>1778</v>
      </c>
      <c r="C813" s="18">
        <v>6</v>
      </c>
      <c r="D813" s="18" t="s">
        <v>1792</v>
      </c>
      <c r="E813" s="17">
        <v>3.6760000000000002</v>
      </c>
      <c r="F813" s="17">
        <v>5.0289999999999999</v>
      </c>
      <c r="G813" s="18" t="s">
        <v>1790</v>
      </c>
      <c r="H813" s="17" t="s">
        <v>1791</v>
      </c>
      <c r="I813" s="49" t="s">
        <v>1793</v>
      </c>
      <c r="J813" s="152">
        <v>4258.2497416524211</v>
      </c>
      <c r="K813" s="46">
        <v>489.14127975702979</v>
      </c>
      <c r="L813" s="46">
        <v>254.42336225694265</v>
      </c>
      <c r="M813" s="46">
        <v>5001.814383666393</v>
      </c>
      <c r="N813" s="153">
        <v>3427.4065166830906</v>
      </c>
      <c r="O813" s="46">
        <v>410.39634179013905</v>
      </c>
      <c r="P813" s="46">
        <v>204.1303659716466</v>
      </c>
      <c r="Q813" s="46">
        <v>4041.933224444876</v>
      </c>
      <c r="R813" s="153">
        <v>521.31039400058694</v>
      </c>
      <c r="S813" s="46">
        <v>27.719945384292693</v>
      </c>
      <c r="T813" s="46">
        <v>15.872378506673666</v>
      </c>
      <c r="U813" s="46">
        <v>564.90271789155327</v>
      </c>
      <c r="V813" s="153">
        <v>309.53283096874333</v>
      </c>
      <c r="W813" s="46">
        <v>51.024992582598003</v>
      </c>
      <c r="X813" s="46">
        <v>34.4206177786224</v>
      </c>
      <c r="Y813" s="154">
        <v>394.97844132996374</v>
      </c>
      <c r="Z813" s="152">
        <v>2128.18957276021</v>
      </c>
      <c r="AA813" s="46">
        <v>246.24316965742241</v>
      </c>
      <c r="AB813" s="46">
        <v>126.47444941556451</v>
      </c>
      <c r="AC813" s="46">
        <v>2500.9071918331965</v>
      </c>
      <c r="AD813" s="153">
        <v>2130.0601688922111</v>
      </c>
      <c r="AE813" s="46">
        <v>242.89811009960735</v>
      </c>
      <c r="AF813" s="46">
        <v>127.94891284137816</v>
      </c>
      <c r="AG813" s="46">
        <v>2500.9071918331965</v>
      </c>
      <c r="AH813" s="153">
        <v>1712.3793989971739</v>
      </c>
      <c r="AI813" s="46">
        <v>217.60640818610165</v>
      </c>
      <c r="AJ813" s="46">
        <v>103.71894221954376</v>
      </c>
      <c r="AK813" s="46">
        <v>2033.7047494028193</v>
      </c>
      <c r="AL813" s="153">
        <v>1715.0271176859164</v>
      </c>
      <c r="AM813" s="46">
        <v>192.7899336040374</v>
      </c>
      <c r="AN813" s="46">
        <v>100.41142375210283</v>
      </c>
      <c r="AO813" s="46">
        <v>2008.2284750420567</v>
      </c>
      <c r="AP813" s="153">
        <v>276.30902095264787</v>
      </c>
      <c r="AQ813" s="46">
        <v>15.115373137453384</v>
      </c>
      <c r="AR813" s="46">
        <v>10.883068658966438</v>
      </c>
      <c r="AS813" s="46">
        <v>302.30746274906767</v>
      </c>
      <c r="AT813" s="153">
        <v>245.00137304793907</v>
      </c>
      <c r="AU813" s="46">
        <v>12.604572246839311</v>
      </c>
      <c r="AV813" s="46">
        <v>4.9893098477072266</v>
      </c>
      <c r="AW813" s="46">
        <v>262.5952551424856</v>
      </c>
      <c r="AX813" s="153">
        <v>139.50115281038796</v>
      </c>
      <c r="AY813" s="46">
        <v>13.521388333867391</v>
      </c>
      <c r="AZ813" s="46">
        <v>11.872438537054297</v>
      </c>
      <c r="BA813" s="46">
        <v>164.89497968130965</v>
      </c>
      <c r="BB813" s="153">
        <v>170.03167815835536</v>
      </c>
      <c r="BC813" s="46">
        <v>37.50360424873061</v>
      </c>
      <c r="BD813" s="46">
        <v>22.5481792415681</v>
      </c>
      <c r="BE813" s="154">
        <v>230.08346164865409</v>
      </c>
    </row>
    <row r="814" spans="2:57" ht="13" x14ac:dyDescent="0.3">
      <c r="B814" s="12" t="s">
        <v>1778</v>
      </c>
      <c r="C814" s="18">
        <v>7</v>
      </c>
      <c r="D814" s="18" t="s">
        <v>1790</v>
      </c>
      <c r="E814" s="17">
        <v>5.0289999999999999</v>
      </c>
      <c r="F814" s="17">
        <v>6.7430000000000003</v>
      </c>
      <c r="G814" s="18" t="s">
        <v>1790</v>
      </c>
      <c r="H814" s="17" t="s">
        <v>1793</v>
      </c>
      <c r="I814" s="49" t="s">
        <v>1755</v>
      </c>
      <c r="J814" s="152">
        <v>5066.4367093774799</v>
      </c>
      <c r="K814" s="46">
        <v>581.99877811637089</v>
      </c>
      <c r="L814" s="46">
        <v>302.70285062351047</v>
      </c>
      <c r="M814" s="46">
        <v>5951.1383381173609</v>
      </c>
      <c r="N814" s="153">
        <v>4077.8980736126027</v>
      </c>
      <c r="O814" s="46">
        <v>488.43982997428009</v>
      </c>
      <c r="P814" s="46">
        <v>242.89372636096385</v>
      </c>
      <c r="Q814" s="46">
        <v>4809.2316299478462</v>
      </c>
      <c r="R814" s="153">
        <v>620.44465846133949</v>
      </c>
      <c r="S814" s="46">
        <v>32.996450125947923</v>
      </c>
      <c r="T814" s="46">
        <v>18.920975399641886</v>
      </c>
      <c r="U814" s="46">
        <v>672.36208398692918</v>
      </c>
      <c r="V814" s="153">
        <v>368.09397730353771</v>
      </c>
      <c r="W814" s="46">
        <v>60.562498016142953</v>
      </c>
      <c r="X814" s="46">
        <v>40.888148862904728</v>
      </c>
      <c r="Y814" s="154">
        <v>469.54462418258538</v>
      </c>
      <c r="Z814" s="152">
        <v>2545.1409992601689</v>
      </c>
      <c r="AA814" s="46">
        <v>294.48672942703985</v>
      </c>
      <c r="AB814" s="46">
        <v>151.25311705616491</v>
      </c>
      <c r="AC814" s="46">
        <v>2990.8808457433734</v>
      </c>
      <c r="AD814" s="153">
        <v>2521.2957101173106</v>
      </c>
      <c r="AE814" s="46">
        <v>287.5120486893311</v>
      </c>
      <c r="AF814" s="46">
        <v>151.44973356734559</v>
      </c>
      <c r="AG814" s="46">
        <v>2960.2574923739876</v>
      </c>
      <c r="AH814" s="153">
        <v>2047.8659751272323</v>
      </c>
      <c r="AI814" s="46">
        <v>260.23950040215419</v>
      </c>
      <c r="AJ814" s="46">
        <v>124.03938804214826</v>
      </c>
      <c r="AK814" s="46">
        <v>2432.1448635715346</v>
      </c>
      <c r="AL814" s="153">
        <v>2030.0320984853704</v>
      </c>
      <c r="AM814" s="46">
        <v>228.2003295721259</v>
      </c>
      <c r="AN814" s="46">
        <v>118.85433831881559</v>
      </c>
      <c r="AO814" s="46">
        <v>2377.0867663763115</v>
      </c>
      <c r="AP814" s="153">
        <v>330.44303322092173</v>
      </c>
      <c r="AQ814" s="46">
        <v>18.076752364383026</v>
      </c>
      <c r="AR814" s="46">
        <v>13.015261702355781</v>
      </c>
      <c r="AS814" s="46">
        <v>361.53504728766052</v>
      </c>
      <c r="AT814" s="153">
        <v>290.0016252404177</v>
      </c>
      <c r="AU814" s="46">
        <v>14.919697761564896</v>
      </c>
      <c r="AV814" s="46">
        <v>5.9057136972861048</v>
      </c>
      <c r="AW814" s="46">
        <v>310.82703669926866</v>
      </c>
      <c r="AX814" s="153">
        <v>166.83199091201499</v>
      </c>
      <c r="AY814" s="46">
        <v>16.170476660502633</v>
      </c>
      <c r="AZ814" s="46">
        <v>14.198467311660853</v>
      </c>
      <c r="BA814" s="46">
        <v>197.20093488417848</v>
      </c>
      <c r="BB814" s="153">
        <v>201.2619863915227</v>
      </c>
      <c r="BC814" s="46">
        <v>44.392021355640317</v>
      </c>
      <c r="BD814" s="46">
        <v>26.689681551243876</v>
      </c>
      <c r="BE814" s="154">
        <v>272.3436892984069</v>
      </c>
    </row>
    <row r="815" spans="2:57" ht="13" x14ac:dyDescent="0.3">
      <c r="B815" s="12" t="s">
        <v>1794</v>
      </c>
      <c r="C815" s="18">
        <v>1</v>
      </c>
      <c r="D815" s="18" t="s">
        <v>1795</v>
      </c>
      <c r="E815" s="17">
        <v>14.47</v>
      </c>
      <c r="F815" s="17">
        <v>15.146000000000001</v>
      </c>
      <c r="G815" s="18" t="s">
        <v>1796</v>
      </c>
      <c r="H815" s="17" t="s">
        <v>1797</v>
      </c>
      <c r="I815" s="49" t="s">
        <v>1798</v>
      </c>
      <c r="J815" s="152">
        <v>1358.5597479807593</v>
      </c>
      <c r="K815" s="46">
        <v>135.77856543668915</v>
      </c>
      <c r="L815" s="46">
        <v>26.319736863916908</v>
      </c>
      <c r="M815" s="46">
        <v>1520.6580502813654</v>
      </c>
      <c r="N815" s="153">
        <v>1099.8452963019424</v>
      </c>
      <c r="O815" s="46">
        <v>116.04504579061029</v>
      </c>
      <c r="P815" s="46">
        <v>21.731222709220116</v>
      </c>
      <c r="Q815" s="46">
        <v>1237.6215648017728</v>
      </c>
      <c r="R815" s="153">
        <v>183.6816520197994</v>
      </c>
      <c r="S815" s="46">
        <v>9.7641727401007969</v>
      </c>
      <c r="T815" s="46">
        <v>1.8376300421157261</v>
      </c>
      <c r="U815" s="46">
        <v>195.28345480201597</v>
      </c>
      <c r="V815" s="153">
        <v>75.032799659017343</v>
      </c>
      <c r="W815" s="46">
        <v>9.9693469059780817</v>
      </c>
      <c r="X815" s="46">
        <v>2.7508841125810637</v>
      </c>
      <c r="Y815" s="154">
        <v>87.753030677576504</v>
      </c>
      <c r="Z815" s="152">
        <v>751.14632049943509</v>
      </c>
      <c r="AA815" s="46">
        <v>75.29266381218622</v>
      </c>
      <c r="AB815" s="46">
        <v>14.99180351073416</v>
      </c>
      <c r="AC815" s="46">
        <v>841.43078782235546</v>
      </c>
      <c r="AD815" s="153">
        <v>607.41342748132411</v>
      </c>
      <c r="AE815" s="46">
        <v>60.48590162450293</v>
      </c>
      <c r="AF815" s="46">
        <v>11.327933353182747</v>
      </c>
      <c r="AG815" s="46">
        <v>679.22726245900981</v>
      </c>
      <c r="AH815" s="153">
        <v>615.57393575507876</v>
      </c>
      <c r="AI815" s="46">
        <v>63.632361898277807</v>
      </c>
      <c r="AJ815" s="46">
        <v>12.449809936619573</v>
      </c>
      <c r="AK815" s="46">
        <v>691.65610758997616</v>
      </c>
      <c r="AL815" s="153">
        <v>484.2713605468636</v>
      </c>
      <c r="AM815" s="46">
        <v>52.412683892332481</v>
      </c>
      <c r="AN815" s="46">
        <v>9.2814127726005431</v>
      </c>
      <c r="AO815" s="46">
        <v>545.96545721179655</v>
      </c>
      <c r="AP815" s="153">
        <v>97.493219661825052</v>
      </c>
      <c r="AQ815" s="46">
        <v>5.1747993451074867</v>
      </c>
      <c r="AR815" s="46">
        <v>0.82796789521719782</v>
      </c>
      <c r="AS815" s="46">
        <v>103.49598690214974</v>
      </c>
      <c r="AT815" s="153">
        <v>86.188432357974364</v>
      </c>
      <c r="AU815" s="46">
        <v>4.5893733949933093</v>
      </c>
      <c r="AV815" s="46">
        <v>1.0096621468985283</v>
      </c>
      <c r="AW815" s="46">
        <v>91.787467899866215</v>
      </c>
      <c r="AX815" s="153">
        <v>38.079165082531226</v>
      </c>
      <c r="AY815" s="46">
        <v>6.4855025688009382</v>
      </c>
      <c r="AZ815" s="46">
        <v>1.7140256788973904</v>
      </c>
      <c r="BA815" s="46">
        <v>46.278693330229558</v>
      </c>
      <c r="BB815" s="153">
        <v>36.953634576486124</v>
      </c>
      <c r="BC815" s="46">
        <v>3.4838443371771439</v>
      </c>
      <c r="BD815" s="46">
        <v>1.0368584336836735</v>
      </c>
      <c r="BE815" s="154">
        <v>41.474337347346946</v>
      </c>
    </row>
    <row r="816" spans="2:57" ht="13" x14ac:dyDescent="0.3">
      <c r="B816" s="12" t="s">
        <v>1794</v>
      </c>
      <c r="C816" s="18">
        <v>2</v>
      </c>
      <c r="D816" s="18" t="s">
        <v>1799</v>
      </c>
      <c r="E816" s="17">
        <v>15.146000000000001</v>
      </c>
      <c r="F816" s="17">
        <v>16.298999999999999</v>
      </c>
      <c r="G816" s="18" t="s">
        <v>1796</v>
      </c>
      <c r="H816" s="17" t="s">
        <v>1798</v>
      </c>
      <c r="I816" s="49" t="s">
        <v>1800</v>
      </c>
      <c r="J816" s="152">
        <v>1639.4267013753074</v>
      </c>
      <c r="K816" s="46">
        <v>163.81260426536318</v>
      </c>
      <c r="L816" s="46">
        <v>31.688075032177011</v>
      </c>
      <c r="M816" s="46">
        <v>1834.9273806728474</v>
      </c>
      <c r="N816" s="153">
        <v>1325.9859992617135</v>
      </c>
      <c r="O816" s="46">
        <v>140.12382766083195</v>
      </c>
      <c r="P816" s="46">
        <v>26.151768496993093</v>
      </c>
      <c r="Q816" s="46">
        <v>1492.2615954195385</v>
      </c>
      <c r="R816" s="153">
        <v>222.3303304238639</v>
      </c>
      <c r="S816" s="46">
        <v>11.819951728238383</v>
      </c>
      <c r="T816" s="46">
        <v>2.2487524126653811</v>
      </c>
      <c r="U816" s="46">
        <v>236.39903456476765</v>
      </c>
      <c r="V816" s="153">
        <v>91.110371689729902</v>
      </c>
      <c r="W816" s="46">
        <v>11.868824876292837</v>
      </c>
      <c r="X816" s="46">
        <v>3.287554122518535</v>
      </c>
      <c r="Y816" s="154">
        <v>106.26675068854129</v>
      </c>
      <c r="Z816" s="152">
        <v>850.69583285478177</v>
      </c>
      <c r="AA816" s="46">
        <v>85.271209618620546</v>
      </c>
      <c r="AB816" s="46">
        <v>16.978669036253144</v>
      </c>
      <c r="AC816" s="46">
        <v>952.94571150965555</v>
      </c>
      <c r="AD816" s="153">
        <v>788.73086852052552</v>
      </c>
      <c r="AE816" s="46">
        <v>78.541394646742617</v>
      </c>
      <c r="AF816" s="46">
        <v>14.709405995923865</v>
      </c>
      <c r="AG816" s="46">
        <v>881.9816691631919</v>
      </c>
      <c r="AH816" s="153">
        <v>697.15602362623372</v>
      </c>
      <c r="AI816" s="46">
        <v>72.065566487206183</v>
      </c>
      <c r="AJ816" s="46">
        <v>14.099784747496864</v>
      </c>
      <c r="AK816" s="46">
        <v>783.32137486093666</v>
      </c>
      <c r="AL816" s="153">
        <v>628.82997563547974</v>
      </c>
      <c r="AM816" s="46">
        <v>68.058261173625766</v>
      </c>
      <c r="AN816" s="46">
        <v>12.05198374949623</v>
      </c>
      <c r="AO816" s="46">
        <v>708.94022055860171</v>
      </c>
      <c r="AP816" s="153">
        <v>110.41400780977777</v>
      </c>
      <c r="AQ816" s="46">
        <v>5.8606161257843823</v>
      </c>
      <c r="AR816" s="46">
        <v>0.93769858012550122</v>
      </c>
      <c r="AS816" s="46">
        <v>117.21232251568765</v>
      </c>
      <c r="AT816" s="153">
        <v>111.91632261408613</v>
      </c>
      <c r="AU816" s="46">
        <v>5.9593356024539998</v>
      </c>
      <c r="AV816" s="46">
        <v>1.3110538325398799</v>
      </c>
      <c r="AW816" s="46">
        <v>119.18671204907999</v>
      </c>
      <c r="AX816" s="153">
        <v>43.125801418770301</v>
      </c>
      <c r="AY816" s="46">
        <v>7.3450270056299782</v>
      </c>
      <c r="AZ816" s="46">
        <v>1.9411857086307798</v>
      </c>
      <c r="BA816" s="46">
        <v>52.412014133031057</v>
      </c>
      <c r="BB816" s="153">
        <v>47.984570270959608</v>
      </c>
      <c r="BC816" s="46">
        <v>4.5237978706628583</v>
      </c>
      <c r="BD816" s="46">
        <v>1.3463684138877554</v>
      </c>
      <c r="BE816" s="154">
        <v>53.854736555510229</v>
      </c>
    </row>
    <row r="817" spans="2:57" ht="13" x14ac:dyDescent="0.3">
      <c r="B817" s="12" t="s">
        <v>1794</v>
      </c>
      <c r="C817" s="18">
        <v>3</v>
      </c>
      <c r="D817" s="18" t="s">
        <v>1796</v>
      </c>
      <c r="E817" s="17">
        <v>16.298999999999999</v>
      </c>
      <c r="F817" s="17">
        <v>17.28</v>
      </c>
      <c r="G817" s="18" t="s">
        <v>1796</v>
      </c>
      <c r="H817" s="17" t="s">
        <v>1800</v>
      </c>
      <c r="I817" s="49" t="s">
        <v>1801</v>
      </c>
      <c r="J817" s="152">
        <v>3505.3887893665715</v>
      </c>
      <c r="K817" s="46">
        <v>350.22513594574571</v>
      </c>
      <c r="L817" s="46">
        <v>67.68384441360584</v>
      </c>
      <c r="M817" s="46">
        <v>3923.2977697259221</v>
      </c>
      <c r="N817" s="153">
        <v>2833.9906262030072</v>
      </c>
      <c r="O817" s="46">
        <v>299.69525961323683</v>
      </c>
      <c r="P817" s="46">
        <v>55.847034843750585</v>
      </c>
      <c r="Q817" s="46">
        <v>3189.5329206599949</v>
      </c>
      <c r="R817" s="153">
        <v>476.03808180874364</v>
      </c>
      <c r="S817" s="46">
        <v>25.309298303622136</v>
      </c>
      <c r="T817" s="46">
        <v>4.838585960076899</v>
      </c>
      <c r="U817" s="46">
        <v>506.1859660724428</v>
      </c>
      <c r="V817" s="153">
        <v>195.3600813548199</v>
      </c>
      <c r="W817" s="46">
        <v>25.220578028886749</v>
      </c>
      <c r="X817" s="46">
        <v>6.9982236097783552</v>
      </c>
      <c r="Y817" s="154">
        <v>227.57888299348497</v>
      </c>
      <c r="Z817" s="152">
        <v>1764.7413553902391</v>
      </c>
      <c r="AA817" s="46">
        <v>176.89240293224475</v>
      </c>
      <c r="AB817" s="46">
        <v>35.221707043291104</v>
      </c>
      <c r="AC817" s="46">
        <v>1976.8554653657748</v>
      </c>
      <c r="AD817" s="153">
        <v>1740.6474339763322</v>
      </c>
      <c r="AE817" s="46">
        <v>173.33273301350096</v>
      </c>
      <c r="AF817" s="46">
        <v>32.462137370314736</v>
      </c>
      <c r="AG817" s="46">
        <v>1946.4423043601475</v>
      </c>
      <c r="AH817" s="153">
        <v>1446.2279213522936</v>
      </c>
      <c r="AI817" s="46">
        <v>149.49771771282136</v>
      </c>
      <c r="AJ817" s="46">
        <v>29.249553465552008</v>
      </c>
      <c r="AK817" s="46">
        <v>1624.9751925306671</v>
      </c>
      <c r="AL817" s="153">
        <v>1387.7627048507138</v>
      </c>
      <c r="AM817" s="46">
        <v>150.19754190041547</v>
      </c>
      <c r="AN817" s="46">
        <v>26.597481378198577</v>
      </c>
      <c r="AO817" s="46">
        <v>1564.5577281293279</v>
      </c>
      <c r="AP817" s="153">
        <v>229.05033535007087</v>
      </c>
      <c r="AQ817" s="46">
        <v>12.157661111999515</v>
      </c>
      <c r="AR817" s="46">
        <v>1.9452257779199225</v>
      </c>
      <c r="AS817" s="46">
        <v>243.15322223999033</v>
      </c>
      <c r="AT817" s="153">
        <v>246.9877464586728</v>
      </c>
      <c r="AU817" s="46">
        <v>13.151637191622621</v>
      </c>
      <c r="AV817" s="46">
        <v>2.8933601821569765</v>
      </c>
      <c r="AW817" s="46">
        <v>263.03274383245247</v>
      </c>
      <c r="AX817" s="153">
        <v>89.463098687874549</v>
      </c>
      <c r="AY817" s="46">
        <v>15.23702410742389</v>
      </c>
      <c r="AZ817" s="46">
        <v>4.0269277998191706</v>
      </c>
      <c r="BA817" s="46">
        <v>108.72705059511762</v>
      </c>
      <c r="BB817" s="153">
        <v>105.89698266694533</v>
      </c>
      <c r="BC817" s="46">
        <v>9.9835539214628604</v>
      </c>
      <c r="BD817" s="46">
        <v>2.9712958099591842</v>
      </c>
      <c r="BE817" s="154">
        <v>118.85183239836736</v>
      </c>
    </row>
    <row r="818" spans="2:57" ht="13" x14ac:dyDescent="0.3">
      <c r="B818" s="12" t="s">
        <v>1794</v>
      </c>
      <c r="C818" s="18">
        <v>4</v>
      </c>
      <c r="D818" s="18" t="s">
        <v>1802</v>
      </c>
      <c r="E818" s="17">
        <v>17.28</v>
      </c>
      <c r="F818" s="17">
        <v>18.29</v>
      </c>
      <c r="G818" s="18" t="s">
        <v>1796</v>
      </c>
      <c r="H818" s="17" t="s">
        <v>1801</v>
      </c>
      <c r="I818" s="49" t="s">
        <v>1803</v>
      </c>
      <c r="J818" s="152">
        <v>3315.3078875579608</v>
      </c>
      <c r="K818" s="46">
        <v>331.18391661422612</v>
      </c>
      <c r="L818" s="46">
        <v>63.913838514344391</v>
      </c>
      <c r="M818" s="46">
        <v>3710.4056426865309</v>
      </c>
      <c r="N818" s="153">
        <v>2678.6202492803322</v>
      </c>
      <c r="O818" s="46">
        <v>283.5642575951403</v>
      </c>
      <c r="P818" s="46">
        <v>52.720021254545692</v>
      </c>
      <c r="Q818" s="46">
        <v>3014.9045281300187</v>
      </c>
      <c r="R818" s="153">
        <v>451.14756780030507</v>
      </c>
      <c r="S818" s="46">
        <v>23.987709461706878</v>
      </c>
      <c r="T818" s="46">
        <v>4.6189119721256944</v>
      </c>
      <c r="U818" s="46">
        <v>479.7541892341377</v>
      </c>
      <c r="V818" s="153">
        <v>185.54007047732318</v>
      </c>
      <c r="W818" s="46">
        <v>23.631949557378928</v>
      </c>
      <c r="X818" s="46">
        <v>6.5749052876730012</v>
      </c>
      <c r="Y818" s="154">
        <v>215.74692532237512</v>
      </c>
      <c r="Z818" s="152">
        <v>1592.7921976855489</v>
      </c>
      <c r="AA818" s="46">
        <v>159.65673290294913</v>
      </c>
      <c r="AB818" s="46">
        <v>31.789848408303765</v>
      </c>
      <c r="AC818" s="46">
        <v>1784.2387789968018</v>
      </c>
      <c r="AD818" s="153">
        <v>1722.5156898724119</v>
      </c>
      <c r="AE818" s="46">
        <v>171.52718371127699</v>
      </c>
      <c r="AF818" s="46">
        <v>32.12399010604063</v>
      </c>
      <c r="AG818" s="46">
        <v>1926.1668636897293</v>
      </c>
      <c r="AH818" s="153">
        <v>1305.3134059384802</v>
      </c>
      <c r="AI818" s="46">
        <v>134.93127342285416</v>
      </c>
      <c r="AJ818" s="46">
        <v>26.399596974036683</v>
      </c>
      <c r="AK818" s="46">
        <v>1466.6442763353712</v>
      </c>
      <c r="AL818" s="153">
        <v>1373.3068433418523</v>
      </c>
      <c r="AM818" s="46">
        <v>148.63298417228614</v>
      </c>
      <c r="AN818" s="46">
        <v>26.320424280509009</v>
      </c>
      <c r="AO818" s="46">
        <v>1548.2602517946475</v>
      </c>
      <c r="AP818" s="153">
        <v>206.73261036724344</v>
      </c>
      <c r="AQ818" s="46">
        <v>10.973068490830329</v>
      </c>
      <c r="AR818" s="46">
        <v>1.7556909585328531</v>
      </c>
      <c r="AS818" s="46">
        <v>219.46136981660663</v>
      </c>
      <c r="AT818" s="153">
        <v>244.41495743306163</v>
      </c>
      <c r="AU818" s="46">
        <v>13.014640970876551</v>
      </c>
      <c r="AV818" s="46">
        <v>2.8632210135928413</v>
      </c>
      <c r="AW818" s="46">
        <v>260.29281941753106</v>
      </c>
      <c r="AX818" s="153">
        <v>80.746181379825231</v>
      </c>
      <c r="AY818" s="46">
        <v>13.75239098926464</v>
      </c>
      <c r="AZ818" s="46">
        <v>3.6345604757342254</v>
      </c>
      <c r="BA818" s="46">
        <v>98.13313284482409</v>
      </c>
      <c r="BB818" s="153">
        <v>104.79388909749797</v>
      </c>
      <c r="BC818" s="46">
        <v>9.8795585681142875</v>
      </c>
      <c r="BD818" s="46">
        <v>2.9403448119387763</v>
      </c>
      <c r="BE818" s="154">
        <v>117.61379247755103</v>
      </c>
    </row>
    <row r="819" spans="2:57" ht="13" x14ac:dyDescent="0.3">
      <c r="B819" s="12" t="s">
        <v>1794</v>
      </c>
      <c r="C819" s="18">
        <v>6</v>
      </c>
      <c r="D819" s="18" t="s">
        <v>1804</v>
      </c>
      <c r="E819" s="17">
        <v>18.29</v>
      </c>
      <c r="F819" s="17">
        <v>18.902000000000001</v>
      </c>
      <c r="G819" s="18" t="s">
        <v>1805</v>
      </c>
      <c r="H819" s="17" t="s">
        <v>1803</v>
      </c>
      <c r="I819" s="49" t="s">
        <v>1806</v>
      </c>
      <c r="J819" s="152">
        <v>4103.6239641094371</v>
      </c>
      <c r="K819" s="46">
        <v>314.60277421496926</v>
      </c>
      <c r="L819" s="46">
        <v>92.704672344787951</v>
      </c>
      <c r="M819" s="46">
        <v>4510.9314106691945</v>
      </c>
      <c r="N819" s="153">
        <v>3269.3460387622727</v>
      </c>
      <c r="O819" s="46">
        <v>270.92840814227793</v>
      </c>
      <c r="P819" s="46">
        <v>73.838894124044529</v>
      </c>
      <c r="Q819" s="46">
        <v>3614.1133410285956</v>
      </c>
      <c r="R819" s="153">
        <v>546.5086882777141</v>
      </c>
      <c r="S819" s="46">
        <v>19.065151358982035</v>
      </c>
      <c r="T819" s="46">
        <v>6.1305851661703148</v>
      </c>
      <c r="U819" s="46">
        <v>571.70442480286647</v>
      </c>
      <c r="V819" s="153">
        <v>287.76923706945036</v>
      </c>
      <c r="W819" s="46">
        <v>24.609214713709264</v>
      </c>
      <c r="X819" s="46">
        <v>12.735193054573108</v>
      </c>
      <c r="Y819" s="154">
        <v>325.11364483773275</v>
      </c>
      <c r="Z819" s="152">
        <v>1981.6934413609627</v>
      </c>
      <c r="AA819" s="46">
        <v>154.58156281218353</v>
      </c>
      <c r="AB819" s="46">
        <v>47.750610947232921</v>
      </c>
      <c r="AC819" s="46">
        <v>2184.0256151203794</v>
      </c>
      <c r="AD819" s="153">
        <v>2121.9305227484747</v>
      </c>
      <c r="AE819" s="46">
        <v>160.02121140278572</v>
      </c>
      <c r="AF819" s="46">
        <v>44.954061397555023</v>
      </c>
      <c r="AG819" s="46">
        <v>2326.9057955488156</v>
      </c>
      <c r="AH819" s="153">
        <v>1568.0474815931211</v>
      </c>
      <c r="AI819" s="46">
        <v>130.09243486668592</v>
      </c>
      <c r="AJ819" s="46">
        <v>38.160447560894546</v>
      </c>
      <c r="AK819" s="46">
        <v>1736.3003640207016</v>
      </c>
      <c r="AL819" s="153">
        <v>1701.2985571691518</v>
      </c>
      <c r="AM819" s="46">
        <v>140.83597327559204</v>
      </c>
      <c r="AN819" s="46">
        <v>35.678446563149983</v>
      </c>
      <c r="AO819" s="46">
        <v>1877.8129770078938</v>
      </c>
      <c r="AP819" s="153">
        <v>248.73455362133217</v>
      </c>
      <c r="AQ819" s="46">
        <v>9.0873793076687122</v>
      </c>
      <c r="AR819" s="46">
        <v>2.0771152703242777</v>
      </c>
      <c r="AS819" s="46">
        <v>259.89904819932519</v>
      </c>
      <c r="AT819" s="153">
        <v>297.77413465638193</v>
      </c>
      <c r="AU819" s="46">
        <v>9.9777720513133215</v>
      </c>
      <c r="AV819" s="46">
        <v>4.0534698958460371</v>
      </c>
      <c r="AW819" s="46">
        <v>311.80537660354128</v>
      </c>
      <c r="AX819" s="153">
        <v>164.91140614650962</v>
      </c>
      <c r="AY819" s="46">
        <v>15.401748637828915</v>
      </c>
      <c r="AZ819" s="46">
        <v>7.5130481160141054</v>
      </c>
      <c r="BA819" s="46">
        <v>187.82620290035265</v>
      </c>
      <c r="BB819" s="153">
        <v>122.85783092294076</v>
      </c>
      <c r="BC819" s="46">
        <v>9.2074660758803475</v>
      </c>
      <c r="BD819" s="46">
        <v>5.2221449385590022</v>
      </c>
      <c r="BE819" s="154">
        <v>137.28744193738012</v>
      </c>
    </row>
    <row r="820" spans="2:57" ht="13" x14ac:dyDescent="0.3">
      <c r="B820" s="12" t="s">
        <v>1794</v>
      </c>
      <c r="C820" s="18">
        <v>7</v>
      </c>
      <c r="D820" s="18" t="s">
        <v>1805</v>
      </c>
      <c r="E820" s="17">
        <v>18.902000000000001</v>
      </c>
      <c r="F820" s="17">
        <v>19.588000000000001</v>
      </c>
      <c r="G820" s="18" t="s">
        <v>1805</v>
      </c>
      <c r="H820" s="17" t="s">
        <v>1806</v>
      </c>
      <c r="I820" s="49" t="s">
        <v>273</v>
      </c>
      <c r="J820" s="152">
        <v>10147.33289335164</v>
      </c>
      <c r="K820" s="46">
        <v>778.10526284924947</v>
      </c>
      <c r="L820" s="46">
        <v>229.42164439058052</v>
      </c>
      <c r="M820" s="46">
        <v>11154.859800591472</v>
      </c>
      <c r="N820" s="153">
        <v>8083.6885564842751</v>
      </c>
      <c r="O820" s="46">
        <v>669.89880764658096</v>
      </c>
      <c r="P820" s="46">
        <v>182.74125776676817</v>
      </c>
      <c r="Q820" s="46">
        <v>8936.3286218976245</v>
      </c>
      <c r="R820" s="153">
        <v>1350.4556819094764</v>
      </c>
      <c r="S820" s="46">
        <v>47.136434731185915</v>
      </c>
      <c r="T820" s="46">
        <v>15.105050163978628</v>
      </c>
      <c r="U820" s="46">
        <v>1412.697166804641</v>
      </c>
      <c r="V820" s="153">
        <v>713.18865495788953</v>
      </c>
      <c r="W820" s="46">
        <v>61.070020471482664</v>
      </c>
      <c r="X820" s="46">
        <v>31.575336459833736</v>
      </c>
      <c r="Y820" s="154">
        <v>805.83401188920595</v>
      </c>
      <c r="Z820" s="152">
        <v>4963.4938531283933</v>
      </c>
      <c r="AA820" s="46">
        <v>387.17625078191764</v>
      </c>
      <c r="AB820" s="46">
        <v>119.59966106409742</v>
      </c>
      <c r="AC820" s="46">
        <v>5470.2697649744086</v>
      </c>
      <c r="AD820" s="153">
        <v>5183.8390402232471</v>
      </c>
      <c r="AE820" s="46">
        <v>390.92901206733183</v>
      </c>
      <c r="AF820" s="46">
        <v>109.82198332648312</v>
      </c>
      <c r="AG820" s="46">
        <v>5684.5900356170623</v>
      </c>
      <c r="AH820" s="153">
        <v>3927.4460286631447</v>
      </c>
      <c r="AI820" s="46">
        <v>325.83899574085819</v>
      </c>
      <c r="AJ820" s="46">
        <v>95.579438750651747</v>
      </c>
      <c r="AK820" s="46">
        <v>4348.8644631546549</v>
      </c>
      <c r="AL820" s="153">
        <v>4156.2425278211304</v>
      </c>
      <c r="AM820" s="46">
        <v>344.05981190572271</v>
      </c>
      <c r="AN820" s="46">
        <v>87.161819016116425</v>
      </c>
      <c r="AO820" s="46">
        <v>4587.4641587429696</v>
      </c>
      <c r="AP820" s="153">
        <v>622.99869505156096</v>
      </c>
      <c r="AQ820" s="46">
        <v>22.760912658459951</v>
      </c>
      <c r="AR820" s="46">
        <v>5.2024943219337052</v>
      </c>
      <c r="AS820" s="46">
        <v>650.96210203195471</v>
      </c>
      <c r="AT820" s="153">
        <v>727.45698685791547</v>
      </c>
      <c r="AU820" s="46">
        <v>24.375522072725964</v>
      </c>
      <c r="AV820" s="46">
        <v>9.902555842044924</v>
      </c>
      <c r="AW820" s="46">
        <v>761.73506477268631</v>
      </c>
      <c r="AX820" s="153">
        <v>413.04912941368769</v>
      </c>
      <c r="AY820" s="46">
        <v>38.576342382599528</v>
      </c>
      <c r="AZ820" s="46">
        <v>18.817727991511962</v>
      </c>
      <c r="BA820" s="46">
        <v>470.44319978779919</v>
      </c>
      <c r="BB820" s="153">
        <v>300.13952554420183</v>
      </c>
      <c r="BC820" s="46">
        <v>22.493678088883136</v>
      </c>
      <c r="BD820" s="46">
        <v>12.757608468321775</v>
      </c>
      <c r="BE820" s="154">
        <v>335.39081210140677</v>
      </c>
    </row>
    <row r="821" spans="2:57" ht="13" x14ac:dyDescent="0.3">
      <c r="B821" s="12" t="s">
        <v>1794</v>
      </c>
      <c r="C821" s="18">
        <v>8</v>
      </c>
      <c r="D821" s="18" t="s">
        <v>1807</v>
      </c>
      <c r="E821" s="17">
        <v>19.588000000000001</v>
      </c>
      <c r="F821" s="17">
        <v>19.707999999999998</v>
      </c>
      <c r="G821" s="18" t="s">
        <v>1805</v>
      </c>
      <c r="H821" s="17" t="s">
        <v>273</v>
      </c>
      <c r="I821" s="49" t="s">
        <v>275</v>
      </c>
      <c r="J821" s="152">
        <v>9640.3099441854392</v>
      </c>
      <c r="K821" s="46">
        <v>742.17315022430375</v>
      </c>
      <c r="L821" s="46">
        <v>221.26743881490248</v>
      </c>
      <c r="M821" s="46">
        <v>10603.750533224647</v>
      </c>
      <c r="N821" s="153">
        <v>7667.836359238423</v>
      </c>
      <c r="O821" s="46">
        <v>635.60278518829909</v>
      </c>
      <c r="P821" s="46">
        <v>176.38730100204739</v>
      </c>
      <c r="Q821" s="46">
        <v>8479.826445428771</v>
      </c>
      <c r="R821" s="153">
        <v>1266.1335017814608</v>
      </c>
      <c r="S821" s="46">
        <v>44.648692384881095</v>
      </c>
      <c r="T821" s="46">
        <v>13.370083681362624</v>
      </c>
      <c r="U821" s="46">
        <v>1324.1522778477045</v>
      </c>
      <c r="V821" s="153">
        <v>706.34008316555469</v>
      </c>
      <c r="W821" s="46">
        <v>61.921672651123586</v>
      </c>
      <c r="X821" s="46">
        <v>31.51005413149247</v>
      </c>
      <c r="Y821" s="154">
        <v>799.77180994817081</v>
      </c>
      <c r="Z821" s="152">
        <v>5852.4778268230311</v>
      </c>
      <c r="AA821" s="46">
        <v>456.52125092196263</v>
      </c>
      <c r="AB821" s="46">
        <v>141.02049588154767</v>
      </c>
      <c r="AC821" s="46">
        <v>6450.0195736265414</v>
      </c>
      <c r="AD821" s="153">
        <v>3787.8321173624081</v>
      </c>
      <c r="AE821" s="46">
        <v>285.65189930234118</v>
      </c>
      <c r="AF821" s="46">
        <v>80.246942933354802</v>
      </c>
      <c r="AG821" s="46">
        <v>4153.7309595981051</v>
      </c>
      <c r="AH821" s="153">
        <v>4630.869197975946</v>
      </c>
      <c r="AI821" s="46">
        <v>384.19821885862382</v>
      </c>
      <c r="AJ821" s="46">
        <v>112.69814419852966</v>
      </c>
      <c r="AK821" s="46">
        <v>5127.7655610331003</v>
      </c>
      <c r="AL821" s="153">
        <v>3036.967161262477</v>
      </c>
      <c r="AM821" s="46">
        <v>251.40456632967528</v>
      </c>
      <c r="AN821" s="46">
        <v>63.689156803517733</v>
      </c>
      <c r="AO821" s="46">
        <v>3352.0608843956702</v>
      </c>
      <c r="AP821" s="153">
        <v>734.58055088169135</v>
      </c>
      <c r="AQ821" s="46">
        <v>26.837494030124425</v>
      </c>
      <c r="AR821" s="46">
        <v>6.1342843497427255</v>
      </c>
      <c r="AS821" s="46">
        <v>767.5523292615585</v>
      </c>
      <c r="AT821" s="153">
        <v>531.55295089976937</v>
      </c>
      <c r="AU821" s="46">
        <v>17.811198354756669</v>
      </c>
      <c r="AV821" s="46">
        <v>7.2357993316198987</v>
      </c>
      <c r="AW821" s="46">
        <v>556.59994858614596</v>
      </c>
      <c r="AX821" s="153">
        <v>487.02807796539287</v>
      </c>
      <c r="AY821" s="46">
        <v>45.485538033214368</v>
      </c>
      <c r="AZ821" s="46">
        <v>22.188067333275303</v>
      </c>
      <c r="BA821" s="46">
        <v>554.70168333188258</v>
      </c>
      <c r="BB821" s="153">
        <v>219.31200520016185</v>
      </c>
      <c r="BC821" s="46">
        <v>16.436134617909218</v>
      </c>
      <c r="BD821" s="46">
        <v>9.3219867982171678</v>
      </c>
      <c r="BE821" s="154">
        <v>245.07012661628826</v>
      </c>
    </row>
    <row r="822" spans="2:57" ht="13" x14ac:dyDescent="0.3">
      <c r="B822" s="12" t="s">
        <v>1794</v>
      </c>
      <c r="C822" s="18">
        <v>9</v>
      </c>
      <c r="D822" s="18" t="s">
        <v>1808</v>
      </c>
      <c r="E822" s="17">
        <v>19.707999999999998</v>
      </c>
      <c r="F822" s="17">
        <v>20.456</v>
      </c>
      <c r="G822" s="18" t="s">
        <v>1808</v>
      </c>
      <c r="H822" s="17" t="s">
        <v>275</v>
      </c>
      <c r="I822" s="49" t="s">
        <v>1809</v>
      </c>
      <c r="J822" s="152">
        <v>6071.1443578026456</v>
      </c>
      <c r="K822" s="46">
        <v>547.04649194058607</v>
      </c>
      <c r="L822" s="46">
        <v>124.96085158341646</v>
      </c>
      <c r="M822" s="46">
        <v>6743.1517013266484</v>
      </c>
      <c r="N822" s="153">
        <v>4790.1399505061854</v>
      </c>
      <c r="O822" s="46">
        <v>477.26363144773177</v>
      </c>
      <c r="P822" s="46">
        <v>99.017887676148149</v>
      </c>
      <c r="Q822" s="46">
        <v>5366.421469630066</v>
      </c>
      <c r="R822" s="153">
        <v>854.88828946687386</v>
      </c>
      <c r="S822" s="46">
        <v>30.354633913600999</v>
      </c>
      <c r="T822" s="46">
        <v>7.1523566332442954</v>
      </c>
      <c r="U822" s="46">
        <v>892.39528001371923</v>
      </c>
      <c r="V822" s="153">
        <v>426.1161178295863</v>
      </c>
      <c r="W822" s="46">
        <v>39.428226579253256</v>
      </c>
      <c r="X822" s="46">
        <v>18.790607274023994</v>
      </c>
      <c r="Y822" s="154">
        <v>484.33495168286356</v>
      </c>
      <c r="Z822" s="152">
        <v>2926.4521189803258</v>
      </c>
      <c r="AA822" s="46">
        <v>265.85571940521254</v>
      </c>
      <c r="AB822" s="46">
        <v>61.951454690408767</v>
      </c>
      <c r="AC822" s="46">
        <v>3254.259293075947</v>
      </c>
      <c r="AD822" s="153">
        <v>3144.6922388223197</v>
      </c>
      <c r="AE822" s="46">
        <v>281.19077253537358</v>
      </c>
      <c r="AF822" s="46">
        <v>63.009396893007683</v>
      </c>
      <c r="AG822" s="46">
        <v>3488.8924082507015</v>
      </c>
      <c r="AH822" s="153">
        <v>2308.058157858839</v>
      </c>
      <c r="AI822" s="46">
        <v>236.25792167058981</v>
      </c>
      <c r="AJ822" s="46">
        <v>51.924817949580181</v>
      </c>
      <c r="AK822" s="46">
        <v>2596.2408974790092</v>
      </c>
      <c r="AL822" s="153">
        <v>2482.0817926473464</v>
      </c>
      <c r="AM822" s="46">
        <v>241.00570977714196</v>
      </c>
      <c r="AN822" s="46">
        <v>47.093069726567975</v>
      </c>
      <c r="AO822" s="46">
        <v>2770.1805721510568</v>
      </c>
      <c r="AP822" s="153">
        <v>432.87186376486903</v>
      </c>
      <c r="AQ822" s="46">
        <v>15.847819280094578</v>
      </c>
      <c r="AR822" s="46">
        <v>4.075153529167177</v>
      </c>
      <c r="AS822" s="46">
        <v>452.79483657413078</v>
      </c>
      <c r="AT822" s="153">
        <v>422.01642570200488</v>
      </c>
      <c r="AU822" s="46">
        <v>14.506814633506419</v>
      </c>
      <c r="AV822" s="46">
        <v>3.0772031040771188</v>
      </c>
      <c r="AW822" s="46">
        <v>439.60044343958845</v>
      </c>
      <c r="AX822" s="153">
        <v>185.52209735661791</v>
      </c>
      <c r="AY822" s="46">
        <v>13.749978454528096</v>
      </c>
      <c r="AZ822" s="46">
        <v>5.9514832116614143</v>
      </c>
      <c r="BA822" s="46">
        <v>205.22355902280742</v>
      </c>
      <c r="BB822" s="153">
        <v>240.59402047296842</v>
      </c>
      <c r="BC822" s="46">
        <v>25.678248124725162</v>
      </c>
      <c r="BD822" s="46">
        <v>12.839124062362581</v>
      </c>
      <c r="BE822" s="154">
        <v>279.11139266005614</v>
      </c>
    </row>
    <row r="823" spans="2:57" ht="13" x14ac:dyDescent="0.3">
      <c r="B823" s="12" t="s">
        <v>1794</v>
      </c>
      <c r="C823" s="18">
        <v>10</v>
      </c>
      <c r="D823" s="18" t="s">
        <v>1810</v>
      </c>
      <c r="E823" s="17">
        <v>20.456</v>
      </c>
      <c r="F823" s="17">
        <v>20.943000000000001</v>
      </c>
      <c r="G823" s="18" t="s">
        <v>1808</v>
      </c>
      <c r="H823" s="17" t="s">
        <v>1809</v>
      </c>
      <c r="I823" s="49" t="s">
        <v>808</v>
      </c>
      <c r="J823" s="152">
        <v>3223.5721899711129</v>
      </c>
      <c r="K823" s="46">
        <v>290.64164271031882</v>
      </c>
      <c r="L823" s="46">
        <v>66.491533681130647</v>
      </c>
      <c r="M823" s="46">
        <v>3580.705366362562</v>
      </c>
      <c r="N823" s="153">
        <v>2543.326690675447</v>
      </c>
      <c r="O823" s="46">
        <v>253.92231098693034</v>
      </c>
      <c r="P823" s="46">
        <v>52.921029248736517</v>
      </c>
      <c r="Q823" s="46">
        <v>2850.1700309111138</v>
      </c>
      <c r="R823" s="153">
        <v>455.63092588140876</v>
      </c>
      <c r="S823" s="46">
        <v>16.217536777052516</v>
      </c>
      <c r="T823" s="46">
        <v>3.8493925418445611</v>
      </c>
      <c r="U823" s="46">
        <v>475.69785520030587</v>
      </c>
      <c r="V823" s="153">
        <v>224.61457341425699</v>
      </c>
      <c r="W823" s="46">
        <v>20.501794946336016</v>
      </c>
      <c r="X823" s="46">
        <v>9.7211118905495688</v>
      </c>
      <c r="Y823" s="154">
        <v>254.83748025114258</v>
      </c>
      <c r="Z823" s="152">
        <v>1678.811090198745</v>
      </c>
      <c r="AA823" s="46">
        <v>152.5128421666266</v>
      </c>
      <c r="AB823" s="46">
        <v>35.539549242460204</v>
      </c>
      <c r="AC823" s="46">
        <v>1866.8634816078315</v>
      </c>
      <c r="AD823" s="153">
        <v>1544.761099772368</v>
      </c>
      <c r="AE823" s="46">
        <v>138.12880054369225</v>
      </c>
      <c r="AF823" s="46">
        <v>30.95198443867044</v>
      </c>
      <c r="AG823" s="46">
        <v>1713.8418847547307</v>
      </c>
      <c r="AH823" s="153">
        <v>1324.0584416556976</v>
      </c>
      <c r="AI823" s="46">
        <v>135.53354127184306</v>
      </c>
      <c r="AJ823" s="46">
        <v>29.787591488317158</v>
      </c>
      <c r="AK823" s="46">
        <v>1489.3795744158579</v>
      </c>
      <c r="AL823" s="153">
        <v>1219.2682490197496</v>
      </c>
      <c r="AM823" s="46">
        <v>118.38876971508728</v>
      </c>
      <c r="AN823" s="46">
        <v>23.133437760419358</v>
      </c>
      <c r="AO823" s="46">
        <v>1360.7904564952562</v>
      </c>
      <c r="AP823" s="153">
        <v>248.32461150147657</v>
      </c>
      <c r="AQ823" s="46">
        <v>9.0913822202423447</v>
      </c>
      <c r="AR823" s="46">
        <v>2.3377839994908887</v>
      </c>
      <c r="AS823" s="46">
        <v>259.75377772120981</v>
      </c>
      <c r="AT823" s="153">
        <v>207.30631437993222</v>
      </c>
      <c r="AU823" s="46">
        <v>7.126154556810171</v>
      </c>
      <c r="AV823" s="46">
        <v>1.5116085423536725</v>
      </c>
      <c r="AW823" s="46">
        <v>215.94407747909608</v>
      </c>
      <c r="AX823" s="153">
        <v>106.42803704157076</v>
      </c>
      <c r="AY823" s="46">
        <v>7.8879186745411962</v>
      </c>
      <c r="AZ823" s="46">
        <v>3.4141737546521593</v>
      </c>
      <c r="BA823" s="46">
        <v>117.73012947076413</v>
      </c>
      <c r="BB823" s="153">
        <v>118.18653637268622</v>
      </c>
      <c r="BC823" s="46">
        <v>12.613876271794819</v>
      </c>
      <c r="BD823" s="46">
        <v>6.3069381358974095</v>
      </c>
      <c r="BE823" s="154">
        <v>137.10735078037845</v>
      </c>
    </row>
    <row r="824" spans="2:57" ht="13" x14ac:dyDescent="0.3">
      <c r="B824" s="12" t="s">
        <v>1794</v>
      </c>
      <c r="C824" s="18">
        <v>11</v>
      </c>
      <c r="D824" s="18" t="s">
        <v>1811</v>
      </c>
      <c r="E824" s="17">
        <v>20.943000000000001</v>
      </c>
      <c r="F824" s="17">
        <v>22.291</v>
      </c>
      <c r="G824" s="18" t="s">
        <v>1808</v>
      </c>
      <c r="H824" s="17" t="s">
        <v>808</v>
      </c>
      <c r="I824" s="49" t="s">
        <v>1812</v>
      </c>
      <c r="J824" s="152">
        <v>2966.6202175304834</v>
      </c>
      <c r="K824" s="46">
        <v>267.35117752641884</v>
      </c>
      <c r="L824" s="46">
        <v>61.093657179871663</v>
      </c>
      <c r="M824" s="46">
        <v>3295.0650522367741</v>
      </c>
      <c r="N824" s="153">
        <v>2340.6494855284845</v>
      </c>
      <c r="O824" s="46">
        <v>233.32864009701638</v>
      </c>
      <c r="P824" s="46">
        <v>48.463663736066678</v>
      </c>
      <c r="Q824" s="46">
        <v>2622.4417893615673</v>
      </c>
      <c r="R824" s="153">
        <v>418.12789908918717</v>
      </c>
      <c r="S824" s="46">
        <v>14.855554008134932</v>
      </c>
      <c r="T824" s="46">
        <v>3.5068072393806604</v>
      </c>
      <c r="U824" s="46">
        <v>436.49026033670276</v>
      </c>
      <c r="V824" s="153">
        <v>207.84283291281216</v>
      </c>
      <c r="W824" s="46">
        <v>19.166983421267581</v>
      </c>
      <c r="X824" s="46">
        <v>9.123186204424325</v>
      </c>
      <c r="Y824" s="154">
        <v>236.13300253850406</v>
      </c>
      <c r="Z824" s="152">
        <v>1458.6391439431718</v>
      </c>
      <c r="AA824" s="46">
        <v>132.51115794805261</v>
      </c>
      <c r="AB824" s="46">
        <v>30.878624751645756</v>
      </c>
      <c r="AC824" s="46">
        <v>1622.0289266428701</v>
      </c>
      <c r="AD824" s="153">
        <v>1507.9810735873114</v>
      </c>
      <c r="AE824" s="46">
        <v>134.84001957836625</v>
      </c>
      <c r="AF824" s="46">
        <v>30.215032428225907</v>
      </c>
      <c r="AG824" s="46">
        <v>1673.0361255939038</v>
      </c>
      <c r="AH824" s="153">
        <v>1150.411432913967</v>
      </c>
      <c r="AI824" s="46">
        <v>117.7586506132407</v>
      </c>
      <c r="AJ824" s="46">
        <v>25.881022112800157</v>
      </c>
      <c r="AK824" s="46">
        <v>1294.051105640008</v>
      </c>
      <c r="AL824" s="153">
        <v>1190.2380526145173</v>
      </c>
      <c r="AM824" s="46">
        <v>115.56998948377569</v>
      </c>
      <c r="AN824" s="46">
        <v>22.582641623266518</v>
      </c>
      <c r="AO824" s="46">
        <v>1328.3906837215593</v>
      </c>
      <c r="AP824" s="153">
        <v>215.7574493373485</v>
      </c>
      <c r="AQ824" s="46">
        <v>7.8990697979154803</v>
      </c>
      <c r="AR824" s="46">
        <v>2.0311893766068376</v>
      </c>
      <c r="AS824" s="46">
        <v>225.68770851187085</v>
      </c>
      <c r="AT824" s="153">
        <v>202.37044975183863</v>
      </c>
      <c r="AU824" s="46">
        <v>6.9564842102194522</v>
      </c>
      <c r="AV824" s="46">
        <v>1.475617862773823</v>
      </c>
      <c r="AW824" s="46">
        <v>210.80255182483191</v>
      </c>
      <c r="AX824" s="153">
        <v>92.470261691856564</v>
      </c>
      <c r="AY824" s="46">
        <v>6.8534375368964504</v>
      </c>
      <c r="AZ824" s="46">
        <v>2.9664132622387616</v>
      </c>
      <c r="BA824" s="46">
        <v>102.29011249099177</v>
      </c>
      <c r="BB824" s="153">
        <v>115.37257122095559</v>
      </c>
      <c r="BC824" s="46">
        <v>12.313545884371129</v>
      </c>
      <c r="BD824" s="46">
        <v>6.1567729421855644</v>
      </c>
      <c r="BE824" s="154">
        <v>133.8428900475123</v>
      </c>
    </row>
    <row r="825" spans="2:57" ht="13" x14ac:dyDescent="0.3">
      <c r="B825" s="12" t="s">
        <v>1794</v>
      </c>
      <c r="C825" s="18">
        <v>12</v>
      </c>
      <c r="D825" s="18" t="s">
        <v>1813</v>
      </c>
      <c r="E825" s="17">
        <v>22.291</v>
      </c>
      <c r="F825" s="17">
        <v>24.536999999999999</v>
      </c>
      <c r="G825" s="18" t="s">
        <v>1808</v>
      </c>
      <c r="H825" s="17" t="s">
        <v>1812</v>
      </c>
      <c r="I825" s="49" t="s">
        <v>1814</v>
      </c>
      <c r="J825" s="152">
        <v>2764.5841789400556</v>
      </c>
      <c r="K825" s="46">
        <v>249.12838300381685</v>
      </c>
      <c r="L825" s="46">
        <v>56.920814908353094</v>
      </c>
      <c r="M825" s="46">
        <v>3070.6333768522254</v>
      </c>
      <c r="N825" s="153">
        <v>2181.2504901445382</v>
      </c>
      <c r="O825" s="46">
        <v>217.39424418943617</v>
      </c>
      <c r="P825" s="46">
        <v>45.133388705426057</v>
      </c>
      <c r="Q825" s="46">
        <v>2443.7781230394007</v>
      </c>
      <c r="R825" s="153">
        <v>389.50465643688904</v>
      </c>
      <c r="S825" s="46">
        <v>13.835221930494704</v>
      </c>
      <c r="T825" s="46">
        <v>3.2635332289890115</v>
      </c>
      <c r="U825" s="46">
        <v>406.60341159637272</v>
      </c>
      <c r="V825" s="153">
        <v>193.82903235862852</v>
      </c>
      <c r="W825" s="46">
        <v>17.898916883885992</v>
      </c>
      <c r="X825" s="46">
        <v>8.52389297393802</v>
      </c>
      <c r="Y825" s="154">
        <v>220.25184221645253</v>
      </c>
      <c r="Z825" s="152">
        <v>1348.5531708153851</v>
      </c>
      <c r="AA825" s="46">
        <v>122.51031583876562</v>
      </c>
      <c r="AB825" s="46">
        <v>28.548162506238523</v>
      </c>
      <c r="AC825" s="46">
        <v>1499.6116491603893</v>
      </c>
      <c r="AD825" s="153">
        <v>1416.0310081246707</v>
      </c>
      <c r="AE825" s="46">
        <v>126.61806716505124</v>
      </c>
      <c r="AF825" s="46">
        <v>28.372652402114568</v>
      </c>
      <c r="AG825" s="46">
        <v>1571.0217276918363</v>
      </c>
      <c r="AH825" s="153">
        <v>1063.5879285431013</v>
      </c>
      <c r="AI825" s="46">
        <v>108.87120528393949</v>
      </c>
      <c r="AJ825" s="46">
        <v>23.927737425041649</v>
      </c>
      <c r="AK825" s="46">
        <v>1196.3868712520823</v>
      </c>
      <c r="AL825" s="153">
        <v>1117.6625616014371</v>
      </c>
      <c r="AM825" s="46">
        <v>108.52303890549668</v>
      </c>
      <c r="AN825" s="46">
        <v>21.205651280384412</v>
      </c>
      <c r="AO825" s="46">
        <v>1247.3912517873184</v>
      </c>
      <c r="AP825" s="153">
        <v>199.47386825528446</v>
      </c>
      <c r="AQ825" s="46">
        <v>7.3029135867520472</v>
      </c>
      <c r="AR825" s="46">
        <v>1.8778920651648123</v>
      </c>
      <c r="AS825" s="46">
        <v>208.6546739072013</v>
      </c>
      <c r="AT825" s="153">
        <v>190.03078818160455</v>
      </c>
      <c r="AU825" s="46">
        <v>6.5323083437426561</v>
      </c>
      <c r="AV825" s="46">
        <v>1.3856411638241994</v>
      </c>
      <c r="AW825" s="46">
        <v>197.94873768917142</v>
      </c>
      <c r="AX825" s="153">
        <v>85.491374016999472</v>
      </c>
      <c r="AY825" s="46">
        <v>6.3361969680740762</v>
      </c>
      <c r="AZ825" s="46">
        <v>2.7425330160320627</v>
      </c>
      <c r="BA825" s="46">
        <v>94.570104001105605</v>
      </c>
      <c r="BB825" s="153">
        <v>108.33765834162905</v>
      </c>
      <c r="BC825" s="46">
        <v>11.562719915811915</v>
      </c>
      <c r="BD825" s="46">
        <v>5.7813599579059574</v>
      </c>
      <c r="BE825" s="154">
        <v>125.68173821534691</v>
      </c>
    </row>
    <row r="826" spans="2:57" ht="13" x14ac:dyDescent="0.3">
      <c r="B826" s="12" t="s">
        <v>1794</v>
      </c>
      <c r="C826" s="18">
        <v>13</v>
      </c>
      <c r="D826" s="18" t="s">
        <v>1815</v>
      </c>
      <c r="E826" s="17">
        <v>24.536999999999999</v>
      </c>
      <c r="F826" s="17">
        <v>25.792000000000002</v>
      </c>
      <c r="G826" s="18" t="s">
        <v>1816</v>
      </c>
      <c r="H826" s="17" t="s">
        <v>1814</v>
      </c>
      <c r="I826" s="49" t="s">
        <v>1817</v>
      </c>
      <c r="J826" s="152">
        <v>2170.2436156854642</v>
      </c>
      <c r="K826" s="46">
        <v>146.44250865988164</v>
      </c>
      <c r="L826" s="46">
        <v>29.691730965465183</v>
      </c>
      <c r="M826" s="46">
        <v>2346.3778553108114</v>
      </c>
      <c r="N826" s="153">
        <v>1813.0773998970137</v>
      </c>
      <c r="O826" s="46">
        <v>131.06247741469878</v>
      </c>
      <c r="P826" s="46">
        <v>26.574792405715982</v>
      </c>
      <c r="Q826" s="46">
        <v>1970.7146697174285</v>
      </c>
      <c r="R826" s="153">
        <v>274.12082402188753</v>
      </c>
      <c r="S826" s="46">
        <v>8.6407586100082128</v>
      </c>
      <c r="T826" s="46">
        <v>1.2715022325388059</v>
      </c>
      <c r="U826" s="46">
        <v>284.03308486443461</v>
      </c>
      <c r="V826" s="153">
        <v>83.045391766563014</v>
      </c>
      <c r="W826" s="46">
        <v>6.7392726351746486</v>
      </c>
      <c r="X826" s="46">
        <v>1.8454363272103875</v>
      </c>
      <c r="Y826" s="154">
        <v>91.630100728948065</v>
      </c>
      <c r="Z826" s="152">
        <v>1063.9490711343672</v>
      </c>
      <c r="AA826" s="46">
        <v>72.457857134311226</v>
      </c>
      <c r="AB826" s="46">
        <v>16.554604082323603</v>
      </c>
      <c r="AC826" s="46">
        <v>1152.961532351002</v>
      </c>
      <c r="AD826" s="153">
        <v>1106.294544551097</v>
      </c>
      <c r="AE826" s="46">
        <v>73.984651525570399</v>
      </c>
      <c r="AF826" s="46">
        <v>13.137126883141578</v>
      </c>
      <c r="AG826" s="46">
        <v>1193.4163229598091</v>
      </c>
      <c r="AH826" s="153">
        <v>896.39761440306313</v>
      </c>
      <c r="AI826" s="46">
        <v>64.376760120350554</v>
      </c>
      <c r="AJ826" s="46">
        <v>14.631081845534217</v>
      </c>
      <c r="AK826" s="46">
        <v>975.40545636894785</v>
      </c>
      <c r="AL826" s="153">
        <v>916.67978549395059</v>
      </c>
      <c r="AM826" s="46">
        <v>66.685717294348208</v>
      </c>
      <c r="AN826" s="46">
        <v>11.943710560181767</v>
      </c>
      <c r="AO826" s="46">
        <v>995.30921334848063</v>
      </c>
      <c r="AP826" s="153">
        <v>131.02065956842279</v>
      </c>
      <c r="AQ826" s="46">
        <v>4.3492335126447408</v>
      </c>
      <c r="AR826" s="46">
        <v>0.67956773635074064</v>
      </c>
      <c r="AS826" s="46">
        <v>136.04946081741826</v>
      </c>
      <c r="AT826" s="153">
        <v>143.10016445346477</v>
      </c>
      <c r="AU826" s="46">
        <v>4.291525097363472</v>
      </c>
      <c r="AV826" s="46">
        <v>0.59193449618806537</v>
      </c>
      <c r="AW826" s="46">
        <v>147.98362404701632</v>
      </c>
      <c r="AX826" s="153">
        <v>36.530797162881498</v>
      </c>
      <c r="AY826" s="46">
        <v>3.7318635013159307</v>
      </c>
      <c r="AZ826" s="46">
        <v>1.2439545004386439</v>
      </c>
      <c r="BA826" s="46">
        <v>41.506615164636081</v>
      </c>
      <c r="BB826" s="153">
        <v>46.514594603681516</v>
      </c>
      <c r="BC826" s="46">
        <v>3.0074091338587183</v>
      </c>
      <c r="BD826" s="46">
        <v>0.60148182677174367</v>
      </c>
      <c r="BE826" s="154">
        <v>50.123485564311977</v>
      </c>
    </row>
    <row r="827" spans="2:57" ht="13" x14ac:dyDescent="0.3">
      <c r="B827" s="12" t="s">
        <v>1794</v>
      </c>
      <c r="C827" s="18">
        <v>14</v>
      </c>
      <c r="D827" s="18" t="s">
        <v>1818</v>
      </c>
      <c r="E827" s="17">
        <v>25.792000000000002</v>
      </c>
      <c r="F827" s="17">
        <v>26.317</v>
      </c>
      <c r="G827" s="18" t="s">
        <v>1816</v>
      </c>
      <c r="H827" s="17" t="s">
        <v>1817</v>
      </c>
      <c r="I827" s="49" t="s">
        <v>1819</v>
      </c>
      <c r="J827" s="152">
        <v>1427.9316481013877</v>
      </c>
      <c r="K827" s="46">
        <v>97.246071417101916</v>
      </c>
      <c r="L827" s="46">
        <v>22.218021268381673</v>
      </c>
      <c r="M827" s="46">
        <v>1547.3957407868711</v>
      </c>
      <c r="N827" s="153">
        <v>1203.0599561725321</v>
      </c>
      <c r="O827" s="46">
        <v>86.400388582575744</v>
      </c>
      <c r="P827" s="46">
        <v>19.636451950585396</v>
      </c>
      <c r="Q827" s="46">
        <v>1309.0967967056934</v>
      </c>
      <c r="R827" s="153">
        <v>175.84351678919901</v>
      </c>
      <c r="S827" s="46">
        <v>5.8371291880232041</v>
      </c>
      <c r="T827" s="46">
        <v>0.91205143562862567</v>
      </c>
      <c r="U827" s="46">
        <v>182.59269741285084</v>
      </c>
      <c r="V827" s="153">
        <v>49.028175139656746</v>
      </c>
      <c r="W827" s="46">
        <v>5.0085536465029596</v>
      </c>
      <c r="X827" s="46">
        <v>1.6695178821676533</v>
      </c>
      <c r="Y827" s="154">
        <v>55.70624666832736</v>
      </c>
      <c r="Z827" s="152">
        <v>1427.9316481013877</v>
      </c>
      <c r="AA827" s="46">
        <v>97.246071417101916</v>
      </c>
      <c r="AB827" s="46">
        <v>22.218021268381673</v>
      </c>
      <c r="AC827" s="46">
        <v>1547.3957407868711</v>
      </c>
      <c r="AD827" s="153">
        <v>0</v>
      </c>
      <c r="AE827" s="46">
        <v>0</v>
      </c>
      <c r="AF827" s="46">
        <v>0</v>
      </c>
      <c r="AG827" s="46">
        <v>0</v>
      </c>
      <c r="AH827" s="153">
        <v>1203.0599561725321</v>
      </c>
      <c r="AI827" s="46">
        <v>86.400388582575744</v>
      </c>
      <c r="AJ827" s="46">
        <v>19.636451950585396</v>
      </c>
      <c r="AK827" s="46">
        <v>1309.0967967056934</v>
      </c>
      <c r="AL827" s="153">
        <v>0</v>
      </c>
      <c r="AM827" s="46">
        <v>0</v>
      </c>
      <c r="AN827" s="46">
        <v>0</v>
      </c>
      <c r="AO827" s="46">
        <v>0</v>
      </c>
      <c r="AP827" s="153">
        <v>175.84351678919901</v>
      </c>
      <c r="AQ827" s="46">
        <v>5.8371291880232041</v>
      </c>
      <c r="AR827" s="46">
        <v>0.91205143562862567</v>
      </c>
      <c r="AS827" s="46">
        <v>182.59269741285084</v>
      </c>
      <c r="AT827" s="153">
        <v>0</v>
      </c>
      <c r="AU827" s="46">
        <v>0</v>
      </c>
      <c r="AV827" s="46">
        <v>0</v>
      </c>
      <c r="AW827" s="46">
        <v>0</v>
      </c>
      <c r="AX827" s="153">
        <v>49.028175139656746</v>
      </c>
      <c r="AY827" s="46">
        <v>5.0085536465029596</v>
      </c>
      <c r="AZ827" s="46">
        <v>1.6695178821676533</v>
      </c>
      <c r="BA827" s="46">
        <v>55.70624666832736</v>
      </c>
      <c r="BB827" s="153">
        <v>0</v>
      </c>
      <c r="BC827" s="46">
        <v>0</v>
      </c>
      <c r="BD827" s="46">
        <v>0</v>
      </c>
      <c r="BE827" s="154">
        <v>0</v>
      </c>
    </row>
    <row r="828" spans="2:57" ht="13" x14ac:dyDescent="0.3">
      <c r="B828" s="12" t="s">
        <v>1794</v>
      </c>
      <c r="C828" s="18">
        <v>16</v>
      </c>
      <c r="D828" s="18" t="s">
        <v>1820</v>
      </c>
      <c r="E828" s="17">
        <v>26.317</v>
      </c>
      <c r="F828" s="17">
        <v>27.445</v>
      </c>
      <c r="G828" s="18" t="s">
        <v>1816</v>
      </c>
      <c r="H828" s="17" t="s">
        <v>1819</v>
      </c>
      <c r="I828" s="49" t="s">
        <v>1821</v>
      </c>
      <c r="J828" s="152">
        <v>2768.823084593867</v>
      </c>
      <c r="K828" s="46">
        <v>186.86240392008887</v>
      </c>
      <c r="L828" s="46">
        <v>37.969016537768667</v>
      </c>
      <c r="M828" s="46">
        <v>2993.6545050517243</v>
      </c>
      <c r="N828" s="153">
        <v>2313.4782395769425</v>
      </c>
      <c r="O828" s="46">
        <v>167.21655968867418</v>
      </c>
      <c r="P828" s="46">
        <v>33.974984977832023</v>
      </c>
      <c r="Q828" s="46">
        <v>2514.6697842434487</v>
      </c>
      <c r="R828" s="153">
        <v>349.57855882856029</v>
      </c>
      <c r="S828" s="46">
        <v>11.028964132288451</v>
      </c>
      <c r="T828" s="46">
        <v>1.6246721504099295</v>
      </c>
      <c r="U828" s="46">
        <v>362.23219511125865</v>
      </c>
      <c r="V828" s="153">
        <v>105.76628618836433</v>
      </c>
      <c r="W828" s="46">
        <v>8.616880099126206</v>
      </c>
      <c r="X828" s="46">
        <v>2.3693594095267123</v>
      </c>
      <c r="Y828" s="154">
        <v>116.75252569701723</v>
      </c>
      <c r="Z828" s="152">
        <v>1381.2672151568977</v>
      </c>
      <c r="AA828" s="46">
        <v>94.068095227000555</v>
      </c>
      <c r="AB828" s="46">
        <v>21.491942141963971</v>
      </c>
      <c r="AC828" s="46">
        <v>1496.8272525258621</v>
      </c>
      <c r="AD828" s="153">
        <v>1387.555869436969</v>
      </c>
      <c r="AE828" s="46">
        <v>92.794308693088297</v>
      </c>
      <c r="AF828" s="46">
        <v>16.477074395804692</v>
      </c>
      <c r="AG828" s="46">
        <v>1496.8272525258621</v>
      </c>
      <c r="AH828" s="153">
        <v>1163.7442713302923</v>
      </c>
      <c r="AI828" s="46">
        <v>83.576846472034063</v>
      </c>
      <c r="AJ828" s="46">
        <v>18.994737834553195</v>
      </c>
      <c r="AK828" s="46">
        <v>1266.3158556368794</v>
      </c>
      <c r="AL828" s="153">
        <v>1149.7339682466502</v>
      </c>
      <c r="AM828" s="46">
        <v>83.639713216640132</v>
      </c>
      <c r="AN828" s="46">
        <v>14.980247143278829</v>
      </c>
      <c r="AO828" s="46">
        <v>1248.3539286065693</v>
      </c>
      <c r="AP828" s="153">
        <v>170.09699663268921</v>
      </c>
      <c r="AQ828" s="46">
        <v>5.6463733322054512</v>
      </c>
      <c r="AR828" s="46">
        <v>0.88224583315710192</v>
      </c>
      <c r="AS828" s="46">
        <v>176.6256157980518</v>
      </c>
      <c r="AT828" s="153">
        <v>179.48156219587105</v>
      </c>
      <c r="AU828" s="46">
        <v>5.3825908000829994</v>
      </c>
      <c r="AV828" s="46">
        <v>0.74242631725282759</v>
      </c>
      <c r="AW828" s="46">
        <v>185.60657931320688</v>
      </c>
      <c r="AX828" s="153">
        <v>47.425947193916336</v>
      </c>
      <c r="AY828" s="46">
        <v>4.8448754227610342</v>
      </c>
      <c r="AZ828" s="46">
        <v>1.6149584742536778</v>
      </c>
      <c r="BA828" s="46">
        <v>53.88578109093104</v>
      </c>
      <c r="BB828" s="153">
        <v>58.340338994447997</v>
      </c>
      <c r="BC828" s="46">
        <v>3.7720046763651722</v>
      </c>
      <c r="BD828" s="46">
        <v>0.75440093527303465</v>
      </c>
      <c r="BE828" s="154">
        <v>62.866744606086201</v>
      </c>
    </row>
    <row r="829" spans="2:57" ht="13" x14ac:dyDescent="0.3">
      <c r="B829" s="12" t="s">
        <v>1794</v>
      </c>
      <c r="C829" s="18">
        <v>17</v>
      </c>
      <c r="D829" s="18" t="s">
        <v>1816</v>
      </c>
      <c r="E829" s="17">
        <v>27.445</v>
      </c>
      <c r="F829" s="17">
        <v>28.690999999999999</v>
      </c>
      <c r="G829" s="18" t="s">
        <v>1816</v>
      </c>
      <c r="H829" s="17" t="s">
        <v>1821</v>
      </c>
      <c r="I829" s="49" t="s">
        <v>1822</v>
      </c>
      <c r="J829" s="152">
        <v>3657.6568377186577</v>
      </c>
      <c r="K829" s="46">
        <v>246.79640491199163</v>
      </c>
      <c r="L829" s="46">
        <v>50.002539380243633</v>
      </c>
      <c r="M829" s="46">
        <v>3954.455782010893</v>
      </c>
      <c r="N829" s="153">
        <v>3055.5537126582149</v>
      </c>
      <c r="O829" s="46">
        <v>220.88594810463871</v>
      </c>
      <c r="P829" s="46">
        <v>44.757056453077197</v>
      </c>
      <c r="Q829" s="46">
        <v>3321.1967172159316</v>
      </c>
      <c r="R829" s="153">
        <v>462.05972159471514</v>
      </c>
      <c r="S829" s="46">
        <v>14.560645043701626</v>
      </c>
      <c r="T829" s="46">
        <v>2.1418528215106214</v>
      </c>
      <c r="U829" s="46">
        <v>478.76221945992745</v>
      </c>
      <c r="V829" s="153">
        <v>140.04340346572715</v>
      </c>
      <c r="W829" s="46">
        <v>11.349811763651296</v>
      </c>
      <c r="X829" s="46">
        <v>3.1036301056558067</v>
      </c>
      <c r="Y829" s="154">
        <v>154.49684533503427</v>
      </c>
      <c r="Z829" s="152">
        <v>1782.5813384795106</v>
      </c>
      <c r="AA829" s="46">
        <v>121.39869046187233</v>
      </c>
      <c r="AB829" s="46">
        <v>27.73622262915621</v>
      </c>
      <c r="AC829" s="46">
        <v>1931.7162515705384</v>
      </c>
      <c r="AD829" s="153">
        <v>1875.0754992391473</v>
      </c>
      <c r="AE829" s="46">
        <v>125.3977144501193</v>
      </c>
      <c r="AF829" s="46">
        <v>22.26631675108742</v>
      </c>
      <c r="AG829" s="46">
        <v>2022.7395304403544</v>
      </c>
      <c r="AH829" s="153">
        <v>1501.8591609735531</v>
      </c>
      <c r="AI829" s="46">
        <v>107.85930862269261</v>
      </c>
      <c r="AJ829" s="46">
        <v>24.513479232430136</v>
      </c>
      <c r="AK829" s="46">
        <v>1634.2319488286762</v>
      </c>
      <c r="AL829" s="153">
        <v>1553.694551684662</v>
      </c>
      <c r="AM829" s="46">
        <v>113.02663948194611</v>
      </c>
      <c r="AN829" s="46">
        <v>20.243577220647065</v>
      </c>
      <c r="AO829" s="46">
        <v>1686.9647683872554</v>
      </c>
      <c r="AP829" s="153">
        <v>219.51706997867322</v>
      </c>
      <c r="AQ829" s="46">
        <v>7.2868736922381157</v>
      </c>
      <c r="AR829" s="46">
        <v>1.1385740144122056</v>
      </c>
      <c r="AS829" s="46">
        <v>227.94251768532357</v>
      </c>
      <c r="AT829" s="153">
        <v>242.54265161604195</v>
      </c>
      <c r="AU829" s="46">
        <v>7.2737713514635116</v>
      </c>
      <c r="AV829" s="46">
        <v>1.0032788070984155</v>
      </c>
      <c r="AW829" s="46">
        <v>250.81970177460389</v>
      </c>
      <c r="AX829" s="153">
        <v>61.205107527283914</v>
      </c>
      <c r="AY829" s="46">
        <v>6.2525081469416044</v>
      </c>
      <c r="AZ829" s="46">
        <v>2.0841693823138683</v>
      </c>
      <c r="BA829" s="46">
        <v>69.541785056539396</v>
      </c>
      <c r="BB829" s="153">
        <v>78.838295938443238</v>
      </c>
      <c r="BC829" s="46">
        <v>5.0973036167096923</v>
      </c>
      <c r="BD829" s="46">
        <v>1.0194607233419384</v>
      </c>
      <c r="BE829" s="154">
        <v>84.955060278494869</v>
      </c>
    </row>
    <row r="830" spans="2:57" ht="13" x14ac:dyDescent="0.3">
      <c r="B830" s="12" t="s">
        <v>1823</v>
      </c>
      <c r="C830" s="18">
        <v>15</v>
      </c>
      <c r="D830" s="18" t="s">
        <v>1824</v>
      </c>
      <c r="E830" s="17">
        <v>25.8</v>
      </c>
      <c r="F830" s="17">
        <v>26.33</v>
      </c>
      <c r="G830" s="18" t="s">
        <v>1816</v>
      </c>
      <c r="H830" s="17" t="s">
        <v>1825</v>
      </c>
      <c r="I830" s="49" t="s">
        <v>1825</v>
      </c>
      <c r="J830" s="152">
        <v>1612.5649293456665</v>
      </c>
      <c r="K830" s="46">
        <v>107.84203442710262</v>
      </c>
      <c r="L830" s="46">
        <v>19.149032405935177</v>
      </c>
      <c r="M830" s="46">
        <v>1739.5559961787048</v>
      </c>
      <c r="N830" s="153">
        <v>1336.1773144488093</v>
      </c>
      <c r="O830" s="46">
        <v>97.202909954473654</v>
      </c>
      <c r="P830" s="46">
        <v>17.409476409756476</v>
      </c>
      <c r="Q830" s="46">
        <v>1450.7897008130396</v>
      </c>
      <c r="R830" s="153">
        <v>208.5866803897961</v>
      </c>
      <c r="S830" s="46">
        <v>6.2554433622586201</v>
      </c>
      <c r="T830" s="46">
        <v>0.86281977410463739</v>
      </c>
      <c r="U830" s="46">
        <v>215.70494352615935</v>
      </c>
      <c r="V830" s="153">
        <v>67.8009345070612</v>
      </c>
      <c r="W830" s="46">
        <v>4.3836811103703353</v>
      </c>
      <c r="X830" s="46">
        <v>0.8767362220740671</v>
      </c>
      <c r="Y830" s="154">
        <v>73.061351839505591</v>
      </c>
      <c r="Z830" s="152">
        <v>0</v>
      </c>
      <c r="AA830" s="46">
        <v>0</v>
      </c>
      <c r="AB830" s="46">
        <v>0</v>
      </c>
      <c r="AC830" s="46">
        <v>0</v>
      </c>
      <c r="AD830" s="153">
        <v>1612.5649293456665</v>
      </c>
      <c r="AE830" s="46">
        <v>107.84203442710262</v>
      </c>
      <c r="AF830" s="46">
        <v>19.149032405935177</v>
      </c>
      <c r="AG830" s="46">
        <v>1739.5559961787048</v>
      </c>
      <c r="AH830" s="153">
        <v>0</v>
      </c>
      <c r="AI830" s="46">
        <v>0</v>
      </c>
      <c r="AJ830" s="46">
        <v>0</v>
      </c>
      <c r="AK830" s="46">
        <v>0</v>
      </c>
      <c r="AL830" s="153">
        <v>1336.1773144488093</v>
      </c>
      <c r="AM830" s="46">
        <v>97.202909954473654</v>
      </c>
      <c r="AN830" s="46">
        <v>17.409476409756476</v>
      </c>
      <c r="AO830" s="46">
        <v>1450.7897008130396</v>
      </c>
      <c r="AP830" s="153">
        <v>0</v>
      </c>
      <c r="AQ830" s="46">
        <v>0</v>
      </c>
      <c r="AR830" s="46">
        <v>0</v>
      </c>
      <c r="AS830" s="46">
        <v>0</v>
      </c>
      <c r="AT830" s="153">
        <v>208.5866803897961</v>
      </c>
      <c r="AU830" s="46">
        <v>6.2554433622586201</v>
      </c>
      <c r="AV830" s="46">
        <v>0.86281977410463739</v>
      </c>
      <c r="AW830" s="46">
        <v>215.70494352615935</v>
      </c>
      <c r="AX830" s="153">
        <v>0</v>
      </c>
      <c r="AY830" s="46">
        <v>0</v>
      </c>
      <c r="AZ830" s="46">
        <v>0</v>
      </c>
      <c r="BA830" s="46">
        <v>0</v>
      </c>
      <c r="BB830" s="153">
        <v>67.8009345070612</v>
      </c>
      <c r="BC830" s="46">
        <v>4.3836811103703353</v>
      </c>
      <c r="BD830" s="46">
        <v>0.8767362220740671</v>
      </c>
      <c r="BE830" s="154">
        <v>73.061351839505591</v>
      </c>
    </row>
    <row r="831" spans="2:57" ht="13" x14ac:dyDescent="0.3">
      <c r="B831" s="12" t="s">
        <v>1826</v>
      </c>
      <c r="C831" s="18">
        <v>1</v>
      </c>
      <c r="D831" s="18" t="s">
        <v>1827</v>
      </c>
      <c r="E831" s="17">
        <v>0</v>
      </c>
      <c r="F831" s="17">
        <v>1.169</v>
      </c>
      <c r="G831" s="18" t="s">
        <v>1796</v>
      </c>
      <c r="H831" s="17" t="s">
        <v>1828</v>
      </c>
      <c r="I831" s="49" t="s">
        <v>1829</v>
      </c>
      <c r="J831" s="152">
        <v>2400.2755492583892</v>
      </c>
      <c r="K831" s="46">
        <v>239.83340765883412</v>
      </c>
      <c r="L831" s="46">
        <v>46.386931913188704</v>
      </c>
      <c r="M831" s="46">
        <v>2686.4958888304118</v>
      </c>
      <c r="N831" s="153">
        <v>1941.2429582351642</v>
      </c>
      <c r="O831" s="46">
        <v>205.16342448056685</v>
      </c>
      <c r="P831" s="46">
        <v>38.281340533058668</v>
      </c>
      <c r="Q831" s="46">
        <v>2184.6877232487896</v>
      </c>
      <c r="R831" s="153">
        <v>325.58104093634449</v>
      </c>
      <c r="S831" s="46">
        <v>17.309294396178842</v>
      </c>
      <c r="T831" s="46">
        <v>3.2955525910535197</v>
      </c>
      <c r="U831" s="46">
        <v>346.18588792357684</v>
      </c>
      <c r="V831" s="153">
        <v>133.45155008688056</v>
      </c>
      <c r="W831" s="46">
        <v>17.360688782088435</v>
      </c>
      <c r="X831" s="46">
        <v>4.8100387890765148</v>
      </c>
      <c r="Y831" s="154">
        <v>155.62227765804548</v>
      </c>
      <c r="Z831" s="152">
        <v>1239.8439266075013</v>
      </c>
      <c r="AA831" s="46">
        <v>124.27825231650017</v>
      </c>
      <c r="AB831" s="46">
        <v>24.745506999645546</v>
      </c>
      <c r="AC831" s="46">
        <v>1388.8676859236468</v>
      </c>
      <c r="AD831" s="153">
        <v>1160.4316226508881</v>
      </c>
      <c r="AE831" s="46">
        <v>115.55515534233396</v>
      </c>
      <c r="AF831" s="46">
        <v>21.641424913543158</v>
      </c>
      <c r="AG831" s="46">
        <v>1297.628202906765</v>
      </c>
      <c r="AH831" s="153">
        <v>1016.0678216680217</v>
      </c>
      <c r="AI831" s="46">
        <v>105.03172988028989</v>
      </c>
      <c r="AJ831" s="46">
        <v>20.549686280926284</v>
      </c>
      <c r="AK831" s="46">
        <v>1141.6492378292378</v>
      </c>
      <c r="AL831" s="153">
        <v>925.17513656714254</v>
      </c>
      <c r="AM831" s="46">
        <v>100.13169460027697</v>
      </c>
      <c r="AN831" s="46">
        <v>17.731654252132383</v>
      </c>
      <c r="AO831" s="46">
        <v>1043.038485419552</v>
      </c>
      <c r="AP831" s="153">
        <v>160.92254329722928</v>
      </c>
      <c r="AQ831" s="46">
        <v>8.5415362684304288</v>
      </c>
      <c r="AR831" s="46">
        <v>1.3666458029488686</v>
      </c>
      <c r="AS831" s="46">
        <v>170.8307253686086</v>
      </c>
      <c r="AT831" s="153">
        <v>164.65849763911518</v>
      </c>
      <c r="AU831" s="46">
        <v>8.7677581277484133</v>
      </c>
      <c r="AV831" s="46">
        <v>1.9289067881046509</v>
      </c>
      <c r="AW831" s="46">
        <v>175.35516255496825</v>
      </c>
      <c r="AX831" s="153">
        <v>62.853561642250327</v>
      </c>
      <c r="AY831" s="46">
        <v>10.704986167779861</v>
      </c>
      <c r="AZ831" s="46">
        <v>2.8291749157703916</v>
      </c>
      <c r="BA831" s="46">
        <v>76.387722725800572</v>
      </c>
      <c r="BB831" s="153">
        <v>70.597988444630218</v>
      </c>
      <c r="BC831" s="46">
        <v>6.6557026143085727</v>
      </c>
      <c r="BD831" s="46">
        <v>1.9808638733061228</v>
      </c>
      <c r="BE831" s="154">
        <v>79.234554932244905</v>
      </c>
    </row>
    <row r="832" spans="2:57" ht="13" x14ac:dyDescent="0.3">
      <c r="B832" s="12" t="s">
        <v>1826</v>
      </c>
      <c r="C832" s="18">
        <v>2</v>
      </c>
      <c r="D832" s="18" t="s">
        <v>1830</v>
      </c>
      <c r="E832" s="17">
        <v>1.169</v>
      </c>
      <c r="F832" s="17">
        <v>3.7109999999999999</v>
      </c>
      <c r="G832" s="18" t="s">
        <v>1796</v>
      </c>
      <c r="H832" s="17" t="s">
        <v>1829</v>
      </c>
      <c r="I832" s="49" t="s">
        <v>1831</v>
      </c>
      <c r="J832" s="152">
        <v>2617.6336491393404</v>
      </c>
      <c r="K832" s="46">
        <v>261.56112155996129</v>
      </c>
      <c r="L832" s="46">
        <v>50.606406176128885</v>
      </c>
      <c r="M832" s="46">
        <v>2929.8011768754304</v>
      </c>
      <c r="N832" s="153">
        <v>2117.3540139791239</v>
      </c>
      <c r="O832" s="46">
        <v>223.71938259803147</v>
      </c>
      <c r="P832" s="46">
        <v>41.766593962623062</v>
      </c>
      <c r="Q832" s="46">
        <v>2382.8399905397787</v>
      </c>
      <c r="R832" s="153">
        <v>354.88962552543114</v>
      </c>
      <c r="S832" s="46">
        <v>18.86713322077069</v>
      </c>
      <c r="T832" s="46">
        <v>3.5859056692120359</v>
      </c>
      <c r="U832" s="46">
        <v>377.34266441541376</v>
      </c>
      <c r="V832" s="153">
        <v>145.3900096347852</v>
      </c>
      <c r="W832" s="46">
        <v>18.974605741159159</v>
      </c>
      <c r="X832" s="46">
        <v>5.2539065442937787</v>
      </c>
      <c r="Y832" s="154">
        <v>169.61852192023812</v>
      </c>
      <c r="Z832" s="152">
        <v>1366.5433059688517</v>
      </c>
      <c r="AA832" s="46">
        <v>136.97821970650747</v>
      </c>
      <c r="AB832" s="46">
        <v>27.274244941215162</v>
      </c>
      <c r="AC832" s="46">
        <v>1530.7957706165744</v>
      </c>
      <c r="AD832" s="153">
        <v>1251.0903431704887</v>
      </c>
      <c r="AE832" s="46">
        <v>124.58290185345381</v>
      </c>
      <c r="AF832" s="46">
        <v>23.33216123491372</v>
      </c>
      <c r="AG832" s="46">
        <v>1399.0054062588561</v>
      </c>
      <c r="AH832" s="153">
        <v>1119.8995698676733</v>
      </c>
      <c r="AI832" s="46">
        <v>115.76489935710782</v>
      </c>
      <c r="AJ832" s="46">
        <v>22.649654222042837</v>
      </c>
      <c r="AK832" s="46">
        <v>1258.3141234468242</v>
      </c>
      <c r="AL832" s="153">
        <v>997.4544441114507</v>
      </c>
      <c r="AM832" s="46">
        <v>107.95448324092364</v>
      </c>
      <c r="AN832" s="46">
        <v>19.116939740580229</v>
      </c>
      <c r="AO832" s="46">
        <v>1124.5258670929545</v>
      </c>
      <c r="AP832" s="153">
        <v>177.36718275826001</v>
      </c>
      <c r="AQ832" s="46">
        <v>9.4143939892919324</v>
      </c>
      <c r="AR832" s="46">
        <v>1.5063030382867093</v>
      </c>
      <c r="AS832" s="46">
        <v>188.28787978583864</v>
      </c>
      <c r="AT832" s="153">
        <v>177.5224427671711</v>
      </c>
      <c r="AU832" s="46">
        <v>9.4527392314787573</v>
      </c>
      <c r="AV832" s="46">
        <v>2.0796026309253266</v>
      </c>
      <c r="AW832" s="46">
        <v>189.05478462957515</v>
      </c>
      <c r="AX832" s="153">
        <v>69.276553342918234</v>
      </c>
      <c r="AY832" s="46">
        <v>11.798926360107728</v>
      </c>
      <c r="AZ832" s="46">
        <v>3.1182876808856141</v>
      </c>
      <c r="BA832" s="46">
        <v>84.193767383911592</v>
      </c>
      <c r="BB832" s="153">
        <v>76.113456291866953</v>
      </c>
      <c r="BC832" s="46">
        <v>7.175679381051431</v>
      </c>
      <c r="BD832" s="46">
        <v>2.1356188634081641</v>
      </c>
      <c r="BE832" s="154">
        <v>85.424754536326532</v>
      </c>
    </row>
    <row r="833" spans="2:57" ht="13" x14ac:dyDescent="0.3">
      <c r="B833" s="12" t="s">
        <v>1826</v>
      </c>
      <c r="C833" s="18">
        <v>3</v>
      </c>
      <c r="D833" s="18" t="s">
        <v>1832</v>
      </c>
      <c r="E833" s="17">
        <v>3.7109999999999999</v>
      </c>
      <c r="F833" s="17">
        <v>4.282</v>
      </c>
      <c r="G833" s="18" t="s">
        <v>1833</v>
      </c>
      <c r="H833" s="17" t="s">
        <v>1831</v>
      </c>
      <c r="I833" s="49" t="s">
        <v>1834</v>
      </c>
      <c r="J833" s="152">
        <v>6575.7338859797637</v>
      </c>
      <c r="K833" s="46">
        <v>572.33141029662397</v>
      </c>
      <c r="L833" s="46">
        <v>400.32738047741907</v>
      </c>
      <c r="M833" s="46">
        <v>7548.3926767538069</v>
      </c>
      <c r="N833" s="153">
        <v>5042.6887816564122</v>
      </c>
      <c r="O833" s="46">
        <v>473.27322444577811</v>
      </c>
      <c r="P833" s="46">
        <v>309.53022505067918</v>
      </c>
      <c r="Q833" s="46">
        <v>5825.4922311528699</v>
      </c>
      <c r="R833" s="153">
        <v>927.14320282730182</v>
      </c>
      <c r="S833" s="46">
        <v>32.714303014280354</v>
      </c>
      <c r="T833" s="46">
        <v>21.857382366925574</v>
      </c>
      <c r="U833" s="46">
        <v>981.71488820850777</v>
      </c>
      <c r="V833" s="153">
        <v>605.90190149604916</v>
      </c>
      <c r="W833" s="46">
        <v>66.343882836565498</v>
      </c>
      <c r="X833" s="46">
        <v>68.939773059814328</v>
      </c>
      <c r="Y833" s="154">
        <v>741.18555739242902</v>
      </c>
      <c r="Z833" s="152">
        <v>3475.3780562985212</v>
      </c>
      <c r="AA833" s="46">
        <v>302.8154311107578</v>
      </c>
      <c r="AB833" s="46">
        <v>207.92296622408202</v>
      </c>
      <c r="AC833" s="46">
        <v>3986.1164536333604</v>
      </c>
      <c r="AD833" s="153">
        <v>3100.3558296812421</v>
      </c>
      <c r="AE833" s="46">
        <v>269.51597918586617</v>
      </c>
      <c r="AF833" s="46">
        <v>192.40441425333702</v>
      </c>
      <c r="AG833" s="46">
        <v>3562.276223120446</v>
      </c>
      <c r="AH833" s="153">
        <v>2703.8692028142382</v>
      </c>
      <c r="AI833" s="46">
        <v>241.03062607944068</v>
      </c>
      <c r="AJ833" s="46">
        <v>148.32653912580963</v>
      </c>
      <c r="AK833" s="46">
        <v>3093.2263680194883</v>
      </c>
      <c r="AL833" s="153">
        <v>2338.8195788421745</v>
      </c>
      <c r="AM833" s="46">
        <v>232.24259836633743</v>
      </c>
      <c r="AN833" s="46">
        <v>161.20368592486952</v>
      </c>
      <c r="AO833" s="46">
        <v>2732.2658631333816</v>
      </c>
      <c r="AP833" s="153">
        <v>496.07219265467177</v>
      </c>
      <c r="AQ833" s="46">
        <v>16.187618918205079</v>
      </c>
      <c r="AR833" s="46">
        <v>9.9214438530934341</v>
      </c>
      <c r="AS833" s="46">
        <v>522.18125542597022</v>
      </c>
      <c r="AT833" s="153">
        <v>431.07101017263011</v>
      </c>
      <c r="AU833" s="46">
        <v>16.526684096075275</v>
      </c>
      <c r="AV833" s="46">
        <v>11.93593851383214</v>
      </c>
      <c r="AW833" s="46">
        <v>459.5336327825375</v>
      </c>
      <c r="AX833" s="153">
        <v>275.43666082961158</v>
      </c>
      <c r="AY833" s="46">
        <v>45.597186113112024</v>
      </c>
      <c r="AZ833" s="46">
        <v>49.674983245178957</v>
      </c>
      <c r="BA833" s="46">
        <v>370.70883018790255</v>
      </c>
      <c r="BB833" s="153">
        <v>330.46524066643758</v>
      </c>
      <c r="BC833" s="46">
        <v>20.746696723453475</v>
      </c>
      <c r="BD833" s="46">
        <v>19.264789814635375</v>
      </c>
      <c r="BE833" s="154">
        <v>370.47672720452641</v>
      </c>
    </row>
    <row r="834" spans="2:57" ht="13" x14ac:dyDescent="0.3">
      <c r="B834" s="12" t="s">
        <v>1826</v>
      </c>
      <c r="C834" s="18">
        <v>4</v>
      </c>
      <c r="D834" s="18" t="s">
        <v>1835</v>
      </c>
      <c r="E834" s="17">
        <v>4.282</v>
      </c>
      <c r="F834" s="17">
        <v>4.6459999999999999</v>
      </c>
      <c r="G834" s="18" t="s">
        <v>1833</v>
      </c>
      <c r="H834" s="17" t="s">
        <v>1834</v>
      </c>
      <c r="I834" s="49" t="s">
        <v>1836</v>
      </c>
      <c r="J834" s="152">
        <v>8869.9617928984044</v>
      </c>
      <c r="K834" s="46">
        <v>771.9859030238149</v>
      </c>
      <c r="L834" s="46">
        <v>540.30927044755413</v>
      </c>
      <c r="M834" s="46">
        <v>10182.256966369774</v>
      </c>
      <c r="N834" s="153">
        <v>6798.7594960733641</v>
      </c>
      <c r="O834" s="46">
        <v>639.16776172867651</v>
      </c>
      <c r="P834" s="46">
        <v>418.81927808397126</v>
      </c>
      <c r="Q834" s="46">
        <v>7856.7465358860118</v>
      </c>
      <c r="R834" s="153">
        <v>1250.1022795468798</v>
      </c>
      <c r="S834" s="46">
        <v>44.221697761843252</v>
      </c>
      <c r="T834" s="46">
        <v>29.621714170843354</v>
      </c>
      <c r="U834" s="46">
        <v>1323.9456914795664</v>
      </c>
      <c r="V834" s="153">
        <v>821.10001727816143</v>
      </c>
      <c r="W834" s="46">
        <v>88.59644353329513</v>
      </c>
      <c r="X834" s="46">
        <v>91.868278192739581</v>
      </c>
      <c r="Y834" s="154">
        <v>1001.5647390041961</v>
      </c>
      <c r="Z834" s="152">
        <v>4548.7859622945198</v>
      </c>
      <c r="AA834" s="46">
        <v>396.34323515002973</v>
      </c>
      <c r="AB834" s="46">
        <v>272.1422114882289</v>
      </c>
      <c r="AC834" s="46">
        <v>5217.2714089327783</v>
      </c>
      <c r="AD834" s="153">
        <v>4321.1758306038837</v>
      </c>
      <c r="AE834" s="46">
        <v>375.64266787378523</v>
      </c>
      <c r="AF834" s="46">
        <v>268.16705895932529</v>
      </c>
      <c r="AG834" s="46">
        <v>4964.9855574369958</v>
      </c>
      <c r="AH834" s="153">
        <v>3538.98829836699</v>
      </c>
      <c r="AI834" s="46">
        <v>315.47552831157162</v>
      </c>
      <c r="AJ834" s="46">
        <v>194.13878665327488</v>
      </c>
      <c r="AK834" s="46">
        <v>4048.6026133318364</v>
      </c>
      <c r="AL834" s="153">
        <v>3259.7711977063736</v>
      </c>
      <c r="AM834" s="46">
        <v>323.69223341710489</v>
      </c>
      <c r="AN834" s="46">
        <v>224.68049143069638</v>
      </c>
      <c r="AO834" s="46">
        <v>3808.1439225541753</v>
      </c>
      <c r="AP834" s="153">
        <v>649.2894268416843</v>
      </c>
      <c r="AQ834" s="46">
        <v>21.187339191676013</v>
      </c>
      <c r="AR834" s="46">
        <v>12.985788536833686</v>
      </c>
      <c r="AS834" s="46">
        <v>683.4625545701939</v>
      </c>
      <c r="AT834" s="153">
        <v>600.8128527051955</v>
      </c>
      <c r="AU834" s="46">
        <v>23.034358570167239</v>
      </c>
      <c r="AV834" s="46">
        <v>16.63592563400967</v>
      </c>
      <c r="AW834" s="46">
        <v>640.48313690937243</v>
      </c>
      <c r="AX834" s="153">
        <v>360.50823708584608</v>
      </c>
      <c r="AY834" s="46">
        <v>59.680367646782067</v>
      </c>
      <c r="AZ834" s="46">
        <v>65.017636298120308</v>
      </c>
      <c r="BA834" s="46">
        <v>485.2062410307484</v>
      </c>
      <c r="BB834" s="153">
        <v>460.5917801923153</v>
      </c>
      <c r="BC834" s="46">
        <v>28.916075886513067</v>
      </c>
      <c r="BD834" s="46">
        <v>26.850641894619276</v>
      </c>
      <c r="BE834" s="154">
        <v>516.3584979734477</v>
      </c>
    </row>
    <row r="835" spans="2:57" ht="13" x14ac:dyDescent="0.3">
      <c r="B835" s="12" t="s">
        <v>1826</v>
      </c>
      <c r="C835" s="18">
        <v>5</v>
      </c>
      <c r="D835" s="18" t="s">
        <v>1833</v>
      </c>
      <c r="E835" s="17">
        <v>4.6459999999999999</v>
      </c>
      <c r="F835" s="17">
        <v>5.12</v>
      </c>
      <c r="G835" s="18" t="s">
        <v>1833</v>
      </c>
      <c r="H835" s="17" t="s">
        <v>1836</v>
      </c>
      <c r="I835" s="49" t="s">
        <v>242</v>
      </c>
      <c r="J835" s="152">
        <v>11885.131963800559</v>
      </c>
      <c r="K835" s="46">
        <v>1034.397266444927</v>
      </c>
      <c r="L835" s="46">
        <v>724.0896186464206</v>
      </c>
      <c r="M835" s="46">
        <v>13643.618848891907</v>
      </c>
      <c r="N835" s="153">
        <v>9108.6703992258172</v>
      </c>
      <c r="O835" s="46">
        <v>856.72107209114586</v>
      </c>
      <c r="P835" s="46">
        <v>561.65952257506592</v>
      </c>
      <c r="Q835" s="46">
        <v>10527.05099389203</v>
      </c>
      <c r="R835" s="153">
        <v>1674.8631341483322</v>
      </c>
      <c r="S835" s="46">
        <v>59.288000834865031</v>
      </c>
      <c r="T835" s="46">
        <v>39.741326922066911</v>
      </c>
      <c r="U835" s="46">
        <v>1773.8924619052641</v>
      </c>
      <c r="V835" s="153">
        <v>1101.5984304264098</v>
      </c>
      <c r="W835" s="46">
        <v>118.38819351891598</v>
      </c>
      <c r="X835" s="46">
        <v>122.68876914928777</v>
      </c>
      <c r="Y835" s="154">
        <v>1342.6753930946134</v>
      </c>
      <c r="Z835" s="152">
        <v>6044.5182903217319</v>
      </c>
      <c r="AA835" s="46">
        <v>526.66886372934323</v>
      </c>
      <c r="AB835" s="46">
        <v>361.62804505302364</v>
      </c>
      <c r="AC835" s="46">
        <v>6932.8151991040977</v>
      </c>
      <c r="AD835" s="153">
        <v>5840.613673478827</v>
      </c>
      <c r="AE835" s="46">
        <v>507.72840271558368</v>
      </c>
      <c r="AF835" s="46">
        <v>362.46157359339691</v>
      </c>
      <c r="AG835" s="46">
        <v>6710.8036497878093</v>
      </c>
      <c r="AH835" s="153">
        <v>4702.6788413503327</v>
      </c>
      <c r="AI835" s="46">
        <v>419.21022814322964</v>
      </c>
      <c r="AJ835" s="46">
        <v>257.97552501121828</v>
      </c>
      <c r="AK835" s="46">
        <v>5379.8645945047811</v>
      </c>
      <c r="AL835" s="153">
        <v>4405.9915578754844</v>
      </c>
      <c r="AM835" s="46">
        <v>437.51084394791621</v>
      </c>
      <c r="AN835" s="46">
        <v>303.6839975638477</v>
      </c>
      <c r="AO835" s="46">
        <v>5147.1863993872494</v>
      </c>
      <c r="AP835" s="153">
        <v>862.78885152850512</v>
      </c>
      <c r="AQ835" s="46">
        <v>28.154162523561748</v>
      </c>
      <c r="AR835" s="46">
        <v>17.255777030570101</v>
      </c>
      <c r="AS835" s="46">
        <v>908.19879108263694</v>
      </c>
      <c r="AT835" s="153">
        <v>812.07428261982704</v>
      </c>
      <c r="AU835" s="46">
        <v>31.133838311303279</v>
      </c>
      <c r="AV835" s="46">
        <v>22.485549891496809</v>
      </c>
      <c r="AW835" s="46">
        <v>865.69367082262715</v>
      </c>
      <c r="AX835" s="153">
        <v>479.05059744289423</v>
      </c>
      <c r="AY835" s="46">
        <v>79.304473062551793</v>
      </c>
      <c r="AZ835" s="46">
        <v>86.396743011235287</v>
      </c>
      <c r="BA835" s="46">
        <v>644.75181351668118</v>
      </c>
      <c r="BB835" s="153">
        <v>622.54783298351549</v>
      </c>
      <c r="BC835" s="46">
        <v>39.083720456364198</v>
      </c>
      <c r="BD835" s="46">
        <v>36.292026138052471</v>
      </c>
      <c r="BE835" s="154">
        <v>697.92357957793217</v>
      </c>
    </row>
    <row r="836" spans="2:57" ht="13" x14ac:dyDescent="0.3">
      <c r="B836" s="12" t="s">
        <v>1826</v>
      </c>
      <c r="C836" s="18">
        <v>6</v>
      </c>
      <c r="D836" s="18" t="s">
        <v>1837</v>
      </c>
      <c r="E836" s="17">
        <v>5.12</v>
      </c>
      <c r="F836" s="17">
        <v>5.4359999999999999</v>
      </c>
      <c r="G836" s="18" t="s">
        <v>1838</v>
      </c>
      <c r="H836" s="17" t="s">
        <v>242</v>
      </c>
      <c r="I836" s="49" t="s">
        <v>103</v>
      </c>
      <c r="J836" s="152">
        <v>12663.395637584856</v>
      </c>
      <c r="K836" s="46">
        <v>656.52073678591296</v>
      </c>
      <c r="L836" s="46">
        <v>114.29960237441469</v>
      </c>
      <c r="M836" s="46">
        <v>13434.215976745181</v>
      </c>
      <c r="N836" s="153">
        <v>9747.2654065501301</v>
      </c>
      <c r="O836" s="46">
        <v>549.38821248352519</v>
      </c>
      <c r="P836" s="46">
        <v>93.511485944806154</v>
      </c>
      <c r="Q836" s="46">
        <v>10390.165104978463</v>
      </c>
      <c r="R836" s="153">
        <v>1805.0582893198882</v>
      </c>
      <c r="S836" s="46">
        <v>42.822730948872405</v>
      </c>
      <c r="T836" s="46">
        <v>4.2251380769569193</v>
      </c>
      <c r="U836" s="46">
        <v>1852.1061583457176</v>
      </c>
      <c r="V836" s="153">
        <v>1111.0719417148366</v>
      </c>
      <c r="W836" s="46">
        <v>64.309793353515317</v>
      </c>
      <c r="X836" s="46">
        <v>16.562978352651609</v>
      </c>
      <c r="Y836" s="154">
        <v>1191.9447134210034</v>
      </c>
      <c r="Z836" s="152">
        <v>7926.3705468380203</v>
      </c>
      <c r="AA836" s="46">
        <v>414.23382028868684</v>
      </c>
      <c r="AB836" s="46">
        <v>74.677208703920996</v>
      </c>
      <c r="AC836" s="46">
        <v>8415.2815758306278</v>
      </c>
      <c r="AD836" s="153">
        <v>4737.0250907468353</v>
      </c>
      <c r="AE836" s="46">
        <v>242.28691649722614</v>
      </c>
      <c r="AF836" s="46">
        <v>39.622393670493686</v>
      </c>
      <c r="AG836" s="46">
        <v>5018.9344009145543</v>
      </c>
      <c r="AH836" s="153">
        <v>6087.3117418191468</v>
      </c>
      <c r="AI836" s="46">
        <v>350.81625833322721</v>
      </c>
      <c r="AJ836" s="46">
        <v>58.469376388871197</v>
      </c>
      <c r="AK836" s="46">
        <v>6496.5973765412455</v>
      </c>
      <c r="AL836" s="153">
        <v>3659.9536647309842</v>
      </c>
      <c r="AM836" s="46">
        <v>198.57195415029804</v>
      </c>
      <c r="AN836" s="46">
        <v>35.042109555934957</v>
      </c>
      <c r="AO836" s="46">
        <v>3893.5677284372173</v>
      </c>
      <c r="AP836" s="153">
        <v>1297.7037412456896</v>
      </c>
      <c r="AQ836" s="46">
        <v>29.251518757587263</v>
      </c>
      <c r="AR836" s="46">
        <v>2.6592289779624791</v>
      </c>
      <c r="AS836" s="46">
        <v>1329.6144889812392</v>
      </c>
      <c r="AT836" s="153">
        <v>507.35454807419865</v>
      </c>
      <c r="AU836" s="46">
        <v>13.571212191285145</v>
      </c>
      <c r="AV836" s="46">
        <v>1.56590909899444</v>
      </c>
      <c r="AW836" s="46">
        <v>522.4916693644783</v>
      </c>
      <c r="AX836" s="153">
        <v>541.35506377318438</v>
      </c>
      <c r="AY836" s="46">
        <v>34.166043197872348</v>
      </c>
      <c r="AZ836" s="46">
        <v>13.548603337087311</v>
      </c>
      <c r="BA836" s="46">
        <v>589.06971030814395</v>
      </c>
      <c r="BB836" s="153">
        <v>569.71687794165211</v>
      </c>
      <c r="BC836" s="46">
        <v>30.143750155642966</v>
      </c>
      <c r="BD836" s="46">
        <v>3.0143750155642968</v>
      </c>
      <c r="BE836" s="154">
        <v>602.87500311285942</v>
      </c>
    </row>
    <row r="837" spans="2:57" ht="13" x14ac:dyDescent="0.3">
      <c r="B837" s="12" t="s">
        <v>1826</v>
      </c>
      <c r="C837" s="18">
        <v>7</v>
      </c>
      <c r="D837" s="18" t="s">
        <v>1838</v>
      </c>
      <c r="E837" s="17">
        <v>5.4359999999999999</v>
      </c>
      <c r="F837" s="17">
        <v>8.4499999999999993</v>
      </c>
      <c r="G837" s="18" t="s">
        <v>1838</v>
      </c>
      <c r="H837" s="17" t="s">
        <v>103</v>
      </c>
      <c r="I837" s="49" t="s">
        <v>1839</v>
      </c>
      <c r="J837" s="152">
        <v>13370.090182504169</v>
      </c>
      <c r="K837" s="46">
        <v>691.14534705801407</v>
      </c>
      <c r="L837" s="46">
        <v>118.76588025062465</v>
      </c>
      <c r="M837" s="46">
        <v>14180.001409812809</v>
      </c>
      <c r="N837" s="153">
        <v>10299.625904738445</v>
      </c>
      <c r="O837" s="46">
        <v>575.81323544095108</v>
      </c>
      <c r="P837" s="46">
        <v>98.767863028874444</v>
      </c>
      <c r="Q837" s="46">
        <v>10974.20700320827</v>
      </c>
      <c r="R837" s="153">
        <v>1803.3576368747435</v>
      </c>
      <c r="S837" s="46">
        <v>43.718969416600899</v>
      </c>
      <c r="T837" s="46">
        <v>4.4520187849922035</v>
      </c>
      <c r="U837" s="46">
        <v>1851.5286250763365</v>
      </c>
      <c r="V837" s="153">
        <v>1267.1066408909815</v>
      </c>
      <c r="W837" s="46">
        <v>71.613142200462079</v>
      </c>
      <c r="X837" s="46">
        <v>15.545998436758008</v>
      </c>
      <c r="Y837" s="154">
        <v>1354.2657815282014</v>
      </c>
      <c r="Z837" s="152">
        <v>6559.4276022336198</v>
      </c>
      <c r="AA837" s="46">
        <v>342.79708960417076</v>
      </c>
      <c r="AB837" s="46">
        <v>61.798743969352586</v>
      </c>
      <c r="AC837" s="46">
        <v>6964.023435807143</v>
      </c>
      <c r="AD837" s="153">
        <v>6810.6625802705485</v>
      </c>
      <c r="AE837" s="46">
        <v>348.3482574538433</v>
      </c>
      <c r="AF837" s="46">
        <v>56.967136281272062</v>
      </c>
      <c r="AG837" s="46">
        <v>7215.9779740056647</v>
      </c>
      <c r="AH837" s="153">
        <v>5037.5238486191984</v>
      </c>
      <c r="AI837" s="46">
        <v>290.31620899192819</v>
      </c>
      <c r="AJ837" s="46">
        <v>48.386034831988027</v>
      </c>
      <c r="AK837" s="46">
        <v>5376.2260924431148</v>
      </c>
      <c r="AL837" s="153">
        <v>5262.1020561192454</v>
      </c>
      <c r="AM837" s="46">
        <v>285.49702644902288</v>
      </c>
      <c r="AN837" s="46">
        <v>50.38182819688641</v>
      </c>
      <c r="AO837" s="46">
        <v>5597.9809107651545</v>
      </c>
      <c r="AP837" s="153">
        <v>1073.9081259889479</v>
      </c>
      <c r="AQ837" s="46">
        <v>24.206945462865633</v>
      </c>
      <c r="AR837" s="46">
        <v>2.2006314057150571</v>
      </c>
      <c r="AS837" s="46">
        <v>1100.3157028575285</v>
      </c>
      <c r="AT837" s="153">
        <v>729.44951088579569</v>
      </c>
      <c r="AU837" s="46">
        <v>19.51202395373527</v>
      </c>
      <c r="AV837" s="46">
        <v>2.2513873792771464</v>
      </c>
      <c r="AW837" s="46">
        <v>751.2129222188081</v>
      </c>
      <c r="AX837" s="153">
        <v>447.99562762547356</v>
      </c>
      <c r="AY837" s="46">
        <v>28.273935149376999</v>
      </c>
      <c r="AZ837" s="46">
        <v>11.212077731649501</v>
      </c>
      <c r="BA837" s="46">
        <v>487.48164050650007</v>
      </c>
      <c r="BB837" s="153">
        <v>819.11101326550795</v>
      </c>
      <c r="BC837" s="46">
        <v>43.339207051085076</v>
      </c>
      <c r="BD837" s="46">
        <v>4.3339207051085076</v>
      </c>
      <c r="BE837" s="154">
        <v>866.78414102170143</v>
      </c>
    </row>
    <row r="838" spans="2:57" ht="13" x14ac:dyDescent="0.3">
      <c r="B838" s="12" t="s">
        <v>1826</v>
      </c>
      <c r="C838" s="18">
        <v>8</v>
      </c>
      <c r="D838" s="18" t="s">
        <v>1840</v>
      </c>
      <c r="E838" s="17">
        <v>8.4499999999999993</v>
      </c>
      <c r="F838" s="17">
        <v>9.8059999999999992</v>
      </c>
      <c r="G838" s="18" t="s">
        <v>1838</v>
      </c>
      <c r="H838" s="17" t="s">
        <v>1839</v>
      </c>
      <c r="I838" s="49" t="s">
        <v>1841</v>
      </c>
      <c r="J838" s="152">
        <v>12638.33896550713</v>
      </c>
      <c r="K838" s="46">
        <v>653.34841646332507</v>
      </c>
      <c r="L838" s="46">
        <v>112.29405019090419</v>
      </c>
      <c r="M838" s="46">
        <v>13403.981432161359</v>
      </c>
      <c r="N838" s="153">
        <v>9735.7983341398249</v>
      </c>
      <c r="O838" s="46">
        <v>544.36133005942702</v>
      </c>
      <c r="P838" s="46">
        <v>93.36169220766223</v>
      </c>
      <c r="Q838" s="46">
        <v>10373.521356406914</v>
      </c>
      <c r="R838" s="153">
        <v>1706.1739314882286</v>
      </c>
      <c r="S838" s="46">
        <v>41.348297787586361</v>
      </c>
      <c r="T838" s="46">
        <v>4.2084894744864183</v>
      </c>
      <c r="U838" s="46">
        <v>1751.7307187503015</v>
      </c>
      <c r="V838" s="153">
        <v>1196.3666998790768</v>
      </c>
      <c r="W838" s="46">
        <v>67.638788616311544</v>
      </c>
      <c r="X838" s="46">
        <v>14.723868508755526</v>
      </c>
      <c r="Y838" s="154">
        <v>1278.7293570041438</v>
      </c>
      <c r="Z838" s="152">
        <v>6227.1845254200489</v>
      </c>
      <c r="AA838" s="46">
        <v>325.43399534057312</v>
      </c>
      <c r="AB838" s="46">
        <v>58.668561568589425</v>
      </c>
      <c r="AC838" s="46">
        <v>6611.2870823292124</v>
      </c>
      <c r="AD838" s="153">
        <v>6411.1544400870807</v>
      </c>
      <c r="AE838" s="46">
        <v>327.91442112275189</v>
      </c>
      <c r="AF838" s="46">
        <v>53.625488622314755</v>
      </c>
      <c r="AG838" s="46">
        <v>6792.694349832148</v>
      </c>
      <c r="AH838" s="153">
        <v>4782.3670690219878</v>
      </c>
      <c r="AI838" s="46">
        <v>275.61133588814016</v>
      </c>
      <c r="AJ838" s="46">
        <v>45.935222648023355</v>
      </c>
      <c r="AK838" s="46">
        <v>5103.9136275581513</v>
      </c>
      <c r="AL838" s="153">
        <v>4953.431265117837</v>
      </c>
      <c r="AM838" s="46">
        <v>268.74999417128691</v>
      </c>
      <c r="AN838" s="46">
        <v>47.426469559638875</v>
      </c>
      <c r="AO838" s="46">
        <v>5269.6077288487631</v>
      </c>
      <c r="AP838" s="153">
        <v>1019.5133583918232</v>
      </c>
      <c r="AQ838" s="46">
        <v>22.980833898176346</v>
      </c>
      <c r="AR838" s="46">
        <v>2.0891667180160312</v>
      </c>
      <c r="AS838" s="46">
        <v>1044.5833590080156</v>
      </c>
      <c r="AT838" s="153">
        <v>686.66057309640541</v>
      </c>
      <c r="AU838" s="46">
        <v>18.367463889410018</v>
      </c>
      <c r="AV838" s="46">
        <v>2.1193227564703867</v>
      </c>
      <c r="AW838" s="46">
        <v>707.14735974228586</v>
      </c>
      <c r="AX838" s="153">
        <v>425.30409800623829</v>
      </c>
      <c r="AY838" s="46">
        <v>26.841825554256605</v>
      </c>
      <c r="AZ838" s="46">
        <v>10.644172202550033</v>
      </c>
      <c r="BA838" s="46">
        <v>462.79009576304492</v>
      </c>
      <c r="BB838" s="153">
        <v>771.0626018728384</v>
      </c>
      <c r="BC838" s="46">
        <v>40.796963062054942</v>
      </c>
      <c r="BD838" s="46">
        <v>4.0796963062054941</v>
      </c>
      <c r="BE838" s="154">
        <v>815.93926124109885</v>
      </c>
    </row>
    <row r="839" spans="2:57" ht="13" x14ac:dyDescent="0.3">
      <c r="B839" s="12" t="s">
        <v>1842</v>
      </c>
      <c r="C839" s="18">
        <v>1</v>
      </c>
      <c r="D839" s="18" t="s">
        <v>1843</v>
      </c>
      <c r="E839" s="17">
        <v>0.60599999999999998</v>
      </c>
      <c r="F839" s="17">
        <v>1.7350000000000001</v>
      </c>
      <c r="G839" s="18" t="s">
        <v>1844</v>
      </c>
      <c r="H839" s="17" t="s">
        <v>1845</v>
      </c>
      <c r="I839" s="49" t="s">
        <v>1846</v>
      </c>
      <c r="J839" s="152">
        <v>2947.1575579149112</v>
      </c>
      <c r="K839" s="46">
        <v>302.64671897044167</v>
      </c>
      <c r="L839" s="46">
        <v>98.741111505966089</v>
      </c>
      <c r="M839" s="46">
        <v>3348.5453883913192</v>
      </c>
      <c r="N839" s="153">
        <v>2356.3632916967526</v>
      </c>
      <c r="O839" s="46">
        <v>263.07394740587279</v>
      </c>
      <c r="P839" s="46">
        <v>79.718879679450907</v>
      </c>
      <c r="Q839" s="46">
        <v>2699.1561187820762</v>
      </c>
      <c r="R839" s="153">
        <v>428.21963524655916</v>
      </c>
      <c r="S839" s="46">
        <v>22.010118010270176</v>
      </c>
      <c r="T839" s="46">
        <v>8.2526838682514558</v>
      </c>
      <c r="U839" s="46">
        <v>458.48243712508082</v>
      </c>
      <c r="V839" s="153">
        <v>162.57463097159911</v>
      </c>
      <c r="W839" s="46">
        <v>17.562653554298659</v>
      </c>
      <c r="X839" s="46">
        <v>10.76954795826372</v>
      </c>
      <c r="Y839" s="154">
        <v>190.9068324841615</v>
      </c>
      <c r="Z839" s="152">
        <v>1373.4064077381956</v>
      </c>
      <c r="AA839" s="46">
        <v>140.34739407325256</v>
      </c>
      <c r="AB839" s="46">
        <v>46.251023047415593</v>
      </c>
      <c r="AC839" s="46">
        <v>1560.0048248588639</v>
      </c>
      <c r="AD839" s="153">
        <v>1573.7511501767156</v>
      </c>
      <c r="AE839" s="46">
        <v>162.29932489718911</v>
      </c>
      <c r="AF839" s="46">
        <v>52.490088458550495</v>
      </c>
      <c r="AG839" s="46">
        <v>1788.5405635324553</v>
      </c>
      <c r="AH839" s="153">
        <v>1096.3167907419393</v>
      </c>
      <c r="AI839" s="46">
        <v>123.06878063311576</v>
      </c>
      <c r="AJ839" s="46">
        <v>36.418312636330171</v>
      </c>
      <c r="AK839" s="46">
        <v>1255.803884011385</v>
      </c>
      <c r="AL839" s="153">
        <v>1260.0465009548134</v>
      </c>
      <c r="AM839" s="46">
        <v>140.00516677275704</v>
      </c>
      <c r="AN839" s="46">
        <v>43.300567043120736</v>
      </c>
      <c r="AO839" s="46">
        <v>1443.3522347706912</v>
      </c>
      <c r="AP839" s="153">
        <v>212.95625864148352</v>
      </c>
      <c r="AQ839" s="46">
        <v>10.704753108181524</v>
      </c>
      <c r="AR839" s="46">
        <v>4.0996926797290953</v>
      </c>
      <c r="AS839" s="46">
        <v>227.76070442939411</v>
      </c>
      <c r="AT839" s="153">
        <v>215.26337660507568</v>
      </c>
      <c r="AU839" s="46">
        <v>11.30536490208865</v>
      </c>
      <c r="AV839" s="46">
        <v>4.1529911885223614</v>
      </c>
      <c r="AW839" s="46">
        <v>230.72173269568671</v>
      </c>
      <c r="AX839" s="153">
        <v>64.133358354772767</v>
      </c>
      <c r="AY839" s="46">
        <v>6.5738603319552524</v>
      </c>
      <c r="AZ839" s="46">
        <v>5.7330177313563251</v>
      </c>
      <c r="BA839" s="46">
        <v>76.440236418084353</v>
      </c>
      <c r="BB839" s="153">
        <v>98.441272616826339</v>
      </c>
      <c r="BC839" s="46">
        <v>10.988793222343407</v>
      </c>
      <c r="BD839" s="46">
        <v>5.036530226907395</v>
      </c>
      <c r="BE839" s="154">
        <v>114.46659606607714</v>
      </c>
    </row>
    <row r="840" spans="2:57" ht="13" x14ac:dyDescent="0.3">
      <c r="B840" s="12" t="s">
        <v>1842</v>
      </c>
      <c r="C840" s="18">
        <v>2</v>
      </c>
      <c r="D840" s="18" t="s">
        <v>1847</v>
      </c>
      <c r="E840" s="17">
        <v>1.7350000000000001</v>
      </c>
      <c r="F840" s="17">
        <v>2.242</v>
      </c>
      <c r="G840" s="18" t="s">
        <v>1844</v>
      </c>
      <c r="H840" s="17" t="s">
        <v>1846</v>
      </c>
      <c r="I840" s="49" t="s">
        <v>1848</v>
      </c>
      <c r="J840" s="152">
        <v>3533.10894316751</v>
      </c>
      <c r="K840" s="46">
        <v>362.78756790692319</v>
      </c>
      <c r="L840" s="46">
        <v>118.38342040952149</v>
      </c>
      <c r="M840" s="46">
        <v>4014.2799314839549</v>
      </c>
      <c r="N840" s="153">
        <v>2824.7733908641694</v>
      </c>
      <c r="O840" s="46">
        <v>315.3994702599054</v>
      </c>
      <c r="P840" s="46">
        <v>95.535490381273931</v>
      </c>
      <c r="Q840" s="46">
        <v>3235.7083515053491</v>
      </c>
      <c r="R840" s="153">
        <v>513.96300515120345</v>
      </c>
      <c r="S840" s="46">
        <v>26.406370588105876</v>
      </c>
      <c r="T840" s="46">
        <v>9.9049376408427374</v>
      </c>
      <c r="U840" s="46">
        <v>550.27431338015197</v>
      </c>
      <c r="V840" s="153">
        <v>194.37254715213712</v>
      </c>
      <c r="W840" s="46">
        <v>20.981727058911943</v>
      </c>
      <c r="X840" s="46">
        <v>12.942992387404823</v>
      </c>
      <c r="Y840" s="154">
        <v>228.29726659845386</v>
      </c>
      <c r="Z840" s="152">
        <v>1679.5798107371563</v>
      </c>
      <c r="AA840" s="46">
        <v>171.63502969467825</v>
      </c>
      <c r="AB840" s="46">
        <v>56.561760669450912</v>
      </c>
      <c r="AC840" s="46">
        <v>1907.7766011012857</v>
      </c>
      <c r="AD840" s="153">
        <v>1853.5291324303537</v>
      </c>
      <c r="AE840" s="46">
        <v>191.15253821224496</v>
      </c>
      <c r="AF840" s="46">
        <v>61.821659740070579</v>
      </c>
      <c r="AG840" s="46">
        <v>2106.5033303826694</v>
      </c>
      <c r="AH840" s="153">
        <v>1340.7186230729449</v>
      </c>
      <c r="AI840" s="46">
        <v>150.50449606088043</v>
      </c>
      <c r="AJ840" s="46">
        <v>44.537044752709512</v>
      </c>
      <c r="AK840" s="46">
        <v>1535.7601638865349</v>
      </c>
      <c r="AL840" s="153">
        <v>1484.0547677912248</v>
      </c>
      <c r="AM840" s="46">
        <v>164.89497419902497</v>
      </c>
      <c r="AN840" s="46">
        <v>50.998445628564419</v>
      </c>
      <c r="AO840" s="46">
        <v>1699.948187618814</v>
      </c>
      <c r="AP840" s="153">
        <v>260.43058381633654</v>
      </c>
      <c r="AQ840" s="46">
        <v>13.091163036757022</v>
      </c>
      <c r="AR840" s="46">
        <v>5.0136369076941794</v>
      </c>
      <c r="AS840" s="46">
        <v>278.53538376078768</v>
      </c>
      <c r="AT840" s="153">
        <v>253.53242133486691</v>
      </c>
      <c r="AU840" s="46">
        <v>13.315207551348854</v>
      </c>
      <c r="AV840" s="46">
        <v>4.8913007331485581</v>
      </c>
      <c r="AW840" s="46">
        <v>271.73892961936428</v>
      </c>
      <c r="AX840" s="153">
        <v>78.430603847874963</v>
      </c>
      <c r="AY840" s="46">
        <v>8.0393705970408185</v>
      </c>
      <c r="AZ840" s="46">
        <v>7.0110790090472248</v>
      </c>
      <c r="BA840" s="46">
        <v>93.481053453963</v>
      </c>
      <c r="BB840" s="153">
        <v>115.94194330426215</v>
      </c>
      <c r="BC840" s="46">
        <v>12.942356461871123</v>
      </c>
      <c r="BD840" s="46">
        <v>5.9319133783575984</v>
      </c>
      <c r="BE840" s="154">
        <v>134.81621314449086</v>
      </c>
    </row>
    <row r="841" spans="2:57" ht="13" x14ac:dyDescent="0.3">
      <c r="B841" s="12" t="s">
        <v>1842</v>
      </c>
      <c r="C841" s="18">
        <v>3</v>
      </c>
      <c r="D841" s="18" t="s">
        <v>1844</v>
      </c>
      <c r="E841" s="17">
        <v>2.242</v>
      </c>
      <c r="F841" s="17">
        <v>4.0679999999999996</v>
      </c>
      <c r="G841" s="18" t="s">
        <v>1844</v>
      </c>
      <c r="H841" s="17" t="s">
        <v>1848</v>
      </c>
      <c r="I841" s="49" t="s">
        <v>1849</v>
      </c>
      <c r="J841" s="152">
        <v>3183.3674670751429</v>
      </c>
      <c r="K841" s="46">
        <v>326.75197314217962</v>
      </c>
      <c r="L841" s="46">
        <v>106.70703270386448</v>
      </c>
      <c r="M841" s="46">
        <v>3616.8264729211874</v>
      </c>
      <c r="N841" s="153">
        <v>2544.8324526925207</v>
      </c>
      <c r="O841" s="46">
        <v>284.26292657075231</v>
      </c>
      <c r="P841" s="46">
        <v>85.947521873634997</v>
      </c>
      <c r="Q841" s="46">
        <v>2915.0429011369079</v>
      </c>
      <c r="R841" s="153">
        <v>465.48469266734799</v>
      </c>
      <c r="S841" s="46">
        <v>23.872565044422373</v>
      </c>
      <c r="T841" s="46">
        <v>8.9698886342279707</v>
      </c>
      <c r="U841" s="46">
        <v>498.32714634599824</v>
      </c>
      <c r="V841" s="153">
        <v>173.05032171527444</v>
      </c>
      <c r="W841" s="46">
        <v>18.616481527004908</v>
      </c>
      <c r="X841" s="46">
        <v>11.789622196001527</v>
      </c>
      <c r="Y841" s="154">
        <v>203.45642543828089</v>
      </c>
      <c r="Z841" s="152">
        <v>1644.5885646801325</v>
      </c>
      <c r="AA841" s="46">
        <v>168.05929990937253</v>
      </c>
      <c r="AB841" s="46">
        <v>55.383390655504023</v>
      </c>
      <c r="AC841" s="46">
        <v>1868.0312552450089</v>
      </c>
      <c r="AD841" s="153">
        <v>1538.7789023950104</v>
      </c>
      <c r="AE841" s="46">
        <v>158.69267323280712</v>
      </c>
      <c r="AF841" s="46">
        <v>51.323642048360469</v>
      </c>
      <c r="AG841" s="46">
        <v>1748.7952176761785</v>
      </c>
      <c r="AH841" s="153">
        <v>1312.7869850922586</v>
      </c>
      <c r="AI841" s="46">
        <v>147.36898572627877</v>
      </c>
      <c r="AJ841" s="46">
        <v>43.609189653694727</v>
      </c>
      <c r="AK841" s="46">
        <v>1503.7651604722323</v>
      </c>
      <c r="AL841" s="153">
        <v>1232.0454676002619</v>
      </c>
      <c r="AM841" s="46">
        <v>136.89394084447355</v>
      </c>
      <c r="AN841" s="46">
        <v>42.33833221994027</v>
      </c>
      <c r="AO841" s="46">
        <v>1411.2777406646755</v>
      </c>
      <c r="AP841" s="153">
        <v>255.00494665349618</v>
      </c>
      <c r="AQ841" s="46">
        <v>12.818430473491253</v>
      </c>
      <c r="AR841" s="46">
        <v>4.9091861387838849</v>
      </c>
      <c r="AS841" s="46">
        <v>272.73256326577126</v>
      </c>
      <c r="AT841" s="153">
        <v>210.47974601385178</v>
      </c>
      <c r="AU841" s="46">
        <v>11.054134570931122</v>
      </c>
      <c r="AV841" s="46">
        <v>4.0607024954440867</v>
      </c>
      <c r="AW841" s="46">
        <v>225.59458308022701</v>
      </c>
      <c r="AX841" s="153">
        <v>76.79663293437757</v>
      </c>
      <c r="AY841" s="46">
        <v>7.8718837096024679</v>
      </c>
      <c r="AZ841" s="46">
        <v>6.8650148630254089</v>
      </c>
      <c r="BA841" s="46">
        <v>91.533531507005463</v>
      </c>
      <c r="BB841" s="153">
        <v>96.253688780896866</v>
      </c>
      <c r="BC841" s="46">
        <v>10.744597817402441</v>
      </c>
      <c r="BD841" s="46">
        <v>4.9246073329761195</v>
      </c>
      <c r="BE841" s="154">
        <v>111.92289393127542</v>
      </c>
    </row>
    <row r="842" spans="2:57" ht="13" x14ac:dyDescent="0.3">
      <c r="B842" s="12" t="s">
        <v>1842</v>
      </c>
      <c r="C842" s="18">
        <v>4</v>
      </c>
      <c r="D842" s="18" t="s">
        <v>1850</v>
      </c>
      <c r="E842" s="17">
        <v>4.0679999999999996</v>
      </c>
      <c r="F842" s="17">
        <v>5.4269999999999996</v>
      </c>
      <c r="G842" s="18" t="s">
        <v>1844</v>
      </c>
      <c r="H842" s="17" t="s">
        <v>1849</v>
      </c>
      <c r="I842" s="49" t="s">
        <v>1851</v>
      </c>
      <c r="J842" s="152">
        <v>3480.6933176144212</v>
      </c>
      <c r="K842" s="46">
        <v>357.30801618242879</v>
      </c>
      <c r="L842" s="46">
        <v>116.66057890268945</v>
      </c>
      <c r="M842" s="46">
        <v>3954.6619126995402</v>
      </c>
      <c r="N842" s="153">
        <v>2782.6157012411459</v>
      </c>
      <c r="O842" s="46">
        <v>310.78727128169606</v>
      </c>
      <c r="P842" s="46">
        <v>94.014783767130467</v>
      </c>
      <c r="Q842" s="46">
        <v>3187.4177562899722</v>
      </c>
      <c r="R842" s="153">
        <v>508.23207405050459</v>
      </c>
      <c r="S842" s="46">
        <v>26.077905113613138</v>
      </c>
      <c r="T842" s="46">
        <v>9.7938692718473739</v>
      </c>
      <c r="U842" s="46">
        <v>544.10384843596512</v>
      </c>
      <c r="V842" s="153">
        <v>189.84554232277071</v>
      </c>
      <c r="W842" s="46">
        <v>20.44283978711961</v>
      </c>
      <c r="X842" s="46">
        <v>12.85192586371163</v>
      </c>
      <c r="Y842" s="154">
        <v>223.14030797360198</v>
      </c>
      <c r="Z842" s="152">
        <v>1758.3101143654605</v>
      </c>
      <c r="AA842" s="46">
        <v>179.6804217116163</v>
      </c>
      <c r="AB842" s="46">
        <v>59.213093200831423</v>
      </c>
      <c r="AC842" s="46">
        <v>1997.2036292779085</v>
      </c>
      <c r="AD842" s="153">
        <v>1722.3832032489609</v>
      </c>
      <c r="AE842" s="46">
        <v>177.62759447081248</v>
      </c>
      <c r="AF842" s="46">
        <v>57.447485701858035</v>
      </c>
      <c r="AG842" s="46">
        <v>1957.4582834216317</v>
      </c>
      <c r="AH842" s="153">
        <v>1403.564808529489</v>
      </c>
      <c r="AI842" s="46">
        <v>157.5593943137342</v>
      </c>
      <c r="AJ842" s="46">
        <v>46.62471872549277</v>
      </c>
      <c r="AK842" s="46">
        <v>1607.748921568716</v>
      </c>
      <c r="AL842" s="153">
        <v>1379.0508927116571</v>
      </c>
      <c r="AM842" s="46">
        <v>153.22787696796186</v>
      </c>
      <c r="AN842" s="46">
        <v>47.390065041637698</v>
      </c>
      <c r="AO842" s="46">
        <v>1579.6688347212564</v>
      </c>
      <c r="AP842" s="153">
        <v>272.63826743272733</v>
      </c>
      <c r="AQ842" s="46">
        <v>13.704811304105007</v>
      </c>
      <c r="AR842" s="46">
        <v>5.2486511377423444</v>
      </c>
      <c r="AS842" s="46">
        <v>291.5917298745747</v>
      </c>
      <c r="AT842" s="153">
        <v>235.59380661777726</v>
      </c>
      <c r="AU842" s="46">
        <v>12.373093809508131</v>
      </c>
      <c r="AV842" s="46">
        <v>4.5452181341050286</v>
      </c>
      <c r="AW842" s="46">
        <v>252.51211856139042</v>
      </c>
      <c r="AX842" s="153">
        <v>82.107038403244118</v>
      </c>
      <c r="AY842" s="46">
        <v>8.4162160937771073</v>
      </c>
      <c r="AZ842" s="46">
        <v>7.3397233375963147</v>
      </c>
      <c r="BA842" s="46">
        <v>97.862977834617539</v>
      </c>
      <c r="BB842" s="153">
        <v>107.73850391952661</v>
      </c>
      <c r="BC842" s="46">
        <v>12.026623693342504</v>
      </c>
      <c r="BD842" s="46">
        <v>5.5122025261153151</v>
      </c>
      <c r="BE842" s="154">
        <v>125.27733013898442</v>
      </c>
    </row>
    <row r="843" spans="2:57" ht="13" x14ac:dyDescent="0.3">
      <c r="B843" s="12" t="s">
        <v>1842</v>
      </c>
      <c r="C843" s="18">
        <v>5</v>
      </c>
      <c r="D843" s="18" t="s">
        <v>1852</v>
      </c>
      <c r="E843" s="17">
        <v>5.4269999999999996</v>
      </c>
      <c r="F843" s="17">
        <v>6.48</v>
      </c>
      <c r="G843" s="18" t="s">
        <v>1844</v>
      </c>
      <c r="H843" s="17" t="s">
        <v>1851</v>
      </c>
      <c r="I843" s="49" t="s">
        <v>1853</v>
      </c>
      <c r="J843" s="152">
        <v>2597.4208313913741</v>
      </c>
      <c r="K843" s="46">
        <v>266.60339373592899</v>
      </c>
      <c r="L843" s="46">
        <v>87.067704701248317</v>
      </c>
      <c r="M843" s="46">
        <v>2951.0919298285517</v>
      </c>
      <c r="N843" s="153">
        <v>2076.4050046816374</v>
      </c>
      <c r="O843" s="46">
        <v>231.94347481829928</v>
      </c>
      <c r="P843" s="46">
        <v>70.122316240770559</v>
      </c>
      <c r="Q843" s="46">
        <v>2378.4707957407072</v>
      </c>
      <c r="R843" s="153">
        <v>379.90182440560784</v>
      </c>
      <c r="S843" s="46">
        <v>19.481688024613732</v>
      </c>
      <c r="T843" s="46">
        <v>7.3206753805946931</v>
      </c>
      <c r="U843" s="46">
        <v>406.70418781081622</v>
      </c>
      <c r="V843" s="153">
        <v>141.11400230412841</v>
      </c>
      <c r="W843" s="46">
        <v>15.178230893015972</v>
      </c>
      <c r="X843" s="46">
        <v>9.6247130798830582</v>
      </c>
      <c r="Y843" s="154">
        <v>165.91694627702748</v>
      </c>
      <c r="Z843" s="152">
        <v>1347.1629731954279</v>
      </c>
      <c r="AA843" s="46">
        <v>137.66559673427324</v>
      </c>
      <c r="AB843" s="46">
        <v>45.367245536955423</v>
      </c>
      <c r="AC843" s="46">
        <v>1530.1958154666563</v>
      </c>
      <c r="AD843" s="153">
        <v>1250.2578581959463</v>
      </c>
      <c r="AE843" s="46">
        <v>128.93779700165575</v>
      </c>
      <c r="AF843" s="46">
        <v>41.700459164292887</v>
      </c>
      <c r="AG843" s="46">
        <v>1420.8961143618951</v>
      </c>
      <c r="AH843" s="153">
        <v>1075.3680622564248</v>
      </c>
      <c r="AI843" s="46">
        <v>120.71714788216453</v>
      </c>
      <c r="AJ843" s="46">
        <v>35.722421312069088</v>
      </c>
      <c r="AK843" s="46">
        <v>1231.8076314506584</v>
      </c>
      <c r="AL843" s="153">
        <v>1001.0369424252128</v>
      </c>
      <c r="AM843" s="46">
        <v>111.22632693613475</v>
      </c>
      <c r="AN843" s="46">
        <v>34.399894928701471</v>
      </c>
      <c r="AO843" s="46">
        <v>1146.6631642900491</v>
      </c>
      <c r="AP843" s="153">
        <v>208.88703076935326</v>
      </c>
      <c r="AQ843" s="46">
        <v>10.500203685732195</v>
      </c>
      <c r="AR843" s="46">
        <v>4.0213546030463734</v>
      </c>
      <c r="AS843" s="46">
        <v>223.40858905813181</v>
      </c>
      <c r="AT843" s="153">
        <v>171.01479363625455</v>
      </c>
      <c r="AU843" s="46">
        <v>8.981484338881538</v>
      </c>
      <c r="AV843" s="46">
        <v>3.2993207775483202</v>
      </c>
      <c r="AW843" s="46">
        <v>183.29559875268441</v>
      </c>
      <c r="AX843" s="153">
        <v>62.907880169649715</v>
      </c>
      <c r="AY843" s="46">
        <v>6.4482451663764895</v>
      </c>
      <c r="AZ843" s="46">
        <v>5.6234696218399618</v>
      </c>
      <c r="BA843" s="46">
        <v>74.979594957866169</v>
      </c>
      <c r="BB843" s="153">
        <v>78.206122134478704</v>
      </c>
      <c r="BC843" s="46">
        <v>8.729985726639482</v>
      </c>
      <c r="BD843" s="46">
        <v>4.0012434580430964</v>
      </c>
      <c r="BE843" s="154">
        <v>90.937351319161294</v>
      </c>
    </row>
    <row r="844" spans="2:57" ht="13" x14ac:dyDescent="0.3">
      <c r="B844" s="12" t="s">
        <v>1842</v>
      </c>
      <c r="C844" s="18">
        <v>6</v>
      </c>
      <c r="D844" s="18" t="s">
        <v>1854</v>
      </c>
      <c r="E844" s="17">
        <v>6.48</v>
      </c>
      <c r="F844" s="17">
        <v>6.6980000000000004</v>
      </c>
      <c r="G844" s="18" t="s">
        <v>1844</v>
      </c>
      <c r="H844" s="17" t="s">
        <v>1853</v>
      </c>
      <c r="I844" s="49" t="s">
        <v>1855</v>
      </c>
      <c r="J844" s="152">
        <v>5063.6244900689071</v>
      </c>
      <c r="K844" s="46">
        <v>519.79780077696114</v>
      </c>
      <c r="L844" s="46">
        <v>169.71652185019576</v>
      </c>
      <c r="M844" s="46">
        <v>5753.1388126960646</v>
      </c>
      <c r="N844" s="153">
        <v>4048.0663669357014</v>
      </c>
      <c r="O844" s="46">
        <v>452.1287858818423</v>
      </c>
      <c r="P844" s="46">
        <v>136.76517586023567</v>
      </c>
      <c r="Q844" s="46">
        <v>4636.9603286777792</v>
      </c>
      <c r="R844" s="153">
        <v>739.4575094505642</v>
      </c>
      <c r="S844" s="46">
        <v>37.940628936980829</v>
      </c>
      <c r="T844" s="46">
        <v>14.249660377775779</v>
      </c>
      <c r="U844" s="46">
        <v>791.64779876532089</v>
      </c>
      <c r="V844" s="153">
        <v>276.10061368264161</v>
      </c>
      <c r="W844" s="46">
        <v>29.72838595813813</v>
      </c>
      <c r="X844" s="46">
        <v>18.701685612184299</v>
      </c>
      <c r="Y844" s="154">
        <v>324.53068525296408</v>
      </c>
      <c r="Z844" s="152">
        <v>2563.1087736770151</v>
      </c>
      <c r="AA844" s="46">
        <v>261.92220677364969</v>
      </c>
      <c r="AB844" s="46">
        <v>86.315603521610001</v>
      </c>
      <c r="AC844" s="46">
        <v>2911.3465839722744</v>
      </c>
      <c r="AD844" s="153">
        <v>2500.5157163918925</v>
      </c>
      <c r="AE844" s="46">
        <v>257.87559400331151</v>
      </c>
      <c r="AF844" s="46">
        <v>83.400918328585774</v>
      </c>
      <c r="AG844" s="46">
        <v>2841.7922287237902</v>
      </c>
      <c r="AH844" s="153">
        <v>2045.9924820852757</v>
      </c>
      <c r="AI844" s="46">
        <v>229.67613200957277</v>
      </c>
      <c r="AJ844" s="46">
        <v>67.965386002832744</v>
      </c>
      <c r="AK844" s="46">
        <v>2343.6340000976811</v>
      </c>
      <c r="AL844" s="153">
        <v>2002.0738848504257</v>
      </c>
      <c r="AM844" s="46">
        <v>222.45265387226951</v>
      </c>
      <c r="AN844" s="46">
        <v>68.799789857402942</v>
      </c>
      <c r="AO844" s="46">
        <v>2293.3263285800981</v>
      </c>
      <c r="AP844" s="153">
        <v>397.42792217805516</v>
      </c>
      <c r="AQ844" s="46">
        <v>19.97766025921775</v>
      </c>
      <c r="AR844" s="46">
        <v>7.6510188226791378</v>
      </c>
      <c r="AS844" s="46">
        <v>425.05660125995206</v>
      </c>
      <c r="AT844" s="153">
        <v>342.0295872725091</v>
      </c>
      <c r="AU844" s="46">
        <v>17.962968677763076</v>
      </c>
      <c r="AV844" s="46">
        <v>6.5986415550966404</v>
      </c>
      <c r="AW844" s="46">
        <v>366.59119750536883</v>
      </c>
      <c r="AX844" s="153">
        <v>119.6883694136842</v>
      </c>
      <c r="AY844" s="46">
        <v>12.268414504859166</v>
      </c>
      <c r="AZ844" s="46">
        <v>10.699198696098108</v>
      </c>
      <c r="BA844" s="46">
        <v>142.65598261464149</v>
      </c>
      <c r="BB844" s="153">
        <v>156.41224426895741</v>
      </c>
      <c r="BC844" s="46">
        <v>17.459971453278964</v>
      </c>
      <c r="BD844" s="46">
        <v>8.0024869160861929</v>
      </c>
      <c r="BE844" s="154">
        <v>181.87470263832259</v>
      </c>
    </row>
    <row r="845" spans="2:57" ht="13" x14ac:dyDescent="0.3">
      <c r="B845" s="12" t="s">
        <v>1856</v>
      </c>
      <c r="C845" s="18">
        <v>3</v>
      </c>
      <c r="D845" s="18" t="s">
        <v>1857</v>
      </c>
      <c r="E845" s="17">
        <v>3.4449999999999998</v>
      </c>
      <c r="F845" s="17">
        <v>4.5579999999999998</v>
      </c>
      <c r="G845" s="18" t="s">
        <v>1857</v>
      </c>
      <c r="H845" s="17" t="s">
        <v>1858</v>
      </c>
      <c r="I845" s="49" t="s">
        <v>1859</v>
      </c>
      <c r="J845" s="152">
        <v>11395.951188047984</v>
      </c>
      <c r="K845" s="46">
        <v>1326.4288994722924</v>
      </c>
      <c r="L845" s="46">
        <v>742.99856714681096</v>
      </c>
      <c r="M845" s="46">
        <v>13465.378654667089</v>
      </c>
      <c r="N845" s="153">
        <v>9272.1448613011817</v>
      </c>
      <c r="O845" s="46">
        <v>1116.6299903169229</v>
      </c>
      <c r="P845" s="46">
        <v>558.57799462623916</v>
      </c>
      <c r="Q845" s="46">
        <v>10947.352846244343</v>
      </c>
      <c r="R845" s="153">
        <v>1320.5102994415511</v>
      </c>
      <c r="S845" s="46">
        <v>97.394315514328866</v>
      </c>
      <c r="T845" s="46">
        <v>63.934022218084706</v>
      </c>
      <c r="U845" s="46">
        <v>1481.8386371739643</v>
      </c>
      <c r="V845" s="153">
        <v>803.29602730525335</v>
      </c>
      <c r="W845" s="46">
        <v>112.40459364104065</v>
      </c>
      <c r="X845" s="46">
        <v>120.4865503024871</v>
      </c>
      <c r="Y845" s="154">
        <v>1036.1871712487812</v>
      </c>
      <c r="Z845" s="152">
        <v>5621.4365519959574</v>
      </c>
      <c r="AA845" s="46">
        <v>657.98435311684091</v>
      </c>
      <c r="AB845" s="46">
        <v>372.39527714767007</v>
      </c>
      <c r="AC845" s="46">
        <v>6651.8161822604688</v>
      </c>
      <c r="AD845" s="153">
        <v>5774.5146360520275</v>
      </c>
      <c r="AE845" s="46">
        <v>668.44454635545151</v>
      </c>
      <c r="AF845" s="46">
        <v>370.60328999914088</v>
      </c>
      <c r="AG845" s="46">
        <v>6813.5624724066201</v>
      </c>
      <c r="AH845" s="153">
        <v>4591.3296461949194</v>
      </c>
      <c r="AI845" s="46">
        <v>551.60850873013158</v>
      </c>
      <c r="AJ845" s="46">
        <v>264.98840125271033</v>
      </c>
      <c r="AK845" s="46">
        <v>5407.9265561777611</v>
      </c>
      <c r="AL845" s="153">
        <v>4680.8152151062623</v>
      </c>
      <c r="AM845" s="46">
        <v>565.02148158679131</v>
      </c>
      <c r="AN845" s="46">
        <v>293.58959337352883</v>
      </c>
      <c r="AO845" s="46">
        <v>5539.4262900665817</v>
      </c>
      <c r="AP845" s="153">
        <v>641.63418894084498</v>
      </c>
      <c r="AQ845" s="46">
        <v>35.254625765980485</v>
      </c>
      <c r="AR845" s="46">
        <v>28.203700612784392</v>
      </c>
      <c r="AS845" s="46">
        <v>705.09251531960979</v>
      </c>
      <c r="AT845" s="153">
        <v>678.87611050070598</v>
      </c>
      <c r="AU845" s="46">
        <v>62.139689748348374</v>
      </c>
      <c r="AV845" s="46">
        <v>35.730321605300318</v>
      </c>
      <c r="AW845" s="46">
        <v>776.74612185435467</v>
      </c>
      <c r="AX845" s="153">
        <v>388.4727168601936</v>
      </c>
      <c r="AY845" s="46">
        <v>71.121218620728939</v>
      </c>
      <c r="AZ845" s="46">
        <v>79.203175282175394</v>
      </c>
      <c r="BA845" s="46">
        <v>538.79711076309798</v>
      </c>
      <c r="BB845" s="153">
        <v>414.8233104450598</v>
      </c>
      <c r="BC845" s="46">
        <v>41.283375020311709</v>
      </c>
      <c r="BD845" s="46">
        <v>41.283375020311709</v>
      </c>
      <c r="BE845" s="154">
        <v>497.39006048568325</v>
      </c>
    </row>
    <row r="846" spans="2:57" ht="13" x14ac:dyDescent="0.3">
      <c r="B846" s="12" t="s">
        <v>1856</v>
      </c>
      <c r="C846" s="18">
        <v>4</v>
      </c>
      <c r="D846" s="18" t="s">
        <v>1860</v>
      </c>
      <c r="E846" s="17">
        <v>4.5579999999999998</v>
      </c>
      <c r="F846" s="17">
        <v>5.242</v>
      </c>
      <c r="G846" s="18" t="s">
        <v>1860</v>
      </c>
      <c r="H846" s="17" t="s">
        <v>1859</v>
      </c>
      <c r="I846" s="49" t="s">
        <v>1861</v>
      </c>
      <c r="J846" s="152">
        <v>14493.590792510706</v>
      </c>
      <c r="K846" s="46">
        <v>1115.1626935334757</v>
      </c>
      <c r="L846" s="46">
        <v>287.68184515528174</v>
      </c>
      <c r="M846" s="46">
        <v>15896.435331199466</v>
      </c>
      <c r="N846" s="153">
        <v>11427.333092564433</v>
      </c>
      <c r="O846" s="46">
        <v>952.60530550295516</v>
      </c>
      <c r="P846" s="46">
        <v>239.77454593606561</v>
      </c>
      <c r="Q846" s="46">
        <v>12619.712944003455</v>
      </c>
      <c r="R846" s="153">
        <v>1969.4298997457058</v>
      </c>
      <c r="S846" s="46">
        <v>73.869255774677697</v>
      </c>
      <c r="T846" s="46">
        <v>12.204156416569116</v>
      </c>
      <c r="U846" s="46">
        <v>2055.5033119369527</v>
      </c>
      <c r="V846" s="153">
        <v>1096.8278002005661</v>
      </c>
      <c r="W846" s="46">
        <v>88.688132255842703</v>
      </c>
      <c r="X846" s="46">
        <v>35.703142802647022</v>
      </c>
      <c r="Y846" s="154">
        <v>1221.2190752590559</v>
      </c>
      <c r="Z846" s="152">
        <v>7107.1531008577076</v>
      </c>
      <c r="AA846" s="46">
        <v>557.09284019838947</v>
      </c>
      <c r="AB846" s="46">
        <v>137.06394104944016</v>
      </c>
      <c r="AC846" s="46">
        <v>7801.3098821055373</v>
      </c>
      <c r="AD846" s="153">
        <v>7386.4376916529973</v>
      </c>
      <c r="AE846" s="46">
        <v>558.06985333508612</v>
      </c>
      <c r="AF846" s="46">
        <v>150.61790410584157</v>
      </c>
      <c r="AG846" s="46">
        <v>8095.1254490939282</v>
      </c>
      <c r="AH846" s="153">
        <v>5648.9596908721478</v>
      </c>
      <c r="AI846" s="46">
        <v>481.16138959862315</v>
      </c>
      <c r="AJ846" s="46">
        <v>118.72813509576415</v>
      </c>
      <c r="AK846" s="46">
        <v>6248.8492155665353</v>
      </c>
      <c r="AL846" s="153">
        <v>5778.3734016922863</v>
      </c>
      <c r="AM846" s="46">
        <v>471.44391590433207</v>
      </c>
      <c r="AN846" s="46">
        <v>121.04641084030146</v>
      </c>
      <c r="AO846" s="46">
        <v>6370.8637284369197</v>
      </c>
      <c r="AP846" s="153">
        <v>1048.4960481549845</v>
      </c>
      <c r="AQ846" s="46">
        <v>38.226418422317145</v>
      </c>
      <c r="AR846" s="46">
        <v>5.4609169174738774</v>
      </c>
      <c r="AS846" s="46">
        <v>1092.1833834947754</v>
      </c>
      <c r="AT846" s="153">
        <v>920.93385159072136</v>
      </c>
      <c r="AU846" s="46">
        <v>35.642837352360559</v>
      </c>
      <c r="AV846" s="46">
        <v>6.7432394990952398</v>
      </c>
      <c r="AW846" s="46">
        <v>963.31992844217712</v>
      </c>
      <c r="AX846" s="153">
        <v>409.6973618305754</v>
      </c>
      <c r="AY846" s="46">
        <v>37.705032177449148</v>
      </c>
      <c r="AZ846" s="46">
        <v>12.874889036202145</v>
      </c>
      <c r="BA846" s="46">
        <v>460.27728304422669</v>
      </c>
      <c r="BB846" s="153">
        <v>687.13043836999066</v>
      </c>
      <c r="BC846" s="46">
        <v>50.983100078393555</v>
      </c>
      <c r="BD846" s="46">
        <v>22.828253766444874</v>
      </c>
      <c r="BE846" s="154">
        <v>760.94179221482909</v>
      </c>
    </row>
    <row r="847" spans="2:57" ht="13" x14ac:dyDescent="0.3">
      <c r="B847" s="12" t="s">
        <v>1856</v>
      </c>
      <c r="C847" s="18">
        <v>5</v>
      </c>
      <c r="D847" s="18" t="s">
        <v>1862</v>
      </c>
      <c r="E847" s="17">
        <v>5.242</v>
      </c>
      <c r="F847" s="17">
        <v>5.7489999999999997</v>
      </c>
      <c r="G847" s="18" t="s">
        <v>1860</v>
      </c>
      <c r="H847" s="17" t="s">
        <v>1861</v>
      </c>
      <c r="I847" s="49" t="s">
        <v>1863</v>
      </c>
      <c r="J847" s="152">
        <v>11832.990972544911</v>
      </c>
      <c r="K847" s="46">
        <v>910.8264266228864</v>
      </c>
      <c r="L847" s="46">
        <v>234.72540469868662</v>
      </c>
      <c r="M847" s="46">
        <v>12978.542803866485</v>
      </c>
      <c r="N847" s="153">
        <v>9331.2684706837354</v>
      </c>
      <c r="O847" s="46">
        <v>778.24808634686542</v>
      </c>
      <c r="P847" s="46">
        <v>195.8010342340279</v>
      </c>
      <c r="Q847" s="46">
        <v>10305.317591264627</v>
      </c>
      <c r="R847" s="153">
        <v>1610.9262359514623</v>
      </c>
      <c r="S847" s="46">
        <v>60.382280329494726</v>
      </c>
      <c r="T847" s="46">
        <v>9.9446843117145711</v>
      </c>
      <c r="U847" s="46">
        <v>1681.2532005926714</v>
      </c>
      <c r="V847" s="153">
        <v>890.7962659097127</v>
      </c>
      <c r="W847" s="46">
        <v>72.196059946526276</v>
      </c>
      <c r="X847" s="46">
        <v>28.979686152944126</v>
      </c>
      <c r="Y847" s="154">
        <v>991.97201200918312</v>
      </c>
      <c r="Z847" s="152">
        <v>5934.9343426642927</v>
      </c>
      <c r="AA847" s="46">
        <v>465.20869642540828</v>
      </c>
      <c r="AB847" s="46">
        <v>114.45729103219485</v>
      </c>
      <c r="AC847" s="46">
        <v>6514.6003301218971</v>
      </c>
      <c r="AD847" s="153">
        <v>5898.056629880617</v>
      </c>
      <c r="AE847" s="46">
        <v>445.61773019747807</v>
      </c>
      <c r="AF847" s="46">
        <v>120.26811366649177</v>
      </c>
      <c r="AG847" s="46">
        <v>6463.9424737445879</v>
      </c>
      <c r="AH847" s="153">
        <v>4717.2481574425856</v>
      </c>
      <c r="AI847" s="46">
        <v>401.80100456092811</v>
      </c>
      <c r="AJ847" s="46">
        <v>99.145702424125119</v>
      </c>
      <c r="AK847" s="46">
        <v>5218.1948644276381</v>
      </c>
      <c r="AL847" s="153">
        <v>4614.0203132411498</v>
      </c>
      <c r="AM847" s="46">
        <v>376.44708178593726</v>
      </c>
      <c r="AN847" s="46">
        <v>96.65533180990279</v>
      </c>
      <c r="AO847" s="46">
        <v>5087.1227268369894</v>
      </c>
      <c r="AP847" s="153">
        <v>875.56228436838308</v>
      </c>
      <c r="AQ847" s="46">
        <v>31.921541617597306</v>
      </c>
      <c r="AR847" s="46">
        <v>4.5602202310853288</v>
      </c>
      <c r="AS847" s="46">
        <v>912.04404621706578</v>
      </c>
      <c r="AT847" s="153">
        <v>735.36395158307914</v>
      </c>
      <c r="AU847" s="46">
        <v>28.46073871189742</v>
      </c>
      <c r="AV847" s="46">
        <v>5.3844640806292414</v>
      </c>
      <c r="AW847" s="46">
        <v>769.20915437560575</v>
      </c>
      <c r="AX847" s="153">
        <v>342.12390085332464</v>
      </c>
      <c r="AY847" s="46">
        <v>31.486150246882858</v>
      </c>
      <c r="AZ847" s="46">
        <v>10.751368376984388</v>
      </c>
      <c r="BA847" s="46">
        <v>384.36141947719187</v>
      </c>
      <c r="BB847" s="153">
        <v>548.67236505638812</v>
      </c>
      <c r="BC847" s="46">
        <v>40.709909699643411</v>
      </c>
      <c r="BD847" s="46">
        <v>18.228317775959738</v>
      </c>
      <c r="BE847" s="154">
        <v>607.61059253199119</v>
      </c>
    </row>
    <row r="848" spans="2:57" ht="13" x14ac:dyDescent="0.3">
      <c r="B848" s="12" t="s">
        <v>1856</v>
      </c>
      <c r="C848" s="18">
        <v>6</v>
      </c>
      <c r="D848" s="18" t="s">
        <v>1864</v>
      </c>
      <c r="E848" s="17">
        <v>5.7489999999999997</v>
      </c>
      <c r="F848" s="17">
        <v>6.6349999999999998</v>
      </c>
      <c r="G848" s="18" t="s">
        <v>1860</v>
      </c>
      <c r="H848" s="17" t="s">
        <v>1863</v>
      </c>
      <c r="I848" s="49" t="s">
        <v>1865</v>
      </c>
      <c r="J848" s="152">
        <v>9616.117556344383</v>
      </c>
      <c r="K848" s="46">
        <v>740.04129533883565</v>
      </c>
      <c r="L848" s="46">
        <v>190.80684607244581</v>
      </c>
      <c r="M848" s="46">
        <v>10546.965697755668</v>
      </c>
      <c r="N848" s="153">
        <v>7582.4444778364868</v>
      </c>
      <c r="O848" s="46">
        <v>632.24774716552815</v>
      </c>
      <c r="P848" s="46">
        <v>159.10209202348449</v>
      </c>
      <c r="Q848" s="46">
        <v>8373.7943170254985</v>
      </c>
      <c r="R848" s="153">
        <v>1307.9568348419775</v>
      </c>
      <c r="S848" s="46">
        <v>49.041587074876844</v>
      </c>
      <c r="T848" s="46">
        <v>8.0889654537584477</v>
      </c>
      <c r="U848" s="46">
        <v>1365.0873873706128</v>
      </c>
      <c r="V848" s="153">
        <v>725.71624366591914</v>
      </c>
      <c r="W848" s="46">
        <v>58.751961098430598</v>
      </c>
      <c r="X848" s="46">
        <v>23.615788595202883</v>
      </c>
      <c r="Y848" s="154">
        <v>808.08399335955255</v>
      </c>
      <c r="Z848" s="152">
        <v>4771.9456534330311</v>
      </c>
      <c r="AA848" s="46">
        <v>374.04804984749006</v>
      </c>
      <c r="AB848" s="46">
        <v>92.028646133195522</v>
      </c>
      <c r="AC848" s="46">
        <v>5238.0223494137181</v>
      </c>
      <c r="AD848" s="153">
        <v>4844.1719029113528</v>
      </c>
      <c r="AE848" s="46">
        <v>365.99324549134559</v>
      </c>
      <c r="AF848" s="46">
        <v>98.778199939250285</v>
      </c>
      <c r="AG848" s="46">
        <v>5308.9433483419498</v>
      </c>
      <c r="AH848" s="153">
        <v>3792.8729352998694</v>
      </c>
      <c r="AI848" s="46">
        <v>323.06550444478978</v>
      </c>
      <c r="AJ848" s="46">
        <v>79.717462135727331</v>
      </c>
      <c r="AK848" s="46">
        <v>4195.6559018803864</v>
      </c>
      <c r="AL848" s="153">
        <v>3789.5715425366179</v>
      </c>
      <c r="AM848" s="46">
        <v>309.18224272073837</v>
      </c>
      <c r="AN848" s="46">
        <v>79.384629887757143</v>
      </c>
      <c r="AO848" s="46">
        <v>4178.138415145113</v>
      </c>
      <c r="AP848" s="153">
        <v>703.99020376120393</v>
      </c>
      <c r="AQ848" s="46">
        <v>25.666309512127231</v>
      </c>
      <c r="AR848" s="46">
        <v>3.6666156445896037</v>
      </c>
      <c r="AS848" s="46">
        <v>733.32312891792071</v>
      </c>
      <c r="AT848" s="153">
        <v>603.9666310807736</v>
      </c>
      <c r="AU848" s="46">
        <v>23.375277562749609</v>
      </c>
      <c r="AV848" s="46">
        <v>4.4223498091688436</v>
      </c>
      <c r="AW848" s="46">
        <v>631.76425845269205</v>
      </c>
      <c r="AX848" s="153">
        <v>275.08251437195781</v>
      </c>
      <c r="AY848" s="46">
        <v>25.316235890573001</v>
      </c>
      <c r="AZ848" s="46">
        <v>8.6445683528785846</v>
      </c>
      <c r="BA848" s="46">
        <v>309.04331861540942</v>
      </c>
      <c r="BB848" s="153">
        <v>450.63372929396132</v>
      </c>
      <c r="BC848" s="46">
        <v>33.435725207857601</v>
      </c>
      <c r="BD848" s="46">
        <v>14.971220242324298</v>
      </c>
      <c r="BE848" s="154">
        <v>499.04067474414313</v>
      </c>
    </row>
    <row r="849" spans="2:57" ht="13" x14ac:dyDescent="0.3">
      <c r="B849" s="12" t="s">
        <v>1856</v>
      </c>
      <c r="C849" s="18">
        <v>7</v>
      </c>
      <c r="D849" s="18" t="s">
        <v>1866</v>
      </c>
      <c r="E849" s="17">
        <v>6.6349999999999998</v>
      </c>
      <c r="F849" s="17">
        <v>8.3710000000000004</v>
      </c>
      <c r="G849" s="18" t="s">
        <v>1867</v>
      </c>
      <c r="H849" s="17" t="s">
        <v>1865</v>
      </c>
      <c r="I849" s="49" t="s">
        <v>1868</v>
      </c>
      <c r="J849" s="152">
        <v>9397.4698711048241</v>
      </c>
      <c r="K849" s="46">
        <v>749.23156761561336</v>
      </c>
      <c r="L849" s="46">
        <v>133.56360577336187</v>
      </c>
      <c r="M849" s="46">
        <v>10280.265044493799</v>
      </c>
      <c r="N849" s="153">
        <v>7466.5892875259888</v>
      </c>
      <c r="O849" s="46">
        <v>649.6720002118318</v>
      </c>
      <c r="P849" s="46">
        <v>106.90111118600979</v>
      </c>
      <c r="Q849" s="46">
        <v>8223.1623989238287</v>
      </c>
      <c r="R849" s="153">
        <v>1284.6023576137493</v>
      </c>
      <c r="S849" s="46">
        <v>50.73701840570493</v>
      </c>
      <c r="T849" s="46">
        <v>11.972197034038835</v>
      </c>
      <c r="U849" s="46">
        <v>1347.3115730534932</v>
      </c>
      <c r="V849" s="153">
        <v>646.27822596508622</v>
      </c>
      <c r="W849" s="46">
        <v>48.822548998076627</v>
      </c>
      <c r="X849" s="46">
        <v>14.690297553313258</v>
      </c>
      <c r="Y849" s="154">
        <v>709.79107251647611</v>
      </c>
      <c r="Z849" s="152">
        <v>4697.5930438189416</v>
      </c>
      <c r="AA849" s="46">
        <v>375.36539210860207</v>
      </c>
      <c r="AB849" s="46">
        <v>67.174086319356121</v>
      </c>
      <c r="AC849" s="46">
        <v>5140.1325222468995</v>
      </c>
      <c r="AD849" s="153">
        <v>4699.8768272858824</v>
      </c>
      <c r="AE849" s="46">
        <v>373.86617550701123</v>
      </c>
      <c r="AF849" s="46">
        <v>66.38951945400575</v>
      </c>
      <c r="AG849" s="46">
        <v>5140.1325222468995</v>
      </c>
      <c r="AH849" s="153">
        <v>3748.3285589330621</v>
      </c>
      <c r="AI849" s="46">
        <v>330.61332383092059</v>
      </c>
      <c r="AJ849" s="46">
        <v>53.724665122524591</v>
      </c>
      <c r="AK849" s="46">
        <v>4132.666547886507</v>
      </c>
      <c r="AL849" s="153">
        <v>3718.2607285929262</v>
      </c>
      <c r="AM849" s="46">
        <v>319.05867638091121</v>
      </c>
      <c r="AN849" s="46">
        <v>53.176446063485194</v>
      </c>
      <c r="AO849" s="46">
        <v>4090.4958510373226</v>
      </c>
      <c r="AP849" s="153">
        <v>718.18959627338131</v>
      </c>
      <c r="AQ849" s="46">
        <v>26.266077188681656</v>
      </c>
      <c r="AR849" s="46">
        <v>6.0036747859843782</v>
      </c>
      <c r="AS849" s="46">
        <v>750.45934824804738</v>
      </c>
      <c r="AT849" s="153">
        <v>566.41276134036798</v>
      </c>
      <c r="AU849" s="46">
        <v>24.47094121702327</v>
      </c>
      <c r="AV849" s="46">
        <v>5.9685222480544571</v>
      </c>
      <c r="AW849" s="46">
        <v>596.85222480544587</v>
      </c>
      <c r="AX849" s="153">
        <v>231.07488861249794</v>
      </c>
      <c r="AY849" s="46">
        <v>18.485991088999835</v>
      </c>
      <c r="AZ849" s="46">
        <v>7.445746410847156</v>
      </c>
      <c r="BA849" s="46">
        <v>257.00662611234492</v>
      </c>
      <c r="BB849" s="153">
        <v>415.20333735258833</v>
      </c>
      <c r="BC849" s="46">
        <v>30.336557909076792</v>
      </c>
      <c r="BD849" s="46">
        <v>7.2445511424661007</v>
      </c>
      <c r="BE849" s="154">
        <v>452.78444640413119</v>
      </c>
    </row>
    <row r="850" spans="2:57" ht="13" x14ac:dyDescent="0.3">
      <c r="B850" s="12" t="s">
        <v>1856</v>
      </c>
      <c r="C850" s="18">
        <v>8</v>
      </c>
      <c r="D850" s="18" t="s">
        <v>1867</v>
      </c>
      <c r="E850" s="17">
        <v>8.3710000000000004</v>
      </c>
      <c r="F850" s="17">
        <v>9.0709999999999997</v>
      </c>
      <c r="G850" s="18" t="s">
        <v>1867</v>
      </c>
      <c r="H850" s="17" t="s">
        <v>1868</v>
      </c>
      <c r="I850" s="49" t="s">
        <v>1869</v>
      </c>
      <c r="J850" s="152">
        <v>8061.6670505115962</v>
      </c>
      <c r="K850" s="46">
        <v>642.71704761715705</v>
      </c>
      <c r="L850" s="46">
        <v>114.57090524912837</v>
      </c>
      <c r="M850" s="46">
        <v>8818.9550033778796</v>
      </c>
      <c r="N850" s="153">
        <v>6404.9661477752161</v>
      </c>
      <c r="O850" s="46">
        <v>557.21962659618362</v>
      </c>
      <c r="P850" s="46">
        <v>91.700521850889757</v>
      </c>
      <c r="Q850" s="46">
        <v>7053.8862962222884</v>
      </c>
      <c r="R850" s="153">
        <v>1100.6419911593127</v>
      </c>
      <c r="S850" s="46">
        <v>43.508837634571009</v>
      </c>
      <c r="T850" s="46">
        <v>10.270069252022013</v>
      </c>
      <c r="U850" s="46">
        <v>1154.4208980459057</v>
      </c>
      <c r="V850" s="153">
        <v>556.05891157706787</v>
      </c>
      <c r="W850" s="46">
        <v>41.988583386402404</v>
      </c>
      <c r="X850" s="46">
        <v>12.600314146216611</v>
      </c>
      <c r="Y850" s="154">
        <v>610.64780910968693</v>
      </c>
      <c r="Z850" s="152">
        <v>3987.817554096795</v>
      </c>
      <c r="AA850" s="46">
        <v>318.65014399676562</v>
      </c>
      <c r="AB850" s="46">
        <v>57.024522581242678</v>
      </c>
      <c r="AC850" s="46">
        <v>4363.4922206748033</v>
      </c>
      <c r="AD850" s="153">
        <v>4073.8494964148013</v>
      </c>
      <c r="AE850" s="46">
        <v>324.06690362039143</v>
      </c>
      <c r="AF850" s="46">
        <v>57.546382667885702</v>
      </c>
      <c r="AG850" s="46">
        <v>4455.4627827030772</v>
      </c>
      <c r="AH850" s="153">
        <v>3181.9807050982454</v>
      </c>
      <c r="AI850" s="46">
        <v>280.65981963380335</v>
      </c>
      <c r="AJ850" s="46">
        <v>45.607220690493044</v>
      </c>
      <c r="AK850" s="46">
        <v>3508.2477454225418</v>
      </c>
      <c r="AL850" s="153">
        <v>3222.9854426769703</v>
      </c>
      <c r="AM850" s="46">
        <v>276.55980696238026</v>
      </c>
      <c r="AN850" s="46">
        <v>46.093301160396713</v>
      </c>
      <c r="AO850" s="46">
        <v>3545.6385507997466</v>
      </c>
      <c r="AP850" s="153">
        <v>609.67586005712485</v>
      </c>
      <c r="AQ850" s="46">
        <v>22.297445247648245</v>
      </c>
      <c r="AR850" s="46">
        <v>5.0965589137481695</v>
      </c>
      <c r="AS850" s="46">
        <v>637.06986421852116</v>
      </c>
      <c r="AT850" s="153">
        <v>490.96613110218783</v>
      </c>
      <c r="AU850" s="46">
        <v>21.211392386922761</v>
      </c>
      <c r="AV850" s="46">
        <v>5.1735103382738439</v>
      </c>
      <c r="AW850" s="46">
        <v>517.35103382738441</v>
      </c>
      <c r="AX850" s="153">
        <v>196.1609889414247</v>
      </c>
      <c r="AY850" s="46">
        <v>15.692879115313973</v>
      </c>
      <c r="AZ850" s="46">
        <v>6.3207429770014629</v>
      </c>
      <c r="BA850" s="46">
        <v>218.17461103374015</v>
      </c>
      <c r="BB850" s="153">
        <v>359.89792263564317</v>
      </c>
      <c r="BC850" s="46">
        <v>26.295704271088429</v>
      </c>
      <c r="BD850" s="46">
        <v>6.2795711692151475</v>
      </c>
      <c r="BE850" s="154">
        <v>392.47319807594675</v>
      </c>
    </row>
    <row r="851" spans="2:57" ht="13" x14ac:dyDescent="0.3">
      <c r="B851" s="12" t="s">
        <v>1870</v>
      </c>
      <c r="C851" s="18">
        <v>1</v>
      </c>
      <c r="D851" s="18" t="s">
        <v>1871</v>
      </c>
      <c r="E851" s="17">
        <v>0</v>
      </c>
      <c r="F851" s="17">
        <v>0.63300000000000001</v>
      </c>
      <c r="G851" s="18" t="s">
        <v>1872</v>
      </c>
      <c r="H851" s="17" t="s">
        <v>1873</v>
      </c>
      <c r="I851" s="49" t="s">
        <v>1874</v>
      </c>
      <c r="J851" s="152">
        <v>9215.7737764796984</v>
      </c>
      <c r="K851" s="46">
        <v>754.67819752414471</v>
      </c>
      <c r="L851" s="46">
        <v>123.90863007129981</v>
      </c>
      <c r="M851" s="46">
        <v>10094.360604075144</v>
      </c>
      <c r="N851" s="153">
        <v>7150.8278561523093</v>
      </c>
      <c r="O851" s="46">
        <v>635.10684238190743</v>
      </c>
      <c r="P851" s="46">
        <v>98.689862138415393</v>
      </c>
      <c r="Q851" s="46">
        <v>7884.6245606726325</v>
      </c>
      <c r="R851" s="153">
        <v>1214.4477351317812</v>
      </c>
      <c r="S851" s="46">
        <v>55.758812118933008</v>
      </c>
      <c r="T851" s="46">
        <v>8.7427484263401247</v>
      </c>
      <c r="U851" s="46">
        <v>1278.9492956770544</v>
      </c>
      <c r="V851" s="153">
        <v>850.49818519560779</v>
      </c>
      <c r="W851" s="46">
        <v>63.812543023304173</v>
      </c>
      <c r="X851" s="46">
        <v>16.47601950654429</v>
      </c>
      <c r="Y851" s="154">
        <v>930.78674772545628</v>
      </c>
      <c r="Z851" s="152">
        <v>4655.3255218187915</v>
      </c>
      <c r="AA851" s="46">
        <v>380.43073015877269</v>
      </c>
      <c r="AB851" s="46">
        <v>63.031210612538871</v>
      </c>
      <c r="AC851" s="46">
        <v>5098.7874625901031</v>
      </c>
      <c r="AD851" s="153">
        <v>4560.4482546609079</v>
      </c>
      <c r="AE851" s="46">
        <v>374.24746736537196</v>
      </c>
      <c r="AF851" s="46">
        <v>60.87741945876094</v>
      </c>
      <c r="AG851" s="46">
        <v>4995.5731414850397</v>
      </c>
      <c r="AH851" s="153">
        <v>3649.4061384742404</v>
      </c>
      <c r="AI851" s="46">
        <v>326.27140973114064</v>
      </c>
      <c r="AJ851" s="46">
        <v>52.36454724080037</v>
      </c>
      <c r="AK851" s="46">
        <v>4028.0420954461811</v>
      </c>
      <c r="AL851" s="153">
        <v>3501.4217176780694</v>
      </c>
      <c r="AM851" s="46">
        <v>308.83543265076685</v>
      </c>
      <c r="AN851" s="46">
        <v>46.325314897615023</v>
      </c>
      <c r="AO851" s="46">
        <v>3856.5824652264514</v>
      </c>
      <c r="AP851" s="153">
        <v>710.92393590893801</v>
      </c>
      <c r="AQ851" s="46">
        <v>29.032495811988042</v>
      </c>
      <c r="AR851" s="46">
        <v>4.4665378172289296</v>
      </c>
      <c r="AS851" s="46">
        <v>744.42296953815503</v>
      </c>
      <c r="AT851" s="153">
        <v>503.52379922284314</v>
      </c>
      <c r="AU851" s="46">
        <v>26.726316306944966</v>
      </c>
      <c r="AV851" s="46">
        <v>4.2762106091111942</v>
      </c>
      <c r="AW851" s="46">
        <v>534.52632613889932</v>
      </c>
      <c r="AX851" s="153">
        <v>294.99544743561296</v>
      </c>
      <c r="AY851" s="46">
        <v>25.126824615644022</v>
      </c>
      <c r="AZ851" s="46">
        <v>6.2001255545095653</v>
      </c>
      <c r="BA851" s="46">
        <v>326.32239760576653</v>
      </c>
      <c r="BB851" s="153">
        <v>555.50273775999483</v>
      </c>
      <c r="BC851" s="46">
        <v>38.685718407660154</v>
      </c>
      <c r="BD851" s="46">
        <v>10.275893952034727</v>
      </c>
      <c r="BE851" s="154">
        <v>604.4643501196897</v>
      </c>
    </row>
    <row r="852" spans="2:57" ht="13" x14ac:dyDescent="0.3">
      <c r="B852" s="12" t="s">
        <v>1870</v>
      </c>
      <c r="C852" s="18">
        <v>2</v>
      </c>
      <c r="D852" s="18" t="s">
        <v>1875</v>
      </c>
      <c r="E852" s="17">
        <v>0.63300000000000001</v>
      </c>
      <c r="F852" s="17">
        <v>4.6950000000000003</v>
      </c>
      <c r="G852" s="18" t="s">
        <v>1872</v>
      </c>
      <c r="H852" s="17" t="s">
        <v>1874</v>
      </c>
      <c r="I852" s="49" t="s">
        <v>1876</v>
      </c>
      <c r="J852" s="152">
        <v>5766.9217847685104</v>
      </c>
      <c r="K852" s="46">
        <v>472.26242603913897</v>
      </c>
      <c r="L852" s="46">
        <v>77.532240822195249</v>
      </c>
      <c r="M852" s="46">
        <v>6316.7164516298444</v>
      </c>
      <c r="N852" s="153">
        <v>4474.2720884652044</v>
      </c>
      <c r="O852" s="46">
        <v>397.35880235571233</v>
      </c>
      <c r="P852" s="46">
        <v>61.724657901991563</v>
      </c>
      <c r="Q852" s="46">
        <v>4933.3555487229078</v>
      </c>
      <c r="R852" s="153">
        <v>758.71344643816394</v>
      </c>
      <c r="S852" s="46">
        <v>34.880908245900002</v>
      </c>
      <c r="T852" s="46">
        <v>5.4702764471114449</v>
      </c>
      <c r="U852" s="46">
        <v>799.06463113117525</v>
      </c>
      <c r="V852" s="153">
        <v>533.93624986514158</v>
      </c>
      <c r="W852" s="46">
        <v>40.022715437526692</v>
      </c>
      <c r="X852" s="46">
        <v>10.337306473092237</v>
      </c>
      <c r="Y852" s="154">
        <v>584.29627177576049</v>
      </c>
      <c r="Z852" s="152">
        <v>2883.6631774828948</v>
      </c>
      <c r="AA852" s="46">
        <v>235.65142394450297</v>
      </c>
      <c r="AB852" s="46">
        <v>39.043624387524076</v>
      </c>
      <c r="AC852" s="46">
        <v>3158.3582258149222</v>
      </c>
      <c r="AD852" s="153">
        <v>2883.2586072856152</v>
      </c>
      <c r="AE852" s="46">
        <v>236.61100209463604</v>
      </c>
      <c r="AF852" s="46">
        <v>38.488616434671172</v>
      </c>
      <c r="AG852" s="46">
        <v>3158.3582258149222</v>
      </c>
      <c r="AH852" s="153">
        <v>2260.5633165447725</v>
      </c>
      <c r="AI852" s="46">
        <v>202.10334286989686</v>
      </c>
      <c r="AJ852" s="46">
        <v>32.436338979119256</v>
      </c>
      <c r="AK852" s="46">
        <v>2495.1029983937883</v>
      </c>
      <c r="AL852" s="153">
        <v>2213.7087719204324</v>
      </c>
      <c r="AM852" s="46">
        <v>195.25545948581544</v>
      </c>
      <c r="AN852" s="46">
        <v>29.288318922872307</v>
      </c>
      <c r="AO852" s="46">
        <v>2438.2525503291199</v>
      </c>
      <c r="AP852" s="153">
        <v>440.3698874253746</v>
      </c>
      <c r="AQ852" s="46">
        <v>17.983691737790164</v>
      </c>
      <c r="AR852" s="46">
        <v>2.7667218058138716</v>
      </c>
      <c r="AS852" s="46">
        <v>461.1203009689786</v>
      </c>
      <c r="AT852" s="153">
        <v>318.34355901278934</v>
      </c>
      <c r="AU852" s="46">
        <v>16.897216508109835</v>
      </c>
      <c r="AV852" s="46">
        <v>2.7035546412975737</v>
      </c>
      <c r="AW852" s="46">
        <v>337.94433016219671</v>
      </c>
      <c r="AX852" s="153">
        <v>182.7299735127481</v>
      </c>
      <c r="AY852" s="46">
        <v>15.564389336815932</v>
      </c>
      <c r="AZ852" s="46">
        <v>3.8405636025909446</v>
      </c>
      <c r="BA852" s="46">
        <v>202.13492645215499</v>
      </c>
      <c r="BB852" s="153">
        <v>351.20627635239344</v>
      </c>
      <c r="BC852" s="46">
        <v>24.45832610071076</v>
      </c>
      <c r="BD852" s="46">
        <v>6.4967428705012935</v>
      </c>
      <c r="BE852" s="154">
        <v>382.16134532360547</v>
      </c>
    </row>
    <row r="853" spans="2:57" ht="13" x14ac:dyDescent="0.3">
      <c r="B853" s="12" t="s">
        <v>1870</v>
      </c>
      <c r="C853" s="18">
        <v>3</v>
      </c>
      <c r="D853" s="18" t="s">
        <v>1877</v>
      </c>
      <c r="E853" s="17">
        <v>4.6950000000000003</v>
      </c>
      <c r="F853" s="17">
        <v>6.3040000000000003</v>
      </c>
      <c r="G853" s="18" t="s">
        <v>1872</v>
      </c>
      <c r="H853" s="17" t="s">
        <v>1876</v>
      </c>
      <c r="I853" s="49" t="s">
        <v>1878</v>
      </c>
      <c r="J853" s="152">
        <v>5663.267300777251</v>
      </c>
      <c r="K853" s="46">
        <v>463.77561703868071</v>
      </c>
      <c r="L853" s="46">
        <v>76.137780598343937</v>
      </c>
      <c r="M853" s="46">
        <v>6203.180698414275</v>
      </c>
      <c r="N853" s="153">
        <v>4393.7756055930777</v>
      </c>
      <c r="O853" s="46">
        <v>390.20554302679568</v>
      </c>
      <c r="P853" s="46">
        <v>60.610083952680853</v>
      </c>
      <c r="Q853" s="46">
        <v>4844.591232572554</v>
      </c>
      <c r="R853" s="153">
        <v>744.87705062242458</v>
      </c>
      <c r="S853" s="46">
        <v>34.252188530320623</v>
      </c>
      <c r="T853" s="46">
        <v>5.3718512705056574</v>
      </c>
      <c r="U853" s="46">
        <v>784.50109042325084</v>
      </c>
      <c r="V853" s="153">
        <v>524.61464456174804</v>
      </c>
      <c r="W853" s="46">
        <v>39.317885481564431</v>
      </c>
      <c r="X853" s="46">
        <v>10.155845375157426</v>
      </c>
      <c r="Y853" s="154">
        <v>574.08837541846981</v>
      </c>
      <c r="Z853" s="152">
        <v>2827.120762238133</v>
      </c>
      <c r="AA853" s="46">
        <v>231.03080778872837</v>
      </c>
      <c r="AB853" s="46">
        <v>38.278063125023593</v>
      </c>
      <c r="AC853" s="46">
        <v>3096.4296331518844</v>
      </c>
      <c r="AD853" s="153">
        <v>2836.146538539118</v>
      </c>
      <c r="AE853" s="46">
        <v>232.74480924995237</v>
      </c>
      <c r="AF853" s="46">
        <v>37.859717473320337</v>
      </c>
      <c r="AG853" s="46">
        <v>3106.7510652623905</v>
      </c>
      <c r="AH853" s="153">
        <v>2216.2385456321299</v>
      </c>
      <c r="AI853" s="46">
        <v>198.14053222538908</v>
      </c>
      <c r="AJ853" s="46">
        <v>31.800332332469857</v>
      </c>
      <c r="AK853" s="46">
        <v>2446.1794101899886</v>
      </c>
      <c r="AL853" s="153">
        <v>2177.5370599609478</v>
      </c>
      <c r="AM853" s="46">
        <v>192.06501080140663</v>
      </c>
      <c r="AN853" s="46">
        <v>28.809751620210992</v>
      </c>
      <c r="AO853" s="46">
        <v>2398.4118223825653</v>
      </c>
      <c r="AP853" s="153">
        <v>431.73518375036718</v>
      </c>
      <c r="AQ853" s="46">
        <v>17.631070331166832</v>
      </c>
      <c r="AR853" s="46">
        <v>2.7124723586410506</v>
      </c>
      <c r="AS853" s="46">
        <v>452.07872644017505</v>
      </c>
      <c r="AT853" s="153">
        <v>313.14186687205739</v>
      </c>
      <c r="AU853" s="46">
        <v>16.621118199153791</v>
      </c>
      <c r="AV853" s="46">
        <v>2.6593789118646067</v>
      </c>
      <c r="AW853" s="46">
        <v>332.42236398307574</v>
      </c>
      <c r="AX853" s="153">
        <v>179.14703285563542</v>
      </c>
      <c r="AY853" s="46">
        <v>15.259205232172484</v>
      </c>
      <c r="AZ853" s="46">
        <v>3.7652584339126909</v>
      </c>
      <c r="BA853" s="46">
        <v>198.17149652172057</v>
      </c>
      <c r="BB853" s="153">
        <v>345.46761170611256</v>
      </c>
      <c r="BC853" s="46">
        <v>24.058680249391951</v>
      </c>
      <c r="BD853" s="46">
        <v>6.3905869412447354</v>
      </c>
      <c r="BE853" s="154">
        <v>375.91687889674927</v>
      </c>
    </row>
    <row r="854" spans="2:57" ht="13" x14ac:dyDescent="0.3">
      <c r="B854" s="12" t="s">
        <v>1870</v>
      </c>
      <c r="C854" s="18">
        <v>4</v>
      </c>
      <c r="D854" s="18" t="s">
        <v>1872</v>
      </c>
      <c r="E854" s="17">
        <v>6.3040000000000003</v>
      </c>
      <c r="F854" s="17">
        <v>8.9480000000000004</v>
      </c>
      <c r="G854" s="18" t="s">
        <v>1872</v>
      </c>
      <c r="H854" s="17" t="s">
        <v>1878</v>
      </c>
      <c r="I854" s="49" t="s">
        <v>1879</v>
      </c>
      <c r="J854" s="152">
        <v>4636.1514852380924</v>
      </c>
      <c r="K854" s="46">
        <v>379.66508622149775</v>
      </c>
      <c r="L854" s="46">
        <v>62.328026909500579</v>
      </c>
      <c r="M854" s="46">
        <v>5078.1445983690901</v>
      </c>
      <c r="N854" s="153">
        <v>3596.8107163980912</v>
      </c>
      <c r="O854" s="46">
        <v>319.42293299385989</v>
      </c>
      <c r="P854" s="46">
        <v>49.611496156319205</v>
      </c>
      <c r="Q854" s="46">
        <v>3965.8451455482705</v>
      </c>
      <c r="R854" s="153">
        <v>609.54732514828675</v>
      </c>
      <c r="S854" s="46">
        <v>28.037963899548103</v>
      </c>
      <c r="T854" s="46">
        <v>4.3974667935454219</v>
      </c>
      <c r="U854" s="46">
        <v>641.98275584138025</v>
      </c>
      <c r="V854" s="153">
        <v>429.793443691714</v>
      </c>
      <c r="W854" s="46">
        <v>32.20418932808974</v>
      </c>
      <c r="X854" s="46">
        <v>8.319063959635951</v>
      </c>
      <c r="Y854" s="154">
        <v>470.3166969794396</v>
      </c>
      <c r="Z854" s="152">
        <v>2308.8152891611417</v>
      </c>
      <c r="AA854" s="46">
        <v>188.67515969412818</v>
      </c>
      <c r="AB854" s="46">
        <v>31.260418218769274</v>
      </c>
      <c r="AC854" s="46">
        <v>2528.750867074039</v>
      </c>
      <c r="AD854" s="153">
        <v>2327.3361960769507</v>
      </c>
      <c r="AE854" s="46">
        <v>190.98992652736953</v>
      </c>
      <c r="AF854" s="46">
        <v>31.067608690731305</v>
      </c>
      <c r="AG854" s="46">
        <v>2549.3937312950516</v>
      </c>
      <c r="AH854" s="153">
        <v>1809.9281455995726</v>
      </c>
      <c r="AI854" s="46">
        <v>161.81476798406774</v>
      </c>
      <c r="AJ854" s="46">
        <v>25.970271404850386</v>
      </c>
      <c r="AK854" s="46">
        <v>1997.7131849884906</v>
      </c>
      <c r="AL854" s="153">
        <v>1786.8825707985188</v>
      </c>
      <c r="AM854" s="46">
        <v>157.60816500979215</v>
      </c>
      <c r="AN854" s="46">
        <v>23.641224751468823</v>
      </c>
      <c r="AO854" s="46">
        <v>1968.1319605597798</v>
      </c>
      <c r="AP854" s="153">
        <v>352.58373339613325</v>
      </c>
      <c r="AQ854" s="46">
        <v>14.398707437119578</v>
      </c>
      <c r="AR854" s="46">
        <v>2.2151857595568578</v>
      </c>
      <c r="AS854" s="46">
        <v>369.19762659280974</v>
      </c>
      <c r="AT854" s="153">
        <v>256.96359175215343</v>
      </c>
      <c r="AU854" s="46">
        <v>13.639256462428527</v>
      </c>
      <c r="AV854" s="46">
        <v>2.1822810339885641</v>
      </c>
      <c r="AW854" s="46">
        <v>272.78512924857051</v>
      </c>
      <c r="AX854" s="153">
        <v>146.30341016543559</v>
      </c>
      <c r="AY854" s="46">
        <v>12.461684272940863</v>
      </c>
      <c r="AZ854" s="46">
        <v>3.0749610543620309</v>
      </c>
      <c r="BA854" s="46">
        <v>161.84005549273846</v>
      </c>
      <c r="BB854" s="153">
        <v>283.49003352627841</v>
      </c>
      <c r="BC854" s="46">
        <v>19.742505055148879</v>
      </c>
      <c r="BD854" s="46">
        <v>5.2441029052739205</v>
      </c>
      <c r="BE854" s="154">
        <v>308.47664148670117</v>
      </c>
    </row>
    <row r="855" spans="2:57" ht="13" x14ac:dyDescent="0.3">
      <c r="B855" s="12" t="s">
        <v>1870</v>
      </c>
      <c r="C855" s="18">
        <v>5</v>
      </c>
      <c r="D855" s="18" t="s">
        <v>1880</v>
      </c>
      <c r="E855" s="17">
        <v>8.9480000000000004</v>
      </c>
      <c r="F855" s="17">
        <v>10.387</v>
      </c>
      <c r="G855" s="18" t="s">
        <v>1872</v>
      </c>
      <c r="H855" s="17" t="s">
        <v>1879</v>
      </c>
      <c r="I855" s="49" t="s">
        <v>1881</v>
      </c>
      <c r="J855" s="152">
        <v>4108.4619400318052</v>
      </c>
      <c r="K855" s="46">
        <v>336.44525914503976</v>
      </c>
      <c r="L855" s="46">
        <v>55.237201003893517</v>
      </c>
      <c r="M855" s="46">
        <v>4500.1444001807395</v>
      </c>
      <c r="N855" s="153">
        <v>3187.7064373530684</v>
      </c>
      <c r="O855" s="46">
        <v>283.10806142787374</v>
      </c>
      <c r="P855" s="46">
        <v>43.984063538203941</v>
      </c>
      <c r="Q855" s="46">
        <v>3514.7985623191453</v>
      </c>
      <c r="R855" s="153">
        <v>540.92012304553032</v>
      </c>
      <c r="S855" s="46">
        <v>24.853347950444054</v>
      </c>
      <c r="T855" s="46">
        <v>3.8973314791987299</v>
      </c>
      <c r="U855" s="46">
        <v>569.6708024751731</v>
      </c>
      <c r="V855" s="153">
        <v>379.83537963320657</v>
      </c>
      <c r="W855" s="46">
        <v>28.483849766721974</v>
      </c>
      <c r="X855" s="46">
        <v>7.3558059864908412</v>
      </c>
      <c r="Y855" s="154">
        <v>415.67503538641938</v>
      </c>
      <c r="Z855" s="152">
        <v>2063.7981564338365</v>
      </c>
      <c r="AA855" s="46">
        <v>168.65248968577174</v>
      </c>
      <c r="AB855" s="46">
        <v>27.942986081267225</v>
      </c>
      <c r="AC855" s="46">
        <v>2260.3936322008758</v>
      </c>
      <c r="AD855" s="153">
        <v>2044.6637835979684</v>
      </c>
      <c r="AE855" s="46">
        <v>167.79276945926802</v>
      </c>
      <c r="AF855" s="46">
        <v>27.294214922626288</v>
      </c>
      <c r="AG855" s="46">
        <v>2239.7507679798632</v>
      </c>
      <c r="AH855" s="153">
        <v>1617.8541383114546</v>
      </c>
      <c r="AI855" s="46">
        <v>144.64258852453403</v>
      </c>
      <c r="AJ855" s="46">
        <v>23.214242602702996</v>
      </c>
      <c r="AK855" s="46">
        <v>1785.7109694386913</v>
      </c>
      <c r="AL855" s="153">
        <v>1569.8522990416136</v>
      </c>
      <c r="AM855" s="46">
        <v>138.4654729033397</v>
      </c>
      <c r="AN855" s="46">
        <v>20.769820935500949</v>
      </c>
      <c r="AO855" s="46">
        <v>1729.0875928804542</v>
      </c>
      <c r="AP855" s="153">
        <v>315.16668413776807</v>
      </c>
      <c r="AQ855" s="46">
        <v>12.870681341751785</v>
      </c>
      <c r="AR855" s="46">
        <v>1.9801048218079669</v>
      </c>
      <c r="AS855" s="46">
        <v>330.01747030132776</v>
      </c>
      <c r="AT855" s="153">
        <v>225.7534389077623</v>
      </c>
      <c r="AU855" s="46">
        <v>11.982666608692268</v>
      </c>
      <c r="AV855" s="46">
        <v>1.9172266573907628</v>
      </c>
      <c r="AW855" s="46">
        <v>239.65333217384531</v>
      </c>
      <c r="AX855" s="153">
        <v>130.77733398461385</v>
      </c>
      <c r="AY855" s="46">
        <v>11.139219819485911</v>
      </c>
      <c r="AZ855" s="46">
        <v>2.7486386567562642</v>
      </c>
      <c r="BA855" s="46">
        <v>144.66519246085599</v>
      </c>
      <c r="BB855" s="153">
        <v>249.05804564859275</v>
      </c>
      <c r="BC855" s="46">
        <v>17.344629947236061</v>
      </c>
      <c r="BD855" s="46">
        <v>4.607167329734577</v>
      </c>
      <c r="BE855" s="154">
        <v>271.00984292556336</v>
      </c>
    </row>
    <row r="856" spans="2:57" ht="13" x14ac:dyDescent="0.3">
      <c r="B856" s="12" t="s">
        <v>1882</v>
      </c>
      <c r="C856" s="18">
        <v>1</v>
      </c>
      <c r="D856" s="18" t="s">
        <v>1883</v>
      </c>
      <c r="E856" s="17">
        <v>1</v>
      </c>
      <c r="F856" s="17">
        <v>1.224</v>
      </c>
      <c r="G856" s="18" t="s">
        <v>1884</v>
      </c>
      <c r="H856" s="17" t="s">
        <v>1885</v>
      </c>
      <c r="I856" s="49" t="s">
        <v>1886</v>
      </c>
      <c r="J856" s="152">
        <v>5935.2445977617972</v>
      </c>
      <c r="K856" s="46">
        <v>619.26001111020184</v>
      </c>
      <c r="L856" s="46">
        <v>29.600834953789004</v>
      </c>
      <c r="M856" s="46">
        <v>6584.1054438257879</v>
      </c>
      <c r="N856" s="153">
        <v>4756.2747334278156</v>
      </c>
      <c r="O856" s="46">
        <v>535.94102936212357</v>
      </c>
      <c r="P856" s="46">
        <v>23.734213025314141</v>
      </c>
      <c r="Q856" s="46">
        <v>5315.9499758152542</v>
      </c>
      <c r="R856" s="153">
        <v>855.92803174438347</v>
      </c>
      <c r="S856" s="46">
        <v>47.717736608830506</v>
      </c>
      <c r="T856" s="46">
        <v>0</v>
      </c>
      <c r="U856" s="46">
        <v>903.64576835321395</v>
      </c>
      <c r="V856" s="153">
        <v>323.04183258959813</v>
      </c>
      <c r="W856" s="46">
        <v>35.601245139247808</v>
      </c>
      <c r="X856" s="46">
        <v>5.8666219284748653</v>
      </c>
      <c r="Y856" s="154">
        <v>364.50969965732077</v>
      </c>
      <c r="Z856" s="152">
        <v>2767.2614879643288</v>
      </c>
      <c r="AA856" s="46">
        <v>271.15106216717544</v>
      </c>
      <c r="AB856" s="46">
        <v>15.250147091146257</v>
      </c>
      <c r="AC856" s="46">
        <v>3053.66269722265</v>
      </c>
      <c r="AD856" s="153">
        <v>3167.9831097974684</v>
      </c>
      <c r="AE856" s="46">
        <v>348.10894894302641</v>
      </c>
      <c r="AF856" s="46">
        <v>14.350687862642747</v>
      </c>
      <c r="AG856" s="46">
        <v>3530.4427466031379</v>
      </c>
      <c r="AH856" s="153">
        <v>2220.9013967257592</v>
      </c>
      <c r="AI856" s="46">
        <v>237.15965971709994</v>
      </c>
      <c r="AJ856" s="46">
        <v>12.352065610265621</v>
      </c>
      <c r="AK856" s="46">
        <v>2470.4131220531249</v>
      </c>
      <c r="AL856" s="153">
        <v>2535.3733367020568</v>
      </c>
      <c r="AM856" s="46">
        <v>298.78136964502357</v>
      </c>
      <c r="AN856" s="46">
        <v>11.382147415048518</v>
      </c>
      <c r="AO856" s="46">
        <v>2845.5368537621289</v>
      </c>
      <c r="AP856" s="153">
        <v>410.76038405420741</v>
      </c>
      <c r="AQ856" s="46">
        <v>19.8060562541861</v>
      </c>
      <c r="AR856" s="46">
        <v>0</v>
      </c>
      <c r="AS856" s="46">
        <v>430.56644030839351</v>
      </c>
      <c r="AT856" s="153">
        <v>445.16764769017607</v>
      </c>
      <c r="AU856" s="46">
        <v>27.91168035464441</v>
      </c>
      <c r="AV856" s="46">
        <v>0</v>
      </c>
      <c r="AW856" s="46">
        <v>473.0793280448205</v>
      </c>
      <c r="AX856" s="153">
        <v>135.59970718436244</v>
      </c>
      <c r="AY856" s="46">
        <v>14.185346195889434</v>
      </c>
      <c r="AZ856" s="46">
        <v>2.8980814808806361</v>
      </c>
      <c r="BA856" s="46">
        <v>152.68313486113249</v>
      </c>
      <c r="BB856" s="153">
        <v>187.44212540523566</v>
      </c>
      <c r="BC856" s="46">
        <v>21.415898943358375</v>
      </c>
      <c r="BD856" s="46">
        <v>2.9685404475942292</v>
      </c>
      <c r="BE856" s="154">
        <v>211.82656479618828</v>
      </c>
    </row>
    <row r="857" spans="2:57" ht="13" x14ac:dyDescent="0.3">
      <c r="B857" s="12" t="s">
        <v>1882</v>
      </c>
      <c r="C857" s="18">
        <v>2</v>
      </c>
      <c r="D857" s="18" t="s">
        <v>1884</v>
      </c>
      <c r="E857" s="17">
        <v>1.224</v>
      </c>
      <c r="F857" s="17">
        <v>4.758</v>
      </c>
      <c r="G857" s="18" t="s">
        <v>1884</v>
      </c>
      <c r="H857" s="17" t="s">
        <v>1886</v>
      </c>
      <c r="I857" s="49" t="s">
        <v>1887</v>
      </c>
      <c r="J857" s="152">
        <v>2896.6699307677991</v>
      </c>
      <c r="K857" s="46">
        <v>301.40511887081573</v>
      </c>
      <c r="L857" s="46">
        <v>14.514330710864286</v>
      </c>
      <c r="M857" s="46">
        <v>3212.5893803494791</v>
      </c>
      <c r="N857" s="153">
        <v>2321.4344319528063</v>
      </c>
      <c r="O857" s="46">
        <v>260.96876126588455</v>
      </c>
      <c r="P857" s="46">
        <v>11.643536401168401</v>
      </c>
      <c r="Q857" s="46">
        <v>2594.0467296198594</v>
      </c>
      <c r="R857" s="153">
        <v>418.27870594907654</v>
      </c>
      <c r="S857" s="46">
        <v>23.174212153504875</v>
      </c>
      <c r="T857" s="46">
        <v>0</v>
      </c>
      <c r="U857" s="46">
        <v>441.45291810258141</v>
      </c>
      <c r="V857" s="153">
        <v>156.95679286591621</v>
      </c>
      <c r="W857" s="46">
        <v>17.262145451426338</v>
      </c>
      <c r="X857" s="46">
        <v>2.870794309695885</v>
      </c>
      <c r="Y857" s="154">
        <v>177.08973262703842</v>
      </c>
      <c r="Z857" s="152">
        <v>1419.6360049779826</v>
      </c>
      <c r="AA857" s="46">
        <v>139.10351888130191</v>
      </c>
      <c r="AB857" s="46">
        <v>7.8234955337478933</v>
      </c>
      <c r="AC857" s="46">
        <v>1566.5630193930322</v>
      </c>
      <c r="AD857" s="153">
        <v>1477.0339257898163</v>
      </c>
      <c r="AE857" s="46">
        <v>162.30159998951385</v>
      </c>
      <c r="AF857" s="46">
        <v>6.6908351771163916</v>
      </c>
      <c r="AG857" s="46">
        <v>1646.026360956447</v>
      </c>
      <c r="AH857" s="153">
        <v>1139.347184937378</v>
      </c>
      <c r="AI857" s="46">
        <v>121.66555033814046</v>
      </c>
      <c r="AJ857" s="46">
        <v>6.3367474134448161</v>
      </c>
      <c r="AK857" s="46">
        <v>1267.3494826889632</v>
      </c>
      <c r="AL857" s="153">
        <v>1182.0872470154281</v>
      </c>
      <c r="AM857" s="46">
        <v>139.30321092774409</v>
      </c>
      <c r="AN857" s="46">
        <v>5.3067889877235839</v>
      </c>
      <c r="AO857" s="46">
        <v>1326.697246930896</v>
      </c>
      <c r="AP857" s="153">
        <v>210.72465799063431</v>
      </c>
      <c r="AQ857" s="46">
        <v>10.160727743783205</v>
      </c>
      <c r="AR857" s="46">
        <v>0</v>
      </c>
      <c r="AS857" s="46">
        <v>220.88538573441753</v>
      </c>
      <c r="AT857" s="153">
        <v>207.55404795844225</v>
      </c>
      <c r="AU857" s="46">
        <v>13.01348440972167</v>
      </c>
      <c r="AV857" s="46">
        <v>0</v>
      </c>
      <c r="AW857" s="46">
        <v>220.56753236816391</v>
      </c>
      <c r="AX857" s="153">
        <v>69.564162049970321</v>
      </c>
      <c r="AY857" s="46">
        <v>7.2772407993782213</v>
      </c>
      <c r="AZ857" s="46">
        <v>1.4867481203030775</v>
      </c>
      <c r="BA857" s="46">
        <v>78.328150969651617</v>
      </c>
      <c r="BB857" s="153">
        <v>87.392630815945893</v>
      </c>
      <c r="BC857" s="46">
        <v>9.9849046520481171</v>
      </c>
      <c r="BD857" s="46">
        <v>1.3840461893928078</v>
      </c>
      <c r="BE857" s="154">
        <v>98.761581657386813</v>
      </c>
    </row>
    <row r="858" spans="2:57" ht="13" x14ac:dyDescent="0.3">
      <c r="B858" s="12" t="s">
        <v>1888</v>
      </c>
      <c r="C858" s="18">
        <v>1</v>
      </c>
      <c r="D858" s="18" t="s">
        <v>1889</v>
      </c>
      <c r="E858" s="17">
        <v>1.175</v>
      </c>
      <c r="F858" s="17">
        <v>2.1349999999999998</v>
      </c>
      <c r="G858" s="18" t="s">
        <v>1890</v>
      </c>
      <c r="H858" s="17" t="s">
        <v>1891</v>
      </c>
      <c r="I858" s="49" t="s">
        <v>1892</v>
      </c>
      <c r="J858" s="152">
        <v>8891.1322460910978</v>
      </c>
      <c r="K858" s="46">
        <v>477.21531284715752</v>
      </c>
      <c r="L858" s="46">
        <v>130.21238940044751</v>
      </c>
      <c r="M858" s="46">
        <v>9498.5599483387032</v>
      </c>
      <c r="N858" s="153">
        <v>7090.0476741506409</v>
      </c>
      <c r="O858" s="46">
        <v>414.46005383482424</v>
      </c>
      <c r="P858" s="46">
        <v>98.893092930088216</v>
      </c>
      <c r="Q858" s="46">
        <v>7603.4008209155536</v>
      </c>
      <c r="R858" s="153">
        <v>1208.8960480102696</v>
      </c>
      <c r="S858" s="46">
        <v>29.317209589858635</v>
      </c>
      <c r="T858" s="46">
        <v>14.287204050056417</v>
      </c>
      <c r="U858" s="46">
        <v>1252.5004616501847</v>
      </c>
      <c r="V858" s="153">
        <v>592.18852393018722</v>
      </c>
      <c r="W858" s="46">
        <v>33.438049422474712</v>
      </c>
      <c r="X858" s="46">
        <v>17.032092420302874</v>
      </c>
      <c r="Y858" s="154">
        <v>642.6586657729647</v>
      </c>
      <c r="Z858" s="152">
        <v>4380.7772678589517</v>
      </c>
      <c r="AA858" s="46">
        <v>238.84118902269407</v>
      </c>
      <c r="AB858" s="46">
        <v>64.188940761511418</v>
      </c>
      <c r="AC858" s="46">
        <v>4683.8073976431569</v>
      </c>
      <c r="AD858" s="153">
        <v>4510.3549782321461</v>
      </c>
      <c r="AE858" s="46">
        <v>238.37412382446348</v>
      </c>
      <c r="AF858" s="46">
        <v>66.023448638936088</v>
      </c>
      <c r="AG858" s="46">
        <v>4814.7525506955462</v>
      </c>
      <c r="AH858" s="153">
        <v>3496.9615471532788</v>
      </c>
      <c r="AI858" s="46">
        <v>210.56972757052</v>
      </c>
      <c r="AJ858" s="46">
        <v>48.882258186013573</v>
      </c>
      <c r="AK858" s="46">
        <v>3756.4135329098126</v>
      </c>
      <c r="AL858" s="153">
        <v>3593.0861269973625</v>
      </c>
      <c r="AM858" s="46">
        <v>203.89032626430424</v>
      </c>
      <c r="AN858" s="46">
        <v>50.010834744074636</v>
      </c>
      <c r="AO858" s="46">
        <v>3846.987288005741</v>
      </c>
      <c r="AP858" s="153">
        <v>643.8174296504377</v>
      </c>
      <c r="AQ858" s="46">
        <v>14.632214310237222</v>
      </c>
      <c r="AR858" s="46">
        <v>6.6510065046532825</v>
      </c>
      <c r="AS858" s="46">
        <v>665.10065046532827</v>
      </c>
      <c r="AT858" s="153">
        <v>565.07861835983192</v>
      </c>
      <c r="AU858" s="46">
        <v>14.684995279621413</v>
      </c>
      <c r="AV858" s="46">
        <v>7.6361975454031352</v>
      </c>
      <c r="AW858" s="46">
        <v>587.3998111848565</v>
      </c>
      <c r="AX858" s="153">
        <v>239.99829105523534</v>
      </c>
      <c r="AY858" s="46">
        <v>13.639247141936872</v>
      </c>
      <c r="AZ858" s="46">
        <v>8.6556760708445548</v>
      </c>
      <c r="BA858" s="46">
        <v>262.29321426801675</v>
      </c>
      <c r="BB858" s="153">
        <v>352.1902328749519</v>
      </c>
      <c r="BC858" s="46">
        <v>19.798802280537839</v>
      </c>
      <c r="BD858" s="46">
        <v>8.3764163494583173</v>
      </c>
      <c r="BE858" s="154">
        <v>380.365451504948</v>
      </c>
    </row>
    <row r="859" spans="2:57" ht="13" x14ac:dyDescent="0.3">
      <c r="B859" s="12" t="s">
        <v>1888</v>
      </c>
      <c r="C859" s="18">
        <v>3</v>
      </c>
      <c r="D859" s="18" t="s">
        <v>1893</v>
      </c>
      <c r="E859" s="17">
        <v>2.1349999999999998</v>
      </c>
      <c r="F859" s="17">
        <v>3.407</v>
      </c>
      <c r="G859" s="18" t="s">
        <v>1890</v>
      </c>
      <c r="H859" s="17" t="s">
        <v>1892</v>
      </c>
      <c r="I859" s="49" t="s">
        <v>1894</v>
      </c>
      <c r="J859" s="152">
        <v>10521.742670314248</v>
      </c>
      <c r="K859" s="46">
        <v>565.29729874165582</v>
      </c>
      <c r="L859" s="46">
        <v>154.09778528767373</v>
      </c>
      <c r="M859" s="46">
        <v>11241.137754343577</v>
      </c>
      <c r="N859" s="153">
        <v>8390.8893735029942</v>
      </c>
      <c r="O859" s="46">
        <v>491.43400440077835</v>
      </c>
      <c r="P859" s="46">
        <v>117.05350159106081</v>
      </c>
      <c r="Q859" s="46">
        <v>8999.3768794948337</v>
      </c>
      <c r="R859" s="153">
        <v>1437.9000228519612</v>
      </c>
      <c r="S859" s="46">
        <v>34.722262890514358</v>
      </c>
      <c r="T859" s="46">
        <v>16.848612116210123</v>
      </c>
      <c r="U859" s="46">
        <v>1489.4708978586855</v>
      </c>
      <c r="V859" s="153">
        <v>692.95327395929166</v>
      </c>
      <c r="W859" s="46">
        <v>39.141031450363087</v>
      </c>
      <c r="X859" s="46">
        <v>20.195671580402792</v>
      </c>
      <c r="Y859" s="154">
        <v>752.28997699005754</v>
      </c>
      <c r="Z859" s="152">
        <v>5520.7214601405285</v>
      </c>
      <c r="AA859" s="46">
        <v>300.99126186515861</v>
      </c>
      <c r="AB859" s="46">
        <v>80.891869432786422</v>
      </c>
      <c r="AC859" s="46">
        <v>5902.6045914384731</v>
      </c>
      <c r="AD859" s="153">
        <v>5001.0212101737188</v>
      </c>
      <c r="AE859" s="46">
        <v>264.30603687649722</v>
      </c>
      <c r="AF859" s="46">
        <v>73.205915854887309</v>
      </c>
      <c r="AG859" s="46">
        <v>5338.5331629051034</v>
      </c>
      <c r="AH859" s="153">
        <v>4406.9235841544551</v>
      </c>
      <c r="AI859" s="46">
        <v>265.36314055123597</v>
      </c>
      <c r="AJ859" s="46">
        <v>61.602157627965489</v>
      </c>
      <c r="AK859" s="46">
        <v>4733.8888823336565</v>
      </c>
      <c r="AL859" s="153">
        <v>3983.9657893485396</v>
      </c>
      <c r="AM859" s="46">
        <v>226.07086384954241</v>
      </c>
      <c r="AN859" s="46">
        <v>55.451343963095319</v>
      </c>
      <c r="AO859" s="46">
        <v>4265.4879971611763</v>
      </c>
      <c r="AP859" s="153">
        <v>811.34841672076675</v>
      </c>
      <c r="AQ859" s="46">
        <v>18.439736743653793</v>
      </c>
      <c r="AR859" s="46">
        <v>8.3816985198426313</v>
      </c>
      <c r="AS859" s="46">
        <v>838.16985198426312</v>
      </c>
      <c r="AT859" s="153">
        <v>626.55160613119438</v>
      </c>
      <c r="AU859" s="46">
        <v>16.282526146860562</v>
      </c>
      <c r="AV859" s="46">
        <v>8.4669135963674922</v>
      </c>
      <c r="AW859" s="46">
        <v>651.30104587442247</v>
      </c>
      <c r="AX859" s="153">
        <v>302.44945926530733</v>
      </c>
      <c r="AY859" s="46">
        <v>17.18838457026883</v>
      </c>
      <c r="AZ859" s="46">
        <v>10.908013284978297</v>
      </c>
      <c r="BA859" s="46">
        <v>330.54585712055444</v>
      </c>
      <c r="BB859" s="153">
        <v>390.50381469398434</v>
      </c>
      <c r="BC859" s="46">
        <v>21.952646880094257</v>
      </c>
      <c r="BD859" s="46">
        <v>9.2876582954244942</v>
      </c>
      <c r="BE859" s="154">
        <v>421.74411986950304</v>
      </c>
    </row>
    <row r="860" spans="2:57" ht="13" x14ac:dyDescent="0.3">
      <c r="B860" s="12" t="s">
        <v>1888</v>
      </c>
      <c r="C860" s="18">
        <v>4</v>
      </c>
      <c r="D860" s="18" t="s">
        <v>1890</v>
      </c>
      <c r="E860" s="17">
        <v>3.407</v>
      </c>
      <c r="F860" s="17">
        <v>5.5739999999999998</v>
      </c>
      <c r="G860" s="18" t="s">
        <v>1890</v>
      </c>
      <c r="H860" s="17" t="s">
        <v>1894</v>
      </c>
      <c r="I860" s="49" t="s">
        <v>1895</v>
      </c>
      <c r="J860" s="152">
        <v>8994.5703212855224</v>
      </c>
      <c r="K860" s="46">
        <v>483.05962175951402</v>
      </c>
      <c r="L860" s="46">
        <v>131.72975018415062</v>
      </c>
      <c r="M860" s="46">
        <v>9609.3596932291875</v>
      </c>
      <c r="N860" s="153">
        <v>7172.8160964804356</v>
      </c>
      <c r="O860" s="46">
        <v>419.7830344098964</v>
      </c>
      <c r="P860" s="46">
        <v>100.05592088654664</v>
      </c>
      <c r="Q860" s="46">
        <v>7692.6550517768783</v>
      </c>
      <c r="R860" s="153">
        <v>1226.7570877590647</v>
      </c>
      <c r="S860" s="46">
        <v>29.673037934222386</v>
      </c>
      <c r="T860" s="46">
        <v>14.422802792394208</v>
      </c>
      <c r="U860" s="46">
        <v>1270.8529284856813</v>
      </c>
      <c r="V860" s="153">
        <v>594.99713704602198</v>
      </c>
      <c r="W860" s="46">
        <v>33.60354941539525</v>
      </c>
      <c r="X860" s="46">
        <v>17.251026505209754</v>
      </c>
      <c r="Y860" s="154">
        <v>645.85171296662702</v>
      </c>
      <c r="Z860" s="152">
        <v>4606.8819010387697</v>
      </c>
      <c r="AA860" s="46">
        <v>251.16847619805895</v>
      </c>
      <c r="AB860" s="46">
        <v>67.501918349202327</v>
      </c>
      <c r="AC860" s="46">
        <v>4925.5522955860297</v>
      </c>
      <c r="AD860" s="153">
        <v>4387.6884202467536</v>
      </c>
      <c r="AE860" s="46">
        <v>231.89114556145509</v>
      </c>
      <c r="AF860" s="46">
        <v>64.22783183494829</v>
      </c>
      <c r="AG860" s="46">
        <v>4683.8073976431569</v>
      </c>
      <c r="AH860" s="153">
        <v>3677.4498850708678</v>
      </c>
      <c r="AI860" s="46">
        <v>221.43784254190169</v>
      </c>
      <c r="AJ860" s="46">
        <v>51.405213447227176</v>
      </c>
      <c r="AK860" s="46">
        <v>3950.2929410599963</v>
      </c>
      <c r="AL860" s="153">
        <v>3495.3662114095678</v>
      </c>
      <c r="AM860" s="46">
        <v>198.34519186799471</v>
      </c>
      <c r="AN860" s="46">
        <v>48.650707439319469</v>
      </c>
      <c r="AO860" s="46">
        <v>3742.3621107168819</v>
      </c>
      <c r="AP860" s="153">
        <v>677.0467163420733</v>
      </c>
      <c r="AQ860" s="46">
        <v>15.387425371410759</v>
      </c>
      <c r="AR860" s="46">
        <v>6.9942842597321615</v>
      </c>
      <c r="AS860" s="46">
        <v>699.42842597321624</v>
      </c>
      <c r="AT860" s="153">
        <v>549.71037141699139</v>
      </c>
      <c r="AU860" s="46">
        <v>14.285612562811625</v>
      </c>
      <c r="AV860" s="46">
        <v>7.4285185326620455</v>
      </c>
      <c r="AW860" s="46">
        <v>571.4245025124651</v>
      </c>
      <c r="AX860" s="153">
        <v>252.38529962582814</v>
      </c>
      <c r="AY860" s="46">
        <v>14.343208284746517</v>
      </c>
      <c r="AZ860" s="46">
        <v>9.1024206422429828</v>
      </c>
      <c r="BA860" s="46">
        <v>275.83092855281762</v>
      </c>
      <c r="BB860" s="153">
        <v>342.61183742019387</v>
      </c>
      <c r="BC860" s="46">
        <v>19.260341130648737</v>
      </c>
      <c r="BD860" s="46">
        <v>8.1486058629667717</v>
      </c>
      <c r="BE860" s="154">
        <v>370.02078441380934</v>
      </c>
    </row>
    <row r="861" spans="2:57" ht="13" x14ac:dyDescent="0.3">
      <c r="B861" s="12" t="s">
        <v>1896</v>
      </c>
      <c r="C861" s="18">
        <v>1</v>
      </c>
      <c r="D861" s="18" t="s">
        <v>1897</v>
      </c>
      <c r="E861" s="17">
        <v>4.97</v>
      </c>
      <c r="F861" s="17">
        <v>6.3109999999999999</v>
      </c>
      <c r="G861" s="18" t="s">
        <v>1898</v>
      </c>
      <c r="H861" s="17" t="s">
        <v>281</v>
      </c>
      <c r="I861" s="49" t="s">
        <v>1899</v>
      </c>
      <c r="J861" s="152">
        <v>4499.5895145166542</v>
      </c>
      <c r="K861" s="46">
        <v>136.05542326330499</v>
      </c>
      <c r="L861" s="46">
        <v>20.814632898654562</v>
      </c>
      <c r="M861" s="46">
        <v>4656.4595706786149</v>
      </c>
      <c r="N861" s="153">
        <v>3656.9662412546227</v>
      </c>
      <c r="O861" s="46">
        <v>115.53879195197014</v>
      </c>
      <c r="P861" s="46">
        <v>18.957311724656243</v>
      </c>
      <c r="Q861" s="46">
        <v>3791.4623449312489</v>
      </c>
      <c r="R861" s="153">
        <v>584.98850818421215</v>
      </c>
      <c r="S861" s="46">
        <v>9.7256463866094052</v>
      </c>
      <c r="T861" s="46">
        <v>0.65674607355156489</v>
      </c>
      <c r="U861" s="46">
        <v>595.37090064437314</v>
      </c>
      <c r="V861" s="153">
        <v>257.63476507782013</v>
      </c>
      <c r="W861" s="46">
        <v>10.790984924725452</v>
      </c>
      <c r="X861" s="46">
        <v>1.2005751004467515</v>
      </c>
      <c r="Y861" s="154">
        <v>269.62632510299233</v>
      </c>
      <c r="Z861" s="152">
        <v>2196.7232920767128</v>
      </c>
      <c r="AA861" s="46">
        <v>70.320066896344983</v>
      </c>
      <c r="AB861" s="46">
        <v>9.903831975515585</v>
      </c>
      <c r="AC861" s="46">
        <v>2276.9471909485737</v>
      </c>
      <c r="AD861" s="153">
        <v>2302.8662224399418</v>
      </c>
      <c r="AE861" s="46">
        <v>65.735356366959991</v>
      </c>
      <c r="AF861" s="46">
        <v>10.910800923138977</v>
      </c>
      <c r="AG861" s="46">
        <v>2379.5123797300407</v>
      </c>
      <c r="AH861" s="153">
        <v>1793.2292476174177</v>
      </c>
      <c r="AI861" s="46">
        <v>59.588095455615125</v>
      </c>
      <c r="AJ861" s="46">
        <v>9.3106399149398644</v>
      </c>
      <c r="AK861" s="46">
        <v>1862.1279829879727</v>
      </c>
      <c r="AL861" s="153">
        <v>1863.7369936372049</v>
      </c>
      <c r="AM861" s="46">
        <v>55.950696496355015</v>
      </c>
      <c r="AN861" s="46">
        <v>9.6466718097163806</v>
      </c>
      <c r="AO861" s="46">
        <v>1929.3343619432762</v>
      </c>
      <c r="AP861" s="153">
        <v>261.86943999684217</v>
      </c>
      <c r="AQ861" s="46">
        <v>4.8000508349726685</v>
      </c>
      <c r="AR861" s="46">
        <v>0</v>
      </c>
      <c r="AS861" s="46">
        <v>266.66949083181487</v>
      </c>
      <c r="AT861" s="153">
        <v>323.11906818736998</v>
      </c>
      <c r="AU861" s="46">
        <v>4.9255955516367367</v>
      </c>
      <c r="AV861" s="46">
        <v>0.65674607355156489</v>
      </c>
      <c r="AW861" s="46">
        <v>328.70140981255827</v>
      </c>
      <c r="AX861" s="153">
        <v>141.62460446245314</v>
      </c>
      <c r="AY861" s="46">
        <v>5.9319206057571998</v>
      </c>
      <c r="AZ861" s="46">
        <v>0.59319206057571994</v>
      </c>
      <c r="BA861" s="46">
        <v>148.14971712878605</v>
      </c>
      <c r="BB861" s="153">
        <v>116.010160615367</v>
      </c>
      <c r="BC861" s="46">
        <v>4.8590643189682519</v>
      </c>
      <c r="BD861" s="46">
        <v>0.60738303987103148</v>
      </c>
      <c r="BE861" s="154">
        <v>121.47660797420627</v>
      </c>
    </row>
    <row r="862" spans="2:57" ht="13" x14ac:dyDescent="0.3">
      <c r="B862" s="12" t="s">
        <v>1896</v>
      </c>
      <c r="C862" s="18">
        <v>3</v>
      </c>
      <c r="D862" s="18" t="s">
        <v>1900</v>
      </c>
      <c r="E862" s="17">
        <v>6.3109999999999999</v>
      </c>
      <c r="F862" s="17">
        <v>6.976</v>
      </c>
      <c r="G862" s="18" t="s">
        <v>1898</v>
      </c>
      <c r="H862" s="17" t="s">
        <v>1899</v>
      </c>
      <c r="I862" s="49" t="s">
        <v>1798</v>
      </c>
      <c r="J862" s="152">
        <v>5331.8670256359164</v>
      </c>
      <c r="K862" s="46">
        <v>161.49349097550072</v>
      </c>
      <c r="L862" s="46">
        <v>24.646639831522904</v>
      </c>
      <c r="M862" s="46">
        <v>5518.00715644294</v>
      </c>
      <c r="N862" s="153">
        <v>4333.9363120738963</v>
      </c>
      <c r="O862" s="46">
        <v>137.13195716081049</v>
      </c>
      <c r="P862" s="46">
        <v>22.467679744898028</v>
      </c>
      <c r="Q862" s="46">
        <v>4493.5359489796056</v>
      </c>
      <c r="R862" s="153">
        <v>691.5349308640034</v>
      </c>
      <c r="S862" s="46">
        <v>11.528202602207935</v>
      </c>
      <c r="T862" s="46">
        <v>0.7558241449925337</v>
      </c>
      <c r="U862" s="46">
        <v>703.81895761120381</v>
      </c>
      <c r="V862" s="153">
        <v>306.39578269801598</v>
      </c>
      <c r="W862" s="46">
        <v>12.833331212482348</v>
      </c>
      <c r="X862" s="46">
        <v>1.4231359416323426</v>
      </c>
      <c r="Y862" s="154">
        <v>320.65224985213069</v>
      </c>
      <c r="Z862" s="152">
        <v>2681.5856403278799</v>
      </c>
      <c r="AA862" s="46">
        <v>85.841162742835564</v>
      </c>
      <c r="AB862" s="46">
        <v>12.089812907048303</v>
      </c>
      <c r="AC862" s="46">
        <v>2779.5166159777632</v>
      </c>
      <c r="AD862" s="153">
        <v>2650.2813853080361</v>
      </c>
      <c r="AE862" s="46">
        <v>75.65232823266517</v>
      </c>
      <c r="AF862" s="46">
        <v>12.556826924474599</v>
      </c>
      <c r="AG862" s="46">
        <v>2738.4905404651763</v>
      </c>
      <c r="AH862" s="153">
        <v>2189.0320995690104</v>
      </c>
      <c r="AI862" s="46">
        <v>72.740422830953619</v>
      </c>
      <c r="AJ862" s="46">
        <v>11.365691067336501</v>
      </c>
      <c r="AK862" s="46">
        <v>2273.1382134673008</v>
      </c>
      <c r="AL862" s="153">
        <v>2144.9042125048863</v>
      </c>
      <c r="AM862" s="46">
        <v>64.391534329856853</v>
      </c>
      <c r="AN862" s="46">
        <v>11.101988677561526</v>
      </c>
      <c r="AO862" s="46">
        <v>2220.3977355123047</v>
      </c>
      <c r="AP862" s="153">
        <v>319.6694515276767</v>
      </c>
      <c r="AQ862" s="46">
        <v>5.8595215147639328</v>
      </c>
      <c r="AR862" s="46">
        <v>0</v>
      </c>
      <c r="AS862" s="46">
        <v>325.52897304244067</v>
      </c>
      <c r="AT862" s="153">
        <v>371.86547933632664</v>
      </c>
      <c r="AU862" s="46">
        <v>5.6686810874440026</v>
      </c>
      <c r="AV862" s="46">
        <v>0.7558241449925337</v>
      </c>
      <c r="AW862" s="46">
        <v>378.2899845687632</v>
      </c>
      <c r="AX862" s="153">
        <v>172.88408923119277</v>
      </c>
      <c r="AY862" s="46">
        <v>7.2412183971180237</v>
      </c>
      <c r="AZ862" s="46">
        <v>0.724121839711802</v>
      </c>
      <c r="BA862" s="46">
        <v>180.84942946802261</v>
      </c>
      <c r="BB862" s="153">
        <v>133.51169346682323</v>
      </c>
      <c r="BC862" s="46">
        <v>5.5921128153643238</v>
      </c>
      <c r="BD862" s="46">
        <v>0.69901410192054048</v>
      </c>
      <c r="BE862" s="154">
        <v>139.80282038410812</v>
      </c>
    </row>
    <row r="863" spans="2:57" ht="13" x14ac:dyDescent="0.3">
      <c r="B863" s="12" t="s">
        <v>1896</v>
      </c>
      <c r="C863" s="18">
        <v>5</v>
      </c>
      <c r="D863" s="18" t="s">
        <v>1898</v>
      </c>
      <c r="E863" s="17">
        <v>6.976</v>
      </c>
      <c r="F863" s="17">
        <v>7.9980000000000002</v>
      </c>
      <c r="G863" s="18" t="s">
        <v>1898</v>
      </c>
      <c r="H863" s="17" t="s">
        <v>1798</v>
      </c>
      <c r="I863" s="49" t="s">
        <v>1901</v>
      </c>
      <c r="J863" s="152">
        <v>7849.4817804009581</v>
      </c>
      <c r="K863" s="46">
        <v>237.37192807512622</v>
      </c>
      <c r="L863" s="46">
        <v>36.309243016124952</v>
      </c>
      <c r="M863" s="46">
        <v>8123.1629514922079</v>
      </c>
      <c r="N863" s="153">
        <v>6379.5854193628293</v>
      </c>
      <c r="O863" s="46">
        <v>201.57634490326461</v>
      </c>
      <c r="P863" s="46">
        <v>33.071164644553235</v>
      </c>
      <c r="Q863" s="46">
        <v>6614.2329289106465</v>
      </c>
      <c r="R863" s="153">
        <v>1020.3545840778306</v>
      </c>
      <c r="S863" s="46">
        <v>16.966608220644908</v>
      </c>
      <c r="T863" s="46">
        <v>1.1436440246328976</v>
      </c>
      <c r="U863" s="46">
        <v>1038.4648363231083</v>
      </c>
      <c r="V863" s="153">
        <v>449.54177696029853</v>
      </c>
      <c r="W863" s="46">
        <v>18.828974951216694</v>
      </c>
      <c r="X863" s="46">
        <v>2.0944343469388214</v>
      </c>
      <c r="Y863" s="154">
        <v>470.46518625845397</v>
      </c>
      <c r="Z863" s="152">
        <v>3839.3181861520934</v>
      </c>
      <c r="AA863" s="46">
        <v>122.90173853955793</v>
      </c>
      <c r="AB863" s="46">
        <v>17.309400029279487</v>
      </c>
      <c r="AC863" s="46">
        <v>3979.5293247209302</v>
      </c>
      <c r="AD863" s="153">
        <v>4010.1635942488642</v>
      </c>
      <c r="AE863" s="46">
        <v>114.4701895355683</v>
      </c>
      <c r="AF863" s="46">
        <v>18.999842986845461</v>
      </c>
      <c r="AG863" s="46">
        <v>4143.6336267712777</v>
      </c>
      <c r="AH863" s="153">
        <v>3134.1123787187303</v>
      </c>
      <c r="AI863" s="46">
        <v>104.14495962512913</v>
      </c>
      <c r="AJ863" s="46">
        <v>16.27264994142643</v>
      </c>
      <c r="AK863" s="46">
        <v>3254.529988285286</v>
      </c>
      <c r="AL863" s="153">
        <v>3245.4730406440985</v>
      </c>
      <c r="AM863" s="46">
        <v>97.431385278135465</v>
      </c>
      <c r="AN863" s="46">
        <v>16.798514703126802</v>
      </c>
      <c r="AO863" s="46">
        <v>3359.7029406253605</v>
      </c>
      <c r="AP863" s="153">
        <v>457.68172395844493</v>
      </c>
      <c r="AQ863" s="46">
        <v>8.389278035898176</v>
      </c>
      <c r="AR863" s="46">
        <v>0</v>
      </c>
      <c r="AS863" s="46">
        <v>466.07100199434313</v>
      </c>
      <c r="AT863" s="153">
        <v>562.67286011938563</v>
      </c>
      <c r="AU863" s="46">
        <v>8.5773301847467316</v>
      </c>
      <c r="AV863" s="46">
        <v>1.1436440246328976</v>
      </c>
      <c r="AW863" s="46">
        <v>572.39383432876525</v>
      </c>
      <c r="AX863" s="153">
        <v>247.52408347491806</v>
      </c>
      <c r="AY863" s="46">
        <v>10.367500878530599</v>
      </c>
      <c r="AZ863" s="46">
        <v>1.03675008785306</v>
      </c>
      <c r="BA863" s="46">
        <v>258.92833444130167</v>
      </c>
      <c r="BB863" s="153">
        <v>202.01769348538048</v>
      </c>
      <c r="BC863" s="46">
        <v>8.4614740726860926</v>
      </c>
      <c r="BD863" s="46">
        <v>1.0576842590857616</v>
      </c>
      <c r="BE863" s="154">
        <v>211.53685181715232</v>
      </c>
    </row>
    <row r="864" spans="2:57" ht="13" x14ac:dyDescent="0.3">
      <c r="B864" s="12" t="s">
        <v>1902</v>
      </c>
      <c r="C864" s="18">
        <v>1</v>
      </c>
      <c r="D864" s="18" t="s">
        <v>1903</v>
      </c>
      <c r="E864" s="17">
        <v>0</v>
      </c>
      <c r="F864" s="17">
        <v>0.622</v>
      </c>
      <c r="G864" s="18" t="s">
        <v>1904</v>
      </c>
      <c r="H864" s="17" t="s">
        <v>1905</v>
      </c>
      <c r="I864" s="49" t="s">
        <v>1906</v>
      </c>
      <c r="J864" s="152">
        <v>17754.364949655188</v>
      </c>
      <c r="K864" s="46">
        <v>772.87806163255027</v>
      </c>
      <c r="L864" s="46">
        <v>228.9773567903938</v>
      </c>
      <c r="M864" s="46">
        <v>18756.220368078131</v>
      </c>
      <c r="N864" s="153">
        <v>14039.396010203352</v>
      </c>
      <c r="O864" s="46">
        <v>677.25978729802318</v>
      </c>
      <c r="P864" s="46">
        <v>171.16458768698374</v>
      </c>
      <c r="Q864" s="46">
        <v>14887.820385188359</v>
      </c>
      <c r="R864" s="153">
        <v>2594.5572108863453</v>
      </c>
      <c r="S864" s="46">
        <v>51.904598710206784</v>
      </c>
      <c r="T864" s="46">
        <v>19.908159086015971</v>
      </c>
      <c r="U864" s="46">
        <v>2666.3699686825676</v>
      </c>
      <c r="V864" s="153">
        <v>1120.4117285654884</v>
      </c>
      <c r="W864" s="46">
        <v>43.713675624320196</v>
      </c>
      <c r="X864" s="46">
        <v>37.904610017394099</v>
      </c>
      <c r="Y864" s="154">
        <v>1202.0300142072028</v>
      </c>
      <c r="Z864" s="152">
        <v>8799.1437498819796</v>
      </c>
      <c r="AA864" s="46">
        <v>375.20527619979254</v>
      </c>
      <c r="AB864" s="46">
        <v>106.01892345551397</v>
      </c>
      <c r="AC864" s="46">
        <v>9280.3679495372871</v>
      </c>
      <c r="AD864" s="153">
        <v>8955.2211997732065</v>
      </c>
      <c r="AE864" s="46">
        <v>397.67278543275768</v>
      </c>
      <c r="AF864" s="46">
        <v>122.95843333487983</v>
      </c>
      <c r="AG864" s="46">
        <v>9475.8524185408442</v>
      </c>
      <c r="AH864" s="153">
        <v>7077.3478038363774</v>
      </c>
      <c r="AI864" s="46">
        <v>329.52730515217002</v>
      </c>
      <c r="AJ864" s="46">
        <v>82.381826288042504</v>
      </c>
      <c r="AK864" s="46">
        <v>7489.2569352765895</v>
      </c>
      <c r="AL864" s="153">
        <v>6962.048206366976</v>
      </c>
      <c r="AM864" s="46">
        <v>347.73248214585323</v>
      </c>
      <c r="AN864" s="46">
        <v>88.782761398941233</v>
      </c>
      <c r="AO864" s="46">
        <v>7398.5634499117705</v>
      </c>
      <c r="AP864" s="153">
        <v>1208.7493646913326</v>
      </c>
      <c r="AQ864" s="46">
        <v>24.871386104759928</v>
      </c>
      <c r="AR864" s="46">
        <v>9.9485544419039726</v>
      </c>
      <c r="AS864" s="46">
        <v>1243.5693052379963</v>
      </c>
      <c r="AT864" s="153">
        <v>1385.8078461950124</v>
      </c>
      <c r="AU864" s="46">
        <v>27.033212605446852</v>
      </c>
      <c r="AV864" s="46">
        <v>9.9596046441119963</v>
      </c>
      <c r="AW864" s="46">
        <v>1422.8006634445715</v>
      </c>
      <c r="AX864" s="153">
        <v>513.04658135426985</v>
      </c>
      <c r="AY864" s="46">
        <v>20.806584942862596</v>
      </c>
      <c r="AZ864" s="46">
        <v>13.688542725567496</v>
      </c>
      <c r="BA864" s="46">
        <v>547.54170902269993</v>
      </c>
      <c r="BB864" s="153">
        <v>607.36514721121864</v>
      </c>
      <c r="BC864" s="46">
        <v>22.9070906814576</v>
      </c>
      <c r="BD864" s="46">
        <v>24.216067291826604</v>
      </c>
      <c r="BE864" s="154">
        <v>654.48830518450279</v>
      </c>
    </row>
    <row r="865" spans="2:57" ht="13" x14ac:dyDescent="0.3">
      <c r="B865" s="12" t="s">
        <v>1902</v>
      </c>
      <c r="C865" s="18">
        <v>2</v>
      </c>
      <c r="D865" s="18" t="s">
        <v>1907</v>
      </c>
      <c r="E865" s="17">
        <v>0.622</v>
      </c>
      <c r="F865" s="17">
        <v>1.167</v>
      </c>
      <c r="G865" s="18" t="s">
        <v>1904</v>
      </c>
      <c r="H865" s="17" t="s">
        <v>1906</v>
      </c>
      <c r="I865" s="49" t="s">
        <v>1908</v>
      </c>
      <c r="J865" s="152">
        <v>16371.485693026691</v>
      </c>
      <c r="K865" s="46">
        <v>712.6400826692784</v>
      </c>
      <c r="L865" s="46">
        <v>211.10540298715711</v>
      </c>
      <c r="M865" s="46">
        <v>17295.231178683127</v>
      </c>
      <c r="N865" s="153">
        <v>12946.46591645915</v>
      </c>
      <c r="O865" s="46">
        <v>624.47795637417255</v>
      </c>
      <c r="P865" s="46">
        <v>157.8205160322172</v>
      </c>
      <c r="Q865" s="46">
        <v>13728.764388865538</v>
      </c>
      <c r="R865" s="153">
        <v>2392.0858571691697</v>
      </c>
      <c r="S865" s="46">
        <v>47.857544337179689</v>
      </c>
      <c r="T865" s="46">
        <v>18.357928378560768</v>
      </c>
      <c r="U865" s="46">
        <v>2458.30132988491</v>
      </c>
      <c r="V865" s="153">
        <v>1032.933919398371</v>
      </c>
      <c r="W865" s="46">
        <v>40.304581957926146</v>
      </c>
      <c r="X865" s="46">
        <v>34.926958576379107</v>
      </c>
      <c r="Y865" s="154">
        <v>1108.1654599326762</v>
      </c>
      <c r="Z865" s="152">
        <v>8135.7936667423191</v>
      </c>
      <c r="AA865" s="46">
        <v>346.91929085435362</v>
      </c>
      <c r="AB865" s="46">
        <v>98.02636603314707</v>
      </c>
      <c r="AC865" s="46">
        <v>8580.7393236298212</v>
      </c>
      <c r="AD865" s="153">
        <v>8235.6920262843705</v>
      </c>
      <c r="AE865" s="46">
        <v>365.72079181492484</v>
      </c>
      <c r="AF865" s="46">
        <v>113.07903695401002</v>
      </c>
      <c r="AG865" s="46">
        <v>8714.4918550533075</v>
      </c>
      <c r="AH865" s="153">
        <v>6543.8005192899545</v>
      </c>
      <c r="AI865" s="46">
        <v>304.68489190344764</v>
      </c>
      <c r="AJ865" s="46">
        <v>76.171222975861909</v>
      </c>
      <c r="AK865" s="46">
        <v>6924.6566341692633</v>
      </c>
      <c r="AL865" s="153">
        <v>6402.6653971691949</v>
      </c>
      <c r="AM865" s="46">
        <v>319.79306447072491</v>
      </c>
      <c r="AN865" s="46">
        <v>81.649293056355305</v>
      </c>
      <c r="AO865" s="46">
        <v>6804.1077546962752</v>
      </c>
      <c r="AP865" s="153">
        <v>1117.6241354241367</v>
      </c>
      <c r="AQ865" s="46">
        <v>22.996381387327919</v>
      </c>
      <c r="AR865" s="46">
        <v>9.1985525549311689</v>
      </c>
      <c r="AS865" s="46">
        <v>1149.819069366396</v>
      </c>
      <c r="AT865" s="153">
        <v>1274.4617217450329</v>
      </c>
      <c r="AU865" s="46">
        <v>24.861162949851767</v>
      </c>
      <c r="AV865" s="46">
        <v>9.159375823629599</v>
      </c>
      <c r="AW865" s="46">
        <v>1308.4822605185143</v>
      </c>
      <c r="AX865" s="153">
        <v>474.36901202822742</v>
      </c>
      <c r="AY865" s="46">
        <v>19.238017563578058</v>
      </c>
      <c r="AZ865" s="46">
        <v>12.656590502353986</v>
      </c>
      <c r="BA865" s="46">
        <v>506.26362009415948</v>
      </c>
      <c r="BB865" s="153">
        <v>558.56490737014349</v>
      </c>
      <c r="BC865" s="46">
        <v>21.066564394348088</v>
      </c>
      <c r="BD865" s="46">
        <v>22.270368074025122</v>
      </c>
      <c r="BE865" s="154">
        <v>601.90183983851671</v>
      </c>
    </row>
    <row r="866" spans="2:57" ht="13" x14ac:dyDescent="0.3">
      <c r="B866" s="12" t="s">
        <v>1902</v>
      </c>
      <c r="C866" s="18">
        <v>2.1</v>
      </c>
      <c r="D866" s="18" t="s">
        <v>1904</v>
      </c>
      <c r="E866" s="17">
        <v>1.167</v>
      </c>
      <c r="F866" s="17">
        <v>1.919</v>
      </c>
      <c r="G866" s="18" t="s">
        <v>1904</v>
      </c>
      <c r="H866" s="17" t="s">
        <v>1908</v>
      </c>
      <c r="I866" s="49" t="s">
        <v>1909</v>
      </c>
      <c r="J866" s="152">
        <v>13655.202104764478</v>
      </c>
      <c r="K866" s="46">
        <v>593.89608346052296</v>
      </c>
      <c r="L866" s="46">
        <v>175.59789298483861</v>
      </c>
      <c r="M866" s="46">
        <v>14424.69608120984</v>
      </c>
      <c r="N866" s="153">
        <v>10806.152388740986</v>
      </c>
      <c r="O866" s="46">
        <v>520.47188054176468</v>
      </c>
      <c r="P866" s="46">
        <v>131.47758670861984</v>
      </c>
      <c r="Q866" s="46">
        <v>11458.101855991372</v>
      </c>
      <c r="R866" s="153">
        <v>1990.222324197993</v>
      </c>
      <c r="S866" s="46">
        <v>39.862178266137214</v>
      </c>
      <c r="T866" s="46">
        <v>15.317355964987803</v>
      </c>
      <c r="U866" s="46">
        <v>2045.401858429118</v>
      </c>
      <c r="V866" s="153">
        <v>858.82739182549983</v>
      </c>
      <c r="W866" s="46">
        <v>33.562024652621076</v>
      </c>
      <c r="X866" s="46">
        <v>28.802950311230976</v>
      </c>
      <c r="Y866" s="154">
        <v>921.19236678935204</v>
      </c>
      <c r="Z866" s="152">
        <v>7072.4825040625665</v>
      </c>
      <c r="AA866" s="46">
        <v>301.57852022710597</v>
      </c>
      <c r="AB866" s="46">
        <v>85.214766635529529</v>
      </c>
      <c r="AC866" s="46">
        <v>7459.2757909252032</v>
      </c>
      <c r="AD866" s="153">
        <v>6582.719600701912</v>
      </c>
      <c r="AE866" s="46">
        <v>292.31756323341693</v>
      </c>
      <c r="AF866" s="46">
        <v>90.38312634930908</v>
      </c>
      <c r="AG866" s="46">
        <v>6965.4202902846382</v>
      </c>
      <c r="AH866" s="153">
        <v>5688.5556072964227</v>
      </c>
      <c r="AI866" s="46">
        <v>264.86396478417214</v>
      </c>
      <c r="AJ866" s="46">
        <v>66.215991196043035</v>
      </c>
      <c r="AK866" s="46">
        <v>6019.6355632766381</v>
      </c>
      <c r="AL866" s="153">
        <v>5117.5967814445639</v>
      </c>
      <c r="AM866" s="46">
        <v>255.60791575759248</v>
      </c>
      <c r="AN866" s="46">
        <v>65.261595512576804</v>
      </c>
      <c r="AO866" s="46">
        <v>5438.4662927147338</v>
      </c>
      <c r="AP866" s="153">
        <v>971.55575321642584</v>
      </c>
      <c r="AQ866" s="46">
        <v>19.990859119679541</v>
      </c>
      <c r="AR866" s="46">
        <v>7.996343647871818</v>
      </c>
      <c r="AS866" s="46">
        <v>999.54295598397721</v>
      </c>
      <c r="AT866" s="153">
        <v>1018.6665709815671</v>
      </c>
      <c r="AU866" s="46">
        <v>19.871319146457672</v>
      </c>
      <c r="AV866" s="46">
        <v>7.3210123171159847</v>
      </c>
      <c r="AW866" s="46">
        <v>1045.8589024451408</v>
      </c>
      <c r="AX866" s="153">
        <v>412.37114354971806</v>
      </c>
      <c r="AY866" s="46">
        <v>16.723696323254302</v>
      </c>
      <c r="AZ866" s="46">
        <v>11.002431791614676</v>
      </c>
      <c r="BA866" s="46">
        <v>440.09727166458708</v>
      </c>
      <c r="BB866" s="153">
        <v>446.45624827578177</v>
      </c>
      <c r="BC866" s="46">
        <v>16.838328329366774</v>
      </c>
      <c r="BD866" s="46">
        <v>17.8005185196163</v>
      </c>
      <c r="BE866" s="154">
        <v>481.0950951247649</v>
      </c>
    </row>
    <row r="867" spans="2:57" ht="13" x14ac:dyDescent="0.3">
      <c r="B867" s="12" t="s">
        <v>1902</v>
      </c>
      <c r="C867" s="18">
        <v>2.2000000000000002</v>
      </c>
      <c r="D867" s="18" t="s">
        <v>1910</v>
      </c>
      <c r="E867" s="17">
        <v>1.919</v>
      </c>
      <c r="F867" s="17">
        <v>2.452</v>
      </c>
      <c r="G867" s="18" t="s">
        <v>1904</v>
      </c>
      <c r="H867" s="17" t="s">
        <v>1909</v>
      </c>
      <c r="I867" s="49" t="s">
        <v>1911</v>
      </c>
      <c r="J867" s="152">
        <v>15115.264458696462</v>
      </c>
      <c r="K867" s="46">
        <v>657.88878517551439</v>
      </c>
      <c r="L867" s="46">
        <v>194.84127683963118</v>
      </c>
      <c r="M867" s="46">
        <v>15967.994520711607</v>
      </c>
      <c r="N867" s="153">
        <v>11954.102227241719</v>
      </c>
      <c r="O867" s="46">
        <v>576.50656079467558</v>
      </c>
      <c r="P867" s="46">
        <v>145.68909469487721</v>
      </c>
      <c r="Q867" s="46">
        <v>12676.297882731273</v>
      </c>
      <c r="R867" s="153">
        <v>2207.8585054470609</v>
      </c>
      <c r="S867" s="46">
        <v>44.177838866303247</v>
      </c>
      <c r="T867" s="46">
        <v>16.950002702117473</v>
      </c>
      <c r="U867" s="46">
        <v>2268.9863470154814</v>
      </c>
      <c r="V867" s="153">
        <v>953.30372600768067</v>
      </c>
      <c r="W867" s="46">
        <v>37.204385514535602</v>
      </c>
      <c r="X867" s="46">
        <v>32.202179442636542</v>
      </c>
      <c r="Y867" s="154">
        <v>1022.7102909648528</v>
      </c>
      <c r="Z867" s="152">
        <v>7550.4847698543817</v>
      </c>
      <c r="AA867" s="46">
        <v>321.96106849073101</v>
      </c>
      <c r="AB867" s="46">
        <v>90.974109483999783</v>
      </c>
      <c r="AC867" s="46">
        <v>7963.4199478291139</v>
      </c>
      <c r="AD867" s="153">
        <v>7564.7796888420798</v>
      </c>
      <c r="AE867" s="46">
        <v>335.92771668478343</v>
      </c>
      <c r="AF867" s="46">
        <v>103.86716735563141</v>
      </c>
      <c r="AG867" s="46">
        <v>8004.5745728824941</v>
      </c>
      <c r="AH867" s="153">
        <v>6073.0235035136984</v>
      </c>
      <c r="AI867" s="46">
        <v>282.76511550751616</v>
      </c>
      <c r="AJ867" s="46">
        <v>70.691278876879039</v>
      </c>
      <c r="AK867" s="46">
        <v>6426.4798978980934</v>
      </c>
      <c r="AL867" s="153">
        <v>5881.078723728021</v>
      </c>
      <c r="AM867" s="46">
        <v>293.74144528715948</v>
      </c>
      <c r="AN867" s="46">
        <v>74.997815817998159</v>
      </c>
      <c r="AO867" s="46">
        <v>6249.8179848331783</v>
      </c>
      <c r="AP867" s="153">
        <v>1037.2195213648463</v>
      </c>
      <c r="AQ867" s="46">
        <v>21.341965460182024</v>
      </c>
      <c r="AR867" s="46">
        <v>8.5367861840728096</v>
      </c>
      <c r="AS867" s="46">
        <v>1067.0982730091011</v>
      </c>
      <c r="AT867" s="153">
        <v>1170.6389840822146</v>
      </c>
      <c r="AU867" s="46">
        <v>22.835873406121227</v>
      </c>
      <c r="AV867" s="46">
        <v>8.4132165180446634</v>
      </c>
      <c r="AW867" s="46">
        <v>1201.8880740063803</v>
      </c>
      <c r="AX867" s="153">
        <v>440.24174497583692</v>
      </c>
      <c r="AY867" s="46">
        <v>17.85398752303287</v>
      </c>
      <c r="AZ867" s="46">
        <v>11.746044423047943</v>
      </c>
      <c r="BA867" s="46">
        <v>469.8417769219177</v>
      </c>
      <c r="BB867" s="153">
        <v>513.06198103184374</v>
      </c>
      <c r="BC867" s="46">
        <v>19.350397991502732</v>
      </c>
      <c r="BD867" s="46">
        <v>20.456135019588601</v>
      </c>
      <c r="BE867" s="154">
        <v>552.86851404293509</v>
      </c>
    </row>
    <row r="868" spans="2:57" ht="13" x14ac:dyDescent="0.3">
      <c r="B868" s="12" t="s">
        <v>1902</v>
      </c>
      <c r="C868" s="18">
        <v>3</v>
      </c>
      <c r="D868" s="18" t="s">
        <v>1912</v>
      </c>
      <c r="E868" s="17">
        <v>2.452</v>
      </c>
      <c r="F868" s="17">
        <v>4.2649999999999997</v>
      </c>
      <c r="G868" s="18" t="s">
        <v>1912</v>
      </c>
      <c r="H868" s="17" t="s">
        <v>1911</v>
      </c>
      <c r="I868" s="49" t="s">
        <v>936</v>
      </c>
      <c r="J868" s="152">
        <v>17068.354733828022</v>
      </c>
      <c r="K868" s="46">
        <v>694.41411446751295</v>
      </c>
      <c r="L868" s="46">
        <v>153.26502478784073</v>
      </c>
      <c r="M868" s="46">
        <v>17916.033873083376</v>
      </c>
      <c r="N868" s="153">
        <v>13615.628478798651</v>
      </c>
      <c r="O868" s="46">
        <v>609.35976778542658</v>
      </c>
      <c r="P868" s="46">
        <v>114.88905332024908</v>
      </c>
      <c r="Q868" s="46">
        <v>14339.877299904325</v>
      </c>
      <c r="R868" s="153">
        <v>2426.8825325477192</v>
      </c>
      <c r="S868" s="46">
        <v>47.341651045592059</v>
      </c>
      <c r="T868" s="46">
        <v>17.441660911533916</v>
      </c>
      <c r="U868" s="46">
        <v>2491.6658445048452</v>
      </c>
      <c r="V868" s="153">
        <v>1025.8437224816537</v>
      </c>
      <c r="W868" s="46">
        <v>37.712695636494274</v>
      </c>
      <c r="X868" s="46">
        <v>20.934310556057731</v>
      </c>
      <c r="Y868" s="154">
        <v>1084.4907286742055</v>
      </c>
      <c r="Z868" s="152">
        <v>8514.0223948538423</v>
      </c>
      <c r="AA868" s="46">
        <v>347.78109976917045</v>
      </c>
      <c r="AB868" s="46">
        <v>85.975708276913309</v>
      </c>
      <c r="AC868" s="46">
        <v>8947.7792028999265</v>
      </c>
      <c r="AD868" s="153">
        <v>8554.3323389741799</v>
      </c>
      <c r="AE868" s="46">
        <v>346.63301469834249</v>
      </c>
      <c r="AF868" s="46">
        <v>67.289316510927407</v>
      </c>
      <c r="AG868" s="46">
        <v>8968.2546701834508</v>
      </c>
      <c r="AH868" s="153">
        <v>6884.9533488259704</v>
      </c>
      <c r="AI868" s="46">
        <v>304.70815663929483</v>
      </c>
      <c r="AJ868" s="46">
        <v>65.294604994134602</v>
      </c>
      <c r="AK868" s="46">
        <v>7254.9561104593995</v>
      </c>
      <c r="AL868" s="153">
        <v>6730.6751299726802</v>
      </c>
      <c r="AM868" s="46">
        <v>304.65161114613176</v>
      </c>
      <c r="AN868" s="46">
        <v>49.594448326114474</v>
      </c>
      <c r="AO868" s="46">
        <v>7084.9211894449254</v>
      </c>
      <c r="AP868" s="153">
        <v>1142.8257653801934</v>
      </c>
      <c r="AQ868" s="46">
        <v>22.293315751769686</v>
      </c>
      <c r="AR868" s="46">
        <v>8.2133268559151471</v>
      </c>
      <c r="AS868" s="46">
        <v>1173.3324079878782</v>
      </c>
      <c r="AT868" s="153">
        <v>1284.056767167526</v>
      </c>
      <c r="AU868" s="46">
        <v>25.048335293822376</v>
      </c>
      <c r="AV868" s="46">
        <v>9.2283340556187685</v>
      </c>
      <c r="AW868" s="46">
        <v>1318.3334365169671</v>
      </c>
      <c r="AX868" s="153">
        <v>486.24328064767889</v>
      </c>
      <c r="AY868" s="46">
        <v>20.779627378105936</v>
      </c>
      <c r="AZ868" s="46">
        <v>12.467776426863562</v>
      </c>
      <c r="BA868" s="46">
        <v>519.49068445264834</v>
      </c>
      <c r="BB868" s="153">
        <v>539.60044183397474</v>
      </c>
      <c r="BC868" s="46">
        <v>16.933068258388335</v>
      </c>
      <c r="BD868" s="46">
        <v>8.4665341291941676</v>
      </c>
      <c r="BE868" s="154">
        <v>565.00004422155723</v>
      </c>
    </row>
    <row r="869" spans="2:57" ht="13" x14ac:dyDescent="0.3">
      <c r="B869" s="12" t="s">
        <v>1913</v>
      </c>
      <c r="C869" s="18">
        <v>0</v>
      </c>
      <c r="D869" s="18" t="s">
        <v>1914</v>
      </c>
      <c r="E869" s="17">
        <v>2.81</v>
      </c>
      <c r="F869" s="17">
        <v>3.528</v>
      </c>
      <c r="G869" s="18" t="s">
        <v>1915</v>
      </c>
      <c r="H869" s="17" t="s">
        <v>1916</v>
      </c>
      <c r="I869" s="49" t="s">
        <v>1917</v>
      </c>
      <c r="J869" s="152">
        <v>3637.8904582730961</v>
      </c>
      <c r="K869" s="46">
        <v>125.89588495080878</v>
      </c>
      <c r="L869" s="46">
        <v>73.162041674993176</v>
      </c>
      <c r="M869" s="46">
        <v>3836.9483848988984</v>
      </c>
      <c r="N869" s="153">
        <v>2827.511136749813</v>
      </c>
      <c r="O869" s="46">
        <v>110.64503360894535</v>
      </c>
      <c r="P869" s="46">
        <v>53.772668918131373</v>
      </c>
      <c r="Q869" s="46">
        <v>2991.9288392768899</v>
      </c>
      <c r="R869" s="153">
        <v>499.02012842745461</v>
      </c>
      <c r="S869" s="46">
        <v>7.9393766271434476</v>
      </c>
      <c r="T869" s="46">
        <v>3.6583463679501089</v>
      </c>
      <c r="U869" s="46">
        <v>510.61785142254814</v>
      </c>
      <c r="V869" s="153">
        <v>311.3591930958288</v>
      </c>
      <c r="W869" s="46">
        <v>7.3114747147199832</v>
      </c>
      <c r="X869" s="46">
        <v>15.73102638891169</v>
      </c>
      <c r="Y869" s="154">
        <v>334.40169419946051</v>
      </c>
      <c r="Z869" s="152">
        <v>1765.94310777691</v>
      </c>
      <c r="AA869" s="46">
        <v>61.94600446899662</v>
      </c>
      <c r="AB869" s="46">
        <v>34.903771187859618</v>
      </c>
      <c r="AC869" s="46">
        <v>1862.7928834337661</v>
      </c>
      <c r="AD869" s="153">
        <v>1871.9473504961861</v>
      </c>
      <c r="AE869" s="46">
        <v>63.949880481812166</v>
      </c>
      <c r="AF869" s="46">
        <v>38.258270487133558</v>
      </c>
      <c r="AG869" s="46">
        <v>1974.1555014651326</v>
      </c>
      <c r="AH869" s="153">
        <v>1385.6794677856426</v>
      </c>
      <c r="AI869" s="46">
        <v>54.311589309394883</v>
      </c>
      <c r="AJ869" s="46">
        <v>27.889735050770341</v>
      </c>
      <c r="AK869" s="46">
        <v>1467.8807921458078</v>
      </c>
      <c r="AL869" s="153">
        <v>1441.8316689641704</v>
      </c>
      <c r="AM869" s="46">
        <v>56.333444299550472</v>
      </c>
      <c r="AN869" s="46">
        <v>25.882933867361029</v>
      </c>
      <c r="AO869" s="46">
        <v>1524.0480471310821</v>
      </c>
      <c r="AP869" s="153">
        <v>268.7941138465909</v>
      </c>
      <c r="AQ869" s="46">
        <v>4.4155090570281867</v>
      </c>
      <c r="AR869" s="46">
        <v>2.4837238445783552</v>
      </c>
      <c r="AS869" s="46">
        <v>275.69334674819743</v>
      </c>
      <c r="AT869" s="153">
        <v>230.2260145808637</v>
      </c>
      <c r="AU869" s="46">
        <v>3.5238675701152609</v>
      </c>
      <c r="AV869" s="46">
        <v>1.1746225233717538</v>
      </c>
      <c r="AW869" s="46">
        <v>234.92450467435071</v>
      </c>
      <c r="AX869" s="153">
        <v>111.46952614467658</v>
      </c>
      <c r="AY869" s="46">
        <v>3.2189061025735484</v>
      </c>
      <c r="AZ869" s="46">
        <v>4.5303122925109189</v>
      </c>
      <c r="BA869" s="46">
        <v>119.21874453976103</v>
      </c>
      <c r="BB869" s="153">
        <v>199.88966695115224</v>
      </c>
      <c r="BC869" s="46">
        <v>4.0925686121464349</v>
      </c>
      <c r="BD869" s="46">
        <v>11.200714096400771</v>
      </c>
      <c r="BE869" s="154">
        <v>215.18294965969946</v>
      </c>
    </row>
    <row r="870" spans="2:57" ht="13" x14ac:dyDescent="0.3">
      <c r="B870" s="12" t="s">
        <v>1913</v>
      </c>
      <c r="C870" s="18">
        <v>1</v>
      </c>
      <c r="D870" s="18" t="s">
        <v>1918</v>
      </c>
      <c r="E870" s="17">
        <v>3.528</v>
      </c>
      <c r="F870" s="17">
        <v>3.7639999999999998</v>
      </c>
      <c r="G870" s="18" t="s">
        <v>1915</v>
      </c>
      <c r="H870" s="17" t="s">
        <v>1917</v>
      </c>
      <c r="I870" s="49" t="s">
        <v>1919</v>
      </c>
      <c r="J870" s="152">
        <v>8821.5565450886752</v>
      </c>
      <c r="K870" s="46">
        <v>303.72863350183815</v>
      </c>
      <c r="L870" s="46">
        <v>178.55536421182691</v>
      </c>
      <c r="M870" s="46">
        <v>9303.8405428023434</v>
      </c>
      <c r="N870" s="153">
        <v>6831.9086981831288</v>
      </c>
      <c r="O870" s="46">
        <v>267.17932986205534</v>
      </c>
      <c r="P870" s="46">
        <v>127.05002627158689</v>
      </c>
      <c r="Q870" s="46">
        <v>7226.1380543167706</v>
      </c>
      <c r="R870" s="153">
        <v>1160.3853563459929</v>
      </c>
      <c r="S870" s="46">
        <v>18.201507496438094</v>
      </c>
      <c r="T870" s="46">
        <v>7.5465046840194923</v>
      </c>
      <c r="U870" s="46">
        <v>1186.1333685264503</v>
      </c>
      <c r="V870" s="153">
        <v>829.26249055955452</v>
      </c>
      <c r="W870" s="46">
        <v>18.347796143344734</v>
      </c>
      <c r="X870" s="46">
        <v>43.958833256220522</v>
      </c>
      <c r="Y870" s="154">
        <v>891.56911995911969</v>
      </c>
      <c r="Z870" s="152">
        <v>2581.7320434347212</v>
      </c>
      <c r="AA870" s="46">
        <v>90.562365229130918</v>
      </c>
      <c r="AB870" s="46">
        <v>51.027795921381717</v>
      </c>
      <c r="AC870" s="46">
        <v>2723.322204585234</v>
      </c>
      <c r="AD870" s="153">
        <v>6239.824501653954</v>
      </c>
      <c r="AE870" s="46">
        <v>213.16626827270724</v>
      </c>
      <c r="AF870" s="46">
        <v>127.52756829044519</v>
      </c>
      <c r="AG870" s="46">
        <v>6580.518338217109</v>
      </c>
      <c r="AH870" s="153">
        <v>2025.8031349692271</v>
      </c>
      <c r="AI870" s="46">
        <v>79.401182196887078</v>
      </c>
      <c r="AJ870" s="46">
        <v>40.773580047050118</v>
      </c>
      <c r="AK870" s="46">
        <v>2145.9778972131644</v>
      </c>
      <c r="AL870" s="153">
        <v>4806.1055632139014</v>
      </c>
      <c r="AM870" s="46">
        <v>187.77814766516826</v>
      </c>
      <c r="AN870" s="46">
        <v>86.27644622453677</v>
      </c>
      <c r="AO870" s="46">
        <v>5080.1601571036063</v>
      </c>
      <c r="AP870" s="153">
        <v>392.9653077431139</v>
      </c>
      <c r="AQ870" s="46">
        <v>6.4552822627205559</v>
      </c>
      <c r="AR870" s="46">
        <v>3.6310962727803129</v>
      </c>
      <c r="AS870" s="46">
        <v>403.05168627861474</v>
      </c>
      <c r="AT870" s="153">
        <v>767.42004860287909</v>
      </c>
      <c r="AU870" s="46">
        <v>11.746225233717537</v>
      </c>
      <c r="AV870" s="46">
        <v>3.9154084112391794</v>
      </c>
      <c r="AW870" s="46">
        <v>783.08168224783572</v>
      </c>
      <c r="AX870" s="153">
        <v>162.96360072238039</v>
      </c>
      <c r="AY870" s="46">
        <v>4.7059007695232848</v>
      </c>
      <c r="AZ870" s="46">
        <v>6.6231196015512888</v>
      </c>
      <c r="BA870" s="46">
        <v>174.29262109345498</v>
      </c>
      <c r="BB870" s="153">
        <v>666.2988898371741</v>
      </c>
      <c r="BC870" s="46">
        <v>13.64189537382145</v>
      </c>
      <c r="BD870" s="46">
        <v>37.335713654669235</v>
      </c>
      <c r="BE870" s="154">
        <v>717.27649886566473</v>
      </c>
    </row>
    <row r="871" spans="2:57" ht="13" x14ac:dyDescent="0.3">
      <c r="B871" s="12" t="s">
        <v>1913</v>
      </c>
      <c r="C871" s="18">
        <v>2</v>
      </c>
      <c r="D871" s="18" t="s">
        <v>1920</v>
      </c>
      <c r="E871" s="17">
        <v>3.7639999999999998</v>
      </c>
      <c r="F871" s="17">
        <v>4.9290000000000003</v>
      </c>
      <c r="G871" s="18" t="s">
        <v>1915</v>
      </c>
      <c r="H871" s="17" t="s">
        <v>1919</v>
      </c>
      <c r="I871" s="49" t="s">
        <v>1921</v>
      </c>
      <c r="J871" s="152">
        <v>6066.3676409848122</v>
      </c>
      <c r="K871" s="46">
        <v>209.86897623875262</v>
      </c>
      <c r="L871" s="46">
        <v>122.05198239676149</v>
      </c>
      <c r="M871" s="46">
        <v>6398.2885996203277</v>
      </c>
      <c r="N871" s="153">
        <v>4713.9339852289449</v>
      </c>
      <c r="O871" s="46">
        <v>184.45652212392213</v>
      </c>
      <c r="P871" s="46">
        <v>89.520906523302955</v>
      </c>
      <c r="Q871" s="46">
        <v>4987.9114138761697</v>
      </c>
      <c r="R871" s="153">
        <v>829.94562913110826</v>
      </c>
      <c r="S871" s="46">
        <v>13.192883760483021</v>
      </c>
      <c r="T871" s="46">
        <v>6.0419450950438991</v>
      </c>
      <c r="U871" s="46">
        <v>849.18045798663525</v>
      </c>
      <c r="V871" s="153">
        <v>522.48802662475941</v>
      </c>
      <c r="W871" s="46">
        <v>12.219570354347468</v>
      </c>
      <c r="X871" s="46">
        <v>26.489130778414637</v>
      </c>
      <c r="Y871" s="154">
        <v>561.19672775752144</v>
      </c>
      <c r="Z871" s="152">
        <v>2869.6575501374787</v>
      </c>
      <c r="AA871" s="46">
        <v>100.6622572621195</v>
      </c>
      <c r="AB871" s="46">
        <v>56.718628180271864</v>
      </c>
      <c r="AC871" s="46">
        <v>3027.0384355798701</v>
      </c>
      <c r="AD871" s="153">
        <v>3196.7100908473335</v>
      </c>
      <c r="AE871" s="46">
        <v>109.20671897663313</v>
      </c>
      <c r="AF871" s="46">
        <v>65.333354216489624</v>
      </c>
      <c r="AG871" s="46">
        <v>3371.2501640404571</v>
      </c>
      <c r="AH871" s="153">
        <v>2251.7291351516687</v>
      </c>
      <c r="AI871" s="46">
        <v>88.256332627766668</v>
      </c>
      <c r="AJ871" s="46">
        <v>45.320819457501798</v>
      </c>
      <c r="AK871" s="46">
        <v>2385.3062872369374</v>
      </c>
      <c r="AL871" s="153">
        <v>2462.2048500772758</v>
      </c>
      <c r="AM871" s="46">
        <v>96.200189496155446</v>
      </c>
      <c r="AN871" s="46">
        <v>44.200087065801149</v>
      </c>
      <c r="AO871" s="46">
        <v>2602.6051266392324</v>
      </c>
      <c r="AP871" s="153">
        <v>436.79043500071026</v>
      </c>
      <c r="AQ871" s="46">
        <v>7.1752022176708046</v>
      </c>
      <c r="AR871" s="46">
        <v>4.0360512474398273</v>
      </c>
      <c r="AS871" s="46">
        <v>448.00168846582091</v>
      </c>
      <c r="AT871" s="153">
        <v>393.155194130398</v>
      </c>
      <c r="AU871" s="46">
        <v>6.0176815428122152</v>
      </c>
      <c r="AV871" s="46">
        <v>2.0058938476040717</v>
      </c>
      <c r="AW871" s="46">
        <v>401.17876952081434</v>
      </c>
      <c r="AX871" s="153">
        <v>181.13797998509943</v>
      </c>
      <c r="AY871" s="46">
        <v>5.2307224166820161</v>
      </c>
      <c r="AZ871" s="46">
        <v>7.3617574753302435</v>
      </c>
      <c r="BA871" s="46">
        <v>193.73045987711168</v>
      </c>
      <c r="BB871" s="153">
        <v>341.35004663965992</v>
      </c>
      <c r="BC871" s="46">
        <v>6.9888479376654509</v>
      </c>
      <c r="BD871" s="46">
        <v>19.127373303084394</v>
      </c>
      <c r="BE871" s="154">
        <v>367.46626788040976</v>
      </c>
    </row>
    <row r="872" spans="2:57" ht="13" x14ac:dyDescent="0.3">
      <c r="B872" s="12" t="s">
        <v>1913</v>
      </c>
      <c r="C872" s="18">
        <v>3</v>
      </c>
      <c r="D872" s="18" t="s">
        <v>1915</v>
      </c>
      <c r="E872" s="17">
        <v>4.9290000000000003</v>
      </c>
      <c r="F872" s="17">
        <v>6.85</v>
      </c>
      <c r="G872" s="18" t="s">
        <v>1915</v>
      </c>
      <c r="H872" s="17" t="s">
        <v>1921</v>
      </c>
      <c r="I872" s="49" t="s">
        <v>1922</v>
      </c>
      <c r="J872" s="152">
        <v>6047.1792465419858</v>
      </c>
      <c r="K872" s="46">
        <v>209.16950521502599</v>
      </c>
      <c r="L872" s="46">
        <v>121.69209913033828</v>
      </c>
      <c r="M872" s="46">
        <v>6378.0408508873516</v>
      </c>
      <c r="N872" s="153">
        <v>4698.4616775415761</v>
      </c>
      <c r="O872" s="46">
        <v>183.84733209261475</v>
      </c>
      <c r="P872" s="46">
        <v>89.161232270802458</v>
      </c>
      <c r="Q872" s="46">
        <v>4971.4702419049927</v>
      </c>
      <c r="R872" s="153">
        <v>826.18337994070157</v>
      </c>
      <c r="S872" s="46">
        <v>13.127110448557186</v>
      </c>
      <c r="T872" s="46">
        <v>5.9925237150114938</v>
      </c>
      <c r="U872" s="46">
        <v>845.30301410427035</v>
      </c>
      <c r="V872" s="153">
        <v>522.53418905970852</v>
      </c>
      <c r="W872" s="46">
        <v>12.195062673854032</v>
      </c>
      <c r="X872" s="46">
        <v>26.538343144524308</v>
      </c>
      <c r="Y872" s="154">
        <v>561.26759487808681</v>
      </c>
      <c r="Z872" s="152">
        <v>2821.6699656870182</v>
      </c>
      <c r="AA872" s="46">
        <v>98.978941923288062</v>
      </c>
      <c r="AB872" s="46">
        <v>55.770156137123514</v>
      </c>
      <c r="AC872" s="46">
        <v>2976.4190637474308</v>
      </c>
      <c r="AD872" s="153">
        <v>3225.5092808549671</v>
      </c>
      <c r="AE872" s="46">
        <v>110.19056329173792</v>
      </c>
      <c r="AF872" s="46">
        <v>65.921942993214756</v>
      </c>
      <c r="AG872" s="46">
        <v>3401.6217871399208</v>
      </c>
      <c r="AH872" s="153">
        <v>2214.0748017879282</v>
      </c>
      <c r="AI872" s="46">
        <v>86.780474222620086</v>
      </c>
      <c r="AJ872" s="46">
        <v>44.562946222426518</v>
      </c>
      <c r="AK872" s="46">
        <v>2345.4182222329746</v>
      </c>
      <c r="AL872" s="153">
        <v>2484.3868757536475</v>
      </c>
      <c r="AM872" s="46">
        <v>97.066857869994678</v>
      </c>
      <c r="AN872" s="46">
        <v>44.598286048375932</v>
      </c>
      <c r="AO872" s="46">
        <v>2626.0520196720181</v>
      </c>
      <c r="AP872" s="153">
        <v>429.48624712444416</v>
      </c>
      <c r="AQ872" s="46">
        <v>7.0552155585124288</v>
      </c>
      <c r="AR872" s="46">
        <v>3.9685587516632412</v>
      </c>
      <c r="AS872" s="46">
        <v>440.51002143461989</v>
      </c>
      <c r="AT872" s="153">
        <v>396.69713281625747</v>
      </c>
      <c r="AU872" s="46">
        <v>6.0718948900447574</v>
      </c>
      <c r="AV872" s="46">
        <v>2.0239649633482526</v>
      </c>
      <c r="AW872" s="46">
        <v>404.79299266965046</v>
      </c>
      <c r="AX872" s="153">
        <v>178.10891677464625</v>
      </c>
      <c r="AY872" s="46">
        <v>5.1432521421555606</v>
      </c>
      <c r="AZ872" s="46">
        <v>7.2386511630337509</v>
      </c>
      <c r="BA872" s="46">
        <v>190.49082007983557</v>
      </c>
      <c r="BB872" s="153">
        <v>344.42527228506225</v>
      </c>
      <c r="BC872" s="46">
        <v>7.0518105316984725</v>
      </c>
      <c r="BD872" s="46">
        <v>19.299691981490557</v>
      </c>
      <c r="BE872" s="154">
        <v>370.77677479825127</v>
      </c>
    </row>
    <row r="873" spans="2:57" ht="13" x14ac:dyDescent="0.3">
      <c r="B873" s="12" t="s">
        <v>1913</v>
      </c>
      <c r="C873" s="18">
        <v>4</v>
      </c>
      <c r="D873" s="18" t="s">
        <v>1923</v>
      </c>
      <c r="E873" s="17">
        <v>6.85</v>
      </c>
      <c r="F873" s="17">
        <v>9.0060000000000002</v>
      </c>
      <c r="G873" s="18" t="s">
        <v>1915</v>
      </c>
      <c r="H873" s="17" t="s">
        <v>1922</v>
      </c>
      <c r="I873" s="49" t="s">
        <v>1924</v>
      </c>
      <c r="J873" s="152">
        <v>5922.3672647217381</v>
      </c>
      <c r="K873" s="46">
        <v>204.96718458869128</v>
      </c>
      <c r="L873" s="46">
        <v>119.09603481257841</v>
      </c>
      <c r="M873" s="46">
        <v>6246.4304841230096</v>
      </c>
      <c r="N873" s="153">
        <v>4603.2975730750004</v>
      </c>
      <c r="O873" s="46">
        <v>180.13574470089176</v>
      </c>
      <c r="P873" s="46">
        <v>87.567594916075947</v>
      </c>
      <c r="Q873" s="46">
        <v>4871.0009126919676</v>
      </c>
      <c r="R873" s="153">
        <v>812.79631839507783</v>
      </c>
      <c r="S873" s="46">
        <v>12.933669456495295</v>
      </c>
      <c r="T873" s="46">
        <v>5.9665391041375093</v>
      </c>
      <c r="U873" s="46">
        <v>831.69652695571074</v>
      </c>
      <c r="V873" s="153">
        <v>506.27337325166064</v>
      </c>
      <c r="W873" s="46">
        <v>11.897770431304258</v>
      </c>
      <c r="X873" s="46">
        <v>25.561900792364963</v>
      </c>
      <c r="Y873" s="154">
        <v>543.73304447532985</v>
      </c>
      <c r="Z873" s="152">
        <v>2888.8525839176623</v>
      </c>
      <c r="AA873" s="46">
        <v>101.33558339765207</v>
      </c>
      <c r="AB873" s="46">
        <v>57.098016997531225</v>
      </c>
      <c r="AC873" s="46">
        <v>3047.2861843128458</v>
      </c>
      <c r="AD873" s="153">
        <v>3033.5146808040759</v>
      </c>
      <c r="AE873" s="46">
        <v>103.63160119103922</v>
      </c>
      <c r="AF873" s="46">
        <v>61.998017815047191</v>
      </c>
      <c r="AG873" s="46">
        <v>3199.1442998101634</v>
      </c>
      <c r="AH873" s="153">
        <v>2266.7908684971649</v>
      </c>
      <c r="AI873" s="46">
        <v>88.846675989825329</v>
      </c>
      <c r="AJ873" s="46">
        <v>45.623968751531919</v>
      </c>
      <c r="AK873" s="46">
        <v>2401.2615132385222</v>
      </c>
      <c r="AL873" s="153">
        <v>2336.5067045778351</v>
      </c>
      <c r="AM873" s="46">
        <v>91.289068711066435</v>
      </c>
      <c r="AN873" s="46">
        <v>41.943626164544028</v>
      </c>
      <c r="AO873" s="46">
        <v>2469.7393994534455</v>
      </c>
      <c r="AP873" s="153">
        <v>439.71211015121668</v>
      </c>
      <c r="AQ873" s="46">
        <v>7.2231968813341529</v>
      </c>
      <c r="AR873" s="46">
        <v>4.063048245750462</v>
      </c>
      <c r="AS873" s="46">
        <v>450.99835527830129</v>
      </c>
      <c r="AT873" s="153">
        <v>373.08420824386121</v>
      </c>
      <c r="AU873" s="46">
        <v>5.7104725751611412</v>
      </c>
      <c r="AV873" s="46">
        <v>1.9034908583870471</v>
      </c>
      <c r="AW873" s="46">
        <v>380.69817167740945</v>
      </c>
      <c r="AX873" s="153">
        <v>182.34960526928069</v>
      </c>
      <c r="AY873" s="46">
        <v>5.2657105264925983</v>
      </c>
      <c r="AZ873" s="46">
        <v>7.4110000002488414</v>
      </c>
      <c r="BA873" s="46">
        <v>195.02631579602215</v>
      </c>
      <c r="BB873" s="153">
        <v>323.92376798237996</v>
      </c>
      <c r="BC873" s="46">
        <v>6.6320599048116593</v>
      </c>
      <c r="BD873" s="46">
        <v>18.150900792116122</v>
      </c>
      <c r="BE873" s="154">
        <v>348.70672867930773</v>
      </c>
    </row>
    <row r="874" spans="2:57" ht="13" x14ac:dyDescent="0.3">
      <c r="B874" s="12" t="s">
        <v>1925</v>
      </c>
      <c r="C874" s="18">
        <v>1</v>
      </c>
      <c r="D874" s="18" t="s">
        <v>1926</v>
      </c>
      <c r="E874" s="17">
        <v>9.4719999999999995</v>
      </c>
      <c r="F874" s="17">
        <v>10.14</v>
      </c>
      <c r="G874" s="18" t="s">
        <v>1927</v>
      </c>
      <c r="H874" s="17" t="s">
        <v>1924</v>
      </c>
      <c r="I874" s="49" t="s">
        <v>1928</v>
      </c>
      <c r="J874" s="152">
        <v>5043.3215569570084</v>
      </c>
      <c r="K874" s="46">
        <v>409.16020718141209</v>
      </c>
      <c r="L874" s="46">
        <v>113.16567847974235</v>
      </c>
      <c r="M874" s="46">
        <v>5565.647442618163</v>
      </c>
      <c r="N874" s="153">
        <v>4113.0815275567938</v>
      </c>
      <c r="O874" s="46">
        <v>355.38316427800606</v>
      </c>
      <c r="P874" s="46">
        <v>89.150561048439641</v>
      </c>
      <c r="Q874" s="46">
        <v>4557.615252883239</v>
      </c>
      <c r="R874" s="153">
        <v>628.03211704324144</v>
      </c>
      <c r="S874" s="46">
        <v>29.955848410599309</v>
      </c>
      <c r="T874" s="46">
        <v>7.3506549219180908</v>
      </c>
      <c r="U874" s="46">
        <v>665.33862037575886</v>
      </c>
      <c r="V874" s="153">
        <v>302.207912356973</v>
      </c>
      <c r="W874" s="46">
        <v>23.821194492806711</v>
      </c>
      <c r="X874" s="46">
        <v>16.664462509384609</v>
      </c>
      <c r="Y874" s="154">
        <v>342.69356935916431</v>
      </c>
      <c r="Z874" s="152">
        <v>2452.1047033604559</v>
      </c>
      <c r="AA874" s="46">
        <v>202.26679998479301</v>
      </c>
      <c r="AB874" s="46">
        <v>47.201890334370297</v>
      </c>
      <c r="AC874" s="46">
        <v>2701.5733936796191</v>
      </c>
      <c r="AD874" s="153">
        <v>2591.2168535965525</v>
      </c>
      <c r="AE874" s="46">
        <v>206.89340719661908</v>
      </c>
      <c r="AF874" s="46">
        <v>65.96378814537205</v>
      </c>
      <c r="AG874" s="46">
        <v>2864.0740489385435</v>
      </c>
      <c r="AH874" s="153">
        <v>2009.948992310487</v>
      </c>
      <c r="AI874" s="46">
        <v>175.64819733686775</v>
      </c>
      <c r="AJ874" s="46">
        <v>37.797713350971542</v>
      </c>
      <c r="AK874" s="46">
        <v>2223.3949029983264</v>
      </c>
      <c r="AL874" s="153">
        <v>2103.1325352463068</v>
      </c>
      <c r="AM874" s="46">
        <v>179.73496694113831</v>
      </c>
      <c r="AN874" s="46">
        <v>51.352847697468093</v>
      </c>
      <c r="AO874" s="46">
        <v>2334.220349884913</v>
      </c>
      <c r="AP874" s="153">
        <v>301.25244912921437</v>
      </c>
      <c r="AQ874" s="46">
        <v>14.345354720438779</v>
      </c>
      <c r="AR874" s="46">
        <v>3.1878566045419512</v>
      </c>
      <c r="AS874" s="46">
        <v>318.78566045419512</v>
      </c>
      <c r="AT874" s="153">
        <v>326.77966791402702</v>
      </c>
      <c r="AU874" s="46">
        <v>15.61049369016053</v>
      </c>
      <c r="AV874" s="46">
        <v>4.16279831737614</v>
      </c>
      <c r="AW874" s="46">
        <v>346.55295992156374</v>
      </c>
      <c r="AX874" s="153">
        <v>140.9032619207542</v>
      </c>
      <c r="AY874" s="46">
        <v>12.273247927486505</v>
      </c>
      <c r="AZ874" s="46">
        <v>6.2163203788568024</v>
      </c>
      <c r="BA874" s="46">
        <v>159.39283022709753</v>
      </c>
      <c r="BB874" s="153">
        <v>161.30465043621876</v>
      </c>
      <c r="BC874" s="46">
        <v>11.547946565320206</v>
      </c>
      <c r="BD874" s="46">
        <v>10.448142130527806</v>
      </c>
      <c r="BE874" s="154">
        <v>183.30073913206678</v>
      </c>
    </row>
    <row r="875" spans="2:57" ht="13" x14ac:dyDescent="0.3">
      <c r="B875" s="12" t="s">
        <v>1925</v>
      </c>
      <c r="C875" s="18">
        <v>2</v>
      </c>
      <c r="D875" s="18" t="s">
        <v>1927</v>
      </c>
      <c r="E875" s="17">
        <v>10.14</v>
      </c>
      <c r="F875" s="17">
        <v>13.084</v>
      </c>
      <c r="G875" s="18" t="s">
        <v>1927</v>
      </c>
      <c r="H875" s="17" t="s">
        <v>1928</v>
      </c>
      <c r="I875" s="49" t="s">
        <v>1929</v>
      </c>
      <c r="J875" s="152">
        <v>5034.1922976854939</v>
      </c>
      <c r="K875" s="46">
        <v>408.48001649523547</v>
      </c>
      <c r="L875" s="46">
        <v>112.81883748374941</v>
      </c>
      <c r="M875" s="46">
        <v>5555.4911516644797</v>
      </c>
      <c r="N875" s="153">
        <v>4105.820175620257</v>
      </c>
      <c r="O875" s="46">
        <v>354.79175329948214</v>
      </c>
      <c r="P875" s="46">
        <v>88.88844749150698</v>
      </c>
      <c r="Q875" s="46">
        <v>4549.5003764112462</v>
      </c>
      <c r="R875" s="153">
        <v>626.82079360583771</v>
      </c>
      <c r="S875" s="46">
        <v>29.897639138717199</v>
      </c>
      <c r="T875" s="46">
        <v>7.330338680086057</v>
      </c>
      <c r="U875" s="46">
        <v>664.04877142464102</v>
      </c>
      <c r="V875" s="153">
        <v>301.55132845939931</v>
      </c>
      <c r="W875" s="46">
        <v>23.790624057036126</v>
      </c>
      <c r="X875" s="46">
        <v>16.600051312156353</v>
      </c>
      <c r="Y875" s="154">
        <v>341.94200382859174</v>
      </c>
      <c r="Z875" s="152">
        <v>2470.5415808293305</v>
      </c>
      <c r="AA875" s="46">
        <v>203.78760299219749</v>
      </c>
      <c r="AB875" s="46">
        <v>47.556791765455785</v>
      </c>
      <c r="AC875" s="46">
        <v>2721.8859755869844</v>
      </c>
      <c r="AD875" s="153">
        <v>2563.6507168561634</v>
      </c>
      <c r="AE875" s="46">
        <v>204.69241350303798</v>
      </c>
      <c r="AF875" s="46">
        <v>65.262045718293621</v>
      </c>
      <c r="AG875" s="46">
        <v>2833.6051760774953</v>
      </c>
      <c r="AH875" s="153">
        <v>2025.0613907489114</v>
      </c>
      <c r="AI875" s="46">
        <v>176.96886047473893</v>
      </c>
      <c r="AJ875" s="46">
        <v>38.081906684437492</v>
      </c>
      <c r="AK875" s="46">
        <v>2240.1121579080877</v>
      </c>
      <c r="AL875" s="153">
        <v>2080.7587848713456</v>
      </c>
      <c r="AM875" s="46">
        <v>177.82289282474323</v>
      </c>
      <c r="AN875" s="46">
        <v>50.806540807069489</v>
      </c>
      <c r="AO875" s="46">
        <v>2309.388218503158</v>
      </c>
      <c r="AP875" s="153">
        <v>303.51750513770463</v>
      </c>
      <c r="AQ875" s="46">
        <v>14.453214530366887</v>
      </c>
      <c r="AR875" s="46">
        <v>3.2118254511926416</v>
      </c>
      <c r="AS875" s="46">
        <v>321.18254511926415</v>
      </c>
      <c r="AT875" s="153">
        <v>323.30328846813313</v>
      </c>
      <c r="AU875" s="46">
        <v>15.444424608350312</v>
      </c>
      <c r="AV875" s="46">
        <v>4.1185132288934154</v>
      </c>
      <c r="AW875" s="46">
        <v>342.86622630537681</v>
      </c>
      <c r="AX875" s="153">
        <v>141.96268494271476</v>
      </c>
      <c r="AY875" s="46">
        <v>12.365527987091669</v>
      </c>
      <c r="AZ875" s="46">
        <v>6.2630596298256505</v>
      </c>
      <c r="BA875" s="46">
        <v>160.59127255963207</v>
      </c>
      <c r="BB875" s="153">
        <v>159.58864351668453</v>
      </c>
      <c r="BC875" s="46">
        <v>11.425096069944459</v>
      </c>
      <c r="BD875" s="46">
        <v>10.336991682330703</v>
      </c>
      <c r="BE875" s="154">
        <v>181.35073126895969</v>
      </c>
    </row>
    <row r="876" spans="2:57" ht="13" x14ac:dyDescent="0.3">
      <c r="B876" s="12" t="s">
        <v>1925</v>
      </c>
      <c r="C876" s="18">
        <v>3</v>
      </c>
      <c r="D876" s="18" t="s">
        <v>1930</v>
      </c>
      <c r="E876" s="17">
        <v>13.084</v>
      </c>
      <c r="F876" s="17">
        <v>16.367999999999999</v>
      </c>
      <c r="G876" s="18" t="s">
        <v>1927</v>
      </c>
      <c r="H876" s="17" t="s">
        <v>1929</v>
      </c>
      <c r="I876" s="49" t="s">
        <v>1931</v>
      </c>
      <c r="J876" s="152">
        <v>3607.7421393465984</v>
      </c>
      <c r="K876" s="46">
        <v>292.78347549458204</v>
      </c>
      <c r="L876" s="46">
        <v>80.740439002468733</v>
      </c>
      <c r="M876" s="46">
        <v>3981.2660538436494</v>
      </c>
      <c r="N876" s="153">
        <v>2942.5701732746038</v>
      </c>
      <c r="O876" s="46">
        <v>254.30121605558088</v>
      </c>
      <c r="P876" s="46">
        <v>63.623008112504671</v>
      </c>
      <c r="Q876" s="46">
        <v>3260.4943974426897</v>
      </c>
      <c r="R876" s="153">
        <v>449.15147625255997</v>
      </c>
      <c r="S876" s="46">
        <v>21.422960962501193</v>
      </c>
      <c r="T876" s="46">
        <v>5.2477939649769052</v>
      </c>
      <c r="U876" s="46">
        <v>475.82223118003805</v>
      </c>
      <c r="V876" s="153">
        <v>216.02048981943409</v>
      </c>
      <c r="W876" s="46">
        <v>17.059298476499983</v>
      </c>
      <c r="X876" s="46">
        <v>11.869636924987155</v>
      </c>
      <c r="Y876" s="154">
        <v>244.94942522092123</v>
      </c>
      <c r="Z876" s="152">
        <v>1788.3771144809336</v>
      </c>
      <c r="AA876" s="46">
        <v>147.51789171823253</v>
      </c>
      <c r="AB876" s="46">
        <v>34.425438815292623</v>
      </c>
      <c r="AC876" s="46">
        <v>1970.320445014459</v>
      </c>
      <c r="AD876" s="153">
        <v>1819.3650248656645</v>
      </c>
      <c r="AE876" s="46">
        <v>145.26558377634953</v>
      </c>
      <c r="AF876" s="46">
        <v>46.315000187176111</v>
      </c>
      <c r="AG876" s="46">
        <v>2010.9456088291902</v>
      </c>
      <c r="AH876" s="153">
        <v>1465.902648527197</v>
      </c>
      <c r="AI876" s="46">
        <v>128.10432437350505</v>
      </c>
      <c r="AJ876" s="46">
        <v>27.566753346197288</v>
      </c>
      <c r="AK876" s="46">
        <v>1621.5737262468995</v>
      </c>
      <c r="AL876" s="153">
        <v>1476.6675247474068</v>
      </c>
      <c r="AM876" s="46">
        <v>126.19689168207582</v>
      </c>
      <c r="AN876" s="46">
        <v>36.056254766307383</v>
      </c>
      <c r="AO876" s="46">
        <v>1638.92067119579</v>
      </c>
      <c r="AP876" s="153">
        <v>219.71043282356229</v>
      </c>
      <c r="AQ876" s="46">
        <v>10.462401563026777</v>
      </c>
      <c r="AR876" s="46">
        <v>2.3249781251170614</v>
      </c>
      <c r="AS876" s="46">
        <v>232.49781251170612</v>
      </c>
      <c r="AT876" s="153">
        <v>229.44104342899769</v>
      </c>
      <c r="AU876" s="46">
        <v>10.960559399474414</v>
      </c>
      <c r="AV876" s="46">
        <v>2.9228158398598434</v>
      </c>
      <c r="AW876" s="46">
        <v>243.32441866833193</v>
      </c>
      <c r="AX876" s="153">
        <v>102.76403313017411</v>
      </c>
      <c r="AY876" s="46">
        <v>8.951165781700686</v>
      </c>
      <c r="AZ876" s="46">
        <v>4.5337073439782696</v>
      </c>
      <c r="BA876" s="46">
        <v>116.24890625585306</v>
      </c>
      <c r="BB876" s="153">
        <v>113.25645668925999</v>
      </c>
      <c r="BC876" s="46">
        <v>8.1081326947992949</v>
      </c>
      <c r="BD876" s="46">
        <v>7.3359295810088856</v>
      </c>
      <c r="BE876" s="154">
        <v>128.70051896506817</v>
      </c>
    </row>
    <row r="877" spans="2:57" ht="13" x14ac:dyDescent="0.3">
      <c r="B877" s="12" t="s">
        <v>1925</v>
      </c>
      <c r="C877" s="18">
        <v>4</v>
      </c>
      <c r="D877" s="18" t="s">
        <v>1932</v>
      </c>
      <c r="E877" s="17">
        <v>16.367999999999999</v>
      </c>
      <c r="F877" s="17">
        <v>16.989000000000001</v>
      </c>
      <c r="G877" s="18" t="s">
        <v>1927</v>
      </c>
      <c r="H877" s="17" t="s">
        <v>1931</v>
      </c>
      <c r="I877" s="49" t="s">
        <v>1933</v>
      </c>
      <c r="J877" s="152">
        <v>5687.8096532013333</v>
      </c>
      <c r="K877" s="46">
        <v>461.66641508283743</v>
      </c>
      <c r="L877" s="46">
        <v>127.11174109178623</v>
      </c>
      <c r="M877" s="46">
        <v>6276.5878093759566</v>
      </c>
      <c r="N877" s="153">
        <v>4639.3618473575716</v>
      </c>
      <c r="O877" s="46">
        <v>400.98608878979235</v>
      </c>
      <c r="P877" s="46">
        <v>100.17747973154496</v>
      </c>
      <c r="Q877" s="46">
        <v>5140.5254158789085</v>
      </c>
      <c r="R877" s="153">
        <v>708.01823623882865</v>
      </c>
      <c r="S877" s="46">
        <v>33.769456060345661</v>
      </c>
      <c r="T877" s="46">
        <v>8.2645509212524786</v>
      </c>
      <c r="U877" s="46">
        <v>750.05224322042682</v>
      </c>
      <c r="V877" s="153">
        <v>340.42956960493314</v>
      </c>
      <c r="W877" s="46">
        <v>26.910870232699413</v>
      </c>
      <c r="X877" s="46">
        <v>18.669710438988783</v>
      </c>
      <c r="Y877" s="154">
        <v>386.01015027662129</v>
      </c>
      <c r="Z877" s="152">
        <v>2848.4975689412813</v>
      </c>
      <c r="AA877" s="46">
        <v>234.96406464398893</v>
      </c>
      <c r="AB877" s="46">
        <v>54.832271102708354</v>
      </c>
      <c r="AC877" s="46">
        <v>3138.2939046879783</v>
      </c>
      <c r="AD877" s="153">
        <v>2839.312084260052</v>
      </c>
      <c r="AE877" s="46">
        <v>226.7023504388485</v>
      </c>
      <c r="AF877" s="46">
        <v>72.279469989077867</v>
      </c>
      <c r="AG877" s="46">
        <v>3138.2939046879783</v>
      </c>
      <c r="AH877" s="153">
        <v>2334.8655587366184</v>
      </c>
      <c r="AI877" s="46">
        <v>204.04245480109827</v>
      </c>
      <c r="AJ877" s="46">
        <v>43.907870020489504</v>
      </c>
      <c r="AK877" s="46">
        <v>2582.8158835582062</v>
      </c>
      <c r="AL877" s="153">
        <v>2304.4962886209528</v>
      </c>
      <c r="AM877" s="46">
        <v>196.94363398869407</v>
      </c>
      <c r="AN877" s="46">
        <v>56.269609711055452</v>
      </c>
      <c r="AO877" s="46">
        <v>2557.7095323207018</v>
      </c>
      <c r="AP877" s="153">
        <v>349.95115331175646</v>
      </c>
      <c r="AQ877" s="46">
        <v>16.664340633893165</v>
      </c>
      <c r="AR877" s="46">
        <v>3.7031868075318144</v>
      </c>
      <c r="AS877" s="46">
        <v>370.31868075318147</v>
      </c>
      <c r="AT877" s="153">
        <v>358.06708292707219</v>
      </c>
      <c r="AU877" s="46">
        <v>17.105115426452496</v>
      </c>
      <c r="AV877" s="46">
        <v>4.5613641137206642</v>
      </c>
      <c r="AW877" s="46">
        <v>379.73356246724541</v>
      </c>
      <c r="AX877" s="153">
        <v>163.68085689290621</v>
      </c>
      <c r="AY877" s="46">
        <v>14.257269208997485</v>
      </c>
      <c r="AZ877" s="46">
        <v>7.2212142746870374</v>
      </c>
      <c r="BA877" s="46">
        <v>185.15934037659071</v>
      </c>
      <c r="BB877" s="153">
        <v>176.7487127120269</v>
      </c>
      <c r="BC877" s="46">
        <v>12.653601023701928</v>
      </c>
      <c r="BD877" s="46">
        <v>11.448496164301746</v>
      </c>
      <c r="BE877" s="154">
        <v>200.85080990003058</v>
      </c>
    </row>
    <row r="878" spans="2:57" ht="13" x14ac:dyDescent="0.3">
      <c r="B878" s="12" t="s">
        <v>1934</v>
      </c>
      <c r="C878" s="18">
        <v>0</v>
      </c>
      <c r="D878" s="18" t="s">
        <v>1935</v>
      </c>
      <c r="E878" s="17">
        <v>0.52</v>
      </c>
      <c r="F878" s="17">
        <v>0.92</v>
      </c>
      <c r="G878" s="18" t="s">
        <v>1936</v>
      </c>
      <c r="H878" s="17" t="s">
        <v>1937</v>
      </c>
      <c r="I878" s="49" t="s">
        <v>1938</v>
      </c>
      <c r="J878" s="152">
        <v>13024.203674653654</v>
      </c>
      <c r="K878" s="46">
        <v>1269.29580505904</v>
      </c>
      <c r="L878" s="46">
        <v>548.61136640688892</v>
      </c>
      <c r="M878" s="46">
        <v>14842.110846119584</v>
      </c>
      <c r="N878" s="153">
        <v>10437.255861598474</v>
      </c>
      <c r="O878" s="46">
        <v>1086.7732809776671</v>
      </c>
      <c r="P878" s="46">
        <v>423.56718832877414</v>
      </c>
      <c r="Q878" s="46">
        <v>11947.596330904915</v>
      </c>
      <c r="R878" s="153">
        <v>1599.5536715004741</v>
      </c>
      <c r="S878" s="46">
        <v>67.05847420409637</v>
      </c>
      <c r="T878" s="46">
        <v>42.048002927278134</v>
      </c>
      <c r="U878" s="46">
        <v>1708.6601486318486</v>
      </c>
      <c r="V878" s="153">
        <v>987.39414155470649</v>
      </c>
      <c r="W878" s="46">
        <v>115.46404987727662</v>
      </c>
      <c r="X878" s="46">
        <v>82.996175150836649</v>
      </c>
      <c r="Y878" s="154">
        <v>1185.8543665828197</v>
      </c>
      <c r="Z878" s="152">
        <v>6654.7935881011999</v>
      </c>
      <c r="AA878" s="46">
        <v>639.02102447525169</v>
      </c>
      <c r="AB878" s="46">
        <v>278.69092115803016</v>
      </c>
      <c r="AC878" s="46">
        <v>7572.5055337344811</v>
      </c>
      <c r="AD878" s="153">
        <v>6369.4100865524551</v>
      </c>
      <c r="AE878" s="46">
        <v>630.27478058378836</v>
      </c>
      <c r="AF878" s="46">
        <v>269.92044524885881</v>
      </c>
      <c r="AG878" s="46">
        <v>7269.6053123851016</v>
      </c>
      <c r="AH878" s="153">
        <v>5345.5225263295752</v>
      </c>
      <c r="AI878" s="46">
        <v>541.85820597190457</v>
      </c>
      <c r="AJ878" s="46">
        <v>200.91371682104327</v>
      </c>
      <c r="AK878" s="46">
        <v>6088.2944491225226</v>
      </c>
      <c r="AL878" s="153">
        <v>5091.7333352688993</v>
      </c>
      <c r="AM878" s="46">
        <v>544.91507500576245</v>
      </c>
      <c r="AN878" s="46">
        <v>222.65347150773087</v>
      </c>
      <c r="AO878" s="46">
        <v>5859.3018817823931</v>
      </c>
      <c r="AP878" s="153">
        <v>859.46423306779627</v>
      </c>
      <c r="AQ878" s="46">
        <v>32.985834104947401</v>
      </c>
      <c r="AR878" s="46">
        <v>23.823102409128683</v>
      </c>
      <c r="AS878" s="46">
        <v>916.27316958187237</v>
      </c>
      <c r="AT878" s="153">
        <v>740.08943843267775</v>
      </c>
      <c r="AU878" s="46">
        <v>34.072640099148963</v>
      </c>
      <c r="AV878" s="46">
        <v>18.22490051814945</v>
      </c>
      <c r="AW878" s="46">
        <v>792.38697904997616</v>
      </c>
      <c r="AX878" s="153">
        <v>449.80682870382816</v>
      </c>
      <c r="AY878" s="46">
        <v>64.176984398399725</v>
      </c>
      <c r="AZ878" s="46">
        <v>53.954101927858176</v>
      </c>
      <c r="BA878" s="46">
        <v>567.93791503008606</v>
      </c>
      <c r="BB878" s="153">
        <v>537.58731285087833</v>
      </c>
      <c r="BC878" s="46">
        <v>51.287065478876897</v>
      </c>
      <c r="BD878" s="46">
        <v>29.04207322297848</v>
      </c>
      <c r="BE878" s="154">
        <v>617.91645155273375</v>
      </c>
    </row>
    <row r="879" spans="2:57" ht="13" x14ac:dyDescent="0.3">
      <c r="B879" s="12" t="s">
        <v>1934</v>
      </c>
      <c r="C879" s="18">
        <v>1</v>
      </c>
      <c r="D879" s="18" t="s">
        <v>1939</v>
      </c>
      <c r="E879" s="17">
        <v>0.92</v>
      </c>
      <c r="F879" s="17">
        <v>1.258</v>
      </c>
      <c r="G879" s="18" t="s">
        <v>1936</v>
      </c>
      <c r="H879" s="17" t="s">
        <v>1938</v>
      </c>
      <c r="I879" s="49" t="s">
        <v>1917</v>
      </c>
      <c r="J879" s="152">
        <v>12155.363670067691</v>
      </c>
      <c r="K879" s="46">
        <v>1185.1665104701574</v>
      </c>
      <c r="L879" s="46">
        <v>512.10660917376322</v>
      </c>
      <c r="M879" s="46">
        <v>13852.636789711611</v>
      </c>
      <c r="N879" s="153">
        <v>9740.2730623666903</v>
      </c>
      <c r="O879" s="46">
        <v>1015.0430554996105</v>
      </c>
      <c r="P879" s="46">
        <v>396.19785128817546</v>
      </c>
      <c r="Q879" s="46">
        <v>11151.513969154477</v>
      </c>
      <c r="R879" s="153">
        <v>1490.4377034954973</v>
      </c>
      <c r="S879" s="46">
        <v>62.658091238443262</v>
      </c>
      <c r="T879" s="46">
        <v>39.10931546311668</v>
      </c>
      <c r="U879" s="46">
        <v>1592.2051101970569</v>
      </c>
      <c r="V879" s="153">
        <v>924.65290420550286</v>
      </c>
      <c r="W879" s="46">
        <v>107.46536373210358</v>
      </c>
      <c r="X879" s="46">
        <v>76.79944242247106</v>
      </c>
      <c r="Y879" s="154">
        <v>1108.9177103600773</v>
      </c>
      <c r="Z879" s="152">
        <v>6024.8064617609516</v>
      </c>
      <c r="AA879" s="46">
        <v>578.52703415826124</v>
      </c>
      <c r="AB879" s="46">
        <v>252.3081806217366</v>
      </c>
      <c r="AC879" s="46">
        <v>6855.6416765409504</v>
      </c>
      <c r="AD879" s="153">
        <v>6130.5572083067382</v>
      </c>
      <c r="AE879" s="46">
        <v>606.63947631189626</v>
      </c>
      <c r="AF879" s="46">
        <v>259.79842855202662</v>
      </c>
      <c r="AG879" s="46">
        <v>6996.9951131706603</v>
      </c>
      <c r="AH879" s="153">
        <v>4839.4797271703746</v>
      </c>
      <c r="AI879" s="46">
        <v>490.56229580656424</v>
      </c>
      <c r="AJ879" s="46">
        <v>181.89388496198447</v>
      </c>
      <c r="AK879" s="46">
        <v>5511.9359079389242</v>
      </c>
      <c r="AL879" s="153">
        <v>4900.7933351963147</v>
      </c>
      <c r="AM879" s="46">
        <v>524.48075969304637</v>
      </c>
      <c r="AN879" s="46">
        <v>214.30396632619099</v>
      </c>
      <c r="AO879" s="46">
        <v>5639.5780612155531</v>
      </c>
      <c r="AP879" s="153">
        <v>778.10161900404489</v>
      </c>
      <c r="AQ879" s="46">
        <v>29.863175143012384</v>
      </c>
      <c r="AR879" s="46">
        <v>21.567848714397833</v>
      </c>
      <c r="AS879" s="46">
        <v>829.53264286145509</v>
      </c>
      <c r="AT879" s="153">
        <v>712.33608449145231</v>
      </c>
      <c r="AU879" s="46">
        <v>32.794916095430878</v>
      </c>
      <c r="AV879" s="46">
        <v>17.541466748718847</v>
      </c>
      <c r="AW879" s="46">
        <v>762.67246733560194</v>
      </c>
      <c r="AX879" s="153">
        <v>407.22511558653241</v>
      </c>
      <c r="AY879" s="46">
        <v>58.101563208684553</v>
      </c>
      <c r="AZ879" s="46">
        <v>48.846446945354266</v>
      </c>
      <c r="BA879" s="46">
        <v>514.17312574057121</v>
      </c>
      <c r="BB879" s="153">
        <v>517.42778861897045</v>
      </c>
      <c r="BC879" s="46">
        <v>49.363800523419023</v>
      </c>
      <c r="BD879" s="46">
        <v>27.95299547711679</v>
      </c>
      <c r="BE879" s="154">
        <v>594.74458461950621</v>
      </c>
    </row>
    <row r="880" spans="2:57" ht="13" x14ac:dyDescent="0.3">
      <c r="B880" s="12" t="s">
        <v>1934</v>
      </c>
      <c r="C880" s="18">
        <v>2</v>
      </c>
      <c r="D880" s="18" t="s">
        <v>1940</v>
      </c>
      <c r="E880" s="17">
        <v>1.258</v>
      </c>
      <c r="F880" s="17">
        <v>2.5499999999999998</v>
      </c>
      <c r="G880" s="18" t="s">
        <v>1936</v>
      </c>
      <c r="H880" s="17" t="s">
        <v>1917</v>
      </c>
      <c r="I880" s="49" t="s">
        <v>1941</v>
      </c>
      <c r="J880" s="152">
        <v>12686.041223069147</v>
      </c>
      <c r="K880" s="46">
        <v>1237.782823280404</v>
      </c>
      <c r="L880" s="46">
        <v>534.61318606081898</v>
      </c>
      <c r="M880" s="46">
        <v>14458.437232410368</v>
      </c>
      <c r="N880" s="153">
        <v>10164.362127583501</v>
      </c>
      <c r="O880" s="46">
        <v>1060.5900406238284</v>
      </c>
      <c r="P880" s="46">
        <v>414.91773115470602</v>
      </c>
      <c r="Q880" s="46">
        <v>11639.869899362036</v>
      </c>
      <c r="R880" s="153">
        <v>1551.6396221131513</v>
      </c>
      <c r="S880" s="46">
        <v>65.510845909807898</v>
      </c>
      <c r="T880" s="46">
        <v>40.602250074103495</v>
      </c>
      <c r="U880" s="46">
        <v>1657.7527180970628</v>
      </c>
      <c r="V880" s="153">
        <v>970.03947337249383</v>
      </c>
      <c r="W880" s="46">
        <v>111.68193674676783</v>
      </c>
      <c r="X880" s="46">
        <v>79.093204832009462</v>
      </c>
      <c r="Y880" s="154">
        <v>1160.8146149512711</v>
      </c>
      <c r="Z880" s="152">
        <v>5989.3142292910788</v>
      </c>
      <c r="AA880" s="46">
        <v>575.11892202772651</v>
      </c>
      <c r="AB880" s="46">
        <v>250.82182904222711</v>
      </c>
      <c r="AC880" s="46">
        <v>6815.2549803610327</v>
      </c>
      <c r="AD880" s="153">
        <v>6696.7269937780675</v>
      </c>
      <c r="AE880" s="46">
        <v>662.66390125267753</v>
      </c>
      <c r="AF880" s="46">
        <v>283.79135701859184</v>
      </c>
      <c r="AG880" s="46">
        <v>7643.1822520493361</v>
      </c>
      <c r="AH880" s="153">
        <v>4810.9702736966174</v>
      </c>
      <c r="AI880" s="46">
        <v>487.67238537471411</v>
      </c>
      <c r="AJ880" s="46">
        <v>180.82234513893894</v>
      </c>
      <c r="AK880" s="46">
        <v>5479.4650042102703</v>
      </c>
      <c r="AL880" s="153">
        <v>5353.3918538868838</v>
      </c>
      <c r="AM880" s="46">
        <v>572.9176552491142</v>
      </c>
      <c r="AN880" s="46">
        <v>234.09538601576708</v>
      </c>
      <c r="AO880" s="46">
        <v>6160.4048951517661</v>
      </c>
      <c r="AP880" s="153">
        <v>773.51780976101657</v>
      </c>
      <c r="AQ880" s="46">
        <v>29.687250694452665</v>
      </c>
      <c r="AR880" s="46">
        <v>21.440792168215815</v>
      </c>
      <c r="AS880" s="46">
        <v>824.64585262368507</v>
      </c>
      <c r="AT880" s="153">
        <v>778.12181235213484</v>
      </c>
      <c r="AU880" s="46">
        <v>35.82359521535524</v>
      </c>
      <c r="AV880" s="46">
        <v>19.161457905887683</v>
      </c>
      <c r="AW880" s="46">
        <v>833.10686547337775</v>
      </c>
      <c r="AX880" s="153">
        <v>404.82614583344537</v>
      </c>
      <c r="AY880" s="46">
        <v>57.759285958559751</v>
      </c>
      <c r="AZ880" s="46">
        <v>48.558691735072358</v>
      </c>
      <c r="BA880" s="46">
        <v>511.14412352707745</v>
      </c>
      <c r="BB880" s="153">
        <v>565.21332753904846</v>
      </c>
      <c r="BC880" s="46">
        <v>53.922650788208074</v>
      </c>
      <c r="BD880" s="46">
        <v>30.534513096937101</v>
      </c>
      <c r="BE880" s="154">
        <v>649.67049142419364</v>
      </c>
    </row>
    <row r="881" spans="2:57" ht="13" x14ac:dyDescent="0.3">
      <c r="B881" s="12" t="s">
        <v>1934</v>
      </c>
      <c r="C881" s="18">
        <v>3</v>
      </c>
      <c r="D881" s="18" t="s">
        <v>1936</v>
      </c>
      <c r="E881" s="17">
        <v>2.5499999999999998</v>
      </c>
      <c r="F881" s="17">
        <v>3.806</v>
      </c>
      <c r="G881" s="18" t="s">
        <v>1936</v>
      </c>
      <c r="H881" s="17" t="s">
        <v>1941</v>
      </c>
      <c r="I881" s="49" t="s">
        <v>1942</v>
      </c>
      <c r="J881" s="152">
        <v>12853.85632593616</v>
      </c>
      <c r="K881" s="46">
        <v>1254.6486105053589</v>
      </c>
      <c r="L881" s="46">
        <v>541.76910282345762</v>
      </c>
      <c r="M881" s="46">
        <v>14650.274039264976</v>
      </c>
      <c r="N881" s="153">
        <v>10298.172197680771</v>
      </c>
      <c r="O881" s="46">
        <v>1075.3132328430461</v>
      </c>
      <c r="P881" s="46">
        <v>421.20686864393122</v>
      </c>
      <c r="Q881" s="46">
        <v>11794.692299167749</v>
      </c>
      <c r="R881" s="153">
        <v>1569.9892569424524</v>
      </c>
      <c r="S881" s="46">
        <v>66.443405014624318</v>
      </c>
      <c r="T881" s="46">
        <v>41.018667201740584</v>
      </c>
      <c r="U881" s="46">
        <v>1677.4513291588173</v>
      </c>
      <c r="V881" s="153">
        <v>985.69487131293658</v>
      </c>
      <c r="W881" s="46">
        <v>112.89197264768836</v>
      </c>
      <c r="X881" s="46">
        <v>79.543566977785758</v>
      </c>
      <c r="Y881" s="154">
        <v>1178.1304109384107</v>
      </c>
      <c r="Z881" s="152">
        <v>5900.5836481163969</v>
      </c>
      <c r="AA881" s="46">
        <v>566.59864170138985</v>
      </c>
      <c r="AB881" s="46">
        <v>247.10595009345334</v>
      </c>
      <c r="AC881" s="46">
        <v>6714.2882399112395</v>
      </c>
      <c r="AD881" s="153">
        <v>6953.272677819763</v>
      </c>
      <c r="AE881" s="46">
        <v>688.04996880396902</v>
      </c>
      <c r="AF881" s="46">
        <v>294.66315273000424</v>
      </c>
      <c r="AG881" s="46">
        <v>7935.9857993537362</v>
      </c>
      <c r="AH881" s="153">
        <v>4739.6966400122228</v>
      </c>
      <c r="AI881" s="46">
        <v>480.4476092950888</v>
      </c>
      <c r="AJ881" s="46">
        <v>178.14349558132503</v>
      </c>
      <c r="AK881" s="46">
        <v>5398.2877448886375</v>
      </c>
      <c r="AL881" s="153">
        <v>5558.4755576685475</v>
      </c>
      <c r="AM881" s="46">
        <v>594.8656235479574</v>
      </c>
      <c r="AN881" s="46">
        <v>243.06337306260622</v>
      </c>
      <c r="AO881" s="46">
        <v>6396.4045542791109</v>
      </c>
      <c r="AP881" s="153">
        <v>762.05828665344598</v>
      </c>
      <c r="AQ881" s="46">
        <v>29.247439573053363</v>
      </c>
      <c r="AR881" s="46">
        <v>21.123150802760765</v>
      </c>
      <c r="AS881" s="46">
        <v>812.42887702926009</v>
      </c>
      <c r="AT881" s="153">
        <v>807.9309702890065</v>
      </c>
      <c r="AU881" s="46">
        <v>37.195965441570955</v>
      </c>
      <c r="AV881" s="46">
        <v>19.895516398979819</v>
      </c>
      <c r="AW881" s="46">
        <v>865.02245212955722</v>
      </c>
      <c r="AX881" s="153">
        <v>398.82872145072764</v>
      </c>
      <c r="AY881" s="46">
        <v>56.903592833247757</v>
      </c>
      <c r="AZ881" s="46">
        <v>47.839303709367584</v>
      </c>
      <c r="BA881" s="46">
        <v>503.57161799334301</v>
      </c>
      <c r="BB881" s="153">
        <v>586.86614986220889</v>
      </c>
      <c r="BC881" s="46">
        <v>55.988379814440613</v>
      </c>
      <c r="BD881" s="46">
        <v>31.704263268418178</v>
      </c>
      <c r="BE881" s="154">
        <v>674.55879294506769</v>
      </c>
    </row>
    <row r="882" spans="2:57" ht="13" x14ac:dyDescent="0.3">
      <c r="B882" s="12" t="s">
        <v>1934</v>
      </c>
      <c r="C882" s="18">
        <v>4</v>
      </c>
      <c r="D882" s="18" t="s">
        <v>1943</v>
      </c>
      <c r="E882" s="17">
        <v>3.806</v>
      </c>
      <c r="F882" s="17">
        <v>4.1660000000000004</v>
      </c>
      <c r="G882" s="18" t="s">
        <v>1936</v>
      </c>
      <c r="H882" s="17" t="s">
        <v>1942</v>
      </c>
      <c r="I882" s="49" t="s">
        <v>1944</v>
      </c>
      <c r="J882" s="152">
        <v>13344.859906978532</v>
      </c>
      <c r="K882" s="46">
        <v>1298.8945483088146</v>
      </c>
      <c r="L882" s="46">
        <v>561.83665645148972</v>
      </c>
      <c r="M882" s="46">
        <v>15205.591111738839</v>
      </c>
      <c r="N882" s="153">
        <v>10696.394472501659</v>
      </c>
      <c r="O882" s="46">
        <v>1111.2024261496717</v>
      </c>
      <c r="P882" s="46">
        <v>431.3086717993254</v>
      </c>
      <c r="Q882" s="46">
        <v>12238.905570450657</v>
      </c>
      <c r="R882" s="153">
        <v>1646.2382690826876</v>
      </c>
      <c r="S882" s="46">
        <v>68.488062282125</v>
      </c>
      <c r="T882" s="46">
        <v>43.488293479794436</v>
      </c>
      <c r="U882" s="46">
        <v>1758.214624844607</v>
      </c>
      <c r="V882" s="153">
        <v>1002.2271653941857</v>
      </c>
      <c r="W882" s="46">
        <v>119.20405987701787</v>
      </c>
      <c r="X882" s="46">
        <v>87.03969117236997</v>
      </c>
      <c r="Y882" s="154">
        <v>1208.4709164435735</v>
      </c>
      <c r="Z882" s="152">
        <v>7382.3843537335961</v>
      </c>
      <c r="AA882" s="46">
        <v>708.88732315121263</v>
      </c>
      <c r="AB882" s="46">
        <v>309.16112853797472</v>
      </c>
      <c r="AC882" s="46">
        <v>8400.4328054227844</v>
      </c>
      <c r="AD882" s="153">
        <v>5962.4755532449362</v>
      </c>
      <c r="AE882" s="46">
        <v>590.00722515760185</v>
      </c>
      <c r="AF882" s="46">
        <v>252.67552791351505</v>
      </c>
      <c r="AG882" s="46">
        <v>6805.1583063160533</v>
      </c>
      <c r="AH882" s="153">
        <v>5929.966322541608</v>
      </c>
      <c r="AI882" s="46">
        <v>601.10136982483289</v>
      </c>
      <c r="AJ882" s="46">
        <v>222.88028319347731</v>
      </c>
      <c r="AK882" s="46">
        <v>6753.9479755599186</v>
      </c>
      <c r="AL882" s="153">
        <v>4766.428149960052</v>
      </c>
      <c r="AM882" s="46">
        <v>510.10105632483874</v>
      </c>
      <c r="AN882" s="46">
        <v>208.42838860584808</v>
      </c>
      <c r="AO882" s="46">
        <v>5484.9575948907386</v>
      </c>
      <c r="AP882" s="153">
        <v>953.43232254987538</v>
      </c>
      <c r="AQ882" s="46">
        <v>36.592285300421658</v>
      </c>
      <c r="AR882" s="46">
        <v>26.427761605860088</v>
      </c>
      <c r="AS882" s="46">
        <v>1016.4523694561572</v>
      </c>
      <c r="AT882" s="153">
        <v>692.80594653281219</v>
      </c>
      <c r="AU882" s="46">
        <v>31.895776981703339</v>
      </c>
      <c r="AV882" s="46">
        <v>17.060531873934345</v>
      </c>
      <c r="AW882" s="46">
        <v>741.76225538844994</v>
      </c>
      <c r="AX882" s="153">
        <v>498.98570864211342</v>
      </c>
      <c r="AY882" s="46">
        <v>71.193668025958104</v>
      </c>
      <c r="AZ882" s="46">
        <v>59.853083738637338</v>
      </c>
      <c r="BA882" s="46">
        <v>630.03246040670876</v>
      </c>
      <c r="BB882" s="153">
        <v>503.24145675207228</v>
      </c>
      <c r="BC882" s="46">
        <v>48.010391851059772</v>
      </c>
      <c r="BD882" s="46">
        <v>27.18660743373264</v>
      </c>
      <c r="BE882" s="154">
        <v>578.43845603686464</v>
      </c>
    </row>
    <row r="883" spans="2:57" ht="13" x14ac:dyDescent="0.3">
      <c r="B883" s="12" t="s">
        <v>1945</v>
      </c>
      <c r="C883" s="18">
        <v>0</v>
      </c>
      <c r="D883" s="18" t="s">
        <v>1946</v>
      </c>
      <c r="E883" s="17">
        <v>0</v>
      </c>
      <c r="F883" s="17">
        <v>0.60299999999999998</v>
      </c>
      <c r="G883" s="18" t="s">
        <v>1947</v>
      </c>
      <c r="H883" s="17" t="s">
        <v>1948</v>
      </c>
      <c r="I883" s="49" t="s">
        <v>275</v>
      </c>
      <c r="J883" s="152">
        <v>7341.4121467555724</v>
      </c>
      <c r="K883" s="46">
        <v>487.76112038584392</v>
      </c>
      <c r="L883" s="46">
        <v>235.90537710863259</v>
      </c>
      <c r="M883" s="46">
        <v>8065.0786442500494</v>
      </c>
      <c r="N883" s="153">
        <v>5542.2134702364665</v>
      </c>
      <c r="O883" s="46">
        <v>401.44266377366262</v>
      </c>
      <c r="P883" s="46">
        <v>190.05110724092805</v>
      </c>
      <c r="Q883" s="46">
        <v>6133.707241251057</v>
      </c>
      <c r="R883" s="153">
        <v>1097.8900194107932</v>
      </c>
      <c r="S883" s="46">
        <v>33.139303362171965</v>
      </c>
      <c r="T883" s="46">
        <v>13.597752427984808</v>
      </c>
      <c r="U883" s="46">
        <v>1144.6270752009495</v>
      </c>
      <c r="V883" s="153">
        <v>701.30865710831301</v>
      </c>
      <c r="W883" s="46">
        <v>53.179153250009271</v>
      </c>
      <c r="X883" s="46">
        <v>32.256517439719715</v>
      </c>
      <c r="Y883" s="154">
        <v>786.74432779804215</v>
      </c>
      <c r="Z883" s="152">
        <v>3645.6967510246386</v>
      </c>
      <c r="AA883" s="46">
        <v>241.30099618848919</v>
      </c>
      <c r="AB883" s="46">
        <v>114.83696078404179</v>
      </c>
      <c r="AC883" s="46">
        <v>4001.8347079971691</v>
      </c>
      <c r="AD883" s="153">
        <v>3695.7153957309338</v>
      </c>
      <c r="AE883" s="46">
        <v>246.4601241973547</v>
      </c>
      <c r="AF883" s="46">
        <v>121.0684163245908</v>
      </c>
      <c r="AG883" s="46">
        <v>4063.2439362528803</v>
      </c>
      <c r="AH883" s="153">
        <v>2732.8053478325005</v>
      </c>
      <c r="AI883" s="46">
        <v>202.76628826664179</v>
      </c>
      <c r="AJ883" s="46">
        <v>93.817237854714861</v>
      </c>
      <c r="AK883" s="46">
        <v>3029.388873953857</v>
      </c>
      <c r="AL883" s="153">
        <v>2809.408122403966</v>
      </c>
      <c r="AM883" s="46">
        <v>198.67637550702079</v>
      </c>
      <c r="AN883" s="46">
        <v>96.2338693862132</v>
      </c>
      <c r="AO883" s="46">
        <v>3104.3183672971995</v>
      </c>
      <c r="AP883" s="153">
        <v>585.14114060716975</v>
      </c>
      <c r="AQ883" s="46">
        <v>17.048857374610563</v>
      </c>
      <c r="AR883" s="46">
        <v>6.0888776337894877</v>
      </c>
      <c r="AS883" s="46">
        <v>608.27887561556963</v>
      </c>
      <c r="AT883" s="153">
        <v>512.74887880362337</v>
      </c>
      <c r="AU883" s="46">
        <v>16.090445987561402</v>
      </c>
      <c r="AV883" s="46">
        <v>7.5088747941953216</v>
      </c>
      <c r="AW883" s="46">
        <v>536.34819958538003</v>
      </c>
      <c r="AX883" s="153">
        <v>327.7502625849682</v>
      </c>
      <c r="AY883" s="46">
        <v>21.485850547236801</v>
      </c>
      <c r="AZ883" s="46">
        <v>14.930845295537436</v>
      </c>
      <c r="BA883" s="46">
        <v>364.16695842774249</v>
      </c>
      <c r="BB883" s="153">
        <v>373.55839452334482</v>
      </c>
      <c r="BC883" s="46">
        <v>31.693302702772471</v>
      </c>
      <c r="BD883" s="46">
        <v>17.325672144182281</v>
      </c>
      <c r="BE883" s="154">
        <v>422.57736937029961</v>
      </c>
    </row>
    <row r="884" spans="2:57" ht="13" x14ac:dyDescent="0.3">
      <c r="B884" s="12" t="s">
        <v>1945</v>
      </c>
      <c r="C884" s="18">
        <v>1</v>
      </c>
      <c r="D884" s="18" t="s">
        <v>1949</v>
      </c>
      <c r="E884" s="17">
        <v>0.60299999999999998</v>
      </c>
      <c r="F884" s="17">
        <v>0.80500000000000005</v>
      </c>
      <c r="G884" s="18" t="s">
        <v>1947</v>
      </c>
      <c r="H884" s="17" t="s">
        <v>275</v>
      </c>
      <c r="I884" s="49" t="s">
        <v>273</v>
      </c>
      <c r="J884" s="152">
        <v>9249.4058932311436</v>
      </c>
      <c r="K884" s="46">
        <v>615.11813032546365</v>
      </c>
      <c r="L884" s="46">
        <v>298.70325276356914</v>
      </c>
      <c r="M884" s="46">
        <v>10163.227276320176</v>
      </c>
      <c r="N884" s="153">
        <v>6995.0984668578731</v>
      </c>
      <c r="O884" s="46">
        <v>503.58024962084107</v>
      </c>
      <c r="P884" s="46">
        <v>239.80518216471134</v>
      </c>
      <c r="Q884" s="46">
        <v>7738.4838986434252</v>
      </c>
      <c r="R884" s="153">
        <v>1357.5354473987313</v>
      </c>
      <c r="S884" s="46">
        <v>41.371143816592834</v>
      </c>
      <c r="T884" s="46">
        <v>17.558667730906496</v>
      </c>
      <c r="U884" s="46">
        <v>1416.4652589462307</v>
      </c>
      <c r="V884" s="153">
        <v>896.77197897453857</v>
      </c>
      <c r="W884" s="46">
        <v>70.166736888029732</v>
      </c>
      <c r="X884" s="46">
        <v>41.339402867951293</v>
      </c>
      <c r="Y884" s="154">
        <v>1008.2781187305195</v>
      </c>
      <c r="Z884" s="152">
        <v>3412.5959357417332</v>
      </c>
      <c r="AA884" s="46">
        <v>225.87254374676991</v>
      </c>
      <c r="AB884" s="46">
        <v>107.49444410987033</v>
      </c>
      <c r="AC884" s="46">
        <v>3745.9629235983734</v>
      </c>
      <c r="AD884" s="153">
        <v>5836.8099574894104</v>
      </c>
      <c r="AE884" s="46">
        <v>389.24558657869375</v>
      </c>
      <c r="AF884" s="46">
        <v>191.20880865369884</v>
      </c>
      <c r="AG884" s="46">
        <v>6417.2643527218033</v>
      </c>
      <c r="AH884" s="153">
        <v>2558.0735480989647</v>
      </c>
      <c r="AI884" s="46">
        <v>189.80169183015576</v>
      </c>
      <c r="AJ884" s="46">
        <v>87.818693234848183</v>
      </c>
      <c r="AK884" s="46">
        <v>2835.6939331639687</v>
      </c>
      <c r="AL884" s="153">
        <v>4437.0249187589088</v>
      </c>
      <c r="AM884" s="46">
        <v>313.77855779068528</v>
      </c>
      <c r="AN884" s="46">
        <v>151.98648892986316</v>
      </c>
      <c r="AO884" s="46">
        <v>4902.7899654794564</v>
      </c>
      <c r="AP884" s="153">
        <v>547.72802420006167</v>
      </c>
      <c r="AQ884" s="46">
        <v>15.958776979814493</v>
      </c>
      <c r="AR884" s="46">
        <v>5.6995632070766051</v>
      </c>
      <c r="AS884" s="46">
        <v>569.38636438695278</v>
      </c>
      <c r="AT884" s="153">
        <v>809.80742319866954</v>
      </c>
      <c r="AU884" s="46">
        <v>25.41236683677834</v>
      </c>
      <c r="AV884" s="46">
        <v>11.85910452382989</v>
      </c>
      <c r="AW884" s="46">
        <v>847.07889455927784</v>
      </c>
      <c r="AX884" s="153">
        <v>306.79436344270681</v>
      </c>
      <c r="AY884" s="46">
        <v>20.112074936799665</v>
      </c>
      <c r="AZ884" s="46">
        <v>13.976187667945528</v>
      </c>
      <c r="BA884" s="46">
        <v>340.88262604745199</v>
      </c>
      <c r="BB884" s="153">
        <v>589.97761553183182</v>
      </c>
      <c r="BC884" s="46">
        <v>50.054661951230074</v>
      </c>
      <c r="BD884" s="46">
        <v>27.363215200005769</v>
      </c>
      <c r="BE884" s="154">
        <v>667.39549268306757</v>
      </c>
    </row>
    <row r="885" spans="2:57" ht="13" x14ac:dyDescent="0.3">
      <c r="B885" s="12" t="s">
        <v>1945</v>
      </c>
      <c r="C885" s="18">
        <v>2</v>
      </c>
      <c r="D885" s="18" t="s">
        <v>1947</v>
      </c>
      <c r="E885" s="17">
        <v>0.80500000000000005</v>
      </c>
      <c r="F885" s="17">
        <v>3.778</v>
      </c>
      <c r="G885" s="18" t="s">
        <v>1947</v>
      </c>
      <c r="H885" s="17" t="s">
        <v>273</v>
      </c>
      <c r="I885" s="49" t="s">
        <v>1950</v>
      </c>
      <c r="J885" s="152">
        <v>9754.2917556009816</v>
      </c>
      <c r="K885" s="46">
        <v>648.10243937205746</v>
      </c>
      <c r="L885" s="46">
        <v>313.51613564853631</v>
      </c>
      <c r="M885" s="46">
        <v>10715.910330621577</v>
      </c>
      <c r="N885" s="153">
        <v>7364.3981359823265</v>
      </c>
      <c r="O885" s="46">
        <v>533.27075948311472</v>
      </c>
      <c r="P885" s="46">
        <v>252.53317401839939</v>
      </c>
      <c r="Q885" s="46">
        <v>8150.2020694838393</v>
      </c>
      <c r="R885" s="153">
        <v>1457.409595225834</v>
      </c>
      <c r="S885" s="46">
        <v>44.011518107658183</v>
      </c>
      <c r="T885" s="46">
        <v>18.088830625821657</v>
      </c>
      <c r="U885" s="46">
        <v>1519.5099439593137</v>
      </c>
      <c r="V885" s="153">
        <v>932.48402439282131</v>
      </c>
      <c r="W885" s="46">
        <v>70.820161781284625</v>
      </c>
      <c r="X885" s="46">
        <v>42.894131004315255</v>
      </c>
      <c r="Y885" s="154">
        <v>1046.1983171784213</v>
      </c>
      <c r="Z885" s="152">
        <v>4783.2287296052154</v>
      </c>
      <c r="AA885" s="46">
        <v>316.59184410407914</v>
      </c>
      <c r="AB885" s="46">
        <v>150.66844215399854</v>
      </c>
      <c r="AC885" s="46">
        <v>5250.4890158632934</v>
      </c>
      <c r="AD885" s="153">
        <v>4971.0630259957652</v>
      </c>
      <c r="AE885" s="46">
        <v>331.51059526797826</v>
      </c>
      <c r="AF885" s="46">
        <v>162.84769349453774</v>
      </c>
      <c r="AG885" s="46">
        <v>5465.4213147582823</v>
      </c>
      <c r="AH885" s="153">
        <v>3585.4965305321552</v>
      </c>
      <c r="AI885" s="46">
        <v>266.03351887669373</v>
      </c>
      <c r="AJ885" s="46">
        <v>123.09013559966425</v>
      </c>
      <c r="AK885" s="46">
        <v>3974.6201850085131</v>
      </c>
      <c r="AL885" s="153">
        <v>3778.9016054501708</v>
      </c>
      <c r="AM885" s="46">
        <v>267.23724060642093</v>
      </c>
      <c r="AN885" s="46">
        <v>129.44303841873514</v>
      </c>
      <c r="AO885" s="46">
        <v>4175.5818844753267</v>
      </c>
      <c r="AP885" s="153">
        <v>767.71714867385685</v>
      </c>
      <c r="AQ885" s="46">
        <v>22.36844970121539</v>
      </c>
      <c r="AR885" s="46">
        <v>7.988732036148356</v>
      </c>
      <c r="AS885" s="46">
        <v>798.07433041122067</v>
      </c>
      <c r="AT885" s="153">
        <v>689.69244655197701</v>
      </c>
      <c r="AU885" s="46">
        <v>21.643068406442794</v>
      </c>
      <c r="AV885" s="46">
        <v>10.100098589673303</v>
      </c>
      <c r="AW885" s="46">
        <v>721.4356135480931</v>
      </c>
      <c r="AX885" s="153">
        <v>430.01505039920374</v>
      </c>
      <c r="AY885" s="46">
        <v>28.189875526170024</v>
      </c>
      <c r="AZ885" s="46">
        <v>19.589574518185945</v>
      </c>
      <c r="BA885" s="46">
        <v>477.79450044355974</v>
      </c>
      <c r="BB885" s="153">
        <v>502.46897399361751</v>
      </c>
      <c r="BC885" s="46">
        <v>42.630286255114605</v>
      </c>
      <c r="BD885" s="46">
        <v>23.304556486129314</v>
      </c>
      <c r="BE885" s="154">
        <v>568.40381673486149</v>
      </c>
    </row>
    <row r="886" spans="2:57" ht="13" x14ac:dyDescent="0.3">
      <c r="B886" s="12" t="s">
        <v>1945</v>
      </c>
      <c r="C886" s="18">
        <v>3</v>
      </c>
      <c r="D886" s="18" t="s">
        <v>1951</v>
      </c>
      <c r="E886" s="17">
        <v>3.778</v>
      </c>
      <c r="F886" s="17">
        <v>4.99</v>
      </c>
      <c r="G886" s="18" t="s">
        <v>1947</v>
      </c>
      <c r="H886" s="17" t="s">
        <v>1950</v>
      </c>
      <c r="I886" s="49" t="s">
        <v>1952</v>
      </c>
      <c r="J886" s="152">
        <v>8356.8063004831984</v>
      </c>
      <c r="K886" s="46">
        <v>555.25660518341954</v>
      </c>
      <c r="L886" s="46">
        <v>268.61671856218231</v>
      </c>
      <c r="M886" s="46">
        <v>9180.6796242288001</v>
      </c>
      <c r="N886" s="153">
        <v>6309.4581292746725</v>
      </c>
      <c r="O886" s="46">
        <v>456.8436498637659</v>
      </c>
      <c r="P886" s="46">
        <v>216.35733813369609</v>
      </c>
      <c r="Q886" s="46">
        <v>6982.6591172721328</v>
      </c>
      <c r="R886" s="153">
        <v>1248.3033293539511</v>
      </c>
      <c r="S886" s="46">
        <v>37.701520124612273</v>
      </c>
      <c r="T886" s="46">
        <v>15.502334172976084</v>
      </c>
      <c r="U886" s="46">
        <v>1301.5071836515394</v>
      </c>
      <c r="V886" s="153">
        <v>799.04484185457386</v>
      </c>
      <c r="W886" s="46">
        <v>60.711435195041389</v>
      </c>
      <c r="X886" s="46">
        <v>36.75704625551014</v>
      </c>
      <c r="Y886" s="154">
        <v>896.51332330512537</v>
      </c>
      <c r="Z886" s="152">
        <v>4083.9262837565007</v>
      </c>
      <c r="AA886" s="46">
        <v>270.30648677892134</v>
      </c>
      <c r="AB886" s="46">
        <v>128.64089213148415</v>
      </c>
      <c r="AC886" s="46">
        <v>4482.8736626669061</v>
      </c>
      <c r="AD886" s="153">
        <v>4272.8800167266972</v>
      </c>
      <c r="AE886" s="46">
        <v>284.9501184044982</v>
      </c>
      <c r="AF886" s="46">
        <v>139.97582643069819</v>
      </c>
      <c r="AG886" s="46">
        <v>4697.805961561894</v>
      </c>
      <c r="AH886" s="153">
        <v>3061.3011313315483</v>
      </c>
      <c r="AI886" s="46">
        <v>227.13972956723558</v>
      </c>
      <c r="AJ886" s="46">
        <v>105.09450174006422</v>
      </c>
      <c r="AK886" s="46">
        <v>3393.5353626388473</v>
      </c>
      <c r="AL886" s="153">
        <v>3248.1569979431242</v>
      </c>
      <c r="AM886" s="46">
        <v>229.70392029653036</v>
      </c>
      <c r="AN886" s="46">
        <v>111.26283639363189</v>
      </c>
      <c r="AO886" s="46">
        <v>3589.1237546332859</v>
      </c>
      <c r="AP886" s="153">
        <v>655.47779945253274</v>
      </c>
      <c r="AQ886" s="46">
        <v>19.098208516827178</v>
      </c>
      <c r="AR886" s="46">
        <v>6.8207887560097067</v>
      </c>
      <c r="AS886" s="46">
        <v>681.39679672536965</v>
      </c>
      <c r="AT886" s="153">
        <v>592.82552990141846</v>
      </c>
      <c r="AU886" s="46">
        <v>18.603311607785098</v>
      </c>
      <c r="AV886" s="46">
        <v>8.6815454169663777</v>
      </c>
      <c r="AW886" s="46">
        <v>620.11038692616978</v>
      </c>
      <c r="AX886" s="153">
        <v>367.14735297241958</v>
      </c>
      <c r="AY886" s="46">
        <v>24.068548694858613</v>
      </c>
      <c r="AZ886" s="46">
        <v>16.725601635410225</v>
      </c>
      <c r="BA886" s="46">
        <v>407.94150330268832</v>
      </c>
      <c r="BB886" s="153">
        <v>431.89748888215433</v>
      </c>
      <c r="BC886" s="46">
        <v>36.642886500182776</v>
      </c>
      <c r="BD886" s="46">
        <v>20.031444620099915</v>
      </c>
      <c r="BE886" s="154">
        <v>488.57182000243705</v>
      </c>
    </row>
    <row r="887" spans="2:57" ht="13" x14ac:dyDescent="0.3">
      <c r="B887" s="15" t="s">
        <v>1945</v>
      </c>
      <c r="C887" s="60">
        <v>4</v>
      </c>
      <c r="D887" s="60" t="s">
        <v>1953</v>
      </c>
      <c r="E887" s="62">
        <v>4.99</v>
      </c>
      <c r="F887" s="62">
        <v>6.28</v>
      </c>
      <c r="G887" s="60" t="s">
        <v>1947</v>
      </c>
      <c r="H887" s="62" t="s">
        <v>1952</v>
      </c>
      <c r="I887" s="67" t="s">
        <v>1954</v>
      </c>
      <c r="J887" s="155">
        <v>8263.8794166123371</v>
      </c>
      <c r="K887" s="63">
        <v>549.00819073600167</v>
      </c>
      <c r="L887" s="63">
        <v>265.44330312094269</v>
      </c>
      <c r="M887" s="63">
        <v>9078.3309104692817</v>
      </c>
      <c r="N887" s="156">
        <v>6237.7316310554543</v>
      </c>
      <c r="O887" s="63">
        <v>452.03874260905042</v>
      </c>
      <c r="P887" s="63">
        <v>213.90624119940853</v>
      </c>
      <c r="Q887" s="63">
        <v>6903.6766148639144</v>
      </c>
      <c r="R887" s="156">
        <v>1237.6423639109223</v>
      </c>
      <c r="S887" s="63">
        <v>37.330023594698389</v>
      </c>
      <c r="T887" s="63">
        <v>15.276437632371815</v>
      </c>
      <c r="U887" s="63">
        <v>1290.2488251379923</v>
      </c>
      <c r="V887" s="156">
        <v>788.50542164595936</v>
      </c>
      <c r="W887" s="63">
        <v>59.639424532252818</v>
      </c>
      <c r="X887" s="63">
        <v>36.260624289162351</v>
      </c>
      <c r="Y887" s="157">
        <v>884.40547046737447</v>
      </c>
      <c r="Z887" s="155">
        <v>4186.4906424809787</v>
      </c>
      <c r="AA887" s="63">
        <v>277.09500585327788</v>
      </c>
      <c r="AB887" s="63">
        <v>131.87159946811957</v>
      </c>
      <c r="AC887" s="63">
        <v>4595.4572478023756</v>
      </c>
      <c r="AD887" s="156">
        <v>4077.3887741313579</v>
      </c>
      <c r="AE887" s="63">
        <v>271.91318488272378</v>
      </c>
      <c r="AF887" s="63">
        <v>133.57170365282312</v>
      </c>
      <c r="AG887" s="63">
        <v>4482.8736626669061</v>
      </c>
      <c r="AH887" s="156">
        <v>3138.1831232143036</v>
      </c>
      <c r="AI887" s="63">
        <v>232.84415199928944</v>
      </c>
      <c r="AJ887" s="63">
        <v>107.73386137280555</v>
      </c>
      <c r="AK887" s="63">
        <v>3478.7611365863986</v>
      </c>
      <c r="AL887" s="156">
        <v>3099.5485078411511</v>
      </c>
      <c r="AM887" s="63">
        <v>219.19459060976098</v>
      </c>
      <c r="AN887" s="63">
        <v>106.17237982660298</v>
      </c>
      <c r="AO887" s="63">
        <v>3424.9154782775154</v>
      </c>
      <c r="AP887" s="156">
        <v>671.93957067166025</v>
      </c>
      <c r="AQ887" s="63">
        <v>19.577843890537448</v>
      </c>
      <c r="AR887" s="63">
        <v>6.9920871037633763</v>
      </c>
      <c r="AS887" s="63">
        <v>698.50950166596101</v>
      </c>
      <c r="AT887" s="156">
        <v>565.70279323926206</v>
      </c>
      <c r="AU887" s="63">
        <v>17.752179704160941</v>
      </c>
      <c r="AV887" s="63">
        <v>8.2843505286084387</v>
      </c>
      <c r="AW887" s="63">
        <v>591.7393234720314</v>
      </c>
      <c r="AX887" s="156">
        <v>376.36794859501458</v>
      </c>
      <c r="AY887" s="63">
        <v>24.673009963450955</v>
      </c>
      <c r="AZ887" s="63">
        <v>17.145650991550664</v>
      </c>
      <c r="BA887" s="63">
        <v>418.18660955001616</v>
      </c>
      <c r="BB887" s="156">
        <v>412.13747305094472</v>
      </c>
      <c r="BC887" s="63">
        <v>34.966414568801866</v>
      </c>
      <c r="BD887" s="63">
        <v>19.114973297611687</v>
      </c>
      <c r="BE887" s="157">
        <v>466.21886091735826</v>
      </c>
    </row>
    <row r="888" spans="2:57" ht="13" x14ac:dyDescent="0.3">
      <c r="B888" s="12"/>
      <c r="C888" s="18"/>
      <c r="D888" s="18"/>
      <c r="E888" s="17"/>
      <c r="F888" s="17"/>
      <c r="G888" s="18"/>
      <c r="H888" s="17"/>
      <c r="I888" s="17"/>
      <c r="J888" s="158"/>
      <c r="K888" s="54"/>
      <c r="L888" s="54"/>
      <c r="M888" s="48"/>
      <c r="N888" s="54"/>
      <c r="O888" s="54"/>
      <c r="P888" s="54"/>
      <c r="Q888" s="54"/>
      <c r="R888" s="159"/>
      <c r="S888" s="54"/>
      <c r="T888" s="54"/>
      <c r="U888" s="160"/>
      <c r="V888" s="54"/>
      <c r="W888" s="54"/>
      <c r="X888" s="54"/>
      <c r="Y888" s="161"/>
      <c r="Z888" s="152"/>
      <c r="AA888" s="46"/>
      <c r="AB888" s="46"/>
      <c r="AC888" s="48"/>
      <c r="AD888" s="46"/>
      <c r="AE888" s="46"/>
      <c r="AF888" s="46"/>
      <c r="AG888" s="17"/>
      <c r="AH888" s="153"/>
      <c r="AI888" s="46"/>
      <c r="AJ888" s="46"/>
      <c r="AK888" s="162"/>
      <c r="AL888" s="46"/>
      <c r="AM888" s="46"/>
      <c r="AN888" s="46"/>
      <c r="AO888" s="46"/>
      <c r="AP888" s="153"/>
      <c r="AQ888" s="46"/>
      <c r="AR888" s="46"/>
      <c r="AS888" s="162"/>
      <c r="AT888" s="46"/>
      <c r="AU888" s="46"/>
      <c r="AV888" s="46"/>
      <c r="AW888" s="46"/>
      <c r="AX888" s="153"/>
      <c r="AY888" s="46"/>
      <c r="AZ888" s="46"/>
      <c r="BA888" s="162"/>
      <c r="BB888" s="46"/>
      <c r="BC888" s="46"/>
      <c r="BD888" s="46"/>
      <c r="BE888" s="154"/>
    </row>
    <row r="889" spans="2:57" ht="13" x14ac:dyDescent="0.3">
      <c r="B889" s="15"/>
      <c r="C889" s="60"/>
      <c r="D889" s="60"/>
      <c r="E889" s="62"/>
      <c r="F889" s="62"/>
      <c r="G889" s="60"/>
      <c r="H889" s="62"/>
      <c r="I889" s="62"/>
      <c r="J889" s="163"/>
      <c r="K889" s="164"/>
      <c r="L889" s="164"/>
      <c r="M889" s="66"/>
      <c r="N889" s="164"/>
      <c r="O889" s="164"/>
      <c r="P889" s="164"/>
      <c r="Q889" s="164"/>
      <c r="R889" s="165"/>
      <c r="S889" s="164"/>
      <c r="T889" s="164"/>
      <c r="U889" s="166"/>
      <c r="V889" s="164"/>
      <c r="W889" s="164"/>
      <c r="X889" s="164"/>
      <c r="Y889" s="167"/>
      <c r="Z889" s="155"/>
      <c r="AA889" s="63"/>
      <c r="AB889" s="63"/>
      <c r="AC889" s="66"/>
      <c r="AD889" s="63"/>
      <c r="AE889" s="63"/>
      <c r="AF889" s="63"/>
      <c r="AG889" s="62"/>
      <c r="AH889" s="156"/>
      <c r="AI889" s="63"/>
      <c r="AJ889" s="63"/>
      <c r="AK889" s="168"/>
      <c r="AL889" s="63"/>
      <c r="AM889" s="63"/>
      <c r="AN889" s="63"/>
      <c r="AO889" s="63"/>
      <c r="AP889" s="156"/>
      <c r="AQ889" s="63"/>
      <c r="AR889" s="63"/>
      <c r="AS889" s="168"/>
      <c r="AT889" s="63"/>
      <c r="AU889" s="63"/>
      <c r="AV889" s="63"/>
      <c r="AW889" s="63"/>
      <c r="AX889" s="156"/>
      <c r="AY889" s="63"/>
      <c r="AZ889" s="63"/>
      <c r="BA889" s="168"/>
      <c r="BB889" s="63"/>
      <c r="BC889" s="63"/>
      <c r="BD889" s="63"/>
      <c r="BE889" s="157"/>
    </row>
    <row r="891" spans="2:57" ht="12.5" x14ac:dyDescent="0.25">
      <c r="J891" s="170"/>
      <c r="K891" s="170"/>
      <c r="L891" s="170"/>
      <c r="M891" s="170"/>
      <c r="N891" s="170"/>
      <c r="O891" s="170"/>
      <c r="P891" s="170"/>
      <c r="Q891" s="170"/>
      <c r="R891" s="170"/>
      <c r="S891" s="170"/>
      <c r="T891" s="170"/>
      <c r="U891" s="170"/>
      <c r="V891" s="170"/>
      <c r="W891" s="170"/>
      <c r="X891" s="170"/>
      <c r="Y891" s="170"/>
      <c r="Z891" s="170"/>
      <c r="AA891" s="170"/>
      <c r="AB891" s="170"/>
      <c r="AC891" s="170"/>
      <c r="AD891" s="170"/>
      <c r="AE891" s="170"/>
      <c r="AF891" s="170"/>
      <c r="AG891" s="170"/>
      <c r="AH891" s="170"/>
      <c r="AI891" s="170"/>
      <c r="AJ891" s="170"/>
      <c r="AK891" s="170"/>
      <c r="AL891" s="170"/>
      <c r="AM891" s="170"/>
      <c r="AN891" s="170"/>
      <c r="AO891" s="170"/>
      <c r="AP891" s="170"/>
      <c r="AQ891" s="170"/>
      <c r="AR891" s="170"/>
      <c r="AS891" s="170"/>
      <c r="AT891" s="170"/>
      <c r="AU891" s="170"/>
      <c r="AV891" s="170"/>
      <c r="AW891" s="170"/>
      <c r="AX891" s="170"/>
      <c r="AY891" s="170"/>
      <c r="AZ891" s="170"/>
      <c r="BA891" s="170"/>
      <c r="BB891" s="170"/>
      <c r="BC891" s="170"/>
      <c r="BD891" s="170"/>
      <c r="BE891" s="170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GZ319"/>
  <sheetViews>
    <sheetView workbookViewId="0"/>
  </sheetViews>
  <sheetFormatPr defaultRowHeight="13.25" x14ac:dyDescent="0.25"/>
  <cols>
    <col min="1" max="4" width="8.7265625" customWidth="1"/>
    <col min="5" max="5" width="47.453125" bestFit="1" customWidth="1"/>
    <col min="6" max="6" width="17.36328125" bestFit="1" customWidth="1"/>
    <col min="7" max="7" width="13.7265625" bestFit="1" customWidth="1"/>
    <col min="8" max="8" width="16" bestFit="1" customWidth="1"/>
    <col min="9" max="9" width="12.36328125" bestFit="1" customWidth="1"/>
    <col min="10" max="10" width="11.08984375" bestFit="1" customWidth="1"/>
    <col min="11" max="11" width="8.7265625" customWidth="1"/>
  </cols>
  <sheetData>
    <row r="1" spans="2:208" ht="12.5" x14ac:dyDescent="0.25"/>
    <row r="2" spans="2:208" ht="21" x14ac:dyDescent="0.5">
      <c r="B2" s="3" t="s">
        <v>14</v>
      </c>
    </row>
    <row r="3" spans="2:208" ht="12.5" x14ac:dyDescent="0.25"/>
    <row r="4" spans="2:208" ht="12.5" thickBot="1" x14ac:dyDescent="0.25"/>
    <row r="5" spans="2:208" ht="13" x14ac:dyDescent="0.3">
      <c r="B5" s="8" t="s">
        <v>2474</v>
      </c>
      <c r="C5" s="26" t="s">
        <v>34</v>
      </c>
      <c r="D5" s="26" t="s">
        <v>50</v>
      </c>
      <c r="E5" s="26" t="s">
        <v>2475</v>
      </c>
      <c r="F5" s="26" t="s">
        <v>2476</v>
      </c>
      <c r="G5" s="26" t="s">
        <v>57</v>
      </c>
      <c r="H5" s="26" t="s">
        <v>58</v>
      </c>
      <c r="I5" s="26" t="s">
        <v>2477</v>
      </c>
      <c r="J5" s="26" t="s">
        <v>2478</v>
      </c>
      <c r="K5" s="72" t="s">
        <v>2479</v>
      </c>
      <c r="L5" s="171"/>
      <c r="M5" s="26" t="s">
        <v>2480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73" t="s">
        <v>2481</v>
      </c>
      <c r="BJ5" s="26"/>
      <c r="BK5" s="26"/>
      <c r="BL5" s="26"/>
      <c r="BM5" s="26"/>
      <c r="BN5" s="26"/>
      <c r="BO5" s="73" t="s">
        <v>2482</v>
      </c>
      <c r="BP5" s="26"/>
      <c r="BQ5" s="26"/>
      <c r="BR5" s="26"/>
      <c r="BS5" s="26"/>
      <c r="BT5" s="74"/>
      <c r="BU5" s="26" t="s">
        <v>2483</v>
      </c>
      <c r="BV5" s="26"/>
      <c r="BW5" s="26"/>
      <c r="BX5" s="26"/>
      <c r="BY5" s="26"/>
      <c r="BZ5" s="26"/>
      <c r="CA5" s="73" t="s">
        <v>2484</v>
      </c>
      <c r="CB5" s="26"/>
      <c r="CC5" s="26"/>
      <c r="CD5" s="26"/>
      <c r="CE5" s="26"/>
      <c r="CF5" s="74"/>
      <c r="CG5" s="26" t="s">
        <v>2485</v>
      </c>
      <c r="CH5" s="26"/>
      <c r="CI5" s="26"/>
      <c r="CJ5" s="26"/>
      <c r="CK5" s="26"/>
      <c r="CL5" s="26"/>
      <c r="CM5" s="73" t="s">
        <v>2486</v>
      </c>
      <c r="CN5" s="26"/>
      <c r="CO5" s="26"/>
      <c r="CP5" s="26"/>
      <c r="CQ5" s="26"/>
      <c r="CR5" s="74"/>
      <c r="CS5" s="26" t="s">
        <v>2487</v>
      </c>
      <c r="CT5" s="26"/>
      <c r="CU5" s="26"/>
      <c r="CV5" s="26"/>
      <c r="CW5" s="26"/>
      <c r="CX5" s="74"/>
      <c r="CY5" s="26" t="s">
        <v>2488</v>
      </c>
      <c r="CZ5" s="26"/>
      <c r="DA5" s="26"/>
      <c r="DB5" s="26"/>
      <c r="DC5" s="26"/>
      <c r="DD5" s="26"/>
      <c r="DE5" s="73" t="s">
        <v>2489</v>
      </c>
      <c r="DF5" s="26"/>
      <c r="DG5" s="26"/>
      <c r="DH5" s="26"/>
      <c r="DI5" s="26"/>
      <c r="DJ5" s="74"/>
      <c r="DK5" s="26" t="s">
        <v>2490</v>
      </c>
      <c r="DL5" s="26"/>
      <c r="DM5" s="26"/>
      <c r="DN5" s="26"/>
      <c r="DO5" s="26"/>
      <c r="DP5" s="26"/>
      <c r="DQ5" s="73" t="s">
        <v>2491</v>
      </c>
      <c r="DR5" s="26"/>
      <c r="DS5" s="26"/>
      <c r="DT5" s="26"/>
      <c r="DU5" s="26"/>
      <c r="DV5" s="74"/>
      <c r="DW5" s="26" t="s">
        <v>2492</v>
      </c>
      <c r="DX5" s="26"/>
      <c r="DY5" s="26"/>
      <c r="DZ5" s="26"/>
      <c r="EA5" s="26"/>
      <c r="EB5" s="26"/>
      <c r="EC5" s="73" t="s">
        <v>2493</v>
      </c>
      <c r="ED5" s="26"/>
      <c r="EE5" s="26"/>
      <c r="EF5" s="26"/>
      <c r="EG5" s="26"/>
      <c r="EH5" s="74"/>
      <c r="EI5" s="26" t="s">
        <v>2494</v>
      </c>
      <c r="EJ5" s="26"/>
      <c r="EK5" s="26"/>
      <c r="EL5" s="26"/>
      <c r="EM5" s="26"/>
      <c r="EN5" s="26"/>
      <c r="EO5" s="73" t="s">
        <v>2495</v>
      </c>
      <c r="EP5" s="26"/>
      <c r="EQ5" s="26"/>
      <c r="ER5" s="26"/>
      <c r="ES5" s="26"/>
      <c r="ET5" s="74"/>
      <c r="EU5" s="26" t="s">
        <v>2496</v>
      </c>
      <c r="EV5" s="26"/>
      <c r="EW5" s="26"/>
      <c r="EX5" s="26"/>
      <c r="EY5" s="26"/>
      <c r="EZ5" s="26"/>
      <c r="FA5" s="73" t="s">
        <v>2497</v>
      </c>
      <c r="FB5" s="26"/>
      <c r="FC5" s="26"/>
      <c r="FD5" s="26"/>
      <c r="FE5" s="26"/>
      <c r="FF5" s="74"/>
      <c r="FG5" s="26" t="s">
        <v>2498</v>
      </c>
      <c r="FH5" s="26"/>
      <c r="FI5" s="26"/>
      <c r="FJ5" s="26"/>
      <c r="FK5" s="26"/>
      <c r="FL5" s="26"/>
      <c r="FM5" s="73" t="s">
        <v>2499</v>
      </c>
      <c r="FN5" s="26"/>
      <c r="FO5" s="26"/>
      <c r="FP5" s="26"/>
      <c r="FQ5" s="26"/>
      <c r="FR5" s="74"/>
      <c r="FS5" s="26" t="s">
        <v>2500</v>
      </c>
      <c r="FT5" s="26"/>
      <c r="FU5" s="26"/>
      <c r="FV5" s="26"/>
      <c r="FW5" s="26"/>
      <c r="FX5" s="26"/>
      <c r="FY5" s="73" t="s">
        <v>2501</v>
      </c>
      <c r="FZ5" s="26"/>
      <c r="GA5" s="26"/>
      <c r="GB5" s="26"/>
      <c r="GC5" s="26"/>
      <c r="GD5" s="74"/>
      <c r="GE5" s="26" t="s">
        <v>2502</v>
      </c>
      <c r="GF5" s="26"/>
      <c r="GG5" s="26"/>
      <c r="GH5" s="26"/>
      <c r="GI5" s="26"/>
      <c r="GJ5" s="26"/>
      <c r="GK5" s="73" t="s">
        <v>2503</v>
      </c>
      <c r="GL5" s="26"/>
      <c r="GM5" s="26"/>
      <c r="GN5" s="26"/>
      <c r="GO5" s="26"/>
      <c r="GP5" s="74"/>
      <c r="GQ5" s="26" t="s">
        <v>2504</v>
      </c>
      <c r="GR5" s="26"/>
      <c r="GS5" s="26"/>
      <c r="GT5" s="26"/>
      <c r="GU5" s="26"/>
      <c r="GV5" s="32"/>
    </row>
    <row r="6" spans="2:208" ht="13" x14ac:dyDescent="0.3">
      <c r="B6" s="12" t="s">
        <v>46</v>
      </c>
      <c r="C6" s="17" t="s">
        <v>46</v>
      </c>
      <c r="D6" s="17"/>
      <c r="E6" s="17"/>
      <c r="F6" s="17"/>
      <c r="G6" s="17"/>
      <c r="H6" s="17"/>
      <c r="I6" s="17"/>
      <c r="J6" s="17"/>
      <c r="K6" s="172" t="s">
        <v>57</v>
      </c>
      <c r="L6" s="173" t="s">
        <v>58</v>
      </c>
      <c r="M6" s="33" t="s">
        <v>57</v>
      </c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35"/>
      <c r="AK6" s="33" t="s">
        <v>58</v>
      </c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35"/>
      <c r="BI6" s="174" t="s">
        <v>57</v>
      </c>
      <c r="BJ6" s="174"/>
      <c r="BK6" s="174"/>
      <c r="BL6" s="33" t="s">
        <v>58</v>
      </c>
      <c r="BM6" s="174"/>
      <c r="BN6" s="35"/>
      <c r="BO6" s="174" t="s">
        <v>57</v>
      </c>
      <c r="BP6" s="174"/>
      <c r="BQ6" s="174"/>
      <c r="BR6" s="33" t="s">
        <v>58</v>
      </c>
      <c r="BS6" s="174"/>
      <c r="BT6" s="35"/>
      <c r="BU6" s="174" t="s">
        <v>57</v>
      </c>
      <c r="BV6" s="174"/>
      <c r="BW6" s="174"/>
      <c r="BX6" s="33" t="s">
        <v>58</v>
      </c>
      <c r="BY6" s="174"/>
      <c r="BZ6" s="35"/>
      <c r="CA6" s="174" t="s">
        <v>57</v>
      </c>
      <c r="CB6" s="174"/>
      <c r="CC6" s="174"/>
      <c r="CD6" s="33" t="s">
        <v>58</v>
      </c>
      <c r="CE6" s="174"/>
      <c r="CF6" s="35"/>
      <c r="CG6" s="174" t="s">
        <v>57</v>
      </c>
      <c r="CH6" s="174"/>
      <c r="CI6" s="174"/>
      <c r="CJ6" s="33" t="s">
        <v>58</v>
      </c>
      <c r="CK6" s="174"/>
      <c r="CL6" s="35"/>
      <c r="CM6" s="174" t="s">
        <v>57</v>
      </c>
      <c r="CN6" s="174"/>
      <c r="CO6" s="174"/>
      <c r="CP6" s="33" t="s">
        <v>58</v>
      </c>
      <c r="CQ6" s="174"/>
      <c r="CR6" s="35"/>
      <c r="CS6" s="174" t="s">
        <v>57</v>
      </c>
      <c r="CT6" s="174"/>
      <c r="CU6" s="174"/>
      <c r="CV6" s="33" t="s">
        <v>58</v>
      </c>
      <c r="CW6" s="174"/>
      <c r="CX6" s="35"/>
      <c r="CY6" s="174" t="s">
        <v>57</v>
      </c>
      <c r="CZ6" s="174"/>
      <c r="DA6" s="174"/>
      <c r="DB6" s="33" t="s">
        <v>58</v>
      </c>
      <c r="DC6" s="174"/>
      <c r="DD6" s="35"/>
      <c r="DE6" s="174" t="s">
        <v>57</v>
      </c>
      <c r="DF6" s="174"/>
      <c r="DG6" s="174"/>
      <c r="DH6" s="33" t="s">
        <v>58</v>
      </c>
      <c r="DI6" s="174"/>
      <c r="DJ6" s="35"/>
      <c r="DK6" s="174" t="s">
        <v>57</v>
      </c>
      <c r="DL6" s="174"/>
      <c r="DM6" s="174"/>
      <c r="DN6" s="33" t="s">
        <v>58</v>
      </c>
      <c r="DO6" s="174"/>
      <c r="DP6" s="35"/>
      <c r="DQ6" s="174" t="s">
        <v>57</v>
      </c>
      <c r="DR6" s="174"/>
      <c r="DS6" s="174"/>
      <c r="DT6" s="33" t="s">
        <v>58</v>
      </c>
      <c r="DU6" s="174"/>
      <c r="DV6" s="35"/>
      <c r="DW6" s="174" t="s">
        <v>57</v>
      </c>
      <c r="DX6" s="174"/>
      <c r="DY6" s="174"/>
      <c r="DZ6" s="33" t="s">
        <v>58</v>
      </c>
      <c r="EA6" s="174"/>
      <c r="EB6" s="35"/>
      <c r="EC6" s="174" t="s">
        <v>57</v>
      </c>
      <c r="ED6" s="174"/>
      <c r="EE6" s="174"/>
      <c r="EF6" s="33" t="s">
        <v>58</v>
      </c>
      <c r="EG6" s="174"/>
      <c r="EH6" s="35"/>
      <c r="EI6" s="174" t="s">
        <v>57</v>
      </c>
      <c r="EJ6" s="174"/>
      <c r="EK6" s="174"/>
      <c r="EL6" s="33" t="s">
        <v>58</v>
      </c>
      <c r="EM6" s="174"/>
      <c r="EN6" s="35"/>
      <c r="EO6" s="174" t="s">
        <v>57</v>
      </c>
      <c r="EP6" s="174"/>
      <c r="EQ6" s="174"/>
      <c r="ER6" s="33" t="s">
        <v>58</v>
      </c>
      <c r="ES6" s="174"/>
      <c r="ET6" s="35"/>
      <c r="EU6" s="174" t="s">
        <v>57</v>
      </c>
      <c r="EV6" s="174"/>
      <c r="EW6" s="174"/>
      <c r="EX6" s="33" t="s">
        <v>58</v>
      </c>
      <c r="EY6" s="174"/>
      <c r="EZ6" s="35"/>
      <c r="FA6" s="174" t="s">
        <v>57</v>
      </c>
      <c r="FB6" s="174"/>
      <c r="FC6" s="174"/>
      <c r="FD6" s="33" t="s">
        <v>58</v>
      </c>
      <c r="FE6" s="174"/>
      <c r="FF6" s="35"/>
      <c r="FG6" s="174" t="s">
        <v>57</v>
      </c>
      <c r="FH6" s="174"/>
      <c r="FI6" s="174"/>
      <c r="FJ6" s="33" t="s">
        <v>58</v>
      </c>
      <c r="FK6" s="174"/>
      <c r="FL6" s="35"/>
      <c r="FM6" s="174" t="s">
        <v>57</v>
      </c>
      <c r="FN6" s="174"/>
      <c r="FO6" s="174"/>
      <c r="FP6" s="33" t="s">
        <v>58</v>
      </c>
      <c r="FQ6" s="174"/>
      <c r="FR6" s="35"/>
      <c r="FS6" s="174" t="s">
        <v>57</v>
      </c>
      <c r="FT6" s="174"/>
      <c r="FU6" s="174"/>
      <c r="FV6" s="33" t="s">
        <v>58</v>
      </c>
      <c r="FW6" s="174"/>
      <c r="FX6" s="35"/>
      <c r="FY6" s="174" t="s">
        <v>57</v>
      </c>
      <c r="FZ6" s="174"/>
      <c r="GA6" s="174"/>
      <c r="GB6" s="33" t="s">
        <v>58</v>
      </c>
      <c r="GC6" s="174"/>
      <c r="GD6" s="35"/>
      <c r="GE6" s="174" t="s">
        <v>57</v>
      </c>
      <c r="GF6" s="174"/>
      <c r="GG6" s="174"/>
      <c r="GH6" s="33" t="s">
        <v>58</v>
      </c>
      <c r="GI6" s="174"/>
      <c r="GJ6" s="35"/>
      <c r="GK6" s="174" t="s">
        <v>57</v>
      </c>
      <c r="GL6" s="174"/>
      <c r="GM6" s="174"/>
      <c r="GN6" s="33" t="s">
        <v>58</v>
      </c>
      <c r="GO6" s="174"/>
      <c r="GP6" s="35"/>
      <c r="GQ6" s="174" t="s">
        <v>57</v>
      </c>
      <c r="GR6" s="174"/>
      <c r="GS6" s="174"/>
      <c r="GT6" s="33" t="s">
        <v>58</v>
      </c>
      <c r="GU6" s="174"/>
      <c r="GV6" s="36"/>
    </row>
    <row r="7" spans="2:208" ht="13" x14ac:dyDescent="0.3">
      <c r="B7" s="175"/>
      <c r="C7" s="38"/>
      <c r="D7" s="38"/>
      <c r="E7" s="38"/>
      <c r="F7" s="38"/>
      <c r="G7" s="38"/>
      <c r="H7" s="38"/>
      <c r="I7" s="38"/>
      <c r="J7" s="38"/>
      <c r="K7" s="176" t="s">
        <v>2505</v>
      </c>
      <c r="L7" s="177" t="s">
        <v>2505</v>
      </c>
      <c r="M7" s="43" t="s">
        <v>2481</v>
      </c>
      <c r="N7" s="38" t="s">
        <v>2482</v>
      </c>
      <c r="O7" s="38" t="s">
        <v>2483</v>
      </c>
      <c r="P7" s="38" t="s">
        <v>2484</v>
      </c>
      <c r="Q7" s="38" t="s">
        <v>2485</v>
      </c>
      <c r="R7" s="38" t="s">
        <v>2486</v>
      </c>
      <c r="S7" s="38" t="s">
        <v>2487</v>
      </c>
      <c r="T7" s="38" t="s">
        <v>2488</v>
      </c>
      <c r="U7" s="38" t="s">
        <v>2489</v>
      </c>
      <c r="V7" s="38" t="s">
        <v>2490</v>
      </c>
      <c r="W7" s="38" t="s">
        <v>2491</v>
      </c>
      <c r="X7" s="38" t="s">
        <v>2492</v>
      </c>
      <c r="Y7" s="38" t="s">
        <v>2493</v>
      </c>
      <c r="Z7" s="38" t="s">
        <v>2494</v>
      </c>
      <c r="AA7" s="38" t="s">
        <v>2495</v>
      </c>
      <c r="AB7" s="38" t="s">
        <v>2496</v>
      </c>
      <c r="AC7" s="38" t="s">
        <v>2497</v>
      </c>
      <c r="AD7" s="38" t="s">
        <v>2498</v>
      </c>
      <c r="AE7" s="38" t="s">
        <v>2499</v>
      </c>
      <c r="AF7" s="38" t="s">
        <v>2500</v>
      </c>
      <c r="AG7" s="38" t="s">
        <v>2501</v>
      </c>
      <c r="AH7" s="38" t="s">
        <v>2502</v>
      </c>
      <c r="AI7" s="38" t="s">
        <v>2503</v>
      </c>
      <c r="AJ7" s="44" t="s">
        <v>2504</v>
      </c>
      <c r="AK7" s="43" t="s">
        <v>2481</v>
      </c>
      <c r="AL7" s="38" t="s">
        <v>2482</v>
      </c>
      <c r="AM7" s="38" t="s">
        <v>2483</v>
      </c>
      <c r="AN7" s="38" t="s">
        <v>2484</v>
      </c>
      <c r="AO7" s="38" t="s">
        <v>2485</v>
      </c>
      <c r="AP7" s="38" t="s">
        <v>2486</v>
      </c>
      <c r="AQ7" s="38" t="s">
        <v>2487</v>
      </c>
      <c r="AR7" s="38" t="s">
        <v>2488</v>
      </c>
      <c r="AS7" s="38" t="s">
        <v>2489</v>
      </c>
      <c r="AT7" s="38" t="s">
        <v>2490</v>
      </c>
      <c r="AU7" s="38" t="s">
        <v>2491</v>
      </c>
      <c r="AV7" s="38" t="s">
        <v>2492</v>
      </c>
      <c r="AW7" s="38" t="s">
        <v>2493</v>
      </c>
      <c r="AX7" s="38" t="s">
        <v>2494</v>
      </c>
      <c r="AY7" s="38" t="s">
        <v>2495</v>
      </c>
      <c r="AZ7" s="38" t="s">
        <v>2496</v>
      </c>
      <c r="BA7" s="38" t="s">
        <v>2497</v>
      </c>
      <c r="BB7" s="38" t="s">
        <v>2498</v>
      </c>
      <c r="BC7" s="38" t="s">
        <v>2499</v>
      </c>
      <c r="BD7" s="38" t="s">
        <v>2500</v>
      </c>
      <c r="BE7" s="38" t="s">
        <v>2501</v>
      </c>
      <c r="BF7" s="38" t="s">
        <v>2502</v>
      </c>
      <c r="BG7" s="38" t="s">
        <v>2503</v>
      </c>
      <c r="BH7" s="44" t="s">
        <v>2504</v>
      </c>
      <c r="BI7" s="38" t="s">
        <v>2470</v>
      </c>
      <c r="BJ7" s="38" t="s">
        <v>2471</v>
      </c>
      <c r="BK7" s="38" t="s">
        <v>2472</v>
      </c>
      <c r="BL7" s="43" t="s">
        <v>2470</v>
      </c>
      <c r="BM7" s="38" t="s">
        <v>2471</v>
      </c>
      <c r="BN7" s="44" t="s">
        <v>2472</v>
      </c>
      <c r="BO7" s="38" t="s">
        <v>2470</v>
      </c>
      <c r="BP7" s="38" t="s">
        <v>2471</v>
      </c>
      <c r="BQ7" s="38" t="s">
        <v>2472</v>
      </c>
      <c r="BR7" s="43" t="s">
        <v>2470</v>
      </c>
      <c r="BS7" s="38" t="s">
        <v>2471</v>
      </c>
      <c r="BT7" s="44" t="s">
        <v>2472</v>
      </c>
      <c r="BU7" s="38" t="s">
        <v>2470</v>
      </c>
      <c r="BV7" s="38" t="s">
        <v>2471</v>
      </c>
      <c r="BW7" s="38" t="s">
        <v>2472</v>
      </c>
      <c r="BX7" s="43" t="s">
        <v>2470</v>
      </c>
      <c r="BY7" s="38" t="s">
        <v>2471</v>
      </c>
      <c r="BZ7" s="44" t="s">
        <v>2472</v>
      </c>
      <c r="CA7" s="38" t="s">
        <v>2470</v>
      </c>
      <c r="CB7" s="38" t="s">
        <v>2471</v>
      </c>
      <c r="CC7" s="38" t="s">
        <v>2472</v>
      </c>
      <c r="CD7" s="43" t="s">
        <v>2470</v>
      </c>
      <c r="CE7" s="38" t="s">
        <v>2471</v>
      </c>
      <c r="CF7" s="44" t="s">
        <v>2472</v>
      </c>
      <c r="CG7" s="38" t="s">
        <v>2470</v>
      </c>
      <c r="CH7" s="38" t="s">
        <v>2471</v>
      </c>
      <c r="CI7" s="38" t="s">
        <v>2472</v>
      </c>
      <c r="CJ7" s="43" t="s">
        <v>2470</v>
      </c>
      <c r="CK7" s="38" t="s">
        <v>2471</v>
      </c>
      <c r="CL7" s="44" t="s">
        <v>2472</v>
      </c>
      <c r="CM7" s="38" t="s">
        <v>2470</v>
      </c>
      <c r="CN7" s="38" t="s">
        <v>2471</v>
      </c>
      <c r="CO7" s="38" t="s">
        <v>2472</v>
      </c>
      <c r="CP7" s="43" t="s">
        <v>2470</v>
      </c>
      <c r="CQ7" s="38" t="s">
        <v>2471</v>
      </c>
      <c r="CR7" s="44" t="s">
        <v>2472</v>
      </c>
      <c r="CS7" s="38" t="s">
        <v>2470</v>
      </c>
      <c r="CT7" s="38" t="s">
        <v>2471</v>
      </c>
      <c r="CU7" s="38" t="s">
        <v>2472</v>
      </c>
      <c r="CV7" s="43" t="s">
        <v>2470</v>
      </c>
      <c r="CW7" s="38" t="s">
        <v>2471</v>
      </c>
      <c r="CX7" s="44" t="s">
        <v>2472</v>
      </c>
      <c r="CY7" s="38" t="s">
        <v>2470</v>
      </c>
      <c r="CZ7" s="38" t="s">
        <v>2471</v>
      </c>
      <c r="DA7" s="38" t="s">
        <v>2472</v>
      </c>
      <c r="DB7" s="43" t="s">
        <v>2470</v>
      </c>
      <c r="DC7" s="38" t="s">
        <v>2471</v>
      </c>
      <c r="DD7" s="44" t="s">
        <v>2472</v>
      </c>
      <c r="DE7" s="38" t="s">
        <v>2470</v>
      </c>
      <c r="DF7" s="38" t="s">
        <v>2471</v>
      </c>
      <c r="DG7" s="38" t="s">
        <v>2472</v>
      </c>
      <c r="DH7" s="43" t="s">
        <v>2470</v>
      </c>
      <c r="DI7" s="38" t="s">
        <v>2471</v>
      </c>
      <c r="DJ7" s="44" t="s">
        <v>2472</v>
      </c>
      <c r="DK7" s="38" t="s">
        <v>2470</v>
      </c>
      <c r="DL7" s="38" t="s">
        <v>2471</v>
      </c>
      <c r="DM7" s="38" t="s">
        <v>2472</v>
      </c>
      <c r="DN7" s="43" t="s">
        <v>2470</v>
      </c>
      <c r="DO7" s="38" t="s">
        <v>2471</v>
      </c>
      <c r="DP7" s="44" t="s">
        <v>2472</v>
      </c>
      <c r="DQ7" s="38" t="s">
        <v>2470</v>
      </c>
      <c r="DR7" s="38" t="s">
        <v>2471</v>
      </c>
      <c r="DS7" s="38" t="s">
        <v>2472</v>
      </c>
      <c r="DT7" s="43" t="s">
        <v>2470</v>
      </c>
      <c r="DU7" s="38" t="s">
        <v>2471</v>
      </c>
      <c r="DV7" s="44" t="s">
        <v>2472</v>
      </c>
      <c r="DW7" s="38" t="s">
        <v>2470</v>
      </c>
      <c r="DX7" s="38" t="s">
        <v>2471</v>
      </c>
      <c r="DY7" s="38" t="s">
        <v>2472</v>
      </c>
      <c r="DZ7" s="43" t="s">
        <v>2470</v>
      </c>
      <c r="EA7" s="38" t="s">
        <v>2471</v>
      </c>
      <c r="EB7" s="44" t="s">
        <v>2472</v>
      </c>
      <c r="EC7" s="38" t="s">
        <v>2470</v>
      </c>
      <c r="ED7" s="38" t="s">
        <v>2471</v>
      </c>
      <c r="EE7" s="38" t="s">
        <v>2472</v>
      </c>
      <c r="EF7" s="43" t="s">
        <v>2470</v>
      </c>
      <c r="EG7" s="38" t="s">
        <v>2471</v>
      </c>
      <c r="EH7" s="44" t="s">
        <v>2472</v>
      </c>
      <c r="EI7" s="38" t="s">
        <v>2470</v>
      </c>
      <c r="EJ7" s="38" t="s">
        <v>2471</v>
      </c>
      <c r="EK7" s="38" t="s">
        <v>2472</v>
      </c>
      <c r="EL7" s="43" t="s">
        <v>2470</v>
      </c>
      <c r="EM7" s="38" t="s">
        <v>2471</v>
      </c>
      <c r="EN7" s="44" t="s">
        <v>2472</v>
      </c>
      <c r="EO7" s="38" t="s">
        <v>2470</v>
      </c>
      <c r="EP7" s="38" t="s">
        <v>2471</v>
      </c>
      <c r="EQ7" s="38" t="s">
        <v>2472</v>
      </c>
      <c r="ER7" s="43" t="s">
        <v>2470</v>
      </c>
      <c r="ES7" s="38" t="s">
        <v>2471</v>
      </c>
      <c r="ET7" s="44" t="s">
        <v>2472</v>
      </c>
      <c r="EU7" s="38" t="s">
        <v>2470</v>
      </c>
      <c r="EV7" s="38" t="s">
        <v>2471</v>
      </c>
      <c r="EW7" s="38" t="s">
        <v>2472</v>
      </c>
      <c r="EX7" s="43" t="s">
        <v>2470</v>
      </c>
      <c r="EY7" s="38" t="s">
        <v>2471</v>
      </c>
      <c r="EZ7" s="44" t="s">
        <v>2472</v>
      </c>
      <c r="FA7" s="38" t="s">
        <v>2470</v>
      </c>
      <c r="FB7" s="38" t="s">
        <v>2471</v>
      </c>
      <c r="FC7" s="38" t="s">
        <v>2472</v>
      </c>
      <c r="FD7" s="43" t="s">
        <v>2470</v>
      </c>
      <c r="FE7" s="38" t="s">
        <v>2471</v>
      </c>
      <c r="FF7" s="44" t="s">
        <v>2472</v>
      </c>
      <c r="FG7" s="38" t="s">
        <v>2470</v>
      </c>
      <c r="FH7" s="38" t="s">
        <v>2471</v>
      </c>
      <c r="FI7" s="38" t="s">
        <v>2472</v>
      </c>
      <c r="FJ7" s="43" t="s">
        <v>2470</v>
      </c>
      <c r="FK7" s="38" t="s">
        <v>2471</v>
      </c>
      <c r="FL7" s="44" t="s">
        <v>2472</v>
      </c>
      <c r="FM7" s="38" t="s">
        <v>2470</v>
      </c>
      <c r="FN7" s="38" t="s">
        <v>2471</v>
      </c>
      <c r="FO7" s="38" t="s">
        <v>2472</v>
      </c>
      <c r="FP7" s="43" t="s">
        <v>2470</v>
      </c>
      <c r="FQ7" s="38" t="s">
        <v>2471</v>
      </c>
      <c r="FR7" s="44" t="s">
        <v>2472</v>
      </c>
      <c r="FS7" s="38" t="s">
        <v>2470</v>
      </c>
      <c r="FT7" s="38" t="s">
        <v>2471</v>
      </c>
      <c r="FU7" s="38" t="s">
        <v>2472</v>
      </c>
      <c r="FV7" s="43" t="s">
        <v>2470</v>
      </c>
      <c r="FW7" s="38" t="s">
        <v>2471</v>
      </c>
      <c r="FX7" s="44" t="s">
        <v>2472</v>
      </c>
      <c r="FY7" s="38" t="s">
        <v>2470</v>
      </c>
      <c r="FZ7" s="38" t="s">
        <v>2471</v>
      </c>
      <c r="GA7" s="38" t="s">
        <v>2472</v>
      </c>
      <c r="GB7" s="43" t="s">
        <v>2470</v>
      </c>
      <c r="GC7" s="38" t="s">
        <v>2471</v>
      </c>
      <c r="GD7" s="44" t="s">
        <v>2472</v>
      </c>
      <c r="GE7" s="38" t="s">
        <v>2470</v>
      </c>
      <c r="GF7" s="38" t="s">
        <v>2471</v>
      </c>
      <c r="GG7" s="38" t="s">
        <v>2472</v>
      </c>
      <c r="GH7" s="43" t="s">
        <v>2470</v>
      </c>
      <c r="GI7" s="38" t="s">
        <v>2471</v>
      </c>
      <c r="GJ7" s="44" t="s">
        <v>2472</v>
      </c>
      <c r="GK7" s="38" t="s">
        <v>2470</v>
      </c>
      <c r="GL7" s="38" t="s">
        <v>2471</v>
      </c>
      <c r="GM7" s="38" t="s">
        <v>2472</v>
      </c>
      <c r="GN7" s="43" t="s">
        <v>2470</v>
      </c>
      <c r="GO7" s="38" t="s">
        <v>2471</v>
      </c>
      <c r="GP7" s="44" t="s">
        <v>2472</v>
      </c>
      <c r="GQ7" s="38" t="s">
        <v>2470</v>
      </c>
      <c r="GR7" s="38" t="s">
        <v>2471</v>
      </c>
      <c r="GS7" s="38" t="s">
        <v>2472</v>
      </c>
      <c r="GT7" s="43" t="s">
        <v>2470</v>
      </c>
      <c r="GU7" s="38" t="s">
        <v>2471</v>
      </c>
      <c r="GV7" s="45" t="s">
        <v>2472</v>
      </c>
      <c r="GX7" s="53" t="s">
        <v>2506</v>
      </c>
    </row>
    <row r="8" spans="2:208" ht="13" x14ac:dyDescent="0.3">
      <c r="B8" s="12" t="s">
        <v>59</v>
      </c>
      <c r="C8" s="17">
        <v>8</v>
      </c>
      <c r="D8" s="17" t="s">
        <v>60</v>
      </c>
      <c r="E8" s="17" t="s">
        <v>1972</v>
      </c>
      <c r="F8" s="17" t="s">
        <v>1971</v>
      </c>
      <c r="G8" s="17" t="s">
        <v>2507</v>
      </c>
      <c r="H8" s="17" t="s">
        <v>936</v>
      </c>
      <c r="I8" s="178">
        <v>51.904556300000003</v>
      </c>
      <c r="J8" s="178">
        <v>5.8729449999999996</v>
      </c>
      <c r="K8" s="179">
        <v>18790</v>
      </c>
      <c r="L8" s="180">
        <v>18220</v>
      </c>
      <c r="M8" s="181">
        <v>0.86</v>
      </c>
      <c r="N8" s="182">
        <v>0.42</v>
      </c>
      <c r="O8" s="182">
        <v>0.22</v>
      </c>
      <c r="P8" s="182">
        <v>0.24</v>
      </c>
      <c r="Q8" s="182">
        <v>0.34</v>
      </c>
      <c r="R8" s="182">
        <v>0.8</v>
      </c>
      <c r="S8" s="182">
        <v>3.39</v>
      </c>
      <c r="T8" s="182">
        <v>8.4499999999999993</v>
      </c>
      <c r="U8" s="182">
        <v>8.4499999999999993</v>
      </c>
      <c r="V8" s="182">
        <v>5.72</v>
      </c>
      <c r="W8" s="182">
        <v>5.03</v>
      </c>
      <c r="X8" s="182">
        <v>5.0999999999999996</v>
      </c>
      <c r="Y8" s="182">
        <v>5.71</v>
      </c>
      <c r="Z8" s="182">
        <v>5.81</v>
      </c>
      <c r="AA8" s="182">
        <v>6.44</v>
      </c>
      <c r="AB8" s="182">
        <v>7.48</v>
      </c>
      <c r="AC8" s="182">
        <v>7.74</v>
      </c>
      <c r="AD8" s="182">
        <v>7.92</v>
      </c>
      <c r="AE8" s="182">
        <v>5.43</v>
      </c>
      <c r="AF8" s="182">
        <v>3.68</v>
      </c>
      <c r="AG8" s="182">
        <v>2.97</v>
      </c>
      <c r="AH8" s="182">
        <v>2.9</v>
      </c>
      <c r="AI8" s="182">
        <v>2.85</v>
      </c>
      <c r="AJ8" s="183">
        <v>2.08</v>
      </c>
      <c r="AK8" s="184">
        <v>0.61</v>
      </c>
      <c r="AL8" s="184">
        <v>0.28999999999999998</v>
      </c>
      <c r="AM8" s="184">
        <v>0.18</v>
      </c>
      <c r="AN8" s="184">
        <v>0.15</v>
      </c>
      <c r="AO8" s="184">
        <v>0.27</v>
      </c>
      <c r="AP8" s="184">
        <v>0.89</v>
      </c>
      <c r="AQ8" s="184">
        <v>4.4000000000000004</v>
      </c>
      <c r="AR8" s="184">
        <v>7.27</v>
      </c>
      <c r="AS8" s="184">
        <v>7.37</v>
      </c>
      <c r="AT8" s="184">
        <v>5.53</v>
      </c>
      <c r="AU8" s="184">
        <v>5.09</v>
      </c>
      <c r="AV8" s="184">
        <v>4.97</v>
      </c>
      <c r="AW8" s="184">
        <v>5.77</v>
      </c>
      <c r="AX8" s="184">
        <v>6.12</v>
      </c>
      <c r="AY8" s="184">
        <v>6.31</v>
      </c>
      <c r="AZ8" s="184">
        <v>6.8</v>
      </c>
      <c r="BA8" s="184">
        <v>8.26</v>
      </c>
      <c r="BB8" s="184">
        <v>9.39</v>
      </c>
      <c r="BC8" s="184">
        <v>6.3</v>
      </c>
      <c r="BD8" s="184">
        <v>4.05</v>
      </c>
      <c r="BE8" s="184">
        <v>3.12</v>
      </c>
      <c r="BF8" s="184">
        <v>2.8</v>
      </c>
      <c r="BG8" s="184">
        <v>2.4900000000000002</v>
      </c>
      <c r="BH8" s="184">
        <v>1.59</v>
      </c>
      <c r="BI8" s="181">
        <v>96.89</v>
      </c>
      <c r="BJ8" s="182">
        <v>1.86</v>
      </c>
      <c r="BK8" s="183">
        <v>1.24</v>
      </c>
      <c r="BL8" s="184">
        <v>95.45</v>
      </c>
      <c r="BM8" s="184">
        <v>3.64</v>
      </c>
      <c r="BN8" s="184">
        <v>0.91</v>
      </c>
      <c r="BO8" s="181">
        <v>96.1</v>
      </c>
      <c r="BP8" s="182">
        <v>2.6</v>
      </c>
      <c r="BQ8" s="183">
        <v>1.3</v>
      </c>
      <c r="BR8" s="184">
        <v>94.34</v>
      </c>
      <c r="BS8" s="184">
        <v>3.77</v>
      </c>
      <c r="BT8" s="184">
        <v>1.89</v>
      </c>
      <c r="BU8" s="181">
        <v>95.12</v>
      </c>
      <c r="BV8" s="182">
        <v>2.44</v>
      </c>
      <c r="BW8" s="183">
        <v>2.44</v>
      </c>
      <c r="BX8" s="184">
        <v>87.5</v>
      </c>
      <c r="BY8" s="184">
        <v>6.25</v>
      </c>
      <c r="BZ8" s="184">
        <v>6.25</v>
      </c>
      <c r="CA8" s="181">
        <v>93.18</v>
      </c>
      <c r="CB8" s="182">
        <v>2.27</v>
      </c>
      <c r="CC8" s="183">
        <v>4.55</v>
      </c>
      <c r="CD8" s="184">
        <v>75</v>
      </c>
      <c r="CE8" s="184">
        <v>14.29</v>
      </c>
      <c r="CF8" s="184">
        <v>10.71</v>
      </c>
      <c r="CG8" s="181">
        <v>93.55</v>
      </c>
      <c r="CH8" s="182">
        <v>1.61</v>
      </c>
      <c r="CI8" s="183">
        <v>4.84</v>
      </c>
      <c r="CJ8" s="184">
        <v>81.63</v>
      </c>
      <c r="CK8" s="184">
        <v>4.08</v>
      </c>
      <c r="CL8" s="184">
        <v>14.29</v>
      </c>
      <c r="CM8" s="181">
        <v>83.22</v>
      </c>
      <c r="CN8" s="182">
        <v>10.07</v>
      </c>
      <c r="CO8" s="183">
        <v>6.71</v>
      </c>
      <c r="CP8" s="184">
        <v>87.04</v>
      </c>
      <c r="CQ8" s="184">
        <v>6.79</v>
      </c>
      <c r="CR8" s="184">
        <v>6.17</v>
      </c>
      <c r="CS8" s="181">
        <v>89.73</v>
      </c>
      <c r="CT8" s="182">
        <v>7.42</v>
      </c>
      <c r="CU8" s="183">
        <v>2.84</v>
      </c>
      <c r="CV8" s="184">
        <v>89.35</v>
      </c>
      <c r="CW8" s="184">
        <v>7.02</v>
      </c>
      <c r="CX8" s="184">
        <v>3.63</v>
      </c>
      <c r="CY8" s="181">
        <v>94.74</v>
      </c>
      <c r="CZ8" s="182">
        <v>3.8</v>
      </c>
      <c r="DA8" s="183">
        <v>1.46</v>
      </c>
      <c r="DB8" s="184">
        <v>91.66</v>
      </c>
      <c r="DC8" s="184">
        <v>6.44</v>
      </c>
      <c r="DD8" s="184">
        <v>1.9</v>
      </c>
      <c r="DE8" s="181">
        <v>94.36</v>
      </c>
      <c r="DF8" s="182">
        <v>3.86</v>
      </c>
      <c r="DG8" s="183">
        <v>1.77</v>
      </c>
      <c r="DH8" s="184">
        <v>91.93</v>
      </c>
      <c r="DI8" s="184">
        <v>6.2</v>
      </c>
      <c r="DJ8" s="184">
        <v>1.87</v>
      </c>
      <c r="DK8" s="181">
        <v>90.65</v>
      </c>
      <c r="DL8" s="182">
        <v>6.17</v>
      </c>
      <c r="DM8" s="183">
        <v>3.18</v>
      </c>
      <c r="DN8" s="184">
        <v>89.14</v>
      </c>
      <c r="DO8" s="184">
        <v>8.07</v>
      </c>
      <c r="DP8" s="184">
        <v>2.79</v>
      </c>
      <c r="DQ8" s="181">
        <v>89.88</v>
      </c>
      <c r="DR8" s="182">
        <v>7.03</v>
      </c>
      <c r="DS8" s="183">
        <v>3.09</v>
      </c>
      <c r="DT8" s="184">
        <v>87.76</v>
      </c>
      <c r="DU8" s="184">
        <v>9.32</v>
      </c>
      <c r="DV8" s="184">
        <v>2.93</v>
      </c>
      <c r="DW8" s="181">
        <v>90.03</v>
      </c>
      <c r="DX8" s="182">
        <v>7.24</v>
      </c>
      <c r="DY8" s="183">
        <v>2.73</v>
      </c>
      <c r="DZ8" s="184">
        <v>89.23</v>
      </c>
      <c r="EA8" s="184">
        <v>7.88</v>
      </c>
      <c r="EB8" s="184">
        <v>2.89</v>
      </c>
      <c r="EC8" s="181">
        <v>91.74</v>
      </c>
      <c r="ED8" s="182">
        <v>6</v>
      </c>
      <c r="EE8" s="183">
        <v>2.25</v>
      </c>
      <c r="EF8" s="184">
        <v>91.21</v>
      </c>
      <c r="EG8" s="184">
        <v>6.49</v>
      </c>
      <c r="EH8" s="184">
        <v>2.29</v>
      </c>
      <c r="EI8" s="181">
        <v>91.15</v>
      </c>
      <c r="EJ8" s="182">
        <v>6.64</v>
      </c>
      <c r="EK8" s="183">
        <v>2.21</v>
      </c>
      <c r="EL8" s="184">
        <v>92.07</v>
      </c>
      <c r="EM8" s="184">
        <v>5.86</v>
      </c>
      <c r="EN8" s="184">
        <v>2.0699999999999998</v>
      </c>
      <c r="EO8" s="181">
        <v>91.51</v>
      </c>
      <c r="EP8" s="182">
        <v>6.49</v>
      </c>
      <c r="EQ8" s="183">
        <v>2</v>
      </c>
      <c r="ER8" s="184">
        <v>92.49</v>
      </c>
      <c r="ES8" s="184">
        <v>5.59</v>
      </c>
      <c r="ET8" s="184">
        <v>1.92</v>
      </c>
      <c r="EU8" s="181">
        <v>92.26</v>
      </c>
      <c r="EV8" s="182">
        <v>6.16</v>
      </c>
      <c r="EW8" s="183">
        <v>1.58</v>
      </c>
      <c r="EX8" s="184">
        <v>92.71</v>
      </c>
      <c r="EY8" s="184">
        <v>5.75</v>
      </c>
      <c r="EZ8" s="184">
        <v>1.54</v>
      </c>
      <c r="FA8" s="181">
        <v>94.47</v>
      </c>
      <c r="FB8" s="182">
        <v>4.3600000000000003</v>
      </c>
      <c r="FC8" s="183">
        <v>1.18</v>
      </c>
      <c r="FD8" s="184">
        <v>94.8</v>
      </c>
      <c r="FE8" s="184">
        <v>4.2</v>
      </c>
      <c r="FF8" s="184">
        <v>1</v>
      </c>
      <c r="FG8" s="181">
        <v>96.55</v>
      </c>
      <c r="FH8" s="182">
        <v>2.64</v>
      </c>
      <c r="FI8" s="183">
        <v>0.81</v>
      </c>
      <c r="FJ8" s="184">
        <v>96.89</v>
      </c>
      <c r="FK8" s="184">
        <v>2.4</v>
      </c>
      <c r="FL8" s="184">
        <v>0.7</v>
      </c>
      <c r="FM8" s="181">
        <v>95.67</v>
      </c>
      <c r="FN8" s="182">
        <v>3.35</v>
      </c>
      <c r="FO8" s="183">
        <v>0.99</v>
      </c>
      <c r="FP8" s="184">
        <v>96.76</v>
      </c>
      <c r="FQ8" s="184">
        <v>2.4500000000000002</v>
      </c>
      <c r="FR8" s="184">
        <v>0.79</v>
      </c>
      <c r="FS8" s="181">
        <v>95.78</v>
      </c>
      <c r="FT8" s="182">
        <v>3.35</v>
      </c>
      <c r="FU8" s="183">
        <v>0.87</v>
      </c>
      <c r="FV8" s="184">
        <v>96.46</v>
      </c>
      <c r="FW8" s="184">
        <v>2.86</v>
      </c>
      <c r="FX8" s="184">
        <v>0.68</v>
      </c>
      <c r="FY8" s="181">
        <v>96.75</v>
      </c>
      <c r="FZ8" s="182">
        <v>2.5299999999999998</v>
      </c>
      <c r="GA8" s="183">
        <v>0.72</v>
      </c>
      <c r="GB8" s="184">
        <v>96.29</v>
      </c>
      <c r="GC8" s="184">
        <v>2.83</v>
      </c>
      <c r="GD8" s="184">
        <v>0.88</v>
      </c>
      <c r="GE8" s="181">
        <v>97.22</v>
      </c>
      <c r="GF8" s="182">
        <v>1.85</v>
      </c>
      <c r="GG8" s="183">
        <v>0.93</v>
      </c>
      <c r="GH8" s="184">
        <v>97.25</v>
      </c>
      <c r="GI8" s="184">
        <v>2.16</v>
      </c>
      <c r="GJ8" s="184">
        <v>0.59</v>
      </c>
      <c r="GK8" s="181">
        <v>98.12</v>
      </c>
      <c r="GL8" s="182">
        <v>1.1299999999999999</v>
      </c>
      <c r="GM8" s="183">
        <v>0.75</v>
      </c>
      <c r="GN8" s="184">
        <v>97.79</v>
      </c>
      <c r="GO8" s="184">
        <v>1.77</v>
      </c>
      <c r="GP8" s="184">
        <v>0.44</v>
      </c>
      <c r="GQ8" s="181">
        <v>97.94</v>
      </c>
      <c r="GR8" s="182">
        <v>1.29</v>
      </c>
      <c r="GS8" s="183">
        <v>0.77</v>
      </c>
      <c r="GT8" s="184">
        <v>97.22</v>
      </c>
      <c r="GU8" s="184">
        <v>2.08</v>
      </c>
      <c r="GV8" s="185">
        <v>0.69</v>
      </c>
      <c r="GW8" s="17"/>
      <c r="GX8" s="17"/>
      <c r="GY8" s="17"/>
      <c r="GZ8" s="17"/>
    </row>
    <row r="9" spans="2:208" ht="13" x14ac:dyDescent="0.3">
      <c r="B9" s="12" t="s">
        <v>59</v>
      </c>
      <c r="C9" s="17">
        <v>9</v>
      </c>
      <c r="D9" s="17" t="s">
        <v>64</v>
      </c>
      <c r="E9" s="17" t="s">
        <v>1974</v>
      </c>
      <c r="F9" s="17" t="s">
        <v>1973</v>
      </c>
      <c r="G9" s="17" t="s">
        <v>2507</v>
      </c>
      <c r="H9" s="17" t="s">
        <v>936</v>
      </c>
      <c r="I9" s="178">
        <v>51.910104830000002</v>
      </c>
      <c r="J9" s="178">
        <v>5.8730540400000004</v>
      </c>
      <c r="K9" s="58">
        <v>34020</v>
      </c>
      <c r="L9" s="59">
        <v>33240</v>
      </c>
      <c r="M9" s="186">
        <v>0.82</v>
      </c>
      <c r="N9" s="184">
        <v>0.4</v>
      </c>
      <c r="O9" s="184">
        <v>0.25</v>
      </c>
      <c r="P9" s="184">
        <v>0.24</v>
      </c>
      <c r="Q9" s="184">
        <v>0.37</v>
      </c>
      <c r="R9" s="184">
        <v>0.99</v>
      </c>
      <c r="S9" s="184">
        <v>3.8</v>
      </c>
      <c r="T9" s="184">
        <v>7.45</v>
      </c>
      <c r="U9" s="184">
        <v>7.66</v>
      </c>
      <c r="V9" s="184">
        <v>5.75</v>
      </c>
      <c r="W9" s="184">
        <v>5.31</v>
      </c>
      <c r="X9" s="184">
        <v>5.38</v>
      </c>
      <c r="Y9" s="184">
        <v>5.9</v>
      </c>
      <c r="Z9" s="184">
        <v>6.07</v>
      </c>
      <c r="AA9" s="184">
        <v>6.55</v>
      </c>
      <c r="AB9" s="184">
        <v>7.39</v>
      </c>
      <c r="AC9" s="184">
        <v>7.94</v>
      </c>
      <c r="AD9" s="184">
        <v>8.1</v>
      </c>
      <c r="AE9" s="184">
        <v>5.75</v>
      </c>
      <c r="AF9" s="184">
        <v>3.88</v>
      </c>
      <c r="AG9" s="184">
        <v>2.91</v>
      </c>
      <c r="AH9" s="184">
        <v>2.69</v>
      </c>
      <c r="AI9" s="184">
        <v>2.5499999999999998</v>
      </c>
      <c r="AJ9" s="187">
        <v>1.86</v>
      </c>
      <c r="AK9" s="184">
        <v>0.56999999999999995</v>
      </c>
      <c r="AL9" s="184">
        <v>0.3</v>
      </c>
      <c r="AM9" s="184">
        <v>0.21</v>
      </c>
      <c r="AN9" s="184">
        <v>0.25</v>
      </c>
      <c r="AO9" s="184">
        <v>0.45</v>
      </c>
      <c r="AP9" s="184">
        <v>1.66</v>
      </c>
      <c r="AQ9" s="184">
        <v>5.13</v>
      </c>
      <c r="AR9" s="184">
        <v>7.59</v>
      </c>
      <c r="AS9" s="184">
        <v>7.37</v>
      </c>
      <c r="AT9" s="184">
        <v>5.53</v>
      </c>
      <c r="AU9" s="184">
        <v>5.0999999999999996</v>
      </c>
      <c r="AV9" s="184">
        <v>5.14</v>
      </c>
      <c r="AW9" s="184">
        <v>5.82</v>
      </c>
      <c r="AX9" s="184">
        <v>6.17</v>
      </c>
      <c r="AY9" s="184">
        <v>6.42</v>
      </c>
      <c r="AZ9" s="184">
        <v>7.11</v>
      </c>
      <c r="BA9" s="184">
        <v>8.2200000000000006</v>
      </c>
      <c r="BB9" s="184">
        <v>8.66</v>
      </c>
      <c r="BC9" s="184">
        <v>5.55</v>
      </c>
      <c r="BD9" s="184">
        <v>3.63</v>
      </c>
      <c r="BE9" s="184">
        <v>2.86</v>
      </c>
      <c r="BF9" s="184">
        <v>2.57</v>
      </c>
      <c r="BG9" s="184">
        <v>2.2000000000000002</v>
      </c>
      <c r="BH9" s="184">
        <v>1.49</v>
      </c>
      <c r="BI9" s="186">
        <v>90.59</v>
      </c>
      <c r="BJ9" s="184">
        <v>2.44</v>
      </c>
      <c r="BK9" s="187">
        <v>6.97</v>
      </c>
      <c r="BL9" s="184">
        <v>89.18</v>
      </c>
      <c r="BM9" s="184">
        <v>4.12</v>
      </c>
      <c r="BN9" s="184">
        <v>6.7</v>
      </c>
      <c r="BO9" s="186">
        <v>85</v>
      </c>
      <c r="BP9" s="184">
        <v>4.29</v>
      </c>
      <c r="BQ9" s="187">
        <v>10.71</v>
      </c>
      <c r="BR9" s="184">
        <v>76.7</v>
      </c>
      <c r="BS9" s="184">
        <v>6.8</v>
      </c>
      <c r="BT9" s="184">
        <v>16.5</v>
      </c>
      <c r="BU9" s="186">
        <v>76.47</v>
      </c>
      <c r="BV9" s="184">
        <v>5.88</v>
      </c>
      <c r="BW9" s="187">
        <v>17.649999999999999</v>
      </c>
      <c r="BX9" s="184">
        <v>67.12</v>
      </c>
      <c r="BY9" s="184">
        <v>8.2200000000000006</v>
      </c>
      <c r="BZ9" s="184">
        <v>24.66</v>
      </c>
      <c r="CA9" s="186">
        <v>72.290000000000006</v>
      </c>
      <c r="CB9" s="184">
        <v>6.02</v>
      </c>
      <c r="CC9" s="187">
        <v>21.69</v>
      </c>
      <c r="CD9" s="184">
        <v>62.5</v>
      </c>
      <c r="CE9" s="184">
        <v>12.5</v>
      </c>
      <c r="CF9" s="184">
        <v>25</v>
      </c>
      <c r="CG9" s="186">
        <v>67.94</v>
      </c>
      <c r="CH9" s="184">
        <v>7.63</v>
      </c>
      <c r="CI9" s="187">
        <v>24.43</v>
      </c>
      <c r="CJ9" s="184">
        <v>69.08</v>
      </c>
      <c r="CK9" s="184">
        <v>9.2100000000000009</v>
      </c>
      <c r="CL9" s="184">
        <v>21.71</v>
      </c>
      <c r="CM9" s="186">
        <v>67.150000000000006</v>
      </c>
      <c r="CN9" s="184">
        <v>13.26</v>
      </c>
      <c r="CO9" s="187">
        <v>19.600000000000001</v>
      </c>
      <c r="CP9" s="184">
        <v>79.930000000000007</v>
      </c>
      <c r="CQ9" s="184">
        <v>8.4499999999999993</v>
      </c>
      <c r="CR9" s="184">
        <v>11.62</v>
      </c>
      <c r="CS9" s="186">
        <v>79.459999999999994</v>
      </c>
      <c r="CT9" s="184">
        <v>11.21</v>
      </c>
      <c r="CU9" s="187">
        <v>9.33</v>
      </c>
      <c r="CV9" s="184">
        <v>85.84</v>
      </c>
      <c r="CW9" s="184">
        <v>7.62</v>
      </c>
      <c r="CX9" s="184">
        <v>6.54</v>
      </c>
      <c r="CY9" s="186">
        <v>88.07</v>
      </c>
      <c r="CZ9" s="184">
        <v>6.83</v>
      </c>
      <c r="DA9" s="187">
        <v>5.0999999999999996</v>
      </c>
      <c r="DB9" s="184">
        <v>89.15</v>
      </c>
      <c r="DC9" s="184">
        <v>6.81</v>
      </c>
      <c r="DD9" s="184">
        <v>4.04</v>
      </c>
      <c r="DE9" s="186">
        <v>90</v>
      </c>
      <c r="DF9" s="184">
        <v>5.67</v>
      </c>
      <c r="DG9" s="187">
        <v>4.33</v>
      </c>
      <c r="DH9" s="184">
        <v>88.48</v>
      </c>
      <c r="DI9" s="184">
        <v>7.17</v>
      </c>
      <c r="DJ9" s="184">
        <v>4.3499999999999996</v>
      </c>
      <c r="DK9" s="186">
        <v>84.73</v>
      </c>
      <c r="DL9" s="184">
        <v>8.1999999999999993</v>
      </c>
      <c r="DM9" s="187">
        <v>7.06</v>
      </c>
      <c r="DN9" s="184">
        <v>83.07</v>
      </c>
      <c r="DO9" s="184">
        <v>10.02</v>
      </c>
      <c r="DP9" s="184">
        <v>6.91</v>
      </c>
      <c r="DQ9" s="186">
        <v>83.1</v>
      </c>
      <c r="DR9" s="184">
        <v>9.15</v>
      </c>
      <c r="DS9" s="187">
        <v>7.75</v>
      </c>
      <c r="DT9" s="184">
        <v>82.08</v>
      </c>
      <c r="DU9" s="184">
        <v>10.7</v>
      </c>
      <c r="DV9" s="184">
        <v>7.21</v>
      </c>
      <c r="DW9" s="186">
        <v>82.7</v>
      </c>
      <c r="DX9" s="184">
        <v>9.5</v>
      </c>
      <c r="DY9" s="187">
        <v>7.8</v>
      </c>
      <c r="DZ9" s="184">
        <v>83.35</v>
      </c>
      <c r="EA9" s="184">
        <v>9.7200000000000006</v>
      </c>
      <c r="EB9" s="184">
        <v>6.93</v>
      </c>
      <c r="EC9" s="186">
        <v>84.51</v>
      </c>
      <c r="ED9" s="184">
        <v>8.33</v>
      </c>
      <c r="EE9" s="187">
        <v>7.16</v>
      </c>
      <c r="EF9" s="184">
        <v>85.41</v>
      </c>
      <c r="EG9" s="184">
        <v>8.67</v>
      </c>
      <c r="EH9" s="184">
        <v>5.91</v>
      </c>
      <c r="EI9" s="186">
        <v>84.23</v>
      </c>
      <c r="EJ9" s="184">
        <v>8.99</v>
      </c>
      <c r="EK9" s="187">
        <v>6.78</v>
      </c>
      <c r="EL9" s="184">
        <v>86.13</v>
      </c>
      <c r="EM9" s="184">
        <v>8.33</v>
      </c>
      <c r="EN9" s="184">
        <v>5.54</v>
      </c>
      <c r="EO9" s="186">
        <v>84.86</v>
      </c>
      <c r="EP9" s="184">
        <v>8.77</v>
      </c>
      <c r="EQ9" s="187">
        <v>6.37</v>
      </c>
      <c r="ER9" s="184">
        <v>87.28</v>
      </c>
      <c r="ES9" s="184">
        <v>7.77</v>
      </c>
      <c r="ET9" s="184">
        <v>4.95</v>
      </c>
      <c r="EU9" s="186">
        <v>85.7</v>
      </c>
      <c r="EV9" s="184">
        <v>8.77</v>
      </c>
      <c r="EW9" s="187">
        <v>5.53</v>
      </c>
      <c r="EX9" s="184">
        <v>88.55</v>
      </c>
      <c r="EY9" s="184">
        <v>7.35</v>
      </c>
      <c r="EZ9" s="184">
        <v>4.0999999999999996</v>
      </c>
      <c r="FA9" s="186">
        <v>88.95</v>
      </c>
      <c r="FB9" s="184">
        <v>6.37</v>
      </c>
      <c r="FC9" s="187">
        <v>4.68</v>
      </c>
      <c r="FD9" s="184">
        <v>91.83</v>
      </c>
      <c r="FE9" s="184">
        <v>5.15</v>
      </c>
      <c r="FF9" s="184">
        <v>3.02</v>
      </c>
      <c r="FG9" s="186">
        <v>92.13</v>
      </c>
      <c r="FH9" s="184">
        <v>3.99</v>
      </c>
      <c r="FI9" s="187">
        <v>3.88</v>
      </c>
      <c r="FJ9" s="184">
        <v>94.84</v>
      </c>
      <c r="FK9" s="184">
        <v>3</v>
      </c>
      <c r="FL9" s="184">
        <v>2.16</v>
      </c>
      <c r="FM9" s="186">
        <v>90.75</v>
      </c>
      <c r="FN9" s="184">
        <v>4.4800000000000004</v>
      </c>
      <c r="FO9" s="187">
        <v>4.7699999999999996</v>
      </c>
      <c r="FP9" s="184">
        <v>93.7</v>
      </c>
      <c r="FQ9" s="184">
        <v>3.41</v>
      </c>
      <c r="FR9" s="184">
        <v>2.89</v>
      </c>
      <c r="FS9" s="186">
        <v>90.73</v>
      </c>
      <c r="FT9" s="184">
        <v>4.5599999999999996</v>
      </c>
      <c r="FU9" s="187">
        <v>4.71</v>
      </c>
      <c r="FV9" s="184">
        <v>92.93</v>
      </c>
      <c r="FW9" s="184">
        <v>4.0199999999999996</v>
      </c>
      <c r="FX9" s="184">
        <v>3.05</v>
      </c>
      <c r="FY9" s="186">
        <v>91.37</v>
      </c>
      <c r="FZ9" s="184">
        <v>4.22</v>
      </c>
      <c r="GA9" s="187">
        <v>4.41</v>
      </c>
      <c r="GB9" s="184">
        <v>92.66</v>
      </c>
      <c r="GC9" s="184">
        <v>4.28</v>
      </c>
      <c r="GD9" s="184">
        <v>3.06</v>
      </c>
      <c r="GE9" s="186">
        <v>92.99</v>
      </c>
      <c r="GF9" s="184">
        <v>3.19</v>
      </c>
      <c r="GG9" s="187">
        <v>3.83</v>
      </c>
      <c r="GH9" s="184">
        <v>92.96</v>
      </c>
      <c r="GI9" s="184">
        <v>4.43</v>
      </c>
      <c r="GJ9" s="184">
        <v>2.61</v>
      </c>
      <c r="GK9" s="186">
        <v>94.3</v>
      </c>
      <c r="GL9" s="184">
        <v>2.2400000000000002</v>
      </c>
      <c r="GM9" s="187">
        <v>3.47</v>
      </c>
      <c r="GN9" s="184">
        <v>93.63</v>
      </c>
      <c r="GO9" s="184">
        <v>3.18</v>
      </c>
      <c r="GP9" s="184">
        <v>3.18</v>
      </c>
      <c r="GQ9" s="186">
        <v>94</v>
      </c>
      <c r="GR9" s="184">
        <v>2</v>
      </c>
      <c r="GS9" s="187">
        <v>4</v>
      </c>
      <c r="GT9" s="184">
        <v>92.94</v>
      </c>
      <c r="GU9" s="184">
        <v>2.5499999999999998</v>
      </c>
      <c r="GV9" s="185">
        <v>4.51</v>
      </c>
      <c r="GW9" s="17"/>
      <c r="GX9" s="17"/>
      <c r="GY9" s="17"/>
      <c r="GZ9" s="17"/>
    </row>
    <row r="10" spans="2:208" ht="13" x14ac:dyDescent="0.3">
      <c r="B10" s="12" t="s">
        <v>59</v>
      </c>
      <c r="C10" s="17">
        <v>10</v>
      </c>
      <c r="D10" s="17" t="s">
        <v>74</v>
      </c>
      <c r="E10" s="17" t="s">
        <v>1975</v>
      </c>
      <c r="F10" s="17" t="s">
        <v>1822</v>
      </c>
      <c r="G10" s="17" t="s">
        <v>2507</v>
      </c>
      <c r="H10" s="17" t="s">
        <v>936</v>
      </c>
      <c r="I10" s="178">
        <v>51.922506749999997</v>
      </c>
      <c r="J10" s="178">
        <v>5.8753020200000003</v>
      </c>
      <c r="K10" s="58">
        <v>37270</v>
      </c>
      <c r="L10" s="59">
        <v>37100</v>
      </c>
      <c r="M10" s="186">
        <v>0.82</v>
      </c>
      <c r="N10" s="184">
        <v>0.4</v>
      </c>
      <c r="O10" s="184">
        <v>0.25</v>
      </c>
      <c r="P10" s="184">
        <v>0.24</v>
      </c>
      <c r="Q10" s="184">
        <v>0.37</v>
      </c>
      <c r="R10" s="184">
        <v>0.99</v>
      </c>
      <c r="S10" s="184">
        <v>3.8</v>
      </c>
      <c r="T10" s="184">
        <v>7.45</v>
      </c>
      <c r="U10" s="184">
        <v>7.66</v>
      </c>
      <c r="V10" s="184">
        <v>5.75</v>
      </c>
      <c r="W10" s="184">
        <v>5.31</v>
      </c>
      <c r="X10" s="184">
        <v>5.38</v>
      </c>
      <c r="Y10" s="184">
        <v>5.9</v>
      </c>
      <c r="Z10" s="184">
        <v>6.07</v>
      </c>
      <c r="AA10" s="184">
        <v>6.55</v>
      </c>
      <c r="AB10" s="184">
        <v>7.39</v>
      </c>
      <c r="AC10" s="184">
        <v>7.94</v>
      </c>
      <c r="AD10" s="184">
        <v>8.1</v>
      </c>
      <c r="AE10" s="184">
        <v>5.75</v>
      </c>
      <c r="AF10" s="184">
        <v>3.88</v>
      </c>
      <c r="AG10" s="184">
        <v>2.91</v>
      </c>
      <c r="AH10" s="184">
        <v>2.69</v>
      </c>
      <c r="AI10" s="184">
        <v>2.5499999999999998</v>
      </c>
      <c r="AJ10" s="187">
        <v>1.86</v>
      </c>
      <c r="AK10" s="184">
        <v>0.56999999999999995</v>
      </c>
      <c r="AL10" s="184">
        <v>0.3</v>
      </c>
      <c r="AM10" s="184">
        <v>0.21</v>
      </c>
      <c r="AN10" s="184">
        <v>0.25</v>
      </c>
      <c r="AO10" s="184">
        <v>0.45</v>
      </c>
      <c r="AP10" s="184">
        <v>1.66</v>
      </c>
      <c r="AQ10" s="184">
        <v>5.13</v>
      </c>
      <c r="AR10" s="184">
        <v>7.59</v>
      </c>
      <c r="AS10" s="184">
        <v>7.37</v>
      </c>
      <c r="AT10" s="184">
        <v>5.53</v>
      </c>
      <c r="AU10" s="184">
        <v>5.0999999999999996</v>
      </c>
      <c r="AV10" s="184">
        <v>5.14</v>
      </c>
      <c r="AW10" s="184">
        <v>5.82</v>
      </c>
      <c r="AX10" s="184">
        <v>6.17</v>
      </c>
      <c r="AY10" s="184">
        <v>6.42</v>
      </c>
      <c r="AZ10" s="184">
        <v>7.11</v>
      </c>
      <c r="BA10" s="184">
        <v>8.2200000000000006</v>
      </c>
      <c r="BB10" s="184">
        <v>8.66</v>
      </c>
      <c r="BC10" s="184">
        <v>5.55</v>
      </c>
      <c r="BD10" s="184">
        <v>3.63</v>
      </c>
      <c r="BE10" s="184">
        <v>2.86</v>
      </c>
      <c r="BF10" s="184">
        <v>2.57</v>
      </c>
      <c r="BG10" s="184">
        <v>2.2000000000000002</v>
      </c>
      <c r="BH10" s="184">
        <v>1.49</v>
      </c>
      <c r="BI10" s="186">
        <v>90.59</v>
      </c>
      <c r="BJ10" s="184">
        <v>2.44</v>
      </c>
      <c r="BK10" s="187">
        <v>6.97</v>
      </c>
      <c r="BL10" s="184">
        <v>89.18</v>
      </c>
      <c r="BM10" s="184">
        <v>4.12</v>
      </c>
      <c r="BN10" s="184">
        <v>6.7</v>
      </c>
      <c r="BO10" s="186">
        <v>85</v>
      </c>
      <c r="BP10" s="184">
        <v>4.29</v>
      </c>
      <c r="BQ10" s="187">
        <v>10.71</v>
      </c>
      <c r="BR10" s="184">
        <v>76.7</v>
      </c>
      <c r="BS10" s="184">
        <v>6.8</v>
      </c>
      <c r="BT10" s="184">
        <v>16.5</v>
      </c>
      <c r="BU10" s="186">
        <v>76.47</v>
      </c>
      <c r="BV10" s="184">
        <v>5.88</v>
      </c>
      <c r="BW10" s="187">
        <v>17.649999999999999</v>
      </c>
      <c r="BX10" s="184">
        <v>67.12</v>
      </c>
      <c r="BY10" s="184">
        <v>8.2200000000000006</v>
      </c>
      <c r="BZ10" s="184">
        <v>24.66</v>
      </c>
      <c r="CA10" s="186">
        <v>72.290000000000006</v>
      </c>
      <c r="CB10" s="184">
        <v>6.02</v>
      </c>
      <c r="CC10" s="187">
        <v>21.69</v>
      </c>
      <c r="CD10" s="184">
        <v>62.5</v>
      </c>
      <c r="CE10" s="184">
        <v>12.5</v>
      </c>
      <c r="CF10" s="184">
        <v>25</v>
      </c>
      <c r="CG10" s="186">
        <v>67.94</v>
      </c>
      <c r="CH10" s="184">
        <v>7.63</v>
      </c>
      <c r="CI10" s="187">
        <v>24.43</v>
      </c>
      <c r="CJ10" s="184">
        <v>69.08</v>
      </c>
      <c r="CK10" s="184">
        <v>9.2100000000000009</v>
      </c>
      <c r="CL10" s="184">
        <v>21.71</v>
      </c>
      <c r="CM10" s="186">
        <v>67.150000000000006</v>
      </c>
      <c r="CN10" s="184">
        <v>13.26</v>
      </c>
      <c r="CO10" s="187">
        <v>19.600000000000001</v>
      </c>
      <c r="CP10" s="184">
        <v>79.930000000000007</v>
      </c>
      <c r="CQ10" s="184">
        <v>8.4499999999999993</v>
      </c>
      <c r="CR10" s="184">
        <v>11.62</v>
      </c>
      <c r="CS10" s="186">
        <v>79.459999999999994</v>
      </c>
      <c r="CT10" s="184">
        <v>11.21</v>
      </c>
      <c r="CU10" s="187">
        <v>9.33</v>
      </c>
      <c r="CV10" s="184">
        <v>85.84</v>
      </c>
      <c r="CW10" s="184">
        <v>7.62</v>
      </c>
      <c r="CX10" s="184">
        <v>6.54</v>
      </c>
      <c r="CY10" s="186">
        <v>88.07</v>
      </c>
      <c r="CZ10" s="184">
        <v>6.83</v>
      </c>
      <c r="DA10" s="187">
        <v>5.0999999999999996</v>
      </c>
      <c r="DB10" s="184">
        <v>89.15</v>
      </c>
      <c r="DC10" s="184">
        <v>6.81</v>
      </c>
      <c r="DD10" s="184">
        <v>4.04</v>
      </c>
      <c r="DE10" s="186">
        <v>90</v>
      </c>
      <c r="DF10" s="184">
        <v>5.67</v>
      </c>
      <c r="DG10" s="187">
        <v>4.33</v>
      </c>
      <c r="DH10" s="184">
        <v>88.48</v>
      </c>
      <c r="DI10" s="184">
        <v>7.17</v>
      </c>
      <c r="DJ10" s="184">
        <v>4.3499999999999996</v>
      </c>
      <c r="DK10" s="186">
        <v>84.73</v>
      </c>
      <c r="DL10" s="184">
        <v>8.1999999999999993</v>
      </c>
      <c r="DM10" s="187">
        <v>7.06</v>
      </c>
      <c r="DN10" s="184">
        <v>83.07</v>
      </c>
      <c r="DO10" s="184">
        <v>10.02</v>
      </c>
      <c r="DP10" s="184">
        <v>6.91</v>
      </c>
      <c r="DQ10" s="186">
        <v>83.1</v>
      </c>
      <c r="DR10" s="184">
        <v>9.15</v>
      </c>
      <c r="DS10" s="187">
        <v>7.75</v>
      </c>
      <c r="DT10" s="184">
        <v>82.08</v>
      </c>
      <c r="DU10" s="184">
        <v>10.7</v>
      </c>
      <c r="DV10" s="184">
        <v>7.21</v>
      </c>
      <c r="DW10" s="186">
        <v>82.7</v>
      </c>
      <c r="DX10" s="184">
        <v>9.5</v>
      </c>
      <c r="DY10" s="187">
        <v>7.8</v>
      </c>
      <c r="DZ10" s="184">
        <v>83.35</v>
      </c>
      <c r="EA10" s="184">
        <v>9.7200000000000006</v>
      </c>
      <c r="EB10" s="184">
        <v>6.93</v>
      </c>
      <c r="EC10" s="186">
        <v>84.51</v>
      </c>
      <c r="ED10" s="184">
        <v>8.33</v>
      </c>
      <c r="EE10" s="187">
        <v>7.16</v>
      </c>
      <c r="EF10" s="184">
        <v>85.41</v>
      </c>
      <c r="EG10" s="184">
        <v>8.67</v>
      </c>
      <c r="EH10" s="184">
        <v>5.91</v>
      </c>
      <c r="EI10" s="186">
        <v>84.23</v>
      </c>
      <c r="EJ10" s="184">
        <v>8.99</v>
      </c>
      <c r="EK10" s="187">
        <v>6.78</v>
      </c>
      <c r="EL10" s="184">
        <v>86.13</v>
      </c>
      <c r="EM10" s="184">
        <v>8.33</v>
      </c>
      <c r="EN10" s="184">
        <v>5.54</v>
      </c>
      <c r="EO10" s="186">
        <v>84.86</v>
      </c>
      <c r="EP10" s="184">
        <v>8.77</v>
      </c>
      <c r="EQ10" s="187">
        <v>6.37</v>
      </c>
      <c r="ER10" s="184">
        <v>87.28</v>
      </c>
      <c r="ES10" s="184">
        <v>7.77</v>
      </c>
      <c r="ET10" s="184">
        <v>4.95</v>
      </c>
      <c r="EU10" s="186">
        <v>85.7</v>
      </c>
      <c r="EV10" s="184">
        <v>8.77</v>
      </c>
      <c r="EW10" s="187">
        <v>5.53</v>
      </c>
      <c r="EX10" s="184">
        <v>88.55</v>
      </c>
      <c r="EY10" s="184">
        <v>7.35</v>
      </c>
      <c r="EZ10" s="184">
        <v>4.0999999999999996</v>
      </c>
      <c r="FA10" s="186">
        <v>88.95</v>
      </c>
      <c r="FB10" s="184">
        <v>6.37</v>
      </c>
      <c r="FC10" s="187">
        <v>4.68</v>
      </c>
      <c r="FD10" s="184">
        <v>91.83</v>
      </c>
      <c r="FE10" s="184">
        <v>5.15</v>
      </c>
      <c r="FF10" s="184">
        <v>3.02</v>
      </c>
      <c r="FG10" s="186">
        <v>92.13</v>
      </c>
      <c r="FH10" s="184">
        <v>3.99</v>
      </c>
      <c r="FI10" s="187">
        <v>3.88</v>
      </c>
      <c r="FJ10" s="184">
        <v>94.84</v>
      </c>
      <c r="FK10" s="184">
        <v>3</v>
      </c>
      <c r="FL10" s="184">
        <v>2.16</v>
      </c>
      <c r="FM10" s="186">
        <v>90.75</v>
      </c>
      <c r="FN10" s="184">
        <v>4.4800000000000004</v>
      </c>
      <c r="FO10" s="187">
        <v>4.7699999999999996</v>
      </c>
      <c r="FP10" s="184">
        <v>93.7</v>
      </c>
      <c r="FQ10" s="184">
        <v>3.41</v>
      </c>
      <c r="FR10" s="184">
        <v>2.89</v>
      </c>
      <c r="FS10" s="186">
        <v>90.73</v>
      </c>
      <c r="FT10" s="184">
        <v>4.5599999999999996</v>
      </c>
      <c r="FU10" s="187">
        <v>4.71</v>
      </c>
      <c r="FV10" s="184">
        <v>92.93</v>
      </c>
      <c r="FW10" s="184">
        <v>4.0199999999999996</v>
      </c>
      <c r="FX10" s="184">
        <v>3.05</v>
      </c>
      <c r="FY10" s="186">
        <v>91.37</v>
      </c>
      <c r="FZ10" s="184">
        <v>4.22</v>
      </c>
      <c r="GA10" s="187">
        <v>4.41</v>
      </c>
      <c r="GB10" s="184">
        <v>92.66</v>
      </c>
      <c r="GC10" s="184">
        <v>4.28</v>
      </c>
      <c r="GD10" s="184">
        <v>3.06</v>
      </c>
      <c r="GE10" s="186">
        <v>92.99</v>
      </c>
      <c r="GF10" s="184">
        <v>3.19</v>
      </c>
      <c r="GG10" s="187">
        <v>3.83</v>
      </c>
      <c r="GH10" s="184">
        <v>92.96</v>
      </c>
      <c r="GI10" s="184">
        <v>4.43</v>
      </c>
      <c r="GJ10" s="184">
        <v>2.61</v>
      </c>
      <c r="GK10" s="186">
        <v>94.3</v>
      </c>
      <c r="GL10" s="184">
        <v>2.2400000000000002</v>
      </c>
      <c r="GM10" s="187">
        <v>3.47</v>
      </c>
      <c r="GN10" s="184">
        <v>93.63</v>
      </c>
      <c r="GO10" s="184">
        <v>3.18</v>
      </c>
      <c r="GP10" s="184">
        <v>3.18</v>
      </c>
      <c r="GQ10" s="186">
        <v>94</v>
      </c>
      <c r="GR10" s="184">
        <v>2</v>
      </c>
      <c r="GS10" s="187">
        <v>4</v>
      </c>
      <c r="GT10" s="184">
        <v>92.94</v>
      </c>
      <c r="GU10" s="184">
        <v>2.5499999999999998</v>
      </c>
      <c r="GV10" s="185">
        <v>4.51</v>
      </c>
      <c r="GW10" s="17"/>
      <c r="GX10" s="17" t="s">
        <v>2508</v>
      </c>
      <c r="GY10" s="17"/>
      <c r="GZ10" s="17"/>
    </row>
    <row r="11" spans="2:208" ht="13" x14ac:dyDescent="0.3">
      <c r="B11" s="12" t="s">
        <v>59</v>
      </c>
      <c r="C11" s="17">
        <v>11</v>
      </c>
      <c r="D11" s="17" t="s">
        <v>85</v>
      </c>
      <c r="E11" s="17" t="s">
        <v>1977</v>
      </c>
      <c r="F11" s="17" t="s">
        <v>1976</v>
      </c>
      <c r="G11" s="17" t="s">
        <v>2507</v>
      </c>
      <c r="H11" s="17" t="s">
        <v>936</v>
      </c>
      <c r="I11" s="178">
        <v>51.958254549999999</v>
      </c>
      <c r="J11" s="178">
        <v>5.8881101899999999</v>
      </c>
      <c r="K11" s="58">
        <v>35210</v>
      </c>
      <c r="L11" s="59">
        <v>34250</v>
      </c>
      <c r="M11" s="186">
        <v>0.72</v>
      </c>
      <c r="N11" s="184">
        <v>0.38</v>
      </c>
      <c r="O11" s="184">
        <v>0.25</v>
      </c>
      <c r="P11" s="184">
        <v>0.23</v>
      </c>
      <c r="Q11" s="184">
        <v>0.4</v>
      </c>
      <c r="R11" s="184">
        <v>1.1000000000000001</v>
      </c>
      <c r="S11" s="184">
        <v>3.96</v>
      </c>
      <c r="T11" s="184">
        <v>7.28</v>
      </c>
      <c r="U11" s="184">
        <v>6.8</v>
      </c>
      <c r="V11" s="184">
        <v>5.86</v>
      </c>
      <c r="W11" s="184">
        <v>5.73</v>
      </c>
      <c r="X11" s="184">
        <v>5.78</v>
      </c>
      <c r="Y11" s="184">
        <v>6.3</v>
      </c>
      <c r="Z11" s="184">
        <v>6.42</v>
      </c>
      <c r="AA11" s="184">
        <v>6.64</v>
      </c>
      <c r="AB11" s="184">
        <v>7.25</v>
      </c>
      <c r="AC11" s="184">
        <v>7.35</v>
      </c>
      <c r="AD11" s="184">
        <v>7.46</v>
      </c>
      <c r="AE11" s="184">
        <v>5.81</v>
      </c>
      <c r="AF11" s="184">
        <v>4.26</v>
      </c>
      <c r="AG11" s="184">
        <v>3.05</v>
      </c>
      <c r="AH11" s="184">
        <v>2.71</v>
      </c>
      <c r="AI11" s="184">
        <v>2.54</v>
      </c>
      <c r="AJ11" s="187">
        <v>1.74</v>
      </c>
      <c r="AK11" s="184">
        <v>0.6</v>
      </c>
      <c r="AL11" s="184">
        <v>0.3</v>
      </c>
      <c r="AM11" s="184">
        <v>0.21</v>
      </c>
      <c r="AN11" s="184">
        <v>0.25</v>
      </c>
      <c r="AO11" s="184">
        <v>0.43</v>
      </c>
      <c r="AP11" s="184">
        <v>1.53</v>
      </c>
      <c r="AQ11" s="184">
        <v>4.7699999999999996</v>
      </c>
      <c r="AR11" s="184">
        <v>6.89</v>
      </c>
      <c r="AS11" s="184">
        <v>7.07</v>
      </c>
      <c r="AT11" s="184">
        <v>5.59</v>
      </c>
      <c r="AU11" s="184">
        <v>5.14</v>
      </c>
      <c r="AV11" s="184">
        <v>5.26</v>
      </c>
      <c r="AW11" s="184">
        <v>5.98</v>
      </c>
      <c r="AX11" s="184">
        <v>6.25</v>
      </c>
      <c r="AY11" s="184">
        <v>6.58</v>
      </c>
      <c r="AZ11" s="184">
        <v>7.13</v>
      </c>
      <c r="BA11" s="184">
        <v>8.15</v>
      </c>
      <c r="BB11" s="184">
        <v>8.4700000000000006</v>
      </c>
      <c r="BC11" s="184">
        <v>5.66</v>
      </c>
      <c r="BD11" s="184">
        <v>3.81</v>
      </c>
      <c r="BE11" s="184">
        <v>3.17</v>
      </c>
      <c r="BF11" s="184">
        <v>2.86</v>
      </c>
      <c r="BG11" s="184">
        <v>2.41</v>
      </c>
      <c r="BH11" s="184">
        <v>1.5</v>
      </c>
      <c r="BI11" s="186">
        <v>92.09</v>
      </c>
      <c r="BJ11" s="184">
        <v>2.77</v>
      </c>
      <c r="BK11" s="187">
        <v>5.14</v>
      </c>
      <c r="BL11" s="184">
        <v>92.23</v>
      </c>
      <c r="BM11" s="184">
        <v>2.91</v>
      </c>
      <c r="BN11" s="184">
        <v>4.8499999999999996</v>
      </c>
      <c r="BO11" s="186">
        <v>87.88</v>
      </c>
      <c r="BP11" s="184">
        <v>3.79</v>
      </c>
      <c r="BQ11" s="187">
        <v>8.33</v>
      </c>
      <c r="BR11" s="184">
        <v>83.81</v>
      </c>
      <c r="BS11" s="184">
        <v>5.71</v>
      </c>
      <c r="BT11" s="184">
        <v>10.48</v>
      </c>
      <c r="BU11" s="186">
        <v>79.31</v>
      </c>
      <c r="BV11" s="184">
        <v>6.9</v>
      </c>
      <c r="BW11" s="187">
        <v>13.79</v>
      </c>
      <c r="BX11" s="184">
        <v>72.22</v>
      </c>
      <c r="BY11" s="184">
        <v>8.33</v>
      </c>
      <c r="BZ11" s="184">
        <v>19.440000000000001</v>
      </c>
      <c r="CA11" s="186">
        <v>74.7</v>
      </c>
      <c r="CB11" s="184">
        <v>7.23</v>
      </c>
      <c r="CC11" s="187">
        <v>18.07</v>
      </c>
      <c r="CD11" s="184">
        <v>65.88</v>
      </c>
      <c r="CE11" s="184">
        <v>10.59</v>
      </c>
      <c r="CF11" s="184">
        <v>23.53</v>
      </c>
      <c r="CG11" s="186">
        <v>72.66</v>
      </c>
      <c r="CH11" s="184">
        <v>5.76</v>
      </c>
      <c r="CI11" s="187">
        <v>21.58</v>
      </c>
      <c r="CJ11" s="184">
        <v>69.13</v>
      </c>
      <c r="CK11" s="184">
        <v>10.07</v>
      </c>
      <c r="CL11" s="184">
        <v>20.81</v>
      </c>
      <c r="CM11" s="186">
        <v>72.02</v>
      </c>
      <c r="CN11" s="184">
        <v>10.88</v>
      </c>
      <c r="CO11" s="187">
        <v>17.100000000000001</v>
      </c>
      <c r="CP11" s="184">
        <v>79.959999999999994</v>
      </c>
      <c r="CQ11" s="184">
        <v>8.2100000000000009</v>
      </c>
      <c r="CR11" s="184">
        <v>11.83</v>
      </c>
      <c r="CS11" s="186">
        <v>82.19</v>
      </c>
      <c r="CT11" s="184">
        <v>9.16</v>
      </c>
      <c r="CU11" s="187">
        <v>8.65</v>
      </c>
      <c r="CV11" s="184">
        <v>84.4</v>
      </c>
      <c r="CW11" s="184">
        <v>9.02</v>
      </c>
      <c r="CX11" s="184">
        <v>6.58</v>
      </c>
      <c r="CY11" s="186">
        <v>88.56</v>
      </c>
      <c r="CZ11" s="184">
        <v>6.19</v>
      </c>
      <c r="DA11" s="187">
        <v>5.25</v>
      </c>
      <c r="DB11" s="184">
        <v>88.44</v>
      </c>
      <c r="DC11" s="184">
        <v>7.38</v>
      </c>
      <c r="DD11" s="184">
        <v>4.18</v>
      </c>
      <c r="DE11" s="186">
        <v>89.69</v>
      </c>
      <c r="DF11" s="184">
        <v>5.62</v>
      </c>
      <c r="DG11" s="187">
        <v>4.7</v>
      </c>
      <c r="DH11" s="184">
        <v>89.81</v>
      </c>
      <c r="DI11" s="184">
        <v>6</v>
      </c>
      <c r="DJ11" s="184">
        <v>4.1900000000000004</v>
      </c>
      <c r="DK11" s="186">
        <v>85.44</v>
      </c>
      <c r="DL11" s="184">
        <v>7.59</v>
      </c>
      <c r="DM11" s="187">
        <v>6.96</v>
      </c>
      <c r="DN11" s="184">
        <v>84.93</v>
      </c>
      <c r="DO11" s="184">
        <v>8.68</v>
      </c>
      <c r="DP11" s="184">
        <v>6.39</v>
      </c>
      <c r="DQ11" s="186">
        <v>84.75</v>
      </c>
      <c r="DR11" s="184">
        <v>7.87</v>
      </c>
      <c r="DS11" s="187">
        <v>7.37</v>
      </c>
      <c r="DT11" s="184">
        <v>84.02</v>
      </c>
      <c r="DU11" s="184">
        <v>9.32</v>
      </c>
      <c r="DV11" s="184">
        <v>6.66</v>
      </c>
      <c r="DW11" s="186">
        <v>84.2</v>
      </c>
      <c r="DX11" s="184">
        <v>8.49</v>
      </c>
      <c r="DY11" s="187">
        <v>7.31</v>
      </c>
      <c r="DZ11" s="184">
        <v>84.93</v>
      </c>
      <c r="EA11" s="184">
        <v>8.61</v>
      </c>
      <c r="EB11" s="184">
        <v>6.46</v>
      </c>
      <c r="EC11" s="186">
        <v>86.09</v>
      </c>
      <c r="ED11" s="184">
        <v>7.2</v>
      </c>
      <c r="EE11" s="187">
        <v>6.71</v>
      </c>
      <c r="EF11" s="184">
        <v>86.78</v>
      </c>
      <c r="EG11" s="184">
        <v>7.73</v>
      </c>
      <c r="EH11" s="184">
        <v>5.49</v>
      </c>
      <c r="EI11" s="186">
        <v>86.24</v>
      </c>
      <c r="EJ11" s="184">
        <v>7.46</v>
      </c>
      <c r="EK11" s="187">
        <v>6.3</v>
      </c>
      <c r="EL11" s="184">
        <v>87.27</v>
      </c>
      <c r="EM11" s="184">
        <v>7.81</v>
      </c>
      <c r="EN11" s="184">
        <v>4.93</v>
      </c>
      <c r="EO11" s="186">
        <v>86.68</v>
      </c>
      <c r="EP11" s="184">
        <v>7.22</v>
      </c>
      <c r="EQ11" s="187">
        <v>6.1</v>
      </c>
      <c r="ER11" s="184">
        <v>88.48</v>
      </c>
      <c r="ES11" s="184">
        <v>7.15</v>
      </c>
      <c r="ET11" s="184">
        <v>4.37</v>
      </c>
      <c r="EU11" s="186">
        <v>87.17</v>
      </c>
      <c r="EV11" s="184">
        <v>7.4</v>
      </c>
      <c r="EW11" s="187">
        <v>5.43</v>
      </c>
      <c r="EX11" s="184">
        <v>89.36</v>
      </c>
      <c r="EY11" s="184">
        <v>7.01</v>
      </c>
      <c r="EZ11" s="184">
        <v>3.63</v>
      </c>
      <c r="FA11" s="186">
        <v>89.79</v>
      </c>
      <c r="FB11" s="184">
        <v>5.43</v>
      </c>
      <c r="FC11" s="187">
        <v>4.7699999999999996</v>
      </c>
      <c r="FD11" s="184">
        <v>92.41</v>
      </c>
      <c r="FE11" s="184">
        <v>4.8099999999999996</v>
      </c>
      <c r="FF11" s="184">
        <v>2.78</v>
      </c>
      <c r="FG11" s="186">
        <v>92.55</v>
      </c>
      <c r="FH11" s="184">
        <v>3.44</v>
      </c>
      <c r="FI11" s="187">
        <v>4.01</v>
      </c>
      <c r="FJ11" s="184">
        <v>95.1</v>
      </c>
      <c r="FK11" s="184">
        <v>2.81</v>
      </c>
      <c r="FL11" s="184">
        <v>2.09</v>
      </c>
      <c r="FM11" s="186">
        <v>92.19</v>
      </c>
      <c r="FN11" s="184">
        <v>3.53</v>
      </c>
      <c r="FO11" s="187">
        <v>4.2699999999999996</v>
      </c>
      <c r="FP11" s="184">
        <v>94.3</v>
      </c>
      <c r="FQ11" s="184">
        <v>3.18</v>
      </c>
      <c r="FR11" s="184">
        <v>2.52</v>
      </c>
      <c r="FS11" s="186">
        <v>92.17</v>
      </c>
      <c r="FT11" s="184">
        <v>3.61</v>
      </c>
      <c r="FU11" s="187">
        <v>4.22</v>
      </c>
      <c r="FV11" s="184">
        <v>94.14</v>
      </c>
      <c r="FW11" s="184">
        <v>3.35</v>
      </c>
      <c r="FX11" s="184">
        <v>2.5099999999999998</v>
      </c>
      <c r="FY11" s="186">
        <v>92.89</v>
      </c>
      <c r="FZ11" s="184">
        <v>3.27</v>
      </c>
      <c r="GA11" s="187">
        <v>3.84</v>
      </c>
      <c r="GB11" s="184">
        <v>94.22</v>
      </c>
      <c r="GC11" s="184">
        <v>3.39</v>
      </c>
      <c r="GD11" s="184">
        <v>2.39</v>
      </c>
      <c r="GE11" s="186">
        <v>94.09</v>
      </c>
      <c r="GF11" s="184">
        <v>2.74</v>
      </c>
      <c r="GG11" s="187">
        <v>3.16</v>
      </c>
      <c r="GH11" s="184">
        <v>94.73</v>
      </c>
      <c r="GI11" s="184">
        <v>3.35</v>
      </c>
      <c r="GJ11" s="184">
        <v>1.93</v>
      </c>
      <c r="GK11" s="186">
        <v>95.51</v>
      </c>
      <c r="GL11" s="184">
        <v>1.91</v>
      </c>
      <c r="GM11" s="187">
        <v>2.58</v>
      </c>
      <c r="GN11" s="184">
        <v>95.54</v>
      </c>
      <c r="GO11" s="184">
        <v>2.41</v>
      </c>
      <c r="GP11" s="184">
        <v>2.0499999999999998</v>
      </c>
      <c r="GQ11" s="186">
        <v>95.08</v>
      </c>
      <c r="GR11" s="184">
        <v>1.64</v>
      </c>
      <c r="GS11" s="187">
        <v>3.28</v>
      </c>
      <c r="GT11" s="184">
        <v>94.97</v>
      </c>
      <c r="GU11" s="184">
        <v>1.93</v>
      </c>
      <c r="GV11" s="185">
        <v>3.09</v>
      </c>
      <c r="GW11" s="17"/>
      <c r="GX11" s="17"/>
      <c r="GY11" s="17"/>
      <c r="GZ11" s="17"/>
    </row>
    <row r="12" spans="2:208" ht="13" x14ac:dyDescent="0.3">
      <c r="B12" s="12" t="s">
        <v>89</v>
      </c>
      <c r="C12" s="17">
        <v>1</v>
      </c>
      <c r="D12" s="17" t="s">
        <v>92</v>
      </c>
      <c r="E12" s="17" t="s">
        <v>1979</v>
      </c>
      <c r="F12" s="17" t="s">
        <v>1978</v>
      </c>
      <c r="G12" s="17" t="s">
        <v>936</v>
      </c>
      <c r="H12" s="17" t="s">
        <v>2509</v>
      </c>
      <c r="I12" s="178">
        <v>51.814208039999997</v>
      </c>
      <c r="J12" s="178">
        <v>5.6867819500000003</v>
      </c>
      <c r="K12" s="58">
        <v>18240</v>
      </c>
      <c r="L12" s="59">
        <v>19430</v>
      </c>
      <c r="M12" s="186">
        <v>0.71</v>
      </c>
      <c r="N12" s="184">
        <v>0.3</v>
      </c>
      <c r="O12" s="184">
        <v>0.19</v>
      </c>
      <c r="P12" s="184">
        <v>0.18</v>
      </c>
      <c r="Q12" s="184">
        <v>0.31</v>
      </c>
      <c r="R12" s="184">
        <v>1.02</v>
      </c>
      <c r="S12" s="184">
        <v>4.1399999999999997</v>
      </c>
      <c r="T12" s="184">
        <v>6.96</v>
      </c>
      <c r="U12" s="184">
        <v>7.08</v>
      </c>
      <c r="V12" s="184">
        <v>5.74</v>
      </c>
      <c r="W12" s="184">
        <v>5.3</v>
      </c>
      <c r="X12" s="184">
        <v>5.1100000000000003</v>
      </c>
      <c r="Y12" s="184">
        <v>5.87</v>
      </c>
      <c r="Z12" s="184">
        <v>6.3</v>
      </c>
      <c r="AA12" s="184">
        <v>6.5</v>
      </c>
      <c r="AB12" s="184">
        <v>7.11</v>
      </c>
      <c r="AC12" s="184">
        <v>7.99</v>
      </c>
      <c r="AD12" s="184">
        <v>8.4499999999999993</v>
      </c>
      <c r="AE12" s="184">
        <v>6.85</v>
      </c>
      <c r="AF12" s="184">
        <v>4.2300000000000004</v>
      </c>
      <c r="AG12" s="184">
        <v>3.02</v>
      </c>
      <c r="AH12" s="184">
        <v>2.59</v>
      </c>
      <c r="AI12" s="184">
        <v>2.4</v>
      </c>
      <c r="AJ12" s="187">
        <v>1.67</v>
      </c>
      <c r="AK12" s="184">
        <v>0.65</v>
      </c>
      <c r="AL12" s="184">
        <v>0.3</v>
      </c>
      <c r="AM12" s="184">
        <v>0.2</v>
      </c>
      <c r="AN12" s="184">
        <v>0.28000000000000003</v>
      </c>
      <c r="AO12" s="184">
        <v>0.66</v>
      </c>
      <c r="AP12" s="184">
        <v>2.5</v>
      </c>
      <c r="AQ12" s="184">
        <v>7.14</v>
      </c>
      <c r="AR12" s="184">
        <v>8.73</v>
      </c>
      <c r="AS12" s="184">
        <v>7.14</v>
      </c>
      <c r="AT12" s="184">
        <v>5.66</v>
      </c>
      <c r="AU12" s="184">
        <v>5.17</v>
      </c>
      <c r="AV12" s="184">
        <v>5.15</v>
      </c>
      <c r="AW12" s="184">
        <v>5.71</v>
      </c>
      <c r="AX12" s="184">
        <v>5.87</v>
      </c>
      <c r="AY12" s="184">
        <v>5.97</v>
      </c>
      <c r="AZ12" s="184">
        <v>6.77</v>
      </c>
      <c r="BA12" s="184">
        <v>7.52</v>
      </c>
      <c r="BB12" s="184">
        <v>7.57</v>
      </c>
      <c r="BC12" s="184">
        <v>4.84</v>
      </c>
      <c r="BD12" s="184">
        <v>3.41</v>
      </c>
      <c r="BE12" s="184">
        <v>2.68</v>
      </c>
      <c r="BF12" s="184">
        <v>2.4700000000000002</v>
      </c>
      <c r="BG12" s="184">
        <v>2.17</v>
      </c>
      <c r="BH12" s="184">
        <v>1.42</v>
      </c>
      <c r="BI12" s="186">
        <v>86.36</v>
      </c>
      <c r="BJ12" s="184">
        <v>8.33</v>
      </c>
      <c r="BK12" s="187">
        <v>5.3</v>
      </c>
      <c r="BL12" s="184">
        <v>83.08</v>
      </c>
      <c r="BM12" s="184">
        <v>6.92</v>
      </c>
      <c r="BN12" s="184">
        <v>10</v>
      </c>
      <c r="BO12" s="186">
        <v>76.790000000000006</v>
      </c>
      <c r="BP12" s="184">
        <v>10.71</v>
      </c>
      <c r="BQ12" s="187">
        <v>12.5</v>
      </c>
      <c r="BR12" s="184">
        <v>75.41</v>
      </c>
      <c r="BS12" s="184">
        <v>9.84</v>
      </c>
      <c r="BT12" s="184">
        <v>14.75</v>
      </c>
      <c r="BU12" s="186">
        <v>71.430000000000007</v>
      </c>
      <c r="BV12" s="184">
        <v>14.29</v>
      </c>
      <c r="BW12" s="187">
        <v>14.29</v>
      </c>
      <c r="BX12" s="184">
        <v>65.849999999999994</v>
      </c>
      <c r="BY12" s="184">
        <v>12.2</v>
      </c>
      <c r="BZ12" s="184">
        <v>21.95</v>
      </c>
      <c r="CA12" s="186">
        <v>64.709999999999994</v>
      </c>
      <c r="CB12" s="184">
        <v>11.76</v>
      </c>
      <c r="CC12" s="187">
        <v>23.53</v>
      </c>
      <c r="CD12" s="184">
        <v>64.91</v>
      </c>
      <c r="CE12" s="184">
        <v>17.54</v>
      </c>
      <c r="CF12" s="184">
        <v>17.54</v>
      </c>
      <c r="CG12" s="186">
        <v>56.14</v>
      </c>
      <c r="CH12" s="184">
        <v>14.04</v>
      </c>
      <c r="CI12" s="187">
        <v>29.82</v>
      </c>
      <c r="CJ12" s="184">
        <v>67.67</v>
      </c>
      <c r="CK12" s="184">
        <v>14.29</v>
      </c>
      <c r="CL12" s="184">
        <v>18.05</v>
      </c>
      <c r="CM12" s="186">
        <v>63.35</v>
      </c>
      <c r="CN12" s="184">
        <v>16.23</v>
      </c>
      <c r="CO12" s="187">
        <v>20.420000000000002</v>
      </c>
      <c r="CP12" s="184">
        <v>73.25</v>
      </c>
      <c r="CQ12" s="184">
        <v>15.37</v>
      </c>
      <c r="CR12" s="184">
        <v>11.38</v>
      </c>
      <c r="CS12" s="186">
        <v>68.61</v>
      </c>
      <c r="CT12" s="184">
        <v>21.27</v>
      </c>
      <c r="CU12" s="187">
        <v>10.119999999999999</v>
      </c>
      <c r="CV12" s="184">
        <v>80.39</v>
      </c>
      <c r="CW12" s="184">
        <v>13.87</v>
      </c>
      <c r="CX12" s="184">
        <v>5.74</v>
      </c>
      <c r="CY12" s="186">
        <v>79.83</v>
      </c>
      <c r="CZ12" s="184">
        <v>13.78</v>
      </c>
      <c r="DA12" s="187">
        <v>6.39</v>
      </c>
      <c r="DB12" s="184">
        <v>86.89</v>
      </c>
      <c r="DC12" s="184">
        <v>8.82</v>
      </c>
      <c r="DD12" s="184">
        <v>4.29</v>
      </c>
      <c r="DE12" s="186">
        <v>84.19</v>
      </c>
      <c r="DF12" s="184">
        <v>9.98</v>
      </c>
      <c r="DG12" s="187">
        <v>5.82</v>
      </c>
      <c r="DH12" s="184">
        <v>84.32</v>
      </c>
      <c r="DI12" s="184">
        <v>9.66</v>
      </c>
      <c r="DJ12" s="184">
        <v>6.02</v>
      </c>
      <c r="DK12" s="186">
        <v>78.989999999999995</v>
      </c>
      <c r="DL12" s="184">
        <v>12.14</v>
      </c>
      <c r="DM12" s="187">
        <v>8.8699999999999992</v>
      </c>
      <c r="DN12" s="184">
        <v>77.56</v>
      </c>
      <c r="DO12" s="184">
        <v>13.16</v>
      </c>
      <c r="DP12" s="184">
        <v>9.2799999999999994</v>
      </c>
      <c r="DQ12" s="186">
        <v>76.77</v>
      </c>
      <c r="DR12" s="184">
        <v>13.23</v>
      </c>
      <c r="DS12" s="187">
        <v>10</v>
      </c>
      <c r="DT12" s="184">
        <v>76.06</v>
      </c>
      <c r="DU12" s="184">
        <v>14.09</v>
      </c>
      <c r="DV12" s="184">
        <v>9.85</v>
      </c>
      <c r="DW12" s="186">
        <v>74.95</v>
      </c>
      <c r="DX12" s="184">
        <v>14.15</v>
      </c>
      <c r="DY12" s="187">
        <v>10.9</v>
      </c>
      <c r="DZ12" s="184">
        <v>75.459999999999994</v>
      </c>
      <c r="EA12" s="184">
        <v>14.65</v>
      </c>
      <c r="EB12" s="184">
        <v>9.89</v>
      </c>
      <c r="EC12" s="186">
        <v>77.459999999999994</v>
      </c>
      <c r="ED12" s="184">
        <v>13.05</v>
      </c>
      <c r="EE12" s="187">
        <v>9.49</v>
      </c>
      <c r="EF12" s="184">
        <v>77.930000000000007</v>
      </c>
      <c r="EG12" s="184">
        <v>13.4</v>
      </c>
      <c r="EH12" s="184">
        <v>8.67</v>
      </c>
      <c r="EI12" s="186">
        <v>78.489999999999995</v>
      </c>
      <c r="EJ12" s="184">
        <v>13.01</v>
      </c>
      <c r="EK12" s="187">
        <v>8.5</v>
      </c>
      <c r="EL12" s="184">
        <v>77.790000000000006</v>
      </c>
      <c r="EM12" s="184">
        <v>13.96</v>
      </c>
      <c r="EN12" s="184">
        <v>8.26</v>
      </c>
      <c r="EO12" s="186">
        <v>78.81</v>
      </c>
      <c r="EP12" s="184">
        <v>12.86</v>
      </c>
      <c r="EQ12" s="187">
        <v>8.33</v>
      </c>
      <c r="ER12" s="184">
        <v>77.66</v>
      </c>
      <c r="ES12" s="184">
        <v>14.64</v>
      </c>
      <c r="ET12" s="184">
        <v>7.7</v>
      </c>
      <c r="EU12" s="186">
        <v>79.88</v>
      </c>
      <c r="EV12" s="184">
        <v>13.34</v>
      </c>
      <c r="EW12" s="187">
        <v>6.78</v>
      </c>
      <c r="EX12" s="184">
        <v>78.150000000000006</v>
      </c>
      <c r="EY12" s="184">
        <v>15.72</v>
      </c>
      <c r="EZ12" s="184">
        <v>6.13</v>
      </c>
      <c r="FA12" s="186">
        <v>84.92</v>
      </c>
      <c r="FB12" s="184">
        <v>10.39</v>
      </c>
      <c r="FC12" s="187">
        <v>4.6900000000000004</v>
      </c>
      <c r="FD12" s="184">
        <v>84.92</v>
      </c>
      <c r="FE12" s="184">
        <v>10.56</v>
      </c>
      <c r="FF12" s="184">
        <v>4.5199999999999996</v>
      </c>
      <c r="FG12" s="186">
        <v>89.92</v>
      </c>
      <c r="FH12" s="184">
        <v>6.59</v>
      </c>
      <c r="FI12" s="187">
        <v>3.49</v>
      </c>
      <c r="FJ12" s="184">
        <v>90.76</v>
      </c>
      <c r="FK12" s="184">
        <v>6.01</v>
      </c>
      <c r="FL12" s="184">
        <v>3.23</v>
      </c>
      <c r="FM12" s="186">
        <v>89.44</v>
      </c>
      <c r="FN12" s="184">
        <v>6.65</v>
      </c>
      <c r="FO12" s="187">
        <v>3.91</v>
      </c>
      <c r="FP12" s="184">
        <v>87.82</v>
      </c>
      <c r="FQ12" s="184">
        <v>7.64</v>
      </c>
      <c r="FR12" s="184">
        <v>4.54</v>
      </c>
      <c r="FS12" s="186">
        <v>87.85</v>
      </c>
      <c r="FT12" s="184">
        <v>7.85</v>
      </c>
      <c r="FU12" s="187">
        <v>4.3</v>
      </c>
      <c r="FV12" s="184">
        <v>87.54</v>
      </c>
      <c r="FW12" s="184">
        <v>8.2100000000000009</v>
      </c>
      <c r="FX12" s="184">
        <v>4.25</v>
      </c>
      <c r="FY12" s="186">
        <v>87.94</v>
      </c>
      <c r="FZ12" s="184">
        <v>7.45</v>
      </c>
      <c r="GA12" s="187">
        <v>4.6100000000000003</v>
      </c>
      <c r="GB12" s="184">
        <v>87.52</v>
      </c>
      <c r="GC12" s="184">
        <v>8.19</v>
      </c>
      <c r="GD12" s="184">
        <v>4.28</v>
      </c>
      <c r="GE12" s="186">
        <v>89.05</v>
      </c>
      <c r="GF12" s="184">
        <v>6.61</v>
      </c>
      <c r="GG12" s="187">
        <v>4.34</v>
      </c>
      <c r="GH12" s="184">
        <v>88.89</v>
      </c>
      <c r="GI12" s="184">
        <v>7.47</v>
      </c>
      <c r="GJ12" s="184">
        <v>3.64</v>
      </c>
      <c r="GK12" s="186">
        <v>91.09</v>
      </c>
      <c r="GL12" s="184">
        <v>5.35</v>
      </c>
      <c r="GM12" s="187">
        <v>3.56</v>
      </c>
      <c r="GN12" s="184">
        <v>90.14</v>
      </c>
      <c r="GO12" s="184">
        <v>6.88</v>
      </c>
      <c r="GP12" s="184">
        <v>2.98</v>
      </c>
      <c r="GQ12" s="186">
        <v>91.35</v>
      </c>
      <c r="GR12" s="184">
        <v>5.45</v>
      </c>
      <c r="GS12" s="187">
        <v>3.21</v>
      </c>
      <c r="GT12" s="184">
        <v>89.47</v>
      </c>
      <c r="GU12" s="184">
        <v>6.32</v>
      </c>
      <c r="GV12" s="185">
        <v>4.21</v>
      </c>
      <c r="GW12" s="17"/>
      <c r="GX12" s="17"/>
      <c r="GY12" s="17"/>
      <c r="GZ12" s="17"/>
    </row>
    <row r="13" spans="2:208" ht="13" x14ac:dyDescent="0.3">
      <c r="B13" s="12" t="s">
        <v>89</v>
      </c>
      <c r="C13" s="17">
        <v>2</v>
      </c>
      <c r="D13" s="17" t="s">
        <v>112</v>
      </c>
      <c r="E13" s="17" t="s">
        <v>1981</v>
      </c>
      <c r="F13" s="17" t="s">
        <v>1980</v>
      </c>
      <c r="G13" s="17" t="s">
        <v>936</v>
      </c>
      <c r="H13" s="17" t="s">
        <v>2509</v>
      </c>
      <c r="I13" s="178">
        <v>51.81533538</v>
      </c>
      <c r="J13" s="178">
        <v>5.7079407</v>
      </c>
      <c r="K13" s="58">
        <v>14470</v>
      </c>
      <c r="L13" s="59">
        <v>15610</v>
      </c>
      <c r="M13" s="186">
        <v>0.66</v>
      </c>
      <c r="N13" s="184">
        <v>0.3</v>
      </c>
      <c r="O13" s="184">
        <v>0.19</v>
      </c>
      <c r="P13" s="184">
        <v>0.19</v>
      </c>
      <c r="Q13" s="184">
        <v>0.36</v>
      </c>
      <c r="R13" s="184">
        <v>1.23</v>
      </c>
      <c r="S13" s="184">
        <v>4.8499999999999996</v>
      </c>
      <c r="T13" s="184">
        <v>8.75</v>
      </c>
      <c r="U13" s="184">
        <v>8.7100000000000009</v>
      </c>
      <c r="V13" s="184">
        <v>6.38</v>
      </c>
      <c r="W13" s="184">
        <v>5.65</v>
      </c>
      <c r="X13" s="184">
        <v>5.25</v>
      </c>
      <c r="Y13" s="184">
        <v>5.87</v>
      </c>
      <c r="Z13" s="184">
        <v>6.25</v>
      </c>
      <c r="AA13" s="184">
        <v>6.34</v>
      </c>
      <c r="AB13" s="184">
        <v>6.53</v>
      </c>
      <c r="AC13" s="184">
        <v>7.01</v>
      </c>
      <c r="AD13" s="184">
        <v>7</v>
      </c>
      <c r="AE13" s="184">
        <v>6</v>
      </c>
      <c r="AF13" s="184">
        <v>3.91</v>
      </c>
      <c r="AG13" s="184">
        <v>2.66</v>
      </c>
      <c r="AH13" s="184">
        <v>2.29</v>
      </c>
      <c r="AI13" s="184">
        <v>2.12</v>
      </c>
      <c r="AJ13" s="187">
        <v>1.48</v>
      </c>
      <c r="AK13" s="184">
        <v>0.75</v>
      </c>
      <c r="AL13" s="184">
        <v>0.35</v>
      </c>
      <c r="AM13" s="184">
        <v>0.23</v>
      </c>
      <c r="AN13" s="184">
        <v>0.3</v>
      </c>
      <c r="AO13" s="184">
        <v>0.59</v>
      </c>
      <c r="AP13" s="184">
        <v>2.14</v>
      </c>
      <c r="AQ13" s="184">
        <v>5.68</v>
      </c>
      <c r="AR13" s="184">
        <v>6.8</v>
      </c>
      <c r="AS13" s="184">
        <v>6.05</v>
      </c>
      <c r="AT13" s="184">
        <v>5.3</v>
      </c>
      <c r="AU13" s="184">
        <v>5.07</v>
      </c>
      <c r="AV13" s="184">
        <v>5.22</v>
      </c>
      <c r="AW13" s="184">
        <v>5.85</v>
      </c>
      <c r="AX13" s="184">
        <v>5.95</v>
      </c>
      <c r="AY13" s="184">
        <v>6.17</v>
      </c>
      <c r="AZ13" s="184">
        <v>7.37</v>
      </c>
      <c r="BA13" s="184">
        <v>8.81</v>
      </c>
      <c r="BB13" s="184">
        <v>9.19</v>
      </c>
      <c r="BC13" s="184">
        <v>5.26</v>
      </c>
      <c r="BD13" s="184">
        <v>3.52</v>
      </c>
      <c r="BE13" s="184">
        <v>2.85</v>
      </c>
      <c r="BF13" s="184">
        <v>2.61</v>
      </c>
      <c r="BG13" s="184">
        <v>2.34</v>
      </c>
      <c r="BH13" s="184">
        <v>1.6</v>
      </c>
      <c r="BI13" s="186">
        <v>86.87</v>
      </c>
      <c r="BJ13" s="184">
        <v>6.06</v>
      </c>
      <c r="BK13" s="187">
        <v>7.07</v>
      </c>
      <c r="BL13" s="184">
        <v>85.71</v>
      </c>
      <c r="BM13" s="184">
        <v>4.2</v>
      </c>
      <c r="BN13" s="184">
        <v>10.08</v>
      </c>
      <c r="BO13" s="186">
        <v>77.27</v>
      </c>
      <c r="BP13" s="184">
        <v>9.09</v>
      </c>
      <c r="BQ13" s="187">
        <v>13.64</v>
      </c>
      <c r="BR13" s="184">
        <v>78.569999999999993</v>
      </c>
      <c r="BS13" s="184">
        <v>7.14</v>
      </c>
      <c r="BT13" s="184">
        <v>14.29</v>
      </c>
      <c r="BU13" s="186">
        <v>71.430000000000007</v>
      </c>
      <c r="BV13" s="184">
        <v>10.71</v>
      </c>
      <c r="BW13" s="187">
        <v>17.86</v>
      </c>
      <c r="BX13" s="184">
        <v>67.569999999999993</v>
      </c>
      <c r="BY13" s="184">
        <v>10.81</v>
      </c>
      <c r="BZ13" s="184">
        <v>21.62</v>
      </c>
      <c r="CA13" s="186">
        <v>65.52</v>
      </c>
      <c r="CB13" s="184">
        <v>10.34</v>
      </c>
      <c r="CC13" s="187">
        <v>24.14</v>
      </c>
      <c r="CD13" s="184">
        <v>65.959999999999994</v>
      </c>
      <c r="CE13" s="184">
        <v>14.89</v>
      </c>
      <c r="CF13" s="184">
        <v>19.149999999999999</v>
      </c>
      <c r="CG13" s="186">
        <v>61.11</v>
      </c>
      <c r="CH13" s="184">
        <v>9.26</v>
      </c>
      <c r="CI13" s="187">
        <v>29.63</v>
      </c>
      <c r="CJ13" s="184">
        <v>66.67</v>
      </c>
      <c r="CK13" s="184">
        <v>12.9</v>
      </c>
      <c r="CL13" s="184">
        <v>20.43</v>
      </c>
      <c r="CM13" s="186">
        <v>70.11</v>
      </c>
      <c r="CN13" s="184">
        <v>10.87</v>
      </c>
      <c r="CO13" s="187">
        <v>19.02</v>
      </c>
      <c r="CP13" s="184">
        <v>74.12</v>
      </c>
      <c r="CQ13" s="184">
        <v>12.35</v>
      </c>
      <c r="CR13" s="184">
        <v>13.53</v>
      </c>
      <c r="CS13" s="186">
        <v>74.28</v>
      </c>
      <c r="CT13" s="184">
        <v>16.23</v>
      </c>
      <c r="CU13" s="187">
        <v>9.49</v>
      </c>
      <c r="CV13" s="184">
        <v>80.64</v>
      </c>
      <c r="CW13" s="184">
        <v>11.5</v>
      </c>
      <c r="CX13" s="184">
        <v>7.85</v>
      </c>
      <c r="CY13" s="186">
        <v>85.16</v>
      </c>
      <c r="CZ13" s="184">
        <v>9.18</v>
      </c>
      <c r="DA13" s="187">
        <v>5.66</v>
      </c>
      <c r="DB13" s="184">
        <v>84.67</v>
      </c>
      <c r="DC13" s="184">
        <v>8.68</v>
      </c>
      <c r="DD13" s="184">
        <v>6.65</v>
      </c>
      <c r="DE13" s="186">
        <v>88.56</v>
      </c>
      <c r="DF13" s="184">
        <v>6.14</v>
      </c>
      <c r="DG13" s="187">
        <v>5.3</v>
      </c>
      <c r="DH13" s="184">
        <v>81.93</v>
      </c>
      <c r="DI13" s="184">
        <v>9.76</v>
      </c>
      <c r="DJ13" s="184">
        <v>8.31</v>
      </c>
      <c r="DK13" s="186">
        <v>82.27</v>
      </c>
      <c r="DL13" s="184">
        <v>8.81</v>
      </c>
      <c r="DM13" s="187">
        <v>8.92</v>
      </c>
      <c r="DN13" s="184">
        <v>77.13</v>
      </c>
      <c r="DO13" s="184">
        <v>11.61</v>
      </c>
      <c r="DP13" s="184">
        <v>11.26</v>
      </c>
      <c r="DQ13" s="186">
        <v>79.41</v>
      </c>
      <c r="DR13" s="184">
        <v>10.06</v>
      </c>
      <c r="DS13" s="187">
        <v>10.53</v>
      </c>
      <c r="DT13" s="184">
        <v>76.7</v>
      </c>
      <c r="DU13" s="184">
        <v>11.9</v>
      </c>
      <c r="DV13" s="184">
        <v>11.4</v>
      </c>
      <c r="DW13" s="186">
        <v>76.400000000000006</v>
      </c>
      <c r="DX13" s="184">
        <v>11.48</v>
      </c>
      <c r="DY13" s="187">
        <v>12.12</v>
      </c>
      <c r="DZ13" s="184">
        <v>77.02</v>
      </c>
      <c r="EA13" s="184">
        <v>12.03</v>
      </c>
      <c r="EB13" s="184">
        <v>10.95</v>
      </c>
      <c r="EC13" s="186">
        <v>78.61</v>
      </c>
      <c r="ED13" s="184">
        <v>10.58</v>
      </c>
      <c r="EE13" s="187">
        <v>10.81</v>
      </c>
      <c r="EF13" s="184">
        <v>80.13</v>
      </c>
      <c r="EG13" s="184">
        <v>10.42</v>
      </c>
      <c r="EH13" s="184">
        <v>9.4499999999999993</v>
      </c>
      <c r="EI13" s="186">
        <v>79.44</v>
      </c>
      <c r="EJ13" s="184">
        <v>10.71</v>
      </c>
      <c r="EK13" s="187">
        <v>9.85</v>
      </c>
      <c r="EL13" s="184">
        <v>80.040000000000006</v>
      </c>
      <c r="EM13" s="184">
        <v>10.88</v>
      </c>
      <c r="EN13" s="184">
        <v>9.08</v>
      </c>
      <c r="EO13" s="186">
        <v>79.45</v>
      </c>
      <c r="EP13" s="184">
        <v>10.75</v>
      </c>
      <c r="EQ13" s="187">
        <v>9.8000000000000007</v>
      </c>
      <c r="ER13" s="184">
        <v>80.239999999999995</v>
      </c>
      <c r="ES13" s="184">
        <v>11.51</v>
      </c>
      <c r="ET13" s="184">
        <v>8.25</v>
      </c>
      <c r="EU13" s="186">
        <v>80.55</v>
      </c>
      <c r="EV13" s="184">
        <v>10.95</v>
      </c>
      <c r="EW13" s="187">
        <v>8.5</v>
      </c>
      <c r="EX13" s="184">
        <v>82.04</v>
      </c>
      <c r="EY13" s="184">
        <v>11.57</v>
      </c>
      <c r="EZ13" s="184">
        <v>6.38</v>
      </c>
      <c r="FA13" s="186">
        <v>85.78</v>
      </c>
      <c r="FB13" s="184">
        <v>8.11</v>
      </c>
      <c r="FC13" s="187">
        <v>6.11</v>
      </c>
      <c r="FD13" s="184">
        <v>87.79</v>
      </c>
      <c r="FE13" s="184">
        <v>7.78</v>
      </c>
      <c r="FF13" s="184">
        <v>4.43</v>
      </c>
      <c r="FG13" s="186">
        <v>90.35</v>
      </c>
      <c r="FH13" s="184">
        <v>4.97</v>
      </c>
      <c r="FI13" s="187">
        <v>4.68</v>
      </c>
      <c r="FJ13" s="184">
        <v>92.49</v>
      </c>
      <c r="FK13" s="184">
        <v>4.2300000000000004</v>
      </c>
      <c r="FL13" s="184">
        <v>3.28</v>
      </c>
      <c r="FM13" s="186">
        <v>90.31</v>
      </c>
      <c r="FN13" s="184">
        <v>4.9000000000000004</v>
      </c>
      <c r="FO13" s="187">
        <v>4.79</v>
      </c>
      <c r="FP13" s="184">
        <v>90.08</v>
      </c>
      <c r="FQ13" s="184">
        <v>5.26</v>
      </c>
      <c r="FR13" s="184">
        <v>4.66</v>
      </c>
      <c r="FS13" s="186">
        <v>89.4</v>
      </c>
      <c r="FT13" s="184">
        <v>5.47</v>
      </c>
      <c r="FU13" s="187">
        <v>5.13</v>
      </c>
      <c r="FV13" s="184">
        <v>89.84</v>
      </c>
      <c r="FW13" s="184">
        <v>5.53</v>
      </c>
      <c r="FX13" s="184">
        <v>4.63</v>
      </c>
      <c r="FY13" s="186">
        <v>88.69</v>
      </c>
      <c r="FZ13" s="184">
        <v>5.53</v>
      </c>
      <c r="GA13" s="187">
        <v>5.78</v>
      </c>
      <c r="GB13" s="184">
        <v>89.87</v>
      </c>
      <c r="GC13" s="184">
        <v>5.29</v>
      </c>
      <c r="GD13" s="184">
        <v>4.8499999999999996</v>
      </c>
      <c r="GE13" s="186">
        <v>89.8</v>
      </c>
      <c r="GF13" s="184">
        <v>4.66</v>
      </c>
      <c r="GG13" s="187">
        <v>5.54</v>
      </c>
      <c r="GH13" s="184">
        <v>91.08</v>
      </c>
      <c r="GI13" s="184">
        <v>4.82</v>
      </c>
      <c r="GJ13" s="184">
        <v>4.0999999999999996</v>
      </c>
      <c r="GK13" s="186">
        <v>91.8</v>
      </c>
      <c r="GL13" s="184">
        <v>3.47</v>
      </c>
      <c r="GM13" s="187">
        <v>4.7300000000000004</v>
      </c>
      <c r="GN13" s="184">
        <v>92.49</v>
      </c>
      <c r="GO13" s="184">
        <v>4.29</v>
      </c>
      <c r="GP13" s="184">
        <v>3.22</v>
      </c>
      <c r="GQ13" s="186">
        <v>92.34</v>
      </c>
      <c r="GR13" s="184">
        <v>3.6</v>
      </c>
      <c r="GS13" s="187">
        <v>4.05</v>
      </c>
      <c r="GT13" s="184">
        <v>92.16</v>
      </c>
      <c r="GU13" s="184">
        <v>3.53</v>
      </c>
      <c r="GV13" s="185">
        <v>4.3099999999999996</v>
      </c>
      <c r="GW13" s="17"/>
      <c r="GX13" s="17"/>
      <c r="GY13" s="17"/>
      <c r="GZ13" s="17"/>
    </row>
    <row r="14" spans="2:208" ht="13" x14ac:dyDescent="0.3">
      <c r="B14" s="12" t="s">
        <v>89</v>
      </c>
      <c r="C14" s="17">
        <v>3</v>
      </c>
      <c r="D14" s="17" t="s">
        <v>128</v>
      </c>
      <c r="E14" s="17" t="s">
        <v>1982</v>
      </c>
      <c r="F14" s="17" t="s">
        <v>1937</v>
      </c>
      <c r="G14" s="17" t="s">
        <v>936</v>
      </c>
      <c r="H14" s="17" t="s">
        <v>2509</v>
      </c>
      <c r="I14" s="178">
        <v>51.826023130000003</v>
      </c>
      <c r="J14" s="178">
        <v>5.7471263099999996</v>
      </c>
      <c r="K14" s="58">
        <v>14930</v>
      </c>
      <c r="L14" s="59">
        <v>13890</v>
      </c>
      <c r="M14" s="186">
        <v>0.64</v>
      </c>
      <c r="N14" s="184">
        <v>0.3</v>
      </c>
      <c r="O14" s="184">
        <v>0.21</v>
      </c>
      <c r="P14" s="184">
        <v>0.2</v>
      </c>
      <c r="Q14" s="184">
        <v>0.42</v>
      </c>
      <c r="R14" s="184">
        <v>1.33</v>
      </c>
      <c r="S14" s="184">
        <v>4.63</v>
      </c>
      <c r="T14" s="184">
        <v>8.69</v>
      </c>
      <c r="U14" s="184">
        <v>8.76</v>
      </c>
      <c r="V14" s="184">
        <v>6.62</v>
      </c>
      <c r="W14" s="184">
        <v>5.98</v>
      </c>
      <c r="X14" s="184">
        <v>5.49</v>
      </c>
      <c r="Y14" s="184">
        <v>5.99</v>
      </c>
      <c r="Z14" s="184">
        <v>6.41</v>
      </c>
      <c r="AA14" s="184">
        <v>6.34</v>
      </c>
      <c r="AB14" s="184">
        <v>6.42</v>
      </c>
      <c r="AC14" s="184">
        <v>6.78</v>
      </c>
      <c r="AD14" s="184">
        <v>6.72</v>
      </c>
      <c r="AE14" s="184">
        <v>5.76</v>
      </c>
      <c r="AF14" s="184">
        <v>3.93</v>
      </c>
      <c r="AG14" s="184">
        <v>2.66</v>
      </c>
      <c r="AH14" s="184">
        <v>2.25</v>
      </c>
      <c r="AI14" s="184">
        <v>2.0499999999999998</v>
      </c>
      <c r="AJ14" s="187">
        <v>1.42</v>
      </c>
      <c r="AK14" s="184">
        <v>0.82</v>
      </c>
      <c r="AL14" s="184">
        <v>0.39</v>
      </c>
      <c r="AM14" s="184">
        <v>0.23</v>
      </c>
      <c r="AN14" s="184">
        <v>0.3</v>
      </c>
      <c r="AO14" s="184">
        <v>0.52</v>
      </c>
      <c r="AP14" s="184">
        <v>1.96</v>
      </c>
      <c r="AQ14" s="184">
        <v>5.01</v>
      </c>
      <c r="AR14" s="184">
        <v>6.06</v>
      </c>
      <c r="AS14" s="184">
        <v>5.61</v>
      </c>
      <c r="AT14" s="184">
        <v>5.07</v>
      </c>
      <c r="AU14" s="184">
        <v>5.0599999999999996</v>
      </c>
      <c r="AV14" s="184">
        <v>5.33</v>
      </c>
      <c r="AW14" s="184">
        <v>6</v>
      </c>
      <c r="AX14" s="184">
        <v>6.05</v>
      </c>
      <c r="AY14" s="184">
        <v>6.37</v>
      </c>
      <c r="AZ14" s="184">
        <v>7.49</v>
      </c>
      <c r="BA14" s="184">
        <v>8.9700000000000006</v>
      </c>
      <c r="BB14" s="184">
        <v>9.52</v>
      </c>
      <c r="BC14" s="184">
        <v>5.31</v>
      </c>
      <c r="BD14" s="184">
        <v>3.69</v>
      </c>
      <c r="BE14" s="184">
        <v>3.07</v>
      </c>
      <c r="BF14" s="184">
        <v>2.85</v>
      </c>
      <c r="BG14" s="184">
        <v>2.58</v>
      </c>
      <c r="BH14" s="184">
        <v>1.76</v>
      </c>
      <c r="BI14" s="186">
        <v>88</v>
      </c>
      <c r="BJ14" s="184">
        <v>6</v>
      </c>
      <c r="BK14" s="187">
        <v>6</v>
      </c>
      <c r="BL14" s="184">
        <v>87.07</v>
      </c>
      <c r="BM14" s="184">
        <v>3.45</v>
      </c>
      <c r="BN14" s="184">
        <v>9.48</v>
      </c>
      <c r="BO14" s="186">
        <v>80.849999999999994</v>
      </c>
      <c r="BP14" s="184">
        <v>8.51</v>
      </c>
      <c r="BQ14" s="187">
        <v>10.64</v>
      </c>
      <c r="BR14" s="184">
        <v>80</v>
      </c>
      <c r="BS14" s="184">
        <v>7.27</v>
      </c>
      <c r="BT14" s="184">
        <v>12.73</v>
      </c>
      <c r="BU14" s="186">
        <v>75</v>
      </c>
      <c r="BV14" s="184">
        <v>9.3800000000000008</v>
      </c>
      <c r="BW14" s="187">
        <v>15.63</v>
      </c>
      <c r="BX14" s="184">
        <v>75</v>
      </c>
      <c r="BY14" s="184">
        <v>9.3800000000000008</v>
      </c>
      <c r="BZ14" s="184">
        <v>15.63</v>
      </c>
      <c r="CA14" s="186">
        <v>70</v>
      </c>
      <c r="CB14" s="184">
        <v>6.67</v>
      </c>
      <c r="CC14" s="187">
        <v>23.33</v>
      </c>
      <c r="CD14" s="184">
        <v>73.81</v>
      </c>
      <c r="CE14" s="184">
        <v>9.52</v>
      </c>
      <c r="CF14" s="184">
        <v>16.670000000000002</v>
      </c>
      <c r="CG14" s="186">
        <v>67.69</v>
      </c>
      <c r="CH14" s="184">
        <v>9.23</v>
      </c>
      <c r="CI14" s="187">
        <v>23.08</v>
      </c>
      <c r="CJ14" s="184">
        <v>70.27</v>
      </c>
      <c r="CK14" s="184">
        <v>8.11</v>
      </c>
      <c r="CL14" s="184">
        <v>21.62</v>
      </c>
      <c r="CM14" s="186">
        <v>74.88</v>
      </c>
      <c r="CN14" s="184">
        <v>9.18</v>
      </c>
      <c r="CO14" s="187">
        <v>15.94</v>
      </c>
      <c r="CP14" s="184">
        <v>76.900000000000006</v>
      </c>
      <c r="CQ14" s="184">
        <v>9.75</v>
      </c>
      <c r="CR14" s="184">
        <v>13.36</v>
      </c>
      <c r="CS14" s="186">
        <v>80.61</v>
      </c>
      <c r="CT14" s="184">
        <v>10.88</v>
      </c>
      <c r="CU14" s="187">
        <v>8.51</v>
      </c>
      <c r="CV14" s="184">
        <v>82.79</v>
      </c>
      <c r="CW14" s="184">
        <v>8.74</v>
      </c>
      <c r="CX14" s="184">
        <v>8.4600000000000009</v>
      </c>
      <c r="CY14" s="186">
        <v>88.2</v>
      </c>
      <c r="CZ14" s="184">
        <v>6.75</v>
      </c>
      <c r="DA14" s="187">
        <v>5.04</v>
      </c>
      <c r="DB14" s="184">
        <v>85.65</v>
      </c>
      <c r="DC14" s="184">
        <v>7.35</v>
      </c>
      <c r="DD14" s="184">
        <v>7</v>
      </c>
      <c r="DE14" s="186">
        <v>90.14</v>
      </c>
      <c r="DF14" s="184">
        <v>5.08</v>
      </c>
      <c r="DG14" s="187">
        <v>4.78</v>
      </c>
      <c r="DH14" s="184">
        <v>83.63</v>
      </c>
      <c r="DI14" s="184">
        <v>7.93</v>
      </c>
      <c r="DJ14" s="184">
        <v>8.44</v>
      </c>
      <c r="DK14" s="186">
        <v>84.89</v>
      </c>
      <c r="DL14" s="184">
        <v>7.12</v>
      </c>
      <c r="DM14" s="187">
        <v>7.99</v>
      </c>
      <c r="DN14" s="184">
        <v>79.25</v>
      </c>
      <c r="DO14" s="184">
        <v>9.19</v>
      </c>
      <c r="DP14" s="184">
        <v>11.56</v>
      </c>
      <c r="DQ14" s="186">
        <v>82.42</v>
      </c>
      <c r="DR14" s="184">
        <v>7.98</v>
      </c>
      <c r="DS14" s="187">
        <v>9.6</v>
      </c>
      <c r="DT14" s="184">
        <v>79.16</v>
      </c>
      <c r="DU14" s="184">
        <v>9.65</v>
      </c>
      <c r="DV14" s="184">
        <v>11.19</v>
      </c>
      <c r="DW14" s="186">
        <v>79.930000000000007</v>
      </c>
      <c r="DX14" s="184">
        <v>9.0399999999999991</v>
      </c>
      <c r="DY14" s="187">
        <v>11.03</v>
      </c>
      <c r="DZ14" s="184">
        <v>79.739999999999995</v>
      </c>
      <c r="EA14" s="184">
        <v>9.5399999999999991</v>
      </c>
      <c r="EB14" s="184">
        <v>10.73</v>
      </c>
      <c r="EC14" s="186">
        <v>81.510000000000005</v>
      </c>
      <c r="ED14" s="184">
        <v>8.49</v>
      </c>
      <c r="EE14" s="187">
        <v>10</v>
      </c>
      <c r="EF14" s="184">
        <v>82.67</v>
      </c>
      <c r="EG14" s="184">
        <v>8.14</v>
      </c>
      <c r="EH14" s="184">
        <v>9.1999999999999993</v>
      </c>
      <c r="EI14" s="186">
        <v>82.68</v>
      </c>
      <c r="EJ14" s="184">
        <v>8.26</v>
      </c>
      <c r="EK14" s="187">
        <v>9.06</v>
      </c>
      <c r="EL14" s="184">
        <v>82.83</v>
      </c>
      <c r="EM14" s="184">
        <v>8.5299999999999994</v>
      </c>
      <c r="EN14" s="184">
        <v>8.64</v>
      </c>
      <c r="EO14" s="186">
        <v>82.6</v>
      </c>
      <c r="EP14" s="184">
        <v>8.34</v>
      </c>
      <c r="EQ14" s="187">
        <v>9.0500000000000007</v>
      </c>
      <c r="ER14" s="184">
        <v>83.48</v>
      </c>
      <c r="ES14" s="184">
        <v>8.5399999999999991</v>
      </c>
      <c r="ET14" s="184">
        <v>7.98</v>
      </c>
      <c r="EU14" s="186">
        <v>83.32</v>
      </c>
      <c r="EV14" s="184">
        <v>8.44</v>
      </c>
      <c r="EW14" s="187">
        <v>8.24</v>
      </c>
      <c r="EX14" s="184">
        <v>85.09</v>
      </c>
      <c r="EY14" s="184">
        <v>8.49</v>
      </c>
      <c r="EZ14" s="184">
        <v>6.42</v>
      </c>
      <c r="FA14" s="186">
        <v>87.36</v>
      </c>
      <c r="FB14" s="184">
        <v>6.27</v>
      </c>
      <c r="FC14" s="187">
        <v>6.37</v>
      </c>
      <c r="FD14" s="184">
        <v>89.91</v>
      </c>
      <c r="FE14" s="184">
        <v>5.83</v>
      </c>
      <c r="FF14" s="184">
        <v>4.26</v>
      </c>
      <c r="FG14" s="186">
        <v>91.07</v>
      </c>
      <c r="FH14" s="184">
        <v>4.13</v>
      </c>
      <c r="FI14" s="187">
        <v>4.8</v>
      </c>
      <c r="FJ14" s="184">
        <v>93.83</v>
      </c>
      <c r="FK14" s="184">
        <v>3.05</v>
      </c>
      <c r="FL14" s="184">
        <v>3.12</v>
      </c>
      <c r="FM14" s="186">
        <v>91.83</v>
      </c>
      <c r="FN14" s="184">
        <v>3.58</v>
      </c>
      <c r="FO14" s="187">
        <v>4.59</v>
      </c>
      <c r="FP14" s="184">
        <v>91.87</v>
      </c>
      <c r="FQ14" s="184">
        <v>3.73</v>
      </c>
      <c r="FR14" s="184">
        <v>4.4000000000000004</v>
      </c>
      <c r="FS14" s="186">
        <v>91.31</v>
      </c>
      <c r="FT14" s="184">
        <v>3.93</v>
      </c>
      <c r="FU14" s="187">
        <v>4.75</v>
      </c>
      <c r="FV14" s="184">
        <v>92.15</v>
      </c>
      <c r="FW14" s="184">
        <v>3.64</v>
      </c>
      <c r="FX14" s="184">
        <v>4.21</v>
      </c>
      <c r="FY14" s="186">
        <v>90.8</v>
      </c>
      <c r="FZ14" s="184">
        <v>4.12</v>
      </c>
      <c r="GA14" s="187">
        <v>5.08</v>
      </c>
      <c r="GB14" s="184">
        <v>92.61</v>
      </c>
      <c r="GC14" s="184">
        <v>3.46</v>
      </c>
      <c r="GD14" s="184">
        <v>3.93</v>
      </c>
      <c r="GE14" s="186">
        <v>91.98</v>
      </c>
      <c r="GF14" s="184">
        <v>3.15</v>
      </c>
      <c r="GG14" s="187">
        <v>4.87</v>
      </c>
      <c r="GH14" s="184">
        <v>93.28</v>
      </c>
      <c r="GI14" s="184">
        <v>3.23</v>
      </c>
      <c r="GJ14" s="184">
        <v>3.48</v>
      </c>
      <c r="GK14" s="186">
        <v>93.1</v>
      </c>
      <c r="GL14" s="184">
        <v>2.5099999999999998</v>
      </c>
      <c r="GM14" s="187">
        <v>4.3899999999999997</v>
      </c>
      <c r="GN14" s="184">
        <v>94.78</v>
      </c>
      <c r="GO14" s="184">
        <v>2.75</v>
      </c>
      <c r="GP14" s="184">
        <v>2.4700000000000002</v>
      </c>
      <c r="GQ14" s="186">
        <v>94.57</v>
      </c>
      <c r="GR14" s="184">
        <v>2.2599999999999998</v>
      </c>
      <c r="GS14" s="187">
        <v>3.17</v>
      </c>
      <c r="GT14" s="184">
        <v>93.57</v>
      </c>
      <c r="GU14" s="184">
        <v>2.41</v>
      </c>
      <c r="GV14" s="185">
        <v>4.0199999999999996</v>
      </c>
      <c r="GW14" s="17"/>
      <c r="GX14" s="17"/>
      <c r="GY14" s="17"/>
      <c r="GZ14" s="17"/>
    </row>
    <row r="15" spans="2:208" ht="13" x14ac:dyDescent="0.3">
      <c r="B15" s="12" t="s">
        <v>138</v>
      </c>
      <c r="C15" s="17">
        <v>1</v>
      </c>
      <c r="D15" s="17" t="s">
        <v>139</v>
      </c>
      <c r="E15" s="17" t="s">
        <v>1984</v>
      </c>
      <c r="F15" s="17" t="s">
        <v>1983</v>
      </c>
      <c r="G15" s="17" t="s">
        <v>2312</v>
      </c>
      <c r="H15" s="17" t="s">
        <v>2507</v>
      </c>
      <c r="I15" s="178">
        <v>51.990805219999999</v>
      </c>
      <c r="J15" s="178">
        <v>5.9965024700000003</v>
      </c>
      <c r="K15" s="58">
        <v>16560</v>
      </c>
      <c r="L15" s="59">
        <v>15060</v>
      </c>
      <c r="M15" s="186">
        <v>0.73</v>
      </c>
      <c r="N15" s="184">
        <v>0.35</v>
      </c>
      <c r="O15" s="184">
        <v>0.2</v>
      </c>
      <c r="P15" s="184">
        <v>0.17</v>
      </c>
      <c r="Q15" s="184">
        <v>0.26</v>
      </c>
      <c r="R15" s="184">
        <v>0.85</v>
      </c>
      <c r="S15" s="184">
        <v>3.17</v>
      </c>
      <c r="T15" s="184">
        <v>5.35</v>
      </c>
      <c r="U15" s="184">
        <v>5.59</v>
      </c>
      <c r="V15" s="184">
        <v>5.01</v>
      </c>
      <c r="W15" s="184">
        <v>5.37</v>
      </c>
      <c r="X15" s="184">
        <v>5.63</v>
      </c>
      <c r="Y15" s="184">
        <v>6.31</v>
      </c>
      <c r="Z15" s="184">
        <v>6.57</v>
      </c>
      <c r="AA15" s="184">
        <v>6.95</v>
      </c>
      <c r="AB15" s="184">
        <v>7.96</v>
      </c>
      <c r="AC15" s="184">
        <v>9.4700000000000006</v>
      </c>
      <c r="AD15" s="184">
        <v>9.39</v>
      </c>
      <c r="AE15" s="184">
        <v>6.26</v>
      </c>
      <c r="AF15" s="184">
        <v>4.18</v>
      </c>
      <c r="AG15" s="184">
        <v>3.28</v>
      </c>
      <c r="AH15" s="184">
        <v>2.84</v>
      </c>
      <c r="AI15" s="184">
        <v>2.4700000000000002</v>
      </c>
      <c r="AJ15" s="187">
        <v>1.64</v>
      </c>
      <c r="AK15" s="184">
        <v>0.41</v>
      </c>
      <c r="AL15" s="184">
        <v>0.2</v>
      </c>
      <c r="AM15" s="184">
        <v>0.15</v>
      </c>
      <c r="AN15" s="184">
        <v>0.18</v>
      </c>
      <c r="AO15" s="184">
        <v>0.51</v>
      </c>
      <c r="AP15" s="184">
        <v>2.1800000000000002</v>
      </c>
      <c r="AQ15" s="184">
        <v>6.39</v>
      </c>
      <c r="AR15" s="184">
        <v>7.94</v>
      </c>
      <c r="AS15" s="184">
        <v>6.87</v>
      </c>
      <c r="AT15" s="184">
        <v>6.3</v>
      </c>
      <c r="AU15" s="184">
        <v>6.39</v>
      </c>
      <c r="AV15" s="184">
        <v>6.24</v>
      </c>
      <c r="AW15" s="184">
        <v>6.64</v>
      </c>
      <c r="AX15" s="184">
        <v>6.85</v>
      </c>
      <c r="AY15" s="184">
        <v>6.93</v>
      </c>
      <c r="AZ15" s="184">
        <v>7.24</v>
      </c>
      <c r="BA15" s="184">
        <v>6.49</v>
      </c>
      <c r="BB15" s="184">
        <v>5.5</v>
      </c>
      <c r="BC15" s="184">
        <v>4.51</v>
      </c>
      <c r="BD15" s="184">
        <v>3.67</v>
      </c>
      <c r="BE15" s="184">
        <v>2.73</v>
      </c>
      <c r="BF15" s="184">
        <v>2.46</v>
      </c>
      <c r="BG15" s="184">
        <v>2.0499999999999998</v>
      </c>
      <c r="BH15" s="184">
        <v>1.1599999999999999</v>
      </c>
      <c r="BI15" s="186">
        <v>95.16</v>
      </c>
      <c r="BJ15" s="184">
        <v>3.23</v>
      </c>
      <c r="BK15" s="187">
        <v>1.61</v>
      </c>
      <c r="BL15" s="184">
        <v>88.71</v>
      </c>
      <c r="BM15" s="184">
        <v>6.45</v>
      </c>
      <c r="BN15" s="184">
        <v>4.84</v>
      </c>
      <c r="BO15" s="186">
        <v>88.14</v>
      </c>
      <c r="BP15" s="184">
        <v>8.4700000000000006</v>
      </c>
      <c r="BQ15" s="187">
        <v>3.39</v>
      </c>
      <c r="BR15" s="184">
        <v>83.87</v>
      </c>
      <c r="BS15" s="184">
        <v>6.45</v>
      </c>
      <c r="BT15" s="184">
        <v>9.68</v>
      </c>
      <c r="BU15" s="186">
        <v>78.790000000000006</v>
      </c>
      <c r="BV15" s="184">
        <v>12.12</v>
      </c>
      <c r="BW15" s="187">
        <v>9.09</v>
      </c>
      <c r="BX15" s="184">
        <v>73.91</v>
      </c>
      <c r="BY15" s="184">
        <v>8.6999999999999993</v>
      </c>
      <c r="BZ15" s="184">
        <v>17.39</v>
      </c>
      <c r="CA15" s="186">
        <v>70</v>
      </c>
      <c r="CB15" s="184">
        <v>13.33</v>
      </c>
      <c r="CC15" s="187">
        <v>16.670000000000002</v>
      </c>
      <c r="CD15" s="184">
        <v>70.37</v>
      </c>
      <c r="CE15" s="184">
        <v>14.81</v>
      </c>
      <c r="CF15" s="184">
        <v>14.81</v>
      </c>
      <c r="CG15" s="186">
        <v>76.739999999999995</v>
      </c>
      <c r="CH15" s="184">
        <v>9.3000000000000007</v>
      </c>
      <c r="CI15" s="187">
        <v>13.95</v>
      </c>
      <c r="CJ15" s="184">
        <v>75.64</v>
      </c>
      <c r="CK15" s="184">
        <v>11.54</v>
      </c>
      <c r="CL15" s="184">
        <v>12.82</v>
      </c>
      <c r="CM15" s="186">
        <v>73.290000000000006</v>
      </c>
      <c r="CN15" s="184">
        <v>13.7</v>
      </c>
      <c r="CO15" s="187">
        <v>13.01</v>
      </c>
      <c r="CP15" s="184">
        <v>82.78</v>
      </c>
      <c r="CQ15" s="184">
        <v>8.76</v>
      </c>
      <c r="CR15" s="184">
        <v>8.4600000000000009</v>
      </c>
      <c r="CS15" s="186">
        <v>75.599999999999994</v>
      </c>
      <c r="CT15" s="184">
        <v>14.42</v>
      </c>
      <c r="CU15" s="187">
        <v>9.98</v>
      </c>
      <c r="CV15" s="184">
        <v>83.32</v>
      </c>
      <c r="CW15" s="184">
        <v>10.5</v>
      </c>
      <c r="CX15" s="184">
        <v>6.18</v>
      </c>
      <c r="CY15" s="186">
        <v>81.8</v>
      </c>
      <c r="CZ15" s="184">
        <v>10.75</v>
      </c>
      <c r="DA15" s="187">
        <v>7.46</v>
      </c>
      <c r="DB15" s="184">
        <v>88.66</v>
      </c>
      <c r="DC15" s="184">
        <v>6.95</v>
      </c>
      <c r="DD15" s="184">
        <v>4.3899999999999997</v>
      </c>
      <c r="DE15" s="186">
        <v>84.07</v>
      </c>
      <c r="DF15" s="184">
        <v>9.43</v>
      </c>
      <c r="DG15" s="187">
        <v>6.5</v>
      </c>
      <c r="DH15" s="184">
        <v>87.85</v>
      </c>
      <c r="DI15" s="184">
        <v>6.41</v>
      </c>
      <c r="DJ15" s="184">
        <v>5.74</v>
      </c>
      <c r="DK15" s="186">
        <v>81.03</v>
      </c>
      <c r="DL15" s="184">
        <v>11.12</v>
      </c>
      <c r="DM15" s="187">
        <v>7.85</v>
      </c>
      <c r="DN15" s="184">
        <v>84.78</v>
      </c>
      <c r="DO15" s="184">
        <v>8.1300000000000008</v>
      </c>
      <c r="DP15" s="184">
        <v>7.09</v>
      </c>
      <c r="DQ15" s="186">
        <v>81.75</v>
      </c>
      <c r="DR15" s="184">
        <v>10.82</v>
      </c>
      <c r="DS15" s="187">
        <v>7.43</v>
      </c>
      <c r="DT15" s="184">
        <v>83.56</v>
      </c>
      <c r="DU15" s="184">
        <v>9.4600000000000009</v>
      </c>
      <c r="DV15" s="184">
        <v>6.99</v>
      </c>
      <c r="DW15" s="186">
        <v>82.73</v>
      </c>
      <c r="DX15" s="184">
        <v>10.41</v>
      </c>
      <c r="DY15" s="187">
        <v>6.87</v>
      </c>
      <c r="DZ15" s="184">
        <v>82.93</v>
      </c>
      <c r="EA15" s="184">
        <v>10.119999999999999</v>
      </c>
      <c r="EB15" s="184">
        <v>6.95</v>
      </c>
      <c r="EC15" s="186">
        <v>84.76</v>
      </c>
      <c r="ED15" s="184">
        <v>9.11</v>
      </c>
      <c r="EE15" s="187">
        <v>6.13</v>
      </c>
      <c r="EF15" s="184">
        <v>84.75</v>
      </c>
      <c r="EG15" s="184">
        <v>8.91</v>
      </c>
      <c r="EH15" s="184">
        <v>6.34</v>
      </c>
      <c r="EI15" s="186">
        <v>84.91</v>
      </c>
      <c r="EJ15" s="184">
        <v>9.11</v>
      </c>
      <c r="EK15" s="187">
        <v>5.98</v>
      </c>
      <c r="EL15" s="184">
        <v>84.47</v>
      </c>
      <c r="EM15" s="184">
        <v>9.3000000000000007</v>
      </c>
      <c r="EN15" s="184">
        <v>6.23</v>
      </c>
      <c r="EO15" s="186">
        <v>85.49</v>
      </c>
      <c r="EP15" s="184">
        <v>8.86</v>
      </c>
      <c r="EQ15" s="187">
        <v>5.65</v>
      </c>
      <c r="ER15" s="184">
        <v>85</v>
      </c>
      <c r="ES15" s="184">
        <v>9.1199999999999992</v>
      </c>
      <c r="ET15" s="184">
        <v>5.89</v>
      </c>
      <c r="EU15" s="186">
        <v>87.64</v>
      </c>
      <c r="EV15" s="184">
        <v>7.8</v>
      </c>
      <c r="EW15" s="187">
        <v>4.5599999999999996</v>
      </c>
      <c r="EX15" s="184">
        <v>85.84</v>
      </c>
      <c r="EY15" s="184">
        <v>8.98</v>
      </c>
      <c r="EZ15" s="184">
        <v>5.17</v>
      </c>
      <c r="FA15" s="186">
        <v>91.15</v>
      </c>
      <c r="FB15" s="184">
        <v>5.82</v>
      </c>
      <c r="FC15" s="187">
        <v>3.03</v>
      </c>
      <c r="FD15" s="184">
        <v>89.26</v>
      </c>
      <c r="FE15" s="184">
        <v>6.38</v>
      </c>
      <c r="FF15" s="184">
        <v>4.3600000000000003</v>
      </c>
      <c r="FG15" s="186">
        <v>93.82</v>
      </c>
      <c r="FH15" s="184">
        <v>3.62</v>
      </c>
      <c r="FI15" s="187">
        <v>2.56</v>
      </c>
      <c r="FJ15" s="184">
        <v>92.47</v>
      </c>
      <c r="FK15" s="184">
        <v>4.3</v>
      </c>
      <c r="FL15" s="184">
        <v>3.23</v>
      </c>
      <c r="FM15" s="186">
        <v>92.5</v>
      </c>
      <c r="FN15" s="184">
        <v>4.12</v>
      </c>
      <c r="FO15" s="187">
        <v>3.37</v>
      </c>
      <c r="FP15" s="184">
        <v>93.01</v>
      </c>
      <c r="FQ15" s="184">
        <v>4.37</v>
      </c>
      <c r="FR15" s="184">
        <v>2.62</v>
      </c>
      <c r="FS15" s="186">
        <v>92.43</v>
      </c>
      <c r="FT15" s="184">
        <v>4.21</v>
      </c>
      <c r="FU15" s="187">
        <v>3.37</v>
      </c>
      <c r="FV15" s="184">
        <v>93.74</v>
      </c>
      <c r="FW15" s="184">
        <v>4.29</v>
      </c>
      <c r="FX15" s="184">
        <v>1.97</v>
      </c>
      <c r="FY15" s="186">
        <v>93.74</v>
      </c>
      <c r="FZ15" s="184">
        <v>3.76</v>
      </c>
      <c r="GA15" s="187">
        <v>2.5</v>
      </c>
      <c r="GB15" s="184">
        <v>94</v>
      </c>
      <c r="GC15" s="184">
        <v>4.08</v>
      </c>
      <c r="GD15" s="184">
        <v>1.92</v>
      </c>
      <c r="GE15" s="186">
        <v>94.83</v>
      </c>
      <c r="GF15" s="184">
        <v>3.31</v>
      </c>
      <c r="GG15" s="187">
        <v>1.86</v>
      </c>
      <c r="GH15" s="184">
        <v>94.65</v>
      </c>
      <c r="GI15" s="184">
        <v>3.48</v>
      </c>
      <c r="GJ15" s="184">
        <v>1.87</v>
      </c>
      <c r="GK15" s="186">
        <v>95.96</v>
      </c>
      <c r="GL15" s="184">
        <v>2.38</v>
      </c>
      <c r="GM15" s="187">
        <v>1.66</v>
      </c>
      <c r="GN15" s="184">
        <v>95.19</v>
      </c>
      <c r="GO15" s="184">
        <v>2.88</v>
      </c>
      <c r="GP15" s="184">
        <v>1.92</v>
      </c>
      <c r="GQ15" s="186">
        <v>95.37</v>
      </c>
      <c r="GR15" s="184">
        <v>2.4900000000000002</v>
      </c>
      <c r="GS15" s="187">
        <v>2.14</v>
      </c>
      <c r="GT15" s="184">
        <v>93.82</v>
      </c>
      <c r="GU15" s="184">
        <v>2.81</v>
      </c>
      <c r="GV15" s="185">
        <v>3.37</v>
      </c>
      <c r="GW15" s="17"/>
      <c r="GX15" s="17"/>
      <c r="GY15" s="17"/>
      <c r="GZ15" s="17"/>
    </row>
    <row r="16" spans="2:208" ht="13" x14ac:dyDescent="0.3">
      <c r="B16" s="12" t="s">
        <v>138</v>
      </c>
      <c r="C16" s="17">
        <v>2</v>
      </c>
      <c r="D16" s="17" t="s">
        <v>146</v>
      </c>
      <c r="E16" s="17" t="s">
        <v>1986</v>
      </c>
      <c r="F16" s="17" t="s">
        <v>1985</v>
      </c>
      <c r="G16" s="17" t="s">
        <v>2312</v>
      </c>
      <c r="H16" s="17" t="s">
        <v>2507</v>
      </c>
      <c r="I16" s="178">
        <v>51.997824870000002</v>
      </c>
      <c r="J16" s="178">
        <v>6.0273999399999996</v>
      </c>
      <c r="K16" s="58">
        <v>15600</v>
      </c>
      <c r="L16" s="59">
        <v>14650</v>
      </c>
      <c r="M16" s="186">
        <v>0.73</v>
      </c>
      <c r="N16" s="184">
        <v>0.36</v>
      </c>
      <c r="O16" s="184">
        <v>0.2</v>
      </c>
      <c r="P16" s="184">
        <v>0.17</v>
      </c>
      <c r="Q16" s="184">
        <v>0.25</v>
      </c>
      <c r="R16" s="184">
        <v>0.85</v>
      </c>
      <c r="S16" s="184">
        <v>3.1</v>
      </c>
      <c r="T16" s="184">
        <v>5.44</v>
      </c>
      <c r="U16" s="184">
        <v>5.81</v>
      </c>
      <c r="V16" s="184">
        <v>4.78</v>
      </c>
      <c r="W16" s="184">
        <v>5.0199999999999996</v>
      </c>
      <c r="X16" s="184">
        <v>5.29</v>
      </c>
      <c r="Y16" s="184">
        <v>6.04</v>
      </c>
      <c r="Z16" s="184">
        <v>6.38</v>
      </c>
      <c r="AA16" s="184">
        <v>6.76</v>
      </c>
      <c r="AB16" s="184">
        <v>7.85</v>
      </c>
      <c r="AC16" s="184">
        <v>9.8699999999999992</v>
      </c>
      <c r="AD16" s="184">
        <v>9.92</v>
      </c>
      <c r="AE16" s="184">
        <v>6.46</v>
      </c>
      <c r="AF16" s="184">
        <v>4.25</v>
      </c>
      <c r="AG16" s="184">
        <v>3.33</v>
      </c>
      <c r="AH16" s="184">
        <v>2.9</v>
      </c>
      <c r="AI16" s="184">
        <v>2.5499999999999998</v>
      </c>
      <c r="AJ16" s="187">
        <v>1.69</v>
      </c>
      <c r="AK16" s="184">
        <v>0.39</v>
      </c>
      <c r="AL16" s="184">
        <v>0.19</v>
      </c>
      <c r="AM16" s="184">
        <v>0.14000000000000001</v>
      </c>
      <c r="AN16" s="184">
        <v>0.17</v>
      </c>
      <c r="AO16" s="184">
        <v>0.49</v>
      </c>
      <c r="AP16" s="184">
        <v>2.09</v>
      </c>
      <c r="AQ16" s="184">
        <v>6.44</v>
      </c>
      <c r="AR16" s="184">
        <v>9.2799999999999994</v>
      </c>
      <c r="AS16" s="184">
        <v>8.5399999999999991</v>
      </c>
      <c r="AT16" s="184">
        <v>6.53</v>
      </c>
      <c r="AU16" s="184">
        <v>6.12</v>
      </c>
      <c r="AV16" s="184">
        <v>5.8</v>
      </c>
      <c r="AW16" s="184">
        <v>6.18</v>
      </c>
      <c r="AX16" s="184">
        <v>6.48</v>
      </c>
      <c r="AY16" s="184">
        <v>6.54</v>
      </c>
      <c r="AZ16" s="184">
        <v>6.66</v>
      </c>
      <c r="BA16" s="184">
        <v>6.31</v>
      </c>
      <c r="BB16" s="184">
        <v>5.75</v>
      </c>
      <c r="BC16" s="184">
        <v>4.4400000000000004</v>
      </c>
      <c r="BD16" s="184">
        <v>3.43</v>
      </c>
      <c r="BE16" s="184">
        <v>2.56</v>
      </c>
      <c r="BF16" s="184">
        <v>2.33</v>
      </c>
      <c r="BG16" s="184">
        <v>2.0299999999999998</v>
      </c>
      <c r="BH16" s="184">
        <v>1.1000000000000001</v>
      </c>
      <c r="BI16" s="186">
        <v>95.76</v>
      </c>
      <c r="BJ16" s="184">
        <v>2.54</v>
      </c>
      <c r="BK16" s="187">
        <v>1.69</v>
      </c>
      <c r="BL16" s="184">
        <v>89.66</v>
      </c>
      <c r="BM16" s="184">
        <v>5.17</v>
      </c>
      <c r="BN16" s="184">
        <v>5.17</v>
      </c>
      <c r="BO16" s="186">
        <v>89.47</v>
      </c>
      <c r="BP16" s="184">
        <v>7.02</v>
      </c>
      <c r="BQ16" s="187">
        <v>3.51</v>
      </c>
      <c r="BR16" s="184">
        <v>86.21</v>
      </c>
      <c r="BS16" s="184">
        <v>3.45</v>
      </c>
      <c r="BT16" s="184">
        <v>10.34</v>
      </c>
      <c r="BU16" s="186">
        <v>78.790000000000006</v>
      </c>
      <c r="BV16" s="184">
        <v>12.12</v>
      </c>
      <c r="BW16" s="187">
        <v>9.09</v>
      </c>
      <c r="BX16" s="184">
        <v>80</v>
      </c>
      <c r="BY16" s="184">
        <v>5</v>
      </c>
      <c r="BZ16" s="184">
        <v>15</v>
      </c>
      <c r="CA16" s="186">
        <v>74.069999999999993</v>
      </c>
      <c r="CB16" s="184">
        <v>11.11</v>
      </c>
      <c r="CC16" s="187">
        <v>14.81</v>
      </c>
      <c r="CD16" s="184">
        <v>73.08</v>
      </c>
      <c r="CE16" s="184">
        <v>11.54</v>
      </c>
      <c r="CF16" s="184">
        <v>15.38</v>
      </c>
      <c r="CG16" s="186">
        <v>78.05</v>
      </c>
      <c r="CH16" s="184">
        <v>7.32</v>
      </c>
      <c r="CI16" s="187">
        <v>14.63</v>
      </c>
      <c r="CJ16" s="184">
        <v>75.680000000000007</v>
      </c>
      <c r="CK16" s="184">
        <v>10.81</v>
      </c>
      <c r="CL16" s="184">
        <v>13.51</v>
      </c>
      <c r="CM16" s="186">
        <v>74.64</v>
      </c>
      <c r="CN16" s="184">
        <v>12.32</v>
      </c>
      <c r="CO16" s="187">
        <v>13.04</v>
      </c>
      <c r="CP16" s="184">
        <v>81.849999999999994</v>
      </c>
      <c r="CQ16" s="184">
        <v>8.92</v>
      </c>
      <c r="CR16" s="184">
        <v>9.24</v>
      </c>
      <c r="CS16" s="186">
        <v>78.53</v>
      </c>
      <c r="CT16" s="184">
        <v>11.53</v>
      </c>
      <c r="CU16" s="187">
        <v>9.94</v>
      </c>
      <c r="CV16" s="184">
        <v>84.93</v>
      </c>
      <c r="CW16" s="184">
        <v>9.08</v>
      </c>
      <c r="CX16" s="184">
        <v>5.99</v>
      </c>
      <c r="CY16" s="186">
        <v>83.56</v>
      </c>
      <c r="CZ16" s="184">
        <v>9.41</v>
      </c>
      <c r="DA16" s="187">
        <v>7.03</v>
      </c>
      <c r="DB16" s="184">
        <v>90.55</v>
      </c>
      <c r="DC16" s="184">
        <v>5.87</v>
      </c>
      <c r="DD16" s="184">
        <v>3.58</v>
      </c>
      <c r="DE16" s="186">
        <v>85.76</v>
      </c>
      <c r="DF16" s="184">
        <v>8.4</v>
      </c>
      <c r="DG16" s="187">
        <v>5.84</v>
      </c>
      <c r="DH16" s="184">
        <v>90.28</v>
      </c>
      <c r="DI16" s="184">
        <v>5.37</v>
      </c>
      <c r="DJ16" s="184">
        <v>4.3499999999999996</v>
      </c>
      <c r="DK16" s="186">
        <v>81.94</v>
      </c>
      <c r="DL16" s="184">
        <v>10.32</v>
      </c>
      <c r="DM16" s="187">
        <v>7.74</v>
      </c>
      <c r="DN16" s="184">
        <v>86.25</v>
      </c>
      <c r="DO16" s="184">
        <v>7.33</v>
      </c>
      <c r="DP16" s="184">
        <v>6.42</v>
      </c>
      <c r="DQ16" s="186">
        <v>82.56</v>
      </c>
      <c r="DR16" s="184">
        <v>9.9499999999999993</v>
      </c>
      <c r="DS16" s="187">
        <v>7.49</v>
      </c>
      <c r="DT16" s="184">
        <v>84.78</v>
      </c>
      <c r="DU16" s="184">
        <v>8.59</v>
      </c>
      <c r="DV16" s="184">
        <v>6.63</v>
      </c>
      <c r="DW16" s="186">
        <v>83.22</v>
      </c>
      <c r="DX16" s="184">
        <v>9.7899999999999991</v>
      </c>
      <c r="DY16" s="187">
        <v>6.99</v>
      </c>
      <c r="DZ16" s="184">
        <v>83.62</v>
      </c>
      <c r="EA16" s="184">
        <v>9.6199999999999992</v>
      </c>
      <c r="EB16" s="184">
        <v>6.76</v>
      </c>
      <c r="EC16" s="186">
        <v>85.17</v>
      </c>
      <c r="ED16" s="184">
        <v>8.69</v>
      </c>
      <c r="EE16" s="187">
        <v>6.13</v>
      </c>
      <c r="EF16" s="184">
        <v>85.36</v>
      </c>
      <c r="EG16" s="184">
        <v>8.5</v>
      </c>
      <c r="EH16" s="184">
        <v>6.14</v>
      </c>
      <c r="EI16" s="186">
        <v>85.69</v>
      </c>
      <c r="EJ16" s="184">
        <v>8.51</v>
      </c>
      <c r="EK16" s="187">
        <v>5.8</v>
      </c>
      <c r="EL16" s="184">
        <v>85.25</v>
      </c>
      <c r="EM16" s="184">
        <v>8.7100000000000009</v>
      </c>
      <c r="EN16" s="184">
        <v>6.05</v>
      </c>
      <c r="EO16" s="186">
        <v>86.05</v>
      </c>
      <c r="EP16" s="184">
        <v>8.39</v>
      </c>
      <c r="EQ16" s="187">
        <v>5.56</v>
      </c>
      <c r="ER16" s="184">
        <v>85.79</v>
      </c>
      <c r="ES16" s="184">
        <v>8.5299999999999994</v>
      </c>
      <c r="ET16" s="184">
        <v>5.69</v>
      </c>
      <c r="EU16" s="186">
        <v>87.89</v>
      </c>
      <c r="EV16" s="184">
        <v>7.63</v>
      </c>
      <c r="EW16" s="187">
        <v>4.4800000000000004</v>
      </c>
      <c r="EX16" s="184">
        <v>86.13</v>
      </c>
      <c r="EY16" s="184">
        <v>8.68</v>
      </c>
      <c r="EZ16" s="184">
        <v>5.19</v>
      </c>
      <c r="FA16" s="186">
        <v>91.31</v>
      </c>
      <c r="FB16" s="184">
        <v>5.75</v>
      </c>
      <c r="FC16" s="187">
        <v>2.94</v>
      </c>
      <c r="FD16" s="184">
        <v>89.79</v>
      </c>
      <c r="FE16" s="184">
        <v>6</v>
      </c>
      <c r="FF16" s="184">
        <v>4.21</v>
      </c>
      <c r="FG16" s="186">
        <v>93.96</v>
      </c>
      <c r="FH16" s="184">
        <v>3.48</v>
      </c>
      <c r="FI16" s="187">
        <v>2.5499999999999998</v>
      </c>
      <c r="FJ16" s="184">
        <v>93.07</v>
      </c>
      <c r="FK16" s="184">
        <v>3.93</v>
      </c>
      <c r="FL16" s="184">
        <v>3</v>
      </c>
      <c r="FM16" s="186">
        <v>92.45</v>
      </c>
      <c r="FN16" s="184">
        <v>4.1100000000000003</v>
      </c>
      <c r="FO16" s="187">
        <v>3.44</v>
      </c>
      <c r="FP16" s="184">
        <v>93.26</v>
      </c>
      <c r="FQ16" s="184">
        <v>4.04</v>
      </c>
      <c r="FR16" s="184">
        <v>2.69</v>
      </c>
      <c r="FS16" s="186">
        <v>92.59</v>
      </c>
      <c r="FT16" s="184">
        <v>3.92</v>
      </c>
      <c r="FU16" s="187">
        <v>3.49</v>
      </c>
      <c r="FV16" s="184">
        <v>94</v>
      </c>
      <c r="FW16" s="184">
        <v>3.87</v>
      </c>
      <c r="FX16" s="184">
        <v>2.13</v>
      </c>
      <c r="FY16" s="186">
        <v>93.89</v>
      </c>
      <c r="FZ16" s="184">
        <v>3.52</v>
      </c>
      <c r="GA16" s="187">
        <v>2.59</v>
      </c>
      <c r="GB16" s="184">
        <v>94.03</v>
      </c>
      <c r="GC16" s="184">
        <v>3.9</v>
      </c>
      <c r="GD16" s="184">
        <v>2.08</v>
      </c>
      <c r="GE16" s="186">
        <v>94.89</v>
      </c>
      <c r="GF16" s="184">
        <v>3.19</v>
      </c>
      <c r="GG16" s="187">
        <v>1.91</v>
      </c>
      <c r="GH16" s="184">
        <v>94.59</v>
      </c>
      <c r="GI16" s="184">
        <v>3.42</v>
      </c>
      <c r="GJ16" s="184">
        <v>1.99</v>
      </c>
      <c r="GK16" s="186">
        <v>96.13</v>
      </c>
      <c r="GL16" s="184">
        <v>2.1800000000000002</v>
      </c>
      <c r="GM16" s="187">
        <v>1.69</v>
      </c>
      <c r="GN16" s="184">
        <v>95.42</v>
      </c>
      <c r="GO16" s="184">
        <v>2.61</v>
      </c>
      <c r="GP16" s="184">
        <v>1.96</v>
      </c>
      <c r="GQ16" s="186">
        <v>95.99</v>
      </c>
      <c r="GR16" s="184">
        <v>2.19</v>
      </c>
      <c r="GS16" s="187">
        <v>1.82</v>
      </c>
      <c r="GT16" s="184">
        <v>94.58</v>
      </c>
      <c r="GU16" s="184">
        <v>2.41</v>
      </c>
      <c r="GV16" s="185">
        <v>3.01</v>
      </c>
      <c r="GW16" s="17"/>
      <c r="GX16" s="17"/>
      <c r="GY16" s="17"/>
      <c r="GZ16" s="17"/>
    </row>
    <row r="17" spans="2:208" ht="13" x14ac:dyDescent="0.3">
      <c r="B17" s="12" t="s">
        <v>138</v>
      </c>
      <c r="C17" s="17">
        <v>3</v>
      </c>
      <c r="D17" s="17" t="s">
        <v>156</v>
      </c>
      <c r="E17" s="17" t="s">
        <v>1988</v>
      </c>
      <c r="F17" s="17" t="s">
        <v>1987</v>
      </c>
      <c r="G17" s="17" t="s">
        <v>2312</v>
      </c>
      <c r="H17" s="17" t="s">
        <v>2507</v>
      </c>
      <c r="I17" s="178">
        <v>52.009174909999999</v>
      </c>
      <c r="J17" s="178">
        <v>6.0458760600000003</v>
      </c>
      <c r="K17" s="58">
        <v>14570</v>
      </c>
      <c r="L17" s="59">
        <v>13920</v>
      </c>
      <c r="M17" s="186">
        <v>0.7</v>
      </c>
      <c r="N17" s="184">
        <v>0.35</v>
      </c>
      <c r="O17" s="184">
        <v>0.2</v>
      </c>
      <c r="P17" s="184">
        <v>0.16</v>
      </c>
      <c r="Q17" s="184">
        <v>0.23</v>
      </c>
      <c r="R17" s="184">
        <v>0.81</v>
      </c>
      <c r="S17" s="184">
        <v>3.07</v>
      </c>
      <c r="T17" s="184">
        <v>5.59</v>
      </c>
      <c r="U17" s="184">
        <v>5.95</v>
      </c>
      <c r="V17" s="184">
        <v>4.8099999999999996</v>
      </c>
      <c r="W17" s="184">
        <v>4.9800000000000004</v>
      </c>
      <c r="X17" s="184">
        <v>5.2</v>
      </c>
      <c r="Y17" s="184">
        <v>5.95</v>
      </c>
      <c r="Z17" s="184">
        <v>6.34</v>
      </c>
      <c r="AA17" s="184">
        <v>6.73</v>
      </c>
      <c r="AB17" s="184">
        <v>7.92</v>
      </c>
      <c r="AC17" s="184">
        <v>10.1</v>
      </c>
      <c r="AD17" s="184">
        <v>9.99</v>
      </c>
      <c r="AE17" s="184">
        <v>6.52</v>
      </c>
      <c r="AF17" s="184">
        <v>4.16</v>
      </c>
      <c r="AG17" s="184">
        <v>3.25</v>
      </c>
      <c r="AH17" s="184">
        <v>2.86</v>
      </c>
      <c r="AI17" s="184">
        <v>2.48</v>
      </c>
      <c r="AJ17" s="187">
        <v>1.66</v>
      </c>
      <c r="AK17" s="184">
        <v>0.38</v>
      </c>
      <c r="AL17" s="184">
        <v>0.19</v>
      </c>
      <c r="AM17" s="184">
        <v>0.14000000000000001</v>
      </c>
      <c r="AN17" s="184">
        <v>0.17</v>
      </c>
      <c r="AO17" s="184">
        <v>0.48</v>
      </c>
      <c r="AP17" s="184">
        <v>2.04</v>
      </c>
      <c r="AQ17" s="184">
        <v>6.57</v>
      </c>
      <c r="AR17" s="184">
        <v>9.5299999999999994</v>
      </c>
      <c r="AS17" s="184">
        <v>8.83</v>
      </c>
      <c r="AT17" s="184">
        <v>6.56</v>
      </c>
      <c r="AU17" s="184">
        <v>6.03</v>
      </c>
      <c r="AV17" s="184">
        <v>5.69</v>
      </c>
      <c r="AW17" s="184">
        <v>6.1</v>
      </c>
      <c r="AX17" s="184">
        <v>6.35</v>
      </c>
      <c r="AY17" s="184">
        <v>6.48</v>
      </c>
      <c r="AZ17" s="184">
        <v>6.51</v>
      </c>
      <c r="BA17" s="184">
        <v>6.35</v>
      </c>
      <c r="BB17" s="184">
        <v>5.98</v>
      </c>
      <c r="BC17" s="184">
        <v>4.4000000000000004</v>
      </c>
      <c r="BD17" s="184">
        <v>3.36</v>
      </c>
      <c r="BE17" s="184">
        <v>2.5</v>
      </c>
      <c r="BF17" s="184">
        <v>2.2599999999999998</v>
      </c>
      <c r="BG17" s="184">
        <v>2</v>
      </c>
      <c r="BH17" s="184">
        <v>1.06</v>
      </c>
      <c r="BI17" s="186">
        <v>88.79</v>
      </c>
      <c r="BJ17" s="184">
        <v>9.35</v>
      </c>
      <c r="BK17" s="187">
        <v>1.87</v>
      </c>
      <c r="BL17" s="184">
        <v>81.819999999999993</v>
      </c>
      <c r="BM17" s="184">
        <v>10.91</v>
      </c>
      <c r="BN17" s="184">
        <v>7.27</v>
      </c>
      <c r="BO17" s="186">
        <v>81.48</v>
      </c>
      <c r="BP17" s="184">
        <v>14.81</v>
      </c>
      <c r="BQ17" s="187">
        <v>3.7</v>
      </c>
      <c r="BR17" s="184">
        <v>78.569999999999993</v>
      </c>
      <c r="BS17" s="184">
        <v>10.71</v>
      </c>
      <c r="BT17" s="184">
        <v>10.71</v>
      </c>
      <c r="BU17" s="186">
        <v>70.97</v>
      </c>
      <c r="BV17" s="184">
        <v>16.13</v>
      </c>
      <c r="BW17" s="187">
        <v>12.9</v>
      </c>
      <c r="BX17" s="184">
        <v>73.680000000000007</v>
      </c>
      <c r="BY17" s="184">
        <v>10.53</v>
      </c>
      <c r="BZ17" s="184">
        <v>15.79</v>
      </c>
      <c r="CA17" s="186">
        <v>65.22</v>
      </c>
      <c r="CB17" s="184">
        <v>17.39</v>
      </c>
      <c r="CC17" s="187">
        <v>17.39</v>
      </c>
      <c r="CD17" s="184">
        <v>62.5</v>
      </c>
      <c r="CE17" s="184">
        <v>20.83</v>
      </c>
      <c r="CF17" s="184">
        <v>16.670000000000002</v>
      </c>
      <c r="CG17" s="186">
        <v>65.709999999999994</v>
      </c>
      <c r="CH17" s="184">
        <v>17.14</v>
      </c>
      <c r="CI17" s="187">
        <v>17.14</v>
      </c>
      <c r="CJ17" s="184">
        <v>69.569999999999993</v>
      </c>
      <c r="CK17" s="184">
        <v>15.94</v>
      </c>
      <c r="CL17" s="184">
        <v>14.49</v>
      </c>
      <c r="CM17" s="186">
        <v>68.290000000000006</v>
      </c>
      <c r="CN17" s="184">
        <v>16.260000000000002</v>
      </c>
      <c r="CO17" s="187">
        <v>15.45</v>
      </c>
      <c r="CP17" s="184">
        <v>71.33</v>
      </c>
      <c r="CQ17" s="184">
        <v>18.09</v>
      </c>
      <c r="CR17" s="184">
        <v>10.58</v>
      </c>
      <c r="CS17" s="186">
        <v>68.31</v>
      </c>
      <c r="CT17" s="184">
        <v>20.77</v>
      </c>
      <c r="CU17" s="187">
        <v>10.92</v>
      </c>
      <c r="CV17" s="184">
        <v>76.010000000000005</v>
      </c>
      <c r="CW17" s="184">
        <v>17.41</v>
      </c>
      <c r="CX17" s="184">
        <v>6.58</v>
      </c>
      <c r="CY17" s="186">
        <v>75.47</v>
      </c>
      <c r="CZ17" s="184">
        <v>17.02</v>
      </c>
      <c r="DA17" s="187">
        <v>7.51</v>
      </c>
      <c r="DB17" s="184">
        <v>84.72</v>
      </c>
      <c r="DC17" s="184">
        <v>11.4</v>
      </c>
      <c r="DD17" s="184">
        <v>3.87</v>
      </c>
      <c r="DE17" s="186">
        <v>79.89</v>
      </c>
      <c r="DF17" s="184">
        <v>14.25</v>
      </c>
      <c r="DG17" s="187">
        <v>5.86</v>
      </c>
      <c r="DH17" s="184">
        <v>85.74</v>
      </c>
      <c r="DI17" s="184">
        <v>9.93</v>
      </c>
      <c r="DJ17" s="184">
        <v>4.33</v>
      </c>
      <c r="DK17" s="186">
        <v>75.650000000000006</v>
      </c>
      <c r="DL17" s="184">
        <v>16.55</v>
      </c>
      <c r="DM17" s="187">
        <v>7.8</v>
      </c>
      <c r="DN17" s="184">
        <v>80.680000000000007</v>
      </c>
      <c r="DO17" s="184">
        <v>12.74</v>
      </c>
      <c r="DP17" s="184">
        <v>6.58</v>
      </c>
      <c r="DQ17" s="186">
        <v>75.989999999999995</v>
      </c>
      <c r="DR17" s="184">
        <v>15.96</v>
      </c>
      <c r="DS17" s="187">
        <v>8.0500000000000007</v>
      </c>
      <c r="DT17" s="184">
        <v>79.45</v>
      </c>
      <c r="DU17" s="184">
        <v>13.74</v>
      </c>
      <c r="DV17" s="184">
        <v>6.81</v>
      </c>
      <c r="DW17" s="186">
        <v>76.959999999999994</v>
      </c>
      <c r="DX17" s="184">
        <v>15.57</v>
      </c>
      <c r="DY17" s="187">
        <v>7.47</v>
      </c>
      <c r="DZ17" s="184">
        <v>77.87</v>
      </c>
      <c r="EA17" s="184">
        <v>15.04</v>
      </c>
      <c r="EB17" s="184">
        <v>7.09</v>
      </c>
      <c r="EC17" s="186">
        <v>79.23</v>
      </c>
      <c r="ED17" s="184">
        <v>14.14</v>
      </c>
      <c r="EE17" s="187">
        <v>6.63</v>
      </c>
      <c r="EF17" s="184">
        <v>80</v>
      </c>
      <c r="EG17" s="184">
        <v>13.6</v>
      </c>
      <c r="EH17" s="184">
        <v>6.4</v>
      </c>
      <c r="EI17" s="186">
        <v>79.59</v>
      </c>
      <c r="EJ17" s="184">
        <v>14.2</v>
      </c>
      <c r="EK17" s="187">
        <v>6.22</v>
      </c>
      <c r="EL17" s="184">
        <v>79.58</v>
      </c>
      <c r="EM17" s="184">
        <v>14.16</v>
      </c>
      <c r="EN17" s="184">
        <v>6.26</v>
      </c>
      <c r="EO17" s="186">
        <v>79.08</v>
      </c>
      <c r="EP17" s="184">
        <v>14.86</v>
      </c>
      <c r="EQ17" s="187">
        <v>6.06</v>
      </c>
      <c r="ER17" s="184">
        <v>79.48</v>
      </c>
      <c r="ES17" s="184">
        <v>14.61</v>
      </c>
      <c r="ET17" s="184">
        <v>5.91</v>
      </c>
      <c r="EU17" s="186">
        <v>80.400000000000006</v>
      </c>
      <c r="EV17" s="184">
        <v>14.78</v>
      </c>
      <c r="EW17" s="187">
        <v>4.82</v>
      </c>
      <c r="EX17" s="184">
        <v>79.47</v>
      </c>
      <c r="EY17" s="184">
        <v>15.19</v>
      </c>
      <c r="EZ17" s="184">
        <v>5.35</v>
      </c>
      <c r="FA17" s="186">
        <v>84.32</v>
      </c>
      <c r="FB17" s="184">
        <v>12.49</v>
      </c>
      <c r="FC17" s="187">
        <v>3.19</v>
      </c>
      <c r="FD17" s="184">
        <v>84.21</v>
      </c>
      <c r="FE17" s="184">
        <v>11.62</v>
      </c>
      <c r="FF17" s="184">
        <v>4.17</v>
      </c>
      <c r="FG17" s="186">
        <v>89.08</v>
      </c>
      <c r="FH17" s="184">
        <v>8.16</v>
      </c>
      <c r="FI17" s="187">
        <v>2.76</v>
      </c>
      <c r="FJ17" s="184">
        <v>88.84</v>
      </c>
      <c r="FK17" s="184">
        <v>8.26</v>
      </c>
      <c r="FL17" s="184">
        <v>2.91</v>
      </c>
      <c r="FM17" s="186">
        <v>87</v>
      </c>
      <c r="FN17" s="184">
        <v>9.27</v>
      </c>
      <c r="FO17" s="187">
        <v>3.73</v>
      </c>
      <c r="FP17" s="184">
        <v>88.43</v>
      </c>
      <c r="FQ17" s="184">
        <v>8.8699999999999992</v>
      </c>
      <c r="FR17" s="184">
        <v>2.69</v>
      </c>
      <c r="FS17" s="186">
        <v>86.12</v>
      </c>
      <c r="FT17" s="184">
        <v>9.7799999999999994</v>
      </c>
      <c r="FU17" s="187">
        <v>4.0999999999999996</v>
      </c>
      <c r="FV17" s="184">
        <v>88.57</v>
      </c>
      <c r="FW17" s="184">
        <v>9.15</v>
      </c>
      <c r="FX17" s="184">
        <v>2.29</v>
      </c>
      <c r="FY17" s="186">
        <v>88.06</v>
      </c>
      <c r="FZ17" s="184">
        <v>8.91</v>
      </c>
      <c r="GA17" s="187">
        <v>3.04</v>
      </c>
      <c r="GB17" s="184">
        <v>88.55</v>
      </c>
      <c r="GC17" s="184">
        <v>9.2200000000000006</v>
      </c>
      <c r="GD17" s="184">
        <v>2.23</v>
      </c>
      <c r="GE17" s="186">
        <v>89.22</v>
      </c>
      <c r="GF17" s="184">
        <v>8.49</v>
      </c>
      <c r="GG17" s="187">
        <v>2.29</v>
      </c>
      <c r="GH17" s="184">
        <v>89.54</v>
      </c>
      <c r="GI17" s="184">
        <v>8</v>
      </c>
      <c r="GJ17" s="184">
        <v>2.46</v>
      </c>
      <c r="GK17" s="186">
        <v>91.01</v>
      </c>
      <c r="GL17" s="184">
        <v>7.14</v>
      </c>
      <c r="GM17" s="187">
        <v>1.85</v>
      </c>
      <c r="GN17" s="184">
        <v>90.94</v>
      </c>
      <c r="GO17" s="184">
        <v>6.97</v>
      </c>
      <c r="GP17" s="184">
        <v>2.09</v>
      </c>
      <c r="GQ17" s="186">
        <v>90.12</v>
      </c>
      <c r="GR17" s="184">
        <v>7.91</v>
      </c>
      <c r="GS17" s="187">
        <v>1.98</v>
      </c>
      <c r="GT17" s="184">
        <v>89.54</v>
      </c>
      <c r="GU17" s="184">
        <v>6.54</v>
      </c>
      <c r="GV17" s="185">
        <v>3.92</v>
      </c>
      <c r="GW17" s="17"/>
      <c r="GX17" s="17"/>
      <c r="GY17" s="17"/>
      <c r="GZ17" s="17"/>
    </row>
    <row r="18" spans="2:208" ht="13" x14ac:dyDescent="0.3">
      <c r="B18" s="12" t="s">
        <v>138</v>
      </c>
      <c r="C18" s="17">
        <v>4</v>
      </c>
      <c r="D18" s="17" t="s">
        <v>166</v>
      </c>
      <c r="E18" s="17" t="s">
        <v>1990</v>
      </c>
      <c r="F18" s="17" t="s">
        <v>1989</v>
      </c>
      <c r="G18" s="17" t="s">
        <v>2312</v>
      </c>
      <c r="H18" s="17" t="s">
        <v>2507</v>
      </c>
      <c r="I18" s="178">
        <v>52.019520540000002</v>
      </c>
      <c r="J18" s="178">
        <v>6.0847462300000004</v>
      </c>
      <c r="K18" s="58">
        <v>13880</v>
      </c>
      <c r="L18" s="59">
        <v>13250</v>
      </c>
      <c r="M18" s="186">
        <v>0.71</v>
      </c>
      <c r="N18" s="184">
        <v>0.36</v>
      </c>
      <c r="O18" s="184">
        <v>0.21</v>
      </c>
      <c r="P18" s="184">
        <v>0.16</v>
      </c>
      <c r="Q18" s="184">
        <v>0.23</v>
      </c>
      <c r="R18" s="184">
        <v>0.78</v>
      </c>
      <c r="S18" s="184">
        <v>2.99</v>
      </c>
      <c r="T18" s="184">
        <v>5.64</v>
      </c>
      <c r="U18" s="184">
        <v>6.05</v>
      </c>
      <c r="V18" s="184">
        <v>4.8</v>
      </c>
      <c r="W18" s="184">
        <v>4.93</v>
      </c>
      <c r="X18" s="184">
        <v>5.14</v>
      </c>
      <c r="Y18" s="184">
        <v>5.9</v>
      </c>
      <c r="Z18" s="184">
        <v>6.31</v>
      </c>
      <c r="AA18" s="184">
        <v>6.69</v>
      </c>
      <c r="AB18" s="184">
        <v>7.92</v>
      </c>
      <c r="AC18" s="184">
        <v>10.119999999999999</v>
      </c>
      <c r="AD18" s="184">
        <v>10</v>
      </c>
      <c r="AE18" s="184">
        <v>6.63</v>
      </c>
      <c r="AF18" s="184">
        <v>4.1900000000000004</v>
      </c>
      <c r="AG18" s="184">
        <v>3.23</v>
      </c>
      <c r="AH18" s="184">
        <v>2.85</v>
      </c>
      <c r="AI18" s="184">
        <v>2.4900000000000002</v>
      </c>
      <c r="AJ18" s="187">
        <v>1.68</v>
      </c>
      <c r="AK18" s="184">
        <v>0.37</v>
      </c>
      <c r="AL18" s="184">
        <v>0.18</v>
      </c>
      <c r="AM18" s="184">
        <v>0.13</v>
      </c>
      <c r="AN18" s="184">
        <v>0.17</v>
      </c>
      <c r="AO18" s="184">
        <v>0.5</v>
      </c>
      <c r="AP18" s="184">
        <v>2.17</v>
      </c>
      <c r="AQ18" s="184">
        <v>6.79</v>
      </c>
      <c r="AR18" s="184">
        <v>9.68</v>
      </c>
      <c r="AS18" s="184">
        <v>8.89</v>
      </c>
      <c r="AT18" s="184">
        <v>6.54</v>
      </c>
      <c r="AU18" s="184">
        <v>5.98</v>
      </c>
      <c r="AV18" s="184">
        <v>5.65</v>
      </c>
      <c r="AW18" s="184">
        <v>6.11</v>
      </c>
      <c r="AX18" s="184">
        <v>6.28</v>
      </c>
      <c r="AY18" s="184">
        <v>6.39</v>
      </c>
      <c r="AZ18" s="184">
        <v>6.44</v>
      </c>
      <c r="BA18" s="184">
        <v>6.34</v>
      </c>
      <c r="BB18" s="184">
        <v>6.05</v>
      </c>
      <c r="BC18" s="184">
        <v>4.3499999999999996</v>
      </c>
      <c r="BD18" s="184">
        <v>3.28</v>
      </c>
      <c r="BE18" s="184">
        <v>2.46</v>
      </c>
      <c r="BF18" s="184">
        <v>2.23</v>
      </c>
      <c r="BG18" s="184">
        <v>1.98</v>
      </c>
      <c r="BH18" s="184">
        <v>1.04</v>
      </c>
      <c r="BI18" s="186">
        <v>91.35</v>
      </c>
      <c r="BJ18" s="184">
        <v>6.73</v>
      </c>
      <c r="BK18" s="187">
        <v>1.92</v>
      </c>
      <c r="BL18" s="184">
        <v>85.71</v>
      </c>
      <c r="BM18" s="184">
        <v>8.16</v>
      </c>
      <c r="BN18" s="184">
        <v>6.12</v>
      </c>
      <c r="BO18" s="186">
        <v>84.62</v>
      </c>
      <c r="BP18" s="184">
        <v>11.54</v>
      </c>
      <c r="BQ18" s="187">
        <v>3.85</v>
      </c>
      <c r="BR18" s="184">
        <v>80</v>
      </c>
      <c r="BS18" s="184">
        <v>8</v>
      </c>
      <c r="BT18" s="184">
        <v>12</v>
      </c>
      <c r="BU18" s="186">
        <v>76.67</v>
      </c>
      <c r="BV18" s="184">
        <v>13.33</v>
      </c>
      <c r="BW18" s="187">
        <v>10</v>
      </c>
      <c r="BX18" s="184">
        <v>72.22</v>
      </c>
      <c r="BY18" s="184">
        <v>11.11</v>
      </c>
      <c r="BZ18" s="184">
        <v>16.670000000000002</v>
      </c>
      <c r="CA18" s="186">
        <v>65.22</v>
      </c>
      <c r="CB18" s="184">
        <v>17.39</v>
      </c>
      <c r="CC18" s="187">
        <v>17.39</v>
      </c>
      <c r="CD18" s="184">
        <v>65.22</v>
      </c>
      <c r="CE18" s="184">
        <v>17.39</v>
      </c>
      <c r="CF18" s="184">
        <v>17.39</v>
      </c>
      <c r="CG18" s="186">
        <v>70.59</v>
      </c>
      <c r="CH18" s="184">
        <v>14.71</v>
      </c>
      <c r="CI18" s="187">
        <v>14.71</v>
      </c>
      <c r="CJ18" s="184">
        <v>70.59</v>
      </c>
      <c r="CK18" s="184">
        <v>14.71</v>
      </c>
      <c r="CL18" s="184">
        <v>14.71</v>
      </c>
      <c r="CM18" s="186">
        <v>71.680000000000007</v>
      </c>
      <c r="CN18" s="184">
        <v>14.16</v>
      </c>
      <c r="CO18" s="187">
        <v>14.16</v>
      </c>
      <c r="CP18" s="184">
        <v>74.41</v>
      </c>
      <c r="CQ18" s="184">
        <v>15.15</v>
      </c>
      <c r="CR18" s="184">
        <v>10.44</v>
      </c>
      <c r="CS18" s="186">
        <v>72.48</v>
      </c>
      <c r="CT18" s="184">
        <v>16.97</v>
      </c>
      <c r="CU18" s="187">
        <v>10.55</v>
      </c>
      <c r="CV18" s="184">
        <v>79.78</v>
      </c>
      <c r="CW18" s="184">
        <v>14.3</v>
      </c>
      <c r="CX18" s="184">
        <v>5.91</v>
      </c>
      <c r="CY18" s="186">
        <v>79.02</v>
      </c>
      <c r="CZ18" s="184">
        <v>13.41</v>
      </c>
      <c r="DA18" s="187">
        <v>7.56</v>
      </c>
      <c r="DB18" s="184">
        <v>87.09</v>
      </c>
      <c r="DC18" s="184">
        <v>9.36</v>
      </c>
      <c r="DD18" s="184">
        <v>3.55</v>
      </c>
      <c r="DE18" s="186">
        <v>83.01</v>
      </c>
      <c r="DF18" s="184">
        <v>11.33</v>
      </c>
      <c r="DG18" s="187">
        <v>5.66</v>
      </c>
      <c r="DH18" s="184">
        <v>87.67</v>
      </c>
      <c r="DI18" s="184">
        <v>8.2200000000000006</v>
      </c>
      <c r="DJ18" s="184">
        <v>4.1100000000000003</v>
      </c>
      <c r="DK18" s="186">
        <v>78</v>
      </c>
      <c r="DL18" s="184">
        <v>14.14</v>
      </c>
      <c r="DM18" s="187">
        <v>7.86</v>
      </c>
      <c r="DN18" s="184">
        <v>82.79</v>
      </c>
      <c r="DO18" s="184">
        <v>10.73</v>
      </c>
      <c r="DP18" s="184">
        <v>6.48</v>
      </c>
      <c r="DQ18" s="186">
        <v>78.69</v>
      </c>
      <c r="DR18" s="184">
        <v>13.51</v>
      </c>
      <c r="DS18" s="187">
        <v>7.8</v>
      </c>
      <c r="DT18" s="184">
        <v>81.540000000000006</v>
      </c>
      <c r="DU18" s="184">
        <v>11.61</v>
      </c>
      <c r="DV18" s="184">
        <v>6.85</v>
      </c>
      <c r="DW18" s="186">
        <v>79.31</v>
      </c>
      <c r="DX18" s="184">
        <v>13.22</v>
      </c>
      <c r="DY18" s="187">
        <v>7.48</v>
      </c>
      <c r="DZ18" s="184">
        <v>79.95</v>
      </c>
      <c r="EA18" s="184">
        <v>12.94</v>
      </c>
      <c r="EB18" s="184">
        <v>7.12</v>
      </c>
      <c r="EC18" s="186">
        <v>81.72</v>
      </c>
      <c r="ED18" s="184">
        <v>11.87</v>
      </c>
      <c r="EE18" s="187">
        <v>6.4</v>
      </c>
      <c r="EF18" s="184">
        <v>82.16</v>
      </c>
      <c r="EG18" s="184">
        <v>11.62</v>
      </c>
      <c r="EH18" s="184">
        <v>6.23</v>
      </c>
      <c r="EI18" s="186">
        <v>82.07</v>
      </c>
      <c r="EJ18" s="184">
        <v>11.85</v>
      </c>
      <c r="EK18" s="187">
        <v>6.09</v>
      </c>
      <c r="EL18" s="184">
        <v>81.86</v>
      </c>
      <c r="EM18" s="184">
        <v>12.09</v>
      </c>
      <c r="EN18" s="184">
        <v>6.05</v>
      </c>
      <c r="EO18" s="186">
        <v>81.95</v>
      </c>
      <c r="EP18" s="184">
        <v>12.21</v>
      </c>
      <c r="EQ18" s="187">
        <v>5.85</v>
      </c>
      <c r="ER18" s="184">
        <v>82.06</v>
      </c>
      <c r="ES18" s="184">
        <v>12.23</v>
      </c>
      <c r="ET18" s="184">
        <v>5.71</v>
      </c>
      <c r="EU18" s="186">
        <v>83.19</v>
      </c>
      <c r="EV18" s="184">
        <v>12.13</v>
      </c>
      <c r="EW18" s="187">
        <v>4.68</v>
      </c>
      <c r="EX18" s="184">
        <v>82.2</v>
      </c>
      <c r="EY18" s="184">
        <v>12.7</v>
      </c>
      <c r="EZ18" s="184">
        <v>5.0999999999999996</v>
      </c>
      <c r="FA18" s="186">
        <v>86.92</v>
      </c>
      <c r="FB18" s="184">
        <v>10.029999999999999</v>
      </c>
      <c r="FC18" s="187">
        <v>3.05</v>
      </c>
      <c r="FD18" s="184">
        <v>86.52</v>
      </c>
      <c r="FE18" s="184">
        <v>9.33</v>
      </c>
      <c r="FF18" s="184">
        <v>4.1500000000000004</v>
      </c>
      <c r="FG18" s="186">
        <v>91.41</v>
      </c>
      <c r="FH18" s="184">
        <v>5.98</v>
      </c>
      <c r="FI18" s="187">
        <v>2.61</v>
      </c>
      <c r="FJ18" s="184">
        <v>90.7</v>
      </c>
      <c r="FK18" s="184">
        <v>6.52</v>
      </c>
      <c r="FL18" s="184">
        <v>2.78</v>
      </c>
      <c r="FM18" s="186">
        <v>89.44</v>
      </c>
      <c r="FN18" s="184">
        <v>6.83</v>
      </c>
      <c r="FO18" s="187">
        <v>3.73</v>
      </c>
      <c r="FP18" s="184">
        <v>90.1</v>
      </c>
      <c r="FQ18" s="184">
        <v>7.21</v>
      </c>
      <c r="FR18" s="184">
        <v>2.68</v>
      </c>
      <c r="FS18" s="186">
        <v>88.36</v>
      </c>
      <c r="FT18" s="184">
        <v>7.54</v>
      </c>
      <c r="FU18" s="187">
        <v>4.0999999999999996</v>
      </c>
      <c r="FV18" s="184">
        <v>90.42</v>
      </c>
      <c r="FW18" s="184">
        <v>7.13</v>
      </c>
      <c r="FX18" s="184">
        <v>2.4500000000000002</v>
      </c>
      <c r="FY18" s="186">
        <v>90.45</v>
      </c>
      <c r="FZ18" s="184">
        <v>6.58</v>
      </c>
      <c r="GA18" s="187">
        <v>2.97</v>
      </c>
      <c r="GB18" s="184">
        <v>90.21</v>
      </c>
      <c r="GC18" s="184">
        <v>7.12</v>
      </c>
      <c r="GD18" s="184">
        <v>2.67</v>
      </c>
      <c r="GE18" s="186">
        <v>91.59</v>
      </c>
      <c r="GF18" s="184">
        <v>6.25</v>
      </c>
      <c r="GG18" s="187">
        <v>2.16</v>
      </c>
      <c r="GH18" s="184">
        <v>91.15</v>
      </c>
      <c r="GI18" s="184">
        <v>6.23</v>
      </c>
      <c r="GJ18" s="184">
        <v>2.62</v>
      </c>
      <c r="GK18" s="186">
        <v>93.11</v>
      </c>
      <c r="GL18" s="184">
        <v>4.96</v>
      </c>
      <c r="GM18" s="187">
        <v>1.93</v>
      </c>
      <c r="GN18" s="184">
        <v>92.99</v>
      </c>
      <c r="GO18" s="184">
        <v>4.8</v>
      </c>
      <c r="GP18" s="184">
        <v>2.21</v>
      </c>
      <c r="GQ18" s="186">
        <v>92.21</v>
      </c>
      <c r="GR18" s="184">
        <v>5.74</v>
      </c>
      <c r="GS18" s="187">
        <v>2.0499999999999998</v>
      </c>
      <c r="GT18" s="184">
        <v>91.55</v>
      </c>
      <c r="GU18" s="184">
        <v>4.93</v>
      </c>
      <c r="GV18" s="185">
        <v>3.52</v>
      </c>
      <c r="GW18" s="17"/>
      <c r="GX18" s="17"/>
      <c r="GY18" s="17"/>
      <c r="GZ18" s="17"/>
    </row>
    <row r="19" spans="2:208" ht="13" x14ac:dyDescent="0.3">
      <c r="B19" s="12" t="s">
        <v>178</v>
      </c>
      <c r="C19" s="17">
        <v>1</v>
      </c>
      <c r="D19" s="17" t="s">
        <v>179</v>
      </c>
      <c r="E19" s="17" t="s">
        <v>181</v>
      </c>
      <c r="F19" s="17" t="s">
        <v>182</v>
      </c>
      <c r="G19" s="17" t="s">
        <v>2312</v>
      </c>
      <c r="H19" s="17" t="s">
        <v>405</v>
      </c>
      <c r="I19" s="178">
        <v>52.154369899999999</v>
      </c>
      <c r="J19" s="178">
        <v>6.0266384999999998</v>
      </c>
      <c r="K19" s="58">
        <v>3480</v>
      </c>
      <c r="L19" s="59">
        <v>3530</v>
      </c>
      <c r="M19" s="186">
        <v>0.55000000000000004</v>
      </c>
      <c r="N19" s="184">
        <v>0.25</v>
      </c>
      <c r="O19" s="184">
        <v>0.14000000000000001</v>
      </c>
      <c r="P19" s="184">
        <v>0.08</v>
      </c>
      <c r="Q19" s="184">
        <v>0.19</v>
      </c>
      <c r="R19" s="184">
        <v>1.39</v>
      </c>
      <c r="S19" s="184">
        <v>2.73</v>
      </c>
      <c r="T19" s="184">
        <v>5.27</v>
      </c>
      <c r="U19" s="184">
        <v>5.52</v>
      </c>
      <c r="V19" s="184">
        <v>4.67</v>
      </c>
      <c r="W19" s="184">
        <v>4.92</v>
      </c>
      <c r="X19" s="184">
        <v>5.22</v>
      </c>
      <c r="Y19" s="184">
        <v>5.84</v>
      </c>
      <c r="Z19" s="184">
        <v>6.69</v>
      </c>
      <c r="AA19" s="184">
        <v>6.88</v>
      </c>
      <c r="AB19" s="184">
        <v>8.14</v>
      </c>
      <c r="AC19" s="184">
        <v>11.47</v>
      </c>
      <c r="AD19" s="184">
        <v>10.87</v>
      </c>
      <c r="AE19" s="184">
        <v>5.76</v>
      </c>
      <c r="AF19" s="184">
        <v>3.96</v>
      </c>
      <c r="AG19" s="184">
        <v>3.25</v>
      </c>
      <c r="AH19" s="184">
        <v>2.79</v>
      </c>
      <c r="AI19" s="184">
        <v>2.16</v>
      </c>
      <c r="AJ19" s="187">
        <v>1.34</v>
      </c>
      <c r="AK19" s="184">
        <v>0.34</v>
      </c>
      <c r="AL19" s="184">
        <v>0.21</v>
      </c>
      <c r="AM19" s="184">
        <v>0.13</v>
      </c>
      <c r="AN19" s="184">
        <v>0.18</v>
      </c>
      <c r="AO19" s="184">
        <v>0.53</v>
      </c>
      <c r="AP19" s="184">
        <v>1.98</v>
      </c>
      <c r="AQ19" s="184">
        <v>5.41</v>
      </c>
      <c r="AR19" s="184">
        <v>10.29</v>
      </c>
      <c r="AS19" s="184">
        <v>9.5</v>
      </c>
      <c r="AT19" s="184">
        <v>6.12</v>
      </c>
      <c r="AU19" s="184">
        <v>5.57</v>
      </c>
      <c r="AV19" s="184">
        <v>5.3</v>
      </c>
      <c r="AW19" s="184">
        <v>5.57</v>
      </c>
      <c r="AX19" s="184">
        <v>6.12</v>
      </c>
      <c r="AY19" s="184">
        <v>6.7</v>
      </c>
      <c r="AZ19" s="184">
        <v>6.38</v>
      </c>
      <c r="BA19" s="184">
        <v>6.96</v>
      </c>
      <c r="BB19" s="184">
        <v>6.78</v>
      </c>
      <c r="BC19" s="184">
        <v>4.6399999999999997</v>
      </c>
      <c r="BD19" s="184">
        <v>3.51</v>
      </c>
      <c r="BE19" s="184">
        <v>2.56</v>
      </c>
      <c r="BF19" s="184">
        <v>2.29</v>
      </c>
      <c r="BG19" s="184">
        <v>2</v>
      </c>
      <c r="BH19" s="184">
        <v>1</v>
      </c>
      <c r="BI19" s="186">
        <v>95</v>
      </c>
      <c r="BJ19" s="184">
        <v>5</v>
      </c>
      <c r="BK19" s="187">
        <v>0</v>
      </c>
      <c r="BL19" s="184">
        <v>92.31</v>
      </c>
      <c r="BM19" s="184">
        <v>7.69</v>
      </c>
      <c r="BN19" s="184">
        <v>0</v>
      </c>
      <c r="BO19" s="186">
        <v>80</v>
      </c>
      <c r="BP19" s="184">
        <v>10</v>
      </c>
      <c r="BQ19" s="187">
        <v>10</v>
      </c>
      <c r="BR19" s="184">
        <v>87.5</v>
      </c>
      <c r="BS19" s="184">
        <v>12.5</v>
      </c>
      <c r="BT19" s="184">
        <v>0</v>
      </c>
      <c r="BU19" s="186">
        <v>80</v>
      </c>
      <c r="BV19" s="184">
        <v>20</v>
      </c>
      <c r="BW19" s="187">
        <v>0</v>
      </c>
      <c r="BX19" s="184">
        <v>80</v>
      </c>
      <c r="BY19" s="184">
        <v>0</v>
      </c>
      <c r="BZ19" s="184">
        <v>20</v>
      </c>
      <c r="CA19" s="186">
        <v>100</v>
      </c>
      <c r="CB19" s="184">
        <v>0</v>
      </c>
      <c r="CC19" s="187">
        <v>0</v>
      </c>
      <c r="CD19" s="184">
        <v>85.71</v>
      </c>
      <c r="CE19" s="184">
        <v>0</v>
      </c>
      <c r="CF19" s="184">
        <v>14.29</v>
      </c>
      <c r="CG19" s="186">
        <v>85.71</v>
      </c>
      <c r="CH19" s="184">
        <v>14.29</v>
      </c>
      <c r="CI19" s="187">
        <v>0</v>
      </c>
      <c r="CJ19" s="184">
        <v>90</v>
      </c>
      <c r="CK19" s="184">
        <v>5</v>
      </c>
      <c r="CL19" s="184">
        <v>5</v>
      </c>
      <c r="CM19" s="186">
        <v>86</v>
      </c>
      <c r="CN19" s="184">
        <v>6</v>
      </c>
      <c r="CO19" s="187">
        <v>8</v>
      </c>
      <c r="CP19" s="184">
        <v>89.33</v>
      </c>
      <c r="CQ19" s="184">
        <v>5.33</v>
      </c>
      <c r="CR19" s="184">
        <v>5.33</v>
      </c>
      <c r="CS19" s="186">
        <v>85</v>
      </c>
      <c r="CT19" s="184">
        <v>9</v>
      </c>
      <c r="CU19" s="187">
        <v>6</v>
      </c>
      <c r="CV19" s="184">
        <v>88.78</v>
      </c>
      <c r="CW19" s="184">
        <v>7.8</v>
      </c>
      <c r="CX19" s="184">
        <v>3.41</v>
      </c>
      <c r="CY19" s="186">
        <v>84.9</v>
      </c>
      <c r="CZ19" s="184">
        <v>10.94</v>
      </c>
      <c r="DA19" s="187">
        <v>4.17</v>
      </c>
      <c r="DB19" s="184">
        <v>92.29</v>
      </c>
      <c r="DC19" s="184">
        <v>5.4</v>
      </c>
      <c r="DD19" s="184">
        <v>2.31</v>
      </c>
      <c r="DE19" s="186">
        <v>83.66</v>
      </c>
      <c r="DF19" s="184">
        <v>11.88</v>
      </c>
      <c r="DG19" s="187">
        <v>4.46</v>
      </c>
      <c r="DH19" s="184">
        <v>90.83</v>
      </c>
      <c r="DI19" s="184">
        <v>6.11</v>
      </c>
      <c r="DJ19" s="184">
        <v>3.06</v>
      </c>
      <c r="DK19" s="186">
        <v>80.7</v>
      </c>
      <c r="DL19" s="184">
        <v>13.45</v>
      </c>
      <c r="DM19" s="187">
        <v>5.85</v>
      </c>
      <c r="DN19" s="184">
        <v>85.78</v>
      </c>
      <c r="DO19" s="184">
        <v>9.48</v>
      </c>
      <c r="DP19" s="184">
        <v>4.74</v>
      </c>
      <c r="DQ19" s="186">
        <v>81.11</v>
      </c>
      <c r="DR19" s="184">
        <v>13.89</v>
      </c>
      <c r="DS19" s="187">
        <v>5</v>
      </c>
      <c r="DT19" s="184">
        <v>84.83</v>
      </c>
      <c r="DU19" s="184">
        <v>10.43</v>
      </c>
      <c r="DV19" s="184">
        <v>4.74</v>
      </c>
      <c r="DW19" s="186">
        <v>83.77</v>
      </c>
      <c r="DX19" s="184">
        <v>12.04</v>
      </c>
      <c r="DY19" s="187">
        <v>4.1900000000000004</v>
      </c>
      <c r="DZ19" s="184">
        <v>84.08</v>
      </c>
      <c r="EA19" s="184">
        <v>11.44</v>
      </c>
      <c r="EB19" s="184">
        <v>4.4800000000000004</v>
      </c>
      <c r="EC19" s="186">
        <v>86.45</v>
      </c>
      <c r="ED19" s="184">
        <v>9.81</v>
      </c>
      <c r="EE19" s="187">
        <v>3.74</v>
      </c>
      <c r="EF19" s="184">
        <v>86.73</v>
      </c>
      <c r="EG19" s="184">
        <v>9</v>
      </c>
      <c r="EH19" s="184">
        <v>4.2699999999999996</v>
      </c>
      <c r="EI19" s="186">
        <v>87.35</v>
      </c>
      <c r="EJ19" s="184">
        <v>9.39</v>
      </c>
      <c r="EK19" s="187">
        <v>3.27</v>
      </c>
      <c r="EL19" s="184">
        <v>86.21</v>
      </c>
      <c r="EM19" s="184">
        <v>9.91</v>
      </c>
      <c r="EN19" s="184">
        <v>3.88</v>
      </c>
      <c r="EO19" s="186">
        <v>86.9</v>
      </c>
      <c r="EP19" s="184">
        <v>9.52</v>
      </c>
      <c r="EQ19" s="187">
        <v>3.57</v>
      </c>
      <c r="ER19" s="184">
        <v>86.22</v>
      </c>
      <c r="ES19" s="184">
        <v>9.84</v>
      </c>
      <c r="ET19" s="184">
        <v>3.94</v>
      </c>
      <c r="EU19" s="186">
        <v>89.93</v>
      </c>
      <c r="EV19" s="184">
        <v>7.38</v>
      </c>
      <c r="EW19" s="187">
        <v>2.68</v>
      </c>
      <c r="EX19" s="184">
        <v>85.19</v>
      </c>
      <c r="EY19" s="184">
        <v>10.7</v>
      </c>
      <c r="EZ19" s="184">
        <v>4.12</v>
      </c>
      <c r="FA19" s="186">
        <v>93.56</v>
      </c>
      <c r="FB19" s="184">
        <v>5.01</v>
      </c>
      <c r="FC19" s="187">
        <v>1.43</v>
      </c>
      <c r="FD19" s="184">
        <v>88.26</v>
      </c>
      <c r="FE19" s="184">
        <v>9.09</v>
      </c>
      <c r="FF19" s="184">
        <v>2.65</v>
      </c>
      <c r="FG19" s="186">
        <v>95.72</v>
      </c>
      <c r="FH19" s="184">
        <v>3.27</v>
      </c>
      <c r="FI19" s="187">
        <v>1.01</v>
      </c>
      <c r="FJ19" s="184">
        <v>92.19</v>
      </c>
      <c r="FK19" s="184">
        <v>5.86</v>
      </c>
      <c r="FL19" s="184">
        <v>1.95</v>
      </c>
      <c r="FM19" s="186">
        <v>94.79</v>
      </c>
      <c r="FN19" s="184">
        <v>3.79</v>
      </c>
      <c r="FO19" s="187">
        <v>1.42</v>
      </c>
      <c r="FP19" s="184">
        <v>92.61</v>
      </c>
      <c r="FQ19" s="184">
        <v>5.1100000000000003</v>
      </c>
      <c r="FR19" s="184">
        <v>2.27</v>
      </c>
      <c r="FS19" s="186">
        <v>95.17</v>
      </c>
      <c r="FT19" s="184">
        <v>3.45</v>
      </c>
      <c r="FU19" s="187">
        <v>1.38</v>
      </c>
      <c r="FV19" s="184">
        <v>93.94</v>
      </c>
      <c r="FW19" s="184">
        <v>4.55</v>
      </c>
      <c r="FX19" s="184">
        <v>1.52</v>
      </c>
      <c r="FY19" s="186">
        <v>95.8</v>
      </c>
      <c r="FZ19" s="184">
        <v>3.36</v>
      </c>
      <c r="GA19" s="187">
        <v>0.84</v>
      </c>
      <c r="GB19" s="184">
        <v>93.75</v>
      </c>
      <c r="GC19" s="184">
        <v>5.21</v>
      </c>
      <c r="GD19" s="184">
        <v>1.04</v>
      </c>
      <c r="GE19" s="186">
        <v>98.02</v>
      </c>
      <c r="GF19" s="184">
        <v>1.98</v>
      </c>
      <c r="GG19" s="187">
        <v>0</v>
      </c>
      <c r="GH19" s="184">
        <v>94.25</v>
      </c>
      <c r="GI19" s="184">
        <v>4.5999999999999996</v>
      </c>
      <c r="GJ19" s="184">
        <v>1.1499999999999999</v>
      </c>
      <c r="GK19" s="186">
        <v>98.72</v>
      </c>
      <c r="GL19" s="184">
        <v>1.28</v>
      </c>
      <c r="GM19" s="187">
        <v>0</v>
      </c>
      <c r="GN19" s="184">
        <v>96.05</v>
      </c>
      <c r="GO19" s="184">
        <v>2.63</v>
      </c>
      <c r="GP19" s="184">
        <v>1.32</v>
      </c>
      <c r="GQ19" s="186">
        <v>97.96</v>
      </c>
      <c r="GR19" s="184">
        <v>2.04</v>
      </c>
      <c r="GS19" s="187">
        <v>0</v>
      </c>
      <c r="GT19" s="184">
        <v>94.74</v>
      </c>
      <c r="GU19" s="184">
        <v>5.26</v>
      </c>
      <c r="GV19" s="185">
        <v>0</v>
      </c>
      <c r="GW19" s="17"/>
      <c r="GX19" s="17"/>
      <c r="GY19" s="17"/>
      <c r="GZ19" s="17"/>
    </row>
    <row r="20" spans="2:208" ht="13" x14ac:dyDescent="0.3">
      <c r="B20" s="12" t="s">
        <v>178</v>
      </c>
      <c r="C20" s="17">
        <v>2</v>
      </c>
      <c r="D20" s="17" t="s">
        <v>183</v>
      </c>
      <c r="E20" s="17" t="s">
        <v>184</v>
      </c>
      <c r="F20" s="17" t="s">
        <v>185</v>
      </c>
      <c r="G20" s="17" t="s">
        <v>2312</v>
      </c>
      <c r="H20" s="17" t="s">
        <v>405</v>
      </c>
      <c r="I20" s="178">
        <v>52.121167999999997</v>
      </c>
      <c r="J20" s="178">
        <v>6.0586960999999997</v>
      </c>
      <c r="K20" s="58">
        <v>4320</v>
      </c>
      <c r="L20" s="59">
        <v>4300</v>
      </c>
      <c r="M20" s="186">
        <v>0.52</v>
      </c>
      <c r="N20" s="184">
        <v>0.26</v>
      </c>
      <c r="O20" s="184">
        <v>0.14000000000000001</v>
      </c>
      <c r="P20" s="184">
        <v>0.09</v>
      </c>
      <c r="Q20" s="184">
        <v>0.19</v>
      </c>
      <c r="R20" s="184">
        <v>1.1499999999999999</v>
      </c>
      <c r="S20" s="184">
        <v>2.98</v>
      </c>
      <c r="T20" s="184">
        <v>6.1</v>
      </c>
      <c r="U20" s="184">
        <v>6.01</v>
      </c>
      <c r="V20" s="184">
        <v>4.72</v>
      </c>
      <c r="W20" s="184">
        <v>4.8099999999999996</v>
      </c>
      <c r="X20" s="184">
        <v>5.1100000000000003</v>
      </c>
      <c r="Y20" s="184">
        <v>5.7</v>
      </c>
      <c r="Z20" s="184">
        <v>6.5</v>
      </c>
      <c r="AA20" s="184">
        <v>6.85</v>
      </c>
      <c r="AB20" s="184">
        <v>7.91</v>
      </c>
      <c r="AC20" s="184">
        <v>11.03</v>
      </c>
      <c r="AD20" s="184">
        <v>11.29</v>
      </c>
      <c r="AE20" s="184">
        <v>5.68</v>
      </c>
      <c r="AF20" s="184">
        <v>3.71</v>
      </c>
      <c r="AG20" s="184">
        <v>2.98</v>
      </c>
      <c r="AH20" s="184">
        <v>2.65</v>
      </c>
      <c r="AI20" s="184">
        <v>2.2799999999999998</v>
      </c>
      <c r="AJ20" s="187">
        <v>1.36</v>
      </c>
      <c r="AK20" s="184">
        <v>0.34</v>
      </c>
      <c r="AL20" s="184">
        <v>0.2</v>
      </c>
      <c r="AM20" s="184">
        <v>0.14000000000000001</v>
      </c>
      <c r="AN20" s="184">
        <v>0.18</v>
      </c>
      <c r="AO20" s="184">
        <v>0.61</v>
      </c>
      <c r="AP20" s="184">
        <v>2.42</v>
      </c>
      <c r="AQ20" s="184">
        <v>5.94</v>
      </c>
      <c r="AR20" s="184">
        <v>9.99</v>
      </c>
      <c r="AS20" s="184">
        <v>8.81</v>
      </c>
      <c r="AT20" s="184">
        <v>5.96</v>
      </c>
      <c r="AU20" s="184">
        <v>5.41</v>
      </c>
      <c r="AV20" s="184">
        <v>5.3</v>
      </c>
      <c r="AW20" s="184">
        <v>5.69</v>
      </c>
      <c r="AX20" s="184">
        <v>6.3</v>
      </c>
      <c r="AY20" s="184">
        <v>6.59</v>
      </c>
      <c r="AZ20" s="184">
        <v>6.5</v>
      </c>
      <c r="BA20" s="184">
        <v>7.68</v>
      </c>
      <c r="BB20" s="184">
        <v>7.05</v>
      </c>
      <c r="BC20" s="184">
        <v>4.49</v>
      </c>
      <c r="BD20" s="184">
        <v>3.22</v>
      </c>
      <c r="BE20" s="184">
        <v>2.31</v>
      </c>
      <c r="BF20" s="184">
        <v>2.27</v>
      </c>
      <c r="BG20" s="184">
        <v>1.72</v>
      </c>
      <c r="BH20" s="184">
        <v>0.86</v>
      </c>
      <c r="BI20" s="186">
        <v>95.24</v>
      </c>
      <c r="BJ20" s="184">
        <v>4.76</v>
      </c>
      <c r="BK20" s="187">
        <v>0</v>
      </c>
      <c r="BL20" s="184">
        <v>92.86</v>
      </c>
      <c r="BM20" s="184">
        <v>7.14</v>
      </c>
      <c r="BN20" s="184">
        <v>0</v>
      </c>
      <c r="BO20" s="186">
        <v>90</v>
      </c>
      <c r="BP20" s="184">
        <v>0</v>
      </c>
      <c r="BQ20" s="187">
        <v>10</v>
      </c>
      <c r="BR20" s="184">
        <v>88.89</v>
      </c>
      <c r="BS20" s="184">
        <v>11.11</v>
      </c>
      <c r="BT20" s="184">
        <v>0</v>
      </c>
      <c r="BU20" s="186">
        <v>80</v>
      </c>
      <c r="BV20" s="184">
        <v>20</v>
      </c>
      <c r="BW20" s="187">
        <v>0</v>
      </c>
      <c r="BX20" s="184">
        <v>71.430000000000007</v>
      </c>
      <c r="BY20" s="184">
        <v>14.29</v>
      </c>
      <c r="BZ20" s="184">
        <v>14.29</v>
      </c>
      <c r="CA20" s="186">
        <v>75</v>
      </c>
      <c r="CB20" s="184">
        <v>25</v>
      </c>
      <c r="CC20" s="187">
        <v>0</v>
      </c>
      <c r="CD20" s="184">
        <v>77.78</v>
      </c>
      <c r="CE20" s="184">
        <v>11.11</v>
      </c>
      <c r="CF20" s="184">
        <v>11.11</v>
      </c>
      <c r="CG20" s="186">
        <v>75</v>
      </c>
      <c r="CH20" s="184">
        <v>12.5</v>
      </c>
      <c r="CI20" s="187">
        <v>12.5</v>
      </c>
      <c r="CJ20" s="184">
        <v>92.31</v>
      </c>
      <c r="CK20" s="184">
        <v>3.85</v>
      </c>
      <c r="CL20" s="184">
        <v>3.85</v>
      </c>
      <c r="CM20" s="186">
        <v>79.59</v>
      </c>
      <c r="CN20" s="184">
        <v>10.199999999999999</v>
      </c>
      <c r="CO20" s="187">
        <v>10.199999999999999</v>
      </c>
      <c r="CP20" s="184">
        <v>90.65</v>
      </c>
      <c r="CQ20" s="184">
        <v>4.67</v>
      </c>
      <c r="CR20" s="184">
        <v>4.67</v>
      </c>
      <c r="CS20" s="186">
        <v>80.95</v>
      </c>
      <c r="CT20" s="184">
        <v>11.11</v>
      </c>
      <c r="CU20" s="187">
        <v>7.94</v>
      </c>
      <c r="CV20" s="184">
        <v>90.46</v>
      </c>
      <c r="CW20" s="184">
        <v>5.73</v>
      </c>
      <c r="CX20" s="184">
        <v>3.82</v>
      </c>
      <c r="CY20" s="186">
        <v>83.08</v>
      </c>
      <c r="CZ20" s="184">
        <v>11.15</v>
      </c>
      <c r="DA20" s="187">
        <v>5.77</v>
      </c>
      <c r="DB20" s="184">
        <v>91.16</v>
      </c>
      <c r="DC20" s="184">
        <v>6.12</v>
      </c>
      <c r="DD20" s="184">
        <v>2.72</v>
      </c>
      <c r="DE20" s="186">
        <v>82.42</v>
      </c>
      <c r="DF20" s="184">
        <v>11.72</v>
      </c>
      <c r="DG20" s="187">
        <v>5.86</v>
      </c>
      <c r="DH20" s="184">
        <v>88.95</v>
      </c>
      <c r="DI20" s="184">
        <v>6.94</v>
      </c>
      <c r="DJ20" s="184">
        <v>4.1100000000000003</v>
      </c>
      <c r="DK20" s="186">
        <v>78.61</v>
      </c>
      <c r="DL20" s="184">
        <v>13.93</v>
      </c>
      <c r="DM20" s="187">
        <v>7.46</v>
      </c>
      <c r="DN20" s="184">
        <v>84.03</v>
      </c>
      <c r="DO20" s="184">
        <v>10.27</v>
      </c>
      <c r="DP20" s="184">
        <v>5.7</v>
      </c>
      <c r="DQ20" s="186">
        <v>80</v>
      </c>
      <c r="DR20" s="184">
        <v>13.66</v>
      </c>
      <c r="DS20" s="187">
        <v>6.34</v>
      </c>
      <c r="DT20" s="184">
        <v>82.85</v>
      </c>
      <c r="DU20" s="184">
        <v>10.88</v>
      </c>
      <c r="DV20" s="184">
        <v>6.28</v>
      </c>
      <c r="DW20" s="186">
        <v>81.650000000000006</v>
      </c>
      <c r="DX20" s="184">
        <v>12.39</v>
      </c>
      <c r="DY20" s="187">
        <v>5.96</v>
      </c>
      <c r="DZ20" s="184">
        <v>82.91</v>
      </c>
      <c r="EA20" s="184">
        <v>11.11</v>
      </c>
      <c r="EB20" s="184">
        <v>5.98</v>
      </c>
      <c r="EC20" s="186">
        <v>84.71</v>
      </c>
      <c r="ED20" s="184">
        <v>9.92</v>
      </c>
      <c r="EE20" s="187">
        <v>5.37</v>
      </c>
      <c r="EF20" s="184">
        <v>84.8</v>
      </c>
      <c r="EG20" s="184">
        <v>9.6</v>
      </c>
      <c r="EH20" s="184">
        <v>5.6</v>
      </c>
      <c r="EI20" s="186">
        <v>85.92</v>
      </c>
      <c r="EJ20" s="184">
        <v>9.39</v>
      </c>
      <c r="EK20" s="187">
        <v>4.6900000000000004</v>
      </c>
      <c r="EL20" s="184">
        <v>84.84</v>
      </c>
      <c r="EM20" s="184">
        <v>10.11</v>
      </c>
      <c r="EN20" s="184">
        <v>5.05</v>
      </c>
      <c r="EO20" s="186">
        <v>85.96</v>
      </c>
      <c r="EP20" s="184">
        <v>8.9</v>
      </c>
      <c r="EQ20" s="187">
        <v>5.14</v>
      </c>
      <c r="ER20" s="184">
        <v>83.9</v>
      </c>
      <c r="ES20" s="184">
        <v>10.62</v>
      </c>
      <c r="ET20" s="184">
        <v>5.48</v>
      </c>
      <c r="EU20" s="186">
        <v>88.13</v>
      </c>
      <c r="EV20" s="184">
        <v>7.72</v>
      </c>
      <c r="EW20" s="187">
        <v>4.1500000000000004</v>
      </c>
      <c r="EX20" s="184">
        <v>83.28</v>
      </c>
      <c r="EY20" s="184">
        <v>11.15</v>
      </c>
      <c r="EZ20" s="184">
        <v>5.57</v>
      </c>
      <c r="FA20" s="186">
        <v>91.49</v>
      </c>
      <c r="FB20" s="184">
        <v>6.17</v>
      </c>
      <c r="FC20" s="187">
        <v>2.34</v>
      </c>
      <c r="FD20" s="184">
        <v>86.69</v>
      </c>
      <c r="FE20" s="184">
        <v>9.17</v>
      </c>
      <c r="FF20" s="184">
        <v>4.1399999999999997</v>
      </c>
      <c r="FG20" s="186">
        <v>95.22</v>
      </c>
      <c r="FH20" s="184">
        <v>3.33</v>
      </c>
      <c r="FI20" s="187">
        <v>1.46</v>
      </c>
      <c r="FJ20" s="184">
        <v>90.65</v>
      </c>
      <c r="FK20" s="184">
        <v>6.13</v>
      </c>
      <c r="FL20" s="184">
        <v>3.23</v>
      </c>
      <c r="FM20" s="186">
        <v>93.8</v>
      </c>
      <c r="FN20" s="184">
        <v>4.55</v>
      </c>
      <c r="FO20" s="187">
        <v>1.65</v>
      </c>
      <c r="FP20" s="184">
        <v>90.91</v>
      </c>
      <c r="FQ20" s="184">
        <v>5.56</v>
      </c>
      <c r="FR20" s="184">
        <v>3.54</v>
      </c>
      <c r="FS20" s="186">
        <v>93.67</v>
      </c>
      <c r="FT20" s="184">
        <v>5.0599999999999996</v>
      </c>
      <c r="FU20" s="187">
        <v>1.27</v>
      </c>
      <c r="FV20" s="184">
        <v>91.55</v>
      </c>
      <c r="FW20" s="184">
        <v>5.63</v>
      </c>
      <c r="FX20" s="184">
        <v>2.82</v>
      </c>
      <c r="FY20" s="186">
        <v>93.75</v>
      </c>
      <c r="FZ20" s="184">
        <v>4.6900000000000004</v>
      </c>
      <c r="GA20" s="187">
        <v>1.56</v>
      </c>
      <c r="GB20" s="184">
        <v>91.18</v>
      </c>
      <c r="GC20" s="184">
        <v>6.86</v>
      </c>
      <c r="GD20" s="184">
        <v>1.96</v>
      </c>
      <c r="GE20" s="186">
        <v>95.61</v>
      </c>
      <c r="GF20" s="184">
        <v>3.51</v>
      </c>
      <c r="GG20" s="187">
        <v>0.88</v>
      </c>
      <c r="GH20" s="184">
        <v>92.93</v>
      </c>
      <c r="GI20" s="184">
        <v>6.06</v>
      </c>
      <c r="GJ20" s="184">
        <v>1.01</v>
      </c>
      <c r="GK20" s="186">
        <v>97.94</v>
      </c>
      <c r="GL20" s="184">
        <v>2.06</v>
      </c>
      <c r="GM20" s="187">
        <v>0</v>
      </c>
      <c r="GN20" s="184">
        <v>96.05</v>
      </c>
      <c r="GO20" s="184">
        <v>2.63</v>
      </c>
      <c r="GP20" s="184">
        <v>1.32</v>
      </c>
      <c r="GQ20" s="186">
        <v>98.28</v>
      </c>
      <c r="GR20" s="184">
        <v>1.72</v>
      </c>
      <c r="GS20" s="187">
        <v>0</v>
      </c>
      <c r="GT20" s="184">
        <v>92.31</v>
      </c>
      <c r="GU20" s="184">
        <v>5.13</v>
      </c>
      <c r="GV20" s="185">
        <v>2.56</v>
      </c>
      <c r="GW20" s="17"/>
      <c r="GX20" s="17"/>
      <c r="GY20" s="17"/>
      <c r="GZ20" s="17"/>
    </row>
    <row r="21" spans="2:208" ht="13" x14ac:dyDescent="0.3">
      <c r="B21" s="12" t="s">
        <v>186</v>
      </c>
      <c r="C21" s="17">
        <v>3</v>
      </c>
      <c r="D21" s="17" t="s">
        <v>188</v>
      </c>
      <c r="E21" s="17" t="s">
        <v>1992</v>
      </c>
      <c r="F21" s="17" t="s">
        <v>1991</v>
      </c>
      <c r="G21" s="17" t="s">
        <v>1269</v>
      </c>
      <c r="H21" s="17" t="s">
        <v>2510</v>
      </c>
      <c r="I21" s="178">
        <v>52.08649028</v>
      </c>
      <c r="J21" s="178">
        <v>5.4829617800000001</v>
      </c>
      <c r="K21" s="58">
        <v>5990</v>
      </c>
      <c r="L21" s="59">
        <v>6050</v>
      </c>
      <c r="M21" s="186">
        <v>0.35</v>
      </c>
      <c r="N21" s="184">
        <v>0.15</v>
      </c>
      <c r="O21" s="184">
        <v>0.12</v>
      </c>
      <c r="P21" s="184">
        <v>0.15</v>
      </c>
      <c r="Q21" s="184">
        <v>0.31</v>
      </c>
      <c r="R21" s="184">
        <v>1.17</v>
      </c>
      <c r="S21" s="184">
        <v>3.1</v>
      </c>
      <c r="T21" s="184">
        <v>5.79</v>
      </c>
      <c r="U21" s="184">
        <v>5.81</v>
      </c>
      <c r="V21" s="184">
        <v>4.79</v>
      </c>
      <c r="W21" s="184">
        <v>4.9400000000000004</v>
      </c>
      <c r="X21" s="184">
        <v>5.2</v>
      </c>
      <c r="Y21" s="184">
        <v>5.56</v>
      </c>
      <c r="Z21" s="184">
        <v>6.16</v>
      </c>
      <c r="AA21" s="184">
        <v>6.92</v>
      </c>
      <c r="AB21" s="184">
        <v>8.16</v>
      </c>
      <c r="AC21" s="184">
        <v>11.06</v>
      </c>
      <c r="AD21" s="184">
        <v>11.19</v>
      </c>
      <c r="AE21" s="184">
        <v>6.08</v>
      </c>
      <c r="AF21" s="184">
        <v>4.3899999999999997</v>
      </c>
      <c r="AG21" s="184">
        <v>2.82</v>
      </c>
      <c r="AH21" s="184">
        <v>2.13</v>
      </c>
      <c r="AI21" s="184">
        <v>2.15</v>
      </c>
      <c r="AJ21" s="187">
        <v>1.52</v>
      </c>
      <c r="AK21" s="184">
        <v>0.28000000000000003</v>
      </c>
      <c r="AL21" s="184">
        <v>0.11</v>
      </c>
      <c r="AM21" s="184">
        <v>0.11</v>
      </c>
      <c r="AN21" s="184">
        <v>0.34</v>
      </c>
      <c r="AO21" s="184">
        <v>0.93</v>
      </c>
      <c r="AP21" s="184">
        <v>2.0099999999999998</v>
      </c>
      <c r="AQ21" s="184">
        <v>6.48</v>
      </c>
      <c r="AR21" s="184">
        <v>9.5500000000000007</v>
      </c>
      <c r="AS21" s="184">
        <v>9.3000000000000007</v>
      </c>
      <c r="AT21" s="184">
        <v>6.03</v>
      </c>
      <c r="AU21" s="184">
        <v>5.21</v>
      </c>
      <c r="AV21" s="184">
        <v>5.16</v>
      </c>
      <c r="AW21" s="184">
        <v>5.26</v>
      </c>
      <c r="AX21" s="184">
        <v>5.98</v>
      </c>
      <c r="AY21" s="184">
        <v>5.91</v>
      </c>
      <c r="AZ21" s="184">
        <v>6.04</v>
      </c>
      <c r="BA21" s="184">
        <v>7.22</v>
      </c>
      <c r="BB21" s="184">
        <v>7.88</v>
      </c>
      <c r="BC21" s="184">
        <v>4.6500000000000004</v>
      </c>
      <c r="BD21" s="184">
        <v>3.75</v>
      </c>
      <c r="BE21" s="184">
        <v>2.65</v>
      </c>
      <c r="BF21" s="184">
        <v>2.23</v>
      </c>
      <c r="BG21" s="184">
        <v>1.9</v>
      </c>
      <c r="BH21" s="184">
        <v>1.03</v>
      </c>
      <c r="BI21" s="186">
        <v>85.71</v>
      </c>
      <c r="BJ21" s="184">
        <v>9.52</v>
      </c>
      <c r="BK21" s="187">
        <v>4.76</v>
      </c>
      <c r="BL21" s="184">
        <v>88.24</v>
      </c>
      <c r="BM21" s="184">
        <v>5.88</v>
      </c>
      <c r="BN21" s="184">
        <v>5.88</v>
      </c>
      <c r="BO21" s="186">
        <v>80</v>
      </c>
      <c r="BP21" s="184">
        <v>10</v>
      </c>
      <c r="BQ21" s="187">
        <v>10</v>
      </c>
      <c r="BR21" s="184">
        <v>71.430000000000007</v>
      </c>
      <c r="BS21" s="184">
        <v>14.29</v>
      </c>
      <c r="BT21" s="184">
        <v>14.29</v>
      </c>
      <c r="BU21" s="186">
        <v>71.430000000000007</v>
      </c>
      <c r="BV21" s="184">
        <v>14.29</v>
      </c>
      <c r="BW21" s="187">
        <v>14.29</v>
      </c>
      <c r="BX21" s="184">
        <v>71.430000000000007</v>
      </c>
      <c r="BY21" s="184">
        <v>14.29</v>
      </c>
      <c r="BZ21" s="184">
        <v>14.29</v>
      </c>
      <c r="CA21" s="186">
        <v>55.56</v>
      </c>
      <c r="CB21" s="184">
        <v>11.11</v>
      </c>
      <c r="CC21" s="187">
        <v>33.33</v>
      </c>
      <c r="CD21" s="184">
        <v>85.71</v>
      </c>
      <c r="CE21" s="184">
        <v>4.76</v>
      </c>
      <c r="CF21" s="184">
        <v>9.52</v>
      </c>
      <c r="CG21" s="186">
        <v>57.89</v>
      </c>
      <c r="CH21" s="184">
        <v>10.53</v>
      </c>
      <c r="CI21" s="187">
        <v>31.58</v>
      </c>
      <c r="CJ21" s="184">
        <v>87.72</v>
      </c>
      <c r="CK21" s="184">
        <v>5.26</v>
      </c>
      <c r="CL21" s="184">
        <v>7.02</v>
      </c>
      <c r="CM21" s="186">
        <v>66.2</v>
      </c>
      <c r="CN21" s="184">
        <v>15.49</v>
      </c>
      <c r="CO21" s="187">
        <v>18.309999999999999</v>
      </c>
      <c r="CP21" s="184">
        <v>81.3</v>
      </c>
      <c r="CQ21" s="184">
        <v>10.57</v>
      </c>
      <c r="CR21" s="184">
        <v>8.1300000000000008</v>
      </c>
      <c r="CS21" s="186">
        <v>74.47</v>
      </c>
      <c r="CT21" s="184">
        <v>15.43</v>
      </c>
      <c r="CU21" s="187">
        <v>10.11</v>
      </c>
      <c r="CV21" s="184">
        <v>82.03</v>
      </c>
      <c r="CW21" s="184">
        <v>13.67</v>
      </c>
      <c r="CX21" s="184">
        <v>4.3</v>
      </c>
      <c r="CY21" s="186">
        <v>83.48</v>
      </c>
      <c r="CZ21" s="184">
        <v>10.83</v>
      </c>
      <c r="DA21" s="187">
        <v>5.7</v>
      </c>
      <c r="DB21" s="184">
        <v>86.11</v>
      </c>
      <c r="DC21" s="184">
        <v>10.29</v>
      </c>
      <c r="DD21" s="184">
        <v>3.6</v>
      </c>
      <c r="DE21" s="186">
        <v>84.94</v>
      </c>
      <c r="DF21" s="184">
        <v>10.23</v>
      </c>
      <c r="DG21" s="187">
        <v>4.83</v>
      </c>
      <c r="DH21" s="184">
        <v>88.56</v>
      </c>
      <c r="DI21" s="184">
        <v>7.92</v>
      </c>
      <c r="DJ21" s="184">
        <v>3.52</v>
      </c>
      <c r="DK21" s="186">
        <v>81.44</v>
      </c>
      <c r="DL21" s="184">
        <v>12.37</v>
      </c>
      <c r="DM21" s="187">
        <v>6.19</v>
      </c>
      <c r="DN21" s="184">
        <v>83.42</v>
      </c>
      <c r="DO21" s="184">
        <v>11.41</v>
      </c>
      <c r="DP21" s="184">
        <v>5.16</v>
      </c>
      <c r="DQ21" s="186">
        <v>79.930000000000007</v>
      </c>
      <c r="DR21" s="184">
        <v>14.38</v>
      </c>
      <c r="DS21" s="187">
        <v>5.69</v>
      </c>
      <c r="DT21" s="184">
        <v>80.819999999999993</v>
      </c>
      <c r="DU21" s="184">
        <v>13.21</v>
      </c>
      <c r="DV21" s="184">
        <v>5.97</v>
      </c>
      <c r="DW21" s="186">
        <v>80.63</v>
      </c>
      <c r="DX21" s="184">
        <v>13.65</v>
      </c>
      <c r="DY21" s="187">
        <v>5.71</v>
      </c>
      <c r="DZ21" s="184">
        <v>79.680000000000007</v>
      </c>
      <c r="EA21" s="184">
        <v>13.97</v>
      </c>
      <c r="EB21" s="184">
        <v>6.35</v>
      </c>
      <c r="EC21" s="186">
        <v>83.68</v>
      </c>
      <c r="ED21" s="184">
        <v>11.28</v>
      </c>
      <c r="EE21" s="187">
        <v>5.04</v>
      </c>
      <c r="EF21" s="184">
        <v>83.49</v>
      </c>
      <c r="EG21" s="184">
        <v>11.21</v>
      </c>
      <c r="EH21" s="184">
        <v>5.3</v>
      </c>
      <c r="EI21" s="186">
        <v>83.33</v>
      </c>
      <c r="EJ21" s="184">
        <v>11.83</v>
      </c>
      <c r="EK21" s="187">
        <v>4.84</v>
      </c>
      <c r="EL21" s="184">
        <v>83.84</v>
      </c>
      <c r="EM21" s="184">
        <v>11.23</v>
      </c>
      <c r="EN21" s="184">
        <v>4.93</v>
      </c>
      <c r="EO21" s="186">
        <v>83.05</v>
      </c>
      <c r="EP21" s="184">
        <v>11.93</v>
      </c>
      <c r="EQ21" s="187">
        <v>5.01</v>
      </c>
      <c r="ER21" s="184">
        <v>82.27</v>
      </c>
      <c r="ES21" s="184">
        <v>12.19</v>
      </c>
      <c r="ET21" s="184">
        <v>5.54</v>
      </c>
      <c r="EU21" s="186">
        <v>82.96</v>
      </c>
      <c r="EV21" s="184">
        <v>12.37</v>
      </c>
      <c r="EW21" s="187">
        <v>4.67</v>
      </c>
      <c r="EX21" s="184">
        <v>81.569999999999993</v>
      </c>
      <c r="EY21" s="184">
        <v>12.74</v>
      </c>
      <c r="EZ21" s="184">
        <v>5.69</v>
      </c>
      <c r="FA21" s="186">
        <v>86.14</v>
      </c>
      <c r="FB21" s="184">
        <v>10.43</v>
      </c>
      <c r="FC21" s="187">
        <v>3.43</v>
      </c>
      <c r="FD21" s="184">
        <v>83.22</v>
      </c>
      <c r="FE21" s="184">
        <v>11.34</v>
      </c>
      <c r="FF21" s="184">
        <v>5.44</v>
      </c>
      <c r="FG21" s="186">
        <v>91</v>
      </c>
      <c r="FH21" s="184">
        <v>6.64</v>
      </c>
      <c r="FI21" s="187">
        <v>2.36</v>
      </c>
      <c r="FJ21" s="184">
        <v>89.19</v>
      </c>
      <c r="FK21" s="184">
        <v>7.07</v>
      </c>
      <c r="FL21" s="184">
        <v>3.74</v>
      </c>
      <c r="FM21" s="186">
        <v>91.3</v>
      </c>
      <c r="FN21" s="184">
        <v>5.98</v>
      </c>
      <c r="FO21" s="187">
        <v>2.72</v>
      </c>
      <c r="FP21" s="184">
        <v>90.14</v>
      </c>
      <c r="FQ21" s="184">
        <v>6.34</v>
      </c>
      <c r="FR21" s="184">
        <v>3.52</v>
      </c>
      <c r="FS21" s="186">
        <v>91.73</v>
      </c>
      <c r="FT21" s="184">
        <v>5.64</v>
      </c>
      <c r="FU21" s="187">
        <v>2.63</v>
      </c>
      <c r="FV21" s="184">
        <v>92.14</v>
      </c>
      <c r="FW21" s="184">
        <v>5.68</v>
      </c>
      <c r="FX21" s="184">
        <v>2.1800000000000002</v>
      </c>
      <c r="FY21" s="186">
        <v>90.06</v>
      </c>
      <c r="FZ21" s="184">
        <v>4.68</v>
      </c>
      <c r="GA21" s="187">
        <v>5.26</v>
      </c>
      <c r="GB21" s="184">
        <v>92.59</v>
      </c>
      <c r="GC21" s="184">
        <v>5.56</v>
      </c>
      <c r="GD21" s="184">
        <v>1.85</v>
      </c>
      <c r="GE21" s="186">
        <v>92.25</v>
      </c>
      <c r="GF21" s="184">
        <v>3.88</v>
      </c>
      <c r="GG21" s="187">
        <v>3.88</v>
      </c>
      <c r="GH21" s="184">
        <v>93.43</v>
      </c>
      <c r="GI21" s="184">
        <v>5.1100000000000003</v>
      </c>
      <c r="GJ21" s="184">
        <v>1.46</v>
      </c>
      <c r="GK21" s="186">
        <v>94.62</v>
      </c>
      <c r="GL21" s="184">
        <v>2.31</v>
      </c>
      <c r="GM21" s="187">
        <v>3.08</v>
      </c>
      <c r="GN21" s="184">
        <v>95.69</v>
      </c>
      <c r="GO21" s="184">
        <v>3.45</v>
      </c>
      <c r="GP21" s="184">
        <v>0.86</v>
      </c>
      <c r="GQ21" s="186">
        <v>94.57</v>
      </c>
      <c r="GR21" s="184">
        <v>2.17</v>
      </c>
      <c r="GS21" s="187">
        <v>3.26</v>
      </c>
      <c r="GT21" s="184">
        <v>93.65</v>
      </c>
      <c r="GU21" s="184">
        <v>3.17</v>
      </c>
      <c r="GV21" s="185">
        <v>3.17</v>
      </c>
      <c r="GW21" s="17"/>
      <c r="GX21" s="17"/>
      <c r="GY21" s="17"/>
      <c r="GZ21" s="17"/>
    </row>
    <row r="22" spans="2:208" ht="13" x14ac:dyDescent="0.3">
      <c r="B22" s="12" t="s">
        <v>186</v>
      </c>
      <c r="C22" s="17">
        <v>6</v>
      </c>
      <c r="D22" s="17" t="s">
        <v>198</v>
      </c>
      <c r="E22" s="17" t="s">
        <v>1994</v>
      </c>
      <c r="F22" s="17" t="s">
        <v>1993</v>
      </c>
      <c r="G22" s="17" t="s">
        <v>1269</v>
      </c>
      <c r="H22" s="17" t="s">
        <v>1991</v>
      </c>
      <c r="I22" s="178">
        <v>52.055908619999997</v>
      </c>
      <c r="J22" s="178">
        <v>5.5631309800000004</v>
      </c>
      <c r="K22" s="58">
        <v>5420</v>
      </c>
      <c r="L22" s="59">
        <v>5180</v>
      </c>
      <c r="M22" s="186">
        <v>0.44</v>
      </c>
      <c r="N22" s="184">
        <v>0.18</v>
      </c>
      <c r="O22" s="184">
        <v>0.15</v>
      </c>
      <c r="P22" s="184">
        <v>0.22</v>
      </c>
      <c r="Q22" s="184">
        <v>0.4</v>
      </c>
      <c r="R22" s="184">
        <v>1.89</v>
      </c>
      <c r="S22" s="184">
        <v>5.03</v>
      </c>
      <c r="T22" s="184">
        <v>7.95</v>
      </c>
      <c r="U22" s="184">
        <v>7.95</v>
      </c>
      <c r="V22" s="184">
        <v>5.27</v>
      </c>
      <c r="W22" s="184">
        <v>4.92</v>
      </c>
      <c r="X22" s="184">
        <v>4.88</v>
      </c>
      <c r="Y22" s="184">
        <v>5.32</v>
      </c>
      <c r="Z22" s="184">
        <v>5.95</v>
      </c>
      <c r="AA22" s="184">
        <v>6.63</v>
      </c>
      <c r="AB22" s="184">
        <v>6.76</v>
      </c>
      <c r="AC22" s="184">
        <v>8.32</v>
      </c>
      <c r="AD22" s="184">
        <v>8.68</v>
      </c>
      <c r="AE22" s="184">
        <v>5.2</v>
      </c>
      <c r="AF22" s="184">
        <v>4.3099999999999996</v>
      </c>
      <c r="AG22" s="184">
        <v>2.97</v>
      </c>
      <c r="AH22" s="184">
        <v>2.5299999999999998</v>
      </c>
      <c r="AI22" s="184">
        <v>2.42</v>
      </c>
      <c r="AJ22" s="187">
        <v>1.63</v>
      </c>
      <c r="AK22" s="184">
        <v>0.52</v>
      </c>
      <c r="AL22" s="184">
        <v>0.21</v>
      </c>
      <c r="AM22" s="184">
        <v>0.12</v>
      </c>
      <c r="AN22" s="184">
        <v>0.33</v>
      </c>
      <c r="AO22" s="184">
        <v>0.63</v>
      </c>
      <c r="AP22" s="184">
        <v>1.77</v>
      </c>
      <c r="AQ22" s="184">
        <v>3.88</v>
      </c>
      <c r="AR22" s="184">
        <v>6.9</v>
      </c>
      <c r="AS22" s="184">
        <v>7.25</v>
      </c>
      <c r="AT22" s="184">
        <v>5</v>
      </c>
      <c r="AU22" s="184">
        <v>4.4400000000000004</v>
      </c>
      <c r="AV22" s="184">
        <v>4.75</v>
      </c>
      <c r="AW22" s="184">
        <v>5.21</v>
      </c>
      <c r="AX22" s="184">
        <v>5.79</v>
      </c>
      <c r="AY22" s="184">
        <v>6.27</v>
      </c>
      <c r="AZ22" s="184">
        <v>7.13</v>
      </c>
      <c r="BA22" s="184">
        <v>9.06</v>
      </c>
      <c r="BB22" s="184">
        <v>9.69</v>
      </c>
      <c r="BC22" s="184">
        <v>5.65</v>
      </c>
      <c r="BD22" s="184">
        <v>4.4400000000000004</v>
      </c>
      <c r="BE22" s="184">
        <v>3.52</v>
      </c>
      <c r="BF22" s="184">
        <v>3.15</v>
      </c>
      <c r="BG22" s="184">
        <v>2.67</v>
      </c>
      <c r="BH22" s="184">
        <v>1.62</v>
      </c>
      <c r="BI22" s="186">
        <v>88</v>
      </c>
      <c r="BJ22" s="184">
        <v>4</v>
      </c>
      <c r="BK22" s="187">
        <v>8</v>
      </c>
      <c r="BL22" s="184">
        <v>88.89</v>
      </c>
      <c r="BM22" s="184">
        <v>3.7</v>
      </c>
      <c r="BN22" s="184">
        <v>7.41</v>
      </c>
      <c r="BO22" s="186">
        <v>77.78</v>
      </c>
      <c r="BP22" s="184">
        <v>11.11</v>
      </c>
      <c r="BQ22" s="187">
        <v>11.11</v>
      </c>
      <c r="BR22" s="184">
        <v>83.33</v>
      </c>
      <c r="BS22" s="184">
        <v>8.33</v>
      </c>
      <c r="BT22" s="184">
        <v>8.33</v>
      </c>
      <c r="BU22" s="186">
        <v>75</v>
      </c>
      <c r="BV22" s="184">
        <v>12.5</v>
      </c>
      <c r="BW22" s="187">
        <v>12.5</v>
      </c>
      <c r="BX22" s="184">
        <v>83.33</v>
      </c>
      <c r="BY22" s="184">
        <v>0</v>
      </c>
      <c r="BZ22" s="184">
        <v>16.670000000000002</v>
      </c>
      <c r="CA22" s="186">
        <v>75</v>
      </c>
      <c r="CB22" s="184">
        <v>8.33</v>
      </c>
      <c r="CC22" s="187">
        <v>16.670000000000002</v>
      </c>
      <c r="CD22" s="184">
        <v>88.89</v>
      </c>
      <c r="CE22" s="184">
        <v>5.56</v>
      </c>
      <c r="CF22" s="184">
        <v>5.56</v>
      </c>
      <c r="CG22" s="186">
        <v>68.180000000000007</v>
      </c>
      <c r="CH22" s="184">
        <v>9.09</v>
      </c>
      <c r="CI22" s="187">
        <v>22.73</v>
      </c>
      <c r="CJ22" s="184">
        <v>85.29</v>
      </c>
      <c r="CK22" s="184">
        <v>8.82</v>
      </c>
      <c r="CL22" s="184">
        <v>5.88</v>
      </c>
      <c r="CM22" s="186">
        <v>74.760000000000005</v>
      </c>
      <c r="CN22" s="184">
        <v>14.56</v>
      </c>
      <c r="CO22" s="187">
        <v>10.68</v>
      </c>
      <c r="CP22" s="184">
        <v>83.7</v>
      </c>
      <c r="CQ22" s="184">
        <v>9.7799999999999994</v>
      </c>
      <c r="CR22" s="184">
        <v>6.52</v>
      </c>
      <c r="CS22" s="186">
        <v>77.739999999999995</v>
      </c>
      <c r="CT22" s="184">
        <v>16.79</v>
      </c>
      <c r="CU22" s="187">
        <v>5.47</v>
      </c>
      <c r="CV22" s="184">
        <v>84.16</v>
      </c>
      <c r="CW22" s="184">
        <v>10.89</v>
      </c>
      <c r="CX22" s="184">
        <v>4.95</v>
      </c>
      <c r="CY22" s="186">
        <v>85.94</v>
      </c>
      <c r="CZ22" s="184">
        <v>10.6</v>
      </c>
      <c r="DA22" s="187">
        <v>3.46</v>
      </c>
      <c r="DB22" s="184">
        <v>87.19</v>
      </c>
      <c r="DC22" s="184">
        <v>9.19</v>
      </c>
      <c r="DD22" s="184">
        <v>3.62</v>
      </c>
      <c r="DE22" s="186">
        <v>88.22</v>
      </c>
      <c r="DF22" s="184">
        <v>8.31</v>
      </c>
      <c r="DG22" s="187">
        <v>3.46</v>
      </c>
      <c r="DH22" s="184">
        <v>87.8</v>
      </c>
      <c r="DI22" s="184">
        <v>8.75</v>
      </c>
      <c r="DJ22" s="184">
        <v>3.45</v>
      </c>
      <c r="DK22" s="186">
        <v>83.92</v>
      </c>
      <c r="DL22" s="184">
        <v>10.84</v>
      </c>
      <c r="DM22" s="187">
        <v>5.24</v>
      </c>
      <c r="DN22" s="184">
        <v>81.540000000000006</v>
      </c>
      <c r="DO22" s="184">
        <v>12.69</v>
      </c>
      <c r="DP22" s="184">
        <v>5.77</v>
      </c>
      <c r="DQ22" s="186">
        <v>81.040000000000006</v>
      </c>
      <c r="DR22" s="184">
        <v>13.01</v>
      </c>
      <c r="DS22" s="187">
        <v>5.95</v>
      </c>
      <c r="DT22" s="184">
        <v>79.22</v>
      </c>
      <c r="DU22" s="184">
        <v>14.29</v>
      </c>
      <c r="DV22" s="184">
        <v>6.49</v>
      </c>
      <c r="DW22" s="186">
        <v>79.7</v>
      </c>
      <c r="DX22" s="184">
        <v>13.91</v>
      </c>
      <c r="DY22" s="187">
        <v>6.39</v>
      </c>
      <c r="DZ22" s="184">
        <v>80.97</v>
      </c>
      <c r="EA22" s="184">
        <v>13.36</v>
      </c>
      <c r="EB22" s="184">
        <v>5.67</v>
      </c>
      <c r="EC22" s="186">
        <v>83.79</v>
      </c>
      <c r="ED22" s="184">
        <v>11.03</v>
      </c>
      <c r="EE22" s="187">
        <v>5.17</v>
      </c>
      <c r="EF22" s="184">
        <v>83.39</v>
      </c>
      <c r="EG22" s="184">
        <v>11.44</v>
      </c>
      <c r="EH22" s="184">
        <v>5.17</v>
      </c>
      <c r="EI22" s="186">
        <v>83.33</v>
      </c>
      <c r="EJ22" s="184">
        <v>11.73</v>
      </c>
      <c r="EK22" s="187">
        <v>4.9400000000000004</v>
      </c>
      <c r="EL22" s="184">
        <v>84.33</v>
      </c>
      <c r="EM22" s="184">
        <v>11</v>
      </c>
      <c r="EN22" s="184">
        <v>4.67</v>
      </c>
      <c r="EO22" s="186">
        <v>84.44</v>
      </c>
      <c r="EP22" s="184">
        <v>11.11</v>
      </c>
      <c r="EQ22" s="187">
        <v>4.4400000000000004</v>
      </c>
      <c r="ER22" s="184">
        <v>83.69</v>
      </c>
      <c r="ES22" s="184">
        <v>11.69</v>
      </c>
      <c r="ET22" s="184">
        <v>4.62</v>
      </c>
      <c r="EU22" s="186">
        <v>84.24</v>
      </c>
      <c r="EV22" s="184">
        <v>11.68</v>
      </c>
      <c r="EW22" s="187">
        <v>4.08</v>
      </c>
      <c r="EX22" s="184">
        <v>83.83</v>
      </c>
      <c r="EY22" s="184">
        <v>11.86</v>
      </c>
      <c r="EZ22" s="184">
        <v>4.3099999999999996</v>
      </c>
      <c r="FA22" s="186">
        <v>88.05</v>
      </c>
      <c r="FB22" s="184">
        <v>9.07</v>
      </c>
      <c r="FC22" s="187">
        <v>2.88</v>
      </c>
      <c r="FD22" s="184">
        <v>86.6</v>
      </c>
      <c r="FE22" s="184">
        <v>10.210000000000001</v>
      </c>
      <c r="FF22" s="184">
        <v>3.19</v>
      </c>
      <c r="FG22" s="186">
        <v>91.53</v>
      </c>
      <c r="FH22" s="184">
        <v>6.14</v>
      </c>
      <c r="FI22" s="187">
        <v>2.33</v>
      </c>
      <c r="FJ22" s="184">
        <v>90.87</v>
      </c>
      <c r="FK22" s="184">
        <v>6.94</v>
      </c>
      <c r="FL22" s="184">
        <v>2.1800000000000002</v>
      </c>
      <c r="FM22" s="186">
        <v>91.17</v>
      </c>
      <c r="FN22" s="184">
        <v>6.01</v>
      </c>
      <c r="FO22" s="187">
        <v>2.83</v>
      </c>
      <c r="FP22" s="184">
        <v>90.82</v>
      </c>
      <c r="FQ22" s="184">
        <v>6.46</v>
      </c>
      <c r="FR22" s="184">
        <v>2.72</v>
      </c>
      <c r="FS22" s="186">
        <v>92.77</v>
      </c>
      <c r="FT22" s="184">
        <v>5.1100000000000003</v>
      </c>
      <c r="FU22" s="187">
        <v>2.13</v>
      </c>
      <c r="FV22" s="184">
        <v>92.64</v>
      </c>
      <c r="FW22" s="184">
        <v>5.19</v>
      </c>
      <c r="FX22" s="184">
        <v>2.16</v>
      </c>
      <c r="FY22" s="186">
        <v>90.12</v>
      </c>
      <c r="FZ22" s="184">
        <v>5.56</v>
      </c>
      <c r="GA22" s="187">
        <v>4.32</v>
      </c>
      <c r="GB22" s="184">
        <v>93.44</v>
      </c>
      <c r="GC22" s="184">
        <v>4.37</v>
      </c>
      <c r="GD22" s="184">
        <v>2.19</v>
      </c>
      <c r="GE22" s="186">
        <v>92.09</v>
      </c>
      <c r="GF22" s="184">
        <v>5.04</v>
      </c>
      <c r="GG22" s="187">
        <v>2.88</v>
      </c>
      <c r="GH22" s="184">
        <v>93.87</v>
      </c>
      <c r="GI22" s="184">
        <v>4.29</v>
      </c>
      <c r="GJ22" s="184">
        <v>1.84</v>
      </c>
      <c r="GK22" s="186">
        <v>94.74</v>
      </c>
      <c r="GL22" s="184">
        <v>3.01</v>
      </c>
      <c r="GM22" s="187">
        <v>2.2599999999999998</v>
      </c>
      <c r="GN22" s="184">
        <v>94.24</v>
      </c>
      <c r="GO22" s="184">
        <v>3.6</v>
      </c>
      <c r="GP22" s="184">
        <v>2.16</v>
      </c>
      <c r="GQ22" s="186">
        <v>95.56</v>
      </c>
      <c r="GR22" s="184">
        <v>2.2200000000000002</v>
      </c>
      <c r="GS22" s="187">
        <v>2.2200000000000002</v>
      </c>
      <c r="GT22" s="184">
        <v>95.18</v>
      </c>
      <c r="GU22" s="184">
        <v>2.41</v>
      </c>
      <c r="GV22" s="185">
        <v>2.41</v>
      </c>
      <c r="GW22" s="17"/>
      <c r="GX22" s="17"/>
      <c r="GY22" s="17"/>
      <c r="GZ22" s="17"/>
    </row>
    <row r="23" spans="2:208" ht="13" x14ac:dyDescent="0.3">
      <c r="B23" s="12" t="s">
        <v>186</v>
      </c>
      <c r="C23" s="17">
        <v>7</v>
      </c>
      <c r="D23" s="17" t="s">
        <v>201</v>
      </c>
      <c r="E23" s="17" t="s">
        <v>1996</v>
      </c>
      <c r="F23" s="17" t="s">
        <v>1995</v>
      </c>
      <c r="G23" s="17" t="s">
        <v>1269</v>
      </c>
      <c r="H23" s="17" t="s">
        <v>1991</v>
      </c>
      <c r="I23" s="178">
        <v>52.046836429999999</v>
      </c>
      <c r="J23" s="178">
        <v>5.5904405300000004</v>
      </c>
      <c r="K23" s="58">
        <v>5680</v>
      </c>
      <c r="L23" s="59">
        <v>5810</v>
      </c>
      <c r="M23" s="186">
        <v>0.56000000000000005</v>
      </c>
      <c r="N23" s="184">
        <v>0.3</v>
      </c>
      <c r="O23" s="184">
        <v>0.16</v>
      </c>
      <c r="P23" s="184">
        <v>0.23</v>
      </c>
      <c r="Q23" s="184">
        <v>0.42</v>
      </c>
      <c r="R23" s="184">
        <v>1.62</v>
      </c>
      <c r="S23" s="184">
        <v>4.21</v>
      </c>
      <c r="T23" s="184">
        <v>6.2</v>
      </c>
      <c r="U23" s="184">
        <v>6.57</v>
      </c>
      <c r="V23" s="184">
        <v>5.23</v>
      </c>
      <c r="W23" s="184">
        <v>5.0199999999999996</v>
      </c>
      <c r="X23" s="184">
        <v>5.09</v>
      </c>
      <c r="Y23" s="184">
        <v>5.42</v>
      </c>
      <c r="Z23" s="184">
        <v>6.01</v>
      </c>
      <c r="AA23" s="184">
        <v>6.74</v>
      </c>
      <c r="AB23" s="184">
        <v>7.07</v>
      </c>
      <c r="AC23" s="184">
        <v>8.86</v>
      </c>
      <c r="AD23" s="184">
        <v>10.27</v>
      </c>
      <c r="AE23" s="184">
        <v>5.98</v>
      </c>
      <c r="AF23" s="184">
        <v>4.3099999999999996</v>
      </c>
      <c r="AG23" s="184">
        <v>3.09</v>
      </c>
      <c r="AH23" s="184">
        <v>2.61</v>
      </c>
      <c r="AI23" s="184">
        <v>2.48</v>
      </c>
      <c r="AJ23" s="187">
        <v>1.51</v>
      </c>
      <c r="AK23" s="184">
        <v>0.47</v>
      </c>
      <c r="AL23" s="184">
        <v>0.22</v>
      </c>
      <c r="AM23" s="184">
        <v>0.15</v>
      </c>
      <c r="AN23" s="184">
        <v>0.25</v>
      </c>
      <c r="AO23" s="184">
        <v>0.52</v>
      </c>
      <c r="AP23" s="184">
        <v>1.63</v>
      </c>
      <c r="AQ23" s="184">
        <v>4.0999999999999996</v>
      </c>
      <c r="AR23" s="184">
        <v>7.71</v>
      </c>
      <c r="AS23" s="184">
        <v>9.0299999999999994</v>
      </c>
      <c r="AT23" s="184">
        <v>5.43</v>
      </c>
      <c r="AU23" s="184">
        <v>4.93</v>
      </c>
      <c r="AV23" s="184">
        <v>5.18</v>
      </c>
      <c r="AW23" s="184">
        <v>5.53</v>
      </c>
      <c r="AX23" s="184">
        <v>5.86</v>
      </c>
      <c r="AY23" s="184">
        <v>6.2</v>
      </c>
      <c r="AZ23" s="184">
        <v>7.06</v>
      </c>
      <c r="BA23" s="184">
        <v>8.64</v>
      </c>
      <c r="BB23" s="184">
        <v>8.49</v>
      </c>
      <c r="BC23" s="184">
        <v>4.8499999999999996</v>
      </c>
      <c r="BD23" s="184">
        <v>4.01</v>
      </c>
      <c r="BE23" s="184">
        <v>3.16</v>
      </c>
      <c r="BF23" s="184">
        <v>2.83</v>
      </c>
      <c r="BG23" s="184">
        <v>2.35</v>
      </c>
      <c r="BH23" s="184">
        <v>1.38</v>
      </c>
      <c r="BI23" s="186">
        <v>84.85</v>
      </c>
      <c r="BJ23" s="184">
        <v>9.09</v>
      </c>
      <c r="BK23" s="187">
        <v>6.06</v>
      </c>
      <c r="BL23" s="184">
        <v>85.71</v>
      </c>
      <c r="BM23" s="184">
        <v>7.14</v>
      </c>
      <c r="BN23" s="184">
        <v>7.14</v>
      </c>
      <c r="BO23" s="186">
        <v>64.709999999999994</v>
      </c>
      <c r="BP23" s="184">
        <v>17.649999999999999</v>
      </c>
      <c r="BQ23" s="187">
        <v>17.649999999999999</v>
      </c>
      <c r="BR23" s="184">
        <v>76.92</v>
      </c>
      <c r="BS23" s="184">
        <v>7.69</v>
      </c>
      <c r="BT23" s="184">
        <v>15.38</v>
      </c>
      <c r="BU23" s="186">
        <v>70</v>
      </c>
      <c r="BV23" s="184">
        <v>20</v>
      </c>
      <c r="BW23" s="187">
        <v>10</v>
      </c>
      <c r="BX23" s="184">
        <v>66.67</v>
      </c>
      <c r="BY23" s="184">
        <v>22.22</v>
      </c>
      <c r="BZ23" s="184">
        <v>11.11</v>
      </c>
      <c r="CA23" s="186">
        <v>53.85</v>
      </c>
      <c r="CB23" s="184">
        <v>15.38</v>
      </c>
      <c r="CC23" s="187">
        <v>30.77</v>
      </c>
      <c r="CD23" s="184">
        <v>80</v>
      </c>
      <c r="CE23" s="184">
        <v>6.67</v>
      </c>
      <c r="CF23" s="184">
        <v>13.33</v>
      </c>
      <c r="CG23" s="186">
        <v>58.33</v>
      </c>
      <c r="CH23" s="184">
        <v>16.670000000000002</v>
      </c>
      <c r="CI23" s="187">
        <v>25</v>
      </c>
      <c r="CJ23" s="184">
        <v>74.19</v>
      </c>
      <c r="CK23" s="184">
        <v>12.9</v>
      </c>
      <c r="CL23" s="184">
        <v>12.9</v>
      </c>
      <c r="CM23" s="186">
        <v>67.739999999999995</v>
      </c>
      <c r="CN23" s="184">
        <v>19.350000000000001</v>
      </c>
      <c r="CO23" s="187">
        <v>12.9</v>
      </c>
      <c r="CP23" s="184">
        <v>72.73</v>
      </c>
      <c r="CQ23" s="184">
        <v>16.16</v>
      </c>
      <c r="CR23" s="184">
        <v>11.11</v>
      </c>
      <c r="CS23" s="186">
        <v>66.67</v>
      </c>
      <c r="CT23" s="184">
        <v>25.1</v>
      </c>
      <c r="CU23" s="187">
        <v>8.23</v>
      </c>
      <c r="CV23" s="184">
        <v>69.11</v>
      </c>
      <c r="CW23" s="184">
        <v>22.36</v>
      </c>
      <c r="CX23" s="184">
        <v>8.5399999999999991</v>
      </c>
      <c r="CY23" s="186">
        <v>76.97</v>
      </c>
      <c r="CZ23" s="184">
        <v>17.13</v>
      </c>
      <c r="DA23" s="187">
        <v>5.9</v>
      </c>
      <c r="DB23" s="184">
        <v>77.11</v>
      </c>
      <c r="DC23" s="184">
        <v>17.28</v>
      </c>
      <c r="DD23" s="184">
        <v>5.62</v>
      </c>
      <c r="DE23" s="186">
        <v>77.25</v>
      </c>
      <c r="DF23" s="184">
        <v>16.670000000000002</v>
      </c>
      <c r="DG23" s="187">
        <v>6.08</v>
      </c>
      <c r="DH23" s="184">
        <v>83.76</v>
      </c>
      <c r="DI23" s="184">
        <v>11.62</v>
      </c>
      <c r="DJ23" s="184">
        <v>4.6100000000000003</v>
      </c>
      <c r="DK23" s="186">
        <v>71.760000000000005</v>
      </c>
      <c r="DL23" s="184">
        <v>20.6</v>
      </c>
      <c r="DM23" s="187">
        <v>7.64</v>
      </c>
      <c r="DN23" s="184">
        <v>76.69</v>
      </c>
      <c r="DO23" s="184">
        <v>16.260000000000002</v>
      </c>
      <c r="DP23" s="184">
        <v>7.06</v>
      </c>
      <c r="DQ23" s="186">
        <v>72.319999999999993</v>
      </c>
      <c r="DR23" s="184">
        <v>19.72</v>
      </c>
      <c r="DS23" s="187">
        <v>7.96</v>
      </c>
      <c r="DT23" s="184">
        <v>73.650000000000006</v>
      </c>
      <c r="DU23" s="184">
        <v>18.579999999999998</v>
      </c>
      <c r="DV23" s="184">
        <v>7.77</v>
      </c>
      <c r="DW23" s="186">
        <v>72.11</v>
      </c>
      <c r="DX23" s="184">
        <v>19.39</v>
      </c>
      <c r="DY23" s="187">
        <v>8.5</v>
      </c>
      <c r="DZ23" s="184">
        <v>74.92</v>
      </c>
      <c r="EA23" s="184">
        <v>17.68</v>
      </c>
      <c r="EB23" s="184">
        <v>7.4</v>
      </c>
      <c r="EC23" s="186">
        <v>76.28</v>
      </c>
      <c r="ED23" s="184">
        <v>15.38</v>
      </c>
      <c r="EE23" s="187">
        <v>8.33</v>
      </c>
      <c r="EF23" s="184">
        <v>76.81</v>
      </c>
      <c r="EG23" s="184">
        <v>15.96</v>
      </c>
      <c r="EH23" s="184">
        <v>7.23</v>
      </c>
      <c r="EI23" s="186">
        <v>76.3</v>
      </c>
      <c r="EJ23" s="184">
        <v>15.9</v>
      </c>
      <c r="EK23" s="187">
        <v>7.8</v>
      </c>
      <c r="EL23" s="184">
        <v>76.14</v>
      </c>
      <c r="EM23" s="184">
        <v>16.190000000000001</v>
      </c>
      <c r="EN23" s="184">
        <v>7.67</v>
      </c>
      <c r="EO23" s="186">
        <v>76.290000000000006</v>
      </c>
      <c r="EP23" s="184">
        <v>16.75</v>
      </c>
      <c r="EQ23" s="187">
        <v>6.96</v>
      </c>
      <c r="ER23" s="184">
        <v>76.14</v>
      </c>
      <c r="ES23" s="184">
        <v>16.89</v>
      </c>
      <c r="ET23" s="184">
        <v>6.97</v>
      </c>
      <c r="EU23" s="186">
        <v>76.66</v>
      </c>
      <c r="EV23" s="184">
        <v>17.2</v>
      </c>
      <c r="EW23" s="187">
        <v>6.14</v>
      </c>
      <c r="EX23" s="184">
        <v>75.709999999999994</v>
      </c>
      <c r="EY23" s="184">
        <v>18.399999999999999</v>
      </c>
      <c r="EZ23" s="184">
        <v>5.9</v>
      </c>
      <c r="FA23" s="186">
        <v>80.78</v>
      </c>
      <c r="FB23" s="184">
        <v>14.71</v>
      </c>
      <c r="FC23" s="187">
        <v>4.51</v>
      </c>
      <c r="FD23" s="184">
        <v>78.03</v>
      </c>
      <c r="FE23" s="184">
        <v>17.149999999999999</v>
      </c>
      <c r="FF23" s="184">
        <v>4.82</v>
      </c>
      <c r="FG23" s="186">
        <v>86.97</v>
      </c>
      <c r="FH23" s="184">
        <v>9.31</v>
      </c>
      <c r="FI23" s="187">
        <v>3.72</v>
      </c>
      <c r="FJ23" s="184">
        <v>83.92</v>
      </c>
      <c r="FK23" s="184">
        <v>11.57</v>
      </c>
      <c r="FL23" s="184">
        <v>4.51</v>
      </c>
      <c r="FM23" s="186">
        <v>85.22</v>
      </c>
      <c r="FN23" s="184">
        <v>10.14</v>
      </c>
      <c r="FO23" s="187">
        <v>4.6399999999999997</v>
      </c>
      <c r="FP23" s="184">
        <v>82.82</v>
      </c>
      <c r="FQ23" s="184">
        <v>11.34</v>
      </c>
      <c r="FR23" s="184">
        <v>5.84</v>
      </c>
      <c r="FS23" s="186">
        <v>84.74</v>
      </c>
      <c r="FT23" s="184">
        <v>9.64</v>
      </c>
      <c r="FU23" s="187">
        <v>5.62</v>
      </c>
      <c r="FV23" s="184">
        <v>85.48</v>
      </c>
      <c r="FW23" s="184">
        <v>9.1300000000000008</v>
      </c>
      <c r="FX23" s="184">
        <v>5.39</v>
      </c>
      <c r="FY23" s="186">
        <v>83.71</v>
      </c>
      <c r="FZ23" s="184">
        <v>8.99</v>
      </c>
      <c r="GA23" s="187">
        <v>7.3</v>
      </c>
      <c r="GB23" s="184">
        <v>86.91</v>
      </c>
      <c r="GC23" s="184">
        <v>8.3800000000000008</v>
      </c>
      <c r="GD23" s="184">
        <v>4.71</v>
      </c>
      <c r="GE23" s="186">
        <v>86.75</v>
      </c>
      <c r="GF23" s="184">
        <v>7.28</v>
      </c>
      <c r="GG23" s="187">
        <v>5.96</v>
      </c>
      <c r="GH23" s="184">
        <v>89.35</v>
      </c>
      <c r="GI23" s="184">
        <v>7.1</v>
      </c>
      <c r="GJ23" s="184">
        <v>3.55</v>
      </c>
      <c r="GK23" s="186">
        <v>90.97</v>
      </c>
      <c r="GL23" s="184">
        <v>4.8600000000000003</v>
      </c>
      <c r="GM23" s="187">
        <v>4.17</v>
      </c>
      <c r="GN23" s="184">
        <v>90.78</v>
      </c>
      <c r="GO23" s="184">
        <v>5.67</v>
      </c>
      <c r="GP23" s="184">
        <v>3.55</v>
      </c>
      <c r="GQ23" s="186">
        <v>89.66</v>
      </c>
      <c r="GR23" s="184">
        <v>5.75</v>
      </c>
      <c r="GS23" s="187">
        <v>4.5999999999999996</v>
      </c>
      <c r="GT23" s="184">
        <v>89.16</v>
      </c>
      <c r="GU23" s="184">
        <v>6.02</v>
      </c>
      <c r="GV23" s="185">
        <v>4.82</v>
      </c>
      <c r="GW23" s="17"/>
      <c r="GX23" s="17"/>
      <c r="GY23" s="17"/>
      <c r="GZ23" s="17"/>
    </row>
    <row r="24" spans="2:208" ht="13" x14ac:dyDescent="0.3">
      <c r="B24" s="12" t="s">
        <v>186</v>
      </c>
      <c r="C24" s="17">
        <v>11</v>
      </c>
      <c r="D24" s="17" t="s">
        <v>214</v>
      </c>
      <c r="E24" s="17" t="s">
        <v>1998</v>
      </c>
      <c r="F24" s="17" t="s">
        <v>1997</v>
      </c>
      <c r="G24" s="17" t="s">
        <v>2507</v>
      </c>
      <c r="H24" s="17" t="s">
        <v>1269</v>
      </c>
      <c r="I24" s="178">
        <v>52.031506299999997</v>
      </c>
      <c r="J24" s="178">
        <v>5.7831709</v>
      </c>
      <c r="K24" s="58">
        <v>5470</v>
      </c>
      <c r="L24" s="59">
        <v>5680</v>
      </c>
      <c r="M24" s="186">
        <v>0.37</v>
      </c>
      <c r="N24" s="184">
        <v>0.15</v>
      </c>
      <c r="O24" s="184">
        <v>0.11</v>
      </c>
      <c r="P24" s="184">
        <v>0.15</v>
      </c>
      <c r="Q24" s="184">
        <v>0.24</v>
      </c>
      <c r="R24" s="184">
        <v>0.98</v>
      </c>
      <c r="S24" s="184">
        <v>3.86</v>
      </c>
      <c r="T24" s="184">
        <v>6.87</v>
      </c>
      <c r="U24" s="184">
        <v>7.76</v>
      </c>
      <c r="V24" s="184">
        <v>5.51</v>
      </c>
      <c r="W24" s="184">
        <v>5.33</v>
      </c>
      <c r="X24" s="184">
        <v>5.16</v>
      </c>
      <c r="Y24" s="184">
        <v>5.94</v>
      </c>
      <c r="Z24" s="184">
        <v>6.39</v>
      </c>
      <c r="AA24" s="184">
        <v>6.7</v>
      </c>
      <c r="AB24" s="184">
        <v>8.35</v>
      </c>
      <c r="AC24" s="184">
        <v>8.99</v>
      </c>
      <c r="AD24" s="184">
        <v>9.3800000000000008</v>
      </c>
      <c r="AE24" s="184">
        <v>5.55</v>
      </c>
      <c r="AF24" s="184">
        <v>3.69</v>
      </c>
      <c r="AG24" s="184">
        <v>2.73</v>
      </c>
      <c r="AH24" s="184">
        <v>2.41</v>
      </c>
      <c r="AI24" s="184">
        <v>2.2799999999999998</v>
      </c>
      <c r="AJ24" s="187">
        <v>1.06</v>
      </c>
      <c r="AK24" s="184">
        <v>0.49</v>
      </c>
      <c r="AL24" s="184">
        <v>0.19</v>
      </c>
      <c r="AM24" s="184">
        <v>0.11</v>
      </c>
      <c r="AN24" s="184">
        <v>0.12</v>
      </c>
      <c r="AO24" s="184">
        <v>0.14000000000000001</v>
      </c>
      <c r="AP24" s="184">
        <v>0.57999999999999996</v>
      </c>
      <c r="AQ24" s="184">
        <v>4.12</v>
      </c>
      <c r="AR24" s="184">
        <v>6.48</v>
      </c>
      <c r="AS24" s="184">
        <v>7.88</v>
      </c>
      <c r="AT24" s="184">
        <v>5.37</v>
      </c>
      <c r="AU24" s="184">
        <v>4.93</v>
      </c>
      <c r="AV24" s="184">
        <v>5.16</v>
      </c>
      <c r="AW24" s="184">
        <v>5.97</v>
      </c>
      <c r="AX24" s="184">
        <v>6.24</v>
      </c>
      <c r="AY24" s="184">
        <v>7.08</v>
      </c>
      <c r="AZ24" s="184">
        <v>7.45</v>
      </c>
      <c r="BA24" s="184">
        <v>8.9600000000000009</v>
      </c>
      <c r="BB24" s="184">
        <v>9.93</v>
      </c>
      <c r="BC24" s="184">
        <v>5.95</v>
      </c>
      <c r="BD24" s="184">
        <v>3.62</v>
      </c>
      <c r="BE24" s="184">
        <v>2.91</v>
      </c>
      <c r="BF24" s="184">
        <v>2.67</v>
      </c>
      <c r="BG24" s="184">
        <v>2.16</v>
      </c>
      <c r="BH24" s="184">
        <v>1.38</v>
      </c>
      <c r="BI24" s="186">
        <v>90</v>
      </c>
      <c r="BJ24" s="184">
        <v>5</v>
      </c>
      <c r="BK24" s="187">
        <v>5</v>
      </c>
      <c r="BL24" s="184">
        <v>92.86</v>
      </c>
      <c r="BM24" s="184">
        <v>3.57</v>
      </c>
      <c r="BN24" s="184">
        <v>3.57</v>
      </c>
      <c r="BO24" s="186">
        <v>77.78</v>
      </c>
      <c r="BP24" s="184">
        <v>11.11</v>
      </c>
      <c r="BQ24" s="187">
        <v>11.11</v>
      </c>
      <c r="BR24" s="184">
        <v>83.33</v>
      </c>
      <c r="BS24" s="184">
        <v>8.33</v>
      </c>
      <c r="BT24" s="184">
        <v>8.33</v>
      </c>
      <c r="BU24" s="186">
        <v>83.33</v>
      </c>
      <c r="BV24" s="184">
        <v>0</v>
      </c>
      <c r="BW24" s="187">
        <v>16.670000000000002</v>
      </c>
      <c r="BX24" s="184">
        <v>83.33</v>
      </c>
      <c r="BY24" s="184">
        <v>16.670000000000002</v>
      </c>
      <c r="BZ24" s="184">
        <v>0</v>
      </c>
      <c r="CA24" s="186">
        <v>75</v>
      </c>
      <c r="CB24" s="184">
        <v>12.5</v>
      </c>
      <c r="CC24" s="187">
        <v>12.5</v>
      </c>
      <c r="CD24" s="184">
        <v>85.71</v>
      </c>
      <c r="CE24" s="184">
        <v>0</v>
      </c>
      <c r="CF24" s="184">
        <v>14.29</v>
      </c>
      <c r="CG24" s="186">
        <v>66.67</v>
      </c>
      <c r="CH24" s="184">
        <v>8.33</v>
      </c>
      <c r="CI24" s="187">
        <v>25</v>
      </c>
      <c r="CJ24" s="184">
        <v>77.78</v>
      </c>
      <c r="CK24" s="184">
        <v>11.11</v>
      </c>
      <c r="CL24" s="184">
        <v>11.11</v>
      </c>
      <c r="CM24" s="186">
        <v>69.81</v>
      </c>
      <c r="CN24" s="184">
        <v>15.09</v>
      </c>
      <c r="CO24" s="187">
        <v>15.09</v>
      </c>
      <c r="CP24" s="184">
        <v>79.41</v>
      </c>
      <c r="CQ24" s="184">
        <v>11.76</v>
      </c>
      <c r="CR24" s="184">
        <v>8.82</v>
      </c>
      <c r="CS24" s="186">
        <v>80.19</v>
      </c>
      <c r="CT24" s="184">
        <v>12.56</v>
      </c>
      <c r="CU24" s="187">
        <v>7.25</v>
      </c>
      <c r="CV24" s="184">
        <v>83.76</v>
      </c>
      <c r="CW24" s="184">
        <v>12.39</v>
      </c>
      <c r="CX24" s="184">
        <v>3.85</v>
      </c>
      <c r="CY24" s="186">
        <v>91.08</v>
      </c>
      <c r="CZ24" s="184">
        <v>6.49</v>
      </c>
      <c r="DA24" s="187">
        <v>2.4300000000000002</v>
      </c>
      <c r="DB24" s="184">
        <v>89.1</v>
      </c>
      <c r="DC24" s="184">
        <v>8.17</v>
      </c>
      <c r="DD24" s="184">
        <v>2.72</v>
      </c>
      <c r="DE24" s="186">
        <v>92.11</v>
      </c>
      <c r="DF24" s="184">
        <v>5.74</v>
      </c>
      <c r="DG24" s="187">
        <v>2.15</v>
      </c>
      <c r="DH24" s="184">
        <v>91.03</v>
      </c>
      <c r="DI24" s="184">
        <v>6.73</v>
      </c>
      <c r="DJ24" s="184">
        <v>2.2400000000000002</v>
      </c>
      <c r="DK24" s="186">
        <v>89.23</v>
      </c>
      <c r="DL24" s="184">
        <v>7.74</v>
      </c>
      <c r="DM24" s="187">
        <v>3.03</v>
      </c>
      <c r="DN24" s="184">
        <v>86.84</v>
      </c>
      <c r="DO24" s="184">
        <v>9.8699999999999992</v>
      </c>
      <c r="DP24" s="184">
        <v>3.29</v>
      </c>
      <c r="DQ24" s="186">
        <v>87.46</v>
      </c>
      <c r="DR24" s="184">
        <v>9.41</v>
      </c>
      <c r="DS24" s="187">
        <v>3.14</v>
      </c>
      <c r="DT24" s="184">
        <v>86.02</v>
      </c>
      <c r="DU24" s="184">
        <v>10.39</v>
      </c>
      <c r="DV24" s="184">
        <v>3.58</v>
      </c>
      <c r="DW24" s="186">
        <v>87.77</v>
      </c>
      <c r="DX24" s="184">
        <v>9.35</v>
      </c>
      <c r="DY24" s="187">
        <v>2.88</v>
      </c>
      <c r="DZ24" s="184">
        <v>86.64</v>
      </c>
      <c r="EA24" s="184">
        <v>9.93</v>
      </c>
      <c r="EB24" s="184">
        <v>3.42</v>
      </c>
      <c r="EC24" s="186">
        <v>89.69</v>
      </c>
      <c r="ED24" s="184">
        <v>7.81</v>
      </c>
      <c r="EE24" s="187">
        <v>2.5</v>
      </c>
      <c r="EF24" s="184">
        <v>88.17</v>
      </c>
      <c r="EG24" s="184">
        <v>8.58</v>
      </c>
      <c r="EH24" s="184">
        <v>3.25</v>
      </c>
      <c r="EI24" s="186">
        <v>89.8</v>
      </c>
      <c r="EJ24" s="184">
        <v>7.87</v>
      </c>
      <c r="EK24" s="187">
        <v>2.33</v>
      </c>
      <c r="EL24" s="184">
        <v>88.1</v>
      </c>
      <c r="EM24" s="184">
        <v>8.7799999999999994</v>
      </c>
      <c r="EN24" s="184">
        <v>3.12</v>
      </c>
      <c r="EO24" s="186">
        <v>89.47</v>
      </c>
      <c r="EP24" s="184">
        <v>8.31</v>
      </c>
      <c r="EQ24" s="187">
        <v>2.2200000000000002</v>
      </c>
      <c r="ER24" s="184">
        <v>88.78</v>
      </c>
      <c r="ES24" s="184">
        <v>8.73</v>
      </c>
      <c r="ET24" s="184">
        <v>2.4900000000000002</v>
      </c>
      <c r="EU24" s="186">
        <v>89.31</v>
      </c>
      <c r="EV24" s="184">
        <v>9.1300000000000008</v>
      </c>
      <c r="EW24" s="187">
        <v>1.56</v>
      </c>
      <c r="EX24" s="184">
        <v>89.57</v>
      </c>
      <c r="EY24" s="184">
        <v>7.82</v>
      </c>
      <c r="EZ24" s="184">
        <v>2.61</v>
      </c>
      <c r="FA24" s="186">
        <v>92.98</v>
      </c>
      <c r="FB24" s="184">
        <v>5.79</v>
      </c>
      <c r="FC24" s="187">
        <v>1.24</v>
      </c>
      <c r="FD24" s="184">
        <v>90.53</v>
      </c>
      <c r="FE24" s="184">
        <v>6.9</v>
      </c>
      <c r="FF24" s="184">
        <v>2.56</v>
      </c>
      <c r="FG24" s="186">
        <v>95.45</v>
      </c>
      <c r="FH24" s="184">
        <v>3.76</v>
      </c>
      <c r="FI24" s="187">
        <v>0.79</v>
      </c>
      <c r="FJ24" s="184">
        <v>93.25</v>
      </c>
      <c r="FK24" s="184">
        <v>4.62</v>
      </c>
      <c r="FL24" s="184">
        <v>2.13</v>
      </c>
      <c r="FM24" s="186">
        <v>94.98</v>
      </c>
      <c r="FN24" s="184">
        <v>4.01</v>
      </c>
      <c r="FO24" s="187">
        <v>1</v>
      </c>
      <c r="FP24" s="184">
        <v>92.88</v>
      </c>
      <c r="FQ24" s="184">
        <v>4.45</v>
      </c>
      <c r="FR24" s="184">
        <v>2.67</v>
      </c>
      <c r="FS24" s="186">
        <v>94.97</v>
      </c>
      <c r="FT24" s="184">
        <v>4.0199999999999996</v>
      </c>
      <c r="FU24" s="187">
        <v>1.01</v>
      </c>
      <c r="FV24" s="184">
        <v>94.15</v>
      </c>
      <c r="FW24" s="184">
        <v>3.9</v>
      </c>
      <c r="FX24" s="184">
        <v>1.95</v>
      </c>
      <c r="FY24" s="186">
        <v>94.56</v>
      </c>
      <c r="FZ24" s="184">
        <v>4.08</v>
      </c>
      <c r="GA24" s="187">
        <v>1.36</v>
      </c>
      <c r="GB24" s="184">
        <v>94.55</v>
      </c>
      <c r="GC24" s="184">
        <v>4.24</v>
      </c>
      <c r="GD24" s="184">
        <v>1.21</v>
      </c>
      <c r="GE24" s="186">
        <v>96.15</v>
      </c>
      <c r="GF24" s="184">
        <v>3.08</v>
      </c>
      <c r="GG24" s="187">
        <v>0.77</v>
      </c>
      <c r="GH24" s="184">
        <v>96.03</v>
      </c>
      <c r="GI24" s="184">
        <v>3.31</v>
      </c>
      <c r="GJ24" s="184">
        <v>0.66</v>
      </c>
      <c r="GK24" s="186">
        <v>96.75</v>
      </c>
      <c r="GL24" s="184">
        <v>2.44</v>
      </c>
      <c r="GM24" s="187">
        <v>0.81</v>
      </c>
      <c r="GN24" s="184">
        <v>95.9</v>
      </c>
      <c r="GO24" s="184">
        <v>3.28</v>
      </c>
      <c r="GP24" s="184">
        <v>0.82</v>
      </c>
      <c r="GQ24" s="186">
        <v>94.83</v>
      </c>
      <c r="GR24" s="184">
        <v>3.45</v>
      </c>
      <c r="GS24" s="187">
        <v>1.72</v>
      </c>
      <c r="GT24" s="184">
        <v>96.15</v>
      </c>
      <c r="GU24" s="184">
        <v>2.56</v>
      </c>
      <c r="GV24" s="185">
        <v>1.28</v>
      </c>
      <c r="GW24" s="17"/>
      <c r="GX24" s="17"/>
      <c r="GY24" s="17"/>
      <c r="GZ24" s="17"/>
    </row>
    <row r="25" spans="2:208" ht="13" x14ac:dyDescent="0.3">
      <c r="B25" s="12" t="s">
        <v>186</v>
      </c>
      <c r="C25" s="17">
        <v>14</v>
      </c>
      <c r="D25" s="17" t="s">
        <v>218</v>
      </c>
      <c r="E25" s="17" t="s">
        <v>2000</v>
      </c>
      <c r="F25" s="17" t="s">
        <v>1999</v>
      </c>
      <c r="G25" s="17" t="s">
        <v>2507</v>
      </c>
      <c r="H25" s="17" t="s">
        <v>1269</v>
      </c>
      <c r="I25" s="178">
        <v>52.009379000000003</v>
      </c>
      <c r="J25" s="178">
        <v>5.8371870000000001</v>
      </c>
      <c r="K25" s="58">
        <v>9550</v>
      </c>
      <c r="L25" s="59">
        <v>8880</v>
      </c>
      <c r="M25" s="186">
        <v>0.63</v>
      </c>
      <c r="N25" s="184">
        <v>0.26</v>
      </c>
      <c r="O25" s="184">
        <v>0.15</v>
      </c>
      <c r="P25" s="184">
        <v>0.12</v>
      </c>
      <c r="Q25" s="184">
        <v>0.12</v>
      </c>
      <c r="R25" s="184">
        <v>0.31</v>
      </c>
      <c r="S25" s="184">
        <v>2.21</v>
      </c>
      <c r="T25" s="184">
        <v>4.8600000000000003</v>
      </c>
      <c r="U25" s="184">
        <v>7.63</v>
      </c>
      <c r="V25" s="184">
        <v>5.39</v>
      </c>
      <c r="W25" s="184">
        <v>5.04</v>
      </c>
      <c r="X25" s="184">
        <v>5.07</v>
      </c>
      <c r="Y25" s="184">
        <v>5.82</v>
      </c>
      <c r="Z25" s="184">
        <v>6.04</v>
      </c>
      <c r="AA25" s="184">
        <v>6.82</v>
      </c>
      <c r="AB25" s="184">
        <v>7.6</v>
      </c>
      <c r="AC25" s="184">
        <v>9.99</v>
      </c>
      <c r="AD25" s="184">
        <v>11.03</v>
      </c>
      <c r="AE25" s="184">
        <v>7.62</v>
      </c>
      <c r="AF25" s="184">
        <v>4.08</v>
      </c>
      <c r="AG25" s="184">
        <v>2.73</v>
      </c>
      <c r="AH25" s="184">
        <v>2.52</v>
      </c>
      <c r="AI25" s="184">
        <v>2.41</v>
      </c>
      <c r="AJ25" s="187">
        <v>1.52</v>
      </c>
      <c r="AK25" s="184">
        <v>0.5</v>
      </c>
      <c r="AL25" s="184">
        <v>0.19</v>
      </c>
      <c r="AM25" s="184">
        <v>0.13</v>
      </c>
      <c r="AN25" s="184">
        <v>0.13</v>
      </c>
      <c r="AO25" s="184">
        <v>0.24</v>
      </c>
      <c r="AP25" s="184">
        <v>1.1499999999999999</v>
      </c>
      <c r="AQ25" s="184">
        <v>3.89</v>
      </c>
      <c r="AR25" s="184">
        <v>9.34</v>
      </c>
      <c r="AS25" s="184">
        <v>10.19</v>
      </c>
      <c r="AT25" s="184">
        <v>5.99</v>
      </c>
      <c r="AU25" s="184">
        <v>4.78</v>
      </c>
      <c r="AV25" s="184">
        <v>4.96</v>
      </c>
      <c r="AW25" s="184">
        <v>5.77</v>
      </c>
      <c r="AX25" s="184">
        <v>5.94</v>
      </c>
      <c r="AY25" s="184">
        <v>6.64</v>
      </c>
      <c r="AZ25" s="184">
        <v>7.53</v>
      </c>
      <c r="BA25" s="184">
        <v>8.68</v>
      </c>
      <c r="BB25" s="184">
        <v>8.5</v>
      </c>
      <c r="BC25" s="184">
        <v>4.4800000000000004</v>
      </c>
      <c r="BD25" s="184">
        <v>2.93</v>
      </c>
      <c r="BE25" s="184">
        <v>2.42</v>
      </c>
      <c r="BF25" s="184">
        <v>2.34</v>
      </c>
      <c r="BG25" s="184">
        <v>1.94</v>
      </c>
      <c r="BH25" s="184">
        <v>1.36</v>
      </c>
      <c r="BI25" s="186">
        <v>96.72</v>
      </c>
      <c r="BJ25" s="184">
        <v>1.64</v>
      </c>
      <c r="BK25" s="187">
        <v>1.64</v>
      </c>
      <c r="BL25" s="184">
        <v>95.45</v>
      </c>
      <c r="BM25" s="184">
        <v>2.27</v>
      </c>
      <c r="BN25" s="184">
        <v>2.27</v>
      </c>
      <c r="BO25" s="186">
        <v>92</v>
      </c>
      <c r="BP25" s="184">
        <v>4</v>
      </c>
      <c r="BQ25" s="187">
        <v>4</v>
      </c>
      <c r="BR25" s="184">
        <v>94.12</v>
      </c>
      <c r="BS25" s="184">
        <v>5.88</v>
      </c>
      <c r="BT25" s="184">
        <v>0</v>
      </c>
      <c r="BU25" s="186">
        <v>87.5</v>
      </c>
      <c r="BV25" s="184">
        <v>6.25</v>
      </c>
      <c r="BW25" s="187">
        <v>6.25</v>
      </c>
      <c r="BX25" s="184">
        <v>90.91</v>
      </c>
      <c r="BY25" s="184">
        <v>9.09</v>
      </c>
      <c r="BZ25" s="184">
        <v>0</v>
      </c>
      <c r="CA25" s="186">
        <v>75</v>
      </c>
      <c r="CB25" s="184">
        <v>8.33</v>
      </c>
      <c r="CC25" s="187">
        <v>16.670000000000002</v>
      </c>
      <c r="CD25" s="184">
        <v>91.67</v>
      </c>
      <c r="CE25" s="184">
        <v>8.33</v>
      </c>
      <c r="CF25" s="184">
        <v>0</v>
      </c>
      <c r="CG25" s="186">
        <v>58.33</v>
      </c>
      <c r="CH25" s="184">
        <v>16.670000000000002</v>
      </c>
      <c r="CI25" s="187">
        <v>25</v>
      </c>
      <c r="CJ25" s="184">
        <v>95.24</v>
      </c>
      <c r="CK25" s="184">
        <v>4.76</v>
      </c>
      <c r="CL25" s="184">
        <v>0</v>
      </c>
      <c r="CM25" s="186">
        <v>80</v>
      </c>
      <c r="CN25" s="184">
        <v>10</v>
      </c>
      <c r="CO25" s="187">
        <v>10</v>
      </c>
      <c r="CP25" s="184">
        <v>92.31</v>
      </c>
      <c r="CQ25" s="184">
        <v>5.77</v>
      </c>
      <c r="CR25" s="184">
        <v>1.92</v>
      </c>
      <c r="CS25" s="186">
        <v>80.47</v>
      </c>
      <c r="CT25" s="184">
        <v>14.88</v>
      </c>
      <c r="CU25" s="187">
        <v>4.6500000000000004</v>
      </c>
      <c r="CV25" s="184">
        <v>93.73</v>
      </c>
      <c r="CW25" s="184">
        <v>5.13</v>
      </c>
      <c r="CX25" s="184">
        <v>1.1399999999999999</v>
      </c>
      <c r="CY25" s="186">
        <v>87.55</v>
      </c>
      <c r="CZ25" s="184">
        <v>10.130000000000001</v>
      </c>
      <c r="DA25" s="187">
        <v>2.3199999999999998</v>
      </c>
      <c r="DB25" s="184">
        <v>95.73</v>
      </c>
      <c r="DC25" s="184">
        <v>3.44</v>
      </c>
      <c r="DD25" s="184">
        <v>0.83</v>
      </c>
      <c r="DE25" s="186">
        <v>92.72</v>
      </c>
      <c r="DF25" s="184">
        <v>6.2</v>
      </c>
      <c r="DG25" s="187">
        <v>1.08</v>
      </c>
      <c r="DH25" s="184">
        <v>94.14</v>
      </c>
      <c r="DI25" s="184">
        <v>4.8899999999999997</v>
      </c>
      <c r="DJ25" s="184">
        <v>0.98</v>
      </c>
      <c r="DK25" s="186">
        <v>91.24</v>
      </c>
      <c r="DL25" s="184">
        <v>7.24</v>
      </c>
      <c r="DM25" s="187">
        <v>1.52</v>
      </c>
      <c r="DN25" s="184">
        <v>91.13</v>
      </c>
      <c r="DO25" s="184">
        <v>7.21</v>
      </c>
      <c r="DP25" s="184">
        <v>1.66</v>
      </c>
      <c r="DQ25" s="186">
        <v>91.22</v>
      </c>
      <c r="DR25" s="184">
        <v>7.14</v>
      </c>
      <c r="DS25" s="187">
        <v>1.63</v>
      </c>
      <c r="DT25" s="184">
        <v>89.53</v>
      </c>
      <c r="DU25" s="184">
        <v>8.3699999999999992</v>
      </c>
      <c r="DV25" s="184">
        <v>2.09</v>
      </c>
      <c r="DW25" s="186">
        <v>91.48</v>
      </c>
      <c r="DX25" s="184">
        <v>6.9</v>
      </c>
      <c r="DY25" s="187">
        <v>1.62</v>
      </c>
      <c r="DZ25" s="184">
        <v>90.18</v>
      </c>
      <c r="EA25" s="184">
        <v>7.81</v>
      </c>
      <c r="EB25" s="184">
        <v>2.0099999999999998</v>
      </c>
      <c r="EC25" s="186">
        <v>92.93</v>
      </c>
      <c r="ED25" s="184">
        <v>5.65</v>
      </c>
      <c r="EE25" s="187">
        <v>1.41</v>
      </c>
      <c r="EF25" s="184">
        <v>91.35</v>
      </c>
      <c r="EG25" s="184">
        <v>6.92</v>
      </c>
      <c r="EH25" s="184">
        <v>1.73</v>
      </c>
      <c r="EI25" s="186">
        <v>93.02</v>
      </c>
      <c r="EJ25" s="184">
        <v>5.45</v>
      </c>
      <c r="EK25" s="187">
        <v>1.53</v>
      </c>
      <c r="EL25" s="184">
        <v>90.49</v>
      </c>
      <c r="EM25" s="184">
        <v>7.84</v>
      </c>
      <c r="EN25" s="184">
        <v>1.68</v>
      </c>
      <c r="EO25" s="186">
        <v>92.76</v>
      </c>
      <c r="EP25" s="184">
        <v>6.18</v>
      </c>
      <c r="EQ25" s="187">
        <v>1.06</v>
      </c>
      <c r="ER25" s="184">
        <v>90.33</v>
      </c>
      <c r="ES25" s="184">
        <v>8.17</v>
      </c>
      <c r="ET25" s="184">
        <v>1.5</v>
      </c>
      <c r="EU25" s="186">
        <v>93.78</v>
      </c>
      <c r="EV25" s="184">
        <v>5.27</v>
      </c>
      <c r="EW25" s="187">
        <v>0.95</v>
      </c>
      <c r="EX25" s="184">
        <v>91.03</v>
      </c>
      <c r="EY25" s="184">
        <v>7.5</v>
      </c>
      <c r="EZ25" s="184">
        <v>1.47</v>
      </c>
      <c r="FA25" s="186">
        <v>95.37</v>
      </c>
      <c r="FB25" s="184">
        <v>4.01</v>
      </c>
      <c r="FC25" s="187">
        <v>0.62</v>
      </c>
      <c r="FD25" s="184">
        <v>93.48</v>
      </c>
      <c r="FE25" s="184">
        <v>5.5</v>
      </c>
      <c r="FF25" s="184">
        <v>1.02</v>
      </c>
      <c r="FG25" s="186">
        <v>96.93</v>
      </c>
      <c r="FH25" s="184">
        <v>2.5099999999999998</v>
      </c>
      <c r="FI25" s="187">
        <v>0.56000000000000005</v>
      </c>
      <c r="FJ25" s="184">
        <v>96.09</v>
      </c>
      <c r="FK25" s="184">
        <v>3.13</v>
      </c>
      <c r="FL25" s="184">
        <v>0.78</v>
      </c>
      <c r="FM25" s="186">
        <v>97.03</v>
      </c>
      <c r="FN25" s="184">
        <v>2.4300000000000002</v>
      </c>
      <c r="FO25" s="187">
        <v>0.54</v>
      </c>
      <c r="FP25" s="184">
        <v>95.3</v>
      </c>
      <c r="FQ25" s="184">
        <v>3.22</v>
      </c>
      <c r="FR25" s="184">
        <v>1.49</v>
      </c>
      <c r="FS25" s="186">
        <v>96.73</v>
      </c>
      <c r="FT25" s="184">
        <v>2.52</v>
      </c>
      <c r="FU25" s="187">
        <v>0.76</v>
      </c>
      <c r="FV25" s="184">
        <v>95.83</v>
      </c>
      <c r="FW25" s="184">
        <v>3.03</v>
      </c>
      <c r="FX25" s="184">
        <v>1.1399999999999999</v>
      </c>
      <c r="FY25" s="186">
        <v>96.25</v>
      </c>
      <c r="FZ25" s="184">
        <v>2.62</v>
      </c>
      <c r="GA25" s="187">
        <v>1.1200000000000001</v>
      </c>
      <c r="GB25" s="184">
        <v>95.41</v>
      </c>
      <c r="GC25" s="184">
        <v>3.21</v>
      </c>
      <c r="GD25" s="184">
        <v>1.38</v>
      </c>
      <c r="GE25" s="186">
        <v>96.73</v>
      </c>
      <c r="GF25" s="184">
        <v>2.4500000000000002</v>
      </c>
      <c r="GG25" s="187">
        <v>0.82</v>
      </c>
      <c r="GH25" s="184">
        <v>96.68</v>
      </c>
      <c r="GI25" s="184">
        <v>2.37</v>
      </c>
      <c r="GJ25" s="184">
        <v>0.95</v>
      </c>
      <c r="GK25" s="186">
        <v>97.44</v>
      </c>
      <c r="GL25" s="184">
        <v>1.71</v>
      </c>
      <c r="GM25" s="187">
        <v>0.85</v>
      </c>
      <c r="GN25" s="184">
        <v>96.57</v>
      </c>
      <c r="GO25" s="184">
        <v>2.29</v>
      </c>
      <c r="GP25" s="184">
        <v>1.1399999999999999</v>
      </c>
      <c r="GQ25" s="186">
        <v>97.3</v>
      </c>
      <c r="GR25" s="184">
        <v>1.35</v>
      </c>
      <c r="GS25" s="187">
        <v>1.35</v>
      </c>
      <c r="GT25" s="184">
        <v>95.97</v>
      </c>
      <c r="GU25" s="184">
        <v>2.42</v>
      </c>
      <c r="GV25" s="185">
        <v>1.61</v>
      </c>
      <c r="GW25" s="17"/>
      <c r="GX25" s="17"/>
      <c r="GY25" s="17"/>
      <c r="GZ25" s="17"/>
    </row>
    <row r="26" spans="2:208" ht="13" x14ac:dyDescent="0.3">
      <c r="B26" s="12" t="s">
        <v>227</v>
      </c>
      <c r="C26" s="17">
        <v>1</v>
      </c>
      <c r="D26" s="17" t="s">
        <v>228</v>
      </c>
      <c r="E26" s="17" t="s">
        <v>2001</v>
      </c>
      <c r="F26" s="17" t="s">
        <v>229</v>
      </c>
      <c r="G26" s="17" t="s">
        <v>2507</v>
      </c>
      <c r="H26" s="17" t="s">
        <v>2511</v>
      </c>
      <c r="I26" s="178">
        <v>51.957745490000001</v>
      </c>
      <c r="J26" s="178">
        <v>5.6286978000000003</v>
      </c>
      <c r="K26" s="58">
        <v>4560</v>
      </c>
      <c r="L26" s="59">
        <v>4720</v>
      </c>
      <c r="M26" s="186">
        <v>0.46</v>
      </c>
      <c r="N26" s="184">
        <v>0.17</v>
      </c>
      <c r="O26" s="184">
        <v>0.13</v>
      </c>
      <c r="P26" s="184">
        <v>0.11</v>
      </c>
      <c r="Q26" s="184">
        <v>0.2</v>
      </c>
      <c r="R26" s="184">
        <v>0.78</v>
      </c>
      <c r="S26" s="184">
        <v>3.64</v>
      </c>
      <c r="T26" s="184">
        <v>6.96</v>
      </c>
      <c r="U26" s="184">
        <v>8.39</v>
      </c>
      <c r="V26" s="184">
        <v>6.22</v>
      </c>
      <c r="W26" s="184">
        <v>5.53</v>
      </c>
      <c r="X26" s="184">
        <v>5.18</v>
      </c>
      <c r="Y26" s="184">
        <v>5.76</v>
      </c>
      <c r="Z26" s="184">
        <v>6.5</v>
      </c>
      <c r="AA26" s="184">
        <v>6.87</v>
      </c>
      <c r="AB26" s="184">
        <v>7.04</v>
      </c>
      <c r="AC26" s="184">
        <v>7.91</v>
      </c>
      <c r="AD26" s="184">
        <v>8.06</v>
      </c>
      <c r="AE26" s="184">
        <v>6.07</v>
      </c>
      <c r="AF26" s="184">
        <v>4.6399999999999997</v>
      </c>
      <c r="AG26" s="184">
        <v>3.27</v>
      </c>
      <c r="AH26" s="184">
        <v>2.69</v>
      </c>
      <c r="AI26" s="184">
        <v>2.21</v>
      </c>
      <c r="AJ26" s="187">
        <v>1.24</v>
      </c>
      <c r="AK26" s="184">
        <v>0.42</v>
      </c>
      <c r="AL26" s="184">
        <v>0.17</v>
      </c>
      <c r="AM26" s="184">
        <v>0.1</v>
      </c>
      <c r="AN26" s="184">
        <v>0.1</v>
      </c>
      <c r="AO26" s="184">
        <v>0.25</v>
      </c>
      <c r="AP26" s="184">
        <v>1.3</v>
      </c>
      <c r="AQ26" s="184">
        <v>3.18</v>
      </c>
      <c r="AR26" s="184">
        <v>6.33</v>
      </c>
      <c r="AS26" s="184">
        <v>6.33</v>
      </c>
      <c r="AT26" s="184">
        <v>5.29</v>
      </c>
      <c r="AU26" s="184">
        <v>6.12</v>
      </c>
      <c r="AV26" s="184">
        <v>6.08</v>
      </c>
      <c r="AW26" s="184">
        <v>6.33</v>
      </c>
      <c r="AX26" s="184">
        <v>6.46</v>
      </c>
      <c r="AY26" s="184">
        <v>7.07</v>
      </c>
      <c r="AZ26" s="184">
        <v>8.01</v>
      </c>
      <c r="BA26" s="184">
        <v>8.9499999999999993</v>
      </c>
      <c r="BB26" s="184">
        <v>8.4700000000000006</v>
      </c>
      <c r="BC26" s="184">
        <v>5.71</v>
      </c>
      <c r="BD26" s="184">
        <v>3.99</v>
      </c>
      <c r="BE26" s="184">
        <v>3.14</v>
      </c>
      <c r="BF26" s="184">
        <v>2.8</v>
      </c>
      <c r="BG26" s="184">
        <v>2.17</v>
      </c>
      <c r="BH26" s="184">
        <v>1.3</v>
      </c>
      <c r="BI26" s="186">
        <v>85.71</v>
      </c>
      <c r="BJ26" s="184">
        <v>9.52</v>
      </c>
      <c r="BK26" s="187">
        <v>4.76</v>
      </c>
      <c r="BL26" s="184">
        <v>95</v>
      </c>
      <c r="BM26" s="184">
        <v>5</v>
      </c>
      <c r="BN26" s="184">
        <v>0</v>
      </c>
      <c r="BO26" s="186">
        <v>87.5</v>
      </c>
      <c r="BP26" s="184">
        <v>12.5</v>
      </c>
      <c r="BQ26" s="187">
        <v>0</v>
      </c>
      <c r="BR26" s="184">
        <v>87.5</v>
      </c>
      <c r="BS26" s="184">
        <v>12.5</v>
      </c>
      <c r="BT26" s="184">
        <v>0</v>
      </c>
      <c r="BU26" s="186">
        <v>83.33</v>
      </c>
      <c r="BV26" s="184">
        <v>16.670000000000002</v>
      </c>
      <c r="BW26" s="187">
        <v>0</v>
      </c>
      <c r="BX26" s="184">
        <v>100</v>
      </c>
      <c r="BY26" s="184">
        <v>0</v>
      </c>
      <c r="BZ26" s="184">
        <v>0</v>
      </c>
      <c r="CA26" s="186">
        <v>60</v>
      </c>
      <c r="CB26" s="184">
        <v>20</v>
      </c>
      <c r="CC26" s="187">
        <v>20</v>
      </c>
      <c r="CD26" s="184">
        <v>100</v>
      </c>
      <c r="CE26" s="184">
        <v>0</v>
      </c>
      <c r="CF26" s="184">
        <v>0</v>
      </c>
      <c r="CG26" s="186">
        <v>66.67</v>
      </c>
      <c r="CH26" s="184">
        <v>11.11</v>
      </c>
      <c r="CI26" s="187">
        <v>22.22</v>
      </c>
      <c r="CJ26" s="184">
        <v>83.33</v>
      </c>
      <c r="CK26" s="184">
        <v>8.33</v>
      </c>
      <c r="CL26" s="184">
        <v>8.33</v>
      </c>
      <c r="CM26" s="186">
        <v>80.56</v>
      </c>
      <c r="CN26" s="184">
        <v>11.11</v>
      </c>
      <c r="CO26" s="187">
        <v>8.33</v>
      </c>
      <c r="CP26" s="184">
        <v>83.87</v>
      </c>
      <c r="CQ26" s="184">
        <v>4.84</v>
      </c>
      <c r="CR26" s="184">
        <v>11.29</v>
      </c>
      <c r="CS26" s="186">
        <v>82.14</v>
      </c>
      <c r="CT26" s="184">
        <v>13.1</v>
      </c>
      <c r="CU26" s="187">
        <v>4.76</v>
      </c>
      <c r="CV26" s="184">
        <v>85.43</v>
      </c>
      <c r="CW26" s="184">
        <v>9.27</v>
      </c>
      <c r="CX26" s="184">
        <v>5.3</v>
      </c>
      <c r="CY26" s="186">
        <v>86.6</v>
      </c>
      <c r="CZ26" s="184">
        <v>10.59</v>
      </c>
      <c r="DA26" s="187">
        <v>2.8</v>
      </c>
      <c r="DB26" s="184">
        <v>90.13</v>
      </c>
      <c r="DC26" s="184">
        <v>6.91</v>
      </c>
      <c r="DD26" s="184">
        <v>2.96</v>
      </c>
      <c r="DE26" s="186">
        <v>90.21</v>
      </c>
      <c r="DF26" s="184">
        <v>7.22</v>
      </c>
      <c r="DG26" s="187">
        <v>2.58</v>
      </c>
      <c r="DH26" s="184">
        <v>88.45</v>
      </c>
      <c r="DI26" s="184">
        <v>7.92</v>
      </c>
      <c r="DJ26" s="184">
        <v>3.63</v>
      </c>
      <c r="DK26" s="186">
        <v>86.41</v>
      </c>
      <c r="DL26" s="184">
        <v>10.1</v>
      </c>
      <c r="DM26" s="187">
        <v>3.48</v>
      </c>
      <c r="DN26" s="184">
        <v>85.71</v>
      </c>
      <c r="DO26" s="184">
        <v>10.32</v>
      </c>
      <c r="DP26" s="184">
        <v>3.97</v>
      </c>
      <c r="DQ26" s="186">
        <v>85.1</v>
      </c>
      <c r="DR26" s="184">
        <v>11.37</v>
      </c>
      <c r="DS26" s="187">
        <v>3.53</v>
      </c>
      <c r="DT26" s="184">
        <v>85.96</v>
      </c>
      <c r="DU26" s="184">
        <v>10.27</v>
      </c>
      <c r="DV26" s="184">
        <v>3.77</v>
      </c>
      <c r="DW26" s="186">
        <v>84.52</v>
      </c>
      <c r="DX26" s="184">
        <v>11.72</v>
      </c>
      <c r="DY26" s="187">
        <v>3.77</v>
      </c>
      <c r="DZ26" s="184">
        <v>86.6</v>
      </c>
      <c r="EA26" s="184">
        <v>9.9700000000000006</v>
      </c>
      <c r="EB26" s="184">
        <v>3.44</v>
      </c>
      <c r="EC26" s="186">
        <v>87.55</v>
      </c>
      <c r="ED26" s="184">
        <v>9.43</v>
      </c>
      <c r="EE26" s="187">
        <v>3.02</v>
      </c>
      <c r="EF26" s="184">
        <v>88.08</v>
      </c>
      <c r="EG26" s="184">
        <v>8.61</v>
      </c>
      <c r="EH26" s="184">
        <v>3.31</v>
      </c>
      <c r="EI26" s="186">
        <v>87.67</v>
      </c>
      <c r="EJ26" s="184">
        <v>9.33</v>
      </c>
      <c r="EK26" s="187">
        <v>3</v>
      </c>
      <c r="EL26" s="184">
        <v>87.06</v>
      </c>
      <c r="EM26" s="184">
        <v>9.7100000000000009</v>
      </c>
      <c r="EN26" s="184">
        <v>3.24</v>
      </c>
      <c r="EO26" s="186">
        <v>88.33</v>
      </c>
      <c r="EP26" s="184">
        <v>8.52</v>
      </c>
      <c r="EQ26" s="187">
        <v>3.15</v>
      </c>
      <c r="ER26" s="184">
        <v>88.13</v>
      </c>
      <c r="ES26" s="184">
        <v>8.61</v>
      </c>
      <c r="ET26" s="184">
        <v>3.26</v>
      </c>
      <c r="EU26" s="186">
        <v>88.96</v>
      </c>
      <c r="EV26" s="184">
        <v>8.2799999999999994</v>
      </c>
      <c r="EW26" s="187">
        <v>2.76</v>
      </c>
      <c r="EX26" s="184">
        <v>89.56</v>
      </c>
      <c r="EY26" s="184">
        <v>8.09</v>
      </c>
      <c r="EZ26" s="184">
        <v>2.35</v>
      </c>
      <c r="FA26" s="186">
        <v>91.8</v>
      </c>
      <c r="FB26" s="184">
        <v>6.28</v>
      </c>
      <c r="FC26" s="187">
        <v>1.91</v>
      </c>
      <c r="FD26" s="184">
        <v>91.14</v>
      </c>
      <c r="FE26" s="184">
        <v>6.99</v>
      </c>
      <c r="FF26" s="184">
        <v>1.86</v>
      </c>
      <c r="FG26" s="186">
        <v>94.34</v>
      </c>
      <c r="FH26" s="184">
        <v>3.77</v>
      </c>
      <c r="FI26" s="187">
        <v>1.89</v>
      </c>
      <c r="FJ26" s="184">
        <v>94.32</v>
      </c>
      <c r="FK26" s="184">
        <v>3.95</v>
      </c>
      <c r="FL26" s="184">
        <v>1.73</v>
      </c>
      <c r="FM26" s="186">
        <v>93.93</v>
      </c>
      <c r="FN26" s="184">
        <v>4.29</v>
      </c>
      <c r="FO26" s="187">
        <v>1.79</v>
      </c>
      <c r="FP26" s="184">
        <v>93.77</v>
      </c>
      <c r="FQ26" s="184">
        <v>4.4000000000000004</v>
      </c>
      <c r="FR26" s="184">
        <v>1.83</v>
      </c>
      <c r="FS26" s="186">
        <v>94.86</v>
      </c>
      <c r="FT26" s="184">
        <v>3.74</v>
      </c>
      <c r="FU26" s="187">
        <v>1.4</v>
      </c>
      <c r="FV26" s="184">
        <v>93.72</v>
      </c>
      <c r="FW26" s="184">
        <v>4.71</v>
      </c>
      <c r="FX26" s="184">
        <v>1.57</v>
      </c>
      <c r="FY26" s="186">
        <v>94.67</v>
      </c>
      <c r="FZ26" s="184">
        <v>4</v>
      </c>
      <c r="GA26" s="187">
        <v>1.33</v>
      </c>
      <c r="GB26" s="184">
        <v>93.33</v>
      </c>
      <c r="GC26" s="184">
        <v>4.67</v>
      </c>
      <c r="GD26" s="184">
        <v>2</v>
      </c>
      <c r="GE26" s="186">
        <v>93.6</v>
      </c>
      <c r="GF26" s="184">
        <v>4.8</v>
      </c>
      <c r="GG26" s="187">
        <v>1.6</v>
      </c>
      <c r="GH26" s="184">
        <v>94.74</v>
      </c>
      <c r="GI26" s="184">
        <v>3.76</v>
      </c>
      <c r="GJ26" s="184">
        <v>1.5</v>
      </c>
      <c r="GK26" s="186">
        <v>95.1</v>
      </c>
      <c r="GL26" s="184">
        <v>2.94</v>
      </c>
      <c r="GM26" s="187">
        <v>1.96</v>
      </c>
      <c r="GN26" s="184">
        <v>95.19</v>
      </c>
      <c r="GO26" s="184">
        <v>3.85</v>
      </c>
      <c r="GP26" s="184">
        <v>0.96</v>
      </c>
      <c r="GQ26" s="186">
        <v>92.98</v>
      </c>
      <c r="GR26" s="184">
        <v>3.51</v>
      </c>
      <c r="GS26" s="187">
        <v>3.51</v>
      </c>
      <c r="GT26" s="184">
        <v>95.08</v>
      </c>
      <c r="GU26" s="184">
        <v>3.28</v>
      </c>
      <c r="GV26" s="185">
        <v>1.64</v>
      </c>
      <c r="GW26" s="17"/>
      <c r="GX26" s="17"/>
      <c r="GY26" s="17"/>
      <c r="GZ26" s="17"/>
    </row>
    <row r="27" spans="2:208" ht="13" x14ac:dyDescent="0.3">
      <c r="B27" s="12" t="s">
        <v>227</v>
      </c>
      <c r="C27" s="17">
        <v>4</v>
      </c>
      <c r="D27" s="17" t="s">
        <v>233</v>
      </c>
      <c r="E27" s="17" t="s">
        <v>2003</v>
      </c>
      <c r="F27" s="17" t="s">
        <v>2002</v>
      </c>
      <c r="G27" s="17" t="s">
        <v>2507</v>
      </c>
      <c r="H27" s="17" t="s">
        <v>231</v>
      </c>
      <c r="I27" s="178">
        <v>51.968446520000001</v>
      </c>
      <c r="J27" s="178">
        <v>5.7156475799999997</v>
      </c>
      <c r="K27" s="58">
        <v>8370</v>
      </c>
      <c r="L27" s="59">
        <v>8370</v>
      </c>
      <c r="M27" s="186">
        <v>0.48</v>
      </c>
      <c r="N27" s="184">
        <v>0.25</v>
      </c>
      <c r="O27" s="184">
        <v>0.13</v>
      </c>
      <c r="P27" s="184">
        <v>0.14000000000000001</v>
      </c>
      <c r="Q27" s="184">
        <v>0.32</v>
      </c>
      <c r="R27" s="184">
        <v>0.97</v>
      </c>
      <c r="S27" s="184">
        <v>3.07</v>
      </c>
      <c r="T27" s="184">
        <v>5.68</v>
      </c>
      <c r="U27" s="184">
        <v>6.17</v>
      </c>
      <c r="V27" s="184">
        <v>4.6399999999999997</v>
      </c>
      <c r="W27" s="184">
        <v>4.91</v>
      </c>
      <c r="X27" s="184">
        <v>5.12</v>
      </c>
      <c r="Y27" s="184">
        <v>5.88</v>
      </c>
      <c r="Z27" s="184">
        <v>6.32</v>
      </c>
      <c r="AA27" s="184">
        <v>7.04</v>
      </c>
      <c r="AB27" s="184">
        <v>8.9600000000000009</v>
      </c>
      <c r="AC27" s="184">
        <v>10.56</v>
      </c>
      <c r="AD27" s="184">
        <v>9.77</v>
      </c>
      <c r="AE27" s="184">
        <v>5.88</v>
      </c>
      <c r="AF27" s="184">
        <v>3.9</v>
      </c>
      <c r="AG27" s="184">
        <v>3.01</v>
      </c>
      <c r="AH27" s="184">
        <v>2.83</v>
      </c>
      <c r="AI27" s="184">
        <v>2.59</v>
      </c>
      <c r="AJ27" s="187">
        <v>1.37</v>
      </c>
      <c r="AK27" s="184">
        <v>0.49</v>
      </c>
      <c r="AL27" s="184">
        <v>0.24</v>
      </c>
      <c r="AM27" s="184">
        <v>0.14000000000000001</v>
      </c>
      <c r="AN27" s="184">
        <v>0.17</v>
      </c>
      <c r="AO27" s="184">
        <v>0.3</v>
      </c>
      <c r="AP27" s="184">
        <v>1.19</v>
      </c>
      <c r="AQ27" s="184">
        <v>4.38</v>
      </c>
      <c r="AR27" s="184">
        <v>8.31</v>
      </c>
      <c r="AS27" s="184">
        <v>9.81</v>
      </c>
      <c r="AT27" s="184">
        <v>6.96</v>
      </c>
      <c r="AU27" s="184">
        <v>5.63</v>
      </c>
      <c r="AV27" s="184">
        <v>5.23</v>
      </c>
      <c r="AW27" s="184">
        <v>5.64</v>
      </c>
      <c r="AX27" s="184">
        <v>5.96</v>
      </c>
      <c r="AY27" s="184">
        <v>6.13</v>
      </c>
      <c r="AZ27" s="184">
        <v>6.32</v>
      </c>
      <c r="BA27" s="184">
        <v>7.01</v>
      </c>
      <c r="BB27" s="184">
        <v>7.57</v>
      </c>
      <c r="BC27" s="184">
        <v>5.6</v>
      </c>
      <c r="BD27" s="184">
        <v>4.03</v>
      </c>
      <c r="BE27" s="184">
        <v>2.86</v>
      </c>
      <c r="BF27" s="184">
        <v>2.52</v>
      </c>
      <c r="BG27" s="184">
        <v>2.2000000000000002</v>
      </c>
      <c r="BH27" s="184">
        <v>1.31</v>
      </c>
      <c r="BI27" s="186">
        <v>90</v>
      </c>
      <c r="BJ27" s="184">
        <v>5</v>
      </c>
      <c r="BK27" s="187">
        <v>5</v>
      </c>
      <c r="BL27" s="184">
        <v>90.24</v>
      </c>
      <c r="BM27" s="184">
        <v>4.88</v>
      </c>
      <c r="BN27" s="184">
        <v>4.88</v>
      </c>
      <c r="BO27" s="186">
        <v>85.71</v>
      </c>
      <c r="BP27" s="184">
        <v>9.52</v>
      </c>
      <c r="BQ27" s="187">
        <v>4.76</v>
      </c>
      <c r="BR27" s="184">
        <v>80.95</v>
      </c>
      <c r="BS27" s="184">
        <v>9.52</v>
      </c>
      <c r="BT27" s="184">
        <v>9.52</v>
      </c>
      <c r="BU27" s="186">
        <v>81.819999999999993</v>
      </c>
      <c r="BV27" s="184">
        <v>9.09</v>
      </c>
      <c r="BW27" s="187">
        <v>9.09</v>
      </c>
      <c r="BX27" s="184">
        <v>75</v>
      </c>
      <c r="BY27" s="184">
        <v>16.670000000000002</v>
      </c>
      <c r="BZ27" s="184">
        <v>8.33</v>
      </c>
      <c r="CA27" s="186">
        <v>75</v>
      </c>
      <c r="CB27" s="184">
        <v>16.670000000000002</v>
      </c>
      <c r="CC27" s="187">
        <v>8.33</v>
      </c>
      <c r="CD27" s="184">
        <v>78.569999999999993</v>
      </c>
      <c r="CE27" s="184">
        <v>14.29</v>
      </c>
      <c r="CF27" s="184">
        <v>7.14</v>
      </c>
      <c r="CG27" s="186">
        <v>74.069999999999993</v>
      </c>
      <c r="CH27" s="184">
        <v>7.41</v>
      </c>
      <c r="CI27" s="187">
        <v>18.52</v>
      </c>
      <c r="CJ27" s="184">
        <v>80</v>
      </c>
      <c r="CK27" s="184">
        <v>16</v>
      </c>
      <c r="CL27" s="184">
        <v>4</v>
      </c>
      <c r="CM27" s="186">
        <v>76.83</v>
      </c>
      <c r="CN27" s="184">
        <v>9.76</v>
      </c>
      <c r="CO27" s="187">
        <v>13.41</v>
      </c>
      <c r="CP27" s="184">
        <v>85.15</v>
      </c>
      <c r="CQ27" s="184">
        <v>7.92</v>
      </c>
      <c r="CR27" s="184">
        <v>6.93</v>
      </c>
      <c r="CS27" s="186">
        <v>84.11</v>
      </c>
      <c r="CT27" s="184">
        <v>9.69</v>
      </c>
      <c r="CU27" s="187">
        <v>6.2</v>
      </c>
      <c r="CV27" s="184">
        <v>87.16</v>
      </c>
      <c r="CW27" s="184">
        <v>7.92</v>
      </c>
      <c r="CX27" s="184">
        <v>4.92</v>
      </c>
      <c r="CY27" s="186">
        <v>88.87</v>
      </c>
      <c r="CZ27" s="184">
        <v>6.72</v>
      </c>
      <c r="DA27" s="187">
        <v>4.41</v>
      </c>
      <c r="DB27" s="184">
        <v>89.66</v>
      </c>
      <c r="DC27" s="184">
        <v>7.04</v>
      </c>
      <c r="DD27" s="184">
        <v>3.3</v>
      </c>
      <c r="DE27" s="186">
        <v>89.17</v>
      </c>
      <c r="DF27" s="184">
        <v>6.58</v>
      </c>
      <c r="DG27" s="187">
        <v>4.26</v>
      </c>
      <c r="DH27" s="184">
        <v>91.85</v>
      </c>
      <c r="DI27" s="184">
        <v>5.47</v>
      </c>
      <c r="DJ27" s="184">
        <v>2.68</v>
      </c>
      <c r="DK27" s="186">
        <v>84.83</v>
      </c>
      <c r="DL27" s="184">
        <v>9.51</v>
      </c>
      <c r="DM27" s="187">
        <v>5.66</v>
      </c>
      <c r="DN27" s="184">
        <v>87.67</v>
      </c>
      <c r="DO27" s="184">
        <v>8.0500000000000007</v>
      </c>
      <c r="DP27" s="184">
        <v>4.28</v>
      </c>
      <c r="DQ27" s="186">
        <v>83.98</v>
      </c>
      <c r="DR27" s="184">
        <v>9.7100000000000009</v>
      </c>
      <c r="DS27" s="187">
        <v>6.31</v>
      </c>
      <c r="DT27" s="184">
        <v>87.05</v>
      </c>
      <c r="DU27" s="184">
        <v>8.2799999999999994</v>
      </c>
      <c r="DV27" s="184">
        <v>4.67</v>
      </c>
      <c r="DW27" s="186">
        <v>85.12</v>
      </c>
      <c r="DX27" s="184">
        <v>9.5299999999999994</v>
      </c>
      <c r="DY27" s="187">
        <v>5.35</v>
      </c>
      <c r="DZ27" s="184">
        <v>86.53</v>
      </c>
      <c r="EA27" s="184">
        <v>8.4499999999999993</v>
      </c>
      <c r="EB27" s="184">
        <v>5.0199999999999996</v>
      </c>
      <c r="EC27" s="186">
        <v>88.03</v>
      </c>
      <c r="ED27" s="184">
        <v>7.71</v>
      </c>
      <c r="EE27" s="187">
        <v>4.26</v>
      </c>
      <c r="EF27" s="184">
        <v>87.92</v>
      </c>
      <c r="EG27" s="184">
        <v>7.63</v>
      </c>
      <c r="EH27" s="184">
        <v>4.45</v>
      </c>
      <c r="EI27" s="186">
        <v>88.3</v>
      </c>
      <c r="EJ27" s="184">
        <v>7.92</v>
      </c>
      <c r="EK27" s="187">
        <v>3.77</v>
      </c>
      <c r="EL27" s="184">
        <v>88.98</v>
      </c>
      <c r="EM27" s="184">
        <v>7.01</v>
      </c>
      <c r="EN27" s="184">
        <v>4.01</v>
      </c>
      <c r="EO27" s="186">
        <v>88.64</v>
      </c>
      <c r="EP27" s="184">
        <v>7.8</v>
      </c>
      <c r="EQ27" s="187">
        <v>3.56</v>
      </c>
      <c r="ER27" s="184">
        <v>88.69</v>
      </c>
      <c r="ES27" s="184">
        <v>7.41</v>
      </c>
      <c r="ET27" s="184">
        <v>3.9</v>
      </c>
      <c r="EU27" s="186">
        <v>90.67</v>
      </c>
      <c r="EV27" s="184">
        <v>6.8</v>
      </c>
      <c r="EW27" s="187">
        <v>2.5299999999999998</v>
      </c>
      <c r="EX27" s="184">
        <v>88.85</v>
      </c>
      <c r="EY27" s="184">
        <v>7.18</v>
      </c>
      <c r="EZ27" s="184">
        <v>3.97</v>
      </c>
      <c r="FA27" s="186">
        <v>93.21</v>
      </c>
      <c r="FB27" s="184">
        <v>4.8600000000000003</v>
      </c>
      <c r="FC27" s="187">
        <v>1.92</v>
      </c>
      <c r="FD27" s="184">
        <v>90.99</v>
      </c>
      <c r="FE27" s="184">
        <v>5.78</v>
      </c>
      <c r="FF27" s="184">
        <v>3.23</v>
      </c>
      <c r="FG27" s="186">
        <v>95.48</v>
      </c>
      <c r="FH27" s="184">
        <v>2.93</v>
      </c>
      <c r="FI27" s="187">
        <v>1.59</v>
      </c>
      <c r="FJ27" s="184">
        <v>94.79</v>
      </c>
      <c r="FK27" s="184">
        <v>3</v>
      </c>
      <c r="FL27" s="184">
        <v>2.21</v>
      </c>
      <c r="FM27" s="186">
        <v>94.52</v>
      </c>
      <c r="FN27" s="184">
        <v>3.04</v>
      </c>
      <c r="FO27" s="187">
        <v>2.4300000000000002</v>
      </c>
      <c r="FP27" s="184">
        <v>94.44</v>
      </c>
      <c r="FQ27" s="184">
        <v>2.99</v>
      </c>
      <c r="FR27" s="184">
        <v>2.56</v>
      </c>
      <c r="FS27" s="186">
        <v>94.19</v>
      </c>
      <c r="FT27" s="184">
        <v>3.67</v>
      </c>
      <c r="FU27" s="187">
        <v>2.14</v>
      </c>
      <c r="FV27" s="184">
        <v>94.08</v>
      </c>
      <c r="FW27" s="184">
        <v>3.55</v>
      </c>
      <c r="FX27" s="184">
        <v>2.37</v>
      </c>
      <c r="FY27" s="186">
        <v>94.44</v>
      </c>
      <c r="FZ27" s="184">
        <v>3.57</v>
      </c>
      <c r="GA27" s="187">
        <v>1.98</v>
      </c>
      <c r="GB27" s="184">
        <v>94.14</v>
      </c>
      <c r="GC27" s="184">
        <v>3.77</v>
      </c>
      <c r="GD27" s="184">
        <v>2.09</v>
      </c>
      <c r="GE27" s="186">
        <v>94.94</v>
      </c>
      <c r="GF27" s="184">
        <v>3.38</v>
      </c>
      <c r="GG27" s="187">
        <v>1.69</v>
      </c>
      <c r="GH27" s="184">
        <v>94.79</v>
      </c>
      <c r="GI27" s="184">
        <v>3.32</v>
      </c>
      <c r="GJ27" s="184">
        <v>1.9</v>
      </c>
      <c r="GK27" s="186">
        <v>95.85</v>
      </c>
      <c r="GL27" s="184">
        <v>2.76</v>
      </c>
      <c r="GM27" s="187">
        <v>1.38</v>
      </c>
      <c r="GN27" s="184">
        <v>95.11</v>
      </c>
      <c r="GO27" s="184">
        <v>3.26</v>
      </c>
      <c r="GP27" s="184">
        <v>1.63</v>
      </c>
      <c r="GQ27" s="186">
        <v>94.83</v>
      </c>
      <c r="GR27" s="184">
        <v>2.59</v>
      </c>
      <c r="GS27" s="187">
        <v>2.59</v>
      </c>
      <c r="GT27" s="184">
        <v>94.5</v>
      </c>
      <c r="GU27" s="184">
        <v>2.75</v>
      </c>
      <c r="GV27" s="185">
        <v>2.75</v>
      </c>
      <c r="GW27" s="17"/>
      <c r="GX27" s="17"/>
      <c r="GY27" s="17"/>
      <c r="GZ27" s="17"/>
    </row>
    <row r="28" spans="2:208" ht="13" x14ac:dyDescent="0.3">
      <c r="B28" s="12" t="s">
        <v>227</v>
      </c>
      <c r="C28" s="17">
        <v>8</v>
      </c>
      <c r="D28" s="17" t="s">
        <v>244</v>
      </c>
      <c r="E28" s="17" t="s">
        <v>2005</v>
      </c>
      <c r="F28" s="17" t="s">
        <v>2004</v>
      </c>
      <c r="G28" s="17" t="s">
        <v>2507</v>
      </c>
      <c r="H28" s="17" t="s">
        <v>231</v>
      </c>
      <c r="I28" s="178">
        <v>51.980069649999997</v>
      </c>
      <c r="J28" s="178">
        <v>5.7752869899999997</v>
      </c>
      <c r="K28" s="58">
        <v>6590</v>
      </c>
      <c r="L28" s="59">
        <v>6270</v>
      </c>
      <c r="M28" s="186">
        <v>0.47</v>
      </c>
      <c r="N28" s="184">
        <v>0.2</v>
      </c>
      <c r="O28" s="184">
        <v>0.09</v>
      </c>
      <c r="P28" s="184">
        <v>0.09</v>
      </c>
      <c r="Q28" s="184">
        <v>0.11</v>
      </c>
      <c r="R28" s="184">
        <v>0.41</v>
      </c>
      <c r="S28" s="184">
        <v>2.81</v>
      </c>
      <c r="T28" s="184">
        <v>6.63</v>
      </c>
      <c r="U28" s="184">
        <v>9.48</v>
      </c>
      <c r="V28" s="184">
        <v>6.08</v>
      </c>
      <c r="W28" s="184">
        <v>5.4</v>
      </c>
      <c r="X28" s="184">
        <v>5.46</v>
      </c>
      <c r="Y28" s="184">
        <v>6.01</v>
      </c>
      <c r="Z28" s="184">
        <v>6.49</v>
      </c>
      <c r="AA28" s="184">
        <v>6.95</v>
      </c>
      <c r="AB28" s="184">
        <v>7.3</v>
      </c>
      <c r="AC28" s="184">
        <v>8.09</v>
      </c>
      <c r="AD28" s="184">
        <v>8.6</v>
      </c>
      <c r="AE28" s="184">
        <v>6.14</v>
      </c>
      <c r="AF28" s="184">
        <v>4.28</v>
      </c>
      <c r="AG28" s="184">
        <v>2.94</v>
      </c>
      <c r="AH28" s="184">
        <v>2.44</v>
      </c>
      <c r="AI28" s="184">
        <v>2.31</v>
      </c>
      <c r="AJ28" s="187">
        <v>1.23</v>
      </c>
      <c r="AK28" s="184">
        <v>0.35</v>
      </c>
      <c r="AL28" s="184">
        <v>0.16</v>
      </c>
      <c r="AM28" s="184">
        <v>0.1</v>
      </c>
      <c r="AN28" s="184">
        <v>0.14000000000000001</v>
      </c>
      <c r="AO28" s="184">
        <v>0.27</v>
      </c>
      <c r="AP28" s="184">
        <v>1.05</v>
      </c>
      <c r="AQ28" s="184">
        <v>2.61</v>
      </c>
      <c r="AR28" s="184">
        <v>6.33</v>
      </c>
      <c r="AS28" s="184">
        <v>7.13</v>
      </c>
      <c r="AT28" s="184">
        <v>5.54</v>
      </c>
      <c r="AU28" s="184">
        <v>5.57</v>
      </c>
      <c r="AV28" s="184">
        <v>5.73</v>
      </c>
      <c r="AW28" s="184">
        <v>6.31</v>
      </c>
      <c r="AX28" s="184">
        <v>6.73</v>
      </c>
      <c r="AY28" s="184">
        <v>7.21</v>
      </c>
      <c r="AZ28" s="184">
        <v>8.19</v>
      </c>
      <c r="BA28" s="184">
        <v>9.4</v>
      </c>
      <c r="BB28" s="184">
        <v>9.11</v>
      </c>
      <c r="BC28" s="184">
        <v>5.14</v>
      </c>
      <c r="BD28" s="184">
        <v>3.62</v>
      </c>
      <c r="BE28" s="184">
        <v>2.96</v>
      </c>
      <c r="BF28" s="184">
        <v>2.77</v>
      </c>
      <c r="BG28" s="184">
        <v>2.29</v>
      </c>
      <c r="BH28" s="184">
        <v>1.3</v>
      </c>
      <c r="BI28" s="186">
        <v>96.77</v>
      </c>
      <c r="BJ28" s="184">
        <v>3.23</v>
      </c>
      <c r="BK28" s="187">
        <v>0</v>
      </c>
      <c r="BL28" s="184">
        <v>95.65</v>
      </c>
      <c r="BM28" s="184">
        <v>4.3499999999999996</v>
      </c>
      <c r="BN28" s="184">
        <v>0</v>
      </c>
      <c r="BO28" s="186">
        <v>84.62</v>
      </c>
      <c r="BP28" s="184">
        <v>7.69</v>
      </c>
      <c r="BQ28" s="187">
        <v>7.69</v>
      </c>
      <c r="BR28" s="184">
        <v>90</v>
      </c>
      <c r="BS28" s="184">
        <v>10</v>
      </c>
      <c r="BT28" s="184">
        <v>0</v>
      </c>
      <c r="BU28" s="186">
        <v>83.33</v>
      </c>
      <c r="BV28" s="184">
        <v>16.670000000000002</v>
      </c>
      <c r="BW28" s="187">
        <v>0</v>
      </c>
      <c r="BX28" s="184">
        <v>83.33</v>
      </c>
      <c r="BY28" s="184">
        <v>16.670000000000002</v>
      </c>
      <c r="BZ28" s="184">
        <v>0</v>
      </c>
      <c r="CA28" s="186">
        <v>66.67</v>
      </c>
      <c r="CB28" s="184">
        <v>16.670000000000002</v>
      </c>
      <c r="CC28" s="187">
        <v>16.670000000000002</v>
      </c>
      <c r="CD28" s="184">
        <v>88.89</v>
      </c>
      <c r="CE28" s="184">
        <v>11.11</v>
      </c>
      <c r="CF28" s="184">
        <v>0</v>
      </c>
      <c r="CG28" s="186">
        <v>71.430000000000007</v>
      </c>
      <c r="CH28" s="184">
        <v>14.29</v>
      </c>
      <c r="CI28" s="187">
        <v>14.29</v>
      </c>
      <c r="CJ28" s="184">
        <v>76.47</v>
      </c>
      <c r="CK28" s="184">
        <v>17.649999999999999</v>
      </c>
      <c r="CL28" s="184">
        <v>5.88</v>
      </c>
      <c r="CM28" s="186">
        <v>84.62</v>
      </c>
      <c r="CN28" s="184">
        <v>7.69</v>
      </c>
      <c r="CO28" s="187">
        <v>7.69</v>
      </c>
      <c r="CP28" s="184">
        <v>86.15</v>
      </c>
      <c r="CQ28" s="184">
        <v>7.69</v>
      </c>
      <c r="CR28" s="184">
        <v>6.15</v>
      </c>
      <c r="CS28" s="186">
        <v>86.41</v>
      </c>
      <c r="CT28" s="184">
        <v>10.33</v>
      </c>
      <c r="CU28" s="187">
        <v>3.26</v>
      </c>
      <c r="CV28" s="184">
        <v>90.74</v>
      </c>
      <c r="CW28" s="184">
        <v>6.79</v>
      </c>
      <c r="CX28" s="184">
        <v>2.4700000000000002</v>
      </c>
      <c r="CY28" s="186">
        <v>89.24</v>
      </c>
      <c r="CZ28" s="184">
        <v>9.15</v>
      </c>
      <c r="DA28" s="187">
        <v>1.6</v>
      </c>
      <c r="DB28" s="184">
        <v>93.38</v>
      </c>
      <c r="DC28" s="184">
        <v>5.34</v>
      </c>
      <c r="DD28" s="184">
        <v>1.27</v>
      </c>
      <c r="DE28" s="186">
        <v>92.79</v>
      </c>
      <c r="DF28" s="184">
        <v>6.25</v>
      </c>
      <c r="DG28" s="187">
        <v>0.96</v>
      </c>
      <c r="DH28" s="184">
        <v>92.55</v>
      </c>
      <c r="DI28" s="184">
        <v>6.09</v>
      </c>
      <c r="DJ28" s="184">
        <v>1.35</v>
      </c>
      <c r="DK28" s="186">
        <v>89.78</v>
      </c>
      <c r="DL28" s="184">
        <v>8.48</v>
      </c>
      <c r="DM28" s="187">
        <v>1.75</v>
      </c>
      <c r="DN28" s="184">
        <v>89.86</v>
      </c>
      <c r="DO28" s="184">
        <v>8.1199999999999992</v>
      </c>
      <c r="DP28" s="184">
        <v>2.0299999999999998</v>
      </c>
      <c r="DQ28" s="186">
        <v>89.89</v>
      </c>
      <c r="DR28" s="184">
        <v>8.43</v>
      </c>
      <c r="DS28" s="187">
        <v>1.69</v>
      </c>
      <c r="DT28" s="184">
        <v>88.73</v>
      </c>
      <c r="DU28" s="184">
        <v>9.25</v>
      </c>
      <c r="DV28" s="184">
        <v>2.02</v>
      </c>
      <c r="DW28" s="186">
        <v>89.44</v>
      </c>
      <c r="DX28" s="184">
        <v>8.61</v>
      </c>
      <c r="DY28" s="187">
        <v>1.94</v>
      </c>
      <c r="DZ28" s="184">
        <v>88.76</v>
      </c>
      <c r="EA28" s="184">
        <v>9.27</v>
      </c>
      <c r="EB28" s="184">
        <v>1.97</v>
      </c>
      <c r="EC28" s="186">
        <v>90.66</v>
      </c>
      <c r="ED28" s="184">
        <v>7.83</v>
      </c>
      <c r="EE28" s="187">
        <v>1.52</v>
      </c>
      <c r="EF28" s="184">
        <v>90.56</v>
      </c>
      <c r="EG28" s="184">
        <v>7.91</v>
      </c>
      <c r="EH28" s="184">
        <v>1.53</v>
      </c>
      <c r="EI28" s="186">
        <v>91.12</v>
      </c>
      <c r="EJ28" s="184">
        <v>7.48</v>
      </c>
      <c r="EK28" s="187">
        <v>1.4</v>
      </c>
      <c r="EL28" s="184">
        <v>90.19</v>
      </c>
      <c r="EM28" s="184">
        <v>8.1300000000000008</v>
      </c>
      <c r="EN28" s="184">
        <v>1.67</v>
      </c>
      <c r="EO28" s="186">
        <v>91.48</v>
      </c>
      <c r="EP28" s="184">
        <v>7.21</v>
      </c>
      <c r="EQ28" s="187">
        <v>1.31</v>
      </c>
      <c r="ER28" s="184">
        <v>90.83</v>
      </c>
      <c r="ES28" s="184">
        <v>7.83</v>
      </c>
      <c r="ET28" s="184">
        <v>1.34</v>
      </c>
      <c r="EU28" s="186">
        <v>91.48</v>
      </c>
      <c r="EV28" s="184">
        <v>7.28</v>
      </c>
      <c r="EW28" s="187">
        <v>1.25</v>
      </c>
      <c r="EX28" s="184">
        <v>90.77</v>
      </c>
      <c r="EY28" s="184">
        <v>8.06</v>
      </c>
      <c r="EZ28" s="184">
        <v>1.18</v>
      </c>
      <c r="FA28" s="186">
        <v>93.62</v>
      </c>
      <c r="FB28" s="184">
        <v>5.44</v>
      </c>
      <c r="FC28" s="187">
        <v>0.94</v>
      </c>
      <c r="FD28" s="184">
        <v>93.15</v>
      </c>
      <c r="FE28" s="184">
        <v>5.99</v>
      </c>
      <c r="FF28" s="184">
        <v>0.86</v>
      </c>
      <c r="FG28" s="186">
        <v>96.3</v>
      </c>
      <c r="FH28" s="184">
        <v>3.17</v>
      </c>
      <c r="FI28" s="187">
        <v>0.53</v>
      </c>
      <c r="FJ28" s="184">
        <v>96.3</v>
      </c>
      <c r="FK28" s="184">
        <v>3.17</v>
      </c>
      <c r="FL28" s="184">
        <v>0.53</v>
      </c>
      <c r="FM28" s="186">
        <v>96.3</v>
      </c>
      <c r="FN28" s="184">
        <v>3.21</v>
      </c>
      <c r="FO28" s="187">
        <v>0.49</v>
      </c>
      <c r="FP28" s="184">
        <v>96.24</v>
      </c>
      <c r="FQ28" s="184">
        <v>3.45</v>
      </c>
      <c r="FR28" s="184">
        <v>0.31</v>
      </c>
      <c r="FS28" s="186">
        <v>96.1</v>
      </c>
      <c r="FT28" s="184">
        <v>3.55</v>
      </c>
      <c r="FU28" s="187">
        <v>0.35</v>
      </c>
      <c r="FV28" s="184">
        <v>96.02</v>
      </c>
      <c r="FW28" s="184">
        <v>3.54</v>
      </c>
      <c r="FX28" s="184">
        <v>0.44</v>
      </c>
      <c r="FY28" s="186">
        <v>96.41</v>
      </c>
      <c r="FZ28" s="184">
        <v>3.08</v>
      </c>
      <c r="GA28" s="187">
        <v>0.51</v>
      </c>
      <c r="GB28" s="184">
        <v>95.68</v>
      </c>
      <c r="GC28" s="184">
        <v>3.78</v>
      </c>
      <c r="GD28" s="184">
        <v>0.54</v>
      </c>
      <c r="GE28" s="186">
        <v>96.89</v>
      </c>
      <c r="GF28" s="184">
        <v>2.48</v>
      </c>
      <c r="GG28" s="187">
        <v>0.62</v>
      </c>
      <c r="GH28" s="184">
        <v>97.09</v>
      </c>
      <c r="GI28" s="184">
        <v>2.91</v>
      </c>
      <c r="GJ28" s="184">
        <v>0</v>
      </c>
      <c r="GK28" s="186">
        <v>97.37</v>
      </c>
      <c r="GL28" s="184">
        <v>2.63</v>
      </c>
      <c r="GM28" s="187">
        <v>0</v>
      </c>
      <c r="GN28" s="184">
        <v>98.58</v>
      </c>
      <c r="GO28" s="184">
        <v>1.42</v>
      </c>
      <c r="GP28" s="184">
        <v>0</v>
      </c>
      <c r="GQ28" s="186">
        <v>97.53</v>
      </c>
      <c r="GR28" s="184">
        <v>2.4700000000000002</v>
      </c>
      <c r="GS28" s="187">
        <v>0</v>
      </c>
      <c r="GT28" s="184">
        <v>98.77</v>
      </c>
      <c r="GU28" s="184">
        <v>1.23</v>
      </c>
      <c r="GV28" s="185">
        <v>0</v>
      </c>
      <c r="GW28" s="17"/>
      <c r="GX28" s="17"/>
      <c r="GY28" s="17"/>
      <c r="GZ28" s="17"/>
    </row>
    <row r="29" spans="2:208" ht="13" x14ac:dyDescent="0.3">
      <c r="B29" s="12" t="s">
        <v>227</v>
      </c>
      <c r="C29" s="17">
        <v>12</v>
      </c>
      <c r="D29" s="17" t="s">
        <v>252</v>
      </c>
      <c r="E29" s="17" t="s">
        <v>2006</v>
      </c>
      <c r="F29" s="17" t="s">
        <v>253</v>
      </c>
      <c r="G29" s="17" t="s">
        <v>2507</v>
      </c>
      <c r="H29" s="17" t="s">
        <v>231</v>
      </c>
      <c r="I29" s="178">
        <v>51.98791293</v>
      </c>
      <c r="J29" s="178">
        <v>5.8179260700000004</v>
      </c>
      <c r="K29" s="58">
        <v>5230</v>
      </c>
      <c r="L29" s="59">
        <v>4920</v>
      </c>
      <c r="M29" s="186">
        <v>0.37</v>
      </c>
      <c r="N29" s="184">
        <v>0.15</v>
      </c>
      <c r="O29" s="184">
        <v>0.09</v>
      </c>
      <c r="P29" s="184">
        <v>0.06</v>
      </c>
      <c r="Q29" s="184">
        <v>0.09</v>
      </c>
      <c r="R29" s="184">
        <v>0.43</v>
      </c>
      <c r="S29" s="184">
        <v>2.11</v>
      </c>
      <c r="T29" s="184">
        <v>5.16</v>
      </c>
      <c r="U29" s="184">
        <v>8.32</v>
      </c>
      <c r="V29" s="184">
        <v>6.63</v>
      </c>
      <c r="W29" s="184">
        <v>6.45</v>
      </c>
      <c r="X29" s="184">
        <v>6.49</v>
      </c>
      <c r="Y29" s="184">
        <v>6.82</v>
      </c>
      <c r="Z29" s="184">
        <v>7.08</v>
      </c>
      <c r="AA29" s="184">
        <v>7.47</v>
      </c>
      <c r="AB29" s="184">
        <v>7.58</v>
      </c>
      <c r="AC29" s="184">
        <v>7.95</v>
      </c>
      <c r="AD29" s="184">
        <v>7.89</v>
      </c>
      <c r="AE29" s="184">
        <v>5.9</v>
      </c>
      <c r="AF29" s="184">
        <v>4.38</v>
      </c>
      <c r="AG29" s="184">
        <v>2.86</v>
      </c>
      <c r="AH29" s="184">
        <v>2.4900000000000002</v>
      </c>
      <c r="AI29" s="184">
        <v>2.13</v>
      </c>
      <c r="AJ29" s="187">
        <v>1.1499999999999999</v>
      </c>
      <c r="AK29" s="184">
        <v>0.46</v>
      </c>
      <c r="AL29" s="184">
        <v>0.2</v>
      </c>
      <c r="AM29" s="184">
        <v>0.1</v>
      </c>
      <c r="AN29" s="184">
        <v>0.08</v>
      </c>
      <c r="AO29" s="184">
        <v>0.14000000000000001</v>
      </c>
      <c r="AP29" s="184">
        <v>0.63</v>
      </c>
      <c r="AQ29" s="184">
        <v>1.62</v>
      </c>
      <c r="AR29" s="184">
        <v>4.63</v>
      </c>
      <c r="AS29" s="184">
        <v>6.55</v>
      </c>
      <c r="AT29" s="184">
        <v>5.76</v>
      </c>
      <c r="AU29" s="184">
        <v>5.82</v>
      </c>
      <c r="AV29" s="184">
        <v>6.45</v>
      </c>
      <c r="AW29" s="184">
        <v>7.11</v>
      </c>
      <c r="AX29" s="184">
        <v>7.36</v>
      </c>
      <c r="AY29" s="184">
        <v>7.8</v>
      </c>
      <c r="AZ29" s="184">
        <v>8.1999999999999993</v>
      </c>
      <c r="BA29" s="184">
        <v>8.69</v>
      </c>
      <c r="BB29" s="184">
        <v>8.5299999999999994</v>
      </c>
      <c r="BC29" s="184">
        <v>5.48</v>
      </c>
      <c r="BD29" s="184">
        <v>4.0999999999999996</v>
      </c>
      <c r="BE29" s="184">
        <v>3.46</v>
      </c>
      <c r="BF29" s="184">
        <v>3.11</v>
      </c>
      <c r="BG29" s="184">
        <v>2.36</v>
      </c>
      <c r="BH29" s="184">
        <v>1.39</v>
      </c>
      <c r="BI29" s="186">
        <v>90.48</v>
      </c>
      <c r="BJ29" s="184">
        <v>4.76</v>
      </c>
      <c r="BK29" s="187">
        <v>4.76</v>
      </c>
      <c r="BL29" s="184">
        <v>91.3</v>
      </c>
      <c r="BM29" s="184">
        <v>4.3499999999999996</v>
      </c>
      <c r="BN29" s="184">
        <v>4.3499999999999996</v>
      </c>
      <c r="BO29" s="186">
        <v>77.78</v>
      </c>
      <c r="BP29" s="184">
        <v>11.11</v>
      </c>
      <c r="BQ29" s="187">
        <v>11.11</v>
      </c>
      <c r="BR29" s="184">
        <v>90</v>
      </c>
      <c r="BS29" s="184">
        <v>10</v>
      </c>
      <c r="BT29" s="184">
        <v>0</v>
      </c>
      <c r="BU29" s="186">
        <v>100</v>
      </c>
      <c r="BV29" s="184">
        <v>0</v>
      </c>
      <c r="BW29" s="187">
        <v>0</v>
      </c>
      <c r="BX29" s="184">
        <v>100</v>
      </c>
      <c r="BY29" s="184">
        <v>0</v>
      </c>
      <c r="BZ29" s="184">
        <v>0</v>
      </c>
      <c r="CA29" s="186">
        <v>66.67</v>
      </c>
      <c r="CB29" s="184">
        <v>0</v>
      </c>
      <c r="CC29" s="187">
        <v>33.33</v>
      </c>
      <c r="CD29" s="184">
        <v>100</v>
      </c>
      <c r="CE29" s="184">
        <v>0</v>
      </c>
      <c r="CF29" s="184">
        <v>0</v>
      </c>
      <c r="CG29" s="186">
        <v>80</v>
      </c>
      <c r="CH29" s="184">
        <v>20</v>
      </c>
      <c r="CI29" s="187">
        <v>0</v>
      </c>
      <c r="CJ29" s="184">
        <v>71.430000000000007</v>
      </c>
      <c r="CK29" s="184">
        <v>28.57</v>
      </c>
      <c r="CL29" s="184">
        <v>0</v>
      </c>
      <c r="CM29" s="186">
        <v>86.96</v>
      </c>
      <c r="CN29" s="184">
        <v>8.6999999999999993</v>
      </c>
      <c r="CO29" s="187">
        <v>4.3499999999999996</v>
      </c>
      <c r="CP29" s="184">
        <v>81.819999999999993</v>
      </c>
      <c r="CQ29" s="184">
        <v>9.09</v>
      </c>
      <c r="CR29" s="184">
        <v>9.09</v>
      </c>
      <c r="CS29" s="186">
        <v>82.3</v>
      </c>
      <c r="CT29" s="184">
        <v>12.39</v>
      </c>
      <c r="CU29" s="187">
        <v>5.31</v>
      </c>
      <c r="CV29" s="184">
        <v>87.95</v>
      </c>
      <c r="CW29" s="184">
        <v>7.23</v>
      </c>
      <c r="CX29" s="184">
        <v>4.82</v>
      </c>
      <c r="CY29" s="186">
        <v>89.25</v>
      </c>
      <c r="CZ29" s="184">
        <v>8.6</v>
      </c>
      <c r="DA29" s="187">
        <v>2.15</v>
      </c>
      <c r="DB29" s="184">
        <v>90.6</v>
      </c>
      <c r="DC29" s="184">
        <v>6.84</v>
      </c>
      <c r="DD29" s="184">
        <v>2.56</v>
      </c>
      <c r="DE29" s="186">
        <v>92.22</v>
      </c>
      <c r="DF29" s="184">
        <v>6.44</v>
      </c>
      <c r="DG29" s="187">
        <v>1.33</v>
      </c>
      <c r="DH29" s="184">
        <v>92.15</v>
      </c>
      <c r="DI29" s="184">
        <v>6.34</v>
      </c>
      <c r="DJ29" s="184">
        <v>1.51</v>
      </c>
      <c r="DK29" s="186">
        <v>91.36</v>
      </c>
      <c r="DL29" s="184">
        <v>7.24</v>
      </c>
      <c r="DM29" s="187">
        <v>1.39</v>
      </c>
      <c r="DN29" s="184">
        <v>90.34</v>
      </c>
      <c r="DO29" s="184">
        <v>7.93</v>
      </c>
      <c r="DP29" s="184">
        <v>1.72</v>
      </c>
      <c r="DQ29" s="186">
        <v>91.69</v>
      </c>
      <c r="DR29" s="184">
        <v>6.88</v>
      </c>
      <c r="DS29" s="187">
        <v>1.43</v>
      </c>
      <c r="DT29" s="184">
        <v>89.8</v>
      </c>
      <c r="DU29" s="184">
        <v>8.5</v>
      </c>
      <c r="DV29" s="184">
        <v>1.7</v>
      </c>
      <c r="DW29" s="186">
        <v>92.02</v>
      </c>
      <c r="DX29" s="184">
        <v>6.84</v>
      </c>
      <c r="DY29" s="187">
        <v>1.1399999999999999</v>
      </c>
      <c r="DZ29" s="184">
        <v>90.8</v>
      </c>
      <c r="EA29" s="184">
        <v>7.67</v>
      </c>
      <c r="EB29" s="184">
        <v>1.53</v>
      </c>
      <c r="EC29" s="186">
        <v>92.66</v>
      </c>
      <c r="ED29" s="184">
        <v>6.25</v>
      </c>
      <c r="EE29" s="187">
        <v>1.0900000000000001</v>
      </c>
      <c r="EF29" s="184">
        <v>92.48</v>
      </c>
      <c r="EG29" s="184">
        <v>6.41</v>
      </c>
      <c r="EH29" s="184">
        <v>1.1100000000000001</v>
      </c>
      <c r="EI29" s="186">
        <v>92.69</v>
      </c>
      <c r="EJ29" s="184">
        <v>6.27</v>
      </c>
      <c r="EK29" s="187">
        <v>1.04</v>
      </c>
      <c r="EL29" s="184">
        <v>92.47</v>
      </c>
      <c r="EM29" s="184">
        <v>6.18</v>
      </c>
      <c r="EN29" s="184">
        <v>1.34</v>
      </c>
      <c r="EO29" s="186">
        <v>93.05</v>
      </c>
      <c r="EP29" s="184">
        <v>5.96</v>
      </c>
      <c r="EQ29" s="187">
        <v>0.99</v>
      </c>
      <c r="ER29" s="184">
        <v>92.64</v>
      </c>
      <c r="ES29" s="184">
        <v>6.35</v>
      </c>
      <c r="ET29" s="184">
        <v>1.02</v>
      </c>
      <c r="EU29" s="186">
        <v>92.94</v>
      </c>
      <c r="EV29" s="184">
        <v>5.84</v>
      </c>
      <c r="EW29" s="187">
        <v>1.22</v>
      </c>
      <c r="EX29" s="184">
        <v>92.27</v>
      </c>
      <c r="EY29" s="184">
        <v>6.52</v>
      </c>
      <c r="EZ29" s="184">
        <v>1.21</v>
      </c>
      <c r="FA29" s="186">
        <v>94.19</v>
      </c>
      <c r="FB29" s="184">
        <v>4.6500000000000004</v>
      </c>
      <c r="FC29" s="187">
        <v>1.1599999999999999</v>
      </c>
      <c r="FD29" s="184">
        <v>94.09</v>
      </c>
      <c r="FE29" s="184">
        <v>4.7699999999999996</v>
      </c>
      <c r="FF29" s="184">
        <v>1.1399999999999999</v>
      </c>
      <c r="FG29" s="186">
        <v>96.25</v>
      </c>
      <c r="FH29" s="184">
        <v>2.81</v>
      </c>
      <c r="FI29" s="187">
        <v>0.94</v>
      </c>
      <c r="FJ29" s="184">
        <v>96.06</v>
      </c>
      <c r="FK29" s="184">
        <v>3.02</v>
      </c>
      <c r="FL29" s="184">
        <v>0.93</v>
      </c>
      <c r="FM29" s="186">
        <v>95.92</v>
      </c>
      <c r="FN29" s="184">
        <v>2.82</v>
      </c>
      <c r="FO29" s="187">
        <v>1.25</v>
      </c>
      <c r="FP29" s="184">
        <v>95.67</v>
      </c>
      <c r="FQ29" s="184">
        <v>2.89</v>
      </c>
      <c r="FR29" s="184">
        <v>1.44</v>
      </c>
      <c r="FS29" s="186">
        <v>96.61</v>
      </c>
      <c r="FT29" s="184">
        <v>2.54</v>
      </c>
      <c r="FU29" s="187">
        <v>0.85</v>
      </c>
      <c r="FV29" s="184">
        <v>96.62</v>
      </c>
      <c r="FW29" s="184">
        <v>2.42</v>
      </c>
      <c r="FX29" s="184">
        <v>0.97</v>
      </c>
      <c r="FY29" s="186">
        <v>96.13</v>
      </c>
      <c r="FZ29" s="184">
        <v>2.58</v>
      </c>
      <c r="GA29" s="187">
        <v>1.29</v>
      </c>
      <c r="GB29" s="184">
        <v>96.55</v>
      </c>
      <c r="GC29" s="184">
        <v>2.87</v>
      </c>
      <c r="GD29" s="184">
        <v>0.56999999999999995</v>
      </c>
      <c r="GE29" s="186">
        <v>97.04</v>
      </c>
      <c r="GF29" s="184">
        <v>2.2200000000000002</v>
      </c>
      <c r="GG29" s="187">
        <v>0.74</v>
      </c>
      <c r="GH29" s="184">
        <v>97.45</v>
      </c>
      <c r="GI29" s="184">
        <v>1.91</v>
      </c>
      <c r="GJ29" s="184">
        <v>0.64</v>
      </c>
      <c r="GK29" s="186">
        <v>96.52</v>
      </c>
      <c r="GL29" s="184">
        <v>2.61</v>
      </c>
      <c r="GM29" s="187">
        <v>0.87</v>
      </c>
      <c r="GN29" s="184">
        <v>97.5</v>
      </c>
      <c r="GO29" s="184">
        <v>1.67</v>
      </c>
      <c r="GP29" s="184">
        <v>0.83</v>
      </c>
      <c r="GQ29" s="186">
        <v>96.77</v>
      </c>
      <c r="GR29" s="184">
        <v>1.61</v>
      </c>
      <c r="GS29" s="187">
        <v>1.61</v>
      </c>
      <c r="GT29" s="184">
        <v>97.14</v>
      </c>
      <c r="GU29" s="184">
        <v>1.43</v>
      </c>
      <c r="GV29" s="185">
        <v>1.43</v>
      </c>
      <c r="GW29" s="17"/>
      <c r="GX29" s="17"/>
      <c r="GY29" s="17"/>
      <c r="GZ29" s="17"/>
    </row>
    <row r="30" spans="2:208" ht="13" x14ac:dyDescent="0.3">
      <c r="B30" s="12" t="s">
        <v>254</v>
      </c>
      <c r="C30" s="17">
        <v>2</v>
      </c>
      <c r="D30" s="17" t="s">
        <v>255</v>
      </c>
      <c r="E30" s="17" t="s">
        <v>2008</v>
      </c>
      <c r="F30" s="17" t="s">
        <v>2007</v>
      </c>
      <c r="G30" s="17" t="s">
        <v>2512</v>
      </c>
      <c r="H30" s="17" t="s">
        <v>2511</v>
      </c>
      <c r="I30" s="178">
        <v>51.948437640000002</v>
      </c>
      <c r="J30" s="178">
        <v>5.5750505199999996</v>
      </c>
      <c r="K30" s="58">
        <v>15990</v>
      </c>
      <c r="L30" s="59">
        <v>15730</v>
      </c>
      <c r="M30" s="186">
        <v>0.48</v>
      </c>
      <c r="N30" s="184">
        <v>0.2</v>
      </c>
      <c r="O30" s="184">
        <v>0.14000000000000001</v>
      </c>
      <c r="P30" s="184">
        <v>0.19</v>
      </c>
      <c r="Q30" s="184">
        <v>0.46</v>
      </c>
      <c r="R30" s="184">
        <v>1.84</v>
      </c>
      <c r="S30" s="184">
        <v>4.5199999999999996</v>
      </c>
      <c r="T30" s="184">
        <v>6.7</v>
      </c>
      <c r="U30" s="184">
        <v>6.62</v>
      </c>
      <c r="V30" s="184">
        <v>5.1100000000000003</v>
      </c>
      <c r="W30" s="184">
        <v>4.92</v>
      </c>
      <c r="X30" s="184">
        <v>4.97</v>
      </c>
      <c r="Y30" s="184">
        <v>5.64</v>
      </c>
      <c r="Z30" s="184">
        <v>5.92</v>
      </c>
      <c r="AA30" s="184">
        <v>6.48</v>
      </c>
      <c r="AB30" s="184">
        <v>7.46</v>
      </c>
      <c r="AC30" s="184">
        <v>8.5399999999999991</v>
      </c>
      <c r="AD30" s="184">
        <v>8.68</v>
      </c>
      <c r="AE30" s="184">
        <v>6.2</v>
      </c>
      <c r="AF30" s="184">
        <v>4.32</v>
      </c>
      <c r="AG30" s="184">
        <v>3.42</v>
      </c>
      <c r="AH30" s="184">
        <v>2.99</v>
      </c>
      <c r="AI30" s="184">
        <v>2.65</v>
      </c>
      <c r="AJ30" s="187">
        <v>1.56</v>
      </c>
      <c r="AK30" s="184">
        <v>0.51</v>
      </c>
      <c r="AL30" s="184">
        <v>0.2</v>
      </c>
      <c r="AM30" s="184">
        <v>0.13</v>
      </c>
      <c r="AN30" s="184">
        <v>0.15</v>
      </c>
      <c r="AO30" s="184">
        <v>0.38</v>
      </c>
      <c r="AP30" s="184">
        <v>1.72</v>
      </c>
      <c r="AQ30" s="184">
        <v>5.33</v>
      </c>
      <c r="AR30" s="184">
        <v>7.57</v>
      </c>
      <c r="AS30" s="184">
        <v>7.21</v>
      </c>
      <c r="AT30" s="184">
        <v>6.13</v>
      </c>
      <c r="AU30" s="184">
        <v>5.53</v>
      </c>
      <c r="AV30" s="184">
        <v>5.17</v>
      </c>
      <c r="AW30" s="184">
        <v>5.49</v>
      </c>
      <c r="AX30" s="184">
        <v>5.9</v>
      </c>
      <c r="AY30" s="184">
        <v>6.33</v>
      </c>
      <c r="AZ30" s="184">
        <v>6.59</v>
      </c>
      <c r="BA30" s="184">
        <v>7.42</v>
      </c>
      <c r="BB30" s="184">
        <v>7.88</v>
      </c>
      <c r="BC30" s="184">
        <v>5.9</v>
      </c>
      <c r="BD30" s="184">
        <v>4.6100000000000003</v>
      </c>
      <c r="BE30" s="184">
        <v>3.21</v>
      </c>
      <c r="BF30" s="184">
        <v>2.71</v>
      </c>
      <c r="BG30" s="184">
        <v>2.4300000000000002</v>
      </c>
      <c r="BH30" s="184">
        <v>1.49</v>
      </c>
      <c r="BI30" s="186">
        <v>94.74</v>
      </c>
      <c r="BJ30" s="184">
        <v>2.63</v>
      </c>
      <c r="BK30" s="187">
        <v>2.63</v>
      </c>
      <c r="BL30" s="184">
        <v>91.14</v>
      </c>
      <c r="BM30" s="184">
        <v>5.0599999999999996</v>
      </c>
      <c r="BN30" s="184">
        <v>3.8</v>
      </c>
      <c r="BO30" s="186">
        <v>84.38</v>
      </c>
      <c r="BP30" s="184">
        <v>6.25</v>
      </c>
      <c r="BQ30" s="187">
        <v>9.3800000000000008</v>
      </c>
      <c r="BR30" s="184">
        <v>84.38</v>
      </c>
      <c r="BS30" s="184">
        <v>6.25</v>
      </c>
      <c r="BT30" s="184">
        <v>9.3800000000000008</v>
      </c>
      <c r="BU30" s="186">
        <v>73.91</v>
      </c>
      <c r="BV30" s="184">
        <v>8.6999999999999993</v>
      </c>
      <c r="BW30" s="187">
        <v>17.39</v>
      </c>
      <c r="BX30" s="184">
        <v>72.73</v>
      </c>
      <c r="BY30" s="184">
        <v>9.09</v>
      </c>
      <c r="BZ30" s="184">
        <v>18.18</v>
      </c>
      <c r="CA30" s="186">
        <v>76.67</v>
      </c>
      <c r="CB30" s="184">
        <v>10</v>
      </c>
      <c r="CC30" s="187">
        <v>13.33</v>
      </c>
      <c r="CD30" s="184">
        <v>69.569999999999993</v>
      </c>
      <c r="CE30" s="184">
        <v>13.04</v>
      </c>
      <c r="CF30" s="184">
        <v>17.39</v>
      </c>
      <c r="CG30" s="186">
        <v>76</v>
      </c>
      <c r="CH30" s="184">
        <v>10.67</v>
      </c>
      <c r="CI30" s="187">
        <v>13.33</v>
      </c>
      <c r="CJ30" s="184">
        <v>61.02</v>
      </c>
      <c r="CK30" s="184">
        <v>18.64</v>
      </c>
      <c r="CL30" s="184">
        <v>20.34</v>
      </c>
      <c r="CM30" s="186">
        <v>77.819999999999993</v>
      </c>
      <c r="CN30" s="184">
        <v>9.9</v>
      </c>
      <c r="CO30" s="187">
        <v>12.29</v>
      </c>
      <c r="CP30" s="184">
        <v>78.44</v>
      </c>
      <c r="CQ30" s="184">
        <v>13.01</v>
      </c>
      <c r="CR30" s="184">
        <v>8.5500000000000007</v>
      </c>
      <c r="CS30" s="186">
        <v>80.42</v>
      </c>
      <c r="CT30" s="184">
        <v>12.78</v>
      </c>
      <c r="CU30" s="187">
        <v>6.81</v>
      </c>
      <c r="CV30" s="184">
        <v>80.430000000000007</v>
      </c>
      <c r="CW30" s="184">
        <v>13.57</v>
      </c>
      <c r="CX30" s="184">
        <v>6</v>
      </c>
      <c r="CY30" s="186">
        <v>87.64</v>
      </c>
      <c r="CZ30" s="184">
        <v>8.33</v>
      </c>
      <c r="DA30" s="187">
        <v>4.03</v>
      </c>
      <c r="DB30" s="184">
        <v>85.55</v>
      </c>
      <c r="DC30" s="184">
        <v>9.9700000000000006</v>
      </c>
      <c r="DD30" s="184">
        <v>4.4800000000000004</v>
      </c>
      <c r="DE30" s="186">
        <v>87.01</v>
      </c>
      <c r="DF30" s="184">
        <v>8.25</v>
      </c>
      <c r="DG30" s="187">
        <v>4.74</v>
      </c>
      <c r="DH30" s="184">
        <v>87.76</v>
      </c>
      <c r="DI30" s="184">
        <v>7.9</v>
      </c>
      <c r="DJ30" s="184">
        <v>4.3499999999999996</v>
      </c>
      <c r="DK30" s="186">
        <v>80.98</v>
      </c>
      <c r="DL30" s="184">
        <v>12.02</v>
      </c>
      <c r="DM30" s="187">
        <v>6.99</v>
      </c>
      <c r="DN30" s="184">
        <v>84.66</v>
      </c>
      <c r="DO30" s="184">
        <v>9.6</v>
      </c>
      <c r="DP30" s="184">
        <v>5.74</v>
      </c>
      <c r="DQ30" s="186">
        <v>79.69</v>
      </c>
      <c r="DR30" s="184">
        <v>13.28</v>
      </c>
      <c r="DS30" s="187">
        <v>7.02</v>
      </c>
      <c r="DT30" s="184">
        <v>83.33</v>
      </c>
      <c r="DU30" s="184">
        <v>10.3</v>
      </c>
      <c r="DV30" s="184">
        <v>6.37</v>
      </c>
      <c r="DW30" s="186">
        <v>80.180000000000007</v>
      </c>
      <c r="DX30" s="184">
        <v>12.63</v>
      </c>
      <c r="DY30" s="187">
        <v>7.2</v>
      </c>
      <c r="DZ30" s="184">
        <v>82.43</v>
      </c>
      <c r="EA30" s="184">
        <v>11.01</v>
      </c>
      <c r="EB30" s="184">
        <v>6.56</v>
      </c>
      <c r="EC30" s="186">
        <v>83.3</v>
      </c>
      <c r="ED30" s="184">
        <v>10.47</v>
      </c>
      <c r="EE30" s="187">
        <v>6.24</v>
      </c>
      <c r="EF30" s="184">
        <v>84.03</v>
      </c>
      <c r="EG30" s="184">
        <v>9.91</v>
      </c>
      <c r="EH30" s="184">
        <v>6.06</v>
      </c>
      <c r="EI30" s="186">
        <v>83.58</v>
      </c>
      <c r="EJ30" s="184">
        <v>10.38</v>
      </c>
      <c r="EK30" s="187">
        <v>6.04</v>
      </c>
      <c r="EL30" s="184">
        <v>83.93</v>
      </c>
      <c r="EM30" s="184">
        <v>10.210000000000001</v>
      </c>
      <c r="EN30" s="184">
        <v>5.86</v>
      </c>
      <c r="EO30" s="186">
        <v>84.33</v>
      </c>
      <c r="EP30" s="184">
        <v>10.25</v>
      </c>
      <c r="EQ30" s="187">
        <v>5.42</v>
      </c>
      <c r="ER30" s="184">
        <v>84.73</v>
      </c>
      <c r="ES30" s="184">
        <v>9.81</v>
      </c>
      <c r="ET30" s="184">
        <v>5.46</v>
      </c>
      <c r="EU30" s="186">
        <v>85.39</v>
      </c>
      <c r="EV30" s="184">
        <v>10.16</v>
      </c>
      <c r="EW30" s="187">
        <v>4.45</v>
      </c>
      <c r="EX30" s="184">
        <v>84.47</v>
      </c>
      <c r="EY30" s="184">
        <v>10.68</v>
      </c>
      <c r="EZ30" s="184">
        <v>4.8499999999999996</v>
      </c>
      <c r="FA30" s="186">
        <v>87.8</v>
      </c>
      <c r="FB30" s="184">
        <v>8.9600000000000009</v>
      </c>
      <c r="FC30" s="187">
        <v>3.23</v>
      </c>
      <c r="FD30" s="184">
        <v>87.65</v>
      </c>
      <c r="FE30" s="184">
        <v>8.81</v>
      </c>
      <c r="FF30" s="184">
        <v>3.54</v>
      </c>
      <c r="FG30" s="186">
        <v>91.55</v>
      </c>
      <c r="FH30" s="184">
        <v>6.14</v>
      </c>
      <c r="FI30" s="187">
        <v>2.31</v>
      </c>
      <c r="FJ30" s="184">
        <v>92.04</v>
      </c>
      <c r="FK30" s="184">
        <v>5.36</v>
      </c>
      <c r="FL30" s="184">
        <v>2.6</v>
      </c>
      <c r="FM30" s="186">
        <v>91.7</v>
      </c>
      <c r="FN30" s="184">
        <v>5.97</v>
      </c>
      <c r="FO30" s="187">
        <v>2.33</v>
      </c>
      <c r="FP30" s="184">
        <v>91.75</v>
      </c>
      <c r="FQ30" s="184">
        <v>5.54</v>
      </c>
      <c r="FR30" s="184">
        <v>2.71</v>
      </c>
      <c r="FS30" s="186">
        <v>92.17</v>
      </c>
      <c r="FT30" s="184">
        <v>5.8</v>
      </c>
      <c r="FU30" s="187">
        <v>2.0299999999999998</v>
      </c>
      <c r="FV30" s="184">
        <v>92.5</v>
      </c>
      <c r="FW30" s="184">
        <v>5.28</v>
      </c>
      <c r="FX30" s="184">
        <v>2.2200000000000002</v>
      </c>
      <c r="FY30" s="186">
        <v>93.76</v>
      </c>
      <c r="FZ30" s="184">
        <v>5.14</v>
      </c>
      <c r="GA30" s="187">
        <v>1.1000000000000001</v>
      </c>
      <c r="GB30" s="184">
        <v>93</v>
      </c>
      <c r="GC30" s="184">
        <v>5.4</v>
      </c>
      <c r="GD30" s="184">
        <v>1.6</v>
      </c>
      <c r="GE30" s="186">
        <v>94.76</v>
      </c>
      <c r="GF30" s="184">
        <v>4.1900000000000004</v>
      </c>
      <c r="GG30" s="187">
        <v>1.05</v>
      </c>
      <c r="GH30" s="184">
        <v>94.09</v>
      </c>
      <c r="GI30" s="184">
        <v>4.49</v>
      </c>
      <c r="GJ30" s="184">
        <v>1.42</v>
      </c>
      <c r="GK30" s="186">
        <v>95.98</v>
      </c>
      <c r="GL30" s="184">
        <v>3.07</v>
      </c>
      <c r="GM30" s="187">
        <v>0.95</v>
      </c>
      <c r="GN30" s="184">
        <v>95.51</v>
      </c>
      <c r="GO30" s="184">
        <v>3.17</v>
      </c>
      <c r="GP30" s="184">
        <v>1.32</v>
      </c>
      <c r="GQ30" s="186">
        <v>96.37</v>
      </c>
      <c r="GR30" s="184">
        <v>2.42</v>
      </c>
      <c r="GS30" s="187">
        <v>1.21</v>
      </c>
      <c r="GT30" s="184">
        <v>95.71</v>
      </c>
      <c r="GU30" s="184">
        <v>3</v>
      </c>
      <c r="GV30" s="185">
        <v>1.29</v>
      </c>
      <c r="GW30" s="17"/>
      <c r="GX30" s="17"/>
      <c r="GY30" s="17"/>
      <c r="GZ30" s="17"/>
    </row>
    <row r="31" spans="2:208" ht="13" x14ac:dyDescent="0.3">
      <c r="B31" s="12" t="s">
        <v>254</v>
      </c>
      <c r="C31" s="17">
        <v>3</v>
      </c>
      <c r="D31" s="17" t="s">
        <v>257</v>
      </c>
      <c r="E31" s="17" t="s">
        <v>2010</v>
      </c>
      <c r="F31" s="17" t="s">
        <v>2009</v>
      </c>
      <c r="G31" s="17" t="s">
        <v>2512</v>
      </c>
      <c r="H31" s="17" t="s">
        <v>2511</v>
      </c>
      <c r="I31" s="178">
        <v>51.942878630000003</v>
      </c>
      <c r="J31" s="178">
        <v>5.5690909399999997</v>
      </c>
      <c r="K31" s="58">
        <v>12580</v>
      </c>
      <c r="L31" s="59">
        <v>15520</v>
      </c>
      <c r="M31" s="186">
        <v>0.49</v>
      </c>
      <c r="N31" s="184">
        <v>0.21</v>
      </c>
      <c r="O31" s="184">
        <v>0.17</v>
      </c>
      <c r="P31" s="184">
        <v>0.21</v>
      </c>
      <c r="Q31" s="184">
        <v>0.52</v>
      </c>
      <c r="R31" s="184">
        <v>1.88</v>
      </c>
      <c r="S31" s="184">
        <v>4.76</v>
      </c>
      <c r="T31" s="184">
        <v>7.07</v>
      </c>
      <c r="U31" s="184">
        <v>6.89</v>
      </c>
      <c r="V31" s="184">
        <v>5.24</v>
      </c>
      <c r="W31" s="184">
        <v>4.96</v>
      </c>
      <c r="X31" s="184">
        <v>4.92</v>
      </c>
      <c r="Y31" s="184">
        <v>5.67</v>
      </c>
      <c r="Z31" s="184">
        <v>6</v>
      </c>
      <c r="AA31" s="184">
        <v>6.35</v>
      </c>
      <c r="AB31" s="184">
        <v>7.4</v>
      </c>
      <c r="AC31" s="184">
        <v>8.43</v>
      </c>
      <c r="AD31" s="184">
        <v>8.56</v>
      </c>
      <c r="AE31" s="184">
        <v>6.14</v>
      </c>
      <c r="AF31" s="184">
        <v>4.05</v>
      </c>
      <c r="AG31" s="184">
        <v>3.2</v>
      </c>
      <c r="AH31" s="184">
        <v>2.88</v>
      </c>
      <c r="AI31" s="184">
        <v>2.52</v>
      </c>
      <c r="AJ31" s="187">
        <v>1.48</v>
      </c>
      <c r="AK31" s="184">
        <v>0.5</v>
      </c>
      <c r="AL31" s="184">
        <v>0.21</v>
      </c>
      <c r="AM31" s="184">
        <v>0.14000000000000001</v>
      </c>
      <c r="AN31" s="184">
        <v>0.15</v>
      </c>
      <c r="AO31" s="184">
        <v>0.37</v>
      </c>
      <c r="AP31" s="184">
        <v>1.72</v>
      </c>
      <c r="AQ31" s="184">
        <v>5.39</v>
      </c>
      <c r="AR31" s="184">
        <v>7.63</v>
      </c>
      <c r="AS31" s="184">
        <v>7.19</v>
      </c>
      <c r="AT31" s="184">
        <v>6.12</v>
      </c>
      <c r="AU31" s="184">
        <v>5.53</v>
      </c>
      <c r="AV31" s="184">
        <v>5.17</v>
      </c>
      <c r="AW31" s="184">
        <v>5.5</v>
      </c>
      <c r="AX31" s="184">
        <v>5.92</v>
      </c>
      <c r="AY31" s="184">
        <v>6.34</v>
      </c>
      <c r="AZ31" s="184">
        <v>6.61</v>
      </c>
      <c r="BA31" s="184">
        <v>7.45</v>
      </c>
      <c r="BB31" s="184">
        <v>7.82</v>
      </c>
      <c r="BC31" s="184">
        <v>5.83</v>
      </c>
      <c r="BD31" s="184">
        <v>4.5999999999999996</v>
      </c>
      <c r="BE31" s="184">
        <v>3.19</v>
      </c>
      <c r="BF31" s="184">
        <v>2.7</v>
      </c>
      <c r="BG31" s="184">
        <v>2.42</v>
      </c>
      <c r="BH31" s="184">
        <v>1.49</v>
      </c>
      <c r="BI31" s="186">
        <v>93.44</v>
      </c>
      <c r="BJ31" s="184">
        <v>3.28</v>
      </c>
      <c r="BK31" s="187">
        <v>3.28</v>
      </c>
      <c r="BL31" s="184">
        <v>92.31</v>
      </c>
      <c r="BM31" s="184">
        <v>3.85</v>
      </c>
      <c r="BN31" s="184">
        <v>3.85</v>
      </c>
      <c r="BO31" s="186">
        <v>84.62</v>
      </c>
      <c r="BP31" s="184">
        <v>7.69</v>
      </c>
      <c r="BQ31" s="187">
        <v>7.69</v>
      </c>
      <c r="BR31" s="184">
        <v>83.87</v>
      </c>
      <c r="BS31" s="184">
        <v>6.45</v>
      </c>
      <c r="BT31" s="184">
        <v>9.68</v>
      </c>
      <c r="BU31" s="186">
        <v>75</v>
      </c>
      <c r="BV31" s="184">
        <v>10</v>
      </c>
      <c r="BW31" s="187">
        <v>15</v>
      </c>
      <c r="BX31" s="184">
        <v>76.19</v>
      </c>
      <c r="BY31" s="184">
        <v>9.52</v>
      </c>
      <c r="BZ31" s="184">
        <v>14.29</v>
      </c>
      <c r="CA31" s="186">
        <v>76.92</v>
      </c>
      <c r="CB31" s="184">
        <v>11.54</v>
      </c>
      <c r="CC31" s="187">
        <v>11.54</v>
      </c>
      <c r="CD31" s="184">
        <v>69.569999999999993</v>
      </c>
      <c r="CE31" s="184">
        <v>13.04</v>
      </c>
      <c r="CF31" s="184">
        <v>17.39</v>
      </c>
      <c r="CG31" s="186">
        <v>75.760000000000005</v>
      </c>
      <c r="CH31" s="184">
        <v>10.61</v>
      </c>
      <c r="CI31" s="187">
        <v>13.64</v>
      </c>
      <c r="CJ31" s="184">
        <v>63.79</v>
      </c>
      <c r="CK31" s="184">
        <v>17.239999999999998</v>
      </c>
      <c r="CL31" s="184">
        <v>18.97</v>
      </c>
      <c r="CM31" s="186">
        <v>75.95</v>
      </c>
      <c r="CN31" s="184">
        <v>10.55</v>
      </c>
      <c r="CO31" s="187">
        <v>13.5</v>
      </c>
      <c r="CP31" s="184">
        <v>80.08</v>
      </c>
      <c r="CQ31" s="184">
        <v>12.41</v>
      </c>
      <c r="CR31" s="184">
        <v>7.52</v>
      </c>
      <c r="CS31" s="186">
        <v>79.8</v>
      </c>
      <c r="CT31" s="184">
        <v>12.69</v>
      </c>
      <c r="CU31" s="187">
        <v>7.51</v>
      </c>
      <c r="CV31" s="184">
        <v>81.99</v>
      </c>
      <c r="CW31" s="184">
        <v>12.61</v>
      </c>
      <c r="CX31" s="184">
        <v>5.4</v>
      </c>
      <c r="CY31" s="186">
        <v>87.99</v>
      </c>
      <c r="CZ31" s="184">
        <v>7.86</v>
      </c>
      <c r="DA31" s="187">
        <v>4.1500000000000004</v>
      </c>
      <c r="DB31" s="184">
        <v>86.44</v>
      </c>
      <c r="DC31" s="184">
        <v>9.49</v>
      </c>
      <c r="DD31" s="184">
        <v>4.07</v>
      </c>
      <c r="DE31" s="186">
        <v>87.21</v>
      </c>
      <c r="DF31" s="184">
        <v>7.83</v>
      </c>
      <c r="DG31" s="187">
        <v>4.95</v>
      </c>
      <c r="DH31" s="184">
        <v>88.4</v>
      </c>
      <c r="DI31" s="184">
        <v>7.46</v>
      </c>
      <c r="DJ31" s="184">
        <v>4.1399999999999997</v>
      </c>
      <c r="DK31" s="186">
        <v>80.91</v>
      </c>
      <c r="DL31" s="184">
        <v>11.52</v>
      </c>
      <c r="DM31" s="187">
        <v>7.58</v>
      </c>
      <c r="DN31" s="184">
        <v>85.23</v>
      </c>
      <c r="DO31" s="184">
        <v>9.2799999999999994</v>
      </c>
      <c r="DP31" s="184">
        <v>5.49</v>
      </c>
      <c r="DQ31" s="186">
        <v>79.010000000000005</v>
      </c>
      <c r="DR31" s="184">
        <v>13.3</v>
      </c>
      <c r="DS31" s="187">
        <v>7.69</v>
      </c>
      <c r="DT31" s="184">
        <v>84.21</v>
      </c>
      <c r="DU31" s="184">
        <v>9.7100000000000009</v>
      </c>
      <c r="DV31" s="184">
        <v>6.08</v>
      </c>
      <c r="DW31" s="186">
        <v>79.64</v>
      </c>
      <c r="DX31" s="184">
        <v>12.44</v>
      </c>
      <c r="DY31" s="187">
        <v>7.92</v>
      </c>
      <c r="DZ31" s="184">
        <v>83.25</v>
      </c>
      <c r="EA31" s="184">
        <v>10.5</v>
      </c>
      <c r="EB31" s="184">
        <v>6.25</v>
      </c>
      <c r="EC31" s="186">
        <v>82.77</v>
      </c>
      <c r="ED31" s="184">
        <v>10.220000000000001</v>
      </c>
      <c r="EE31" s="187">
        <v>7</v>
      </c>
      <c r="EF31" s="184">
        <v>84.74</v>
      </c>
      <c r="EG31" s="184">
        <v>9.51</v>
      </c>
      <c r="EH31" s="184">
        <v>5.75</v>
      </c>
      <c r="EI31" s="186">
        <v>83.44</v>
      </c>
      <c r="EJ31" s="184">
        <v>10.07</v>
      </c>
      <c r="EK31" s="187">
        <v>6.49</v>
      </c>
      <c r="EL31" s="184">
        <v>84.81</v>
      </c>
      <c r="EM31" s="184">
        <v>9.6199999999999992</v>
      </c>
      <c r="EN31" s="184">
        <v>5.57</v>
      </c>
      <c r="EO31" s="186">
        <v>84.13</v>
      </c>
      <c r="EP31" s="184">
        <v>10</v>
      </c>
      <c r="EQ31" s="187">
        <v>5.88</v>
      </c>
      <c r="ER31" s="184">
        <v>85.42</v>
      </c>
      <c r="ES31" s="184">
        <v>9.3800000000000008</v>
      </c>
      <c r="ET31" s="184">
        <v>5.2</v>
      </c>
      <c r="EU31" s="186">
        <v>85.64</v>
      </c>
      <c r="EV31" s="184">
        <v>9.5399999999999991</v>
      </c>
      <c r="EW31" s="187">
        <v>4.82</v>
      </c>
      <c r="EX31" s="184">
        <v>85.24</v>
      </c>
      <c r="EY31" s="184">
        <v>10.07</v>
      </c>
      <c r="EZ31" s="184">
        <v>4.6900000000000004</v>
      </c>
      <c r="FA31" s="186">
        <v>88.87</v>
      </c>
      <c r="FB31" s="184">
        <v>7.83</v>
      </c>
      <c r="FC31" s="187">
        <v>3.3</v>
      </c>
      <c r="FD31" s="184">
        <v>88.46</v>
      </c>
      <c r="FE31" s="184">
        <v>8.24</v>
      </c>
      <c r="FF31" s="184">
        <v>3.3</v>
      </c>
      <c r="FG31" s="186">
        <v>92.3</v>
      </c>
      <c r="FH31" s="184">
        <v>5.29</v>
      </c>
      <c r="FI31" s="187">
        <v>2.41</v>
      </c>
      <c r="FJ31" s="184">
        <v>92.64</v>
      </c>
      <c r="FK31" s="184">
        <v>4.88</v>
      </c>
      <c r="FL31" s="184">
        <v>2.48</v>
      </c>
      <c r="FM31" s="186">
        <v>92.37</v>
      </c>
      <c r="FN31" s="184">
        <v>5.17</v>
      </c>
      <c r="FO31" s="187">
        <v>2.46</v>
      </c>
      <c r="FP31" s="184">
        <v>92.46</v>
      </c>
      <c r="FQ31" s="184">
        <v>4.99</v>
      </c>
      <c r="FR31" s="184">
        <v>2.5499999999999998</v>
      </c>
      <c r="FS31" s="186">
        <v>92.37</v>
      </c>
      <c r="FT31" s="184">
        <v>5.48</v>
      </c>
      <c r="FU31" s="187">
        <v>2.15</v>
      </c>
      <c r="FV31" s="184">
        <v>93.12</v>
      </c>
      <c r="FW31" s="184">
        <v>4.78</v>
      </c>
      <c r="FX31" s="184">
        <v>2.11</v>
      </c>
      <c r="FY31" s="186">
        <v>93.8</v>
      </c>
      <c r="FZ31" s="184">
        <v>4.96</v>
      </c>
      <c r="GA31" s="187">
        <v>1.24</v>
      </c>
      <c r="GB31" s="184">
        <v>93.52</v>
      </c>
      <c r="GC31" s="184">
        <v>4.8600000000000003</v>
      </c>
      <c r="GD31" s="184">
        <v>1.62</v>
      </c>
      <c r="GE31" s="186">
        <v>95.04</v>
      </c>
      <c r="GF31" s="184">
        <v>3.86</v>
      </c>
      <c r="GG31" s="187">
        <v>1.1000000000000001</v>
      </c>
      <c r="GH31" s="184">
        <v>94.98</v>
      </c>
      <c r="GI31" s="184">
        <v>3.83</v>
      </c>
      <c r="GJ31" s="184">
        <v>1.2</v>
      </c>
      <c r="GK31" s="186">
        <v>95.9</v>
      </c>
      <c r="GL31" s="184">
        <v>2.84</v>
      </c>
      <c r="GM31" s="187">
        <v>1.26</v>
      </c>
      <c r="GN31" s="184">
        <v>96</v>
      </c>
      <c r="GO31" s="184">
        <v>2.67</v>
      </c>
      <c r="GP31" s="184">
        <v>1.33</v>
      </c>
      <c r="GQ31" s="186">
        <v>96.76</v>
      </c>
      <c r="GR31" s="184">
        <v>2.16</v>
      </c>
      <c r="GS31" s="187">
        <v>1.08</v>
      </c>
      <c r="GT31" s="184">
        <v>96.1</v>
      </c>
      <c r="GU31" s="184">
        <v>2.6</v>
      </c>
      <c r="GV31" s="185">
        <v>1.3</v>
      </c>
      <c r="GW31" s="17"/>
      <c r="GX31" s="17"/>
      <c r="GY31" s="17"/>
      <c r="GZ31" s="17"/>
    </row>
    <row r="32" spans="2:208" ht="13" x14ac:dyDescent="0.3">
      <c r="B32" s="12" t="s">
        <v>254</v>
      </c>
      <c r="C32" s="17">
        <v>4</v>
      </c>
      <c r="D32" s="17" t="s">
        <v>268</v>
      </c>
      <c r="E32" s="17" t="s">
        <v>2012</v>
      </c>
      <c r="F32" s="17" t="s">
        <v>2011</v>
      </c>
      <c r="G32" s="17" t="s">
        <v>2512</v>
      </c>
      <c r="H32" s="17" t="s">
        <v>2511</v>
      </c>
      <c r="I32" s="178">
        <v>51.93056996</v>
      </c>
      <c r="J32" s="178">
        <v>5.5650536099999997</v>
      </c>
      <c r="K32" s="58">
        <v>12070</v>
      </c>
      <c r="L32" s="59">
        <v>11480</v>
      </c>
      <c r="M32" s="186">
        <v>0.45</v>
      </c>
      <c r="N32" s="184">
        <v>0.2</v>
      </c>
      <c r="O32" s="184">
        <v>0.18</v>
      </c>
      <c r="P32" s="184">
        <v>0.23</v>
      </c>
      <c r="Q32" s="184">
        <v>0.61</v>
      </c>
      <c r="R32" s="184">
        <v>2.2400000000000002</v>
      </c>
      <c r="S32" s="184">
        <v>5.29</v>
      </c>
      <c r="T32" s="184">
        <v>6.95</v>
      </c>
      <c r="U32" s="184">
        <v>6.71</v>
      </c>
      <c r="V32" s="184">
        <v>5.37</v>
      </c>
      <c r="W32" s="184">
        <v>5.13</v>
      </c>
      <c r="X32" s="184">
        <v>5.0599999999999996</v>
      </c>
      <c r="Y32" s="184">
        <v>5.71</v>
      </c>
      <c r="Z32" s="184">
        <v>6.01</v>
      </c>
      <c r="AA32" s="184">
        <v>6.34</v>
      </c>
      <c r="AB32" s="184">
        <v>7.25</v>
      </c>
      <c r="AC32" s="184">
        <v>8.11</v>
      </c>
      <c r="AD32" s="184">
        <v>8.2100000000000009</v>
      </c>
      <c r="AE32" s="184">
        <v>6.07</v>
      </c>
      <c r="AF32" s="184">
        <v>4.0599999999999996</v>
      </c>
      <c r="AG32" s="184">
        <v>3.23</v>
      </c>
      <c r="AH32" s="184">
        <v>2.81</v>
      </c>
      <c r="AI32" s="184">
        <v>2.42</v>
      </c>
      <c r="AJ32" s="187">
        <v>1.39</v>
      </c>
      <c r="AK32" s="184">
        <v>0.62</v>
      </c>
      <c r="AL32" s="184">
        <v>0.26</v>
      </c>
      <c r="AM32" s="184">
        <v>0.18</v>
      </c>
      <c r="AN32" s="184">
        <v>0.18</v>
      </c>
      <c r="AO32" s="184">
        <v>0.41</v>
      </c>
      <c r="AP32" s="184">
        <v>1.65</v>
      </c>
      <c r="AQ32" s="184">
        <v>5.28</v>
      </c>
      <c r="AR32" s="184">
        <v>7.29</v>
      </c>
      <c r="AS32" s="184">
        <v>6.62</v>
      </c>
      <c r="AT32" s="184">
        <v>6.11</v>
      </c>
      <c r="AU32" s="184">
        <v>5.71</v>
      </c>
      <c r="AV32" s="184">
        <v>5.31</v>
      </c>
      <c r="AW32" s="184">
        <v>5.69</v>
      </c>
      <c r="AX32" s="184">
        <v>6.11</v>
      </c>
      <c r="AY32" s="184">
        <v>6.48</v>
      </c>
      <c r="AZ32" s="184">
        <v>6.92</v>
      </c>
      <c r="BA32" s="184">
        <v>7.71</v>
      </c>
      <c r="BB32" s="184">
        <v>6.85</v>
      </c>
      <c r="BC32" s="184">
        <v>5.74</v>
      </c>
      <c r="BD32" s="184">
        <v>4.62</v>
      </c>
      <c r="BE32" s="184">
        <v>3.25</v>
      </c>
      <c r="BF32" s="184">
        <v>2.8</v>
      </c>
      <c r="BG32" s="184">
        <v>2.54</v>
      </c>
      <c r="BH32" s="184">
        <v>1.67</v>
      </c>
      <c r="BI32" s="186">
        <v>92.73</v>
      </c>
      <c r="BJ32" s="184">
        <v>3.64</v>
      </c>
      <c r="BK32" s="187">
        <v>3.64</v>
      </c>
      <c r="BL32" s="184">
        <v>91.67</v>
      </c>
      <c r="BM32" s="184">
        <v>4.17</v>
      </c>
      <c r="BN32" s="184">
        <v>4.17</v>
      </c>
      <c r="BO32" s="186">
        <v>80</v>
      </c>
      <c r="BP32" s="184">
        <v>8</v>
      </c>
      <c r="BQ32" s="187">
        <v>12</v>
      </c>
      <c r="BR32" s="184">
        <v>82.76</v>
      </c>
      <c r="BS32" s="184">
        <v>6.9</v>
      </c>
      <c r="BT32" s="184">
        <v>10.34</v>
      </c>
      <c r="BU32" s="186">
        <v>69.569999999999993</v>
      </c>
      <c r="BV32" s="184">
        <v>13.04</v>
      </c>
      <c r="BW32" s="187">
        <v>17.39</v>
      </c>
      <c r="BX32" s="184">
        <v>71.430000000000007</v>
      </c>
      <c r="BY32" s="184">
        <v>9.52</v>
      </c>
      <c r="BZ32" s="184">
        <v>19.05</v>
      </c>
      <c r="CA32" s="186">
        <v>71.430000000000007</v>
      </c>
      <c r="CB32" s="184">
        <v>14.29</v>
      </c>
      <c r="CC32" s="187">
        <v>14.29</v>
      </c>
      <c r="CD32" s="184">
        <v>75</v>
      </c>
      <c r="CE32" s="184">
        <v>10</v>
      </c>
      <c r="CF32" s="184">
        <v>15</v>
      </c>
      <c r="CG32" s="186">
        <v>75.34</v>
      </c>
      <c r="CH32" s="184">
        <v>9.59</v>
      </c>
      <c r="CI32" s="187">
        <v>15.07</v>
      </c>
      <c r="CJ32" s="184">
        <v>61.7</v>
      </c>
      <c r="CK32" s="184">
        <v>19.149999999999999</v>
      </c>
      <c r="CL32" s="184">
        <v>19.149999999999999</v>
      </c>
      <c r="CM32" s="186">
        <v>75</v>
      </c>
      <c r="CN32" s="184">
        <v>10.66</v>
      </c>
      <c r="CO32" s="187">
        <v>14.34</v>
      </c>
      <c r="CP32" s="184">
        <v>77.599999999999994</v>
      </c>
      <c r="CQ32" s="184">
        <v>13.02</v>
      </c>
      <c r="CR32" s="184">
        <v>9.3800000000000008</v>
      </c>
      <c r="CS32" s="186">
        <v>79.569999999999993</v>
      </c>
      <c r="CT32" s="184">
        <v>12.23</v>
      </c>
      <c r="CU32" s="187">
        <v>8.1999999999999993</v>
      </c>
      <c r="CV32" s="184">
        <v>81.510000000000005</v>
      </c>
      <c r="CW32" s="184">
        <v>11.46</v>
      </c>
      <c r="CX32" s="184">
        <v>7.04</v>
      </c>
      <c r="CY32" s="186">
        <v>86.93</v>
      </c>
      <c r="CZ32" s="184">
        <v>8.01</v>
      </c>
      <c r="DA32" s="187">
        <v>5.0599999999999996</v>
      </c>
      <c r="DB32" s="184">
        <v>84.62</v>
      </c>
      <c r="DC32" s="184">
        <v>9.23</v>
      </c>
      <c r="DD32" s="184">
        <v>6.15</v>
      </c>
      <c r="DE32" s="186">
        <v>86.36</v>
      </c>
      <c r="DF32" s="184">
        <v>7.67</v>
      </c>
      <c r="DG32" s="187">
        <v>5.97</v>
      </c>
      <c r="DH32" s="184">
        <v>85.79</v>
      </c>
      <c r="DI32" s="184">
        <v>8.2100000000000009</v>
      </c>
      <c r="DJ32" s="184">
        <v>6</v>
      </c>
      <c r="DK32" s="186">
        <v>80.37</v>
      </c>
      <c r="DL32" s="184">
        <v>10.96</v>
      </c>
      <c r="DM32" s="187">
        <v>8.68</v>
      </c>
      <c r="DN32" s="184">
        <v>83.19</v>
      </c>
      <c r="DO32" s="184">
        <v>9.32</v>
      </c>
      <c r="DP32" s="184">
        <v>7.49</v>
      </c>
      <c r="DQ32" s="186">
        <v>78.88</v>
      </c>
      <c r="DR32" s="184">
        <v>12.32</v>
      </c>
      <c r="DS32" s="187">
        <v>8.8000000000000007</v>
      </c>
      <c r="DT32" s="184">
        <v>81.69</v>
      </c>
      <c r="DU32" s="184">
        <v>9.98</v>
      </c>
      <c r="DV32" s="184">
        <v>8.32</v>
      </c>
      <c r="DW32" s="186">
        <v>78.77</v>
      </c>
      <c r="DX32" s="184">
        <v>11.99</v>
      </c>
      <c r="DY32" s="187">
        <v>9.24</v>
      </c>
      <c r="DZ32" s="184">
        <v>80.489999999999995</v>
      </c>
      <c r="EA32" s="184">
        <v>10.89</v>
      </c>
      <c r="EB32" s="184">
        <v>8.6199999999999992</v>
      </c>
      <c r="EC32" s="186">
        <v>82.07</v>
      </c>
      <c r="ED32" s="184">
        <v>9.76</v>
      </c>
      <c r="EE32" s="187">
        <v>8.18</v>
      </c>
      <c r="EF32" s="184">
        <v>82.09</v>
      </c>
      <c r="EG32" s="184">
        <v>10.02</v>
      </c>
      <c r="EH32" s="184">
        <v>7.89</v>
      </c>
      <c r="EI32" s="186">
        <v>82.43</v>
      </c>
      <c r="EJ32" s="184">
        <v>9.81</v>
      </c>
      <c r="EK32" s="187">
        <v>7.77</v>
      </c>
      <c r="EL32" s="184">
        <v>82.34</v>
      </c>
      <c r="EM32" s="184">
        <v>10.029999999999999</v>
      </c>
      <c r="EN32" s="184">
        <v>7.63</v>
      </c>
      <c r="EO32" s="186">
        <v>83.18</v>
      </c>
      <c r="EP32" s="184">
        <v>9.6999999999999993</v>
      </c>
      <c r="EQ32" s="187">
        <v>7.12</v>
      </c>
      <c r="ER32" s="184">
        <v>82.82</v>
      </c>
      <c r="ES32" s="184">
        <v>9.99</v>
      </c>
      <c r="ET32" s="184">
        <v>7.19</v>
      </c>
      <c r="EU32" s="186">
        <v>84.97</v>
      </c>
      <c r="EV32" s="184">
        <v>8.93</v>
      </c>
      <c r="EW32" s="187">
        <v>6.1</v>
      </c>
      <c r="EX32" s="184">
        <v>82.94</v>
      </c>
      <c r="EY32" s="184">
        <v>10.59</v>
      </c>
      <c r="EZ32" s="184">
        <v>6.48</v>
      </c>
      <c r="FA32" s="186">
        <v>88.09</v>
      </c>
      <c r="FB32" s="184">
        <v>7.47</v>
      </c>
      <c r="FC32" s="187">
        <v>4.4400000000000004</v>
      </c>
      <c r="FD32" s="184">
        <v>86.35</v>
      </c>
      <c r="FE32" s="184">
        <v>8.84</v>
      </c>
      <c r="FF32" s="184">
        <v>4.8099999999999996</v>
      </c>
      <c r="FG32" s="186">
        <v>91.83</v>
      </c>
      <c r="FH32" s="184">
        <v>4.88</v>
      </c>
      <c r="FI32" s="187">
        <v>3.29</v>
      </c>
      <c r="FJ32" s="184">
        <v>90.03</v>
      </c>
      <c r="FK32" s="184">
        <v>5.93</v>
      </c>
      <c r="FL32" s="184">
        <v>4.04</v>
      </c>
      <c r="FM32" s="186">
        <v>92.04</v>
      </c>
      <c r="FN32" s="184">
        <v>4.8600000000000003</v>
      </c>
      <c r="FO32" s="187">
        <v>3.1</v>
      </c>
      <c r="FP32" s="184">
        <v>90.96</v>
      </c>
      <c r="FQ32" s="184">
        <v>5.27</v>
      </c>
      <c r="FR32" s="184">
        <v>3.77</v>
      </c>
      <c r="FS32" s="186">
        <v>92.34</v>
      </c>
      <c r="FT32" s="184">
        <v>4.84</v>
      </c>
      <c r="FU32" s="187">
        <v>2.82</v>
      </c>
      <c r="FV32" s="184">
        <v>91.96</v>
      </c>
      <c r="FW32" s="184">
        <v>5.05</v>
      </c>
      <c r="FX32" s="184">
        <v>2.99</v>
      </c>
      <c r="FY32" s="186">
        <v>93.65</v>
      </c>
      <c r="FZ32" s="184">
        <v>4.57</v>
      </c>
      <c r="GA32" s="187">
        <v>1.78</v>
      </c>
      <c r="GB32" s="184">
        <v>92.55</v>
      </c>
      <c r="GC32" s="184">
        <v>5.05</v>
      </c>
      <c r="GD32" s="184">
        <v>2.39</v>
      </c>
      <c r="GE32" s="186">
        <v>95.04</v>
      </c>
      <c r="GF32" s="184">
        <v>3.5</v>
      </c>
      <c r="GG32" s="187">
        <v>1.46</v>
      </c>
      <c r="GH32" s="184">
        <v>94.14</v>
      </c>
      <c r="GI32" s="184">
        <v>4.01</v>
      </c>
      <c r="GJ32" s="184">
        <v>1.85</v>
      </c>
      <c r="GK32" s="186">
        <v>95.93</v>
      </c>
      <c r="GL32" s="184">
        <v>2.71</v>
      </c>
      <c r="GM32" s="187">
        <v>1.36</v>
      </c>
      <c r="GN32" s="184">
        <v>95.24</v>
      </c>
      <c r="GO32" s="184">
        <v>3.06</v>
      </c>
      <c r="GP32" s="184">
        <v>1.7</v>
      </c>
      <c r="GQ32" s="186">
        <v>95.88</v>
      </c>
      <c r="GR32" s="184">
        <v>2.35</v>
      </c>
      <c r="GS32" s="187">
        <v>1.76</v>
      </c>
      <c r="GT32" s="184">
        <v>95.34</v>
      </c>
      <c r="GU32" s="184">
        <v>2.59</v>
      </c>
      <c r="GV32" s="185">
        <v>2.0699999999999998</v>
      </c>
      <c r="GW32" s="17"/>
      <c r="GX32" s="17"/>
      <c r="GY32" s="17"/>
      <c r="GZ32" s="17"/>
    </row>
    <row r="33" spans="2:208" ht="13" x14ac:dyDescent="0.3">
      <c r="B33" s="12" t="s">
        <v>254</v>
      </c>
      <c r="C33" s="17">
        <v>5</v>
      </c>
      <c r="D33" s="17" t="s">
        <v>272</v>
      </c>
      <c r="E33" s="17" t="s">
        <v>2014</v>
      </c>
      <c r="F33" s="17" t="s">
        <v>2013</v>
      </c>
      <c r="G33" s="17" t="s">
        <v>2512</v>
      </c>
      <c r="H33" s="17" t="s">
        <v>2511</v>
      </c>
      <c r="I33" s="178">
        <v>51.92292956</v>
      </c>
      <c r="J33" s="178">
        <v>5.57036687</v>
      </c>
      <c r="K33" s="58">
        <v>16010</v>
      </c>
      <c r="L33" s="59">
        <v>15080</v>
      </c>
      <c r="M33" s="186">
        <v>0.41</v>
      </c>
      <c r="N33" s="184">
        <v>0.19</v>
      </c>
      <c r="O33" s="184">
        <v>0.19</v>
      </c>
      <c r="P33" s="184">
        <v>0.23</v>
      </c>
      <c r="Q33" s="184">
        <v>0.59</v>
      </c>
      <c r="R33" s="184">
        <v>2.44</v>
      </c>
      <c r="S33" s="184">
        <v>5.24</v>
      </c>
      <c r="T33" s="184">
        <v>6.71</v>
      </c>
      <c r="U33" s="184">
        <v>6.76</v>
      </c>
      <c r="V33" s="184">
        <v>5.44</v>
      </c>
      <c r="W33" s="184">
        <v>5.18</v>
      </c>
      <c r="X33" s="184">
        <v>5.15</v>
      </c>
      <c r="Y33" s="184">
        <v>5.73</v>
      </c>
      <c r="Z33" s="184">
        <v>6.05</v>
      </c>
      <c r="AA33" s="184">
        <v>6.56</v>
      </c>
      <c r="AB33" s="184">
        <v>7.35</v>
      </c>
      <c r="AC33" s="184">
        <v>8.1300000000000008</v>
      </c>
      <c r="AD33" s="184">
        <v>8.14</v>
      </c>
      <c r="AE33" s="184">
        <v>5.73</v>
      </c>
      <c r="AF33" s="184">
        <v>4.1100000000000003</v>
      </c>
      <c r="AG33" s="184">
        <v>3.19</v>
      </c>
      <c r="AH33" s="184">
        <v>2.79</v>
      </c>
      <c r="AI33" s="184">
        <v>2.33</v>
      </c>
      <c r="AJ33" s="187">
        <v>1.38</v>
      </c>
      <c r="AK33" s="184">
        <v>0.6</v>
      </c>
      <c r="AL33" s="184">
        <v>0.24</v>
      </c>
      <c r="AM33" s="184">
        <v>0.17</v>
      </c>
      <c r="AN33" s="184">
        <v>0.17</v>
      </c>
      <c r="AO33" s="184">
        <v>0.43</v>
      </c>
      <c r="AP33" s="184">
        <v>1.69</v>
      </c>
      <c r="AQ33" s="184">
        <v>4.88</v>
      </c>
      <c r="AR33" s="184">
        <v>7.12</v>
      </c>
      <c r="AS33" s="184">
        <v>6.9</v>
      </c>
      <c r="AT33" s="184">
        <v>5.83</v>
      </c>
      <c r="AU33" s="184">
        <v>5.51</v>
      </c>
      <c r="AV33" s="184">
        <v>5.3</v>
      </c>
      <c r="AW33" s="184">
        <v>5.67</v>
      </c>
      <c r="AX33" s="184">
        <v>5.98</v>
      </c>
      <c r="AY33" s="184">
        <v>6.63</v>
      </c>
      <c r="AZ33" s="184">
        <v>7.03</v>
      </c>
      <c r="BA33" s="184">
        <v>8.09</v>
      </c>
      <c r="BB33" s="184">
        <v>7.71</v>
      </c>
      <c r="BC33" s="184">
        <v>5.61</v>
      </c>
      <c r="BD33" s="184">
        <v>4.42</v>
      </c>
      <c r="BE33" s="184">
        <v>3.27</v>
      </c>
      <c r="BF33" s="184">
        <v>2.73</v>
      </c>
      <c r="BG33" s="184">
        <v>2.44</v>
      </c>
      <c r="BH33" s="184">
        <v>1.59</v>
      </c>
      <c r="BI33" s="186">
        <v>90.77</v>
      </c>
      <c r="BJ33" s="184">
        <v>4.62</v>
      </c>
      <c r="BK33" s="187">
        <v>4.62</v>
      </c>
      <c r="BL33" s="184">
        <v>92.13</v>
      </c>
      <c r="BM33" s="184">
        <v>4.49</v>
      </c>
      <c r="BN33" s="184">
        <v>3.37</v>
      </c>
      <c r="BO33" s="186">
        <v>77.42</v>
      </c>
      <c r="BP33" s="184">
        <v>9.68</v>
      </c>
      <c r="BQ33" s="187">
        <v>12.9</v>
      </c>
      <c r="BR33" s="184">
        <v>80.56</v>
      </c>
      <c r="BS33" s="184">
        <v>8.33</v>
      </c>
      <c r="BT33" s="184">
        <v>11.11</v>
      </c>
      <c r="BU33" s="186">
        <v>63.33</v>
      </c>
      <c r="BV33" s="184">
        <v>13.33</v>
      </c>
      <c r="BW33" s="187">
        <v>23.33</v>
      </c>
      <c r="BX33" s="184">
        <v>72</v>
      </c>
      <c r="BY33" s="184">
        <v>12</v>
      </c>
      <c r="BZ33" s="184">
        <v>16</v>
      </c>
      <c r="CA33" s="186">
        <v>62.16</v>
      </c>
      <c r="CB33" s="184">
        <v>10.81</v>
      </c>
      <c r="CC33" s="187">
        <v>27.03</v>
      </c>
      <c r="CD33" s="184">
        <v>74.069999999999993</v>
      </c>
      <c r="CE33" s="184">
        <v>11.11</v>
      </c>
      <c r="CF33" s="184">
        <v>14.81</v>
      </c>
      <c r="CG33" s="186">
        <v>67.02</v>
      </c>
      <c r="CH33" s="184">
        <v>11.7</v>
      </c>
      <c r="CI33" s="187">
        <v>21.28</v>
      </c>
      <c r="CJ33" s="184">
        <v>68.75</v>
      </c>
      <c r="CK33" s="184">
        <v>17.190000000000001</v>
      </c>
      <c r="CL33" s="184">
        <v>14.06</v>
      </c>
      <c r="CM33" s="186">
        <v>71.98</v>
      </c>
      <c r="CN33" s="184">
        <v>13.11</v>
      </c>
      <c r="CO33" s="187">
        <v>14.91</v>
      </c>
      <c r="CP33" s="184">
        <v>79.05</v>
      </c>
      <c r="CQ33" s="184">
        <v>12.65</v>
      </c>
      <c r="CR33" s="184">
        <v>8.3000000000000007</v>
      </c>
      <c r="CS33" s="186">
        <v>75.84</v>
      </c>
      <c r="CT33" s="184">
        <v>15.55</v>
      </c>
      <c r="CU33" s="187">
        <v>8.61</v>
      </c>
      <c r="CV33" s="184">
        <v>78.849999999999994</v>
      </c>
      <c r="CW33" s="184">
        <v>13.51</v>
      </c>
      <c r="CX33" s="184">
        <v>7.64</v>
      </c>
      <c r="CY33" s="186">
        <v>84.95</v>
      </c>
      <c r="CZ33" s="184">
        <v>9.5299999999999994</v>
      </c>
      <c r="DA33" s="187">
        <v>5.51</v>
      </c>
      <c r="DB33" s="184">
        <v>82.94</v>
      </c>
      <c r="DC33" s="184">
        <v>10.31</v>
      </c>
      <c r="DD33" s="184">
        <v>6.75</v>
      </c>
      <c r="DE33" s="186">
        <v>85.34</v>
      </c>
      <c r="DF33" s="184">
        <v>8.44</v>
      </c>
      <c r="DG33" s="187">
        <v>6.22</v>
      </c>
      <c r="DH33" s="184">
        <v>85.22</v>
      </c>
      <c r="DI33" s="184">
        <v>8.6999999999999993</v>
      </c>
      <c r="DJ33" s="184">
        <v>6.09</v>
      </c>
      <c r="DK33" s="186">
        <v>79.03</v>
      </c>
      <c r="DL33" s="184">
        <v>11.87</v>
      </c>
      <c r="DM33" s="187">
        <v>9.1</v>
      </c>
      <c r="DN33" s="184">
        <v>81.03</v>
      </c>
      <c r="DO33" s="184">
        <v>10.86</v>
      </c>
      <c r="DP33" s="184">
        <v>8.11</v>
      </c>
      <c r="DQ33" s="186">
        <v>77.58</v>
      </c>
      <c r="DR33" s="184">
        <v>13.21</v>
      </c>
      <c r="DS33" s="187">
        <v>9.2100000000000009</v>
      </c>
      <c r="DT33" s="184">
        <v>79.78</v>
      </c>
      <c r="DU33" s="184">
        <v>11.26</v>
      </c>
      <c r="DV33" s="184">
        <v>8.9600000000000009</v>
      </c>
      <c r="DW33" s="186">
        <v>77.56</v>
      </c>
      <c r="DX33" s="184">
        <v>12.8</v>
      </c>
      <c r="DY33" s="187">
        <v>9.6300000000000008</v>
      </c>
      <c r="DZ33" s="184">
        <v>78.97</v>
      </c>
      <c r="EA33" s="184">
        <v>11.96</v>
      </c>
      <c r="EB33" s="184">
        <v>9.07</v>
      </c>
      <c r="EC33" s="186">
        <v>80.849999999999994</v>
      </c>
      <c r="ED33" s="184">
        <v>10.72</v>
      </c>
      <c r="EE33" s="187">
        <v>8.42</v>
      </c>
      <c r="EF33" s="184">
        <v>80.59</v>
      </c>
      <c r="EG33" s="184">
        <v>10.94</v>
      </c>
      <c r="EH33" s="184">
        <v>8.4700000000000006</v>
      </c>
      <c r="EI33" s="186">
        <v>81.14</v>
      </c>
      <c r="EJ33" s="184">
        <v>10.88</v>
      </c>
      <c r="EK33" s="187">
        <v>7.98</v>
      </c>
      <c r="EL33" s="184">
        <v>80.489999999999995</v>
      </c>
      <c r="EM33" s="184">
        <v>11.15</v>
      </c>
      <c r="EN33" s="184">
        <v>8.36</v>
      </c>
      <c r="EO33" s="186">
        <v>82.2</v>
      </c>
      <c r="EP33" s="184">
        <v>10.53</v>
      </c>
      <c r="EQ33" s="187">
        <v>7.27</v>
      </c>
      <c r="ER33" s="184">
        <v>81.41</v>
      </c>
      <c r="ES33" s="184">
        <v>10.95</v>
      </c>
      <c r="ET33" s="184">
        <v>7.64</v>
      </c>
      <c r="EU33" s="186">
        <v>83.33</v>
      </c>
      <c r="EV33" s="184">
        <v>10.51</v>
      </c>
      <c r="EW33" s="187">
        <v>6.15</v>
      </c>
      <c r="EX33" s="184">
        <v>81.33</v>
      </c>
      <c r="EY33" s="184">
        <v>11.94</v>
      </c>
      <c r="EZ33" s="184">
        <v>6.73</v>
      </c>
      <c r="FA33" s="186">
        <v>86.66</v>
      </c>
      <c r="FB33" s="184">
        <v>8.7100000000000009</v>
      </c>
      <c r="FC33" s="187">
        <v>4.63</v>
      </c>
      <c r="FD33" s="184">
        <v>84.43</v>
      </c>
      <c r="FE33" s="184">
        <v>10.54</v>
      </c>
      <c r="FF33" s="184">
        <v>5.0199999999999996</v>
      </c>
      <c r="FG33" s="186">
        <v>90.9</v>
      </c>
      <c r="FH33" s="184">
        <v>5.86</v>
      </c>
      <c r="FI33" s="187">
        <v>3.24</v>
      </c>
      <c r="FJ33" s="184">
        <v>89.37</v>
      </c>
      <c r="FK33" s="184">
        <v>6.66</v>
      </c>
      <c r="FL33" s="184">
        <v>3.98</v>
      </c>
      <c r="FM33" s="186">
        <v>90.81</v>
      </c>
      <c r="FN33" s="184">
        <v>6.02</v>
      </c>
      <c r="FO33" s="187">
        <v>3.17</v>
      </c>
      <c r="FP33" s="184">
        <v>89.07</v>
      </c>
      <c r="FQ33" s="184">
        <v>6.53</v>
      </c>
      <c r="FR33" s="184">
        <v>4.3899999999999997</v>
      </c>
      <c r="FS33" s="186">
        <v>91.6</v>
      </c>
      <c r="FT33" s="184">
        <v>5.8</v>
      </c>
      <c r="FU33" s="187">
        <v>2.6</v>
      </c>
      <c r="FV33" s="184">
        <v>90.5</v>
      </c>
      <c r="FW33" s="184">
        <v>6.03</v>
      </c>
      <c r="FX33" s="184">
        <v>3.47</v>
      </c>
      <c r="FY33" s="186">
        <v>92.52</v>
      </c>
      <c r="FZ33" s="184">
        <v>5.51</v>
      </c>
      <c r="GA33" s="187">
        <v>1.97</v>
      </c>
      <c r="GB33" s="184">
        <v>91.45</v>
      </c>
      <c r="GC33" s="184">
        <v>5.91</v>
      </c>
      <c r="GD33" s="184">
        <v>2.65</v>
      </c>
      <c r="GE33" s="186">
        <v>93.69</v>
      </c>
      <c r="GF33" s="184">
        <v>4.7300000000000004</v>
      </c>
      <c r="GG33" s="187">
        <v>1.58</v>
      </c>
      <c r="GH33" s="184">
        <v>92.93</v>
      </c>
      <c r="GI33" s="184">
        <v>5.12</v>
      </c>
      <c r="GJ33" s="184">
        <v>1.95</v>
      </c>
      <c r="GK33" s="186">
        <v>95.15</v>
      </c>
      <c r="GL33" s="184">
        <v>3.5</v>
      </c>
      <c r="GM33" s="187">
        <v>1.35</v>
      </c>
      <c r="GN33" s="184">
        <v>94.54</v>
      </c>
      <c r="GO33" s="184">
        <v>3.83</v>
      </c>
      <c r="GP33" s="184">
        <v>1.64</v>
      </c>
      <c r="GQ33" s="186">
        <v>95.45</v>
      </c>
      <c r="GR33" s="184">
        <v>3.18</v>
      </c>
      <c r="GS33" s="187">
        <v>1.36</v>
      </c>
      <c r="GT33" s="184">
        <v>94.96</v>
      </c>
      <c r="GU33" s="184">
        <v>3.36</v>
      </c>
      <c r="GV33" s="185">
        <v>1.68</v>
      </c>
      <c r="GW33" s="17"/>
      <c r="GX33" s="17"/>
      <c r="GY33" s="17"/>
      <c r="GZ33" s="17"/>
    </row>
    <row r="34" spans="2:208" ht="13" x14ac:dyDescent="0.3">
      <c r="B34" s="12" t="s">
        <v>278</v>
      </c>
      <c r="C34" s="17">
        <v>2</v>
      </c>
      <c r="D34" s="17" t="s">
        <v>280</v>
      </c>
      <c r="E34" s="17" t="s">
        <v>2016</v>
      </c>
      <c r="F34" s="17" t="s">
        <v>2015</v>
      </c>
      <c r="G34" s="17" t="s">
        <v>2448</v>
      </c>
      <c r="H34" s="17" t="s">
        <v>2513</v>
      </c>
      <c r="I34" s="178">
        <v>51.768842429999999</v>
      </c>
      <c r="J34" s="178">
        <v>5.8647074999999997</v>
      </c>
      <c r="K34" s="58">
        <v>10250</v>
      </c>
      <c r="L34" s="59">
        <v>9980</v>
      </c>
      <c r="M34" s="186">
        <v>0.3</v>
      </c>
      <c r="N34" s="184">
        <v>0.13</v>
      </c>
      <c r="O34" s="184">
        <v>0.12</v>
      </c>
      <c r="P34" s="184">
        <v>0.15</v>
      </c>
      <c r="Q34" s="184">
        <v>0.41</v>
      </c>
      <c r="R34" s="184">
        <v>2.13</v>
      </c>
      <c r="S34" s="184">
        <v>5.12</v>
      </c>
      <c r="T34" s="184">
        <v>8.74</v>
      </c>
      <c r="U34" s="184">
        <v>8.4700000000000006</v>
      </c>
      <c r="V34" s="184">
        <v>5.97</v>
      </c>
      <c r="W34" s="184">
        <v>5.66</v>
      </c>
      <c r="X34" s="184">
        <v>5.56</v>
      </c>
      <c r="Y34" s="184">
        <v>6</v>
      </c>
      <c r="Z34" s="184">
        <v>6.57</v>
      </c>
      <c r="AA34" s="184">
        <v>6.98</v>
      </c>
      <c r="AB34" s="184">
        <v>6.69</v>
      </c>
      <c r="AC34" s="184">
        <v>6.95</v>
      </c>
      <c r="AD34" s="184">
        <v>6.66</v>
      </c>
      <c r="AE34" s="184">
        <v>4.68</v>
      </c>
      <c r="AF34" s="184">
        <v>4.17</v>
      </c>
      <c r="AG34" s="184">
        <v>3.11</v>
      </c>
      <c r="AH34" s="184">
        <v>2.52</v>
      </c>
      <c r="AI34" s="184">
        <v>1.95</v>
      </c>
      <c r="AJ34" s="187">
        <v>0.94</v>
      </c>
      <c r="AK34" s="184">
        <v>0.61</v>
      </c>
      <c r="AL34" s="184">
        <v>0.25</v>
      </c>
      <c r="AM34" s="184">
        <v>0.14000000000000001</v>
      </c>
      <c r="AN34" s="184">
        <v>0.14000000000000001</v>
      </c>
      <c r="AO34" s="184">
        <v>0.16</v>
      </c>
      <c r="AP34" s="184">
        <v>0.57999999999999996</v>
      </c>
      <c r="AQ34" s="184">
        <v>1.51</v>
      </c>
      <c r="AR34" s="184">
        <v>4.01</v>
      </c>
      <c r="AS34" s="184">
        <v>5.34</v>
      </c>
      <c r="AT34" s="184">
        <v>4.7300000000000004</v>
      </c>
      <c r="AU34" s="184">
        <v>5.28</v>
      </c>
      <c r="AV34" s="184">
        <v>5.7</v>
      </c>
      <c r="AW34" s="184">
        <v>6.35</v>
      </c>
      <c r="AX34" s="184">
        <v>6.66</v>
      </c>
      <c r="AY34" s="184">
        <v>7.19</v>
      </c>
      <c r="AZ34" s="184">
        <v>8.07</v>
      </c>
      <c r="BA34" s="184">
        <v>9.92</v>
      </c>
      <c r="BB34" s="184">
        <v>10.72</v>
      </c>
      <c r="BC34" s="184">
        <v>7.23</v>
      </c>
      <c r="BD34" s="184">
        <v>4.87</v>
      </c>
      <c r="BE34" s="184">
        <v>3.61</v>
      </c>
      <c r="BF34" s="184">
        <v>2.81</v>
      </c>
      <c r="BG34" s="184">
        <v>2.4500000000000002</v>
      </c>
      <c r="BH34" s="184">
        <v>1.69</v>
      </c>
      <c r="BI34" s="186">
        <v>96.77</v>
      </c>
      <c r="BJ34" s="184">
        <v>3.23</v>
      </c>
      <c r="BK34" s="187">
        <v>0</v>
      </c>
      <c r="BL34" s="184">
        <v>96.77</v>
      </c>
      <c r="BM34" s="184">
        <v>1.61</v>
      </c>
      <c r="BN34" s="184">
        <v>1.61</v>
      </c>
      <c r="BO34" s="186">
        <v>92.86</v>
      </c>
      <c r="BP34" s="184">
        <v>7.14</v>
      </c>
      <c r="BQ34" s="187">
        <v>0</v>
      </c>
      <c r="BR34" s="184">
        <v>96</v>
      </c>
      <c r="BS34" s="184">
        <v>4</v>
      </c>
      <c r="BT34" s="184">
        <v>0</v>
      </c>
      <c r="BU34" s="186">
        <v>83.33</v>
      </c>
      <c r="BV34" s="184">
        <v>16.670000000000002</v>
      </c>
      <c r="BW34" s="187">
        <v>0</v>
      </c>
      <c r="BX34" s="184">
        <v>85.71</v>
      </c>
      <c r="BY34" s="184">
        <v>7.14</v>
      </c>
      <c r="BZ34" s="184">
        <v>7.14</v>
      </c>
      <c r="CA34" s="186">
        <v>87.5</v>
      </c>
      <c r="CB34" s="184">
        <v>6.25</v>
      </c>
      <c r="CC34" s="187">
        <v>6.25</v>
      </c>
      <c r="CD34" s="184">
        <v>76.92</v>
      </c>
      <c r="CE34" s="184">
        <v>7.69</v>
      </c>
      <c r="CF34" s="184">
        <v>15.38</v>
      </c>
      <c r="CG34" s="186">
        <v>86.05</v>
      </c>
      <c r="CH34" s="184">
        <v>6.98</v>
      </c>
      <c r="CI34" s="187">
        <v>6.98</v>
      </c>
      <c r="CJ34" s="184">
        <v>81.25</v>
      </c>
      <c r="CK34" s="184">
        <v>6.25</v>
      </c>
      <c r="CL34" s="184">
        <v>12.5</v>
      </c>
      <c r="CM34" s="186">
        <v>88.74</v>
      </c>
      <c r="CN34" s="184">
        <v>7.66</v>
      </c>
      <c r="CO34" s="187">
        <v>3.6</v>
      </c>
      <c r="CP34" s="184">
        <v>81.36</v>
      </c>
      <c r="CQ34" s="184">
        <v>10.17</v>
      </c>
      <c r="CR34" s="184">
        <v>8.4700000000000006</v>
      </c>
      <c r="CS34" s="186">
        <v>90.26</v>
      </c>
      <c r="CT34" s="184">
        <v>7.49</v>
      </c>
      <c r="CU34" s="187">
        <v>2.25</v>
      </c>
      <c r="CV34" s="184">
        <v>80.39</v>
      </c>
      <c r="CW34" s="184">
        <v>11.76</v>
      </c>
      <c r="CX34" s="184">
        <v>7.84</v>
      </c>
      <c r="CY34" s="186">
        <v>92.64</v>
      </c>
      <c r="CZ34" s="184">
        <v>5.49</v>
      </c>
      <c r="DA34" s="187">
        <v>1.87</v>
      </c>
      <c r="DB34" s="184">
        <v>84.24</v>
      </c>
      <c r="DC34" s="184">
        <v>11.33</v>
      </c>
      <c r="DD34" s="184">
        <v>4.43</v>
      </c>
      <c r="DE34" s="186">
        <v>92.31</v>
      </c>
      <c r="DF34" s="184">
        <v>5.43</v>
      </c>
      <c r="DG34" s="187">
        <v>2.2599999999999998</v>
      </c>
      <c r="DH34" s="184">
        <v>87.62</v>
      </c>
      <c r="DI34" s="184">
        <v>9.24</v>
      </c>
      <c r="DJ34" s="184">
        <v>3.14</v>
      </c>
      <c r="DK34" s="186">
        <v>89.05</v>
      </c>
      <c r="DL34" s="184">
        <v>8.0500000000000007</v>
      </c>
      <c r="DM34" s="187">
        <v>2.9</v>
      </c>
      <c r="DN34" s="184">
        <v>86.82</v>
      </c>
      <c r="DO34" s="184">
        <v>9.2100000000000009</v>
      </c>
      <c r="DP34" s="184">
        <v>3.97</v>
      </c>
      <c r="DQ34" s="186">
        <v>88.66</v>
      </c>
      <c r="DR34" s="184">
        <v>8.1199999999999992</v>
      </c>
      <c r="DS34" s="187">
        <v>3.21</v>
      </c>
      <c r="DT34" s="184">
        <v>88.04</v>
      </c>
      <c r="DU34" s="184">
        <v>8.6</v>
      </c>
      <c r="DV34" s="184">
        <v>3.36</v>
      </c>
      <c r="DW34" s="186">
        <v>87.91</v>
      </c>
      <c r="DX34" s="184">
        <v>8.81</v>
      </c>
      <c r="DY34" s="187">
        <v>3.28</v>
      </c>
      <c r="DZ34" s="184">
        <v>88.24</v>
      </c>
      <c r="EA34" s="184">
        <v>8.48</v>
      </c>
      <c r="EB34" s="184">
        <v>3.29</v>
      </c>
      <c r="EC34" s="186">
        <v>88.98</v>
      </c>
      <c r="ED34" s="184">
        <v>7.99</v>
      </c>
      <c r="EE34" s="187">
        <v>3.04</v>
      </c>
      <c r="EF34" s="184">
        <v>89.74</v>
      </c>
      <c r="EG34" s="184">
        <v>7.31</v>
      </c>
      <c r="EH34" s="184">
        <v>2.95</v>
      </c>
      <c r="EI34" s="186">
        <v>89.64</v>
      </c>
      <c r="EJ34" s="184">
        <v>7.74</v>
      </c>
      <c r="EK34" s="187">
        <v>2.63</v>
      </c>
      <c r="EL34" s="184">
        <v>89.48</v>
      </c>
      <c r="EM34" s="184">
        <v>7.26</v>
      </c>
      <c r="EN34" s="184">
        <v>3.26</v>
      </c>
      <c r="EO34" s="186">
        <v>89.68</v>
      </c>
      <c r="EP34" s="184">
        <v>7.43</v>
      </c>
      <c r="EQ34" s="187">
        <v>2.89</v>
      </c>
      <c r="ER34" s="184">
        <v>89.99</v>
      </c>
      <c r="ES34" s="184">
        <v>7.27</v>
      </c>
      <c r="ET34" s="184">
        <v>2.74</v>
      </c>
      <c r="EU34" s="186">
        <v>88.95</v>
      </c>
      <c r="EV34" s="184">
        <v>8.32</v>
      </c>
      <c r="EW34" s="187">
        <v>2.73</v>
      </c>
      <c r="EX34" s="184">
        <v>90.95</v>
      </c>
      <c r="EY34" s="184">
        <v>7.09</v>
      </c>
      <c r="EZ34" s="184">
        <v>1.96</v>
      </c>
      <c r="FA34" s="186">
        <v>90.88</v>
      </c>
      <c r="FB34" s="184">
        <v>6.91</v>
      </c>
      <c r="FC34" s="187">
        <v>2.21</v>
      </c>
      <c r="FD34" s="184">
        <v>93.04</v>
      </c>
      <c r="FE34" s="184">
        <v>5.57</v>
      </c>
      <c r="FF34" s="184">
        <v>1.39</v>
      </c>
      <c r="FG34" s="186">
        <v>94.38</v>
      </c>
      <c r="FH34" s="184">
        <v>4.47</v>
      </c>
      <c r="FI34" s="187">
        <v>1.1499999999999999</v>
      </c>
      <c r="FJ34" s="184">
        <v>95.76</v>
      </c>
      <c r="FK34" s="184">
        <v>3.41</v>
      </c>
      <c r="FL34" s="184">
        <v>0.83</v>
      </c>
      <c r="FM34" s="186">
        <v>95.08</v>
      </c>
      <c r="FN34" s="184">
        <v>3.89</v>
      </c>
      <c r="FO34" s="187">
        <v>1.02</v>
      </c>
      <c r="FP34" s="184">
        <v>95.36</v>
      </c>
      <c r="FQ34" s="184">
        <v>3.55</v>
      </c>
      <c r="FR34" s="184">
        <v>1.0900000000000001</v>
      </c>
      <c r="FS34" s="186">
        <v>95.62</v>
      </c>
      <c r="FT34" s="184">
        <v>3.46</v>
      </c>
      <c r="FU34" s="187">
        <v>0.92</v>
      </c>
      <c r="FV34" s="184">
        <v>95.55</v>
      </c>
      <c r="FW34" s="184">
        <v>3.24</v>
      </c>
      <c r="FX34" s="184">
        <v>1.21</v>
      </c>
      <c r="FY34" s="186">
        <v>95.99</v>
      </c>
      <c r="FZ34" s="184">
        <v>3.09</v>
      </c>
      <c r="GA34" s="187">
        <v>0.93</v>
      </c>
      <c r="GB34" s="184">
        <v>95.9</v>
      </c>
      <c r="GC34" s="184">
        <v>3.01</v>
      </c>
      <c r="GD34" s="184">
        <v>1.0900000000000001</v>
      </c>
      <c r="GE34" s="186">
        <v>96.2</v>
      </c>
      <c r="GF34" s="184">
        <v>3.04</v>
      </c>
      <c r="GG34" s="187">
        <v>0.76</v>
      </c>
      <c r="GH34" s="184">
        <v>96.14</v>
      </c>
      <c r="GI34" s="184">
        <v>2.81</v>
      </c>
      <c r="GJ34" s="184">
        <v>1.05</v>
      </c>
      <c r="GK34" s="186">
        <v>97.52</v>
      </c>
      <c r="GL34" s="184">
        <v>1.98</v>
      </c>
      <c r="GM34" s="187">
        <v>0.5</v>
      </c>
      <c r="GN34" s="184">
        <v>97.18</v>
      </c>
      <c r="GO34" s="184">
        <v>2.02</v>
      </c>
      <c r="GP34" s="184">
        <v>0.81</v>
      </c>
      <c r="GQ34" s="186">
        <v>97.94</v>
      </c>
      <c r="GR34" s="184">
        <v>1.03</v>
      </c>
      <c r="GS34" s="187">
        <v>1.03</v>
      </c>
      <c r="GT34" s="184">
        <v>98.25</v>
      </c>
      <c r="GU34" s="184">
        <v>1.17</v>
      </c>
      <c r="GV34" s="185">
        <v>0.57999999999999996</v>
      </c>
      <c r="GW34" s="17"/>
      <c r="GX34" s="17"/>
      <c r="GY34" s="17"/>
      <c r="GZ34" s="17"/>
    </row>
    <row r="35" spans="2:208" ht="13" x14ac:dyDescent="0.3">
      <c r="B35" s="12" t="s">
        <v>278</v>
      </c>
      <c r="C35" s="17">
        <v>3</v>
      </c>
      <c r="D35" s="17" t="s">
        <v>284</v>
      </c>
      <c r="E35" s="17" t="s">
        <v>2018</v>
      </c>
      <c r="F35" s="17" t="s">
        <v>2017</v>
      </c>
      <c r="G35" s="17" t="s">
        <v>2514</v>
      </c>
      <c r="H35" s="17" t="s">
        <v>2448</v>
      </c>
      <c r="I35" s="178">
        <v>51.77068079</v>
      </c>
      <c r="J35" s="178">
        <v>5.8544334899999999</v>
      </c>
      <c r="K35" s="58">
        <v>12550</v>
      </c>
      <c r="L35" s="59">
        <v>11970</v>
      </c>
      <c r="M35" s="186">
        <v>0.44</v>
      </c>
      <c r="N35" s="184">
        <v>0.19</v>
      </c>
      <c r="O35" s="184">
        <v>0.16</v>
      </c>
      <c r="P35" s="184">
        <v>0.21</v>
      </c>
      <c r="Q35" s="184">
        <v>0.42</v>
      </c>
      <c r="R35" s="184">
        <v>2.12</v>
      </c>
      <c r="S35" s="184">
        <v>4.8600000000000003</v>
      </c>
      <c r="T35" s="184">
        <v>8.82</v>
      </c>
      <c r="U35" s="184">
        <v>8.08</v>
      </c>
      <c r="V35" s="184">
        <v>5.44</v>
      </c>
      <c r="W35" s="184">
        <v>5.15</v>
      </c>
      <c r="X35" s="184">
        <v>5.31</v>
      </c>
      <c r="Y35" s="184">
        <v>5.85</v>
      </c>
      <c r="Z35" s="184">
        <v>6.09</v>
      </c>
      <c r="AA35" s="184">
        <v>6.5</v>
      </c>
      <c r="AB35" s="184">
        <v>6.96</v>
      </c>
      <c r="AC35" s="184">
        <v>8.07</v>
      </c>
      <c r="AD35" s="184">
        <v>7.86</v>
      </c>
      <c r="AE35" s="184">
        <v>4.76</v>
      </c>
      <c r="AF35" s="184">
        <v>3.79</v>
      </c>
      <c r="AG35" s="184">
        <v>3.08</v>
      </c>
      <c r="AH35" s="184">
        <v>2.57</v>
      </c>
      <c r="AI35" s="184">
        <v>2.0299999999999998</v>
      </c>
      <c r="AJ35" s="187">
        <v>1.24</v>
      </c>
      <c r="AK35" s="184">
        <v>0.52</v>
      </c>
      <c r="AL35" s="184">
        <v>0.25</v>
      </c>
      <c r="AM35" s="184">
        <v>0.18</v>
      </c>
      <c r="AN35" s="184">
        <v>0.14000000000000001</v>
      </c>
      <c r="AO35" s="184">
        <v>0.18</v>
      </c>
      <c r="AP35" s="184">
        <v>0.6</v>
      </c>
      <c r="AQ35" s="184">
        <v>2.62</v>
      </c>
      <c r="AR35" s="184">
        <v>6.65</v>
      </c>
      <c r="AS35" s="184">
        <v>7.29</v>
      </c>
      <c r="AT35" s="184">
        <v>5.63</v>
      </c>
      <c r="AU35" s="184">
        <v>5.36</v>
      </c>
      <c r="AV35" s="184">
        <v>5.2</v>
      </c>
      <c r="AW35" s="184">
        <v>5.89</v>
      </c>
      <c r="AX35" s="184">
        <v>6.39</v>
      </c>
      <c r="AY35" s="184">
        <v>6.79</v>
      </c>
      <c r="AZ35" s="184">
        <v>7.25</v>
      </c>
      <c r="BA35" s="184">
        <v>8.65</v>
      </c>
      <c r="BB35" s="184">
        <v>9.76</v>
      </c>
      <c r="BC35" s="184">
        <v>6.97</v>
      </c>
      <c r="BD35" s="184">
        <v>4.4400000000000004</v>
      </c>
      <c r="BE35" s="184">
        <v>3.08</v>
      </c>
      <c r="BF35" s="184">
        <v>2.4300000000000002</v>
      </c>
      <c r="BG35" s="184">
        <v>2.29</v>
      </c>
      <c r="BH35" s="184">
        <v>1.41</v>
      </c>
      <c r="BI35" s="186">
        <v>98.21</v>
      </c>
      <c r="BJ35" s="184">
        <v>1.79</v>
      </c>
      <c r="BK35" s="187">
        <v>0</v>
      </c>
      <c r="BL35" s="184">
        <v>95.38</v>
      </c>
      <c r="BM35" s="184">
        <v>3.08</v>
      </c>
      <c r="BN35" s="184">
        <v>1.54</v>
      </c>
      <c r="BO35" s="186">
        <v>92</v>
      </c>
      <c r="BP35" s="184">
        <v>4</v>
      </c>
      <c r="BQ35" s="187">
        <v>4</v>
      </c>
      <c r="BR35" s="184">
        <v>90</v>
      </c>
      <c r="BS35" s="184">
        <v>6.67</v>
      </c>
      <c r="BT35" s="184">
        <v>3.33</v>
      </c>
      <c r="BU35" s="186">
        <v>80</v>
      </c>
      <c r="BV35" s="184">
        <v>15</v>
      </c>
      <c r="BW35" s="187">
        <v>5</v>
      </c>
      <c r="BX35" s="184">
        <v>78.260000000000005</v>
      </c>
      <c r="BY35" s="184">
        <v>13.04</v>
      </c>
      <c r="BZ35" s="184">
        <v>8.6999999999999993</v>
      </c>
      <c r="CA35" s="186">
        <v>89.29</v>
      </c>
      <c r="CB35" s="184">
        <v>7.14</v>
      </c>
      <c r="CC35" s="187">
        <v>3.57</v>
      </c>
      <c r="CD35" s="184">
        <v>76.47</v>
      </c>
      <c r="CE35" s="184">
        <v>5.88</v>
      </c>
      <c r="CF35" s="184">
        <v>17.649999999999999</v>
      </c>
      <c r="CG35" s="186">
        <v>83.93</v>
      </c>
      <c r="CH35" s="184">
        <v>8.93</v>
      </c>
      <c r="CI35" s="187">
        <v>7.14</v>
      </c>
      <c r="CJ35" s="184">
        <v>79.17</v>
      </c>
      <c r="CK35" s="184">
        <v>8.33</v>
      </c>
      <c r="CL35" s="184">
        <v>12.5</v>
      </c>
      <c r="CM35" s="186">
        <v>82.61</v>
      </c>
      <c r="CN35" s="184">
        <v>9.42</v>
      </c>
      <c r="CO35" s="187">
        <v>7.97</v>
      </c>
      <c r="CP35" s="184">
        <v>77.33</v>
      </c>
      <c r="CQ35" s="184">
        <v>10.67</v>
      </c>
      <c r="CR35" s="184">
        <v>12</v>
      </c>
      <c r="CS35" s="186">
        <v>89.43</v>
      </c>
      <c r="CT35" s="184">
        <v>7.73</v>
      </c>
      <c r="CU35" s="187">
        <v>2.84</v>
      </c>
      <c r="CV35" s="184">
        <v>85.63</v>
      </c>
      <c r="CW35" s="184">
        <v>8.8699999999999992</v>
      </c>
      <c r="CX35" s="184">
        <v>5.5</v>
      </c>
      <c r="CY35" s="186">
        <v>93.04</v>
      </c>
      <c r="CZ35" s="184">
        <v>5.13</v>
      </c>
      <c r="DA35" s="187">
        <v>1.83</v>
      </c>
      <c r="DB35" s="184">
        <v>88.09</v>
      </c>
      <c r="DC35" s="184">
        <v>9.0299999999999994</v>
      </c>
      <c r="DD35" s="184">
        <v>2.89</v>
      </c>
      <c r="DE35" s="186">
        <v>91.83</v>
      </c>
      <c r="DF35" s="184">
        <v>5.79</v>
      </c>
      <c r="DG35" s="187">
        <v>2.37</v>
      </c>
      <c r="DH35" s="184">
        <v>89.12</v>
      </c>
      <c r="DI35" s="184">
        <v>8.35</v>
      </c>
      <c r="DJ35" s="184">
        <v>2.5299999999999998</v>
      </c>
      <c r="DK35" s="186">
        <v>86.74</v>
      </c>
      <c r="DL35" s="184">
        <v>9.59</v>
      </c>
      <c r="DM35" s="187">
        <v>3.67</v>
      </c>
      <c r="DN35" s="184">
        <v>87.36</v>
      </c>
      <c r="DO35" s="184">
        <v>9.09</v>
      </c>
      <c r="DP35" s="184">
        <v>3.55</v>
      </c>
      <c r="DQ35" s="186">
        <v>86.44</v>
      </c>
      <c r="DR35" s="184">
        <v>9.84</v>
      </c>
      <c r="DS35" s="187">
        <v>3.73</v>
      </c>
      <c r="DT35" s="184">
        <v>87.31</v>
      </c>
      <c r="DU35" s="184">
        <v>9.25</v>
      </c>
      <c r="DV35" s="184">
        <v>3.43</v>
      </c>
      <c r="DW35" s="186">
        <v>86.27</v>
      </c>
      <c r="DX35" s="184">
        <v>10.26</v>
      </c>
      <c r="DY35" s="187">
        <v>3.47</v>
      </c>
      <c r="DZ35" s="184">
        <v>86.44</v>
      </c>
      <c r="EA35" s="184">
        <v>9.86</v>
      </c>
      <c r="EB35" s="184">
        <v>3.7</v>
      </c>
      <c r="EC35" s="186">
        <v>87.7</v>
      </c>
      <c r="ED35" s="184">
        <v>9.0299999999999994</v>
      </c>
      <c r="EE35" s="187">
        <v>3.27</v>
      </c>
      <c r="EF35" s="184">
        <v>87.79</v>
      </c>
      <c r="EG35" s="184">
        <v>8.82</v>
      </c>
      <c r="EH35" s="184">
        <v>3.39</v>
      </c>
      <c r="EI35" s="186">
        <v>88.16</v>
      </c>
      <c r="EJ35" s="184">
        <v>8.69</v>
      </c>
      <c r="EK35" s="187">
        <v>3.15</v>
      </c>
      <c r="EL35" s="184">
        <v>88.58</v>
      </c>
      <c r="EM35" s="184">
        <v>8.16</v>
      </c>
      <c r="EN35" s="184">
        <v>3.26</v>
      </c>
      <c r="EO35" s="186">
        <v>88.19</v>
      </c>
      <c r="EP35" s="184">
        <v>8.85</v>
      </c>
      <c r="EQ35" s="187">
        <v>2.95</v>
      </c>
      <c r="ER35" s="184">
        <v>89.05</v>
      </c>
      <c r="ES35" s="184">
        <v>8.01</v>
      </c>
      <c r="ET35" s="184">
        <v>2.94</v>
      </c>
      <c r="EU35" s="186">
        <v>87.98</v>
      </c>
      <c r="EV35" s="184">
        <v>9.48</v>
      </c>
      <c r="EW35" s="187">
        <v>2.54</v>
      </c>
      <c r="EX35" s="184">
        <v>89.85</v>
      </c>
      <c r="EY35" s="184">
        <v>7.84</v>
      </c>
      <c r="EZ35" s="184">
        <v>2.3199999999999998</v>
      </c>
      <c r="FA35" s="186">
        <v>91.82</v>
      </c>
      <c r="FB35" s="184">
        <v>6.57</v>
      </c>
      <c r="FC35" s="187">
        <v>1.62</v>
      </c>
      <c r="FD35" s="184">
        <v>92.04</v>
      </c>
      <c r="FE35" s="184">
        <v>6.38</v>
      </c>
      <c r="FF35" s="184">
        <v>1.57</v>
      </c>
      <c r="FG35" s="186">
        <v>95.21</v>
      </c>
      <c r="FH35" s="184">
        <v>3.81</v>
      </c>
      <c r="FI35" s="187">
        <v>0.98</v>
      </c>
      <c r="FJ35" s="184">
        <v>95.41</v>
      </c>
      <c r="FK35" s="184">
        <v>3.61</v>
      </c>
      <c r="FL35" s="184">
        <v>0.98</v>
      </c>
      <c r="FM35" s="186">
        <v>95.01</v>
      </c>
      <c r="FN35" s="184">
        <v>4.03</v>
      </c>
      <c r="FO35" s="187">
        <v>0.97</v>
      </c>
      <c r="FP35" s="184">
        <v>95.4</v>
      </c>
      <c r="FQ35" s="184">
        <v>3.56</v>
      </c>
      <c r="FR35" s="184">
        <v>1.03</v>
      </c>
      <c r="FS35" s="186">
        <v>95.74</v>
      </c>
      <c r="FT35" s="184">
        <v>3.85</v>
      </c>
      <c r="FU35" s="187">
        <v>0.41</v>
      </c>
      <c r="FV35" s="184">
        <v>95.32</v>
      </c>
      <c r="FW35" s="184">
        <v>3.78</v>
      </c>
      <c r="FX35" s="184">
        <v>0.9</v>
      </c>
      <c r="FY35" s="186">
        <v>96.01</v>
      </c>
      <c r="FZ35" s="184">
        <v>3.49</v>
      </c>
      <c r="GA35" s="187">
        <v>0.5</v>
      </c>
      <c r="GB35" s="184">
        <v>95.57</v>
      </c>
      <c r="GC35" s="184">
        <v>3.65</v>
      </c>
      <c r="GD35" s="184">
        <v>0.78</v>
      </c>
      <c r="GE35" s="186">
        <v>96.42</v>
      </c>
      <c r="GF35" s="184">
        <v>2.99</v>
      </c>
      <c r="GG35" s="187">
        <v>0.6</v>
      </c>
      <c r="GH35" s="184">
        <v>96.05</v>
      </c>
      <c r="GI35" s="184">
        <v>3.29</v>
      </c>
      <c r="GJ35" s="184">
        <v>0.66</v>
      </c>
      <c r="GK35" s="186">
        <v>96.97</v>
      </c>
      <c r="GL35" s="184">
        <v>2.65</v>
      </c>
      <c r="GM35" s="187">
        <v>0.38</v>
      </c>
      <c r="GN35" s="184">
        <v>97.21</v>
      </c>
      <c r="GO35" s="184">
        <v>2.09</v>
      </c>
      <c r="GP35" s="184">
        <v>0.7</v>
      </c>
      <c r="GQ35" s="186">
        <v>98.14</v>
      </c>
      <c r="GR35" s="184">
        <v>1.24</v>
      </c>
      <c r="GS35" s="187">
        <v>0.62</v>
      </c>
      <c r="GT35" s="184">
        <v>97.73</v>
      </c>
      <c r="GU35" s="184">
        <v>1.7</v>
      </c>
      <c r="GV35" s="185">
        <v>0.56999999999999995</v>
      </c>
      <c r="GW35" s="17"/>
      <c r="GX35" s="17"/>
      <c r="GY35" s="17"/>
      <c r="GZ35" s="17"/>
    </row>
    <row r="36" spans="2:208" ht="13" x14ac:dyDescent="0.3">
      <c r="B36" s="12" t="s">
        <v>288</v>
      </c>
      <c r="C36" s="17">
        <v>1</v>
      </c>
      <c r="D36" s="17" t="s">
        <v>289</v>
      </c>
      <c r="E36" s="17" t="s">
        <v>2020</v>
      </c>
      <c r="F36" s="17" t="s">
        <v>2019</v>
      </c>
      <c r="G36" s="17" t="s">
        <v>2019</v>
      </c>
      <c r="H36" s="17" t="s">
        <v>2515</v>
      </c>
      <c r="I36" s="178">
        <v>52.251287079999997</v>
      </c>
      <c r="J36" s="178">
        <v>5.4762277099999999</v>
      </c>
      <c r="K36" s="58">
        <v>8580</v>
      </c>
      <c r="L36" s="59">
        <v>8370</v>
      </c>
      <c r="M36" s="186">
        <v>0.39</v>
      </c>
      <c r="N36" s="184">
        <v>0.27</v>
      </c>
      <c r="O36" s="184">
        <v>0.18</v>
      </c>
      <c r="P36" s="184">
        <v>0.23</v>
      </c>
      <c r="Q36" s="184">
        <v>0.49</v>
      </c>
      <c r="R36" s="184">
        <v>1.53</v>
      </c>
      <c r="S36" s="184">
        <v>4.7300000000000004</v>
      </c>
      <c r="T36" s="184">
        <v>8.34</v>
      </c>
      <c r="U36" s="184">
        <v>8.6199999999999992</v>
      </c>
      <c r="V36" s="184">
        <v>6.08</v>
      </c>
      <c r="W36" s="184">
        <v>5.39</v>
      </c>
      <c r="X36" s="184">
        <v>5.01</v>
      </c>
      <c r="Y36" s="184">
        <v>5.39</v>
      </c>
      <c r="Z36" s="184">
        <v>5.69</v>
      </c>
      <c r="AA36" s="184">
        <v>6.17</v>
      </c>
      <c r="AB36" s="184">
        <v>6.99</v>
      </c>
      <c r="AC36" s="184">
        <v>8.9</v>
      </c>
      <c r="AD36" s="184">
        <v>8.92</v>
      </c>
      <c r="AE36" s="184">
        <v>5.4</v>
      </c>
      <c r="AF36" s="184">
        <v>3.54</v>
      </c>
      <c r="AG36" s="184">
        <v>2.57</v>
      </c>
      <c r="AH36" s="184">
        <v>2.3199999999999998</v>
      </c>
      <c r="AI36" s="184">
        <v>1.8</v>
      </c>
      <c r="AJ36" s="187">
        <v>1.03</v>
      </c>
      <c r="AK36" s="184">
        <v>0.48</v>
      </c>
      <c r="AL36" s="184">
        <v>0.21</v>
      </c>
      <c r="AM36" s="184">
        <v>0.18</v>
      </c>
      <c r="AN36" s="184">
        <v>0.3</v>
      </c>
      <c r="AO36" s="184">
        <v>0.43</v>
      </c>
      <c r="AP36" s="184">
        <v>1.51</v>
      </c>
      <c r="AQ36" s="184">
        <v>4.37</v>
      </c>
      <c r="AR36" s="184">
        <v>6.84</v>
      </c>
      <c r="AS36" s="184">
        <v>6.78</v>
      </c>
      <c r="AT36" s="184">
        <v>5.0999999999999996</v>
      </c>
      <c r="AU36" s="184">
        <v>4.88</v>
      </c>
      <c r="AV36" s="184">
        <v>5.08</v>
      </c>
      <c r="AW36" s="184">
        <v>5.62</v>
      </c>
      <c r="AX36" s="184">
        <v>6.06</v>
      </c>
      <c r="AY36" s="184">
        <v>6.55</v>
      </c>
      <c r="AZ36" s="184">
        <v>7.7</v>
      </c>
      <c r="BA36" s="184">
        <v>9.48</v>
      </c>
      <c r="BB36" s="184">
        <v>10.050000000000001</v>
      </c>
      <c r="BC36" s="184">
        <v>5.68</v>
      </c>
      <c r="BD36" s="184">
        <v>3.72</v>
      </c>
      <c r="BE36" s="184">
        <v>2.97</v>
      </c>
      <c r="BF36" s="184">
        <v>2.5499999999999998</v>
      </c>
      <c r="BG36" s="184">
        <v>2.16</v>
      </c>
      <c r="BH36" s="184">
        <v>1.28</v>
      </c>
      <c r="BI36" s="186">
        <v>71.430000000000007</v>
      </c>
      <c r="BJ36" s="184">
        <v>8.57</v>
      </c>
      <c r="BK36" s="187">
        <v>20</v>
      </c>
      <c r="BL36" s="184">
        <v>80.95</v>
      </c>
      <c r="BM36" s="184">
        <v>9.52</v>
      </c>
      <c r="BN36" s="184">
        <v>9.52</v>
      </c>
      <c r="BO36" s="186">
        <v>66.67</v>
      </c>
      <c r="BP36" s="184">
        <v>8.33</v>
      </c>
      <c r="BQ36" s="187">
        <v>25</v>
      </c>
      <c r="BR36" s="184">
        <v>70</v>
      </c>
      <c r="BS36" s="184">
        <v>10</v>
      </c>
      <c r="BT36" s="184">
        <v>20</v>
      </c>
      <c r="BU36" s="186">
        <v>55.56</v>
      </c>
      <c r="BV36" s="184">
        <v>11.11</v>
      </c>
      <c r="BW36" s="187">
        <v>33.33</v>
      </c>
      <c r="BX36" s="184">
        <v>56.25</v>
      </c>
      <c r="BY36" s="184">
        <v>12.5</v>
      </c>
      <c r="BZ36" s="184">
        <v>31.25</v>
      </c>
      <c r="CA36" s="186">
        <v>63.64</v>
      </c>
      <c r="CB36" s="184">
        <v>9.09</v>
      </c>
      <c r="CC36" s="187">
        <v>27.27</v>
      </c>
      <c r="CD36" s="184">
        <v>57.14</v>
      </c>
      <c r="CE36" s="184">
        <v>7.14</v>
      </c>
      <c r="CF36" s="184">
        <v>35.71</v>
      </c>
      <c r="CG36" s="186">
        <v>63.64</v>
      </c>
      <c r="CH36" s="184">
        <v>11.36</v>
      </c>
      <c r="CI36" s="187">
        <v>25</v>
      </c>
      <c r="CJ36" s="184">
        <v>64.099999999999994</v>
      </c>
      <c r="CK36" s="184">
        <v>10.26</v>
      </c>
      <c r="CL36" s="184">
        <v>25.64</v>
      </c>
      <c r="CM36" s="186">
        <v>75.180000000000007</v>
      </c>
      <c r="CN36" s="184">
        <v>12.77</v>
      </c>
      <c r="CO36" s="187">
        <v>12.06</v>
      </c>
      <c r="CP36" s="184">
        <v>73.72</v>
      </c>
      <c r="CQ36" s="184">
        <v>13.14</v>
      </c>
      <c r="CR36" s="184">
        <v>13.14</v>
      </c>
      <c r="CS36" s="186">
        <v>77.8</v>
      </c>
      <c r="CT36" s="184">
        <v>16.48</v>
      </c>
      <c r="CU36" s="187">
        <v>5.72</v>
      </c>
      <c r="CV36" s="184">
        <v>65.569999999999993</v>
      </c>
      <c r="CW36" s="184">
        <v>24.81</v>
      </c>
      <c r="CX36" s="184">
        <v>9.6199999999999992</v>
      </c>
      <c r="CY36" s="186">
        <v>83.62</v>
      </c>
      <c r="CZ36" s="184">
        <v>12.48</v>
      </c>
      <c r="DA36" s="187">
        <v>3.9</v>
      </c>
      <c r="DB36" s="184">
        <v>73.83</v>
      </c>
      <c r="DC36" s="184">
        <v>19.39</v>
      </c>
      <c r="DD36" s="184">
        <v>6.79</v>
      </c>
      <c r="DE36" s="186">
        <v>83.54</v>
      </c>
      <c r="DF36" s="184">
        <v>11.43</v>
      </c>
      <c r="DG36" s="187">
        <v>5.03</v>
      </c>
      <c r="DH36" s="184">
        <v>77</v>
      </c>
      <c r="DI36" s="184">
        <v>16.64</v>
      </c>
      <c r="DJ36" s="184">
        <v>6.36</v>
      </c>
      <c r="DK36" s="186">
        <v>76.959999999999994</v>
      </c>
      <c r="DL36" s="184">
        <v>15.71</v>
      </c>
      <c r="DM36" s="187">
        <v>7.32</v>
      </c>
      <c r="DN36" s="184">
        <v>72.23</v>
      </c>
      <c r="DO36" s="184">
        <v>19.09</v>
      </c>
      <c r="DP36" s="184">
        <v>8.68</v>
      </c>
      <c r="DQ36" s="186">
        <v>74.349999999999994</v>
      </c>
      <c r="DR36" s="184">
        <v>17.23</v>
      </c>
      <c r="DS36" s="187">
        <v>8.42</v>
      </c>
      <c r="DT36" s="184">
        <v>71.88</v>
      </c>
      <c r="DU36" s="184">
        <v>19.27</v>
      </c>
      <c r="DV36" s="184">
        <v>8.84</v>
      </c>
      <c r="DW36" s="186">
        <v>71.92</v>
      </c>
      <c r="DX36" s="184">
        <v>18.79</v>
      </c>
      <c r="DY36" s="187">
        <v>9.2899999999999991</v>
      </c>
      <c r="DZ36" s="184">
        <v>72.98</v>
      </c>
      <c r="EA36" s="184">
        <v>18.52</v>
      </c>
      <c r="EB36" s="184">
        <v>8.5</v>
      </c>
      <c r="EC36" s="186">
        <v>74.3</v>
      </c>
      <c r="ED36" s="184">
        <v>17.670000000000002</v>
      </c>
      <c r="EE36" s="187">
        <v>8.0299999999999994</v>
      </c>
      <c r="EF36" s="184">
        <v>76.180000000000007</v>
      </c>
      <c r="EG36" s="184">
        <v>16.34</v>
      </c>
      <c r="EH36" s="184">
        <v>7.48</v>
      </c>
      <c r="EI36" s="186">
        <v>74.430000000000007</v>
      </c>
      <c r="EJ36" s="184">
        <v>17.559999999999999</v>
      </c>
      <c r="EK36" s="187">
        <v>8.02</v>
      </c>
      <c r="EL36" s="184">
        <v>76.819999999999993</v>
      </c>
      <c r="EM36" s="184">
        <v>16.239999999999998</v>
      </c>
      <c r="EN36" s="184">
        <v>6.93</v>
      </c>
      <c r="EO36" s="186">
        <v>74.61</v>
      </c>
      <c r="EP36" s="184">
        <v>18.04</v>
      </c>
      <c r="EQ36" s="187">
        <v>7.36</v>
      </c>
      <c r="ER36" s="184">
        <v>77.7</v>
      </c>
      <c r="ES36" s="184">
        <v>15.71</v>
      </c>
      <c r="ET36" s="184">
        <v>6.59</v>
      </c>
      <c r="EU36" s="186">
        <v>73.33</v>
      </c>
      <c r="EV36" s="184">
        <v>20</v>
      </c>
      <c r="EW36" s="187">
        <v>6.67</v>
      </c>
      <c r="EX36" s="184">
        <v>78.59</v>
      </c>
      <c r="EY36" s="184">
        <v>16.09</v>
      </c>
      <c r="EZ36" s="184">
        <v>5.32</v>
      </c>
      <c r="FA36" s="186">
        <v>75.91</v>
      </c>
      <c r="FB36" s="184">
        <v>18.73</v>
      </c>
      <c r="FC36" s="187">
        <v>5.35</v>
      </c>
      <c r="FD36" s="184">
        <v>82.38</v>
      </c>
      <c r="FE36" s="184">
        <v>14</v>
      </c>
      <c r="FF36" s="184">
        <v>3.62</v>
      </c>
      <c r="FG36" s="186">
        <v>83.13</v>
      </c>
      <c r="FH36" s="184">
        <v>12.74</v>
      </c>
      <c r="FI36" s="187">
        <v>4.13</v>
      </c>
      <c r="FJ36" s="184">
        <v>86.58</v>
      </c>
      <c r="FK36" s="184">
        <v>10.78</v>
      </c>
      <c r="FL36" s="184">
        <v>2.64</v>
      </c>
      <c r="FM36" s="186">
        <v>83.17</v>
      </c>
      <c r="FN36" s="184">
        <v>12.63</v>
      </c>
      <c r="FO36" s="187">
        <v>4.21</v>
      </c>
      <c r="FP36" s="184">
        <v>84.44</v>
      </c>
      <c r="FQ36" s="184">
        <v>11.67</v>
      </c>
      <c r="FR36" s="184">
        <v>3.89</v>
      </c>
      <c r="FS36" s="186">
        <v>83.79</v>
      </c>
      <c r="FT36" s="184">
        <v>12.54</v>
      </c>
      <c r="FU36" s="187">
        <v>3.67</v>
      </c>
      <c r="FV36" s="184">
        <v>82.74</v>
      </c>
      <c r="FW36" s="184">
        <v>12.5</v>
      </c>
      <c r="FX36" s="184">
        <v>4.76</v>
      </c>
      <c r="FY36" s="186">
        <v>84.39</v>
      </c>
      <c r="FZ36" s="184">
        <v>11.81</v>
      </c>
      <c r="GA36" s="187">
        <v>3.8</v>
      </c>
      <c r="GB36" s="184">
        <v>85.13</v>
      </c>
      <c r="GC36" s="184">
        <v>11.52</v>
      </c>
      <c r="GD36" s="184">
        <v>3.35</v>
      </c>
      <c r="GE36" s="186">
        <v>85.98</v>
      </c>
      <c r="GF36" s="184">
        <v>10.28</v>
      </c>
      <c r="GG36" s="187">
        <v>3.74</v>
      </c>
      <c r="GH36" s="184">
        <v>86.15</v>
      </c>
      <c r="GI36" s="184">
        <v>10.82</v>
      </c>
      <c r="GJ36" s="184">
        <v>3.03</v>
      </c>
      <c r="GK36" s="186">
        <v>85.63</v>
      </c>
      <c r="GL36" s="184">
        <v>9.58</v>
      </c>
      <c r="GM36" s="187">
        <v>4.79</v>
      </c>
      <c r="GN36" s="184">
        <v>88.21</v>
      </c>
      <c r="GO36" s="184">
        <v>9.23</v>
      </c>
      <c r="GP36" s="184">
        <v>2.56</v>
      </c>
      <c r="GQ36" s="186">
        <v>84.21</v>
      </c>
      <c r="GR36" s="184">
        <v>8.42</v>
      </c>
      <c r="GS36" s="187">
        <v>7.37</v>
      </c>
      <c r="GT36" s="184">
        <v>88.03</v>
      </c>
      <c r="GU36" s="184">
        <v>8.5500000000000007</v>
      </c>
      <c r="GV36" s="185">
        <v>3.42</v>
      </c>
      <c r="GW36" s="17"/>
      <c r="GX36" s="17"/>
      <c r="GY36" s="17"/>
      <c r="GZ36" s="17"/>
    </row>
    <row r="37" spans="2:208" ht="13" x14ac:dyDescent="0.3">
      <c r="B37" s="12" t="s">
        <v>288</v>
      </c>
      <c r="C37" s="17">
        <v>2</v>
      </c>
      <c r="D37" s="17" t="s">
        <v>293</v>
      </c>
      <c r="E37" s="17" t="s">
        <v>2022</v>
      </c>
      <c r="F37" s="17" t="s">
        <v>2021</v>
      </c>
      <c r="G37" s="17" t="s">
        <v>2019</v>
      </c>
      <c r="H37" s="17" t="s">
        <v>2516</v>
      </c>
      <c r="I37" s="178">
        <v>52.24028603</v>
      </c>
      <c r="J37" s="178">
        <v>5.48260288</v>
      </c>
      <c r="K37" s="58">
        <v>11860</v>
      </c>
      <c r="L37" s="59">
        <v>12300</v>
      </c>
      <c r="M37" s="186">
        <v>0.51</v>
      </c>
      <c r="N37" s="184">
        <v>0.26</v>
      </c>
      <c r="O37" s="184">
        <v>0.22</v>
      </c>
      <c r="P37" s="184">
        <v>0.28999999999999998</v>
      </c>
      <c r="Q37" s="184">
        <v>0.54</v>
      </c>
      <c r="R37" s="184">
        <v>1.86</v>
      </c>
      <c r="S37" s="184">
        <v>4.05</v>
      </c>
      <c r="T37" s="184">
        <v>7.19</v>
      </c>
      <c r="U37" s="184">
        <v>8.1</v>
      </c>
      <c r="V37" s="184">
        <v>5.88</v>
      </c>
      <c r="W37" s="184">
        <v>5.5</v>
      </c>
      <c r="X37" s="184">
        <v>5.43</v>
      </c>
      <c r="Y37" s="184">
        <v>6.02</v>
      </c>
      <c r="Z37" s="184">
        <v>6.42</v>
      </c>
      <c r="AA37" s="184">
        <v>6.62</v>
      </c>
      <c r="AB37" s="184">
        <v>7.13</v>
      </c>
      <c r="AC37" s="184">
        <v>7.91</v>
      </c>
      <c r="AD37" s="184">
        <v>7.86</v>
      </c>
      <c r="AE37" s="184">
        <v>5.54</v>
      </c>
      <c r="AF37" s="184">
        <v>4.03</v>
      </c>
      <c r="AG37" s="184">
        <v>2.87</v>
      </c>
      <c r="AH37" s="184">
        <v>2.48</v>
      </c>
      <c r="AI37" s="184">
        <v>2.0499999999999998</v>
      </c>
      <c r="AJ37" s="187">
        <v>1.28</v>
      </c>
      <c r="AK37" s="184">
        <v>0.47</v>
      </c>
      <c r="AL37" s="184">
        <v>0.19</v>
      </c>
      <c r="AM37" s="184">
        <v>0.17</v>
      </c>
      <c r="AN37" s="184">
        <v>0.27</v>
      </c>
      <c r="AO37" s="184">
        <v>0.56999999999999995</v>
      </c>
      <c r="AP37" s="184">
        <v>1.87</v>
      </c>
      <c r="AQ37" s="184">
        <v>5.26</v>
      </c>
      <c r="AR37" s="184">
        <v>7.21</v>
      </c>
      <c r="AS37" s="184">
        <v>6.82</v>
      </c>
      <c r="AT37" s="184">
        <v>5.46</v>
      </c>
      <c r="AU37" s="184">
        <v>5.26</v>
      </c>
      <c r="AV37" s="184">
        <v>5.31</v>
      </c>
      <c r="AW37" s="184">
        <v>5.85</v>
      </c>
      <c r="AX37" s="184">
        <v>6.3</v>
      </c>
      <c r="AY37" s="184">
        <v>6.93</v>
      </c>
      <c r="AZ37" s="184">
        <v>7.38</v>
      </c>
      <c r="BA37" s="184">
        <v>8.5500000000000007</v>
      </c>
      <c r="BB37" s="184">
        <v>8.36</v>
      </c>
      <c r="BC37" s="184">
        <v>4.9800000000000004</v>
      </c>
      <c r="BD37" s="184">
        <v>3.53</v>
      </c>
      <c r="BE37" s="184">
        <v>2.85</v>
      </c>
      <c r="BF37" s="184">
        <v>2.65</v>
      </c>
      <c r="BG37" s="184">
        <v>2.42</v>
      </c>
      <c r="BH37" s="184">
        <v>1.34</v>
      </c>
      <c r="BI37" s="186">
        <v>85.25</v>
      </c>
      <c r="BJ37" s="184">
        <v>3.28</v>
      </c>
      <c r="BK37" s="187">
        <v>11.48</v>
      </c>
      <c r="BL37" s="184">
        <v>82.76</v>
      </c>
      <c r="BM37" s="184">
        <v>5.17</v>
      </c>
      <c r="BN37" s="184">
        <v>12.07</v>
      </c>
      <c r="BO37" s="186">
        <v>74.19</v>
      </c>
      <c r="BP37" s="184">
        <v>6.45</v>
      </c>
      <c r="BQ37" s="187">
        <v>19.350000000000001</v>
      </c>
      <c r="BR37" s="184">
        <v>75</v>
      </c>
      <c r="BS37" s="184">
        <v>8.33</v>
      </c>
      <c r="BT37" s="184">
        <v>16.670000000000002</v>
      </c>
      <c r="BU37" s="186">
        <v>65.38</v>
      </c>
      <c r="BV37" s="184">
        <v>7.69</v>
      </c>
      <c r="BW37" s="187">
        <v>26.92</v>
      </c>
      <c r="BX37" s="184">
        <v>61.9</v>
      </c>
      <c r="BY37" s="184">
        <v>9.52</v>
      </c>
      <c r="BZ37" s="184">
        <v>28.57</v>
      </c>
      <c r="CA37" s="186">
        <v>72.73</v>
      </c>
      <c r="CB37" s="184">
        <v>6.06</v>
      </c>
      <c r="CC37" s="187">
        <v>21.21</v>
      </c>
      <c r="CD37" s="184">
        <v>57.14</v>
      </c>
      <c r="CE37" s="184">
        <v>11.43</v>
      </c>
      <c r="CF37" s="184">
        <v>31.43</v>
      </c>
      <c r="CG37" s="186">
        <v>75</v>
      </c>
      <c r="CH37" s="184">
        <v>4.6900000000000004</v>
      </c>
      <c r="CI37" s="187">
        <v>20.309999999999999</v>
      </c>
      <c r="CJ37" s="184">
        <v>54.93</v>
      </c>
      <c r="CK37" s="184">
        <v>11.27</v>
      </c>
      <c r="CL37" s="184">
        <v>33.799999999999997</v>
      </c>
      <c r="CM37" s="186">
        <v>83.71</v>
      </c>
      <c r="CN37" s="184">
        <v>4.9800000000000004</v>
      </c>
      <c r="CO37" s="187">
        <v>11.31</v>
      </c>
      <c r="CP37" s="184">
        <v>61.21</v>
      </c>
      <c r="CQ37" s="184">
        <v>12.5</v>
      </c>
      <c r="CR37" s="184">
        <v>26.29</v>
      </c>
      <c r="CS37" s="186">
        <v>81.91</v>
      </c>
      <c r="CT37" s="184">
        <v>8.52</v>
      </c>
      <c r="CU37" s="187">
        <v>9.56</v>
      </c>
      <c r="CV37" s="184">
        <v>74.92</v>
      </c>
      <c r="CW37" s="184">
        <v>13.15</v>
      </c>
      <c r="CX37" s="184">
        <v>11.93</v>
      </c>
      <c r="CY37" s="186">
        <v>85.5</v>
      </c>
      <c r="CZ37" s="184">
        <v>7.02</v>
      </c>
      <c r="DA37" s="187">
        <v>7.49</v>
      </c>
      <c r="DB37" s="184">
        <v>82.79</v>
      </c>
      <c r="DC37" s="184">
        <v>10.28</v>
      </c>
      <c r="DD37" s="184">
        <v>6.93</v>
      </c>
      <c r="DE37" s="186">
        <v>86.71</v>
      </c>
      <c r="DF37" s="184">
        <v>6.75</v>
      </c>
      <c r="DG37" s="187">
        <v>6.54</v>
      </c>
      <c r="DH37" s="184">
        <v>82.29</v>
      </c>
      <c r="DI37" s="184">
        <v>9.4499999999999993</v>
      </c>
      <c r="DJ37" s="184">
        <v>8.26</v>
      </c>
      <c r="DK37" s="186">
        <v>80.540000000000006</v>
      </c>
      <c r="DL37" s="184">
        <v>9.44</v>
      </c>
      <c r="DM37" s="187">
        <v>10.01</v>
      </c>
      <c r="DN37" s="184">
        <v>76.88</v>
      </c>
      <c r="DO37" s="184">
        <v>11.78</v>
      </c>
      <c r="DP37" s="184">
        <v>11.34</v>
      </c>
      <c r="DQ37" s="186">
        <v>77.56</v>
      </c>
      <c r="DR37" s="184">
        <v>11.3</v>
      </c>
      <c r="DS37" s="187">
        <v>11.15</v>
      </c>
      <c r="DT37" s="184">
        <v>76.069999999999993</v>
      </c>
      <c r="DU37" s="184">
        <v>12.42</v>
      </c>
      <c r="DV37" s="184">
        <v>11.5</v>
      </c>
      <c r="DW37" s="186">
        <v>76.739999999999995</v>
      </c>
      <c r="DX37" s="184">
        <v>11.78</v>
      </c>
      <c r="DY37" s="187">
        <v>11.47</v>
      </c>
      <c r="DZ37" s="184">
        <v>76.63</v>
      </c>
      <c r="EA37" s="184">
        <v>11.84</v>
      </c>
      <c r="EB37" s="184">
        <v>11.53</v>
      </c>
      <c r="EC37" s="186">
        <v>79.75</v>
      </c>
      <c r="ED37" s="184">
        <v>10.199999999999999</v>
      </c>
      <c r="EE37" s="187">
        <v>10.06</v>
      </c>
      <c r="EF37" s="184">
        <v>80.47</v>
      </c>
      <c r="EG37" s="184">
        <v>9.49</v>
      </c>
      <c r="EH37" s="184">
        <v>10.039999999999999</v>
      </c>
      <c r="EI37" s="186">
        <v>80.08</v>
      </c>
      <c r="EJ37" s="184">
        <v>10.220000000000001</v>
      </c>
      <c r="EK37" s="187">
        <v>9.6999999999999993</v>
      </c>
      <c r="EL37" s="184">
        <v>80.31</v>
      </c>
      <c r="EM37" s="184">
        <v>10.1</v>
      </c>
      <c r="EN37" s="184">
        <v>9.59</v>
      </c>
      <c r="EO37" s="186">
        <v>80.430000000000007</v>
      </c>
      <c r="EP37" s="184">
        <v>10.42</v>
      </c>
      <c r="EQ37" s="187">
        <v>9.15</v>
      </c>
      <c r="ER37" s="184">
        <v>82.46</v>
      </c>
      <c r="ES37" s="184">
        <v>8.83</v>
      </c>
      <c r="ET37" s="184">
        <v>8.7100000000000009</v>
      </c>
      <c r="EU37" s="186">
        <v>81.37</v>
      </c>
      <c r="EV37" s="184">
        <v>10.73</v>
      </c>
      <c r="EW37" s="187">
        <v>7.9</v>
      </c>
      <c r="EX37" s="184">
        <v>84.93</v>
      </c>
      <c r="EY37" s="184">
        <v>7.97</v>
      </c>
      <c r="EZ37" s="184">
        <v>7.1</v>
      </c>
      <c r="FA37" s="186">
        <v>84.8</v>
      </c>
      <c r="FB37" s="184">
        <v>9.14</v>
      </c>
      <c r="FC37" s="187">
        <v>6.06</v>
      </c>
      <c r="FD37" s="184">
        <v>89.55</v>
      </c>
      <c r="FE37" s="184">
        <v>5.74</v>
      </c>
      <c r="FF37" s="184">
        <v>4.71</v>
      </c>
      <c r="FG37" s="186">
        <v>89.94</v>
      </c>
      <c r="FH37" s="184">
        <v>5.35</v>
      </c>
      <c r="FI37" s="187">
        <v>4.71</v>
      </c>
      <c r="FJ37" s="184">
        <v>92.77</v>
      </c>
      <c r="FK37" s="184">
        <v>3.76</v>
      </c>
      <c r="FL37" s="184">
        <v>3.47</v>
      </c>
      <c r="FM37" s="186">
        <v>89.82</v>
      </c>
      <c r="FN37" s="184">
        <v>4.41</v>
      </c>
      <c r="FO37" s="187">
        <v>5.78</v>
      </c>
      <c r="FP37" s="184">
        <v>90.81</v>
      </c>
      <c r="FQ37" s="184">
        <v>4.5199999999999996</v>
      </c>
      <c r="FR37" s="184">
        <v>4.68</v>
      </c>
      <c r="FS37" s="186">
        <v>89.14</v>
      </c>
      <c r="FT37" s="184">
        <v>4.8</v>
      </c>
      <c r="FU37" s="187">
        <v>6.05</v>
      </c>
      <c r="FV37" s="184">
        <v>90.18</v>
      </c>
      <c r="FW37" s="184">
        <v>4.79</v>
      </c>
      <c r="FX37" s="184">
        <v>5.0199999999999996</v>
      </c>
      <c r="FY37" s="186">
        <v>88.86</v>
      </c>
      <c r="FZ37" s="184">
        <v>4.6900000000000004</v>
      </c>
      <c r="GA37" s="187">
        <v>6.45</v>
      </c>
      <c r="GB37" s="184">
        <v>91.24</v>
      </c>
      <c r="GC37" s="184">
        <v>4.5199999999999996</v>
      </c>
      <c r="GD37" s="184">
        <v>4.24</v>
      </c>
      <c r="GE37" s="186">
        <v>90.85</v>
      </c>
      <c r="GF37" s="184">
        <v>4.07</v>
      </c>
      <c r="GG37" s="187">
        <v>5.08</v>
      </c>
      <c r="GH37" s="184">
        <v>92.07</v>
      </c>
      <c r="GI37" s="184">
        <v>3.66</v>
      </c>
      <c r="GJ37" s="184">
        <v>4.2699999999999996</v>
      </c>
      <c r="GK37" s="186">
        <v>91.8</v>
      </c>
      <c r="GL37" s="184">
        <v>3.28</v>
      </c>
      <c r="GM37" s="187">
        <v>4.92</v>
      </c>
      <c r="GN37" s="184">
        <v>93.98</v>
      </c>
      <c r="GO37" s="184">
        <v>2.34</v>
      </c>
      <c r="GP37" s="184">
        <v>3.68</v>
      </c>
      <c r="GQ37" s="186">
        <v>91.39</v>
      </c>
      <c r="GR37" s="184">
        <v>2.65</v>
      </c>
      <c r="GS37" s="187">
        <v>5.96</v>
      </c>
      <c r="GT37" s="184">
        <v>92.17</v>
      </c>
      <c r="GU37" s="184">
        <v>3.01</v>
      </c>
      <c r="GV37" s="185">
        <v>4.82</v>
      </c>
      <c r="GW37" s="17"/>
      <c r="GX37" s="17"/>
      <c r="GY37" s="17"/>
      <c r="GZ37" s="17"/>
    </row>
    <row r="38" spans="2:208" ht="13" x14ac:dyDescent="0.3">
      <c r="B38" s="12" t="s">
        <v>288</v>
      </c>
      <c r="C38" s="17">
        <v>9</v>
      </c>
      <c r="D38" s="17" t="s">
        <v>303</v>
      </c>
      <c r="E38" s="17" t="s">
        <v>2024</v>
      </c>
      <c r="F38" s="17" t="s">
        <v>2023</v>
      </c>
      <c r="G38" s="17" t="s">
        <v>1467</v>
      </c>
      <c r="H38" s="17" t="s">
        <v>2516</v>
      </c>
      <c r="I38" s="178">
        <v>52.210160909999999</v>
      </c>
      <c r="J38" s="178">
        <v>5.4908812899999999</v>
      </c>
      <c r="K38" s="58">
        <v>4430</v>
      </c>
      <c r="L38" s="59">
        <v>4660</v>
      </c>
      <c r="M38" s="186">
        <v>0.42</v>
      </c>
      <c r="N38" s="184">
        <v>0.2</v>
      </c>
      <c r="O38" s="184">
        <v>0.18</v>
      </c>
      <c r="P38" s="184">
        <v>0.24</v>
      </c>
      <c r="Q38" s="184">
        <v>0.35</v>
      </c>
      <c r="R38" s="184">
        <v>1.1299999999999999</v>
      </c>
      <c r="S38" s="184">
        <v>2.99</v>
      </c>
      <c r="T38" s="184">
        <v>5.18</v>
      </c>
      <c r="U38" s="184">
        <v>6.09</v>
      </c>
      <c r="V38" s="184">
        <v>4.49</v>
      </c>
      <c r="W38" s="184">
        <v>4.45</v>
      </c>
      <c r="X38" s="184">
        <v>4.83</v>
      </c>
      <c r="Y38" s="184">
        <v>5.51</v>
      </c>
      <c r="Z38" s="184">
        <v>5.49</v>
      </c>
      <c r="AA38" s="184">
        <v>6.77</v>
      </c>
      <c r="AB38" s="184">
        <v>8.15</v>
      </c>
      <c r="AC38" s="184">
        <v>11.6</v>
      </c>
      <c r="AD38" s="184">
        <v>11.71</v>
      </c>
      <c r="AE38" s="184">
        <v>6.6</v>
      </c>
      <c r="AF38" s="184">
        <v>4.5999999999999996</v>
      </c>
      <c r="AG38" s="184">
        <v>3.1</v>
      </c>
      <c r="AH38" s="184">
        <v>2.68</v>
      </c>
      <c r="AI38" s="184">
        <v>2.1</v>
      </c>
      <c r="AJ38" s="187">
        <v>1.17</v>
      </c>
      <c r="AK38" s="184">
        <v>0.28000000000000003</v>
      </c>
      <c r="AL38" s="184">
        <v>0.17</v>
      </c>
      <c r="AM38" s="184">
        <v>0.15</v>
      </c>
      <c r="AN38" s="184">
        <v>0.28000000000000003</v>
      </c>
      <c r="AO38" s="184">
        <v>0.75</v>
      </c>
      <c r="AP38" s="184">
        <v>2.23</v>
      </c>
      <c r="AQ38" s="184">
        <v>5.0599999999999996</v>
      </c>
      <c r="AR38" s="184">
        <v>8.84</v>
      </c>
      <c r="AS38" s="184">
        <v>8.84</v>
      </c>
      <c r="AT38" s="184">
        <v>5.73</v>
      </c>
      <c r="AU38" s="184">
        <v>5.04</v>
      </c>
      <c r="AV38" s="184">
        <v>4.9800000000000004</v>
      </c>
      <c r="AW38" s="184">
        <v>5.1100000000000003</v>
      </c>
      <c r="AX38" s="184">
        <v>5.92</v>
      </c>
      <c r="AY38" s="184">
        <v>6.07</v>
      </c>
      <c r="AZ38" s="184">
        <v>6.46</v>
      </c>
      <c r="BA38" s="184">
        <v>7.81</v>
      </c>
      <c r="BB38" s="184">
        <v>8.39</v>
      </c>
      <c r="BC38" s="184">
        <v>5.47</v>
      </c>
      <c r="BD38" s="184">
        <v>4.0599999999999996</v>
      </c>
      <c r="BE38" s="184">
        <v>3.11</v>
      </c>
      <c r="BF38" s="184">
        <v>2.6</v>
      </c>
      <c r="BG38" s="184">
        <v>1.74</v>
      </c>
      <c r="BH38" s="184">
        <v>0.88</v>
      </c>
      <c r="BI38" s="186">
        <v>89.47</v>
      </c>
      <c r="BJ38" s="184">
        <v>5.26</v>
      </c>
      <c r="BK38" s="187">
        <v>5.26</v>
      </c>
      <c r="BL38" s="184">
        <v>85.71</v>
      </c>
      <c r="BM38" s="184">
        <v>7.14</v>
      </c>
      <c r="BN38" s="184">
        <v>7.14</v>
      </c>
      <c r="BO38" s="186">
        <v>88.89</v>
      </c>
      <c r="BP38" s="184">
        <v>0</v>
      </c>
      <c r="BQ38" s="187">
        <v>11.11</v>
      </c>
      <c r="BR38" s="184">
        <v>62.5</v>
      </c>
      <c r="BS38" s="184">
        <v>12.5</v>
      </c>
      <c r="BT38" s="184">
        <v>25</v>
      </c>
      <c r="BU38" s="186">
        <v>62.5</v>
      </c>
      <c r="BV38" s="184">
        <v>12.5</v>
      </c>
      <c r="BW38" s="187">
        <v>25</v>
      </c>
      <c r="BX38" s="184">
        <v>71.430000000000007</v>
      </c>
      <c r="BY38" s="184">
        <v>14.29</v>
      </c>
      <c r="BZ38" s="184">
        <v>14.29</v>
      </c>
      <c r="CA38" s="186">
        <v>80</v>
      </c>
      <c r="CB38" s="184">
        <v>10</v>
      </c>
      <c r="CC38" s="187">
        <v>10</v>
      </c>
      <c r="CD38" s="184">
        <v>75</v>
      </c>
      <c r="CE38" s="184">
        <v>8.33</v>
      </c>
      <c r="CF38" s="184">
        <v>16.670000000000002</v>
      </c>
      <c r="CG38" s="186">
        <v>81.25</v>
      </c>
      <c r="CH38" s="184">
        <v>6.25</v>
      </c>
      <c r="CI38" s="187">
        <v>12.5</v>
      </c>
      <c r="CJ38" s="184">
        <v>80.56</v>
      </c>
      <c r="CK38" s="184">
        <v>5.56</v>
      </c>
      <c r="CL38" s="184">
        <v>13.89</v>
      </c>
      <c r="CM38" s="186">
        <v>80.39</v>
      </c>
      <c r="CN38" s="184">
        <v>5.88</v>
      </c>
      <c r="CO38" s="187">
        <v>13.73</v>
      </c>
      <c r="CP38" s="184">
        <v>84.47</v>
      </c>
      <c r="CQ38" s="184">
        <v>7.77</v>
      </c>
      <c r="CR38" s="184">
        <v>7.77</v>
      </c>
      <c r="CS38" s="186">
        <v>79.849999999999994</v>
      </c>
      <c r="CT38" s="184">
        <v>11.19</v>
      </c>
      <c r="CU38" s="187">
        <v>8.9600000000000009</v>
      </c>
      <c r="CV38" s="184">
        <v>80.510000000000005</v>
      </c>
      <c r="CW38" s="184">
        <v>13.14</v>
      </c>
      <c r="CX38" s="184">
        <v>6.36</v>
      </c>
      <c r="CY38" s="186">
        <v>84.12</v>
      </c>
      <c r="CZ38" s="184">
        <v>10.73</v>
      </c>
      <c r="DA38" s="187">
        <v>5.15</v>
      </c>
      <c r="DB38" s="184">
        <v>86.41</v>
      </c>
      <c r="DC38" s="184">
        <v>9.4700000000000006</v>
      </c>
      <c r="DD38" s="184">
        <v>4.13</v>
      </c>
      <c r="DE38" s="186">
        <v>85.87</v>
      </c>
      <c r="DF38" s="184">
        <v>9.42</v>
      </c>
      <c r="DG38" s="187">
        <v>4.71</v>
      </c>
      <c r="DH38" s="184">
        <v>88.14</v>
      </c>
      <c r="DI38" s="184">
        <v>7.75</v>
      </c>
      <c r="DJ38" s="184">
        <v>4.12</v>
      </c>
      <c r="DK38" s="186">
        <v>83.25</v>
      </c>
      <c r="DL38" s="184">
        <v>10.84</v>
      </c>
      <c r="DM38" s="187">
        <v>5.91</v>
      </c>
      <c r="DN38" s="184">
        <v>83.46</v>
      </c>
      <c r="DO38" s="184">
        <v>10.15</v>
      </c>
      <c r="DP38" s="184">
        <v>6.39</v>
      </c>
      <c r="DQ38" s="186">
        <v>83.08</v>
      </c>
      <c r="DR38" s="184">
        <v>11.44</v>
      </c>
      <c r="DS38" s="187">
        <v>5.47</v>
      </c>
      <c r="DT38" s="184">
        <v>82.98</v>
      </c>
      <c r="DU38" s="184">
        <v>11.06</v>
      </c>
      <c r="DV38" s="184">
        <v>5.96</v>
      </c>
      <c r="DW38" s="186">
        <v>83.41</v>
      </c>
      <c r="DX38" s="184">
        <v>11.52</v>
      </c>
      <c r="DY38" s="187">
        <v>5.07</v>
      </c>
      <c r="DZ38" s="184">
        <v>84.05</v>
      </c>
      <c r="EA38" s="184">
        <v>10.78</v>
      </c>
      <c r="EB38" s="184">
        <v>5.17</v>
      </c>
      <c r="EC38" s="186">
        <v>85.94</v>
      </c>
      <c r="ED38" s="184">
        <v>9.64</v>
      </c>
      <c r="EE38" s="187">
        <v>4.42</v>
      </c>
      <c r="EF38" s="184">
        <v>85.29</v>
      </c>
      <c r="EG38" s="184">
        <v>9.66</v>
      </c>
      <c r="EH38" s="184">
        <v>5.04</v>
      </c>
      <c r="EI38" s="186">
        <v>84.68</v>
      </c>
      <c r="EJ38" s="184">
        <v>10.48</v>
      </c>
      <c r="EK38" s="187">
        <v>4.84</v>
      </c>
      <c r="EL38" s="184">
        <v>84.73</v>
      </c>
      <c r="EM38" s="184">
        <v>10.18</v>
      </c>
      <c r="EN38" s="184">
        <v>5.09</v>
      </c>
      <c r="EO38" s="186">
        <v>85.25</v>
      </c>
      <c r="EP38" s="184">
        <v>9.84</v>
      </c>
      <c r="EQ38" s="187">
        <v>4.92</v>
      </c>
      <c r="ER38" s="184">
        <v>84.75</v>
      </c>
      <c r="ES38" s="184">
        <v>9.93</v>
      </c>
      <c r="ET38" s="184">
        <v>5.32</v>
      </c>
      <c r="EU38" s="186">
        <v>84.28</v>
      </c>
      <c r="EV38" s="184">
        <v>10.84</v>
      </c>
      <c r="EW38" s="187">
        <v>4.88</v>
      </c>
      <c r="EX38" s="184">
        <v>84.39</v>
      </c>
      <c r="EY38" s="184">
        <v>10.3</v>
      </c>
      <c r="EZ38" s="184">
        <v>5.32</v>
      </c>
      <c r="FA38" s="186">
        <v>86.83</v>
      </c>
      <c r="FB38" s="184">
        <v>9.16</v>
      </c>
      <c r="FC38" s="187">
        <v>4.01</v>
      </c>
      <c r="FD38" s="184">
        <v>86.26</v>
      </c>
      <c r="FE38" s="184">
        <v>8.24</v>
      </c>
      <c r="FF38" s="184">
        <v>5.49</v>
      </c>
      <c r="FG38" s="186">
        <v>91.68</v>
      </c>
      <c r="FH38" s="184">
        <v>5.48</v>
      </c>
      <c r="FI38" s="187">
        <v>2.84</v>
      </c>
      <c r="FJ38" s="184">
        <v>90.82</v>
      </c>
      <c r="FK38" s="184">
        <v>4.8499999999999996</v>
      </c>
      <c r="FL38" s="184">
        <v>4.34</v>
      </c>
      <c r="FM38" s="186">
        <v>92.28</v>
      </c>
      <c r="FN38" s="184">
        <v>5.03</v>
      </c>
      <c r="FO38" s="187">
        <v>2.68</v>
      </c>
      <c r="FP38" s="184">
        <v>90.23</v>
      </c>
      <c r="FQ38" s="184">
        <v>5.47</v>
      </c>
      <c r="FR38" s="184">
        <v>4.3</v>
      </c>
      <c r="FS38" s="186">
        <v>93.27</v>
      </c>
      <c r="FT38" s="184">
        <v>4.33</v>
      </c>
      <c r="FU38" s="187">
        <v>2.4</v>
      </c>
      <c r="FV38" s="184">
        <v>92.63</v>
      </c>
      <c r="FW38" s="184">
        <v>4.74</v>
      </c>
      <c r="FX38" s="184">
        <v>2.63</v>
      </c>
      <c r="FY38" s="186">
        <v>93.57</v>
      </c>
      <c r="FZ38" s="184">
        <v>4.29</v>
      </c>
      <c r="GA38" s="187">
        <v>2.14</v>
      </c>
      <c r="GB38" s="184">
        <v>93.15</v>
      </c>
      <c r="GC38" s="184">
        <v>4.79</v>
      </c>
      <c r="GD38" s="184">
        <v>2.0499999999999998</v>
      </c>
      <c r="GE38" s="186">
        <v>92.56</v>
      </c>
      <c r="GF38" s="184">
        <v>4.13</v>
      </c>
      <c r="GG38" s="187">
        <v>3.31</v>
      </c>
      <c r="GH38" s="184">
        <v>95</v>
      </c>
      <c r="GI38" s="184">
        <v>3.33</v>
      </c>
      <c r="GJ38" s="184">
        <v>1.67</v>
      </c>
      <c r="GK38" s="186">
        <v>93.62</v>
      </c>
      <c r="GL38" s="184">
        <v>3.19</v>
      </c>
      <c r="GM38" s="187">
        <v>3.19</v>
      </c>
      <c r="GN38" s="184">
        <v>96.25</v>
      </c>
      <c r="GO38" s="184">
        <v>2.5</v>
      </c>
      <c r="GP38" s="184">
        <v>1.25</v>
      </c>
      <c r="GQ38" s="186">
        <v>92.45</v>
      </c>
      <c r="GR38" s="184">
        <v>3.77</v>
      </c>
      <c r="GS38" s="187">
        <v>3.77</v>
      </c>
      <c r="GT38" s="184">
        <v>92.68</v>
      </c>
      <c r="GU38" s="184">
        <v>4.88</v>
      </c>
      <c r="GV38" s="185">
        <v>2.44</v>
      </c>
      <c r="GW38" s="17"/>
      <c r="GX38" s="17"/>
      <c r="GY38" s="17"/>
      <c r="GZ38" s="17"/>
    </row>
    <row r="39" spans="2:208" ht="13" x14ac:dyDescent="0.3">
      <c r="B39" s="12" t="s">
        <v>288</v>
      </c>
      <c r="C39" s="17">
        <v>12</v>
      </c>
      <c r="D39" s="17" t="s">
        <v>311</v>
      </c>
      <c r="E39" s="17" t="s">
        <v>2026</v>
      </c>
      <c r="F39" s="17" t="s">
        <v>2025</v>
      </c>
      <c r="G39" s="17" t="s">
        <v>1467</v>
      </c>
      <c r="H39" s="17" t="s">
        <v>2019</v>
      </c>
      <c r="I39" s="178">
        <v>52.177092399999999</v>
      </c>
      <c r="J39" s="178">
        <v>5.5444320300000003</v>
      </c>
      <c r="K39" s="58">
        <v>4370</v>
      </c>
      <c r="L39" s="59">
        <v>4690</v>
      </c>
      <c r="M39" s="186">
        <v>0.39</v>
      </c>
      <c r="N39" s="184">
        <v>0.22</v>
      </c>
      <c r="O39" s="184">
        <v>0.2</v>
      </c>
      <c r="P39" s="184">
        <v>0.37</v>
      </c>
      <c r="Q39" s="184">
        <v>0.56999999999999995</v>
      </c>
      <c r="R39" s="184">
        <v>1.78</v>
      </c>
      <c r="S39" s="184">
        <v>4.5999999999999996</v>
      </c>
      <c r="T39" s="184">
        <v>7.85</v>
      </c>
      <c r="U39" s="184">
        <v>7.78</v>
      </c>
      <c r="V39" s="184">
        <v>4.95</v>
      </c>
      <c r="W39" s="184">
        <v>4.45</v>
      </c>
      <c r="X39" s="184">
        <v>4.45</v>
      </c>
      <c r="Y39" s="184">
        <v>5</v>
      </c>
      <c r="Z39" s="184">
        <v>5.33</v>
      </c>
      <c r="AA39" s="184">
        <v>6.33</v>
      </c>
      <c r="AB39" s="184">
        <v>7.45</v>
      </c>
      <c r="AC39" s="184">
        <v>10.39</v>
      </c>
      <c r="AD39" s="184">
        <v>11.14</v>
      </c>
      <c r="AE39" s="184">
        <v>5.28</v>
      </c>
      <c r="AF39" s="184">
        <v>3.33</v>
      </c>
      <c r="AG39" s="184">
        <v>2.2799999999999998</v>
      </c>
      <c r="AH39" s="184">
        <v>2.52</v>
      </c>
      <c r="AI39" s="184">
        <v>2.13</v>
      </c>
      <c r="AJ39" s="187">
        <v>1.18</v>
      </c>
      <c r="AK39" s="184">
        <v>0.37</v>
      </c>
      <c r="AL39" s="184">
        <v>0.23</v>
      </c>
      <c r="AM39" s="184">
        <v>0.21</v>
      </c>
      <c r="AN39" s="184">
        <v>0.25</v>
      </c>
      <c r="AO39" s="184">
        <v>0.64</v>
      </c>
      <c r="AP39" s="184">
        <v>2</v>
      </c>
      <c r="AQ39" s="184">
        <v>4.96</v>
      </c>
      <c r="AR39" s="184">
        <v>9.09</v>
      </c>
      <c r="AS39" s="184">
        <v>8.43</v>
      </c>
      <c r="AT39" s="184">
        <v>5.57</v>
      </c>
      <c r="AU39" s="184">
        <v>4.6500000000000004</v>
      </c>
      <c r="AV39" s="184">
        <v>4.57</v>
      </c>
      <c r="AW39" s="184">
        <v>5.0999999999999996</v>
      </c>
      <c r="AX39" s="184">
        <v>5.72</v>
      </c>
      <c r="AY39" s="184">
        <v>6.03</v>
      </c>
      <c r="AZ39" s="184">
        <v>7.14</v>
      </c>
      <c r="BA39" s="184">
        <v>9.36</v>
      </c>
      <c r="BB39" s="184">
        <v>10.18</v>
      </c>
      <c r="BC39" s="184">
        <v>5.0599999999999996</v>
      </c>
      <c r="BD39" s="184">
        <v>3.21</v>
      </c>
      <c r="BE39" s="184">
        <v>2.2999999999999998</v>
      </c>
      <c r="BF39" s="184">
        <v>2.14</v>
      </c>
      <c r="BG39" s="184">
        <v>1.83</v>
      </c>
      <c r="BH39" s="184">
        <v>1.03</v>
      </c>
      <c r="BI39" s="186">
        <v>88.89</v>
      </c>
      <c r="BJ39" s="184">
        <v>5.56</v>
      </c>
      <c r="BK39" s="187">
        <v>5.56</v>
      </c>
      <c r="BL39" s="184">
        <v>88.24</v>
      </c>
      <c r="BM39" s="184">
        <v>5.88</v>
      </c>
      <c r="BN39" s="184">
        <v>5.88</v>
      </c>
      <c r="BO39" s="186">
        <v>80</v>
      </c>
      <c r="BP39" s="184">
        <v>10</v>
      </c>
      <c r="BQ39" s="187">
        <v>10</v>
      </c>
      <c r="BR39" s="184">
        <v>70</v>
      </c>
      <c r="BS39" s="184">
        <v>10</v>
      </c>
      <c r="BT39" s="184">
        <v>20</v>
      </c>
      <c r="BU39" s="186">
        <v>66.67</v>
      </c>
      <c r="BV39" s="184">
        <v>11.11</v>
      </c>
      <c r="BW39" s="187">
        <v>22.22</v>
      </c>
      <c r="BX39" s="184">
        <v>70</v>
      </c>
      <c r="BY39" s="184">
        <v>20</v>
      </c>
      <c r="BZ39" s="184">
        <v>10</v>
      </c>
      <c r="CA39" s="186">
        <v>75</v>
      </c>
      <c r="CB39" s="184">
        <v>12.5</v>
      </c>
      <c r="CC39" s="187">
        <v>12.5</v>
      </c>
      <c r="CD39" s="184">
        <v>83.33</v>
      </c>
      <c r="CE39" s="184">
        <v>8.33</v>
      </c>
      <c r="CF39" s="184">
        <v>8.33</v>
      </c>
      <c r="CG39" s="186">
        <v>74.069999999999993</v>
      </c>
      <c r="CH39" s="184">
        <v>11.11</v>
      </c>
      <c r="CI39" s="187">
        <v>14.81</v>
      </c>
      <c r="CJ39" s="184">
        <v>83.87</v>
      </c>
      <c r="CK39" s="184">
        <v>9.68</v>
      </c>
      <c r="CL39" s="184">
        <v>6.45</v>
      </c>
      <c r="CM39" s="186">
        <v>75</v>
      </c>
      <c r="CN39" s="184">
        <v>13.75</v>
      </c>
      <c r="CO39" s="187">
        <v>11.25</v>
      </c>
      <c r="CP39" s="184">
        <v>90.72</v>
      </c>
      <c r="CQ39" s="184">
        <v>5.15</v>
      </c>
      <c r="CR39" s="184">
        <v>4.12</v>
      </c>
      <c r="CS39" s="186">
        <v>83.33</v>
      </c>
      <c r="CT39" s="184">
        <v>10.95</v>
      </c>
      <c r="CU39" s="187">
        <v>5.71</v>
      </c>
      <c r="CV39" s="184">
        <v>84.17</v>
      </c>
      <c r="CW39" s="184">
        <v>10.83</v>
      </c>
      <c r="CX39" s="184">
        <v>5</v>
      </c>
      <c r="CY39" s="186">
        <v>88.52</v>
      </c>
      <c r="CZ39" s="184">
        <v>8.1199999999999992</v>
      </c>
      <c r="DA39" s="187">
        <v>3.36</v>
      </c>
      <c r="DB39" s="184">
        <v>86.88</v>
      </c>
      <c r="DC39" s="184">
        <v>9.5</v>
      </c>
      <c r="DD39" s="184">
        <v>3.62</v>
      </c>
      <c r="DE39" s="186">
        <v>87.92</v>
      </c>
      <c r="DF39" s="184">
        <v>8.43</v>
      </c>
      <c r="DG39" s="187">
        <v>3.65</v>
      </c>
      <c r="DH39" s="184">
        <v>88.05</v>
      </c>
      <c r="DI39" s="184">
        <v>7.8</v>
      </c>
      <c r="DJ39" s="184">
        <v>4.1500000000000004</v>
      </c>
      <c r="DK39" s="186">
        <v>83.26</v>
      </c>
      <c r="DL39" s="184">
        <v>11.45</v>
      </c>
      <c r="DM39" s="187">
        <v>5.29</v>
      </c>
      <c r="DN39" s="184">
        <v>81.92</v>
      </c>
      <c r="DO39" s="184">
        <v>11.81</v>
      </c>
      <c r="DP39" s="184">
        <v>6.27</v>
      </c>
      <c r="DQ39" s="186">
        <v>82.27</v>
      </c>
      <c r="DR39" s="184">
        <v>12.32</v>
      </c>
      <c r="DS39" s="187">
        <v>5.42</v>
      </c>
      <c r="DT39" s="184">
        <v>80.53</v>
      </c>
      <c r="DU39" s="184">
        <v>13.27</v>
      </c>
      <c r="DV39" s="184">
        <v>6.19</v>
      </c>
      <c r="DW39" s="186">
        <v>81.28</v>
      </c>
      <c r="DX39" s="184">
        <v>13.3</v>
      </c>
      <c r="DY39" s="187">
        <v>5.42</v>
      </c>
      <c r="DZ39" s="184">
        <v>81.98</v>
      </c>
      <c r="EA39" s="184">
        <v>12.16</v>
      </c>
      <c r="EB39" s="184">
        <v>5.86</v>
      </c>
      <c r="EC39" s="186">
        <v>83.77</v>
      </c>
      <c r="ED39" s="184">
        <v>11.4</v>
      </c>
      <c r="EE39" s="187">
        <v>4.82</v>
      </c>
      <c r="EF39" s="184">
        <v>84.21</v>
      </c>
      <c r="EG39" s="184">
        <v>10.93</v>
      </c>
      <c r="EH39" s="184">
        <v>4.8600000000000003</v>
      </c>
      <c r="EI39" s="186">
        <v>83.61</v>
      </c>
      <c r="EJ39" s="184">
        <v>11.89</v>
      </c>
      <c r="EK39" s="187">
        <v>4.51</v>
      </c>
      <c r="EL39" s="184">
        <v>83.45</v>
      </c>
      <c r="EM39" s="184">
        <v>11.15</v>
      </c>
      <c r="EN39" s="184">
        <v>5.4</v>
      </c>
      <c r="EO39" s="186">
        <v>84.08</v>
      </c>
      <c r="EP39" s="184">
        <v>11.07</v>
      </c>
      <c r="EQ39" s="187">
        <v>4.84</v>
      </c>
      <c r="ER39" s="184">
        <v>83.56</v>
      </c>
      <c r="ES39" s="184">
        <v>10.96</v>
      </c>
      <c r="ET39" s="184">
        <v>5.48</v>
      </c>
      <c r="EU39" s="186">
        <v>84.12</v>
      </c>
      <c r="EV39" s="184">
        <v>11.47</v>
      </c>
      <c r="EW39" s="187">
        <v>4.41</v>
      </c>
      <c r="EX39" s="184">
        <v>84.44</v>
      </c>
      <c r="EY39" s="184">
        <v>10.66</v>
      </c>
      <c r="EZ39" s="184">
        <v>4.9000000000000004</v>
      </c>
      <c r="FA39" s="186">
        <v>87.55</v>
      </c>
      <c r="FB39" s="184">
        <v>8.65</v>
      </c>
      <c r="FC39" s="187">
        <v>3.8</v>
      </c>
      <c r="FD39" s="184">
        <v>87</v>
      </c>
      <c r="FE39" s="184">
        <v>8.3699999999999992</v>
      </c>
      <c r="FF39" s="184">
        <v>4.63</v>
      </c>
      <c r="FG39" s="186">
        <v>91.75</v>
      </c>
      <c r="FH39" s="184">
        <v>5.5</v>
      </c>
      <c r="FI39" s="187">
        <v>2.75</v>
      </c>
      <c r="FJ39" s="184">
        <v>91.3</v>
      </c>
      <c r="FK39" s="184">
        <v>5.26</v>
      </c>
      <c r="FL39" s="184">
        <v>3.44</v>
      </c>
      <c r="FM39" s="186">
        <v>90.87</v>
      </c>
      <c r="FN39" s="184">
        <v>6.22</v>
      </c>
      <c r="FO39" s="187">
        <v>2.9</v>
      </c>
      <c r="FP39" s="184">
        <v>89.43</v>
      </c>
      <c r="FQ39" s="184">
        <v>6.5</v>
      </c>
      <c r="FR39" s="184">
        <v>4.07</v>
      </c>
      <c r="FS39" s="186">
        <v>90.13</v>
      </c>
      <c r="FT39" s="184">
        <v>6.58</v>
      </c>
      <c r="FU39" s="187">
        <v>3.29</v>
      </c>
      <c r="FV39" s="184">
        <v>90.38</v>
      </c>
      <c r="FW39" s="184">
        <v>6.41</v>
      </c>
      <c r="FX39" s="184">
        <v>3.21</v>
      </c>
      <c r="FY39" s="186">
        <v>91.35</v>
      </c>
      <c r="FZ39" s="184">
        <v>6.73</v>
      </c>
      <c r="GA39" s="187">
        <v>1.92</v>
      </c>
      <c r="GB39" s="184">
        <v>91.07</v>
      </c>
      <c r="GC39" s="184">
        <v>6.25</v>
      </c>
      <c r="GD39" s="184">
        <v>2.68</v>
      </c>
      <c r="GE39" s="186">
        <v>91.3</v>
      </c>
      <c r="GF39" s="184">
        <v>6.09</v>
      </c>
      <c r="GG39" s="187">
        <v>2.61</v>
      </c>
      <c r="GH39" s="184">
        <v>93.2</v>
      </c>
      <c r="GI39" s="184">
        <v>4.8499999999999996</v>
      </c>
      <c r="GJ39" s="184">
        <v>1.94</v>
      </c>
      <c r="GK39" s="186">
        <v>93.81</v>
      </c>
      <c r="GL39" s="184">
        <v>3.09</v>
      </c>
      <c r="GM39" s="187">
        <v>3.09</v>
      </c>
      <c r="GN39" s="184">
        <v>94.38</v>
      </c>
      <c r="GO39" s="184">
        <v>3.37</v>
      </c>
      <c r="GP39" s="184">
        <v>2.25</v>
      </c>
      <c r="GQ39" s="186">
        <v>92.59</v>
      </c>
      <c r="GR39" s="184">
        <v>3.7</v>
      </c>
      <c r="GS39" s="187">
        <v>3.7</v>
      </c>
      <c r="GT39" s="184">
        <v>94</v>
      </c>
      <c r="GU39" s="184">
        <v>4</v>
      </c>
      <c r="GV39" s="185">
        <v>2</v>
      </c>
      <c r="GW39" s="17"/>
      <c r="GX39" s="17"/>
      <c r="GY39" s="17"/>
      <c r="GZ39" s="17"/>
    </row>
    <row r="40" spans="2:208" ht="13" x14ac:dyDescent="0.3">
      <c r="B40" s="12" t="s">
        <v>323</v>
      </c>
      <c r="C40" s="17">
        <v>1</v>
      </c>
      <c r="D40" s="17" t="s">
        <v>324</v>
      </c>
      <c r="E40" s="17" t="s">
        <v>2028</v>
      </c>
      <c r="F40" s="17" t="s">
        <v>2027</v>
      </c>
      <c r="G40" s="17" t="s">
        <v>2517</v>
      </c>
      <c r="H40" s="17" t="s">
        <v>2515</v>
      </c>
      <c r="I40" s="178">
        <v>52.362634819999997</v>
      </c>
      <c r="J40" s="178">
        <v>5.6143424599999996</v>
      </c>
      <c r="K40" s="58">
        <v>18720</v>
      </c>
      <c r="L40" s="59">
        <v>18610</v>
      </c>
      <c r="M40" s="186">
        <v>0.44</v>
      </c>
      <c r="N40" s="184">
        <v>0.22</v>
      </c>
      <c r="O40" s="184">
        <v>0.18</v>
      </c>
      <c r="P40" s="184">
        <v>0.2</v>
      </c>
      <c r="Q40" s="184">
        <v>0.35</v>
      </c>
      <c r="R40" s="184">
        <v>1.37</v>
      </c>
      <c r="S40" s="184">
        <v>3.87</v>
      </c>
      <c r="T40" s="184">
        <v>7.04</v>
      </c>
      <c r="U40" s="184">
        <v>7.64</v>
      </c>
      <c r="V40" s="184">
        <v>5.23</v>
      </c>
      <c r="W40" s="184">
        <v>5.26</v>
      </c>
      <c r="X40" s="184">
        <v>5.04</v>
      </c>
      <c r="Y40" s="184">
        <v>5.64</v>
      </c>
      <c r="Z40" s="184">
        <v>6.26</v>
      </c>
      <c r="AA40" s="184">
        <v>7.02</v>
      </c>
      <c r="AB40" s="184">
        <v>8.18</v>
      </c>
      <c r="AC40" s="184">
        <v>9.98</v>
      </c>
      <c r="AD40" s="184">
        <v>9.93</v>
      </c>
      <c r="AE40" s="184">
        <v>5.9</v>
      </c>
      <c r="AF40" s="184">
        <v>3.36</v>
      </c>
      <c r="AG40" s="184">
        <v>2.27</v>
      </c>
      <c r="AH40" s="184">
        <v>1.92</v>
      </c>
      <c r="AI40" s="184">
        <v>1.64</v>
      </c>
      <c r="AJ40" s="187">
        <v>1.06</v>
      </c>
      <c r="AK40" s="184">
        <v>0.43</v>
      </c>
      <c r="AL40" s="184">
        <v>0.2</v>
      </c>
      <c r="AM40" s="184">
        <v>0.18</v>
      </c>
      <c r="AN40" s="184">
        <v>0.19</v>
      </c>
      <c r="AO40" s="184">
        <v>0.38</v>
      </c>
      <c r="AP40" s="184">
        <v>1.66</v>
      </c>
      <c r="AQ40" s="184">
        <v>5.79</v>
      </c>
      <c r="AR40" s="184">
        <v>8.51</v>
      </c>
      <c r="AS40" s="184">
        <v>8.48</v>
      </c>
      <c r="AT40" s="184">
        <v>5.86</v>
      </c>
      <c r="AU40" s="184">
        <v>5.24</v>
      </c>
      <c r="AV40" s="184">
        <v>5.0999999999999996</v>
      </c>
      <c r="AW40" s="184">
        <v>5.41</v>
      </c>
      <c r="AX40" s="184">
        <v>5.6</v>
      </c>
      <c r="AY40" s="184">
        <v>6.25</v>
      </c>
      <c r="AZ40" s="184">
        <v>7.06</v>
      </c>
      <c r="BA40" s="184">
        <v>8.8699999999999992</v>
      </c>
      <c r="BB40" s="184">
        <v>8.81</v>
      </c>
      <c r="BC40" s="184">
        <v>4.63</v>
      </c>
      <c r="BD40" s="184">
        <v>3.05</v>
      </c>
      <c r="BE40" s="184">
        <v>2.66</v>
      </c>
      <c r="BF40" s="184">
        <v>2.38</v>
      </c>
      <c r="BG40" s="184">
        <v>2.0499999999999998</v>
      </c>
      <c r="BH40" s="184">
        <v>1.23</v>
      </c>
      <c r="BI40" s="186">
        <v>83.53</v>
      </c>
      <c r="BJ40" s="184">
        <v>5.88</v>
      </c>
      <c r="BK40" s="187">
        <v>10.59</v>
      </c>
      <c r="BL40" s="184">
        <v>79.27</v>
      </c>
      <c r="BM40" s="184">
        <v>4.88</v>
      </c>
      <c r="BN40" s="184">
        <v>15.85</v>
      </c>
      <c r="BO40" s="186">
        <v>76.739999999999995</v>
      </c>
      <c r="BP40" s="184">
        <v>6.98</v>
      </c>
      <c r="BQ40" s="187">
        <v>16.28</v>
      </c>
      <c r="BR40" s="184">
        <v>66.67</v>
      </c>
      <c r="BS40" s="184">
        <v>7.69</v>
      </c>
      <c r="BT40" s="184">
        <v>25.64</v>
      </c>
      <c r="BU40" s="186">
        <v>64.709999999999994</v>
      </c>
      <c r="BV40" s="184">
        <v>11.76</v>
      </c>
      <c r="BW40" s="187">
        <v>23.53</v>
      </c>
      <c r="BX40" s="184">
        <v>55.88</v>
      </c>
      <c r="BY40" s="184">
        <v>11.76</v>
      </c>
      <c r="BZ40" s="184">
        <v>32.35</v>
      </c>
      <c r="CA40" s="186">
        <v>58.97</v>
      </c>
      <c r="CB40" s="184">
        <v>12.82</v>
      </c>
      <c r="CC40" s="187">
        <v>28.21</v>
      </c>
      <c r="CD40" s="184">
        <v>47.22</v>
      </c>
      <c r="CE40" s="184">
        <v>13.89</v>
      </c>
      <c r="CF40" s="184">
        <v>38.89</v>
      </c>
      <c r="CG40" s="186">
        <v>70.77</v>
      </c>
      <c r="CH40" s="184">
        <v>9.23</v>
      </c>
      <c r="CI40" s="187">
        <v>20</v>
      </c>
      <c r="CJ40" s="184">
        <v>63.01</v>
      </c>
      <c r="CK40" s="184">
        <v>12.33</v>
      </c>
      <c r="CL40" s="184">
        <v>24.66</v>
      </c>
      <c r="CM40" s="186">
        <v>83.91</v>
      </c>
      <c r="CN40" s="184">
        <v>7.28</v>
      </c>
      <c r="CO40" s="187">
        <v>8.81</v>
      </c>
      <c r="CP40" s="184">
        <v>72.33</v>
      </c>
      <c r="CQ40" s="184">
        <v>15.09</v>
      </c>
      <c r="CR40" s="184">
        <v>12.58</v>
      </c>
      <c r="CS40" s="186">
        <v>85.79</v>
      </c>
      <c r="CT40" s="184">
        <v>8.93</v>
      </c>
      <c r="CU40" s="187">
        <v>5.28</v>
      </c>
      <c r="CV40" s="184">
        <v>72.37</v>
      </c>
      <c r="CW40" s="184">
        <v>18.84</v>
      </c>
      <c r="CX40" s="184">
        <v>8.7899999999999991</v>
      </c>
      <c r="CY40" s="186">
        <v>89</v>
      </c>
      <c r="CZ40" s="184">
        <v>7.06</v>
      </c>
      <c r="DA40" s="187">
        <v>3.94</v>
      </c>
      <c r="DB40" s="184">
        <v>82.38</v>
      </c>
      <c r="DC40" s="184">
        <v>11.58</v>
      </c>
      <c r="DD40" s="184">
        <v>6.04</v>
      </c>
      <c r="DE40" s="186">
        <v>89.05</v>
      </c>
      <c r="DF40" s="184">
        <v>6.5</v>
      </c>
      <c r="DG40" s="187">
        <v>4.45</v>
      </c>
      <c r="DH40" s="184">
        <v>85.47</v>
      </c>
      <c r="DI40" s="184">
        <v>8.9700000000000006</v>
      </c>
      <c r="DJ40" s="184">
        <v>5.57</v>
      </c>
      <c r="DK40" s="186">
        <v>82.57</v>
      </c>
      <c r="DL40" s="184">
        <v>9.92</v>
      </c>
      <c r="DM40" s="187">
        <v>7.52</v>
      </c>
      <c r="DN40" s="184">
        <v>80.84</v>
      </c>
      <c r="DO40" s="184">
        <v>11.1</v>
      </c>
      <c r="DP40" s="184">
        <v>8.06</v>
      </c>
      <c r="DQ40" s="186">
        <v>81.41</v>
      </c>
      <c r="DR40" s="184">
        <v>11.03</v>
      </c>
      <c r="DS40" s="187">
        <v>7.55</v>
      </c>
      <c r="DT40" s="184">
        <v>80</v>
      </c>
      <c r="DU40" s="184">
        <v>11.5</v>
      </c>
      <c r="DV40" s="184">
        <v>8.5</v>
      </c>
      <c r="DW40" s="186">
        <v>79.23</v>
      </c>
      <c r="DX40" s="184">
        <v>12.67</v>
      </c>
      <c r="DY40" s="187">
        <v>8.1</v>
      </c>
      <c r="DZ40" s="184">
        <v>80.88</v>
      </c>
      <c r="EA40" s="184">
        <v>11.2</v>
      </c>
      <c r="EB40" s="184">
        <v>7.91</v>
      </c>
      <c r="EC40" s="186">
        <v>80.540000000000006</v>
      </c>
      <c r="ED40" s="184">
        <v>12.05</v>
      </c>
      <c r="EE40" s="187">
        <v>7.41</v>
      </c>
      <c r="EF40" s="184">
        <v>82.85</v>
      </c>
      <c r="EG40" s="184">
        <v>10.17</v>
      </c>
      <c r="EH40" s="184">
        <v>6.98</v>
      </c>
      <c r="EI40" s="186">
        <v>81.45</v>
      </c>
      <c r="EJ40" s="184">
        <v>11.45</v>
      </c>
      <c r="EK40" s="187">
        <v>7.1</v>
      </c>
      <c r="EL40" s="184">
        <v>83.05</v>
      </c>
      <c r="EM40" s="184">
        <v>10.49</v>
      </c>
      <c r="EN40" s="184">
        <v>6.46</v>
      </c>
      <c r="EO40" s="186">
        <v>81.510000000000005</v>
      </c>
      <c r="EP40" s="184">
        <v>11.78</v>
      </c>
      <c r="EQ40" s="187">
        <v>6.71</v>
      </c>
      <c r="ER40" s="184">
        <v>85.07</v>
      </c>
      <c r="ES40" s="184">
        <v>9.23</v>
      </c>
      <c r="ET40" s="184">
        <v>5.7</v>
      </c>
      <c r="EU40" s="186">
        <v>80.47</v>
      </c>
      <c r="EV40" s="184">
        <v>13.57</v>
      </c>
      <c r="EW40" s="187">
        <v>5.95</v>
      </c>
      <c r="EX40" s="184">
        <v>87.07</v>
      </c>
      <c r="EY40" s="184">
        <v>8.32</v>
      </c>
      <c r="EZ40" s="184">
        <v>4.6100000000000003</v>
      </c>
      <c r="FA40" s="186">
        <v>84.05</v>
      </c>
      <c r="FB40" s="184">
        <v>11.07</v>
      </c>
      <c r="FC40" s="187">
        <v>4.88</v>
      </c>
      <c r="FD40" s="184">
        <v>91.08</v>
      </c>
      <c r="FE40" s="184">
        <v>5.91</v>
      </c>
      <c r="FF40" s="184">
        <v>3.01</v>
      </c>
      <c r="FG40" s="186">
        <v>90.42</v>
      </c>
      <c r="FH40" s="184">
        <v>6</v>
      </c>
      <c r="FI40" s="187">
        <v>3.58</v>
      </c>
      <c r="FJ40" s="184">
        <v>93.33</v>
      </c>
      <c r="FK40" s="184">
        <v>4.29</v>
      </c>
      <c r="FL40" s="184">
        <v>2.38</v>
      </c>
      <c r="FM40" s="186">
        <v>90.25</v>
      </c>
      <c r="FN40" s="184">
        <v>5.94</v>
      </c>
      <c r="FO40" s="187">
        <v>3.81</v>
      </c>
      <c r="FP40" s="184">
        <v>90.93</v>
      </c>
      <c r="FQ40" s="184">
        <v>5.44</v>
      </c>
      <c r="FR40" s="184">
        <v>3.63</v>
      </c>
      <c r="FS40" s="186">
        <v>90.05</v>
      </c>
      <c r="FT40" s="184">
        <v>6.22</v>
      </c>
      <c r="FU40" s="187">
        <v>3.73</v>
      </c>
      <c r="FV40" s="184">
        <v>90.86</v>
      </c>
      <c r="FW40" s="184">
        <v>5.34</v>
      </c>
      <c r="FX40" s="184">
        <v>3.79</v>
      </c>
      <c r="FY40" s="186">
        <v>89.89</v>
      </c>
      <c r="FZ40" s="184">
        <v>6.21</v>
      </c>
      <c r="GA40" s="187">
        <v>3.91</v>
      </c>
      <c r="GB40" s="184">
        <v>91.11</v>
      </c>
      <c r="GC40" s="184">
        <v>4.74</v>
      </c>
      <c r="GD40" s="184">
        <v>4.1500000000000004</v>
      </c>
      <c r="GE40" s="186">
        <v>90.76</v>
      </c>
      <c r="GF40" s="184">
        <v>5.43</v>
      </c>
      <c r="GG40" s="187">
        <v>3.8</v>
      </c>
      <c r="GH40" s="184">
        <v>92.26</v>
      </c>
      <c r="GI40" s="184">
        <v>3.98</v>
      </c>
      <c r="GJ40" s="184">
        <v>3.76</v>
      </c>
      <c r="GK40" s="186">
        <v>91.69</v>
      </c>
      <c r="GL40" s="184">
        <v>4.1500000000000004</v>
      </c>
      <c r="GM40" s="187">
        <v>4.1500000000000004</v>
      </c>
      <c r="GN40" s="184">
        <v>92.33</v>
      </c>
      <c r="GO40" s="184">
        <v>3.32</v>
      </c>
      <c r="GP40" s="184">
        <v>4.3499999999999996</v>
      </c>
      <c r="GQ40" s="186">
        <v>89.16</v>
      </c>
      <c r="GR40" s="184">
        <v>4.43</v>
      </c>
      <c r="GS40" s="187">
        <v>6.4</v>
      </c>
      <c r="GT40" s="184">
        <v>90.17</v>
      </c>
      <c r="GU40" s="184">
        <v>3.85</v>
      </c>
      <c r="GV40" s="185">
        <v>5.98</v>
      </c>
      <c r="GW40" s="17"/>
      <c r="GX40" s="17"/>
      <c r="GY40" s="17"/>
      <c r="GZ40" s="17"/>
    </row>
    <row r="41" spans="2:208" ht="13" x14ac:dyDescent="0.3">
      <c r="B41" s="12" t="s">
        <v>323</v>
      </c>
      <c r="C41" s="17">
        <v>5</v>
      </c>
      <c r="D41" s="17" t="s">
        <v>343</v>
      </c>
      <c r="E41" s="17" t="s">
        <v>2030</v>
      </c>
      <c r="F41" s="17" t="s">
        <v>2029</v>
      </c>
      <c r="G41" s="17" t="s">
        <v>2518</v>
      </c>
      <c r="H41" s="17" t="s">
        <v>2517</v>
      </c>
      <c r="I41" s="178">
        <v>52.32164418</v>
      </c>
      <c r="J41" s="178">
        <v>5.6562467300000003</v>
      </c>
      <c r="K41" s="58">
        <v>7540</v>
      </c>
      <c r="L41" s="59">
        <v>7430</v>
      </c>
      <c r="M41" s="186">
        <v>0.3</v>
      </c>
      <c r="N41" s="184">
        <v>0.14000000000000001</v>
      </c>
      <c r="O41" s="184">
        <v>0.11</v>
      </c>
      <c r="P41" s="184">
        <v>0.21</v>
      </c>
      <c r="Q41" s="184">
        <v>0.28000000000000003</v>
      </c>
      <c r="R41" s="184">
        <v>1.1299999999999999</v>
      </c>
      <c r="S41" s="184">
        <v>4.6900000000000004</v>
      </c>
      <c r="T41" s="184">
        <v>7.19</v>
      </c>
      <c r="U41" s="184">
        <v>7.04</v>
      </c>
      <c r="V41" s="184">
        <v>5.41</v>
      </c>
      <c r="W41" s="184">
        <v>5.33</v>
      </c>
      <c r="X41" s="184">
        <v>5.32</v>
      </c>
      <c r="Y41" s="184">
        <v>5.87</v>
      </c>
      <c r="Z41" s="184">
        <v>6.18</v>
      </c>
      <c r="AA41" s="184">
        <v>7.14</v>
      </c>
      <c r="AB41" s="184">
        <v>8.3000000000000007</v>
      </c>
      <c r="AC41" s="184">
        <v>10.11</v>
      </c>
      <c r="AD41" s="184">
        <v>10</v>
      </c>
      <c r="AE41" s="184">
        <v>5.14</v>
      </c>
      <c r="AF41" s="184">
        <v>3.21</v>
      </c>
      <c r="AG41" s="184">
        <v>2.39</v>
      </c>
      <c r="AH41" s="184">
        <v>2</v>
      </c>
      <c r="AI41" s="184">
        <v>1.63</v>
      </c>
      <c r="AJ41" s="187">
        <v>0.89</v>
      </c>
      <c r="AK41" s="184">
        <v>0.41</v>
      </c>
      <c r="AL41" s="184">
        <v>0.21</v>
      </c>
      <c r="AM41" s="184">
        <v>0.15</v>
      </c>
      <c r="AN41" s="184">
        <v>0.15</v>
      </c>
      <c r="AO41" s="184">
        <v>0.28000000000000003</v>
      </c>
      <c r="AP41" s="184">
        <v>1.0900000000000001</v>
      </c>
      <c r="AQ41" s="184">
        <v>4.3600000000000003</v>
      </c>
      <c r="AR41" s="184">
        <v>8.33</v>
      </c>
      <c r="AS41" s="184">
        <v>8.57</v>
      </c>
      <c r="AT41" s="184">
        <v>5.78</v>
      </c>
      <c r="AU41" s="184">
        <v>5.69</v>
      </c>
      <c r="AV41" s="184">
        <v>5.51</v>
      </c>
      <c r="AW41" s="184">
        <v>5.93</v>
      </c>
      <c r="AX41" s="184">
        <v>6.23</v>
      </c>
      <c r="AY41" s="184">
        <v>6.59</v>
      </c>
      <c r="AZ41" s="184">
        <v>7.31</v>
      </c>
      <c r="BA41" s="184">
        <v>8.89</v>
      </c>
      <c r="BB41" s="184">
        <v>8.48</v>
      </c>
      <c r="BC41" s="184">
        <v>5.08</v>
      </c>
      <c r="BD41" s="184">
        <v>3.28</v>
      </c>
      <c r="BE41" s="184">
        <v>2.59</v>
      </c>
      <c r="BF41" s="184">
        <v>2.23</v>
      </c>
      <c r="BG41" s="184">
        <v>1.75</v>
      </c>
      <c r="BH41" s="184">
        <v>1.1000000000000001</v>
      </c>
      <c r="BI41" s="186">
        <v>87.5</v>
      </c>
      <c r="BJ41" s="184">
        <v>4.17</v>
      </c>
      <c r="BK41" s="187">
        <v>8.33</v>
      </c>
      <c r="BL41" s="184">
        <v>79.41</v>
      </c>
      <c r="BM41" s="184">
        <v>5.88</v>
      </c>
      <c r="BN41" s="184">
        <v>14.71</v>
      </c>
      <c r="BO41" s="186">
        <v>72.73</v>
      </c>
      <c r="BP41" s="184">
        <v>9.09</v>
      </c>
      <c r="BQ41" s="187">
        <v>18.18</v>
      </c>
      <c r="BR41" s="184">
        <v>68.75</v>
      </c>
      <c r="BS41" s="184">
        <v>6.25</v>
      </c>
      <c r="BT41" s="184">
        <v>25</v>
      </c>
      <c r="BU41" s="186">
        <v>55.56</v>
      </c>
      <c r="BV41" s="184">
        <v>11.11</v>
      </c>
      <c r="BW41" s="187">
        <v>33.33</v>
      </c>
      <c r="BX41" s="184">
        <v>50</v>
      </c>
      <c r="BY41" s="184">
        <v>16.670000000000002</v>
      </c>
      <c r="BZ41" s="184">
        <v>33.33</v>
      </c>
      <c r="CA41" s="186">
        <v>58.82</v>
      </c>
      <c r="CB41" s="184">
        <v>5.88</v>
      </c>
      <c r="CC41" s="187">
        <v>35.29</v>
      </c>
      <c r="CD41" s="184">
        <v>46.15</v>
      </c>
      <c r="CE41" s="184">
        <v>15.38</v>
      </c>
      <c r="CF41" s="184">
        <v>38.46</v>
      </c>
      <c r="CG41" s="186">
        <v>60.87</v>
      </c>
      <c r="CH41" s="184">
        <v>8.6999999999999993</v>
      </c>
      <c r="CI41" s="187">
        <v>30.43</v>
      </c>
      <c r="CJ41" s="184">
        <v>56.52</v>
      </c>
      <c r="CK41" s="184">
        <v>8.6999999999999993</v>
      </c>
      <c r="CL41" s="184">
        <v>34.78</v>
      </c>
      <c r="CM41" s="186">
        <v>74.44</v>
      </c>
      <c r="CN41" s="184">
        <v>11.11</v>
      </c>
      <c r="CO41" s="187">
        <v>14.44</v>
      </c>
      <c r="CP41" s="184">
        <v>74.709999999999994</v>
      </c>
      <c r="CQ41" s="184">
        <v>10.34</v>
      </c>
      <c r="CR41" s="184">
        <v>14.94</v>
      </c>
      <c r="CS41" s="186">
        <v>85.79</v>
      </c>
      <c r="CT41" s="184">
        <v>8.68</v>
      </c>
      <c r="CU41" s="187">
        <v>5.53</v>
      </c>
      <c r="CV41" s="184">
        <v>74.14</v>
      </c>
      <c r="CW41" s="184">
        <v>16.38</v>
      </c>
      <c r="CX41" s="184">
        <v>9.48</v>
      </c>
      <c r="CY41" s="186">
        <v>87.93</v>
      </c>
      <c r="CZ41" s="184">
        <v>7.76</v>
      </c>
      <c r="DA41" s="187">
        <v>4.3099999999999996</v>
      </c>
      <c r="DB41" s="184">
        <v>82.56</v>
      </c>
      <c r="DC41" s="184">
        <v>10.98</v>
      </c>
      <c r="DD41" s="184">
        <v>6.47</v>
      </c>
      <c r="DE41" s="186">
        <v>86.97</v>
      </c>
      <c r="DF41" s="184">
        <v>7.57</v>
      </c>
      <c r="DG41" s="187">
        <v>5.46</v>
      </c>
      <c r="DH41" s="184">
        <v>85.67</v>
      </c>
      <c r="DI41" s="184">
        <v>8.92</v>
      </c>
      <c r="DJ41" s="184">
        <v>5.41</v>
      </c>
      <c r="DK41" s="186">
        <v>81.69</v>
      </c>
      <c r="DL41" s="184">
        <v>9.61</v>
      </c>
      <c r="DM41" s="187">
        <v>8.6999999999999993</v>
      </c>
      <c r="DN41" s="184">
        <v>80.91</v>
      </c>
      <c r="DO41" s="184">
        <v>10.85</v>
      </c>
      <c r="DP41" s="184">
        <v>8.24</v>
      </c>
      <c r="DQ41" s="186">
        <v>81.67</v>
      </c>
      <c r="DR41" s="184">
        <v>10.210000000000001</v>
      </c>
      <c r="DS41" s="187">
        <v>8.1199999999999992</v>
      </c>
      <c r="DT41" s="184">
        <v>80.790000000000006</v>
      </c>
      <c r="DU41" s="184">
        <v>11.48</v>
      </c>
      <c r="DV41" s="184">
        <v>7.73</v>
      </c>
      <c r="DW41" s="186">
        <v>80.47</v>
      </c>
      <c r="DX41" s="184">
        <v>11.16</v>
      </c>
      <c r="DY41" s="187">
        <v>8.3699999999999992</v>
      </c>
      <c r="DZ41" s="184">
        <v>81.86</v>
      </c>
      <c r="EA41" s="184">
        <v>10.66</v>
      </c>
      <c r="EB41" s="184">
        <v>7.48</v>
      </c>
      <c r="EC41" s="186">
        <v>82.28</v>
      </c>
      <c r="ED41" s="184">
        <v>10.55</v>
      </c>
      <c r="EE41" s="187">
        <v>7.17</v>
      </c>
      <c r="EF41" s="184">
        <v>83.72</v>
      </c>
      <c r="EG41" s="184">
        <v>9.51</v>
      </c>
      <c r="EH41" s="184">
        <v>6.77</v>
      </c>
      <c r="EI41" s="186">
        <v>82.13</v>
      </c>
      <c r="EJ41" s="184">
        <v>11.04</v>
      </c>
      <c r="EK41" s="187">
        <v>6.83</v>
      </c>
      <c r="EL41" s="184">
        <v>83.7</v>
      </c>
      <c r="EM41" s="184">
        <v>9.86</v>
      </c>
      <c r="EN41" s="184">
        <v>6.44</v>
      </c>
      <c r="EO41" s="186">
        <v>82.84</v>
      </c>
      <c r="EP41" s="184">
        <v>10.57</v>
      </c>
      <c r="EQ41" s="187">
        <v>6.59</v>
      </c>
      <c r="ER41" s="184">
        <v>84.98</v>
      </c>
      <c r="ES41" s="184">
        <v>9.32</v>
      </c>
      <c r="ET41" s="184">
        <v>5.7</v>
      </c>
      <c r="EU41" s="186">
        <v>83.61</v>
      </c>
      <c r="EV41" s="184">
        <v>10.88</v>
      </c>
      <c r="EW41" s="187">
        <v>5.51</v>
      </c>
      <c r="EX41" s="184">
        <v>86.64</v>
      </c>
      <c r="EY41" s="184">
        <v>8.73</v>
      </c>
      <c r="EZ41" s="184">
        <v>4.62</v>
      </c>
      <c r="FA41" s="186">
        <v>86.06</v>
      </c>
      <c r="FB41" s="184">
        <v>9.41</v>
      </c>
      <c r="FC41" s="187">
        <v>4.5199999999999996</v>
      </c>
      <c r="FD41" s="184">
        <v>89.56</v>
      </c>
      <c r="FE41" s="184">
        <v>7.19</v>
      </c>
      <c r="FF41" s="184">
        <v>3.24</v>
      </c>
      <c r="FG41" s="186">
        <v>90.84</v>
      </c>
      <c r="FH41" s="184">
        <v>5.94</v>
      </c>
      <c r="FI41" s="187">
        <v>3.22</v>
      </c>
      <c r="FJ41" s="184">
        <v>92.47</v>
      </c>
      <c r="FK41" s="184">
        <v>4.7300000000000004</v>
      </c>
      <c r="FL41" s="184">
        <v>2.81</v>
      </c>
      <c r="FM41" s="186">
        <v>91.11</v>
      </c>
      <c r="FN41" s="184">
        <v>5.53</v>
      </c>
      <c r="FO41" s="187">
        <v>3.37</v>
      </c>
      <c r="FP41" s="184">
        <v>91.34</v>
      </c>
      <c r="FQ41" s="184">
        <v>5.2</v>
      </c>
      <c r="FR41" s="184">
        <v>3.47</v>
      </c>
      <c r="FS41" s="186">
        <v>91.86</v>
      </c>
      <c r="FT41" s="184">
        <v>5.43</v>
      </c>
      <c r="FU41" s="187">
        <v>2.71</v>
      </c>
      <c r="FV41" s="184">
        <v>91.22</v>
      </c>
      <c r="FW41" s="184">
        <v>5.34</v>
      </c>
      <c r="FX41" s="184">
        <v>3.44</v>
      </c>
      <c r="FY41" s="186">
        <v>92.23</v>
      </c>
      <c r="FZ41" s="184">
        <v>5.18</v>
      </c>
      <c r="GA41" s="187">
        <v>2.59</v>
      </c>
      <c r="GB41" s="184">
        <v>91.35</v>
      </c>
      <c r="GC41" s="184">
        <v>4.8099999999999996</v>
      </c>
      <c r="GD41" s="184">
        <v>3.85</v>
      </c>
      <c r="GE41" s="186">
        <v>91.98</v>
      </c>
      <c r="GF41" s="184">
        <v>5.56</v>
      </c>
      <c r="GG41" s="187">
        <v>2.4700000000000002</v>
      </c>
      <c r="GH41" s="184">
        <v>92.13</v>
      </c>
      <c r="GI41" s="184">
        <v>4.49</v>
      </c>
      <c r="GJ41" s="184">
        <v>3.37</v>
      </c>
      <c r="GK41" s="186">
        <v>93.89</v>
      </c>
      <c r="GL41" s="184">
        <v>3.82</v>
      </c>
      <c r="GM41" s="187">
        <v>2.29</v>
      </c>
      <c r="GN41" s="184">
        <v>93.57</v>
      </c>
      <c r="GO41" s="184">
        <v>3.57</v>
      </c>
      <c r="GP41" s="184">
        <v>2.86</v>
      </c>
      <c r="GQ41" s="186">
        <v>92.96</v>
      </c>
      <c r="GR41" s="184">
        <v>2.82</v>
      </c>
      <c r="GS41" s="187">
        <v>4.2300000000000004</v>
      </c>
      <c r="GT41" s="184">
        <v>92.05</v>
      </c>
      <c r="GU41" s="184">
        <v>3.41</v>
      </c>
      <c r="GV41" s="185">
        <v>4.55</v>
      </c>
      <c r="GW41" s="17"/>
      <c r="GX41" s="17"/>
      <c r="GY41" s="17"/>
      <c r="GZ41" s="17"/>
    </row>
    <row r="42" spans="2:208" ht="13" x14ac:dyDescent="0.3">
      <c r="B42" s="12" t="s">
        <v>323</v>
      </c>
      <c r="C42" s="17">
        <v>7</v>
      </c>
      <c r="D42" s="17" t="s">
        <v>346</v>
      </c>
      <c r="E42" s="17" t="s">
        <v>2032</v>
      </c>
      <c r="F42" s="17" t="s">
        <v>2031</v>
      </c>
      <c r="G42" s="17" t="s">
        <v>2518</v>
      </c>
      <c r="H42" s="17" t="s">
        <v>2517</v>
      </c>
      <c r="I42" s="178">
        <v>52.2682371</v>
      </c>
      <c r="J42" s="178">
        <v>5.7348217699999999</v>
      </c>
      <c r="K42" s="58">
        <v>5770</v>
      </c>
      <c r="L42" s="59">
        <v>5760</v>
      </c>
      <c r="M42" s="186">
        <v>0.34</v>
      </c>
      <c r="N42" s="184">
        <v>0.15</v>
      </c>
      <c r="O42" s="184">
        <v>0.15</v>
      </c>
      <c r="P42" s="184">
        <v>0.28999999999999998</v>
      </c>
      <c r="Q42" s="184">
        <v>0.39</v>
      </c>
      <c r="R42" s="184">
        <v>1.26</v>
      </c>
      <c r="S42" s="184">
        <v>4.2</v>
      </c>
      <c r="T42" s="184">
        <v>7.06</v>
      </c>
      <c r="U42" s="184">
        <v>7.04</v>
      </c>
      <c r="V42" s="184">
        <v>5.44</v>
      </c>
      <c r="W42" s="184">
        <v>5.36</v>
      </c>
      <c r="X42" s="184">
        <v>5.34</v>
      </c>
      <c r="Y42" s="184">
        <v>5.81</v>
      </c>
      <c r="Z42" s="184">
        <v>6.18</v>
      </c>
      <c r="AA42" s="184">
        <v>6.94</v>
      </c>
      <c r="AB42" s="184">
        <v>8.68</v>
      </c>
      <c r="AC42" s="184">
        <v>10.210000000000001</v>
      </c>
      <c r="AD42" s="184">
        <v>9.81</v>
      </c>
      <c r="AE42" s="184">
        <v>5.16</v>
      </c>
      <c r="AF42" s="184">
        <v>3.12</v>
      </c>
      <c r="AG42" s="184">
        <v>2.29</v>
      </c>
      <c r="AH42" s="184">
        <v>2.06</v>
      </c>
      <c r="AI42" s="184">
        <v>1.79</v>
      </c>
      <c r="AJ42" s="187">
        <v>0.94</v>
      </c>
      <c r="AK42" s="184">
        <v>0.44</v>
      </c>
      <c r="AL42" s="184">
        <v>0.25</v>
      </c>
      <c r="AM42" s="184">
        <v>0.19</v>
      </c>
      <c r="AN42" s="184">
        <v>0.19</v>
      </c>
      <c r="AO42" s="184">
        <v>0.36</v>
      </c>
      <c r="AP42" s="184">
        <v>1.22</v>
      </c>
      <c r="AQ42" s="184">
        <v>5.75</v>
      </c>
      <c r="AR42" s="184">
        <v>9.1199999999999992</v>
      </c>
      <c r="AS42" s="184">
        <v>8.64</v>
      </c>
      <c r="AT42" s="184">
        <v>6.06</v>
      </c>
      <c r="AU42" s="184">
        <v>5.7</v>
      </c>
      <c r="AV42" s="184">
        <v>5.46</v>
      </c>
      <c r="AW42" s="184">
        <v>5.74</v>
      </c>
      <c r="AX42" s="184">
        <v>6.06</v>
      </c>
      <c r="AY42" s="184">
        <v>6.29</v>
      </c>
      <c r="AZ42" s="184">
        <v>6.82</v>
      </c>
      <c r="BA42" s="184">
        <v>8.39</v>
      </c>
      <c r="BB42" s="184">
        <v>8.58</v>
      </c>
      <c r="BC42" s="184">
        <v>4.79</v>
      </c>
      <c r="BD42" s="184">
        <v>2.99</v>
      </c>
      <c r="BE42" s="184">
        <v>2.25</v>
      </c>
      <c r="BF42" s="184">
        <v>2.06</v>
      </c>
      <c r="BG42" s="184">
        <v>1.67</v>
      </c>
      <c r="BH42" s="184">
        <v>0.98</v>
      </c>
      <c r="BI42" s="186">
        <v>85</v>
      </c>
      <c r="BJ42" s="184">
        <v>5</v>
      </c>
      <c r="BK42" s="187">
        <v>10</v>
      </c>
      <c r="BL42" s="184">
        <v>80</v>
      </c>
      <c r="BM42" s="184">
        <v>4</v>
      </c>
      <c r="BN42" s="184">
        <v>16</v>
      </c>
      <c r="BO42" s="186">
        <v>70</v>
      </c>
      <c r="BP42" s="184">
        <v>10</v>
      </c>
      <c r="BQ42" s="187">
        <v>20</v>
      </c>
      <c r="BR42" s="184">
        <v>66.67</v>
      </c>
      <c r="BS42" s="184">
        <v>6.67</v>
      </c>
      <c r="BT42" s="184">
        <v>26.67</v>
      </c>
      <c r="BU42" s="186">
        <v>66.67</v>
      </c>
      <c r="BV42" s="184">
        <v>11.11</v>
      </c>
      <c r="BW42" s="187">
        <v>22.22</v>
      </c>
      <c r="BX42" s="184">
        <v>45.45</v>
      </c>
      <c r="BY42" s="184">
        <v>18.18</v>
      </c>
      <c r="BZ42" s="184">
        <v>36.36</v>
      </c>
      <c r="CA42" s="186">
        <v>52.94</v>
      </c>
      <c r="CB42" s="184">
        <v>5.88</v>
      </c>
      <c r="CC42" s="187">
        <v>41.18</v>
      </c>
      <c r="CD42" s="184">
        <v>45.45</v>
      </c>
      <c r="CE42" s="184">
        <v>9.09</v>
      </c>
      <c r="CF42" s="184">
        <v>45.45</v>
      </c>
      <c r="CG42" s="186">
        <v>54.17</v>
      </c>
      <c r="CH42" s="184">
        <v>8.33</v>
      </c>
      <c r="CI42" s="187">
        <v>37.5</v>
      </c>
      <c r="CJ42" s="184">
        <v>55</v>
      </c>
      <c r="CK42" s="184">
        <v>5</v>
      </c>
      <c r="CL42" s="184">
        <v>40</v>
      </c>
      <c r="CM42" s="186">
        <v>65.33</v>
      </c>
      <c r="CN42" s="184">
        <v>10.67</v>
      </c>
      <c r="CO42" s="187">
        <v>24</v>
      </c>
      <c r="CP42" s="184">
        <v>72.22</v>
      </c>
      <c r="CQ42" s="184">
        <v>6.94</v>
      </c>
      <c r="CR42" s="184">
        <v>20.83</v>
      </c>
      <c r="CS42" s="186">
        <v>81.12</v>
      </c>
      <c r="CT42" s="184">
        <v>9.64</v>
      </c>
      <c r="CU42" s="187">
        <v>9.24</v>
      </c>
      <c r="CV42" s="184">
        <v>77.650000000000006</v>
      </c>
      <c r="CW42" s="184">
        <v>11.76</v>
      </c>
      <c r="CX42" s="184">
        <v>10.59</v>
      </c>
      <c r="CY42" s="186">
        <v>86.9</v>
      </c>
      <c r="CZ42" s="184">
        <v>7.62</v>
      </c>
      <c r="DA42" s="187">
        <v>5.48</v>
      </c>
      <c r="DB42" s="184">
        <v>82.37</v>
      </c>
      <c r="DC42" s="184">
        <v>9.2799999999999994</v>
      </c>
      <c r="DD42" s="184">
        <v>8.35</v>
      </c>
      <c r="DE42" s="186">
        <v>85.65</v>
      </c>
      <c r="DF42" s="184">
        <v>6.94</v>
      </c>
      <c r="DG42" s="187">
        <v>7.42</v>
      </c>
      <c r="DH42" s="184">
        <v>84.31</v>
      </c>
      <c r="DI42" s="184">
        <v>8.43</v>
      </c>
      <c r="DJ42" s="184">
        <v>7.25</v>
      </c>
      <c r="DK42" s="186">
        <v>78.7</v>
      </c>
      <c r="DL42" s="184">
        <v>9.26</v>
      </c>
      <c r="DM42" s="187">
        <v>12.04</v>
      </c>
      <c r="DN42" s="184">
        <v>78.77</v>
      </c>
      <c r="DO42" s="184">
        <v>10.89</v>
      </c>
      <c r="DP42" s="184">
        <v>10.34</v>
      </c>
      <c r="DQ42" s="186">
        <v>77.92</v>
      </c>
      <c r="DR42" s="184">
        <v>10.73</v>
      </c>
      <c r="DS42" s="187">
        <v>11.36</v>
      </c>
      <c r="DT42" s="184">
        <v>78.64</v>
      </c>
      <c r="DU42" s="184">
        <v>11.28</v>
      </c>
      <c r="DV42" s="184">
        <v>10.09</v>
      </c>
      <c r="DW42" s="186">
        <v>77.599999999999994</v>
      </c>
      <c r="DX42" s="184">
        <v>11.04</v>
      </c>
      <c r="DY42" s="187">
        <v>11.36</v>
      </c>
      <c r="DZ42" s="184">
        <v>78.95</v>
      </c>
      <c r="EA42" s="184">
        <v>11.15</v>
      </c>
      <c r="EB42" s="184">
        <v>9.91</v>
      </c>
      <c r="EC42" s="186">
        <v>78.84</v>
      </c>
      <c r="ED42" s="184">
        <v>11.01</v>
      </c>
      <c r="EE42" s="187">
        <v>10.14</v>
      </c>
      <c r="EF42" s="184">
        <v>80.53</v>
      </c>
      <c r="EG42" s="184">
        <v>10.029999999999999</v>
      </c>
      <c r="EH42" s="184">
        <v>9.44</v>
      </c>
      <c r="EI42" s="186">
        <v>79.290000000000006</v>
      </c>
      <c r="EJ42" s="184">
        <v>11.44</v>
      </c>
      <c r="EK42" s="187">
        <v>9.26</v>
      </c>
      <c r="EL42" s="184">
        <v>81.34</v>
      </c>
      <c r="EM42" s="184">
        <v>10.029999999999999</v>
      </c>
      <c r="EN42" s="184">
        <v>8.64</v>
      </c>
      <c r="EO42" s="186">
        <v>79.13</v>
      </c>
      <c r="EP42" s="184">
        <v>11.65</v>
      </c>
      <c r="EQ42" s="187">
        <v>9.2200000000000006</v>
      </c>
      <c r="ER42" s="184">
        <v>82.84</v>
      </c>
      <c r="ES42" s="184">
        <v>9.3800000000000008</v>
      </c>
      <c r="ET42" s="184">
        <v>7.77</v>
      </c>
      <c r="EU42" s="186">
        <v>82.33</v>
      </c>
      <c r="EV42" s="184">
        <v>10.49</v>
      </c>
      <c r="EW42" s="187">
        <v>7.18</v>
      </c>
      <c r="EX42" s="184">
        <v>84.86</v>
      </c>
      <c r="EY42" s="184">
        <v>8.68</v>
      </c>
      <c r="EZ42" s="184">
        <v>6.45</v>
      </c>
      <c r="FA42" s="186">
        <v>85.64</v>
      </c>
      <c r="FB42" s="184">
        <v>8.25</v>
      </c>
      <c r="FC42" s="187">
        <v>6.11</v>
      </c>
      <c r="FD42" s="184">
        <v>88.1</v>
      </c>
      <c r="FE42" s="184">
        <v>7.06</v>
      </c>
      <c r="FF42" s="184">
        <v>4.84</v>
      </c>
      <c r="FG42" s="186">
        <v>90.03</v>
      </c>
      <c r="FH42" s="184">
        <v>5.5</v>
      </c>
      <c r="FI42" s="187">
        <v>4.47</v>
      </c>
      <c r="FJ42" s="184">
        <v>91.7</v>
      </c>
      <c r="FK42" s="184">
        <v>4.55</v>
      </c>
      <c r="FL42" s="184">
        <v>3.75</v>
      </c>
      <c r="FM42" s="186">
        <v>90.2</v>
      </c>
      <c r="FN42" s="184">
        <v>5.23</v>
      </c>
      <c r="FO42" s="187">
        <v>4.58</v>
      </c>
      <c r="FP42" s="184">
        <v>89.75</v>
      </c>
      <c r="FQ42" s="184">
        <v>5.3</v>
      </c>
      <c r="FR42" s="184">
        <v>4.95</v>
      </c>
      <c r="FS42" s="186">
        <v>90.27</v>
      </c>
      <c r="FT42" s="184">
        <v>5.95</v>
      </c>
      <c r="FU42" s="187">
        <v>3.78</v>
      </c>
      <c r="FV42" s="184">
        <v>89.27</v>
      </c>
      <c r="FW42" s="184">
        <v>5.65</v>
      </c>
      <c r="FX42" s="184">
        <v>5.08</v>
      </c>
      <c r="FY42" s="186">
        <v>91.85</v>
      </c>
      <c r="FZ42" s="184">
        <v>5.19</v>
      </c>
      <c r="GA42" s="187">
        <v>2.96</v>
      </c>
      <c r="GB42" s="184">
        <v>89.47</v>
      </c>
      <c r="GC42" s="184">
        <v>5.26</v>
      </c>
      <c r="GD42" s="184">
        <v>5.26</v>
      </c>
      <c r="GE42" s="186">
        <v>90.98</v>
      </c>
      <c r="GF42" s="184">
        <v>5.74</v>
      </c>
      <c r="GG42" s="187">
        <v>3.28</v>
      </c>
      <c r="GH42" s="184">
        <v>90.98</v>
      </c>
      <c r="GI42" s="184">
        <v>4.92</v>
      </c>
      <c r="GJ42" s="184">
        <v>4.0999999999999996</v>
      </c>
      <c r="GK42" s="186">
        <v>92.52</v>
      </c>
      <c r="GL42" s="184">
        <v>3.74</v>
      </c>
      <c r="GM42" s="187">
        <v>3.74</v>
      </c>
      <c r="GN42" s="184">
        <v>91.92</v>
      </c>
      <c r="GO42" s="184">
        <v>4.04</v>
      </c>
      <c r="GP42" s="184">
        <v>4.04</v>
      </c>
      <c r="GQ42" s="186">
        <v>91.23</v>
      </c>
      <c r="GR42" s="184">
        <v>3.51</v>
      </c>
      <c r="GS42" s="187">
        <v>5.26</v>
      </c>
      <c r="GT42" s="184">
        <v>91.23</v>
      </c>
      <c r="GU42" s="184">
        <v>3.51</v>
      </c>
      <c r="GV42" s="185">
        <v>5.26</v>
      </c>
      <c r="GW42" s="17"/>
      <c r="GX42" s="17"/>
      <c r="GY42" s="17"/>
      <c r="GZ42" s="17"/>
    </row>
    <row r="43" spans="2:208" ht="13" x14ac:dyDescent="0.3">
      <c r="B43" s="12" t="s">
        <v>323</v>
      </c>
      <c r="C43" s="17">
        <v>8</v>
      </c>
      <c r="D43" s="17" t="s">
        <v>349</v>
      </c>
      <c r="E43" s="17" t="s">
        <v>2034</v>
      </c>
      <c r="F43" s="17" t="s">
        <v>2033</v>
      </c>
      <c r="G43" s="17" t="s">
        <v>2518</v>
      </c>
      <c r="H43" s="17" t="s">
        <v>2517</v>
      </c>
      <c r="I43" s="178">
        <v>52.241066230000001</v>
      </c>
      <c r="J43" s="178">
        <v>5.7623444800000003</v>
      </c>
      <c r="K43" s="58">
        <v>6530</v>
      </c>
      <c r="L43" s="59">
        <v>6480</v>
      </c>
      <c r="M43" s="186">
        <v>0.33</v>
      </c>
      <c r="N43" s="184">
        <v>0.16</v>
      </c>
      <c r="O43" s="184">
        <v>0.16</v>
      </c>
      <c r="P43" s="184">
        <v>0.27</v>
      </c>
      <c r="Q43" s="184">
        <v>0.54</v>
      </c>
      <c r="R43" s="184">
        <v>1.58</v>
      </c>
      <c r="S43" s="184">
        <v>4.49</v>
      </c>
      <c r="T43" s="184">
        <v>7.17</v>
      </c>
      <c r="U43" s="184">
        <v>6.87</v>
      </c>
      <c r="V43" s="184">
        <v>5.45</v>
      </c>
      <c r="W43" s="184">
        <v>5.45</v>
      </c>
      <c r="X43" s="184">
        <v>5.36</v>
      </c>
      <c r="Y43" s="184">
        <v>5.85</v>
      </c>
      <c r="Z43" s="184">
        <v>6.18</v>
      </c>
      <c r="AA43" s="184">
        <v>6.9</v>
      </c>
      <c r="AB43" s="184">
        <v>8.32</v>
      </c>
      <c r="AC43" s="184">
        <v>9.68</v>
      </c>
      <c r="AD43" s="184">
        <v>9.32</v>
      </c>
      <c r="AE43" s="184">
        <v>5.21</v>
      </c>
      <c r="AF43" s="184">
        <v>3.29</v>
      </c>
      <c r="AG43" s="184">
        <v>2.36</v>
      </c>
      <c r="AH43" s="184">
        <v>2.17</v>
      </c>
      <c r="AI43" s="184">
        <v>1.93</v>
      </c>
      <c r="AJ43" s="187">
        <v>0.96</v>
      </c>
      <c r="AK43" s="184">
        <v>0.47</v>
      </c>
      <c r="AL43" s="184">
        <v>0.24</v>
      </c>
      <c r="AM43" s="184">
        <v>0.2</v>
      </c>
      <c r="AN43" s="184">
        <v>0.17</v>
      </c>
      <c r="AO43" s="184">
        <v>0.33</v>
      </c>
      <c r="AP43" s="184">
        <v>1.1499999999999999</v>
      </c>
      <c r="AQ43" s="184">
        <v>5.22</v>
      </c>
      <c r="AR43" s="184">
        <v>8.41</v>
      </c>
      <c r="AS43" s="184">
        <v>8.2100000000000009</v>
      </c>
      <c r="AT43" s="184">
        <v>6.14</v>
      </c>
      <c r="AU43" s="184">
        <v>5.78</v>
      </c>
      <c r="AV43" s="184">
        <v>5.63</v>
      </c>
      <c r="AW43" s="184">
        <v>5.85</v>
      </c>
      <c r="AX43" s="184">
        <v>6.13</v>
      </c>
      <c r="AY43" s="184">
        <v>6.49</v>
      </c>
      <c r="AZ43" s="184">
        <v>7.08</v>
      </c>
      <c r="BA43" s="184">
        <v>8.57</v>
      </c>
      <c r="BB43" s="184">
        <v>8.56</v>
      </c>
      <c r="BC43" s="184">
        <v>4.8</v>
      </c>
      <c r="BD43" s="184">
        <v>3.14</v>
      </c>
      <c r="BE43" s="184">
        <v>2.37</v>
      </c>
      <c r="BF43" s="184">
        <v>2.14</v>
      </c>
      <c r="BG43" s="184">
        <v>1.77</v>
      </c>
      <c r="BH43" s="184">
        <v>1.1200000000000001</v>
      </c>
      <c r="BI43" s="186">
        <v>81.819999999999993</v>
      </c>
      <c r="BJ43" s="184">
        <v>4.55</v>
      </c>
      <c r="BK43" s="187">
        <v>13.64</v>
      </c>
      <c r="BL43" s="184">
        <v>78.13</v>
      </c>
      <c r="BM43" s="184">
        <v>6.25</v>
      </c>
      <c r="BN43" s="184">
        <v>15.63</v>
      </c>
      <c r="BO43" s="186">
        <v>66.67</v>
      </c>
      <c r="BP43" s="184">
        <v>8.33</v>
      </c>
      <c r="BQ43" s="187">
        <v>25</v>
      </c>
      <c r="BR43" s="184">
        <v>68.75</v>
      </c>
      <c r="BS43" s="184">
        <v>6.25</v>
      </c>
      <c r="BT43" s="184">
        <v>25</v>
      </c>
      <c r="BU43" s="186">
        <v>63.64</v>
      </c>
      <c r="BV43" s="184">
        <v>9.09</v>
      </c>
      <c r="BW43" s="187">
        <v>27.27</v>
      </c>
      <c r="BX43" s="184">
        <v>53.85</v>
      </c>
      <c r="BY43" s="184">
        <v>15.38</v>
      </c>
      <c r="BZ43" s="184">
        <v>30.77</v>
      </c>
      <c r="CA43" s="186">
        <v>50</v>
      </c>
      <c r="CB43" s="184">
        <v>5.56</v>
      </c>
      <c r="CC43" s="187">
        <v>44.44</v>
      </c>
      <c r="CD43" s="184">
        <v>50</v>
      </c>
      <c r="CE43" s="184">
        <v>8.33</v>
      </c>
      <c r="CF43" s="184">
        <v>41.67</v>
      </c>
      <c r="CG43" s="186">
        <v>61.11</v>
      </c>
      <c r="CH43" s="184">
        <v>5.56</v>
      </c>
      <c r="CI43" s="187">
        <v>33.33</v>
      </c>
      <c r="CJ43" s="184">
        <v>52.17</v>
      </c>
      <c r="CK43" s="184">
        <v>8.6999999999999993</v>
      </c>
      <c r="CL43" s="184">
        <v>39.130000000000003</v>
      </c>
      <c r="CM43" s="186">
        <v>68.87</v>
      </c>
      <c r="CN43" s="184">
        <v>9.43</v>
      </c>
      <c r="CO43" s="187">
        <v>21.7</v>
      </c>
      <c r="CP43" s="184">
        <v>68.83</v>
      </c>
      <c r="CQ43" s="184">
        <v>6.49</v>
      </c>
      <c r="CR43" s="184">
        <v>24.68</v>
      </c>
      <c r="CS43" s="186">
        <v>78.069999999999993</v>
      </c>
      <c r="CT43" s="184">
        <v>11.63</v>
      </c>
      <c r="CU43" s="187">
        <v>10.3</v>
      </c>
      <c r="CV43" s="184">
        <v>73.489999999999995</v>
      </c>
      <c r="CW43" s="184">
        <v>13.54</v>
      </c>
      <c r="CX43" s="184">
        <v>12.97</v>
      </c>
      <c r="CY43" s="186">
        <v>84.82</v>
      </c>
      <c r="CZ43" s="184">
        <v>8.73</v>
      </c>
      <c r="DA43" s="187">
        <v>6.44</v>
      </c>
      <c r="DB43" s="184">
        <v>78.989999999999995</v>
      </c>
      <c r="DC43" s="184">
        <v>11.49</v>
      </c>
      <c r="DD43" s="184">
        <v>9.52</v>
      </c>
      <c r="DE43" s="186">
        <v>83.48</v>
      </c>
      <c r="DF43" s="184">
        <v>8.0399999999999991</v>
      </c>
      <c r="DG43" s="187">
        <v>8.48</v>
      </c>
      <c r="DH43" s="184">
        <v>81.8</v>
      </c>
      <c r="DI43" s="184">
        <v>10.11</v>
      </c>
      <c r="DJ43" s="184">
        <v>8.09</v>
      </c>
      <c r="DK43" s="186">
        <v>77.319999999999993</v>
      </c>
      <c r="DL43" s="184">
        <v>9.84</v>
      </c>
      <c r="DM43" s="187">
        <v>12.84</v>
      </c>
      <c r="DN43" s="184">
        <v>76.849999999999994</v>
      </c>
      <c r="DO43" s="184">
        <v>12.32</v>
      </c>
      <c r="DP43" s="184">
        <v>10.84</v>
      </c>
      <c r="DQ43" s="186">
        <v>76.989999999999995</v>
      </c>
      <c r="DR43" s="184">
        <v>11.23</v>
      </c>
      <c r="DS43" s="187">
        <v>11.78</v>
      </c>
      <c r="DT43" s="184">
        <v>76.040000000000006</v>
      </c>
      <c r="DU43" s="184">
        <v>12.76</v>
      </c>
      <c r="DV43" s="184">
        <v>11.2</v>
      </c>
      <c r="DW43" s="186">
        <v>75.98</v>
      </c>
      <c r="DX43" s="184">
        <v>12.01</v>
      </c>
      <c r="DY43" s="187">
        <v>12.01</v>
      </c>
      <c r="DZ43" s="184">
        <v>77.209999999999994</v>
      </c>
      <c r="EA43" s="184">
        <v>12.06</v>
      </c>
      <c r="EB43" s="184">
        <v>10.72</v>
      </c>
      <c r="EC43" s="186">
        <v>77.099999999999994</v>
      </c>
      <c r="ED43" s="184">
        <v>11.96</v>
      </c>
      <c r="EE43" s="187">
        <v>10.94</v>
      </c>
      <c r="EF43" s="184">
        <v>78.87</v>
      </c>
      <c r="EG43" s="184">
        <v>11.08</v>
      </c>
      <c r="EH43" s="184">
        <v>10.050000000000001</v>
      </c>
      <c r="EI43" s="186">
        <v>77.290000000000006</v>
      </c>
      <c r="EJ43" s="184">
        <v>12.56</v>
      </c>
      <c r="EK43" s="187">
        <v>10.14</v>
      </c>
      <c r="EL43" s="184">
        <v>79.56</v>
      </c>
      <c r="EM43" s="184">
        <v>10.84</v>
      </c>
      <c r="EN43" s="184">
        <v>9.61</v>
      </c>
      <c r="EO43" s="186">
        <v>77.540000000000006</v>
      </c>
      <c r="EP43" s="184">
        <v>12.74</v>
      </c>
      <c r="EQ43" s="187">
        <v>9.7200000000000006</v>
      </c>
      <c r="ER43" s="184">
        <v>81.209999999999994</v>
      </c>
      <c r="ES43" s="184">
        <v>10.210000000000001</v>
      </c>
      <c r="ET43" s="184">
        <v>8.58</v>
      </c>
      <c r="EU43" s="186">
        <v>79.709999999999994</v>
      </c>
      <c r="EV43" s="184">
        <v>12.39</v>
      </c>
      <c r="EW43" s="187">
        <v>7.9</v>
      </c>
      <c r="EX43" s="184">
        <v>83.37</v>
      </c>
      <c r="EY43" s="184">
        <v>9.3800000000000008</v>
      </c>
      <c r="EZ43" s="184">
        <v>7.25</v>
      </c>
      <c r="FA43" s="186">
        <v>83.77</v>
      </c>
      <c r="FB43" s="184">
        <v>9.58</v>
      </c>
      <c r="FC43" s="187">
        <v>6.65</v>
      </c>
      <c r="FD43" s="184">
        <v>86.99</v>
      </c>
      <c r="FE43" s="184">
        <v>7.56</v>
      </c>
      <c r="FF43" s="184">
        <v>5.45</v>
      </c>
      <c r="FG43" s="186">
        <v>88.78</v>
      </c>
      <c r="FH43" s="184">
        <v>6.09</v>
      </c>
      <c r="FI43" s="187">
        <v>5.13</v>
      </c>
      <c r="FJ43" s="184">
        <v>90.3</v>
      </c>
      <c r="FK43" s="184">
        <v>5.1100000000000003</v>
      </c>
      <c r="FL43" s="184">
        <v>4.59</v>
      </c>
      <c r="FM43" s="186">
        <v>88.54</v>
      </c>
      <c r="FN43" s="184">
        <v>6.02</v>
      </c>
      <c r="FO43" s="187">
        <v>5.44</v>
      </c>
      <c r="FP43" s="184">
        <v>88.36</v>
      </c>
      <c r="FQ43" s="184">
        <v>5.97</v>
      </c>
      <c r="FR43" s="184">
        <v>5.66</v>
      </c>
      <c r="FS43" s="186">
        <v>89.09</v>
      </c>
      <c r="FT43" s="184">
        <v>6.36</v>
      </c>
      <c r="FU43" s="187">
        <v>4.55</v>
      </c>
      <c r="FV43" s="184">
        <v>87.98</v>
      </c>
      <c r="FW43" s="184">
        <v>5.77</v>
      </c>
      <c r="FX43" s="184">
        <v>6.25</v>
      </c>
      <c r="FY43" s="186">
        <v>89.87</v>
      </c>
      <c r="FZ43" s="184">
        <v>6.33</v>
      </c>
      <c r="GA43" s="187">
        <v>3.8</v>
      </c>
      <c r="GB43" s="184">
        <v>87.97</v>
      </c>
      <c r="GC43" s="184">
        <v>6.33</v>
      </c>
      <c r="GD43" s="184">
        <v>5.7</v>
      </c>
      <c r="GE43" s="186">
        <v>90.41</v>
      </c>
      <c r="GF43" s="184">
        <v>6.16</v>
      </c>
      <c r="GG43" s="187">
        <v>3.42</v>
      </c>
      <c r="GH43" s="184">
        <v>89.51</v>
      </c>
      <c r="GI43" s="184">
        <v>5.59</v>
      </c>
      <c r="GJ43" s="184">
        <v>4.9000000000000004</v>
      </c>
      <c r="GK43" s="186">
        <v>92.31</v>
      </c>
      <c r="GL43" s="184">
        <v>4.62</v>
      </c>
      <c r="GM43" s="187">
        <v>3.08</v>
      </c>
      <c r="GN43" s="184">
        <v>91.45</v>
      </c>
      <c r="GO43" s="184">
        <v>4.2699999999999996</v>
      </c>
      <c r="GP43" s="184">
        <v>4.2699999999999996</v>
      </c>
      <c r="GQ43" s="186">
        <v>92.06</v>
      </c>
      <c r="GR43" s="184">
        <v>3.17</v>
      </c>
      <c r="GS43" s="187">
        <v>4.76</v>
      </c>
      <c r="GT43" s="184">
        <v>89.33</v>
      </c>
      <c r="GU43" s="184">
        <v>5.33</v>
      </c>
      <c r="GV43" s="185">
        <v>5.33</v>
      </c>
      <c r="GW43" s="17"/>
      <c r="GX43" s="17"/>
      <c r="GY43" s="17"/>
      <c r="GZ43" s="17"/>
    </row>
    <row r="44" spans="2:208" ht="13" x14ac:dyDescent="0.3">
      <c r="B44" s="12" t="s">
        <v>357</v>
      </c>
      <c r="C44" s="17">
        <v>2</v>
      </c>
      <c r="D44" s="17" t="s">
        <v>359</v>
      </c>
      <c r="E44" s="17" t="s">
        <v>2036</v>
      </c>
      <c r="F44" s="17" t="s">
        <v>2035</v>
      </c>
      <c r="G44" s="17" t="s">
        <v>374</v>
      </c>
      <c r="H44" s="17" t="s">
        <v>1467</v>
      </c>
      <c r="I44" s="178">
        <v>52.188830000000003</v>
      </c>
      <c r="J44" s="178">
        <v>5.5914900000000003</v>
      </c>
      <c r="K44" s="58">
        <v>5270</v>
      </c>
      <c r="L44" s="59">
        <v>5670</v>
      </c>
      <c r="M44" s="186">
        <v>0.48</v>
      </c>
      <c r="N44" s="184">
        <v>0.2</v>
      </c>
      <c r="O44" s="184">
        <v>0.17</v>
      </c>
      <c r="P44" s="184">
        <v>0.18</v>
      </c>
      <c r="Q44" s="184">
        <v>0.24</v>
      </c>
      <c r="R44" s="184">
        <v>1.1100000000000001</v>
      </c>
      <c r="S44" s="184">
        <v>3.06</v>
      </c>
      <c r="T44" s="184">
        <v>5.17</v>
      </c>
      <c r="U44" s="184">
        <v>5.52</v>
      </c>
      <c r="V44" s="184">
        <v>4.6500000000000004</v>
      </c>
      <c r="W44" s="184">
        <v>4.96</v>
      </c>
      <c r="X44" s="184">
        <v>4.8899999999999997</v>
      </c>
      <c r="Y44" s="184">
        <v>5.37</v>
      </c>
      <c r="Z44" s="184">
        <v>5.79</v>
      </c>
      <c r="AA44" s="184">
        <v>6.77</v>
      </c>
      <c r="AB44" s="184">
        <v>8.25</v>
      </c>
      <c r="AC44" s="184">
        <v>10.83</v>
      </c>
      <c r="AD44" s="184">
        <v>12.16</v>
      </c>
      <c r="AE44" s="184">
        <v>6.2</v>
      </c>
      <c r="AF44" s="184">
        <v>4.22</v>
      </c>
      <c r="AG44" s="184">
        <v>3.17</v>
      </c>
      <c r="AH44" s="184">
        <v>2.86</v>
      </c>
      <c r="AI44" s="184">
        <v>2.4</v>
      </c>
      <c r="AJ44" s="187">
        <v>1.37</v>
      </c>
      <c r="AK44" s="184">
        <v>0.28999999999999998</v>
      </c>
      <c r="AL44" s="184">
        <v>0.15</v>
      </c>
      <c r="AM44" s="184">
        <v>0.15</v>
      </c>
      <c r="AN44" s="184">
        <v>0.22</v>
      </c>
      <c r="AO44" s="184">
        <v>0.68</v>
      </c>
      <c r="AP44" s="184">
        <v>2.88</v>
      </c>
      <c r="AQ44" s="184">
        <v>6.39</v>
      </c>
      <c r="AR44" s="184">
        <v>11.12</v>
      </c>
      <c r="AS44" s="184">
        <v>10.33</v>
      </c>
      <c r="AT44" s="184">
        <v>6.26</v>
      </c>
      <c r="AU44" s="184">
        <v>5.56</v>
      </c>
      <c r="AV44" s="184">
        <v>4.91</v>
      </c>
      <c r="AW44" s="184">
        <v>5.17</v>
      </c>
      <c r="AX44" s="184">
        <v>5.46</v>
      </c>
      <c r="AY44" s="184">
        <v>5.61</v>
      </c>
      <c r="AZ44" s="184">
        <v>5.76</v>
      </c>
      <c r="BA44" s="184">
        <v>6.77</v>
      </c>
      <c r="BB44" s="184">
        <v>6.68</v>
      </c>
      <c r="BC44" s="184">
        <v>4.0599999999999996</v>
      </c>
      <c r="BD44" s="184">
        <v>3.44</v>
      </c>
      <c r="BE44" s="184">
        <v>2.56</v>
      </c>
      <c r="BF44" s="184">
        <v>2.46</v>
      </c>
      <c r="BG44" s="184">
        <v>2.1</v>
      </c>
      <c r="BH44" s="184">
        <v>0.97</v>
      </c>
      <c r="BI44" s="186">
        <v>92.31</v>
      </c>
      <c r="BJ44" s="184">
        <v>3.85</v>
      </c>
      <c r="BK44" s="187">
        <v>3.85</v>
      </c>
      <c r="BL44" s="184">
        <v>83.33</v>
      </c>
      <c r="BM44" s="184">
        <v>5.56</v>
      </c>
      <c r="BN44" s="184">
        <v>11.11</v>
      </c>
      <c r="BO44" s="186">
        <v>83.33</v>
      </c>
      <c r="BP44" s="184">
        <v>8.33</v>
      </c>
      <c r="BQ44" s="187">
        <v>8.33</v>
      </c>
      <c r="BR44" s="184">
        <v>66.67</v>
      </c>
      <c r="BS44" s="184">
        <v>11.11</v>
      </c>
      <c r="BT44" s="184">
        <v>22.22</v>
      </c>
      <c r="BU44" s="186">
        <v>87.5</v>
      </c>
      <c r="BV44" s="184">
        <v>0</v>
      </c>
      <c r="BW44" s="187">
        <v>12.5</v>
      </c>
      <c r="BX44" s="184">
        <v>55.56</v>
      </c>
      <c r="BY44" s="184">
        <v>11.11</v>
      </c>
      <c r="BZ44" s="184">
        <v>33.33</v>
      </c>
      <c r="CA44" s="186">
        <v>80</v>
      </c>
      <c r="CB44" s="184">
        <v>10</v>
      </c>
      <c r="CC44" s="187">
        <v>10</v>
      </c>
      <c r="CD44" s="184">
        <v>58.33</v>
      </c>
      <c r="CE44" s="184">
        <v>8.33</v>
      </c>
      <c r="CF44" s="184">
        <v>33.33</v>
      </c>
      <c r="CG44" s="186">
        <v>75</v>
      </c>
      <c r="CH44" s="184">
        <v>8.33</v>
      </c>
      <c r="CI44" s="187">
        <v>16.670000000000002</v>
      </c>
      <c r="CJ44" s="184">
        <v>67.5</v>
      </c>
      <c r="CK44" s="184">
        <v>7.5</v>
      </c>
      <c r="CL44" s="184">
        <v>25</v>
      </c>
      <c r="CM44" s="186">
        <v>76.67</v>
      </c>
      <c r="CN44" s="184">
        <v>8.33</v>
      </c>
      <c r="CO44" s="187">
        <v>15</v>
      </c>
      <c r="CP44" s="184">
        <v>82.84</v>
      </c>
      <c r="CQ44" s="184">
        <v>8.2799999999999994</v>
      </c>
      <c r="CR44" s="184">
        <v>8.8800000000000008</v>
      </c>
      <c r="CS44" s="186">
        <v>75.900000000000006</v>
      </c>
      <c r="CT44" s="184">
        <v>12.65</v>
      </c>
      <c r="CU44" s="187">
        <v>11.45</v>
      </c>
      <c r="CV44" s="184">
        <v>85.33</v>
      </c>
      <c r="CW44" s="184">
        <v>9.07</v>
      </c>
      <c r="CX44" s="184">
        <v>5.6</v>
      </c>
      <c r="CY44" s="186">
        <v>80.709999999999994</v>
      </c>
      <c r="CZ44" s="184">
        <v>11.43</v>
      </c>
      <c r="DA44" s="187">
        <v>7.86</v>
      </c>
      <c r="DB44" s="184">
        <v>91.26</v>
      </c>
      <c r="DC44" s="184">
        <v>5.52</v>
      </c>
      <c r="DD44" s="184">
        <v>3.22</v>
      </c>
      <c r="DE44" s="186">
        <v>83.61</v>
      </c>
      <c r="DF44" s="184">
        <v>9.36</v>
      </c>
      <c r="DG44" s="187">
        <v>7.02</v>
      </c>
      <c r="DH44" s="184">
        <v>90.26</v>
      </c>
      <c r="DI44" s="184">
        <v>5.61</v>
      </c>
      <c r="DJ44" s="184">
        <v>4.13</v>
      </c>
      <c r="DK44" s="186">
        <v>80.48</v>
      </c>
      <c r="DL44" s="184">
        <v>11.55</v>
      </c>
      <c r="DM44" s="187">
        <v>7.97</v>
      </c>
      <c r="DN44" s="184">
        <v>84.2</v>
      </c>
      <c r="DO44" s="184">
        <v>8.7200000000000006</v>
      </c>
      <c r="DP44" s="184">
        <v>7.08</v>
      </c>
      <c r="DQ44" s="186">
        <v>80.97</v>
      </c>
      <c r="DR44" s="184">
        <v>11.57</v>
      </c>
      <c r="DS44" s="187">
        <v>7.46</v>
      </c>
      <c r="DT44" s="184">
        <v>82.82</v>
      </c>
      <c r="DU44" s="184">
        <v>10.119999999999999</v>
      </c>
      <c r="DV44" s="184">
        <v>7.06</v>
      </c>
      <c r="DW44" s="186">
        <v>80</v>
      </c>
      <c r="DX44" s="184">
        <v>12.08</v>
      </c>
      <c r="DY44" s="187">
        <v>7.92</v>
      </c>
      <c r="DZ44" s="184">
        <v>80.900000000000006</v>
      </c>
      <c r="EA44" s="184">
        <v>11.11</v>
      </c>
      <c r="EB44" s="184">
        <v>7.99</v>
      </c>
      <c r="EC44" s="186">
        <v>83.51</v>
      </c>
      <c r="ED44" s="184">
        <v>9.6199999999999992</v>
      </c>
      <c r="EE44" s="187">
        <v>6.87</v>
      </c>
      <c r="EF44" s="184">
        <v>83.11</v>
      </c>
      <c r="EG44" s="184">
        <v>9.6</v>
      </c>
      <c r="EH44" s="184">
        <v>7.28</v>
      </c>
      <c r="EI44" s="186">
        <v>83.49</v>
      </c>
      <c r="EJ44" s="184">
        <v>10.16</v>
      </c>
      <c r="EK44" s="187">
        <v>6.35</v>
      </c>
      <c r="EL44" s="184">
        <v>82.81</v>
      </c>
      <c r="EM44" s="184">
        <v>10.63</v>
      </c>
      <c r="EN44" s="184">
        <v>6.56</v>
      </c>
      <c r="EO44" s="186">
        <v>84.78</v>
      </c>
      <c r="EP44" s="184">
        <v>9.24</v>
      </c>
      <c r="EQ44" s="187">
        <v>5.98</v>
      </c>
      <c r="ER44" s="184">
        <v>82.98</v>
      </c>
      <c r="ES44" s="184">
        <v>10.33</v>
      </c>
      <c r="ET44" s="184">
        <v>6.69</v>
      </c>
      <c r="EU44" s="186">
        <v>86.35</v>
      </c>
      <c r="EV44" s="184">
        <v>8.7200000000000006</v>
      </c>
      <c r="EW44" s="187">
        <v>4.92</v>
      </c>
      <c r="EX44" s="184">
        <v>83.73</v>
      </c>
      <c r="EY44" s="184">
        <v>10.65</v>
      </c>
      <c r="EZ44" s="184">
        <v>5.62</v>
      </c>
      <c r="FA44" s="186">
        <v>89.95</v>
      </c>
      <c r="FB44" s="184">
        <v>6.81</v>
      </c>
      <c r="FC44" s="187">
        <v>3.24</v>
      </c>
      <c r="FD44" s="184">
        <v>86.87</v>
      </c>
      <c r="FE44" s="184">
        <v>8.33</v>
      </c>
      <c r="FF44" s="184">
        <v>4.8</v>
      </c>
      <c r="FG44" s="186">
        <v>93.78</v>
      </c>
      <c r="FH44" s="184">
        <v>3.95</v>
      </c>
      <c r="FI44" s="187">
        <v>2.2799999999999998</v>
      </c>
      <c r="FJ44" s="184">
        <v>90.59</v>
      </c>
      <c r="FK44" s="184">
        <v>5.6</v>
      </c>
      <c r="FL44" s="184">
        <v>3.82</v>
      </c>
      <c r="FM44" s="186">
        <v>92.26</v>
      </c>
      <c r="FN44" s="184">
        <v>5.0599999999999996</v>
      </c>
      <c r="FO44" s="187">
        <v>2.68</v>
      </c>
      <c r="FP44" s="184">
        <v>90.76</v>
      </c>
      <c r="FQ44" s="184">
        <v>5.46</v>
      </c>
      <c r="FR44" s="184">
        <v>3.78</v>
      </c>
      <c r="FS44" s="186">
        <v>92.14</v>
      </c>
      <c r="FT44" s="184">
        <v>5.24</v>
      </c>
      <c r="FU44" s="187">
        <v>2.62</v>
      </c>
      <c r="FV44" s="184">
        <v>92.57</v>
      </c>
      <c r="FW44" s="184">
        <v>4.95</v>
      </c>
      <c r="FX44" s="184">
        <v>2.48</v>
      </c>
      <c r="FY44" s="186">
        <v>92.49</v>
      </c>
      <c r="FZ44" s="184">
        <v>4.62</v>
      </c>
      <c r="GA44" s="187">
        <v>2.89</v>
      </c>
      <c r="GB44" s="184">
        <v>92.67</v>
      </c>
      <c r="GC44" s="184">
        <v>5.33</v>
      </c>
      <c r="GD44" s="184">
        <v>2</v>
      </c>
      <c r="GE44" s="186">
        <v>94.19</v>
      </c>
      <c r="GF44" s="184">
        <v>3.87</v>
      </c>
      <c r="GG44" s="187">
        <v>1.94</v>
      </c>
      <c r="GH44" s="184">
        <v>93.75</v>
      </c>
      <c r="GI44" s="184">
        <v>4.17</v>
      </c>
      <c r="GJ44" s="184">
        <v>2.08</v>
      </c>
      <c r="GK44" s="186">
        <v>95.38</v>
      </c>
      <c r="GL44" s="184">
        <v>3.08</v>
      </c>
      <c r="GM44" s="187">
        <v>1.54</v>
      </c>
      <c r="GN44" s="184">
        <v>95.93</v>
      </c>
      <c r="GO44" s="184">
        <v>2.44</v>
      </c>
      <c r="GP44" s="184">
        <v>1.63</v>
      </c>
      <c r="GQ44" s="186">
        <v>95.95</v>
      </c>
      <c r="GR44" s="184">
        <v>2.7</v>
      </c>
      <c r="GS44" s="187">
        <v>1.35</v>
      </c>
      <c r="GT44" s="184">
        <v>92.98</v>
      </c>
      <c r="GU44" s="184">
        <v>3.51</v>
      </c>
      <c r="GV44" s="185">
        <v>3.51</v>
      </c>
      <c r="GW44" s="17"/>
      <c r="GX44" s="17"/>
      <c r="GY44" s="17"/>
      <c r="GZ44" s="17"/>
    </row>
    <row r="45" spans="2:208" ht="13" x14ac:dyDescent="0.3">
      <c r="B45" s="12" t="s">
        <v>357</v>
      </c>
      <c r="C45" s="17">
        <v>3</v>
      </c>
      <c r="D45" s="17" t="s">
        <v>369</v>
      </c>
      <c r="E45" s="17" t="s">
        <v>2038</v>
      </c>
      <c r="F45" s="17" t="s">
        <v>2037</v>
      </c>
      <c r="G45" s="17" t="s">
        <v>374</v>
      </c>
      <c r="H45" s="17" t="s">
        <v>2035</v>
      </c>
      <c r="I45" s="178">
        <v>52.203173499999998</v>
      </c>
      <c r="J45" s="178">
        <v>5.6077969000000003</v>
      </c>
      <c r="K45" s="58">
        <v>5560</v>
      </c>
      <c r="L45" s="59">
        <v>5510</v>
      </c>
      <c r="M45" s="186">
        <v>0.37</v>
      </c>
      <c r="N45" s="184">
        <v>0.19</v>
      </c>
      <c r="O45" s="184">
        <v>0.13</v>
      </c>
      <c r="P45" s="184">
        <v>0.21</v>
      </c>
      <c r="Q45" s="184">
        <v>0.3</v>
      </c>
      <c r="R45" s="184">
        <v>0.99</v>
      </c>
      <c r="S45" s="184">
        <v>3.39</v>
      </c>
      <c r="T45" s="184">
        <v>5.86</v>
      </c>
      <c r="U45" s="184">
        <v>6.1</v>
      </c>
      <c r="V45" s="184">
        <v>5.45</v>
      </c>
      <c r="W45" s="184">
        <v>5.28</v>
      </c>
      <c r="X45" s="184">
        <v>4.93</v>
      </c>
      <c r="Y45" s="184">
        <v>5.39</v>
      </c>
      <c r="Z45" s="184">
        <v>5.79</v>
      </c>
      <c r="AA45" s="184">
        <v>6.7</v>
      </c>
      <c r="AB45" s="184">
        <v>7.57</v>
      </c>
      <c r="AC45" s="184">
        <v>10.32</v>
      </c>
      <c r="AD45" s="184">
        <v>11.44</v>
      </c>
      <c r="AE45" s="184">
        <v>6.22</v>
      </c>
      <c r="AF45" s="184">
        <v>4.34</v>
      </c>
      <c r="AG45" s="184">
        <v>3.07</v>
      </c>
      <c r="AH45" s="184">
        <v>2.4700000000000002</v>
      </c>
      <c r="AI45" s="184">
        <v>2.21</v>
      </c>
      <c r="AJ45" s="187">
        <v>1.29</v>
      </c>
      <c r="AK45" s="184">
        <v>0.32</v>
      </c>
      <c r="AL45" s="184">
        <v>0.13</v>
      </c>
      <c r="AM45" s="184">
        <v>0.15</v>
      </c>
      <c r="AN45" s="184">
        <v>0.23</v>
      </c>
      <c r="AO45" s="184">
        <v>0.75</v>
      </c>
      <c r="AP45" s="184">
        <v>3.09</v>
      </c>
      <c r="AQ45" s="184">
        <v>5.76</v>
      </c>
      <c r="AR45" s="184">
        <v>9.24</v>
      </c>
      <c r="AS45" s="184">
        <v>8.39</v>
      </c>
      <c r="AT45" s="184">
        <v>5.48</v>
      </c>
      <c r="AU45" s="184">
        <v>5.14</v>
      </c>
      <c r="AV45" s="184">
        <v>5.08</v>
      </c>
      <c r="AW45" s="184">
        <v>5.48</v>
      </c>
      <c r="AX45" s="184">
        <v>5.85</v>
      </c>
      <c r="AY45" s="184">
        <v>6.04</v>
      </c>
      <c r="AZ45" s="184">
        <v>6.44</v>
      </c>
      <c r="BA45" s="184">
        <v>7.4</v>
      </c>
      <c r="BB45" s="184">
        <v>7.53</v>
      </c>
      <c r="BC45" s="184">
        <v>4.74</v>
      </c>
      <c r="BD45" s="184">
        <v>3.97</v>
      </c>
      <c r="BE45" s="184">
        <v>2.86</v>
      </c>
      <c r="BF45" s="184">
        <v>2.71</v>
      </c>
      <c r="BG45" s="184">
        <v>2.2400000000000002</v>
      </c>
      <c r="BH45" s="184">
        <v>1</v>
      </c>
      <c r="BI45" s="186">
        <v>90</v>
      </c>
      <c r="BJ45" s="184">
        <v>5</v>
      </c>
      <c r="BK45" s="187">
        <v>5</v>
      </c>
      <c r="BL45" s="184">
        <v>82.35</v>
      </c>
      <c r="BM45" s="184">
        <v>5.88</v>
      </c>
      <c r="BN45" s="184">
        <v>11.76</v>
      </c>
      <c r="BO45" s="186">
        <v>81.819999999999993</v>
      </c>
      <c r="BP45" s="184">
        <v>9.09</v>
      </c>
      <c r="BQ45" s="187">
        <v>9.09</v>
      </c>
      <c r="BR45" s="184">
        <v>62.5</v>
      </c>
      <c r="BS45" s="184">
        <v>12.5</v>
      </c>
      <c r="BT45" s="184">
        <v>25</v>
      </c>
      <c r="BU45" s="186">
        <v>100</v>
      </c>
      <c r="BV45" s="184">
        <v>0</v>
      </c>
      <c r="BW45" s="187">
        <v>0</v>
      </c>
      <c r="BX45" s="184">
        <v>62.5</v>
      </c>
      <c r="BY45" s="184">
        <v>12.5</v>
      </c>
      <c r="BZ45" s="184">
        <v>25</v>
      </c>
      <c r="CA45" s="186">
        <v>81.819999999999993</v>
      </c>
      <c r="CB45" s="184">
        <v>9.09</v>
      </c>
      <c r="CC45" s="187">
        <v>9.09</v>
      </c>
      <c r="CD45" s="184">
        <v>66.67</v>
      </c>
      <c r="CE45" s="184">
        <v>0</v>
      </c>
      <c r="CF45" s="184">
        <v>33.33</v>
      </c>
      <c r="CG45" s="186">
        <v>80</v>
      </c>
      <c r="CH45" s="184">
        <v>6.67</v>
      </c>
      <c r="CI45" s="187">
        <v>13.33</v>
      </c>
      <c r="CJ45" s="184">
        <v>67.5</v>
      </c>
      <c r="CK45" s="184">
        <v>7.5</v>
      </c>
      <c r="CL45" s="184">
        <v>25</v>
      </c>
      <c r="CM45" s="186">
        <v>70.37</v>
      </c>
      <c r="CN45" s="184">
        <v>14.81</v>
      </c>
      <c r="CO45" s="187">
        <v>14.81</v>
      </c>
      <c r="CP45" s="184">
        <v>78.66</v>
      </c>
      <c r="CQ45" s="184">
        <v>12.2</v>
      </c>
      <c r="CR45" s="184">
        <v>9.15</v>
      </c>
      <c r="CS45" s="186">
        <v>74.03</v>
      </c>
      <c r="CT45" s="184">
        <v>16.02</v>
      </c>
      <c r="CU45" s="187">
        <v>9.94</v>
      </c>
      <c r="CV45" s="184">
        <v>78.099999999999994</v>
      </c>
      <c r="CW45" s="184">
        <v>14.38</v>
      </c>
      <c r="CX45" s="184">
        <v>7.52</v>
      </c>
      <c r="CY45" s="186">
        <v>80.83</v>
      </c>
      <c r="CZ45" s="184">
        <v>12.46</v>
      </c>
      <c r="DA45" s="187">
        <v>6.71</v>
      </c>
      <c r="DB45" s="184">
        <v>87.14</v>
      </c>
      <c r="DC45" s="184">
        <v>8.7799999999999994</v>
      </c>
      <c r="DD45" s="184">
        <v>4.08</v>
      </c>
      <c r="DE45" s="186">
        <v>82.82</v>
      </c>
      <c r="DF45" s="184">
        <v>10.43</v>
      </c>
      <c r="DG45" s="187">
        <v>6.75</v>
      </c>
      <c r="DH45" s="184">
        <v>87.44</v>
      </c>
      <c r="DI45" s="184">
        <v>7.85</v>
      </c>
      <c r="DJ45" s="184">
        <v>4.71</v>
      </c>
      <c r="DK45" s="186">
        <v>80.760000000000005</v>
      </c>
      <c r="DL45" s="184">
        <v>11.68</v>
      </c>
      <c r="DM45" s="187">
        <v>7.56</v>
      </c>
      <c r="DN45" s="184">
        <v>79.73</v>
      </c>
      <c r="DO45" s="184">
        <v>12.37</v>
      </c>
      <c r="DP45" s="184">
        <v>7.9</v>
      </c>
      <c r="DQ45" s="186">
        <v>81.209999999999994</v>
      </c>
      <c r="DR45" s="184">
        <v>12.06</v>
      </c>
      <c r="DS45" s="187">
        <v>6.74</v>
      </c>
      <c r="DT45" s="184">
        <v>80.22</v>
      </c>
      <c r="DU45" s="184">
        <v>12.45</v>
      </c>
      <c r="DV45" s="184">
        <v>7.33</v>
      </c>
      <c r="DW45" s="186">
        <v>79.09</v>
      </c>
      <c r="DX45" s="184">
        <v>13.69</v>
      </c>
      <c r="DY45" s="187">
        <v>7.22</v>
      </c>
      <c r="DZ45" s="184">
        <v>80.069999999999993</v>
      </c>
      <c r="EA45" s="184">
        <v>12.55</v>
      </c>
      <c r="EB45" s="184">
        <v>7.38</v>
      </c>
      <c r="EC45" s="186">
        <v>82.29</v>
      </c>
      <c r="ED45" s="184">
        <v>11.11</v>
      </c>
      <c r="EE45" s="187">
        <v>6.6</v>
      </c>
      <c r="EF45" s="184">
        <v>81.38</v>
      </c>
      <c r="EG45" s="184">
        <v>11.38</v>
      </c>
      <c r="EH45" s="184">
        <v>7.24</v>
      </c>
      <c r="EI45" s="186">
        <v>82.85</v>
      </c>
      <c r="EJ45" s="184">
        <v>11.33</v>
      </c>
      <c r="EK45" s="187">
        <v>5.83</v>
      </c>
      <c r="EL45" s="184">
        <v>80.97</v>
      </c>
      <c r="EM45" s="184">
        <v>12.58</v>
      </c>
      <c r="EN45" s="184">
        <v>6.45</v>
      </c>
      <c r="EO45" s="186">
        <v>83.19</v>
      </c>
      <c r="EP45" s="184">
        <v>10.92</v>
      </c>
      <c r="EQ45" s="187">
        <v>5.88</v>
      </c>
      <c r="ER45" s="184">
        <v>81.93</v>
      </c>
      <c r="ES45" s="184">
        <v>11.84</v>
      </c>
      <c r="ET45" s="184">
        <v>6.23</v>
      </c>
      <c r="EU45" s="186">
        <v>83.87</v>
      </c>
      <c r="EV45" s="184">
        <v>11.17</v>
      </c>
      <c r="EW45" s="187">
        <v>4.96</v>
      </c>
      <c r="EX45" s="184">
        <v>81.92</v>
      </c>
      <c r="EY45" s="184">
        <v>12.54</v>
      </c>
      <c r="EZ45" s="184">
        <v>5.54</v>
      </c>
      <c r="FA45" s="186">
        <v>86.59</v>
      </c>
      <c r="FB45" s="184">
        <v>9.6</v>
      </c>
      <c r="FC45" s="187">
        <v>3.8</v>
      </c>
      <c r="FD45" s="184">
        <v>84.22</v>
      </c>
      <c r="FE45" s="184">
        <v>10.94</v>
      </c>
      <c r="FF45" s="184">
        <v>4.83</v>
      </c>
      <c r="FG45" s="186">
        <v>91.65</v>
      </c>
      <c r="FH45" s="184">
        <v>5.56</v>
      </c>
      <c r="FI45" s="187">
        <v>2.78</v>
      </c>
      <c r="FJ45" s="184">
        <v>88.5</v>
      </c>
      <c r="FK45" s="184">
        <v>7.75</v>
      </c>
      <c r="FL45" s="184">
        <v>3.75</v>
      </c>
      <c r="FM45" s="186">
        <v>88.89</v>
      </c>
      <c r="FN45" s="184">
        <v>7.51</v>
      </c>
      <c r="FO45" s="187">
        <v>3.6</v>
      </c>
      <c r="FP45" s="184">
        <v>88.1</v>
      </c>
      <c r="FQ45" s="184">
        <v>8.33</v>
      </c>
      <c r="FR45" s="184">
        <v>3.57</v>
      </c>
      <c r="FS45" s="186">
        <v>89.61</v>
      </c>
      <c r="FT45" s="184">
        <v>7.36</v>
      </c>
      <c r="FU45" s="187">
        <v>3.03</v>
      </c>
      <c r="FV45" s="184">
        <v>89.1</v>
      </c>
      <c r="FW45" s="184">
        <v>8.5299999999999994</v>
      </c>
      <c r="FX45" s="184">
        <v>2.37</v>
      </c>
      <c r="FY45" s="186">
        <v>89.02</v>
      </c>
      <c r="FZ45" s="184">
        <v>7.32</v>
      </c>
      <c r="GA45" s="187">
        <v>3.66</v>
      </c>
      <c r="GB45" s="184">
        <v>89.54</v>
      </c>
      <c r="GC45" s="184">
        <v>7.84</v>
      </c>
      <c r="GD45" s="184">
        <v>2.61</v>
      </c>
      <c r="GE45" s="186">
        <v>90.91</v>
      </c>
      <c r="GF45" s="184">
        <v>6.82</v>
      </c>
      <c r="GG45" s="187">
        <v>2.27</v>
      </c>
      <c r="GH45" s="184">
        <v>92.36</v>
      </c>
      <c r="GI45" s="184">
        <v>5.56</v>
      </c>
      <c r="GJ45" s="184">
        <v>2.08</v>
      </c>
      <c r="GK45" s="186">
        <v>94.07</v>
      </c>
      <c r="GL45" s="184">
        <v>3.39</v>
      </c>
      <c r="GM45" s="187">
        <v>2.54</v>
      </c>
      <c r="GN45" s="184">
        <v>94.17</v>
      </c>
      <c r="GO45" s="184">
        <v>3.33</v>
      </c>
      <c r="GP45" s="184">
        <v>2.5</v>
      </c>
      <c r="GQ45" s="186">
        <v>95.65</v>
      </c>
      <c r="GR45" s="184">
        <v>2.9</v>
      </c>
      <c r="GS45" s="187">
        <v>1.45</v>
      </c>
      <c r="GT45" s="184">
        <v>92.59</v>
      </c>
      <c r="GU45" s="184">
        <v>3.7</v>
      </c>
      <c r="GV45" s="185">
        <v>3.7</v>
      </c>
      <c r="GW45" s="17"/>
      <c r="GX45" s="17"/>
      <c r="GY45" s="17"/>
      <c r="GZ45" s="17"/>
    </row>
    <row r="46" spans="2:208" ht="13" x14ac:dyDescent="0.3">
      <c r="B46" s="12" t="s">
        <v>357</v>
      </c>
      <c r="C46" s="17">
        <v>4</v>
      </c>
      <c r="D46" s="17" t="s">
        <v>373</v>
      </c>
      <c r="E46" s="17" t="s">
        <v>2039</v>
      </c>
      <c r="F46" s="17" t="s">
        <v>374</v>
      </c>
      <c r="G46" s="17" t="s">
        <v>374</v>
      </c>
      <c r="H46" s="17" t="s">
        <v>2035</v>
      </c>
      <c r="I46" s="178">
        <v>52.24323794</v>
      </c>
      <c r="J46" s="178">
        <v>5.6091553000000003</v>
      </c>
      <c r="K46" s="58">
        <v>5700</v>
      </c>
      <c r="L46" s="59">
        <v>5780</v>
      </c>
      <c r="M46" s="186">
        <v>0.35</v>
      </c>
      <c r="N46" s="184">
        <v>0.16</v>
      </c>
      <c r="O46" s="184">
        <v>0.12</v>
      </c>
      <c r="P46" s="184">
        <v>0.16</v>
      </c>
      <c r="Q46" s="184">
        <v>0.33</v>
      </c>
      <c r="R46" s="184">
        <v>1.03</v>
      </c>
      <c r="S46" s="184">
        <v>2.92</v>
      </c>
      <c r="T46" s="184">
        <v>5.55</v>
      </c>
      <c r="U46" s="184">
        <v>6.72</v>
      </c>
      <c r="V46" s="184">
        <v>5.59</v>
      </c>
      <c r="W46" s="184">
        <v>5.75</v>
      </c>
      <c r="X46" s="184">
        <v>5.64</v>
      </c>
      <c r="Y46" s="184">
        <v>5.76</v>
      </c>
      <c r="Z46" s="184">
        <v>6.27</v>
      </c>
      <c r="AA46" s="184">
        <v>6.98</v>
      </c>
      <c r="AB46" s="184">
        <v>7.68</v>
      </c>
      <c r="AC46" s="184">
        <v>9.5399999999999991</v>
      </c>
      <c r="AD46" s="184">
        <v>10.36</v>
      </c>
      <c r="AE46" s="184">
        <v>5.99</v>
      </c>
      <c r="AF46" s="184">
        <v>4.42</v>
      </c>
      <c r="AG46" s="184">
        <v>2.92</v>
      </c>
      <c r="AH46" s="184">
        <v>2.4700000000000002</v>
      </c>
      <c r="AI46" s="184">
        <v>2.21</v>
      </c>
      <c r="AJ46" s="187">
        <v>1.1299999999999999</v>
      </c>
      <c r="AK46" s="184">
        <v>0.26</v>
      </c>
      <c r="AL46" s="184">
        <v>0.14000000000000001</v>
      </c>
      <c r="AM46" s="184">
        <v>0.14000000000000001</v>
      </c>
      <c r="AN46" s="184">
        <v>0.21</v>
      </c>
      <c r="AO46" s="184">
        <v>0.56999999999999995</v>
      </c>
      <c r="AP46" s="184">
        <v>2.4</v>
      </c>
      <c r="AQ46" s="184">
        <v>4.9000000000000004</v>
      </c>
      <c r="AR46" s="184">
        <v>8.1999999999999993</v>
      </c>
      <c r="AS46" s="184">
        <v>7.29</v>
      </c>
      <c r="AT46" s="184">
        <v>5.42</v>
      </c>
      <c r="AU46" s="184">
        <v>5.59</v>
      </c>
      <c r="AV46" s="184">
        <v>5.66</v>
      </c>
      <c r="AW46" s="184">
        <v>5.97</v>
      </c>
      <c r="AX46" s="184">
        <v>6.15</v>
      </c>
      <c r="AY46" s="184">
        <v>6.68</v>
      </c>
      <c r="AZ46" s="184">
        <v>7.03</v>
      </c>
      <c r="BA46" s="184">
        <v>8.1999999999999993</v>
      </c>
      <c r="BB46" s="184">
        <v>7.87</v>
      </c>
      <c r="BC46" s="184">
        <v>5.09</v>
      </c>
      <c r="BD46" s="184">
        <v>4.1100000000000003</v>
      </c>
      <c r="BE46" s="184">
        <v>2.97</v>
      </c>
      <c r="BF46" s="184">
        <v>2.42</v>
      </c>
      <c r="BG46" s="184">
        <v>1.83</v>
      </c>
      <c r="BH46" s="184">
        <v>0.88</v>
      </c>
      <c r="BI46" s="186">
        <v>90</v>
      </c>
      <c r="BJ46" s="184">
        <v>5</v>
      </c>
      <c r="BK46" s="187">
        <v>5</v>
      </c>
      <c r="BL46" s="184">
        <v>87.5</v>
      </c>
      <c r="BM46" s="184">
        <v>6.25</v>
      </c>
      <c r="BN46" s="184">
        <v>6.25</v>
      </c>
      <c r="BO46" s="186">
        <v>88.89</v>
      </c>
      <c r="BP46" s="184">
        <v>0</v>
      </c>
      <c r="BQ46" s="187">
        <v>11.11</v>
      </c>
      <c r="BR46" s="184">
        <v>85.71</v>
      </c>
      <c r="BS46" s="184">
        <v>0</v>
      </c>
      <c r="BT46" s="184">
        <v>14.29</v>
      </c>
      <c r="BU46" s="186">
        <v>71.430000000000007</v>
      </c>
      <c r="BV46" s="184">
        <v>14.29</v>
      </c>
      <c r="BW46" s="187">
        <v>14.29</v>
      </c>
      <c r="BX46" s="184">
        <v>62.5</v>
      </c>
      <c r="BY46" s="184">
        <v>12.5</v>
      </c>
      <c r="BZ46" s="184">
        <v>25</v>
      </c>
      <c r="CA46" s="186">
        <v>77.78</v>
      </c>
      <c r="CB46" s="184">
        <v>11.11</v>
      </c>
      <c r="CC46" s="187">
        <v>11.11</v>
      </c>
      <c r="CD46" s="184">
        <v>76.92</v>
      </c>
      <c r="CE46" s="184">
        <v>7.69</v>
      </c>
      <c r="CF46" s="184">
        <v>15.38</v>
      </c>
      <c r="CG46" s="186">
        <v>73.680000000000007</v>
      </c>
      <c r="CH46" s="184">
        <v>10.53</v>
      </c>
      <c r="CI46" s="187">
        <v>15.79</v>
      </c>
      <c r="CJ46" s="184">
        <v>84.38</v>
      </c>
      <c r="CK46" s="184">
        <v>6.25</v>
      </c>
      <c r="CL46" s="184">
        <v>9.3800000000000008</v>
      </c>
      <c r="CM46" s="186">
        <v>71.19</v>
      </c>
      <c r="CN46" s="184">
        <v>10.17</v>
      </c>
      <c r="CO46" s="187">
        <v>18.64</v>
      </c>
      <c r="CP46" s="184">
        <v>85.61</v>
      </c>
      <c r="CQ46" s="184">
        <v>9.35</v>
      </c>
      <c r="CR46" s="184">
        <v>5.04</v>
      </c>
      <c r="CS46" s="186">
        <v>73.209999999999994</v>
      </c>
      <c r="CT46" s="184">
        <v>15.48</v>
      </c>
      <c r="CU46" s="187">
        <v>11.31</v>
      </c>
      <c r="CV46" s="184">
        <v>83.1</v>
      </c>
      <c r="CW46" s="184">
        <v>12.68</v>
      </c>
      <c r="CX46" s="184">
        <v>4.2300000000000004</v>
      </c>
      <c r="CY46" s="186">
        <v>80.88</v>
      </c>
      <c r="CZ46" s="184">
        <v>13.17</v>
      </c>
      <c r="DA46" s="187">
        <v>5.96</v>
      </c>
      <c r="DB46" s="184">
        <v>88.42</v>
      </c>
      <c r="DC46" s="184">
        <v>8.2100000000000009</v>
      </c>
      <c r="DD46" s="184">
        <v>3.37</v>
      </c>
      <c r="DE46" s="186">
        <v>84.46</v>
      </c>
      <c r="DF46" s="184">
        <v>10.36</v>
      </c>
      <c r="DG46" s="187">
        <v>5.18</v>
      </c>
      <c r="DH46" s="184">
        <v>87.2</v>
      </c>
      <c r="DI46" s="184">
        <v>8.77</v>
      </c>
      <c r="DJ46" s="184">
        <v>4.03</v>
      </c>
      <c r="DK46" s="186">
        <v>82.87</v>
      </c>
      <c r="DL46" s="184">
        <v>11.21</v>
      </c>
      <c r="DM46" s="187">
        <v>5.92</v>
      </c>
      <c r="DN46" s="184">
        <v>82.48</v>
      </c>
      <c r="DO46" s="184">
        <v>11.46</v>
      </c>
      <c r="DP46" s="184">
        <v>6.05</v>
      </c>
      <c r="DQ46" s="186">
        <v>83.94</v>
      </c>
      <c r="DR46" s="184">
        <v>10.91</v>
      </c>
      <c r="DS46" s="187">
        <v>5.15</v>
      </c>
      <c r="DT46" s="184">
        <v>83.64</v>
      </c>
      <c r="DU46" s="184">
        <v>11.11</v>
      </c>
      <c r="DV46" s="184">
        <v>5.25</v>
      </c>
      <c r="DW46" s="186">
        <v>83.64</v>
      </c>
      <c r="DX46" s="184">
        <v>11.11</v>
      </c>
      <c r="DY46" s="187">
        <v>5.25</v>
      </c>
      <c r="DZ46" s="184">
        <v>83.84</v>
      </c>
      <c r="EA46" s="184">
        <v>10.98</v>
      </c>
      <c r="EB46" s="184">
        <v>5.18</v>
      </c>
      <c r="EC46" s="186">
        <v>85.5</v>
      </c>
      <c r="ED46" s="184">
        <v>9.67</v>
      </c>
      <c r="EE46" s="187">
        <v>4.83</v>
      </c>
      <c r="EF46" s="184">
        <v>84.97</v>
      </c>
      <c r="EG46" s="184">
        <v>10.119999999999999</v>
      </c>
      <c r="EH46" s="184">
        <v>4.91</v>
      </c>
      <c r="EI46" s="186">
        <v>85.28</v>
      </c>
      <c r="EJ46" s="184">
        <v>10.28</v>
      </c>
      <c r="EK46" s="187">
        <v>4.4400000000000004</v>
      </c>
      <c r="EL46" s="184">
        <v>83.47</v>
      </c>
      <c r="EM46" s="184">
        <v>11.2</v>
      </c>
      <c r="EN46" s="184">
        <v>5.32</v>
      </c>
      <c r="EO46" s="186">
        <v>86.25</v>
      </c>
      <c r="EP46" s="184">
        <v>9.75</v>
      </c>
      <c r="EQ46" s="187">
        <v>4</v>
      </c>
      <c r="ER46" s="184">
        <v>84.5</v>
      </c>
      <c r="ES46" s="184">
        <v>10.34</v>
      </c>
      <c r="ET46" s="184">
        <v>5.17</v>
      </c>
      <c r="EU46" s="186">
        <v>86.17</v>
      </c>
      <c r="EV46" s="184">
        <v>10.199999999999999</v>
      </c>
      <c r="EW46" s="187">
        <v>3.63</v>
      </c>
      <c r="EX46" s="184">
        <v>84.03</v>
      </c>
      <c r="EY46" s="184">
        <v>11.06</v>
      </c>
      <c r="EZ46" s="184">
        <v>4.91</v>
      </c>
      <c r="FA46" s="186">
        <v>88.32</v>
      </c>
      <c r="FB46" s="184">
        <v>9.1199999999999992</v>
      </c>
      <c r="FC46" s="187">
        <v>2.5499999999999998</v>
      </c>
      <c r="FD46" s="184">
        <v>85.5</v>
      </c>
      <c r="FE46" s="184">
        <v>10.29</v>
      </c>
      <c r="FF46" s="184">
        <v>4.2</v>
      </c>
      <c r="FG46" s="186">
        <v>93.1</v>
      </c>
      <c r="FH46" s="184">
        <v>5.22</v>
      </c>
      <c r="FI46" s="187">
        <v>1.68</v>
      </c>
      <c r="FJ46" s="184">
        <v>89.89</v>
      </c>
      <c r="FK46" s="184">
        <v>6.59</v>
      </c>
      <c r="FL46" s="184">
        <v>3.52</v>
      </c>
      <c r="FM46" s="186">
        <v>92.15</v>
      </c>
      <c r="FN46" s="184">
        <v>5.81</v>
      </c>
      <c r="FO46" s="187">
        <v>2.0299999999999998</v>
      </c>
      <c r="FP46" s="184">
        <v>90.85</v>
      </c>
      <c r="FQ46" s="184">
        <v>6.1</v>
      </c>
      <c r="FR46" s="184">
        <v>3.05</v>
      </c>
      <c r="FS46" s="186">
        <v>92.52</v>
      </c>
      <c r="FT46" s="184">
        <v>5.91</v>
      </c>
      <c r="FU46" s="187">
        <v>1.57</v>
      </c>
      <c r="FV46" s="184">
        <v>92.02</v>
      </c>
      <c r="FW46" s="184">
        <v>5.88</v>
      </c>
      <c r="FX46" s="184">
        <v>2.1</v>
      </c>
      <c r="FY46" s="186">
        <v>92.26</v>
      </c>
      <c r="FZ46" s="184">
        <v>5.95</v>
      </c>
      <c r="GA46" s="187">
        <v>1.79</v>
      </c>
      <c r="GB46" s="184">
        <v>92.44</v>
      </c>
      <c r="GC46" s="184">
        <v>5.81</v>
      </c>
      <c r="GD46" s="184">
        <v>1.74</v>
      </c>
      <c r="GE46" s="186">
        <v>93.66</v>
      </c>
      <c r="GF46" s="184">
        <v>4.93</v>
      </c>
      <c r="GG46" s="187">
        <v>1.41</v>
      </c>
      <c r="GH46" s="184">
        <v>92.81</v>
      </c>
      <c r="GI46" s="184">
        <v>5.04</v>
      </c>
      <c r="GJ46" s="184">
        <v>2.16</v>
      </c>
      <c r="GK46" s="186">
        <v>96.06</v>
      </c>
      <c r="GL46" s="184">
        <v>2.36</v>
      </c>
      <c r="GM46" s="187">
        <v>1.57</v>
      </c>
      <c r="GN46" s="184">
        <v>94.34</v>
      </c>
      <c r="GO46" s="184">
        <v>3.77</v>
      </c>
      <c r="GP46" s="184">
        <v>1.89</v>
      </c>
      <c r="GQ46" s="186">
        <v>95.45</v>
      </c>
      <c r="GR46" s="184">
        <v>3.03</v>
      </c>
      <c r="GS46" s="187">
        <v>1.52</v>
      </c>
      <c r="GT46" s="184">
        <v>92.31</v>
      </c>
      <c r="GU46" s="184">
        <v>3.85</v>
      </c>
      <c r="GV46" s="185">
        <v>3.85</v>
      </c>
      <c r="GW46" s="17"/>
      <c r="GX46" s="17"/>
      <c r="GY46" s="17"/>
      <c r="GZ46" s="17"/>
    </row>
    <row r="47" spans="2:208" ht="13" x14ac:dyDescent="0.3">
      <c r="B47" s="12" t="s">
        <v>357</v>
      </c>
      <c r="C47" s="17">
        <v>5</v>
      </c>
      <c r="D47" s="17" t="s">
        <v>375</v>
      </c>
      <c r="E47" s="17" t="s">
        <v>2040</v>
      </c>
      <c r="F47" s="17" t="s">
        <v>377</v>
      </c>
      <c r="G47" s="17" t="s">
        <v>377</v>
      </c>
      <c r="H47" s="17" t="s">
        <v>374</v>
      </c>
      <c r="I47" s="178">
        <v>52.281322889999998</v>
      </c>
      <c r="J47" s="178">
        <v>5.6222731899999996</v>
      </c>
      <c r="K47" s="58">
        <v>7250</v>
      </c>
      <c r="L47" s="59">
        <v>7060</v>
      </c>
      <c r="M47" s="186">
        <v>0.33</v>
      </c>
      <c r="N47" s="184">
        <v>0.12</v>
      </c>
      <c r="O47" s="184">
        <v>0.12</v>
      </c>
      <c r="P47" s="184">
        <v>0.15</v>
      </c>
      <c r="Q47" s="184">
        <v>0.26</v>
      </c>
      <c r="R47" s="184">
        <v>1</v>
      </c>
      <c r="S47" s="184">
        <v>3.27</v>
      </c>
      <c r="T47" s="184">
        <v>6.1</v>
      </c>
      <c r="U47" s="184">
        <v>7.23</v>
      </c>
      <c r="V47" s="184">
        <v>5.28</v>
      </c>
      <c r="W47" s="184">
        <v>5.58</v>
      </c>
      <c r="X47" s="184">
        <v>5.67</v>
      </c>
      <c r="Y47" s="184">
        <v>6.2</v>
      </c>
      <c r="Z47" s="184">
        <v>6.61</v>
      </c>
      <c r="AA47" s="184">
        <v>7.24</v>
      </c>
      <c r="AB47" s="184">
        <v>7.24</v>
      </c>
      <c r="AC47" s="184">
        <v>8.4499999999999993</v>
      </c>
      <c r="AD47" s="184">
        <v>9.24</v>
      </c>
      <c r="AE47" s="184">
        <v>6.05</v>
      </c>
      <c r="AF47" s="184">
        <v>4.54</v>
      </c>
      <c r="AG47" s="184">
        <v>3.15</v>
      </c>
      <c r="AH47" s="184">
        <v>2.71</v>
      </c>
      <c r="AI47" s="184">
        <v>2.33</v>
      </c>
      <c r="AJ47" s="187">
        <v>1.1399999999999999</v>
      </c>
      <c r="AK47" s="184">
        <v>0.32</v>
      </c>
      <c r="AL47" s="184">
        <v>0.17</v>
      </c>
      <c r="AM47" s="184">
        <v>0.14000000000000001</v>
      </c>
      <c r="AN47" s="184">
        <v>0.17</v>
      </c>
      <c r="AO47" s="184">
        <v>0.41</v>
      </c>
      <c r="AP47" s="184">
        <v>1.76</v>
      </c>
      <c r="AQ47" s="184">
        <v>3.73</v>
      </c>
      <c r="AR47" s="184">
        <v>6.89</v>
      </c>
      <c r="AS47" s="184">
        <v>7.36</v>
      </c>
      <c r="AT47" s="184">
        <v>5.74</v>
      </c>
      <c r="AU47" s="184">
        <v>5.66</v>
      </c>
      <c r="AV47" s="184">
        <v>5.69</v>
      </c>
      <c r="AW47" s="184">
        <v>6.09</v>
      </c>
      <c r="AX47" s="184">
        <v>6.34</v>
      </c>
      <c r="AY47" s="184">
        <v>6.81</v>
      </c>
      <c r="AZ47" s="184">
        <v>7.48</v>
      </c>
      <c r="BA47" s="184">
        <v>8.51</v>
      </c>
      <c r="BB47" s="184">
        <v>7.92</v>
      </c>
      <c r="BC47" s="184">
        <v>5.1100000000000003</v>
      </c>
      <c r="BD47" s="184">
        <v>4.1900000000000004</v>
      </c>
      <c r="BE47" s="184">
        <v>3.37</v>
      </c>
      <c r="BF47" s="184">
        <v>2.75</v>
      </c>
      <c r="BG47" s="184">
        <v>2.21</v>
      </c>
      <c r="BH47" s="184">
        <v>1.1599999999999999</v>
      </c>
      <c r="BI47" s="186">
        <v>95.83</v>
      </c>
      <c r="BJ47" s="184">
        <v>0</v>
      </c>
      <c r="BK47" s="187">
        <v>4.17</v>
      </c>
      <c r="BL47" s="184">
        <v>91.67</v>
      </c>
      <c r="BM47" s="184">
        <v>4.17</v>
      </c>
      <c r="BN47" s="184">
        <v>4.17</v>
      </c>
      <c r="BO47" s="186">
        <v>88.89</v>
      </c>
      <c r="BP47" s="184">
        <v>0</v>
      </c>
      <c r="BQ47" s="187">
        <v>11.11</v>
      </c>
      <c r="BR47" s="184">
        <v>83.33</v>
      </c>
      <c r="BS47" s="184">
        <v>8.33</v>
      </c>
      <c r="BT47" s="184">
        <v>8.33</v>
      </c>
      <c r="BU47" s="186">
        <v>77.78</v>
      </c>
      <c r="BV47" s="184">
        <v>11.11</v>
      </c>
      <c r="BW47" s="187">
        <v>11.11</v>
      </c>
      <c r="BX47" s="184">
        <v>80</v>
      </c>
      <c r="BY47" s="184">
        <v>10</v>
      </c>
      <c r="BZ47" s="184">
        <v>10</v>
      </c>
      <c r="CA47" s="186">
        <v>63.64</v>
      </c>
      <c r="CB47" s="184">
        <v>18.18</v>
      </c>
      <c r="CC47" s="187">
        <v>18.18</v>
      </c>
      <c r="CD47" s="184">
        <v>83.33</v>
      </c>
      <c r="CE47" s="184">
        <v>8.33</v>
      </c>
      <c r="CF47" s="184">
        <v>8.33</v>
      </c>
      <c r="CG47" s="186">
        <v>68.42</v>
      </c>
      <c r="CH47" s="184">
        <v>10.53</v>
      </c>
      <c r="CI47" s="187">
        <v>21.05</v>
      </c>
      <c r="CJ47" s="184">
        <v>89.66</v>
      </c>
      <c r="CK47" s="184">
        <v>6.9</v>
      </c>
      <c r="CL47" s="184">
        <v>3.45</v>
      </c>
      <c r="CM47" s="186">
        <v>79.73</v>
      </c>
      <c r="CN47" s="184">
        <v>9.4600000000000009</v>
      </c>
      <c r="CO47" s="187">
        <v>10.81</v>
      </c>
      <c r="CP47" s="184">
        <v>87.3</v>
      </c>
      <c r="CQ47" s="184">
        <v>7.94</v>
      </c>
      <c r="CR47" s="184">
        <v>4.76</v>
      </c>
      <c r="CS47" s="186">
        <v>83.47</v>
      </c>
      <c r="CT47" s="184">
        <v>11.16</v>
      </c>
      <c r="CU47" s="187">
        <v>5.37</v>
      </c>
      <c r="CV47" s="184">
        <v>87.27</v>
      </c>
      <c r="CW47" s="184">
        <v>9.36</v>
      </c>
      <c r="CX47" s="184">
        <v>3.37</v>
      </c>
      <c r="CY47" s="186">
        <v>86.89</v>
      </c>
      <c r="CZ47" s="184">
        <v>10.220000000000001</v>
      </c>
      <c r="DA47" s="187">
        <v>2.89</v>
      </c>
      <c r="DB47" s="184">
        <v>89.25</v>
      </c>
      <c r="DC47" s="184">
        <v>7.71</v>
      </c>
      <c r="DD47" s="184">
        <v>3.04</v>
      </c>
      <c r="DE47" s="186">
        <v>89.29</v>
      </c>
      <c r="DF47" s="184">
        <v>8.08</v>
      </c>
      <c r="DG47" s="187">
        <v>2.63</v>
      </c>
      <c r="DH47" s="184">
        <v>89.75</v>
      </c>
      <c r="DI47" s="184">
        <v>7.21</v>
      </c>
      <c r="DJ47" s="184">
        <v>3.04</v>
      </c>
      <c r="DK47" s="186">
        <v>86.38</v>
      </c>
      <c r="DL47" s="184">
        <v>9.77</v>
      </c>
      <c r="DM47" s="187">
        <v>3.86</v>
      </c>
      <c r="DN47" s="184">
        <v>86.13</v>
      </c>
      <c r="DO47" s="184">
        <v>9.73</v>
      </c>
      <c r="DP47" s="184">
        <v>4.1399999999999997</v>
      </c>
      <c r="DQ47" s="186">
        <v>87.8</v>
      </c>
      <c r="DR47" s="184">
        <v>8.7799999999999994</v>
      </c>
      <c r="DS47" s="187">
        <v>3.41</v>
      </c>
      <c r="DT47" s="184">
        <v>87.38</v>
      </c>
      <c r="DU47" s="184">
        <v>8.91</v>
      </c>
      <c r="DV47" s="184">
        <v>3.71</v>
      </c>
      <c r="DW47" s="186">
        <v>88.04</v>
      </c>
      <c r="DX47" s="184">
        <v>8.61</v>
      </c>
      <c r="DY47" s="187">
        <v>3.35</v>
      </c>
      <c r="DZ47" s="184">
        <v>86.98</v>
      </c>
      <c r="EA47" s="184">
        <v>9.34</v>
      </c>
      <c r="EB47" s="184">
        <v>3.69</v>
      </c>
      <c r="EC47" s="186">
        <v>89.72</v>
      </c>
      <c r="ED47" s="184">
        <v>7.44</v>
      </c>
      <c r="EE47" s="187">
        <v>2.84</v>
      </c>
      <c r="EF47" s="184">
        <v>88.76</v>
      </c>
      <c r="EG47" s="184">
        <v>8.26</v>
      </c>
      <c r="EH47" s="184">
        <v>2.98</v>
      </c>
      <c r="EI47" s="186">
        <v>89.32</v>
      </c>
      <c r="EJ47" s="184">
        <v>7.8</v>
      </c>
      <c r="EK47" s="187">
        <v>2.87</v>
      </c>
      <c r="EL47" s="184">
        <v>88.55</v>
      </c>
      <c r="EM47" s="184">
        <v>8.3699999999999992</v>
      </c>
      <c r="EN47" s="184">
        <v>3.08</v>
      </c>
      <c r="EO47" s="186">
        <v>89.89</v>
      </c>
      <c r="EP47" s="184">
        <v>7.49</v>
      </c>
      <c r="EQ47" s="187">
        <v>2.62</v>
      </c>
      <c r="ER47" s="184">
        <v>88.52</v>
      </c>
      <c r="ES47" s="184">
        <v>8.4</v>
      </c>
      <c r="ET47" s="184">
        <v>3.07</v>
      </c>
      <c r="EU47" s="186">
        <v>90.45</v>
      </c>
      <c r="EV47" s="184">
        <v>7.12</v>
      </c>
      <c r="EW47" s="187">
        <v>2.4300000000000002</v>
      </c>
      <c r="EX47" s="184">
        <v>89.35</v>
      </c>
      <c r="EY47" s="184">
        <v>8.2200000000000006</v>
      </c>
      <c r="EZ47" s="184">
        <v>2.4300000000000002</v>
      </c>
      <c r="FA47" s="186">
        <v>91.32</v>
      </c>
      <c r="FB47" s="184">
        <v>6.91</v>
      </c>
      <c r="FC47" s="187">
        <v>1.77</v>
      </c>
      <c r="FD47" s="184">
        <v>89.98</v>
      </c>
      <c r="FE47" s="184">
        <v>8.0500000000000007</v>
      </c>
      <c r="FF47" s="184">
        <v>1.97</v>
      </c>
      <c r="FG47" s="186">
        <v>95.45</v>
      </c>
      <c r="FH47" s="184">
        <v>3.52</v>
      </c>
      <c r="FI47" s="187">
        <v>1.03</v>
      </c>
      <c r="FJ47" s="184">
        <v>93.65</v>
      </c>
      <c r="FK47" s="184">
        <v>4.76</v>
      </c>
      <c r="FL47" s="184">
        <v>1.59</v>
      </c>
      <c r="FM47" s="186">
        <v>95.07</v>
      </c>
      <c r="FN47" s="184">
        <v>3.81</v>
      </c>
      <c r="FO47" s="187">
        <v>1.1200000000000001</v>
      </c>
      <c r="FP47" s="184">
        <v>94.26</v>
      </c>
      <c r="FQ47" s="184">
        <v>4.37</v>
      </c>
      <c r="FR47" s="184">
        <v>1.37</v>
      </c>
      <c r="FS47" s="186">
        <v>95.52</v>
      </c>
      <c r="FT47" s="184">
        <v>3.58</v>
      </c>
      <c r="FU47" s="187">
        <v>0.9</v>
      </c>
      <c r="FV47" s="184">
        <v>95</v>
      </c>
      <c r="FW47" s="184">
        <v>4</v>
      </c>
      <c r="FX47" s="184">
        <v>1</v>
      </c>
      <c r="FY47" s="186">
        <v>95.26</v>
      </c>
      <c r="FZ47" s="184">
        <v>3.88</v>
      </c>
      <c r="GA47" s="187">
        <v>0.86</v>
      </c>
      <c r="GB47" s="184">
        <v>95.02</v>
      </c>
      <c r="GC47" s="184">
        <v>4.1500000000000004</v>
      </c>
      <c r="GD47" s="184">
        <v>0.83</v>
      </c>
      <c r="GE47" s="186">
        <v>96</v>
      </c>
      <c r="GF47" s="184">
        <v>3.5</v>
      </c>
      <c r="GG47" s="187">
        <v>0.5</v>
      </c>
      <c r="GH47" s="184">
        <v>96.45</v>
      </c>
      <c r="GI47" s="184">
        <v>3.05</v>
      </c>
      <c r="GJ47" s="184">
        <v>0.51</v>
      </c>
      <c r="GK47" s="186">
        <v>96.51</v>
      </c>
      <c r="GL47" s="184">
        <v>2.33</v>
      </c>
      <c r="GM47" s="187">
        <v>1.1599999999999999</v>
      </c>
      <c r="GN47" s="184">
        <v>97.47</v>
      </c>
      <c r="GO47" s="184">
        <v>1.9</v>
      </c>
      <c r="GP47" s="184">
        <v>0.63</v>
      </c>
      <c r="GQ47" s="186">
        <v>96.47</v>
      </c>
      <c r="GR47" s="184">
        <v>2.35</v>
      </c>
      <c r="GS47" s="187">
        <v>1.18</v>
      </c>
      <c r="GT47" s="184">
        <v>97.59</v>
      </c>
      <c r="GU47" s="184">
        <v>1.2</v>
      </c>
      <c r="GV47" s="185">
        <v>1.2</v>
      </c>
      <c r="GW47" s="17"/>
      <c r="GX47" s="17"/>
      <c r="GY47" s="17"/>
      <c r="GZ47" s="17"/>
    </row>
    <row r="48" spans="2:208" ht="13" x14ac:dyDescent="0.3">
      <c r="B48" s="12" t="s">
        <v>357</v>
      </c>
      <c r="C48" s="17">
        <v>6</v>
      </c>
      <c r="D48" s="17" t="s">
        <v>378</v>
      </c>
      <c r="E48" s="17" t="s">
        <v>2042</v>
      </c>
      <c r="F48" s="17" t="s">
        <v>2041</v>
      </c>
      <c r="G48" s="17" t="s">
        <v>2517</v>
      </c>
      <c r="H48" s="17" t="s">
        <v>377</v>
      </c>
      <c r="I48" s="178">
        <v>52.315732390000001</v>
      </c>
      <c r="J48" s="178">
        <v>5.6256064800000001</v>
      </c>
      <c r="K48" s="58">
        <v>7180</v>
      </c>
      <c r="L48" s="59">
        <v>6920</v>
      </c>
      <c r="M48" s="186">
        <v>0.33</v>
      </c>
      <c r="N48" s="184">
        <v>0.18</v>
      </c>
      <c r="O48" s="184">
        <v>0.14000000000000001</v>
      </c>
      <c r="P48" s="184">
        <v>0.14000000000000001</v>
      </c>
      <c r="Q48" s="184">
        <v>0.33</v>
      </c>
      <c r="R48" s="184">
        <v>1.25</v>
      </c>
      <c r="S48" s="184">
        <v>3.36</v>
      </c>
      <c r="T48" s="184">
        <v>6.73</v>
      </c>
      <c r="U48" s="184">
        <v>7.42</v>
      </c>
      <c r="V48" s="184">
        <v>5.72</v>
      </c>
      <c r="W48" s="184">
        <v>6.06</v>
      </c>
      <c r="X48" s="184">
        <v>6.12</v>
      </c>
      <c r="Y48" s="184">
        <v>6.62</v>
      </c>
      <c r="Z48" s="184">
        <v>7.14</v>
      </c>
      <c r="AA48" s="184">
        <v>7.38</v>
      </c>
      <c r="AB48" s="184">
        <v>7.42</v>
      </c>
      <c r="AC48" s="184">
        <v>7.61</v>
      </c>
      <c r="AD48" s="184">
        <v>7.01</v>
      </c>
      <c r="AE48" s="184">
        <v>5.12</v>
      </c>
      <c r="AF48" s="184">
        <v>4.1900000000000004</v>
      </c>
      <c r="AG48" s="184">
        <v>3.29</v>
      </c>
      <c r="AH48" s="184">
        <v>2.94</v>
      </c>
      <c r="AI48" s="184">
        <v>2.34</v>
      </c>
      <c r="AJ48" s="187">
        <v>1.2</v>
      </c>
      <c r="AK48" s="184">
        <v>0.4</v>
      </c>
      <c r="AL48" s="184">
        <v>0.18</v>
      </c>
      <c r="AM48" s="184">
        <v>0.14000000000000001</v>
      </c>
      <c r="AN48" s="184">
        <v>0.14000000000000001</v>
      </c>
      <c r="AO48" s="184">
        <v>0.25</v>
      </c>
      <c r="AP48" s="184">
        <v>1.19</v>
      </c>
      <c r="AQ48" s="184">
        <v>2.71</v>
      </c>
      <c r="AR48" s="184">
        <v>5.0599999999999996</v>
      </c>
      <c r="AS48" s="184">
        <v>6.57</v>
      </c>
      <c r="AT48" s="184">
        <v>5.72</v>
      </c>
      <c r="AU48" s="184">
        <v>5.98</v>
      </c>
      <c r="AV48" s="184">
        <v>6.25</v>
      </c>
      <c r="AW48" s="184">
        <v>6.6</v>
      </c>
      <c r="AX48" s="184">
        <v>6.74</v>
      </c>
      <c r="AY48" s="184">
        <v>7.46</v>
      </c>
      <c r="AZ48" s="184">
        <v>7.69</v>
      </c>
      <c r="BA48" s="184">
        <v>8.57</v>
      </c>
      <c r="BB48" s="184">
        <v>8.9</v>
      </c>
      <c r="BC48" s="184">
        <v>5.78</v>
      </c>
      <c r="BD48" s="184">
        <v>4.41</v>
      </c>
      <c r="BE48" s="184">
        <v>3.26</v>
      </c>
      <c r="BF48" s="184">
        <v>2.63</v>
      </c>
      <c r="BG48" s="184">
        <v>2.17</v>
      </c>
      <c r="BH48" s="184">
        <v>1.19</v>
      </c>
      <c r="BI48" s="186">
        <v>87.5</v>
      </c>
      <c r="BJ48" s="184">
        <v>8.33</v>
      </c>
      <c r="BK48" s="187">
        <v>4.17</v>
      </c>
      <c r="BL48" s="184">
        <v>92.86</v>
      </c>
      <c r="BM48" s="184">
        <v>7.14</v>
      </c>
      <c r="BN48" s="184">
        <v>0</v>
      </c>
      <c r="BO48" s="186">
        <v>83.33</v>
      </c>
      <c r="BP48" s="184">
        <v>8.33</v>
      </c>
      <c r="BQ48" s="187">
        <v>8.33</v>
      </c>
      <c r="BR48" s="184">
        <v>84.62</v>
      </c>
      <c r="BS48" s="184">
        <v>15.38</v>
      </c>
      <c r="BT48" s="184">
        <v>0</v>
      </c>
      <c r="BU48" s="186">
        <v>80</v>
      </c>
      <c r="BV48" s="184">
        <v>10</v>
      </c>
      <c r="BW48" s="187">
        <v>10</v>
      </c>
      <c r="BX48" s="184">
        <v>80</v>
      </c>
      <c r="BY48" s="184">
        <v>10</v>
      </c>
      <c r="BZ48" s="184">
        <v>10</v>
      </c>
      <c r="CA48" s="186">
        <v>70</v>
      </c>
      <c r="CB48" s="184">
        <v>20</v>
      </c>
      <c r="CC48" s="187">
        <v>10</v>
      </c>
      <c r="CD48" s="184">
        <v>70</v>
      </c>
      <c r="CE48" s="184">
        <v>10</v>
      </c>
      <c r="CF48" s="184">
        <v>20</v>
      </c>
      <c r="CG48" s="186">
        <v>66.67</v>
      </c>
      <c r="CH48" s="184">
        <v>20.83</v>
      </c>
      <c r="CI48" s="187">
        <v>12.5</v>
      </c>
      <c r="CJ48" s="184">
        <v>73.680000000000007</v>
      </c>
      <c r="CK48" s="184">
        <v>10.53</v>
      </c>
      <c r="CL48" s="184">
        <v>15.79</v>
      </c>
      <c r="CM48" s="186">
        <v>75</v>
      </c>
      <c r="CN48" s="184">
        <v>18.48</v>
      </c>
      <c r="CO48" s="187">
        <v>6.52</v>
      </c>
      <c r="CP48" s="184">
        <v>76.47</v>
      </c>
      <c r="CQ48" s="184">
        <v>10.59</v>
      </c>
      <c r="CR48" s="184">
        <v>12.94</v>
      </c>
      <c r="CS48" s="186">
        <v>71.66</v>
      </c>
      <c r="CT48" s="184">
        <v>23.89</v>
      </c>
      <c r="CU48" s="187">
        <v>4.45</v>
      </c>
      <c r="CV48" s="184">
        <v>76.44</v>
      </c>
      <c r="CW48" s="184">
        <v>15.71</v>
      </c>
      <c r="CX48" s="184">
        <v>7.85</v>
      </c>
      <c r="CY48" s="186">
        <v>78.180000000000007</v>
      </c>
      <c r="CZ48" s="184">
        <v>18.989999999999998</v>
      </c>
      <c r="DA48" s="187">
        <v>2.83</v>
      </c>
      <c r="DB48" s="184">
        <v>75.91</v>
      </c>
      <c r="DC48" s="184">
        <v>19.05</v>
      </c>
      <c r="DD48" s="184">
        <v>5.04</v>
      </c>
      <c r="DE48" s="186">
        <v>80.62</v>
      </c>
      <c r="DF48" s="184">
        <v>16.45</v>
      </c>
      <c r="DG48" s="187">
        <v>2.93</v>
      </c>
      <c r="DH48" s="184">
        <v>81.900000000000006</v>
      </c>
      <c r="DI48" s="184">
        <v>14.44</v>
      </c>
      <c r="DJ48" s="184">
        <v>3.66</v>
      </c>
      <c r="DK48" s="186">
        <v>78.2</v>
      </c>
      <c r="DL48" s="184">
        <v>17.77</v>
      </c>
      <c r="DM48" s="187">
        <v>4.03</v>
      </c>
      <c r="DN48" s="184">
        <v>79.7</v>
      </c>
      <c r="DO48" s="184">
        <v>16.09</v>
      </c>
      <c r="DP48" s="184">
        <v>4.21</v>
      </c>
      <c r="DQ48" s="186">
        <v>78.88</v>
      </c>
      <c r="DR48" s="184">
        <v>17.3</v>
      </c>
      <c r="DS48" s="187">
        <v>3.82</v>
      </c>
      <c r="DT48" s="184">
        <v>81.8</v>
      </c>
      <c r="DU48" s="184">
        <v>14.42</v>
      </c>
      <c r="DV48" s="184">
        <v>3.78</v>
      </c>
      <c r="DW48" s="186">
        <v>79.11</v>
      </c>
      <c r="DX48" s="184">
        <v>17.329999999999998</v>
      </c>
      <c r="DY48" s="187">
        <v>3.56</v>
      </c>
      <c r="DZ48" s="184">
        <v>80.73</v>
      </c>
      <c r="EA48" s="184">
        <v>15.42</v>
      </c>
      <c r="EB48" s="184">
        <v>3.85</v>
      </c>
      <c r="EC48" s="186">
        <v>81.349999999999994</v>
      </c>
      <c r="ED48" s="184">
        <v>15.16</v>
      </c>
      <c r="EE48" s="187">
        <v>3.48</v>
      </c>
      <c r="EF48" s="184">
        <v>82.83</v>
      </c>
      <c r="EG48" s="184">
        <v>13.95</v>
      </c>
      <c r="EH48" s="184">
        <v>3.22</v>
      </c>
      <c r="EI48" s="186">
        <v>80.19</v>
      </c>
      <c r="EJ48" s="184">
        <v>16.190000000000001</v>
      </c>
      <c r="EK48" s="187">
        <v>3.62</v>
      </c>
      <c r="EL48" s="184">
        <v>82.35</v>
      </c>
      <c r="EM48" s="184">
        <v>14.08</v>
      </c>
      <c r="EN48" s="184">
        <v>3.57</v>
      </c>
      <c r="EO48" s="186">
        <v>80.290000000000006</v>
      </c>
      <c r="EP48" s="184">
        <v>16.39</v>
      </c>
      <c r="EQ48" s="187">
        <v>3.31</v>
      </c>
      <c r="ER48" s="184">
        <v>82.92</v>
      </c>
      <c r="ES48" s="184">
        <v>13.85</v>
      </c>
      <c r="ET48" s="184">
        <v>3.23</v>
      </c>
      <c r="EU48" s="186">
        <v>79.45</v>
      </c>
      <c r="EV48" s="184">
        <v>17.43</v>
      </c>
      <c r="EW48" s="187">
        <v>3.12</v>
      </c>
      <c r="EX48" s="184">
        <v>82.35</v>
      </c>
      <c r="EY48" s="184">
        <v>14.71</v>
      </c>
      <c r="EZ48" s="184">
        <v>2.94</v>
      </c>
      <c r="FA48" s="186">
        <v>81.61</v>
      </c>
      <c r="FB48" s="184">
        <v>15.71</v>
      </c>
      <c r="FC48" s="187">
        <v>2.68</v>
      </c>
      <c r="FD48" s="184">
        <v>83.97</v>
      </c>
      <c r="FE48" s="184">
        <v>13.88</v>
      </c>
      <c r="FF48" s="184">
        <v>2.15</v>
      </c>
      <c r="FG48" s="186">
        <v>87.4</v>
      </c>
      <c r="FH48" s="184">
        <v>10.47</v>
      </c>
      <c r="FI48" s="187">
        <v>2.13</v>
      </c>
      <c r="FJ48" s="184">
        <v>88.85</v>
      </c>
      <c r="FK48" s="184">
        <v>9.5500000000000007</v>
      </c>
      <c r="FL48" s="184">
        <v>1.59</v>
      </c>
      <c r="FM48" s="186">
        <v>88.06</v>
      </c>
      <c r="FN48" s="184">
        <v>9.81</v>
      </c>
      <c r="FO48" s="187">
        <v>2.12</v>
      </c>
      <c r="FP48" s="184">
        <v>89.46</v>
      </c>
      <c r="FQ48" s="184">
        <v>9.07</v>
      </c>
      <c r="FR48" s="184">
        <v>1.47</v>
      </c>
      <c r="FS48" s="186">
        <v>88.64</v>
      </c>
      <c r="FT48" s="184">
        <v>9.74</v>
      </c>
      <c r="FU48" s="187">
        <v>1.62</v>
      </c>
      <c r="FV48" s="184">
        <v>90.35</v>
      </c>
      <c r="FW48" s="184">
        <v>8.36</v>
      </c>
      <c r="FX48" s="184">
        <v>1.29</v>
      </c>
      <c r="FY48" s="186">
        <v>88.43</v>
      </c>
      <c r="FZ48" s="184">
        <v>9.92</v>
      </c>
      <c r="GA48" s="187">
        <v>1.65</v>
      </c>
      <c r="GB48" s="184">
        <v>90.04</v>
      </c>
      <c r="GC48" s="184">
        <v>8.66</v>
      </c>
      <c r="GD48" s="184">
        <v>1.3</v>
      </c>
      <c r="GE48" s="186">
        <v>90.28</v>
      </c>
      <c r="GF48" s="184">
        <v>8.8000000000000007</v>
      </c>
      <c r="GG48" s="187">
        <v>0.93</v>
      </c>
      <c r="GH48" s="184">
        <v>91.4</v>
      </c>
      <c r="GI48" s="184">
        <v>7.53</v>
      </c>
      <c r="GJ48" s="184">
        <v>1.08</v>
      </c>
      <c r="GK48" s="186">
        <v>91.28</v>
      </c>
      <c r="GL48" s="184">
        <v>7.56</v>
      </c>
      <c r="GM48" s="187">
        <v>1.1599999999999999</v>
      </c>
      <c r="GN48" s="184">
        <v>92.81</v>
      </c>
      <c r="GO48" s="184">
        <v>6.54</v>
      </c>
      <c r="GP48" s="184">
        <v>0.65</v>
      </c>
      <c r="GQ48" s="186">
        <v>89.77</v>
      </c>
      <c r="GR48" s="184">
        <v>7.95</v>
      </c>
      <c r="GS48" s="187">
        <v>2.27</v>
      </c>
      <c r="GT48" s="184">
        <v>92.86</v>
      </c>
      <c r="GU48" s="184">
        <v>5.95</v>
      </c>
      <c r="GV48" s="185">
        <v>1.19</v>
      </c>
      <c r="GW48" s="17"/>
      <c r="GX48" s="17"/>
      <c r="GY48" s="17"/>
      <c r="GZ48" s="17"/>
    </row>
    <row r="49" spans="2:208" ht="13" x14ac:dyDescent="0.3">
      <c r="B49" s="12" t="s">
        <v>384</v>
      </c>
      <c r="C49" s="17">
        <v>2</v>
      </c>
      <c r="D49" s="17" t="s">
        <v>386</v>
      </c>
      <c r="E49" s="17" t="s">
        <v>2044</v>
      </c>
      <c r="F49" s="17" t="s">
        <v>2043</v>
      </c>
      <c r="G49" s="17" t="s">
        <v>405</v>
      </c>
      <c r="H49" s="17" t="s">
        <v>1269</v>
      </c>
      <c r="I49" s="178">
        <v>52.08813851</v>
      </c>
      <c r="J49" s="178">
        <v>5.7256007699999998</v>
      </c>
      <c r="K49" s="58">
        <v>4250</v>
      </c>
      <c r="L49" s="59">
        <v>4020</v>
      </c>
      <c r="M49" s="186">
        <v>0.28999999999999998</v>
      </c>
      <c r="N49" s="184">
        <v>0.11</v>
      </c>
      <c r="O49" s="184">
        <v>7.0000000000000007E-2</v>
      </c>
      <c r="P49" s="184">
        <v>0.09</v>
      </c>
      <c r="Q49" s="184">
        <v>0.22</v>
      </c>
      <c r="R49" s="184">
        <v>0.82</v>
      </c>
      <c r="S49" s="184">
        <v>2.96</v>
      </c>
      <c r="T49" s="184">
        <v>6.09</v>
      </c>
      <c r="U49" s="184">
        <v>6.04</v>
      </c>
      <c r="V49" s="184">
        <v>5.07</v>
      </c>
      <c r="W49" s="184">
        <v>5.16</v>
      </c>
      <c r="X49" s="184">
        <v>5.49</v>
      </c>
      <c r="Y49" s="184">
        <v>5.91</v>
      </c>
      <c r="Z49" s="184">
        <v>6.29</v>
      </c>
      <c r="AA49" s="184">
        <v>6.95</v>
      </c>
      <c r="AB49" s="184">
        <v>9.11</v>
      </c>
      <c r="AC49" s="184">
        <v>10.96</v>
      </c>
      <c r="AD49" s="184">
        <v>11.12</v>
      </c>
      <c r="AE49" s="184">
        <v>5.78</v>
      </c>
      <c r="AF49" s="184">
        <v>3.75</v>
      </c>
      <c r="AG49" s="184">
        <v>2.69</v>
      </c>
      <c r="AH49" s="184">
        <v>2.21</v>
      </c>
      <c r="AI49" s="184">
        <v>1.83</v>
      </c>
      <c r="AJ49" s="187">
        <v>0.95</v>
      </c>
      <c r="AK49" s="184">
        <v>0.31</v>
      </c>
      <c r="AL49" s="184">
        <v>0.14000000000000001</v>
      </c>
      <c r="AM49" s="184">
        <v>0.14000000000000001</v>
      </c>
      <c r="AN49" s="184">
        <v>0.12</v>
      </c>
      <c r="AO49" s="184">
        <v>0.24</v>
      </c>
      <c r="AP49" s="184">
        <v>1.19</v>
      </c>
      <c r="AQ49" s="184">
        <v>4.8899999999999997</v>
      </c>
      <c r="AR49" s="184">
        <v>8.6300000000000008</v>
      </c>
      <c r="AS49" s="184">
        <v>10.37</v>
      </c>
      <c r="AT49" s="184">
        <v>6.17</v>
      </c>
      <c r="AU49" s="184">
        <v>5.36</v>
      </c>
      <c r="AV49" s="184">
        <v>5</v>
      </c>
      <c r="AW49" s="184">
        <v>5.39</v>
      </c>
      <c r="AX49" s="184">
        <v>5.86</v>
      </c>
      <c r="AY49" s="184">
        <v>6.29</v>
      </c>
      <c r="AZ49" s="184">
        <v>6.67</v>
      </c>
      <c r="BA49" s="184">
        <v>8.15</v>
      </c>
      <c r="BB49" s="184">
        <v>8.6999999999999993</v>
      </c>
      <c r="BC49" s="184">
        <v>5.08</v>
      </c>
      <c r="BD49" s="184">
        <v>3.57</v>
      </c>
      <c r="BE49" s="184">
        <v>2.5499999999999998</v>
      </c>
      <c r="BF49" s="184">
        <v>2.31</v>
      </c>
      <c r="BG49" s="184">
        <v>1.86</v>
      </c>
      <c r="BH49" s="184">
        <v>1</v>
      </c>
      <c r="BI49" s="186">
        <v>92.31</v>
      </c>
      <c r="BJ49" s="184">
        <v>0</v>
      </c>
      <c r="BK49" s="187">
        <v>7.69</v>
      </c>
      <c r="BL49" s="184">
        <v>100</v>
      </c>
      <c r="BM49" s="184">
        <v>0</v>
      </c>
      <c r="BN49" s="184">
        <v>0</v>
      </c>
      <c r="BO49" s="186">
        <v>100</v>
      </c>
      <c r="BP49" s="184">
        <v>0</v>
      </c>
      <c r="BQ49" s="187">
        <v>0</v>
      </c>
      <c r="BR49" s="184">
        <v>100</v>
      </c>
      <c r="BS49" s="184">
        <v>0</v>
      </c>
      <c r="BT49" s="184">
        <v>0</v>
      </c>
      <c r="BU49" s="186">
        <v>100</v>
      </c>
      <c r="BV49" s="184">
        <v>0</v>
      </c>
      <c r="BW49" s="187">
        <v>0</v>
      </c>
      <c r="BX49" s="184">
        <v>83.33</v>
      </c>
      <c r="BY49" s="184">
        <v>16.670000000000002</v>
      </c>
      <c r="BZ49" s="184">
        <v>0</v>
      </c>
      <c r="CA49" s="186">
        <v>60</v>
      </c>
      <c r="CB49" s="184">
        <v>20</v>
      </c>
      <c r="CC49" s="187">
        <v>20</v>
      </c>
      <c r="CD49" s="184">
        <v>60</v>
      </c>
      <c r="CE49" s="184">
        <v>20</v>
      </c>
      <c r="CF49" s="184">
        <v>20</v>
      </c>
      <c r="CG49" s="186">
        <v>80</v>
      </c>
      <c r="CH49" s="184">
        <v>10</v>
      </c>
      <c r="CI49" s="187">
        <v>10</v>
      </c>
      <c r="CJ49" s="184">
        <v>60</v>
      </c>
      <c r="CK49" s="184">
        <v>20</v>
      </c>
      <c r="CL49" s="184">
        <v>20</v>
      </c>
      <c r="CM49" s="186">
        <v>86.49</v>
      </c>
      <c r="CN49" s="184">
        <v>8.11</v>
      </c>
      <c r="CO49" s="187">
        <v>5.41</v>
      </c>
      <c r="CP49" s="184">
        <v>76</v>
      </c>
      <c r="CQ49" s="184">
        <v>14</v>
      </c>
      <c r="CR49" s="184">
        <v>10</v>
      </c>
      <c r="CS49" s="186">
        <v>87.41</v>
      </c>
      <c r="CT49" s="184">
        <v>8.89</v>
      </c>
      <c r="CU49" s="187">
        <v>3.7</v>
      </c>
      <c r="CV49" s="184">
        <v>84.47</v>
      </c>
      <c r="CW49" s="184">
        <v>11.65</v>
      </c>
      <c r="CX49" s="184">
        <v>3.88</v>
      </c>
      <c r="CY49" s="186">
        <v>91.3</v>
      </c>
      <c r="CZ49" s="184">
        <v>6.16</v>
      </c>
      <c r="DA49" s="187">
        <v>2.54</v>
      </c>
      <c r="DB49" s="184">
        <v>90.58</v>
      </c>
      <c r="DC49" s="184">
        <v>7.2</v>
      </c>
      <c r="DD49" s="184">
        <v>2.2200000000000002</v>
      </c>
      <c r="DE49" s="186">
        <v>89.82</v>
      </c>
      <c r="DF49" s="184">
        <v>6.91</v>
      </c>
      <c r="DG49" s="187">
        <v>3.27</v>
      </c>
      <c r="DH49" s="184">
        <v>92.2</v>
      </c>
      <c r="DI49" s="184">
        <v>5.96</v>
      </c>
      <c r="DJ49" s="184">
        <v>1.83</v>
      </c>
      <c r="DK49" s="186">
        <v>87.83</v>
      </c>
      <c r="DL49" s="184">
        <v>9.1300000000000008</v>
      </c>
      <c r="DM49" s="187">
        <v>3.04</v>
      </c>
      <c r="DN49" s="184">
        <v>88.8</v>
      </c>
      <c r="DO49" s="184">
        <v>8.49</v>
      </c>
      <c r="DP49" s="184">
        <v>2.7</v>
      </c>
      <c r="DQ49" s="186">
        <v>87.61</v>
      </c>
      <c r="DR49" s="184">
        <v>9.4</v>
      </c>
      <c r="DS49" s="187">
        <v>2.99</v>
      </c>
      <c r="DT49" s="184">
        <v>86.73</v>
      </c>
      <c r="DU49" s="184">
        <v>10.62</v>
      </c>
      <c r="DV49" s="184">
        <v>2.65</v>
      </c>
      <c r="DW49" s="186">
        <v>87.5</v>
      </c>
      <c r="DX49" s="184">
        <v>9.27</v>
      </c>
      <c r="DY49" s="187">
        <v>3.23</v>
      </c>
      <c r="DZ49" s="184">
        <v>88.1</v>
      </c>
      <c r="EA49" s="184">
        <v>9.52</v>
      </c>
      <c r="EB49" s="184">
        <v>2.38</v>
      </c>
      <c r="EC49" s="186">
        <v>87.69</v>
      </c>
      <c r="ED49" s="184">
        <v>8.9600000000000009</v>
      </c>
      <c r="EE49" s="187">
        <v>3.36</v>
      </c>
      <c r="EF49" s="184">
        <v>88.94</v>
      </c>
      <c r="EG49" s="184">
        <v>8.85</v>
      </c>
      <c r="EH49" s="184">
        <v>2.21</v>
      </c>
      <c r="EI49" s="186">
        <v>88.03</v>
      </c>
      <c r="EJ49" s="184">
        <v>8.8000000000000007</v>
      </c>
      <c r="EK49" s="187">
        <v>3.17</v>
      </c>
      <c r="EL49" s="184">
        <v>89.84</v>
      </c>
      <c r="EM49" s="184">
        <v>8.1300000000000008</v>
      </c>
      <c r="EN49" s="184">
        <v>2.0299999999999998</v>
      </c>
      <c r="EO49" s="186">
        <v>88.25</v>
      </c>
      <c r="EP49" s="184">
        <v>8.57</v>
      </c>
      <c r="EQ49" s="187">
        <v>3.17</v>
      </c>
      <c r="ER49" s="184">
        <v>90.53</v>
      </c>
      <c r="ES49" s="184">
        <v>7.58</v>
      </c>
      <c r="ET49" s="184">
        <v>1.89</v>
      </c>
      <c r="EU49" s="186">
        <v>89.61</v>
      </c>
      <c r="EV49" s="184">
        <v>7.97</v>
      </c>
      <c r="EW49" s="187">
        <v>2.42</v>
      </c>
      <c r="EX49" s="184">
        <v>90</v>
      </c>
      <c r="EY49" s="184">
        <v>7.86</v>
      </c>
      <c r="EZ49" s="184">
        <v>2.14</v>
      </c>
      <c r="FA49" s="186">
        <v>91.33</v>
      </c>
      <c r="FB49" s="184">
        <v>6.65</v>
      </c>
      <c r="FC49" s="187">
        <v>2.02</v>
      </c>
      <c r="FD49" s="184">
        <v>93.26</v>
      </c>
      <c r="FE49" s="184">
        <v>5.57</v>
      </c>
      <c r="FF49" s="184">
        <v>1.17</v>
      </c>
      <c r="FG49" s="186">
        <v>93.25</v>
      </c>
      <c r="FH49" s="184">
        <v>4.96</v>
      </c>
      <c r="FI49" s="187">
        <v>1.79</v>
      </c>
      <c r="FJ49" s="184">
        <v>95.33</v>
      </c>
      <c r="FK49" s="184">
        <v>3.85</v>
      </c>
      <c r="FL49" s="184">
        <v>0.82</v>
      </c>
      <c r="FM49" s="186">
        <v>92.4</v>
      </c>
      <c r="FN49" s="184">
        <v>5.32</v>
      </c>
      <c r="FO49" s="187">
        <v>2.2799999999999998</v>
      </c>
      <c r="FP49" s="184">
        <v>93.9</v>
      </c>
      <c r="FQ49" s="184">
        <v>4.6900000000000004</v>
      </c>
      <c r="FR49" s="184">
        <v>1.41</v>
      </c>
      <c r="FS49" s="186">
        <v>93.53</v>
      </c>
      <c r="FT49" s="184">
        <v>4.71</v>
      </c>
      <c r="FU49" s="187">
        <v>1.76</v>
      </c>
      <c r="FV49" s="184">
        <v>93.38</v>
      </c>
      <c r="FW49" s="184">
        <v>5.3</v>
      </c>
      <c r="FX49" s="184">
        <v>1.32</v>
      </c>
      <c r="FY49" s="186">
        <v>93.44</v>
      </c>
      <c r="FZ49" s="184">
        <v>4.92</v>
      </c>
      <c r="GA49" s="187">
        <v>1.64</v>
      </c>
      <c r="GB49" s="184">
        <v>93.46</v>
      </c>
      <c r="GC49" s="184">
        <v>4.67</v>
      </c>
      <c r="GD49" s="184">
        <v>1.87</v>
      </c>
      <c r="GE49" s="186">
        <v>94</v>
      </c>
      <c r="GF49" s="184">
        <v>4</v>
      </c>
      <c r="GG49" s="187">
        <v>2</v>
      </c>
      <c r="GH49" s="184">
        <v>94.79</v>
      </c>
      <c r="GI49" s="184">
        <v>4.17</v>
      </c>
      <c r="GJ49" s="184">
        <v>1.04</v>
      </c>
      <c r="GK49" s="186">
        <v>95.18</v>
      </c>
      <c r="GL49" s="184">
        <v>3.61</v>
      </c>
      <c r="GM49" s="187">
        <v>1.2</v>
      </c>
      <c r="GN49" s="184">
        <v>93.59</v>
      </c>
      <c r="GO49" s="184">
        <v>5.13</v>
      </c>
      <c r="GP49" s="184">
        <v>1.28</v>
      </c>
      <c r="GQ49" s="186">
        <v>93.02</v>
      </c>
      <c r="GR49" s="184">
        <v>4.6500000000000004</v>
      </c>
      <c r="GS49" s="187">
        <v>2.33</v>
      </c>
      <c r="GT49" s="184">
        <v>90.7</v>
      </c>
      <c r="GU49" s="184">
        <v>6.98</v>
      </c>
      <c r="GV49" s="185">
        <v>2.33</v>
      </c>
      <c r="GW49" s="17"/>
      <c r="GX49" s="17"/>
      <c r="GY49" s="17"/>
      <c r="GZ49" s="17"/>
    </row>
    <row r="50" spans="2:208" ht="13" x14ac:dyDescent="0.3">
      <c r="B50" s="12" t="s">
        <v>384</v>
      </c>
      <c r="C50" s="17">
        <v>4</v>
      </c>
      <c r="D50" s="17" t="s">
        <v>392</v>
      </c>
      <c r="E50" s="17" t="s">
        <v>2046</v>
      </c>
      <c r="F50" s="17" t="s">
        <v>2045</v>
      </c>
      <c r="G50" s="17" t="s">
        <v>405</v>
      </c>
      <c r="H50" s="17" t="s">
        <v>1269</v>
      </c>
      <c r="I50" s="178">
        <v>52.121313780000001</v>
      </c>
      <c r="J50" s="178">
        <v>5.8083827799999996</v>
      </c>
      <c r="K50" s="58">
        <v>3360</v>
      </c>
      <c r="L50" s="59">
        <v>2870</v>
      </c>
      <c r="M50" s="186">
        <v>0.37</v>
      </c>
      <c r="N50" s="184">
        <v>0.2</v>
      </c>
      <c r="O50" s="184">
        <v>0.12</v>
      </c>
      <c r="P50" s="184">
        <v>0.12</v>
      </c>
      <c r="Q50" s="184">
        <v>0.3</v>
      </c>
      <c r="R50" s="184">
        <v>1.1200000000000001</v>
      </c>
      <c r="S50" s="184">
        <v>3.26</v>
      </c>
      <c r="T50" s="184">
        <v>6.48</v>
      </c>
      <c r="U50" s="184">
        <v>6.7</v>
      </c>
      <c r="V50" s="184">
        <v>5.1100000000000003</v>
      </c>
      <c r="W50" s="184">
        <v>5.16</v>
      </c>
      <c r="X50" s="184">
        <v>5.1100000000000003</v>
      </c>
      <c r="Y50" s="184">
        <v>5.63</v>
      </c>
      <c r="Z50" s="184">
        <v>6.08</v>
      </c>
      <c r="AA50" s="184">
        <v>6.75</v>
      </c>
      <c r="AB50" s="184">
        <v>8.67</v>
      </c>
      <c r="AC50" s="184">
        <v>10.86</v>
      </c>
      <c r="AD50" s="184">
        <v>11.29</v>
      </c>
      <c r="AE50" s="184">
        <v>5.96</v>
      </c>
      <c r="AF50" s="184">
        <v>3.41</v>
      </c>
      <c r="AG50" s="184">
        <v>2.37</v>
      </c>
      <c r="AH50" s="184">
        <v>2.17</v>
      </c>
      <c r="AI50" s="184">
        <v>1.82</v>
      </c>
      <c r="AJ50" s="187">
        <v>0.95</v>
      </c>
      <c r="AK50" s="184">
        <v>0.26</v>
      </c>
      <c r="AL50" s="184">
        <v>0.15</v>
      </c>
      <c r="AM50" s="184">
        <v>0.12</v>
      </c>
      <c r="AN50" s="184">
        <v>0.09</v>
      </c>
      <c r="AO50" s="184">
        <v>0.21</v>
      </c>
      <c r="AP50" s="184">
        <v>0.88</v>
      </c>
      <c r="AQ50" s="184">
        <v>4.8099999999999996</v>
      </c>
      <c r="AR50" s="184">
        <v>10.36</v>
      </c>
      <c r="AS50" s="184">
        <v>10.65</v>
      </c>
      <c r="AT50" s="184">
        <v>5.75</v>
      </c>
      <c r="AU50" s="184">
        <v>4.87</v>
      </c>
      <c r="AV50" s="184">
        <v>4.7300000000000004</v>
      </c>
      <c r="AW50" s="184">
        <v>5.22</v>
      </c>
      <c r="AX50" s="184">
        <v>5.58</v>
      </c>
      <c r="AY50" s="184">
        <v>6.19</v>
      </c>
      <c r="AZ50" s="184">
        <v>6.9</v>
      </c>
      <c r="BA50" s="184">
        <v>9.07</v>
      </c>
      <c r="BB50" s="184">
        <v>9.69</v>
      </c>
      <c r="BC50" s="184">
        <v>4.78</v>
      </c>
      <c r="BD50" s="184">
        <v>2.96</v>
      </c>
      <c r="BE50" s="184">
        <v>2.2599999999999998</v>
      </c>
      <c r="BF50" s="184">
        <v>1.94</v>
      </c>
      <c r="BG50" s="184">
        <v>1.61</v>
      </c>
      <c r="BH50" s="184">
        <v>0.94</v>
      </c>
      <c r="BI50" s="186">
        <v>85.71</v>
      </c>
      <c r="BJ50" s="184">
        <v>7.14</v>
      </c>
      <c r="BK50" s="187">
        <v>7.14</v>
      </c>
      <c r="BL50" s="184">
        <v>100</v>
      </c>
      <c r="BM50" s="184">
        <v>0</v>
      </c>
      <c r="BN50" s="184">
        <v>0</v>
      </c>
      <c r="BO50" s="186">
        <v>75</v>
      </c>
      <c r="BP50" s="184">
        <v>12.5</v>
      </c>
      <c r="BQ50" s="187">
        <v>12.5</v>
      </c>
      <c r="BR50" s="184">
        <v>100</v>
      </c>
      <c r="BS50" s="184">
        <v>0</v>
      </c>
      <c r="BT50" s="184">
        <v>0</v>
      </c>
      <c r="BU50" s="186">
        <v>75</v>
      </c>
      <c r="BV50" s="184">
        <v>0</v>
      </c>
      <c r="BW50" s="187">
        <v>25</v>
      </c>
      <c r="BX50" s="184">
        <v>75</v>
      </c>
      <c r="BY50" s="184">
        <v>0</v>
      </c>
      <c r="BZ50" s="184">
        <v>25</v>
      </c>
      <c r="CA50" s="186">
        <v>40</v>
      </c>
      <c r="CB50" s="184">
        <v>20</v>
      </c>
      <c r="CC50" s="187">
        <v>40</v>
      </c>
      <c r="CD50" s="184">
        <v>66.67</v>
      </c>
      <c r="CE50" s="184">
        <v>0</v>
      </c>
      <c r="CF50" s="184">
        <v>33.33</v>
      </c>
      <c r="CG50" s="186">
        <v>53.85</v>
      </c>
      <c r="CH50" s="184">
        <v>15.38</v>
      </c>
      <c r="CI50" s="187">
        <v>30.77</v>
      </c>
      <c r="CJ50" s="184">
        <v>71.430000000000007</v>
      </c>
      <c r="CK50" s="184">
        <v>14.29</v>
      </c>
      <c r="CL50" s="184">
        <v>14.29</v>
      </c>
      <c r="CM50" s="186">
        <v>62.22</v>
      </c>
      <c r="CN50" s="184">
        <v>15.56</v>
      </c>
      <c r="CO50" s="187">
        <v>22.22</v>
      </c>
      <c r="CP50" s="184">
        <v>86.21</v>
      </c>
      <c r="CQ50" s="184">
        <v>10.34</v>
      </c>
      <c r="CR50" s="184">
        <v>3.45</v>
      </c>
      <c r="CS50" s="186">
        <v>78.63</v>
      </c>
      <c r="CT50" s="184">
        <v>12.21</v>
      </c>
      <c r="CU50" s="187">
        <v>9.16</v>
      </c>
      <c r="CV50" s="184">
        <v>87.8</v>
      </c>
      <c r="CW50" s="184">
        <v>9.76</v>
      </c>
      <c r="CX50" s="184">
        <v>2.44</v>
      </c>
      <c r="CY50" s="186">
        <v>87.74</v>
      </c>
      <c r="CZ50" s="184">
        <v>8.0500000000000007</v>
      </c>
      <c r="DA50" s="187">
        <v>4.21</v>
      </c>
      <c r="DB50" s="184">
        <v>90.93</v>
      </c>
      <c r="DC50" s="184">
        <v>6.52</v>
      </c>
      <c r="DD50" s="184">
        <v>2.5499999999999998</v>
      </c>
      <c r="DE50" s="186">
        <v>89.96</v>
      </c>
      <c r="DF50" s="184">
        <v>6.32</v>
      </c>
      <c r="DG50" s="187">
        <v>3.72</v>
      </c>
      <c r="DH50" s="184">
        <v>91.18</v>
      </c>
      <c r="DI50" s="184">
        <v>6.61</v>
      </c>
      <c r="DJ50" s="184">
        <v>2.2000000000000002</v>
      </c>
      <c r="DK50" s="186">
        <v>86.34</v>
      </c>
      <c r="DL50" s="184">
        <v>9.27</v>
      </c>
      <c r="DM50" s="187">
        <v>4.3899999999999997</v>
      </c>
      <c r="DN50" s="184">
        <v>85.64</v>
      </c>
      <c r="DO50" s="184">
        <v>10.26</v>
      </c>
      <c r="DP50" s="184">
        <v>4.0999999999999996</v>
      </c>
      <c r="DQ50" s="186">
        <v>85.51</v>
      </c>
      <c r="DR50" s="184">
        <v>10.63</v>
      </c>
      <c r="DS50" s="187">
        <v>3.86</v>
      </c>
      <c r="DT50" s="184">
        <v>84.34</v>
      </c>
      <c r="DU50" s="184">
        <v>12.05</v>
      </c>
      <c r="DV50" s="184">
        <v>3.61</v>
      </c>
      <c r="DW50" s="186">
        <v>84.39</v>
      </c>
      <c r="DX50" s="184">
        <v>11.22</v>
      </c>
      <c r="DY50" s="187">
        <v>4.3899999999999997</v>
      </c>
      <c r="DZ50" s="184">
        <v>85.09</v>
      </c>
      <c r="EA50" s="184">
        <v>11.18</v>
      </c>
      <c r="EB50" s="184">
        <v>3.73</v>
      </c>
      <c r="EC50" s="186">
        <v>85.78</v>
      </c>
      <c r="ED50" s="184">
        <v>10.220000000000001</v>
      </c>
      <c r="EE50" s="187">
        <v>4</v>
      </c>
      <c r="EF50" s="184">
        <v>85.96</v>
      </c>
      <c r="EG50" s="184">
        <v>10.67</v>
      </c>
      <c r="EH50" s="184">
        <v>3.37</v>
      </c>
      <c r="EI50" s="186">
        <v>86.07</v>
      </c>
      <c r="EJ50" s="184">
        <v>9.84</v>
      </c>
      <c r="EK50" s="187">
        <v>4.0999999999999996</v>
      </c>
      <c r="EL50" s="184">
        <v>86.84</v>
      </c>
      <c r="EM50" s="184">
        <v>10</v>
      </c>
      <c r="EN50" s="184">
        <v>3.16</v>
      </c>
      <c r="EO50" s="186">
        <v>86.4</v>
      </c>
      <c r="EP50" s="184">
        <v>9.93</v>
      </c>
      <c r="EQ50" s="187">
        <v>3.68</v>
      </c>
      <c r="ER50" s="184">
        <v>87.74</v>
      </c>
      <c r="ES50" s="184">
        <v>8.9600000000000009</v>
      </c>
      <c r="ET50" s="184">
        <v>3.3</v>
      </c>
      <c r="EU50" s="186">
        <v>88.22</v>
      </c>
      <c r="EV50" s="184">
        <v>8.91</v>
      </c>
      <c r="EW50" s="187">
        <v>2.87</v>
      </c>
      <c r="EX50" s="184">
        <v>88.46</v>
      </c>
      <c r="EY50" s="184">
        <v>8.5500000000000007</v>
      </c>
      <c r="EZ50" s="184">
        <v>2.99</v>
      </c>
      <c r="FA50" s="186">
        <v>91.28</v>
      </c>
      <c r="FB50" s="184">
        <v>6.65</v>
      </c>
      <c r="FC50" s="187">
        <v>2.06</v>
      </c>
      <c r="FD50" s="184">
        <v>90.91</v>
      </c>
      <c r="FE50" s="184">
        <v>6.49</v>
      </c>
      <c r="FF50" s="184">
        <v>2.6</v>
      </c>
      <c r="FG50" s="186">
        <v>93.6</v>
      </c>
      <c r="FH50" s="184">
        <v>4.8600000000000003</v>
      </c>
      <c r="FI50" s="187">
        <v>1.55</v>
      </c>
      <c r="FJ50" s="184">
        <v>92.42</v>
      </c>
      <c r="FK50" s="184">
        <v>5.15</v>
      </c>
      <c r="FL50" s="184">
        <v>2.42</v>
      </c>
      <c r="FM50" s="186">
        <v>92.44</v>
      </c>
      <c r="FN50" s="184">
        <v>5.46</v>
      </c>
      <c r="FO50" s="187">
        <v>2.1</v>
      </c>
      <c r="FP50" s="184">
        <v>90.18</v>
      </c>
      <c r="FQ50" s="184">
        <v>6.13</v>
      </c>
      <c r="FR50" s="184">
        <v>3.68</v>
      </c>
      <c r="FS50" s="186">
        <v>91.91</v>
      </c>
      <c r="FT50" s="184">
        <v>5.88</v>
      </c>
      <c r="FU50" s="187">
        <v>2.21</v>
      </c>
      <c r="FV50" s="184">
        <v>91.09</v>
      </c>
      <c r="FW50" s="184">
        <v>5.94</v>
      </c>
      <c r="FX50" s="184">
        <v>2.97</v>
      </c>
      <c r="FY50" s="186">
        <v>90.63</v>
      </c>
      <c r="FZ50" s="184">
        <v>7.29</v>
      </c>
      <c r="GA50" s="187">
        <v>2.08</v>
      </c>
      <c r="GB50" s="184">
        <v>90.91</v>
      </c>
      <c r="GC50" s="184">
        <v>6.49</v>
      </c>
      <c r="GD50" s="184">
        <v>2.6</v>
      </c>
      <c r="GE50" s="186">
        <v>91.95</v>
      </c>
      <c r="GF50" s="184">
        <v>5.75</v>
      </c>
      <c r="GG50" s="187">
        <v>2.2999999999999998</v>
      </c>
      <c r="GH50" s="184">
        <v>92.42</v>
      </c>
      <c r="GI50" s="184">
        <v>6.06</v>
      </c>
      <c r="GJ50" s="184">
        <v>1.52</v>
      </c>
      <c r="GK50" s="186">
        <v>91.78</v>
      </c>
      <c r="GL50" s="184">
        <v>5.48</v>
      </c>
      <c r="GM50" s="187">
        <v>2.74</v>
      </c>
      <c r="GN50" s="184">
        <v>92.73</v>
      </c>
      <c r="GO50" s="184">
        <v>5.45</v>
      </c>
      <c r="GP50" s="184">
        <v>1.82</v>
      </c>
      <c r="GQ50" s="186">
        <v>89.19</v>
      </c>
      <c r="GR50" s="184">
        <v>8.11</v>
      </c>
      <c r="GS50" s="187">
        <v>2.7</v>
      </c>
      <c r="GT50" s="184">
        <v>90.91</v>
      </c>
      <c r="GU50" s="184">
        <v>6.06</v>
      </c>
      <c r="GV50" s="185">
        <v>3.03</v>
      </c>
      <c r="GW50" s="17"/>
      <c r="GX50" s="17"/>
      <c r="GY50" s="17"/>
      <c r="GZ50" s="17"/>
    </row>
    <row r="51" spans="2:208" ht="13" x14ac:dyDescent="0.3">
      <c r="B51" s="12" t="s">
        <v>384</v>
      </c>
      <c r="C51" s="17">
        <v>5</v>
      </c>
      <c r="D51" s="17" t="s">
        <v>394</v>
      </c>
      <c r="E51" s="17" t="s">
        <v>2048</v>
      </c>
      <c r="F51" s="17" t="s">
        <v>2047</v>
      </c>
      <c r="G51" s="17" t="s">
        <v>405</v>
      </c>
      <c r="H51" s="17" t="s">
        <v>1269</v>
      </c>
      <c r="I51" s="178">
        <v>52.141688289999998</v>
      </c>
      <c r="J51" s="178">
        <v>5.8862959200000002</v>
      </c>
      <c r="K51" s="58">
        <v>4530</v>
      </c>
      <c r="L51" s="59">
        <v>4230</v>
      </c>
      <c r="M51" s="186">
        <v>0.32</v>
      </c>
      <c r="N51" s="184">
        <v>0.18</v>
      </c>
      <c r="O51" s="184">
        <v>0.12</v>
      </c>
      <c r="P51" s="184">
        <v>0.14000000000000001</v>
      </c>
      <c r="Q51" s="184">
        <v>0.28000000000000003</v>
      </c>
      <c r="R51" s="184">
        <v>1.01</v>
      </c>
      <c r="S51" s="184">
        <v>3.08</v>
      </c>
      <c r="T51" s="184">
        <v>6.14</v>
      </c>
      <c r="U51" s="184">
        <v>6.93</v>
      </c>
      <c r="V51" s="184">
        <v>5.53</v>
      </c>
      <c r="W51" s="184">
        <v>5.9</v>
      </c>
      <c r="X51" s="184">
        <v>5.57</v>
      </c>
      <c r="Y51" s="184">
        <v>5.94</v>
      </c>
      <c r="Z51" s="184">
        <v>6.54</v>
      </c>
      <c r="AA51" s="184">
        <v>6.85</v>
      </c>
      <c r="AB51" s="184">
        <v>8.02</v>
      </c>
      <c r="AC51" s="184">
        <v>10.07</v>
      </c>
      <c r="AD51" s="184">
        <v>10.58</v>
      </c>
      <c r="AE51" s="184">
        <v>5.86</v>
      </c>
      <c r="AF51" s="184">
        <v>3.55</v>
      </c>
      <c r="AG51" s="184">
        <v>2.57</v>
      </c>
      <c r="AH51" s="184">
        <v>2.17</v>
      </c>
      <c r="AI51" s="184">
        <v>1.76</v>
      </c>
      <c r="AJ51" s="187">
        <v>0.89</v>
      </c>
      <c r="AK51" s="184">
        <v>0.33</v>
      </c>
      <c r="AL51" s="184">
        <v>0.18</v>
      </c>
      <c r="AM51" s="184">
        <v>0.13</v>
      </c>
      <c r="AN51" s="184">
        <v>0.15</v>
      </c>
      <c r="AO51" s="184">
        <v>0.24</v>
      </c>
      <c r="AP51" s="184">
        <v>0.81</v>
      </c>
      <c r="AQ51" s="184">
        <v>4.05</v>
      </c>
      <c r="AR51" s="184">
        <v>9.0399999999999991</v>
      </c>
      <c r="AS51" s="184">
        <v>9.52</v>
      </c>
      <c r="AT51" s="184">
        <v>5.52</v>
      </c>
      <c r="AU51" s="184">
        <v>4.91</v>
      </c>
      <c r="AV51" s="184">
        <v>5.17</v>
      </c>
      <c r="AW51" s="184">
        <v>5.79</v>
      </c>
      <c r="AX51" s="184">
        <v>5.94</v>
      </c>
      <c r="AY51" s="184">
        <v>6.78</v>
      </c>
      <c r="AZ51" s="184">
        <v>7.39</v>
      </c>
      <c r="BA51" s="184">
        <v>9.24</v>
      </c>
      <c r="BB51" s="184">
        <v>9.39</v>
      </c>
      <c r="BC51" s="184">
        <v>4.99</v>
      </c>
      <c r="BD51" s="184">
        <v>3.28</v>
      </c>
      <c r="BE51" s="184">
        <v>2.44</v>
      </c>
      <c r="BF51" s="184">
        <v>2.0499999999999998</v>
      </c>
      <c r="BG51" s="184">
        <v>1.72</v>
      </c>
      <c r="BH51" s="184">
        <v>0.95</v>
      </c>
      <c r="BI51" s="186">
        <v>81.25</v>
      </c>
      <c r="BJ51" s="184">
        <v>6.25</v>
      </c>
      <c r="BK51" s="187">
        <v>12.5</v>
      </c>
      <c r="BL51" s="184">
        <v>80</v>
      </c>
      <c r="BM51" s="184">
        <v>13.33</v>
      </c>
      <c r="BN51" s="184">
        <v>6.67</v>
      </c>
      <c r="BO51" s="186">
        <v>77.78</v>
      </c>
      <c r="BP51" s="184">
        <v>11.11</v>
      </c>
      <c r="BQ51" s="187">
        <v>11.11</v>
      </c>
      <c r="BR51" s="184">
        <v>75</v>
      </c>
      <c r="BS51" s="184">
        <v>12.5</v>
      </c>
      <c r="BT51" s="184">
        <v>12.5</v>
      </c>
      <c r="BU51" s="186">
        <v>50</v>
      </c>
      <c r="BV51" s="184">
        <v>16.670000000000002</v>
      </c>
      <c r="BW51" s="187">
        <v>33.33</v>
      </c>
      <c r="BX51" s="184">
        <v>66.67</v>
      </c>
      <c r="BY51" s="184">
        <v>16.670000000000002</v>
      </c>
      <c r="BZ51" s="184">
        <v>16.670000000000002</v>
      </c>
      <c r="CA51" s="186">
        <v>57.14</v>
      </c>
      <c r="CB51" s="184">
        <v>14.29</v>
      </c>
      <c r="CC51" s="187">
        <v>28.57</v>
      </c>
      <c r="CD51" s="184">
        <v>66.67</v>
      </c>
      <c r="CE51" s="184">
        <v>16.670000000000002</v>
      </c>
      <c r="CF51" s="184">
        <v>16.670000000000002</v>
      </c>
      <c r="CG51" s="186">
        <v>60</v>
      </c>
      <c r="CH51" s="184">
        <v>13.33</v>
      </c>
      <c r="CI51" s="187">
        <v>26.67</v>
      </c>
      <c r="CJ51" s="184">
        <v>54.55</v>
      </c>
      <c r="CK51" s="184">
        <v>27.27</v>
      </c>
      <c r="CL51" s="184">
        <v>18.18</v>
      </c>
      <c r="CM51" s="186">
        <v>64.709999999999994</v>
      </c>
      <c r="CN51" s="184">
        <v>17.649999999999999</v>
      </c>
      <c r="CO51" s="187">
        <v>17.649999999999999</v>
      </c>
      <c r="CP51" s="184">
        <v>75</v>
      </c>
      <c r="CQ51" s="184">
        <v>19.440000000000001</v>
      </c>
      <c r="CR51" s="184">
        <v>5.56</v>
      </c>
      <c r="CS51" s="186">
        <v>74.36</v>
      </c>
      <c r="CT51" s="184">
        <v>17.309999999999999</v>
      </c>
      <c r="CU51" s="187">
        <v>8.33</v>
      </c>
      <c r="CV51" s="184">
        <v>79.459999999999994</v>
      </c>
      <c r="CW51" s="184">
        <v>17.3</v>
      </c>
      <c r="CX51" s="184">
        <v>3.24</v>
      </c>
      <c r="CY51" s="186">
        <v>83.6</v>
      </c>
      <c r="CZ51" s="184">
        <v>12.54</v>
      </c>
      <c r="DA51" s="187">
        <v>3.86</v>
      </c>
      <c r="DB51" s="184">
        <v>83.21</v>
      </c>
      <c r="DC51" s="184">
        <v>13.87</v>
      </c>
      <c r="DD51" s="184">
        <v>2.92</v>
      </c>
      <c r="DE51" s="186">
        <v>85.23</v>
      </c>
      <c r="DF51" s="184">
        <v>11.08</v>
      </c>
      <c r="DG51" s="187">
        <v>3.69</v>
      </c>
      <c r="DH51" s="184">
        <v>83.37</v>
      </c>
      <c r="DI51" s="184">
        <v>14.09</v>
      </c>
      <c r="DJ51" s="184">
        <v>2.54</v>
      </c>
      <c r="DK51" s="186">
        <v>83.15</v>
      </c>
      <c r="DL51" s="184">
        <v>12.9</v>
      </c>
      <c r="DM51" s="187">
        <v>3.94</v>
      </c>
      <c r="DN51" s="184">
        <v>79.28</v>
      </c>
      <c r="DO51" s="184">
        <v>16.73</v>
      </c>
      <c r="DP51" s="184">
        <v>3.98</v>
      </c>
      <c r="DQ51" s="186">
        <v>83.28</v>
      </c>
      <c r="DR51" s="184">
        <v>13.04</v>
      </c>
      <c r="DS51" s="187">
        <v>3.68</v>
      </c>
      <c r="DT51" s="184">
        <v>80.27</v>
      </c>
      <c r="DU51" s="184">
        <v>15.7</v>
      </c>
      <c r="DV51" s="184">
        <v>4.04</v>
      </c>
      <c r="DW51" s="186">
        <v>81.91</v>
      </c>
      <c r="DX51" s="184">
        <v>13.83</v>
      </c>
      <c r="DY51" s="187">
        <v>4.26</v>
      </c>
      <c r="DZ51" s="184">
        <v>81.36</v>
      </c>
      <c r="EA51" s="184">
        <v>14.83</v>
      </c>
      <c r="EB51" s="184">
        <v>3.81</v>
      </c>
      <c r="EC51" s="186">
        <v>82.39</v>
      </c>
      <c r="ED51" s="184">
        <v>13.62</v>
      </c>
      <c r="EE51" s="187">
        <v>3.99</v>
      </c>
      <c r="EF51" s="184">
        <v>81.819999999999993</v>
      </c>
      <c r="EG51" s="184">
        <v>14.39</v>
      </c>
      <c r="EH51" s="184">
        <v>3.79</v>
      </c>
      <c r="EI51" s="186">
        <v>82.78</v>
      </c>
      <c r="EJ51" s="184">
        <v>13.29</v>
      </c>
      <c r="EK51" s="187">
        <v>3.93</v>
      </c>
      <c r="EL51" s="184">
        <v>82.96</v>
      </c>
      <c r="EM51" s="184">
        <v>13.7</v>
      </c>
      <c r="EN51" s="184">
        <v>3.33</v>
      </c>
      <c r="EO51" s="186">
        <v>82.71</v>
      </c>
      <c r="EP51" s="184">
        <v>13.54</v>
      </c>
      <c r="EQ51" s="187">
        <v>3.75</v>
      </c>
      <c r="ER51" s="184">
        <v>83.77</v>
      </c>
      <c r="ES51" s="184">
        <v>13.31</v>
      </c>
      <c r="ET51" s="184">
        <v>2.92</v>
      </c>
      <c r="EU51" s="186">
        <v>82.27</v>
      </c>
      <c r="EV51" s="184">
        <v>14.53</v>
      </c>
      <c r="EW51" s="187">
        <v>3.2</v>
      </c>
      <c r="EX51" s="184">
        <v>84.52</v>
      </c>
      <c r="EY51" s="184">
        <v>12.5</v>
      </c>
      <c r="EZ51" s="184">
        <v>2.98</v>
      </c>
      <c r="FA51" s="186">
        <v>85.49</v>
      </c>
      <c r="FB51" s="184">
        <v>12.35</v>
      </c>
      <c r="FC51" s="187">
        <v>2.16</v>
      </c>
      <c r="FD51" s="184">
        <v>87.17</v>
      </c>
      <c r="FE51" s="184">
        <v>10.45</v>
      </c>
      <c r="FF51" s="184">
        <v>2.38</v>
      </c>
      <c r="FG51" s="186">
        <v>88.25</v>
      </c>
      <c r="FH51" s="184">
        <v>9.89</v>
      </c>
      <c r="FI51" s="187">
        <v>1.87</v>
      </c>
      <c r="FJ51" s="184">
        <v>87.85</v>
      </c>
      <c r="FK51" s="184">
        <v>9.81</v>
      </c>
      <c r="FL51" s="184">
        <v>2.34</v>
      </c>
      <c r="FM51" s="186">
        <v>87.54</v>
      </c>
      <c r="FN51" s="184">
        <v>9.76</v>
      </c>
      <c r="FO51" s="187">
        <v>2.69</v>
      </c>
      <c r="FP51" s="184">
        <v>85.96</v>
      </c>
      <c r="FQ51" s="184">
        <v>10.53</v>
      </c>
      <c r="FR51" s="184">
        <v>3.51</v>
      </c>
      <c r="FS51" s="186">
        <v>87.78</v>
      </c>
      <c r="FT51" s="184">
        <v>9.44</v>
      </c>
      <c r="FU51" s="187">
        <v>2.78</v>
      </c>
      <c r="FV51" s="184">
        <v>87.25</v>
      </c>
      <c r="FW51" s="184">
        <v>10.07</v>
      </c>
      <c r="FX51" s="184">
        <v>2.68</v>
      </c>
      <c r="FY51" s="186">
        <v>87.69</v>
      </c>
      <c r="FZ51" s="184">
        <v>9.23</v>
      </c>
      <c r="GA51" s="187">
        <v>3.08</v>
      </c>
      <c r="GB51" s="184">
        <v>85.71</v>
      </c>
      <c r="GC51" s="184">
        <v>10.71</v>
      </c>
      <c r="GD51" s="184">
        <v>3.57</v>
      </c>
      <c r="GE51" s="186">
        <v>88.18</v>
      </c>
      <c r="GF51" s="184">
        <v>9.09</v>
      </c>
      <c r="GG51" s="187">
        <v>2.73</v>
      </c>
      <c r="GH51" s="184">
        <v>86.96</v>
      </c>
      <c r="GI51" s="184">
        <v>9.7799999999999994</v>
      </c>
      <c r="GJ51" s="184">
        <v>3.26</v>
      </c>
      <c r="GK51" s="186">
        <v>88.76</v>
      </c>
      <c r="GL51" s="184">
        <v>7.87</v>
      </c>
      <c r="GM51" s="187">
        <v>3.37</v>
      </c>
      <c r="GN51" s="184">
        <v>87.18</v>
      </c>
      <c r="GO51" s="184">
        <v>8.9700000000000006</v>
      </c>
      <c r="GP51" s="184">
        <v>3.85</v>
      </c>
      <c r="GQ51" s="186">
        <v>84.78</v>
      </c>
      <c r="GR51" s="184">
        <v>8.6999999999999993</v>
      </c>
      <c r="GS51" s="187">
        <v>6.52</v>
      </c>
      <c r="GT51" s="184">
        <v>86.05</v>
      </c>
      <c r="GU51" s="184">
        <v>9.3000000000000007</v>
      </c>
      <c r="GV51" s="185">
        <v>4.6500000000000004</v>
      </c>
      <c r="GW51" s="17"/>
      <c r="GX51" s="17"/>
      <c r="GY51" s="17"/>
      <c r="GZ51" s="17"/>
    </row>
    <row r="52" spans="2:208" ht="13" x14ac:dyDescent="0.3">
      <c r="B52" s="12" t="s">
        <v>384</v>
      </c>
      <c r="C52" s="17">
        <v>10</v>
      </c>
      <c r="D52" s="17" t="s">
        <v>400</v>
      </c>
      <c r="E52" s="17" t="s">
        <v>2050</v>
      </c>
      <c r="F52" s="17" t="s">
        <v>2049</v>
      </c>
      <c r="G52" s="17" t="s">
        <v>405</v>
      </c>
      <c r="H52" s="17" t="s">
        <v>2518</v>
      </c>
      <c r="I52" s="178">
        <v>52.187487599999997</v>
      </c>
      <c r="J52" s="178">
        <v>5.9197557999999999</v>
      </c>
      <c r="K52" s="58">
        <v>9850</v>
      </c>
      <c r="L52" s="59">
        <v>10460</v>
      </c>
      <c r="M52" s="186">
        <v>0.64</v>
      </c>
      <c r="N52" s="184">
        <v>0.31</v>
      </c>
      <c r="O52" s="184">
        <v>0.21</v>
      </c>
      <c r="P52" s="184">
        <v>0.16</v>
      </c>
      <c r="Q52" s="184">
        <v>0.22</v>
      </c>
      <c r="R52" s="184">
        <v>0.52</v>
      </c>
      <c r="S52" s="184">
        <v>3.27</v>
      </c>
      <c r="T52" s="184">
        <v>7.71</v>
      </c>
      <c r="U52" s="184">
        <v>10.26</v>
      </c>
      <c r="V52" s="184">
        <v>6.4</v>
      </c>
      <c r="W52" s="184">
        <v>5.47</v>
      </c>
      <c r="X52" s="184">
        <v>5.07</v>
      </c>
      <c r="Y52" s="184">
        <v>5.55</v>
      </c>
      <c r="Z52" s="184">
        <v>6.04</v>
      </c>
      <c r="AA52" s="184">
        <v>6.14</v>
      </c>
      <c r="AB52" s="184">
        <v>6.38</v>
      </c>
      <c r="AC52" s="184">
        <v>7.64</v>
      </c>
      <c r="AD52" s="184">
        <v>8.7100000000000009</v>
      </c>
      <c r="AE52" s="184">
        <v>6.16</v>
      </c>
      <c r="AF52" s="184">
        <v>3.92</v>
      </c>
      <c r="AG52" s="184">
        <v>2.88</v>
      </c>
      <c r="AH52" s="184">
        <v>2.5499999999999998</v>
      </c>
      <c r="AI52" s="184">
        <v>2.31</v>
      </c>
      <c r="AJ52" s="187">
        <v>1.49</v>
      </c>
      <c r="AK52" s="184">
        <v>0.33</v>
      </c>
      <c r="AL52" s="184">
        <v>0.21</v>
      </c>
      <c r="AM52" s="184">
        <v>0.17</v>
      </c>
      <c r="AN52" s="184">
        <v>0.19</v>
      </c>
      <c r="AO52" s="184">
        <v>0.41</v>
      </c>
      <c r="AP52" s="184">
        <v>1.78</v>
      </c>
      <c r="AQ52" s="184">
        <v>4.6399999999999997</v>
      </c>
      <c r="AR52" s="184">
        <v>7.63</v>
      </c>
      <c r="AS52" s="184">
        <v>7.23</v>
      </c>
      <c r="AT52" s="184">
        <v>5.16</v>
      </c>
      <c r="AU52" s="184">
        <v>4.9000000000000004</v>
      </c>
      <c r="AV52" s="184">
        <v>5.38</v>
      </c>
      <c r="AW52" s="184">
        <v>6.03</v>
      </c>
      <c r="AX52" s="184">
        <v>6.24</v>
      </c>
      <c r="AY52" s="184">
        <v>7</v>
      </c>
      <c r="AZ52" s="184">
        <v>8.4700000000000006</v>
      </c>
      <c r="BA52" s="184">
        <v>10.1</v>
      </c>
      <c r="BB52" s="184">
        <v>9</v>
      </c>
      <c r="BC52" s="184">
        <v>4.42</v>
      </c>
      <c r="BD52" s="184">
        <v>3.16</v>
      </c>
      <c r="BE52" s="184">
        <v>2.48</v>
      </c>
      <c r="BF52" s="184">
        <v>2.2200000000000002</v>
      </c>
      <c r="BG52" s="184">
        <v>1.82</v>
      </c>
      <c r="BH52" s="184">
        <v>1.04</v>
      </c>
      <c r="BI52" s="186">
        <v>90.77</v>
      </c>
      <c r="BJ52" s="184">
        <v>4.62</v>
      </c>
      <c r="BK52" s="187">
        <v>4.62</v>
      </c>
      <c r="BL52" s="184">
        <v>88.89</v>
      </c>
      <c r="BM52" s="184">
        <v>5.56</v>
      </c>
      <c r="BN52" s="184">
        <v>5.56</v>
      </c>
      <c r="BO52" s="186">
        <v>83.87</v>
      </c>
      <c r="BP52" s="184">
        <v>9.68</v>
      </c>
      <c r="BQ52" s="187">
        <v>6.45</v>
      </c>
      <c r="BR52" s="184">
        <v>77.27</v>
      </c>
      <c r="BS52" s="184">
        <v>13.64</v>
      </c>
      <c r="BT52" s="184">
        <v>9.09</v>
      </c>
      <c r="BU52" s="186">
        <v>76.19</v>
      </c>
      <c r="BV52" s="184">
        <v>14.29</v>
      </c>
      <c r="BW52" s="187">
        <v>9.52</v>
      </c>
      <c r="BX52" s="184">
        <v>72.22</v>
      </c>
      <c r="BY52" s="184">
        <v>16.670000000000002</v>
      </c>
      <c r="BZ52" s="184">
        <v>11.11</v>
      </c>
      <c r="CA52" s="186">
        <v>75</v>
      </c>
      <c r="CB52" s="184">
        <v>6.25</v>
      </c>
      <c r="CC52" s="187">
        <v>18.75</v>
      </c>
      <c r="CD52" s="184">
        <v>70</v>
      </c>
      <c r="CE52" s="184">
        <v>10</v>
      </c>
      <c r="CF52" s="184">
        <v>20</v>
      </c>
      <c r="CG52" s="186">
        <v>77.27</v>
      </c>
      <c r="CH52" s="184">
        <v>9.09</v>
      </c>
      <c r="CI52" s="187">
        <v>13.64</v>
      </c>
      <c r="CJ52" s="184">
        <v>83.72</v>
      </c>
      <c r="CK52" s="184">
        <v>9.3000000000000007</v>
      </c>
      <c r="CL52" s="184">
        <v>6.98</v>
      </c>
      <c r="CM52" s="186">
        <v>78.849999999999994</v>
      </c>
      <c r="CN52" s="184">
        <v>9.6199999999999992</v>
      </c>
      <c r="CO52" s="187">
        <v>11.54</v>
      </c>
      <c r="CP52" s="184">
        <v>78.72</v>
      </c>
      <c r="CQ52" s="184">
        <v>12.77</v>
      </c>
      <c r="CR52" s="184">
        <v>8.51</v>
      </c>
      <c r="CS52" s="186">
        <v>86.54</v>
      </c>
      <c r="CT52" s="184">
        <v>8.8699999999999992</v>
      </c>
      <c r="CU52" s="187">
        <v>4.59</v>
      </c>
      <c r="CV52" s="184">
        <v>86.35</v>
      </c>
      <c r="CW52" s="184">
        <v>8.9600000000000009</v>
      </c>
      <c r="CX52" s="184">
        <v>4.68</v>
      </c>
      <c r="CY52" s="186">
        <v>89.87</v>
      </c>
      <c r="CZ52" s="184">
        <v>6.62</v>
      </c>
      <c r="DA52" s="187">
        <v>3.51</v>
      </c>
      <c r="DB52" s="184">
        <v>90.82</v>
      </c>
      <c r="DC52" s="184">
        <v>6.95</v>
      </c>
      <c r="DD52" s="184">
        <v>2.23</v>
      </c>
      <c r="DE52" s="186">
        <v>93.56</v>
      </c>
      <c r="DF52" s="184">
        <v>4.29</v>
      </c>
      <c r="DG52" s="187">
        <v>2.15</v>
      </c>
      <c r="DH52" s="184">
        <v>90.43</v>
      </c>
      <c r="DI52" s="184">
        <v>6.55</v>
      </c>
      <c r="DJ52" s="184">
        <v>3.01</v>
      </c>
      <c r="DK52" s="186">
        <v>89.67</v>
      </c>
      <c r="DL52" s="184">
        <v>7.04</v>
      </c>
      <c r="DM52" s="187">
        <v>3.29</v>
      </c>
      <c r="DN52" s="184">
        <v>85.87</v>
      </c>
      <c r="DO52" s="184">
        <v>8.6199999999999992</v>
      </c>
      <c r="DP52" s="184">
        <v>5.5</v>
      </c>
      <c r="DQ52" s="186">
        <v>88.44</v>
      </c>
      <c r="DR52" s="184">
        <v>7.71</v>
      </c>
      <c r="DS52" s="187">
        <v>3.85</v>
      </c>
      <c r="DT52" s="184">
        <v>85.71</v>
      </c>
      <c r="DU52" s="184">
        <v>9.4600000000000009</v>
      </c>
      <c r="DV52" s="184">
        <v>4.83</v>
      </c>
      <c r="DW52" s="186">
        <v>87.57</v>
      </c>
      <c r="DX52" s="184">
        <v>8.09</v>
      </c>
      <c r="DY52" s="187">
        <v>4.34</v>
      </c>
      <c r="DZ52" s="184">
        <v>87.85</v>
      </c>
      <c r="EA52" s="184">
        <v>8.1</v>
      </c>
      <c r="EB52" s="184">
        <v>4.05</v>
      </c>
      <c r="EC52" s="186">
        <v>89.17</v>
      </c>
      <c r="ED52" s="184">
        <v>7.22</v>
      </c>
      <c r="EE52" s="187">
        <v>3.61</v>
      </c>
      <c r="EF52" s="184">
        <v>89.64</v>
      </c>
      <c r="EG52" s="184">
        <v>6.91</v>
      </c>
      <c r="EH52" s="184">
        <v>3.45</v>
      </c>
      <c r="EI52" s="186">
        <v>89.22</v>
      </c>
      <c r="EJ52" s="184">
        <v>7.13</v>
      </c>
      <c r="EK52" s="187">
        <v>3.65</v>
      </c>
      <c r="EL52" s="184">
        <v>89.53</v>
      </c>
      <c r="EM52" s="184">
        <v>6.98</v>
      </c>
      <c r="EN52" s="184">
        <v>3.49</v>
      </c>
      <c r="EO52" s="186">
        <v>88.76</v>
      </c>
      <c r="EP52" s="184">
        <v>7.49</v>
      </c>
      <c r="EQ52" s="187">
        <v>3.75</v>
      </c>
      <c r="ER52" s="184">
        <v>89.99</v>
      </c>
      <c r="ES52" s="184">
        <v>6.77</v>
      </c>
      <c r="ET52" s="184">
        <v>3.25</v>
      </c>
      <c r="EU52" s="186">
        <v>88.4</v>
      </c>
      <c r="EV52" s="184">
        <v>8.15</v>
      </c>
      <c r="EW52" s="187">
        <v>3.45</v>
      </c>
      <c r="EX52" s="184">
        <v>91.06</v>
      </c>
      <c r="EY52" s="184">
        <v>6.48</v>
      </c>
      <c r="EZ52" s="184">
        <v>2.46</v>
      </c>
      <c r="FA52" s="186">
        <v>90.42</v>
      </c>
      <c r="FB52" s="184">
        <v>6.82</v>
      </c>
      <c r="FC52" s="187">
        <v>2.76</v>
      </c>
      <c r="FD52" s="184">
        <v>94.2</v>
      </c>
      <c r="FE52" s="184">
        <v>4.21</v>
      </c>
      <c r="FF52" s="184">
        <v>1.59</v>
      </c>
      <c r="FG52" s="186">
        <v>93.69</v>
      </c>
      <c r="FH52" s="184">
        <v>4.25</v>
      </c>
      <c r="FI52" s="187">
        <v>2.0699999999999998</v>
      </c>
      <c r="FJ52" s="184">
        <v>95.9</v>
      </c>
      <c r="FK52" s="184">
        <v>2.94</v>
      </c>
      <c r="FL52" s="184">
        <v>1.1599999999999999</v>
      </c>
      <c r="FM52" s="186">
        <v>94.15</v>
      </c>
      <c r="FN52" s="184">
        <v>4.07</v>
      </c>
      <c r="FO52" s="187">
        <v>1.79</v>
      </c>
      <c r="FP52" s="184">
        <v>94.86</v>
      </c>
      <c r="FQ52" s="184">
        <v>3.85</v>
      </c>
      <c r="FR52" s="184">
        <v>1.28</v>
      </c>
      <c r="FS52" s="186">
        <v>93.61</v>
      </c>
      <c r="FT52" s="184">
        <v>4.09</v>
      </c>
      <c r="FU52" s="187">
        <v>2.2999999999999998</v>
      </c>
      <c r="FV52" s="184">
        <v>94.01</v>
      </c>
      <c r="FW52" s="184">
        <v>4.1900000000000004</v>
      </c>
      <c r="FX52" s="184">
        <v>1.8</v>
      </c>
      <c r="FY52" s="186">
        <v>94.1</v>
      </c>
      <c r="FZ52" s="184">
        <v>3.82</v>
      </c>
      <c r="GA52" s="187">
        <v>2.08</v>
      </c>
      <c r="GB52" s="184">
        <v>93.54</v>
      </c>
      <c r="GC52" s="184">
        <v>4.18</v>
      </c>
      <c r="GD52" s="184">
        <v>2.2799999999999998</v>
      </c>
      <c r="GE52" s="186">
        <v>94.12</v>
      </c>
      <c r="GF52" s="184">
        <v>3.53</v>
      </c>
      <c r="GG52" s="187">
        <v>2.35</v>
      </c>
      <c r="GH52" s="184">
        <v>94.04</v>
      </c>
      <c r="GI52" s="184">
        <v>3.4</v>
      </c>
      <c r="GJ52" s="184">
        <v>2.5499999999999998</v>
      </c>
      <c r="GK52" s="186">
        <v>95.22</v>
      </c>
      <c r="GL52" s="184">
        <v>2.61</v>
      </c>
      <c r="GM52" s="187">
        <v>2.17</v>
      </c>
      <c r="GN52" s="184">
        <v>94.3</v>
      </c>
      <c r="GO52" s="184">
        <v>3.11</v>
      </c>
      <c r="GP52" s="184">
        <v>2.59</v>
      </c>
      <c r="GQ52" s="186">
        <v>93.96</v>
      </c>
      <c r="GR52" s="184">
        <v>3.36</v>
      </c>
      <c r="GS52" s="187">
        <v>2.68</v>
      </c>
      <c r="GT52" s="184">
        <v>94.55</v>
      </c>
      <c r="GU52" s="184">
        <v>2.73</v>
      </c>
      <c r="GV52" s="185">
        <v>2.73</v>
      </c>
      <c r="GW52" s="17"/>
      <c r="GX52" s="17"/>
      <c r="GY52" s="17"/>
      <c r="GZ52" s="17"/>
    </row>
    <row r="53" spans="2:208" ht="13" x14ac:dyDescent="0.3">
      <c r="B53" s="12" t="s">
        <v>406</v>
      </c>
      <c r="C53" s="17">
        <v>4</v>
      </c>
      <c r="D53" s="17" t="s">
        <v>408</v>
      </c>
      <c r="E53" s="17" t="s">
        <v>2052</v>
      </c>
      <c r="F53" s="17" t="s">
        <v>2051</v>
      </c>
      <c r="G53" s="17" t="s">
        <v>419</v>
      </c>
      <c r="H53" s="17" t="s">
        <v>2053</v>
      </c>
      <c r="I53" s="178">
        <v>52.466244719999999</v>
      </c>
      <c r="J53" s="178">
        <v>5.9541077700000002</v>
      </c>
      <c r="K53" s="58">
        <v>4970</v>
      </c>
      <c r="L53" s="59">
        <v>5160</v>
      </c>
      <c r="M53" s="186">
        <v>0.33</v>
      </c>
      <c r="N53" s="184">
        <v>0.16</v>
      </c>
      <c r="O53" s="184">
        <v>0.12</v>
      </c>
      <c r="P53" s="184">
        <v>0.16</v>
      </c>
      <c r="Q53" s="184">
        <v>0.37</v>
      </c>
      <c r="R53" s="184">
        <v>2.12</v>
      </c>
      <c r="S53" s="184">
        <v>5.03</v>
      </c>
      <c r="T53" s="184">
        <v>7.56</v>
      </c>
      <c r="U53" s="184">
        <v>7.64</v>
      </c>
      <c r="V53" s="184">
        <v>5.65</v>
      </c>
      <c r="W53" s="184">
        <v>5.71</v>
      </c>
      <c r="X53" s="184">
        <v>5.52</v>
      </c>
      <c r="Y53" s="184">
        <v>5.85</v>
      </c>
      <c r="Z53" s="184">
        <v>6.6</v>
      </c>
      <c r="AA53" s="184">
        <v>6.85</v>
      </c>
      <c r="AB53" s="184">
        <v>6.93</v>
      </c>
      <c r="AC53" s="184">
        <v>7.85</v>
      </c>
      <c r="AD53" s="184">
        <v>7.58</v>
      </c>
      <c r="AE53" s="184">
        <v>5.5</v>
      </c>
      <c r="AF53" s="184">
        <v>4.18</v>
      </c>
      <c r="AG53" s="184">
        <v>2.81</v>
      </c>
      <c r="AH53" s="184">
        <v>2.5099999999999998</v>
      </c>
      <c r="AI53" s="184">
        <v>1.9</v>
      </c>
      <c r="AJ53" s="187">
        <v>1.08</v>
      </c>
      <c r="AK53" s="184">
        <v>0.41</v>
      </c>
      <c r="AL53" s="184">
        <v>0.17</v>
      </c>
      <c r="AM53" s="184">
        <v>0.08</v>
      </c>
      <c r="AN53" s="184">
        <v>0.13</v>
      </c>
      <c r="AO53" s="184">
        <v>0.28000000000000003</v>
      </c>
      <c r="AP53" s="184">
        <v>1.1299999999999999</v>
      </c>
      <c r="AQ53" s="184">
        <v>2.98</v>
      </c>
      <c r="AR53" s="184">
        <v>5.9</v>
      </c>
      <c r="AS53" s="184">
        <v>6.24</v>
      </c>
      <c r="AT53" s="184">
        <v>5.15</v>
      </c>
      <c r="AU53" s="184">
        <v>5.47</v>
      </c>
      <c r="AV53" s="184">
        <v>5.71</v>
      </c>
      <c r="AW53" s="184">
        <v>6</v>
      </c>
      <c r="AX53" s="184">
        <v>6.3</v>
      </c>
      <c r="AY53" s="184">
        <v>7.18</v>
      </c>
      <c r="AZ53" s="184">
        <v>7.96</v>
      </c>
      <c r="BA53" s="184">
        <v>10.01</v>
      </c>
      <c r="BB53" s="184">
        <v>9.3000000000000007</v>
      </c>
      <c r="BC53" s="184">
        <v>5.32</v>
      </c>
      <c r="BD53" s="184">
        <v>4.51</v>
      </c>
      <c r="BE53" s="184">
        <v>3.41</v>
      </c>
      <c r="BF53" s="184">
        <v>2.72</v>
      </c>
      <c r="BG53" s="184">
        <v>2.2400000000000002</v>
      </c>
      <c r="BH53" s="184">
        <v>1.43</v>
      </c>
      <c r="BI53" s="186">
        <v>88.24</v>
      </c>
      <c r="BJ53" s="184">
        <v>5.88</v>
      </c>
      <c r="BK53" s="187">
        <v>5.88</v>
      </c>
      <c r="BL53" s="184">
        <v>86.96</v>
      </c>
      <c r="BM53" s="184">
        <v>4.3499999999999996</v>
      </c>
      <c r="BN53" s="184">
        <v>8.6999999999999993</v>
      </c>
      <c r="BO53" s="186">
        <v>75</v>
      </c>
      <c r="BP53" s="184">
        <v>12.5</v>
      </c>
      <c r="BQ53" s="187">
        <v>12.5</v>
      </c>
      <c r="BR53" s="184">
        <v>87.5</v>
      </c>
      <c r="BS53" s="184">
        <v>12.5</v>
      </c>
      <c r="BT53" s="184">
        <v>0</v>
      </c>
      <c r="BU53" s="186">
        <v>83.33</v>
      </c>
      <c r="BV53" s="184">
        <v>16.670000000000002</v>
      </c>
      <c r="BW53" s="187">
        <v>0</v>
      </c>
      <c r="BX53" s="184">
        <v>75</v>
      </c>
      <c r="BY53" s="184">
        <v>25</v>
      </c>
      <c r="BZ53" s="184">
        <v>0</v>
      </c>
      <c r="CA53" s="186">
        <v>75</v>
      </c>
      <c r="CB53" s="184">
        <v>12.5</v>
      </c>
      <c r="CC53" s="187">
        <v>12.5</v>
      </c>
      <c r="CD53" s="184">
        <v>62.5</v>
      </c>
      <c r="CE53" s="184">
        <v>25</v>
      </c>
      <c r="CF53" s="184">
        <v>12.5</v>
      </c>
      <c r="CG53" s="186">
        <v>73.680000000000007</v>
      </c>
      <c r="CH53" s="184">
        <v>15.79</v>
      </c>
      <c r="CI53" s="187">
        <v>10.53</v>
      </c>
      <c r="CJ53" s="184">
        <v>86.67</v>
      </c>
      <c r="CK53" s="184">
        <v>6.67</v>
      </c>
      <c r="CL53" s="184">
        <v>6.67</v>
      </c>
      <c r="CM53" s="186">
        <v>73.150000000000006</v>
      </c>
      <c r="CN53" s="184">
        <v>13.89</v>
      </c>
      <c r="CO53" s="187">
        <v>12.96</v>
      </c>
      <c r="CP53" s="184">
        <v>80</v>
      </c>
      <c r="CQ53" s="184">
        <v>11.67</v>
      </c>
      <c r="CR53" s="184">
        <v>8.33</v>
      </c>
      <c r="CS53" s="186">
        <v>77.34</v>
      </c>
      <c r="CT53" s="184">
        <v>15.63</v>
      </c>
      <c r="CU53" s="187">
        <v>7.03</v>
      </c>
      <c r="CV53" s="184">
        <v>79.75</v>
      </c>
      <c r="CW53" s="184">
        <v>13.92</v>
      </c>
      <c r="CX53" s="184">
        <v>6.33</v>
      </c>
      <c r="CY53" s="186">
        <v>86.75</v>
      </c>
      <c r="CZ53" s="184">
        <v>10.130000000000001</v>
      </c>
      <c r="DA53" s="187">
        <v>3.12</v>
      </c>
      <c r="DB53" s="184">
        <v>85.58</v>
      </c>
      <c r="DC53" s="184">
        <v>9.94</v>
      </c>
      <c r="DD53" s="184">
        <v>4.49</v>
      </c>
      <c r="DE53" s="186">
        <v>88.17</v>
      </c>
      <c r="DF53" s="184">
        <v>8.23</v>
      </c>
      <c r="DG53" s="187">
        <v>3.6</v>
      </c>
      <c r="DH53" s="184">
        <v>86.06</v>
      </c>
      <c r="DI53" s="184">
        <v>10</v>
      </c>
      <c r="DJ53" s="184">
        <v>3.94</v>
      </c>
      <c r="DK53" s="186">
        <v>85.37</v>
      </c>
      <c r="DL53" s="184">
        <v>10.1</v>
      </c>
      <c r="DM53" s="187">
        <v>4.53</v>
      </c>
      <c r="DN53" s="184">
        <v>83.88</v>
      </c>
      <c r="DO53" s="184">
        <v>11.36</v>
      </c>
      <c r="DP53" s="184">
        <v>4.76</v>
      </c>
      <c r="DQ53" s="186">
        <v>86.25</v>
      </c>
      <c r="DR53" s="184">
        <v>10.31</v>
      </c>
      <c r="DS53" s="187">
        <v>3.44</v>
      </c>
      <c r="DT53" s="184">
        <v>83.45</v>
      </c>
      <c r="DU53" s="184">
        <v>12.41</v>
      </c>
      <c r="DV53" s="184">
        <v>4.1399999999999997</v>
      </c>
      <c r="DW53" s="186">
        <v>85.05</v>
      </c>
      <c r="DX53" s="184">
        <v>11.39</v>
      </c>
      <c r="DY53" s="187">
        <v>3.56</v>
      </c>
      <c r="DZ53" s="184">
        <v>84.49</v>
      </c>
      <c r="EA53" s="184">
        <v>11.88</v>
      </c>
      <c r="EB53" s="184">
        <v>3.63</v>
      </c>
      <c r="EC53" s="186">
        <v>86.24</v>
      </c>
      <c r="ED53" s="184">
        <v>9.73</v>
      </c>
      <c r="EE53" s="187">
        <v>4.03</v>
      </c>
      <c r="EF53" s="184">
        <v>86.48</v>
      </c>
      <c r="EG53" s="184">
        <v>9.75</v>
      </c>
      <c r="EH53" s="184">
        <v>3.77</v>
      </c>
      <c r="EI53" s="186">
        <v>86.61</v>
      </c>
      <c r="EJ53" s="184">
        <v>9.82</v>
      </c>
      <c r="EK53" s="187">
        <v>3.57</v>
      </c>
      <c r="EL53" s="184">
        <v>86.53</v>
      </c>
      <c r="EM53" s="184">
        <v>10.18</v>
      </c>
      <c r="EN53" s="184">
        <v>3.29</v>
      </c>
      <c r="EO53" s="186">
        <v>86.82</v>
      </c>
      <c r="EP53" s="184">
        <v>9.74</v>
      </c>
      <c r="EQ53" s="187">
        <v>3.44</v>
      </c>
      <c r="ER53" s="184">
        <v>87.7</v>
      </c>
      <c r="ES53" s="184">
        <v>9.16</v>
      </c>
      <c r="ET53" s="184">
        <v>3.14</v>
      </c>
      <c r="EU53" s="186">
        <v>85.84</v>
      </c>
      <c r="EV53" s="184">
        <v>10.48</v>
      </c>
      <c r="EW53" s="187">
        <v>3.68</v>
      </c>
      <c r="EX53" s="184">
        <v>85.99</v>
      </c>
      <c r="EY53" s="184">
        <v>10.210000000000001</v>
      </c>
      <c r="EZ53" s="184">
        <v>3.8</v>
      </c>
      <c r="FA53" s="186">
        <v>87.03</v>
      </c>
      <c r="FB53" s="184">
        <v>9.98</v>
      </c>
      <c r="FC53" s="187">
        <v>2.99</v>
      </c>
      <c r="FD53" s="184">
        <v>86.25</v>
      </c>
      <c r="FE53" s="184">
        <v>10.36</v>
      </c>
      <c r="FF53" s="184">
        <v>3.39</v>
      </c>
      <c r="FG53" s="186">
        <v>90.67</v>
      </c>
      <c r="FH53" s="184">
        <v>6.74</v>
      </c>
      <c r="FI53" s="187">
        <v>2.59</v>
      </c>
      <c r="FJ53" s="184">
        <v>90.69</v>
      </c>
      <c r="FK53" s="184">
        <v>6.48</v>
      </c>
      <c r="FL53" s="184">
        <v>2.83</v>
      </c>
      <c r="FM53" s="186">
        <v>90.68</v>
      </c>
      <c r="FN53" s="184">
        <v>6.45</v>
      </c>
      <c r="FO53" s="187">
        <v>2.87</v>
      </c>
      <c r="FP53" s="184">
        <v>90.07</v>
      </c>
      <c r="FQ53" s="184">
        <v>6.38</v>
      </c>
      <c r="FR53" s="184">
        <v>3.55</v>
      </c>
      <c r="FS53" s="186">
        <v>91.59</v>
      </c>
      <c r="FT53" s="184">
        <v>6.07</v>
      </c>
      <c r="FU53" s="187">
        <v>2.34</v>
      </c>
      <c r="FV53" s="184">
        <v>91.21</v>
      </c>
      <c r="FW53" s="184">
        <v>6.28</v>
      </c>
      <c r="FX53" s="184">
        <v>2.5099999999999998</v>
      </c>
      <c r="FY53" s="186">
        <v>90.85</v>
      </c>
      <c r="FZ53" s="184">
        <v>6.34</v>
      </c>
      <c r="GA53" s="187">
        <v>2.82</v>
      </c>
      <c r="GB53" s="184">
        <v>91.67</v>
      </c>
      <c r="GC53" s="184">
        <v>6.11</v>
      </c>
      <c r="GD53" s="184">
        <v>2.2200000000000002</v>
      </c>
      <c r="GE53" s="186">
        <v>91.41</v>
      </c>
      <c r="GF53" s="184">
        <v>5.47</v>
      </c>
      <c r="GG53" s="187">
        <v>3.13</v>
      </c>
      <c r="GH53" s="184">
        <v>93.01</v>
      </c>
      <c r="GI53" s="184">
        <v>4.9000000000000004</v>
      </c>
      <c r="GJ53" s="184">
        <v>2.1</v>
      </c>
      <c r="GK53" s="186">
        <v>93.81</v>
      </c>
      <c r="GL53" s="184">
        <v>3.09</v>
      </c>
      <c r="GM53" s="187">
        <v>3.09</v>
      </c>
      <c r="GN53" s="184">
        <v>94.12</v>
      </c>
      <c r="GO53" s="184">
        <v>3.36</v>
      </c>
      <c r="GP53" s="184">
        <v>2.52</v>
      </c>
      <c r="GQ53" s="186">
        <v>92.73</v>
      </c>
      <c r="GR53" s="184">
        <v>3.64</v>
      </c>
      <c r="GS53" s="187">
        <v>3.64</v>
      </c>
      <c r="GT53" s="184">
        <v>92.11</v>
      </c>
      <c r="GU53" s="184">
        <v>3.95</v>
      </c>
      <c r="GV53" s="185">
        <v>3.95</v>
      </c>
      <c r="GW53" s="17"/>
      <c r="GX53" s="17"/>
      <c r="GY53" s="17"/>
      <c r="GZ53" s="17"/>
    </row>
    <row r="54" spans="2:208" ht="13" x14ac:dyDescent="0.3">
      <c r="B54" s="12" t="s">
        <v>420</v>
      </c>
      <c r="C54" s="17">
        <v>1</v>
      </c>
      <c r="D54" s="17" t="s">
        <v>421</v>
      </c>
      <c r="E54" s="17" t="s">
        <v>2054</v>
      </c>
      <c r="F54" s="17" t="s">
        <v>2053</v>
      </c>
      <c r="G54" s="17" t="s">
        <v>2053</v>
      </c>
      <c r="H54" s="17" t="s">
        <v>2515</v>
      </c>
      <c r="I54" s="178">
        <v>52.454431679999999</v>
      </c>
      <c r="J54" s="178">
        <v>5.82447626</v>
      </c>
      <c r="K54" s="58">
        <v>5760</v>
      </c>
      <c r="L54" s="59">
        <v>5480</v>
      </c>
      <c r="M54" s="186">
        <v>0.57999999999999996</v>
      </c>
      <c r="N54" s="184">
        <v>0.23</v>
      </c>
      <c r="O54" s="184">
        <v>0.17</v>
      </c>
      <c r="P54" s="184">
        <v>0.13</v>
      </c>
      <c r="Q54" s="184">
        <v>0.21</v>
      </c>
      <c r="R54" s="184">
        <v>1.1599999999999999</v>
      </c>
      <c r="S54" s="184">
        <v>3.01</v>
      </c>
      <c r="T54" s="184">
        <v>5.27</v>
      </c>
      <c r="U54" s="184">
        <v>5.1100000000000003</v>
      </c>
      <c r="V54" s="184">
        <v>4.3499999999999996</v>
      </c>
      <c r="W54" s="184">
        <v>4.8899999999999997</v>
      </c>
      <c r="X54" s="184">
        <v>4.93</v>
      </c>
      <c r="Y54" s="184">
        <v>5.32</v>
      </c>
      <c r="Z54" s="184">
        <v>6.07</v>
      </c>
      <c r="AA54" s="184">
        <v>6.71</v>
      </c>
      <c r="AB54" s="184">
        <v>8.4499999999999993</v>
      </c>
      <c r="AC54" s="184">
        <v>13.33</v>
      </c>
      <c r="AD54" s="184">
        <v>12.19</v>
      </c>
      <c r="AE54" s="184">
        <v>6.12</v>
      </c>
      <c r="AF54" s="184">
        <v>3.7</v>
      </c>
      <c r="AG54" s="184">
        <v>2.83</v>
      </c>
      <c r="AH54" s="184">
        <v>2.2200000000000002</v>
      </c>
      <c r="AI54" s="184">
        <v>1.77</v>
      </c>
      <c r="AJ54" s="187">
        <v>1.27</v>
      </c>
      <c r="AK54" s="184">
        <v>0.3</v>
      </c>
      <c r="AL54" s="184">
        <v>0.21</v>
      </c>
      <c r="AM54" s="184">
        <v>0.16</v>
      </c>
      <c r="AN54" s="184">
        <v>0.16</v>
      </c>
      <c r="AO54" s="184">
        <v>0.38</v>
      </c>
      <c r="AP54" s="184">
        <v>2.62</v>
      </c>
      <c r="AQ54" s="184">
        <v>7.9</v>
      </c>
      <c r="AR54" s="184">
        <v>9.76</v>
      </c>
      <c r="AS54" s="184">
        <v>7.48</v>
      </c>
      <c r="AT54" s="184">
        <v>5.43</v>
      </c>
      <c r="AU54" s="184">
        <v>5.49</v>
      </c>
      <c r="AV54" s="184">
        <v>5.16</v>
      </c>
      <c r="AW54" s="184">
        <v>5.35</v>
      </c>
      <c r="AX54" s="184">
        <v>5.71</v>
      </c>
      <c r="AY54" s="184">
        <v>6.32</v>
      </c>
      <c r="AZ54" s="184">
        <v>6.65</v>
      </c>
      <c r="BA54" s="184">
        <v>7.81</v>
      </c>
      <c r="BB54" s="184">
        <v>7.69</v>
      </c>
      <c r="BC54" s="184">
        <v>4.51</v>
      </c>
      <c r="BD54" s="184">
        <v>3.33</v>
      </c>
      <c r="BE54" s="184">
        <v>2.73</v>
      </c>
      <c r="BF54" s="184">
        <v>2.2400000000000002</v>
      </c>
      <c r="BG54" s="184">
        <v>1.67</v>
      </c>
      <c r="BH54" s="184">
        <v>0.95</v>
      </c>
      <c r="BI54" s="186">
        <v>94.29</v>
      </c>
      <c r="BJ54" s="184">
        <v>2.86</v>
      </c>
      <c r="BK54" s="187">
        <v>2.86</v>
      </c>
      <c r="BL54" s="184">
        <v>88.24</v>
      </c>
      <c r="BM54" s="184">
        <v>5.88</v>
      </c>
      <c r="BN54" s="184">
        <v>5.88</v>
      </c>
      <c r="BO54" s="186">
        <v>85.71</v>
      </c>
      <c r="BP54" s="184">
        <v>7.14</v>
      </c>
      <c r="BQ54" s="187">
        <v>7.14</v>
      </c>
      <c r="BR54" s="184">
        <v>84.62</v>
      </c>
      <c r="BS54" s="184">
        <v>7.69</v>
      </c>
      <c r="BT54" s="184">
        <v>7.69</v>
      </c>
      <c r="BU54" s="186">
        <v>80</v>
      </c>
      <c r="BV54" s="184">
        <v>10</v>
      </c>
      <c r="BW54" s="187">
        <v>10</v>
      </c>
      <c r="BX54" s="184">
        <v>77.78</v>
      </c>
      <c r="BY54" s="184">
        <v>11.11</v>
      </c>
      <c r="BZ54" s="184">
        <v>11.11</v>
      </c>
      <c r="CA54" s="186">
        <v>77.78</v>
      </c>
      <c r="CB54" s="184">
        <v>11.11</v>
      </c>
      <c r="CC54" s="187">
        <v>11.11</v>
      </c>
      <c r="CD54" s="184">
        <v>77.78</v>
      </c>
      <c r="CE54" s="184">
        <v>11.11</v>
      </c>
      <c r="CF54" s="184">
        <v>11.11</v>
      </c>
      <c r="CG54" s="186">
        <v>84.62</v>
      </c>
      <c r="CH54" s="184">
        <v>7.69</v>
      </c>
      <c r="CI54" s="187">
        <v>7.69</v>
      </c>
      <c r="CJ54" s="184">
        <v>77.27</v>
      </c>
      <c r="CK54" s="184">
        <v>9.09</v>
      </c>
      <c r="CL54" s="184">
        <v>13.64</v>
      </c>
      <c r="CM54" s="186">
        <v>87.32</v>
      </c>
      <c r="CN54" s="184">
        <v>7.04</v>
      </c>
      <c r="CO54" s="187">
        <v>5.63</v>
      </c>
      <c r="CP54" s="184">
        <v>81.58</v>
      </c>
      <c r="CQ54" s="184">
        <v>11.18</v>
      </c>
      <c r="CR54" s="184">
        <v>7.24</v>
      </c>
      <c r="CS54" s="186">
        <v>88.4</v>
      </c>
      <c r="CT54" s="184">
        <v>9.39</v>
      </c>
      <c r="CU54" s="187">
        <v>2.21</v>
      </c>
      <c r="CV54" s="184">
        <v>79.78</v>
      </c>
      <c r="CW54" s="184">
        <v>15.38</v>
      </c>
      <c r="CX54" s="184">
        <v>4.84</v>
      </c>
      <c r="CY54" s="186">
        <v>90.6</v>
      </c>
      <c r="CZ54" s="184">
        <v>6.58</v>
      </c>
      <c r="DA54" s="187">
        <v>2.82</v>
      </c>
      <c r="DB54" s="184">
        <v>85.97</v>
      </c>
      <c r="DC54" s="184">
        <v>11.01</v>
      </c>
      <c r="DD54" s="184">
        <v>3.02</v>
      </c>
      <c r="DE54" s="186">
        <v>87.38</v>
      </c>
      <c r="DF54" s="184">
        <v>8.74</v>
      </c>
      <c r="DG54" s="187">
        <v>3.88</v>
      </c>
      <c r="DH54" s="184">
        <v>87.01</v>
      </c>
      <c r="DI54" s="184">
        <v>9.51</v>
      </c>
      <c r="DJ54" s="184">
        <v>3.48</v>
      </c>
      <c r="DK54" s="186">
        <v>84.41</v>
      </c>
      <c r="DL54" s="184">
        <v>10.65</v>
      </c>
      <c r="DM54" s="187">
        <v>4.9400000000000004</v>
      </c>
      <c r="DN54" s="184">
        <v>83.76</v>
      </c>
      <c r="DO54" s="184">
        <v>11.15</v>
      </c>
      <c r="DP54" s="184">
        <v>5.0999999999999996</v>
      </c>
      <c r="DQ54" s="186">
        <v>83.45</v>
      </c>
      <c r="DR54" s="184">
        <v>11.82</v>
      </c>
      <c r="DS54" s="187">
        <v>4.7300000000000004</v>
      </c>
      <c r="DT54" s="184">
        <v>84.23</v>
      </c>
      <c r="DU54" s="184">
        <v>11.36</v>
      </c>
      <c r="DV54" s="184">
        <v>4.42</v>
      </c>
      <c r="DW54" s="186">
        <v>82.55</v>
      </c>
      <c r="DX54" s="184">
        <v>12.75</v>
      </c>
      <c r="DY54" s="187">
        <v>4.7</v>
      </c>
      <c r="DZ54" s="184">
        <v>84.18</v>
      </c>
      <c r="EA54" s="184">
        <v>11.45</v>
      </c>
      <c r="EB54" s="184">
        <v>4.38</v>
      </c>
      <c r="EC54" s="186">
        <v>84.16</v>
      </c>
      <c r="ED54" s="184">
        <v>11.49</v>
      </c>
      <c r="EE54" s="187">
        <v>4.3499999999999996</v>
      </c>
      <c r="EF54" s="184">
        <v>86.32</v>
      </c>
      <c r="EG54" s="184">
        <v>10.1</v>
      </c>
      <c r="EH54" s="184">
        <v>3.58</v>
      </c>
      <c r="EI54" s="186">
        <v>84.7</v>
      </c>
      <c r="EJ54" s="184">
        <v>11.2</v>
      </c>
      <c r="EK54" s="187">
        <v>4.0999999999999996</v>
      </c>
      <c r="EL54" s="184">
        <v>86.67</v>
      </c>
      <c r="EM54" s="184">
        <v>9.6999999999999993</v>
      </c>
      <c r="EN54" s="184">
        <v>3.64</v>
      </c>
      <c r="EO54" s="186">
        <v>84.44</v>
      </c>
      <c r="EP54" s="184">
        <v>11.6</v>
      </c>
      <c r="EQ54" s="187">
        <v>3.95</v>
      </c>
      <c r="ER54" s="184">
        <v>88.46</v>
      </c>
      <c r="ES54" s="184">
        <v>8.52</v>
      </c>
      <c r="ET54" s="184">
        <v>3.02</v>
      </c>
      <c r="EU54" s="186">
        <v>82.23</v>
      </c>
      <c r="EV54" s="184">
        <v>13.48</v>
      </c>
      <c r="EW54" s="187">
        <v>4.3</v>
      </c>
      <c r="EX54" s="184">
        <v>89.56</v>
      </c>
      <c r="EY54" s="184">
        <v>7.83</v>
      </c>
      <c r="EZ54" s="184">
        <v>2.61</v>
      </c>
      <c r="FA54" s="186">
        <v>85.61</v>
      </c>
      <c r="FB54" s="184">
        <v>11.17</v>
      </c>
      <c r="FC54" s="187">
        <v>3.23</v>
      </c>
      <c r="FD54" s="184">
        <v>91.57</v>
      </c>
      <c r="FE54" s="184">
        <v>6.65</v>
      </c>
      <c r="FF54" s="184">
        <v>1.77</v>
      </c>
      <c r="FG54" s="186">
        <v>91.04</v>
      </c>
      <c r="FH54" s="184">
        <v>6.51</v>
      </c>
      <c r="FI54" s="187">
        <v>2.44</v>
      </c>
      <c r="FJ54" s="184">
        <v>93.89</v>
      </c>
      <c r="FK54" s="184">
        <v>4.75</v>
      </c>
      <c r="FL54" s="184">
        <v>1.36</v>
      </c>
      <c r="FM54" s="186">
        <v>91.33</v>
      </c>
      <c r="FN54" s="184">
        <v>6.23</v>
      </c>
      <c r="FO54" s="187">
        <v>2.44</v>
      </c>
      <c r="FP54" s="184">
        <v>92.34</v>
      </c>
      <c r="FQ54" s="184">
        <v>6.13</v>
      </c>
      <c r="FR54" s="184">
        <v>1.53</v>
      </c>
      <c r="FS54" s="186">
        <v>91.52</v>
      </c>
      <c r="FT54" s="184">
        <v>6.25</v>
      </c>
      <c r="FU54" s="187">
        <v>2.23</v>
      </c>
      <c r="FV54" s="184">
        <v>92.71</v>
      </c>
      <c r="FW54" s="184">
        <v>5.73</v>
      </c>
      <c r="FX54" s="184">
        <v>1.56</v>
      </c>
      <c r="FY54" s="186">
        <v>91.23</v>
      </c>
      <c r="FZ54" s="184">
        <v>6.43</v>
      </c>
      <c r="GA54" s="187">
        <v>2.34</v>
      </c>
      <c r="GB54" s="184">
        <v>93.63</v>
      </c>
      <c r="GC54" s="184">
        <v>5.0999999999999996</v>
      </c>
      <c r="GD54" s="184">
        <v>1.27</v>
      </c>
      <c r="GE54" s="186">
        <v>91.79</v>
      </c>
      <c r="GF54" s="184">
        <v>5.97</v>
      </c>
      <c r="GG54" s="187">
        <v>2.2400000000000002</v>
      </c>
      <c r="GH54" s="184">
        <v>94.57</v>
      </c>
      <c r="GI54" s="184">
        <v>3.88</v>
      </c>
      <c r="GJ54" s="184">
        <v>1.55</v>
      </c>
      <c r="GK54" s="186">
        <v>94.39</v>
      </c>
      <c r="GL54" s="184">
        <v>3.74</v>
      </c>
      <c r="GM54" s="187">
        <v>1.87</v>
      </c>
      <c r="GN54" s="184">
        <v>95.83</v>
      </c>
      <c r="GO54" s="184">
        <v>3.13</v>
      </c>
      <c r="GP54" s="184">
        <v>1.04</v>
      </c>
      <c r="GQ54" s="186">
        <v>96.1</v>
      </c>
      <c r="GR54" s="184">
        <v>2.6</v>
      </c>
      <c r="GS54" s="187">
        <v>1.3</v>
      </c>
      <c r="GT54" s="184">
        <v>96.3</v>
      </c>
      <c r="GU54" s="184">
        <v>1.85</v>
      </c>
      <c r="GV54" s="185">
        <v>1.85</v>
      </c>
      <c r="GW54" s="17"/>
      <c r="GX54" s="17"/>
      <c r="GY54" s="17"/>
      <c r="GZ54" s="17"/>
    </row>
    <row r="55" spans="2:208" ht="13" x14ac:dyDescent="0.3">
      <c r="B55" s="12" t="s">
        <v>420</v>
      </c>
      <c r="C55" s="17">
        <v>3</v>
      </c>
      <c r="D55" s="17" t="s">
        <v>426</v>
      </c>
      <c r="E55" s="17" t="s">
        <v>2056</v>
      </c>
      <c r="F55" s="17" t="s">
        <v>2055</v>
      </c>
      <c r="G55" s="17" t="s">
        <v>2053</v>
      </c>
      <c r="H55" s="17" t="s">
        <v>2515</v>
      </c>
      <c r="I55" s="178">
        <v>52.442877940000002</v>
      </c>
      <c r="J55" s="178">
        <v>5.8404221100000004</v>
      </c>
      <c r="K55" s="58">
        <v>6860</v>
      </c>
      <c r="L55" s="59">
        <v>6550</v>
      </c>
      <c r="M55" s="186">
        <v>0.45</v>
      </c>
      <c r="N55" s="184">
        <v>0.18</v>
      </c>
      <c r="O55" s="184">
        <v>0.11</v>
      </c>
      <c r="P55" s="184">
        <v>0.16</v>
      </c>
      <c r="Q55" s="184">
        <v>0.24</v>
      </c>
      <c r="R55" s="184">
        <v>0.93</v>
      </c>
      <c r="S55" s="184">
        <v>2.61</v>
      </c>
      <c r="T55" s="184">
        <v>4.7</v>
      </c>
      <c r="U55" s="184">
        <v>5.49</v>
      </c>
      <c r="V55" s="184">
        <v>4.93</v>
      </c>
      <c r="W55" s="184">
        <v>5.54</v>
      </c>
      <c r="X55" s="184">
        <v>5.78</v>
      </c>
      <c r="Y55" s="184">
        <v>6.03</v>
      </c>
      <c r="Z55" s="184">
        <v>6.47</v>
      </c>
      <c r="AA55" s="184">
        <v>7.14</v>
      </c>
      <c r="AB55" s="184">
        <v>8.26</v>
      </c>
      <c r="AC55" s="184">
        <v>10.86</v>
      </c>
      <c r="AD55" s="184">
        <v>10.18</v>
      </c>
      <c r="AE55" s="184">
        <v>6.19</v>
      </c>
      <c r="AF55" s="184">
        <v>4.6500000000000004</v>
      </c>
      <c r="AG55" s="184">
        <v>3.3</v>
      </c>
      <c r="AH55" s="184">
        <v>2.56</v>
      </c>
      <c r="AI55" s="184">
        <v>1.97</v>
      </c>
      <c r="AJ55" s="187">
        <v>1.25</v>
      </c>
      <c r="AK55" s="184">
        <v>0.27</v>
      </c>
      <c r="AL55" s="184">
        <v>0.12</v>
      </c>
      <c r="AM55" s="184">
        <v>0.09</v>
      </c>
      <c r="AN55" s="184">
        <v>0.12</v>
      </c>
      <c r="AO55" s="184">
        <v>0.31</v>
      </c>
      <c r="AP55" s="184">
        <v>1.78</v>
      </c>
      <c r="AQ55" s="184">
        <v>5.16</v>
      </c>
      <c r="AR55" s="184">
        <v>6.91</v>
      </c>
      <c r="AS55" s="184">
        <v>7.22</v>
      </c>
      <c r="AT55" s="184">
        <v>5.97</v>
      </c>
      <c r="AU55" s="184">
        <v>6.11</v>
      </c>
      <c r="AV55" s="184">
        <v>5.96</v>
      </c>
      <c r="AW55" s="184">
        <v>5.91</v>
      </c>
      <c r="AX55" s="184">
        <v>6.3</v>
      </c>
      <c r="AY55" s="184">
        <v>6.94</v>
      </c>
      <c r="AZ55" s="184">
        <v>7.1</v>
      </c>
      <c r="BA55" s="184">
        <v>8.17</v>
      </c>
      <c r="BB55" s="184">
        <v>7.49</v>
      </c>
      <c r="BC55" s="184">
        <v>5.14</v>
      </c>
      <c r="BD55" s="184">
        <v>4.3600000000000003</v>
      </c>
      <c r="BE55" s="184">
        <v>3.2</v>
      </c>
      <c r="BF55" s="184">
        <v>2.52</v>
      </c>
      <c r="BG55" s="184">
        <v>1.88</v>
      </c>
      <c r="BH55" s="184">
        <v>0.96</v>
      </c>
      <c r="BI55" s="186">
        <v>93.55</v>
      </c>
      <c r="BJ55" s="184">
        <v>3.23</v>
      </c>
      <c r="BK55" s="187">
        <v>3.23</v>
      </c>
      <c r="BL55" s="184">
        <v>88.89</v>
      </c>
      <c r="BM55" s="184">
        <v>5.56</v>
      </c>
      <c r="BN55" s="184">
        <v>5.56</v>
      </c>
      <c r="BO55" s="186">
        <v>84.62</v>
      </c>
      <c r="BP55" s="184">
        <v>7.69</v>
      </c>
      <c r="BQ55" s="187">
        <v>7.69</v>
      </c>
      <c r="BR55" s="184">
        <v>77.78</v>
      </c>
      <c r="BS55" s="184">
        <v>11.11</v>
      </c>
      <c r="BT55" s="184">
        <v>11.11</v>
      </c>
      <c r="BU55" s="186">
        <v>87.5</v>
      </c>
      <c r="BV55" s="184">
        <v>0</v>
      </c>
      <c r="BW55" s="187">
        <v>12.5</v>
      </c>
      <c r="BX55" s="184">
        <v>71.430000000000007</v>
      </c>
      <c r="BY55" s="184">
        <v>14.29</v>
      </c>
      <c r="BZ55" s="184">
        <v>14.29</v>
      </c>
      <c r="CA55" s="186">
        <v>63.64</v>
      </c>
      <c r="CB55" s="184">
        <v>9.09</v>
      </c>
      <c r="CC55" s="187">
        <v>27.27</v>
      </c>
      <c r="CD55" s="184">
        <v>75</v>
      </c>
      <c r="CE55" s="184">
        <v>12.5</v>
      </c>
      <c r="CF55" s="184">
        <v>12.5</v>
      </c>
      <c r="CG55" s="186">
        <v>64.709999999999994</v>
      </c>
      <c r="CH55" s="184">
        <v>11.76</v>
      </c>
      <c r="CI55" s="187">
        <v>23.53</v>
      </c>
      <c r="CJ55" s="184">
        <v>75</v>
      </c>
      <c r="CK55" s="184">
        <v>10</v>
      </c>
      <c r="CL55" s="184">
        <v>15</v>
      </c>
      <c r="CM55" s="186">
        <v>75.760000000000005</v>
      </c>
      <c r="CN55" s="184">
        <v>13.64</v>
      </c>
      <c r="CO55" s="187">
        <v>10.61</v>
      </c>
      <c r="CP55" s="184">
        <v>75</v>
      </c>
      <c r="CQ55" s="184">
        <v>17.5</v>
      </c>
      <c r="CR55" s="184">
        <v>7.5</v>
      </c>
      <c r="CS55" s="186">
        <v>83.15</v>
      </c>
      <c r="CT55" s="184">
        <v>13.04</v>
      </c>
      <c r="CU55" s="187">
        <v>3.8</v>
      </c>
      <c r="CV55" s="184">
        <v>75.290000000000006</v>
      </c>
      <c r="CW55" s="184">
        <v>19.829999999999998</v>
      </c>
      <c r="CX55" s="184">
        <v>4.8899999999999997</v>
      </c>
      <c r="CY55" s="186">
        <v>87.05</v>
      </c>
      <c r="CZ55" s="184">
        <v>10.24</v>
      </c>
      <c r="DA55" s="187">
        <v>2.71</v>
      </c>
      <c r="DB55" s="184">
        <v>83.48</v>
      </c>
      <c r="DC55" s="184">
        <v>13.09</v>
      </c>
      <c r="DD55" s="184">
        <v>3.43</v>
      </c>
      <c r="DE55" s="186">
        <v>86.86</v>
      </c>
      <c r="DF55" s="184">
        <v>10.050000000000001</v>
      </c>
      <c r="DG55" s="187">
        <v>3.09</v>
      </c>
      <c r="DH55" s="184">
        <v>86.24</v>
      </c>
      <c r="DI55" s="184">
        <v>10.68</v>
      </c>
      <c r="DJ55" s="184">
        <v>3.08</v>
      </c>
      <c r="DK55" s="186">
        <v>85.06</v>
      </c>
      <c r="DL55" s="184">
        <v>11.21</v>
      </c>
      <c r="DM55" s="187">
        <v>3.74</v>
      </c>
      <c r="DN55" s="184">
        <v>84.86</v>
      </c>
      <c r="DO55" s="184">
        <v>11.17</v>
      </c>
      <c r="DP55" s="184">
        <v>3.97</v>
      </c>
      <c r="DQ55" s="186">
        <v>85.46</v>
      </c>
      <c r="DR55" s="184">
        <v>10.97</v>
      </c>
      <c r="DS55" s="187">
        <v>3.57</v>
      </c>
      <c r="DT55" s="184">
        <v>86.17</v>
      </c>
      <c r="DU55" s="184">
        <v>10.68</v>
      </c>
      <c r="DV55" s="184">
        <v>3.16</v>
      </c>
      <c r="DW55" s="186">
        <v>85.29</v>
      </c>
      <c r="DX55" s="184">
        <v>11.52</v>
      </c>
      <c r="DY55" s="187">
        <v>3.19</v>
      </c>
      <c r="DZ55" s="184">
        <v>86.07</v>
      </c>
      <c r="EA55" s="184">
        <v>10.95</v>
      </c>
      <c r="EB55" s="184">
        <v>2.99</v>
      </c>
      <c r="EC55" s="186">
        <v>85.95</v>
      </c>
      <c r="ED55" s="184">
        <v>10.77</v>
      </c>
      <c r="EE55" s="187">
        <v>3.28</v>
      </c>
      <c r="EF55" s="184">
        <v>87.22</v>
      </c>
      <c r="EG55" s="184">
        <v>10.029999999999999</v>
      </c>
      <c r="EH55" s="184">
        <v>2.76</v>
      </c>
      <c r="EI55" s="186">
        <v>86.21</v>
      </c>
      <c r="EJ55" s="184">
        <v>10.72</v>
      </c>
      <c r="EK55" s="187">
        <v>3.06</v>
      </c>
      <c r="EL55" s="184">
        <v>87.06</v>
      </c>
      <c r="EM55" s="184">
        <v>10.119999999999999</v>
      </c>
      <c r="EN55" s="184">
        <v>2.82</v>
      </c>
      <c r="EO55" s="186">
        <v>85.91</v>
      </c>
      <c r="EP55" s="184">
        <v>11.11</v>
      </c>
      <c r="EQ55" s="187">
        <v>2.98</v>
      </c>
      <c r="ER55" s="184">
        <v>88.25</v>
      </c>
      <c r="ES55" s="184">
        <v>9.4</v>
      </c>
      <c r="ET55" s="184">
        <v>2.35</v>
      </c>
      <c r="EU55" s="186">
        <v>83.73</v>
      </c>
      <c r="EV55" s="184">
        <v>12.84</v>
      </c>
      <c r="EW55" s="187">
        <v>3.42</v>
      </c>
      <c r="EX55" s="184">
        <v>87.68</v>
      </c>
      <c r="EY55" s="184">
        <v>10.02</v>
      </c>
      <c r="EZ55" s="184">
        <v>2.2999999999999998</v>
      </c>
      <c r="FA55" s="186">
        <v>83.96</v>
      </c>
      <c r="FB55" s="184">
        <v>12.91</v>
      </c>
      <c r="FC55" s="187">
        <v>3.13</v>
      </c>
      <c r="FD55" s="184">
        <v>88.38</v>
      </c>
      <c r="FE55" s="184">
        <v>9.8000000000000007</v>
      </c>
      <c r="FF55" s="184">
        <v>1.81</v>
      </c>
      <c r="FG55" s="186">
        <v>90.68</v>
      </c>
      <c r="FH55" s="184">
        <v>7.37</v>
      </c>
      <c r="FI55" s="187">
        <v>1.95</v>
      </c>
      <c r="FJ55" s="184">
        <v>91.5</v>
      </c>
      <c r="FK55" s="184">
        <v>6.52</v>
      </c>
      <c r="FL55" s="184">
        <v>1.98</v>
      </c>
      <c r="FM55" s="186">
        <v>91.3</v>
      </c>
      <c r="FN55" s="184">
        <v>6.86</v>
      </c>
      <c r="FO55" s="187">
        <v>1.83</v>
      </c>
      <c r="FP55" s="184">
        <v>91.38</v>
      </c>
      <c r="FQ55" s="184">
        <v>6.61</v>
      </c>
      <c r="FR55" s="184">
        <v>2.0099999999999998</v>
      </c>
      <c r="FS55" s="186">
        <v>92.99</v>
      </c>
      <c r="FT55" s="184">
        <v>5.79</v>
      </c>
      <c r="FU55" s="187">
        <v>1.22</v>
      </c>
      <c r="FV55" s="184">
        <v>92.52</v>
      </c>
      <c r="FW55" s="184">
        <v>6.12</v>
      </c>
      <c r="FX55" s="184">
        <v>1.36</v>
      </c>
      <c r="FY55" s="186">
        <v>92.27</v>
      </c>
      <c r="FZ55" s="184">
        <v>6.44</v>
      </c>
      <c r="GA55" s="187">
        <v>1.29</v>
      </c>
      <c r="GB55" s="184">
        <v>92.59</v>
      </c>
      <c r="GC55" s="184">
        <v>6.02</v>
      </c>
      <c r="GD55" s="184">
        <v>1.39</v>
      </c>
      <c r="GE55" s="186">
        <v>93.33</v>
      </c>
      <c r="GF55" s="184">
        <v>5.56</v>
      </c>
      <c r="GG55" s="187">
        <v>1.1100000000000001</v>
      </c>
      <c r="GH55" s="184">
        <v>93.53</v>
      </c>
      <c r="GI55" s="184">
        <v>5.29</v>
      </c>
      <c r="GJ55" s="184">
        <v>1.18</v>
      </c>
      <c r="GK55" s="186">
        <v>95</v>
      </c>
      <c r="GL55" s="184">
        <v>3.57</v>
      </c>
      <c r="GM55" s="187">
        <v>1.43</v>
      </c>
      <c r="GN55" s="184">
        <v>95.24</v>
      </c>
      <c r="GO55" s="184">
        <v>3.97</v>
      </c>
      <c r="GP55" s="184">
        <v>0.79</v>
      </c>
      <c r="GQ55" s="186">
        <v>95.45</v>
      </c>
      <c r="GR55" s="184">
        <v>3.41</v>
      </c>
      <c r="GS55" s="187">
        <v>1.1399999999999999</v>
      </c>
      <c r="GT55" s="184">
        <v>95.31</v>
      </c>
      <c r="GU55" s="184">
        <v>3.13</v>
      </c>
      <c r="GV55" s="185">
        <v>1.56</v>
      </c>
      <c r="GW55" s="17"/>
      <c r="GX55" s="17"/>
      <c r="GY55" s="17"/>
      <c r="GZ55" s="17"/>
    </row>
    <row r="56" spans="2:208" ht="13" x14ac:dyDescent="0.3">
      <c r="B56" s="12" t="s">
        <v>420</v>
      </c>
      <c r="C56" s="17">
        <v>7</v>
      </c>
      <c r="D56" s="17" t="s">
        <v>432</v>
      </c>
      <c r="E56" s="17" t="s">
        <v>2058</v>
      </c>
      <c r="F56" s="17" t="s">
        <v>2057</v>
      </c>
      <c r="G56" s="17" t="s">
        <v>2519</v>
      </c>
      <c r="H56" s="17" t="s">
        <v>2515</v>
      </c>
      <c r="I56" s="178">
        <v>52.434526689999998</v>
      </c>
      <c r="J56" s="178">
        <v>5.8684536400000002</v>
      </c>
      <c r="K56" s="58">
        <v>6390</v>
      </c>
      <c r="L56" s="59">
        <v>5970</v>
      </c>
      <c r="M56" s="186">
        <v>0.37</v>
      </c>
      <c r="N56" s="184">
        <v>0.17</v>
      </c>
      <c r="O56" s="184">
        <v>0.12</v>
      </c>
      <c r="P56" s="184">
        <v>0.12</v>
      </c>
      <c r="Q56" s="184">
        <v>0.45</v>
      </c>
      <c r="R56" s="184">
        <v>2.6</v>
      </c>
      <c r="S56" s="184">
        <v>5.68</v>
      </c>
      <c r="T56" s="184">
        <v>8.3699999999999992</v>
      </c>
      <c r="U56" s="184">
        <v>7.3</v>
      </c>
      <c r="V56" s="184">
        <v>5.55</v>
      </c>
      <c r="W56" s="184">
        <v>5.45</v>
      </c>
      <c r="X56" s="184">
        <v>5.48</v>
      </c>
      <c r="Y56" s="184">
        <v>5.88</v>
      </c>
      <c r="Z56" s="184">
        <v>6.17</v>
      </c>
      <c r="AA56" s="184">
        <v>6.68</v>
      </c>
      <c r="AB56" s="184">
        <v>6.9</v>
      </c>
      <c r="AC56" s="184">
        <v>8.2100000000000009</v>
      </c>
      <c r="AD56" s="184">
        <v>7.64</v>
      </c>
      <c r="AE56" s="184">
        <v>5.07</v>
      </c>
      <c r="AF56" s="184">
        <v>3.98</v>
      </c>
      <c r="AG56" s="184">
        <v>2.82</v>
      </c>
      <c r="AH56" s="184">
        <v>2.34</v>
      </c>
      <c r="AI56" s="184">
        <v>1.69</v>
      </c>
      <c r="AJ56" s="187">
        <v>0.96</v>
      </c>
      <c r="AK56" s="184">
        <v>0.45</v>
      </c>
      <c r="AL56" s="184">
        <v>0.18</v>
      </c>
      <c r="AM56" s="184">
        <v>0.13</v>
      </c>
      <c r="AN56" s="184">
        <v>0.1</v>
      </c>
      <c r="AO56" s="184">
        <v>0.21</v>
      </c>
      <c r="AP56" s="184">
        <v>0.73</v>
      </c>
      <c r="AQ56" s="184">
        <v>2.68</v>
      </c>
      <c r="AR56" s="184">
        <v>5.2</v>
      </c>
      <c r="AS56" s="184">
        <v>6.41</v>
      </c>
      <c r="AT56" s="184">
        <v>5.62</v>
      </c>
      <c r="AU56" s="184">
        <v>5.86</v>
      </c>
      <c r="AV56" s="184">
        <v>5.83</v>
      </c>
      <c r="AW56" s="184">
        <v>5.93</v>
      </c>
      <c r="AX56" s="184">
        <v>6.41</v>
      </c>
      <c r="AY56" s="184">
        <v>7.05</v>
      </c>
      <c r="AZ56" s="184">
        <v>7.7</v>
      </c>
      <c r="BA56" s="184">
        <v>9.6</v>
      </c>
      <c r="BB56" s="184">
        <v>9.25</v>
      </c>
      <c r="BC56" s="184">
        <v>6.03</v>
      </c>
      <c r="BD56" s="184">
        <v>4.63</v>
      </c>
      <c r="BE56" s="184">
        <v>3.49</v>
      </c>
      <c r="BF56" s="184">
        <v>2.78</v>
      </c>
      <c r="BG56" s="184">
        <v>2.35</v>
      </c>
      <c r="BH56" s="184">
        <v>1.37</v>
      </c>
      <c r="BI56" s="186">
        <v>91.67</v>
      </c>
      <c r="BJ56" s="184">
        <v>4.17</v>
      </c>
      <c r="BK56" s="187">
        <v>4.17</v>
      </c>
      <c r="BL56" s="184">
        <v>92.59</v>
      </c>
      <c r="BM56" s="184">
        <v>3.7</v>
      </c>
      <c r="BN56" s="184">
        <v>3.7</v>
      </c>
      <c r="BO56" s="186">
        <v>81.819999999999993</v>
      </c>
      <c r="BP56" s="184">
        <v>9.09</v>
      </c>
      <c r="BQ56" s="187">
        <v>9.09</v>
      </c>
      <c r="BR56" s="184">
        <v>75</v>
      </c>
      <c r="BS56" s="184">
        <v>16.670000000000002</v>
      </c>
      <c r="BT56" s="184">
        <v>8.33</v>
      </c>
      <c r="BU56" s="186">
        <v>75</v>
      </c>
      <c r="BV56" s="184">
        <v>12.5</v>
      </c>
      <c r="BW56" s="187">
        <v>12.5</v>
      </c>
      <c r="BX56" s="184">
        <v>75</v>
      </c>
      <c r="BY56" s="184">
        <v>12.5</v>
      </c>
      <c r="BZ56" s="184">
        <v>12.5</v>
      </c>
      <c r="CA56" s="186">
        <v>77.78</v>
      </c>
      <c r="CB56" s="184">
        <v>11.11</v>
      </c>
      <c r="CC56" s="187">
        <v>11.11</v>
      </c>
      <c r="CD56" s="184">
        <v>66.67</v>
      </c>
      <c r="CE56" s="184">
        <v>16.670000000000002</v>
      </c>
      <c r="CF56" s="184">
        <v>16.670000000000002</v>
      </c>
      <c r="CG56" s="186">
        <v>73.33</v>
      </c>
      <c r="CH56" s="184">
        <v>10</v>
      </c>
      <c r="CI56" s="187">
        <v>16.670000000000002</v>
      </c>
      <c r="CJ56" s="184">
        <v>76.92</v>
      </c>
      <c r="CK56" s="184">
        <v>15.38</v>
      </c>
      <c r="CL56" s="184">
        <v>7.69</v>
      </c>
      <c r="CM56" s="186">
        <v>79.64</v>
      </c>
      <c r="CN56" s="184">
        <v>13.77</v>
      </c>
      <c r="CO56" s="187">
        <v>6.59</v>
      </c>
      <c r="CP56" s="184">
        <v>76.739999999999995</v>
      </c>
      <c r="CQ56" s="184">
        <v>13.95</v>
      </c>
      <c r="CR56" s="184">
        <v>9.3000000000000007</v>
      </c>
      <c r="CS56" s="186">
        <v>83.92</v>
      </c>
      <c r="CT56" s="184">
        <v>12.53</v>
      </c>
      <c r="CU56" s="187">
        <v>3.54</v>
      </c>
      <c r="CV56" s="184">
        <v>77.78</v>
      </c>
      <c r="CW56" s="184">
        <v>15.43</v>
      </c>
      <c r="CX56" s="184">
        <v>6.79</v>
      </c>
      <c r="CY56" s="186">
        <v>90.39</v>
      </c>
      <c r="CZ56" s="184">
        <v>7.39</v>
      </c>
      <c r="DA56" s="187">
        <v>2.2200000000000002</v>
      </c>
      <c r="DB56" s="184">
        <v>82.22</v>
      </c>
      <c r="DC56" s="184">
        <v>12.38</v>
      </c>
      <c r="DD56" s="184">
        <v>5.4</v>
      </c>
      <c r="DE56" s="186">
        <v>89.19</v>
      </c>
      <c r="DF56" s="184">
        <v>7.42</v>
      </c>
      <c r="DG56" s="187">
        <v>3.39</v>
      </c>
      <c r="DH56" s="184">
        <v>86.08</v>
      </c>
      <c r="DI56" s="184">
        <v>10.050000000000001</v>
      </c>
      <c r="DJ56" s="184">
        <v>3.87</v>
      </c>
      <c r="DK56" s="186">
        <v>85</v>
      </c>
      <c r="DL56" s="184">
        <v>10.56</v>
      </c>
      <c r="DM56" s="187">
        <v>4.4400000000000004</v>
      </c>
      <c r="DN56" s="184">
        <v>84.75</v>
      </c>
      <c r="DO56" s="184">
        <v>10.56</v>
      </c>
      <c r="DP56" s="184">
        <v>4.6900000000000004</v>
      </c>
      <c r="DQ56" s="186">
        <v>84.94</v>
      </c>
      <c r="DR56" s="184">
        <v>10.51</v>
      </c>
      <c r="DS56" s="187">
        <v>4.55</v>
      </c>
      <c r="DT56" s="184">
        <v>85.92</v>
      </c>
      <c r="DU56" s="184">
        <v>9.86</v>
      </c>
      <c r="DV56" s="184">
        <v>4.2300000000000004</v>
      </c>
      <c r="DW56" s="186">
        <v>84.46</v>
      </c>
      <c r="DX56" s="184">
        <v>11.02</v>
      </c>
      <c r="DY56" s="187">
        <v>4.5199999999999996</v>
      </c>
      <c r="DZ56" s="184">
        <v>85.51</v>
      </c>
      <c r="EA56" s="184">
        <v>10.51</v>
      </c>
      <c r="EB56" s="184">
        <v>3.98</v>
      </c>
      <c r="EC56" s="186">
        <v>85.53</v>
      </c>
      <c r="ED56" s="184">
        <v>10</v>
      </c>
      <c r="EE56" s="187">
        <v>4.47</v>
      </c>
      <c r="EF56" s="184">
        <v>86.91</v>
      </c>
      <c r="EG56" s="184">
        <v>9.19</v>
      </c>
      <c r="EH56" s="184">
        <v>3.9</v>
      </c>
      <c r="EI56" s="186">
        <v>85.96</v>
      </c>
      <c r="EJ56" s="184">
        <v>10.029999999999999</v>
      </c>
      <c r="EK56" s="187">
        <v>4.01</v>
      </c>
      <c r="EL56" s="184">
        <v>87.11</v>
      </c>
      <c r="EM56" s="184">
        <v>9.2799999999999994</v>
      </c>
      <c r="EN56" s="184">
        <v>3.61</v>
      </c>
      <c r="EO56" s="186">
        <v>86.11</v>
      </c>
      <c r="EP56" s="184">
        <v>10.19</v>
      </c>
      <c r="EQ56" s="187">
        <v>3.7</v>
      </c>
      <c r="ER56" s="184">
        <v>86.92</v>
      </c>
      <c r="ES56" s="184">
        <v>9.35</v>
      </c>
      <c r="ET56" s="184">
        <v>3.74</v>
      </c>
      <c r="EU56" s="186">
        <v>85.43</v>
      </c>
      <c r="EV56" s="184">
        <v>11.21</v>
      </c>
      <c r="EW56" s="187">
        <v>3.36</v>
      </c>
      <c r="EX56" s="184">
        <v>86.88</v>
      </c>
      <c r="EY56" s="184">
        <v>10.32</v>
      </c>
      <c r="EZ56" s="184">
        <v>2.8</v>
      </c>
      <c r="FA56" s="186">
        <v>88.32</v>
      </c>
      <c r="FB56" s="184">
        <v>8.66</v>
      </c>
      <c r="FC56" s="187">
        <v>3.01</v>
      </c>
      <c r="FD56" s="184">
        <v>88.83</v>
      </c>
      <c r="FE56" s="184">
        <v>9.11</v>
      </c>
      <c r="FF56" s="184">
        <v>2.06</v>
      </c>
      <c r="FG56" s="186">
        <v>92.51</v>
      </c>
      <c r="FH56" s="184">
        <v>5.47</v>
      </c>
      <c r="FI56" s="187">
        <v>2.02</v>
      </c>
      <c r="FJ56" s="184">
        <v>93.21</v>
      </c>
      <c r="FK56" s="184">
        <v>4.82</v>
      </c>
      <c r="FL56" s="184">
        <v>1.96</v>
      </c>
      <c r="FM56" s="186">
        <v>93.01</v>
      </c>
      <c r="FN56" s="184">
        <v>5.47</v>
      </c>
      <c r="FO56" s="187">
        <v>1.52</v>
      </c>
      <c r="FP56" s="184">
        <v>93.42</v>
      </c>
      <c r="FQ56" s="184">
        <v>4.66</v>
      </c>
      <c r="FR56" s="184">
        <v>1.92</v>
      </c>
      <c r="FS56" s="186">
        <v>94.16</v>
      </c>
      <c r="FT56" s="184">
        <v>4.67</v>
      </c>
      <c r="FU56" s="187">
        <v>1.17</v>
      </c>
      <c r="FV56" s="184">
        <v>93.93</v>
      </c>
      <c r="FW56" s="184">
        <v>4.6399999999999997</v>
      </c>
      <c r="FX56" s="184">
        <v>1.43</v>
      </c>
      <c r="FY56" s="186">
        <v>93.44</v>
      </c>
      <c r="FZ56" s="184">
        <v>4.92</v>
      </c>
      <c r="GA56" s="187">
        <v>1.64</v>
      </c>
      <c r="GB56" s="184">
        <v>93.84</v>
      </c>
      <c r="GC56" s="184">
        <v>4.74</v>
      </c>
      <c r="GD56" s="184">
        <v>1.42</v>
      </c>
      <c r="GE56" s="186">
        <v>94</v>
      </c>
      <c r="GF56" s="184">
        <v>4.67</v>
      </c>
      <c r="GG56" s="187">
        <v>1.33</v>
      </c>
      <c r="GH56" s="184">
        <v>94.64</v>
      </c>
      <c r="GI56" s="184">
        <v>4.17</v>
      </c>
      <c r="GJ56" s="184">
        <v>1.19</v>
      </c>
      <c r="GK56" s="186">
        <v>95.41</v>
      </c>
      <c r="GL56" s="184">
        <v>3.67</v>
      </c>
      <c r="GM56" s="187">
        <v>0.92</v>
      </c>
      <c r="GN56" s="184">
        <v>95.77</v>
      </c>
      <c r="GO56" s="184">
        <v>3.52</v>
      </c>
      <c r="GP56" s="184">
        <v>0.7</v>
      </c>
      <c r="GQ56" s="186">
        <v>95.08</v>
      </c>
      <c r="GR56" s="184">
        <v>3.28</v>
      </c>
      <c r="GS56" s="187">
        <v>1.64</v>
      </c>
      <c r="GT56" s="184">
        <v>93.98</v>
      </c>
      <c r="GU56" s="184">
        <v>4.82</v>
      </c>
      <c r="GV56" s="185">
        <v>1.2</v>
      </c>
      <c r="GW56" s="17"/>
      <c r="GX56" s="17"/>
      <c r="GY56" s="17"/>
      <c r="GZ56" s="17"/>
    </row>
    <row r="57" spans="2:208" ht="13" x14ac:dyDescent="0.3">
      <c r="B57" s="12" t="s">
        <v>420</v>
      </c>
      <c r="C57" s="17">
        <v>9</v>
      </c>
      <c r="D57" s="17" t="s">
        <v>437</v>
      </c>
      <c r="E57" s="17" t="s">
        <v>2060</v>
      </c>
      <c r="F57" s="17" t="s">
        <v>2059</v>
      </c>
      <c r="G57" s="17" t="s">
        <v>1433</v>
      </c>
      <c r="H57" s="17" t="s">
        <v>2515</v>
      </c>
      <c r="I57" s="178">
        <v>52.411855279999997</v>
      </c>
      <c r="J57" s="178">
        <v>5.8884907899999996</v>
      </c>
      <c r="K57" s="58">
        <v>8770</v>
      </c>
      <c r="L57" s="59">
        <v>8380</v>
      </c>
      <c r="M57" s="186">
        <v>0.34</v>
      </c>
      <c r="N57" s="184">
        <v>0.15</v>
      </c>
      <c r="O57" s="184">
        <v>0.13</v>
      </c>
      <c r="P57" s="184">
        <v>0.18</v>
      </c>
      <c r="Q57" s="184">
        <v>0.57999999999999996</v>
      </c>
      <c r="R57" s="184">
        <v>3.48</v>
      </c>
      <c r="S57" s="184">
        <v>7.34</v>
      </c>
      <c r="T57" s="184">
        <v>10.06</v>
      </c>
      <c r="U57" s="184">
        <v>8.41</v>
      </c>
      <c r="V57" s="184">
        <v>5.8</v>
      </c>
      <c r="W57" s="184">
        <v>5.41</v>
      </c>
      <c r="X57" s="184">
        <v>4.97</v>
      </c>
      <c r="Y57" s="184">
        <v>5.56</v>
      </c>
      <c r="Z57" s="184">
        <v>5.96</v>
      </c>
      <c r="AA57" s="184">
        <v>6.36</v>
      </c>
      <c r="AB57" s="184">
        <v>6.32</v>
      </c>
      <c r="AC57" s="184">
        <v>7.39</v>
      </c>
      <c r="AD57" s="184">
        <v>6.58</v>
      </c>
      <c r="AE57" s="184">
        <v>4.76</v>
      </c>
      <c r="AF57" s="184">
        <v>3.5</v>
      </c>
      <c r="AG57" s="184">
        <v>2.38</v>
      </c>
      <c r="AH57" s="184">
        <v>1.9</v>
      </c>
      <c r="AI57" s="184">
        <v>1.59</v>
      </c>
      <c r="AJ57" s="187">
        <v>0.88</v>
      </c>
      <c r="AK57" s="184">
        <v>0.54</v>
      </c>
      <c r="AL57" s="184">
        <v>0.21</v>
      </c>
      <c r="AM57" s="184">
        <v>0.13</v>
      </c>
      <c r="AN57" s="184">
        <v>0.09</v>
      </c>
      <c r="AO57" s="184">
        <v>0.18</v>
      </c>
      <c r="AP57" s="184">
        <v>0.84</v>
      </c>
      <c r="AQ57" s="184">
        <v>2.5099999999999998</v>
      </c>
      <c r="AR57" s="184">
        <v>5.27</v>
      </c>
      <c r="AS57" s="184">
        <v>5.32</v>
      </c>
      <c r="AT57" s="184">
        <v>4.7300000000000004</v>
      </c>
      <c r="AU57" s="184">
        <v>4.9800000000000004</v>
      </c>
      <c r="AV57" s="184">
        <v>5.27</v>
      </c>
      <c r="AW57" s="184">
        <v>5.7</v>
      </c>
      <c r="AX57" s="184">
        <v>6.02</v>
      </c>
      <c r="AY57" s="184">
        <v>6.82</v>
      </c>
      <c r="AZ57" s="184">
        <v>8.3000000000000007</v>
      </c>
      <c r="BA57" s="184">
        <v>11.14</v>
      </c>
      <c r="BB57" s="184">
        <v>10.86</v>
      </c>
      <c r="BC57" s="184">
        <v>6.16</v>
      </c>
      <c r="BD57" s="184">
        <v>4.24</v>
      </c>
      <c r="BE57" s="184">
        <v>3.5</v>
      </c>
      <c r="BF57" s="184">
        <v>2.99</v>
      </c>
      <c r="BG57" s="184">
        <v>2.58</v>
      </c>
      <c r="BH57" s="184">
        <v>1.56</v>
      </c>
      <c r="BI57" s="186">
        <v>93.1</v>
      </c>
      <c r="BJ57" s="184">
        <v>3.45</v>
      </c>
      <c r="BK57" s="187">
        <v>3.45</v>
      </c>
      <c r="BL57" s="184">
        <v>93.48</v>
      </c>
      <c r="BM57" s="184">
        <v>4.3499999999999996</v>
      </c>
      <c r="BN57" s="184">
        <v>2.17</v>
      </c>
      <c r="BO57" s="186">
        <v>84.62</v>
      </c>
      <c r="BP57" s="184">
        <v>7.69</v>
      </c>
      <c r="BQ57" s="187">
        <v>7.69</v>
      </c>
      <c r="BR57" s="184">
        <v>83.33</v>
      </c>
      <c r="BS57" s="184">
        <v>11.11</v>
      </c>
      <c r="BT57" s="184">
        <v>5.56</v>
      </c>
      <c r="BU57" s="186">
        <v>83.33</v>
      </c>
      <c r="BV57" s="184">
        <v>8.33</v>
      </c>
      <c r="BW57" s="187">
        <v>8.33</v>
      </c>
      <c r="BX57" s="184">
        <v>80</v>
      </c>
      <c r="BY57" s="184">
        <v>20</v>
      </c>
      <c r="BZ57" s="184">
        <v>0</v>
      </c>
      <c r="CA57" s="186">
        <v>81.25</v>
      </c>
      <c r="CB57" s="184">
        <v>12.5</v>
      </c>
      <c r="CC57" s="187">
        <v>6.25</v>
      </c>
      <c r="CD57" s="184">
        <v>66.67</v>
      </c>
      <c r="CE57" s="184">
        <v>22.22</v>
      </c>
      <c r="CF57" s="184">
        <v>11.11</v>
      </c>
      <c r="CG57" s="186">
        <v>75</v>
      </c>
      <c r="CH57" s="184">
        <v>17.309999999999999</v>
      </c>
      <c r="CI57" s="187">
        <v>7.69</v>
      </c>
      <c r="CJ57" s="184">
        <v>80</v>
      </c>
      <c r="CK57" s="184">
        <v>13.33</v>
      </c>
      <c r="CL57" s="184">
        <v>6.67</v>
      </c>
      <c r="CM57" s="186">
        <v>81.290000000000006</v>
      </c>
      <c r="CN57" s="184">
        <v>14.19</v>
      </c>
      <c r="CO57" s="187">
        <v>4.5199999999999996</v>
      </c>
      <c r="CP57" s="184">
        <v>83.33</v>
      </c>
      <c r="CQ57" s="184">
        <v>9.7200000000000006</v>
      </c>
      <c r="CR57" s="184">
        <v>6.94</v>
      </c>
      <c r="CS57" s="186">
        <v>86.43</v>
      </c>
      <c r="CT57" s="184">
        <v>10.98</v>
      </c>
      <c r="CU57" s="187">
        <v>2.59</v>
      </c>
      <c r="CV57" s="184">
        <v>80.930000000000007</v>
      </c>
      <c r="CW57" s="184">
        <v>13.02</v>
      </c>
      <c r="CX57" s="184">
        <v>6.05</v>
      </c>
      <c r="CY57" s="186">
        <v>92.22</v>
      </c>
      <c r="CZ57" s="184">
        <v>6.22</v>
      </c>
      <c r="DA57" s="187">
        <v>1.56</v>
      </c>
      <c r="DB57" s="184">
        <v>85.11</v>
      </c>
      <c r="DC57" s="184">
        <v>10.67</v>
      </c>
      <c r="DD57" s="184">
        <v>4.22</v>
      </c>
      <c r="DE57" s="186">
        <v>90.82</v>
      </c>
      <c r="DF57" s="184">
        <v>6.78</v>
      </c>
      <c r="DG57" s="187">
        <v>2.39</v>
      </c>
      <c r="DH57" s="184">
        <v>85.27</v>
      </c>
      <c r="DI57" s="184">
        <v>11.21</v>
      </c>
      <c r="DJ57" s="184">
        <v>3.52</v>
      </c>
      <c r="DK57" s="186">
        <v>86.9</v>
      </c>
      <c r="DL57" s="184">
        <v>9.6300000000000008</v>
      </c>
      <c r="DM57" s="187">
        <v>3.47</v>
      </c>
      <c r="DN57" s="184">
        <v>82.92</v>
      </c>
      <c r="DO57" s="184">
        <v>12.87</v>
      </c>
      <c r="DP57" s="184">
        <v>4.21</v>
      </c>
      <c r="DQ57" s="186">
        <v>86.78</v>
      </c>
      <c r="DR57" s="184">
        <v>9.7100000000000009</v>
      </c>
      <c r="DS57" s="187">
        <v>3.51</v>
      </c>
      <c r="DT57" s="184">
        <v>85.18</v>
      </c>
      <c r="DU57" s="184">
        <v>10.82</v>
      </c>
      <c r="DV57" s="184">
        <v>4</v>
      </c>
      <c r="DW57" s="186">
        <v>85.17</v>
      </c>
      <c r="DX57" s="184">
        <v>10.79</v>
      </c>
      <c r="DY57" s="187">
        <v>4.04</v>
      </c>
      <c r="DZ57" s="184">
        <v>85.33</v>
      </c>
      <c r="EA57" s="184">
        <v>10.89</v>
      </c>
      <c r="EB57" s="184">
        <v>3.78</v>
      </c>
      <c r="EC57" s="186">
        <v>86.9</v>
      </c>
      <c r="ED57" s="184">
        <v>9.68</v>
      </c>
      <c r="EE57" s="187">
        <v>3.43</v>
      </c>
      <c r="EF57" s="184">
        <v>87.24</v>
      </c>
      <c r="EG57" s="184">
        <v>9.4700000000000006</v>
      </c>
      <c r="EH57" s="184">
        <v>3.29</v>
      </c>
      <c r="EI57" s="186">
        <v>87.24</v>
      </c>
      <c r="EJ57" s="184">
        <v>9.3800000000000008</v>
      </c>
      <c r="EK57" s="187">
        <v>3.38</v>
      </c>
      <c r="EL57" s="184">
        <v>87.55</v>
      </c>
      <c r="EM57" s="184">
        <v>9.34</v>
      </c>
      <c r="EN57" s="184">
        <v>3.11</v>
      </c>
      <c r="EO57" s="186">
        <v>86.47</v>
      </c>
      <c r="EP57" s="184">
        <v>10.37</v>
      </c>
      <c r="EQ57" s="187">
        <v>3.16</v>
      </c>
      <c r="ER57" s="184">
        <v>87.29</v>
      </c>
      <c r="ES57" s="184">
        <v>9.6199999999999992</v>
      </c>
      <c r="ET57" s="184">
        <v>3.09</v>
      </c>
      <c r="EU57" s="186">
        <v>86.57</v>
      </c>
      <c r="EV57" s="184">
        <v>10.25</v>
      </c>
      <c r="EW57" s="187">
        <v>3.18</v>
      </c>
      <c r="EX57" s="184">
        <v>87.69</v>
      </c>
      <c r="EY57" s="184">
        <v>10.18</v>
      </c>
      <c r="EZ57" s="184">
        <v>2.12</v>
      </c>
      <c r="FA57" s="186">
        <v>90.15</v>
      </c>
      <c r="FB57" s="184">
        <v>7.42</v>
      </c>
      <c r="FC57" s="187">
        <v>2.42</v>
      </c>
      <c r="FD57" s="184">
        <v>89.7</v>
      </c>
      <c r="FE57" s="184">
        <v>8.73</v>
      </c>
      <c r="FF57" s="184">
        <v>1.58</v>
      </c>
      <c r="FG57" s="186">
        <v>93.22</v>
      </c>
      <c r="FH57" s="184">
        <v>5.08</v>
      </c>
      <c r="FI57" s="187">
        <v>1.69</v>
      </c>
      <c r="FJ57" s="184">
        <v>93.53</v>
      </c>
      <c r="FK57" s="184">
        <v>5.18</v>
      </c>
      <c r="FL57" s="184">
        <v>1.29</v>
      </c>
      <c r="FM57" s="186">
        <v>93.66</v>
      </c>
      <c r="FN57" s="184">
        <v>5.16</v>
      </c>
      <c r="FO57" s="187">
        <v>1.17</v>
      </c>
      <c r="FP57" s="184">
        <v>93.54</v>
      </c>
      <c r="FQ57" s="184">
        <v>5.13</v>
      </c>
      <c r="FR57" s="184">
        <v>1.33</v>
      </c>
      <c r="FS57" s="186">
        <v>94.25</v>
      </c>
      <c r="FT57" s="184">
        <v>4.79</v>
      </c>
      <c r="FU57" s="187">
        <v>0.96</v>
      </c>
      <c r="FV57" s="184">
        <v>93.65</v>
      </c>
      <c r="FW57" s="184">
        <v>5.25</v>
      </c>
      <c r="FX57" s="184">
        <v>1.1000000000000001</v>
      </c>
      <c r="FY57" s="186">
        <v>94.34</v>
      </c>
      <c r="FZ57" s="184">
        <v>4.72</v>
      </c>
      <c r="GA57" s="187">
        <v>0.94</v>
      </c>
      <c r="GB57" s="184">
        <v>94.31</v>
      </c>
      <c r="GC57" s="184">
        <v>4.68</v>
      </c>
      <c r="GD57" s="184">
        <v>1</v>
      </c>
      <c r="GE57" s="186">
        <v>94.08</v>
      </c>
      <c r="GF57" s="184">
        <v>4.7300000000000004</v>
      </c>
      <c r="GG57" s="187">
        <v>1.18</v>
      </c>
      <c r="GH57" s="184">
        <v>95.29</v>
      </c>
      <c r="GI57" s="184">
        <v>3.92</v>
      </c>
      <c r="GJ57" s="184">
        <v>0.78</v>
      </c>
      <c r="GK57" s="186">
        <v>95.77</v>
      </c>
      <c r="GL57" s="184">
        <v>3.52</v>
      </c>
      <c r="GM57" s="187">
        <v>0.7</v>
      </c>
      <c r="GN57" s="184">
        <v>96.36</v>
      </c>
      <c r="GO57" s="184">
        <v>2.73</v>
      </c>
      <c r="GP57" s="184">
        <v>0.91</v>
      </c>
      <c r="GQ57" s="186">
        <v>94.94</v>
      </c>
      <c r="GR57" s="184">
        <v>3.8</v>
      </c>
      <c r="GS57" s="187">
        <v>1.27</v>
      </c>
      <c r="GT57" s="184">
        <v>95.52</v>
      </c>
      <c r="GU57" s="184">
        <v>3.73</v>
      </c>
      <c r="GV57" s="185">
        <v>0.75</v>
      </c>
      <c r="GW57" s="17"/>
      <c r="GX57" s="17"/>
      <c r="GY57" s="17"/>
      <c r="GZ57" s="17"/>
    </row>
    <row r="58" spans="2:208" ht="13" x14ac:dyDescent="0.3">
      <c r="B58" s="12" t="s">
        <v>420</v>
      </c>
      <c r="C58" s="17">
        <v>11</v>
      </c>
      <c r="D58" s="17" t="s">
        <v>443</v>
      </c>
      <c r="E58" s="17" t="s">
        <v>2062</v>
      </c>
      <c r="F58" s="17" t="s">
        <v>2061</v>
      </c>
      <c r="G58" s="17" t="s">
        <v>1433</v>
      </c>
      <c r="H58" s="17" t="s">
        <v>2519</v>
      </c>
      <c r="I58" s="178">
        <v>52.388204500000001</v>
      </c>
      <c r="J58" s="178">
        <v>5.9082437800000003</v>
      </c>
      <c r="K58" s="58">
        <v>3820</v>
      </c>
      <c r="L58" s="59">
        <v>3650</v>
      </c>
      <c r="M58" s="186">
        <v>0.45</v>
      </c>
      <c r="N58" s="184">
        <v>0.2</v>
      </c>
      <c r="O58" s="184">
        <v>0.15</v>
      </c>
      <c r="P58" s="184">
        <v>0.18</v>
      </c>
      <c r="Q58" s="184">
        <v>0.48</v>
      </c>
      <c r="R58" s="184">
        <v>1.97</v>
      </c>
      <c r="S58" s="184">
        <v>4.79</v>
      </c>
      <c r="T58" s="184">
        <v>7.18</v>
      </c>
      <c r="U58" s="184">
        <v>6.6</v>
      </c>
      <c r="V58" s="184">
        <v>4.8899999999999997</v>
      </c>
      <c r="W58" s="184">
        <v>5.07</v>
      </c>
      <c r="X58" s="184">
        <v>5.0199999999999996</v>
      </c>
      <c r="Y58" s="184">
        <v>5.54</v>
      </c>
      <c r="Z58" s="184">
        <v>6.2</v>
      </c>
      <c r="AA58" s="184">
        <v>6.78</v>
      </c>
      <c r="AB58" s="184">
        <v>7.79</v>
      </c>
      <c r="AC58" s="184">
        <v>10.64</v>
      </c>
      <c r="AD58" s="184">
        <v>9.43</v>
      </c>
      <c r="AE58" s="184">
        <v>5.67</v>
      </c>
      <c r="AF58" s="184">
        <v>3.5</v>
      </c>
      <c r="AG58" s="184">
        <v>2.7</v>
      </c>
      <c r="AH58" s="184">
        <v>2.12</v>
      </c>
      <c r="AI58" s="184">
        <v>1.66</v>
      </c>
      <c r="AJ58" s="187">
        <v>1.03</v>
      </c>
      <c r="AK58" s="184">
        <v>0.63</v>
      </c>
      <c r="AL58" s="184">
        <v>0.32</v>
      </c>
      <c r="AM58" s="184">
        <v>0.21</v>
      </c>
      <c r="AN58" s="184">
        <v>0.21</v>
      </c>
      <c r="AO58" s="184">
        <v>0.39</v>
      </c>
      <c r="AP58" s="184">
        <v>1.68</v>
      </c>
      <c r="AQ58" s="184">
        <v>4.97</v>
      </c>
      <c r="AR58" s="184">
        <v>9.0500000000000007</v>
      </c>
      <c r="AS58" s="184">
        <v>6.84</v>
      </c>
      <c r="AT58" s="184">
        <v>5.5</v>
      </c>
      <c r="AU58" s="184">
        <v>5.26</v>
      </c>
      <c r="AV58" s="184">
        <v>5.0199999999999996</v>
      </c>
      <c r="AW58" s="184">
        <v>5.23</v>
      </c>
      <c r="AX58" s="184">
        <v>5.68</v>
      </c>
      <c r="AY58" s="184">
        <v>6.13</v>
      </c>
      <c r="AZ58" s="184">
        <v>6.84</v>
      </c>
      <c r="BA58" s="184">
        <v>8.91</v>
      </c>
      <c r="BB58" s="184">
        <v>8.18</v>
      </c>
      <c r="BC58" s="184">
        <v>4.63</v>
      </c>
      <c r="BD58" s="184">
        <v>3.29</v>
      </c>
      <c r="BE58" s="184">
        <v>3.42</v>
      </c>
      <c r="BF58" s="184">
        <v>3.42</v>
      </c>
      <c r="BG58" s="184">
        <v>2.63</v>
      </c>
      <c r="BH58" s="184">
        <v>1.58</v>
      </c>
      <c r="BI58" s="186">
        <v>89.47</v>
      </c>
      <c r="BJ58" s="184">
        <v>5.26</v>
      </c>
      <c r="BK58" s="187">
        <v>5.26</v>
      </c>
      <c r="BL58" s="184">
        <v>86.96</v>
      </c>
      <c r="BM58" s="184">
        <v>4.3499999999999996</v>
      </c>
      <c r="BN58" s="184">
        <v>8.6999999999999993</v>
      </c>
      <c r="BO58" s="186">
        <v>77.78</v>
      </c>
      <c r="BP58" s="184">
        <v>11.11</v>
      </c>
      <c r="BQ58" s="187">
        <v>11.11</v>
      </c>
      <c r="BR58" s="184">
        <v>75</v>
      </c>
      <c r="BS58" s="184">
        <v>8.33</v>
      </c>
      <c r="BT58" s="184">
        <v>16.670000000000002</v>
      </c>
      <c r="BU58" s="186">
        <v>71.430000000000007</v>
      </c>
      <c r="BV58" s="184">
        <v>14.29</v>
      </c>
      <c r="BW58" s="187">
        <v>14.29</v>
      </c>
      <c r="BX58" s="184">
        <v>62.5</v>
      </c>
      <c r="BY58" s="184">
        <v>12.5</v>
      </c>
      <c r="BZ58" s="184">
        <v>25</v>
      </c>
      <c r="CA58" s="186">
        <v>75</v>
      </c>
      <c r="CB58" s="184">
        <v>12.5</v>
      </c>
      <c r="CC58" s="187">
        <v>12.5</v>
      </c>
      <c r="CD58" s="184">
        <v>57.14</v>
      </c>
      <c r="CE58" s="184">
        <v>14.29</v>
      </c>
      <c r="CF58" s="184">
        <v>28.57</v>
      </c>
      <c r="CG58" s="186">
        <v>78.95</v>
      </c>
      <c r="CH58" s="184">
        <v>10.53</v>
      </c>
      <c r="CI58" s="187">
        <v>10.53</v>
      </c>
      <c r="CJ58" s="184">
        <v>64.290000000000006</v>
      </c>
      <c r="CK58" s="184">
        <v>7.14</v>
      </c>
      <c r="CL58" s="184">
        <v>28.57</v>
      </c>
      <c r="CM58" s="186">
        <v>79.489999999999995</v>
      </c>
      <c r="CN58" s="184">
        <v>12.82</v>
      </c>
      <c r="CO58" s="187">
        <v>7.69</v>
      </c>
      <c r="CP58" s="184">
        <v>82.81</v>
      </c>
      <c r="CQ58" s="184">
        <v>12.5</v>
      </c>
      <c r="CR58" s="184">
        <v>4.6900000000000004</v>
      </c>
      <c r="CS58" s="186">
        <v>83.25</v>
      </c>
      <c r="CT58" s="184">
        <v>13.09</v>
      </c>
      <c r="CU58" s="187">
        <v>3.66</v>
      </c>
      <c r="CV58" s="184">
        <v>87.77</v>
      </c>
      <c r="CW58" s="184">
        <v>9.57</v>
      </c>
      <c r="CX58" s="184">
        <v>2.66</v>
      </c>
      <c r="CY58" s="186">
        <v>89.47</v>
      </c>
      <c r="CZ58" s="184">
        <v>8.07</v>
      </c>
      <c r="DA58" s="187">
        <v>2.46</v>
      </c>
      <c r="DB58" s="184">
        <v>90.7</v>
      </c>
      <c r="DC58" s="184">
        <v>6.98</v>
      </c>
      <c r="DD58" s="184">
        <v>2.33</v>
      </c>
      <c r="DE58" s="186">
        <v>87.83</v>
      </c>
      <c r="DF58" s="184">
        <v>8.75</v>
      </c>
      <c r="DG58" s="187">
        <v>3.42</v>
      </c>
      <c r="DH58" s="184">
        <v>88.85</v>
      </c>
      <c r="DI58" s="184">
        <v>8.08</v>
      </c>
      <c r="DJ58" s="184">
        <v>3.08</v>
      </c>
      <c r="DK58" s="186">
        <v>85.13</v>
      </c>
      <c r="DL58" s="184">
        <v>10.26</v>
      </c>
      <c r="DM58" s="187">
        <v>4.62</v>
      </c>
      <c r="DN58" s="184">
        <v>86.6</v>
      </c>
      <c r="DO58" s="184">
        <v>9.57</v>
      </c>
      <c r="DP58" s="184">
        <v>3.83</v>
      </c>
      <c r="DQ58" s="186">
        <v>85</v>
      </c>
      <c r="DR58" s="184">
        <v>11</v>
      </c>
      <c r="DS58" s="187">
        <v>4</v>
      </c>
      <c r="DT58" s="184">
        <v>86.07</v>
      </c>
      <c r="DU58" s="184">
        <v>9.9499999999999993</v>
      </c>
      <c r="DV58" s="184">
        <v>3.98</v>
      </c>
      <c r="DW58" s="186">
        <v>83.92</v>
      </c>
      <c r="DX58" s="184">
        <v>11.56</v>
      </c>
      <c r="DY58" s="187">
        <v>4.5199999999999996</v>
      </c>
      <c r="DZ58" s="184">
        <v>85.79</v>
      </c>
      <c r="EA58" s="184">
        <v>10.53</v>
      </c>
      <c r="EB58" s="184">
        <v>3.68</v>
      </c>
      <c r="EC58" s="186">
        <v>85.45</v>
      </c>
      <c r="ED58" s="184">
        <v>10.45</v>
      </c>
      <c r="EE58" s="187">
        <v>4.09</v>
      </c>
      <c r="EF58" s="184">
        <v>87.44</v>
      </c>
      <c r="EG58" s="184">
        <v>9.0500000000000007</v>
      </c>
      <c r="EH58" s="184">
        <v>3.52</v>
      </c>
      <c r="EI58" s="186">
        <v>86.12</v>
      </c>
      <c r="EJ58" s="184">
        <v>10.199999999999999</v>
      </c>
      <c r="EK58" s="187">
        <v>3.67</v>
      </c>
      <c r="EL58" s="184">
        <v>87.96</v>
      </c>
      <c r="EM58" s="184">
        <v>8.8000000000000007</v>
      </c>
      <c r="EN58" s="184">
        <v>3.24</v>
      </c>
      <c r="EO58" s="186">
        <v>86.25</v>
      </c>
      <c r="EP58" s="184">
        <v>10.41</v>
      </c>
      <c r="EQ58" s="187">
        <v>3.35</v>
      </c>
      <c r="ER58" s="184">
        <v>87.12</v>
      </c>
      <c r="ES58" s="184">
        <v>9.44</v>
      </c>
      <c r="ET58" s="184">
        <v>3.43</v>
      </c>
      <c r="EU58" s="186">
        <v>87.38</v>
      </c>
      <c r="EV58" s="184">
        <v>9.7100000000000009</v>
      </c>
      <c r="EW58" s="187">
        <v>2.91</v>
      </c>
      <c r="EX58" s="184">
        <v>87.31</v>
      </c>
      <c r="EY58" s="184">
        <v>10</v>
      </c>
      <c r="EZ58" s="184">
        <v>2.69</v>
      </c>
      <c r="FA58" s="186">
        <v>90.76</v>
      </c>
      <c r="FB58" s="184">
        <v>7.11</v>
      </c>
      <c r="FC58" s="187">
        <v>2.13</v>
      </c>
      <c r="FD58" s="184">
        <v>89.38</v>
      </c>
      <c r="FE58" s="184">
        <v>8.5500000000000007</v>
      </c>
      <c r="FF58" s="184">
        <v>2.06</v>
      </c>
      <c r="FG58" s="186">
        <v>93.32</v>
      </c>
      <c r="FH58" s="184">
        <v>5.08</v>
      </c>
      <c r="FI58" s="187">
        <v>1.6</v>
      </c>
      <c r="FJ58" s="184">
        <v>92.93</v>
      </c>
      <c r="FK58" s="184">
        <v>5.14</v>
      </c>
      <c r="FL58" s="184">
        <v>1.93</v>
      </c>
      <c r="FM58" s="186">
        <v>93.3</v>
      </c>
      <c r="FN58" s="184">
        <v>5.36</v>
      </c>
      <c r="FO58" s="187">
        <v>1.34</v>
      </c>
      <c r="FP58" s="184">
        <v>92.05</v>
      </c>
      <c r="FQ58" s="184">
        <v>5.68</v>
      </c>
      <c r="FR58" s="184">
        <v>2.27</v>
      </c>
      <c r="FS58" s="186">
        <v>93.48</v>
      </c>
      <c r="FT58" s="184">
        <v>5.07</v>
      </c>
      <c r="FU58" s="187">
        <v>1.45</v>
      </c>
      <c r="FV58" s="184">
        <v>92.8</v>
      </c>
      <c r="FW58" s="184">
        <v>5.6</v>
      </c>
      <c r="FX58" s="184">
        <v>1.6</v>
      </c>
      <c r="FY58" s="186">
        <v>93.46</v>
      </c>
      <c r="FZ58" s="184">
        <v>4.67</v>
      </c>
      <c r="GA58" s="187">
        <v>1.87</v>
      </c>
      <c r="GB58" s="184">
        <v>91.54</v>
      </c>
      <c r="GC58" s="184">
        <v>5.38</v>
      </c>
      <c r="GD58" s="184">
        <v>3.08</v>
      </c>
      <c r="GE58" s="186">
        <v>92.86</v>
      </c>
      <c r="GF58" s="184">
        <v>4.76</v>
      </c>
      <c r="GG58" s="187">
        <v>2.38</v>
      </c>
      <c r="GH58" s="184">
        <v>91.54</v>
      </c>
      <c r="GI58" s="184">
        <v>4.62</v>
      </c>
      <c r="GJ58" s="184">
        <v>3.85</v>
      </c>
      <c r="GK58" s="186">
        <v>95.38</v>
      </c>
      <c r="GL58" s="184">
        <v>3.08</v>
      </c>
      <c r="GM58" s="187">
        <v>1.54</v>
      </c>
      <c r="GN58" s="184">
        <v>92</v>
      </c>
      <c r="GO58" s="184">
        <v>4</v>
      </c>
      <c r="GP58" s="184">
        <v>4</v>
      </c>
      <c r="GQ58" s="186">
        <v>95.12</v>
      </c>
      <c r="GR58" s="184">
        <v>2.44</v>
      </c>
      <c r="GS58" s="187">
        <v>2.44</v>
      </c>
      <c r="GT58" s="184">
        <v>90</v>
      </c>
      <c r="GU58" s="184">
        <v>5</v>
      </c>
      <c r="GV58" s="185">
        <v>5</v>
      </c>
      <c r="GW58" s="17"/>
      <c r="GX58" s="17"/>
      <c r="GY58" s="17"/>
      <c r="GZ58" s="17"/>
    </row>
    <row r="59" spans="2:208" ht="13" x14ac:dyDescent="0.3">
      <c r="B59" s="12" t="s">
        <v>420</v>
      </c>
      <c r="C59" s="17">
        <v>12</v>
      </c>
      <c r="D59" s="17" t="s">
        <v>446</v>
      </c>
      <c r="E59" s="17" t="s">
        <v>2064</v>
      </c>
      <c r="F59" s="17" t="s">
        <v>2063</v>
      </c>
      <c r="G59" s="17" t="s">
        <v>1433</v>
      </c>
      <c r="H59" s="17" t="s">
        <v>2519</v>
      </c>
      <c r="I59" s="178">
        <v>52.353833000000002</v>
      </c>
      <c r="J59" s="178">
        <v>5.9480870000000001</v>
      </c>
      <c r="K59" s="58">
        <v>6130</v>
      </c>
      <c r="L59" s="59">
        <v>6100</v>
      </c>
      <c r="M59" s="186">
        <v>0.44</v>
      </c>
      <c r="N59" s="184">
        <v>0.18</v>
      </c>
      <c r="O59" s="184">
        <v>0.15</v>
      </c>
      <c r="P59" s="184">
        <v>0.18</v>
      </c>
      <c r="Q59" s="184">
        <v>0.44</v>
      </c>
      <c r="R59" s="184">
        <v>1.87</v>
      </c>
      <c r="S59" s="184">
        <v>4.55</v>
      </c>
      <c r="T59" s="184">
        <v>7.44</v>
      </c>
      <c r="U59" s="184">
        <v>6.88</v>
      </c>
      <c r="V59" s="184">
        <v>5.24</v>
      </c>
      <c r="W59" s="184">
        <v>5.58</v>
      </c>
      <c r="X59" s="184">
        <v>5.32</v>
      </c>
      <c r="Y59" s="184">
        <v>5.74</v>
      </c>
      <c r="Z59" s="184">
        <v>6.14</v>
      </c>
      <c r="AA59" s="184">
        <v>6.6</v>
      </c>
      <c r="AB59" s="184">
        <v>7.77</v>
      </c>
      <c r="AC59" s="184">
        <v>10.14</v>
      </c>
      <c r="AD59" s="184">
        <v>9.41</v>
      </c>
      <c r="AE59" s="184">
        <v>5.45</v>
      </c>
      <c r="AF59" s="184">
        <v>3.35</v>
      </c>
      <c r="AG59" s="184">
        <v>2.36</v>
      </c>
      <c r="AH59" s="184">
        <v>2.0099999999999998</v>
      </c>
      <c r="AI59" s="184">
        <v>1.65</v>
      </c>
      <c r="AJ59" s="187">
        <v>1.06</v>
      </c>
      <c r="AK59" s="184">
        <v>0.48</v>
      </c>
      <c r="AL59" s="184">
        <v>0.26</v>
      </c>
      <c r="AM59" s="184">
        <v>0.19</v>
      </c>
      <c r="AN59" s="184">
        <v>0.19</v>
      </c>
      <c r="AO59" s="184">
        <v>0.43</v>
      </c>
      <c r="AP59" s="184">
        <v>1.92</v>
      </c>
      <c r="AQ59" s="184">
        <v>5.45</v>
      </c>
      <c r="AR59" s="184">
        <v>8.84</v>
      </c>
      <c r="AS59" s="184">
        <v>7.6</v>
      </c>
      <c r="AT59" s="184">
        <v>5.55</v>
      </c>
      <c r="AU59" s="184">
        <v>5.18</v>
      </c>
      <c r="AV59" s="184">
        <v>5.04</v>
      </c>
      <c r="AW59" s="184">
        <v>5.38</v>
      </c>
      <c r="AX59" s="184">
        <v>5.77</v>
      </c>
      <c r="AY59" s="184">
        <v>6.16</v>
      </c>
      <c r="AZ59" s="184">
        <v>6.94</v>
      </c>
      <c r="BA59" s="184">
        <v>8.86</v>
      </c>
      <c r="BB59" s="184">
        <v>8.49</v>
      </c>
      <c r="BC59" s="184">
        <v>4.5599999999999996</v>
      </c>
      <c r="BD59" s="184">
        <v>3.2</v>
      </c>
      <c r="BE59" s="184">
        <v>2.98</v>
      </c>
      <c r="BF59" s="184">
        <v>2.89</v>
      </c>
      <c r="BG59" s="184">
        <v>2.33</v>
      </c>
      <c r="BH59" s="184">
        <v>1.3</v>
      </c>
      <c r="BI59" s="186">
        <v>93.33</v>
      </c>
      <c r="BJ59" s="184">
        <v>3.33</v>
      </c>
      <c r="BK59" s="187">
        <v>3.33</v>
      </c>
      <c r="BL59" s="184">
        <v>83.87</v>
      </c>
      <c r="BM59" s="184">
        <v>6.45</v>
      </c>
      <c r="BN59" s="184">
        <v>9.68</v>
      </c>
      <c r="BO59" s="186">
        <v>83.33</v>
      </c>
      <c r="BP59" s="184">
        <v>8.33</v>
      </c>
      <c r="BQ59" s="187">
        <v>8.33</v>
      </c>
      <c r="BR59" s="184">
        <v>70.59</v>
      </c>
      <c r="BS59" s="184">
        <v>11.76</v>
      </c>
      <c r="BT59" s="184">
        <v>17.649999999999999</v>
      </c>
      <c r="BU59" s="186">
        <v>77.78</v>
      </c>
      <c r="BV59" s="184">
        <v>11.11</v>
      </c>
      <c r="BW59" s="187">
        <v>11.11</v>
      </c>
      <c r="BX59" s="184">
        <v>61.54</v>
      </c>
      <c r="BY59" s="184">
        <v>15.38</v>
      </c>
      <c r="BZ59" s="184">
        <v>23.08</v>
      </c>
      <c r="CA59" s="186">
        <v>66.67</v>
      </c>
      <c r="CB59" s="184">
        <v>16.670000000000002</v>
      </c>
      <c r="CC59" s="187">
        <v>16.670000000000002</v>
      </c>
      <c r="CD59" s="184">
        <v>50</v>
      </c>
      <c r="CE59" s="184">
        <v>16.670000000000002</v>
      </c>
      <c r="CF59" s="184">
        <v>33.33</v>
      </c>
      <c r="CG59" s="186">
        <v>75</v>
      </c>
      <c r="CH59" s="184">
        <v>10.71</v>
      </c>
      <c r="CI59" s="187">
        <v>14.29</v>
      </c>
      <c r="CJ59" s="184">
        <v>66.67</v>
      </c>
      <c r="CK59" s="184">
        <v>11.11</v>
      </c>
      <c r="CL59" s="184">
        <v>22.22</v>
      </c>
      <c r="CM59" s="186">
        <v>79.510000000000005</v>
      </c>
      <c r="CN59" s="184">
        <v>12.3</v>
      </c>
      <c r="CO59" s="187">
        <v>8.1999999999999993</v>
      </c>
      <c r="CP59" s="184">
        <v>75.61</v>
      </c>
      <c r="CQ59" s="184">
        <v>12.2</v>
      </c>
      <c r="CR59" s="184">
        <v>12.2</v>
      </c>
      <c r="CS59" s="186">
        <v>81.14</v>
      </c>
      <c r="CT59" s="184">
        <v>13.13</v>
      </c>
      <c r="CU59" s="187">
        <v>5.72</v>
      </c>
      <c r="CV59" s="184">
        <v>83.48</v>
      </c>
      <c r="CW59" s="184">
        <v>10.83</v>
      </c>
      <c r="CX59" s="184">
        <v>5.7</v>
      </c>
      <c r="CY59" s="186">
        <v>88.27</v>
      </c>
      <c r="CZ59" s="184">
        <v>8.64</v>
      </c>
      <c r="DA59" s="187">
        <v>3.09</v>
      </c>
      <c r="DB59" s="184">
        <v>87.54</v>
      </c>
      <c r="DC59" s="184">
        <v>8.42</v>
      </c>
      <c r="DD59" s="184">
        <v>4.04</v>
      </c>
      <c r="DE59" s="186">
        <v>87.75</v>
      </c>
      <c r="DF59" s="184">
        <v>8.02</v>
      </c>
      <c r="DG59" s="187">
        <v>4.2300000000000004</v>
      </c>
      <c r="DH59" s="184">
        <v>86.94</v>
      </c>
      <c r="DI59" s="184">
        <v>8.57</v>
      </c>
      <c r="DJ59" s="184">
        <v>4.49</v>
      </c>
      <c r="DK59" s="186">
        <v>83.63</v>
      </c>
      <c r="DL59" s="184">
        <v>10.53</v>
      </c>
      <c r="DM59" s="187">
        <v>5.85</v>
      </c>
      <c r="DN59" s="184">
        <v>83.8</v>
      </c>
      <c r="DO59" s="184">
        <v>10.61</v>
      </c>
      <c r="DP59" s="184">
        <v>5.59</v>
      </c>
      <c r="DQ59" s="186">
        <v>83.29</v>
      </c>
      <c r="DR59" s="184">
        <v>10.96</v>
      </c>
      <c r="DS59" s="187">
        <v>5.75</v>
      </c>
      <c r="DT59" s="184">
        <v>81.739999999999995</v>
      </c>
      <c r="DU59" s="184">
        <v>12.28</v>
      </c>
      <c r="DV59" s="184">
        <v>5.99</v>
      </c>
      <c r="DW59" s="186">
        <v>81.319999999999993</v>
      </c>
      <c r="DX59" s="184">
        <v>12.36</v>
      </c>
      <c r="DY59" s="187">
        <v>6.32</v>
      </c>
      <c r="DZ59" s="184">
        <v>81.900000000000006</v>
      </c>
      <c r="EA59" s="184">
        <v>11.96</v>
      </c>
      <c r="EB59" s="184">
        <v>6.13</v>
      </c>
      <c r="EC59" s="186">
        <v>82.98</v>
      </c>
      <c r="ED59" s="184">
        <v>11.44</v>
      </c>
      <c r="EE59" s="187">
        <v>5.59</v>
      </c>
      <c r="EF59" s="184">
        <v>83.86</v>
      </c>
      <c r="EG59" s="184">
        <v>10.95</v>
      </c>
      <c r="EH59" s="184">
        <v>5.19</v>
      </c>
      <c r="EI59" s="186">
        <v>82.29</v>
      </c>
      <c r="EJ59" s="184">
        <v>11.72</v>
      </c>
      <c r="EK59" s="187">
        <v>5.99</v>
      </c>
      <c r="EL59" s="184">
        <v>84.45</v>
      </c>
      <c r="EM59" s="184">
        <v>10.72</v>
      </c>
      <c r="EN59" s="184">
        <v>4.83</v>
      </c>
      <c r="EO59" s="186">
        <v>82.83</v>
      </c>
      <c r="EP59" s="184">
        <v>11.6</v>
      </c>
      <c r="EQ59" s="187">
        <v>5.57</v>
      </c>
      <c r="ER59" s="184">
        <v>84.89</v>
      </c>
      <c r="ES59" s="184">
        <v>10.33</v>
      </c>
      <c r="ET59" s="184">
        <v>4.79</v>
      </c>
      <c r="EU59" s="186">
        <v>84.65</v>
      </c>
      <c r="EV59" s="184">
        <v>10.63</v>
      </c>
      <c r="EW59" s="187">
        <v>4.72</v>
      </c>
      <c r="EX59" s="184">
        <v>86.58</v>
      </c>
      <c r="EY59" s="184">
        <v>10.07</v>
      </c>
      <c r="EZ59" s="184">
        <v>3.36</v>
      </c>
      <c r="FA59" s="186">
        <v>88.52</v>
      </c>
      <c r="FB59" s="184">
        <v>8.31</v>
      </c>
      <c r="FC59" s="187">
        <v>3.17</v>
      </c>
      <c r="FD59" s="184">
        <v>90.03</v>
      </c>
      <c r="FE59" s="184">
        <v>7.52</v>
      </c>
      <c r="FF59" s="184">
        <v>2.4500000000000002</v>
      </c>
      <c r="FG59" s="186">
        <v>92.52</v>
      </c>
      <c r="FH59" s="184">
        <v>5.37</v>
      </c>
      <c r="FI59" s="187">
        <v>2.11</v>
      </c>
      <c r="FJ59" s="184">
        <v>93.25</v>
      </c>
      <c r="FK59" s="184">
        <v>4.93</v>
      </c>
      <c r="FL59" s="184">
        <v>1.82</v>
      </c>
      <c r="FM59" s="186">
        <v>92.13</v>
      </c>
      <c r="FN59" s="184">
        <v>5.9</v>
      </c>
      <c r="FO59" s="187">
        <v>1.97</v>
      </c>
      <c r="FP59" s="184">
        <v>91.5</v>
      </c>
      <c r="FQ59" s="184">
        <v>6.12</v>
      </c>
      <c r="FR59" s="184">
        <v>2.38</v>
      </c>
      <c r="FS59" s="186">
        <v>92.27</v>
      </c>
      <c r="FT59" s="184">
        <v>5.45</v>
      </c>
      <c r="FU59" s="187">
        <v>2.27</v>
      </c>
      <c r="FV59" s="184">
        <v>91.26</v>
      </c>
      <c r="FW59" s="184">
        <v>6.31</v>
      </c>
      <c r="FX59" s="184">
        <v>2.4300000000000002</v>
      </c>
      <c r="FY59" s="186">
        <v>92.86</v>
      </c>
      <c r="FZ59" s="184">
        <v>5.19</v>
      </c>
      <c r="GA59" s="187">
        <v>1.95</v>
      </c>
      <c r="GB59" s="184">
        <v>91.62</v>
      </c>
      <c r="GC59" s="184">
        <v>5.24</v>
      </c>
      <c r="GD59" s="184">
        <v>3.14</v>
      </c>
      <c r="GE59" s="186">
        <v>93.13</v>
      </c>
      <c r="GF59" s="184">
        <v>4.58</v>
      </c>
      <c r="GG59" s="187">
        <v>2.29</v>
      </c>
      <c r="GH59" s="184">
        <v>91.94</v>
      </c>
      <c r="GI59" s="184">
        <v>4.3</v>
      </c>
      <c r="GJ59" s="184">
        <v>3.76</v>
      </c>
      <c r="GK59" s="186">
        <v>95.37</v>
      </c>
      <c r="GL59" s="184">
        <v>2.78</v>
      </c>
      <c r="GM59" s="187">
        <v>1.85</v>
      </c>
      <c r="GN59" s="184">
        <v>92.67</v>
      </c>
      <c r="GO59" s="184">
        <v>3.33</v>
      </c>
      <c r="GP59" s="184">
        <v>4</v>
      </c>
      <c r="GQ59" s="186">
        <v>95.65</v>
      </c>
      <c r="GR59" s="184">
        <v>2.9</v>
      </c>
      <c r="GS59" s="187">
        <v>1.45</v>
      </c>
      <c r="GT59" s="184">
        <v>89.41</v>
      </c>
      <c r="GU59" s="184">
        <v>4.71</v>
      </c>
      <c r="GV59" s="185">
        <v>5.88</v>
      </c>
      <c r="GW59" s="17"/>
      <c r="GX59" s="17"/>
      <c r="GY59" s="17"/>
      <c r="GZ59" s="17"/>
    </row>
    <row r="60" spans="2:208" ht="13" x14ac:dyDescent="0.3">
      <c r="B60" s="12" t="s">
        <v>420</v>
      </c>
      <c r="C60" s="17">
        <v>14</v>
      </c>
      <c r="D60" s="17" t="s">
        <v>450</v>
      </c>
      <c r="E60" s="17" t="s">
        <v>2065</v>
      </c>
      <c r="F60" s="17" t="s">
        <v>1433</v>
      </c>
      <c r="G60" s="17" t="s">
        <v>2509</v>
      </c>
      <c r="H60" s="17" t="s">
        <v>1433</v>
      </c>
      <c r="I60" s="178">
        <v>52.334966180000002</v>
      </c>
      <c r="J60" s="178">
        <v>6.0037072900000004</v>
      </c>
      <c r="K60" s="58">
        <v>7710</v>
      </c>
      <c r="L60" s="59">
        <v>7280</v>
      </c>
      <c r="M60" s="186">
        <v>0.42</v>
      </c>
      <c r="N60" s="184">
        <v>0.23</v>
      </c>
      <c r="O60" s="184">
        <v>0.22</v>
      </c>
      <c r="P60" s="184">
        <v>0.25</v>
      </c>
      <c r="Q60" s="184">
        <v>0.46</v>
      </c>
      <c r="R60" s="184">
        <v>1.91</v>
      </c>
      <c r="S60" s="184">
        <v>5.68</v>
      </c>
      <c r="T60" s="184">
        <v>8.98</v>
      </c>
      <c r="U60" s="184">
        <v>8.02</v>
      </c>
      <c r="V60" s="184">
        <v>5.6</v>
      </c>
      <c r="W60" s="184">
        <v>5.72</v>
      </c>
      <c r="X60" s="184">
        <v>5.25</v>
      </c>
      <c r="Y60" s="184">
        <v>5.73</v>
      </c>
      <c r="Z60" s="184">
        <v>6.09</v>
      </c>
      <c r="AA60" s="184">
        <v>6.33</v>
      </c>
      <c r="AB60" s="184">
        <v>6.89</v>
      </c>
      <c r="AC60" s="184">
        <v>9.26</v>
      </c>
      <c r="AD60" s="184">
        <v>8.01</v>
      </c>
      <c r="AE60" s="184">
        <v>4.79</v>
      </c>
      <c r="AF60" s="184">
        <v>3.31</v>
      </c>
      <c r="AG60" s="184">
        <v>2.36</v>
      </c>
      <c r="AH60" s="184">
        <v>2.02</v>
      </c>
      <c r="AI60" s="184">
        <v>1.57</v>
      </c>
      <c r="AJ60" s="187">
        <v>0.95</v>
      </c>
      <c r="AK60" s="184">
        <v>0.6</v>
      </c>
      <c r="AL60" s="184">
        <v>0.28999999999999998</v>
      </c>
      <c r="AM60" s="184">
        <v>0.2</v>
      </c>
      <c r="AN60" s="184">
        <v>0.21</v>
      </c>
      <c r="AO60" s="184">
        <v>0.54</v>
      </c>
      <c r="AP60" s="184">
        <v>1.46</v>
      </c>
      <c r="AQ60" s="184">
        <v>4.01</v>
      </c>
      <c r="AR60" s="184">
        <v>8.31</v>
      </c>
      <c r="AS60" s="184">
        <v>7.3</v>
      </c>
      <c r="AT60" s="184">
        <v>5.52</v>
      </c>
      <c r="AU60" s="184">
        <v>4.96</v>
      </c>
      <c r="AV60" s="184">
        <v>4.93</v>
      </c>
      <c r="AW60" s="184">
        <v>5.35</v>
      </c>
      <c r="AX60" s="184">
        <v>5.71</v>
      </c>
      <c r="AY60" s="184">
        <v>6.18</v>
      </c>
      <c r="AZ60" s="184">
        <v>7.26</v>
      </c>
      <c r="BA60" s="184">
        <v>9.2899999999999991</v>
      </c>
      <c r="BB60" s="184">
        <v>9.09</v>
      </c>
      <c r="BC60" s="184">
        <v>5.12</v>
      </c>
      <c r="BD60" s="184">
        <v>3.44</v>
      </c>
      <c r="BE60" s="184">
        <v>3.26</v>
      </c>
      <c r="BF60" s="184">
        <v>2.92</v>
      </c>
      <c r="BG60" s="184">
        <v>2.48</v>
      </c>
      <c r="BH60" s="184">
        <v>1.55</v>
      </c>
      <c r="BI60" s="186">
        <v>87.88</v>
      </c>
      <c r="BJ60" s="184">
        <v>3.03</v>
      </c>
      <c r="BK60" s="187">
        <v>9.09</v>
      </c>
      <c r="BL60" s="184">
        <v>84.44</v>
      </c>
      <c r="BM60" s="184">
        <v>4.4400000000000004</v>
      </c>
      <c r="BN60" s="184">
        <v>11.11</v>
      </c>
      <c r="BO60" s="186">
        <v>83.33</v>
      </c>
      <c r="BP60" s="184">
        <v>5.56</v>
      </c>
      <c r="BQ60" s="187">
        <v>11.11</v>
      </c>
      <c r="BR60" s="184">
        <v>72.73</v>
      </c>
      <c r="BS60" s="184">
        <v>9.09</v>
      </c>
      <c r="BT60" s="184">
        <v>18.18</v>
      </c>
      <c r="BU60" s="186">
        <v>76.47</v>
      </c>
      <c r="BV60" s="184">
        <v>11.76</v>
      </c>
      <c r="BW60" s="187">
        <v>11.76</v>
      </c>
      <c r="BX60" s="184">
        <v>53.33</v>
      </c>
      <c r="BY60" s="184">
        <v>13.33</v>
      </c>
      <c r="BZ60" s="184">
        <v>33.33</v>
      </c>
      <c r="CA60" s="186">
        <v>75</v>
      </c>
      <c r="CB60" s="184">
        <v>10</v>
      </c>
      <c r="CC60" s="187">
        <v>15</v>
      </c>
      <c r="CD60" s="184">
        <v>46.67</v>
      </c>
      <c r="CE60" s="184">
        <v>13.33</v>
      </c>
      <c r="CF60" s="184">
        <v>40</v>
      </c>
      <c r="CG60" s="186">
        <v>72.22</v>
      </c>
      <c r="CH60" s="184">
        <v>8.33</v>
      </c>
      <c r="CI60" s="187">
        <v>19.440000000000001</v>
      </c>
      <c r="CJ60" s="184">
        <v>69.23</v>
      </c>
      <c r="CK60" s="184">
        <v>10.26</v>
      </c>
      <c r="CL60" s="184">
        <v>20.51</v>
      </c>
      <c r="CM60" s="186">
        <v>73.150000000000006</v>
      </c>
      <c r="CN60" s="184">
        <v>14.09</v>
      </c>
      <c r="CO60" s="187">
        <v>12.75</v>
      </c>
      <c r="CP60" s="184">
        <v>81.650000000000006</v>
      </c>
      <c r="CQ60" s="184">
        <v>8.26</v>
      </c>
      <c r="CR60" s="184">
        <v>10.09</v>
      </c>
      <c r="CS60" s="186">
        <v>78.92</v>
      </c>
      <c r="CT60" s="184">
        <v>14.8</v>
      </c>
      <c r="CU60" s="187">
        <v>6.28</v>
      </c>
      <c r="CV60" s="184">
        <v>81</v>
      </c>
      <c r="CW60" s="184">
        <v>10.67</v>
      </c>
      <c r="CX60" s="184">
        <v>8.33</v>
      </c>
      <c r="CY60" s="186">
        <v>87.52</v>
      </c>
      <c r="CZ60" s="184">
        <v>8.94</v>
      </c>
      <c r="DA60" s="187">
        <v>3.55</v>
      </c>
      <c r="DB60" s="184">
        <v>85.67</v>
      </c>
      <c r="DC60" s="184">
        <v>8.86</v>
      </c>
      <c r="DD60" s="184">
        <v>5.48</v>
      </c>
      <c r="DE60" s="186">
        <v>87.3</v>
      </c>
      <c r="DF60" s="184">
        <v>7.94</v>
      </c>
      <c r="DG60" s="187">
        <v>4.76</v>
      </c>
      <c r="DH60" s="184">
        <v>85.16</v>
      </c>
      <c r="DI60" s="184">
        <v>9.16</v>
      </c>
      <c r="DJ60" s="184">
        <v>5.68</v>
      </c>
      <c r="DK60" s="186">
        <v>81.819999999999993</v>
      </c>
      <c r="DL60" s="184">
        <v>11.14</v>
      </c>
      <c r="DM60" s="187">
        <v>7.05</v>
      </c>
      <c r="DN60" s="184">
        <v>80.34</v>
      </c>
      <c r="DO60" s="184">
        <v>12.14</v>
      </c>
      <c r="DP60" s="184">
        <v>7.52</v>
      </c>
      <c r="DQ60" s="186">
        <v>80.849999999999994</v>
      </c>
      <c r="DR60" s="184">
        <v>12.25</v>
      </c>
      <c r="DS60" s="187">
        <v>6.9</v>
      </c>
      <c r="DT60" s="184">
        <v>78.650000000000006</v>
      </c>
      <c r="DU60" s="184">
        <v>12.97</v>
      </c>
      <c r="DV60" s="184">
        <v>8.3800000000000008</v>
      </c>
      <c r="DW60" s="186">
        <v>78.88</v>
      </c>
      <c r="DX60" s="184">
        <v>13.11</v>
      </c>
      <c r="DY60" s="187">
        <v>8.01</v>
      </c>
      <c r="DZ60" s="184">
        <v>78.05</v>
      </c>
      <c r="EA60" s="184">
        <v>13.55</v>
      </c>
      <c r="EB60" s="184">
        <v>8.4</v>
      </c>
      <c r="EC60" s="186">
        <v>81.56</v>
      </c>
      <c r="ED60" s="184">
        <v>11.56</v>
      </c>
      <c r="EE60" s="187">
        <v>6.89</v>
      </c>
      <c r="EF60" s="184">
        <v>80.75</v>
      </c>
      <c r="EG60" s="184">
        <v>11.75</v>
      </c>
      <c r="EH60" s="184">
        <v>7.5</v>
      </c>
      <c r="EI60" s="186">
        <v>81.38</v>
      </c>
      <c r="EJ60" s="184">
        <v>11.72</v>
      </c>
      <c r="EK60" s="187">
        <v>6.9</v>
      </c>
      <c r="EL60" s="184">
        <v>80.75</v>
      </c>
      <c r="EM60" s="184">
        <v>12.21</v>
      </c>
      <c r="EN60" s="184">
        <v>7.04</v>
      </c>
      <c r="EO60" s="186">
        <v>81.290000000000006</v>
      </c>
      <c r="EP60" s="184">
        <v>12.27</v>
      </c>
      <c r="EQ60" s="187">
        <v>6.44</v>
      </c>
      <c r="ER60" s="184">
        <v>82</v>
      </c>
      <c r="ES60" s="184">
        <v>11.5</v>
      </c>
      <c r="ET60" s="184">
        <v>6.51</v>
      </c>
      <c r="EU60" s="186">
        <v>82.99</v>
      </c>
      <c r="EV60" s="184">
        <v>11.46</v>
      </c>
      <c r="EW60" s="187">
        <v>5.55</v>
      </c>
      <c r="EX60" s="184">
        <v>83.03</v>
      </c>
      <c r="EY60" s="184">
        <v>11.81</v>
      </c>
      <c r="EZ60" s="184">
        <v>5.17</v>
      </c>
      <c r="FA60" s="186">
        <v>88.98</v>
      </c>
      <c r="FB60" s="184">
        <v>7.44</v>
      </c>
      <c r="FC60" s="187">
        <v>3.58</v>
      </c>
      <c r="FD60" s="184">
        <v>86.58</v>
      </c>
      <c r="FE60" s="184">
        <v>9.81</v>
      </c>
      <c r="FF60" s="184">
        <v>3.61</v>
      </c>
      <c r="FG60" s="186">
        <v>92.04</v>
      </c>
      <c r="FH60" s="184">
        <v>5.25</v>
      </c>
      <c r="FI60" s="187">
        <v>2.71</v>
      </c>
      <c r="FJ60" s="184">
        <v>92.34</v>
      </c>
      <c r="FK60" s="184">
        <v>5.15</v>
      </c>
      <c r="FL60" s="184">
        <v>2.5</v>
      </c>
      <c r="FM60" s="186">
        <v>91.49</v>
      </c>
      <c r="FN60" s="184">
        <v>5.59</v>
      </c>
      <c r="FO60" s="187">
        <v>2.93</v>
      </c>
      <c r="FP60" s="184">
        <v>91.62</v>
      </c>
      <c r="FQ60" s="184">
        <v>5.5</v>
      </c>
      <c r="FR60" s="184">
        <v>2.88</v>
      </c>
      <c r="FS60" s="186">
        <v>92.34</v>
      </c>
      <c r="FT60" s="184">
        <v>5.75</v>
      </c>
      <c r="FU60" s="187">
        <v>1.92</v>
      </c>
      <c r="FV60" s="184">
        <v>91.83</v>
      </c>
      <c r="FW60" s="184">
        <v>5.84</v>
      </c>
      <c r="FX60" s="184">
        <v>2.33</v>
      </c>
      <c r="FY60" s="186">
        <v>92.43</v>
      </c>
      <c r="FZ60" s="184">
        <v>4.8600000000000003</v>
      </c>
      <c r="GA60" s="187">
        <v>2.7</v>
      </c>
      <c r="GB60" s="184">
        <v>90.95</v>
      </c>
      <c r="GC60" s="184">
        <v>5.35</v>
      </c>
      <c r="GD60" s="184">
        <v>3.7</v>
      </c>
      <c r="GE60" s="186">
        <v>93.04</v>
      </c>
      <c r="GF60" s="184">
        <v>4.43</v>
      </c>
      <c r="GG60" s="187">
        <v>2.5299999999999998</v>
      </c>
      <c r="GH60" s="184">
        <v>91.71</v>
      </c>
      <c r="GI60" s="184">
        <v>4.6100000000000003</v>
      </c>
      <c r="GJ60" s="184">
        <v>3.69</v>
      </c>
      <c r="GK60" s="186">
        <v>94.31</v>
      </c>
      <c r="GL60" s="184">
        <v>3.25</v>
      </c>
      <c r="GM60" s="187">
        <v>2.44</v>
      </c>
      <c r="GN60" s="184">
        <v>92.97</v>
      </c>
      <c r="GO60" s="184">
        <v>3.78</v>
      </c>
      <c r="GP60" s="184">
        <v>3.24</v>
      </c>
      <c r="GQ60" s="186">
        <v>92</v>
      </c>
      <c r="GR60" s="184">
        <v>4</v>
      </c>
      <c r="GS60" s="187">
        <v>4</v>
      </c>
      <c r="GT60" s="184">
        <v>92.24</v>
      </c>
      <c r="GU60" s="184">
        <v>3.45</v>
      </c>
      <c r="GV60" s="185">
        <v>4.3099999999999996</v>
      </c>
      <c r="GW60" s="17"/>
      <c r="GX60" s="17"/>
      <c r="GY60" s="17"/>
      <c r="GZ60" s="17"/>
    </row>
    <row r="61" spans="2:208" ht="13" x14ac:dyDescent="0.3">
      <c r="B61" s="12" t="s">
        <v>453</v>
      </c>
      <c r="C61" s="17">
        <v>2</v>
      </c>
      <c r="D61" s="17" t="s">
        <v>455</v>
      </c>
      <c r="E61" s="17" t="s">
        <v>2067</v>
      </c>
      <c r="F61" s="17" t="s">
        <v>2066</v>
      </c>
      <c r="G61" s="17" t="s">
        <v>2066</v>
      </c>
      <c r="H61" s="17" t="s">
        <v>2507</v>
      </c>
      <c r="I61" s="178">
        <v>52.076862769999998</v>
      </c>
      <c r="J61" s="178">
        <v>5.7847674700000002</v>
      </c>
      <c r="K61" s="58">
        <v>2490</v>
      </c>
      <c r="L61" s="59">
        <v>2510</v>
      </c>
      <c r="M61" s="186">
        <v>0.42</v>
      </c>
      <c r="N61" s="184">
        <v>0.23</v>
      </c>
      <c r="O61" s="184">
        <v>0.15</v>
      </c>
      <c r="P61" s="184">
        <v>0.19</v>
      </c>
      <c r="Q61" s="184">
        <v>0.34</v>
      </c>
      <c r="R61" s="184">
        <v>1.29</v>
      </c>
      <c r="S61" s="184">
        <v>5.4</v>
      </c>
      <c r="T61" s="184">
        <v>8.7100000000000009</v>
      </c>
      <c r="U61" s="184">
        <v>7.65</v>
      </c>
      <c r="V61" s="184">
        <v>5.75</v>
      </c>
      <c r="W61" s="184">
        <v>5.4</v>
      </c>
      <c r="X61" s="184">
        <v>5.67</v>
      </c>
      <c r="Y61" s="184">
        <v>5.86</v>
      </c>
      <c r="Z61" s="184">
        <v>6.05</v>
      </c>
      <c r="AA61" s="184">
        <v>6.43</v>
      </c>
      <c r="AB61" s="184">
        <v>7.38</v>
      </c>
      <c r="AC61" s="184">
        <v>8.98</v>
      </c>
      <c r="AD61" s="184">
        <v>8.07</v>
      </c>
      <c r="AE61" s="184">
        <v>4.9800000000000004</v>
      </c>
      <c r="AF61" s="184">
        <v>3.42</v>
      </c>
      <c r="AG61" s="184">
        <v>2.63</v>
      </c>
      <c r="AH61" s="184">
        <v>2.4</v>
      </c>
      <c r="AI61" s="184">
        <v>1.64</v>
      </c>
      <c r="AJ61" s="187">
        <v>0.99</v>
      </c>
      <c r="AK61" s="184">
        <v>0.31</v>
      </c>
      <c r="AL61" s="184">
        <v>0.15</v>
      </c>
      <c r="AM61" s="184">
        <v>0.12</v>
      </c>
      <c r="AN61" s="184">
        <v>0.15</v>
      </c>
      <c r="AO61" s="184">
        <v>0.31</v>
      </c>
      <c r="AP61" s="184">
        <v>1.47</v>
      </c>
      <c r="AQ61" s="184">
        <v>4.26</v>
      </c>
      <c r="AR61" s="184">
        <v>6.01</v>
      </c>
      <c r="AS61" s="184">
        <v>6.86</v>
      </c>
      <c r="AT61" s="184">
        <v>5.62</v>
      </c>
      <c r="AU61" s="184">
        <v>5.85</v>
      </c>
      <c r="AV61" s="184">
        <v>5.46</v>
      </c>
      <c r="AW61" s="184">
        <v>5.81</v>
      </c>
      <c r="AX61" s="184">
        <v>6.39</v>
      </c>
      <c r="AY61" s="184">
        <v>6.97</v>
      </c>
      <c r="AZ61" s="184">
        <v>8.41</v>
      </c>
      <c r="BA61" s="184">
        <v>10.89</v>
      </c>
      <c r="BB61" s="184">
        <v>10.46</v>
      </c>
      <c r="BC61" s="184">
        <v>4.92</v>
      </c>
      <c r="BD61" s="184">
        <v>2.83</v>
      </c>
      <c r="BE61" s="184">
        <v>2.25</v>
      </c>
      <c r="BF61" s="184">
        <v>2.0099999999999998</v>
      </c>
      <c r="BG61" s="184">
        <v>1.67</v>
      </c>
      <c r="BH61" s="184">
        <v>0.77</v>
      </c>
      <c r="BI61" s="186">
        <v>83.33</v>
      </c>
      <c r="BJ61" s="184">
        <v>8.33</v>
      </c>
      <c r="BK61" s="187">
        <v>8.33</v>
      </c>
      <c r="BL61" s="184">
        <v>87.5</v>
      </c>
      <c r="BM61" s="184">
        <v>0</v>
      </c>
      <c r="BN61" s="184">
        <v>12.5</v>
      </c>
      <c r="BO61" s="186">
        <v>80</v>
      </c>
      <c r="BP61" s="184">
        <v>0</v>
      </c>
      <c r="BQ61" s="187">
        <v>20</v>
      </c>
      <c r="BR61" s="184">
        <v>66.67</v>
      </c>
      <c r="BS61" s="184">
        <v>0</v>
      </c>
      <c r="BT61" s="184">
        <v>33.33</v>
      </c>
      <c r="BU61" s="186">
        <v>75</v>
      </c>
      <c r="BV61" s="184">
        <v>0</v>
      </c>
      <c r="BW61" s="187">
        <v>25</v>
      </c>
      <c r="BX61" s="184">
        <v>66.67</v>
      </c>
      <c r="BY61" s="184">
        <v>0</v>
      </c>
      <c r="BZ61" s="184">
        <v>33.33</v>
      </c>
      <c r="CA61" s="186">
        <v>60</v>
      </c>
      <c r="CB61" s="184">
        <v>20</v>
      </c>
      <c r="CC61" s="187">
        <v>20</v>
      </c>
      <c r="CD61" s="184">
        <v>40</v>
      </c>
      <c r="CE61" s="184">
        <v>20</v>
      </c>
      <c r="CF61" s="184">
        <v>40</v>
      </c>
      <c r="CG61" s="186">
        <v>70</v>
      </c>
      <c r="CH61" s="184">
        <v>10</v>
      </c>
      <c r="CI61" s="187">
        <v>20</v>
      </c>
      <c r="CJ61" s="184">
        <v>37.5</v>
      </c>
      <c r="CK61" s="184">
        <v>12.5</v>
      </c>
      <c r="CL61" s="184">
        <v>50</v>
      </c>
      <c r="CM61" s="186">
        <v>88.24</v>
      </c>
      <c r="CN61" s="184">
        <v>5.88</v>
      </c>
      <c r="CO61" s="187">
        <v>5.88</v>
      </c>
      <c r="CP61" s="184">
        <v>52.63</v>
      </c>
      <c r="CQ61" s="184">
        <v>18.420000000000002</v>
      </c>
      <c r="CR61" s="184">
        <v>28.95</v>
      </c>
      <c r="CS61" s="186">
        <v>90.85</v>
      </c>
      <c r="CT61" s="184">
        <v>5.63</v>
      </c>
      <c r="CU61" s="187">
        <v>3.52</v>
      </c>
      <c r="CV61" s="184">
        <v>66.36</v>
      </c>
      <c r="CW61" s="184">
        <v>20.91</v>
      </c>
      <c r="CX61" s="184">
        <v>12.73</v>
      </c>
      <c r="CY61" s="186">
        <v>90.39</v>
      </c>
      <c r="CZ61" s="184">
        <v>6.55</v>
      </c>
      <c r="DA61" s="187">
        <v>3.06</v>
      </c>
      <c r="DB61" s="184">
        <v>80.650000000000006</v>
      </c>
      <c r="DC61" s="184">
        <v>12.9</v>
      </c>
      <c r="DD61" s="184">
        <v>6.45</v>
      </c>
      <c r="DE61" s="186">
        <v>89.05</v>
      </c>
      <c r="DF61" s="184">
        <v>7.96</v>
      </c>
      <c r="DG61" s="187">
        <v>2.99</v>
      </c>
      <c r="DH61" s="184">
        <v>84.75</v>
      </c>
      <c r="DI61" s="184">
        <v>9.0399999999999991</v>
      </c>
      <c r="DJ61" s="184">
        <v>6.21</v>
      </c>
      <c r="DK61" s="186">
        <v>84.11</v>
      </c>
      <c r="DL61" s="184">
        <v>11.26</v>
      </c>
      <c r="DM61" s="187">
        <v>4.6399999999999997</v>
      </c>
      <c r="DN61" s="184">
        <v>84.03</v>
      </c>
      <c r="DO61" s="184">
        <v>10.42</v>
      </c>
      <c r="DP61" s="184">
        <v>5.56</v>
      </c>
      <c r="DQ61" s="186">
        <v>84.51</v>
      </c>
      <c r="DR61" s="184">
        <v>11.27</v>
      </c>
      <c r="DS61" s="187">
        <v>4.2300000000000004</v>
      </c>
      <c r="DT61" s="184">
        <v>84.77</v>
      </c>
      <c r="DU61" s="184">
        <v>11.26</v>
      </c>
      <c r="DV61" s="184">
        <v>3.97</v>
      </c>
      <c r="DW61" s="186">
        <v>84.56</v>
      </c>
      <c r="DX61" s="184">
        <v>11.41</v>
      </c>
      <c r="DY61" s="187">
        <v>4.03</v>
      </c>
      <c r="DZ61" s="184">
        <v>82.98</v>
      </c>
      <c r="EA61" s="184">
        <v>12.06</v>
      </c>
      <c r="EB61" s="184">
        <v>4.96</v>
      </c>
      <c r="EC61" s="186">
        <v>83.77</v>
      </c>
      <c r="ED61" s="184">
        <v>11.69</v>
      </c>
      <c r="EE61" s="187">
        <v>4.55</v>
      </c>
      <c r="EF61" s="184">
        <v>84.67</v>
      </c>
      <c r="EG61" s="184">
        <v>10.67</v>
      </c>
      <c r="EH61" s="184">
        <v>4.67</v>
      </c>
      <c r="EI61" s="186">
        <v>84.91</v>
      </c>
      <c r="EJ61" s="184">
        <v>10.69</v>
      </c>
      <c r="EK61" s="187">
        <v>4.4000000000000004</v>
      </c>
      <c r="EL61" s="184">
        <v>86.06</v>
      </c>
      <c r="EM61" s="184">
        <v>9.6999999999999993</v>
      </c>
      <c r="EN61" s="184">
        <v>4.24</v>
      </c>
      <c r="EO61" s="186">
        <v>85.8</v>
      </c>
      <c r="EP61" s="184">
        <v>10.06</v>
      </c>
      <c r="EQ61" s="187">
        <v>4.1399999999999997</v>
      </c>
      <c r="ER61" s="184">
        <v>86.67</v>
      </c>
      <c r="ES61" s="184">
        <v>9.44</v>
      </c>
      <c r="ET61" s="184">
        <v>3.89</v>
      </c>
      <c r="EU61" s="186">
        <v>85.49</v>
      </c>
      <c r="EV61" s="184">
        <v>10.36</v>
      </c>
      <c r="EW61" s="187">
        <v>4.1500000000000004</v>
      </c>
      <c r="EX61" s="184">
        <v>88.94</v>
      </c>
      <c r="EY61" s="184">
        <v>8.2899999999999991</v>
      </c>
      <c r="EZ61" s="184">
        <v>2.76</v>
      </c>
      <c r="FA61" s="186">
        <v>85.11</v>
      </c>
      <c r="FB61" s="184">
        <v>11.06</v>
      </c>
      <c r="FC61" s="187">
        <v>3.83</v>
      </c>
      <c r="FD61" s="184">
        <v>91.81</v>
      </c>
      <c r="FE61" s="184">
        <v>6.05</v>
      </c>
      <c r="FF61" s="184">
        <v>2.14</v>
      </c>
      <c r="FG61" s="186">
        <v>87.79</v>
      </c>
      <c r="FH61" s="184">
        <v>8.4499999999999993</v>
      </c>
      <c r="FI61" s="187">
        <v>3.76</v>
      </c>
      <c r="FJ61" s="184">
        <v>93.7</v>
      </c>
      <c r="FK61" s="184">
        <v>4.8099999999999996</v>
      </c>
      <c r="FL61" s="184">
        <v>1.48</v>
      </c>
      <c r="FM61" s="186">
        <v>88.55</v>
      </c>
      <c r="FN61" s="184">
        <v>6.87</v>
      </c>
      <c r="FO61" s="187">
        <v>4.58</v>
      </c>
      <c r="FP61" s="184">
        <v>92.13</v>
      </c>
      <c r="FQ61" s="184">
        <v>5.51</v>
      </c>
      <c r="FR61" s="184">
        <v>2.36</v>
      </c>
      <c r="FS61" s="186">
        <v>90</v>
      </c>
      <c r="FT61" s="184">
        <v>6.67</v>
      </c>
      <c r="FU61" s="187">
        <v>3.33</v>
      </c>
      <c r="FV61" s="184">
        <v>91.78</v>
      </c>
      <c r="FW61" s="184">
        <v>5.48</v>
      </c>
      <c r="FX61" s="184">
        <v>2.74</v>
      </c>
      <c r="FY61" s="186">
        <v>88.57</v>
      </c>
      <c r="FZ61" s="184">
        <v>7.14</v>
      </c>
      <c r="GA61" s="187">
        <v>4.29</v>
      </c>
      <c r="GB61" s="184">
        <v>91.38</v>
      </c>
      <c r="GC61" s="184">
        <v>6.9</v>
      </c>
      <c r="GD61" s="184">
        <v>1.72</v>
      </c>
      <c r="GE61" s="186">
        <v>90.48</v>
      </c>
      <c r="GF61" s="184">
        <v>6.35</v>
      </c>
      <c r="GG61" s="187">
        <v>3.17</v>
      </c>
      <c r="GH61" s="184">
        <v>92.16</v>
      </c>
      <c r="GI61" s="184">
        <v>5.88</v>
      </c>
      <c r="GJ61" s="184">
        <v>1.96</v>
      </c>
      <c r="GK61" s="186">
        <v>88.64</v>
      </c>
      <c r="GL61" s="184">
        <v>6.82</v>
      </c>
      <c r="GM61" s="187">
        <v>4.55</v>
      </c>
      <c r="GN61" s="184">
        <v>90.7</v>
      </c>
      <c r="GO61" s="184">
        <v>4.6500000000000004</v>
      </c>
      <c r="GP61" s="184">
        <v>4.6500000000000004</v>
      </c>
      <c r="GQ61" s="186">
        <v>92.31</v>
      </c>
      <c r="GR61" s="184">
        <v>3.85</v>
      </c>
      <c r="GS61" s="187">
        <v>3.85</v>
      </c>
      <c r="GT61" s="184">
        <v>90.48</v>
      </c>
      <c r="GU61" s="184">
        <v>4.76</v>
      </c>
      <c r="GV61" s="185">
        <v>4.76</v>
      </c>
      <c r="GW61" s="17"/>
      <c r="GX61" s="17"/>
      <c r="GY61" s="17"/>
      <c r="GZ61" s="17"/>
    </row>
    <row r="62" spans="2:208" ht="13" x14ac:dyDescent="0.3">
      <c r="B62" s="12" t="s">
        <v>453</v>
      </c>
      <c r="C62" s="17">
        <v>7</v>
      </c>
      <c r="D62" s="17" t="s">
        <v>466</v>
      </c>
      <c r="E62" s="17" t="s">
        <v>2069</v>
      </c>
      <c r="F62" s="17" t="s">
        <v>2068</v>
      </c>
      <c r="G62" s="17" t="s">
        <v>2068</v>
      </c>
      <c r="H62" s="17" t="s">
        <v>2066</v>
      </c>
      <c r="I62" s="178">
        <v>52.153062439999999</v>
      </c>
      <c r="J62" s="178">
        <v>5.7259042100000004</v>
      </c>
      <c r="K62" s="58">
        <v>3150</v>
      </c>
      <c r="L62" s="59">
        <v>3410</v>
      </c>
      <c r="M62" s="186">
        <v>0.25</v>
      </c>
      <c r="N62" s="184">
        <v>0.12</v>
      </c>
      <c r="O62" s="184">
        <v>0.09</v>
      </c>
      <c r="P62" s="184">
        <v>0.12</v>
      </c>
      <c r="Q62" s="184">
        <v>0.34</v>
      </c>
      <c r="R62" s="184">
        <v>2.15</v>
      </c>
      <c r="S62" s="184">
        <v>5.0999999999999996</v>
      </c>
      <c r="T62" s="184">
        <v>7.59</v>
      </c>
      <c r="U62" s="184">
        <v>6.53</v>
      </c>
      <c r="V62" s="184">
        <v>5.72</v>
      </c>
      <c r="W62" s="184">
        <v>5.85</v>
      </c>
      <c r="X62" s="184">
        <v>5.75</v>
      </c>
      <c r="Y62" s="184">
        <v>6.03</v>
      </c>
      <c r="Z62" s="184">
        <v>6.5</v>
      </c>
      <c r="AA62" s="184">
        <v>6.78</v>
      </c>
      <c r="AB62" s="184">
        <v>7.28</v>
      </c>
      <c r="AC62" s="184">
        <v>8.86</v>
      </c>
      <c r="AD62" s="184">
        <v>8.24</v>
      </c>
      <c r="AE62" s="184">
        <v>5.29</v>
      </c>
      <c r="AF62" s="184">
        <v>3.92</v>
      </c>
      <c r="AG62" s="184">
        <v>2.8</v>
      </c>
      <c r="AH62" s="184">
        <v>2.27</v>
      </c>
      <c r="AI62" s="184">
        <v>1.59</v>
      </c>
      <c r="AJ62" s="187">
        <v>0.84</v>
      </c>
      <c r="AK62" s="184">
        <v>0.37</v>
      </c>
      <c r="AL62" s="184">
        <v>0.17</v>
      </c>
      <c r="AM62" s="184">
        <v>0.14000000000000001</v>
      </c>
      <c r="AN62" s="184">
        <v>0.17</v>
      </c>
      <c r="AO62" s="184">
        <v>0.34</v>
      </c>
      <c r="AP62" s="184">
        <v>1.4</v>
      </c>
      <c r="AQ62" s="184">
        <v>3.66</v>
      </c>
      <c r="AR62" s="184">
        <v>7.09</v>
      </c>
      <c r="AS62" s="184">
        <v>6.17</v>
      </c>
      <c r="AT62" s="184">
        <v>5.46</v>
      </c>
      <c r="AU62" s="184">
        <v>5.83</v>
      </c>
      <c r="AV62" s="184">
        <v>5.95</v>
      </c>
      <c r="AW62" s="184">
        <v>6.09</v>
      </c>
      <c r="AX62" s="184">
        <v>6.26</v>
      </c>
      <c r="AY62" s="184">
        <v>6.86</v>
      </c>
      <c r="AZ62" s="184">
        <v>7.92</v>
      </c>
      <c r="BA62" s="184">
        <v>9.66</v>
      </c>
      <c r="BB62" s="184">
        <v>9.41</v>
      </c>
      <c r="BC62" s="184">
        <v>5.26</v>
      </c>
      <c r="BD62" s="184">
        <v>3.63</v>
      </c>
      <c r="BE62" s="184">
        <v>2.86</v>
      </c>
      <c r="BF62" s="184">
        <v>2.3199999999999998</v>
      </c>
      <c r="BG62" s="184">
        <v>1.86</v>
      </c>
      <c r="BH62" s="184">
        <v>1.06</v>
      </c>
      <c r="BI62" s="186">
        <v>87.5</v>
      </c>
      <c r="BJ62" s="184">
        <v>12.5</v>
      </c>
      <c r="BK62" s="187">
        <v>0</v>
      </c>
      <c r="BL62" s="184">
        <v>92.31</v>
      </c>
      <c r="BM62" s="184">
        <v>0</v>
      </c>
      <c r="BN62" s="184">
        <v>7.69</v>
      </c>
      <c r="BO62" s="186">
        <v>75</v>
      </c>
      <c r="BP62" s="184">
        <v>25</v>
      </c>
      <c r="BQ62" s="187">
        <v>0</v>
      </c>
      <c r="BR62" s="184">
        <v>83.33</v>
      </c>
      <c r="BS62" s="184">
        <v>0</v>
      </c>
      <c r="BT62" s="184">
        <v>16.670000000000002</v>
      </c>
      <c r="BU62" s="186">
        <v>66.67</v>
      </c>
      <c r="BV62" s="184">
        <v>0</v>
      </c>
      <c r="BW62" s="187">
        <v>33.33</v>
      </c>
      <c r="BX62" s="184">
        <v>60</v>
      </c>
      <c r="BY62" s="184">
        <v>20</v>
      </c>
      <c r="BZ62" s="184">
        <v>20</v>
      </c>
      <c r="CA62" s="186">
        <v>66.67</v>
      </c>
      <c r="CB62" s="184">
        <v>0</v>
      </c>
      <c r="CC62" s="187">
        <v>33.33</v>
      </c>
      <c r="CD62" s="184">
        <v>50</v>
      </c>
      <c r="CE62" s="184">
        <v>16.670000000000002</v>
      </c>
      <c r="CF62" s="184">
        <v>33.33</v>
      </c>
      <c r="CG62" s="186">
        <v>58.33</v>
      </c>
      <c r="CH62" s="184">
        <v>8.33</v>
      </c>
      <c r="CI62" s="187">
        <v>33.33</v>
      </c>
      <c r="CJ62" s="184">
        <v>53.85</v>
      </c>
      <c r="CK62" s="184">
        <v>15.38</v>
      </c>
      <c r="CL62" s="184">
        <v>30.77</v>
      </c>
      <c r="CM62" s="186">
        <v>69.569999999999993</v>
      </c>
      <c r="CN62" s="184">
        <v>15.94</v>
      </c>
      <c r="CO62" s="187">
        <v>14.49</v>
      </c>
      <c r="CP62" s="184">
        <v>59.18</v>
      </c>
      <c r="CQ62" s="184">
        <v>16.329999999999998</v>
      </c>
      <c r="CR62" s="184">
        <v>24.49</v>
      </c>
      <c r="CS62" s="186">
        <v>76.22</v>
      </c>
      <c r="CT62" s="184">
        <v>15.24</v>
      </c>
      <c r="CU62" s="187">
        <v>8.5399999999999991</v>
      </c>
      <c r="CV62" s="184">
        <v>75.19</v>
      </c>
      <c r="CW62" s="184">
        <v>16.28</v>
      </c>
      <c r="CX62" s="184">
        <v>8.5299999999999994</v>
      </c>
      <c r="CY62" s="186">
        <v>83.95</v>
      </c>
      <c r="CZ62" s="184">
        <v>10.7</v>
      </c>
      <c r="DA62" s="187">
        <v>5.35</v>
      </c>
      <c r="DB62" s="184">
        <v>84.27</v>
      </c>
      <c r="DC62" s="184">
        <v>10.48</v>
      </c>
      <c r="DD62" s="184">
        <v>5.24</v>
      </c>
      <c r="DE62" s="186">
        <v>86.12</v>
      </c>
      <c r="DF62" s="184">
        <v>9.09</v>
      </c>
      <c r="DG62" s="187">
        <v>4.78</v>
      </c>
      <c r="DH62" s="184">
        <v>83.87</v>
      </c>
      <c r="DI62" s="184">
        <v>10.14</v>
      </c>
      <c r="DJ62" s="184">
        <v>5.99</v>
      </c>
      <c r="DK62" s="186">
        <v>81.62</v>
      </c>
      <c r="DL62" s="184">
        <v>11.89</v>
      </c>
      <c r="DM62" s="187">
        <v>6.49</v>
      </c>
      <c r="DN62" s="184">
        <v>81.680000000000007</v>
      </c>
      <c r="DO62" s="184">
        <v>11.52</v>
      </c>
      <c r="DP62" s="184">
        <v>6.81</v>
      </c>
      <c r="DQ62" s="186">
        <v>81.91</v>
      </c>
      <c r="DR62" s="184">
        <v>12.77</v>
      </c>
      <c r="DS62" s="187">
        <v>5.32</v>
      </c>
      <c r="DT62" s="184">
        <v>82.44</v>
      </c>
      <c r="DU62" s="184">
        <v>11.71</v>
      </c>
      <c r="DV62" s="184">
        <v>5.85</v>
      </c>
      <c r="DW62" s="186">
        <v>81.62</v>
      </c>
      <c r="DX62" s="184">
        <v>12.43</v>
      </c>
      <c r="DY62" s="187">
        <v>5.95</v>
      </c>
      <c r="DZ62" s="184">
        <v>81.25</v>
      </c>
      <c r="EA62" s="184">
        <v>12.5</v>
      </c>
      <c r="EB62" s="184">
        <v>6.25</v>
      </c>
      <c r="EC62" s="186">
        <v>83.51</v>
      </c>
      <c r="ED62" s="184">
        <v>10.82</v>
      </c>
      <c r="EE62" s="187">
        <v>5.67</v>
      </c>
      <c r="EF62" s="184">
        <v>82.16</v>
      </c>
      <c r="EG62" s="184">
        <v>11.27</v>
      </c>
      <c r="EH62" s="184">
        <v>6.57</v>
      </c>
      <c r="EI62" s="186">
        <v>83.73</v>
      </c>
      <c r="EJ62" s="184">
        <v>11</v>
      </c>
      <c r="EK62" s="187">
        <v>5.26</v>
      </c>
      <c r="EL62" s="184">
        <v>81.36</v>
      </c>
      <c r="EM62" s="184">
        <v>11.82</v>
      </c>
      <c r="EN62" s="184">
        <v>6.82</v>
      </c>
      <c r="EO62" s="186">
        <v>84.93</v>
      </c>
      <c r="EP62" s="184">
        <v>10.5</v>
      </c>
      <c r="EQ62" s="187">
        <v>4.57</v>
      </c>
      <c r="ER62" s="184">
        <v>82.99</v>
      </c>
      <c r="ES62" s="184">
        <v>11.2</v>
      </c>
      <c r="ET62" s="184">
        <v>5.81</v>
      </c>
      <c r="EU62" s="186">
        <v>85.47</v>
      </c>
      <c r="EV62" s="184">
        <v>10.26</v>
      </c>
      <c r="EW62" s="187">
        <v>4.2699999999999996</v>
      </c>
      <c r="EX62" s="184">
        <v>84.84</v>
      </c>
      <c r="EY62" s="184">
        <v>9.75</v>
      </c>
      <c r="EZ62" s="184">
        <v>5.42</v>
      </c>
      <c r="FA62" s="186">
        <v>86.67</v>
      </c>
      <c r="FB62" s="184">
        <v>9.4700000000000006</v>
      </c>
      <c r="FC62" s="187">
        <v>3.86</v>
      </c>
      <c r="FD62" s="184">
        <v>86.65</v>
      </c>
      <c r="FE62" s="184">
        <v>9.5</v>
      </c>
      <c r="FF62" s="184">
        <v>3.86</v>
      </c>
      <c r="FG62" s="186">
        <v>89.81</v>
      </c>
      <c r="FH62" s="184">
        <v>7.17</v>
      </c>
      <c r="FI62" s="187">
        <v>3.02</v>
      </c>
      <c r="FJ62" s="184">
        <v>87.23</v>
      </c>
      <c r="FK62" s="184">
        <v>9.1199999999999992</v>
      </c>
      <c r="FL62" s="184">
        <v>3.65</v>
      </c>
      <c r="FM62" s="186">
        <v>89.41</v>
      </c>
      <c r="FN62" s="184">
        <v>7.65</v>
      </c>
      <c r="FO62" s="187">
        <v>2.94</v>
      </c>
      <c r="FP62" s="184">
        <v>86.96</v>
      </c>
      <c r="FQ62" s="184">
        <v>8.6999999999999993</v>
      </c>
      <c r="FR62" s="184">
        <v>4.3499999999999996</v>
      </c>
      <c r="FS62" s="186">
        <v>90.48</v>
      </c>
      <c r="FT62" s="184">
        <v>7.14</v>
      </c>
      <c r="FU62" s="187">
        <v>2.38</v>
      </c>
      <c r="FV62" s="184">
        <v>88.98</v>
      </c>
      <c r="FW62" s="184">
        <v>7.87</v>
      </c>
      <c r="FX62" s="184">
        <v>3.15</v>
      </c>
      <c r="FY62" s="186">
        <v>90</v>
      </c>
      <c r="FZ62" s="184">
        <v>7.78</v>
      </c>
      <c r="GA62" s="187">
        <v>2.2200000000000002</v>
      </c>
      <c r="GB62" s="184">
        <v>89.11</v>
      </c>
      <c r="GC62" s="184">
        <v>7.92</v>
      </c>
      <c r="GD62" s="184">
        <v>2.97</v>
      </c>
      <c r="GE62" s="186">
        <v>90.54</v>
      </c>
      <c r="GF62" s="184">
        <v>6.76</v>
      </c>
      <c r="GG62" s="187">
        <v>2.7</v>
      </c>
      <c r="GH62" s="184">
        <v>90.12</v>
      </c>
      <c r="GI62" s="184">
        <v>7.41</v>
      </c>
      <c r="GJ62" s="184">
        <v>2.4700000000000002</v>
      </c>
      <c r="GK62" s="186">
        <v>92.31</v>
      </c>
      <c r="GL62" s="184">
        <v>5.77</v>
      </c>
      <c r="GM62" s="187">
        <v>1.92</v>
      </c>
      <c r="GN62" s="184">
        <v>92.31</v>
      </c>
      <c r="GO62" s="184">
        <v>6.15</v>
      </c>
      <c r="GP62" s="184">
        <v>1.54</v>
      </c>
      <c r="GQ62" s="186">
        <v>92.59</v>
      </c>
      <c r="GR62" s="184">
        <v>7.41</v>
      </c>
      <c r="GS62" s="187">
        <v>0</v>
      </c>
      <c r="GT62" s="184">
        <v>94.59</v>
      </c>
      <c r="GU62" s="184">
        <v>2.7</v>
      </c>
      <c r="GV62" s="185">
        <v>2.7</v>
      </c>
      <c r="GW62" s="17"/>
      <c r="GX62" s="17"/>
      <c r="GY62" s="17"/>
      <c r="GZ62" s="17"/>
    </row>
    <row r="63" spans="2:208" ht="13" x14ac:dyDescent="0.3">
      <c r="B63" s="12" t="s">
        <v>453</v>
      </c>
      <c r="C63" s="17">
        <v>12</v>
      </c>
      <c r="D63" s="17" t="s">
        <v>482</v>
      </c>
      <c r="E63" s="17" t="s">
        <v>2071</v>
      </c>
      <c r="F63" s="17" t="s">
        <v>2070</v>
      </c>
      <c r="G63" s="17" t="s">
        <v>483</v>
      </c>
      <c r="H63" s="17" t="s">
        <v>2518</v>
      </c>
      <c r="I63" s="178">
        <v>52.21826918</v>
      </c>
      <c r="J63" s="178">
        <v>5.7078527699999997</v>
      </c>
      <c r="K63" s="58">
        <v>4370</v>
      </c>
      <c r="L63" s="59">
        <v>4240</v>
      </c>
      <c r="M63" s="186">
        <v>0.37</v>
      </c>
      <c r="N63" s="184">
        <v>0.13</v>
      </c>
      <c r="O63" s="184">
        <v>0.09</v>
      </c>
      <c r="P63" s="184">
        <v>0.11</v>
      </c>
      <c r="Q63" s="184">
        <v>0.13</v>
      </c>
      <c r="R63" s="184">
        <v>0.73</v>
      </c>
      <c r="S63" s="184">
        <v>2.94</v>
      </c>
      <c r="T63" s="184">
        <v>5.44</v>
      </c>
      <c r="U63" s="184">
        <v>6.06</v>
      </c>
      <c r="V63" s="184">
        <v>5.29</v>
      </c>
      <c r="W63" s="184">
        <v>5.82</v>
      </c>
      <c r="X63" s="184">
        <v>6.02</v>
      </c>
      <c r="Y63" s="184">
        <v>6.08</v>
      </c>
      <c r="Z63" s="184">
        <v>6.28</v>
      </c>
      <c r="AA63" s="184">
        <v>7.03</v>
      </c>
      <c r="AB63" s="184">
        <v>7.87</v>
      </c>
      <c r="AC63" s="184">
        <v>10.51</v>
      </c>
      <c r="AD63" s="184">
        <v>10.96</v>
      </c>
      <c r="AE63" s="184">
        <v>5.85</v>
      </c>
      <c r="AF63" s="184">
        <v>3.98</v>
      </c>
      <c r="AG63" s="184">
        <v>2.79</v>
      </c>
      <c r="AH63" s="184">
        <v>2.3199999999999998</v>
      </c>
      <c r="AI63" s="184">
        <v>1.98</v>
      </c>
      <c r="AJ63" s="187">
        <v>1.23</v>
      </c>
      <c r="AK63" s="184">
        <v>0.24</v>
      </c>
      <c r="AL63" s="184">
        <v>0.13</v>
      </c>
      <c r="AM63" s="184">
        <v>0.09</v>
      </c>
      <c r="AN63" s="184">
        <v>0.13</v>
      </c>
      <c r="AO63" s="184">
        <v>0.4</v>
      </c>
      <c r="AP63" s="184">
        <v>2.15</v>
      </c>
      <c r="AQ63" s="184">
        <v>6.21</v>
      </c>
      <c r="AR63" s="184">
        <v>10.199999999999999</v>
      </c>
      <c r="AS63" s="184">
        <v>7.52</v>
      </c>
      <c r="AT63" s="184">
        <v>5.48</v>
      </c>
      <c r="AU63" s="184">
        <v>5.17</v>
      </c>
      <c r="AV63" s="184">
        <v>4.92</v>
      </c>
      <c r="AW63" s="184">
        <v>5.35</v>
      </c>
      <c r="AX63" s="184">
        <v>5.94</v>
      </c>
      <c r="AY63" s="184">
        <v>6.46</v>
      </c>
      <c r="AZ63" s="184">
        <v>7.1</v>
      </c>
      <c r="BA63" s="184">
        <v>8.52</v>
      </c>
      <c r="BB63" s="184">
        <v>8.41</v>
      </c>
      <c r="BC63" s="184">
        <v>4.59</v>
      </c>
      <c r="BD63" s="184">
        <v>3.62</v>
      </c>
      <c r="BE63" s="184">
        <v>2.5499999999999998</v>
      </c>
      <c r="BF63" s="184">
        <v>2.2799999999999998</v>
      </c>
      <c r="BG63" s="184">
        <v>1.66</v>
      </c>
      <c r="BH63" s="184">
        <v>0.84</v>
      </c>
      <c r="BI63" s="186">
        <v>94.12</v>
      </c>
      <c r="BJ63" s="184">
        <v>5.88</v>
      </c>
      <c r="BK63" s="187">
        <v>0</v>
      </c>
      <c r="BL63" s="184">
        <v>100</v>
      </c>
      <c r="BM63" s="184">
        <v>0</v>
      </c>
      <c r="BN63" s="184">
        <v>0</v>
      </c>
      <c r="BO63" s="186">
        <v>85.71</v>
      </c>
      <c r="BP63" s="184">
        <v>14.29</v>
      </c>
      <c r="BQ63" s="187">
        <v>0</v>
      </c>
      <c r="BR63" s="184">
        <v>83.33</v>
      </c>
      <c r="BS63" s="184">
        <v>0</v>
      </c>
      <c r="BT63" s="184">
        <v>16.670000000000002</v>
      </c>
      <c r="BU63" s="186">
        <v>75</v>
      </c>
      <c r="BV63" s="184">
        <v>0</v>
      </c>
      <c r="BW63" s="187">
        <v>25</v>
      </c>
      <c r="BX63" s="184">
        <v>75</v>
      </c>
      <c r="BY63" s="184">
        <v>0</v>
      </c>
      <c r="BZ63" s="184">
        <v>25</v>
      </c>
      <c r="CA63" s="186">
        <v>80</v>
      </c>
      <c r="CB63" s="184">
        <v>0</v>
      </c>
      <c r="CC63" s="187">
        <v>20</v>
      </c>
      <c r="CD63" s="184">
        <v>57.14</v>
      </c>
      <c r="CE63" s="184">
        <v>14.29</v>
      </c>
      <c r="CF63" s="184">
        <v>28.57</v>
      </c>
      <c r="CG63" s="186">
        <v>66.67</v>
      </c>
      <c r="CH63" s="184">
        <v>16.670000000000002</v>
      </c>
      <c r="CI63" s="187">
        <v>16.670000000000002</v>
      </c>
      <c r="CJ63" s="184">
        <v>77.78</v>
      </c>
      <c r="CK63" s="184">
        <v>11.11</v>
      </c>
      <c r="CL63" s="184">
        <v>11.11</v>
      </c>
      <c r="CM63" s="186">
        <v>75.760000000000005</v>
      </c>
      <c r="CN63" s="184">
        <v>15.15</v>
      </c>
      <c r="CO63" s="187">
        <v>9.09</v>
      </c>
      <c r="CP63" s="184">
        <v>84.38</v>
      </c>
      <c r="CQ63" s="184">
        <v>9.3800000000000008</v>
      </c>
      <c r="CR63" s="184">
        <v>6.25</v>
      </c>
      <c r="CS63" s="186">
        <v>77.37</v>
      </c>
      <c r="CT63" s="184">
        <v>16.79</v>
      </c>
      <c r="CU63" s="187">
        <v>5.84</v>
      </c>
      <c r="CV63" s="184">
        <v>87.19</v>
      </c>
      <c r="CW63" s="184">
        <v>9.9600000000000009</v>
      </c>
      <c r="CX63" s="184">
        <v>2.85</v>
      </c>
      <c r="CY63" s="186">
        <v>85.77</v>
      </c>
      <c r="CZ63" s="184">
        <v>11.46</v>
      </c>
      <c r="DA63" s="187">
        <v>2.77</v>
      </c>
      <c r="DB63" s="184">
        <v>92.81</v>
      </c>
      <c r="DC63" s="184">
        <v>5.88</v>
      </c>
      <c r="DD63" s="184">
        <v>1.31</v>
      </c>
      <c r="DE63" s="186">
        <v>89.4</v>
      </c>
      <c r="DF63" s="184">
        <v>8.48</v>
      </c>
      <c r="DG63" s="187">
        <v>2.12</v>
      </c>
      <c r="DH63" s="184">
        <v>92.04</v>
      </c>
      <c r="DI63" s="184">
        <v>6.49</v>
      </c>
      <c r="DJ63" s="184">
        <v>1.47</v>
      </c>
      <c r="DK63" s="186">
        <v>88.16</v>
      </c>
      <c r="DL63" s="184">
        <v>9.8000000000000007</v>
      </c>
      <c r="DM63" s="187">
        <v>2.04</v>
      </c>
      <c r="DN63" s="184">
        <v>88.66</v>
      </c>
      <c r="DO63" s="184">
        <v>8.91</v>
      </c>
      <c r="DP63" s="184">
        <v>2.4300000000000002</v>
      </c>
      <c r="DQ63" s="186">
        <v>88.24</v>
      </c>
      <c r="DR63" s="184">
        <v>9.56</v>
      </c>
      <c r="DS63" s="187">
        <v>2.21</v>
      </c>
      <c r="DT63" s="184">
        <v>87.55</v>
      </c>
      <c r="DU63" s="184">
        <v>10.3</v>
      </c>
      <c r="DV63" s="184">
        <v>2.15</v>
      </c>
      <c r="DW63" s="186">
        <v>88.57</v>
      </c>
      <c r="DX63" s="184">
        <v>9.2899999999999991</v>
      </c>
      <c r="DY63" s="187">
        <v>2.14</v>
      </c>
      <c r="DZ63" s="184">
        <v>86.04</v>
      </c>
      <c r="EA63" s="184">
        <v>11.26</v>
      </c>
      <c r="EB63" s="184">
        <v>2.7</v>
      </c>
      <c r="EC63" s="186">
        <v>89.4</v>
      </c>
      <c r="ED63" s="184">
        <v>8.48</v>
      </c>
      <c r="EE63" s="187">
        <v>2.12</v>
      </c>
      <c r="EF63" s="184">
        <v>88.75</v>
      </c>
      <c r="EG63" s="184">
        <v>9.17</v>
      </c>
      <c r="EH63" s="184">
        <v>2.08</v>
      </c>
      <c r="EI63" s="186">
        <v>89.04</v>
      </c>
      <c r="EJ63" s="184">
        <v>8.9</v>
      </c>
      <c r="EK63" s="187">
        <v>2.0499999999999998</v>
      </c>
      <c r="EL63" s="184">
        <v>88.43</v>
      </c>
      <c r="EM63" s="184">
        <v>9.6999999999999993</v>
      </c>
      <c r="EN63" s="184">
        <v>1.87</v>
      </c>
      <c r="EO63" s="186">
        <v>89.6</v>
      </c>
      <c r="EP63" s="184">
        <v>8.26</v>
      </c>
      <c r="EQ63" s="187">
        <v>2.14</v>
      </c>
      <c r="ER63" s="184">
        <v>88.7</v>
      </c>
      <c r="ES63" s="184">
        <v>9.25</v>
      </c>
      <c r="ET63" s="184">
        <v>2.0499999999999998</v>
      </c>
      <c r="EU63" s="186">
        <v>90.14</v>
      </c>
      <c r="EV63" s="184">
        <v>8.2200000000000006</v>
      </c>
      <c r="EW63" s="187">
        <v>1.64</v>
      </c>
      <c r="EX63" s="184">
        <v>89.38</v>
      </c>
      <c r="EY63" s="184">
        <v>8.75</v>
      </c>
      <c r="EZ63" s="184">
        <v>1.88</v>
      </c>
      <c r="FA63" s="186">
        <v>92.02</v>
      </c>
      <c r="FB63" s="184">
        <v>6.54</v>
      </c>
      <c r="FC63" s="187">
        <v>1.43</v>
      </c>
      <c r="FD63" s="184">
        <v>89.58</v>
      </c>
      <c r="FE63" s="184">
        <v>8.59</v>
      </c>
      <c r="FF63" s="184">
        <v>1.82</v>
      </c>
      <c r="FG63" s="186">
        <v>93.93</v>
      </c>
      <c r="FH63" s="184">
        <v>5.09</v>
      </c>
      <c r="FI63" s="187">
        <v>0.98</v>
      </c>
      <c r="FJ63" s="184">
        <v>91.56</v>
      </c>
      <c r="FK63" s="184">
        <v>6.6</v>
      </c>
      <c r="FL63" s="184">
        <v>1.85</v>
      </c>
      <c r="FM63" s="186">
        <v>92.62</v>
      </c>
      <c r="FN63" s="184">
        <v>5.9</v>
      </c>
      <c r="FO63" s="187">
        <v>1.48</v>
      </c>
      <c r="FP63" s="184">
        <v>91.3</v>
      </c>
      <c r="FQ63" s="184">
        <v>6.76</v>
      </c>
      <c r="FR63" s="184">
        <v>1.93</v>
      </c>
      <c r="FS63" s="186">
        <v>92.43</v>
      </c>
      <c r="FT63" s="184">
        <v>5.95</v>
      </c>
      <c r="FU63" s="187">
        <v>1.62</v>
      </c>
      <c r="FV63" s="184">
        <v>92.68</v>
      </c>
      <c r="FW63" s="184">
        <v>6.1</v>
      </c>
      <c r="FX63" s="184">
        <v>1.22</v>
      </c>
      <c r="FY63" s="186">
        <v>92.31</v>
      </c>
      <c r="FZ63" s="184">
        <v>6.15</v>
      </c>
      <c r="GA63" s="187">
        <v>1.54</v>
      </c>
      <c r="GB63" s="184">
        <v>93.91</v>
      </c>
      <c r="GC63" s="184">
        <v>5.22</v>
      </c>
      <c r="GD63" s="184">
        <v>0.87</v>
      </c>
      <c r="GE63" s="186">
        <v>94.44</v>
      </c>
      <c r="GF63" s="184">
        <v>4.63</v>
      </c>
      <c r="GG63" s="187">
        <v>0.93</v>
      </c>
      <c r="GH63" s="184">
        <v>94.23</v>
      </c>
      <c r="GI63" s="184">
        <v>4.8099999999999996</v>
      </c>
      <c r="GJ63" s="184">
        <v>0.96</v>
      </c>
      <c r="GK63" s="186">
        <v>96.7</v>
      </c>
      <c r="GL63" s="184">
        <v>3.3</v>
      </c>
      <c r="GM63" s="187">
        <v>0</v>
      </c>
      <c r="GN63" s="184">
        <v>96</v>
      </c>
      <c r="GO63" s="184">
        <v>4</v>
      </c>
      <c r="GP63" s="184">
        <v>0</v>
      </c>
      <c r="GQ63" s="186">
        <v>96.49</v>
      </c>
      <c r="GR63" s="184">
        <v>3.51</v>
      </c>
      <c r="GS63" s="187">
        <v>0</v>
      </c>
      <c r="GT63" s="184">
        <v>97.37</v>
      </c>
      <c r="GU63" s="184">
        <v>2.63</v>
      </c>
      <c r="GV63" s="185">
        <v>0</v>
      </c>
      <c r="GW63" s="17"/>
      <c r="GX63" s="17"/>
      <c r="GY63" s="17"/>
      <c r="GZ63" s="17"/>
    </row>
    <row r="64" spans="2:208" ht="13" x14ac:dyDescent="0.3">
      <c r="B64" s="12" t="s">
        <v>453</v>
      </c>
      <c r="C64" s="17">
        <v>19</v>
      </c>
      <c r="D64" s="17" t="s">
        <v>487</v>
      </c>
      <c r="E64" s="17" t="s">
        <v>2073</v>
      </c>
      <c r="F64" s="17" t="s">
        <v>2072</v>
      </c>
      <c r="G64" s="17" t="s">
        <v>496</v>
      </c>
      <c r="H64" s="17" t="s">
        <v>2033</v>
      </c>
      <c r="I64" s="178">
        <v>52.285373620000001</v>
      </c>
      <c r="J64" s="178">
        <v>5.7873846499999999</v>
      </c>
      <c r="K64" s="58">
        <v>3870</v>
      </c>
      <c r="L64" s="59">
        <v>3010</v>
      </c>
      <c r="M64" s="186">
        <v>0.35</v>
      </c>
      <c r="N64" s="184">
        <v>0.15</v>
      </c>
      <c r="O64" s="184">
        <v>0.12</v>
      </c>
      <c r="P64" s="184">
        <v>0.15</v>
      </c>
      <c r="Q64" s="184">
        <v>0.2</v>
      </c>
      <c r="R64" s="184">
        <v>0.75</v>
      </c>
      <c r="S64" s="184">
        <v>2.64</v>
      </c>
      <c r="T64" s="184">
        <v>4.6900000000000004</v>
      </c>
      <c r="U64" s="184">
        <v>5.56</v>
      </c>
      <c r="V64" s="184">
        <v>5.09</v>
      </c>
      <c r="W64" s="184">
        <v>5.41</v>
      </c>
      <c r="X64" s="184">
        <v>5.54</v>
      </c>
      <c r="Y64" s="184">
        <v>5.71</v>
      </c>
      <c r="Z64" s="184">
        <v>6.11</v>
      </c>
      <c r="AA64" s="184">
        <v>6.78</v>
      </c>
      <c r="AB64" s="184">
        <v>8.2799999999999994</v>
      </c>
      <c r="AC64" s="184">
        <v>10.82</v>
      </c>
      <c r="AD64" s="184">
        <v>10.87</v>
      </c>
      <c r="AE64" s="184">
        <v>6.23</v>
      </c>
      <c r="AF64" s="184">
        <v>4.71</v>
      </c>
      <c r="AG64" s="184">
        <v>3.12</v>
      </c>
      <c r="AH64" s="184">
        <v>2.72</v>
      </c>
      <c r="AI64" s="184">
        <v>2.4900000000000002</v>
      </c>
      <c r="AJ64" s="187">
        <v>1.47</v>
      </c>
      <c r="AK64" s="184">
        <v>0.32</v>
      </c>
      <c r="AL64" s="184">
        <v>0.16</v>
      </c>
      <c r="AM64" s="184">
        <v>0.13</v>
      </c>
      <c r="AN64" s="184">
        <v>0.16</v>
      </c>
      <c r="AO64" s="184">
        <v>0.42</v>
      </c>
      <c r="AP64" s="184">
        <v>1.71</v>
      </c>
      <c r="AQ64" s="184">
        <v>5.13</v>
      </c>
      <c r="AR64" s="184">
        <v>8.0299999999999994</v>
      </c>
      <c r="AS64" s="184">
        <v>6.45</v>
      </c>
      <c r="AT64" s="184">
        <v>5.48</v>
      </c>
      <c r="AU64" s="184">
        <v>5.58</v>
      </c>
      <c r="AV64" s="184">
        <v>5.67</v>
      </c>
      <c r="AW64" s="184">
        <v>5.87</v>
      </c>
      <c r="AX64" s="184">
        <v>6.06</v>
      </c>
      <c r="AY64" s="184">
        <v>6.45</v>
      </c>
      <c r="AZ64" s="184">
        <v>7.06</v>
      </c>
      <c r="BA64" s="184">
        <v>7.67</v>
      </c>
      <c r="BB64" s="184">
        <v>7.25</v>
      </c>
      <c r="BC64" s="184">
        <v>5.54</v>
      </c>
      <c r="BD64" s="184">
        <v>5.09</v>
      </c>
      <c r="BE64" s="184">
        <v>3.32</v>
      </c>
      <c r="BF64" s="184">
        <v>2.9</v>
      </c>
      <c r="BG64" s="184">
        <v>2.3199999999999998</v>
      </c>
      <c r="BH64" s="184">
        <v>1.26</v>
      </c>
      <c r="BI64" s="186">
        <v>86.67</v>
      </c>
      <c r="BJ64" s="184">
        <v>6.67</v>
      </c>
      <c r="BK64" s="187">
        <v>6.67</v>
      </c>
      <c r="BL64" s="184">
        <v>100</v>
      </c>
      <c r="BM64" s="184">
        <v>0</v>
      </c>
      <c r="BN64" s="184">
        <v>0</v>
      </c>
      <c r="BO64" s="186">
        <v>71.430000000000007</v>
      </c>
      <c r="BP64" s="184">
        <v>14.29</v>
      </c>
      <c r="BQ64" s="187">
        <v>14.29</v>
      </c>
      <c r="BR64" s="184">
        <v>80</v>
      </c>
      <c r="BS64" s="184">
        <v>0</v>
      </c>
      <c r="BT64" s="184">
        <v>20</v>
      </c>
      <c r="BU64" s="186">
        <v>66.67</v>
      </c>
      <c r="BV64" s="184">
        <v>16.670000000000002</v>
      </c>
      <c r="BW64" s="187">
        <v>16.670000000000002</v>
      </c>
      <c r="BX64" s="184">
        <v>75</v>
      </c>
      <c r="BY64" s="184">
        <v>0</v>
      </c>
      <c r="BZ64" s="184">
        <v>25</v>
      </c>
      <c r="CA64" s="186">
        <v>66.67</v>
      </c>
      <c r="CB64" s="184">
        <v>16.670000000000002</v>
      </c>
      <c r="CC64" s="187">
        <v>16.670000000000002</v>
      </c>
      <c r="CD64" s="184">
        <v>75</v>
      </c>
      <c r="CE64" s="184">
        <v>0</v>
      </c>
      <c r="CF64" s="184">
        <v>25</v>
      </c>
      <c r="CG64" s="186">
        <v>66.67</v>
      </c>
      <c r="CH64" s="184">
        <v>22.22</v>
      </c>
      <c r="CI64" s="187">
        <v>11.11</v>
      </c>
      <c r="CJ64" s="184">
        <v>76.92</v>
      </c>
      <c r="CK64" s="184">
        <v>7.69</v>
      </c>
      <c r="CL64" s="184">
        <v>15.38</v>
      </c>
      <c r="CM64" s="186">
        <v>72.41</v>
      </c>
      <c r="CN64" s="184">
        <v>17.239999999999998</v>
      </c>
      <c r="CO64" s="187">
        <v>10.34</v>
      </c>
      <c r="CP64" s="184">
        <v>79.63</v>
      </c>
      <c r="CQ64" s="184">
        <v>12.96</v>
      </c>
      <c r="CR64" s="184">
        <v>7.41</v>
      </c>
      <c r="CS64" s="186">
        <v>71.430000000000007</v>
      </c>
      <c r="CT64" s="184">
        <v>20.95</v>
      </c>
      <c r="CU64" s="187">
        <v>7.62</v>
      </c>
      <c r="CV64" s="184">
        <v>81.13</v>
      </c>
      <c r="CW64" s="184">
        <v>14.47</v>
      </c>
      <c r="CX64" s="184">
        <v>4.4000000000000004</v>
      </c>
      <c r="CY64" s="186">
        <v>77.66</v>
      </c>
      <c r="CZ64" s="184">
        <v>17.02</v>
      </c>
      <c r="DA64" s="187">
        <v>5.32</v>
      </c>
      <c r="DB64" s="184">
        <v>85.54</v>
      </c>
      <c r="DC64" s="184">
        <v>10.44</v>
      </c>
      <c r="DD64" s="184">
        <v>4.0199999999999996</v>
      </c>
      <c r="DE64" s="186">
        <v>86.1</v>
      </c>
      <c r="DF64" s="184">
        <v>9.8699999999999992</v>
      </c>
      <c r="DG64" s="187">
        <v>4.04</v>
      </c>
      <c r="DH64" s="184">
        <v>87</v>
      </c>
      <c r="DI64" s="184">
        <v>9</v>
      </c>
      <c r="DJ64" s="184">
        <v>4</v>
      </c>
      <c r="DK64" s="186">
        <v>84.31</v>
      </c>
      <c r="DL64" s="184">
        <v>11.76</v>
      </c>
      <c r="DM64" s="187">
        <v>3.92</v>
      </c>
      <c r="DN64" s="184">
        <v>85.29</v>
      </c>
      <c r="DO64" s="184">
        <v>10</v>
      </c>
      <c r="DP64" s="184">
        <v>4.71</v>
      </c>
      <c r="DQ64" s="186">
        <v>85.71</v>
      </c>
      <c r="DR64" s="184">
        <v>10.6</v>
      </c>
      <c r="DS64" s="187">
        <v>3.69</v>
      </c>
      <c r="DT64" s="184">
        <v>84.39</v>
      </c>
      <c r="DU64" s="184">
        <v>10.98</v>
      </c>
      <c r="DV64" s="184">
        <v>4.62</v>
      </c>
      <c r="DW64" s="186">
        <v>85.59</v>
      </c>
      <c r="DX64" s="184">
        <v>10.36</v>
      </c>
      <c r="DY64" s="187">
        <v>4.05</v>
      </c>
      <c r="DZ64" s="184">
        <v>85.23</v>
      </c>
      <c r="EA64" s="184">
        <v>10.23</v>
      </c>
      <c r="EB64" s="184">
        <v>4.55</v>
      </c>
      <c r="EC64" s="186">
        <v>86.9</v>
      </c>
      <c r="ED64" s="184">
        <v>9.61</v>
      </c>
      <c r="EE64" s="187">
        <v>3.49</v>
      </c>
      <c r="EF64" s="184">
        <v>86.26</v>
      </c>
      <c r="EG64" s="184">
        <v>9.89</v>
      </c>
      <c r="EH64" s="184">
        <v>3.85</v>
      </c>
      <c r="EI64" s="186">
        <v>86.53</v>
      </c>
      <c r="EJ64" s="184">
        <v>9.8000000000000007</v>
      </c>
      <c r="EK64" s="187">
        <v>3.67</v>
      </c>
      <c r="EL64" s="184">
        <v>85.19</v>
      </c>
      <c r="EM64" s="184">
        <v>10.58</v>
      </c>
      <c r="EN64" s="184">
        <v>4.2300000000000004</v>
      </c>
      <c r="EO64" s="186">
        <v>87.13</v>
      </c>
      <c r="EP64" s="184">
        <v>9.56</v>
      </c>
      <c r="EQ64" s="187">
        <v>3.31</v>
      </c>
      <c r="ER64" s="184">
        <v>85.5</v>
      </c>
      <c r="ES64" s="184">
        <v>10.5</v>
      </c>
      <c r="ET64" s="184">
        <v>4</v>
      </c>
      <c r="EU64" s="186">
        <v>87.95</v>
      </c>
      <c r="EV64" s="184">
        <v>9.34</v>
      </c>
      <c r="EW64" s="187">
        <v>2.71</v>
      </c>
      <c r="EX64" s="184">
        <v>85.39</v>
      </c>
      <c r="EY64" s="184">
        <v>10.96</v>
      </c>
      <c r="EZ64" s="184">
        <v>3.65</v>
      </c>
      <c r="FA64" s="186">
        <v>88.94</v>
      </c>
      <c r="FB64" s="184">
        <v>8.99</v>
      </c>
      <c r="FC64" s="187">
        <v>2.0699999999999998</v>
      </c>
      <c r="FD64" s="184">
        <v>84.94</v>
      </c>
      <c r="FE64" s="184">
        <v>11.3</v>
      </c>
      <c r="FF64" s="184">
        <v>3.77</v>
      </c>
      <c r="FG64" s="186">
        <v>92.41</v>
      </c>
      <c r="FH64" s="184">
        <v>5.98</v>
      </c>
      <c r="FI64" s="187">
        <v>1.61</v>
      </c>
      <c r="FJ64" s="184">
        <v>88.44</v>
      </c>
      <c r="FK64" s="184">
        <v>8.44</v>
      </c>
      <c r="FL64" s="184">
        <v>3.11</v>
      </c>
      <c r="FM64" s="186">
        <v>92</v>
      </c>
      <c r="FN64" s="184">
        <v>5.6</v>
      </c>
      <c r="FO64" s="187">
        <v>2.4</v>
      </c>
      <c r="FP64" s="184">
        <v>90.17</v>
      </c>
      <c r="FQ64" s="184">
        <v>6.94</v>
      </c>
      <c r="FR64" s="184">
        <v>2.89</v>
      </c>
      <c r="FS64" s="186">
        <v>92.11</v>
      </c>
      <c r="FT64" s="184">
        <v>5.26</v>
      </c>
      <c r="FU64" s="187">
        <v>2.63</v>
      </c>
      <c r="FV64" s="184">
        <v>92.41</v>
      </c>
      <c r="FW64" s="184">
        <v>5.7</v>
      </c>
      <c r="FX64" s="184">
        <v>1.9</v>
      </c>
      <c r="FY64" s="186">
        <v>91.94</v>
      </c>
      <c r="FZ64" s="184">
        <v>5.65</v>
      </c>
      <c r="GA64" s="187">
        <v>2.42</v>
      </c>
      <c r="GB64" s="184">
        <v>91.35</v>
      </c>
      <c r="GC64" s="184">
        <v>6.73</v>
      </c>
      <c r="GD64" s="184">
        <v>1.92</v>
      </c>
      <c r="GE64" s="186">
        <v>93.58</v>
      </c>
      <c r="GF64" s="184">
        <v>5.5</v>
      </c>
      <c r="GG64" s="187">
        <v>0.92</v>
      </c>
      <c r="GH64" s="184">
        <v>93.33</v>
      </c>
      <c r="GI64" s="184">
        <v>5.56</v>
      </c>
      <c r="GJ64" s="184">
        <v>1.1100000000000001</v>
      </c>
      <c r="GK64" s="186">
        <v>95.05</v>
      </c>
      <c r="GL64" s="184">
        <v>3.96</v>
      </c>
      <c r="GM64" s="187">
        <v>0.99</v>
      </c>
      <c r="GN64" s="184">
        <v>94.44</v>
      </c>
      <c r="GO64" s="184">
        <v>5.56</v>
      </c>
      <c r="GP64" s="184">
        <v>0</v>
      </c>
      <c r="GQ64" s="186">
        <v>94.92</v>
      </c>
      <c r="GR64" s="184">
        <v>3.39</v>
      </c>
      <c r="GS64" s="187">
        <v>1.69</v>
      </c>
      <c r="GT64" s="184">
        <v>94.87</v>
      </c>
      <c r="GU64" s="184">
        <v>5.13</v>
      </c>
      <c r="GV64" s="185">
        <v>0</v>
      </c>
      <c r="GW64" s="17"/>
      <c r="GX64" s="17"/>
      <c r="GY64" s="17"/>
      <c r="GZ64" s="17"/>
    </row>
    <row r="65" spans="2:208" ht="13" x14ac:dyDescent="0.3">
      <c r="B65" s="12" t="s">
        <v>453</v>
      </c>
      <c r="C65" s="17">
        <v>22</v>
      </c>
      <c r="D65" s="17" t="s">
        <v>490</v>
      </c>
      <c r="E65" s="17" t="s">
        <v>2075</v>
      </c>
      <c r="F65" s="17" t="s">
        <v>2074</v>
      </c>
      <c r="G65" s="17" t="s">
        <v>496</v>
      </c>
      <c r="H65" s="17" t="s">
        <v>489</v>
      </c>
      <c r="I65" s="178">
        <v>52.300898160000003</v>
      </c>
      <c r="J65" s="178">
        <v>5.7850620900000003</v>
      </c>
      <c r="K65" s="58">
        <v>3320</v>
      </c>
      <c r="L65" s="59">
        <v>3120</v>
      </c>
      <c r="M65" s="186">
        <v>0.28000000000000003</v>
      </c>
      <c r="N65" s="184">
        <v>0.11</v>
      </c>
      <c r="O65" s="184">
        <v>0.09</v>
      </c>
      <c r="P65" s="184">
        <v>0.11</v>
      </c>
      <c r="Q65" s="184">
        <v>0.23</v>
      </c>
      <c r="R65" s="184">
        <v>1.31</v>
      </c>
      <c r="S65" s="184">
        <v>4.29</v>
      </c>
      <c r="T65" s="184">
        <v>7.27</v>
      </c>
      <c r="U65" s="184">
        <v>6.79</v>
      </c>
      <c r="V65" s="184">
        <v>5.54</v>
      </c>
      <c r="W65" s="184">
        <v>5.46</v>
      </c>
      <c r="X65" s="184">
        <v>5.17</v>
      </c>
      <c r="Y65" s="184">
        <v>5.43</v>
      </c>
      <c r="Z65" s="184">
        <v>6.25</v>
      </c>
      <c r="AA65" s="184">
        <v>6.76</v>
      </c>
      <c r="AB65" s="184">
        <v>7.81</v>
      </c>
      <c r="AC65" s="184">
        <v>9.69</v>
      </c>
      <c r="AD65" s="184">
        <v>9.24</v>
      </c>
      <c r="AE65" s="184">
        <v>5.48</v>
      </c>
      <c r="AF65" s="184">
        <v>3.98</v>
      </c>
      <c r="AG65" s="184">
        <v>2.73</v>
      </c>
      <c r="AH65" s="184">
        <v>2.59</v>
      </c>
      <c r="AI65" s="184">
        <v>2.27</v>
      </c>
      <c r="AJ65" s="187">
        <v>1.1100000000000001</v>
      </c>
      <c r="AK65" s="184">
        <v>0.3</v>
      </c>
      <c r="AL65" s="184">
        <v>0.09</v>
      </c>
      <c r="AM65" s="184">
        <v>0.12</v>
      </c>
      <c r="AN65" s="184">
        <v>0.12</v>
      </c>
      <c r="AO65" s="184">
        <v>0.27</v>
      </c>
      <c r="AP65" s="184">
        <v>1.18</v>
      </c>
      <c r="AQ65" s="184">
        <v>5</v>
      </c>
      <c r="AR65" s="184">
        <v>8</v>
      </c>
      <c r="AS65" s="184">
        <v>6.4</v>
      </c>
      <c r="AT65" s="184">
        <v>5.3</v>
      </c>
      <c r="AU65" s="184">
        <v>5.4</v>
      </c>
      <c r="AV65" s="184">
        <v>5.49</v>
      </c>
      <c r="AW65" s="184">
        <v>5.64</v>
      </c>
      <c r="AX65" s="184">
        <v>5.64</v>
      </c>
      <c r="AY65" s="184">
        <v>6.43</v>
      </c>
      <c r="AZ65" s="184">
        <v>7.15</v>
      </c>
      <c r="BA65" s="184">
        <v>9.06</v>
      </c>
      <c r="BB65" s="184">
        <v>9.49</v>
      </c>
      <c r="BC65" s="184">
        <v>5.4</v>
      </c>
      <c r="BD65" s="184">
        <v>4.2699999999999996</v>
      </c>
      <c r="BE65" s="184">
        <v>3.09</v>
      </c>
      <c r="BF65" s="184">
        <v>2.7</v>
      </c>
      <c r="BG65" s="184">
        <v>2.12</v>
      </c>
      <c r="BH65" s="184">
        <v>1.3</v>
      </c>
      <c r="BI65" s="186">
        <v>90</v>
      </c>
      <c r="BJ65" s="184">
        <v>0</v>
      </c>
      <c r="BK65" s="187">
        <v>10</v>
      </c>
      <c r="BL65" s="184">
        <v>100</v>
      </c>
      <c r="BM65" s="184">
        <v>0</v>
      </c>
      <c r="BN65" s="184">
        <v>0</v>
      </c>
      <c r="BO65" s="186">
        <v>75</v>
      </c>
      <c r="BP65" s="184">
        <v>0</v>
      </c>
      <c r="BQ65" s="187">
        <v>25</v>
      </c>
      <c r="BR65" s="184">
        <v>100</v>
      </c>
      <c r="BS65" s="184">
        <v>0</v>
      </c>
      <c r="BT65" s="184">
        <v>0</v>
      </c>
      <c r="BU65" s="186">
        <v>66.67</v>
      </c>
      <c r="BV65" s="184">
        <v>0</v>
      </c>
      <c r="BW65" s="187">
        <v>33.33</v>
      </c>
      <c r="BX65" s="184">
        <v>100</v>
      </c>
      <c r="BY65" s="184">
        <v>0</v>
      </c>
      <c r="BZ65" s="184">
        <v>0</v>
      </c>
      <c r="CA65" s="186">
        <v>75</v>
      </c>
      <c r="CB65" s="184">
        <v>0</v>
      </c>
      <c r="CC65" s="187">
        <v>25</v>
      </c>
      <c r="CD65" s="184">
        <v>100</v>
      </c>
      <c r="CE65" s="184">
        <v>0</v>
      </c>
      <c r="CF65" s="184">
        <v>0</v>
      </c>
      <c r="CG65" s="186">
        <v>66.67</v>
      </c>
      <c r="CH65" s="184">
        <v>11.11</v>
      </c>
      <c r="CI65" s="187">
        <v>22.22</v>
      </c>
      <c r="CJ65" s="184">
        <v>80</v>
      </c>
      <c r="CK65" s="184">
        <v>10</v>
      </c>
      <c r="CL65" s="184">
        <v>10</v>
      </c>
      <c r="CM65" s="186">
        <v>71.739999999999995</v>
      </c>
      <c r="CN65" s="184">
        <v>15.22</v>
      </c>
      <c r="CO65" s="187">
        <v>13.04</v>
      </c>
      <c r="CP65" s="184">
        <v>87.5</v>
      </c>
      <c r="CQ65" s="184">
        <v>7.5</v>
      </c>
      <c r="CR65" s="184">
        <v>5</v>
      </c>
      <c r="CS65" s="186">
        <v>77.48</v>
      </c>
      <c r="CT65" s="184">
        <v>16.559999999999999</v>
      </c>
      <c r="CU65" s="187">
        <v>5.96</v>
      </c>
      <c r="CV65" s="184">
        <v>87.27</v>
      </c>
      <c r="CW65" s="184">
        <v>10.3</v>
      </c>
      <c r="CX65" s="184">
        <v>2.42</v>
      </c>
      <c r="CY65" s="186">
        <v>84.31</v>
      </c>
      <c r="CZ65" s="184">
        <v>12.94</v>
      </c>
      <c r="DA65" s="187">
        <v>2.75</v>
      </c>
      <c r="DB65" s="184">
        <v>89.02</v>
      </c>
      <c r="DC65" s="184">
        <v>8.33</v>
      </c>
      <c r="DD65" s="184">
        <v>2.65</v>
      </c>
      <c r="DE65" s="186">
        <v>87.87</v>
      </c>
      <c r="DF65" s="184">
        <v>9.2100000000000009</v>
      </c>
      <c r="DG65" s="187">
        <v>2.93</v>
      </c>
      <c r="DH65" s="184">
        <v>88.21</v>
      </c>
      <c r="DI65" s="184">
        <v>8.49</v>
      </c>
      <c r="DJ65" s="184">
        <v>3.3</v>
      </c>
      <c r="DK65" s="186">
        <v>85.64</v>
      </c>
      <c r="DL65" s="184">
        <v>10.77</v>
      </c>
      <c r="DM65" s="187">
        <v>3.59</v>
      </c>
      <c r="DN65" s="184">
        <v>85.23</v>
      </c>
      <c r="DO65" s="184">
        <v>10.8</v>
      </c>
      <c r="DP65" s="184">
        <v>3.98</v>
      </c>
      <c r="DQ65" s="186">
        <v>85.94</v>
      </c>
      <c r="DR65" s="184">
        <v>10.42</v>
      </c>
      <c r="DS65" s="187">
        <v>3.65</v>
      </c>
      <c r="DT65" s="184">
        <v>85.31</v>
      </c>
      <c r="DU65" s="184">
        <v>10.73</v>
      </c>
      <c r="DV65" s="184">
        <v>3.95</v>
      </c>
      <c r="DW65" s="186">
        <v>84.62</v>
      </c>
      <c r="DX65" s="184">
        <v>11.54</v>
      </c>
      <c r="DY65" s="187">
        <v>3.85</v>
      </c>
      <c r="DZ65" s="184">
        <v>85.56</v>
      </c>
      <c r="EA65" s="184">
        <v>10.56</v>
      </c>
      <c r="EB65" s="184">
        <v>3.89</v>
      </c>
      <c r="EC65" s="186">
        <v>86.84</v>
      </c>
      <c r="ED65" s="184">
        <v>10</v>
      </c>
      <c r="EE65" s="187">
        <v>3.16</v>
      </c>
      <c r="EF65" s="184">
        <v>85.56</v>
      </c>
      <c r="EG65" s="184">
        <v>10.7</v>
      </c>
      <c r="EH65" s="184">
        <v>3.74</v>
      </c>
      <c r="EI65" s="186">
        <v>86.82</v>
      </c>
      <c r="EJ65" s="184">
        <v>10</v>
      </c>
      <c r="EK65" s="187">
        <v>3.18</v>
      </c>
      <c r="EL65" s="184">
        <v>84.95</v>
      </c>
      <c r="EM65" s="184">
        <v>11.29</v>
      </c>
      <c r="EN65" s="184">
        <v>3.76</v>
      </c>
      <c r="EO65" s="186">
        <v>87.03</v>
      </c>
      <c r="EP65" s="184">
        <v>9.6199999999999992</v>
      </c>
      <c r="EQ65" s="187">
        <v>3.35</v>
      </c>
      <c r="ER65" s="184">
        <v>86.32</v>
      </c>
      <c r="ES65" s="184">
        <v>10.38</v>
      </c>
      <c r="ET65" s="184">
        <v>3.3</v>
      </c>
      <c r="EU65" s="186">
        <v>88</v>
      </c>
      <c r="EV65" s="184">
        <v>9.4499999999999993</v>
      </c>
      <c r="EW65" s="187">
        <v>2.5499999999999998</v>
      </c>
      <c r="EX65" s="184">
        <v>86.02</v>
      </c>
      <c r="EY65" s="184">
        <v>10.59</v>
      </c>
      <c r="EZ65" s="184">
        <v>3.39</v>
      </c>
      <c r="FA65" s="186">
        <v>90.64</v>
      </c>
      <c r="FB65" s="184">
        <v>7.89</v>
      </c>
      <c r="FC65" s="187">
        <v>1.46</v>
      </c>
      <c r="FD65" s="184">
        <v>85.95</v>
      </c>
      <c r="FE65" s="184">
        <v>11.04</v>
      </c>
      <c r="FF65" s="184">
        <v>3.01</v>
      </c>
      <c r="FG65" s="186">
        <v>94.14</v>
      </c>
      <c r="FH65" s="184">
        <v>4.63</v>
      </c>
      <c r="FI65" s="187">
        <v>1.23</v>
      </c>
      <c r="FJ65" s="184">
        <v>90.42</v>
      </c>
      <c r="FK65" s="184">
        <v>7.03</v>
      </c>
      <c r="FL65" s="184">
        <v>2.56</v>
      </c>
      <c r="FM65" s="186">
        <v>93.26</v>
      </c>
      <c r="FN65" s="184">
        <v>5.18</v>
      </c>
      <c r="FO65" s="187">
        <v>1.55</v>
      </c>
      <c r="FP65" s="184">
        <v>90.45</v>
      </c>
      <c r="FQ65" s="184">
        <v>6.74</v>
      </c>
      <c r="FR65" s="184">
        <v>2.81</v>
      </c>
      <c r="FS65" s="186">
        <v>93.62</v>
      </c>
      <c r="FT65" s="184">
        <v>4.96</v>
      </c>
      <c r="FU65" s="187">
        <v>1.42</v>
      </c>
      <c r="FV65" s="184">
        <v>93.62</v>
      </c>
      <c r="FW65" s="184">
        <v>4.96</v>
      </c>
      <c r="FX65" s="184">
        <v>1.42</v>
      </c>
      <c r="FY65" s="186">
        <v>93.81</v>
      </c>
      <c r="FZ65" s="184">
        <v>5.15</v>
      </c>
      <c r="GA65" s="187">
        <v>1.03</v>
      </c>
      <c r="GB65" s="184">
        <v>93.14</v>
      </c>
      <c r="GC65" s="184">
        <v>5.88</v>
      </c>
      <c r="GD65" s="184">
        <v>0.98</v>
      </c>
      <c r="GE65" s="186">
        <v>94.51</v>
      </c>
      <c r="GF65" s="184">
        <v>4.4000000000000004</v>
      </c>
      <c r="GG65" s="187">
        <v>1.1000000000000001</v>
      </c>
      <c r="GH65" s="184">
        <v>93.26</v>
      </c>
      <c r="GI65" s="184">
        <v>5.62</v>
      </c>
      <c r="GJ65" s="184">
        <v>1.1200000000000001</v>
      </c>
      <c r="GK65" s="186">
        <v>95.06</v>
      </c>
      <c r="GL65" s="184">
        <v>3.7</v>
      </c>
      <c r="GM65" s="187">
        <v>1.23</v>
      </c>
      <c r="GN65" s="184">
        <v>94.37</v>
      </c>
      <c r="GO65" s="184">
        <v>4.2300000000000004</v>
      </c>
      <c r="GP65" s="184">
        <v>1.41</v>
      </c>
      <c r="GQ65" s="186">
        <v>97.44</v>
      </c>
      <c r="GR65" s="184">
        <v>2.56</v>
      </c>
      <c r="GS65" s="187">
        <v>0</v>
      </c>
      <c r="GT65" s="184">
        <v>95.35</v>
      </c>
      <c r="GU65" s="184">
        <v>2.33</v>
      </c>
      <c r="GV65" s="185">
        <v>2.33</v>
      </c>
      <c r="GW65" s="17"/>
      <c r="GX65" s="17"/>
      <c r="GY65" s="17"/>
      <c r="GZ65" s="17"/>
    </row>
    <row r="66" spans="2:208" ht="13" x14ac:dyDescent="0.3">
      <c r="B66" s="12" t="s">
        <v>453</v>
      </c>
      <c r="C66" s="17">
        <v>23</v>
      </c>
      <c r="D66" s="17" t="s">
        <v>492</v>
      </c>
      <c r="E66" s="17" t="s">
        <v>2076</v>
      </c>
      <c r="F66" s="17" t="s">
        <v>496</v>
      </c>
      <c r="G66" s="17" t="s">
        <v>496</v>
      </c>
      <c r="H66" s="17" t="s">
        <v>489</v>
      </c>
      <c r="I66" s="178">
        <v>52.360191520000001</v>
      </c>
      <c r="J66" s="178">
        <v>5.7858757199999999</v>
      </c>
      <c r="K66" s="58">
        <v>5260</v>
      </c>
      <c r="L66" s="59">
        <v>5100</v>
      </c>
      <c r="M66" s="186">
        <v>0.33</v>
      </c>
      <c r="N66" s="184">
        <v>0.13</v>
      </c>
      <c r="O66" s="184">
        <v>7.0000000000000007E-2</v>
      </c>
      <c r="P66" s="184">
        <v>0.11</v>
      </c>
      <c r="Q66" s="184">
        <v>0.2</v>
      </c>
      <c r="R66" s="184">
        <v>1.04</v>
      </c>
      <c r="S66" s="184">
        <v>3.59</v>
      </c>
      <c r="T66" s="184">
        <v>6.53</v>
      </c>
      <c r="U66" s="184">
        <v>6.75</v>
      </c>
      <c r="V66" s="184">
        <v>5.75</v>
      </c>
      <c r="W66" s="184">
        <v>6.11</v>
      </c>
      <c r="X66" s="184">
        <v>5.84</v>
      </c>
      <c r="Y66" s="184">
        <v>5.82</v>
      </c>
      <c r="Z66" s="184">
        <v>6.57</v>
      </c>
      <c r="AA66" s="184">
        <v>6.95</v>
      </c>
      <c r="AB66" s="184">
        <v>7.73</v>
      </c>
      <c r="AC66" s="184">
        <v>9.17</v>
      </c>
      <c r="AD66" s="184">
        <v>8.26</v>
      </c>
      <c r="AE66" s="184">
        <v>5.29</v>
      </c>
      <c r="AF66" s="184">
        <v>4.18</v>
      </c>
      <c r="AG66" s="184">
        <v>3.05</v>
      </c>
      <c r="AH66" s="184">
        <v>2.79</v>
      </c>
      <c r="AI66" s="184">
        <v>2.5499999999999998</v>
      </c>
      <c r="AJ66" s="187">
        <v>1.26</v>
      </c>
      <c r="AK66" s="184">
        <v>0.3</v>
      </c>
      <c r="AL66" s="184">
        <v>0.09</v>
      </c>
      <c r="AM66" s="184">
        <v>0.09</v>
      </c>
      <c r="AN66" s="184">
        <v>0.09</v>
      </c>
      <c r="AO66" s="184">
        <v>0.23</v>
      </c>
      <c r="AP66" s="184">
        <v>0.91</v>
      </c>
      <c r="AQ66" s="184">
        <v>3.91</v>
      </c>
      <c r="AR66" s="184">
        <v>6.42</v>
      </c>
      <c r="AS66" s="184">
        <v>5.85</v>
      </c>
      <c r="AT66" s="184">
        <v>5.45</v>
      </c>
      <c r="AU66" s="184">
        <v>5.68</v>
      </c>
      <c r="AV66" s="184">
        <v>6.02</v>
      </c>
      <c r="AW66" s="184">
        <v>6.3</v>
      </c>
      <c r="AX66" s="184">
        <v>6.4</v>
      </c>
      <c r="AY66" s="184">
        <v>7.26</v>
      </c>
      <c r="AZ66" s="184">
        <v>7.79</v>
      </c>
      <c r="BA66" s="184">
        <v>9.11</v>
      </c>
      <c r="BB66" s="184">
        <v>9.08</v>
      </c>
      <c r="BC66" s="184">
        <v>5.64</v>
      </c>
      <c r="BD66" s="184">
        <v>4.53</v>
      </c>
      <c r="BE66" s="184">
        <v>3.23</v>
      </c>
      <c r="BF66" s="184">
        <v>2.57</v>
      </c>
      <c r="BG66" s="184">
        <v>1.92</v>
      </c>
      <c r="BH66" s="184">
        <v>1.1299999999999999</v>
      </c>
      <c r="BI66" s="186">
        <v>88.89</v>
      </c>
      <c r="BJ66" s="184">
        <v>5.56</v>
      </c>
      <c r="BK66" s="187">
        <v>5.56</v>
      </c>
      <c r="BL66" s="184">
        <v>93.75</v>
      </c>
      <c r="BM66" s="184">
        <v>6.25</v>
      </c>
      <c r="BN66" s="184">
        <v>0</v>
      </c>
      <c r="BO66" s="186">
        <v>83.33</v>
      </c>
      <c r="BP66" s="184">
        <v>0</v>
      </c>
      <c r="BQ66" s="187">
        <v>16.670000000000002</v>
      </c>
      <c r="BR66" s="184">
        <v>100</v>
      </c>
      <c r="BS66" s="184">
        <v>0</v>
      </c>
      <c r="BT66" s="184">
        <v>0</v>
      </c>
      <c r="BU66" s="186">
        <v>75</v>
      </c>
      <c r="BV66" s="184">
        <v>0</v>
      </c>
      <c r="BW66" s="187">
        <v>25</v>
      </c>
      <c r="BX66" s="184">
        <v>100</v>
      </c>
      <c r="BY66" s="184">
        <v>0</v>
      </c>
      <c r="BZ66" s="184">
        <v>0</v>
      </c>
      <c r="CA66" s="186">
        <v>66.67</v>
      </c>
      <c r="CB66" s="184">
        <v>16.670000000000002</v>
      </c>
      <c r="CC66" s="187">
        <v>16.670000000000002</v>
      </c>
      <c r="CD66" s="184">
        <v>80</v>
      </c>
      <c r="CE66" s="184">
        <v>20</v>
      </c>
      <c r="CF66" s="184">
        <v>0</v>
      </c>
      <c r="CG66" s="186">
        <v>72.73</v>
      </c>
      <c r="CH66" s="184">
        <v>18.18</v>
      </c>
      <c r="CI66" s="187">
        <v>9.09</v>
      </c>
      <c r="CJ66" s="184">
        <v>81.819999999999993</v>
      </c>
      <c r="CK66" s="184">
        <v>9.09</v>
      </c>
      <c r="CL66" s="184">
        <v>9.09</v>
      </c>
      <c r="CM66" s="186">
        <v>69.64</v>
      </c>
      <c r="CN66" s="184">
        <v>19.64</v>
      </c>
      <c r="CO66" s="187">
        <v>10.71</v>
      </c>
      <c r="CP66" s="184">
        <v>83.67</v>
      </c>
      <c r="CQ66" s="184">
        <v>10.199999999999999</v>
      </c>
      <c r="CR66" s="184">
        <v>6.12</v>
      </c>
      <c r="CS66" s="186">
        <v>78.17</v>
      </c>
      <c r="CT66" s="184">
        <v>16.239999999999998</v>
      </c>
      <c r="CU66" s="187">
        <v>5.58</v>
      </c>
      <c r="CV66" s="184">
        <v>84.62</v>
      </c>
      <c r="CW66" s="184">
        <v>12.02</v>
      </c>
      <c r="CX66" s="184">
        <v>3.37</v>
      </c>
      <c r="CY66" s="186">
        <v>84.64</v>
      </c>
      <c r="CZ66" s="184">
        <v>12.57</v>
      </c>
      <c r="DA66" s="187">
        <v>2.79</v>
      </c>
      <c r="DB66" s="184">
        <v>87.1</v>
      </c>
      <c r="DC66" s="184">
        <v>9.9700000000000006</v>
      </c>
      <c r="DD66" s="184">
        <v>2.93</v>
      </c>
      <c r="DE66" s="186">
        <v>88.08</v>
      </c>
      <c r="DF66" s="184">
        <v>9.49</v>
      </c>
      <c r="DG66" s="187">
        <v>2.44</v>
      </c>
      <c r="DH66" s="184">
        <v>88.39</v>
      </c>
      <c r="DI66" s="184">
        <v>8.7100000000000009</v>
      </c>
      <c r="DJ66" s="184">
        <v>2.9</v>
      </c>
      <c r="DK66" s="186">
        <v>85.99</v>
      </c>
      <c r="DL66" s="184">
        <v>11.15</v>
      </c>
      <c r="DM66" s="187">
        <v>2.87</v>
      </c>
      <c r="DN66" s="184">
        <v>85.12</v>
      </c>
      <c r="DO66" s="184">
        <v>11.42</v>
      </c>
      <c r="DP66" s="184">
        <v>3.46</v>
      </c>
      <c r="DQ66" s="186">
        <v>85.67</v>
      </c>
      <c r="DR66" s="184">
        <v>11.64</v>
      </c>
      <c r="DS66" s="187">
        <v>2.69</v>
      </c>
      <c r="DT66" s="184">
        <v>85.67</v>
      </c>
      <c r="DU66" s="184">
        <v>11.33</v>
      </c>
      <c r="DV66" s="184">
        <v>3</v>
      </c>
      <c r="DW66" s="186">
        <v>85</v>
      </c>
      <c r="DX66" s="184">
        <v>12.19</v>
      </c>
      <c r="DY66" s="187">
        <v>2.81</v>
      </c>
      <c r="DZ66" s="184">
        <v>86.21</v>
      </c>
      <c r="EA66" s="184">
        <v>10.66</v>
      </c>
      <c r="EB66" s="184">
        <v>3.13</v>
      </c>
      <c r="EC66" s="186">
        <v>86.83</v>
      </c>
      <c r="ED66" s="184">
        <v>10.34</v>
      </c>
      <c r="EE66" s="187">
        <v>2.82</v>
      </c>
      <c r="EF66" s="184">
        <v>87.43</v>
      </c>
      <c r="EG66" s="184">
        <v>9.8800000000000008</v>
      </c>
      <c r="EH66" s="184">
        <v>2.69</v>
      </c>
      <c r="EI66" s="186">
        <v>86.94</v>
      </c>
      <c r="EJ66" s="184">
        <v>10.28</v>
      </c>
      <c r="EK66" s="187">
        <v>2.78</v>
      </c>
      <c r="EL66" s="184">
        <v>86.69</v>
      </c>
      <c r="EM66" s="184">
        <v>10.65</v>
      </c>
      <c r="EN66" s="184">
        <v>2.66</v>
      </c>
      <c r="EO66" s="186">
        <v>87.66</v>
      </c>
      <c r="EP66" s="184">
        <v>9.7100000000000009</v>
      </c>
      <c r="EQ66" s="187">
        <v>2.62</v>
      </c>
      <c r="ER66" s="184">
        <v>88.05</v>
      </c>
      <c r="ES66" s="184">
        <v>9.61</v>
      </c>
      <c r="ET66" s="184">
        <v>2.34</v>
      </c>
      <c r="EU66" s="186">
        <v>87.29</v>
      </c>
      <c r="EV66" s="184">
        <v>10.35</v>
      </c>
      <c r="EW66" s="187">
        <v>2.35</v>
      </c>
      <c r="EX66" s="184">
        <v>87.41</v>
      </c>
      <c r="EY66" s="184">
        <v>10.17</v>
      </c>
      <c r="EZ66" s="184">
        <v>2.42</v>
      </c>
      <c r="FA66" s="186">
        <v>88.87</v>
      </c>
      <c r="FB66" s="184">
        <v>9.5399999999999991</v>
      </c>
      <c r="FC66" s="187">
        <v>1.59</v>
      </c>
      <c r="FD66" s="184">
        <v>87.78</v>
      </c>
      <c r="FE66" s="184">
        <v>9.94</v>
      </c>
      <c r="FF66" s="184">
        <v>2.2799999999999998</v>
      </c>
      <c r="FG66" s="186">
        <v>92.72</v>
      </c>
      <c r="FH66" s="184">
        <v>5.96</v>
      </c>
      <c r="FI66" s="187">
        <v>1.32</v>
      </c>
      <c r="FJ66" s="184">
        <v>91.48</v>
      </c>
      <c r="FK66" s="184">
        <v>6.65</v>
      </c>
      <c r="FL66" s="184">
        <v>1.87</v>
      </c>
      <c r="FM66" s="186">
        <v>92.41</v>
      </c>
      <c r="FN66" s="184">
        <v>5.86</v>
      </c>
      <c r="FO66" s="187">
        <v>1.72</v>
      </c>
      <c r="FP66" s="184">
        <v>91.97</v>
      </c>
      <c r="FQ66" s="184">
        <v>6.02</v>
      </c>
      <c r="FR66" s="184">
        <v>2.0099999999999998</v>
      </c>
      <c r="FS66" s="186">
        <v>93.42</v>
      </c>
      <c r="FT66" s="184">
        <v>5.26</v>
      </c>
      <c r="FU66" s="187">
        <v>1.32</v>
      </c>
      <c r="FV66" s="184">
        <v>93.33</v>
      </c>
      <c r="FW66" s="184">
        <v>5</v>
      </c>
      <c r="FX66" s="184">
        <v>1.67</v>
      </c>
      <c r="FY66" s="186">
        <v>93.98</v>
      </c>
      <c r="FZ66" s="184">
        <v>4.82</v>
      </c>
      <c r="GA66" s="187">
        <v>1.2</v>
      </c>
      <c r="GB66" s="184">
        <v>92.98</v>
      </c>
      <c r="GC66" s="184">
        <v>5.85</v>
      </c>
      <c r="GD66" s="184">
        <v>1.17</v>
      </c>
      <c r="GE66" s="186">
        <v>94.77</v>
      </c>
      <c r="GF66" s="184">
        <v>4.58</v>
      </c>
      <c r="GG66" s="187">
        <v>0.65</v>
      </c>
      <c r="GH66" s="184">
        <v>93.43</v>
      </c>
      <c r="GI66" s="184">
        <v>5.84</v>
      </c>
      <c r="GJ66" s="184">
        <v>0.73</v>
      </c>
      <c r="GK66" s="186">
        <v>95.71</v>
      </c>
      <c r="GL66" s="184">
        <v>3.57</v>
      </c>
      <c r="GM66" s="187">
        <v>0.71</v>
      </c>
      <c r="GN66" s="184">
        <v>94.17</v>
      </c>
      <c r="GO66" s="184">
        <v>4.8499999999999996</v>
      </c>
      <c r="GP66" s="184">
        <v>0.97</v>
      </c>
      <c r="GQ66" s="186">
        <v>95.65</v>
      </c>
      <c r="GR66" s="184">
        <v>2.9</v>
      </c>
      <c r="GS66" s="187">
        <v>1.45</v>
      </c>
      <c r="GT66" s="184">
        <v>95.08</v>
      </c>
      <c r="GU66" s="184">
        <v>3.28</v>
      </c>
      <c r="GV66" s="185">
        <v>1.64</v>
      </c>
      <c r="GW66" s="17"/>
      <c r="GX66" s="17"/>
      <c r="GY66" s="17"/>
      <c r="GZ66" s="17"/>
    </row>
    <row r="67" spans="2:208" ht="13" x14ac:dyDescent="0.3">
      <c r="B67" s="12" t="s">
        <v>453</v>
      </c>
      <c r="C67" s="17">
        <v>25</v>
      </c>
      <c r="D67" s="17" t="s">
        <v>495</v>
      </c>
      <c r="E67" s="17" t="s">
        <v>2078</v>
      </c>
      <c r="F67" s="17" t="s">
        <v>2077</v>
      </c>
      <c r="G67" s="17" t="s">
        <v>2053</v>
      </c>
      <c r="H67" s="17" t="s">
        <v>496</v>
      </c>
      <c r="I67" s="178">
        <v>52.402675940000002</v>
      </c>
      <c r="J67" s="178">
        <v>5.8038542</v>
      </c>
      <c r="K67" s="58">
        <v>4770</v>
      </c>
      <c r="L67" s="59">
        <v>4700</v>
      </c>
      <c r="M67" s="186">
        <v>0.33</v>
      </c>
      <c r="N67" s="184">
        <v>0.12</v>
      </c>
      <c r="O67" s="184">
        <v>0.08</v>
      </c>
      <c r="P67" s="184">
        <v>0.14000000000000001</v>
      </c>
      <c r="Q67" s="184">
        <v>0.21</v>
      </c>
      <c r="R67" s="184">
        <v>0.72</v>
      </c>
      <c r="S67" s="184">
        <v>2.57</v>
      </c>
      <c r="T67" s="184">
        <v>4.97</v>
      </c>
      <c r="U67" s="184">
        <v>5.09</v>
      </c>
      <c r="V67" s="184">
        <v>4.68</v>
      </c>
      <c r="W67" s="184">
        <v>5.4</v>
      </c>
      <c r="X67" s="184">
        <v>6.14</v>
      </c>
      <c r="Y67" s="184">
        <v>6.37</v>
      </c>
      <c r="Z67" s="184">
        <v>6.35</v>
      </c>
      <c r="AA67" s="184">
        <v>7.21</v>
      </c>
      <c r="AB67" s="184">
        <v>8.59</v>
      </c>
      <c r="AC67" s="184">
        <v>10.62</v>
      </c>
      <c r="AD67" s="184">
        <v>9.74</v>
      </c>
      <c r="AE67" s="184">
        <v>5.81</v>
      </c>
      <c r="AF67" s="184">
        <v>4.7699999999999996</v>
      </c>
      <c r="AG67" s="184">
        <v>3.59</v>
      </c>
      <c r="AH67" s="184">
        <v>2.88</v>
      </c>
      <c r="AI67" s="184">
        <v>2.3199999999999998</v>
      </c>
      <c r="AJ67" s="187">
        <v>1.31</v>
      </c>
      <c r="AK67" s="184">
        <v>0.31</v>
      </c>
      <c r="AL67" s="184">
        <v>0.1</v>
      </c>
      <c r="AM67" s="184">
        <v>0.1</v>
      </c>
      <c r="AN67" s="184">
        <v>0.1</v>
      </c>
      <c r="AO67" s="184">
        <v>0.35</v>
      </c>
      <c r="AP67" s="184">
        <v>1.75</v>
      </c>
      <c r="AQ67" s="184">
        <v>4.8600000000000003</v>
      </c>
      <c r="AR67" s="184">
        <v>7.74</v>
      </c>
      <c r="AS67" s="184">
        <v>8.5399999999999991</v>
      </c>
      <c r="AT67" s="184">
        <v>5.68</v>
      </c>
      <c r="AU67" s="184">
        <v>5.55</v>
      </c>
      <c r="AV67" s="184">
        <v>5.55</v>
      </c>
      <c r="AW67" s="184">
        <v>5.59</v>
      </c>
      <c r="AX67" s="184">
        <v>6.28</v>
      </c>
      <c r="AY67" s="184">
        <v>6.91</v>
      </c>
      <c r="AZ67" s="184">
        <v>6.97</v>
      </c>
      <c r="BA67" s="184">
        <v>7.83</v>
      </c>
      <c r="BB67" s="184">
        <v>7.49</v>
      </c>
      <c r="BC67" s="184">
        <v>5.26</v>
      </c>
      <c r="BD67" s="184">
        <v>4.38</v>
      </c>
      <c r="BE67" s="184">
        <v>2.98</v>
      </c>
      <c r="BF67" s="184">
        <v>2.5499999999999998</v>
      </c>
      <c r="BG67" s="184">
        <v>1.98</v>
      </c>
      <c r="BH67" s="184">
        <v>1.0900000000000001</v>
      </c>
      <c r="BI67" s="186">
        <v>100</v>
      </c>
      <c r="BJ67" s="184">
        <v>0</v>
      </c>
      <c r="BK67" s="187">
        <v>0</v>
      </c>
      <c r="BL67" s="184">
        <v>87.5</v>
      </c>
      <c r="BM67" s="184">
        <v>6.25</v>
      </c>
      <c r="BN67" s="184">
        <v>6.25</v>
      </c>
      <c r="BO67" s="186">
        <v>100</v>
      </c>
      <c r="BP67" s="184">
        <v>0</v>
      </c>
      <c r="BQ67" s="187">
        <v>0</v>
      </c>
      <c r="BR67" s="184">
        <v>100</v>
      </c>
      <c r="BS67" s="184">
        <v>0</v>
      </c>
      <c r="BT67" s="184">
        <v>0</v>
      </c>
      <c r="BU67" s="186">
        <v>100</v>
      </c>
      <c r="BV67" s="184">
        <v>0</v>
      </c>
      <c r="BW67" s="187">
        <v>0</v>
      </c>
      <c r="BX67" s="184">
        <v>100</v>
      </c>
      <c r="BY67" s="184">
        <v>0</v>
      </c>
      <c r="BZ67" s="184">
        <v>0</v>
      </c>
      <c r="CA67" s="186">
        <v>71.430000000000007</v>
      </c>
      <c r="CB67" s="184">
        <v>14.29</v>
      </c>
      <c r="CC67" s="187">
        <v>14.29</v>
      </c>
      <c r="CD67" s="184">
        <v>66.67</v>
      </c>
      <c r="CE67" s="184">
        <v>16.670000000000002</v>
      </c>
      <c r="CF67" s="184">
        <v>16.670000000000002</v>
      </c>
      <c r="CG67" s="186">
        <v>60</v>
      </c>
      <c r="CH67" s="184">
        <v>30</v>
      </c>
      <c r="CI67" s="187">
        <v>10</v>
      </c>
      <c r="CJ67" s="184">
        <v>66.67</v>
      </c>
      <c r="CK67" s="184">
        <v>11.11</v>
      </c>
      <c r="CL67" s="184">
        <v>22.22</v>
      </c>
      <c r="CM67" s="186">
        <v>82.86</v>
      </c>
      <c r="CN67" s="184">
        <v>11.43</v>
      </c>
      <c r="CO67" s="187">
        <v>5.71</v>
      </c>
      <c r="CP67" s="184">
        <v>85.71</v>
      </c>
      <c r="CQ67" s="184">
        <v>8.33</v>
      </c>
      <c r="CR67" s="184">
        <v>5.95</v>
      </c>
      <c r="CS67" s="186">
        <v>83.2</v>
      </c>
      <c r="CT67" s="184">
        <v>12.8</v>
      </c>
      <c r="CU67" s="187">
        <v>4</v>
      </c>
      <c r="CV67" s="184">
        <v>86.27</v>
      </c>
      <c r="CW67" s="184">
        <v>10.73</v>
      </c>
      <c r="CX67" s="184">
        <v>3</v>
      </c>
      <c r="CY67" s="186">
        <v>85.95</v>
      </c>
      <c r="CZ67" s="184">
        <v>11.16</v>
      </c>
      <c r="DA67" s="187">
        <v>2.89</v>
      </c>
      <c r="DB67" s="184">
        <v>90.57</v>
      </c>
      <c r="DC67" s="184">
        <v>7.28</v>
      </c>
      <c r="DD67" s="184">
        <v>2.16</v>
      </c>
      <c r="DE67" s="186">
        <v>87.85</v>
      </c>
      <c r="DF67" s="184">
        <v>9.31</v>
      </c>
      <c r="DG67" s="187">
        <v>2.83</v>
      </c>
      <c r="DH67" s="184">
        <v>92.42</v>
      </c>
      <c r="DI67" s="184">
        <v>5.87</v>
      </c>
      <c r="DJ67" s="184">
        <v>1.71</v>
      </c>
      <c r="DK67" s="186">
        <v>86.84</v>
      </c>
      <c r="DL67" s="184">
        <v>10.09</v>
      </c>
      <c r="DM67" s="187">
        <v>3.07</v>
      </c>
      <c r="DN67" s="184">
        <v>88.93</v>
      </c>
      <c r="DO67" s="184">
        <v>8.49</v>
      </c>
      <c r="DP67" s="184">
        <v>2.58</v>
      </c>
      <c r="DQ67" s="186">
        <v>88.59</v>
      </c>
      <c r="DR67" s="184">
        <v>8.75</v>
      </c>
      <c r="DS67" s="187">
        <v>2.66</v>
      </c>
      <c r="DT67" s="184">
        <v>88.72</v>
      </c>
      <c r="DU67" s="184">
        <v>8.65</v>
      </c>
      <c r="DV67" s="184">
        <v>2.63</v>
      </c>
      <c r="DW67" s="186">
        <v>89.3</v>
      </c>
      <c r="DX67" s="184">
        <v>8.36</v>
      </c>
      <c r="DY67" s="187">
        <v>2.34</v>
      </c>
      <c r="DZ67" s="184">
        <v>87.97</v>
      </c>
      <c r="EA67" s="184">
        <v>9.4</v>
      </c>
      <c r="EB67" s="184">
        <v>2.63</v>
      </c>
      <c r="EC67" s="186">
        <v>90.97</v>
      </c>
      <c r="ED67" s="184">
        <v>6.77</v>
      </c>
      <c r="EE67" s="187">
        <v>2.2599999999999998</v>
      </c>
      <c r="EF67" s="184">
        <v>89.22</v>
      </c>
      <c r="EG67" s="184">
        <v>8.18</v>
      </c>
      <c r="EH67" s="184">
        <v>2.6</v>
      </c>
      <c r="EI67" s="186">
        <v>90.29</v>
      </c>
      <c r="EJ67" s="184">
        <v>7.44</v>
      </c>
      <c r="EK67" s="187">
        <v>2.27</v>
      </c>
      <c r="EL67" s="184">
        <v>89.7</v>
      </c>
      <c r="EM67" s="184">
        <v>7.97</v>
      </c>
      <c r="EN67" s="184">
        <v>2.33</v>
      </c>
      <c r="EO67" s="186">
        <v>90.57</v>
      </c>
      <c r="EP67" s="184">
        <v>7.43</v>
      </c>
      <c r="EQ67" s="187">
        <v>2</v>
      </c>
      <c r="ER67" s="184">
        <v>90.06</v>
      </c>
      <c r="ES67" s="184">
        <v>7.83</v>
      </c>
      <c r="ET67" s="184">
        <v>2.11</v>
      </c>
      <c r="EU67" s="186">
        <v>90.43</v>
      </c>
      <c r="EV67" s="184">
        <v>7.66</v>
      </c>
      <c r="EW67" s="187">
        <v>1.91</v>
      </c>
      <c r="EX67" s="184">
        <v>89.82</v>
      </c>
      <c r="EY67" s="184">
        <v>8.08</v>
      </c>
      <c r="EZ67" s="184">
        <v>2.1</v>
      </c>
      <c r="FA67" s="186">
        <v>90.93</v>
      </c>
      <c r="FB67" s="184">
        <v>7.53</v>
      </c>
      <c r="FC67" s="187">
        <v>1.54</v>
      </c>
      <c r="FD67" s="184">
        <v>89.6</v>
      </c>
      <c r="FE67" s="184">
        <v>8.5299999999999994</v>
      </c>
      <c r="FF67" s="184">
        <v>1.87</v>
      </c>
      <c r="FG67" s="186">
        <v>94.51</v>
      </c>
      <c r="FH67" s="184">
        <v>4.43</v>
      </c>
      <c r="FI67" s="187">
        <v>1.05</v>
      </c>
      <c r="FJ67" s="184">
        <v>92.74</v>
      </c>
      <c r="FK67" s="184">
        <v>5.59</v>
      </c>
      <c r="FL67" s="184">
        <v>1.68</v>
      </c>
      <c r="FM67" s="186">
        <v>93.99</v>
      </c>
      <c r="FN67" s="184">
        <v>4.59</v>
      </c>
      <c r="FO67" s="187">
        <v>1.41</v>
      </c>
      <c r="FP67" s="184">
        <v>93.25</v>
      </c>
      <c r="FQ67" s="184">
        <v>4.76</v>
      </c>
      <c r="FR67" s="184">
        <v>1.98</v>
      </c>
      <c r="FS67" s="186">
        <v>94.4</v>
      </c>
      <c r="FT67" s="184">
        <v>4.3099999999999996</v>
      </c>
      <c r="FU67" s="187">
        <v>1.29</v>
      </c>
      <c r="FV67" s="184">
        <v>93.81</v>
      </c>
      <c r="FW67" s="184">
        <v>4.76</v>
      </c>
      <c r="FX67" s="184">
        <v>1.43</v>
      </c>
      <c r="FY67" s="186">
        <v>93.68</v>
      </c>
      <c r="FZ67" s="184">
        <v>5.17</v>
      </c>
      <c r="GA67" s="187">
        <v>1.1499999999999999</v>
      </c>
      <c r="GB67" s="184">
        <v>94.37</v>
      </c>
      <c r="GC67" s="184">
        <v>4.2300000000000004</v>
      </c>
      <c r="GD67" s="184">
        <v>1.41</v>
      </c>
      <c r="GE67" s="186">
        <v>95</v>
      </c>
      <c r="GF67" s="184">
        <v>3.57</v>
      </c>
      <c r="GG67" s="187">
        <v>1.43</v>
      </c>
      <c r="GH67" s="184">
        <v>95.08</v>
      </c>
      <c r="GI67" s="184">
        <v>3.28</v>
      </c>
      <c r="GJ67" s="184">
        <v>1.64</v>
      </c>
      <c r="GK67" s="186">
        <v>95.61</v>
      </c>
      <c r="GL67" s="184">
        <v>2.63</v>
      </c>
      <c r="GM67" s="187">
        <v>1.75</v>
      </c>
      <c r="GN67" s="184">
        <v>94.74</v>
      </c>
      <c r="GO67" s="184">
        <v>3.16</v>
      </c>
      <c r="GP67" s="184">
        <v>2.11</v>
      </c>
      <c r="GQ67" s="186">
        <v>93.85</v>
      </c>
      <c r="GR67" s="184">
        <v>3.08</v>
      </c>
      <c r="GS67" s="187">
        <v>3.08</v>
      </c>
      <c r="GT67" s="184">
        <v>92.16</v>
      </c>
      <c r="GU67" s="184">
        <v>3.92</v>
      </c>
      <c r="GV67" s="185">
        <v>3.92</v>
      </c>
      <c r="GW67" s="17"/>
      <c r="GX67" s="17"/>
      <c r="GY67" s="17"/>
      <c r="GZ67" s="17"/>
    </row>
    <row r="68" spans="2:208" ht="13" x14ac:dyDescent="0.3">
      <c r="B68" s="12" t="s">
        <v>453</v>
      </c>
      <c r="C68" s="17">
        <v>26</v>
      </c>
      <c r="D68" s="17" t="s">
        <v>498</v>
      </c>
      <c r="E68" s="17" t="s">
        <v>2080</v>
      </c>
      <c r="F68" s="17" t="s">
        <v>2079</v>
      </c>
      <c r="G68" s="17" t="s">
        <v>2053</v>
      </c>
      <c r="H68" s="17" t="s">
        <v>496</v>
      </c>
      <c r="I68" s="178">
        <v>52.417347579999998</v>
      </c>
      <c r="J68" s="178">
        <v>5.8172514199999998</v>
      </c>
      <c r="K68" s="58">
        <v>5260</v>
      </c>
      <c r="L68" s="59">
        <v>5120</v>
      </c>
      <c r="M68" s="186">
        <v>0.33</v>
      </c>
      <c r="N68" s="184">
        <v>0.13</v>
      </c>
      <c r="O68" s="184">
        <v>7.0000000000000007E-2</v>
      </c>
      <c r="P68" s="184">
        <v>0.16</v>
      </c>
      <c r="Q68" s="184">
        <v>0.25</v>
      </c>
      <c r="R68" s="184">
        <v>0.89</v>
      </c>
      <c r="S68" s="184">
        <v>2.85</v>
      </c>
      <c r="T68" s="184">
        <v>5.04</v>
      </c>
      <c r="U68" s="184">
        <v>5.45</v>
      </c>
      <c r="V68" s="184">
        <v>4.84</v>
      </c>
      <c r="W68" s="184">
        <v>5.51</v>
      </c>
      <c r="X68" s="184">
        <v>6.13</v>
      </c>
      <c r="Y68" s="184">
        <v>6.42</v>
      </c>
      <c r="Z68" s="184">
        <v>6.4</v>
      </c>
      <c r="AA68" s="184">
        <v>7.07</v>
      </c>
      <c r="AB68" s="184">
        <v>8.27</v>
      </c>
      <c r="AC68" s="184">
        <v>10.199999999999999</v>
      </c>
      <c r="AD68" s="184">
        <v>9.44</v>
      </c>
      <c r="AE68" s="184">
        <v>5.76</v>
      </c>
      <c r="AF68" s="184">
        <v>4.82</v>
      </c>
      <c r="AG68" s="184">
        <v>3.55</v>
      </c>
      <c r="AH68" s="184">
        <v>2.87</v>
      </c>
      <c r="AI68" s="184">
        <v>2.25</v>
      </c>
      <c r="AJ68" s="187">
        <v>1.29</v>
      </c>
      <c r="AK68" s="184">
        <v>0.34</v>
      </c>
      <c r="AL68" s="184">
        <v>0.11</v>
      </c>
      <c r="AM68" s="184">
        <v>0.09</v>
      </c>
      <c r="AN68" s="184">
        <v>0.13</v>
      </c>
      <c r="AO68" s="184">
        <v>0.38</v>
      </c>
      <c r="AP68" s="184">
        <v>1.6</v>
      </c>
      <c r="AQ68" s="184">
        <v>4.45</v>
      </c>
      <c r="AR68" s="184">
        <v>7.31</v>
      </c>
      <c r="AS68" s="184">
        <v>8.02</v>
      </c>
      <c r="AT68" s="184">
        <v>5.63</v>
      </c>
      <c r="AU68" s="184">
        <v>5.58</v>
      </c>
      <c r="AV68" s="184">
        <v>5.65</v>
      </c>
      <c r="AW68" s="184">
        <v>5.71</v>
      </c>
      <c r="AX68" s="184">
        <v>6.24</v>
      </c>
      <c r="AY68" s="184">
        <v>6.99</v>
      </c>
      <c r="AZ68" s="184">
        <v>7.1</v>
      </c>
      <c r="BA68" s="184">
        <v>8.19</v>
      </c>
      <c r="BB68" s="184">
        <v>7.66</v>
      </c>
      <c r="BC68" s="184">
        <v>5.3</v>
      </c>
      <c r="BD68" s="184">
        <v>4.58</v>
      </c>
      <c r="BE68" s="184">
        <v>3.12</v>
      </c>
      <c r="BF68" s="184">
        <v>2.65</v>
      </c>
      <c r="BG68" s="184">
        <v>2.0499999999999998</v>
      </c>
      <c r="BH68" s="184">
        <v>1.1299999999999999</v>
      </c>
      <c r="BI68" s="186">
        <v>88.89</v>
      </c>
      <c r="BJ68" s="184">
        <v>5.56</v>
      </c>
      <c r="BK68" s="187">
        <v>5.56</v>
      </c>
      <c r="BL68" s="184">
        <v>88.89</v>
      </c>
      <c r="BM68" s="184">
        <v>5.56</v>
      </c>
      <c r="BN68" s="184">
        <v>5.56</v>
      </c>
      <c r="BO68" s="186">
        <v>100</v>
      </c>
      <c r="BP68" s="184">
        <v>0</v>
      </c>
      <c r="BQ68" s="187">
        <v>0</v>
      </c>
      <c r="BR68" s="184">
        <v>100</v>
      </c>
      <c r="BS68" s="184">
        <v>0</v>
      </c>
      <c r="BT68" s="184">
        <v>0</v>
      </c>
      <c r="BU68" s="186">
        <v>100</v>
      </c>
      <c r="BV68" s="184">
        <v>0</v>
      </c>
      <c r="BW68" s="187">
        <v>0</v>
      </c>
      <c r="BX68" s="184">
        <v>66.67</v>
      </c>
      <c r="BY68" s="184">
        <v>16.670000000000002</v>
      </c>
      <c r="BZ68" s="184">
        <v>16.670000000000002</v>
      </c>
      <c r="CA68" s="186">
        <v>66.67</v>
      </c>
      <c r="CB68" s="184">
        <v>11.11</v>
      </c>
      <c r="CC68" s="187">
        <v>22.22</v>
      </c>
      <c r="CD68" s="184">
        <v>66.67</v>
      </c>
      <c r="CE68" s="184">
        <v>16.670000000000002</v>
      </c>
      <c r="CF68" s="184">
        <v>16.670000000000002</v>
      </c>
      <c r="CG68" s="186">
        <v>50</v>
      </c>
      <c r="CH68" s="184">
        <v>28.57</v>
      </c>
      <c r="CI68" s="187">
        <v>21.43</v>
      </c>
      <c r="CJ68" s="184">
        <v>65</v>
      </c>
      <c r="CK68" s="184">
        <v>15</v>
      </c>
      <c r="CL68" s="184">
        <v>20</v>
      </c>
      <c r="CM68" s="186">
        <v>81.25</v>
      </c>
      <c r="CN68" s="184">
        <v>12.5</v>
      </c>
      <c r="CO68" s="187">
        <v>6.25</v>
      </c>
      <c r="CP68" s="184">
        <v>83.53</v>
      </c>
      <c r="CQ68" s="184">
        <v>9.41</v>
      </c>
      <c r="CR68" s="184">
        <v>7.06</v>
      </c>
      <c r="CS68" s="186">
        <v>82.17</v>
      </c>
      <c r="CT68" s="184">
        <v>13.38</v>
      </c>
      <c r="CU68" s="187">
        <v>4.46</v>
      </c>
      <c r="CV68" s="184">
        <v>85.23</v>
      </c>
      <c r="CW68" s="184">
        <v>11.39</v>
      </c>
      <c r="CX68" s="184">
        <v>3.38</v>
      </c>
      <c r="CY68" s="186">
        <v>84.84</v>
      </c>
      <c r="CZ68" s="184">
        <v>11.91</v>
      </c>
      <c r="DA68" s="187">
        <v>3.25</v>
      </c>
      <c r="DB68" s="184">
        <v>89.97</v>
      </c>
      <c r="DC68" s="184">
        <v>7.71</v>
      </c>
      <c r="DD68" s="184">
        <v>2.31</v>
      </c>
      <c r="DE68" s="186">
        <v>87.38</v>
      </c>
      <c r="DF68" s="184">
        <v>9.3000000000000007</v>
      </c>
      <c r="DG68" s="187">
        <v>3.32</v>
      </c>
      <c r="DH68" s="184">
        <v>91.57</v>
      </c>
      <c r="DI68" s="184">
        <v>6.56</v>
      </c>
      <c r="DJ68" s="184">
        <v>1.87</v>
      </c>
      <c r="DK68" s="186">
        <v>85.34</v>
      </c>
      <c r="DL68" s="184">
        <v>11.28</v>
      </c>
      <c r="DM68" s="187">
        <v>3.38</v>
      </c>
      <c r="DN68" s="184">
        <v>88</v>
      </c>
      <c r="DO68" s="184">
        <v>9.33</v>
      </c>
      <c r="DP68" s="184">
        <v>2.67</v>
      </c>
      <c r="DQ68" s="186">
        <v>87.46</v>
      </c>
      <c r="DR68" s="184">
        <v>9.57</v>
      </c>
      <c r="DS68" s="187">
        <v>2.97</v>
      </c>
      <c r="DT68" s="184">
        <v>87.58</v>
      </c>
      <c r="DU68" s="184">
        <v>9.73</v>
      </c>
      <c r="DV68" s="184">
        <v>2.68</v>
      </c>
      <c r="DW68" s="186">
        <v>88.39</v>
      </c>
      <c r="DX68" s="184">
        <v>8.93</v>
      </c>
      <c r="DY68" s="187">
        <v>2.68</v>
      </c>
      <c r="DZ68" s="184">
        <v>87.04</v>
      </c>
      <c r="EA68" s="184">
        <v>10.3</v>
      </c>
      <c r="EB68" s="184">
        <v>2.66</v>
      </c>
      <c r="EC68" s="186">
        <v>89.55</v>
      </c>
      <c r="ED68" s="184">
        <v>7.91</v>
      </c>
      <c r="EE68" s="187">
        <v>2.54</v>
      </c>
      <c r="EF68" s="184">
        <v>88.82</v>
      </c>
      <c r="EG68" s="184">
        <v>8.8800000000000008</v>
      </c>
      <c r="EH68" s="184">
        <v>2.2999999999999998</v>
      </c>
      <c r="EI68" s="186">
        <v>89.49</v>
      </c>
      <c r="EJ68" s="184">
        <v>7.95</v>
      </c>
      <c r="EK68" s="187">
        <v>2.56</v>
      </c>
      <c r="EL68" s="184">
        <v>88.55</v>
      </c>
      <c r="EM68" s="184">
        <v>9.0399999999999991</v>
      </c>
      <c r="EN68" s="184">
        <v>2.41</v>
      </c>
      <c r="EO68" s="186">
        <v>89.43</v>
      </c>
      <c r="EP68" s="184">
        <v>8.25</v>
      </c>
      <c r="EQ68" s="187">
        <v>2.3199999999999998</v>
      </c>
      <c r="ER68" s="184">
        <v>89.52</v>
      </c>
      <c r="ES68" s="184">
        <v>8.33</v>
      </c>
      <c r="ET68" s="184">
        <v>2.15</v>
      </c>
      <c r="EU68" s="186">
        <v>89.21</v>
      </c>
      <c r="EV68" s="184">
        <v>8.59</v>
      </c>
      <c r="EW68" s="187">
        <v>2.2000000000000002</v>
      </c>
      <c r="EX68" s="184">
        <v>88.92</v>
      </c>
      <c r="EY68" s="184">
        <v>8.9700000000000006</v>
      </c>
      <c r="EZ68" s="184">
        <v>2.11</v>
      </c>
      <c r="FA68" s="186">
        <v>89.84</v>
      </c>
      <c r="FB68" s="184">
        <v>8.3800000000000008</v>
      </c>
      <c r="FC68" s="187">
        <v>1.78</v>
      </c>
      <c r="FD68" s="184">
        <v>88.99</v>
      </c>
      <c r="FE68" s="184">
        <v>9.17</v>
      </c>
      <c r="FF68" s="184">
        <v>1.83</v>
      </c>
      <c r="FG68" s="186">
        <v>93.24</v>
      </c>
      <c r="FH68" s="184">
        <v>5.41</v>
      </c>
      <c r="FI68" s="187">
        <v>1.35</v>
      </c>
      <c r="FJ68" s="184">
        <v>91.91</v>
      </c>
      <c r="FK68" s="184">
        <v>6.37</v>
      </c>
      <c r="FL68" s="184">
        <v>1.72</v>
      </c>
      <c r="FM68" s="186">
        <v>92.41</v>
      </c>
      <c r="FN68" s="184">
        <v>5.7</v>
      </c>
      <c r="FO68" s="187">
        <v>1.9</v>
      </c>
      <c r="FP68" s="184">
        <v>92.2</v>
      </c>
      <c r="FQ68" s="184">
        <v>6.03</v>
      </c>
      <c r="FR68" s="184">
        <v>1.77</v>
      </c>
      <c r="FS68" s="186">
        <v>93.58</v>
      </c>
      <c r="FT68" s="184">
        <v>4.91</v>
      </c>
      <c r="FU68" s="187">
        <v>1.51</v>
      </c>
      <c r="FV68" s="184">
        <v>93.42</v>
      </c>
      <c r="FW68" s="184">
        <v>5.35</v>
      </c>
      <c r="FX68" s="184">
        <v>1.23</v>
      </c>
      <c r="FY68" s="186">
        <v>92.82</v>
      </c>
      <c r="FZ68" s="184">
        <v>5.64</v>
      </c>
      <c r="GA68" s="187">
        <v>1.54</v>
      </c>
      <c r="GB68" s="184">
        <v>92.77</v>
      </c>
      <c r="GC68" s="184">
        <v>5.42</v>
      </c>
      <c r="GD68" s="184">
        <v>1.81</v>
      </c>
      <c r="GE68" s="186">
        <v>93.67</v>
      </c>
      <c r="GF68" s="184">
        <v>4.43</v>
      </c>
      <c r="GG68" s="187">
        <v>1.9</v>
      </c>
      <c r="GH68" s="184">
        <v>92.91</v>
      </c>
      <c r="GI68" s="184">
        <v>4.96</v>
      </c>
      <c r="GJ68" s="184">
        <v>2.13</v>
      </c>
      <c r="GK68" s="186">
        <v>94.4</v>
      </c>
      <c r="GL68" s="184">
        <v>3.2</v>
      </c>
      <c r="GM68" s="187">
        <v>2.4</v>
      </c>
      <c r="GN68" s="184">
        <v>92.66</v>
      </c>
      <c r="GO68" s="184">
        <v>4.59</v>
      </c>
      <c r="GP68" s="184">
        <v>2.75</v>
      </c>
      <c r="GQ68" s="186">
        <v>91.67</v>
      </c>
      <c r="GR68" s="184">
        <v>4.17</v>
      </c>
      <c r="GS68" s="187">
        <v>4.17</v>
      </c>
      <c r="GT68" s="184">
        <v>88.52</v>
      </c>
      <c r="GU68" s="184">
        <v>6.56</v>
      </c>
      <c r="GV68" s="185">
        <v>4.92</v>
      </c>
      <c r="GW68" s="17"/>
      <c r="GX68" s="17"/>
      <c r="GY68" s="17"/>
      <c r="GZ68" s="17"/>
    </row>
    <row r="69" spans="2:208" ht="13" x14ac:dyDescent="0.3">
      <c r="B69" s="12" t="s">
        <v>502</v>
      </c>
      <c r="C69" s="17">
        <v>3</v>
      </c>
      <c r="D69" s="17" t="s">
        <v>504</v>
      </c>
      <c r="E69" s="17" t="s">
        <v>2082</v>
      </c>
      <c r="F69" s="17" t="s">
        <v>2081</v>
      </c>
      <c r="G69" s="17" t="s">
        <v>2081</v>
      </c>
      <c r="H69" s="17" t="s">
        <v>2066</v>
      </c>
      <c r="I69" s="178">
        <v>52.034936790000003</v>
      </c>
      <c r="J69" s="178">
        <v>5.89101608</v>
      </c>
      <c r="K69" s="58">
        <v>2220</v>
      </c>
      <c r="L69" s="59">
        <v>2710</v>
      </c>
      <c r="M69" s="186">
        <v>0.35</v>
      </c>
      <c r="N69" s="184">
        <v>0.18</v>
      </c>
      <c r="O69" s="184">
        <v>0.09</v>
      </c>
      <c r="P69" s="184">
        <v>0.09</v>
      </c>
      <c r="Q69" s="184">
        <v>0.22</v>
      </c>
      <c r="R69" s="184">
        <v>1.05</v>
      </c>
      <c r="S69" s="184">
        <v>5.26</v>
      </c>
      <c r="T69" s="184">
        <v>10.26</v>
      </c>
      <c r="U69" s="184">
        <v>6.66</v>
      </c>
      <c r="V69" s="184">
        <v>5.09</v>
      </c>
      <c r="W69" s="184">
        <v>4.6900000000000004</v>
      </c>
      <c r="X69" s="184">
        <v>5.09</v>
      </c>
      <c r="Y69" s="184">
        <v>5.83</v>
      </c>
      <c r="Z69" s="184">
        <v>5.96</v>
      </c>
      <c r="AA69" s="184">
        <v>6.8</v>
      </c>
      <c r="AB69" s="184">
        <v>8.7200000000000006</v>
      </c>
      <c r="AC69" s="184">
        <v>11.18</v>
      </c>
      <c r="AD69" s="184">
        <v>9.0299999999999994</v>
      </c>
      <c r="AE69" s="184">
        <v>4.78</v>
      </c>
      <c r="AF69" s="184">
        <v>3.11</v>
      </c>
      <c r="AG69" s="184">
        <v>2.02</v>
      </c>
      <c r="AH69" s="184">
        <v>1.67</v>
      </c>
      <c r="AI69" s="184">
        <v>1.23</v>
      </c>
      <c r="AJ69" s="187">
        <v>0.66</v>
      </c>
      <c r="AK69" s="184">
        <v>0.28000000000000003</v>
      </c>
      <c r="AL69" s="184">
        <v>0.18</v>
      </c>
      <c r="AM69" s="184">
        <v>0.11</v>
      </c>
      <c r="AN69" s="184">
        <v>0.11</v>
      </c>
      <c r="AO69" s="184">
        <v>0.14000000000000001</v>
      </c>
      <c r="AP69" s="184">
        <v>0.7</v>
      </c>
      <c r="AQ69" s="184">
        <v>2.85</v>
      </c>
      <c r="AR69" s="184">
        <v>5.71</v>
      </c>
      <c r="AS69" s="184">
        <v>9.65</v>
      </c>
      <c r="AT69" s="184">
        <v>5.85</v>
      </c>
      <c r="AU69" s="184">
        <v>5.1100000000000003</v>
      </c>
      <c r="AV69" s="184">
        <v>5.67</v>
      </c>
      <c r="AW69" s="184">
        <v>6.17</v>
      </c>
      <c r="AX69" s="184">
        <v>6.2</v>
      </c>
      <c r="AY69" s="184">
        <v>7.01</v>
      </c>
      <c r="AZ69" s="184">
        <v>8.2799999999999994</v>
      </c>
      <c r="BA69" s="184">
        <v>11.66</v>
      </c>
      <c r="BB69" s="184">
        <v>10.68</v>
      </c>
      <c r="BC69" s="184">
        <v>5.14</v>
      </c>
      <c r="BD69" s="184">
        <v>2.82</v>
      </c>
      <c r="BE69" s="184">
        <v>2.04</v>
      </c>
      <c r="BF69" s="184">
        <v>1.73</v>
      </c>
      <c r="BG69" s="184">
        <v>1.23</v>
      </c>
      <c r="BH69" s="184">
        <v>0.7</v>
      </c>
      <c r="BI69" s="186">
        <v>100</v>
      </c>
      <c r="BJ69" s="184">
        <v>0</v>
      </c>
      <c r="BK69" s="187">
        <v>0</v>
      </c>
      <c r="BL69" s="184">
        <v>100</v>
      </c>
      <c r="BM69" s="184">
        <v>0</v>
      </c>
      <c r="BN69" s="184">
        <v>0</v>
      </c>
      <c r="BO69" s="186">
        <v>100</v>
      </c>
      <c r="BP69" s="184">
        <v>0</v>
      </c>
      <c r="BQ69" s="187">
        <v>0</v>
      </c>
      <c r="BR69" s="184">
        <v>100</v>
      </c>
      <c r="BS69" s="184">
        <v>0</v>
      </c>
      <c r="BT69" s="184">
        <v>0</v>
      </c>
      <c r="BU69" s="186">
        <v>100</v>
      </c>
      <c r="BV69" s="184">
        <v>0</v>
      </c>
      <c r="BW69" s="187">
        <v>0</v>
      </c>
      <c r="BX69" s="184">
        <v>100</v>
      </c>
      <c r="BY69" s="184">
        <v>0</v>
      </c>
      <c r="BZ69" s="184">
        <v>0</v>
      </c>
      <c r="CA69" s="186">
        <v>100</v>
      </c>
      <c r="CB69" s="184">
        <v>0</v>
      </c>
      <c r="CC69" s="187">
        <v>0</v>
      </c>
      <c r="CD69" s="184">
        <v>100</v>
      </c>
      <c r="CE69" s="184">
        <v>0</v>
      </c>
      <c r="CF69" s="184">
        <v>0</v>
      </c>
      <c r="CG69" s="186">
        <v>100</v>
      </c>
      <c r="CH69" s="184">
        <v>0</v>
      </c>
      <c r="CI69" s="187">
        <v>0</v>
      </c>
      <c r="CJ69" s="184">
        <v>100</v>
      </c>
      <c r="CK69" s="184">
        <v>0</v>
      </c>
      <c r="CL69" s="184">
        <v>0</v>
      </c>
      <c r="CM69" s="186">
        <v>91.67</v>
      </c>
      <c r="CN69" s="184">
        <v>4.17</v>
      </c>
      <c r="CO69" s="187">
        <v>4.17</v>
      </c>
      <c r="CP69" s="184">
        <v>85</v>
      </c>
      <c r="CQ69" s="184">
        <v>10</v>
      </c>
      <c r="CR69" s="184">
        <v>5</v>
      </c>
      <c r="CS69" s="186">
        <v>91.6</v>
      </c>
      <c r="CT69" s="184">
        <v>6.72</v>
      </c>
      <c r="CU69" s="187">
        <v>1.68</v>
      </c>
      <c r="CV69" s="184">
        <v>86.42</v>
      </c>
      <c r="CW69" s="184">
        <v>8.64</v>
      </c>
      <c r="CX69" s="184">
        <v>4.9400000000000004</v>
      </c>
      <c r="CY69" s="186">
        <v>92.27</v>
      </c>
      <c r="CZ69" s="184">
        <v>5.58</v>
      </c>
      <c r="DA69" s="187">
        <v>2.15</v>
      </c>
      <c r="DB69" s="184">
        <v>87.65</v>
      </c>
      <c r="DC69" s="184">
        <v>8.64</v>
      </c>
      <c r="DD69" s="184">
        <v>3.7</v>
      </c>
      <c r="DE69" s="186">
        <v>88.08</v>
      </c>
      <c r="DF69" s="184">
        <v>9.27</v>
      </c>
      <c r="DG69" s="187">
        <v>2.65</v>
      </c>
      <c r="DH69" s="184">
        <v>89.78</v>
      </c>
      <c r="DI69" s="184">
        <v>8.0299999999999994</v>
      </c>
      <c r="DJ69" s="184">
        <v>2.19</v>
      </c>
      <c r="DK69" s="186">
        <v>86.21</v>
      </c>
      <c r="DL69" s="184">
        <v>10.34</v>
      </c>
      <c r="DM69" s="187">
        <v>3.45</v>
      </c>
      <c r="DN69" s="184">
        <v>86.14</v>
      </c>
      <c r="DO69" s="184">
        <v>10.24</v>
      </c>
      <c r="DP69" s="184">
        <v>3.61</v>
      </c>
      <c r="DQ69" s="186">
        <v>84.91</v>
      </c>
      <c r="DR69" s="184">
        <v>11.32</v>
      </c>
      <c r="DS69" s="187">
        <v>3.77</v>
      </c>
      <c r="DT69" s="184">
        <v>84.72</v>
      </c>
      <c r="DU69" s="184">
        <v>11.81</v>
      </c>
      <c r="DV69" s="184">
        <v>3.47</v>
      </c>
      <c r="DW69" s="186">
        <v>83.62</v>
      </c>
      <c r="DX69" s="184">
        <v>12.93</v>
      </c>
      <c r="DY69" s="187">
        <v>3.45</v>
      </c>
      <c r="DZ69" s="184">
        <v>86.34</v>
      </c>
      <c r="EA69" s="184">
        <v>9.94</v>
      </c>
      <c r="EB69" s="184">
        <v>3.73</v>
      </c>
      <c r="EC69" s="186">
        <v>86.57</v>
      </c>
      <c r="ED69" s="184">
        <v>10.45</v>
      </c>
      <c r="EE69" s="187">
        <v>2.99</v>
      </c>
      <c r="EF69" s="184">
        <v>86.86</v>
      </c>
      <c r="EG69" s="184">
        <v>9.7100000000000009</v>
      </c>
      <c r="EH69" s="184">
        <v>3.43</v>
      </c>
      <c r="EI69" s="186">
        <v>86.67</v>
      </c>
      <c r="EJ69" s="184">
        <v>10.37</v>
      </c>
      <c r="EK69" s="187">
        <v>2.96</v>
      </c>
      <c r="EL69" s="184">
        <v>88.07</v>
      </c>
      <c r="EM69" s="184">
        <v>8.52</v>
      </c>
      <c r="EN69" s="184">
        <v>3.41</v>
      </c>
      <c r="EO69" s="186">
        <v>86.36</v>
      </c>
      <c r="EP69" s="184">
        <v>10.39</v>
      </c>
      <c r="EQ69" s="187">
        <v>3.25</v>
      </c>
      <c r="ER69" s="184">
        <v>89.45</v>
      </c>
      <c r="ES69" s="184">
        <v>7.54</v>
      </c>
      <c r="ET69" s="184">
        <v>3.02</v>
      </c>
      <c r="EU69" s="186">
        <v>87.44</v>
      </c>
      <c r="EV69" s="184">
        <v>10.050000000000001</v>
      </c>
      <c r="EW69" s="187">
        <v>2.5099999999999998</v>
      </c>
      <c r="EX69" s="184">
        <v>90.64</v>
      </c>
      <c r="EY69" s="184">
        <v>6.81</v>
      </c>
      <c r="EZ69" s="184">
        <v>2.5499999999999998</v>
      </c>
      <c r="FA69" s="186">
        <v>90.59</v>
      </c>
      <c r="FB69" s="184">
        <v>7.45</v>
      </c>
      <c r="FC69" s="187">
        <v>1.96</v>
      </c>
      <c r="FD69" s="184">
        <v>93.35</v>
      </c>
      <c r="FE69" s="184">
        <v>4.83</v>
      </c>
      <c r="FF69" s="184">
        <v>1.81</v>
      </c>
      <c r="FG69" s="186">
        <v>93.69</v>
      </c>
      <c r="FH69" s="184">
        <v>4.37</v>
      </c>
      <c r="FI69" s="187">
        <v>1.94</v>
      </c>
      <c r="FJ69" s="184">
        <v>93.4</v>
      </c>
      <c r="FK69" s="184">
        <v>4.62</v>
      </c>
      <c r="FL69" s="184">
        <v>1.98</v>
      </c>
      <c r="FM69" s="186">
        <v>93.52</v>
      </c>
      <c r="FN69" s="184">
        <v>4.63</v>
      </c>
      <c r="FO69" s="187">
        <v>1.85</v>
      </c>
      <c r="FP69" s="184">
        <v>93.79</v>
      </c>
      <c r="FQ69" s="184">
        <v>4.1399999999999997</v>
      </c>
      <c r="FR69" s="184">
        <v>2.0699999999999998</v>
      </c>
      <c r="FS69" s="186">
        <v>94.37</v>
      </c>
      <c r="FT69" s="184">
        <v>4.2300000000000004</v>
      </c>
      <c r="FU69" s="187">
        <v>1.41</v>
      </c>
      <c r="FV69" s="184">
        <v>92.59</v>
      </c>
      <c r="FW69" s="184">
        <v>4.9400000000000004</v>
      </c>
      <c r="FX69" s="184">
        <v>2.4700000000000002</v>
      </c>
      <c r="FY69" s="186">
        <v>95.65</v>
      </c>
      <c r="FZ69" s="184">
        <v>4.3499999999999996</v>
      </c>
      <c r="GA69" s="187">
        <v>0</v>
      </c>
      <c r="GB69" s="184">
        <v>93.1</v>
      </c>
      <c r="GC69" s="184">
        <v>5.17</v>
      </c>
      <c r="GD69" s="184">
        <v>1.72</v>
      </c>
      <c r="GE69" s="186">
        <v>97.3</v>
      </c>
      <c r="GF69" s="184">
        <v>2.7</v>
      </c>
      <c r="GG69" s="187">
        <v>0</v>
      </c>
      <c r="GH69" s="184">
        <v>93.75</v>
      </c>
      <c r="GI69" s="184">
        <v>4.17</v>
      </c>
      <c r="GJ69" s="184">
        <v>2.08</v>
      </c>
      <c r="GK69" s="186">
        <v>96.43</v>
      </c>
      <c r="GL69" s="184">
        <v>3.57</v>
      </c>
      <c r="GM69" s="187">
        <v>0</v>
      </c>
      <c r="GN69" s="184">
        <v>94.29</v>
      </c>
      <c r="GO69" s="184">
        <v>2.86</v>
      </c>
      <c r="GP69" s="184">
        <v>2.86</v>
      </c>
      <c r="GQ69" s="186">
        <v>93.75</v>
      </c>
      <c r="GR69" s="184">
        <v>6.25</v>
      </c>
      <c r="GS69" s="187">
        <v>0</v>
      </c>
      <c r="GT69" s="184">
        <v>95</v>
      </c>
      <c r="GU69" s="184">
        <v>5</v>
      </c>
      <c r="GV69" s="185">
        <v>0</v>
      </c>
      <c r="GW69" s="17"/>
      <c r="GX69" s="17"/>
      <c r="GY69" s="17"/>
      <c r="GZ69" s="17"/>
    </row>
    <row r="70" spans="2:208" ht="13" x14ac:dyDescent="0.3">
      <c r="B70" s="12" t="s">
        <v>514</v>
      </c>
      <c r="C70" s="17">
        <v>1</v>
      </c>
      <c r="D70" s="17" t="s">
        <v>515</v>
      </c>
      <c r="E70" s="17" t="s">
        <v>2084</v>
      </c>
      <c r="F70" s="17" t="s">
        <v>2083</v>
      </c>
      <c r="G70" s="17" t="s">
        <v>2083</v>
      </c>
      <c r="H70" s="17" t="s">
        <v>516</v>
      </c>
      <c r="I70" s="178">
        <v>52.13344764</v>
      </c>
      <c r="J70" s="178">
        <v>6.4297055600000004</v>
      </c>
      <c r="K70" s="58">
        <v>2900</v>
      </c>
      <c r="L70" s="59">
        <v>3020</v>
      </c>
      <c r="M70" s="186">
        <v>0.35</v>
      </c>
      <c r="N70" s="184">
        <v>0.1</v>
      </c>
      <c r="O70" s="184">
        <v>0.1</v>
      </c>
      <c r="P70" s="184">
        <v>0.14000000000000001</v>
      </c>
      <c r="Q70" s="184">
        <v>0.35</v>
      </c>
      <c r="R70" s="184">
        <v>0.91</v>
      </c>
      <c r="S70" s="184">
        <v>3.28</v>
      </c>
      <c r="T70" s="184">
        <v>7.01</v>
      </c>
      <c r="U70" s="184">
        <v>7.5</v>
      </c>
      <c r="V70" s="184">
        <v>5.26</v>
      </c>
      <c r="W70" s="184">
        <v>5.44</v>
      </c>
      <c r="X70" s="184">
        <v>5.61</v>
      </c>
      <c r="Y70" s="184">
        <v>6.24</v>
      </c>
      <c r="Z70" s="184">
        <v>6.69</v>
      </c>
      <c r="AA70" s="184">
        <v>7.11</v>
      </c>
      <c r="AB70" s="184">
        <v>7.11</v>
      </c>
      <c r="AC70" s="184">
        <v>8.58</v>
      </c>
      <c r="AD70" s="184">
        <v>9.3800000000000008</v>
      </c>
      <c r="AE70" s="184">
        <v>5.79</v>
      </c>
      <c r="AF70" s="184">
        <v>4.29</v>
      </c>
      <c r="AG70" s="184">
        <v>3.03</v>
      </c>
      <c r="AH70" s="184">
        <v>2.41</v>
      </c>
      <c r="AI70" s="184">
        <v>1.99</v>
      </c>
      <c r="AJ70" s="187">
        <v>1.29</v>
      </c>
      <c r="AK70" s="184">
        <v>0.34</v>
      </c>
      <c r="AL70" s="184">
        <v>0.14000000000000001</v>
      </c>
      <c r="AM70" s="184">
        <v>0.1</v>
      </c>
      <c r="AN70" s="184">
        <v>0.14000000000000001</v>
      </c>
      <c r="AO70" s="184">
        <v>0.34</v>
      </c>
      <c r="AP70" s="184">
        <v>1.05</v>
      </c>
      <c r="AQ70" s="184">
        <v>3.66</v>
      </c>
      <c r="AR70" s="184">
        <v>7.26</v>
      </c>
      <c r="AS70" s="184">
        <v>7.67</v>
      </c>
      <c r="AT70" s="184">
        <v>5.5</v>
      </c>
      <c r="AU70" s="184">
        <v>5.43</v>
      </c>
      <c r="AV70" s="184">
        <v>5.6</v>
      </c>
      <c r="AW70" s="184">
        <v>6.24</v>
      </c>
      <c r="AX70" s="184">
        <v>6.72</v>
      </c>
      <c r="AY70" s="184">
        <v>6.99</v>
      </c>
      <c r="AZ70" s="184">
        <v>7.09</v>
      </c>
      <c r="BA70" s="184">
        <v>8.35</v>
      </c>
      <c r="BB70" s="184">
        <v>8.92</v>
      </c>
      <c r="BC70" s="184">
        <v>5.73</v>
      </c>
      <c r="BD70" s="184">
        <v>4.21</v>
      </c>
      <c r="BE70" s="184">
        <v>2.95</v>
      </c>
      <c r="BF70" s="184">
        <v>2.38</v>
      </c>
      <c r="BG70" s="184">
        <v>1.93</v>
      </c>
      <c r="BH70" s="184">
        <v>1.19</v>
      </c>
      <c r="BI70" s="186">
        <v>90.91</v>
      </c>
      <c r="BJ70" s="184">
        <v>9.09</v>
      </c>
      <c r="BK70" s="187">
        <v>0</v>
      </c>
      <c r="BL70" s="184">
        <v>90</v>
      </c>
      <c r="BM70" s="184">
        <v>10</v>
      </c>
      <c r="BN70" s="184">
        <v>0</v>
      </c>
      <c r="BO70" s="186">
        <v>100</v>
      </c>
      <c r="BP70" s="184">
        <v>0</v>
      </c>
      <c r="BQ70" s="187">
        <v>0</v>
      </c>
      <c r="BR70" s="184">
        <v>100</v>
      </c>
      <c r="BS70" s="184">
        <v>0</v>
      </c>
      <c r="BT70" s="184">
        <v>0</v>
      </c>
      <c r="BU70" s="186">
        <v>100</v>
      </c>
      <c r="BV70" s="184">
        <v>0</v>
      </c>
      <c r="BW70" s="187">
        <v>0</v>
      </c>
      <c r="BX70" s="184">
        <v>100</v>
      </c>
      <c r="BY70" s="184">
        <v>0</v>
      </c>
      <c r="BZ70" s="184">
        <v>0</v>
      </c>
      <c r="CA70" s="186">
        <v>66.67</v>
      </c>
      <c r="CB70" s="184">
        <v>33.33</v>
      </c>
      <c r="CC70" s="187">
        <v>0</v>
      </c>
      <c r="CD70" s="184">
        <v>80</v>
      </c>
      <c r="CE70" s="184">
        <v>20</v>
      </c>
      <c r="CF70" s="184">
        <v>0</v>
      </c>
      <c r="CG70" s="186">
        <v>100</v>
      </c>
      <c r="CH70" s="184">
        <v>0</v>
      </c>
      <c r="CI70" s="187">
        <v>0</v>
      </c>
      <c r="CJ70" s="184">
        <v>90</v>
      </c>
      <c r="CK70" s="184">
        <v>0</v>
      </c>
      <c r="CL70" s="184">
        <v>10</v>
      </c>
      <c r="CM70" s="186">
        <v>88.46</v>
      </c>
      <c r="CN70" s="184">
        <v>7.69</v>
      </c>
      <c r="CO70" s="187">
        <v>3.85</v>
      </c>
      <c r="CP70" s="184">
        <v>90.32</v>
      </c>
      <c r="CQ70" s="184">
        <v>6.45</v>
      </c>
      <c r="CR70" s="184">
        <v>3.23</v>
      </c>
      <c r="CS70" s="186">
        <v>91.49</v>
      </c>
      <c r="CT70" s="184">
        <v>6.38</v>
      </c>
      <c r="CU70" s="187">
        <v>2.13</v>
      </c>
      <c r="CV70" s="184">
        <v>90.83</v>
      </c>
      <c r="CW70" s="184">
        <v>7.34</v>
      </c>
      <c r="CX70" s="184">
        <v>1.83</v>
      </c>
      <c r="CY70" s="186">
        <v>91.04</v>
      </c>
      <c r="CZ70" s="184">
        <v>7.46</v>
      </c>
      <c r="DA70" s="187">
        <v>1.49</v>
      </c>
      <c r="DB70" s="184">
        <v>90.7</v>
      </c>
      <c r="DC70" s="184">
        <v>7.91</v>
      </c>
      <c r="DD70" s="184">
        <v>1.4</v>
      </c>
      <c r="DE70" s="186">
        <v>92.06</v>
      </c>
      <c r="DF70" s="184">
        <v>7.01</v>
      </c>
      <c r="DG70" s="187">
        <v>0.93</v>
      </c>
      <c r="DH70" s="184">
        <v>91.59</v>
      </c>
      <c r="DI70" s="184">
        <v>7.08</v>
      </c>
      <c r="DJ70" s="184">
        <v>1.33</v>
      </c>
      <c r="DK70" s="186">
        <v>87.5</v>
      </c>
      <c r="DL70" s="184">
        <v>10.53</v>
      </c>
      <c r="DM70" s="187">
        <v>1.97</v>
      </c>
      <c r="DN70" s="184">
        <v>88.34</v>
      </c>
      <c r="DO70" s="184">
        <v>9.82</v>
      </c>
      <c r="DP70" s="184">
        <v>1.84</v>
      </c>
      <c r="DQ70" s="186">
        <v>88.46</v>
      </c>
      <c r="DR70" s="184">
        <v>10.26</v>
      </c>
      <c r="DS70" s="187">
        <v>1.28</v>
      </c>
      <c r="DT70" s="184">
        <v>87.58</v>
      </c>
      <c r="DU70" s="184">
        <v>10.56</v>
      </c>
      <c r="DV70" s="184">
        <v>1.86</v>
      </c>
      <c r="DW70" s="186">
        <v>87.65</v>
      </c>
      <c r="DX70" s="184">
        <v>10.49</v>
      </c>
      <c r="DY70" s="187">
        <v>1.85</v>
      </c>
      <c r="DZ70" s="184">
        <v>87.27</v>
      </c>
      <c r="EA70" s="184">
        <v>11.52</v>
      </c>
      <c r="EB70" s="184">
        <v>1.21</v>
      </c>
      <c r="EC70" s="186">
        <v>89.39</v>
      </c>
      <c r="ED70" s="184">
        <v>9.5</v>
      </c>
      <c r="EE70" s="187">
        <v>1.1200000000000001</v>
      </c>
      <c r="EF70" s="184">
        <v>89.13</v>
      </c>
      <c r="EG70" s="184">
        <v>9.7799999999999994</v>
      </c>
      <c r="EH70" s="184">
        <v>1.0900000000000001</v>
      </c>
      <c r="EI70" s="186">
        <v>90.05</v>
      </c>
      <c r="EJ70" s="184">
        <v>8.9</v>
      </c>
      <c r="EK70" s="187">
        <v>1.05</v>
      </c>
      <c r="EL70" s="184">
        <v>90.36</v>
      </c>
      <c r="EM70" s="184">
        <v>8.6300000000000008</v>
      </c>
      <c r="EN70" s="184">
        <v>1.02</v>
      </c>
      <c r="EO70" s="186">
        <v>90.69</v>
      </c>
      <c r="EP70" s="184">
        <v>8.33</v>
      </c>
      <c r="EQ70" s="187">
        <v>0.98</v>
      </c>
      <c r="ER70" s="184">
        <v>91.26</v>
      </c>
      <c r="ES70" s="184">
        <v>7.77</v>
      </c>
      <c r="ET70" s="184">
        <v>0.97</v>
      </c>
      <c r="EU70" s="186">
        <v>90.2</v>
      </c>
      <c r="EV70" s="184">
        <v>8.82</v>
      </c>
      <c r="EW70" s="187">
        <v>0.98</v>
      </c>
      <c r="EX70" s="184">
        <v>90.87</v>
      </c>
      <c r="EY70" s="184">
        <v>8.17</v>
      </c>
      <c r="EZ70" s="184">
        <v>0.96</v>
      </c>
      <c r="FA70" s="186">
        <v>91.43</v>
      </c>
      <c r="FB70" s="184">
        <v>7.76</v>
      </c>
      <c r="FC70" s="187">
        <v>0.82</v>
      </c>
      <c r="FD70" s="184">
        <v>91.87</v>
      </c>
      <c r="FE70" s="184">
        <v>7.32</v>
      </c>
      <c r="FF70" s="184">
        <v>0.81</v>
      </c>
      <c r="FG70" s="186">
        <v>94.8</v>
      </c>
      <c r="FH70" s="184">
        <v>4.46</v>
      </c>
      <c r="FI70" s="187">
        <v>0.74</v>
      </c>
      <c r="FJ70" s="184">
        <v>95.42</v>
      </c>
      <c r="FK70" s="184">
        <v>4.2</v>
      </c>
      <c r="FL70" s="184">
        <v>0.38</v>
      </c>
      <c r="FM70" s="186">
        <v>95.18</v>
      </c>
      <c r="FN70" s="184">
        <v>4.22</v>
      </c>
      <c r="FO70" s="187">
        <v>0.6</v>
      </c>
      <c r="FP70" s="184">
        <v>95.27</v>
      </c>
      <c r="FQ70" s="184">
        <v>4.1399999999999997</v>
      </c>
      <c r="FR70" s="184">
        <v>0.59</v>
      </c>
      <c r="FS70" s="186">
        <v>94.35</v>
      </c>
      <c r="FT70" s="184">
        <v>4.84</v>
      </c>
      <c r="FU70" s="187">
        <v>0.81</v>
      </c>
      <c r="FV70" s="184">
        <v>95.16</v>
      </c>
      <c r="FW70" s="184">
        <v>4.84</v>
      </c>
      <c r="FX70" s="184">
        <v>0</v>
      </c>
      <c r="FY70" s="186">
        <v>95.4</v>
      </c>
      <c r="FZ70" s="184">
        <v>4.5999999999999996</v>
      </c>
      <c r="GA70" s="187">
        <v>0</v>
      </c>
      <c r="GB70" s="184">
        <v>95.4</v>
      </c>
      <c r="GC70" s="184">
        <v>4.5999999999999996</v>
      </c>
      <c r="GD70" s="184">
        <v>0</v>
      </c>
      <c r="GE70" s="186">
        <v>97.1</v>
      </c>
      <c r="GF70" s="184">
        <v>2.9</v>
      </c>
      <c r="GG70" s="187">
        <v>0</v>
      </c>
      <c r="GH70" s="184">
        <v>95.71</v>
      </c>
      <c r="GI70" s="184">
        <v>4.29</v>
      </c>
      <c r="GJ70" s="184">
        <v>0</v>
      </c>
      <c r="GK70" s="186">
        <v>98.25</v>
      </c>
      <c r="GL70" s="184">
        <v>1.75</v>
      </c>
      <c r="GM70" s="187">
        <v>0</v>
      </c>
      <c r="GN70" s="184">
        <v>96.49</v>
      </c>
      <c r="GO70" s="184">
        <v>3.51</v>
      </c>
      <c r="GP70" s="184">
        <v>0</v>
      </c>
      <c r="GQ70" s="186">
        <v>97.3</v>
      </c>
      <c r="GR70" s="184">
        <v>2.7</v>
      </c>
      <c r="GS70" s="187">
        <v>0</v>
      </c>
      <c r="GT70" s="184">
        <v>97.06</v>
      </c>
      <c r="GU70" s="184">
        <v>2.94</v>
      </c>
      <c r="GV70" s="185">
        <v>0</v>
      </c>
      <c r="GW70" s="17"/>
      <c r="GX70" s="17"/>
      <c r="GY70" s="17"/>
      <c r="GZ70" s="17"/>
    </row>
    <row r="71" spans="2:208" ht="13" x14ac:dyDescent="0.3">
      <c r="B71" s="12" t="s">
        <v>514</v>
      </c>
      <c r="C71" s="17">
        <v>7</v>
      </c>
      <c r="D71" s="17" t="s">
        <v>521</v>
      </c>
      <c r="E71" s="17" t="s">
        <v>2086</v>
      </c>
      <c r="F71" s="17" t="s">
        <v>2085</v>
      </c>
      <c r="G71" s="17" t="s">
        <v>519</v>
      </c>
      <c r="H71" s="17" t="s">
        <v>516</v>
      </c>
      <c r="I71" s="178">
        <v>52.047325669999999</v>
      </c>
      <c r="J71" s="178">
        <v>6.4763842</v>
      </c>
      <c r="K71" s="58">
        <v>730</v>
      </c>
      <c r="L71" s="59">
        <v>760</v>
      </c>
      <c r="M71" s="186">
        <v>0.56000000000000005</v>
      </c>
      <c r="N71" s="184">
        <v>0.14000000000000001</v>
      </c>
      <c r="O71" s="184">
        <v>0.28000000000000003</v>
      </c>
      <c r="P71" s="184">
        <v>0.28000000000000003</v>
      </c>
      <c r="Q71" s="184">
        <v>0.28000000000000003</v>
      </c>
      <c r="R71" s="184">
        <v>0.97</v>
      </c>
      <c r="S71" s="184">
        <v>3.06</v>
      </c>
      <c r="T71" s="184">
        <v>6.11</v>
      </c>
      <c r="U71" s="184">
        <v>6.25</v>
      </c>
      <c r="V71" s="184">
        <v>4.4400000000000004</v>
      </c>
      <c r="W71" s="184">
        <v>4.4400000000000004</v>
      </c>
      <c r="X71" s="184">
        <v>4.58</v>
      </c>
      <c r="Y71" s="184">
        <v>5.42</v>
      </c>
      <c r="Z71" s="184">
        <v>5.83</v>
      </c>
      <c r="AA71" s="184">
        <v>6.25</v>
      </c>
      <c r="AB71" s="184">
        <v>7.64</v>
      </c>
      <c r="AC71" s="184">
        <v>11.81</v>
      </c>
      <c r="AD71" s="184">
        <v>12.5</v>
      </c>
      <c r="AE71" s="184">
        <v>5.97</v>
      </c>
      <c r="AF71" s="184">
        <v>3.89</v>
      </c>
      <c r="AG71" s="184">
        <v>3.06</v>
      </c>
      <c r="AH71" s="184">
        <v>2.5</v>
      </c>
      <c r="AI71" s="184">
        <v>2.36</v>
      </c>
      <c r="AJ71" s="187">
        <v>1.53</v>
      </c>
      <c r="AK71" s="184">
        <v>0.54</v>
      </c>
      <c r="AL71" s="184">
        <v>0.27</v>
      </c>
      <c r="AM71" s="184">
        <v>0.14000000000000001</v>
      </c>
      <c r="AN71" s="184">
        <v>0.14000000000000001</v>
      </c>
      <c r="AO71" s="184">
        <v>0.27</v>
      </c>
      <c r="AP71" s="184">
        <v>1.22</v>
      </c>
      <c r="AQ71" s="184">
        <v>7.6</v>
      </c>
      <c r="AR71" s="184">
        <v>11.8</v>
      </c>
      <c r="AS71" s="184">
        <v>8.41</v>
      </c>
      <c r="AT71" s="184">
        <v>5.29</v>
      </c>
      <c r="AU71" s="184">
        <v>5.0199999999999996</v>
      </c>
      <c r="AV71" s="184">
        <v>5.29</v>
      </c>
      <c r="AW71" s="184">
        <v>5.7</v>
      </c>
      <c r="AX71" s="184">
        <v>6.38</v>
      </c>
      <c r="AY71" s="184">
        <v>6.38</v>
      </c>
      <c r="AZ71" s="184">
        <v>6.11</v>
      </c>
      <c r="BA71" s="184">
        <v>7.33</v>
      </c>
      <c r="BB71" s="184">
        <v>7.19</v>
      </c>
      <c r="BC71" s="184">
        <v>4.07</v>
      </c>
      <c r="BD71" s="184">
        <v>3.39</v>
      </c>
      <c r="BE71" s="184">
        <v>2.58</v>
      </c>
      <c r="BF71" s="184">
        <v>2.04</v>
      </c>
      <c r="BG71" s="184">
        <v>1.76</v>
      </c>
      <c r="BH71" s="184">
        <v>1.0900000000000001</v>
      </c>
      <c r="BI71" s="186">
        <v>100</v>
      </c>
      <c r="BJ71" s="184">
        <v>0</v>
      </c>
      <c r="BK71" s="187">
        <v>0</v>
      </c>
      <c r="BL71" s="184">
        <v>100</v>
      </c>
      <c r="BM71" s="184">
        <v>0</v>
      </c>
      <c r="BN71" s="184">
        <v>0</v>
      </c>
      <c r="BO71" s="186">
        <v>100</v>
      </c>
      <c r="BP71" s="184">
        <v>0</v>
      </c>
      <c r="BQ71" s="187">
        <v>0</v>
      </c>
      <c r="BR71" s="184">
        <v>100</v>
      </c>
      <c r="BS71" s="184">
        <v>0</v>
      </c>
      <c r="BT71" s="184">
        <v>0</v>
      </c>
      <c r="BU71" s="186">
        <v>100</v>
      </c>
      <c r="BV71" s="184">
        <v>0</v>
      </c>
      <c r="BW71" s="187">
        <v>0</v>
      </c>
      <c r="BX71" s="184">
        <v>100</v>
      </c>
      <c r="BY71" s="184">
        <v>0</v>
      </c>
      <c r="BZ71" s="184">
        <v>0</v>
      </c>
      <c r="CA71" s="186">
        <v>100</v>
      </c>
      <c r="CB71" s="184">
        <v>0</v>
      </c>
      <c r="CC71" s="187">
        <v>0</v>
      </c>
      <c r="CD71" s="184">
        <v>100</v>
      </c>
      <c r="CE71" s="184">
        <v>0</v>
      </c>
      <c r="CF71" s="184">
        <v>0</v>
      </c>
      <c r="CG71" s="186">
        <v>100</v>
      </c>
      <c r="CH71" s="184">
        <v>0</v>
      </c>
      <c r="CI71" s="187">
        <v>0</v>
      </c>
      <c r="CJ71" s="184">
        <v>100</v>
      </c>
      <c r="CK71" s="184">
        <v>0</v>
      </c>
      <c r="CL71" s="184">
        <v>0</v>
      </c>
      <c r="CM71" s="186">
        <v>85.71</v>
      </c>
      <c r="CN71" s="184">
        <v>14.29</v>
      </c>
      <c r="CO71" s="187">
        <v>0</v>
      </c>
      <c r="CP71" s="184">
        <v>87.5</v>
      </c>
      <c r="CQ71" s="184">
        <v>12.5</v>
      </c>
      <c r="CR71" s="184">
        <v>0</v>
      </c>
      <c r="CS71" s="186">
        <v>81.819999999999993</v>
      </c>
      <c r="CT71" s="184">
        <v>13.64</v>
      </c>
      <c r="CU71" s="187">
        <v>4.55</v>
      </c>
      <c r="CV71" s="184">
        <v>78.569999999999993</v>
      </c>
      <c r="CW71" s="184">
        <v>19.64</v>
      </c>
      <c r="CX71" s="184">
        <v>1.79</v>
      </c>
      <c r="CY71" s="186">
        <v>81.819999999999993</v>
      </c>
      <c r="CZ71" s="184">
        <v>15.91</v>
      </c>
      <c r="DA71" s="187">
        <v>2.27</v>
      </c>
      <c r="DB71" s="184">
        <v>84.88</v>
      </c>
      <c r="DC71" s="184">
        <v>13.95</v>
      </c>
      <c r="DD71" s="184">
        <v>1.1599999999999999</v>
      </c>
      <c r="DE71" s="186">
        <v>82.22</v>
      </c>
      <c r="DF71" s="184">
        <v>15.56</v>
      </c>
      <c r="DG71" s="187">
        <v>2.2200000000000002</v>
      </c>
      <c r="DH71" s="184">
        <v>86.89</v>
      </c>
      <c r="DI71" s="184">
        <v>11.48</v>
      </c>
      <c r="DJ71" s="184">
        <v>1.64</v>
      </c>
      <c r="DK71" s="186">
        <v>77.42</v>
      </c>
      <c r="DL71" s="184">
        <v>19.350000000000001</v>
      </c>
      <c r="DM71" s="187">
        <v>3.23</v>
      </c>
      <c r="DN71" s="184">
        <v>82.05</v>
      </c>
      <c r="DO71" s="184">
        <v>15.38</v>
      </c>
      <c r="DP71" s="184">
        <v>2.56</v>
      </c>
      <c r="DQ71" s="186">
        <v>78.13</v>
      </c>
      <c r="DR71" s="184">
        <v>18.75</v>
      </c>
      <c r="DS71" s="187">
        <v>3.13</v>
      </c>
      <c r="DT71" s="184">
        <v>81.08</v>
      </c>
      <c r="DU71" s="184">
        <v>16.22</v>
      </c>
      <c r="DV71" s="184">
        <v>2.7</v>
      </c>
      <c r="DW71" s="186">
        <v>78.790000000000006</v>
      </c>
      <c r="DX71" s="184">
        <v>18.18</v>
      </c>
      <c r="DY71" s="187">
        <v>3.03</v>
      </c>
      <c r="DZ71" s="184">
        <v>79.489999999999995</v>
      </c>
      <c r="EA71" s="184">
        <v>17.95</v>
      </c>
      <c r="EB71" s="184">
        <v>2.56</v>
      </c>
      <c r="EC71" s="186">
        <v>82.05</v>
      </c>
      <c r="ED71" s="184">
        <v>15.38</v>
      </c>
      <c r="EE71" s="187">
        <v>2.56</v>
      </c>
      <c r="EF71" s="184">
        <v>80.489999999999995</v>
      </c>
      <c r="EG71" s="184">
        <v>17.07</v>
      </c>
      <c r="EH71" s="184">
        <v>2.44</v>
      </c>
      <c r="EI71" s="186">
        <v>80.95</v>
      </c>
      <c r="EJ71" s="184">
        <v>16.670000000000002</v>
      </c>
      <c r="EK71" s="187">
        <v>2.38</v>
      </c>
      <c r="EL71" s="184">
        <v>80.430000000000007</v>
      </c>
      <c r="EM71" s="184">
        <v>17.39</v>
      </c>
      <c r="EN71" s="184">
        <v>2.17</v>
      </c>
      <c r="EO71" s="186">
        <v>82.22</v>
      </c>
      <c r="EP71" s="184">
        <v>15.56</v>
      </c>
      <c r="EQ71" s="187">
        <v>2.2200000000000002</v>
      </c>
      <c r="ER71" s="184">
        <v>80.849999999999994</v>
      </c>
      <c r="ES71" s="184">
        <v>17.02</v>
      </c>
      <c r="ET71" s="184">
        <v>2.13</v>
      </c>
      <c r="EU71" s="186">
        <v>80</v>
      </c>
      <c r="EV71" s="184">
        <v>18.18</v>
      </c>
      <c r="EW71" s="187">
        <v>1.82</v>
      </c>
      <c r="EX71" s="184">
        <v>77.78</v>
      </c>
      <c r="EY71" s="184">
        <v>20</v>
      </c>
      <c r="EZ71" s="184">
        <v>2.2200000000000002</v>
      </c>
      <c r="FA71" s="186">
        <v>82.14</v>
      </c>
      <c r="FB71" s="184">
        <v>16.670000000000002</v>
      </c>
      <c r="FC71" s="187">
        <v>1.19</v>
      </c>
      <c r="FD71" s="184">
        <v>81.48</v>
      </c>
      <c r="FE71" s="184">
        <v>16.670000000000002</v>
      </c>
      <c r="FF71" s="184">
        <v>1.85</v>
      </c>
      <c r="FG71" s="186">
        <v>90</v>
      </c>
      <c r="FH71" s="184">
        <v>8.89</v>
      </c>
      <c r="FI71" s="187">
        <v>1.1100000000000001</v>
      </c>
      <c r="FJ71" s="184">
        <v>90.57</v>
      </c>
      <c r="FK71" s="184">
        <v>9.43</v>
      </c>
      <c r="FL71" s="184">
        <v>0</v>
      </c>
      <c r="FM71" s="186">
        <v>88.37</v>
      </c>
      <c r="FN71" s="184">
        <v>9.3000000000000007</v>
      </c>
      <c r="FO71" s="187">
        <v>2.33</v>
      </c>
      <c r="FP71" s="184">
        <v>90</v>
      </c>
      <c r="FQ71" s="184">
        <v>10</v>
      </c>
      <c r="FR71" s="184">
        <v>0</v>
      </c>
      <c r="FS71" s="186">
        <v>89.29</v>
      </c>
      <c r="FT71" s="184">
        <v>10.71</v>
      </c>
      <c r="FU71" s="187">
        <v>0</v>
      </c>
      <c r="FV71" s="184">
        <v>91.67</v>
      </c>
      <c r="FW71" s="184">
        <v>8.33</v>
      </c>
      <c r="FX71" s="184">
        <v>0</v>
      </c>
      <c r="FY71" s="186">
        <v>90.91</v>
      </c>
      <c r="FZ71" s="184">
        <v>9.09</v>
      </c>
      <c r="GA71" s="187">
        <v>0</v>
      </c>
      <c r="GB71" s="184">
        <v>89.47</v>
      </c>
      <c r="GC71" s="184">
        <v>10.53</v>
      </c>
      <c r="GD71" s="184">
        <v>0</v>
      </c>
      <c r="GE71" s="186">
        <v>94.44</v>
      </c>
      <c r="GF71" s="184">
        <v>5.56</v>
      </c>
      <c r="GG71" s="187">
        <v>0</v>
      </c>
      <c r="GH71" s="184">
        <v>93.33</v>
      </c>
      <c r="GI71" s="184">
        <v>6.67</v>
      </c>
      <c r="GJ71" s="184">
        <v>0</v>
      </c>
      <c r="GK71" s="186">
        <v>94.12</v>
      </c>
      <c r="GL71" s="184">
        <v>5.88</v>
      </c>
      <c r="GM71" s="187">
        <v>0</v>
      </c>
      <c r="GN71" s="184">
        <v>92.86</v>
      </c>
      <c r="GO71" s="184">
        <v>7.14</v>
      </c>
      <c r="GP71" s="184">
        <v>0</v>
      </c>
      <c r="GQ71" s="186">
        <v>100</v>
      </c>
      <c r="GR71" s="184">
        <v>0</v>
      </c>
      <c r="GS71" s="187">
        <v>0</v>
      </c>
      <c r="GT71" s="184">
        <v>100</v>
      </c>
      <c r="GU71" s="184">
        <v>0</v>
      </c>
      <c r="GV71" s="185">
        <v>0</v>
      </c>
      <c r="GW71" s="17"/>
      <c r="GX71" s="17"/>
      <c r="GY71" s="17"/>
      <c r="GZ71" s="17"/>
    </row>
    <row r="72" spans="2:208" ht="13" x14ac:dyDescent="0.3">
      <c r="B72" s="12" t="s">
        <v>514</v>
      </c>
      <c r="C72" s="17">
        <v>9</v>
      </c>
      <c r="D72" s="17" t="s">
        <v>525</v>
      </c>
      <c r="E72" s="17" t="s">
        <v>2087</v>
      </c>
      <c r="F72" s="17" t="s">
        <v>524</v>
      </c>
      <c r="G72" s="17" t="s">
        <v>2520</v>
      </c>
      <c r="H72" s="17" t="s">
        <v>524</v>
      </c>
      <c r="I72" s="178">
        <v>51.993021509999998</v>
      </c>
      <c r="J72" s="178">
        <v>6.5390464399999999</v>
      </c>
      <c r="K72" s="58">
        <v>2110</v>
      </c>
      <c r="L72" s="59">
        <v>2110</v>
      </c>
      <c r="M72" s="186">
        <v>0.42</v>
      </c>
      <c r="N72" s="184">
        <v>0.14000000000000001</v>
      </c>
      <c r="O72" s="184">
        <v>0.14000000000000001</v>
      </c>
      <c r="P72" s="184">
        <v>0.23</v>
      </c>
      <c r="Q72" s="184">
        <v>0.28000000000000003</v>
      </c>
      <c r="R72" s="184">
        <v>1.03</v>
      </c>
      <c r="S72" s="184">
        <v>3.79</v>
      </c>
      <c r="T72" s="184">
        <v>7.99</v>
      </c>
      <c r="U72" s="184">
        <v>7.34</v>
      </c>
      <c r="V72" s="184">
        <v>5.65</v>
      </c>
      <c r="W72" s="184">
        <v>5.89</v>
      </c>
      <c r="X72" s="184">
        <v>5.93</v>
      </c>
      <c r="Y72" s="184">
        <v>5.75</v>
      </c>
      <c r="Z72" s="184">
        <v>6.26</v>
      </c>
      <c r="AA72" s="184">
        <v>6.45</v>
      </c>
      <c r="AB72" s="184">
        <v>6.31</v>
      </c>
      <c r="AC72" s="184">
        <v>7.9</v>
      </c>
      <c r="AD72" s="184">
        <v>7.9</v>
      </c>
      <c r="AE72" s="184">
        <v>5.7</v>
      </c>
      <c r="AF72" s="184">
        <v>4.8600000000000003</v>
      </c>
      <c r="AG72" s="184">
        <v>3.55</v>
      </c>
      <c r="AH72" s="184">
        <v>2.85</v>
      </c>
      <c r="AI72" s="184">
        <v>2.2400000000000002</v>
      </c>
      <c r="AJ72" s="187">
        <v>1.36</v>
      </c>
      <c r="AK72" s="184">
        <v>0.46</v>
      </c>
      <c r="AL72" s="184">
        <v>0.19</v>
      </c>
      <c r="AM72" s="184">
        <v>0.14000000000000001</v>
      </c>
      <c r="AN72" s="184">
        <v>0.19</v>
      </c>
      <c r="AO72" s="184">
        <v>0.28000000000000003</v>
      </c>
      <c r="AP72" s="184">
        <v>0.84</v>
      </c>
      <c r="AQ72" s="184">
        <v>2.92</v>
      </c>
      <c r="AR72" s="184">
        <v>5.85</v>
      </c>
      <c r="AS72" s="184">
        <v>5.66</v>
      </c>
      <c r="AT72" s="184">
        <v>5.2</v>
      </c>
      <c r="AU72" s="184">
        <v>5.48</v>
      </c>
      <c r="AV72" s="184">
        <v>5.94</v>
      </c>
      <c r="AW72" s="184">
        <v>6.17</v>
      </c>
      <c r="AX72" s="184">
        <v>6.17</v>
      </c>
      <c r="AY72" s="184">
        <v>6.77</v>
      </c>
      <c r="AZ72" s="184">
        <v>6.82</v>
      </c>
      <c r="BA72" s="184">
        <v>10.16</v>
      </c>
      <c r="BB72" s="184">
        <v>9.61</v>
      </c>
      <c r="BC72" s="184">
        <v>5.85</v>
      </c>
      <c r="BD72" s="184">
        <v>5.24</v>
      </c>
      <c r="BE72" s="184">
        <v>3.76</v>
      </c>
      <c r="BF72" s="184">
        <v>2.74</v>
      </c>
      <c r="BG72" s="184">
        <v>2.1800000000000002</v>
      </c>
      <c r="BH72" s="184">
        <v>1.3</v>
      </c>
      <c r="BI72" s="186">
        <v>100</v>
      </c>
      <c r="BJ72" s="184">
        <v>0</v>
      </c>
      <c r="BK72" s="187">
        <v>0</v>
      </c>
      <c r="BL72" s="184">
        <v>100</v>
      </c>
      <c r="BM72" s="184">
        <v>0</v>
      </c>
      <c r="BN72" s="184">
        <v>0</v>
      </c>
      <c r="BO72" s="186">
        <v>100</v>
      </c>
      <c r="BP72" s="184">
        <v>0</v>
      </c>
      <c r="BQ72" s="187">
        <v>0</v>
      </c>
      <c r="BR72" s="184">
        <v>100</v>
      </c>
      <c r="BS72" s="184">
        <v>0</v>
      </c>
      <c r="BT72" s="184">
        <v>0</v>
      </c>
      <c r="BU72" s="186">
        <v>66.67</v>
      </c>
      <c r="BV72" s="184">
        <v>33.33</v>
      </c>
      <c r="BW72" s="187">
        <v>0</v>
      </c>
      <c r="BX72" s="184">
        <v>66.67</v>
      </c>
      <c r="BY72" s="184">
        <v>33.33</v>
      </c>
      <c r="BZ72" s="184">
        <v>0</v>
      </c>
      <c r="CA72" s="186">
        <v>80</v>
      </c>
      <c r="CB72" s="184">
        <v>20</v>
      </c>
      <c r="CC72" s="187">
        <v>0</v>
      </c>
      <c r="CD72" s="184">
        <v>100</v>
      </c>
      <c r="CE72" s="184">
        <v>0</v>
      </c>
      <c r="CF72" s="184">
        <v>0</v>
      </c>
      <c r="CG72" s="186">
        <v>66.67</v>
      </c>
      <c r="CH72" s="184">
        <v>16.670000000000002</v>
      </c>
      <c r="CI72" s="187">
        <v>16.670000000000002</v>
      </c>
      <c r="CJ72" s="184">
        <v>71.430000000000007</v>
      </c>
      <c r="CK72" s="184">
        <v>14.29</v>
      </c>
      <c r="CL72" s="184">
        <v>14.29</v>
      </c>
      <c r="CM72" s="186">
        <v>77.27</v>
      </c>
      <c r="CN72" s="184">
        <v>13.64</v>
      </c>
      <c r="CO72" s="187">
        <v>9.09</v>
      </c>
      <c r="CP72" s="184">
        <v>73.680000000000007</v>
      </c>
      <c r="CQ72" s="184">
        <v>15.79</v>
      </c>
      <c r="CR72" s="184">
        <v>10.53</v>
      </c>
      <c r="CS72" s="186">
        <v>83.95</v>
      </c>
      <c r="CT72" s="184">
        <v>13.58</v>
      </c>
      <c r="CU72" s="187">
        <v>2.4700000000000002</v>
      </c>
      <c r="CV72" s="184">
        <v>82.81</v>
      </c>
      <c r="CW72" s="184">
        <v>14.06</v>
      </c>
      <c r="CX72" s="184">
        <v>3.13</v>
      </c>
      <c r="CY72" s="186">
        <v>88.82</v>
      </c>
      <c r="CZ72" s="184">
        <v>10</v>
      </c>
      <c r="DA72" s="187">
        <v>1.18</v>
      </c>
      <c r="DB72" s="184">
        <v>84.13</v>
      </c>
      <c r="DC72" s="184">
        <v>13.49</v>
      </c>
      <c r="DD72" s="184">
        <v>2.38</v>
      </c>
      <c r="DE72" s="186">
        <v>88.54</v>
      </c>
      <c r="DF72" s="184">
        <v>9.5500000000000007</v>
      </c>
      <c r="DG72" s="187">
        <v>1.91</v>
      </c>
      <c r="DH72" s="184">
        <v>84.43</v>
      </c>
      <c r="DI72" s="184">
        <v>13.11</v>
      </c>
      <c r="DJ72" s="184">
        <v>2.46</v>
      </c>
      <c r="DK72" s="186">
        <v>83.61</v>
      </c>
      <c r="DL72" s="184">
        <v>13.93</v>
      </c>
      <c r="DM72" s="187">
        <v>2.46</v>
      </c>
      <c r="DN72" s="184">
        <v>82.3</v>
      </c>
      <c r="DO72" s="184">
        <v>15.04</v>
      </c>
      <c r="DP72" s="184">
        <v>2.65</v>
      </c>
      <c r="DQ72" s="186">
        <v>85.6</v>
      </c>
      <c r="DR72" s="184">
        <v>12</v>
      </c>
      <c r="DS72" s="187">
        <v>2.4</v>
      </c>
      <c r="DT72" s="184">
        <v>83.9</v>
      </c>
      <c r="DU72" s="184">
        <v>13.56</v>
      </c>
      <c r="DV72" s="184">
        <v>2.54</v>
      </c>
      <c r="DW72" s="186">
        <v>85.04</v>
      </c>
      <c r="DX72" s="184">
        <v>12.6</v>
      </c>
      <c r="DY72" s="187">
        <v>2.36</v>
      </c>
      <c r="DZ72" s="184">
        <v>85.83</v>
      </c>
      <c r="EA72" s="184">
        <v>11.81</v>
      </c>
      <c r="EB72" s="184">
        <v>2.36</v>
      </c>
      <c r="EC72" s="186">
        <v>86.99</v>
      </c>
      <c r="ED72" s="184">
        <v>10.57</v>
      </c>
      <c r="EE72" s="187">
        <v>2.44</v>
      </c>
      <c r="EF72" s="184">
        <v>86.57</v>
      </c>
      <c r="EG72" s="184">
        <v>10.45</v>
      </c>
      <c r="EH72" s="184">
        <v>2.99</v>
      </c>
      <c r="EI72" s="186">
        <v>86.57</v>
      </c>
      <c r="EJ72" s="184">
        <v>11.19</v>
      </c>
      <c r="EK72" s="187">
        <v>2.2400000000000002</v>
      </c>
      <c r="EL72" s="184">
        <v>85.71</v>
      </c>
      <c r="EM72" s="184">
        <v>11.28</v>
      </c>
      <c r="EN72" s="184">
        <v>3.01</v>
      </c>
      <c r="EO72" s="186">
        <v>86.23</v>
      </c>
      <c r="EP72" s="184">
        <v>11.59</v>
      </c>
      <c r="EQ72" s="187">
        <v>2.17</v>
      </c>
      <c r="ER72" s="184">
        <v>86.3</v>
      </c>
      <c r="ES72" s="184">
        <v>10.96</v>
      </c>
      <c r="ET72" s="184">
        <v>2.74</v>
      </c>
      <c r="EU72" s="186">
        <v>85.19</v>
      </c>
      <c r="EV72" s="184">
        <v>12.59</v>
      </c>
      <c r="EW72" s="187">
        <v>2.2200000000000002</v>
      </c>
      <c r="EX72" s="184">
        <v>86.39</v>
      </c>
      <c r="EY72" s="184">
        <v>10.88</v>
      </c>
      <c r="EZ72" s="184">
        <v>2.72</v>
      </c>
      <c r="FA72" s="186">
        <v>85.88</v>
      </c>
      <c r="FB72" s="184">
        <v>12.35</v>
      </c>
      <c r="FC72" s="187">
        <v>1.76</v>
      </c>
      <c r="FD72" s="184">
        <v>88.18</v>
      </c>
      <c r="FE72" s="184">
        <v>10</v>
      </c>
      <c r="FF72" s="184">
        <v>1.82</v>
      </c>
      <c r="FG72" s="186">
        <v>91.72</v>
      </c>
      <c r="FH72" s="184">
        <v>7.1</v>
      </c>
      <c r="FI72" s="187">
        <v>1.18</v>
      </c>
      <c r="FJ72" s="184">
        <v>91.79</v>
      </c>
      <c r="FK72" s="184">
        <v>6.76</v>
      </c>
      <c r="FL72" s="184">
        <v>1.45</v>
      </c>
      <c r="FM72" s="186">
        <v>91.87</v>
      </c>
      <c r="FN72" s="184">
        <v>6.5</v>
      </c>
      <c r="FO72" s="187">
        <v>1.63</v>
      </c>
      <c r="FP72" s="184">
        <v>92.86</v>
      </c>
      <c r="FQ72" s="184">
        <v>5.56</v>
      </c>
      <c r="FR72" s="184">
        <v>1.59</v>
      </c>
      <c r="FS72" s="186">
        <v>93.27</v>
      </c>
      <c r="FT72" s="184">
        <v>5.77</v>
      </c>
      <c r="FU72" s="187">
        <v>0.96</v>
      </c>
      <c r="FV72" s="184">
        <v>93.75</v>
      </c>
      <c r="FW72" s="184">
        <v>5.36</v>
      </c>
      <c r="FX72" s="184">
        <v>0.89</v>
      </c>
      <c r="FY72" s="186">
        <v>93.42</v>
      </c>
      <c r="FZ72" s="184">
        <v>5.26</v>
      </c>
      <c r="GA72" s="187">
        <v>1.32</v>
      </c>
      <c r="GB72" s="184">
        <v>95</v>
      </c>
      <c r="GC72" s="184">
        <v>5</v>
      </c>
      <c r="GD72" s="184">
        <v>0</v>
      </c>
      <c r="GE72" s="186">
        <v>95.08</v>
      </c>
      <c r="GF72" s="184">
        <v>4.92</v>
      </c>
      <c r="GG72" s="187">
        <v>0</v>
      </c>
      <c r="GH72" s="184">
        <v>94.92</v>
      </c>
      <c r="GI72" s="184">
        <v>5.08</v>
      </c>
      <c r="GJ72" s="184">
        <v>0</v>
      </c>
      <c r="GK72" s="186">
        <v>97.87</v>
      </c>
      <c r="GL72" s="184">
        <v>2.13</v>
      </c>
      <c r="GM72" s="187">
        <v>0</v>
      </c>
      <c r="GN72" s="184">
        <v>97.83</v>
      </c>
      <c r="GO72" s="184">
        <v>2.17</v>
      </c>
      <c r="GP72" s="184">
        <v>0</v>
      </c>
      <c r="GQ72" s="186">
        <v>96.55</v>
      </c>
      <c r="GR72" s="184">
        <v>3.45</v>
      </c>
      <c r="GS72" s="187">
        <v>0</v>
      </c>
      <c r="GT72" s="184">
        <v>96.43</v>
      </c>
      <c r="GU72" s="184">
        <v>3.57</v>
      </c>
      <c r="GV72" s="185">
        <v>0</v>
      </c>
      <c r="GW72" s="17"/>
      <c r="GX72" s="17"/>
      <c r="GY72" s="17"/>
      <c r="GZ72" s="17"/>
    </row>
    <row r="73" spans="2:208" ht="13" x14ac:dyDescent="0.3">
      <c r="B73" s="12" t="s">
        <v>527</v>
      </c>
      <c r="C73" s="17">
        <v>3</v>
      </c>
      <c r="D73" s="17" t="s">
        <v>529</v>
      </c>
      <c r="E73" s="17" t="s">
        <v>2089</v>
      </c>
      <c r="F73" s="17" t="s">
        <v>2088</v>
      </c>
      <c r="G73" s="17" t="s">
        <v>2520</v>
      </c>
      <c r="H73" s="17" t="s">
        <v>2521</v>
      </c>
      <c r="I73" s="178">
        <v>51.92033867</v>
      </c>
      <c r="J73" s="178">
        <v>6.5980221200000004</v>
      </c>
      <c r="K73" s="58">
        <v>3950</v>
      </c>
      <c r="L73" s="59">
        <v>3840</v>
      </c>
      <c r="M73" s="186">
        <v>0.33</v>
      </c>
      <c r="N73" s="184">
        <v>0.18</v>
      </c>
      <c r="O73" s="184">
        <v>0.15</v>
      </c>
      <c r="P73" s="184">
        <v>0.18</v>
      </c>
      <c r="Q73" s="184">
        <v>0.65</v>
      </c>
      <c r="R73" s="184">
        <v>1.43</v>
      </c>
      <c r="S73" s="184">
        <v>4.09</v>
      </c>
      <c r="T73" s="184">
        <v>7.39</v>
      </c>
      <c r="U73" s="184">
        <v>5.9</v>
      </c>
      <c r="V73" s="184">
        <v>4.95</v>
      </c>
      <c r="W73" s="184">
        <v>5.38</v>
      </c>
      <c r="X73" s="184">
        <v>5.58</v>
      </c>
      <c r="Y73" s="184">
        <v>6.33</v>
      </c>
      <c r="Z73" s="184">
        <v>6.68</v>
      </c>
      <c r="AA73" s="184">
        <v>7.54</v>
      </c>
      <c r="AB73" s="184">
        <v>7.74</v>
      </c>
      <c r="AC73" s="184">
        <v>10.119999999999999</v>
      </c>
      <c r="AD73" s="184">
        <v>8.82</v>
      </c>
      <c r="AE73" s="184">
        <v>5.0999999999999996</v>
      </c>
      <c r="AF73" s="184">
        <v>4.12</v>
      </c>
      <c r="AG73" s="184">
        <v>2.79</v>
      </c>
      <c r="AH73" s="184">
        <v>2.08</v>
      </c>
      <c r="AI73" s="184">
        <v>1.61</v>
      </c>
      <c r="AJ73" s="187">
        <v>0.9</v>
      </c>
      <c r="AK73" s="184">
        <v>0.41</v>
      </c>
      <c r="AL73" s="184">
        <v>0.28000000000000003</v>
      </c>
      <c r="AM73" s="184">
        <v>0.21</v>
      </c>
      <c r="AN73" s="184">
        <v>0.31</v>
      </c>
      <c r="AO73" s="184">
        <v>0.62</v>
      </c>
      <c r="AP73" s="184">
        <v>2.1</v>
      </c>
      <c r="AQ73" s="184">
        <v>4.01</v>
      </c>
      <c r="AR73" s="184">
        <v>8.61</v>
      </c>
      <c r="AS73" s="184">
        <v>6.65</v>
      </c>
      <c r="AT73" s="184">
        <v>4.97</v>
      </c>
      <c r="AU73" s="184">
        <v>5.64</v>
      </c>
      <c r="AV73" s="184">
        <v>6.03</v>
      </c>
      <c r="AW73" s="184">
        <v>6.13</v>
      </c>
      <c r="AX73" s="184">
        <v>6.54</v>
      </c>
      <c r="AY73" s="184">
        <v>6.88</v>
      </c>
      <c r="AZ73" s="184">
        <v>7.06</v>
      </c>
      <c r="BA73" s="184">
        <v>8.74</v>
      </c>
      <c r="BB73" s="184">
        <v>8.7899999999999991</v>
      </c>
      <c r="BC73" s="184">
        <v>5.17</v>
      </c>
      <c r="BD73" s="184">
        <v>3.65</v>
      </c>
      <c r="BE73" s="184">
        <v>2.61</v>
      </c>
      <c r="BF73" s="184">
        <v>1.91</v>
      </c>
      <c r="BG73" s="184">
        <v>1.6</v>
      </c>
      <c r="BH73" s="184">
        <v>1.03</v>
      </c>
      <c r="BI73" s="186">
        <v>92.31</v>
      </c>
      <c r="BJ73" s="184">
        <v>7.69</v>
      </c>
      <c r="BK73" s="187">
        <v>0</v>
      </c>
      <c r="BL73" s="184">
        <v>70.59</v>
      </c>
      <c r="BM73" s="184">
        <v>5.88</v>
      </c>
      <c r="BN73" s="184">
        <v>23.53</v>
      </c>
      <c r="BO73" s="186">
        <v>100</v>
      </c>
      <c r="BP73" s="184">
        <v>0</v>
      </c>
      <c r="BQ73" s="187">
        <v>0</v>
      </c>
      <c r="BR73" s="184">
        <v>63.64</v>
      </c>
      <c r="BS73" s="184">
        <v>9.09</v>
      </c>
      <c r="BT73" s="184">
        <v>27.27</v>
      </c>
      <c r="BU73" s="186">
        <v>100</v>
      </c>
      <c r="BV73" s="184">
        <v>0</v>
      </c>
      <c r="BW73" s="187">
        <v>0</v>
      </c>
      <c r="BX73" s="184">
        <v>55.56</v>
      </c>
      <c r="BY73" s="184">
        <v>11.11</v>
      </c>
      <c r="BZ73" s="184">
        <v>33.33</v>
      </c>
      <c r="CA73" s="186">
        <v>85.71</v>
      </c>
      <c r="CB73" s="184">
        <v>0</v>
      </c>
      <c r="CC73" s="187">
        <v>14.29</v>
      </c>
      <c r="CD73" s="184">
        <v>50</v>
      </c>
      <c r="CE73" s="184">
        <v>8.33</v>
      </c>
      <c r="CF73" s="184">
        <v>41.67</v>
      </c>
      <c r="CG73" s="186">
        <v>88</v>
      </c>
      <c r="CH73" s="184">
        <v>4</v>
      </c>
      <c r="CI73" s="187">
        <v>8</v>
      </c>
      <c r="CJ73" s="184">
        <v>58.33</v>
      </c>
      <c r="CK73" s="184">
        <v>12.5</v>
      </c>
      <c r="CL73" s="184">
        <v>29.17</v>
      </c>
      <c r="CM73" s="186">
        <v>82.14</v>
      </c>
      <c r="CN73" s="184">
        <v>8.93</v>
      </c>
      <c r="CO73" s="187">
        <v>8.93</v>
      </c>
      <c r="CP73" s="184">
        <v>73.75</v>
      </c>
      <c r="CQ73" s="184">
        <v>8.75</v>
      </c>
      <c r="CR73" s="184">
        <v>17.5</v>
      </c>
      <c r="CS73" s="186">
        <v>82.21</v>
      </c>
      <c r="CT73" s="184">
        <v>10.43</v>
      </c>
      <c r="CU73" s="187">
        <v>7.36</v>
      </c>
      <c r="CV73" s="184">
        <v>80.650000000000006</v>
      </c>
      <c r="CW73" s="184">
        <v>10.32</v>
      </c>
      <c r="CX73" s="184">
        <v>9.0299999999999994</v>
      </c>
      <c r="CY73" s="186">
        <v>86.05</v>
      </c>
      <c r="CZ73" s="184">
        <v>8.16</v>
      </c>
      <c r="DA73" s="187">
        <v>5.78</v>
      </c>
      <c r="DB73" s="184">
        <v>87.09</v>
      </c>
      <c r="DC73" s="184">
        <v>9.01</v>
      </c>
      <c r="DD73" s="184">
        <v>3.9</v>
      </c>
      <c r="DE73" s="186">
        <v>81.36</v>
      </c>
      <c r="DF73" s="184">
        <v>11.02</v>
      </c>
      <c r="DG73" s="187">
        <v>7.63</v>
      </c>
      <c r="DH73" s="184">
        <v>82.1</v>
      </c>
      <c r="DI73" s="184">
        <v>10.89</v>
      </c>
      <c r="DJ73" s="184">
        <v>7</v>
      </c>
      <c r="DK73" s="186">
        <v>76.650000000000006</v>
      </c>
      <c r="DL73" s="184">
        <v>13.2</v>
      </c>
      <c r="DM73" s="187">
        <v>10.15</v>
      </c>
      <c r="DN73" s="184">
        <v>75</v>
      </c>
      <c r="DO73" s="184">
        <v>14.58</v>
      </c>
      <c r="DP73" s="184">
        <v>10.42</v>
      </c>
      <c r="DQ73" s="186">
        <v>76.17</v>
      </c>
      <c r="DR73" s="184">
        <v>14.95</v>
      </c>
      <c r="DS73" s="187">
        <v>8.8800000000000008</v>
      </c>
      <c r="DT73" s="184">
        <v>75.58</v>
      </c>
      <c r="DU73" s="184">
        <v>14.29</v>
      </c>
      <c r="DV73" s="184">
        <v>10.14</v>
      </c>
      <c r="DW73" s="186">
        <v>75.680000000000007</v>
      </c>
      <c r="DX73" s="184">
        <v>15.32</v>
      </c>
      <c r="DY73" s="187">
        <v>9.01</v>
      </c>
      <c r="DZ73" s="184">
        <v>75.97</v>
      </c>
      <c r="EA73" s="184">
        <v>14.59</v>
      </c>
      <c r="EB73" s="184">
        <v>9.44</v>
      </c>
      <c r="EC73" s="186">
        <v>78.569999999999993</v>
      </c>
      <c r="ED73" s="184">
        <v>13.49</v>
      </c>
      <c r="EE73" s="187">
        <v>7.94</v>
      </c>
      <c r="EF73" s="184">
        <v>79.319999999999993</v>
      </c>
      <c r="EG73" s="184">
        <v>12.24</v>
      </c>
      <c r="EH73" s="184">
        <v>8.44</v>
      </c>
      <c r="EI73" s="186">
        <v>78.11</v>
      </c>
      <c r="EJ73" s="184">
        <v>13.58</v>
      </c>
      <c r="EK73" s="187">
        <v>8.3000000000000007</v>
      </c>
      <c r="EL73" s="184">
        <v>79.84</v>
      </c>
      <c r="EM73" s="184">
        <v>12.25</v>
      </c>
      <c r="EN73" s="184">
        <v>7.91</v>
      </c>
      <c r="EO73" s="186">
        <v>80.069999999999993</v>
      </c>
      <c r="EP73" s="184">
        <v>12.29</v>
      </c>
      <c r="EQ73" s="187">
        <v>7.64</v>
      </c>
      <c r="ER73" s="184">
        <v>81.58</v>
      </c>
      <c r="ES73" s="184">
        <v>11.28</v>
      </c>
      <c r="ET73" s="184">
        <v>7.14</v>
      </c>
      <c r="EU73" s="186">
        <v>81.489999999999995</v>
      </c>
      <c r="EV73" s="184">
        <v>11.69</v>
      </c>
      <c r="EW73" s="187">
        <v>6.82</v>
      </c>
      <c r="EX73" s="184">
        <v>82.78</v>
      </c>
      <c r="EY73" s="184">
        <v>11.36</v>
      </c>
      <c r="EZ73" s="184">
        <v>5.86</v>
      </c>
      <c r="FA73" s="186">
        <v>86.35</v>
      </c>
      <c r="FB73" s="184">
        <v>9.18</v>
      </c>
      <c r="FC73" s="187">
        <v>4.47</v>
      </c>
      <c r="FD73" s="184">
        <v>87.28</v>
      </c>
      <c r="FE73" s="184">
        <v>8.8800000000000008</v>
      </c>
      <c r="FF73" s="184">
        <v>3.85</v>
      </c>
      <c r="FG73" s="186">
        <v>90.31</v>
      </c>
      <c r="FH73" s="184">
        <v>5.98</v>
      </c>
      <c r="FI73" s="187">
        <v>3.7</v>
      </c>
      <c r="FJ73" s="184">
        <v>91.76</v>
      </c>
      <c r="FK73" s="184">
        <v>5.59</v>
      </c>
      <c r="FL73" s="184">
        <v>2.65</v>
      </c>
      <c r="FM73" s="186">
        <v>88.61</v>
      </c>
      <c r="FN73" s="184">
        <v>6.93</v>
      </c>
      <c r="FO73" s="187">
        <v>4.46</v>
      </c>
      <c r="FP73" s="184">
        <v>91.54</v>
      </c>
      <c r="FQ73" s="184">
        <v>5.97</v>
      </c>
      <c r="FR73" s="184">
        <v>2.4900000000000002</v>
      </c>
      <c r="FS73" s="186">
        <v>89.02</v>
      </c>
      <c r="FT73" s="184">
        <v>6.71</v>
      </c>
      <c r="FU73" s="187">
        <v>4.2699999999999996</v>
      </c>
      <c r="FV73" s="184">
        <v>92.91</v>
      </c>
      <c r="FW73" s="184">
        <v>5.67</v>
      </c>
      <c r="FX73" s="184">
        <v>1.42</v>
      </c>
      <c r="FY73" s="186">
        <v>90.99</v>
      </c>
      <c r="FZ73" s="184">
        <v>5.41</v>
      </c>
      <c r="GA73" s="187">
        <v>3.6</v>
      </c>
      <c r="GB73" s="184">
        <v>93.07</v>
      </c>
      <c r="GC73" s="184">
        <v>4.95</v>
      </c>
      <c r="GD73" s="184">
        <v>1.98</v>
      </c>
      <c r="GE73" s="186">
        <v>92.77</v>
      </c>
      <c r="GF73" s="184">
        <v>4.82</v>
      </c>
      <c r="GG73" s="187">
        <v>2.41</v>
      </c>
      <c r="GH73" s="184">
        <v>94.52</v>
      </c>
      <c r="GI73" s="184">
        <v>4.1100000000000003</v>
      </c>
      <c r="GJ73" s="184">
        <v>1.37</v>
      </c>
      <c r="GK73" s="186">
        <v>93.85</v>
      </c>
      <c r="GL73" s="184">
        <v>4.62</v>
      </c>
      <c r="GM73" s="187">
        <v>1.54</v>
      </c>
      <c r="GN73" s="184">
        <v>93.55</v>
      </c>
      <c r="GO73" s="184">
        <v>3.23</v>
      </c>
      <c r="GP73" s="184">
        <v>3.23</v>
      </c>
      <c r="GQ73" s="186">
        <v>94.44</v>
      </c>
      <c r="GR73" s="184">
        <v>2.78</v>
      </c>
      <c r="GS73" s="187">
        <v>2.78</v>
      </c>
      <c r="GT73" s="184">
        <v>87.5</v>
      </c>
      <c r="GU73" s="184">
        <v>2.5</v>
      </c>
      <c r="GV73" s="185">
        <v>10</v>
      </c>
      <c r="GW73" s="17"/>
      <c r="GX73" s="17"/>
      <c r="GY73" s="17"/>
      <c r="GZ73" s="17"/>
    </row>
    <row r="74" spans="2:208" ht="13" x14ac:dyDescent="0.3">
      <c r="B74" s="12" t="s">
        <v>545</v>
      </c>
      <c r="C74" s="17">
        <v>4</v>
      </c>
      <c r="D74" s="17" t="s">
        <v>547</v>
      </c>
      <c r="E74" s="17" t="s">
        <v>2091</v>
      </c>
      <c r="F74" s="17" t="s">
        <v>2090</v>
      </c>
      <c r="G74" s="17" t="s">
        <v>2274</v>
      </c>
      <c r="H74" s="17" t="s">
        <v>676</v>
      </c>
      <c r="I74" s="178">
        <v>52.008306269999999</v>
      </c>
      <c r="J74" s="178">
        <v>6.2296376999999996</v>
      </c>
      <c r="K74" s="58">
        <v>2990</v>
      </c>
      <c r="L74" s="59">
        <v>3150</v>
      </c>
      <c r="M74" s="186">
        <v>0.34</v>
      </c>
      <c r="N74" s="184">
        <v>0.21</v>
      </c>
      <c r="O74" s="184">
        <v>0.21</v>
      </c>
      <c r="P74" s="184">
        <v>0.17</v>
      </c>
      <c r="Q74" s="184">
        <v>0.38</v>
      </c>
      <c r="R74" s="184">
        <v>1.17</v>
      </c>
      <c r="S74" s="184">
        <v>4.45</v>
      </c>
      <c r="T74" s="184">
        <v>9.1</v>
      </c>
      <c r="U74" s="184">
        <v>7.83</v>
      </c>
      <c r="V74" s="184">
        <v>5.21</v>
      </c>
      <c r="W74" s="184">
        <v>5.03</v>
      </c>
      <c r="X74" s="184">
        <v>5.28</v>
      </c>
      <c r="Y74" s="184">
        <v>5.83</v>
      </c>
      <c r="Z74" s="184">
        <v>6.31</v>
      </c>
      <c r="AA74" s="184">
        <v>7.24</v>
      </c>
      <c r="AB74" s="184">
        <v>6.97</v>
      </c>
      <c r="AC74" s="184">
        <v>8.66</v>
      </c>
      <c r="AD74" s="184">
        <v>9.3800000000000008</v>
      </c>
      <c r="AE74" s="184">
        <v>4.4800000000000004</v>
      </c>
      <c r="AF74" s="184">
        <v>3.52</v>
      </c>
      <c r="AG74" s="184">
        <v>2.59</v>
      </c>
      <c r="AH74" s="184">
        <v>2.31</v>
      </c>
      <c r="AI74" s="184">
        <v>2.31</v>
      </c>
      <c r="AJ74" s="187">
        <v>1.03</v>
      </c>
      <c r="AK74" s="184">
        <v>0.35</v>
      </c>
      <c r="AL74" s="184">
        <v>0.19</v>
      </c>
      <c r="AM74" s="184">
        <v>0.13</v>
      </c>
      <c r="AN74" s="184">
        <v>0.16</v>
      </c>
      <c r="AO74" s="184">
        <v>0.35</v>
      </c>
      <c r="AP74" s="184">
        <v>1.19</v>
      </c>
      <c r="AQ74" s="184">
        <v>3.43</v>
      </c>
      <c r="AR74" s="184">
        <v>7.76</v>
      </c>
      <c r="AS74" s="184">
        <v>8.0500000000000007</v>
      </c>
      <c r="AT74" s="184">
        <v>5.55</v>
      </c>
      <c r="AU74" s="184">
        <v>5.45</v>
      </c>
      <c r="AV74" s="184">
        <v>5.52</v>
      </c>
      <c r="AW74" s="184">
        <v>5.87</v>
      </c>
      <c r="AX74" s="184">
        <v>6.64</v>
      </c>
      <c r="AY74" s="184">
        <v>6.64</v>
      </c>
      <c r="AZ74" s="184">
        <v>7.31</v>
      </c>
      <c r="BA74" s="184">
        <v>9.4</v>
      </c>
      <c r="BB74" s="184">
        <v>9.4600000000000009</v>
      </c>
      <c r="BC74" s="184">
        <v>5.2</v>
      </c>
      <c r="BD74" s="184">
        <v>3.43</v>
      </c>
      <c r="BE74" s="184">
        <v>2.44</v>
      </c>
      <c r="BF74" s="184">
        <v>2.2799999999999998</v>
      </c>
      <c r="BG74" s="184">
        <v>1.96</v>
      </c>
      <c r="BH74" s="184">
        <v>1.32</v>
      </c>
      <c r="BI74" s="186">
        <v>80</v>
      </c>
      <c r="BJ74" s="184">
        <v>0</v>
      </c>
      <c r="BK74" s="187">
        <v>20</v>
      </c>
      <c r="BL74" s="184">
        <v>72.73</v>
      </c>
      <c r="BM74" s="184">
        <v>9.09</v>
      </c>
      <c r="BN74" s="184">
        <v>18.18</v>
      </c>
      <c r="BO74" s="186">
        <v>57.14</v>
      </c>
      <c r="BP74" s="184">
        <v>14.29</v>
      </c>
      <c r="BQ74" s="187">
        <v>28.57</v>
      </c>
      <c r="BR74" s="184">
        <v>80</v>
      </c>
      <c r="BS74" s="184">
        <v>0</v>
      </c>
      <c r="BT74" s="184">
        <v>20</v>
      </c>
      <c r="BU74" s="186">
        <v>66.67</v>
      </c>
      <c r="BV74" s="184">
        <v>0</v>
      </c>
      <c r="BW74" s="187">
        <v>33.33</v>
      </c>
      <c r="BX74" s="184">
        <v>66.67</v>
      </c>
      <c r="BY74" s="184">
        <v>0</v>
      </c>
      <c r="BZ74" s="184">
        <v>33.33</v>
      </c>
      <c r="CA74" s="186">
        <v>40</v>
      </c>
      <c r="CB74" s="184">
        <v>20</v>
      </c>
      <c r="CC74" s="187">
        <v>40</v>
      </c>
      <c r="CD74" s="184">
        <v>50</v>
      </c>
      <c r="CE74" s="184">
        <v>0</v>
      </c>
      <c r="CF74" s="184">
        <v>50</v>
      </c>
      <c r="CG74" s="186">
        <v>63.64</v>
      </c>
      <c r="CH74" s="184">
        <v>18.18</v>
      </c>
      <c r="CI74" s="187">
        <v>18.18</v>
      </c>
      <c r="CJ74" s="184">
        <v>72.73</v>
      </c>
      <c r="CK74" s="184">
        <v>9.09</v>
      </c>
      <c r="CL74" s="184">
        <v>18.18</v>
      </c>
      <c r="CM74" s="186">
        <v>82.35</v>
      </c>
      <c r="CN74" s="184">
        <v>5.88</v>
      </c>
      <c r="CO74" s="187">
        <v>11.76</v>
      </c>
      <c r="CP74" s="184">
        <v>81.08</v>
      </c>
      <c r="CQ74" s="184">
        <v>8.11</v>
      </c>
      <c r="CR74" s="184">
        <v>10.81</v>
      </c>
      <c r="CS74" s="186">
        <v>87.6</v>
      </c>
      <c r="CT74" s="184">
        <v>7.75</v>
      </c>
      <c r="CU74" s="187">
        <v>4.6500000000000004</v>
      </c>
      <c r="CV74" s="184">
        <v>85.05</v>
      </c>
      <c r="CW74" s="184">
        <v>9.35</v>
      </c>
      <c r="CX74" s="184">
        <v>5.61</v>
      </c>
      <c r="CY74" s="186">
        <v>89.43</v>
      </c>
      <c r="CZ74" s="184">
        <v>7.55</v>
      </c>
      <c r="DA74" s="187">
        <v>3.02</v>
      </c>
      <c r="DB74" s="184">
        <v>86.42</v>
      </c>
      <c r="DC74" s="184">
        <v>7.82</v>
      </c>
      <c r="DD74" s="184">
        <v>5.76</v>
      </c>
      <c r="DE74" s="186">
        <v>89.43</v>
      </c>
      <c r="DF74" s="184">
        <v>6.17</v>
      </c>
      <c r="DG74" s="187">
        <v>4.41</v>
      </c>
      <c r="DH74" s="184">
        <v>87.25</v>
      </c>
      <c r="DI74" s="184">
        <v>7.57</v>
      </c>
      <c r="DJ74" s="184">
        <v>5.18</v>
      </c>
      <c r="DK74" s="186">
        <v>82.12</v>
      </c>
      <c r="DL74" s="184">
        <v>9.93</v>
      </c>
      <c r="DM74" s="187">
        <v>7.95</v>
      </c>
      <c r="DN74" s="184">
        <v>82.08</v>
      </c>
      <c r="DO74" s="184">
        <v>10.4</v>
      </c>
      <c r="DP74" s="184">
        <v>7.51</v>
      </c>
      <c r="DQ74" s="186">
        <v>80.69</v>
      </c>
      <c r="DR74" s="184">
        <v>11.72</v>
      </c>
      <c r="DS74" s="187">
        <v>7.59</v>
      </c>
      <c r="DT74" s="184">
        <v>81.180000000000007</v>
      </c>
      <c r="DU74" s="184">
        <v>11.18</v>
      </c>
      <c r="DV74" s="184">
        <v>7.65</v>
      </c>
      <c r="DW74" s="186">
        <v>80.39</v>
      </c>
      <c r="DX74" s="184">
        <v>11.76</v>
      </c>
      <c r="DY74" s="187">
        <v>7.84</v>
      </c>
      <c r="DZ74" s="184">
        <v>81.400000000000006</v>
      </c>
      <c r="EA74" s="184">
        <v>11.05</v>
      </c>
      <c r="EB74" s="184">
        <v>7.56</v>
      </c>
      <c r="EC74" s="186">
        <v>83.43</v>
      </c>
      <c r="ED74" s="184">
        <v>10.06</v>
      </c>
      <c r="EE74" s="187">
        <v>6.51</v>
      </c>
      <c r="EF74" s="184">
        <v>83.06</v>
      </c>
      <c r="EG74" s="184">
        <v>9.84</v>
      </c>
      <c r="EH74" s="184">
        <v>7.1</v>
      </c>
      <c r="EI74" s="186">
        <v>83.52</v>
      </c>
      <c r="EJ74" s="184">
        <v>10.44</v>
      </c>
      <c r="EK74" s="187">
        <v>6.04</v>
      </c>
      <c r="EL74" s="184">
        <v>83.98</v>
      </c>
      <c r="EM74" s="184">
        <v>9.7100000000000009</v>
      </c>
      <c r="EN74" s="184">
        <v>6.31</v>
      </c>
      <c r="EO74" s="186">
        <v>84.76</v>
      </c>
      <c r="EP74" s="184">
        <v>9.0500000000000007</v>
      </c>
      <c r="EQ74" s="187">
        <v>6.19</v>
      </c>
      <c r="ER74" s="184">
        <v>84.95</v>
      </c>
      <c r="ES74" s="184">
        <v>9.2200000000000006</v>
      </c>
      <c r="ET74" s="184">
        <v>5.83</v>
      </c>
      <c r="EU74" s="186">
        <v>84.65</v>
      </c>
      <c r="EV74" s="184">
        <v>8.91</v>
      </c>
      <c r="EW74" s="187">
        <v>6.44</v>
      </c>
      <c r="EX74" s="184">
        <v>86.03</v>
      </c>
      <c r="EY74" s="184">
        <v>8.73</v>
      </c>
      <c r="EZ74" s="184">
        <v>5.24</v>
      </c>
      <c r="FA74" s="186">
        <v>88.45</v>
      </c>
      <c r="FB74" s="184">
        <v>7.17</v>
      </c>
      <c r="FC74" s="187">
        <v>4.38</v>
      </c>
      <c r="FD74" s="184">
        <v>89.12</v>
      </c>
      <c r="FE74" s="184">
        <v>7.14</v>
      </c>
      <c r="FF74" s="184">
        <v>3.74</v>
      </c>
      <c r="FG74" s="186">
        <v>93.36</v>
      </c>
      <c r="FH74" s="184">
        <v>4.0599999999999996</v>
      </c>
      <c r="FI74" s="187">
        <v>2.58</v>
      </c>
      <c r="FJ74" s="184">
        <v>93.56</v>
      </c>
      <c r="FK74" s="184">
        <v>4.07</v>
      </c>
      <c r="FL74" s="184">
        <v>2.37</v>
      </c>
      <c r="FM74" s="186">
        <v>91.54</v>
      </c>
      <c r="FN74" s="184">
        <v>5.38</v>
      </c>
      <c r="FO74" s="187">
        <v>3.08</v>
      </c>
      <c r="FP74" s="184">
        <v>91.93</v>
      </c>
      <c r="FQ74" s="184">
        <v>5.59</v>
      </c>
      <c r="FR74" s="184">
        <v>2.48</v>
      </c>
      <c r="FS74" s="186">
        <v>91.18</v>
      </c>
      <c r="FT74" s="184">
        <v>5.88</v>
      </c>
      <c r="FU74" s="187">
        <v>2.94</v>
      </c>
      <c r="FV74" s="184">
        <v>90.65</v>
      </c>
      <c r="FW74" s="184">
        <v>5.61</v>
      </c>
      <c r="FX74" s="184">
        <v>3.74</v>
      </c>
      <c r="FY74" s="186">
        <v>90.67</v>
      </c>
      <c r="FZ74" s="184">
        <v>5.33</v>
      </c>
      <c r="GA74" s="187">
        <v>4</v>
      </c>
      <c r="GB74" s="184">
        <v>90.67</v>
      </c>
      <c r="GC74" s="184">
        <v>5.33</v>
      </c>
      <c r="GD74" s="184">
        <v>4</v>
      </c>
      <c r="GE74" s="186">
        <v>91.04</v>
      </c>
      <c r="GF74" s="184">
        <v>4.4800000000000004</v>
      </c>
      <c r="GG74" s="187">
        <v>4.4800000000000004</v>
      </c>
      <c r="GH74" s="184">
        <v>91.55</v>
      </c>
      <c r="GI74" s="184">
        <v>4.2300000000000004</v>
      </c>
      <c r="GJ74" s="184">
        <v>4.2300000000000004</v>
      </c>
      <c r="GK74" s="186">
        <v>92.65</v>
      </c>
      <c r="GL74" s="184">
        <v>4.41</v>
      </c>
      <c r="GM74" s="187">
        <v>2.94</v>
      </c>
      <c r="GN74" s="184">
        <v>93.44</v>
      </c>
      <c r="GO74" s="184">
        <v>3.28</v>
      </c>
      <c r="GP74" s="184">
        <v>3.28</v>
      </c>
      <c r="GQ74" s="186">
        <v>87.1</v>
      </c>
      <c r="GR74" s="184">
        <v>6.45</v>
      </c>
      <c r="GS74" s="187">
        <v>6.45</v>
      </c>
      <c r="GT74" s="184">
        <v>90.24</v>
      </c>
      <c r="GU74" s="184">
        <v>4.88</v>
      </c>
      <c r="GV74" s="185">
        <v>4.88</v>
      </c>
      <c r="GW74" s="17"/>
      <c r="GX74" s="17"/>
      <c r="GY74" s="17"/>
      <c r="GZ74" s="17"/>
    </row>
    <row r="75" spans="2:208" ht="13" x14ac:dyDescent="0.3">
      <c r="B75" s="12" t="s">
        <v>545</v>
      </c>
      <c r="C75" s="17">
        <v>5</v>
      </c>
      <c r="D75" s="17" t="s">
        <v>553</v>
      </c>
      <c r="E75" s="17" t="s">
        <v>2092</v>
      </c>
      <c r="F75" s="17" t="s">
        <v>552</v>
      </c>
      <c r="G75" s="17" t="s">
        <v>2274</v>
      </c>
      <c r="H75" s="17" t="s">
        <v>676</v>
      </c>
      <c r="I75" s="178">
        <v>52.034582069999999</v>
      </c>
      <c r="J75" s="178">
        <v>6.2153600500000001</v>
      </c>
      <c r="K75" s="58">
        <v>4420</v>
      </c>
      <c r="L75" s="59">
        <v>4610</v>
      </c>
      <c r="M75" s="186">
        <v>0.35</v>
      </c>
      <c r="N75" s="184">
        <v>0.21</v>
      </c>
      <c r="O75" s="184">
        <v>0.16</v>
      </c>
      <c r="P75" s="184">
        <v>0.12</v>
      </c>
      <c r="Q75" s="184">
        <v>0.3</v>
      </c>
      <c r="R75" s="184">
        <v>1.07</v>
      </c>
      <c r="S75" s="184">
        <v>4.17</v>
      </c>
      <c r="T75" s="184">
        <v>8.82</v>
      </c>
      <c r="U75" s="184">
        <v>7.75</v>
      </c>
      <c r="V75" s="184">
        <v>5.12</v>
      </c>
      <c r="W75" s="184">
        <v>4.9400000000000004</v>
      </c>
      <c r="X75" s="184">
        <v>5.08</v>
      </c>
      <c r="Y75" s="184">
        <v>5.66</v>
      </c>
      <c r="Z75" s="184">
        <v>6.33</v>
      </c>
      <c r="AA75" s="184">
        <v>6.94</v>
      </c>
      <c r="AB75" s="184">
        <v>7.1</v>
      </c>
      <c r="AC75" s="184">
        <v>9.2200000000000006</v>
      </c>
      <c r="AD75" s="184">
        <v>9.94</v>
      </c>
      <c r="AE75" s="184">
        <v>5.01</v>
      </c>
      <c r="AF75" s="184">
        <v>3.56</v>
      </c>
      <c r="AG75" s="184">
        <v>2.56</v>
      </c>
      <c r="AH75" s="184">
        <v>2.2599999999999998</v>
      </c>
      <c r="AI75" s="184">
        <v>2.2400000000000002</v>
      </c>
      <c r="AJ75" s="187">
        <v>1.05</v>
      </c>
      <c r="AK75" s="184">
        <v>0.31</v>
      </c>
      <c r="AL75" s="184">
        <v>0.16</v>
      </c>
      <c r="AM75" s="184">
        <v>0.11</v>
      </c>
      <c r="AN75" s="184">
        <v>0.13</v>
      </c>
      <c r="AO75" s="184">
        <v>0.36</v>
      </c>
      <c r="AP75" s="184">
        <v>1.47</v>
      </c>
      <c r="AQ75" s="184">
        <v>4.16</v>
      </c>
      <c r="AR75" s="184">
        <v>8.82</v>
      </c>
      <c r="AS75" s="184">
        <v>8.26</v>
      </c>
      <c r="AT75" s="184">
        <v>5.39</v>
      </c>
      <c r="AU75" s="184">
        <v>5.23</v>
      </c>
      <c r="AV75" s="184">
        <v>5.28</v>
      </c>
      <c r="AW75" s="184">
        <v>5.68</v>
      </c>
      <c r="AX75" s="184">
        <v>6.24</v>
      </c>
      <c r="AY75" s="184">
        <v>6.48</v>
      </c>
      <c r="AZ75" s="184">
        <v>7.24</v>
      </c>
      <c r="BA75" s="184">
        <v>9.69</v>
      </c>
      <c r="BB75" s="184">
        <v>9.4700000000000006</v>
      </c>
      <c r="BC75" s="184">
        <v>4.9000000000000004</v>
      </c>
      <c r="BD75" s="184">
        <v>3.27</v>
      </c>
      <c r="BE75" s="184">
        <v>2.29</v>
      </c>
      <c r="BF75" s="184">
        <v>2.09</v>
      </c>
      <c r="BG75" s="184">
        <v>1.85</v>
      </c>
      <c r="BH75" s="184">
        <v>1.18</v>
      </c>
      <c r="BI75" s="186">
        <v>80</v>
      </c>
      <c r="BJ75" s="184">
        <v>6.67</v>
      </c>
      <c r="BK75" s="187">
        <v>13.33</v>
      </c>
      <c r="BL75" s="184">
        <v>78.569999999999993</v>
      </c>
      <c r="BM75" s="184">
        <v>7.14</v>
      </c>
      <c r="BN75" s="184">
        <v>14.29</v>
      </c>
      <c r="BO75" s="186">
        <v>66.67</v>
      </c>
      <c r="BP75" s="184">
        <v>11.11</v>
      </c>
      <c r="BQ75" s="187">
        <v>22.22</v>
      </c>
      <c r="BR75" s="184">
        <v>71.430000000000007</v>
      </c>
      <c r="BS75" s="184">
        <v>14.29</v>
      </c>
      <c r="BT75" s="184">
        <v>14.29</v>
      </c>
      <c r="BU75" s="186">
        <v>57.14</v>
      </c>
      <c r="BV75" s="184">
        <v>14.29</v>
      </c>
      <c r="BW75" s="187">
        <v>28.57</v>
      </c>
      <c r="BX75" s="184">
        <v>75</v>
      </c>
      <c r="BY75" s="184">
        <v>0</v>
      </c>
      <c r="BZ75" s="184">
        <v>25</v>
      </c>
      <c r="CA75" s="186">
        <v>50</v>
      </c>
      <c r="CB75" s="184">
        <v>16.670000000000002</v>
      </c>
      <c r="CC75" s="187">
        <v>33.33</v>
      </c>
      <c r="CD75" s="184">
        <v>60</v>
      </c>
      <c r="CE75" s="184">
        <v>0</v>
      </c>
      <c r="CF75" s="184">
        <v>40</v>
      </c>
      <c r="CG75" s="186">
        <v>69.23</v>
      </c>
      <c r="CH75" s="184">
        <v>15.38</v>
      </c>
      <c r="CI75" s="187">
        <v>15.38</v>
      </c>
      <c r="CJ75" s="184">
        <v>80</v>
      </c>
      <c r="CK75" s="184">
        <v>6.67</v>
      </c>
      <c r="CL75" s="184">
        <v>13.33</v>
      </c>
      <c r="CM75" s="186">
        <v>82.98</v>
      </c>
      <c r="CN75" s="184">
        <v>8.51</v>
      </c>
      <c r="CO75" s="187">
        <v>8.51</v>
      </c>
      <c r="CP75" s="184">
        <v>83.33</v>
      </c>
      <c r="CQ75" s="184">
        <v>9.09</v>
      </c>
      <c r="CR75" s="184">
        <v>7.58</v>
      </c>
      <c r="CS75" s="186">
        <v>86.59</v>
      </c>
      <c r="CT75" s="184">
        <v>9.5</v>
      </c>
      <c r="CU75" s="187">
        <v>3.91</v>
      </c>
      <c r="CV75" s="184">
        <v>87.23</v>
      </c>
      <c r="CW75" s="184">
        <v>8.51</v>
      </c>
      <c r="CX75" s="184">
        <v>4.26</v>
      </c>
      <c r="CY75" s="186">
        <v>88.92</v>
      </c>
      <c r="CZ75" s="184">
        <v>8.44</v>
      </c>
      <c r="DA75" s="187">
        <v>2.64</v>
      </c>
      <c r="DB75" s="184">
        <v>87.66</v>
      </c>
      <c r="DC75" s="184">
        <v>8.06</v>
      </c>
      <c r="DD75" s="184">
        <v>4.28</v>
      </c>
      <c r="DE75" s="186">
        <v>88.89</v>
      </c>
      <c r="DF75" s="184">
        <v>7.51</v>
      </c>
      <c r="DG75" s="187">
        <v>3.6</v>
      </c>
      <c r="DH75" s="184">
        <v>87.87</v>
      </c>
      <c r="DI75" s="184">
        <v>8.09</v>
      </c>
      <c r="DJ75" s="184">
        <v>4.04</v>
      </c>
      <c r="DK75" s="186">
        <v>82.27</v>
      </c>
      <c r="DL75" s="184">
        <v>11.36</v>
      </c>
      <c r="DM75" s="187">
        <v>6.36</v>
      </c>
      <c r="DN75" s="184">
        <v>82.64</v>
      </c>
      <c r="DO75" s="184">
        <v>11.16</v>
      </c>
      <c r="DP75" s="184">
        <v>6.2</v>
      </c>
      <c r="DQ75" s="186">
        <v>80.19</v>
      </c>
      <c r="DR75" s="184">
        <v>13.21</v>
      </c>
      <c r="DS75" s="187">
        <v>6.6</v>
      </c>
      <c r="DT75" s="184">
        <v>81.28</v>
      </c>
      <c r="DU75" s="184">
        <v>12.34</v>
      </c>
      <c r="DV75" s="184">
        <v>6.38</v>
      </c>
      <c r="DW75" s="186">
        <v>79.819999999999993</v>
      </c>
      <c r="DX75" s="184">
        <v>13.3</v>
      </c>
      <c r="DY75" s="187">
        <v>6.88</v>
      </c>
      <c r="DZ75" s="184">
        <v>80.930000000000007</v>
      </c>
      <c r="EA75" s="184">
        <v>12.71</v>
      </c>
      <c r="EB75" s="184">
        <v>6.36</v>
      </c>
      <c r="EC75" s="186">
        <v>83.2</v>
      </c>
      <c r="ED75" s="184">
        <v>11.48</v>
      </c>
      <c r="EE75" s="187">
        <v>5.33</v>
      </c>
      <c r="EF75" s="184">
        <v>83.14</v>
      </c>
      <c r="EG75" s="184">
        <v>10.59</v>
      </c>
      <c r="EH75" s="184">
        <v>6.27</v>
      </c>
      <c r="EI75" s="186">
        <v>83.46</v>
      </c>
      <c r="EJ75" s="184">
        <v>11.4</v>
      </c>
      <c r="EK75" s="187">
        <v>5.15</v>
      </c>
      <c r="EL75" s="184">
        <v>83.21</v>
      </c>
      <c r="EM75" s="184">
        <v>11.07</v>
      </c>
      <c r="EN75" s="184">
        <v>5.71</v>
      </c>
      <c r="EO75" s="186">
        <v>84.56</v>
      </c>
      <c r="EP75" s="184">
        <v>10.4</v>
      </c>
      <c r="EQ75" s="187">
        <v>5.03</v>
      </c>
      <c r="ER75" s="184">
        <v>84.54</v>
      </c>
      <c r="ES75" s="184">
        <v>10.65</v>
      </c>
      <c r="ET75" s="184">
        <v>4.8099999999999996</v>
      </c>
      <c r="EU75" s="186">
        <v>84.31</v>
      </c>
      <c r="EV75" s="184">
        <v>10.46</v>
      </c>
      <c r="EW75" s="187">
        <v>5.23</v>
      </c>
      <c r="EX75" s="184">
        <v>85.54</v>
      </c>
      <c r="EY75" s="184">
        <v>10.15</v>
      </c>
      <c r="EZ75" s="184">
        <v>4.3099999999999996</v>
      </c>
      <c r="FA75" s="186">
        <v>87.37</v>
      </c>
      <c r="FB75" s="184">
        <v>9.09</v>
      </c>
      <c r="FC75" s="187">
        <v>3.54</v>
      </c>
      <c r="FD75" s="184">
        <v>89.17</v>
      </c>
      <c r="FE75" s="184">
        <v>7.83</v>
      </c>
      <c r="FF75" s="184">
        <v>3</v>
      </c>
      <c r="FG75" s="186">
        <v>93.21</v>
      </c>
      <c r="FH75" s="184">
        <v>4.68</v>
      </c>
      <c r="FI75" s="187">
        <v>2.11</v>
      </c>
      <c r="FJ75" s="184">
        <v>93.41</v>
      </c>
      <c r="FK75" s="184">
        <v>4.71</v>
      </c>
      <c r="FL75" s="184">
        <v>1.88</v>
      </c>
      <c r="FM75" s="186">
        <v>92.09</v>
      </c>
      <c r="FN75" s="184">
        <v>5.58</v>
      </c>
      <c r="FO75" s="187">
        <v>2.33</v>
      </c>
      <c r="FP75" s="184">
        <v>90.95</v>
      </c>
      <c r="FQ75" s="184">
        <v>6.33</v>
      </c>
      <c r="FR75" s="184">
        <v>2.71</v>
      </c>
      <c r="FS75" s="186">
        <v>91.5</v>
      </c>
      <c r="FT75" s="184">
        <v>5.88</v>
      </c>
      <c r="FU75" s="187">
        <v>2.61</v>
      </c>
      <c r="FV75" s="184">
        <v>91.16</v>
      </c>
      <c r="FW75" s="184">
        <v>5.44</v>
      </c>
      <c r="FX75" s="184">
        <v>3.4</v>
      </c>
      <c r="FY75" s="186">
        <v>90.09</v>
      </c>
      <c r="FZ75" s="184">
        <v>6.31</v>
      </c>
      <c r="GA75" s="187">
        <v>3.6</v>
      </c>
      <c r="GB75" s="184">
        <v>89.42</v>
      </c>
      <c r="GC75" s="184">
        <v>6.73</v>
      </c>
      <c r="GD75" s="184">
        <v>3.85</v>
      </c>
      <c r="GE75" s="186">
        <v>90.82</v>
      </c>
      <c r="GF75" s="184">
        <v>5.0999999999999996</v>
      </c>
      <c r="GG75" s="187">
        <v>4.08</v>
      </c>
      <c r="GH75" s="184">
        <v>91.49</v>
      </c>
      <c r="GI75" s="184">
        <v>5.32</v>
      </c>
      <c r="GJ75" s="184">
        <v>3.19</v>
      </c>
      <c r="GK75" s="186">
        <v>94.74</v>
      </c>
      <c r="GL75" s="184">
        <v>3.16</v>
      </c>
      <c r="GM75" s="187">
        <v>2.11</v>
      </c>
      <c r="GN75" s="184">
        <v>93.9</v>
      </c>
      <c r="GO75" s="184">
        <v>3.66</v>
      </c>
      <c r="GP75" s="184">
        <v>2.44</v>
      </c>
      <c r="GQ75" s="186">
        <v>91.11</v>
      </c>
      <c r="GR75" s="184">
        <v>4.4400000000000004</v>
      </c>
      <c r="GS75" s="187">
        <v>4.4400000000000004</v>
      </c>
      <c r="GT75" s="184">
        <v>92.45</v>
      </c>
      <c r="GU75" s="184">
        <v>3.77</v>
      </c>
      <c r="GV75" s="185">
        <v>3.77</v>
      </c>
      <c r="GW75" s="17"/>
      <c r="GX75" s="17"/>
      <c r="GY75" s="17"/>
      <c r="GZ75" s="17"/>
    </row>
    <row r="76" spans="2:208" ht="13" x14ac:dyDescent="0.3">
      <c r="B76" s="12" t="s">
        <v>545</v>
      </c>
      <c r="C76" s="17">
        <v>8</v>
      </c>
      <c r="D76" s="17" t="s">
        <v>555</v>
      </c>
      <c r="E76" s="17" t="s">
        <v>2094</v>
      </c>
      <c r="F76" s="17" t="s">
        <v>2093</v>
      </c>
      <c r="G76" s="17" t="s">
        <v>2274</v>
      </c>
      <c r="H76" s="17" t="s">
        <v>676</v>
      </c>
      <c r="I76" s="178">
        <v>52.064041099999997</v>
      </c>
      <c r="J76" s="178">
        <v>6.2236146200000002</v>
      </c>
      <c r="K76" s="58">
        <v>4010</v>
      </c>
      <c r="L76" s="59">
        <v>4190</v>
      </c>
      <c r="M76" s="186">
        <v>0.33</v>
      </c>
      <c r="N76" s="184">
        <v>0.2</v>
      </c>
      <c r="O76" s="184">
        <v>0.18</v>
      </c>
      <c r="P76" s="184">
        <v>0.13</v>
      </c>
      <c r="Q76" s="184">
        <v>0.36</v>
      </c>
      <c r="R76" s="184">
        <v>1.1399999999999999</v>
      </c>
      <c r="S76" s="184">
        <v>4.45</v>
      </c>
      <c r="T76" s="184">
        <v>9.7100000000000009</v>
      </c>
      <c r="U76" s="184">
        <v>8.64</v>
      </c>
      <c r="V76" s="184">
        <v>5.54</v>
      </c>
      <c r="W76" s="184">
        <v>5.19</v>
      </c>
      <c r="X76" s="184">
        <v>5.14</v>
      </c>
      <c r="Y76" s="184">
        <v>5.67</v>
      </c>
      <c r="Z76" s="184">
        <v>6.25</v>
      </c>
      <c r="AA76" s="184">
        <v>7.02</v>
      </c>
      <c r="AB76" s="184">
        <v>6.84</v>
      </c>
      <c r="AC76" s="184">
        <v>8.64</v>
      </c>
      <c r="AD76" s="184">
        <v>9.1999999999999993</v>
      </c>
      <c r="AE76" s="184">
        <v>4.78</v>
      </c>
      <c r="AF76" s="184">
        <v>3.33</v>
      </c>
      <c r="AG76" s="184">
        <v>2.31</v>
      </c>
      <c r="AH76" s="184">
        <v>2.0099999999999998</v>
      </c>
      <c r="AI76" s="184">
        <v>1.98</v>
      </c>
      <c r="AJ76" s="187">
        <v>0.94</v>
      </c>
      <c r="AK76" s="184">
        <v>0.34</v>
      </c>
      <c r="AL76" s="184">
        <v>0.17</v>
      </c>
      <c r="AM76" s="184">
        <v>0.12</v>
      </c>
      <c r="AN76" s="184">
        <v>0.12</v>
      </c>
      <c r="AO76" s="184">
        <v>0.37</v>
      </c>
      <c r="AP76" s="184">
        <v>1.22</v>
      </c>
      <c r="AQ76" s="184">
        <v>3.6</v>
      </c>
      <c r="AR76" s="184">
        <v>7.84</v>
      </c>
      <c r="AS76" s="184">
        <v>7.6</v>
      </c>
      <c r="AT76" s="184">
        <v>5.16</v>
      </c>
      <c r="AU76" s="184">
        <v>5.16</v>
      </c>
      <c r="AV76" s="184">
        <v>5.26</v>
      </c>
      <c r="AW76" s="184">
        <v>5.63</v>
      </c>
      <c r="AX76" s="184">
        <v>6.31</v>
      </c>
      <c r="AY76" s="184">
        <v>6.6</v>
      </c>
      <c r="AZ76" s="184">
        <v>7.62</v>
      </c>
      <c r="BA76" s="184">
        <v>10.59</v>
      </c>
      <c r="BB76" s="184">
        <v>10.11</v>
      </c>
      <c r="BC76" s="184">
        <v>4.99</v>
      </c>
      <c r="BD76" s="184">
        <v>3.34</v>
      </c>
      <c r="BE76" s="184">
        <v>2.5299999999999998</v>
      </c>
      <c r="BF76" s="184">
        <v>2.2400000000000002</v>
      </c>
      <c r="BG76" s="184">
        <v>1.9</v>
      </c>
      <c r="BH76" s="184">
        <v>1.1200000000000001</v>
      </c>
      <c r="BI76" s="186">
        <v>76.92</v>
      </c>
      <c r="BJ76" s="184">
        <v>7.69</v>
      </c>
      <c r="BK76" s="187">
        <v>15.38</v>
      </c>
      <c r="BL76" s="184">
        <v>78.569999999999993</v>
      </c>
      <c r="BM76" s="184">
        <v>7.14</v>
      </c>
      <c r="BN76" s="184">
        <v>14.29</v>
      </c>
      <c r="BO76" s="186">
        <v>55.56</v>
      </c>
      <c r="BP76" s="184">
        <v>11.11</v>
      </c>
      <c r="BQ76" s="187">
        <v>33.33</v>
      </c>
      <c r="BR76" s="184">
        <v>83.33</v>
      </c>
      <c r="BS76" s="184">
        <v>0</v>
      </c>
      <c r="BT76" s="184">
        <v>16.670000000000002</v>
      </c>
      <c r="BU76" s="186">
        <v>57.14</v>
      </c>
      <c r="BV76" s="184">
        <v>14.29</v>
      </c>
      <c r="BW76" s="187">
        <v>28.57</v>
      </c>
      <c r="BX76" s="184">
        <v>50</v>
      </c>
      <c r="BY76" s="184">
        <v>16.670000000000002</v>
      </c>
      <c r="BZ76" s="184">
        <v>33.33</v>
      </c>
      <c r="CA76" s="186">
        <v>50</v>
      </c>
      <c r="CB76" s="184">
        <v>16.670000000000002</v>
      </c>
      <c r="CC76" s="187">
        <v>33.33</v>
      </c>
      <c r="CD76" s="184">
        <v>50</v>
      </c>
      <c r="CE76" s="184">
        <v>16.670000000000002</v>
      </c>
      <c r="CF76" s="184">
        <v>33.33</v>
      </c>
      <c r="CG76" s="186">
        <v>71.430000000000007</v>
      </c>
      <c r="CH76" s="184">
        <v>14.29</v>
      </c>
      <c r="CI76" s="187">
        <v>14.29</v>
      </c>
      <c r="CJ76" s="184">
        <v>73.33</v>
      </c>
      <c r="CK76" s="184">
        <v>13.33</v>
      </c>
      <c r="CL76" s="184">
        <v>13.33</v>
      </c>
      <c r="CM76" s="186">
        <v>82.22</v>
      </c>
      <c r="CN76" s="184">
        <v>8.89</v>
      </c>
      <c r="CO76" s="187">
        <v>8.89</v>
      </c>
      <c r="CP76" s="184">
        <v>82</v>
      </c>
      <c r="CQ76" s="184">
        <v>8</v>
      </c>
      <c r="CR76" s="184">
        <v>10</v>
      </c>
      <c r="CS76" s="186">
        <v>86.86</v>
      </c>
      <c r="CT76" s="184">
        <v>9.7100000000000009</v>
      </c>
      <c r="CU76" s="187">
        <v>3.43</v>
      </c>
      <c r="CV76" s="184">
        <v>85.81</v>
      </c>
      <c r="CW76" s="184">
        <v>8.11</v>
      </c>
      <c r="CX76" s="184">
        <v>6.08</v>
      </c>
      <c r="CY76" s="186">
        <v>88.22</v>
      </c>
      <c r="CZ76" s="184">
        <v>9.16</v>
      </c>
      <c r="DA76" s="187">
        <v>2.62</v>
      </c>
      <c r="DB76" s="184">
        <v>86.96</v>
      </c>
      <c r="DC76" s="184">
        <v>8.07</v>
      </c>
      <c r="DD76" s="184">
        <v>4.97</v>
      </c>
      <c r="DE76" s="186">
        <v>89.09</v>
      </c>
      <c r="DF76" s="184">
        <v>7.37</v>
      </c>
      <c r="DG76" s="187">
        <v>3.54</v>
      </c>
      <c r="DH76" s="184">
        <v>87.18</v>
      </c>
      <c r="DI76" s="184">
        <v>8.01</v>
      </c>
      <c r="DJ76" s="184">
        <v>4.8099999999999996</v>
      </c>
      <c r="DK76" s="186">
        <v>82.57</v>
      </c>
      <c r="DL76" s="184">
        <v>11.01</v>
      </c>
      <c r="DM76" s="187">
        <v>6.42</v>
      </c>
      <c r="DN76" s="184">
        <v>81.040000000000006</v>
      </c>
      <c r="DO76" s="184">
        <v>11.85</v>
      </c>
      <c r="DP76" s="184">
        <v>7.11</v>
      </c>
      <c r="DQ76" s="186">
        <v>79.900000000000006</v>
      </c>
      <c r="DR76" s="184">
        <v>13.24</v>
      </c>
      <c r="DS76" s="187">
        <v>6.86</v>
      </c>
      <c r="DT76" s="184">
        <v>79.25</v>
      </c>
      <c r="DU76" s="184">
        <v>13.21</v>
      </c>
      <c r="DV76" s="184">
        <v>7.55</v>
      </c>
      <c r="DW76" s="186">
        <v>79.7</v>
      </c>
      <c r="DX76" s="184">
        <v>13.37</v>
      </c>
      <c r="DY76" s="187">
        <v>6.93</v>
      </c>
      <c r="DZ76" s="184">
        <v>79.63</v>
      </c>
      <c r="EA76" s="184">
        <v>12.96</v>
      </c>
      <c r="EB76" s="184">
        <v>7.41</v>
      </c>
      <c r="EC76" s="186">
        <v>82.51</v>
      </c>
      <c r="ED76" s="184">
        <v>11.66</v>
      </c>
      <c r="EE76" s="187">
        <v>5.83</v>
      </c>
      <c r="EF76" s="184">
        <v>82.33</v>
      </c>
      <c r="EG76" s="184">
        <v>11.21</v>
      </c>
      <c r="EH76" s="184">
        <v>6.47</v>
      </c>
      <c r="EI76" s="186">
        <v>82.93</v>
      </c>
      <c r="EJ76" s="184">
        <v>11.38</v>
      </c>
      <c r="EK76" s="187">
        <v>5.69</v>
      </c>
      <c r="EL76" s="184">
        <v>82.69</v>
      </c>
      <c r="EM76" s="184">
        <v>11.15</v>
      </c>
      <c r="EN76" s="184">
        <v>6.15</v>
      </c>
      <c r="EO76" s="186">
        <v>84.06</v>
      </c>
      <c r="EP76" s="184">
        <v>10.51</v>
      </c>
      <c r="EQ76" s="187">
        <v>5.43</v>
      </c>
      <c r="ER76" s="184">
        <v>83.82</v>
      </c>
      <c r="ES76" s="184">
        <v>11.03</v>
      </c>
      <c r="ET76" s="184">
        <v>5.15</v>
      </c>
      <c r="EU76" s="186">
        <v>83.7</v>
      </c>
      <c r="EV76" s="184">
        <v>10.74</v>
      </c>
      <c r="EW76" s="187">
        <v>5.56</v>
      </c>
      <c r="EX76" s="184">
        <v>84.94</v>
      </c>
      <c r="EY76" s="184">
        <v>10.58</v>
      </c>
      <c r="EZ76" s="184">
        <v>4.49</v>
      </c>
      <c r="FA76" s="186">
        <v>88.24</v>
      </c>
      <c r="FB76" s="184">
        <v>7.94</v>
      </c>
      <c r="FC76" s="187">
        <v>3.82</v>
      </c>
      <c r="FD76" s="184">
        <v>88.05</v>
      </c>
      <c r="FE76" s="184">
        <v>9.1999999999999993</v>
      </c>
      <c r="FF76" s="184">
        <v>2.76</v>
      </c>
      <c r="FG76" s="186">
        <v>93.07</v>
      </c>
      <c r="FH76" s="184">
        <v>4.43</v>
      </c>
      <c r="FI76" s="187">
        <v>2.4900000000000002</v>
      </c>
      <c r="FJ76" s="184">
        <v>93.49</v>
      </c>
      <c r="FK76" s="184">
        <v>4.58</v>
      </c>
      <c r="FL76" s="184">
        <v>1.93</v>
      </c>
      <c r="FM76" s="186">
        <v>91.53</v>
      </c>
      <c r="FN76" s="184">
        <v>5.29</v>
      </c>
      <c r="FO76" s="187">
        <v>3.17</v>
      </c>
      <c r="FP76" s="184">
        <v>91.22</v>
      </c>
      <c r="FQ76" s="184">
        <v>5.85</v>
      </c>
      <c r="FR76" s="184">
        <v>2.93</v>
      </c>
      <c r="FS76" s="186">
        <v>90.15</v>
      </c>
      <c r="FT76" s="184">
        <v>6.06</v>
      </c>
      <c r="FU76" s="187">
        <v>3.79</v>
      </c>
      <c r="FV76" s="184">
        <v>91.24</v>
      </c>
      <c r="FW76" s="184">
        <v>5.1100000000000003</v>
      </c>
      <c r="FX76" s="184">
        <v>3.65</v>
      </c>
      <c r="FY76" s="186">
        <v>90.22</v>
      </c>
      <c r="FZ76" s="184">
        <v>5.43</v>
      </c>
      <c r="GA76" s="187">
        <v>4.3499999999999996</v>
      </c>
      <c r="GB76" s="184">
        <v>90.38</v>
      </c>
      <c r="GC76" s="184">
        <v>5.77</v>
      </c>
      <c r="GD76" s="184">
        <v>3.85</v>
      </c>
      <c r="GE76" s="186">
        <v>92.41</v>
      </c>
      <c r="GF76" s="184">
        <v>3.8</v>
      </c>
      <c r="GG76" s="187">
        <v>3.8</v>
      </c>
      <c r="GH76" s="184">
        <v>92.47</v>
      </c>
      <c r="GI76" s="184">
        <v>4.3</v>
      </c>
      <c r="GJ76" s="184">
        <v>3.23</v>
      </c>
      <c r="GK76" s="186">
        <v>93.67</v>
      </c>
      <c r="GL76" s="184">
        <v>2.5299999999999998</v>
      </c>
      <c r="GM76" s="187">
        <v>3.8</v>
      </c>
      <c r="GN76" s="184">
        <v>93.59</v>
      </c>
      <c r="GO76" s="184">
        <v>2.56</v>
      </c>
      <c r="GP76" s="184">
        <v>3.85</v>
      </c>
      <c r="GQ76" s="186">
        <v>89.19</v>
      </c>
      <c r="GR76" s="184">
        <v>5.41</v>
      </c>
      <c r="GS76" s="187">
        <v>5.41</v>
      </c>
      <c r="GT76" s="184">
        <v>91.3</v>
      </c>
      <c r="GU76" s="184">
        <v>2.17</v>
      </c>
      <c r="GV76" s="185">
        <v>6.52</v>
      </c>
      <c r="GW76" s="17"/>
      <c r="GX76" s="17"/>
      <c r="GY76" s="17"/>
      <c r="GZ76" s="17"/>
    </row>
    <row r="77" spans="2:208" ht="13" x14ac:dyDescent="0.3">
      <c r="B77" s="12" t="s">
        <v>545</v>
      </c>
      <c r="C77" s="17">
        <v>10</v>
      </c>
      <c r="D77" s="17" t="s">
        <v>557</v>
      </c>
      <c r="E77" s="17" t="s">
        <v>2096</v>
      </c>
      <c r="F77" s="17" t="s">
        <v>2095</v>
      </c>
      <c r="G77" s="17" t="s">
        <v>2274</v>
      </c>
      <c r="H77" s="17" t="s">
        <v>676</v>
      </c>
      <c r="I77" s="178">
        <v>52.086365880000002</v>
      </c>
      <c r="J77" s="178">
        <v>6.22247504</v>
      </c>
      <c r="K77" s="58">
        <v>4810</v>
      </c>
      <c r="L77" s="59">
        <v>5020</v>
      </c>
      <c r="M77" s="186">
        <v>0.3</v>
      </c>
      <c r="N77" s="184">
        <v>0.17</v>
      </c>
      <c r="O77" s="184">
        <v>0.15</v>
      </c>
      <c r="P77" s="184">
        <v>0.11</v>
      </c>
      <c r="Q77" s="184">
        <v>0.32</v>
      </c>
      <c r="R77" s="184">
        <v>1.34</v>
      </c>
      <c r="S77" s="184">
        <v>4.76</v>
      </c>
      <c r="T77" s="184">
        <v>9.7899999999999991</v>
      </c>
      <c r="U77" s="184">
        <v>8.6999999999999993</v>
      </c>
      <c r="V77" s="184">
        <v>5.74</v>
      </c>
      <c r="W77" s="184">
        <v>5.48</v>
      </c>
      <c r="X77" s="184">
        <v>5.21</v>
      </c>
      <c r="Y77" s="184">
        <v>5.63</v>
      </c>
      <c r="Z77" s="184">
        <v>6.32</v>
      </c>
      <c r="AA77" s="184">
        <v>6.87</v>
      </c>
      <c r="AB77" s="184">
        <v>6.91</v>
      </c>
      <c r="AC77" s="184">
        <v>8.2799999999999994</v>
      </c>
      <c r="AD77" s="184">
        <v>8.58</v>
      </c>
      <c r="AE77" s="184">
        <v>4.76</v>
      </c>
      <c r="AF77" s="184">
        <v>3.39</v>
      </c>
      <c r="AG77" s="184">
        <v>2.2999999999999998</v>
      </c>
      <c r="AH77" s="184">
        <v>1.96</v>
      </c>
      <c r="AI77" s="184">
        <v>1.83</v>
      </c>
      <c r="AJ77" s="187">
        <v>1.0900000000000001</v>
      </c>
      <c r="AK77" s="184">
        <v>0.33</v>
      </c>
      <c r="AL77" s="184">
        <v>0.16</v>
      </c>
      <c r="AM77" s="184">
        <v>0.1</v>
      </c>
      <c r="AN77" s="184">
        <v>0.1</v>
      </c>
      <c r="AO77" s="184">
        <v>0.37</v>
      </c>
      <c r="AP77" s="184">
        <v>0.98</v>
      </c>
      <c r="AQ77" s="184">
        <v>3.53</v>
      </c>
      <c r="AR77" s="184">
        <v>7.16</v>
      </c>
      <c r="AS77" s="184">
        <v>7.04</v>
      </c>
      <c r="AT77" s="184">
        <v>5</v>
      </c>
      <c r="AU77" s="184">
        <v>5.16</v>
      </c>
      <c r="AV77" s="184">
        <v>5.36</v>
      </c>
      <c r="AW77" s="184">
        <v>5.87</v>
      </c>
      <c r="AX77" s="184">
        <v>6.28</v>
      </c>
      <c r="AY77" s="184">
        <v>6.91</v>
      </c>
      <c r="AZ77" s="184">
        <v>7.81</v>
      </c>
      <c r="BA77" s="184">
        <v>10.42</v>
      </c>
      <c r="BB77" s="184">
        <v>10.050000000000001</v>
      </c>
      <c r="BC77" s="184">
        <v>5.24</v>
      </c>
      <c r="BD77" s="184">
        <v>3.51</v>
      </c>
      <c r="BE77" s="184">
        <v>2.79</v>
      </c>
      <c r="BF77" s="184">
        <v>2.4500000000000002</v>
      </c>
      <c r="BG77" s="184">
        <v>2.2200000000000002</v>
      </c>
      <c r="BH77" s="184">
        <v>1.1200000000000001</v>
      </c>
      <c r="BI77" s="186">
        <v>78.569999999999993</v>
      </c>
      <c r="BJ77" s="184">
        <v>7.14</v>
      </c>
      <c r="BK77" s="187">
        <v>14.29</v>
      </c>
      <c r="BL77" s="184">
        <v>81.25</v>
      </c>
      <c r="BM77" s="184">
        <v>6.25</v>
      </c>
      <c r="BN77" s="184">
        <v>12.5</v>
      </c>
      <c r="BO77" s="186">
        <v>71.430000000000007</v>
      </c>
      <c r="BP77" s="184">
        <v>14.29</v>
      </c>
      <c r="BQ77" s="187">
        <v>14.29</v>
      </c>
      <c r="BR77" s="184">
        <v>75</v>
      </c>
      <c r="BS77" s="184">
        <v>12.5</v>
      </c>
      <c r="BT77" s="184">
        <v>12.5</v>
      </c>
      <c r="BU77" s="186">
        <v>71.430000000000007</v>
      </c>
      <c r="BV77" s="184">
        <v>14.29</v>
      </c>
      <c r="BW77" s="187">
        <v>14.29</v>
      </c>
      <c r="BX77" s="184">
        <v>60</v>
      </c>
      <c r="BY77" s="184">
        <v>20</v>
      </c>
      <c r="BZ77" s="184">
        <v>20</v>
      </c>
      <c r="CA77" s="186">
        <v>60</v>
      </c>
      <c r="CB77" s="184">
        <v>20</v>
      </c>
      <c r="CC77" s="187">
        <v>20</v>
      </c>
      <c r="CD77" s="184">
        <v>60</v>
      </c>
      <c r="CE77" s="184">
        <v>20</v>
      </c>
      <c r="CF77" s="184">
        <v>20</v>
      </c>
      <c r="CG77" s="186">
        <v>53.33</v>
      </c>
      <c r="CH77" s="184">
        <v>20</v>
      </c>
      <c r="CI77" s="187">
        <v>26.67</v>
      </c>
      <c r="CJ77" s="184">
        <v>72.22</v>
      </c>
      <c r="CK77" s="184">
        <v>16.670000000000002</v>
      </c>
      <c r="CL77" s="184">
        <v>11.11</v>
      </c>
      <c r="CM77" s="186">
        <v>65.63</v>
      </c>
      <c r="CN77" s="184">
        <v>10.94</v>
      </c>
      <c r="CO77" s="187">
        <v>23.44</v>
      </c>
      <c r="CP77" s="184">
        <v>81.25</v>
      </c>
      <c r="CQ77" s="184">
        <v>8.33</v>
      </c>
      <c r="CR77" s="184">
        <v>10.42</v>
      </c>
      <c r="CS77" s="186">
        <v>81.98</v>
      </c>
      <c r="CT77" s="184">
        <v>11.26</v>
      </c>
      <c r="CU77" s="187">
        <v>6.76</v>
      </c>
      <c r="CV77" s="184">
        <v>82.18</v>
      </c>
      <c r="CW77" s="184">
        <v>10.34</v>
      </c>
      <c r="CX77" s="184">
        <v>7.47</v>
      </c>
      <c r="CY77" s="186">
        <v>85.87</v>
      </c>
      <c r="CZ77" s="184">
        <v>10.220000000000001</v>
      </c>
      <c r="DA77" s="187">
        <v>3.91</v>
      </c>
      <c r="DB77" s="184">
        <v>84.62</v>
      </c>
      <c r="DC77" s="184">
        <v>10.83</v>
      </c>
      <c r="DD77" s="184">
        <v>4.5599999999999996</v>
      </c>
      <c r="DE77" s="186">
        <v>87.25</v>
      </c>
      <c r="DF77" s="184">
        <v>8.33</v>
      </c>
      <c r="DG77" s="187">
        <v>4.41</v>
      </c>
      <c r="DH77" s="184">
        <v>85.22</v>
      </c>
      <c r="DI77" s="184">
        <v>9.86</v>
      </c>
      <c r="DJ77" s="184">
        <v>4.93</v>
      </c>
      <c r="DK77" s="186">
        <v>82.53</v>
      </c>
      <c r="DL77" s="184">
        <v>11.15</v>
      </c>
      <c r="DM77" s="187">
        <v>6.32</v>
      </c>
      <c r="DN77" s="184">
        <v>78.69</v>
      </c>
      <c r="DO77" s="184">
        <v>13.93</v>
      </c>
      <c r="DP77" s="184">
        <v>7.38</v>
      </c>
      <c r="DQ77" s="186">
        <v>80.540000000000006</v>
      </c>
      <c r="DR77" s="184">
        <v>12.84</v>
      </c>
      <c r="DS77" s="187">
        <v>6.61</v>
      </c>
      <c r="DT77" s="184">
        <v>77.08</v>
      </c>
      <c r="DU77" s="184">
        <v>14.62</v>
      </c>
      <c r="DV77" s="184">
        <v>8.3000000000000007</v>
      </c>
      <c r="DW77" s="186">
        <v>79.510000000000005</v>
      </c>
      <c r="DX77" s="184">
        <v>13.11</v>
      </c>
      <c r="DY77" s="187">
        <v>7.38</v>
      </c>
      <c r="DZ77" s="184">
        <v>78.33</v>
      </c>
      <c r="EA77" s="184">
        <v>14.07</v>
      </c>
      <c r="EB77" s="184">
        <v>7.6</v>
      </c>
      <c r="EC77" s="186">
        <v>81.819999999999993</v>
      </c>
      <c r="ED77" s="184">
        <v>11.74</v>
      </c>
      <c r="EE77" s="187">
        <v>6.44</v>
      </c>
      <c r="EF77" s="184">
        <v>81.25</v>
      </c>
      <c r="EG77" s="184">
        <v>11.81</v>
      </c>
      <c r="EH77" s="184">
        <v>6.94</v>
      </c>
      <c r="EI77" s="186">
        <v>82.09</v>
      </c>
      <c r="EJ77" s="184">
        <v>11.82</v>
      </c>
      <c r="EK77" s="187">
        <v>6.08</v>
      </c>
      <c r="EL77" s="184">
        <v>81.489999999999995</v>
      </c>
      <c r="EM77" s="184">
        <v>11.69</v>
      </c>
      <c r="EN77" s="184">
        <v>6.82</v>
      </c>
      <c r="EO77" s="186">
        <v>82.97</v>
      </c>
      <c r="EP77" s="184">
        <v>11.46</v>
      </c>
      <c r="EQ77" s="187">
        <v>5.57</v>
      </c>
      <c r="ER77" s="184">
        <v>82.25</v>
      </c>
      <c r="ES77" s="184">
        <v>11.83</v>
      </c>
      <c r="ET77" s="184">
        <v>5.92</v>
      </c>
      <c r="EU77" s="186">
        <v>83.95</v>
      </c>
      <c r="EV77" s="184">
        <v>11.11</v>
      </c>
      <c r="EW77" s="187">
        <v>4.9400000000000004</v>
      </c>
      <c r="EX77" s="184">
        <v>82.77</v>
      </c>
      <c r="EY77" s="184">
        <v>12.01</v>
      </c>
      <c r="EZ77" s="184">
        <v>5.22</v>
      </c>
      <c r="FA77" s="186">
        <v>87.63</v>
      </c>
      <c r="FB77" s="184">
        <v>8.76</v>
      </c>
      <c r="FC77" s="187">
        <v>3.61</v>
      </c>
      <c r="FD77" s="184">
        <v>85.49</v>
      </c>
      <c r="FE77" s="184">
        <v>10.78</v>
      </c>
      <c r="FF77" s="184">
        <v>3.73</v>
      </c>
      <c r="FG77" s="186">
        <v>92.29</v>
      </c>
      <c r="FH77" s="184">
        <v>4.7300000000000004</v>
      </c>
      <c r="FI77" s="187">
        <v>2.99</v>
      </c>
      <c r="FJ77" s="184">
        <v>91.48</v>
      </c>
      <c r="FK77" s="184">
        <v>5.48</v>
      </c>
      <c r="FL77" s="184">
        <v>3.04</v>
      </c>
      <c r="FM77" s="186">
        <v>90.13</v>
      </c>
      <c r="FN77" s="184">
        <v>5.38</v>
      </c>
      <c r="FO77" s="187">
        <v>4.4800000000000004</v>
      </c>
      <c r="FP77" s="184">
        <v>88.37</v>
      </c>
      <c r="FQ77" s="184">
        <v>6.98</v>
      </c>
      <c r="FR77" s="184">
        <v>4.6500000000000004</v>
      </c>
      <c r="FS77" s="186">
        <v>89.24</v>
      </c>
      <c r="FT77" s="184">
        <v>6.33</v>
      </c>
      <c r="FU77" s="187">
        <v>4.43</v>
      </c>
      <c r="FV77" s="184">
        <v>88.3</v>
      </c>
      <c r="FW77" s="184">
        <v>6.43</v>
      </c>
      <c r="FX77" s="184">
        <v>5.26</v>
      </c>
      <c r="FY77" s="186">
        <v>88.89</v>
      </c>
      <c r="FZ77" s="184">
        <v>6.48</v>
      </c>
      <c r="GA77" s="187">
        <v>4.63</v>
      </c>
      <c r="GB77" s="184">
        <v>88.32</v>
      </c>
      <c r="GC77" s="184">
        <v>6.57</v>
      </c>
      <c r="GD77" s="184">
        <v>5.1100000000000003</v>
      </c>
      <c r="GE77" s="186">
        <v>90.22</v>
      </c>
      <c r="GF77" s="184">
        <v>5.43</v>
      </c>
      <c r="GG77" s="187">
        <v>4.3499999999999996</v>
      </c>
      <c r="GH77" s="184">
        <v>90.76</v>
      </c>
      <c r="GI77" s="184">
        <v>5.04</v>
      </c>
      <c r="GJ77" s="184">
        <v>4.2</v>
      </c>
      <c r="GK77" s="186">
        <v>93.02</v>
      </c>
      <c r="GL77" s="184">
        <v>3.49</v>
      </c>
      <c r="GM77" s="187">
        <v>3.49</v>
      </c>
      <c r="GN77" s="184">
        <v>92.66</v>
      </c>
      <c r="GO77" s="184">
        <v>3.67</v>
      </c>
      <c r="GP77" s="184">
        <v>3.67</v>
      </c>
      <c r="GQ77" s="186">
        <v>90.2</v>
      </c>
      <c r="GR77" s="184">
        <v>5.88</v>
      </c>
      <c r="GS77" s="187">
        <v>3.92</v>
      </c>
      <c r="GT77" s="184">
        <v>90.91</v>
      </c>
      <c r="GU77" s="184">
        <v>3.64</v>
      </c>
      <c r="GV77" s="185">
        <v>5.45</v>
      </c>
      <c r="GW77" s="17"/>
      <c r="GX77" s="17"/>
      <c r="GY77" s="17"/>
      <c r="GZ77" s="17"/>
    </row>
    <row r="78" spans="2:208" ht="13" x14ac:dyDescent="0.3">
      <c r="B78" s="12" t="s">
        <v>545</v>
      </c>
      <c r="C78" s="17">
        <v>14</v>
      </c>
      <c r="D78" s="17" t="s">
        <v>569</v>
      </c>
      <c r="E78" s="17" t="s">
        <v>2098</v>
      </c>
      <c r="F78" s="17" t="s">
        <v>2097</v>
      </c>
      <c r="G78" s="17" t="s">
        <v>516</v>
      </c>
      <c r="H78" s="17" t="s">
        <v>2274</v>
      </c>
      <c r="I78" s="178">
        <v>52.123183699999998</v>
      </c>
      <c r="J78" s="178">
        <v>6.2348530000000002</v>
      </c>
      <c r="K78" s="58">
        <v>6680</v>
      </c>
      <c r="L78" s="59">
        <v>6800</v>
      </c>
      <c r="M78" s="186">
        <v>0.46</v>
      </c>
      <c r="N78" s="184">
        <v>0.22</v>
      </c>
      <c r="O78" s="184">
        <v>0.13</v>
      </c>
      <c r="P78" s="184">
        <v>0.15</v>
      </c>
      <c r="Q78" s="184">
        <v>0.16</v>
      </c>
      <c r="R78" s="184">
        <v>0.51</v>
      </c>
      <c r="S78" s="184">
        <v>2.5</v>
      </c>
      <c r="T78" s="184">
        <v>5.57</v>
      </c>
      <c r="U78" s="184">
        <v>6.28</v>
      </c>
      <c r="V78" s="184">
        <v>4.93</v>
      </c>
      <c r="W78" s="184">
        <v>5.2</v>
      </c>
      <c r="X78" s="184">
        <v>5.48</v>
      </c>
      <c r="Y78" s="184">
        <v>6.12</v>
      </c>
      <c r="Z78" s="184">
        <v>6.25</v>
      </c>
      <c r="AA78" s="184">
        <v>7.04</v>
      </c>
      <c r="AB78" s="184">
        <v>7.91</v>
      </c>
      <c r="AC78" s="184">
        <v>10.31</v>
      </c>
      <c r="AD78" s="184">
        <v>10.5</v>
      </c>
      <c r="AE78" s="184">
        <v>6.45</v>
      </c>
      <c r="AF78" s="184">
        <v>4.62</v>
      </c>
      <c r="AG78" s="184">
        <v>3.25</v>
      </c>
      <c r="AH78" s="184">
        <v>2.56</v>
      </c>
      <c r="AI78" s="184">
        <v>2.1</v>
      </c>
      <c r="AJ78" s="187">
        <v>1.36</v>
      </c>
      <c r="AK78" s="184">
        <v>0.3</v>
      </c>
      <c r="AL78" s="184">
        <v>0.13</v>
      </c>
      <c r="AM78" s="184">
        <v>0.09</v>
      </c>
      <c r="AN78" s="184">
        <v>7.0000000000000007E-2</v>
      </c>
      <c r="AO78" s="184">
        <v>0.34</v>
      </c>
      <c r="AP78" s="184">
        <v>1.1200000000000001</v>
      </c>
      <c r="AQ78" s="184">
        <v>4.76</v>
      </c>
      <c r="AR78" s="184">
        <v>9.02</v>
      </c>
      <c r="AS78" s="184">
        <v>8.68</v>
      </c>
      <c r="AT78" s="184">
        <v>5.99</v>
      </c>
      <c r="AU78" s="184">
        <v>5.86</v>
      </c>
      <c r="AV78" s="184">
        <v>5.58</v>
      </c>
      <c r="AW78" s="184">
        <v>6.21</v>
      </c>
      <c r="AX78" s="184">
        <v>6.46</v>
      </c>
      <c r="AY78" s="184">
        <v>6.74</v>
      </c>
      <c r="AZ78" s="184">
        <v>6.8</v>
      </c>
      <c r="BA78" s="184">
        <v>7.44</v>
      </c>
      <c r="BB78" s="184">
        <v>7.72</v>
      </c>
      <c r="BC78" s="184">
        <v>5.07</v>
      </c>
      <c r="BD78" s="184">
        <v>4.04</v>
      </c>
      <c r="BE78" s="184">
        <v>2.74</v>
      </c>
      <c r="BF78" s="184">
        <v>2.16</v>
      </c>
      <c r="BG78" s="184">
        <v>1.82</v>
      </c>
      <c r="BH78" s="184">
        <v>0.86</v>
      </c>
      <c r="BI78" s="186">
        <v>87.1</v>
      </c>
      <c r="BJ78" s="184">
        <v>3.23</v>
      </c>
      <c r="BK78" s="187">
        <v>9.68</v>
      </c>
      <c r="BL78" s="184">
        <v>85.71</v>
      </c>
      <c r="BM78" s="184">
        <v>4.76</v>
      </c>
      <c r="BN78" s="184">
        <v>9.52</v>
      </c>
      <c r="BO78" s="186">
        <v>80</v>
      </c>
      <c r="BP78" s="184">
        <v>6.67</v>
      </c>
      <c r="BQ78" s="187">
        <v>13.33</v>
      </c>
      <c r="BR78" s="184">
        <v>87.5</v>
      </c>
      <c r="BS78" s="184">
        <v>0</v>
      </c>
      <c r="BT78" s="184">
        <v>12.5</v>
      </c>
      <c r="BU78" s="186">
        <v>77.78</v>
      </c>
      <c r="BV78" s="184">
        <v>11.11</v>
      </c>
      <c r="BW78" s="187">
        <v>11.11</v>
      </c>
      <c r="BX78" s="184">
        <v>66.67</v>
      </c>
      <c r="BY78" s="184">
        <v>16.670000000000002</v>
      </c>
      <c r="BZ78" s="184">
        <v>16.670000000000002</v>
      </c>
      <c r="CA78" s="186">
        <v>60</v>
      </c>
      <c r="CB78" s="184">
        <v>20</v>
      </c>
      <c r="CC78" s="187">
        <v>20</v>
      </c>
      <c r="CD78" s="184">
        <v>66.67</v>
      </c>
      <c r="CE78" s="184">
        <v>16.670000000000002</v>
      </c>
      <c r="CF78" s="184">
        <v>16.670000000000002</v>
      </c>
      <c r="CG78" s="186">
        <v>72.73</v>
      </c>
      <c r="CH78" s="184">
        <v>9.09</v>
      </c>
      <c r="CI78" s="187">
        <v>18.18</v>
      </c>
      <c r="CJ78" s="184">
        <v>78.260000000000005</v>
      </c>
      <c r="CK78" s="184">
        <v>8.6999999999999993</v>
      </c>
      <c r="CL78" s="184">
        <v>13.04</v>
      </c>
      <c r="CM78" s="186">
        <v>77.14</v>
      </c>
      <c r="CN78" s="184">
        <v>8.57</v>
      </c>
      <c r="CO78" s="187">
        <v>14.29</v>
      </c>
      <c r="CP78" s="184">
        <v>84.21</v>
      </c>
      <c r="CQ78" s="184">
        <v>9.2100000000000009</v>
      </c>
      <c r="CR78" s="184">
        <v>6.58</v>
      </c>
      <c r="CS78" s="186">
        <v>83.93</v>
      </c>
      <c r="CT78" s="184">
        <v>8.93</v>
      </c>
      <c r="CU78" s="187">
        <v>7.14</v>
      </c>
      <c r="CV78" s="184">
        <v>88.2</v>
      </c>
      <c r="CW78" s="184">
        <v>8.39</v>
      </c>
      <c r="CX78" s="184">
        <v>3.42</v>
      </c>
      <c r="CY78" s="186">
        <v>86.1</v>
      </c>
      <c r="CZ78" s="184">
        <v>9.6300000000000008</v>
      </c>
      <c r="DA78" s="187">
        <v>4.28</v>
      </c>
      <c r="DB78" s="184">
        <v>91.15</v>
      </c>
      <c r="DC78" s="184">
        <v>6.23</v>
      </c>
      <c r="DD78" s="184">
        <v>2.62</v>
      </c>
      <c r="DE78" s="186">
        <v>87.91</v>
      </c>
      <c r="DF78" s="184">
        <v>8.2899999999999991</v>
      </c>
      <c r="DG78" s="187">
        <v>3.79</v>
      </c>
      <c r="DH78" s="184">
        <v>91.33</v>
      </c>
      <c r="DI78" s="184">
        <v>5.95</v>
      </c>
      <c r="DJ78" s="184">
        <v>2.72</v>
      </c>
      <c r="DK78" s="186">
        <v>84.29</v>
      </c>
      <c r="DL78" s="184">
        <v>9.9700000000000006</v>
      </c>
      <c r="DM78" s="187">
        <v>5.74</v>
      </c>
      <c r="DN78" s="184">
        <v>87.41</v>
      </c>
      <c r="DO78" s="184">
        <v>8.15</v>
      </c>
      <c r="DP78" s="184">
        <v>4.4400000000000004</v>
      </c>
      <c r="DQ78" s="186">
        <v>84.48</v>
      </c>
      <c r="DR78" s="184">
        <v>10.34</v>
      </c>
      <c r="DS78" s="187">
        <v>5.17</v>
      </c>
      <c r="DT78" s="184">
        <v>86.84</v>
      </c>
      <c r="DU78" s="184">
        <v>9.11</v>
      </c>
      <c r="DV78" s="184">
        <v>4.05</v>
      </c>
      <c r="DW78" s="186">
        <v>84.78</v>
      </c>
      <c r="DX78" s="184">
        <v>10.050000000000001</v>
      </c>
      <c r="DY78" s="187">
        <v>5.16</v>
      </c>
      <c r="DZ78" s="184">
        <v>85.68</v>
      </c>
      <c r="EA78" s="184">
        <v>9.81</v>
      </c>
      <c r="EB78" s="184">
        <v>4.51</v>
      </c>
      <c r="EC78" s="186">
        <v>86.37</v>
      </c>
      <c r="ED78" s="184">
        <v>9.25</v>
      </c>
      <c r="EE78" s="187">
        <v>4.38</v>
      </c>
      <c r="EF78" s="184">
        <v>87.41</v>
      </c>
      <c r="EG78" s="184">
        <v>8.5500000000000007</v>
      </c>
      <c r="EH78" s="184">
        <v>4.04</v>
      </c>
      <c r="EI78" s="186">
        <v>86.19</v>
      </c>
      <c r="EJ78" s="184">
        <v>9.0500000000000007</v>
      </c>
      <c r="EK78" s="187">
        <v>4.76</v>
      </c>
      <c r="EL78" s="184">
        <v>88.3</v>
      </c>
      <c r="EM78" s="184">
        <v>8.0299999999999994</v>
      </c>
      <c r="EN78" s="184">
        <v>3.67</v>
      </c>
      <c r="EO78" s="186">
        <v>87.53</v>
      </c>
      <c r="EP78" s="184">
        <v>8.25</v>
      </c>
      <c r="EQ78" s="187">
        <v>4.2300000000000004</v>
      </c>
      <c r="ER78" s="184">
        <v>88.6</v>
      </c>
      <c r="ES78" s="184">
        <v>8.11</v>
      </c>
      <c r="ET78" s="184">
        <v>3.29</v>
      </c>
      <c r="EU78" s="186">
        <v>88.49</v>
      </c>
      <c r="EV78" s="184">
        <v>8.11</v>
      </c>
      <c r="EW78" s="187">
        <v>3.4</v>
      </c>
      <c r="EX78" s="184">
        <v>88.5</v>
      </c>
      <c r="EY78" s="184">
        <v>8.4600000000000009</v>
      </c>
      <c r="EZ78" s="184">
        <v>3.04</v>
      </c>
      <c r="FA78" s="186">
        <v>91.46</v>
      </c>
      <c r="FB78" s="184">
        <v>6.51</v>
      </c>
      <c r="FC78" s="187">
        <v>2.0299999999999998</v>
      </c>
      <c r="FD78" s="184">
        <v>91.45</v>
      </c>
      <c r="FE78" s="184">
        <v>6.36</v>
      </c>
      <c r="FF78" s="184">
        <v>2.19</v>
      </c>
      <c r="FG78" s="186">
        <v>95.32</v>
      </c>
      <c r="FH78" s="184">
        <v>3.26</v>
      </c>
      <c r="FI78" s="187">
        <v>1.42</v>
      </c>
      <c r="FJ78" s="184">
        <v>94.44</v>
      </c>
      <c r="FK78" s="184">
        <v>3.83</v>
      </c>
      <c r="FL78" s="184">
        <v>1.72</v>
      </c>
      <c r="FM78" s="186">
        <v>94.69</v>
      </c>
      <c r="FN78" s="184">
        <v>3.23</v>
      </c>
      <c r="FO78" s="187">
        <v>2.08</v>
      </c>
      <c r="FP78" s="184">
        <v>94.74</v>
      </c>
      <c r="FQ78" s="184">
        <v>3.8</v>
      </c>
      <c r="FR78" s="184">
        <v>1.46</v>
      </c>
      <c r="FS78" s="186">
        <v>94.52</v>
      </c>
      <c r="FT78" s="184">
        <v>3.23</v>
      </c>
      <c r="FU78" s="187">
        <v>2.2599999999999998</v>
      </c>
      <c r="FV78" s="184">
        <v>95.24</v>
      </c>
      <c r="FW78" s="184">
        <v>3.3</v>
      </c>
      <c r="FX78" s="184">
        <v>1.47</v>
      </c>
      <c r="FY78" s="186">
        <v>94.5</v>
      </c>
      <c r="FZ78" s="184">
        <v>3.21</v>
      </c>
      <c r="GA78" s="187">
        <v>2.29</v>
      </c>
      <c r="GB78" s="184">
        <v>94.59</v>
      </c>
      <c r="GC78" s="184">
        <v>3.24</v>
      </c>
      <c r="GD78" s="184">
        <v>2.16</v>
      </c>
      <c r="GE78" s="186">
        <v>94.77</v>
      </c>
      <c r="GF78" s="184">
        <v>2.91</v>
      </c>
      <c r="GG78" s="187">
        <v>2.33</v>
      </c>
      <c r="GH78" s="184">
        <v>95.21</v>
      </c>
      <c r="GI78" s="184">
        <v>2.74</v>
      </c>
      <c r="GJ78" s="184">
        <v>2.0499999999999998</v>
      </c>
      <c r="GK78" s="186">
        <v>95.04</v>
      </c>
      <c r="GL78" s="184">
        <v>2.13</v>
      </c>
      <c r="GM78" s="187">
        <v>2.84</v>
      </c>
      <c r="GN78" s="184">
        <v>95.93</v>
      </c>
      <c r="GO78" s="184">
        <v>2.44</v>
      </c>
      <c r="GP78" s="184">
        <v>1.63</v>
      </c>
      <c r="GQ78" s="186">
        <v>93.48</v>
      </c>
      <c r="GR78" s="184">
        <v>2.17</v>
      </c>
      <c r="GS78" s="187">
        <v>4.3499999999999996</v>
      </c>
      <c r="GT78" s="184">
        <v>94.74</v>
      </c>
      <c r="GU78" s="184">
        <v>1.75</v>
      </c>
      <c r="GV78" s="185">
        <v>3.51</v>
      </c>
      <c r="GW78" s="17"/>
      <c r="GX78" s="17"/>
      <c r="GY78" s="17"/>
      <c r="GZ78" s="17"/>
    </row>
    <row r="79" spans="2:208" ht="13" x14ac:dyDescent="0.3">
      <c r="B79" s="12" t="s">
        <v>577</v>
      </c>
      <c r="C79" s="17">
        <v>3</v>
      </c>
      <c r="D79" s="17" t="s">
        <v>578</v>
      </c>
      <c r="E79" s="17" t="s">
        <v>2099</v>
      </c>
      <c r="F79" s="17" t="s">
        <v>676</v>
      </c>
      <c r="G79" s="17" t="s">
        <v>2102</v>
      </c>
      <c r="H79" s="17" t="s">
        <v>676</v>
      </c>
      <c r="I79" s="178">
        <v>51.989797029999998</v>
      </c>
      <c r="J79" s="178">
        <v>6.3416122599999998</v>
      </c>
      <c r="K79" s="58">
        <v>6220</v>
      </c>
      <c r="L79" s="59">
        <v>6240</v>
      </c>
      <c r="M79" s="186">
        <v>0.42</v>
      </c>
      <c r="N79" s="184">
        <v>0.18</v>
      </c>
      <c r="O79" s="184">
        <v>0.11</v>
      </c>
      <c r="P79" s="184">
        <v>0.1</v>
      </c>
      <c r="Q79" s="184">
        <v>0.21</v>
      </c>
      <c r="R79" s="184">
        <v>0.84</v>
      </c>
      <c r="S79" s="184">
        <v>2.8</v>
      </c>
      <c r="T79" s="184">
        <v>6.81</v>
      </c>
      <c r="U79" s="184">
        <v>6.56</v>
      </c>
      <c r="V79" s="184">
        <v>5.08</v>
      </c>
      <c r="W79" s="184">
        <v>5.1100000000000003</v>
      </c>
      <c r="X79" s="184">
        <v>5.58</v>
      </c>
      <c r="Y79" s="184">
        <v>6.16</v>
      </c>
      <c r="Z79" s="184">
        <v>6.52</v>
      </c>
      <c r="AA79" s="184">
        <v>7.36</v>
      </c>
      <c r="AB79" s="184">
        <v>7.94</v>
      </c>
      <c r="AC79" s="184">
        <v>10.06</v>
      </c>
      <c r="AD79" s="184">
        <v>9.77</v>
      </c>
      <c r="AE79" s="184">
        <v>5.09</v>
      </c>
      <c r="AF79" s="184">
        <v>4.25</v>
      </c>
      <c r="AG79" s="184">
        <v>3.17</v>
      </c>
      <c r="AH79" s="184">
        <v>2.4700000000000002</v>
      </c>
      <c r="AI79" s="184">
        <v>2.23</v>
      </c>
      <c r="AJ79" s="187">
        <v>1.23</v>
      </c>
      <c r="AK79" s="184">
        <v>0.27</v>
      </c>
      <c r="AL79" s="184">
        <v>0.13</v>
      </c>
      <c r="AM79" s="184">
        <v>0.1</v>
      </c>
      <c r="AN79" s="184">
        <v>0.16</v>
      </c>
      <c r="AO79" s="184">
        <v>0.32</v>
      </c>
      <c r="AP79" s="184">
        <v>1.69</v>
      </c>
      <c r="AQ79" s="184">
        <v>4.04</v>
      </c>
      <c r="AR79" s="184">
        <v>8.11</v>
      </c>
      <c r="AS79" s="184">
        <v>8.41</v>
      </c>
      <c r="AT79" s="184">
        <v>5.56</v>
      </c>
      <c r="AU79" s="184">
        <v>5.76</v>
      </c>
      <c r="AV79" s="184">
        <v>5.67</v>
      </c>
      <c r="AW79" s="184">
        <v>6.02</v>
      </c>
      <c r="AX79" s="184">
        <v>6.64</v>
      </c>
      <c r="AY79" s="184">
        <v>6.74</v>
      </c>
      <c r="AZ79" s="184">
        <v>6.82</v>
      </c>
      <c r="BA79" s="184">
        <v>8.14</v>
      </c>
      <c r="BB79" s="184">
        <v>8.1199999999999992</v>
      </c>
      <c r="BC79" s="184">
        <v>5.21</v>
      </c>
      <c r="BD79" s="184">
        <v>4.28</v>
      </c>
      <c r="BE79" s="184">
        <v>2.8</v>
      </c>
      <c r="BF79" s="184">
        <v>2.29</v>
      </c>
      <c r="BG79" s="184">
        <v>1.77</v>
      </c>
      <c r="BH79" s="184">
        <v>0.94</v>
      </c>
      <c r="BI79" s="186">
        <v>88.46</v>
      </c>
      <c r="BJ79" s="184">
        <v>7.69</v>
      </c>
      <c r="BK79" s="187">
        <v>3.85</v>
      </c>
      <c r="BL79" s="184">
        <v>77.78</v>
      </c>
      <c r="BM79" s="184">
        <v>16.670000000000002</v>
      </c>
      <c r="BN79" s="184">
        <v>5.56</v>
      </c>
      <c r="BO79" s="186">
        <v>81.819999999999993</v>
      </c>
      <c r="BP79" s="184">
        <v>9.09</v>
      </c>
      <c r="BQ79" s="187">
        <v>9.09</v>
      </c>
      <c r="BR79" s="184">
        <v>85.71</v>
      </c>
      <c r="BS79" s="184">
        <v>14.29</v>
      </c>
      <c r="BT79" s="184">
        <v>0</v>
      </c>
      <c r="BU79" s="186">
        <v>71.430000000000007</v>
      </c>
      <c r="BV79" s="184">
        <v>14.29</v>
      </c>
      <c r="BW79" s="187">
        <v>14.29</v>
      </c>
      <c r="BX79" s="184">
        <v>71.430000000000007</v>
      </c>
      <c r="BY79" s="184">
        <v>14.29</v>
      </c>
      <c r="BZ79" s="184">
        <v>14.29</v>
      </c>
      <c r="CA79" s="186">
        <v>66.67</v>
      </c>
      <c r="CB79" s="184">
        <v>16.670000000000002</v>
      </c>
      <c r="CC79" s="187">
        <v>16.670000000000002</v>
      </c>
      <c r="CD79" s="184">
        <v>60</v>
      </c>
      <c r="CE79" s="184">
        <v>20</v>
      </c>
      <c r="CF79" s="184">
        <v>20</v>
      </c>
      <c r="CG79" s="186">
        <v>83.33</v>
      </c>
      <c r="CH79" s="184">
        <v>8.33</v>
      </c>
      <c r="CI79" s="187">
        <v>8.33</v>
      </c>
      <c r="CJ79" s="184">
        <v>60</v>
      </c>
      <c r="CK79" s="184">
        <v>15</v>
      </c>
      <c r="CL79" s="184">
        <v>25</v>
      </c>
      <c r="CM79" s="186">
        <v>78.849999999999994</v>
      </c>
      <c r="CN79" s="184">
        <v>13.46</v>
      </c>
      <c r="CO79" s="187">
        <v>7.69</v>
      </c>
      <c r="CP79" s="184">
        <v>61.32</v>
      </c>
      <c r="CQ79" s="184">
        <v>20.75</v>
      </c>
      <c r="CR79" s="184">
        <v>17.920000000000002</v>
      </c>
      <c r="CS79" s="186">
        <v>75.72</v>
      </c>
      <c r="CT79" s="184">
        <v>17.34</v>
      </c>
      <c r="CU79" s="187">
        <v>6.94</v>
      </c>
      <c r="CV79" s="184">
        <v>70.87</v>
      </c>
      <c r="CW79" s="184">
        <v>19.29</v>
      </c>
      <c r="CX79" s="184">
        <v>9.84</v>
      </c>
      <c r="CY79" s="186">
        <v>80</v>
      </c>
      <c r="CZ79" s="184">
        <v>14.29</v>
      </c>
      <c r="DA79" s="187">
        <v>5.71</v>
      </c>
      <c r="DB79" s="184">
        <v>81.73</v>
      </c>
      <c r="DC79" s="184">
        <v>14.15</v>
      </c>
      <c r="DD79" s="184">
        <v>4.13</v>
      </c>
      <c r="DE79" s="186">
        <v>81.08</v>
      </c>
      <c r="DF79" s="184">
        <v>13.51</v>
      </c>
      <c r="DG79" s="187">
        <v>5.41</v>
      </c>
      <c r="DH79" s="184">
        <v>83.52</v>
      </c>
      <c r="DI79" s="184">
        <v>11.55</v>
      </c>
      <c r="DJ79" s="184">
        <v>4.92</v>
      </c>
      <c r="DK79" s="186">
        <v>76.11</v>
      </c>
      <c r="DL79" s="184">
        <v>16.239999999999998</v>
      </c>
      <c r="DM79" s="187">
        <v>7.64</v>
      </c>
      <c r="DN79" s="184">
        <v>77.650000000000006</v>
      </c>
      <c r="DO79" s="184">
        <v>14.9</v>
      </c>
      <c r="DP79" s="184">
        <v>7.45</v>
      </c>
      <c r="DQ79" s="186">
        <v>77.53</v>
      </c>
      <c r="DR79" s="184">
        <v>15.51</v>
      </c>
      <c r="DS79" s="187">
        <v>6.96</v>
      </c>
      <c r="DT79" s="184">
        <v>78.180000000000007</v>
      </c>
      <c r="DU79" s="184">
        <v>14.92</v>
      </c>
      <c r="DV79" s="184">
        <v>6.91</v>
      </c>
      <c r="DW79" s="186">
        <v>78.260000000000005</v>
      </c>
      <c r="DX79" s="184">
        <v>15.36</v>
      </c>
      <c r="DY79" s="187">
        <v>6.38</v>
      </c>
      <c r="DZ79" s="184">
        <v>77.75</v>
      </c>
      <c r="EA79" s="184">
        <v>15.21</v>
      </c>
      <c r="EB79" s="184">
        <v>7.04</v>
      </c>
      <c r="EC79" s="186">
        <v>80.790000000000006</v>
      </c>
      <c r="ED79" s="184">
        <v>13.68</v>
      </c>
      <c r="EE79" s="187">
        <v>5.53</v>
      </c>
      <c r="EF79" s="184">
        <v>80.42</v>
      </c>
      <c r="EG79" s="184">
        <v>13.23</v>
      </c>
      <c r="EH79" s="184">
        <v>6.35</v>
      </c>
      <c r="EI79" s="186">
        <v>80.94</v>
      </c>
      <c r="EJ79" s="184">
        <v>13.37</v>
      </c>
      <c r="EK79" s="187">
        <v>5.69</v>
      </c>
      <c r="EL79" s="184">
        <v>80.38</v>
      </c>
      <c r="EM79" s="184">
        <v>14.11</v>
      </c>
      <c r="EN79" s="184">
        <v>5.5</v>
      </c>
      <c r="EO79" s="186">
        <v>81.099999999999994</v>
      </c>
      <c r="EP79" s="184">
        <v>13.63</v>
      </c>
      <c r="EQ79" s="187">
        <v>5.27</v>
      </c>
      <c r="ER79" s="184">
        <v>81.040000000000006</v>
      </c>
      <c r="ES79" s="184">
        <v>13.74</v>
      </c>
      <c r="ET79" s="184">
        <v>5.21</v>
      </c>
      <c r="EU79" s="186">
        <v>80.819999999999993</v>
      </c>
      <c r="EV79" s="184">
        <v>14.29</v>
      </c>
      <c r="EW79" s="187">
        <v>4.9000000000000004</v>
      </c>
      <c r="EX79" s="184">
        <v>80.14</v>
      </c>
      <c r="EY79" s="184">
        <v>14.95</v>
      </c>
      <c r="EZ79" s="184">
        <v>4.91</v>
      </c>
      <c r="FA79" s="186">
        <v>83.28</v>
      </c>
      <c r="FB79" s="184">
        <v>13.02</v>
      </c>
      <c r="FC79" s="187">
        <v>3.7</v>
      </c>
      <c r="FD79" s="184">
        <v>83.56</v>
      </c>
      <c r="FE79" s="184">
        <v>12.92</v>
      </c>
      <c r="FF79" s="184">
        <v>3.52</v>
      </c>
      <c r="FG79" s="186">
        <v>89.42</v>
      </c>
      <c r="FH79" s="184">
        <v>7.6</v>
      </c>
      <c r="FI79" s="187">
        <v>2.98</v>
      </c>
      <c r="FJ79" s="184">
        <v>89.59</v>
      </c>
      <c r="FK79" s="184">
        <v>8.4499999999999993</v>
      </c>
      <c r="FL79" s="184">
        <v>1.96</v>
      </c>
      <c r="FM79" s="186">
        <v>87.94</v>
      </c>
      <c r="FN79" s="184">
        <v>8.25</v>
      </c>
      <c r="FO79" s="187">
        <v>3.81</v>
      </c>
      <c r="FP79" s="184">
        <v>88.38</v>
      </c>
      <c r="FQ79" s="184">
        <v>9.48</v>
      </c>
      <c r="FR79" s="184">
        <v>2.14</v>
      </c>
      <c r="FS79" s="186">
        <v>89.35</v>
      </c>
      <c r="FT79" s="184">
        <v>7.98</v>
      </c>
      <c r="FU79" s="187">
        <v>2.66</v>
      </c>
      <c r="FV79" s="184">
        <v>89.59</v>
      </c>
      <c r="FW79" s="184">
        <v>8.5500000000000007</v>
      </c>
      <c r="FX79" s="184">
        <v>1.86</v>
      </c>
      <c r="FY79" s="186">
        <v>90.82</v>
      </c>
      <c r="FZ79" s="184">
        <v>7.14</v>
      </c>
      <c r="GA79" s="187">
        <v>2.04</v>
      </c>
      <c r="GB79" s="184">
        <v>89.2</v>
      </c>
      <c r="GC79" s="184">
        <v>8.52</v>
      </c>
      <c r="GD79" s="184">
        <v>2.27</v>
      </c>
      <c r="GE79" s="186">
        <v>91.5</v>
      </c>
      <c r="GF79" s="184">
        <v>6.54</v>
      </c>
      <c r="GG79" s="187">
        <v>1.96</v>
      </c>
      <c r="GH79" s="184">
        <v>89.58</v>
      </c>
      <c r="GI79" s="184">
        <v>8.33</v>
      </c>
      <c r="GJ79" s="184">
        <v>2.08</v>
      </c>
      <c r="GK79" s="186">
        <v>93.48</v>
      </c>
      <c r="GL79" s="184">
        <v>5.07</v>
      </c>
      <c r="GM79" s="187">
        <v>1.45</v>
      </c>
      <c r="GN79" s="184">
        <v>90.91</v>
      </c>
      <c r="GO79" s="184">
        <v>7.27</v>
      </c>
      <c r="GP79" s="184">
        <v>1.82</v>
      </c>
      <c r="GQ79" s="186">
        <v>92.11</v>
      </c>
      <c r="GR79" s="184">
        <v>6.58</v>
      </c>
      <c r="GS79" s="187">
        <v>1.32</v>
      </c>
      <c r="GT79" s="184">
        <v>89.83</v>
      </c>
      <c r="GU79" s="184">
        <v>6.78</v>
      </c>
      <c r="GV79" s="185">
        <v>3.39</v>
      </c>
      <c r="GW79" s="17"/>
      <c r="GX79" s="17"/>
      <c r="GY79" s="17"/>
      <c r="GZ79" s="17"/>
    </row>
    <row r="80" spans="2:208" ht="13" x14ac:dyDescent="0.3">
      <c r="B80" s="12" t="s">
        <v>577</v>
      </c>
      <c r="C80" s="17">
        <v>5</v>
      </c>
      <c r="D80" s="17" t="s">
        <v>582</v>
      </c>
      <c r="E80" s="17" t="s">
        <v>2101</v>
      </c>
      <c r="F80" s="17" t="s">
        <v>2100</v>
      </c>
      <c r="G80" s="17" t="s">
        <v>519</v>
      </c>
      <c r="H80" s="17" t="s">
        <v>676</v>
      </c>
      <c r="I80" s="178">
        <v>52.012109260000003</v>
      </c>
      <c r="J80" s="178">
        <v>6.3379365200000004</v>
      </c>
      <c r="K80" s="58">
        <v>3570</v>
      </c>
      <c r="L80" s="59">
        <v>3520</v>
      </c>
      <c r="M80" s="186">
        <v>0.35</v>
      </c>
      <c r="N80" s="184">
        <v>0.13</v>
      </c>
      <c r="O80" s="184">
        <v>0.08</v>
      </c>
      <c r="P80" s="184">
        <v>0.08</v>
      </c>
      <c r="Q80" s="184">
        <v>0.13</v>
      </c>
      <c r="R80" s="184">
        <v>0.75</v>
      </c>
      <c r="S80" s="184">
        <v>2.85</v>
      </c>
      <c r="T80" s="184">
        <v>7.19</v>
      </c>
      <c r="U80" s="184">
        <v>6.38</v>
      </c>
      <c r="V80" s="184">
        <v>4.95</v>
      </c>
      <c r="W80" s="184">
        <v>4.93</v>
      </c>
      <c r="X80" s="184">
        <v>5.28</v>
      </c>
      <c r="Y80" s="184">
        <v>6</v>
      </c>
      <c r="Z80" s="184">
        <v>6.22</v>
      </c>
      <c r="AA80" s="184">
        <v>7.03</v>
      </c>
      <c r="AB80" s="184">
        <v>7.67</v>
      </c>
      <c r="AC80" s="184">
        <v>10.8</v>
      </c>
      <c r="AD80" s="184">
        <v>11.17</v>
      </c>
      <c r="AE80" s="184">
        <v>5.33</v>
      </c>
      <c r="AF80" s="184">
        <v>3.98</v>
      </c>
      <c r="AG80" s="184">
        <v>3.04</v>
      </c>
      <c r="AH80" s="184">
        <v>2.37</v>
      </c>
      <c r="AI80" s="184">
        <v>2.0699999999999998</v>
      </c>
      <c r="AJ80" s="187">
        <v>1.1599999999999999</v>
      </c>
      <c r="AK80" s="184">
        <v>0.22</v>
      </c>
      <c r="AL80" s="184">
        <v>0.11</v>
      </c>
      <c r="AM80" s="184">
        <v>0.06</v>
      </c>
      <c r="AN80" s="184">
        <v>0.11</v>
      </c>
      <c r="AO80" s="184">
        <v>0.31</v>
      </c>
      <c r="AP80" s="184">
        <v>1.45</v>
      </c>
      <c r="AQ80" s="184">
        <v>4.3600000000000003</v>
      </c>
      <c r="AR80" s="184">
        <v>10.7</v>
      </c>
      <c r="AS80" s="184">
        <v>9.86</v>
      </c>
      <c r="AT80" s="184">
        <v>5.61</v>
      </c>
      <c r="AU80" s="184">
        <v>5.56</v>
      </c>
      <c r="AV80" s="184">
        <v>5.39</v>
      </c>
      <c r="AW80" s="184">
        <v>5.92</v>
      </c>
      <c r="AX80" s="184">
        <v>6.51</v>
      </c>
      <c r="AY80" s="184">
        <v>6.51</v>
      </c>
      <c r="AZ80" s="184">
        <v>6.65</v>
      </c>
      <c r="BA80" s="184">
        <v>7.91</v>
      </c>
      <c r="BB80" s="184">
        <v>7.79</v>
      </c>
      <c r="BC80" s="184">
        <v>4.75</v>
      </c>
      <c r="BD80" s="184">
        <v>3.58</v>
      </c>
      <c r="BE80" s="184">
        <v>2.37</v>
      </c>
      <c r="BF80" s="184">
        <v>1.93</v>
      </c>
      <c r="BG80" s="184">
        <v>1.51</v>
      </c>
      <c r="BH80" s="184">
        <v>0.78</v>
      </c>
      <c r="BI80" s="186">
        <v>100</v>
      </c>
      <c r="BJ80" s="184">
        <v>0</v>
      </c>
      <c r="BK80" s="187">
        <v>0</v>
      </c>
      <c r="BL80" s="184">
        <v>87.5</v>
      </c>
      <c r="BM80" s="184">
        <v>12.5</v>
      </c>
      <c r="BN80" s="184">
        <v>0</v>
      </c>
      <c r="BO80" s="186">
        <v>100</v>
      </c>
      <c r="BP80" s="184">
        <v>0</v>
      </c>
      <c r="BQ80" s="187">
        <v>0</v>
      </c>
      <c r="BR80" s="184">
        <v>100</v>
      </c>
      <c r="BS80" s="184">
        <v>0</v>
      </c>
      <c r="BT80" s="184">
        <v>0</v>
      </c>
      <c r="BU80" s="186">
        <v>100</v>
      </c>
      <c r="BV80" s="184">
        <v>0</v>
      </c>
      <c r="BW80" s="187">
        <v>0</v>
      </c>
      <c r="BX80" s="184">
        <v>100</v>
      </c>
      <c r="BY80" s="184">
        <v>0</v>
      </c>
      <c r="BZ80" s="184">
        <v>0</v>
      </c>
      <c r="CA80" s="186">
        <v>100</v>
      </c>
      <c r="CB80" s="184">
        <v>0</v>
      </c>
      <c r="CC80" s="187">
        <v>0</v>
      </c>
      <c r="CD80" s="184">
        <v>66.67</v>
      </c>
      <c r="CE80" s="184">
        <v>33.33</v>
      </c>
      <c r="CF80" s="184">
        <v>0</v>
      </c>
      <c r="CG80" s="186">
        <v>100</v>
      </c>
      <c r="CH80" s="184">
        <v>0</v>
      </c>
      <c r="CI80" s="187">
        <v>0</v>
      </c>
      <c r="CJ80" s="184">
        <v>81.819999999999993</v>
      </c>
      <c r="CK80" s="184">
        <v>9.09</v>
      </c>
      <c r="CL80" s="184">
        <v>9.09</v>
      </c>
      <c r="CM80" s="186">
        <v>85.71</v>
      </c>
      <c r="CN80" s="184">
        <v>7.14</v>
      </c>
      <c r="CO80" s="187">
        <v>7.14</v>
      </c>
      <c r="CP80" s="184">
        <v>83.02</v>
      </c>
      <c r="CQ80" s="184">
        <v>11.32</v>
      </c>
      <c r="CR80" s="184">
        <v>5.66</v>
      </c>
      <c r="CS80" s="186">
        <v>85.85</v>
      </c>
      <c r="CT80" s="184">
        <v>9.43</v>
      </c>
      <c r="CU80" s="187">
        <v>4.72</v>
      </c>
      <c r="CV80" s="184">
        <v>84.62</v>
      </c>
      <c r="CW80" s="184">
        <v>12.18</v>
      </c>
      <c r="CX80" s="184">
        <v>3.21</v>
      </c>
      <c r="CY80" s="186">
        <v>87.27</v>
      </c>
      <c r="CZ80" s="184">
        <v>9.36</v>
      </c>
      <c r="DA80" s="187">
        <v>3.37</v>
      </c>
      <c r="DB80" s="184">
        <v>91.64</v>
      </c>
      <c r="DC80" s="184">
        <v>6.53</v>
      </c>
      <c r="DD80" s="184">
        <v>1.83</v>
      </c>
      <c r="DE80" s="186">
        <v>86.5</v>
      </c>
      <c r="DF80" s="184">
        <v>9.6999999999999993</v>
      </c>
      <c r="DG80" s="187">
        <v>3.8</v>
      </c>
      <c r="DH80" s="184">
        <v>90.68</v>
      </c>
      <c r="DI80" s="184">
        <v>6.5</v>
      </c>
      <c r="DJ80" s="184">
        <v>2.82</v>
      </c>
      <c r="DK80" s="186">
        <v>82.51</v>
      </c>
      <c r="DL80" s="184">
        <v>11.48</v>
      </c>
      <c r="DM80" s="187">
        <v>6.01</v>
      </c>
      <c r="DN80" s="184">
        <v>85.07</v>
      </c>
      <c r="DO80" s="184">
        <v>10.45</v>
      </c>
      <c r="DP80" s="184">
        <v>4.4800000000000004</v>
      </c>
      <c r="DQ80" s="186">
        <v>82.51</v>
      </c>
      <c r="DR80" s="184">
        <v>12.02</v>
      </c>
      <c r="DS80" s="187">
        <v>5.46</v>
      </c>
      <c r="DT80" s="184">
        <v>83.42</v>
      </c>
      <c r="DU80" s="184">
        <v>12.06</v>
      </c>
      <c r="DV80" s="184">
        <v>4.5199999999999996</v>
      </c>
      <c r="DW80" s="186">
        <v>82.65</v>
      </c>
      <c r="DX80" s="184">
        <v>12.76</v>
      </c>
      <c r="DY80" s="187">
        <v>4.59</v>
      </c>
      <c r="DZ80" s="184">
        <v>82.81</v>
      </c>
      <c r="EA80" s="184">
        <v>12.5</v>
      </c>
      <c r="EB80" s="184">
        <v>4.6900000000000004</v>
      </c>
      <c r="EC80" s="186">
        <v>85.14</v>
      </c>
      <c r="ED80" s="184">
        <v>10.81</v>
      </c>
      <c r="EE80" s="187">
        <v>4.05</v>
      </c>
      <c r="EF80" s="184">
        <v>86.26</v>
      </c>
      <c r="EG80" s="184">
        <v>9.9499999999999993</v>
      </c>
      <c r="EH80" s="184">
        <v>3.79</v>
      </c>
      <c r="EI80" s="186">
        <v>84.91</v>
      </c>
      <c r="EJ80" s="184">
        <v>11.21</v>
      </c>
      <c r="EK80" s="187">
        <v>3.88</v>
      </c>
      <c r="EL80" s="184">
        <v>85.9</v>
      </c>
      <c r="EM80" s="184">
        <v>10.26</v>
      </c>
      <c r="EN80" s="184">
        <v>3.85</v>
      </c>
      <c r="EO80" s="186">
        <v>86.59</v>
      </c>
      <c r="EP80" s="184">
        <v>9.9600000000000009</v>
      </c>
      <c r="EQ80" s="187">
        <v>3.45</v>
      </c>
      <c r="ER80" s="184">
        <v>84.98</v>
      </c>
      <c r="ES80" s="184">
        <v>10.73</v>
      </c>
      <c r="ET80" s="184">
        <v>4.29</v>
      </c>
      <c r="EU80" s="186">
        <v>87.02</v>
      </c>
      <c r="EV80" s="184">
        <v>10.18</v>
      </c>
      <c r="EW80" s="187">
        <v>2.81</v>
      </c>
      <c r="EX80" s="184">
        <v>85.71</v>
      </c>
      <c r="EY80" s="184">
        <v>10.5</v>
      </c>
      <c r="EZ80" s="184">
        <v>3.78</v>
      </c>
      <c r="FA80" s="186">
        <v>89.05</v>
      </c>
      <c r="FB80" s="184">
        <v>9.1999999999999993</v>
      </c>
      <c r="FC80" s="187">
        <v>1.74</v>
      </c>
      <c r="FD80" s="184">
        <v>89.05</v>
      </c>
      <c r="FE80" s="184">
        <v>8.48</v>
      </c>
      <c r="FF80" s="184">
        <v>2.4700000000000002</v>
      </c>
      <c r="FG80" s="186">
        <v>94.46</v>
      </c>
      <c r="FH80" s="184">
        <v>4.34</v>
      </c>
      <c r="FI80" s="187">
        <v>1.2</v>
      </c>
      <c r="FJ80" s="184">
        <v>93.91</v>
      </c>
      <c r="FK80" s="184">
        <v>4.66</v>
      </c>
      <c r="FL80" s="184">
        <v>1.43</v>
      </c>
      <c r="FM80" s="186">
        <v>93.94</v>
      </c>
      <c r="FN80" s="184">
        <v>4.55</v>
      </c>
      <c r="FO80" s="187">
        <v>1.52</v>
      </c>
      <c r="FP80" s="184">
        <v>92.94</v>
      </c>
      <c r="FQ80" s="184">
        <v>5.88</v>
      </c>
      <c r="FR80" s="184">
        <v>1.18</v>
      </c>
      <c r="FS80" s="186">
        <v>93.92</v>
      </c>
      <c r="FT80" s="184">
        <v>4.7300000000000004</v>
      </c>
      <c r="FU80" s="187">
        <v>1.35</v>
      </c>
      <c r="FV80" s="184">
        <v>92.97</v>
      </c>
      <c r="FW80" s="184">
        <v>5.47</v>
      </c>
      <c r="FX80" s="184">
        <v>1.56</v>
      </c>
      <c r="FY80" s="186">
        <v>93.81</v>
      </c>
      <c r="FZ80" s="184">
        <v>4.42</v>
      </c>
      <c r="GA80" s="187">
        <v>1.77</v>
      </c>
      <c r="GB80" s="184">
        <v>94.12</v>
      </c>
      <c r="GC80" s="184">
        <v>4.71</v>
      </c>
      <c r="GD80" s="184">
        <v>1.18</v>
      </c>
      <c r="GE80" s="186">
        <v>95.45</v>
      </c>
      <c r="GF80" s="184">
        <v>3.41</v>
      </c>
      <c r="GG80" s="187">
        <v>1.1399999999999999</v>
      </c>
      <c r="GH80" s="184">
        <v>94.29</v>
      </c>
      <c r="GI80" s="184">
        <v>4.29</v>
      </c>
      <c r="GJ80" s="184">
        <v>1.43</v>
      </c>
      <c r="GK80" s="186">
        <v>97.4</v>
      </c>
      <c r="GL80" s="184">
        <v>2.6</v>
      </c>
      <c r="GM80" s="187">
        <v>0</v>
      </c>
      <c r="GN80" s="184">
        <v>92.73</v>
      </c>
      <c r="GO80" s="184">
        <v>5.45</v>
      </c>
      <c r="GP80" s="184">
        <v>1.82</v>
      </c>
      <c r="GQ80" s="186">
        <v>97.67</v>
      </c>
      <c r="GR80" s="184">
        <v>2.33</v>
      </c>
      <c r="GS80" s="187">
        <v>0</v>
      </c>
      <c r="GT80" s="184">
        <v>93.1</v>
      </c>
      <c r="GU80" s="184">
        <v>3.45</v>
      </c>
      <c r="GV80" s="185">
        <v>3.45</v>
      </c>
      <c r="GW80" s="17"/>
      <c r="GX80" s="17"/>
      <c r="GY80" s="17"/>
      <c r="GZ80" s="17"/>
    </row>
    <row r="81" spans="2:208" ht="13" x14ac:dyDescent="0.3">
      <c r="B81" s="12" t="s">
        <v>577</v>
      </c>
      <c r="C81" s="17">
        <v>7</v>
      </c>
      <c r="D81" s="17" t="s">
        <v>587</v>
      </c>
      <c r="E81" s="17" t="s">
        <v>2103</v>
      </c>
      <c r="F81" s="17" t="s">
        <v>2102</v>
      </c>
      <c r="G81" s="17" t="s">
        <v>519</v>
      </c>
      <c r="H81" s="17" t="s">
        <v>676</v>
      </c>
      <c r="I81" s="178">
        <v>52.035682559999998</v>
      </c>
      <c r="J81" s="178">
        <v>6.4088217099999998</v>
      </c>
      <c r="K81" s="58">
        <v>2840</v>
      </c>
      <c r="L81" s="59">
        <v>2800</v>
      </c>
      <c r="M81" s="186">
        <v>0.35</v>
      </c>
      <c r="N81" s="184">
        <v>0.14000000000000001</v>
      </c>
      <c r="O81" s="184">
        <v>7.0000000000000007E-2</v>
      </c>
      <c r="P81" s="184">
        <v>7.0000000000000007E-2</v>
      </c>
      <c r="Q81" s="184">
        <v>0.17</v>
      </c>
      <c r="R81" s="184">
        <v>0.98</v>
      </c>
      <c r="S81" s="184">
        <v>3.24</v>
      </c>
      <c r="T81" s="184">
        <v>7.57</v>
      </c>
      <c r="U81" s="184">
        <v>6.66</v>
      </c>
      <c r="V81" s="184">
        <v>4.78</v>
      </c>
      <c r="W81" s="184">
        <v>4.8099999999999996</v>
      </c>
      <c r="X81" s="184">
        <v>5.23</v>
      </c>
      <c r="Y81" s="184">
        <v>6</v>
      </c>
      <c r="Z81" s="184">
        <v>6.07</v>
      </c>
      <c r="AA81" s="184">
        <v>7.01</v>
      </c>
      <c r="AB81" s="184">
        <v>7.5</v>
      </c>
      <c r="AC81" s="184">
        <v>10.32</v>
      </c>
      <c r="AD81" s="184">
        <v>11.65</v>
      </c>
      <c r="AE81" s="184">
        <v>5.37</v>
      </c>
      <c r="AF81" s="184">
        <v>3.7</v>
      </c>
      <c r="AG81" s="184">
        <v>2.83</v>
      </c>
      <c r="AH81" s="184">
        <v>2.27</v>
      </c>
      <c r="AI81" s="184">
        <v>2.02</v>
      </c>
      <c r="AJ81" s="187">
        <v>1.1499999999999999</v>
      </c>
      <c r="AK81" s="184">
        <v>0.25</v>
      </c>
      <c r="AL81" s="184">
        <v>0.11</v>
      </c>
      <c r="AM81" s="184">
        <v>7.0000000000000007E-2</v>
      </c>
      <c r="AN81" s="184">
        <v>0.18</v>
      </c>
      <c r="AO81" s="184">
        <v>0.39</v>
      </c>
      <c r="AP81" s="184">
        <v>1.71</v>
      </c>
      <c r="AQ81" s="184">
        <v>4.9000000000000004</v>
      </c>
      <c r="AR81" s="184">
        <v>11.19</v>
      </c>
      <c r="AS81" s="184">
        <v>9.56</v>
      </c>
      <c r="AT81" s="184">
        <v>5.26</v>
      </c>
      <c r="AU81" s="184">
        <v>5.15</v>
      </c>
      <c r="AV81" s="184">
        <v>4.9800000000000004</v>
      </c>
      <c r="AW81" s="184">
        <v>5.86</v>
      </c>
      <c r="AX81" s="184">
        <v>6.4</v>
      </c>
      <c r="AY81" s="184">
        <v>6.4</v>
      </c>
      <c r="AZ81" s="184">
        <v>6.68</v>
      </c>
      <c r="BA81" s="184">
        <v>8</v>
      </c>
      <c r="BB81" s="184">
        <v>8.2100000000000009</v>
      </c>
      <c r="BC81" s="184">
        <v>5.08</v>
      </c>
      <c r="BD81" s="184">
        <v>3.45</v>
      </c>
      <c r="BE81" s="184">
        <v>2.2400000000000002</v>
      </c>
      <c r="BF81" s="184">
        <v>1.74</v>
      </c>
      <c r="BG81" s="184">
        <v>1.42</v>
      </c>
      <c r="BH81" s="184">
        <v>0.78</v>
      </c>
      <c r="BI81" s="186">
        <v>88.89</v>
      </c>
      <c r="BJ81" s="184">
        <v>11.11</v>
      </c>
      <c r="BK81" s="187">
        <v>0</v>
      </c>
      <c r="BL81" s="184">
        <v>71.430000000000007</v>
      </c>
      <c r="BM81" s="184">
        <v>28.57</v>
      </c>
      <c r="BN81" s="184">
        <v>0</v>
      </c>
      <c r="BO81" s="186">
        <v>75</v>
      </c>
      <c r="BP81" s="184">
        <v>25</v>
      </c>
      <c r="BQ81" s="187">
        <v>0</v>
      </c>
      <c r="BR81" s="184">
        <v>66.67</v>
      </c>
      <c r="BS81" s="184">
        <v>33.33</v>
      </c>
      <c r="BT81" s="184">
        <v>0</v>
      </c>
      <c r="BU81" s="186">
        <v>100</v>
      </c>
      <c r="BV81" s="184">
        <v>0</v>
      </c>
      <c r="BW81" s="187">
        <v>0</v>
      </c>
      <c r="BX81" s="184">
        <v>100</v>
      </c>
      <c r="BY81" s="184">
        <v>0</v>
      </c>
      <c r="BZ81" s="184">
        <v>0</v>
      </c>
      <c r="CA81" s="186">
        <v>100</v>
      </c>
      <c r="CB81" s="184">
        <v>0</v>
      </c>
      <c r="CC81" s="187">
        <v>0</v>
      </c>
      <c r="CD81" s="184">
        <v>50</v>
      </c>
      <c r="CE81" s="184">
        <v>33.33</v>
      </c>
      <c r="CF81" s="184">
        <v>16.670000000000002</v>
      </c>
      <c r="CG81" s="186">
        <v>80</v>
      </c>
      <c r="CH81" s="184">
        <v>20</v>
      </c>
      <c r="CI81" s="187">
        <v>0</v>
      </c>
      <c r="CJ81" s="184">
        <v>75</v>
      </c>
      <c r="CK81" s="184">
        <v>16.670000000000002</v>
      </c>
      <c r="CL81" s="184">
        <v>8.33</v>
      </c>
      <c r="CM81" s="186">
        <v>78.569999999999993</v>
      </c>
      <c r="CN81" s="184">
        <v>14.29</v>
      </c>
      <c r="CO81" s="187">
        <v>7.14</v>
      </c>
      <c r="CP81" s="184">
        <v>72.34</v>
      </c>
      <c r="CQ81" s="184">
        <v>23.4</v>
      </c>
      <c r="CR81" s="184">
        <v>4.26</v>
      </c>
      <c r="CS81" s="186">
        <v>72.34</v>
      </c>
      <c r="CT81" s="184">
        <v>21.28</v>
      </c>
      <c r="CU81" s="187">
        <v>6.38</v>
      </c>
      <c r="CV81" s="184">
        <v>71.739999999999995</v>
      </c>
      <c r="CW81" s="184">
        <v>23.91</v>
      </c>
      <c r="CX81" s="184">
        <v>4.3499999999999996</v>
      </c>
      <c r="CY81" s="186">
        <v>75.58</v>
      </c>
      <c r="CZ81" s="184">
        <v>19.82</v>
      </c>
      <c r="DA81" s="187">
        <v>4.6100000000000003</v>
      </c>
      <c r="DB81" s="184">
        <v>81.27</v>
      </c>
      <c r="DC81" s="184">
        <v>15.87</v>
      </c>
      <c r="DD81" s="184">
        <v>2.86</v>
      </c>
      <c r="DE81" s="186">
        <v>76.959999999999994</v>
      </c>
      <c r="DF81" s="184">
        <v>18.32</v>
      </c>
      <c r="DG81" s="187">
        <v>4.71</v>
      </c>
      <c r="DH81" s="184">
        <v>82.53</v>
      </c>
      <c r="DI81" s="184">
        <v>13.75</v>
      </c>
      <c r="DJ81" s="184">
        <v>3.72</v>
      </c>
      <c r="DK81" s="186">
        <v>70.069999999999993</v>
      </c>
      <c r="DL81" s="184">
        <v>21.9</v>
      </c>
      <c r="DM81" s="187">
        <v>8.0299999999999994</v>
      </c>
      <c r="DN81" s="184">
        <v>75</v>
      </c>
      <c r="DO81" s="184">
        <v>18.920000000000002</v>
      </c>
      <c r="DP81" s="184">
        <v>6.08</v>
      </c>
      <c r="DQ81" s="186">
        <v>70.290000000000006</v>
      </c>
      <c r="DR81" s="184">
        <v>22.46</v>
      </c>
      <c r="DS81" s="187">
        <v>7.25</v>
      </c>
      <c r="DT81" s="184">
        <v>73.099999999999994</v>
      </c>
      <c r="DU81" s="184">
        <v>20.69</v>
      </c>
      <c r="DV81" s="184">
        <v>6.21</v>
      </c>
      <c r="DW81" s="186">
        <v>71.81</v>
      </c>
      <c r="DX81" s="184">
        <v>22.15</v>
      </c>
      <c r="DY81" s="187">
        <v>6.04</v>
      </c>
      <c r="DZ81" s="184">
        <v>70.709999999999994</v>
      </c>
      <c r="EA81" s="184">
        <v>22.14</v>
      </c>
      <c r="EB81" s="184">
        <v>7.14</v>
      </c>
      <c r="EC81" s="186">
        <v>74.849999999999994</v>
      </c>
      <c r="ED81" s="184">
        <v>19.88</v>
      </c>
      <c r="EE81" s="187">
        <v>5.26</v>
      </c>
      <c r="EF81" s="184">
        <v>75.150000000000006</v>
      </c>
      <c r="EG81" s="184">
        <v>19.39</v>
      </c>
      <c r="EH81" s="184">
        <v>5.45</v>
      </c>
      <c r="EI81" s="186">
        <v>74.290000000000006</v>
      </c>
      <c r="EJ81" s="184">
        <v>20.57</v>
      </c>
      <c r="EK81" s="187">
        <v>5.14</v>
      </c>
      <c r="EL81" s="184">
        <v>76.67</v>
      </c>
      <c r="EM81" s="184">
        <v>18.329999999999998</v>
      </c>
      <c r="EN81" s="184">
        <v>5</v>
      </c>
      <c r="EO81" s="186">
        <v>75.12</v>
      </c>
      <c r="EP81" s="184">
        <v>19.899999999999999</v>
      </c>
      <c r="EQ81" s="187">
        <v>4.9800000000000004</v>
      </c>
      <c r="ER81" s="184">
        <v>74.44</v>
      </c>
      <c r="ES81" s="184">
        <v>20</v>
      </c>
      <c r="ET81" s="184">
        <v>5.56</v>
      </c>
      <c r="EU81" s="186">
        <v>74.069999999999993</v>
      </c>
      <c r="EV81" s="184">
        <v>21.76</v>
      </c>
      <c r="EW81" s="187">
        <v>4.17</v>
      </c>
      <c r="EX81" s="184">
        <v>73.94</v>
      </c>
      <c r="EY81" s="184">
        <v>21.28</v>
      </c>
      <c r="EZ81" s="184">
        <v>4.79</v>
      </c>
      <c r="FA81" s="186">
        <v>76.69</v>
      </c>
      <c r="FB81" s="184">
        <v>20.61</v>
      </c>
      <c r="FC81" s="187">
        <v>2.7</v>
      </c>
      <c r="FD81" s="184">
        <v>79.56</v>
      </c>
      <c r="FE81" s="184">
        <v>16.89</v>
      </c>
      <c r="FF81" s="184">
        <v>3.56</v>
      </c>
      <c r="FG81" s="186">
        <v>85.89</v>
      </c>
      <c r="FH81" s="184">
        <v>12.31</v>
      </c>
      <c r="FI81" s="187">
        <v>1.8</v>
      </c>
      <c r="FJ81" s="184">
        <v>86.96</v>
      </c>
      <c r="FK81" s="184">
        <v>10.87</v>
      </c>
      <c r="FL81" s="184">
        <v>2.17</v>
      </c>
      <c r="FM81" s="186">
        <v>82.47</v>
      </c>
      <c r="FN81" s="184">
        <v>14.29</v>
      </c>
      <c r="FO81" s="187">
        <v>3.25</v>
      </c>
      <c r="FP81" s="184">
        <v>83.22</v>
      </c>
      <c r="FQ81" s="184">
        <v>13.99</v>
      </c>
      <c r="FR81" s="184">
        <v>2.8</v>
      </c>
      <c r="FS81" s="186">
        <v>83.18</v>
      </c>
      <c r="FT81" s="184">
        <v>14.02</v>
      </c>
      <c r="FU81" s="187">
        <v>2.8</v>
      </c>
      <c r="FV81" s="184">
        <v>84.54</v>
      </c>
      <c r="FW81" s="184">
        <v>12.37</v>
      </c>
      <c r="FX81" s="184">
        <v>3.09</v>
      </c>
      <c r="FY81" s="186">
        <v>84.15</v>
      </c>
      <c r="FZ81" s="184">
        <v>13.41</v>
      </c>
      <c r="GA81" s="187">
        <v>2.44</v>
      </c>
      <c r="GB81" s="184">
        <v>87.1</v>
      </c>
      <c r="GC81" s="184">
        <v>11.29</v>
      </c>
      <c r="GD81" s="184">
        <v>1.61</v>
      </c>
      <c r="GE81" s="186">
        <v>87.69</v>
      </c>
      <c r="GF81" s="184">
        <v>10.77</v>
      </c>
      <c r="GG81" s="187">
        <v>1.54</v>
      </c>
      <c r="GH81" s="184">
        <v>87.5</v>
      </c>
      <c r="GI81" s="184">
        <v>10.42</v>
      </c>
      <c r="GJ81" s="184">
        <v>2.08</v>
      </c>
      <c r="GK81" s="186">
        <v>88.14</v>
      </c>
      <c r="GL81" s="184">
        <v>10.17</v>
      </c>
      <c r="GM81" s="187">
        <v>1.69</v>
      </c>
      <c r="GN81" s="184">
        <v>87.5</v>
      </c>
      <c r="GO81" s="184">
        <v>10</v>
      </c>
      <c r="GP81" s="184">
        <v>2.5</v>
      </c>
      <c r="GQ81" s="186">
        <v>88.24</v>
      </c>
      <c r="GR81" s="184">
        <v>8.82</v>
      </c>
      <c r="GS81" s="187">
        <v>2.94</v>
      </c>
      <c r="GT81" s="184">
        <v>85.71</v>
      </c>
      <c r="GU81" s="184">
        <v>9.52</v>
      </c>
      <c r="GV81" s="185">
        <v>4.76</v>
      </c>
      <c r="GW81" s="17"/>
      <c r="GX81" s="17"/>
      <c r="GY81" s="17"/>
      <c r="GZ81" s="17"/>
    </row>
    <row r="82" spans="2:208" ht="13" x14ac:dyDescent="0.3">
      <c r="B82" s="12" t="s">
        <v>577</v>
      </c>
      <c r="C82" s="17">
        <v>9</v>
      </c>
      <c r="D82" s="17" t="s">
        <v>589</v>
      </c>
      <c r="E82" s="17" t="s">
        <v>2105</v>
      </c>
      <c r="F82" s="17" t="s">
        <v>2104</v>
      </c>
      <c r="G82" s="17" t="s">
        <v>519</v>
      </c>
      <c r="H82" s="17" t="s">
        <v>2102</v>
      </c>
      <c r="I82" s="178">
        <v>52.065283989999998</v>
      </c>
      <c r="J82" s="178">
        <v>6.4276043300000003</v>
      </c>
      <c r="K82" s="58">
        <v>2880</v>
      </c>
      <c r="L82" s="59">
        <v>2930</v>
      </c>
      <c r="M82" s="186">
        <v>0.36</v>
      </c>
      <c r="N82" s="184">
        <v>0.11</v>
      </c>
      <c r="O82" s="184">
        <v>7.0000000000000007E-2</v>
      </c>
      <c r="P82" s="184">
        <v>7.0000000000000007E-2</v>
      </c>
      <c r="Q82" s="184">
        <v>0.14000000000000001</v>
      </c>
      <c r="R82" s="184">
        <v>0.87</v>
      </c>
      <c r="S82" s="184">
        <v>3.18</v>
      </c>
      <c r="T82" s="184">
        <v>7.46</v>
      </c>
      <c r="U82" s="184">
        <v>6.77</v>
      </c>
      <c r="V82" s="184">
        <v>4.8899999999999997</v>
      </c>
      <c r="W82" s="184">
        <v>4.96</v>
      </c>
      <c r="X82" s="184">
        <v>5.36</v>
      </c>
      <c r="Y82" s="184">
        <v>5.97</v>
      </c>
      <c r="Z82" s="184">
        <v>6.23</v>
      </c>
      <c r="AA82" s="184">
        <v>6.99</v>
      </c>
      <c r="AB82" s="184">
        <v>7.53</v>
      </c>
      <c r="AC82" s="184">
        <v>10.130000000000001</v>
      </c>
      <c r="AD82" s="184">
        <v>11.76</v>
      </c>
      <c r="AE82" s="184">
        <v>5.36</v>
      </c>
      <c r="AF82" s="184">
        <v>3.66</v>
      </c>
      <c r="AG82" s="184">
        <v>2.75</v>
      </c>
      <c r="AH82" s="184">
        <v>2.2799999999999998</v>
      </c>
      <c r="AI82" s="184">
        <v>1.99</v>
      </c>
      <c r="AJ82" s="187">
        <v>1.1599999999999999</v>
      </c>
      <c r="AK82" s="184">
        <v>0.26</v>
      </c>
      <c r="AL82" s="184">
        <v>0.11</v>
      </c>
      <c r="AM82" s="184">
        <v>7.0000000000000007E-2</v>
      </c>
      <c r="AN82" s="184">
        <v>0.18</v>
      </c>
      <c r="AO82" s="184">
        <v>0.4</v>
      </c>
      <c r="AP82" s="184">
        <v>1.72</v>
      </c>
      <c r="AQ82" s="184">
        <v>4.88</v>
      </c>
      <c r="AR82" s="184">
        <v>11.04</v>
      </c>
      <c r="AS82" s="184">
        <v>8.8000000000000007</v>
      </c>
      <c r="AT82" s="184">
        <v>5.21</v>
      </c>
      <c r="AU82" s="184">
        <v>5.24</v>
      </c>
      <c r="AV82" s="184">
        <v>4.99</v>
      </c>
      <c r="AW82" s="184">
        <v>5.98</v>
      </c>
      <c r="AX82" s="184">
        <v>6.38</v>
      </c>
      <c r="AY82" s="184">
        <v>6.53</v>
      </c>
      <c r="AZ82" s="184">
        <v>6.89</v>
      </c>
      <c r="BA82" s="184">
        <v>8.2899999999999991</v>
      </c>
      <c r="BB82" s="184">
        <v>8.36</v>
      </c>
      <c r="BC82" s="184">
        <v>5.13</v>
      </c>
      <c r="BD82" s="184">
        <v>3.41</v>
      </c>
      <c r="BE82" s="184">
        <v>2.2000000000000002</v>
      </c>
      <c r="BF82" s="184">
        <v>1.72</v>
      </c>
      <c r="BG82" s="184">
        <v>1.43</v>
      </c>
      <c r="BH82" s="184">
        <v>0.77</v>
      </c>
      <c r="BI82" s="186">
        <v>88.89</v>
      </c>
      <c r="BJ82" s="184">
        <v>11.11</v>
      </c>
      <c r="BK82" s="187">
        <v>0</v>
      </c>
      <c r="BL82" s="184">
        <v>83.33</v>
      </c>
      <c r="BM82" s="184">
        <v>16.670000000000002</v>
      </c>
      <c r="BN82" s="184">
        <v>0</v>
      </c>
      <c r="BO82" s="186">
        <v>66.67</v>
      </c>
      <c r="BP82" s="184">
        <v>33.33</v>
      </c>
      <c r="BQ82" s="187">
        <v>0</v>
      </c>
      <c r="BR82" s="184">
        <v>66.67</v>
      </c>
      <c r="BS82" s="184">
        <v>33.33</v>
      </c>
      <c r="BT82" s="184">
        <v>0</v>
      </c>
      <c r="BU82" s="186">
        <v>100</v>
      </c>
      <c r="BV82" s="184">
        <v>0</v>
      </c>
      <c r="BW82" s="187">
        <v>0</v>
      </c>
      <c r="BX82" s="184">
        <v>100</v>
      </c>
      <c r="BY82" s="184">
        <v>0</v>
      </c>
      <c r="BZ82" s="184">
        <v>0</v>
      </c>
      <c r="CA82" s="186">
        <v>100</v>
      </c>
      <c r="CB82" s="184">
        <v>0</v>
      </c>
      <c r="CC82" s="187">
        <v>0</v>
      </c>
      <c r="CD82" s="184">
        <v>40</v>
      </c>
      <c r="CE82" s="184">
        <v>40</v>
      </c>
      <c r="CF82" s="184">
        <v>20</v>
      </c>
      <c r="CG82" s="186">
        <v>75</v>
      </c>
      <c r="CH82" s="184">
        <v>25</v>
      </c>
      <c r="CI82" s="187">
        <v>0</v>
      </c>
      <c r="CJ82" s="184">
        <v>75</v>
      </c>
      <c r="CK82" s="184">
        <v>16.670000000000002</v>
      </c>
      <c r="CL82" s="184">
        <v>8.33</v>
      </c>
      <c r="CM82" s="186">
        <v>79.17</v>
      </c>
      <c r="CN82" s="184">
        <v>12.5</v>
      </c>
      <c r="CO82" s="187">
        <v>8.33</v>
      </c>
      <c r="CP82" s="184">
        <v>72.34</v>
      </c>
      <c r="CQ82" s="184">
        <v>23.4</v>
      </c>
      <c r="CR82" s="184">
        <v>4.26</v>
      </c>
      <c r="CS82" s="186">
        <v>74.709999999999994</v>
      </c>
      <c r="CT82" s="184">
        <v>19.54</v>
      </c>
      <c r="CU82" s="187">
        <v>5.75</v>
      </c>
      <c r="CV82" s="184">
        <v>74.44</v>
      </c>
      <c r="CW82" s="184">
        <v>21.8</v>
      </c>
      <c r="CX82" s="184">
        <v>3.76</v>
      </c>
      <c r="CY82" s="186">
        <v>77.56</v>
      </c>
      <c r="CZ82" s="184">
        <v>18.05</v>
      </c>
      <c r="DA82" s="187">
        <v>4.3899999999999997</v>
      </c>
      <c r="DB82" s="184">
        <v>81.73</v>
      </c>
      <c r="DC82" s="184">
        <v>15.28</v>
      </c>
      <c r="DD82" s="184">
        <v>2.99</v>
      </c>
      <c r="DE82" s="186">
        <v>80.319999999999993</v>
      </c>
      <c r="DF82" s="184">
        <v>14.89</v>
      </c>
      <c r="DG82" s="187">
        <v>4.79</v>
      </c>
      <c r="DH82" s="184">
        <v>82.5</v>
      </c>
      <c r="DI82" s="184">
        <v>13.33</v>
      </c>
      <c r="DJ82" s="184">
        <v>4.17</v>
      </c>
      <c r="DK82" s="186">
        <v>74.069999999999993</v>
      </c>
      <c r="DL82" s="184">
        <v>18.52</v>
      </c>
      <c r="DM82" s="187">
        <v>7.41</v>
      </c>
      <c r="DN82" s="184">
        <v>76.06</v>
      </c>
      <c r="DO82" s="184">
        <v>17.61</v>
      </c>
      <c r="DP82" s="184">
        <v>6.34</v>
      </c>
      <c r="DQ82" s="186">
        <v>74.45</v>
      </c>
      <c r="DR82" s="184">
        <v>18.98</v>
      </c>
      <c r="DS82" s="187">
        <v>6.57</v>
      </c>
      <c r="DT82" s="184">
        <v>74.650000000000006</v>
      </c>
      <c r="DU82" s="184">
        <v>19.010000000000002</v>
      </c>
      <c r="DV82" s="184">
        <v>6.34</v>
      </c>
      <c r="DW82" s="186">
        <v>75.680000000000007</v>
      </c>
      <c r="DX82" s="184">
        <v>18.239999999999998</v>
      </c>
      <c r="DY82" s="187">
        <v>6.08</v>
      </c>
      <c r="DZ82" s="184">
        <v>72.59</v>
      </c>
      <c r="EA82" s="184">
        <v>20.74</v>
      </c>
      <c r="EB82" s="184">
        <v>6.67</v>
      </c>
      <c r="EC82" s="186">
        <v>77.58</v>
      </c>
      <c r="ED82" s="184">
        <v>16.97</v>
      </c>
      <c r="EE82" s="187">
        <v>5.45</v>
      </c>
      <c r="EF82" s="184">
        <v>76.69</v>
      </c>
      <c r="EG82" s="184">
        <v>17.79</v>
      </c>
      <c r="EH82" s="184">
        <v>5.52</v>
      </c>
      <c r="EI82" s="186">
        <v>77.33</v>
      </c>
      <c r="EJ82" s="184">
        <v>17.440000000000001</v>
      </c>
      <c r="EK82" s="187">
        <v>5.23</v>
      </c>
      <c r="EL82" s="184">
        <v>77.59</v>
      </c>
      <c r="EM82" s="184">
        <v>17.239999999999998</v>
      </c>
      <c r="EN82" s="184">
        <v>5.17</v>
      </c>
      <c r="EO82" s="186">
        <v>78.650000000000006</v>
      </c>
      <c r="EP82" s="184">
        <v>16.670000000000002</v>
      </c>
      <c r="EQ82" s="187">
        <v>4.6900000000000004</v>
      </c>
      <c r="ER82" s="184">
        <v>76.400000000000006</v>
      </c>
      <c r="ES82" s="184">
        <v>18.54</v>
      </c>
      <c r="ET82" s="184">
        <v>5.0599999999999996</v>
      </c>
      <c r="EU82" s="186">
        <v>76.92</v>
      </c>
      <c r="EV82" s="184">
        <v>18.75</v>
      </c>
      <c r="EW82" s="187">
        <v>4.33</v>
      </c>
      <c r="EX82" s="184">
        <v>76.06</v>
      </c>
      <c r="EY82" s="184">
        <v>19.149999999999999</v>
      </c>
      <c r="EZ82" s="184">
        <v>4.79</v>
      </c>
      <c r="FA82" s="186">
        <v>81</v>
      </c>
      <c r="FB82" s="184">
        <v>16.13</v>
      </c>
      <c r="FC82" s="187">
        <v>2.87</v>
      </c>
      <c r="FD82" s="184">
        <v>81.86</v>
      </c>
      <c r="FE82" s="184">
        <v>15.04</v>
      </c>
      <c r="FF82" s="184">
        <v>3.1</v>
      </c>
      <c r="FG82" s="186">
        <v>88.92</v>
      </c>
      <c r="FH82" s="184">
        <v>9.5399999999999991</v>
      </c>
      <c r="FI82" s="187">
        <v>1.54</v>
      </c>
      <c r="FJ82" s="184">
        <v>88.21</v>
      </c>
      <c r="FK82" s="184">
        <v>9.61</v>
      </c>
      <c r="FL82" s="184">
        <v>2.1800000000000002</v>
      </c>
      <c r="FM82" s="186">
        <v>86.49</v>
      </c>
      <c r="FN82" s="184">
        <v>10.81</v>
      </c>
      <c r="FO82" s="187">
        <v>2.7</v>
      </c>
      <c r="FP82" s="184">
        <v>85</v>
      </c>
      <c r="FQ82" s="184">
        <v>12.14</v>
      </c>
      <c r="FR82" s="184">
        <v>2.86</v>
      </c>
      <c r="FS82" s="186">
        <v>86.27</v>
      </c>
      <c r="FT82" s="184">
        <v>10.78</v>
      </c>
      <c r="FU82" s="187">
        <v>2.94</v>
      </c>
      <c r="FV82" s="184">
        <v>87.1</v>
      </c>
      <c r="FW82" s="184">
        <v>10.75</v>
      </c>
      <c r="FX82" s="184">
        <v>2.15</v>
      </c>
      <c r="FY82" s="186">
        <v>87.01</v>
      </c>
      <c r="FZ82" s="184">
        <v>10.39</v>
      </c>
      <c r="GA82" s="187">
        <v>2.6</v>
      </c>
      <c r="GB82" s="184">
        <v>88.33</v>
      </c>
      <c r="GC82" s="184">
        <v>10</v>
      </c>
      <c r="GD82" s="184">
        <v>1.67</v>
      </c>
      <c r="GE82" s="186">
        <v>90.32</v>
      </c>
      <c r="GF82" s="184">
        <v>8.06</v>
      </c>
      <c r="GG82" s="187">
        <v>1.61</v>
      </c>
      <c r="GH82" s="184">
        <v>87.23</v>
      </c>
      <c r="GI82" s="184">
        <v>10.64</v>
      </c>
      <c r="GJ82" s="184">
        <v>2.13</v>
      </c>
      <c r="GK82" s="186">
        <v>91.07</v>
      </c>
      <c r="GL82" s="184">
        <v>7.14</v>
      </c>
      <c r="GM82" s="187">
        <v>1.79</v>
      </c>
      <c r="GN82" s="184">
        <v>87.5</v>
      </c>
      <c r="GO82" s="184">
        <v>10</v>
      </c>
      <c r="GP82" s="184">
        <v>2.5</v>
      </c>
      <c r="GQ82" s="186">
        <v>93.55</v>
      </c>
      <c r="GR82" s="184">
        <v>6.45</v>
      </c>
      <c r="GS82" s="187">
        <v>0</v>
      </c>
      <c r="GT82" s="184">
        <v>85.71</v>
      </c>
      <c r="GU82" s="184">
        <v>9.52</v>
      </c>
      <c r="GV82" s="185">
        <v>4.76</v>
      </c>
      <c r="GW82" s="17"/>
      <c r="GX82" s="17"/>
      <c r="GY82" s="17"/>
      <c r="GZ82" s="17"/>
    </row>
    <row r="83" spans="2:208" ht="13" x14ac:dyDescent="0.3">
      <c r="B83" s="12" t="s">
        <v>577</v>
      </c>
      <c r="C83" s="17">
        <v>13</v>
      </c>
      <c r="D83" s="17" t="s">
        <v>593</v>
      </c>
      <c r="E83" s="17" t="s">
        <v>2106</v>
      </c>
      <c r="F83" s="17" t="s">
        <v>1627</v>
      </c>
      <c r="G83" s="17" t="s">
        <v>1627</v>
      </c>
      <c r="H83" s="17" t="s">
        <v>519</v>
      </c>
      <c r="I83" s="178">
        <v>52.101636429999999</v>
      </c>
      <c r="J83" s="178">
        <v>6.4947671900000001</v>
      </c>
      <c r="K83" s="58">
        <v>3800</v>
      </c>
      <c r="L83" s="59">
        <v>3760</v>
      </c>
      <c r="M83" s="186">
        <v>0.28000000000000003</v>
      </c>
      <c r="N83" s="184">
        <v>0.13</v>
      </c>
      <c r="O83" s="184">
        <v>0.13</v>
      </c>
      <c r="P83" s="184">
        <v>0.13</v>
      </c>
      <c r="Q83" s="184">
        <v>0.23</v>
      </c>
      <c r="R83" s="184">
        <v>0.8</v>
      </c>
      <c r="S83" s="184">
        <v>2.99</v>
      </c>
      <c r="T83" s="184">
        <v>8</v>
      </c>
      <c r="U83" s="184">
        <v>7.69</v>
      </c>
      <c r="V83" s="184">
        <v>5.42</v>
      </c>
      <c r="W83" s="184">
        <v>5.44</v>
      </c>
      <c r="X83" s="184">
        <v>5.73</v>
      </c>
      <c r="Y83" s="184">
        <v>6.04</v>
      </c>
      <c r="Z83" s="184">
        <v>6.79</v>
      </c>
      <c r="AA83" s="184">
        <v>7.07</v>
      </c>
      <c r="AB83" s="184">
        <v>7.28</v>
      </c>
      <c r="AC83" s="184">
        <v>9.6199999999999992</v>
      </c>
      <c r="AD83" s="184">
        <v>9.44</v>
      </c>
      <c r="AE83" s="184">
        <v>5.21</v>
      </c>
      <c r="AF83" s="184">
        <v>4.0199999999999996</v>
      </c>
      <c r="AG83" s="184">
        <v>2.73</v>
      </c>
      <c r="AH83" s="184">
        <v>2.12</v>
      </c>
      <c r="AI83" s="184">
        <v>1.7</v>
      </c>
      <c r="AJ83" s="187">
        <v>1.03</v>
      </c>
      <c r="AK83" s="184">
        <v>0.26</v>
      </c>
      <c r="AL83" s="184">
        <v>0.1</v>
      </c>
      <c r="AM83" s="184">
        <v>0.08</v>
      </c>
      <c r="AN83" s="184">
        <v>0.18</v>
      </c>
      <c r="AO83" s="184">
        <v>0.34</v>
      </c>
      <c r="AP83" s="184">
        <v>0.99</v>
      </c>
      <c r="AQ83" s="184">
        <v>4.6500000000000004</v>
      </c>
      <c r="AR83" s="184">
        <v>8.9600000000000009</v>
      </c>
      <c r="AS83" s="184">
        <v>7.21</v>
      </c>
      <c r="AT83" s="184">
        <v>5.0999999999999996</v>
      </c>
      <c r="AU83" s="184">
        <v>5.46</v>
      </c>
      <c r="AV83" s="184">
        <v>5.7</v>
      </c>
      <c r="AW83" s="184">
        <v>6.3</v>
      </c>
      <c r="AX83" s="184">
        <v>6.4</v>
      </c>
      <c r="AY83" s="184">
        <v>7</v>
      </c>
      <c r="AZ83" s="184">
        <v>7.24</v>
      </c>
      <c r="BA83" s="184">
        <v>9.1199999999999992</v>
      </c>
      <c r="BB83" s="184">
        <v>9.2200000000000006</v>
      </c>
      <c r="BC83" s="184">
        <v>4.91</v>
      </c>
      <c r="BD83" s="184">
        <v>3.48</v>
      </c>
      <c r="BE83" s="184">
        <v>2.5299999999999998</v>
      </c>
      <c r="BF83" s="184">
        <v>2.06</v>
      </c>
      <c r="BG83" s="184">
        <v>1.83</v>
      </c>
      <c r="BH83" s="184">
        <v>0.89</v>
      </c>
      <c r="BI83" s="186">
        <v>81.819999999999993</v>
      </c>
      <c r="BJ83" s="184">
        <v>9.09</v>
      </c>
      <c r="BK83" s="187">
        <v>9.09</v>
      </c>
      <c r="BL83" s="184">
        <v>80</v>
      </c>
      <c r="BM83" s="184">
        <v>10</v>
      </c>
      <c r="BN83" s="184">
        <v>10</v>
      </c>
      <c r="BO83" s="186">
        <v>80</v>
      </c>
      <c r="BP83" s="184">
        <v>0</v>
      </c>
      <c r="BQ83" s="187">
        <v>20</v>
      </c>
      <c r="BR83" s="184">
        <v>75</v>
      </c>
      <c r="BS83" s="184">
        <v>0</v>
      </c>
      <c r="BT83" s="184">
        <v>25</v>
      </c>
      <c r="BU83" s="186">
        <v>60</v>
      </c>
      <c r="BV83" s="184">
        <v>0</v>
      </c>
      <c r="BW83" s="187">
        <v>40</v>
      </c>
      <c r="BX83" s="184">
        <v>50</v>
      </c>
      <c r="BY83" s="184">
        <v>25</v>
      </c>
      <c r="BZ83" s="184">
        <v>25</v>
      </c>
      <c r="CA83" s="186">
        <v>60</v>
      </c>
      <c r="CB83" s="184">
        <v>20</v>
      </c>
      <c r="CC83" s="187">
        <v>20</v>
      </c>
      <c r="CD83" s="184">
        <v>50</v>
      </c>
      <c r="CE83" s="184">
        <v>33.33</v>
      </c>
      <c r="CF83" s="184">
        <v>16.670000000000002</v>
      </c>
      <c r="CG83" s="186">
        <v>77.78</v>
      </c>
      <c r="CH83" s="184">
        <v>11.11</v>
      </c>
      <c r="CI83" s="187">
        <v>11.11</v>
      </c>
      <c r="CJ83" s="184">
        <v>76.92</v>
      </c>
      <c r="CK83" s="184">
        <v>7.69</v>
      </c>
      <c r="CL83" s="184">
        <v>15.38</v>
      </c>
      <c r="CM83" s="186">
        <v>83.87</v>
      </c>
      <c r="CN83" s="184">
        <v>6.45</v>
      </c>
      <c r="CO83" s="187">
        <v>9.68</v>
      </c>
      <c r="CP83" s="184">
        <v>81.58</v>
      </c>
      <c r="CQ83" s="184">
        <v>10.53</v>
      </c>
      <c r="CR83" s="184">
        <v>7.89</v>
      </c>
      <c r="CS83" s="186">
        <v>80.17</v>
      </c>
      <c r="CT83" s="184">
        <v>13.79</v>
      </c>
      <c r="CU83" s="187">
        <v>6.03</v>
      </c>
      <c r="CV83" s="184">
        <v>83.24</v>
      </c>
      <c r="CW83" s="184">
        <v>11.73</v>
      </c>
      <c r="CX83" s="184">
        <v>5.03</v>
      </c>
      <c r="CY83" s="186">
        <v>86.77</v>
      </c>
      <c r="CZ83" s="184">
        <v>9.35</v>
      </c>
      <c r="DA83" s="187">
        <v>3.87</v>
      </c>
      <c r="DB83" s="184">
        <v>86.01</v>
      </c>
      <c r="DC83" s="184">
        <v>10.199999999999999</v>
      </c>
      <c r="DD83" s="184">
        <v>3.79</v>
      </c>
      <c r="DE83" s="186">
        <v>86.58</v>
      </c>
      <c r="DF83" s="184">
        <v>8.7200000000000006</v>
      </c>
      <c r="DG83" s="187">
        <v>4.7</v>
      </c>
      <c r="DH83" s="184">
        <v>82.91</v>
      </c>
      <c r="DI83" s="184">
        <v>11.64</v>
      </c>
      <c r="DJ83" s="184">
        <v>5.45</v>
      </c>
      <c r="DK83" s="186">
        <v>79.430000000000007</v>
      </c>
      <c r="DL83" s="184">
        <v>12.92</v>
      </c>
      <c r="DM83" s="187">
        <v>7.66</v>
      </c>
      <c r="DN83" s="184">
        <v>78.97</v>
      </c>
      <c r="DO83" s="184">
        <v>13.33</v>
      </c>
      <c r="DP83" s="184">
        <v>7.69</v>
      </c>
      <c r="DQ83" s="186">
        <v>79.62</v>
      </c>
      <c r="DR83" s="184">
        <v>13.74</v>
      </c>
      <c r="DS83" s="187">
        <v>6.64</v>
      </c>
      <c r="DT83" s="184">
        <v>79.430000000000007</v>
      </c>
      <c r="DU83" s="184">
        <v>13.4</v>
      </c>
      <c r="DV83" s="184">
        <v>7.18</v>
      </c>
      <c r="DW83" s="186">
        <v>78.38</v>
      </c>
      <c r="DX83" s="184">
        <v>14.86</v>
      </c>
      <c r="DY83" s="187">
        <v>6.76</v>
      </c>
      <c r="DZ83" s="184">
        <v>79.72</v>
      </c>
      <c r="EA83" s="184">
        <v>13.82</v>
      </c>
      <c r="EB83" s="184">
        <v>6.45</v>
      </c>
      <c r="EC83" s="186">
        <v>81.55</v>
      </c>
      <c r="ED83" s="184">
        <v>12.45</v>
      </c>
      <c r="EE83" s="187">
        <v>6.01</v>
      </c>
      <c r="EF83" s="184">
        <v>83.82</v>
      </c>
      <c r="EG83" s="184">
        <v>10.79</v>
      </c>
      <c r="EH83" s="184">
        <v>5.39</v>
      </c>
      <c r="EI83" s="186">
        <v>83.33</v>
      </c>
      <c r="EJ83" s="184">
        <v>11.74</v>
      </c>
      <c r="EK83" s="187">
        <v>4.92</v>
      </c>
      <c r="EL83" s="184">
        <v>81.97</v>
      </c>
      <c r="EM83" s="184">
        <v>11.89</v>
      </c>
      <c r="EN83" s="184">
        <v>6.15</v>
      </c>
      <c r="EO83" s="186">
        <v>83.21</v>
      </c>
      <c r="EP83" s="184">
        <v>12.04</v>
      </c>
      <c r="EQ83" s="187">
        <v>4.74</v>
      </c>
      <c r="ER83" s="184">
        <v>83.58</v>
      </c>
      <c r="ES83" s="184">
        <v>11.19</v>
      </c>
      <c r="ET83" s="184">
        <v>5.22</v>
      </c>
      <c r="EU83" s="186">
        <v>82.27</v>
      </c>
      <c r="EV83" s="184">
        <v>13.12</v>
      </c>
      <c r="EW83" s="187">
        <v>4.6100000000000003</v>
      </c>
      <c r="EX83" s="184">
        <v>84.12</v>
      </c>
      <c r="EY83" s="184">
        <v>11.55</v>
      </c>
      <c r="EZ83" s="184">
        <v>4.33</v>
      </c>
      <c r="FA83" s="186">
        <v>87.13</v>
      </c>
      <c r="FB83" s="184">
        <v>10.19</v>
      </c>
      <c r="FC83" s="187">
        <v>2.68</v>
      </c>
      <c r="FD83" s="184">
        <v>88.25</v>
      </c>
      <c r="FE83" s="184">
        <v>8.8800000000000008</v>
      </c>
      <c r="FF83" s="184">
        <v>2.87</v>
      </c>
      <c r="FG83" s="186">
        <v>92.08</v>
      </c>
      <c r="FH83" s="184">
        <v>6.28</v>
      </c>
      <c r="FI83" s="187">
        <v>1.64</v>
      </c>
      <c r="FJ83" s="184">
        <v>92.92</v>
      </c>
      <c r="FK83" s="184">
        <v>5.0999999999999996</v>
      </c>
      <c r="FL83" s="184">
        <v>1.98</v>
      </c>
      <c r="FM83" s="186">
        <v>92.08</v>
      </c>
      <c r="FN83" s="184">
        <v>5.94</v>
      </c>
      <c r="FO83" s="187">
        <v>1.98</v>
      </c>
      <c r="FP83" s="184">
        <v>91.98</v>
      </c>
      <c r="FQ83" s="184">
        <v>5.88</v>
      </c>
      <c r="FR83" s="184">
        <v>2.14</v>
      </c>
      <c r="FS83" s="186">
        <v>92.26</v>
      </c>
      <c r="FT83" s="184">
        <v>5.81</v>
      </c>
      <c r="FU83" s="187">
        <v>1.94</v>
      </c>
      <c r="FV83" s="184">
        <v>91.73</v>
      </c>
      <c r="FW83" s="184">
        <v>6.02</v>
      </c>
      <c r="FX83" s="184">
        <v>2.2599999999999998</v>
      </c>
      <c r="FY83" s="186">
        <v>91.51</v>
      </c>
      <c r="FZ83" s="184">
        <v>5.66</v>
      </c>
      <c r="GA83" s="187">
        <v>2.83</v>
      </c>
      <c r="GB83" s="184">
        <v>92.78</v>
      </c>
      <c r="GC83" s="184">
        <v>5.15</v>
      </c>
      <c r="GD83" s="184">
        <v>2.06</v>
      </c>
      <c r="GE83" s="186">
        <v>93.9</v>
      </c>
      <c r="GF83" s="184">
        <v>4.88</v>
      </c>
      <c r="GG83" s="187">
        <v>1.22</v>
      </c>
      <c r="GH83" s="184">
        <v>92.31</v>
      </c>
      <c r="GI83" s="184">
        <v>5.13</v>
      </c>
      <c r="GJ83" s="184">
        <v>2.56</v>
      </c>
      <c r="GK83" s="186">
        <v>95.38</v>
      </c>
      <c r="GL83" s="184">
        <v>3.08</v>
      </c>
      <c r="GM83" s="187">
        <v>1.54</v>
      </c>
      <c r="GN83" s="184">
        <v>94.29</v>
      </c>
      <c r="GO83" s="184">
        <v>4.29</v>
      </c>
      <c r="GP83" s="184">
        <v>1.43</v>
      </c>
      <c r="GQ83" s="186">
        <v>95</v>
      </c>
      <c r="GR83" s="184">
        <v>2.5</v>
      </c>
      <c r="GS83" s="187">
        <v>2.5</v>
      </c>
      <c r="GT83" s="184">
        <v>91.43</v>
      </c>
      <c r="GU83" s="184">
        <v>5.71</v>
      </c>
      <c r="GV83" s="185">
        <v>2.86</v>
      </c>
      <c r="GW83" s="17"/>
      <c r="GX83" s="17"/>
      <c r="GY83" s="17"/>
      <c r="GZ83" s="17"/>
    </row>
    <row r="84" spans="2:208" ht="13" x14ac:dyDescent="0.3">
      <c r="B84" s="12" t="s">
        <v>577</v>
      </c>
      <c r="C84" s="17">
        <v>18</v>
      </c>
      <c r="D84" s="17" t="s">
        <v>604</v>
      </c>
      <c r="E84" s="17" t="s">
        <v>2108</v>
      </c>
      <c r="F84" s="17" t="s">
        <v>2107</v>
      </c>
      <c r="G84" s="17" t="s">
        <v>2107</v>
      </c>
      <c r="H84" s="17" t="s">
        <v>1627</v>
      </c>
      <c r="I84" s="178">
        <v>52.128464690000001</v>
      </c>
      <c r="J84" s="178">
        <v>6.5866657599999998</v>
      </c>
      <c r="K84" s="58">
        <v>4790</v>
      </c>
      <c r="L84" s="59">
        <v>4740</v>
      </c>
      <c r="M84" s="186">
        <v>0.33</v>
      </c>
      <c r="N84" s="184">
        <v>0.15</v>
      </c>
      <c r="O84" s="184">
        <v>0.15</v>
      </c>
      <c r="P84" s="184">
        <v>0.12</v>
      </c>
      <c r="Q84" s="184">
        <v>0.25</v>
      </c>
      <c r="R84" s="184">
        <v>0.89</v>
      </c>
      <c r="S84" s="184">
        <v>3.43</v>
      </c>
      <c r="T84" s="184">
        <v>8.65</v>
      </c>
      <c r="U84" s="184">
        <v>7.69</v>
      </c>
      <c r="V84" s="184">
        <v>4.78</v>
      </c>
      <c r="W84" s="184">
        <v>5.13</v>
      </c>
      <c r="X84" s="184">
        <v>5.22</v>
      </c>
      <c r="Y84" s="184">
        <v>6.05</v>
      </c>
      <c r="Z84" s="184">
        <v>6.46</v>
      </c>
      <c r="AA84" s="184">
        <v>7.03</v>
      </c>
      <c r="AB84" s="184">
        <v>7.57</v>
      </c>
      <c r="AC84" s="184">
        <v>9.85</v>
      </c>
      <c r="AD84" s="184">
        <v>9.35</v>
      </c>
      <c r="AE84" s="184">
        <v>5.15</v>
      </c>
      <c r="AF84" s="184">
        <v>3.76</v>
      </c>
      <c r="AG84" s="184">
        <v>2.7</v>
      </c>
      <c r="AH84" s="184">
        <v>2.2000000000000002</v>
      </c>
      <c r="AI84" s="184">
        <v>1.95</v>
      </c>
      <c r="AJ84" s="187">
        <v>1.1200000000000001</v>
      </c>
      <c r="AK84" s="184">
        <v>0.25</v>
      </c>
      <c r="AL84" s="184">
        <v>0.1</v>
      </c>
      <c r="AM84" s="184">
        <v>0.1</v>
      </c>
      <c r="AN84" s="184">
        <v>0.1</v>
      </c>
      <c r="AO84" s="184">
        <v>0.5</v>
      </c>
      <c r="AP84" s="184">
        <v>1.56</v>
      </c>
      <c r="AQ84" s="184">
        <v>4.8</v>
      </c>
      <c r="AR84" s="184">
        <v>9.26</v>
      </c>
      <c r="AS84" s="184">
        <v>7.8</v>
      </c>
      <c r="AT84" s="184">
        <v>5.32</v>
      </c>
      <c r="AU84" s="184">
        <v>5.17</v>
      </c>
      <c r="AV84" s="184">
        <v>5.38</v>
      </c>
      <c r="AW84" s="184">
        <v>5.96</v>
      </c>
      <c r="AX84" s="184">
        <v>6.23</v>
      </c>
      <c r="AY84" s="184">
        <v>6.9</v>
      </c>
      <c r="AZ84" s="184">
        <v>6.76</v>
      </c>
      <c r="BA84" s="184">
        <v>8.8800000000000008</v>
      </c>
      <c r="BB84" s="184">
        <v>9.5299999999999994</v>
      </c>
      <c r="BC84" s="184">
        <v>4.75</v>
      </c>
      <c r="BD84" s="184">
        <v>3.5</v>
      </c>
      <c r="BE84" s="184">
        <v>2.52</v>
      </c>
      <c r="BF84" s="184">
        <v>2.06</v>
      </c>
      <c r="BG84" s="184">
        <v>1.73</v>
      </c>
      <c r="BH84" s="184">
        <v>0.83</v>
      </c>
      <c r="BI84" s="186">
        <v>86.67</v>
      </c>
      <c r="BJ84" s="184">
        <v>6.67</v>
      </c>
      <c r="BK84" s="187">
        <v>6.67</v>
      </c>
      <c r="BL84" s="184">
        <v>83.33</v>
      </c>
      <c r="BM84" s="184">
        <v>8.33</v>
      </c>
      <c r="BN84" s="184">
        <v>8.33</v>
      </c>
      <c r="BO84" s="186">
        <v>71.430000000000007</v>
      </c>
      <c r="BP84" s="184">
        <v>14.29</v>
      </c>
      <c r="BQ84" s="187">
        <v>14.29</v>
      </c>
      <c r="BR84" s="184">
        <v>66.67</v>
      </c>
      <c r="BS84" s="184">
        <v>16.670000000000002</v>
      </c>
      <c r="BT84" s="184">
        <v>16.670000000000002</v>
      </c>
      <c r="BU84" s="186">
        <v>57.14</v>
      </c>
      <c r="BV84" s="184">
        <v>28.57</v>
      </c>
      <c r="BW84" s="187">
        <v>14.29</v>
      </c>
      <c r="BX84" s="184">
        <v>60</v>
      </c>
      <c r="BY84" s="184">
        <v>20</v>
      </c>
      <c r="BZ84" s="184">
        <v>20</v>
      </c>
      <c r="CA84" s="186">
        <v>60</v>
      </c>
      <c r="CB84" s="184">
        <v>20</v>
      </c>
      <c r="CC84" s="187">
        <v>20</v>
      </c>
      <c r="CD84" s="184">
        <v>66.67</v>
      </c>
      <c r="CE84" s="184">
        <v>16.670000000000002</v>
      </c>
      <c r="CF84" s="184">
        <v>16.670000000000002</v>
      </c>
      <c r="CG84" s="186">
        <v>63.64</v>
      </c>
      <c r="CH84" s="184">
        <v>18.18</v>
      </c>
      <c r="CI84" s="187">
        <v>18.18</v>
      </c>
      <c r="CJ84" s="184">
        <v>78.260000000000005</v>
      </c>
      <c r="CK84" s="184">
        <v>13.04</v>
      </c>
      <c r="CL84" s="184">
        <v>8.6999999999999993</v>
      </c>
      <c r="CM84" s="186">
        <v>81.400000000000006</v>
      </c>
      <c r="CN84" s="184">
        <v>11.63</v>
      </c>
      <c r="CO84" s="187">
        <v>6.98</v>
      </c>
      <c r="CP84" s="184">
        <v>76</v>
      </c>
      <c r="CQ84" s="184">
        <v>18.670000000000002</v>
      </c>
      <c r="CR84" s="184">
        <v>5.33</v>
      </c>
      <c r="CS84" s="186">
        <v>75.150000000000006</v>
      </c>
      <c r="CT84" s="184">
        <v>18.18</v>
      </c>
      <c r="CU84" s="187">
        <v>6.67</v>
      </c>
      <c r="CV84" s="184">
        <v>74.78</v>
      </c>
      <c r="CW84" s="184">
        <v>20</v>
      </c>
      <c r="CX84" s="184">
        <v>5.22</v>
      </c>
      <c r="CY84" s="186">
        <v>83.93</v>
      </c>
      <c r="CZ84" s="184">
        <v>13.43</v>
      </c>
      <c r="DA84" s="187">
        <v>2.64</v>
      </c>
      <c r="DB84" s="184">
        <v>79.95</v>
      </c>
      <c r="DC84" s="184">
        <v>16.440000000000001</v>
      </c>
      <c r="DD84" s="184">
        <v>3.6</v>
      </c>
      <c r="DE84" s="186">
        <v>78.44</v>
      </c>
      <c r="DF84" s="184">
        <v>17.52</v>
      </c>
      <c r="DG84" s="187">
        <v>4.04</v>
      </c>
      <c r="DH84" s="184">
        <v>77.27</v>
      </c>
      <c r="DI84" s="184">
        <v>18.18</v>
      </c>
      <c r="DJ84" s="184">
        <v>4.55</v>
      </c>
      <c r="DK84" s="186">
        <v>73.040000000000006</v>
      </c>
      <c r="DL84" s="184">
        <v>19.13</v>
      </c>
      <c r="DM84" s="187">
        <v>7.83</v>
      </c>
      <c r="DN84" s="184">
        <v>73.73</v>
      </c>
      <c r="DO84" s="184">
        <v>19.22</v>
      </c>
      <c r="DP84" s="184">
        <v>7.06</v>
      </c>
      <c r="DQ84" s="186">
        <v>72.47</v>
      </c>
      <c r="DR84" s="184">
        <v>19.84</v>
      </c>
      <c r="DS84" s="187">
        <v>7.69</v>
      </c>
      <c r="DT84" s="184">
        <v>73.28</v>
      </c>
      <c r="DU84" s="184">
        <v>19.84</v>
      </c>
      <c r="DV84" s="184">
        <v>6.88</v>
      </c>
      <c r="DW84" s="186">
        <v>74.099999999999994</v>
      </c>
      <c r="DX84" s="184">
        <v>19.12</v>
      </c>
      <c r="DY84" s="187">
        <v>6.77</v>
      </c>
      <c r="DZ84" s="184">
        <v>73.260000000000005</v>
      </c>
      <c r="EA84" s="184">
        <v>19.77</v>
      </c>
      <c r="EB84" s="184">
        <v>6.98</v>
      </c>
      <c r="EC84" s="186">
        <v>76.290000000000006</v>
      </c>
      <c r="ED84" s="184">
        <v>17.87</v>
      </c>
      <c r="EE84" s="187">
        <v>5.84</v>
      </c>
      <c r="EF84" s="184">
        <v>76.569999999999993</v>
      </c>
      <c r="EG84" s="184">
        <v>17.48</v>
      </c>
      <c r="EH84" s="184">
        <v>5.94</v>
      </c>
      <c r="EI84" s="186">
        <v>76.53</v>
      </c>
      <c r="EJ84" s="184">
        <v>17.68</v>
      </c>
      <c r="EK84" s="187">
        <v>5.79</v>
      </c>
      <c r="EL84" s="184">
        <v>76.92</v>
      </c>
      <c r="EM84" s="184">
        <v>17.39</v>
      </c>
      <c r="EN84" s="184">
        <v>5.69</v>
      </c>
      <c r="EO84" s="186">
        <v>76.63</v>
      </c>
      <c r="EP84" s="184">
        <v>18.34</v>
      </c>
      <c r="EQ84" s="187">
        <v>5.03</v>
      </c>
      <c r="ER84" s="184">
        <v>77.040000000000006</v>
      </c>
      <c r="ES84" s="184">
        <v>18.43</v>
      </c>
      <c r="ET84" s="184">
        <v>4.53</v>
      </c>
      <c r="EU84" s="186">
        <v>75.27</v>
      </c>
      <c r="EV84" s="184">
        <v>20.88</v>
      </c>
      <c r="EW84" s="187">
        <v>3.85</v>
      </c>
      <c r="EX84" s="184">
        <v>76.540000000000006</v>
      </c>
      <c r="EY84" s="184">
        <v>19.14</v>
      </c>
      <c r="EZ84" s="184">
        <v>4.32</v>
      </c>
      <c r="FA84" s="186">
        <v>80.55</v>
      </c>
      <c r="FB84" s="184">
        <v>16.7</v>
      </c>
      <c r="FC84" s="187">
        <v>2.75</v>
      </c>
      <c r="FD84" s="184">
        <v>81.5</v>
      </c>
      <c r="FE84" s="184">
        <v>15.46</v>
      </c>
      <c r="FF84" s="184">
        <v>3.04</v>
      </c>
      <c r="FG84" s="186">
        <v>86.7</v>
      </c>
      <c r="FH84" s="184">
        <v>11.09</v>
      </c>
      <c r="FI84" s="187">
        <v>2.2200000000000002</v>
      </c>
      <c r="FJ84" s="184">
        <v>88.43</v>
      </c>
      <c r="FK84" s="184">
        <v>9.61</v>
      </c>
      <c r="FL84" s="184">
        <v>1.97</v>
      </c>
      <c r="FM84" s="186">
        <v>87.15</v>
      </c>
      <c r="FN84" s="184">
        <v>10.039999999999999</v>
      </c>
      <c r="FO84" s="187">
        <v>2.81</v>
      </c>
      <c r="FP84" s="184">
        <v>86.4</v>
      </c>
      <c r="FQ84" s="184">
        <v>10.96</v>
      </c>
      <c r="FR84" s="184">
        <v>2.63</v>
      </c>
      <c r="FS84" s="186">
        <v>87.29</v>
      </c>
      <c r="FT84" s="184">
        <v>10.5</v>
      </c>
      <c r="FU84" s="187">
        <v>2.21</v>
      </c>
      <c r="FV84" s="184">
        <v>85.71</v>
      </c>
      <c r="FW84" s="184">
        <v>11.31</v>
      </c>
      <c r="FX84" s="184">
        <v>2.98</v>
      </c>
      <c r="FY84" s="186">
        <v>86.15</v>
      </c>
      <c r="FZ84" s="184">
        <v>10.77</v>
      </c>
      <c r="GA84" s="187">
        <v>3.08</v>
      </c>
      <c r="GB84" s="184">
        <v>84.3</v>
      </c>
      <c r="GC84" s="184">
        <v>10.74</v>
      </c>
      <c r="GD84" s="184">
        <v>4.96</v>
      </c>
      <c r="GE84" s="186">
        <v>87.74</v>
      </c>
      <c r="GF84" s="184">
        <v>8.49</v>
      </c>
      <c r="GG84" s="187">
        <v>3.77</v>
      </c>
      <c r="GH84" s="184">
        <v>85.86</v>
      </c>
      <c r="GI84" s="184">
        <v>10.1</v>
      </c>
      <c r="GJ84" s="184">
        <v>4.04</v>
      </c>
      <c r="GK84" s="186">
        <v>90.32</v>
      </c>
      <c r="GL84" s="184">
        <v>6.45</v>
      </c>
      <c r="GM84" s="187">
        <v>3.23</v>
      </c>
      <c r="GN84" s="184">
        <v>89.02</v>
      </c>
      <c r="GO84" s="184">
        <v>7.32</v>
      </c>
      <c r="GP84" s="184">
        <v>3.66</v>
      </c>
      <c r="GQ84" s="186">
        <v>90.74</v>
      </c>
      <c r="GR84" s="184">
        <v>5.56</v>
      </c>
      <c r="GS84" s="187">
        <v>3.7</v>
      </c>
      <c r="GT84" s="184">
        <v>87.5</v>
      </c>
      <c r="GU84" s="184">
        <v>7.5</v>
      </c>
      <c r="GV84" s="185">
        <v>5</v>
      </c>
      <c r="GW84" s="17"/>
      <c r="GX84" s="17"/>
      <c r="GY84" s="17"/>
      <c r="GZ84" s="17"/>
    </row>
    <row r="85" spans="2:208" ht="13" x14ac:dyDescent="0.3">
      <c r="B85" s="12" t="s">
        <v>577</v>
      </c>
      <c r="C85" s="17">
        <v>23</v>
      </c>
      <c r="D85" s="17" t="s">
        <v>612</v>
      </c>
      <c r="E85" s="17" t="s">
        <v>2110</v>
      </c>
      <c r="F85" s="17" t="s">
        <v>2109</v>
      </c>
      <c r="G85" s="17" t="s">
        <v>2522</v>
      </c>
      <c r="H85" s="17" t="s">
        <v>2107</v>
      </c>
      <c r="I85" s="178">
        <v>52.135092989999997</v>
      </c>
      <c r="J85" s="178">
        <v>6.6338712900000001</v>
      </c>
      <c r="K85" s="58">
        <v>4510</v>
      </c>
      <c r="L85" s="59">
        <v>4480</v>
      </c>
      <c r="M85" s="186">
        <v>0.28999999999999998</v>
      </c>
      <c r="N85" s="184">
        <v>0.14000000000000001</v>
      </c>
      <c r="O85" s="184">
        <v>0.14000000000000001</v>
      </c>
      <c r="P85" s="184">
        <v>0.18</v>
      </c>
      <c r="Q85" s="184">
        <v>0.49</v>
      </c>
      <c r="R85" s="184">
        <v>1.51</v>
      </c>
      <c r="S85" s="184">
        <v>5</v>
      </c>
      <c r="T85" s="184">
        <v>10.14</v>
      </c>
      <c r="U85" s="184">
        <v>8.77</v>
      </c>
      <c r="V85" s="184">
        <v>5.65</v>
      </c>
      <c r="W85" s="184">
        <v>5.65</v>
      </c>
      <c r="X85" s="184">
        <v>5.26</v>
      </c>
      <c r="Y85" s="184">
        <v>5.86</v>
      </c>
      <c r="Z85" s="184">
        <v>6.47</v>
      </c>
      <c r="AA85" s="184">
        <v>6.65</v>
      </c>
      <c r="AB85" s="184">
        <v>6.47</v>
      </c>
      <c r="AC85" s="184">
        <v>8.49</v>
      </c>
      <c r="AD85" s="184">
        <v>7.71</v>
      </c>
      <c r="AE85" s="184">
        <v>4.7300000000000004</v>
      </c>
      <c r="AF85" s="184">
        <v>3.59</v>
      </c>
      <c r="AG85" s="184">
        <v>2.37</v>
      </c>
      <c r="AH85" s="184">
        <v>1.96</v>
      </c>
      <c r="AI85" s="184">
        <v>1.73</v>
      </c>
      <c r="AJ85" s="187">
        <v>0.78</v>
      </c>
      <c r="AK85" s="184">
        <v>0.43</v>
      </c>
      <c r="AL85" s="184">
        <v>0.17</v>
      </c>
      <c r="AM85" s="184">
        <v>0.1</v>
      </c>
      <c r="AN85" s="184">
        <v>0.1</v>
      </c>
      <c r="AO85" s="184">
        <v>0.25</v>
      </c>
      <c r="AP85" s="184">
        <v>0.99</v>
      </c>
      <c r="AQ85" s="184">
        <v>3.26</v>
      </c>
      <c r="AR85" s="184">
        <v>7.68</v>
      </c>
      <c r="AS85" s="184">
        <v>6.67</v>
      </c>
      <c r="AT85" s="184">
        <v>4.6500000000000004</v>
      </c>
      <c r="AU85" s="184">
        <v>4.6900000000000004</v>
      </c>
      <c r="AV85" s="184">
        <v>5.16</v>
      </c>
      <c r="AW85" s="184">
        <v>5.74</v>
      </c>
      <c r="AX85" s="184">
        <v>6.15</v>
      </c>
      <c r="AY85" s="184">
        <v>6.9</v>
      </c>
      <c r="AZ85" s="184">
        <v>7.54</v>
      </c>
      <c r="BA85" s="184">
        <v>10.220000000000001</v>
      </c>
      <c r="BB85" s="184">
        <v>11.38</v>
      </c>
      <c r="BC85" s="184">
        <v>5.29</v>
      </c>
      <c r="BD85" s="184">
        <v>3.76</v>
      </c>
      <c r="BE85" s="184">
        <v>3.01</v>
      </c>
      <c r="BF85" s="184">
        <v>2.52</v>
      </c>
      <c r="BG85" s="184">
        <v>2.06</v>
      </c>
      <c r="BH85" s="184">
        <v>1.3</v>
      </c>
      <c r="BI85" s="186">
        <v>78.569999999999993</v>
      </c>
      <c r="BJ85" s="184">
        <v>14.29</v>
      </c>
      <c r="BK85" s="187">
        <v>7.14</v>
      </c>
      <c r="BL85" s="184">
        <v>90</v>
      </c>
      <c r="BM85" s="184">
        <v>5</v>
      </c>
      <c r="BN85" s="184">
        <v>5</v>
      </c>
      <c r="BO85" s="186">
        <v>71.430000000000007</v>
      </c>
      <c r="BP85" s="184">
        <v>14.29</v>
      </c>
      <c r="BQ85" s="187">
        <v>14.29</v>
      </c>
      <c r="BR85" s="184">
        <v>77.78</v>
      </c>
      <c r="BS85" s="184">
        <v>11.11</v>
      </c>
      <c r="BT85" s="184">
        <v>11.11</v>
      </c>
      <c r="BU85" s="186">
        <v>71.430000000000007</v>
      </c>
      <c r="BV85" s="184">
        <v>14.29</v>
      </c>
      <c r="BW85" s="187">
        <v>14.29</v>
      </c>
      <c r="BX85" s="184">
        <v>66.67</v>
      </c>
      <c r="BY85" s="184">
        <v>16.670000000000002</v>
      </c>
      <c r="BZ85" s="184">
        <v>16.670000000000002</v>
      </c>
      <c r="CA85" s="186">
        <v>75</v>
      </c>
      <c r="CB85" s="184">
        <v>12.5</v>
      </c>
      <c r="CC85" s="187">
        <v>12.5</v>
      </c>
      <c r="CD85" s="184">
        <v>80</v>
      </c>
      <c r="CE85" s="184">
        <v>0</v>
      </c>
      <c r="CF85" s="184">
        <v>20</v>
      </c>
      <c r="CG85" s="186">
        <v>70.83</v>
      </c>
      <c r="CH85" s="184">
        <v>16.670000000000002</v>
      </c>
      <c r="CI85" s="187">
        <v>12.5</v>
      </c>
      <c r="CJ85" s="184">
        <v>76.92</v>
      </c>
      <c r="CK85" s="184">
        <v>7.69</v>
      </c>
      <c r="CL85" s="184">
        <v>15.38</v>
      </c>
      <c r="CM85" s="186">
        <v>82.67</v>
      </c>
      <c r="CN85" s="184">
        <v>9.33</v>
      </c>
      <c r="CO85" s="187">
        <v>8</v>
      </c>
      <c r="CP85" s="184">
        <v>85.42</v>
      </c>
      <c r="CQ85" s="184">
        <v>8.33</v>
      </c>
      <c r="CR85" s="184">
        <v>6.25</v>
      </c>
      <c r="CS85" s="186">
        <v>84.49</v>
      </c>
      <c r="CT85" s="184">
        <v>8.98</v>
      </c>
      <c r="CU85" s="187">
        <v>6.53</v>
      </c>
      <c r="CV85" s="184">
        <v>82.17</v>
      </c>
      <c r="CW85" s="184">
        <v>10.83</v>
      </c>
      <c r="CX85" s="184">
        <v>7.01</v>
      </c>
      <c r="CY85" s="186">
        <v>90.93</v>
      </c>
      <c r="CZ85" s="184">
        <v>6.25</v>
      </c>
      <c r="DA85" s="187">
        <v>2.82</v>
      </c>
      <c r="DB85" s="184">
        <v>87.9</v>
      </c>
      <c r="DC85" s="184">
        <v>7.53</v>
      </c>
      <c r="DD85" s="184">
        <v>4.57</v>
      </c>
      <c r="DE85" s="186">
        <v>88.14</v>
      </c>
      <c r="DF85" s="184">
        <v>7.67</v>
      </c>
      <c r="DG85" s="187">
        <v>4.1900000000000004</v>
      </c>
      <c r="DH85" s="184">
        <v>84.21</v>
      </c>
      <c r="DI85" s="184">
        <v>9.6</v>
      </c>
      <c r="DJ85" s="184">
        <v>6.19</v>
      </c>
      <c r="DK85" s="186">
        <v>80.14</v>
      </c>
      <c r="DL85" s="184">
        <v>11.91</v>
      </c>
      <c r="DM85" s="187">
        <v>7.94</v>
      </c>
      <c r="DN85" s="184">
        <v>78.22</v>
      </c>
      <c r="DO85" s="184">
        <v>12.44</v>
      </c>
      <c r="DP85" s="184">
        <v>9.33</v>
      </c>
      <c r="DQ85" s="186">
        <v>79.709999999999994</v>
      </c>
      <c r="DR85" s="184">
        <v>12.32</v>
      </c>
      <c r="DS85" s="187">
        <v>7.97</v>
      </c>
      <c r="DT85" s="184">
        <v>78.41</v>
      </c>
      <c r="DU85" s="184">
        <v>12.78</v>
      </c>
      <c r="DV85" s="184">
        <v>8.81</v>
      </c>
      <c r="DW85" s="186">
        <v>79.77</v>
      </c>
      <c r="DX85" s="184">
        <v>12.45</v>
      </c>
      <c r="DY85" s="187">
        <v>7.78</v>
      </c>
      <c r="DZ85" s="184">
        <v>78.31</v>
      </c>
      <c r="EA85" s="184">
        <v>13.25</v>
      </c>
      <c r="EB85" s="184">
        <v>8.43</v>
      </c>
      <c r="EC85" s="186">
        <v>83.57</v>
      </c>
      <c r="ED85" s="184">
        <v>10.14</v>
      </c>
      <c r="EE85" s="187">
        <v>6.29</v>
      </c>
      <c r="EF85" s="184">
        <v>81.59</v>
      </c>
      <c r="EG85" s="184">
        <v>10.83</v>
      </c>
      <c r="EH85" s="184">
        <v>7.58</v>
      </c>
      <c r="EI85" s="186">
        <v>83.23</v>
      </c>
      <c r="EJ85" s="184">
        <v>10.130000000000001</v>
      </c>
      <c r="EK85" s="187">
        <v>6.65</v>
      </c>
      <c r="EL85" s="184">
        <v>82.61</v>
      </c>
      <c r="EM85" s="184">
        <v>10.7</v>
      </c>
      <c r="EN85" s="184">
        <v>6.69</v>
      </c>
      <c r="EO85" s="186">
        <v>84.31</v>
      </c>
      <c r="EP85" s="184">
        <v>9.85</v>
      </c>
      <c r="EQ85" s="187">
        <v>5.85</v>
      </c>
      <c r="ER85" s="184">
        <v>83.83</v>
      </c>
      <c r="ES85" s="184">
        <v>10.18</v>
      </c>
      <c r="ET85" s="184">
        <v>5.99</v>
      </c>
      <c r="EU85" s="186">
        <v>83.91</v>
      </c>
      <c r="EV85" s="184">
        <v>10.73</v>
      </c>
      <c r="EW85" s="187">
        <v>5.36</v>
      </c>
      <c r="EX85" s="184">
        <v>85.48</v>
      </c>
      <c r="EY85" s="184">
        <v>9.59</v>
      </c>
      <c r="EZ85" s="184">
        <v>4.93</v>
      </c>
      <c r="FA85" s="186">
        <v>88.46</v>
      </c>
      <c r="FB85" s="184">
        <v>8.17</v>
      </c>
      <c r="FC85" s="187">
        <v>3.37</v>
      </c>
      <c r="FD85" s="184">
        <v>89.07</v>
      </c>
      <c r="FE85" s="184">
        <v>7.89</v>
      </c>
      <c r="FF85" s="184">
        <v>3.04</v>
      </c>
      <c r="FG85" s="186">
        <v>92.35</v>
      </c>
      <c r="FH85" s="184">
        <v>5.28</v>
      </c>
      <c r="FI85" s="187">
        <v>2.37</v>
      </c>
      <c r="FJ85" s="184">
        <v>93.83</v>
      </c>
      <c r="FK85" s="184">
        <v>4.54</v>
      </c>
      <c r="FL85" s="184">
        <v>1.63</v>
      </c>
      <c r="FM85" s="186">
        <v>92.67</v>
      </c>
      <c r="FN85" s="184">
        <v>5.17</v>
      </c>
      <c r="FO85" s="187">
        <v>2.16</v>
      </c>
      <c r="FP85" s="184">
        <v>92.58</v>
      </c>
      <c r="FQ85" s="184">
        <v>5.08</v>
      </c>
      <c r="FR85" s="184">
        <v>2.34</v>
      </c>
      <c r="FS85" s="186">
        <v>93.18</v>
      </c>
      <c r="FT85" s="184">
        <v>5.1100000000000003</v>
      </c>
      <c r="FU85" s="187">
        <v>1.7</v>
      </c>
      <c r="FV85" s="184">
        <v>91.8</v>
      </c>
      <c r="FW85" s="184">
        <v>6.01</v>
      </c>
      <c r="FX85" s="184">
        <v>2.19</v>
      </c>
      <c r="FY85" s="186">
        <v>92.24</v>
      </c>
      <c r="FZ85" s="184">
        <v>6.03</v>
      </c>
      <c r="GA85" s="187">
        <v>1.72</v>
      </c>
      <c r="GB85" s="184">
        <v>92.41</v>
      </c>
      <c r="GC85" s="184">
        <v>4.83</v>
      </c>
      <c r="GD85" s="184">
        <v>2.76</v>
      </c>
      <c r="GE85" s="186">
        <v>92.63</v>
      </c>
      <c r="GF85" s="184">
        <v>5.26</v>
      </c>
      <c r="GG85" s="187">
        <v>2.11</v>
      </c>
      <c r="GH85" s="184">
        <v>92.62</v>
      </c>
      <c r="GI85" s="184">
        <v>4.92</v>
      </c>
      <c r="GJ85" s="184">
        <v>2.46</v>
      </c>
      <c r="GK85" s="186">
        <v>94.12</v>
      </c>
      <c r="GL85" s="184">
        <v>4.71</v>
      </c>
      <c r="GM85" s="187">
        <v>1.18</v>
      </c>
      <c r="GN85" s="184">
        <v>96</v>
      </c>
      <c r="GO85" s="184">
        <v>3</v>
      </c>
      <c r="GP85" s="184">
        <v>1</v>
      </c>
      <c r="GQ85" s="186">
        <v>92.31</v>
      </c>
      <c r="GR85" s="184">
        <v>5.13</v>
      </c>
      <c r="GS85" s="187">
        <v>2.56</v>
      </c>
      <c r="GT85" s="184">
        <v>95.24</v>
      </c>
      <c r="GU85" s="184">
        <v>3.17</v>
      </c>
      <c r="GV85" s="185">
        <v>1.59</v>
      </c>
      <c r="GW85" s="17"/>
      <c r="GX85" s="17"/>
      <c r="GY85" s="17"/>
      <c r="GZ85" s="17"/>
    </row>
    <row r="86" spans="2:208" ht="13" x14ac:dyDescent="0.3">
      <c r="B86" s="12" t="s">
        <v>617</v>
      </c>
      <c r="C86" s="17">
        <v>3</v>
      </c>
      <c r="D86" s="17" t="s">
        <v>618</v>
      </c>
      <c r="E86" s="17" t="s">
        <v>2111</v>
      </c>
      <c r="F86" s="17" t="s">
        <v>1575</v>
      </c>
      <c r="G86" s="17" t="s">
        <v>2220</v>
      </c>
      <c r="H86" s="17" t="s">
        <v>2523</v>
      </c>
      <c r="I86" s="178">
        <v>51.887661000000001</v>
      </c>
      <c r="J86" s="178">
        <v>6.2814189999999996</v>
      </c>
      <c r="K86" s="58">
        <v>4130</v>
      </c>
      <c r="L86" s="59">
        <v>3900</v>
      </c>
      <c r="M86" s="186">
        <v>0.49</v>
      </c>
      <c r="N86" s="184">
        <v>0.69</v>
      </c>
      <c r="O86" s="184">
        <v>0.21</v>
      </c>
      <c r="P86" s="184">
        <v>0.28000000000000003</v>
      </c>
      <c r="Q86" s="184">
        <v>0.59</v>
      </c>
      <c r="R86" s="184">
        <v>2.36</v>
      </c>
      <c r="S86" s="184">
        <v>5.42</v>
      </c>
      <c r="T86" s="184">
        <v>7.37</v>
      </c>
      <c r="U86" s="184">
        <v>7.11</v>
      </c>
      <c r="V86" s="184">
        <v>4.9000000000000004</v>
      </c>
      <c r="W86" s="184">
        <v>4.67</v>
      </c>
      <c r="X86" s="184">
        <v>5.01</v>
      </c>
      <c r="Y86" s="184">
        <v>6.01</v>
      </c>
      <c r="Z86" s="184">
        <v>6.47</v>
      </c>
      <c r="AA86" s="184">
        <v>6.96</v>
      </c>
      <c r="AB86" s="184">
        <v>7.37</v>
      </c>
      <c r="AC86" s="184">
        <v>8.76</v>
      </c>
      <c r="AD86" s="184">
        <v>10.07</v>
      </c>
      <c r="AE86" s="184">
        <v>4.93</v>
      </c>
      <c r="AF86" s="184">
        <v>3.36</v>
      </c>
      <c r="AG86" s="184">
        <v>2.41</v>
      </c>
      <c r="AH86" s="184">
        <v>1.8</v>
      </c>
      <c r="AI86" s="184">
        <v>1.54</v>
      </c>
      <c r="AJ86" s="187">
        <v>1.18</v>
      </c>
      <c r="AK86" s="184">
        <v>0.46</v>
      </c>
      <c r="AL86" s="184">
        <v>0.24</v>
      </c>
      <c r="AM86" s="184">
        <v>0.19</v>
      </c>
      <c r="AN86" s="184">
        <v>0.24</v>
      </c>
      <c r="AO86" s="184">
        <v>0.62</v>
      </c>
      <c r="AP86" s="184">
        <v>2.95</v>
      </c>
      <c r="AQ86" s="184">
        <v>4.1500000000000004</v>
      </c>
      <c r="AR86" s="184">
        <v>9.59</v>
      </c>
      <c r="AS86" s="184">
        <v>8.6999999999999993</v>
      </c>
      <c r="AT86" s="184">
        <v>5.25</v>
      </c>
      <c r="AU86" s="184">
        <v>5.3</v>
      </c>
      <c r="AV86" s="184">
        <v>5.49</v>
      </c>
      <c r="AW86" s="184">
        <v>5.54</v>
      </c>
      <c r="AX86" s="184">
        <v>6.19</v>
      </c>
      <c r="AY86" s="184">
        <v>6.99</v>
      </c>
      <c r="AZ86" s="184">
        <v>6.78</v>
      </c>
      <c r="BA86" s="184">
        <v>8.76</v>
      </c>
      <c r="BB86" s="184">
        <v>7.5</v>
      </c>
      <c r="BC86" s="184">
        <v>4.34</v>
      </c>
      <c r="BD86" s="184">
        <v>2.73</v>
      </c>
      <c r="BE86" s="184">
        <v>2.2200000000000002</v>
      </c>
      <c r="BF86" s="184">
        <v>2.12</v>
      </c>
      <c r="BG86" s="184">
        <v>2.36</v>
      </c>
      <c r="BH86" s="184">
        <v>1.34</v>
      </c>
      <c r="BI86" s="186">
        <v>78.95</v>
      </c>
      <c r="BJ86" s="184">
        <v>10.53</v>
      </c>
      <c r="BK86" s="187">
        <v>10.53</v>
      </c>
      <c r="BL86" s="184">
        <v>70.59</v>
      </c>
      <c r="BM86" s="184">
        <v>17.649999999999999</v>
      </c>
      <c r="BN86" s="184">
        <v>11.76</v>
      </c>
      <c r="BO86" s="186">
        <v>39.29</v>
      </c>
      <c r="BP86" s="184">
        <v>46.43</v>
      </c>
      <c r="BQ86" s="187">
        <v>14.29</v>
      </c>
      <c r="BR86" s="184">
        <v>77.78</v>
      </c>
      <c r="BS86" s="184">
        <v>11.11</v>
      </c>
      <c r="BT86" s="184">
        <v>11.11</v>
      </c>
      <c r="BU86" s="186">
        <v>55.56</v>
      </c>
      <c r="BV86" s="184">
        <v>11.11</v>
      </c>
      <c r="BW86" s="187">
        <v>33.33</v>
      </c>
      <c r="BX86" s="184">
        <v>75</v>
      </c>
      <c r="BY86" s="184">
        <v>12.5</v>
      </c>
      <c r="BZ86" s="184">
        <v>12.5</v>
      </c>
      <c r="CA86" s="186">
        <v>50</v>
      </c>
      <c r="CB86" s="184">
        <v>16.670000000000002</v>
      </c>
      <c r="CC86" s="187">
        <v>33.33</v>
      </c>
      <c r="CD86" s="184">
        <v>75</v>
      </c>
      <c r="CE86" s="184">
        <v>12.5</v>
      </c>
      <c r="CF86" s="184">
        <v>12.5</v>
      </c>
      <c r="CG86" s="186">
        <v>78.260000000000005</v>
      </c>
      <c r="CH86" s="184">
        <v>4.3499999999999996</v>
      </c>
      <c r="CI86" s="187">
        <v>17.39</v>
      </c>
      <c r="CJ86" s="184">
        <v>73.91</v>
      </c>
      <c r="CK86" s="184">
        <v>17.39</v>
      </c>
      <c r="CL86" s="184">
        <v>8.6999999999999993</v>
      </c>
      <c r="CM86" s="186">
        <v>79.349999999999994</v>
      </c>
      <c r="CN86" s="184">
        <v>5.43</v>
      </c>
      <c r="CO86" s="187">
        <v>15.22</v>
      </c>
      <c r="CP86" s="184">
        <v>80.180000000000007</v>
      </c>
      <c r="CQ86" s="184">
        <v>9.91</v>
      </c>
      <c r="CR86" s="184">
        <v>9.91</v>
      </c>
      <c r="CS86" s="186">
        <v>78.3</v>
      </c>
      <c r="CT86" s="184">
        <v>8.02</v>
      </c>
      <c r="CU86" s="187">
        <v>13.68</v>
      </c>
      <c r="CV86" s="184">
        <v>76.13</v>
      </c>
      <c r="CW86" s="184">
        <v>12.26</v>
      </c>
      <c r="CX86" s="184">
        <v>11.61</v>
      </c>
      <c r="CY86" s="186">
        <v>78.47</v>
      </c>
      <c r="CZ86" s="184">
        <v>10.42</v>
      </c>
      <c r="DA86" s="187">
        <v>11.11</v>
      </c>
      <c r="DB86" s="184">
        <v>82.96</v>
      </c>
      <c r="DC86" s="184">
        <v>7.54</v>
      </c>
      <c r="DD86" s="184">
        <v>9.5</v>
      </c>
      <c r="DE86" s="186">
        <v>76.17</v>
      </c>
      <c r="DF86" s="184">
        <v>10.11</v>
      </c>
      <c r="DG86" s="187">
        <v>13.72</v>
      </c>
      <c r="DH86" s="184">
        <v>80.92</v>
      </c>
      <c r="DI86" s="184">
        <v>7.69</v>
      </c>
      <c r="DJ86" s="184">
        <v>11.38</v>
      </c>
      <c r="DK86" s="186">
        <v>66.489999999999995</v>
      </c>
      <c r="DL86" s="184">
        <v>13.09</v>
      </c>
      <c r="DM86" s="187">
        <v>20.420000000000002</v>
      </c>
      <c r="DN86" s="184">
        <v>65.819999999999993</v>
      </c>
      <c r="DO86" s="184">
        <v>13.27</v>
      </c>
      <c r="DP86" s="184">
        <v>20.92</v>
      </c>
      <c r="DQ86" s="186">
        <v>65.930000000000007</v>
      </c>
      <c r="DR86" s="184">
        <v>13.74</v>
      </c>
      <c r="DS86" s="187">
        <v>20.329999999999998</v>
      </c>
      <c r="DT86" s="184">
        <v>66.67</v>
      </c>
      <c r="DU86" s="184">
        <v>13.13</v>
      </c>
      <c r="DV86" s="184">
        <v>20.2</v>
      </c>
      <c r="DW86" s="186">
        <v>66.67</v>
      </c>
      <c r="DX86" s="184">
        <v>12.82</v>
      </c>
      <c r="DY86" s="187">
        <v>20.51</v>
      </c>
      <c r="DZ86" s="184">
        <v>68.930000000000007</v>
      </c>
      <c r="EA86" s="184">
        <v>12.14</v>
      </c>
      <c r="EB86" s="184">
        <v>18.93</v>
      </c>
      <c r="EC86" s="186">
        <v>75.11</v>
      </c>
      <c r="ED86" s="184">
        <v>9.8699999999999992</v>
      </c>
      <c r="EE86" s="187">
        <v>15.02</v>
      </c>
      <c r="EF86" s="184">
        <v>71.98</v>
      </c>
      <c r="EG86" s="184">
        <v>10.63</v>
      </c>
      <c r="EH86" s="184">
        <v>17.39</v>
      </c>
      <c r="EI86" s="186">
        <v>73.81</v>
      </c>
      <c r="EJ86" s="184">
        <v>11.51</v>
      </c>
      <c r="EK86" s="187">
        <v>14.68</v>
      </c>
      <c r="EL86" s="184">
        <v>71.55</v>
      </c>
      <c r="EM86" s="184">
        <v>11.21</v>
      </c>
      <c r="EN86" s="184">
        <v>17.239999999999998</v>
      </c>
      <c r="EO86" s="186">
        <v>74.91</v>
      </c>
      <c r="EP86" s="184">
        <v>10.7</v>
      </c>
      <c r="EQ86" s="187">
        <v>14.39</v>
      </c>
      <c r="ER86" s="184">
        <v>75.38</v>
      </c>
      <c r="ES86" s="184">
        <v>10.38</v>
      </c>
      <c r="ET86" s="184">
        <v>14.23</v>
      </c>
      <c r="EU86" s="186">
        <v>76.569999999999993</v>
      </c>
      <c r="EV86" s="184">
        <v>11.19</v>
      </c>
      <c r="EW86" s="187">
        <v>12.24</v>
      </c>
      <c r="EX86" s="184">
        <v>75.099999999999994</v>
      </c>
      <c r="EY86" s="184">
        <v>11.07</v>
      </c>
      <c r="EZ86" s="184">
        <v>13.83</v>
      </c>
      <c r="FA86" s="186">
        <v>82.75</v>
      </c>
      <c r="FB86" s="184">
        <v>8.19</v>
      </c>
      <c r="FC86" s="187">
        <v>9.06</v>
      </c>
      <c r="FD86" s="184">
        <v>83.84</v>
      </c>
      <c r="FE86" s="184">
        <v>7.01</v>
      </c>
      <c r="FF86" s="184">
        <v>9.15</v>
      </c>
      <c r="FG86" s="186">
        <v>91.07</v>
      </c>
      <c r="FH86" s="184">
        <v>4.34</v>
      </c>
      <c r="FI86" s="187">
        <v>4.59</v>
      </c>
      <c r="FJ86" s="184">
        <v>87.81</v>
      </c>
      <c r="FK86" s="184">
        <v>5.38</v>
      </c>
      <c r="FL86" s="184">
        <v>6.81</v>
      </c>
      <c r="FM86" s="186">
        <v>88.54</v>
      </c>
      <c r="FN86" s="184">
        <v>5.21</v>
      </c>
      <c r="FO86" s="187">
        <v>6.25</v>
      </c>
      <c r="FP86" s="184">
        <v>84.66</v>
      </c>
      <c r="FQ86" s="184">
        <v>6.13</v>
      </c>
      <c r="FR86" s="184">
        <v>9.1999999999999993</v>
      </c>
      <c r="FS86" s="186">
        <v>89.31</v>
      </c>
      <c r="FT86" s="184">
        <v>4.58</v>
      </c>
      <c r="FU86" s="187">
        <v>6.11</v>
      </c>
      <c r="FV86" s="184">
        <v>85.29</v>
      </c>
      <c r="FW86" s="184">
        <v>4.9000000000000004</v>
      </c>
      <c r="FX86" s="184">
        <v>9.8000000000000007</v>
      </c>
      <c r="FY86" s="186">
        <v>87.1</v>
      </c>
      <c r="FZ86" s="184">
        <v>4.3</v>
      </c>
      <c r="GA86" s="187">
        <v>8.6</v>
      </c>
      <c r="GB86" s="184">
        <v>82.93</v>
      </c>
      <c r="GC86" s="184">
        <v>4.88</v>
      </c>
      <c r="GD86" s="184">
        <v>12.2</v>
      </c>
      <c r="GE86" s="186">
        <v>84.29</v>
      </c>
      <c r="GF86" s="184">
        <v>5.71</v>
      </c>
      <c r="GG86" s="187">
        <v>10</v>
      </c>
      <c r="GH86" s="184">
        <v>88.46</v>
      </c>
      <c r="GI86" s="184">
        <v>5.13</v>
      </c>
      <c r="GJ86" s="184">
        <v>6.41</v>
      </c>
      <c r="GK86" s="186">
        <v>90</v>
      </c>
      <c r="GL86" s="184">
        <v>5</v>
      </c>
      <c r="GM86" s="187">
        <v>5</v>
      </c>
      <c r="GN86" s="184">
        <v>69.319999999999993</v>
      </c>
      <c r="GO86" s="184">
        <v>25</v>
      </c>
      <c r="GP86" s="184">
        <v>5.68</v>
      </c>
      <c r="GQ86" s="186">
        <v>91.3</v>
      </c>
      <c r="GR86" s="184">
        <v>4.3499999999999996</v>
      </c>
      <c r="GS86" s="187">
        <v>4.3499999999999996</v>
      </c>
      <c r="GT86" s="184">
        <v>70</v>
      </c>
      <c r="GU86" s="184">
        <v>24</v>
      </c>
      <c r="GV86" s="185">
        <v>6</v>
      </c>
      <c r="GW86" s="17"/>
      <c r="GX86" s="17"/>
      <c r="GY86" s="17"/>
      <c r="GZ86" s="17"/>
    </row>
    <row r="87" spans="2:208" ht="13" x14ac:dyDescent="0.3">
      <c r="B87" s="12" t="s">
        <v>617</v>
      </c>
      <c r="C87" s="17">
        <v>6</v>
      </c>
      <c r="D87" s="17" t="s">
        <v>621</v>
      </c>
      <c r="E87" s="17" t="s">
        <v>2113</v>
      </c>
      <c r="F87" s="17" t="s">
        <v>2112</v>
      </c>
      <c r="G87" s="17" t="s">
        <v>676</v>
      </c>
      <c r="H87" s="17" t="s">
        <v>2523</v>
      </c>
      <c r="I87" s="178">
        <v>51.9076594</v>
      </c>
      <c r="J87" s="178">
        <v>6.2690859799999998</v>
      </c>
      <c r="K87" s="58">
        <v>3760</v>
      </c>
      <c r="L87" s="59">
        <v>3520</v>
      </c>
      <c r="M87" s="186">
        <v>0.45</v>
      </c>
      <c r="N87" s="184">
        <v>0.37</v>
      </c>
      <c r="O87" s="184">
        <v>0.15</v>
      </c>
      <c r="P87" s="184">
        <v>0.2</v>
      </c>
      <c r="Q87" s="184">
        <v>0.45</v>
      </c>
      <c r="R87" s="184">
        <v>1.71</v>
      </c>
      <c r="S87" s="184">
        <v>4.2</v>
      </c>
      <c r="T87" s="184">
        <v>7.32</v>
      </c>
      <c r="U87" s="184">
        <v>7.67</v>
      </c>
      <c r="V87" s="184">
        <v>5.19</v>
      </c>
      <c r="W87" s="184">
        <v>5.17</v>
      </c>
      <c r="X87" s="184">
        <v>5.37</v>
      </c>
      <c r="Y87" s="184">
        <v>6.16</v>
      </c>
      <c r="Z87" s="184">
        <v>6.68</v>
      </c>
      <c r="AA87" s="184">
        <v>7.02</v>
      </c>
      <c r="AB87" s="184">
        <v>7.25</v>
      </c>
      <c r="AC87" s="184">
        <v>8.33</v>
      </c>
      <c r="AD87" s="184">
        <v>9.1199999999999992</v>
      </c>
      <c r="AE87" s="184">
        <v>5.34</v>
      </c>
      <c r="AF87" s="184">
        <v>3.93</v>
      </c>
      <c r="AG87" s="184">
        <v>2.82</v>
      </c>
      <c r="AH87" s="184">
        <v>2.2000000000000002</v>
      </c>
      <c r="AI87" s="184">
        <v>1.76</v>
      </c>
      <c r="AJ87" s="187">
        <v>1.1399999999999999</v>
      </c>
      <c r="AK87" s="184">
        <v>0.42</v>
      </c>
      <c r="AL87" s="184">
        <v>0.21</v>
      </c>
      <c r="AM87" s="184">
        <v>0.18</v>
      </c>
      <c r="AN87" s="184">
        <v>0.18</v>
      </c>
      <c r="AO87" s="184">
        <v>0.5</v>
      </c>
      <c r="AP87" s="184">
        <v>1.85</v>
      </c>
      <c r="AQ87" s="184">
        <v>2.97</v>
      </c>
      <c r="AR87" s="184">
        <v>7.72</v>
      </c>
      <c r="AS87" s="184">
        <v>7.43</v>
      </c>
      <c r="AT87" s="184">
        <v>5.1100000000000003</v>
      </c>
      <c r="AU87" s="184">
        <v>5.66</v>
      </c>
      <c r="AV87" s="184">
        <v>5.82</v>
      </c>
      <c r="AW87" s="184">
        <v>6.21</v>
      </c>
      <c r="AX87" s="184">
        <v>6.36</v>
      </c>
      <c r="AY87" s="184">
        <v>7.12</v>
      </c>
      <c r="AZ87" s="184">
        <v>7.12</v>
      </c>
      <c r="BA87" s="184">
        <v>9.57</v>
      </c>
      <c r="BB87" s="184">
        <v>8.5</v>
      </c>
      <c r="BC87" s="184">
        <v>5.1100000000000003</v>
      </c>
      <c r="BD87" s="184">
        <v>3.44</v>
      </c>
      <c r="BE87" s="184">
        <v>2.79</v>
      </c>
      <c r="BF87" s="184">
        <v>2.37</v>
      </c>
      <c r="BG87" s="184">
        <v>2.14</v>
      </c>
      <c r="BH87" s="184">
        <v>1.23</v>
      </c>
      <c r="BI87" s="186">
        <v>66.67</v>
      </c>
      <c r="BJ87" s="184">
        <v>27.78</v>
      </c>
      <c r="BK87" s="187">
        <v>5.56</v>
      </c>
      <c r="BL87" s="184">
        <v>68.75</v>
      </c>
      <c r="BM87" s="184">
        <v>18.75</v>
      </c>
      <c r="BN87" s="184">
        <v>12.5</v>
      </c>
      <c r="BO87" s="186">
        <v>40</v>
      </c>
      <c r="BP87" s="184">
        <v>53.33</v>
      </c>
      <c r="BQ87" s="187">
        <v>6.67</v>
      </c>
      <c r="BR87" s="184">
        <v>75</v>
      </c>
      <c r="BS87" s="184">
        <v>12.5</v>
      </c>
      <c r="BT87" s="184">
        <v>12.5</v>
      </c>
      <c r="BU87" s="186">
        <v>66.67</v>
      </c>
      <c r="BV87" s="184">
        <v>16.670000000000002</v>
      </c>
      <c r="BW87" s="187">
        <v>16.670000000000002</v>
      </c>
      <c r="BX87" s="184">
        <v>62.5</v>
      </c>
      <c r="BY87" s="184">
        <v>25</v>
      </c>
      <c r="BZ87" s="184">
        <v>12.5</v>
      </c>
      <c r="CA87" s="186">
        <v>50</v>
      </c>
      <c r="CB87" s="184">
        <v>25</v>
      </c>
      <c r="CC87" s="187">
        <v>25</v>
      </c>
      <c r="CD87" s="184">
        <v>57.14</v>
      </c>
      <c r="CE87" s="184">
        <v>28.57</v>
      </c>
      <c r="CF87" s="184">
        <v>14.29</v>
      </c>
      <c r="CG87" s="186">
        <v>61.11</v>
      </c>
      <c r="CH87" s="184">
        <v>27.78</v>
      </c>
      <c r="CI87" s="187">
        <v>11.11</v>
      </c>
      <c r="CJ87" s="184">
        <v>57.89</v>
      </c>
      <c r="CK87" s="184">
        <v>31.58</v>
      </c>
      <c r="CL87" s="184">
        <v>10.53</v>
      </c>
      <c r="CM87" s="186">
        <v>62.32</v>
      </c>
      <c r="CN87" s="184">
        <v>31.88</v>
      </c>
      <c r="CO87" s="187">
        <v>5.8</v>
      </c>
      <c r="CP87" s="184">
        <v>70.42</v>
      </c>
      <c r="CQ87" s="184">
        <v>23.94</v>
      </c>
      <c r="CR87" s="184">
        <v>5.63</v>
      </c>
      <c r="CS87" s="186">
        <v>62.13</v>
      </c>
      <c r="CT87" s="184">
        <v>31.95</v>
      </c>
      <c r="CU87" s="187">
        <v>5.92</v>
      </c>
      <c r="CV87" s="184">
        <v>62.28</v>
      </c>
      <c r="CW87" s="184">
        <v>29.82</v>
      </c>
      <c r="CX87" s="184">
        <v>7.89</v>
      </c>
      <c r="CY87" s="186">
        <v>67.23</v>
      </c>
      <c r="CZ87" s="184">
        <v>27.36</v>
      </c>
      <c r="DA87" s="187">
        <v>5.41</v>
      </c>
      <c r="DB87" s="184">
        <v>69.930000000000007</v>
      </c>
      <c r="DC87" s="184">
        <v>23.99</v>
      </c>
      <c r="DD87" s="184">
        <v>6.08</v>
      </c>
      <c r="DE87" s="186">
        <v>67.739999999999995</v>
      </c>
      <c r="DF87" s="184">
        <v>26.13</v>
      </c>
      <c r="DG87" s="187">
        <v>6.13</v>
      </c>
      <c r="DH87" s="184">
        <v>66.67</v>
      </c>
      <c r="DI87" s="184">
        <v>26.32</v>
      </c>
      <c r="DJ87" s="184">
        <v>7.02</v>
      </c>
      <c r="DK87" s="186">
        <v>60.77</v>
      </c>
      <c r="DL87" s="184">
        <v>29.19</v>
      </c>
      <c r="DM87" s="187">
        <v>10.050000000000001</v>
      </c>
      <c r="DN87" s="184">
        <v>59.39</v>
      </c>
      <c r="DO87" s="184">
        <v>29.44</v>
      </c>
      <c r="DP87" s="184">
        <v>11.17</v>
      </c>
      <c r="DQ87" s="186">
        <v>60.29</v>
      </c>
      <c r="DR87" s="184">
        <v>30.14</v>
      </c>
      <c r="DS87" s="187">
        <v>9.57</v>
      </c>
      <c r="DT87" s="184">
        <v>62.04</v>
      </c>
      <c r="DU87" s="184">
        <v>28.24</v>
      </c>
      <c r="DV87" s="184">
        <v>9.7200000000000006</v>
      </c>
      <c r="DW87" s="186">
        <v>59.91</v>
      </c>
      <c r="DX87" s="184">
        <v>30.41</v>
      </c>
      <c r="DY87" s="187">
        <v>9.68</v>
      </c>
      <c r="DZ87" s="184">
        <v>63.68</v>
      </c>
      <c r="EA87" s="184">
        <v>26.91</v>
      </c>
      <c r="EB87" s="184">
        <v>9.42</v>
      </c>
      <c r="EC87" s="186">
        <v>63.45</v>
      </c>
      <c r="ED87" s="184">
        <v>28.92</v>
      </c>
      <c r="EE87" s="187">
        <v>7.63</v>
      </c>
      <c r="EF87" s="184">
        <v>66.81</v>
      </c>
      <c r="EG87" s="184">
        <v>24.79</v>
      </c>
      <c r="EH87" s="184">
        <v>8.4</v>
      </c>
      <c r="EI87" s="186">
        <v>63.94</v>
      </c>
      <c r="EJ87" s="184">
        <v>29</v>
      </c>
      <c r="EK87" s="187">
        <v>7.06</v>
      </c>
      <c r="EL87" s="184">
        <v>67.209999999999994</v>
      </c>
      <c r="EM87" s="184">
        <v>24.59</v>
      </c>
      <c r="EN87" s="184">
        <v>8.1999999999999993</v>
      </c>
      <c r="EO87" s="186">
        <v>63.73</v>
      </c>
      <c r="EP87" s="184">
        <v>29.23</v>
      </c>
      <c r="EQ87" s="187">
        <v>7.04</v>
      </c>
      <c r="ER87" s="184">
        <v>66.91</v>
      </c>
      <c r="ES87" s="184">
        <v>26.1</v>
      </c>
      <c r="ET87" s="184">
        <v>6.99</v>
      </c>
      <c r="EU87" s="186">
        <v>61.43</v>
      </c>
      <c r="EV87" s="184">
        <v>31.74</v>
      </c>
      <c r="EW87" s="187">
        <v>6.83</v>
      </c>
      <c r="EX87" s="184">
        <v>66.3</v>
      </c>
      <c r="EY87" s="184">
        <v>27.84</v>
      </c>
      <c r="EZ87" s="184">
        <v>5.86</v>
      </c>
      <c r="FA87" s="186">
        <v>65.48</v>
      </c>
      <c r="FB87" s="184">
        <v>29.46</v>
      </c>
      <c r="FC87" s="187">
        <v>5.0599999999999996</v>
      </c>
      <c r="FD87" s="184">
        <v>70.569999999999993</v>
      </c>
      <c r="FE87" s="184">
        <v>25.61</v>
      </c>
      <c r="FF87" s="184">
        <v>3.81</v>
      </c>
      <c r="FG87" s="186">
        <v>73.709999999999994</v>
      </c>
      <c r="FH87" s="184">
        <v>23.31</v>
      </c>
      <c r="FI87" s="187">
        <v>2.98</v>
      </c>
      <c r="FJ87" s="184">
        <v>74.849999999999994</v>
      </c>
      <c r="FK87" s="184">
        <v>22.09</v>
      </c>
      <c r="FL87" s="184">
        <v>3.07</v>
      </c>
      <c r="FM87" s="186">
        <v>71.3</v>
      </c>
      <c r="FN87" s="184">
        <v>25.93</v>
      </c>
      <c r="FO87" s="187">
        <v>2.78</v>
      </c>
      <c r="FP87" s="184">
        <v>75.38</v>
      </c>
      <c r="FQ87" s="184">
        <v>21.54</v>
      </c>
      <c r="FR87" s="184">
        <v>3.08</v>
      </c>
      <c r="FS87" s="186">
        <v>71.7</v>
      </c>
      <c r="FT87" s="184">
        <v>25.79</v>
      </c>
      <c r="FU87" s="187">
        <v>2.52</v>
      </c>
      <c r="FV87" s="184">
        <v>75.760000000000005</v>
      </c>
      <c r="FW87" s="184">
        <v>21.21</v>
      </c>
      <c r="FX87" s="184">
        <v>3.03</v>
      </c>
      <c r="FY87" s="186">
        <v>72.17</v>
      </c>
      <c r="FZ87" s="184">
        <v>25.22</v>
      </c>
      <c r="GA87" s="187">
        <v>2.61</v>
      </c>
      <c r="GB87" s="184">
        <v>75.7</v>
      </c>
      <c r="GC87" s="184">
        <v>20.56</v>
      </c>
      <c r="GD87" s="184">
        <v>3.74</v>
      </c>
      <c r="GE87" s="186">
        <v>73.03</v>
      </c>
      <c r="GF87" s="184">
        <v>24.72</v>
      </c>
      <c r="GG87" s="187">
        <v>2.25</v>
      </c>
      <c r="GH87" s="184">
        <v>80.22</v>
      </c>
      <c r="GI87" s="184">
        <v>17.579999999999998</v>
      </c>
      <c r="GJ87" s="184">
        <v>2.2000000000000002</v>
      </c>
      <c r="GK87" s="186">
        <v>75.709999999999994</v>
      </c>
      <c r="GL87" s="184">
        <v>22.86</v>
      </c>
      <c r="GM87" s="187">
        <v>1.43</v>
      </c>
      <c r="GN87" s="184">
        <v>75.61</v>
      </c>
      <c r="GO87" s="184">
        <v>21.95</v>
      </c>
      <c r="GP87" s="184">
        <v>2.44</v>
      </c>
      <c r="GQ87" s="186">
        <v>78.260000000000005</v>
      </c>
      <c r="GR87" s="184">
        <v>19.57</v>
      </c>
      <c r="GS87" s="187">
        <v>2.17</v>
      </c>
      <c r="GT87" s="184">
        <v>74.47</v>
      </c>
      <c r="GU87" s="184">
        <v>21.28</v>
      </c>
      <c r="GV87" s="185">
        <v>4.26</v>
      </c>
      <c r="GW87" s="17"/>
      <c r="GX87" s="17"/>
      <c r="GY87" s="17"/>
      <c r="GZ87" s="17"/>
    </row>
    <row r="88" spans="2:208" ht="13" x14ac:dyDescent="0.3">
      <c r="B88" s="12" t="s">
        <v>617</v>
      </c>
      <c r="C88" s="17">
        <v>15</v>
      </c>
      <c r="D88" s="17" t="s">
        <v>633</v>
      </c>
      <c r="E88" s="17" t="s">
        <v>2115</v>
      </c>
      <c r="F88" s="17" t="s">
        <v>2114</v>
      </c>
      <c r="G88" s="17" t="s">
        <v>2274</v>
      </c>
      <c r="H88" s="17" t="s">
        <v>676</v>
      </c>
      <c r="I88" s="178">
        <v>51.99097072</v>
      </c>
      <c r="J88" s="178">
        <v>6.3015894100000001</v>
      </c>
      <c r="K88" s="58">
        <v>3820</v>
      </c>
      <c r="L88" s="59">
        <v>3830</v>
      </c>
      <c r="M88" s="186">
        <v>0.36</v>
      </c>
      <c r="N88" s="184">
        <v>0.21</v>
      </c>
      <c r="O88" s="184">
        <v>0.1</v>
      </c>
      <c r="P88" s="184">
        <v>0.1</v>
      </c>
      <c r="Q88" s="184">
        <v>0.16</v>
      </c>
      <c r="R88" s="184">
        <v>0.56999999999999995</v>
      </c>
      <c r="S88" s="184">
        <v>2.36</v>
      </c>
      <c r="T88" s="184">
        <v>5.61</v>
      </c>
      <c r="U88" s="184">
        <v>5.87</v>
      </c>
      <c r="V88" s="184">
        <v>4.8</v>
      </c>
      <c r="W88" s="184">
        <v>5.09</v>
      </c>
      <c r="X88" s="184">
        <v>5.55</v>
      </c>
      <c r="Y88" s="184">
        <v>6.23</v>
      </c>
      <c r="Z88" s="184">
        <v>6.18</v>
      </c>
      <c r="AA88" s="184">
        <v>7.14</v>
      </c>
      <c r="AB88" s="184">
        <v>8.3800000000000008</v>
      </c>
      <c r="AC88" s="184">
        <v>10.9</v>
      </c>
      <c r="AD88" s="184">
        <v>10.72</v>
      </c>
      <c r="AE88" s="184">
        <v>5.0599999999999996</v>
      </c>
      <c r="AF88" s="184">
        <v>4.33</v>
      </c>
      <c r="AG88" s="184">
        <v>3.66</v>
      </c>
      <c r="AH88" s="184">
        <v>2.8</v>
      </c>
      <c r="AI88" s="184">
        <v>2.39</v>
      </c>
      <c r="AJ88" s="187">
        <v>1.45</v>
      </c>
      <c r="AK88" s="184">
        <v>0.28999999999999998</v>
      </c>
      <c r="AL88" s="184">
        <v>0.1</v>
      </c>
      <c r="AM88" s="184">
        <v>0.1</v>
      </c>
      <c r="AN88" s="184">
        <v>0.1</v>
      </c>
      <c r="AO88" s="184">
        <v>0.16</v>
      </c>
      <c r="AP88" s="184">
        <v>0.76</v>
      </c>
      <c r="AQ88" s="184">
        <v>3.45</v>
      </c>
      <c r="AR88" s="184">
        <v>9.32</v>
      </c>
      <c r="AS88" s="184">
        <v>11.36</v>
      </c>
      <c r="AT88" s="184">
        <v>6.02</v>
      </c>
      <c r="AU88" s="184">
        <v>5.84</v>
      </c>
      <c r="AV88" s="184">
        <v>5.39</v>
      </c>
      <c r="AW88" s="184">
        <v>5.78</v>
      </c>
      <c r="AX88" s="184">
        <v>6.67</v>
      </c>
      <c r="AY88" s="184">
        <v>6.46</v>
      </c>
      <c r="AZ88" s="184">
        <v>6.33</v>
      </c>
      <c r="BA88" s="184">
        <v>7.04</v>
      </c>
      <c r="BB88" s="184">
        <v>7.35</v>
      </c>
      <c r="BC88" s="184">
        <v>5.63</v>
      </c>
      <c r="BD88" s="184">
        <v>4.45</v>
      </c>
      <c r="BE88" s="184">
        <v>2.67</v>
      </c>
      <c r="BF88" s="184">
        <v>2.02</v>
      </c>
      <c r="BG88" s="184">
        <v>1.81</v>
      </c>
      <c r="BH88" s="184">
        <v>0.89</v>
      </c>
      <c r="BI88" s="186">
        <v>85.71</v>
      </c>
      <c r="BJ88" s="184">
        <v>14.29</v>
      </c>
      <c r="BK88" s="187">
        <v>0</v>
      </c>
      <c r="BL88" s="184">
        <v>75</v>
      </c>
      <c r="BM88" s="184">
        <v>16.670000000000002</v>
      </c>
      <c r="BN88" s="184">
        <v>8.33</v>
      </c>
      <c r="BO88" s="186">
        <v>71.430000000000007</v>
      </c>
      <c r="BP88" s="184">
        <v>28.57</v>
      </c>
      <c r="BQ88" s="187">
        <v>0</v>
      </c>
      <c r="BR88" s="184">
        <v>75</v>
      </c>
      <c r="BS88" s="184">
        <v>25</v>
      </c>
      <c r="BT88" s="184">
        <v>0</v>
      </c>
      <c r="BU88" s="186">
        <v>75</v>
      </c>
      <c r="BV88" s="184">
        <v>25</v>
      </c>
      <c r="BW88" s="187">
        <v>0</v>
      </c>
      <c r="BX88" s="184">
        <v>75</v>
      </c>
      <c r="BY88" s="184">
        <v>25</v>
      </c>
      <c r="BZ88" s="184">
        <v>0</v>
      </c>
      <c r="CA88" s="186">
        <v>75</v>
      </c>
      <c r="CB88" s="184">
        <v>25</v>
      </c>
      <c r="CC88" s="187">
        <v>0</v>
      </c>
      <c r="CD88" s="184">
        <v>66.67</v>
      </c>
      <c r="CE88" s="184">
        <v>33.33</v>
      </c>
      <c r="CF88" s="184">
        <v>0</v>
      </c>
      <c r="CG88" s="186">
        <v>80</v>
      </c>
      <c r="CH88" s="184">
        <v>20</v>
      </c>
      <c r="CI88" s="187">
        <v>0</v>
      </c>
      <c r="CJ88" s="184">
        <v>66.67</v>
      </c>
      <c r="CK88" s="184">
        <v>33.33</v>
      </c>
      <c r="CL88" s="184">
        <v>0</v>
      </c>
      <c r="CM88" s="186">
        <v>77.27</v>
      </c>
      <c r="CN88" s="184">
        <v>22.73</v>
      </c>
      <c r="CO88" s="187">
        <v>0</v>
      </c>
      <c r="CP88" s="184">
        <v>79.31</v>
      </c>
      <c r="CQ88" s="184">
        <v>20.69</v>
      </c>
      <c r="CR88" s="184">
        <v>0</v>
      </c>
      <c r="CS88" s="186">
        <v>77.17</v>
      </c>
      <c r="CT88" s="184">
        <v>20.65</v>
      </c>
      <c r="CU88" s="187">
        <v>2.17</v>
      </c>
      <c r="CV88" s="184">
        <v>75.19</v>
      </c>
      <c r="CW88" s="184">
        <v>23.31</v>
      </c>
      <c r="CX88" s="184">
        <v>1.5</v>
      </c>
      <c r="CY88" s="186">
        <v>79.17</v>
      </c>
      <c r="CZ88" s="184">
        <v>18.98</v>
      </c>
      <c r="DA88" s="187">
        <v>1.85</v>
      </c>
      <c r="DB88" s="184">
        <v>80.95</v>
      </c>
      <c r="DC88" s="184">
        <v>17.93</v>
      </c>
      <c r="DD88" s="184">
        <v>1.1200000000000001</v>
      </c>
      <c r="DE88" s="186">
        <v>78.67</v>
      </c>
      <c r="DF88" s="184">
        <v>20</v>
      </c>
      <c r="DG88" s="187">
        <v>1.33</v>
      </c>
      <c r="DH88" s="184">
        <v>82.03</v>
      </c>
      <c r="DI88" s="184">
        <v>16.82</v>
      </c>
      <c r="DJ88" s="184">
        <v>1.1499999999999999</v>
      </c>
      <c r="DK88" s="186">
        <v>77.17</v>
      </c>
      <c r="DL88" s="184">
        <v>21.2</v>
      </c>
      <c r="DM88" s="187">
        <v>1.63</v>
      </c>
      <c r="DN88" s="184">
        <v>78.7</v>
      </c>
      <c r="DO88" s="184">
        <v>19.57</v>
      </c>
      <c r="DP88" s="184">
        <v>1.74</v>
      </c>
      <c r="DQ88" s="186">
        <v>77.66</v>
      </c>
      <c r="DR88" s="184">
        <v>20.3</v>
      </c>
      <c r="DS88" s="187">
        <v>2.0299999999999998</v>
      </c>
      <c r="DT88" s="184">
        <v>77.13</v>
      </c>
      <c r="DU88" s="184">
        <v>21.08</v>
      </c>
      <c r="DV88" s="184">
        <v>1.79</v>
      </c>
      <c r="DW88" s="186">
        <v>78.040000000000006</v>
      </c>
      <c r="DX88" s="184">
        <v>20.09</v>
      </c>
      <c r="DY88" s="187">
        <v>1.87</v>
      </c>
      <c r="DZ88" s="184">
        <v>76.209999999999994</v>
      </c>
      <c r="EA88" s="184">
        <v>21.84</v>
      </c>
      <c r="EB88" s="184">
        <v>1.94</v>
      </c>
      <c r="EC88" s="186">
        <v>80.33</v>
      </c>
      <c r="ED88" s="184">
        <v>18.41</v>
      </c>
      <c r="EE88" s="187">
        <v>1.26</v>
      </c>
      <c r="EF88" s="184">
        <v>77.930000000000007</v>
      </c>
      <c r="EG88" s="184">
        <v>20.27</v>
      </c>
      <c r="EH88" s="184">
        <v>1.8</v>
      </c>
      <c r="EI88" s="186">
        <v>79.41</v>
      </c>
      <c r="EJ88" s="184">
        <v>18.91</v>
      </c>
      <c r="EK88" s="187">
        <v>1.68</v>
      </c>
      <c r="EL88" s="184">
        <v>79.22</v>
      </c>
      <c r="EM88" s="184">
        <v>19.22</v>
      </c>
      <c r="EN88" s="184">
        <v>1.57</v>
      </c>
      <c r="EO88" s="186">
        <v>79.64</v>
      </c>
      <c r="EP88" s="184">
        <v>18.91</v>
      </c>
      <c r="EQ88" s="187">
        <v>1.45</v>
      </c>
      <c r="ER88" s="184">
        <v>78.95</v>
      </c>
      <c r="ES88" s="184">
        <v>19.43</v>
      </c>
      <c r="ET88" s="184">
        <v>1.62</v>
      </c>
      <c r="EU88" s="186">
        <v>78.64</v>
      </c>
      <c r="EV88" s="184">
        <v>20.12</v>
      </c>
      <c r="EW88" s="187">
        <v>1.24</v>
      </c>
      <c r="EX88" s="184">
        <v>77.27</v>
      </c>
      <c r="EY88" s="184">
        <v>21.07</v>
      </c>
      <c r="EZ88" s="184">
        <v>1.65</v>
      </c>
      <c r="FA88" s="186">
        <v>80.52</v>
      </c>
      <c r="FB88" s="184">
        <v>18.53</v>
      </c>
      <c r="FC88" s="187">
        <v>0.95</v>
      </c>
      <c r="FD88" s="184">
        <v>78.73</v>
      </c>
      <c r="FE88" s="184">
        <v>20.149999999999999</v>
      </c>
      <c r="FF88" s="184">
        <v>1.1200000000000001</v>
      </c>
      <c r="FG88" s="186">
        <v>85.47</v>
      </c>
      <c r="FH88" s="184">
        <v>14.04</v>
      </c>
      <c r="FI88" s="187">
        <v>0.48</v>
      </c>
      <c r="FJ88" s="184">
        <v>82.92</v>
      </c>
      <c r="FK88" s="184">
        <v>16.010000000000002</v>
      </c>
      <c r="FL88" s="184">
        <v>1.07</v>
      </c>
      <c r="FM88" s="186">
        <v>83.59</v>
      </c>
      <c r="FN88" s="184">
        <v>15.38</v>
      </c>
      <c r="FO88" s="187">
        <v>1.03</v>
      </c>
      <c r="FP88" s="184">
        <v>81.86</v>
      </c>
      <c r="FQ88" s="184">
        <v>17.21</v>
      </c>
      <c r="FR88" s="184">
        <v>0.93</v>
      </c>
      <c r="FS88" s="186">
        <v>83.83</v>
      </c>
      <c r="FT88" s="184">
        <v>15.57</v>
      </c>
      <c r="FU88" s="187">
        <v>0.6</v>
      </c>
      <c r="FV88" s="184">
        <v>82.35</v>
      </c>
      <c r="FW88" s="184">
        <v>16.47</v>
      </c>
      <c r="FX88" s="184">
        <v>1.18</v>
      </c>
      <c r="FY88" s="186">
        <v>85</v>
      </c>
      <c r="FZ88" s="184">
        <v>14.29</v>
      </c>
      <c r="GA88" s="187">
        <v>0.71</v>
      </c>
      <c r="GB88" s="184">
        <v>83.33</v>
      </c>
      <c r="GC88" s="184">
        <v>15.69</v>
      </c>
      <c r="GD88" s="184">
        <v>0.98</v>
      </c>
      <c r="GE88" s="186">
        <v>85.19</v>
      </c>
      <c r="GF88" s="184">
        <v>13.89</v>
      </c>
      <c r="GG88" s="187">
        <v>0.93</v>
      </c>
      <c r="GH88" s="184">
        <v>84.42</v>
      </c>
      <c r="GI88" s="184">
        <v>14.29</v>
      </c>
      <c r="GJ88" s="184">
        <v>1.3</v>
      </c>
      <c r="GK88" s="186">
        <v>85.87</v>
      </c>
      <c r="GL88" s="184">
        <v>13.04</v>
      </c>
      <c r="GM88" s="187">
        <v>1.0900000000000001</v>
      </c>
      <c r="GN88" s="184">
        <v>85.51</v>
      </c>
      <c r="GO88" s="184">
        <v>13.04</v>
      </c>
      <c r="GP88" s="184">
        <v>1.45</v>
      </c>
      <c r="GQ88" s="186">
        <v>85.71</v>
      </c>
      <c r="GR88" s="184">
        <v>12.5</v>
      </c>
      <c r="GS88" s="187">
        <v>1.79</v>
      </c>
      <c r="GT88" s="184">
        <v>82.86</v>
      </c>
      <c r="GU88" s="184">
        <v>14.29</v>
      </c>
      <c r="GV88" s="185">
        <v>2.86</v>
      </c>
      <c r="GW88" s="17"/>
      <c r="GX88" s="17"/>
      <c r="GY88" s="17"/>
      <c r="GZ88" s="17"/>
    </row>
    <row r="89" spans="2:208" ht="13" x14ac:dyDescent="0.3">
      <c r="B89" s="12" t="s">
        <v>617</v>
      </c>
      <c r="C89" s="17">
        <v>18</v>
      </c>
      <c r="D89" s="17" t="s">
        <v>636</v>
      </c>
      <c r="E89" s="17" t="s">
        <v>2117</v>
      </c>
      <c r="F89" s="17" t="s">
        <v>2116</v>
      </c>
      <c r="G89" s="17" t="s">
        <v>2274</v>
      </c>
      <c r="H89" s="17" t="s">
        <v>676</v>
      </c>
      <c r="I89" s="178">
        <v>52.025385909999997</v>
      </c>
      <c r="J89" s="178">
        <v>6.30134931</v>
      </c>
      <c r="K89" s="58">
        <v>4050</v>
      </c>
      <c r="L89" s="59">
        <v>4050</v>
      </c>
      <c r="M89" s="186">
        <v>0.37</v>
      </c>
      <c r="N89" s="184">
        <v>0.2</v>
      </c>
      <c r="O89" s="184">
        <v>0.1</v>
      </c>
      <c r="P89" s="184">
        <v>0.15</v>
      </c>
      <c r="Q89" s="184">
        <v>0.2</v>
      </c>
      <c r="R89" s="184">
        <v>0.74</v>
      </c>
      <c r="S89" s="184">
        <v>3.37</v>
      </c>
      <c r="T89" s="184">
        <v>7.82</v>
      </c>
      <c r="U89" s="184">
        <v>7.16</v>
      </c>
      <c r="V89" s="184">
        <v>5.04</v>
      </c>
      <c r="W89" s="184">
        <v>5.07</v>
      </c>
      <c r="X89" s="184">
        <v>5.34</v>
      </c>
      <c r="Y89" s="184">
        <v>5.9</v>
      </c>
      <c r="Z89" s="184">
        <v>6.37</v>
      </c>
      <c r="AA89" s="184">
        <v>6.88</v>
      </c>
      <c r="AB89" s="184">
        <v>7.65</v>
      </c>
      <c r="AC89" s="184">
        <v>9.8800000000000008</v>
      </c>
      <c r="AD89" s="184">
        <v>10.06</v>
      </c>
      <c r="AE89" s="184">
        <v>4.8899999999999997</v>
      </c>
      <c r="AF89" s="184">
        <v>4.08</v>
      </c>
      <c r="AG89" s="184">
        <v>2.98</v>
      </c>
      <c r="AH89" s="184">
        <v>2.41</v>
      </c>
      <c r="AI89" s="184">
        <v>2.11</v>
      </c>
      <c r="AJ89" s="187">
        <v>1.23</v>
      </c>
      <c r="AK89" s="184">
        <v>0.27</v>
      </c>
      <c r="AL89" s="184">
        <v>0.12</v>
      </c>
      <c r="AM89" s="184">
        <v>0.1</v>
      </c>
      <c r="AN89" s="184">
        <v>0.1</v>
      </c>
      <c r="AO89" s="184">
        <v>0.22</v>
      </c>
      <c r="AP89" s="184">
        <v>1.04</v>
      </c>
      <c r="AQ89" s="184">
        <v>4.22</v>
      </c>
      <c r="AR89" s="184">
        <v>9.1</v>
      </c>
      <c r="AS89" s="184">
        <v>8.98</v>
      </c>
      <c r="AT89" s="184">
        <v>5.56</v>
      </c>
      <c r="AU89" s="184">
        <v>5.56</v>
      </c>
      <c r="AV89" s="184">
        <v>5.46</v>
      </c>
      <c r="AW89" s="184">
        <v>5.98</v>
      </c>
      <c r="AX89" s="184">
        <v>6.45</v>
      </c>
      <c r="AY89" s="184">
        <v>6.4</v>
      </c>
      <c r="AZ89" s="184">
        <v>6.6</v>
      </c>
      <c r="BA89" s="184">
        <v>8.56</v>
      </c>
      <c r="BB89" s="184">
        <v>8.51</v>
      </c>
      <c r="BC89" s="184">
        <v>5.36</v>
      </c>
      <c r="BD89" s="184">
        <v>3.87</v>
      </c>
      <c r="BE89" s="184">
        <v>2.63</v>
      </c>
      <c r="BF89" s="184">
        <v>2.1800000000000002</v>
      </c>
      <c r="BG89" s="184">
        <v>1.81</v>
      </c>
      <c r="BH89" s="184">
        <v>0.97</v>
      </c>
      <c r="BI89" s="186">
        <v>93.33</v>
      </c>
      <c r="BJ89" s="184">
        <v>6.67</v>
      </c>
      <c r="BK89" s="187">
        <v>0</v>
      </c>
      <c r="BL89" s="184">
        <v>81.819999999999993</v>
      </c>
      <c r="BM89" s="184">
        <v>18.18</v>
      </c>
      <c r="BN89" s="184">
        <v>0</v>
      </c>
      <c r="BO89" s="186">
        <v>75</v>
      </c>
      <c r="BP89" s="184">
        <v>25</v>
      </c>
      <c r="BQ89" s="187">
        <v>0</v>
      </c>
      <c r="BR89" s="184">
        <v>80</v>
      </c>
      <c r="BS89" s="184">
        <v>20</v>
      </c>
      <c r="BT89" s="184">
        <v>0</v>
      </c>
      <c r="BU89" s="186">
        <v>75</v>
      </c>
      <c r="BV89" s="184">
        <v>25</v>
      </c>
      <c r="BW89" s="187">
        <v>0</v>
      </c>
      <c r="BX89" s="184">
        <v>75</v>
      </c>
      <c r="BY89" s="184">
        <v>25</v>
      </c>
      <c r="BZ89" s="184">
        <v>0</v>
      </c>
      <c r="CA89" s="186">
        <v>83.33</v>
      </c>
      <c r="CB89" s="184">
        <v>16.670000000000002</v>
      </c>
      <c r="CC89" s="187">
        <v>0</v>
      </c>
      <c r="CD89" s="184">
        <v>66.67</v>
      </c>
      <c r="CE89" s="184">
        <v>33.33</v>
      </c>
      <c r="CF89" s="184">
        <v>0</v>
      </c>
      <c r="CG89" s="186">
        <v>75</v>
      </c>
      <c r="CH89" s="184">
        <v>12.5</v>
      </c>
      <c r="CI89" s="187">
        <v>12.5</v>
      </c>
      <c r="CJ89" s="184">
        <v>66.67</v>
      </c>
      <c r="CK89" s="184">
        <v>33.33</v>
      </c>
      <c r="CL89" s="184">
        <v>0</v>
      </c>
      <c r="CM89" s="186">
        <v>82.76</v>
      </c>
      <c r="CN89" s="184">
        <v>10.34</v>
      </c>
      <c r="CO89" s="187">
        <v>6.9</v>
      </c>
      <c r="CP89" s="184">
        <v>69.05</v>
      </c>
      <c r="CQ89" s="184">
        <v>26.19</v>
      </c>
      <c r="CR89" s="184">
        <v>4.76</v>
      </c>
      <c r="CS89" s="186">
        <v>83.94</v>
      </c>
      <c r="CT89" s="184">
        <v>12.41</v>
      </c>
      <c r="CU89" s="187">
        <v>3.65</v>
      </c>
      <c r="CV89" s="184">
        <v>70.59</v>
      </c>
      <c r="CW89" s="184">
        <v>25.88</v>
      </c>
      <c r="CX89" s="184">
        <v>3.53</v>
      </c>
      <c r="CY89" s="186">
        <v>85.89</v>
      </c>
      <c r="CZ89" s="184">
        <v>10.66</v>
      </c>
      <c r="DA89" s="187">
        <v>3.45</v>
      </c>
      <c r="DB89" s="184">
        <v>76.900000000000006</v>
      </c>
      <c r="DC89" s="184">
        <v>20.11</v>
      </c>
      <c r="DD89" s="184">
        <v>2.99</v>
      </c>
      <c r="DE89" s="186">
        <v>85.96</v>
      </c>
      <c r="DF89" s="184">
        <v>9.93</v>
      </c>
      <c r="DG89" s="187">
        <v>4.1100000000000003</v>
      </c>
      <c r="DH89" s="184">
        <v>77.900000000000006</v>
      </c>
      <c r="DI89" s="184">
        <v>19.34</v>
      </c>
      <c r="DJ89" s="184">
        <v>2.76</v>
      </c>
      <c r="DK89" s="186">
        <v>82.04</v>
      </c>
      <c r="DL89" s="184">
        <v>12.62</v>
      </c>
      <c r="DM89" s="187">
        <v>5.34</v>
      </c>
      <c r="DN89" s="184">
        <v>73.33</v>
      </c>
      <c r="DO89" s="184">
        <v>21.78</v>
      </c>
      <c r="DP89" s="184">
        <v>4.8899999999999997</v>
      </c>
      <c r="DQ89" s="186">
        <v>82.44</v>
      </c>
      <c r="DR89" s="184">
        <v>13.17</v>
      </c>
      <c r="DS89" s="187">
        <v>4.3899999999999997</v>
      </c>
      <c r="DT89" s="184">
        <v>71.430000000000007</v>
      </c>
      <c r="DU89" s="184">
        <v>23.66</v>
      </c>
      <c r="DV89" s="184">
        <v>4.91</v>
      </c>
      <c r="DW89" s="186">
        <v>81.569999999999993</v>
      </c>
      <c r="DX89" s="184">
        <v>13.82</v>
      </c>
      <c r="DY89" s="187">
        <v>4.6100000000000003</v>
      </c>
      <c r="DZ89" s="184">
        <v>71.23</v>
      </c>
      <c r="EA89" s="184">
        <v>23.74</v>
      </c>
      <c r="EB89" s="184">
        <v>5.0199999999999996</v>
      </c>
      <c r="EC89" s="186">
        <v>84.58</v>
      </c>
      <c r="ED89" s="184">
        <v>11.67</v>
      </c>
      <c r="EE89" s="187">
        <v>3.75</v>
      </c>
      <c r="EF89" s="184">
        <v>74.17</v>
      </c>
      <c r="EG89" s="184">
        <v>21.25</v>
      </c>
      <c r="EH89" s="184">
        <v>4.58</v>
      </c>
      <c r="EI89" s="186">
        <v>84.17</v>
      </c>
      <c r="EJ89" s="184">
        <v>11.97</v>
      </c>
      <c r="EK89" s="187">
        <v>3.86</v>
      </c>
      <c r="EL89" s="184">
        <v>73.849999999999994</v>
      </c>
      <c r="EM89" s="184">
        <v>21.92</v>
      </c>
      <c r="EN89" s="184">
        <v>4.2300000000000004</v>
      </c>
      <c r="EO89" s="186">
        <v>84.29</v>
      </c>
      <c r="EP89" s="184">
        <v>11.79</v>
      </c>
      <c r="EQ89" s="187">
        <v>3.93</v>
      </c>
      <c r="ER89" s="184">
        <v>74.03</v>
      </c>
      <c r="ES89" s="184">
        <v>22.09</v>
      </c>
      <c r="ET89" s="184">
        <v>3.88</v>
      </c>
      <c r="EU89" s="186">
        <v>84.57</v>
      </c>
      <c r="EV89" s="184">
        <v>12.54</v>
      </c>
      <c r="EW89" s="187">
        <v>2.89</v>
      </c>
      <c r="EX89" s="184">
        <v>72.56</v>
      </c>
      <c r="EY89" s="184">
        <v>23.31</v>
      </c>
      <c r="EZ89" s="184">
        <v>4.1399999999999997</v>
      </c>
      <c r="FA89" s="186">
        <v>86.85</v>
      </c>
      <c r="FB89" s="184">
        <v>11.41</v>
      </c>
      <c r="FC89" s="187">
        <v>1.74</v>
      </c>
      <c r="FD89" s="184">
        <v>75.58</v>
      </c>
      <c r="FE89" s="184">
        <v>21.51</v>
      </c>
      <c r="FF89" s="184">
        <v>2.91</v>
      </c>
      <c r="FG89" s="186">
        <v>93.4</v>
      </c>
      <c r="FH89" s="184">
        <v>5.62</v>
      </c>
      <c r="FI89" s="187">
        <v>0.98</v>
      </c>
      <c r="FJ89" s="184">
        <v>81.05</v>
      </c>
      <c r="FK89" s="184">
        <v>17.2</v>
      </c>
      <c r="FL89" s="184">
        <v>1.75</v>
      </c>
      <c r="FM89" s="186">
        <v>91.46</v>
      </c>
      <c r="FN89" s="184">
        <v>7.04</v>
      </c>
      <c r="FO89" s="187">
        <v>1.51</v>
      </c>
      <c r="FP89" s="184">
        <v>79.53</v>
      </c>
      <c r="FQ89" s="184">
        <v>18.600000000000001</v>
      </c>
      <c r="FR89" s="184">
        <v>1.86</v>
      </c>
      <c r="FS89" s="186">
        <v>91.62</v>
      </c>
      <c r="FT89" s="184">
        <v>7.19</v>
      </c>
      <c r="FU89" s="187">
        <v>1.2</v>
      </c>
      <c r="FV89" s="184">
        <v>80.77</v>
      </c>
      <c r="FW89" s="184">
        <v>17.95</v>
      </c>
      <c r="FX89" s="184">
        <v>1.28</v>
      </c>
      <c r="FY89" s="186">
        <v>93.39</v>
      </c>
      <c r="FZ89" s="184">
        <v>5.79</v>
      </c>
      <c r="GA89" s="187">
        <v>0.83</v>
      </c>
      <c r="GB89" s="184">
        <v>81.31</v>
      </c>
      <c r="GC89" s="184">
        <v>16.82</v>
      </c>
      <c r="GD89" s="184">
        <v>1.87</v>
      </c>
      <c r="GE89" s="186">
        <v>93.88</v>
      </c>
      <c r="GF89" s="184">
        <v>5.0999999999999996</v>
      </c>
      <c r="GG89" s="187">
        <v>1.02</v>
      </c>
      <c r="GH89" s="184">
        <v>82.76</v>
      </c>
      <c r="GI89" s="184">
        <v>16.09</v>
      </c>
      <c r="GJ89" s="184">
        <v>1.1499999999999999</v>
      </c>
      <c r="GK89" s="186">
        <v>95.35</v>
      </c>
      <c r="GL89" s="184">
        <v>3.49</v>
      </c>
      <c r="GM89" s="187">
        <v>1.1599999999999999</v>
      </c>
      <c r="GN89" s="184">
        <v>83.56</v>
      </c>
      <c r="GO89" s="184">
        <v>15.07</v>
      </c>
      <c r="GP89" s="184">
        <v>1.37</v>
      </c>
      <c r="GQ89" s="186">
        <v>94</v>
      </c>
      <c r="GR89" s="184">
        <v>4</v>
      </c>
      <c r="GS89" s="187">
        <v>2</v>
      </c>
      <c r="GT89" s="184">
        <v>82.05</v>
      </c>
      <c r="GU89" s="184">
        <v>15.38</v>
      </c>
      <c r="GV89" s="185">
        <v>2.56</v>
      </c>
      <c r="GW89" s="17"/>
      <c r="GX89" s="17"/>
      <c r="GY89" s="17"/>
      <c r="GZ89" s="17"/>
    </row>
    <row r="90" spans="2:208" ht="13" x14ac:dyDescent="0.3">
      <c r="B90" s="12" t="s">
        <v>617</v>
      </c>
      <c r="C90" s="17">
        <v>23</v>
      </c>
      <c r="D90" s="17" t="s">
        <v>646</v>
      </c>
      <c r="E90" s="17" t="s">
        <v>2118</v>
      </c>
      <c r="F90" s="17" t="s">
        <v>737</v>
      </c>
      <c r="G90" s="17" t="s">
        <v>2274</v>
      </c>
      <c r="H90" s="17" t="s">
        <v>676</v>
      </c>
      <c r="I90" s="178">
        <v>52.075800270000002</v>
      </c>
      <c r="J90" s="178">
        <v>6.3143312199999997</v>
      </c>
      <c r="K90" s="58">
        <v>3800</v>
      </c>
      <c r="L90" s="59">
        <v>3700</v>
      </c>
      <c r="M90" s="186">
        <v>0.23</v>
      </c>
      <c r="N90" s="184">
        <v>0.13</v>
      </c>
      <c r="O90" s="184">
        <v>0.1</v>
      </c>
      <c r="P90" s="184">
        <v>0.1</v>
      </c>
      <c r="Q90" s="184">
        <v>0.28999999999999998</v>
      </c>
      <c r="R90" s="184">
        <v>1.04</v>
      </c>
      <c r="S90" s="184">
        <v>3.8</v>
      </c>
      <c r="T90" s="184">
        <v>9.01</v>
      </c>
      <c r="U90" s="184">
        <v>8.34</v>
      </c>
      <c r="V90" s="184">
        <v>5.6</v>
      </c>
      <c r="W90" s="184">
        <v>5.5</v>
      </c>
      <c r="X90" s="184">
        <v>5.57</v>
      </c>
      <c r="Y90" s="184">
        <v>6.02</v>
      </c>
      <c r="Z90" s="184">
        <v>6.43</v>
      </c>
      <c r="AA90" s="184">
        <v>6.8</v>
      </c>
      <c r="AB90" s="184">
        <v>7.24</v>
      </c>
      <c r="AC90" s="184">
        <v>9.1999999999999993</v>
      </c>
      <c r="AD90" s="184">
        <v>9.3000000000000007</v>
      </c>
      <c r="AE90" s="184">
        <v>4.5599999999999996</v>
      </c>
      <c r="AF90" s="184">
        <v>3.57</v>
      </c>
      <c r="AG90" s="184">
        <v>2.42</v>
      </c>
      <c r="AH90" s="184">
        <v>2.08</v>
      </c>
      <c r="AI90" s="184">
        <v>1.75</v>
      </c>
      <c r="AJ90" s="187">
        <v>0.86</v>
      </c>
      <c r="AK90" s="184">
        <v>0.3</v>
      </c>
      <c r="AL90" s="184">
        <v>0.11</v>
      </c>
      <c r="AM90" s="184">
        <v>0.08</v>
      </c>
      <c r="AN90" s="184">
        <v>0.08</v>
      </c>
      <c r="AO90" s="184">
        <v>0.19</v>
      </c>
      <c r="AP90" s="184">
        <v>0.56999999999999995</v>
      </c>
      <c r="AQ90" s="184">
        <v>3.39</v>
      </c>
      <c r="AR90" s="184">
        <v>8.18</v>
      </c>
      <c r="AS90" s="184">
        <v>7.97</v>
      </c>
      <c r="AT90" s="184">
        <v>5.36</v>
      </c>
      <c r="AU90" s="184">
        <v>5.41</v>
      </c>
      <c r="AV90" s="184">
        <v>5.57</v>
      </c>
      <c r="AW90" s="184">
        <v>6.05</v>
      </c>
      <c r="AX90" s="184">
        <v>6.57</v>
      </c>
      <c r="AY90" s="184">
        <v>6.62</v>
      </c>
      <c r="AZ90" s="184">
        <v>7.53</v>
      </c>
      <c r="BA90" s="184">
        <v>9.5</v>
      </c>
      <c r="BB90" s="184">
        <v>9.7100000000000009</v>
      </c>
      <c r="BC90" s="184">
        <v>5.57</v>
      </c>
      <c r="BD90" s="184">
        <v>3.69</v>
      </c>
      <c r="BE90" s="184">
        <v>2.5299999999999998</v>
      </c>
      <c r="BF90" s="184">
        <v>2.0499999999999998</v>
      </c>
      <c r="BG90" s="184">
        <v>1.96</v>
      </c>
      <c r="BH90" s="184">
        <v>0.97</v>
      </c>
      <c r="BI90" s="186">
        <v>90</v>
      </c>
      <c r="BJ90" s="184">
        <v>10</v>
      </c>
      <c r="BK90" s="187">
        <v>0</v>
      </c>
      <c r="BL90" s="184">
        <v>90.91</v>
      </c>
      <c r="BM90" s="184">
        <v>9.09</v>
      </c>
      <c r="BN90" s="184">
        <v>0</v>
      </c>
      <c r="BO90" s="186">
        <v>75</v>
      </c>
      <c r="BP90" s="184">
        <v>25</v>
      </c>
      <c r="BQ90" s="187">
        <v>0</v>
      </c>
      <c r="BR90" s="184">
        <v>75</v>
      </c>
      <c r="BS90" s="184">
        <v>25</v>
      </c>
      <c r="BT90" s="184">
        <v>0</v>
      </c>
      <c r="BU90" s="186">
        <v>50</v>
      </c>
      <c r="BV90" s="184">
        <v>25</v>
      </c>
      <c r="BW90" s="187">
        <v>25</v>
      </c>
      <c r="BX90" s="184">
        <v>100</v>
      </c>
      <c r="BY90" s="184">
        <v>0</v>
      </c>
      <c r="BZ90" s="184">
        <v>0</v>
      </c>
      <c r="CA90" s="186">
        <v>100</v>
      </c>
      <c r="CB90" s="184">
        <v>0</v>
      </c>
      <c r="CC90" s="187">
        <v>0</v>
      </c>
      <c r="CD90" s="184">
        <v>66.67</v>
      </c>
      <c r="CE90" s="184">
        <v>33.33</v>
      </c>
      <c r="CF90" s="184">
        <v>0</v>
      </c>
      <c r="CG90" s="186">
        <v>81.819999999999993</v>
      </c>
      <c r="CH90" s="184">
        <v>18.18</v>
      </c>
      <c r="CI90" s="187">
        <v>0</v>
      </c>
      <c r="CJ90" s="184">
        <v>83.33</v>
      </c>
      <c r="CK90" s="184">
        <v>16.670000000000002</v>
      </c>
      <c r="CL90" s="184">
        <v>0</v>
      </c>
      <c r="CM90" s="186">
        <v>82.93</v>
      </c>
      <c r="CN90" s="184">
        <v>9.76</v>
      </c>
      <c r="CO90" s="187">
        <v>7.32</v>
      </c>
      <c r="CP90" s="184">
        <v>76.19</v>
      </c>
      <c r="CQ90" s="184">
        <v>14.29</v>
      </c>
      <c r="CR90" s="184">
        <v>9.52</v>
      </c>
      <c r="CS90" s="186">
        <v>84.93</v>
      </c>
      <c r="CT90" s="184">
        <v>11.64</v>
      </c>
      <c r="CU90" s="187">
        <v>3.42</v>
      </c>
      <c r="CV90" s="184">
        <v>84.13</v>
      </c>
      <c r="CW90" s="184">
        <v>10.32</v>
      </c>
      <c r="CX90" s="184">
        <v>5.56</v>
      </c>
      <c r="CY90" s="186">
        <v>86.71</v>
      </c>
      <c r="CZ90" s="184">
        <v>10.69</v>
      </c>
      <c r="DA90" s="187">
        <v>2.6</v>
      </c>
      <c r="DB90" s="184">
        <v>88.52</v>
      </c>
      <c r="DC90" s="184">
        <v>8.52</v>
      </c>
      <c r="DD90" s="184">
        <v>2.95</v>
      </c>
      <c r="DE90" s="186">
        <v>87.54</v>
      </c>
      <c r="DF90" s="184">
        <v>9.0299999999999994</v>
      </c>
      <c r="DG90" s="187">
        <v>3.43</v>
      </c>
      <c r="DH90" s="184">
        <v>88.22</v>
      </c>
      <c r="DI90" s="184">
        <v>8.75</v>
      </c>
      <c r="DJ90" s="184">
        <v>3.03</v>
      </c>
      <c r="DK90" s="186">
        <v>83.72</v>
      </c>
      <c r="DL90" s="184">
        <v>11.16</v>
      </c>
      <c r="DM90" s="187">
        <v>5.12</v>
      </c>
      <c r="DN90" s="184">
        <v>82.32</v>
      </c>
      <c r="DO90" s="184">
        <v>12.63</v>
      </c>
      <c r="DP90" s="184">
        <v>5.05</v>
      </c>
      <c r="DQ90" s="186">
        <v>83.02</v>
      </c>
      <c r="DR90" s="184">
        <v>12.26</v>
      </c>
      <c r="DS90" s="187">
        <v>4.72</v>
      </c>
      <c r="DT90" s="184">
        <v>81.09</v>
      </c>
      <c r="DU90" s="184">
        <v>13.93</v>
      </c>
      <c r="DV90" s="184">
        <v>4.9800000000000004</v>
      </c>
      <c r="DW90" s="186">
        <v>82.71</v>
      </c>
      <c r="DX90" s="184">
        <v>12.62</v>
      </c>
      <c r="DY90" s="187">
        <v>4.67</v>
      </c>
      <c r="DZ90" s="184">
        <v>81.16</v>
      </c>
      <c r="EA90" s="184">
        <v>14.01</v>
      </c>
      <c r="EB90" s="184">
        <v>4.83</v>
      </c>
      <c r="EC90" s="186">
        <v>84.85</v>
      </c>
      <c r="ED90" s="184">
        <v>10.82</v>
      </c>
      <c r="EE90" s="187">
        <v>4.33</v>
      </c>
      <c r="EF90" s="184">
        <v>84.44</v>
      </c>
      <c r="EG90" s="184">
        <v>11.11</v>
      </c>
      <c r="EH90" s="184">
        <v>4.4400000000000004</v>
      </c>
      <c r="EI90" s="186">
        <v>84.68</v>
      </c>
      <c r="EJ90" s="184">
        <v>11.29</v>
      </c>
      <c r="EK90" s="187">
        <v>4.03</v>
      </c>
      <c r="EL90" s="184">
        <v>85.31</v>
      </c>
      <c r="EM90" s="184">
        <v>11.02</v>
      </c>
      <c r="EN90" s="184">
        <v>3.67</v>
      </c>
      <c r="EO90" s="186">
        <v>84.67</v>
      </c>
      <c r="EP90" s="184">
        <v>11.49</v>
      </c>
      <c r="EQ90" s="187">
        <v>3.83</v>
      </c>
      <c r="ER90" s="184">
        <v>85.37</v>
      </c>
      <c r="ES90" s="184">
        <v>10.98</v>
      </c>
      <c r="ET90" s="184">
        <v>3.66</v>
      </c>
      <c r="EU90" s="186">
        <v>85.25</v>
      </c>
      <c r="EV90" s="184">
        <v>11.51</v>
      </c>
      <c r="EW90" s="187">
        <v>3.24</v>
      </c>
      <c r="EX90" s="184">
        <v>85.41</v>
      </c>
      <c r="EY90" s="184">
        <v>11.39</v>
      </c>
      <c r="EZ90" s="184">
        <v>3.2</v>
      </c>
      <c r="FA90" s="186">
        <v>89.24</v>
      </c>
      <c r="FB90" s="184">
        <v>8.7799999999999994</v>
      </c>
      <c r="FC90" s="187">
        <v>1.98</v>
      </c>
      <c r="FD90" s="184">
        <v>87.57</v>
      </c>
      <c r="FE90" s="184">
        <v>10.17</v>
      </c>
      <c r="FF90" s="184">
        <v>2.2599999999999998</v>
      </c>
      <c r="FG90" s="186">
        <v>93.58</v>
      </c>
      <c r="FH90" s="184">
        <v>5.03</v>
      </c>
      <c r="FI90" s="187">
        <v>1.4</v>
      </c>
      <c r="FJ90" s="184">
        <v>93.35</v>
      </c>
      <c r="FK90" s="184">
        <v>5.26</v>
      </c>
      <c r="FL90" s="184">
        <v>1.39</v>
      </c>
      <c r="FM90" s="186">
        <v>92</v>
      </c>
      <c r="FN90" s="184">
        <v>6.29</v>
      </c>
      <c r="FO90" s="187">
        <v>1.71</v>
      </c>
      <c r="FP90" s="184">
        <v>92.79</v>
      </c>
      <c r="FQ90" s="184">
        <v>5.77</v>
      </c>
      <c r="FR90" s="184">
        <v>1.44</v>
      </c>
      <c r="FS90" s="186">
        <v>91.91</v>
      </c>
      <c r="FT90" s="184">
        <v>6.62</v>
      </c>
      <c r="FU90" s="187">
        <v>1.47</v>
      </c>
      <c r="FV90" s="184">
        <v>92.75</v>
      </c>
      <c r="FW90" s="184">
        <v>5.8</v>
      </c>
      <c r="FX90" s="184">
        <v>1.45</v>
      </c>
      <c r="FY90" s="186">
        <v>93.55</v>
      </c>
      <c r="FZ90" s="184">
        <v>5.38</v>
      </c>
      <c r="GA90" s="187">
        <v>1.08</v>
      </c>
      <c r="GB90" s="184">
        <v>91.49</v>
      </c>
      <c r="GC90" s="184">
        <v>6.38</v>
      </c>
      <c r="GD90" s="184">
        <v>2.13</v>
      </c>
      <c r="GE90" s="186">
        <v>92.5</v>
      </c>
      <c r="GF90" s="184">
        <v>5</v>
      </c>
      <c r="GG90" s="187">
        <v>2.5</v>
      </c>
      <c r="GH90" s="184">
        <v>92.11</v>
      </c>
      <c r="GI90" s="184">
        <v>6.58</v>
      </c>
      <c r="GJ90" s="184">
        <v>1.32</v>
      </c>
      <c r="GK90" s="186">
        <v>95.52</v>
      </c>
      <c r="GL90" s="184">
        <v>2.99</v>
      </c>
      <c r="GM90" s="187">
        <v>1.49</v>
      </c>
      <c r="GN90" s="184">
        <v>94.52</v>
      </c>
      <c r="GO90" s="184">
        <v>4.1100000000000003</v>
      </c>
      <c r="GP90" s="184">
        <v>1.37</v>
      </c>
      <c r="GQ90" s="186">
        <v>91.18</v>
      </c>
      <c r="GR90" s="184">
        <v>5.88</v>
      </c>
      <c r="GS90" s="187">
        <v>2.94</v>
      </c>
      <c r="GT90" s="184">
        <v>91.89</v>
      </c>
      <c r="GU90" s="184">
        <v>5.41</v>
      </c>
      <c r="GV90" s="185">
        <v>2.7</v>
      </c>
      <c r="GW90" s="17"/>
      <c r="GX90" s="17"/>
      <c r="GY90" s="17"/>
      <c r="GZ90" s="17"/>
    </row>
    <row r="91" spans="2:208" ht="13" x14ac:dyDescent="0.3">
      <c r="B91" s="12" t="s">
        <v>655</v>
      </c>
      <c r="C91" s="17">
        <v>2</v>
      </c>
      <c r="D91" s="17" t="s">
        <v>657</v>
      </c>
      <c r="E91" s="17" t="s">
        <v>2120</v>
      </c>
      <c r="F91" s="17" t="s">
        <v>2119</v>
      </c>
      <c r="G91" s="17" t="s">
        <v>2524</v>
      </c>
      <c r="H91" s="17" t="s">
        <v>138</v>
      </c>
      <c r="I91" s="178">
        <v>52.023115179999998</v>
      </c>
      <c r="J91" s="178">
        <v>6.1206751600000002</v>
      </c>
      <c r="K91" s="58">
        <v>9450</v>
      </c>
      <c r="L91" s="59">
        <v>8890</v>
      </c>
      <c r="M91" s="186">
        <v>0.51</v>
      </c>
      <c r="N91" s="184">
        <v>0.28000000000000003</v>
      </c>
      <c r="O91" s="184">
        <v>0.16</v>
      </c>
      <c r="P91" s="184">
        <v>0.1</v>
      </c>
      <c r="Q91" s="184">
        <v>0.17</v>
      </c>
      <c r="R91" s="184">
        <v>0.7</v>
      </c>
      <c r="S91" s="184">
        <v>2.39</v>
      </c>
      <c r="T91" s="184">
        <v>5.22</v>
      </c>
      <c r="U91" s="184">
        <v>5.77</v>
      </c>
      <c r="V91" s="184">
        <v>4.37</v>
      </c>
      <c r="W91" s="184">
        <v>4.62</v>
      </c>
      <c r="X91" s="184">
        <v>5.05</v>
      </c>
      <c r="Y91" s="184">
        <v>5.87</v>
      </c>
      <c r="Z91" s="184">
        <v>6.43</v>
      </c>
      <c r="AA91" s="184">
        <v>7</v>
      </c>
      <c r="AB91" s="184">
        <v>8.3699999999999992</v>
      </c>
      <c r="AC91" s="184">
        <v>11.67</v>
      </c>
      <c r="AD91" s="184">
        <v>11.74</v>
      </c>
      <c r="AE91" s="184">
        <v>6.78</v>
      </c>
      <c r="AF91" s="184">
        <v>3.95</v>
      </c>
      <c r="AG91" s="184">
        <v>2.87</v>
      </c>
      <c r="AH91" s="184">
        <v>2.4500000000000002</v>
      </c>
      <c r="AI91" s="184">
        <v>2.2000000000000002</v>
      </c>
      <c r="AJ91" s="187">
        <v>1.32</v>
      </c>
      <c r="AK91" s="184">
        <v>0.27</v>
      </c>
      <c r="AL91" s="184">
        <v>0.14000000000000001</v>
      </c>
      <c r="AM91" s="184">
        <v>0.11</v>
      </c>
      <c r="AN91" s="184">
        <v>0.17</v>
      </c>
      <c r="AO91" s="184">
        <v>0.35</v>
      </c>
      <c r="AP91" s="184">
        <v>2.02</v>
      </c>
      <c r="AQ91" s="184">
        <v>6.62</v>
      </c>
      <c r="AR91" s="184">
        <v>9.99</v>
      </c>
      <c r="AS91" s="184">
        <v>8.9700000000000006</v>
      </c>
      <c r="AT91" s="184">
        <v>5.99</v>
      </c>
      <c r="AU91" s="184">
        <v>5.51</v>
      </c>
      <c r="AV91" s="184">
        <v>5.33</v>
      </c>
      <c r="AW91" s="184">
        <v>5.98</v>
      </c>
      <c r="AX91" s="184">
        <v>6.56</v>
      </c>
      <c r="AY91" s="184">
        <v>6.79</v>
      </c>
      <c r="AZ91" s="184">
        <v>6.73</v>
      </c>
      <c r="BA91" s="184">
        <v>6.91</v>
      </c>
      <c r="BB91" s="184">
        <v>6.86</v>
      </c>
      <c r="BC91" s="184">
        <v>4.34</v>
      </c>
      <c r="BD91" s="184">
        <v>3.25</v>
      </c>
      <c r="BE91" s="184">
        <v>2.34</v>
      </c>
      <c r="BF91" s="184">
        <v>2.14</v>
      </c>
      <c r="BG91" s="184">
        <v>1.73</v>
      </c>
      <c r="BH91" s="184">
        <v>0.91</v>
      </c>
      <c r="BI91" s="186">
        <v>92.16</v>
      </c>
      <c r="BJ91" s="184">
        <v>5.88</v>
      </c>
      <c r="BK91" s="187">
        <v>1.96</v>
      </c>
      <c r="BL91" s="184">
        <v>88</v>
      </c>
      <c r="BM91" s="184">
        <v>4</v>
      </c>
      <c r="BN91" s="184">
        <v>8</v>
      </c>
      <c r="BO91" s="186">
        <v>84.62</v>
      </c>
      <c r="BP91" s="184">
        <v>11.54</v>
      </c>
      <c r="BQ91" s="187">
        <v>3.85</v>
      </c>
      <c r="BR91" s="184">
        <v>85.71</v>
      </c>
      <c r="BS91" s="184">
        <v>7.14</v>
      </c>
      <c r="BT91" s="184">
        <v>7.14</v>
      </c>
      <c r="BU91" s="186">
        <v>75</v>
      </c>
      <c r="BV91" s="184">
        <v>12.5</v>
      </c>
      <c r="BW91" s="187">
        <v>12.5</v>
      </c>
      <c r="BX91" s="184">
        <v>70</v>
      </c>
      <c r="BY91" s="184">
        <v>10</v>
      </c>
      <c r="BZ91" s="184">
        <v>20</v>
      </c>
      <c r="CA91" s="186">
        <v>72.73</v>
      </c>
      <c r="CB91" s="184">
        <v>18.18</v>
      </c>
      <c r="CC91" s="187">
        <v>9.09</v>
      </c>
      <c r="CD91" s="184">
        <v>68.75</v>
      </c>
      <c r="CE91" s="184">
        <v>12.5</v>
      </c>
      <c r="CF91" s="184">
        <v>18.75</v>
      </c>
      <c r="CG91" s="186">
        <v>76.47</v>
      </c>
      <c r="CH91" s="184">
        <v>11.76</v>
      </c>
      <c r="CI91" s="187">
        <v>11.76</v>
      </c>
      <c r="CJ91" s="184">
        <v>75</v>
      </c>
      <c r="CK91" s="184">
        <v>12.5</v>
      </c>
      <c r="CL91" s="184">
        <v>12.5</v>
      </c>
      <c r="CM91" s="186">
        <v>86.96</v>
      </c>
      <c r="CN91" s="184">
        <v>7.25</v>
      </c>
      <c r="CO91" s="187">
        <v>5.8</v>
      </c>
      <c r="CP91" s="184">
        <v>80.650000000000006</v>
      </c>
      <c r="CQ91" s="184">
        <v>11.83</v>
      </c>
      <c r="CR91" s="184">
        <v>7.53</v>
      </c>
      <c r="CS91" s="186">
        <v>84.19</v>
      </c>
      <c r="CT91" s="184">
        <v>9.4</v>
      </c>
      <c r="CU91" s="187">
        <v>6.41</v>
      </c>
      <c r="CV91" s="184">
        <v>84.3</v>
      </c>
      <c r="CW91" s="184">
        <v>10.08</v>
      </c>
      <c r="CX91" s="184">
        <v>5.62</v>
      </c>
      <c r="CY91" s="186">
        <v>86.33</v>
      </c>
      <c r="CZ91" s="184">
        <v>8.59</v>
      </c>
      <c r="DA91" s="187">
        <v>5.08</v>
      </c>
      <c r="DB91" s="184">
        <v>90.26</v>
      </c>
      <c r="DC91" s="184">
        <v>6.78</v>
      </c>
      <c r="DD91" s="184">
        <v>2.95</v>
      </c>
      <c r="DE91" s="186">
        <v>87.08</v>
      </c>
      <c r="DF91" s="184">
        <v>8.67</v>
      </c>
      <c r="DG91" s="187">
        <v>4.25</v>
      </c>
      <c r="DH91" s="184">
        <v>90.24</v>
      </c>
      <c r="DI91" s="184">
        <v>6.34</v>
      </c>
      <c r="DJ91" s="184">
        <v>3.41</v>
      </c>
      <c r="DK91" s="186">
        <v>81.86</v>
      </c>
      <c r="DL91" s="184">
        <v>11.63</v>
      </c>
      <c r="DM91" s="187">
        <v>6.51</v>
      </c>
      <c r="DN91" s="184">
        <v>86.84</v>
      </c>
      <c r="DO91" s="184">
        <v>8.0399999999999991</v>
      </c>
      <c r="DP91" s="184">
        <v>5.12</v>
      </c>
      <c r="DQ91" s="186">
        <v>83</v>
      </c>
      <c r="DR91" s="184">
        <v>10.82</v>
      </c>
      <c r="DS91" s="187">
        <v>6.18</v>
      </c>
      <c r="DT91" s="184">
        <v>85.69</v>
      </c>
      <c r="DU91" s="184">
        <v>9.15</v>
      </c>
      <c r="DV91" s="184">
        <v>5.17</v>
      </c>
      <c r="DW91" s="186">
        <v>84.1</v>
      </c>
      <c r="DX91" s="184">
        <v>10.66</v>
      </c>
      <c r="DY91" s="187">
        <v>5.23</v>
      </c>
      <c r="DZ91" s="184">
        <v>84.84</v>
      </c>
      <c r="EA91" s="184">
        <v>9.84</v>
      </c>
      <c r="EB91" s="184">
        <v>5.33</v>
      </c>
      <c r="EC91" s="186">
        <v>86.63</v>
      </c>
      <c r="ED91" s="184">
        <v>9.0299999999999994</v>
      </c>
      <c r="EE91" s="187">
        <v>4.34</v>
      </c>
      <c r="EF91" s="184">
        <v>86.29</v>
      </c>
      <c r="EG91" s="184">
        <v>9.14</v>
      </c>
      <c r="EH91" s="184">
        <v>4.57</v>
      </c>
      <c r="EI91" s="186">
        <v>86.83</v>
      </c>
      <c r="EJ91" s="184">
        <v>9.0500000000000007</v>
      </c>
      <c r="EK91" s="187">
        <v>4.13</v>
      </c>
      <c r="EL91" s="184">
        <v>86.83</v>
      </c>
      <c r="EM91" s="184">
        <v>9</v>
      </c>
      <c r="EN91" s="184">
        <v>4.17</v>
      </c>
      <c r="EO91" s="186">
        <v>87.05</v>
      </c>
      <c r="EP91" s="184">
        <v>9.02</v>
      </c>
      <c r="EQ91" s="187">
        <v>3.93</v>
      </c>
      <c r="ER91" s="184">
        <v>87.44</v>
      </c>
      <c r="ES91" s="184">
        <v>8.6999999999999993</v>
      </c>
      <c r="ET91" s="184">
        <v>3.86</v>
      </c>
      <c r="EU91" s="186">
        <v>87.82</v>
      </c>
      <c r="EV91" s="184">
        <v>8.77</v>
      </c>
      <c r="EW91" s="187">
        <v>3.41</v>
      </c>
      <c r="EX91" s="184">
        <v>87.66</v>
      </c>
      <c r="EY91" s="184">
        <v>9.09</v>
      </c>
      <c r="EZ91" s="184">
        <v>3.25</v>
      </c>
      <c r="FA91" s="186">
        <v>90.13</v>
      </c>
      <c r="FB91" s="184">
        <v>7.42</v>
      </c>
      <c r="FC91" s="187">
        <v>2.4500000000000002</v>
      </c>
      <c r="FD91" s="184">
        <v>90.81</v>
      </c>
      <c r="FE91" s="184">
        <v>6.97</v>
      </c>
      <c r="FF91" s="184">
        <v>2.2200000000000002</v>
      </c>
      <c r="FG91" s="186">
        <v>93.4</v>
      </c>
      <c r="FH91" s="184">
        <v>4.5999999999999996</v>
      </c>
      <c r="FI91" s="187">
        <v>2</v>
      </c>
      <c r="FJ91" s="184">
        <v>94.1</v>
      </c>
      <c r="FK91" s="184">
        <v>4.3099999999999996</v>
      </c>
      <c r="FL91" s="184">
        <v>1.59</v>
      </c>
      <c r="FM91" s="186">
        <v>92.03</v>
      </c>
      <c r="FN91" s="184">
        <v>5.1100000000000003</v>
      </c>
      <c r="FO91" s="187">
        <v>2.86</v>
      </c>
      <c r="FP91" s="184">
        <v>93.18</v>
      </c>
      <c r="FQ91" s="184">
        <v>5.05</v>
      </c>
      <c r="FR91" s="184">
        <v>1.77</v>
      </c>
      <c r="FS91" s="186">
        <v>91.73</v>
      </c>
      <c r="FT91" s="184">
        <v>5.17</v>
      </c>
      <c r="FU91" s="187">
        <v>3.1</v>
      </c>
      <c r="FV91" s="184">
        <v>93.29</v>
      </c>
      <c r="FW91" s="184">
        <v>5.03</v>
      </c>
      <c r="FX91" s="184">
        <v>1.68</v>
      </c>
      <c r="FY91" s="186">
        <v>93.62</v>
      </c>
      <c r="FZ91" s="184">
        <v>4.26</v>
      </c>
      <c r="GA91" s="187">
        <v>2.13</v>
      </c>
      <c r="GB91" s="184">
        <v>92.52</v>
      </c>
      <c r="GC91" s="184">
        <v>5.14</v>
      </c>
      <c r="GD91" s="184">
        <v>2.34</v>
      </c>
      <c r="GE91" s="186">
        <v>95</v>
      </c>
      <c r="GF91" s="184">
        <v>3.33</v>
      </c>
      <c r="GG91" s="187">
        <v>1.67</v>
      </c>
      <c r="GH91" s="184">
        <v>93.85</v>
      </c>
      <c r="GI91" s="184">
        <v>3.59</v>
      </c>
      <c r="GJ91" s="184">
        <v>2.56</v>
      </c>
      <c r="GK91" s="186">
        <v>95.83</v>
      </c>
      <c r="GL91" s="184">
        <v>2.78</v>
      </c>
      <c r="GM91" s="187">
        <v>1.39</v>
      </c>
      <c r="GN91" s="184">
        <v>94.3</v>
      </c>
      <c r="GO91" s="184">
        <v>3.16</v>
      </c>
      <c r="GP91" s="184">
        <v>2.5299999999999998</v>
      </c>
      <c r="GQ91" s="186">
        <v>96.9</v>
      </c>
      <c r="GR91" s="184">
        <v>2.33</v>
      </c>
      <c r="GS91" s="187">
        <v>0.78</v>
      </c>
      <c r="GT91" s="184">
        <v>92.77</v>
      </c>
      <c r="GU91" s="184">
        <v>3.61</v>
      </c>
      <c r="GV91" s="185">
        <v>3.61</v>
      </c>
      <c r="GW91" s="17"/>
      <c r="GX91" s="17"/>
      <c r="GY91" s="17"/>
      <c r="GZ91" s="17"/>
    </row>
    <row r="92" spans="2:208" ht="13" x14ac:dyDescent="0.3">
      <c r="B92" s="12" t="s">
        <v>655</v>
      </c>
      <c r="C92" s="17">
        <v>7</v>
      </c>
      <c r="D92" s="17" t="s">
        <v>668</v>
      </c>
      <c r="E92" s="17" t="s">
        <v>2122</v>
      </c>
      <c r="F92" s="17" t="s">
        <v>2121</v>
      </c>
      <c r="G92" s="17" t="s">
        <v>2524</v>
      </c>
      <c r="H92" s="17" t="s">
        <v>2119</v>
      </c>
      <c r="I92" s="178">
        <v>52.003003530000001</v>
      </c>
      <c r="J92" s="178">
        <v>6.1855282599999999</v>
      </c>
      <c r="K92" s="58">
        <v>5430</v>
      </c>
      <c r="L92" s="59">
        <v>5400</v>
      </c>
      <c r="M92" s="186">
        <v>0.38</v>
      </c>
      <c r="N92" s="184">
        <v>0.17</v>
      </c>
      <c r="O92" s="184">
        <v>0.11</v>
      </c>
      <c r="P92" s="184">
        <v>0.11</v>
      </c>
      <c r="Q92" s="184">
        <v>0.15</v>
      </c>
      <c r="R92" s="184">
        <v>0.67</v>
      </c>
      <c r="S92" s="184">
        <v>2.39</v>
      </c>
      <c r="T92" s="184">
        <v>5.82</v>
      </c>
      <c r="U92" s="184">
        <v>6.61</v>
      </c>
      <c r="V92" s="184">
        <v>5.07</v>
      </c>
      <c r="W92" s="184">
        <v>5.0599999999999996</v>
      </c>
      <c r="X92" s="184">
        <v>5.07</v>
      </c>
      <c r="Y92" s="184">
        <v>5.97</v>
      </c>
      <c r="Z92" s="184">
        <v>6.69</v>
      </c>
      <c r="AA92" s="184">
        <v>6.99</v>
      </c>
      <c r="AB92" s="184">
        <v>7.98</v>
      </c>
      <c r="AC92" s="184">
        <v>11</v>
      </c>
      <c r="AD92" s="184">
        <v>11.33</v>
      </c>
      <c r="AE92" s="184">
        <v>6.86</v>
      </c>
      <c r="AF92" s="184">
        <v>4.05</v>
      </c>
      <c r="AG92" s="184">
        <v>2.5299999999999998</v>
      </c>
      <c r="AH92" s="184">
        <v>2.0699999999999998</v>
      </c>
      <c r="AI92" s="184">
        <v>1.9</v>
      </c>
      <c r="AJ92" s="187">
        <v>1.05</v>
      </c>
      <c r="AK92" s="184">
        <v>0.31</v>
      </c>
      <c r="AL92" s="184">
        <v>0.15</v>
      </c>
      <c r="AM92" s="184">
        <v>0.1</v>
      </c>
      <c r="AN92" s="184">
        <v>0.13</v>
      </c>
      <c r="AO92" s="184">
        <v>0.33</v>
      </c>
      <c r="AP92" s="184">
        <v>1.71</v>
      </c>
      <c r="AQ92" s="184">
        <v>5.71</v>
      </c>
      <c r="AR92" s="184">
        <v>10.88</v>
      </c>
      <c r="AS92" s="184">
        <v>9.3699999999999992</v>
      </c>
      <c r="AT92" s="184">
        <v>5.77</v>
      </c>
      <c r="AU92" s="184">
        <v>5.23</v>
      </c>
      <c r="AV92" s="184">
        <v>5.4</v>
      </c>
      <c r="AW92" s="184">
        <v>5.98</v>
      </c>
      <c r="AX92" s="184">
        <v>6.35</v>
      </c>
      <c r="AY92" s="184">
        <v>6.52</v>
      </c>
      <c r="AZ92" s="184">
        <v>6.46</v>
      </c>
      <c r="BA92" s="184">
        <v>7.52</v>
      </c>
      <c r="BB92" s="184">
        <v>7.67</v>
      </c>
      <c r="BC92" s="184">
        <v>4.04</v>
      </c>
      <c r="BD92" s="184">
        <v>3.1</v>
      </c>
      <c r="BE92" s="184">
        <v>2.48</v>
      </c>
      <c r="BF92" s="184">
        <v>2.1</v>
      </c>
      <c r="BG92" s="184">
        <v>1.71</v>
      </c>
      <c r="BH92" s="184">
        <v>0.94</v>
      </c>
      <c r="BI92" s="186">
        <v>85</v>
      </c>
      <c r="BJ92" s="184">
        <v>10</v>
      </c>
      <c r="BK92" s="187">
        <v>5</v>
      </c>
      <c r="BL92" s="184">
        <v>93.33</v>
      </c>
      <c r="BM92" s="184">
        <v>0</v>
      </c>
      <c r="BN92" s="184">
        <v>6.67</v>
      </c>
      <c r="BO92" s="186">
        <v>77.78</v>
      </c>
      <c r="BP92" s="184">
        <v>11.11</v>
      </c>
      <c r="BQ92" s="187">
        <v>11.11</v>
      </c>
      <c r="BR92" s="184">
        <v>88.89</v>
      </c>
      <c r="BS92" s="184">
        <v>0</v>
      </c>
      <c r="BT92" s="184">
        <v>11.11</v>
      </c>
      <c r="BU92" s="186">
        <v>66.67</v>
      </c>
      <c r="BV92" s="184">
        <v>16.670000000000002</v>
      </c>
      <c r="BW92" s="187">
        <v>16.670000000000002</v>
      </c>
      <c r="BX92" s="184">
        <v>60</v>
      </c>
      <c r="BY92" s="184">
        <v>0</v>
      </c>
      <c r="BZ92" s="184">
        <v>40</v>
      </c>
      <c r="CA92" s="186">
        <v>66.67</v>
      </c>
      <c r="CB92" s="184">
        <v>16.670000000000002</v>
      </c>
      <c r="CC92" s="187">
        <v>16.670000000000002</v>
      </c>
      <c r="CD92" s="184">
        <v>75</v>
      </c>
      <c r="CE92" s="184">
        <v>12.5</v>
      </c>
      <c r="CF92" s="184">
        <v>12.5</v>
      </c>
      <c r="CG92" s="186">
        <v>85.71</v>
      </c>
      <c r="CH92" s="184">
        <v>0</v>
      </c>
      <c r="CI92" s="187">
        <v>14.29</v>
      </c>
      <c r="CJ92" s="184">
        <v>76.47</v>
      </c>
      <c r="CK92" s="184">
        <v>11.76</v>
      </c>
      <c r="CL92" s="184">
        <v>11.76</v>
      </c>
      <c r="CM92" s="186">
        <v>85.71</v>
      </c>
      <c r="CN92" s="184">
        <v>5.71</v>
      </c>
      <c r="CO92" s="187">
        <v>8.57</v>
      </c>
      <c r="CP92" s="184">
        <v>85.39</v>
      </c>
      <c r="CQ92" s="184">
        <v>10.11</v>
      </c>
      <c r="CR92" s="184">
        <v>4.49</v>
      </c>
      <c r="CS92" s="186">
        <v>84.13</v>
      </c>
      <c r="CT92" s="184">
        <v>9.52</v>
      </c>
      <c r="CU92" s="187">
        <v>6.35</v>
      </c>
      <c r="CV92" s="184">
        <v>85.52</v>
      </c>
      <c r="CW92" s="184">
        <v>10.77</v>
      </c>
      <c r="CX92" s="184">
        <v>3.7</v>
      </c>
      <c r="CY92" s="186">
        <v>87.87</v>
      </c>
      <c r="CZ92" s="184">
        <v>7.54</v>
      </c>
      <c r="DA92" s="187">
        <v>4.59</v>
      </c>
      <c r="DB92" s="184">
        <v>89.59</v>
      </c>
      <c r="DC92" s="184">
        <v>7.94</v>
      </c>
      <c r="DD92" s="184">
        <v>2.4700000000000002</v>
      </c>
      <c r="DE92" s="186">
        <v>87.93</v>
      </c>
      <c r="DF92" s="184">
        <v>7.76</v>
      </c>
      <c r="DG92" s="187">
        <v>4.3099999999999996</v>
      </c>
      <c r="DH92" s="184">
        <v>89.94</v>
      </c>
      <c r="DI92" s="184">
        <v>6.37</v>
      </c>
      <c r="DJ92" s="184">
        <v>3.7</v>
      </c>
      <c r="DK92" s="186">
        <v>83.9</v>
      </c>
      <c r="DL92" s="184">
        <v>10.11</v>
      </c>
      <c r="DM92" s="187">
        <v>5.99</v>
      </c>
      <c r="DN92" s="184">
        <v>85.67</v>
      </c>
      <c r="DO92" s="184">
        <v>8.67</v>
      </c>
      <c r="DP92" s="184">
        <v>5.67</v>
      </c>
      <c r="DQ92" s="186">
        <v>83.9</v>
      </c>
      <c r="DR92" s="184">
        <v>10.11</v>
      </c>
      <c r="DS92" s="187">
        <v>5.99</v>
      </c>
      <c r="DT92" s="184">
        <v>85.61</v>
      </c>
      <c r="DU92" s="184">
        <v>8.86</v>
      </c>
      <c r="DV92" s="184">
        <v>5.54</v>
      </c>
      <c r="DW92" s="186">
        <v>83.52</v>
      </c>
      <c r="DX92" s="184">
        <v>10.86</v>
      </c>
      <c r="DY92" s="187">
        <v>5.62</v>
      </c>
      <c r="DZ92" s="184">
        <v>85.05</v>
      </c>
      <c r="EA92" s="184">
        <v>9.61</v>
      </c>
      <c r="EB92" s="184">
        <v>5.34</v>
      </c>
      <c r="EC92" s="186">
        <v>85.99</v>
      </c>
      <c r="ED92" s="184">
        <v>9.5500000000000007</v>
      </c>
      <c r="EE92" s="187">
        <v>4.46</v>
      </c>
      <c r="EF92" s="184">
        <v>86.82</v>
      </c>
      <c r="EG92" s="184">
        <v>8.68</v>
      </c>
      <c r="EH92" s="184">
        <v>4.5</v>
      </c>
      <c r="EI92" s="186">
        <v>86.61</v>
      </c>
      <c r="EJ92" s="184">
        <v>9.4</v>
      </c>
      <c r="EK92" s="187">
        <v>3.99</v>
      </c>
      <c r="EL92" s="184">
        <v>86.97</v>
      </c>
      <c r="EM92" s="184">
        <v>8.7899999999999991</v>
      </c>
      <c r="EN92" s="184">
        <v>4.24</v>
      </c>
      <c r="EO92" s="186">
        <v>85.87</v>
      </c>
      <c r="EP92" s="184">
        <v>10.050000000000001</v>
      </c>
      <c r="EQ92" s="187">
        <v>4.08</v>
      </c>
      <c r="ER92" s="184">
        <v>87.61</v>
      </c>
      <c r="ES92" s="184">
        <v>8.26</v>
      </c>
      <c r="ET92" s="184">
        <v>4.13</v>
      </c>
      <c r="EU92" s="186">
        <v>86.19</v>
      </c>
      <c r="EV92" s="184">
        <v>10.71</v>
      </c>
      <c r="EW92" s="187">
        <v>3.1</v>
      </c>
      <c r="EX92" s="184">
        <v>87.8</v>
      </c>
      <c r="EY92" s="184">
        <v>8.6300000000000008</v>
      </c>
      <c r="EZ92" s="184">
        <v>3.57</v>
      </c>
      <c r="FA92" s="186">
        <v>89.31</v>
      </c>
      <c r="FB92" s="184">
        <v>8.6199999999999992</v>
      </c>
      <c r="FC92" s="187">
        <v>2.0699999999999998</v>
      </c>
      <c r="FD92" s="184">
        <v>90.54</v>
      </c>
      <c r="FE92" s="184">
        <v>6.65</v>
      </c>
      <c r="FF92" s="184">
        <v>2.81</v>
      </c>
      <c r="FG92" s="186">
        <v>93.96</v>
      </c>
      <c r="FH92" s="184">
        <v>4.53</v>
      </c>
      <c r="FI92" s="187">
        <v>1.51</v>
      </c>
      <c r="FJ92" s="184">
        <v>93.98</v>
      </c>
      <c r="FK92" s="184">
        <v>4.01</v>
      </c>
      <c r="FL92" s="184">
        <v>2.0099999999999998</v>
      </c>
      <c r="FM92" s="186">
        <v>93.91</v>
      </c>
      <c r="FN92" s="184">
        <v>4.16</v>
      </c>
      <c r="FO92" s="187">
        <v>1.94</v>
      </c>
      <c r="FP92" s="184">
        <v>92.42</v>
      </c>
      <c r="FQ92" s="184">
        <v>5.21</v>
      </c>
      <c r="FR92" s="184">
        <v>2.37</v>
      </c>
      <c r="FS92" s="186">
        <v>92.96</v>
      </c>
      <c r="FT92" s="184">
        <v>4.6900000000000004</v>
      </c>
      <c r="FU92" s="187">
        <v>2.35</v>
      </c>
      <c r="FV92" s="184">
        <v>93.17</v>
      </c>
      <c r="FW92" s="184">
        <v>4.97</v>
      </c>
      <c r="FX92" s="184">
        <v>1.86</v>
      </c>
      <c r="FY92" s="186">
        <v>93.18</v>
      </c>
      <c r="FZ92" s="184">
        <v>4.55</v>
      </c>
      <c r="GA92" s="187">
        <v>2.27</v>
      </c>
      <c r="GB92" s="184">
        <v>94.57</v>
      </c>
      <c r="GC92" s="184">
        <v>3.88</v>
      </c>
      <c r="GD92" s="184">
        <v>1.55</v>
      </c>
      <c r="GE92" s="186">
        <v>94.44</v>
      </c>
      <c r="GF92" s="184">
        <v>3.7</v>
      </c>
      <c r="GG92" s="187">
        <v>1.85</v>
      </c>
      <c r="GH92" s="184">
        <v>94.55</v>
      </c>
      <c r="GI92" s="184">
        <v>3.64</v>
      </c>
      <c r="GJ92" s="184">
        <v>1.82</v>
      </c>
      <c r="GK92" s="186">
        <v>95.96</v>
      </c>
      <c r="GL92" s="184">
        <v>2.02</v>
      </c>
      <c r="GM92" s="187">
        <v>2.02</v>
      </c>
      <c r="GN92" s="184">
        <v>95.56</v>
      </c>
      <c r="GO92" s="184">
        <v>3.33</v>
      </c>
      <c r="GP92" s="184">
        <v>1.1100000000000001</v>
      </c>
      <c r="GQ92" s="186">
        <v>94.55</v>
      </c>
      <c r="GR92" s="184">
        <v>1.82</v>
      </c>
      <c r="GS92" s="187">
        <v>3.64</v>
      </c>
      <c r="GT92" s="184">
        <v>95.92</v>
      </c>
      <c r="GU92" s="184">
        <v>2.04</v>
      </c>
      <c r="GV92" s="185">
        <v>2.04</v>
      </c>
      <c r="GW92" s="17"/>
      <c r="GX92" s="17"/>
      <c r="GY92" s="17"/>
      <c r="GZ92" s="17"/>
    </row>
    <row r="93" spans="2:208" ht="13" x14ac:dyDescent="0.3">
      <c r="B93" s="12" t="s">
        <v>655</v>
      </c>
      <c r="C93" s="17">
        <v>15</v>
      </c>
      <c r="D93" s="17" t="s">
        <v>675</v>
      </c>
      <c r="E93" s="17" t="s">
        <v>2124</v>
      </c>
      <c r="F93" s="17" t="s">
        <v>2123</v>
      </c>
      <c r="G93" s="17" t="s">
        <v>2524</v>
      </c>
      <c r="H93" s="17" t="s">
        <v>2123</v>
      </c>
      <c r="I93" s="178">
        <v>51.981419750000001</v>
      </c>
      <c r="J93" s="178">
        <v>6.26132504</v>
      </c>
      <c r="K93" s="58">
        <v>4100</v>
      </c>
      <c r="L93" s="59">
        <v>4200</v>
      </c>
      <c r="M93" s="186">
        <v>0.39</v>
      </c>
      <c r="N93" s="184">
        <v>0.2</v>
      </c>
      <c r="O93" s="184">
        <v>0.14000000000000001</v>
      </c>
      <c r="P93" s="184">
        <v>0.11</v>
      </c>
      <c r="Q93" s="184">
        <v>0.22</v>
      </c>
      <c r="R93" s="184">
        <v>0.92</v>
      </c>
      <c r="S93" s="184">
        <v>2.75</v>
      </c>
      <c r="T93" s="184">
        <v>7.14</v>
      </c>
      <c r="U93" s="184">
        <v>9.02</v>
      </c>
      <c r="V93" s="184">
        <v>5.66</v>
      </c>
      <c r="W93" s="184">
        <v>5.55</v>
      </c>
      <c r="X93" s="184">
        <v>5.49</v>
      </c>
      <c r="Y93" s="184">
        <v>5.8</v>
      </c>
      <c r="Z93" s="184">
        <v>6.89</v>
      </c>
      <c r="AA93" s="184">
        <v>7.2</v>
      </c>
      <c r="AB93" s="184">
        <v>7.25</v>
      </c>
      <c r="AC93" s="184">
        <v>8.49</v>
      </c>
      <c r="AD93" s="184">
        <v>8.8800000000000008</v>
      </c>
      <c r="AE93" s="184">
        <v>5.94</v>
      </c>
      <c r="AF93" s="184">
        <v>4.01</v>
      </c>
      <c r="AG93" s="184">
        <v>2.5499999999999998</v>
      </c>
      <c r="AH93" s="184">
        <v>2.21</v>
      </c>
      <c r="AI93" s="184">
        <v>1.93</v>
      </c>
      <c r="AJ93" s="187">
        <v>1.34</v>
      </c>
      <c r="AK93" s="184">
        <v>0.41</v>
      </c>
      <c r="AL93" s="184">
        <v>0.27</v>
      </c>
      <c r="AM93" s="184">
        <v>0.19</v>
      </c>
      <c r="AN93" s="184">
        <v>0.16</v>
      </c>
      <c r="AO93" s="184">
        <v>0.41</v>
      </c>
      <c r="AP93" s="184">
        <v>1.41</v>
      </c>
      <c r="AQ93" s="184">
        <v>4.26</v>
      </c>
      <c r="AR93" s="184">
        <v>7.73</v>
      </c>
      <c r="AS93" s="184">
        <v>6.78</v>
      </c>
      <c r="AT93" s="184">
        <v>5.05</v>
      </c>
      <c r="AU93" s="184">
        <v>5.0999999999999996</v>
      </c>
      <c r="AV93" s="184">
        <v>5.7</v>
      </c>
      <c r="AW93" s="184">
        <v>6.21</v>
      </c>
      <c r="AX93" s="184">
        <v>6.78</v>
      </c>
      <c r="AY93" s="184">
        <v>7.24</v>
      </c>
      <c r="AZ93" s="184">
        <v>7.54</v>
      </c>
      <c r="BA93" s="184">
        <v>9.1199999999999992</v>
      </c>
      <c r="BB93" s="184">
        <v>9.0299999999999994</v>
      </c>
      <c r="BC93" s="184">
        <v>4.34</v>
      </c>
      <c r="BD93" s="184">
        <v>3.36</v>
      </c>
      <c r="BE93" s="184">
        <v>2.9</v>
      </c>
      <c r="BF93" s="184">
        <v>2.4700000000000002</v>
      </c>
      <c r="BG93" s="184">
        <v>2.2200000000000002</v>
      </c>
      <c r="BH93" s="184">
        <v>1.25</v>
      </c>
      <c r="BI93" s="186">
        <v>78.569999999999993</v>
      </c>
      <c r="BJ93" s="184">
        <v>14.29</v>
      </c>
      <c r="BK93" s="187">
        <v>7.14</v>
      </c>
      <c r="BL93" s="184">
        <v>87.5</v>
      </c>
      <c r="BM93" s="184">
        <v>6.25</v>
      </c>
      <c r="BN93" s="184">
        <v>6.25</v>
      </c>
      <c r="BO93" s="186">
        <v>71.430000000000007</v>
      </c>
      <c r="BP93" s="184">
        <v>14.29</v>
      </c>
      <c r="BQ93" s="187">
        <v>14.29</v>
      </c>
      <c r="BR93" s="184">
        <v>80</v>
      </c>
      <c r="BS93" s="184">
        <v>10</v>
      </c>
      <c r="BT93" s="184">
        <v>10</v>
      </c>
      <c r="BU93" s="186">
        <v>80</v>
      </c>
      <c r="BV93" s="184">
        <v>0</v>
      </c>
      <c r="BW93" s="187">
        <v>20</v>
      </c>
      <c r="BX93" s="184">
        <v>71.430000000000007</v>
      </c>
      <c r="BY93" s="184">
        <v>0</v>
      </c>
      <c r="BZ93" s="184">
        <v>28.57</v>
      </c>
      <c r="CA93" s="186">
        <v>50</v>
      </c>
      <c r="CB93" s="184">
        <v>25</v>
      </c>
      <c r="CC93" s="187">
        <v>25</v>
      </c>
      <c r="CD93" s="184">
        <v>66.67</v>
      </c>
      <c r="CE93" s="184">
        <v>16.670000000000002</v>
      </c>
      <c r="CF93" s="184">
        <v>16.670000000000002</v>
      </c>
      <c r="CG93" s="186">
        <v>71.430000000000007</v>
      </c>
      <c r="CH93" s="184">
        <v>14.29</v>
      </c>
      <c r="CI93" s="187">
        <v>14.29</v>
      </c>
      <c r="CJ93" s="184">
        <v>73.33</v>
      </c>
      <c r="CK93" s="184">
        <v>20</v>
      </c>
      <c r="CL93" s="184">
        <v>6.67</v>
      </c>
      <c r="CM93" s="186">
        <v>81.819999999999993</v>
      </c>
      <c r="CN93" s="184">
        <v>6.06</v>
      </c>
      <c r="CO93" s="187">
        <v>12.12</v>
      </c>
      <c r="CP93" s="184">
        <v>86.54</v>
      </c>
      <c r="CQ93" s="184">
        <v>9.6199999999999992</v>
      </c>
      <c r="CR93" s="184">
        <v>3.85</v>
      </c>
      <c r="CS93" s="186">
        <v>84.69</v>
      </c>
      <c r="CT93" s="184">
        <v>9.18</v>
      </c>
      <c r="CU93" s="187">
        <v>6.12</v>
      </c>
      <c r="CV93" s="184">
        <v>83.44</v>
      </c>
      <c r="CW93" s="184">
        <v>11.46</v>
      </c>
      <c r="CX93" s="184">
        <v>5.0999999999999996</v>
      </c>
      <c r="CY93" s="186">
        <v>88.67</v>
      </c>
      <c r="CZ93" s="184">
        <v>7.03</v>
      </c>
      <c r="DA93" s="187">
        <v>4.3</v>
      </c>
      <c r="DB93" s="184">
        <v>88.42</v>
      </c>
      <c r="DC93" s="184">
        <v>8.07</v>
      </c>
      <c r="DD93" s="184">
        <v>3.51</v>
      </c>
      <c r="DE93" s="186">
        <v>89.75</v>
      </c>
      <c r="DF93" s="184">
        <v>6.52</v>
      </c>
      <c r="DG93" s="187">
        <v>3.73</v>
      </c>
      <c r="DH93" s="184">
        <v>87.15</v>
      </c>
      <c r="DI93" s="184">
        <v>8.0299999999999994</v>
      </c>
      <c r="DJ93" s="184">
        <v>4.82</v>
      </c>
      <c r="DK93" s="186">
        <v>83.66</v>
      </c>
      <c r="DL93" s="184">
        <v>10.4</v>
      </c>
      <c r="DM93" s="187">
        <v>5.94</v>
      </c>
      <c r="DN93" s="184">
        <v>81.28</v>
      </c>
      <c r="DO93" s="184">
        <v>11.23</v>
      </c>
      <c r="DP93" s="184">
        <v>7.49</v>
      </c>
      <c r="DQ93" s="186">
        <v>83.33</v>
      </c>
      <c r="DR93" s="184">
        <v>10.61</v>
      </c>
      <c r="DS93" s="187">
        <v>6.06</v>
      </c>
      <c r="DT93" s="184">
        <v>82.98</v>
      </c>
      <c r="DU93" s="184">
        <v>10.64</v>
      </c>
      <c r="DV93" s="184">
        <v>6.38</v>
      </c>
      <c r="DW93" s="186">
        <v>83.08</v>
      </c>
      <c r="DX93" s="184">
        <v>10.77</v>
      </c>
      <c r="DY93" s="187">
        <v>6.15</v>
      </c>
      <c r="DZ93" s="184">
        <v>83.41</v>
      </c>
      <c r="EA93" s="184">
        <v>10.43</v>
      </c>
      <c r="EB93" s="184">
        <v>6.16</v>
      </c>
      <c r="EC93" s="186">
        <v>85.02</v>
      </c>
      <c r="ED93" s="184">
        <v>9.18</v>
      </c>
      <c r="EE93" s="187">
        <v>5.8</v>
      </c>
      <c r="EF93" s="184">
        <v>85.65</v>
      </c>
      <c r="EG93" s="184">
        <v>9.1300000000000008</v>
      </c>
      <c r="EH93" s="184">
        <v>5.22</v>
      </c>
      <c r="EI93" s="186">
        <v>86.59</v>
      </c>
      <c r="EJ93" s="184">
        <v>8.5399999999999991</v>
      </c>
      <c r="EK93" s="187">
        <v>4.88</v>
      </c>
      <c r="EL93" s="184">
        <v>86</v>
      </c>
      <c r="EM93" s="184">
        <v>9.1999999999999993</v>
      </c>
      <c r="EN93" s="184">
        <v>4.8</v>
      </c>
      <c r="EO93" s="186">
        <v>86.77</v>
      </c>
      <c r="EP93" s="184">
        <v>8.9499999999999993</v>
      </c>
      <c r="EQ93" s="187">
        <v>4.28</v>
      </c>
      <c r="ER93" s="184">
        <v>86.89</v>
      </c>
      <c r="ES93" s="184">
        <v>8.61</v>
      </c>
      <c r="ET93" s="184">
        <v>4.49</v>
      </c>
      <c r="EU93" s="186">
        <v>86.87</v>
      </c>
      <c r="EV93" s="184">
        <v>9.27</v>
      </c>
      <c r="EW93" s="187">
        <v>3.86</v>
      </c>
      <c r="EX93" s="184">
        <v>87.81</v>
      </c>
      <c r="EY93" s="184">
        <v>7.89</v>
      </c>
      <c r="EZ93" s="184">
        <v>4.3</v>
      </c>
      <c r="FA93" s="186">
        <v>89.77</v>
      </c>
      <c r="FB93" s="184">
        <v>7.26</v>
      </c>
      <c r="FC93" s="187">
        <v>2.97</v>
      </c>
      <c r="FD93" s="184">
        <v>91.34</v>
      </c>
      <c r="FE93" s="184">
        <v>5.67</v>
      </c>
      <c r="FF93" s="184">
        <v>2.99</v>
      </c>
      <c r="FG93" s="186">
        <v>93.99</v>
      </c>
      <c r="FH93" s="184">
        <v>4.43</v>
      </c>
      <c r="FI93" s="187">
        <v>1.58</v>
      </c>
      <c r="FJ93" s="184">
        <v>94.61</v>
      </c>
      <c r="FK93" s="184">
        <v>3.89</v>
      </c>
      <c r="FL93" s="184">
        <v>1.5</v>
      </c>
      <c r="FM93" s="186">
        <v>92.45</v>
      </c>
      <c r="FN93" s="184">
        <v>5.66</v>
      </c>
      <c r="FO93" s="187">
        <v>1.89</v>
      </c>
      <c r="FP93" s="184">
        <v>93.71</v>
      </c>
      <c r="FQ93" s="184">
        <v>5.03</v>
      </c>
      <c r="FR93" s="184">
        <v>1.26</v>
      </c>
      <c r="FS93" s="186">
        <v>93.01</v>
      </c>
      <c r="FT93" s="184">
        <v>4.9000000000000004</v>
      </c>
      <c r="FU93" s="187">
        <v>2.1</v>
      </c>
      <c r="FV93" s="184">
        <v>92.74</v>
      </c>
      <c r="FW93" s="184">
        <v>5.65</v>
      </c>
      <c r="FX93" s="184">
        <v>1.61</v>
      </c>
      <c r="FY93" s="186">
        <v>91.11</v>
      </c>
      <c r="FZ93" s="184">
        <v>6.67</v>
      </c>
      <c r="GA93" s="187">
        <v>2.2200000000000002</v>
      </c>
      <c r="GB93" s="184">
        <v>93.46</v>
      </c>
      <c r="GC93" s="184">
        <v>4.67</v>
      </c>
      <c r="GD93" s="184">
        <v>1.87</v>
      </c>
      <c r="GE93" s="186">
        <v>93.67</v>
      </c>
      <c r="GF93" s="184">
        <v>5.0599999999999996</v>
      </c>
      <c r="GG93" s="187">
        <v>1.27</v>
      </c>
      <c r="GH93" s="184">
        <v>93.41</v>
      </c>
      <c r="GI93" s="184">
        <v>4.4000000000000004</v>
      </c>
      <c r="GJ93" s="184">
        <v>2.2000000000000002</v>
      </c>
      <c r="GK93" s="186">
        <v>94.2</v>
      </c>
      <c r="GL93" s="184">
        <v>4.3499999999999996</v>
      </c>
      <c r="GM93" s="187">
        <v>1.45</v>
      </c>
      <c r="GN93" s="184">
        <v>93.9</v>
      </c>
      <c r="GO93" s="184">
        <v>4.88</v>
      </c>
      <c r="GP93" s="184">
        <v>1.22</v>
      </c>
      <c r="GQ93" s="186">
        <v>93.62</v>
      </c>
      <c r="GR93" s="184">
        <v>4.26</v>
      </c>
      <c r="GS93" s="187">
        <v>2.13</v>
      </c>
      <c r="GT93" s="184">
        <v>93.33</v>
      </c>
      <c r="GU93" s="184">
        <v>4.4400000000000004</v>
      </c>
      <c r="GV93" s="185">
        <v>2.2200000000000002</v>
      </c>
      <c r="GW93" s="17"/>
      <c r="GX93" s="17"/>
      <c r="GY93" s="17"/>
      <c r="GZ93" s="17"/>
    </row>
    <row r="94" spans="2:208" ht="13" x14ac:dyDescent="0.3">
      <c r="B94" s="12" t="s">
        <v>655</v>
      </c>
      <c r="C94" s="17">
        <v>19</v>
      </c>
      <c r="D94" s="17" t="s">
        <v>678</v>
      </c>
      <c r="E94" s="17" t="s">
        <v>2126</v>
      </c>
      <c r="F94" s="17" t="s">
        <v>2125</v>
      </c>
      <c r="G94" s="17" t="s">
        <v>1611</v>
      </c>
      <c r="H94" s="17" t="s">
        <v>676</v>
      </c>
      <c r="I94" s="178">
        <v>51.938327039999997</v>
      </c>
      <c r="J94" s="178">
        <v>6.3137925900000003</v>
      </c>
      <c r="K94" s="58">
        <v>8090</v>
      </c>
      <c r="L94" s="59">
        <v>7840</v>
      </c>
      <c r="M94" s="186">
        <v>0.62</v>
      </c>
      <c r="N94" s="184">
        <v>0.26</v>
      </c>
      <c r="O94" s="184">
        <v>0.14000000000000001</v>
      </c>
      <c r="P94" s="184">
        <v>0.14000000000000001</v>
      </c>
      <c r="Q94" s="184">
        <v>0.28000000000000003</v>
      </c>
      <c r="R94" s="184">
        <v>1.07</v>
      </c>
      <c r="S94" s="184">
        <v>2.87</v>
      </c>
      <c r="T94" s="184">
        <v>6.46</v>
      </c>
      <c r="U94" s="184">
        <v>5.87</v>
      </c>
      <c r="V94" s="184">
        <v>4.75</v>
      </c>
      <c r="W94" s="184">
        <v>4.93</v>
      </c>
      <c r="X94" s="184">
        <v>5.19</v>
      </c>
      <c r="Y94" s="184">
        <v>6.08</v>
      </c>
      <c r="Z94" s="184">
        <v>6.21</v>
      </c>
      <c r="AA94" s="184">
        <v>6.9</v>
      </c>
      <c r="AB94" s="184">
        <v>7.55</v>
      </c>
      <c r="AC94" s="184">
        <v>9.77</v>
      </c>
      <c r="AD94" s="184">
        <v>9.8800000000000008</v>
      </c>
      <c r="AE94" s="184">
        <v>5.93</v>
      </c>
      <c r="AF94" s="184">
        <v>4.46</v>
      </c>
      <c r="AG94" s="184">
        <v>3.53</v>
      </c>
      <c r="AH94" s="184">
        <v>2.82</v>
      </c>
      <c r="AI94" s="184">
        <v>2.59</v>
      </c>
      <c r="AJ94" s="187">
        <v>1.71</v>
      </c>
      <c r="AK94" s="184">
        <v>0.35</v>
      </c>
      <c r="AL94" s="184">
        <v>0.17</v>
      </c>
      <c r="AM94" s="184">
        <v>0.13</v>
      </c>
      <c r="AN94" s="184">
        <v>0.18</v>
      </c>
      <c r="AO94" s="184">
        <v>0.47</v>
      </c>
      <c r="AP94" s="184">
        <v>2.2400000000000002</v>
      </c>
      <c r="AQ94" s="184">
        <v>5.58</v>
      </c>
      <c r="AR94" s="184">
        <v>9.08</v>
      </c>
      <c r="AS94" s="184">
        <v>8.92</v>
      </c>
      <c r="AT94" s="184">
        <v>5.91</v>
      </c>
      <c r="AU94" s="184">
        <v>5.57</v>
      </c>
      <c r="AV94" s="184">
        <v>5.4</v>
      </c>
      <c r="AW94" s="184">
        <v>5.93</v>
      </c>
      <c r="AX94" s="184">
        <v>6.55</v>
      </c>
      <c r="AY94" s="184">
        <v>6.58</v>
      </c>
      <c r="AZ94" s="184">
        <v>6.32</v>
      </c>
      <c r="BA94" s="184">
        <v>7.47</v>
      </c>
      <c r="BB94" s="184">
        <v>6.8</v>
      </c>
      <c r="BC94" s="184">
        <v>4.6900000000000004</v>
      </c>
      <c r="BD94" s="184">
        <v>3.76</v>
      </c>
      <c r="BE94" s="184">
        <v>2.62</v>
      </c>
      <c r="BF94" s="184">
        <v>2.27</v>
      </c>
      <c r="BG94" s="184">
        <v>1.88</v>
      </c>
      <c r="BH94" s="184">
        <v>1.0900000000000001</v>
      </c>
      <c r="BI94" s="186">
        <v>92</v>
      </c>
      <c r="BJ94" s="184">
        <v>6</v>
      </c>
      <c r="BK94" s="187">
        <v>2</v>
      </c>
      <c r="BL94" s="184">
        <v>92.59</v>
      </c>
      <c r="BM94" s="184">
        <v>3.7</v>
      </c>
      <c r="BN94" s="184">
        <v>3.7</v>
      </c>
      <c r="BO94" s="186">
        <v>90.48</v>
      </c>
      <c r="BP94" s="184">
        <v>4.76</v>
      </c>
      <c r="BQ94" s="187">
        <v>4.76</v>
      </c>
      <c r="BR94" s="184">
        <v>84.62</v>
      </c>
      <c r="BS94" s="184">
        <v>7.69</v>
      </c>
      <c r="BT94" s="184">
        <v>7.69</v>
      </c>
      <c r="BU94" s="186">
        <v>81.819999999999993</v>
      </c>
      <c r="BV94" s="184">
        <v>9.09</v>
      </c>
      <c r="BW94" s="187">
        <v>9.09</v>
      </c>
      <c r="BX94" s="184">
        <v>90</v>
      </c>
      <c r="BY94" s="184">
        <v>10</v>
      </c>
      <c r="BZ94" s="184">
        <v>0</v>
      </c>
      <c r="CA94" s="186">
        <v>66.67</v>
      </c>
      <c r="CB94" s="184">
        <v>16.670000000000002</v>
      </c>
      <c r="CC94" s="187">
        <v>16.670000000000002</v>
      </c>
      <c r="CD94" s="184">
        <v>84.62</v>
      </c>
      <c r="CE94" s="184">
        <v>7.69</v>
      </c>
      <c r="CF94" s="184">
        <v>7.69</v>
      </c>
      <c r="CG94" s="186">
        <v>63.64</v>
      </c>
      <c r="CH94" s="184">
        <v>18.18</v>
      </c>
      <c r="CI94" s="187">
        <v>18.18</v>
      </c>
      <c r="CJ94" s="184">
        <v>77.78</v>
      </c>
      <c r="CK94" s="184">
        <v>11.11</v>
      </c>
      <c r="CL94" s="184">
        <v>11.11</v>
      </c>
      <c r="CM94" s="186">
        <v>70.59</v>
      </c>
      <c r="CN94" s="184">
        <v>15.29</v>
      </c>
      <c r="CO94" s="187">
        <v>14.12</v>
      </c>
      <c r="CP94" s="184">
        <v>79.89</v>
      </c>
      <c r="CQ94" s="184">
        <v>12.64</v>
      </c>
      <c r="CR94" s="184">
        <v>7.47</v>
      </c>
      <c r="CS94" s="186">
        <v>77.53</v>
      </c>
      <c r="CT94" s="184">
        <v>12.33</v>
      </c>
      <c r="CU94" s="187">
        <v>10.130000000000001</v>
      </c>
      <c r="CV94" s="184">
        <v>84.22</v>
      </c>
      <c r="CW94" s="184">
        <v>11.6</v>
      </c>
      <c r="CX94" s="184">
        <v>4.18</v>
      </c>
      <c r="CY94" s="186">
        <v>80.739999999999995</v>
      </c>
      <c r="CZ94" s="184">
        <v>12.06</v>
      </c>
      <c r="DA94" s="187">
        <v>7.2</v>
      </c>
      <c r="DB94" s="184">
        <v>88.89</v>
      </c>
      <c r="DC94" s="184">
        <v>7.83</v>
      </c>
      <c r="DD94" s="184">
        <v>3.28</v>
      </c>
      <c r="DE94" s="186">
        <v>81.16</v>
      </c>
      <c r="DF94" s="184">
        <v>11.56</v>
      </c>
      <c r="DG94" s="187">
        <v>7.28</v>
      </c>
      <c r="DH94" s="184">
        <v>88.12</v>
      </c>
      <c r="DI94" s="184">
        <v>7.25</v>
      </c>
      <c r="DJ94" s="184">
        <v>4.6399999999999997</v>
      </c>
      <c r="DK94" s="186">
        <v>76.72</v>
      </c>
      <c r="DL94" s="184">
        <v>14.55</v>
      </c>
      <c r="DM94" s="187">
        <v>8.73</v>
      </c>
      <c r="DN94" s="184">
        <v>82.02</v>
      </c>
      <c r="DO94" s="184">
        <v>10.53</v>
      </c>
      <c r="DP94" s="184">
        <v>7.46</v>
      </c>
      <c r="DQ94" s="186">
        <v>78.63</v>
      </c>
      <c r="DR94" s="184">
        <v>12.72</v>
      </c>
      <c r="DS94" s="187">
        <v>8.65</v>
      </c>
      <c r="DT94" s="184">
        <v>80.7</v>
      </c>
      <c r="DU94" s="184">
        <v>11.63</v>
      </c>
      <c r="DV94" s="184">
        <v>7.67</v>
      </c>
      <c r="DW94" s="186">
        <v>79.709999999999994</v>
      </c>
      <c r="DX94" s="184">
        <v>12.8</v>
      </c>
      <c r="DY94" s="187">
        <v>7.49</v>
      </c>
      <c r="DZ94" s="184">
        <v>80.099999999999994</v>
      </c>
      <c r="EA94" s="184">
        <v>12.23</v>
      </c>
      <c r="EB94" s="184">
        <v>7.67</v>
      </c>
      <c r="EC94" s="186">
        <v>83.23</v>
      </c>
      <c r="ED94" s="184">
        <v>10.56</v>
      </c>
      <c r="EE94" s="187">
        <v>6.21</v>
      </c>
      <c r="EF94" s="184">
        <v>82.97</v>
      </c>
      <c r="EG94" s="184">
        <v>10.48</v>
      </c>
      <c r="EH94" s="184">
        <v>6.55</v>
      </c>
      <c r="EI94" s="186">
        <v>82.79</v>
      </c>
      <c r="EJ94" s="184">
        <v>10.73</v>
      </c>
      <c r="EK94" s="187">
        <v>6.48</v>
      </c>
      <c r="EL94" s="184">
        <v>83.2</v>
      </c>
      <c r="EM94" s="184">
        <v>10.67</v>
      </c>
      <c r="EN94" s="184">
        <v>6.13</v>
      </c>
      <c r="EO94" s="186">
        <v>84.7</v>
      </c>
      <c r="EP94" s="184">
        <v>10.02</v>
      </c>
      <c r="EQ94" s="187">
        <v>5.28</v>
      </c>
      <c r="ER94" s="184">
        <v>82.64</v>
      </c>
      <c r="ES94" s="184">
        <v>11.44</v>
      </c>
      <c r="ET94" s="184">
        <v>5.92</v>
      </c>
      <c r="EU94" s="186">
        <v>85.69</v>
      </c>
      <c r="EV94" s="184">
        <v>10.15</v>
      </c>
      <c r="EW94" s="187">
        <v>4.16</v>
      </c>
      <c r="EX94" s="184">
        <v>82.58</v>
      </c>
      <c r="EY94" s="184">
        <v>11.89</v>
      </c>
      <c r="EZ94" s="184">
        <v>5.53</v>
      </c>
      <c r="FA94" s="186">
        <v>89.05</v>
      </c>
      <c r="FB94" s="184">
        <v>8.51</v>
      </c>
      <c r="FC94" s="187">
        <v>2.4500000000000002</v>
      </c>
      <c r="FD94" s="184">
        <v>87.18</v>
      </c>
      <c r="FE94" s="184">
        <v>8.84</v>
      </c>
      <c r="FF94" s="184">
        <v>3.99</v>
      </c>
      <c r="FG94" s="186">
        <v>93.51</v>
      </c>
      <c r="FH94" s="184">
        <v>4.96</v>
      </c>
      <c r="FI94" s="187">
        <v>1.53</v>
      </c>
      <c r="FJ94" s="184">
        <v>92.21</v>
      </c>
      <c r="FK94" s="184">
        <v>5.13</v>
      </c>
      <c r="FL94" s="184">
        <v>2.66</v>
      </c>
      <c r="FM94" s="186">
        <v>93.84</v>
      </c>
      <c r="FN94" s="184">
        <v>4.67</v>
      </c>
      <c r="FO94" s="187">
        <v>1.49</v>
      </c>
      <c r="FP94" s="184">
        <v>92.56</v>
      </c>
      <c r="FQ94" s="184">
        <v>5.23</v>
      </c>
      <c r="FR94" s="184">
        <v>2.2000000000000002</v>
      </c>
      <c r="FS94" s="186">
        <v>93.82</v>
      </c>
      <c r="FT94" s="184">
        <v>4.78</v>
      </c>
      <c r="FU94" s="187">
        <v>1.4</v>
      </c>
      <c r="FV94" s="184">
        <v>92.78</v>
      </c>
      <c r="FW94" s="184">
        <v>5.15</v>
      </c>
      <c r="FX94" s="184">
        <v>2.06</v>
      </c>
      <c r="FY94" s="186">
        <v>93.59</v>
      </c>
      <c r="FZ94" s="184">
        <v>4.9800000000000004</v>
      </c>
      <c r="GA94" s="187">
        <v>1.42</v>
      </c>
      <c r="GB94" s="184">
        <v>93.07</v>
      </c>
      <c r="GC94" s="184">
        <v>4.95</v>
      </c>
      <c r="GD94" s="184">
        <v>1.98</v>
      </c>
      <c r="GE94" s="186">
        <v>94.2</v>
      </c>
      <c r="GF94" s="184">
        <v>4.91</v>
      </c>
      <c r="GG94" s="187">
        <v>0.89</v>
      </c>
      <c r="GH94" s="184">
        <v>94.29</v>
      </c>
      <c r="GI94" s="184">
        <v>4.57</v>
      </c>
      <c r="GJ94" s="184">
        <v>1.1399999999999999</v>
      </c>
      <c r="GK94" s="186">
        <v>95.15</v>
      </c>
      <c r="GL94" s="184">
        <v>3.88</v>
      </c>
      <c r="GM94" s="187">
        <v>0.97</v>
      </c>
      <c r="GN94" s="184">
        <v>95.86</v>
      </c>
      <c r="GO94" s="184">
        <v>3.45</v>
      </c>
      <c r="GP94" s="184">
        <v>0.69</v>
      </c>
      <c r="GQ94" s="186">
        <v>95.59</v>
      </c>
      <c r="GR94" s="184">
        <v>3.68</v>
      </c>
      <c r="GS94" s="187">
        <v>0.74</v>
      </c>
      <c r="GT94" s="184">
        <v>94.05</v>
      </c>
      <c r="GU94" s="184">
        <v>4.76</v>
      </c>
      <c r="GV94" s="185">
        <v>1.19</v>
      </c>
      <c r="GW94" s="17"/>
      <c r="GX94" s="17"/>
      <c r="GY94" s="17"/>
      <c r="GZ94" s="17"/>
    </row>
    <row r="95" spans="2:208" ht="13" x14ac:dyDescent="0.3">
      <c r="B95" s="12" t="s">
        <v>655</v>
      </c>
      <c r="C95" s="17">
        <v>23</v>
      </c>
      <c r="D95" s="17" t="s">
        <v>688</v>
      </c>
      <c r="E95" s="17" t="s">
        <v>2128</v>
      </c>
      <c r="F95" s="17" t="s">
        <v>2127</v>
      </c>
      <c r="G95" s="17" t="s">
        <v>1611</v>
      </c>
      <c r="H95" s="17" t="s">
        <v>676</v>
      </c>
      <c r="I95" s="178">
        <v>51.904514669999998</v>
      </c>
      <c r="J95" s="178">
        <v>6.3709448399999999</v>
      </c>
      <c r="K95" s="58">
        <v>4310</v>
      </c>
      <c r="L95" s="59">
        <v>4230</v>
      </c>
      <c r="M95" s="186">
        <v>0.46</v>
      </c>
      <c r="N95" s="184">
        <v>0.22</v>
      </c>
      <c r="O95" s="184">
        <v>0.11</v>
      </c>
      <c r="P95" s="184">
        <v>0.11</v>
      </c>
      <c r="Q95" s="184">
        <v>0.24</v>
      </c>
      <c r="R95" s="184">
        <v>0.86</v>
      </c>
      <c r="S95" s="184">
        <v>2.4700000000000002</v>
      </c>
      <c r="T95" s="184">
        <v>5.25</v>
      </c>
      <c r="U95" s="184">
        <v>5.18</v>
      </c>
      <c r="V95" s="184">
        <v>4.6500000000000004</v>
      </c>
      <c r="W95" s="184">
        <v>5.2</v>
      </c>
      <c r="X95" s="184">
        <v>5.6</v>
      </c>
      <c r="Y95" s="184">
        <v>6.35</v>
      </c>
      <c r="Z95" s="184">
        <v>6.61</v>
      </c>
      <c r="AA95" s="184">
        <v>7.3</v>
      </c>
      <c r="AB95" s="184">
        <v>7.65</v>
      </c>
      <c r="AC95" s="184">
        <v>11.18</v>
      </c>
      <c r="AD95" s="184">
        <v>10.98</v>
      </c>
      <c r="AE95" s="184">
        <v>6.02</v>
      </c>
      <c r="AF95" s="184">
        <v>4.43</v>
      </c>
      <c r="AG95" s="184">
        <v>3.28</v>
      </c>
      <c r="AH95" s="184">
        <v>2.4500000000000002</v>
      </c>
      <c r="AI95" s="184">
        <v>2.0699999999999998</v>
      </c>
      <c r="AJ95" s="187">
        <v>1.39</v>
      </c>
      <c r="AK95" s="184">
        <v>0.27</v>
      </c>
      <c r="AL95" s="184">
        <v>0.11</v>
      </c>
      <c r="AM95" s="184">
        <v>0.09</v>
      </c>
      <c r="AN95" s="184">
        <v>0.18</v>
      </c>
      <c r="AO95" s="184">
        <v>0.47</v>
      </c>
      <c r="AP95" s="184">
        <v>2.33</v>
      </c>
      <c r="AQ95" s="184">
        <v>5.1100000000000003</v>
      </c>
      <c r="AR95" s="184">
        <v>11.33</v>
      </c>
      <c r="AS95" s="184">
        <v>8.5299999999999994</v>
      </c>
      <c r="AT95" s="184">
        <v>5.56</v>
      </c>
      <c r="AU95" s="184">
        <v>5.45</v>
      </c>
      <c r="AV95" s="184">
        <v>5.5</v>
      </c>
      <c r="AW95" s="184">
        <v>5.99</v>
      </c>
      <c r="AX95" s="184">
        <v>6.58</v>
      </c>
      <c r="AY95" s="184">
        <v>6.6</v>
      </c>
      <c r="AZ95" s="184">
        <v>6.56</v>
      </c>
      <c r="BA95" s="184">
        <v>7.26</v>
      </c>
      <c r="BB95" s="184">
        <v>6.31</v>
      </c>
      <c r="BC95" s="184">
        <v>4.68</v>
      </c>
      <c r="BD95" s="184">
        <v>3.8</v>
      </c>
      <c r="BE95" s="184">
        <v>2.74</v>
      </c>
      <c r="BF95" s="184">
        <v>2.06</v>
      </c>
      <c r="BG95" s="184">
        <v>1.63</v>
      </c>
      <c r="BH95" s="184">
        <v>0.86</v>
      </c>
      <c r="BI95" s="186">
        <v>95</v>
      </c>
      <c r="BJ95" s="184">
        <v>5</v>
      </c>
      <c r="BK95" s="187">
        <v>0</v>
      </c>
      <c r="BL95" s="184">
        <v>83.33</v>
      </c>
      <c r="BM95" s="184">
        <v>8.33</v>
      </c>
      <c r="BN95" s="184">
        <v>8.33</v>
      </c>
      <c r="BO95" s="186">
        <v>88.89</v>
      </c>
      <c r="BP95" s="184">
        <v>11.11</v>
      </c>
      <c r="BQ95" s="187">
        <v>0</v>
      </c>
      <c r="BR95" s="184">
        <v>100</v>
      </c>
      <c r="BS95" s="184">
        <v>0</v>
      </c>
      <c r="BT95" s="184">
        <v>0</v>
      </c>
      <c r="BU95" s="186">
        <v>80</v>
      </c>
      <c r="BV95" s="184">
        <v>20</v>
      </c>
      <c r="BW95" s="187">
        <v>0</v>
      </c>
      <c r="BX95" s="184">
        <v>80</v>
      </c>
      <c r="BY95" s="184">
        <v>20</v>
      </c>
      <c r="BZ95" s="184">
        <v>0</v>
      </c>
      <c r="CA95" s="186">
        <v>60</v>
      </c>
      <c r="CB95" s="184">
        <v>20</v>
      </c>
      <c r="CC95" s="187">
        <v>20</v>
      </c>
      <c r="CD95" s="184">
        <v>66.67</v>
      </c>
      <c r="CE95" s="184">
        <v>22.22</v>
      </c>
      <c r="CF95" s="184">
        <v>11.11</v>
      </c>
      <c r="CG95" s="186">
        <v>50</v>
      </c>
      <c r="CH95" s="184">
        <v>20</v>
      </c>
      <c r="CI95" s="187">
        <v>30</v>
      </c>
      <c r="CJ95" s="184">
        <v>71.430000000000007</v>
      </c>
      <c r="CK95" s="184">
        <v>19.05</v>
      </c>
      <c r="CL95" s="184">
        <v>9.52</v>
      </c>
      <c r="CM95" s="186">
        <v>72.5</v>
      </c>
      <c r="CN95" s="184">
        <v>12.5</v>
      </c>
      <c r="CO95" s="187">
        <v>15</v>
      </c>
      <c r="CP95" s="184">
        <v>73.790000000000006</v>
      </c>
      <c r="CQ95" s="184">
        <v>21.36</v>
      </c>
      <c r="CR95" s="184">
        <v>4.8499999999999996</v>
      </c>
      <c r="CS95" s="186">
        <v>74.11</v>
      </c>
      <c r="CT95" s="184">
        <v>16.96</v>
      </c>
      <c r="CU95" s="187">
        <v>8.93</v>
      </c>
      <c r="CV95" s="184">
        <v>76.44</v>
      </c>
      <c r="CW95" s="184">
        <v>20.440000000000001</v>
      </c>
      <c r="CX95" s="184">
        <v>3.11</v>
      </c>
      <c r="CY95" s="186">
        <v>70.040000000000006</v>
      </c>
      <c r="CZ95" s="184">
        <v>22.78</v>
      </c>
      <c r="DA95" s="187">
        <v>7.17</v>
      </c>
      <c r="DB95" s="184">
        <v>85.83</v>
      </c>
      <c r="DC95" s="184">
        <v>11.98</v>
      </c>
      <c r="DD95" s="184">
        <v>2.2000000000000002</v>
      </c>
      <c r="DE95" s="186">
        <v>71.91</v>
      </c>
      <c r="DF95" s="184">
        <v>21.7</v>
      </c>
      <c r="DG95" s="187">
        <v>6.38</v>
      </c>
      <c r="DH95" s="184">
        <v>83.82</v>
      </c>
      <c r="DI95" s="184">
        <v>12.47</v>
      </c>
      <c r="DJ95" s="184">
        <v>3.71</v>
      </c>
      <c r="DK95" s="186">
        <v>70.62</v>
      </c>
      <c r="DL95" s="184">
        <v>22.75</v>
      </c>
      <c r="DM95" s="187">
        <v>6.64</v>
      </c>
      <c r="DN95" s="184">
        <v>75.3</v>
      </c>
      <c r="DO95" s="184">
        <v>19.03</v>
      </c>
      <c r="DP95" s="184">
        <v>5.67</v>
      </c>
      <c r="DQ95" s="186">
        <v>73.62</v>
      </c>
      <c r="DR95" s="184">
        <v>20</v>
      </c>
      <c r="DS95" s="187">
        <v>6.38</v>
      </c>
      <c r="DT95" s="184">
        <v>74.69</v>
      </c>
      <c r="DU95" s="184">
        <v>19.5</v>
      </c>
      <c r="DV95" s="184">
        <v>5.81</v>
      </c>
      <c r="DW95" s="186">
        <v>75.2</v>
      </c>
      <c r="DX95" s="184">
        <v>19.29</v>
      </c>
      <c r="DY95" s="187">
        <v>5.51</v>
      </c>
      <c r="DZ95" s="184">
        <v>74.38</v>
      </c>
      <c r="EA95" s="184">
        <v>19.829999999999998</v>
      </c>
      <c r="EB95" s="184">
        <v>5.79</v>
      </c>
      <c r="EC95" s="186">
        <v>79.17</v>
      </c>
      <c r="ED95" s="184">
        <v>16.670000000000002</v>
      </c>
      <c r="EE95" s="187">
        <v>4.17</v>
      </c>
      <c r="EF95" s="184">
        <v>78.489999999999995</v>
      </c>
      <c r="EG95" s="184">
        <v>16.23</v>
      </c>
      <c r="EH95" s="184">
        <v>5.28</v>
      </c>
      <c r="EI95" s="186">
        <v>78.41</v>
      </c>
      <c r="EJ95" s="184">
        <v>17.28</v>
      </c>
      <c r="EK95" s="187">
        <v>4.32</v>
      </c>
      <c r="EL95" s="184">
        <v>77.319999999999993</v>
      </c>
      <c r="EM95" s="184">
        <v>17.87</v>
      </c>
      <c r="EN95" s="184">
        <v>4.8099999999999996</v>
      </c>
      <c r="EO95" s="186">
        <v>79.150000000000006</v>
      </c>
      <c r="EP95" s="184">
        <v>16.920000000000002</v>
      </c>
      <c r="EQ95" s="187">
        <v>3.93</v>
      </c>
      <c r="ER95" s="184">
        <v>77.400000000000006</v>
      </c>
      <c r="ES95" s="184">
        <v>17.809999999999999</v>
      </c>
      <c r="ET95" s="184">
        <v>4.79</v>
      </c>
      <c r="EU95" s="186">
        <v>78.67</v>
      </c>
      <c r="EV95" s="184">
        <v>18.16</v>
      </c>
      <c r="EW95" s="187">
        <v>3.17</v>
      </c>
      <c r="EX95" s="184">
        <v>76.209999999999994</v>
      </c>
      <c r="EY95" s="184">
        <v>19.309999999999999</v>
      </c>
      <c r="EZ95" s="184">
        <v>4.4800000000000004</v>
      </c>
      <c r="FA95" s="186">
        <v>82.84</v>
      </c>
      <c r="FB95" s="184">
        <v>15.58</v>
      </c>
      <c r="FC95" s="187">
        <v>1.58</v>
      </c>
      <c r="FD95" s="184">
        <v>78.819999999999993</v>
      </c>
      <c r="FE95" s="184">
        <v>17.760000000000002</v>
      </c>
      <c r="FF95" s="184">
        <v>3.43</v>
      </c>
      <c r="FG95" s="186">
        <v>88.35</v>
      </c>
      <c r="FH95" s="184">
        <v>10.64</v>
      </c>
      <c r="FI95" s="187">
        <v>1</v>
      </c>
      <c r="FJ95" s="184">
        <v>87.46</v>
      </c>
      <c r="FK95" s="184">
        <v>10.39</v>
      </c>
      <c r="FL95" s="184">
        <v>2.15</v>
      </c>
      <c r="FM95" s="186">
        <v>89.38</v>
      </c>
      <c r="FN95" s="184">
        <v>9.52</v>
      </c>
      <c r="FO95" s="187">
        <v>1.1000000000000001</v>
      </c>
      <c r="FP95" s="184">
        <v>87.92</v>
      </c>
      <c r="FQ95" s="184">
        <v>9.66</v>
      </c>
      <c r="FR95" s="184">
        <v>2.42</v>
      </c>
      <c r="FS95" s="186">
        <v>89.55</v>
      </c>
      <c r="FT95" s="184">
        <v>9.4499999999999993</v>
      </c>
      <c r="FU95" s="187">
        <v>1</v>
      </c>
      <c r="FV95" s="184">
        <v>88.69</v>
      </c>
      <c r="FW95" s="184">
        <v>8.93</v>
      </c>
      <c r="FX95" s="184">
        <v>2.38</v>
      </c>
      <c r="FY95" s="186">
        <v>89.93</v>
      </c>
      <c r="FZ95" s="184">
        <v>8.7200000000000006</v>
      </c>
      <c r="GA95" s="187">
        <v>1.34</v>
      </c>
      <c r="GB95" s="184">
        <v>89.26</v>
      </c>
      <c r="GC95" s="184">
        <v>8.26</v>
      </c>
      <c r="GD95" s="184">
        <v>2.48</v>
      </c>
      <c r="GE95" s="186">
        <v>90.99</v>
      </c>
      <c r="GF95" s="184">
        <v>8.11</v>
      </c>
      <c r="GG95" s="187">
        <v>0.9</v>
      </c>
      <c r="GH95" s="184">
        <v>90.11</v>
      </c>
      <c r="GI95" s="184">
        <v>8.7899999999999991</v>
      </c>
      <c r="GJ95" s="184">
        <v>1.1000000000000001</v>
      </c>
      <c r="GK95" s="186">
        <v>92.63</v>
      </c>
      <c r="GL95" s="184">
        <v>6.32</v>
      </c>
      <c r="GM95" s="187">
        <v>1.05</v>
      </c>
      <c r="GN95" s="184">
        <v>91.67</v>
      </c>
      <c r="GO95" s="184">
        <v>6.94</v>
      </c>
      <c r="GP95" s="184">
        <v>1.39</v>
      </c>
      <c r="GQ95" s="186">
        <v>93.65</v>
      </c>
      <c r="GR95" s="184">
        <v>4.76</v>
      </c>
      <c r="GS95" s="187">
        <v>1.59</v>
      </c>
      <c r="GT95" s="184">
        <v>91.89</v>
      </c>
      <c r="GU95" s="184">
        <v>5.41</v>
      </c>
      <c r="GV95" s="185">
        <v>2.7</v>
      </c>
      <c r="GW95" s="17"/>
      <c r="GX95" s="17"/>
      <c r="GY95" s="17"/>
      <c r="GZ95" s="17"/>
    </row>
    <row r="96" spans="2:208" ht="13" x14ac:dyDescent="0.3">
      <c r="B96" s="12" t="s">
        <v>655</v>
      </c>
      <c r="C96" s="17">
        <v>29</v>
      </c>
      <c r="D96" s="17" t="s">
        <v>694</v>
      </c>
      <c r="E96" s="17" t="s">
        <v>2129</v>
      </c>
      <c r="F96" s="17" t="s">
        <v>1611</v>
      </c>
      <c r="G96" s="17" t="s">
        <v>1611</v>
      </c>
      <c r="H96" s="17" t="s">
        <v>676</v>
      </c>
      <c r="I96" s="178">
        <v>51.879217130000001</v>
      </c>
      <c r="J96" s="178">
        <v>6.4599160299999996</v>
      </c>
      <c r="K96" s="58">
        <v>3430</v>
      </c>
      <c r="L96" s="59">
        <v>3360</v>
      </c>
      <c r="M96" s="186">
        <v>0.45</v>
      </c>
      <c r="N96" s="184">
        <v>0.17</v>
      </c>
      <c r="O96" s="184">
        <v>0.11</v>
      </c>
      <c r="P96" s="184">
        <v>0.14000000000000001</v>
      </c>
      <c r="Q96" s="184">
        <v>0.31</v>
      </c>
      <c r="R96" s="184">
        <v>1.19</v>
      </c>
      <c r="S96" s="184">
        <v>3.67</v>
      </c>
      <c r="T96" s="184">
        <v>6.29</v>
      </c>
      <c r="U96" s="184">
        <v>5.45</v>
      </c>
      <c r="V96" s="184">
        <v>4.49</v>
      </c>
      <c r="W96" s="184">
        <v>5.0199999999999996</v>
      </c>
      <c r="X96" s="184">
        <v>5.5</v>
      </c>
      <c r="Y96" s="184">
        <v>6.18</v>
      </c>
      <c r="Z96" s="184">
        <v>6.8</v>
      </c>
      <c r="AA96" s="184">
        <v>7.28</v>
      </c>
      <c r="AB96" s="184">
        <v>7.56</v>
      </c>
      <c r="AC96" s="184">
        <v>9.8800000000000008</v>
      </c>
      <c r="AD96" s="184">
        <v>10.41</v>
      </c>
      <c r="AE96" s="184">
        <v>5.81</v>
      </c>
      <c r="AF96" s="184">
        <v>4.37</v>
      </c>
      <c r="AG96" s="184">
        <v>3.25</v>
      </c>
      <c r="AH96" s="184">
        <v>2.4</v>
      </c>
      <c r="AI96" s="184">
        <v>1.98</v>
      </c>
      <c r="AJ96" s="187">
        <v>1.33</v>
      </c>
      <c r="AK96" s="184">
        <v>0.32</v>
      </c>
      <c r="AL96" s="184">
        <v>0.11</v>
      </c>
      <c r="AM96" s="184">
        <v>0.09</v>
      </c>
      <c r="AN96" s="184">
        <v>0.14000000000000001</v>
      </c>
      <c r="AO96" s="184">
        <v>0.43</v>
      </c>
      <c r="AP96" s="184">
        <v>1.95</v>
      </c>
      <c r="AQ96" s="184">
        <v>4.47</v>
      </c>
      <c r="AR96" s="184">
        <v>9.43</v>
      </c>
      <c r="AS96" s="184">
        <v>7.34</v>
      </c>
      <c r="AT96" s="184">
        <v>5.16</v>
      </c>
      <c r="AU96" s="184">
        <v>5.0999999999999996</v>
      </c>
      <c r="AV96" s="184">
        <v>5.22</v>
      </c>
      <c r="AW96" s="184">
        <v>6.05</v>
      </c>
      <c r="AX96" s="184">
        <v>6.77</v>
      </c>
      <c r="AY96" s="184">
        <v>7.08</v>
      </c>
      <c r="AZ96" s="184">
        <v>7.45</v>
      </c>
      <c r="BA96" s="184">
        <v>8.7200000000000006</v>
      </c>
      <c r="BB96" s="184">
        <v>7.48</v>
      </c>
      <c r="BC96" s="184">
        <v>5.05</v>
      </c>
      <c r="BD96" s="184">
        <v>4.04</v>
      </c>
      <c r="BE96" s="184">
        <v>2.92</v>
      </c>
      <c r="BF96" s="184">
        <v>2.09</v>
      </c>
      <c r="BG96" s="184">
        <v>1.69</v>
      </c>
      <c r="BH96" s="184">
        <v>0.92</v>
      </c>
      <c r="BI96" s="186">
        <v>87.5</v>
      </c>
      <c r="BJ96" s="184">
        <v>12.5</v>
      </c>
      <c r="BK96" s="187">
        <v>0</v>
      </c>
      <c r="BL96" s="184">
        <v>81.819999999999993</v>
      </c>
      <c r="BM96" s="184">
        <v>18.18</v>
      </c>
      <c r="BN96" s="184">
        <v>0</v>
      </c>
      <c r="BO96" s="186">
        <v>100</v>
      </c>
      <c r="BP96" s="184">
        <v>0</v>
      </c>
      <c r="BQ96" s="187">
        <v>0</v>
      </c>
      <c r="BR96" s="184">
        <v>100</v>
      </c>
      <c r="BS96" s="184">
        <v>0</v>
      </c>
      <c r="BT96" s="184">
        <v>0</v>
      </c>
      <c r="BU96" s="186">
        <v>75</v>
      </c>
      <c r="BV96" s="184">
        <v>0</v>
      </c>
      <c r="BW96" s="187">
        <v>25</v>
      </c>
      <c r="BX96" s="184">
        <v>100</v>
      </c>
      <c r="BY96" s="184">
        <v>0</v>
      </c>
      <c r="BZ96" s="184">
        <v>0</v>
      </c>
      <c r="CA96" s="186">
        <v>50</v>
      </c>
      <c r="CB96" s="184">
        <v>16.670000000000002</v>
      </c>
      <c r="CC96" s="187">
        <v>33.33</v>
      </c>
      <c r="CD96" s="184">
        <v>66.67</v>
      </c>
      <c r="CE96" s="184">
        <v>16.670000000000002</v>
      </c>
      <c r="CF96" s="184">
        <v>16.670000000000002</v>
      </c>
      <c r="CG96" s="186">
        <v>45.45</v>
      </c>
      <c r="CH96" s="184">
        <v>18.18</v>
      </c>
      <c r="CI96" s="187">
        <v>36.36</v>
      </c>
      <c r="CJ96" s="184">
        <v>68.75</v>
      </c>
      <c r="CK96" s="184">
        <v>18.75</v>
      </c>
      <c r="CL96" s="184">
        <v>12.5</v>
      </c>
      <c r="CM96" s="186">
        <v>76.19</v>
      </c>
      <c r="CN96" s="184">
        <v>11.9</v>
      </c>
      <c r="CO96" s="187">
        <v>11.9</v>
      </c>
      <c r="CP96" s="184">
        <v>79.709999999999994</v>
      </c>
      <c r="CQ96" s="184">
        <v>14.49</v>
      </c>
      <c r="CR96" s="184">
        <v>5.8</v>
      </c>
      <c r="CS96" s="186">
        <v>84.73</v>
      </c>
      <c r="CT96" s="184">
        <v>8.4</v>
      </c>
      <c r="CU96" s="187">
        <v>6.87</v>
      </c>
      <c r="CV96" s="184">
        <v>85.9</v>
      </c>
      <c r="CW96" s="184">
        <v>10.26</v>
      </c>
      <c r="CX96" s="184">
        <v>3.85</v>
      </c>
      <c r="CY96" s="186">
        <v>82.51</v>
      </c>
      <c r="CZ96" s="184">
        <v>12.56</v>
      </c>
      <c r="DA96" s="187">
        <v>4.93</v>
      </c>
      <c r="DB96" s="184">
        <v>90.27</v>
      </c>
      <c r="DC96" s="184">
        <v>6.69</v>
      </c>
      <c r="DD96" s="184">
        <v>3.04</v>
      </c>
      <c r="DE96" s="186">
        <v>80.31</v>
      </c>
      <c r="DF96" s="184">
        <v>13.47</v>
      </c>
      <c r="DG96" s="187">
        <v>6.22</v>
      </c>
      <c r="DH96" s="184">
        <v>87.5</v>
      </c>
      <c r="DI96" s="184">
        <v>7.81</v>
      </c>
      <c r="DJ96" s="184">
        <v>4.6900000000000004</v>
      </c>
      <c r="DK96" s="186">
        <v>76.73</v>
      </c>
      <c r="DL96" s="184">
        <v>15.72</v>
      </c>
      <c r="DM96" s="187">
        <v>7.55</v>
      </c>
      <c r="DN96" s="184">
        <v>80.56</v>
      </c>
      <c r="DO96" s="184">
        <v>13.33</v>
      </c>
      <c r="DP96" s="184">
        <v>6.11</v>
      </c>
      <c r="DQ96" s="186">
        <v>79.66</v>
      </c>
      <c r="DR96" s="184">
        <v>13.56</v>
      </c>
      <c r="DS96" s="187">
        <v>6.78</v>
      </c>
      <c r="DT96" s="184">
        <v>80.45</v>
      </c>
      <c r="DU96" s="184">
        <v>12.85</v>
      </c>
      <c r="DV96" s="184">
        <v>6.7</v>
      </c>
      <c r="DW96" s="186">
        <v>81.12</v>
      </c>
      <c r="DX96" s="184">
        <v>12.76</v>
      </c>
      <c r="DY96" s="187">
        <v>6.12</v>
      </c>
      <c r="DZ96" s="184">
        <v>79.78</v>
      </c>
      <c r="EA96" s="184">
        <v>13.66</v>
      </c>
      <c r="EB96" s="184">
        <v>6.56</v>
      </c>
      <c r="EC96" s="186">
        <v>85</v>
      </c>
      <c r="ED96" s="184">
        <v>10.45</v>
      </c>
      <c r="EE96" s="187">
        <v>4.55</v>
      </c>
      <c r="EF96" s="184">
        <v>83.49</v>
      </c>
      <c r="EG96" s="184">
        <v>10.85</v>
      </c>
      <c r="EH96" s="184">
        <v>5.66</v>
      </c>
      <c r="EI96" s="186">
        <v>84.65</v>
      </c>
      <c r="EJ96" s="184">
        <v>11.2</v>
      </c>
      <c r="EK96" s="187">
        <v>4.1500000000000004</v>
      </c>
      <c r="EL96" s="184">
        <v>84.32</v>
      </c>
      <c r="EM96" s="184">
        <v>10.59</v>
      </c>
      <c r="EN96" s="184">
        <v>5.08</v>
      </c>
      <c r="EO96" s="186">
        <v>84.94</v>
      </c>
      <c r="EP96" s="184">
        <v>10.81</v>
      </c>
      <c r="EQ96" s="187">
        <v>4.25</v>
      </c>
      <c r="ER96" s="184">
        <v>84.21</v>
      </c>
      <c r="ES96" s="184">
        <v>10.93</v>
      </c>
      <c r="ET96" s="184">
        <v>4.8600000000000003</v>
      </c>
      <c r="EU96" s="186">
        <v>86.14</v>
      </c>
      <c r="EV96" s="184">
        <v>10.49</v>
      </c>
      <c r="EW96" s="187">
        <v>3.37</v>
      </c>
      <c r="EX96" s="184">
        <v>84.62</v>
      </c>
      <c r="EY96" s="184">
        <v>11.15</v>
      </c>
      <c r="EZ96" s="184">
        <v>4.2300000000000004</v>
      </c>
      <c r="FA96" s="186">
        <v>88.57</v>
      </c>
      <c r="FB96" s="184">
        <v>9.7100000000000009</v>
      </c>
      <c r="FC96" s="187">
        <v>1.71</v>
      </c>
      <c r="FD96" s="184">
        <v>86.56</v>
      </c>
      <c r="FE96" s="184">
        <v>10.16</v>
      </c>
      <c r="FF96" s="184">
        <v>3.28</v>
      </c>
      <c r="FG96" s="186">
        <v>94.57</v>
      </c>
      <c r="FH96" s="184">
        <v>4.62</v>
      </c>
      <c r="FI96" s="187">
        <v>0.82</v>
      </c>
      <c r="FJ96" s="184">
        <v>91.19</v>
      </c>
      <c r="FK96" s="184">
        <v>6.9</v>
      </c>
      <c r="FL96" s="184">
        <v>1.92</v>
      </c>
      <c r="FM96" s="186">
        <v>93.69</v>
      </c>
      <c r="FN96" s="184">
        <v>5.34</v>
      </c>
      <c r="FO96" s="187">
        <v>0.97</v>
      </c>
      <c r="FP96" s="184">
        <v>92.05</v>
      </c>
      <c r="FQ96" s="184">
        <v>5.68</v>
      </c>
      <c r="FR96" s="184">
        <v>2.27</v>
      </c>
      <c r="FS96" s="186">
        <v>92.31</v>
      </c>
      <c r="FT96" s="184">
        <v>6.41</v>
      </c>
      <c r="FU96" s="187">
        <v>1.28</v>
      </c>
      <c r="FV96" s="184">
        <v>91.49</v>
      </c>
      <c r="FW96" s="184">
        <v>6.38</v>
      </c>
      <c r="FX96" s="184">
        <v>2.13</v>
      </c>
      <c r="FY96" s="186">
        <v>92.17</v>
      </c>
      <c r="FZ96" s="184">
        <v>6.09</v>
      </c>
      <c r="GA96" s="187">
        <v>1.74</v>
      </c>
      <c r="GB96" s="184">
        <v>91.09</v>
      </c>
      <c r="GC96" s="184">
        <v>6.93</v>
      </c>
      <c r="GD96" s="184">
        <v>1.98</v>
      </c>
      <c r="GE96" s="186">
        <v>92.94</v>
      </c>
      <c r="GF96" s="184">
        <v>5.88</v>
      </c>
      <c r="GG96" s="187">
        <v>1.18</v>
      </c>
      <c r="GH96" s="184">
        <v>90.54</v>
      </c>
      <c r="GI96" s="184">
        <v>8.11</v>
      </c>
      <c r="GJ96" s="184">
        <v>1.35</v>
      </c>
      <c r="GK96" s="186">
        <v>92.86</v>
      </c>
      <c r="GL96" s="184">
        <v>5.71</v>
      </c>
      <c r="GM96" s="187">
        <v>1.43</v>
      </c>
      <c r="GN96" s="184">
        <v>93.1</v>
      </c>
      <c r="GO96" s="184">
        <v>6.9</v>
      </c>
      <c r="GP96" s="184">
        <v>0</v>
      </c>
      <c r="GQ96" s="186">
        <v>93.62</v>
      </c>
      <c r="GR96" s="184">
        <v>6.38</v>
      </c>
      <c r="GS96" s="187">
        <v>0</v>
      </c>
      <c r="GT96" s="184">
        <v>87.5</v>
      </c>
      <c r="GU96" s="184">
        <v>9.3800000000000008</v>
      </c>
      <c r="GV96" s="185">
        <v>3.13</v>
      </c>
      <c r="GW96" s="17"/>
      <c r="GX96" s="17"/>
      <c r="GY96" s="17"/>
      <c r="GZ96" s="17"/>
    </row>
    <row r="97" spans="2:208" ht="13" x14ac:dyDescent="0.3">
      <c r="B97" s="12" t="s">
        <v>655</v>
      </c>
      <c r="C97" s="17">
        <v>31</v>
      </c>
      <c r="D97" s="17" t="s">
        <v>702</v>
      </c>
      <c r="E97" s="17" t="s">
        <v>2131</v>
      </c>
      <c r="F97" s="17" t="s">
        <v>2130</v>
      </c>
      <c r="G97" s="17" t="s">
        <v>2521</v>
      </c>
      <c r="H97" s="17" t="s">
        <v>676</v>
      </c>
      <c r="I97" s="178">
        <v>51.863287069999998</v>
      </c>
      <c r="J97" s="178">
        <v>6.4687489600000001</v>
      </c>
      <c r="K97" s="58">
        <v>2140</v>
      </c>
      <c r="L97" s="59">
        <v>2040</v>
      </c>
      <c r="M97" s="186">
        <v>0.27</v>
      </c>
      <c r="N97" s="184">
        <v>0.14000000000000001</v>
      </c>
      <c r="O97" s="184">
        <v>0.14000000000000001</v>
      </c>
      <c r="P97" s="184">
        <v>0.18</v>
      </c>
      <c r="Q97" s="184">
        <v>0.5</v>
      </c>
      <c r="R97" s="184">
        <v>2.3199999999999998</v>
      </c>
      <c r="S97" s="184">
        <v>5.31</v>
      </c>
      <c r="T97" s="184">
        <v>8.58</v>
      </c>
      <c r="U97" s="184">
        <v>6.99</v>
      </c>
      <c r="V97" s="184">
        <v>5.31</v>
      </c>
      <c r="W97" s="184">
        <v>5.67</v>
      </c>
      <c r="X97" s="184">
        <v>5.76</v>
      </c>
      <c r="Y97" s="184">
        <v>6.17</v>
      </c>
      <c r="Z97" s="184">
        <v>6.99</v>
      </c>
      <c r="AA97" s="184">
        <v>7.58</v>
      </c>
      <c r="AB97" s="184">
        <v>7.63</v>
      </c>
      <c r="AC97" s="184">
        <v>8.76</v>
      </c>
      <c r="AD97" s="184">
        <v>7.85</v>
      </c>
      <c r="AE97" s="184">
        <v>4.72</v>
      </c>
      <c r="AF97" s="184">
        <v>3.4</v>
      </c>
      <c r="AG97" s="184">
        <v>2.27</v>
      </c>
      <c r="AH97" s="184">
        <v>1.59</v>
      </c>
      <c r="AI97" s="184">
        <v>1.23</v>
      </c>
      <c r="AJ97" s="187">
        <v>0.73</v>
      </c>
      <c r="AK97" s="184">
        <v>0.33</v>
      </c>
      <c r="AL97" s="184">
        <v>0.14000000000000001</v>
      </c>
      <c r="AM97" s="184">
        <v>0.1</v>
      </c>
      <c r="AN97" s="184">
        <v>0.14000000000000001</v>
      </c>
      <c r="AO97" s="184">
        <v>0.43</v>
      </c>
      <c r="AP97" s="184">
        <v>1.76</v>
      </c>
      <c r="AQ97" s="184">
        <v>3.57</v>
      </c>
      <c r="AR97" s="184">
        <v>6.57</v>
      </c>
      <c r="AS97" s="184">
        <v>5</v>
      </c>
      <c r="AT97" s="184">
        <v>4.4800000000000004</v>
      </c>
      <c r="AU97" s="184">
        <v>5</v>
      </c>
      <c r="AV97" s="184">
        <v>5.57</v>
      </c>
      <c r="AW97" s="184">
        <v>6.81</v>
      </c>
      <c r="AX97" s="184">
        <v>7</v>
      </c>
      <c r="AY97" s="184">
        <v>7.52</v>
      </c>
      <c r="AZ97" s="184">
        <v>8.67</v>
      </c>
      <c r="BA97" s="184">
        <v>11.29</v>
      </c>
      <c r="BB97" s="184">
        <v>9.67</v>
      </c>
      <c r="BC97" s="184">
        <v>5.38</v>
      </c>
      <c r="BD97" s="184">
        <v>3.86</v>
      </c>
      <c r="BE97" s="184">
        <v>2.86</v>
      </c>
      <c r="BF97" s="184">
        <v>1.81</v>
      </c>
      <c r="BG97" s="184">
        <v>1.29</v>
      </c>
      <c r="BH97" s="184">
        <v>0.86</v>
      </c>
      <c r="BI97" s="186">
        <v>100</v>
      </c>
      <c r="BJ97" s="184">
        <v>0</v>
      </c>
      <c r="BK97" s="187">
        <v>0</v>
      </c>
      <c r="BL97" s="184">
        <v>100</v>
      </c>
      <c r="BM97" s="184">
        <v>0</v>
      </c>
      <c r="BN97" s="184">
        <v>0</v>
      </c>
      <c r="BO97" s="186">
        <v>100</v>
      </c>
      <c r="BP97" s="184">
        <v>0</v>
      </c>
      <c r="BQ97" s="187">
        <v>0</v>
      </c>
      <c r="BR97" s="184">
        <v>100</v>
      </c>
      <c r="BS97" s="184">
        <v>0</v>
      </c>
      <c r="BT97" s="184">
        <v>0</v>
      </c>
      <c r="BU97" s="186">
        <v>66.67</v>
      </c>
      <c r="BV97" s="184">
        <v>0</v>
      </c>
      <c r="BW97" s="187">
        <v>33.33</v>
      </c>
      <c r="BX97" s="184">
        <v>100</v>
      </c>
      <c r="BY97" s="184">
        <v>0</v>
      </c>
      <c r="BZ97" s="184">
        <v>0</v>
      </c>
      <c r="CA97" s="186">
        <v>50</v>
      </c>
      <c r="CB97" s="184">
        <v>0</v>
      </c>
      <c r="CC97" s="187">
        <v>50</v>
      </c>
      <c r="CD97" s="184">
        <v>66.67</v>
      </c>
      <c r="CE97" s="184">
        <v>0</v>
      </c>
      <c r="CF97" s="184">
        <v>33.33</v>
      </c>
      <c r="CG97" s="186">
        <v>45.45</v>
      </c>
      <c r="CH97" s="184">
        <v>18.18</v>
      </c>
      <c r="CI97" s="187">
        <v>36.36</v>
      </c>
      <c r="CJ97" s="184">
        <v>60</v>
      </c>
      <c r="CK97" s="184">
        <v>20</v>
      </c>
      <c r="CL97" s="184">
        <v>20</v>
      </c>
      <c r="CM97" s="186">
        <v>76.47</v>
      </c>
      <c r="CN97" s="184">
        <v>13.73</v>
      </c>
      <c r="CO97" s="187">
        <v>9.8000000000000007</v>
      </c>
      <c r="CP97" s="184">
        <v>75</v>
      </c>
      <c r="CQ97" s="184">
        <v>16.670000000000002</v>
      </c>
      <c r="CR97" s="184">
        <v>8.33</v>
      </c>
      <c r="CS97" s="186">
        <v>82.91</v>
      </c>
      <c r="CT97" s="184">
        <v>10.26</v>
      </c>
      <c r="CU97" s="187">
        <v>6.84</v>
      </c>
      <c r="CV97" s="184">
        <v>78.67</v>
      </c>
      <c r="CW97" s="184">
        <v>13.33</v>
      </c>
      <c r="CX97" s="184">
        <v>8</v>
      </c>
      <c r="CY97" s="186">
        <v>84.04</v>
      </c>
      <c r="CZ97" s="184">
        <v>10.64</v>
      </c>
      <c r="DA97" s="187">
        <v>5.32</v>
      </c>
      <c r="DB97" s="184">
        <v>82.73</v>
      </c>
      <c r="DC97" s="184">
        <v>10.07</v>
      </c>
      <c r="DD97" s="184">
        <v>7.19</v>
      </c>
      <c r="DE97" s="186">
        <v>80.39</v>
      </c>
      <c r="DF97" s="184">
        <v>13.07</v>
      </c>
      <c r="DG97" s="187">
        <v>6.54</v>
      </c>
      <c r="DH97" s="184">
        <v>75.239999999999995</v>
      </c>
      <c r="DI97" s="184">
        <v>14.29</v>
      </c>
      <c r="DJ97" s="184">
        <v>10.48</v>
      </c>
      <c r="DK97" s="186">
        <v>75</v>
      </c>
      <c r="DL97" s="184">
        <v>16.38</v>
      </c>
      <c r="DM97" s="187">
        <v>8.6199999999999992</v>
      </c>
      <c r="DN97" s="184">
        <v>70.209999999999994</v>
      </c>
      <c r="DO97" s="184">
        <v>19.149999999999999</v>
      </c>
      <c r="DP97" s="184">
        <v>10.64</v>
      </c>
      <c r="DQ97" s="186">
        <v>75.81</v>
      </c>
      <c r="DR97" s="184">
        <v>16.13</v>
      </c>
      <c r="DS97" s="187">
        <v>8.06</v>
      </c>
      <c r="DT97" s="184">
        <v>73.08</v>
      </c>
      <c r="DU97" s="184">
        <v>17.309999999999999</v>
      </c>
      <c r="DV97" s="184">
        <v>9.6199999999999992</v>
      </c>
      <c r="DW97" s="186">
        <v>76.19</v>
      </c>
      <c r="DX97" s="184">
        <v>15.08</v>
      </c>
      <c r="DY97" s="187">
        <v>8.73</v>
      </c>
      <c r="DZ97" s="184">
        <v>73.73</v>
      </c>
      <c r="EA97" s="184">
        <v>16.95</v>
      </c>
      <c r="EB97" s="184">
        <v>9.32</v>
      </c>
      <c r="EC97" s="186">
        <v>80.150000000000006</v>
      </c>
      <c r="ED97" s="184">
        <v>13.24</v>
      </c>
      <c r="EE97" s="187">
        <v>6.62</v>
      </c>
      <c r="EF97" s="184">
        <v>79.17</v>
      </c>
      <c r="EG97" s="184">
        <v>13.19</v>
      </c>
      <c r="EH97" s="184">
        <v>7.64</v>
      </c>
      <c r="EI97" s="186">
        <v>80.52</v>
      </c>
      <c r="EJ97" s="184">
        <v>13.64</v>
      </c>
      <c r="EK97" s="187">
        <v>5.84</v>
      </c>
      <c r="EL97" s="184">
        <v>79.45</v>
      </c>
      <c r="EM97" s="184">
        <v>13.7</v>
      </c>
      <c r="EN97" s="184">
        <v>6.85</v>
      </c>
      <c r="EO97" s="186">
        <v>81.44</v>
      </c>
      <c r="EP97" s="184">
        <v>12.57</v>
      </c>
      <c r="EQ97" s="187">
        <v>5.99</v>
      </c>
      <c r="ER97" s="184">
        <v>79.75</v>
      </c>
      <c r="ES97" s="184">
        <v>13.29</v>
      </c>
      <c r="ET97" s="184">
        <v>6.96</v>
      </c>
      <c r="EU97" s="186">
        <v>80.95</v>
      </c>
      <c r="EV97" s="184">
        <v>13.69</v>
      </c>
      <c r="EW97" s="187">
        <v>5.36</v>
      </c>
      <c r="EX97" s="184">
        <v>81.22</v>
      </c>
      <c r="EY97" s="184">
        <v>13.26</v>
      </c>
      <c r="EZ97" s="184">
        <v>5.52</v>
      </c>
      <c r="FA97" s="186">
        <v>85.49</v>
      </c>
      <c r="FB97" s="184">
        <v>11.4</v>
      </c>
      <c r="FC97" s="187">
        <v>3.11</v>
      </c>
      <c r="FD97" s="184">
        <v>85.23</v>
      </c>
      <c r="FE97" s="184">
        <v>10.97</v>
      </c>
      <c r="FF97" s="184">
        <v>3.8</v>
      </c>
      <c r="FG97" s="186">
        <v>92.49</v>
      </c>
      <c r="FH97" s="184">
        <v>5.78</v>
      </c>
      <c r="FI97" s="187">
        <v>1.73</v>
      </c>
      <c r="FJ97" s="184">
        <v>89.66</v>
      </c>
      <c r="FK97" s="184">
        <v>7.88</v>
      </c>
      <c r="FL97" s="184">
        <v>2.46</v>
      </c>
      <c r="FM97" s="186">
        <v>92.31</v>
      </c>
      <c r="FN97" s="184">
        <v>5.77</v>
      </c>
      <c r="FO97" s="187">
        <v>1.92</v>
      </c>
      <c r="FP97" s="184">
        <v>89.38</v>
      </c>
      <c r="FQ97" s="184">
        <v>7.08</v>
      </c>
      <c r="FR97" s="184">
        <v>3.54</v>
      </c>
      <c r="FS97" s="186">
        <v>90.79</v>
      </c>
      <c r="FT97" s="184">
        <v>6.58</v>
      </c>
      <c r="FU97" s="187">
        <v>2.63</v>
      </c>
      <c r="FV97" s="184">
        <v>89.02</v>
      </c>
      <c r="FW97" s="184">
        <v>7.32</v>
      </c>
      <c r="FX97" s="184">
        <v>3.66</v>
      </c>
      <c r="FY97" s="186">
        <v>91.84</v>
      </c>
      <c r="FZ97" s="184">
        <v>6.12</v>
      </c>
      <c r="GA97" s="187">
        <v>2.04</v>
      </c>
      <c r="GB97" s="184">
        <v>91.67</v>
      </c>
      <c r="GC97" s="184">
        <v>5</v>
      </c>
      <c r="GD97" s="184">
        <v>3.33</v>
      </c>
      <c r="GE97" s="186">
        <v>91.43</v>
      </c>
      <c r="GF97" s="184">
        <v>5.71</v>
      </c>
      <c r="GG97" s="187">
        <v>2.86</v>
      </c>
      <c r="GH97" s="184">
        <v>92.11</v>
      </c>
      <c r="GI97" s="184">
        <v>5.26</v>
      </c>
      <c r="GJ97" s="184">
        <v>2.63</v>
      </c>
      <c r="GK97" s="186">
        <v>96.3</v>
      </c>
      <c r="GL97" s="184">
        <v>3.7</v>
      </c>
      <c r="GM97" s="187">
        <v>0</v>
      </c>
      <c r="GN97" s="184">
        <v>96.3</v>
      </c>
      <c r="GO97" s="184">
        <v>3.7</v>
      </c>
      <c r="GP97" s="184">
        <v>0</v>
      </c>
      <c r="GQ97" s="186">
        <v>93.75</v>
      </c>
      <c r="GR97" s="184">
        <v>6.25</v>
      </c>
      <c r="GS97" s="187">
        <v>0</v>
      </c>
      <c r="GT97" s="184">
        <v>88.89</v>
      </c>
      <c r="GU97" s="184">
        <v>5.56</v>
      </c>
      <c r="GV97" s="185">
        <v>5.56</v>
      </c>
      <c r="GW97" s="17"/>
      <c r="GX97" s="17"/>
      <c r="GY97" s="17"/>
      <c r="GZ97" s="17"/>
    </row>
    <row r="98" spans="2:208" ht="13" x14ac:dyDescent="0.3">
      <c r="B98" s="12" t="s">
        <v>707</v>
      </c>
      <c r="C98" s="17">
        <v>2</v>
      </c>
      <c r="D98" s="17" t="s">
        <v>709</v>
      </c>
      <c r="E98" s="17" t="s">
        <v>2133</v>
      </c>
      <c r="F98" s="17" t="s">
        <v>2132</v>
      </c>
      <c r="G98" s="17" t="s">
        <v>2378</v>
      </c>
      <c r="H98" s="17" t="s">
        <v>2132</v>
      </c>
      <c r="I98" s="178">
        <v>51.934097469999998</v>
      </c>
      <c r="J98" s="178">
        <v>6.5037925699999999</v>
      </c>
      <c r="K98" s="58">
        <v>6590</v>
      </c>
      <c r="L98" s="59">
        <v>6430</v>
      </c>
      <c r="M98" s="186">
        <v>0.48</v>
      </c>
      <c r="N98" s="184">
        <v>0.23</v>
      </c>
      <c r="O98" s="184">
        <v>0.17</v>
      </c>
      <c r="P98" s="184">
        <v>0.14000000000000001</v>
      </c>
      <c r="Q98" s="184">
        <v>0.23</v>
      </c>
      <c r="R98" s="184">
        <v>0.87</v>
      </c>
      <c r="S98" s="184">
        <v>2.78</v>
      </c>
      <c r="T98" s="184">
        <v>6.49</v>
      </c>
      <c r="U98" s="184">
        <v>6.15</v>
      </c>
      <c r="V98" s="184">
        <v>4.78</v>
      </c>
      <c r="W98" s="184">
        <v>5.03</v>
      </c>
      <c r="X98" s="184">
        <v>5.32</v>
      </c>
      <c r="Y98" s="184">
        <v>5.94</v>
      </c>
      <c r="Z98" s="184">
        <v>6.4</v>
      </c>
      <c r="AA98" s="184">
        <v>7.14</v>
      </c>
      <c r="AB98" s="184">
        <v>7.3</v>
      </c>
      <c r="AC98" s="184">
        <v>10.55</v>
      </c>
      <c r="AD98" s="184">
        <v>10.9</v>
      </c>
      <c r="AE98" s="184">
        <v>5.77</v>
      </c>
      <c r="AF98" s="184">
        <v>4</v>
      </c>
      <c r="AG98" s="184">
        <v>3.02</v>
      </c>
      <c r="AH98" s="184">
        <v>2.5099999999999998</v>
      </c>
      <c r="AI98" s="184">
        <v>2.39</v>
      </c>
      <c r="AJ98" s="187">
        <v>1.41</v>
      </c>
      <c r="AK98" s="184">
        <v>0.25</v>
      </c>
      <c r="AL98" s="184">
        <v>0.17</v>
      </c>
      <c r="AM98" s="184">
        <v>0.18</v>
      </c>
      <c r="AN98" s="184">
        <v>0.18</v>
      </c>
      <c r="AO98" s="184">
        <v>0.6</v>
      </c>
      <c r="AP98" s="184">
        <v>3.52</v>
      </c>
      <c r="AQ98" s="184">
        <v>6.63</v>
      </c>
      <c r="AR98" s="184">
        <v>10.97</v>
      </c>
      <c r="AS98" s="184">
        <v>8.25</v>
      </c>
      <c r="AT98" s="184">
        <v>5.52</v>
      </c>
      <c r="AU98" s="184">
        <v>5.29</v>
      </c>
      <c r="AV98" s="184">
        <v>5.26</v>
      </c>
      <c r="AW98" s="184">
        <v>5.88</v>
      </c>
      <c r="AX98" s="184">
        <v>6.14</v>
      </c>
      <c r="AY98" s="184">
        <v>6.39</v>
      </c>
      <c r="AZ98" s="184">
        <v>6.29</v>
      </c>
      <c r="BA98" s="184">
        <v>7.45</v>
      </c>
      <c r="BB98" s="184">
        <v>7.22</v>
      </c>
      <c r="BC98" s="184">
        <v>4.28</v>
      </c>
      <c r="BD98" s="184">
        <v>3.09</v>
      </c>
      <c r="BE98" s="184">
        <v>2.15</v>
      </c>
      <c r="BF98" s="184">
        <v>1.97</v>
      </c>
      <c r="BG98" s="184">
        <v>1.52</v>
      </c>
      <c r="BH98" s="184">
        <v>0.78</v>
      </c>
      <c r="BI98" s="186">
        <v>87.5</v>
      </c>
      <c r="BJ98" s="184">
        <v>6.25</v>
      </c>
      <c r="BK98" s="187">
        <v>6.25</v>
      </c>
      <c r="BL98" s="184">
        <v>82.35</v>
      </c>
      <c r="BM98" s="184">
        <v>5.88</v>
      </c>
      <c r="BN98" s="184">
        <v>11.76</v>
      </c>
      <c r="BO98" s="186">
        <v>80</v>
      </c>
      <c r="BP98" s="184">
        <v>6.67</v>
      </c>
      <c r="BQ98" s="187">
        <v>13.33</v>
      </c>
      <c r="BR98" s="184">
        <v>66.67</v>
      </c>
      <c r="BS98" s="184">
        <v>8.33</v>
      </c>
      <c r="BT98" s="184">
        <v>25</v>
      </c>
      <c r="BU98" s="186">
        <v>72.73</v>
      </c>
      <c r="BV98" s="184">
        <v>9.09</v>
      </c>
      <c r="BW98" s="187">
        <v>18.18</v>
      </c>
      <c r="BX98" s="184">
        <v>69.23</v>
      </c>
      <c r="BY98" s="184">
        <v>7.69</v>
      </c>
      <c r="BZ98" s="184">
        <v>23.08</v>
      </c>
      <c r="CA98" s="186">
        <v>66.67</v>
      </c>
      <c r="CB98" s="184">
        <v>11.11</v>
      </c>
      <c r="CC98" s="187">
        <v>22.22</v>
      </c>
      <c r="CD98" s="184">
        <v>53.85</v>
      </c>
      <c r="CE98" s="184">
        <v>7.69</v>
      </c>
      <c r="CF98" s="184">
        <v>38.46</v>
      </c>
      <c r="CG98" s="186">
        <v>60</v>
      </c>
      <c r="CH98" s="184">
        <v>13.33</v>
      </c>
      <c r="CI98" s="187">
        <v>26.67</v>
      </c>
      <c r="CJ98" s="184">
        <v>71.05</v>
      </c>
      <c r="CK98" s="184">
        <v>10.53</v>
      </c>
      <c r="CL98" s="184">
        <v>18.420000000000002</v>
      </c>
      <c r="CM98" s="186">
        <v>64.91</v>
      </c>
      <c r="CN98" s="184">
        <v>14.04</v>
      </c>
      <c r="CO98" s="187">
        <v>21.05</v>
      </c>
      <c r="CP98" s="184">
        <v>75.88</v>
      </c>
      <c r="CQ98" s="184">
        <v>11.4</v>
      </c>
      <c r="CR98" s="184">
        <v>12.72</v>
      </c>
      <c r="CS98" s="186">
        <v>77.72</v>
      </c>
      <c r="CT98" s="184">
        <v>9.7799999999999994</v>
      </c>
      <c r="CU98" s="187">
        <v>12.5</v>
      </c>
      <c r="CV98" s="184">
        <v>83.49</v>
      </c>
      <c r="CW98" s="184">
        <v>10.23</v>
      </c>
      <c r="CX98" s="184">
        <v>6.28</v>
      </c>
      <c r="CY98" s="186">
        <v>83.56</v>
      </c>
      <c r="CZ98" s="184">
        <v>9.0299999999999994</v>
      </c>
      <c r="DA98" s="187">
        <v>7.41</v>
      </c>
      <c r="DB98" s="184">
        <v>89.76</v>
      </c>
      <c r="DC98" s="184">
        <v>6.17</v>
      </c>
      <c r="DD98" s="184">
        <v>4.07</v>
      </c>
      <c r="DE98" s="186">
        <v>83.13</v>
      </c>
      <c r="DF98" s="184">
        <v>9.7799999999999994</v>
      </c>
      <c r="DG98" s="187">
        <v>7.09</v>
      </c>
      <c r="DH98" s="184">
        <v>85.23</v>
      </c>
      <c r="DI98" s="184">
        <v>7.66</v>
      </c>
      <c r="DJ98" s="184">
        <v>7.1</v>
      </c>
      <c r="DK98" s="186">
        <v>76.489999999999995</v>
      </c>
      <c r="DL98" s="184">
        <v>12.85</v>
      </c>
      <c r="DM98" s="187">
        <v>10.66</v>
      </c>
      <c r="DN98" s="184">
        <v>77.72</v>
      </c>
      <c r="DO98" s="184">
        <v>11.98</v>
      </c>
      <c r="DP98" s="184">
        <v>10.31</v>
      </c>
      <c r="DQ98" s="186">
        <v>75.52</v>
      </c>
      <c r="DR98" s="184">
        <v>14.03</v>
      </c>
      <c r="DS98" s="187">
        <v>10.45</v>
      </c>
      <c r="DT98" s="184">
        <v>75.87</v>
      </c>
      <c r="DU98" s="184">
        <v>13.37</v>
      </c>
      <c r="DV98" s="184">
        <v>10.76</v>
      </c>
      <c r="DW98" s="186">
        <v>75.77</v>
      </c>
      <c r="DX98" s="184">
        <v>14.65</v>
      </c>
      <c r="DY98" s="187">
        <v>9.58</v>
      </c>
      <c r="DZ98" s="184">
        <v>73.98</v>
      </c>
      <c r="EA98" s="184">
        <v>15.5</v>
      </c>
      <c r="EB98" s="184">
        <v>10.53</v>
      </c>
      <c r="EC98" s="186">
        <v>79.239999999999995</v>
      </c>
      <c r="ED98" s="184">
        <v>12.41</v>
      </c>
      <c r="EE98" s="187">
        <v>8.35</v>
      </c>
      <c r="EF98" s="184">
        <v>79</v>
      </c>
      <c r="EG98" s="184">
        <v>12.07</v>
      </c>
      <c r="EH98" s="184">
        <v>8.92</v>
      </c>
      <c r="EI98" s="186">
        <v>79.34</v>
      </c>
      <c r="EJ98" s="184">
        <v>12.68</v>
      </c>
      <c r="EK98" s="187">
        <v>7.98</v>
      </c>
      <c r="EL98" s="184">
        <v>79.5</v>
      </c>
      <c r="EM98" s="184">
        <v>12.5</v>
      </c>
      <c r="EN98" s="184">
        <v>8</v>
      </c>
      <c r="EO98" s="186">
        <v>81.86</v>
      </c>
      <c r="EP98" s="184">
        <v>10.55</v>
      </c>
      <c r="EQ98" s="187">
        <v>7.59</v>
      </c>
      <c r="ER98" s="184">
        <v>80.239999999999995</v>
      </c>
      <c r="ES98" s="184">
        <v>11.81</v>
      </c>
      <c r="ET98" s="184">
        <v>7.95</v>
      </c>
      <c r="EU98" s="186">
        <v>81.69</v>
      </c>
      <c r="EV98" s="184">
        <v>11.32</v>
      </c>
      <c r="EW98" s="187">
        <v>7</v>
      </c>
      <c r="EX98" s="184">
        <v>80.2</v>
      </c>
      <c r="EY98" s="184">
        <v>11.98</v>
      </c>
      <c r="EZ98" s="184">
        <v>7.82</v>
      </c>
      <c r="FA98" s="186">
        <v>87.18</v>
      </c>
      <c r="FB98" s="184">
        <v>8.83</v>
      </c>
      <c r="FC98" s="187">
        <v>3.99</v>
      </c>
      <c r="FD98" s="184">
        <v>86.16</v>
      </c>
      <c r="FE98" s="184">
        <v>8.26</v>
      </c>
      <c r="FF98" s="184">
        <v>5.58</v>
      </c>
      <c r="FG98" s="186">
        <v>91.57</v>
      </c>
      <c r="FH98" s="184">
        <v>4.83</v>
      </c>
      <c r="FI98" s="187">
        <v>3.59</v>
      </c>
      <c r="FJ98" s="184">
        <v>91.47</v>
      </c>
      <c r="FK98" s="184">
        <v>4.6900000000000004</v>
      </c>
      <c r="FL98" s="184">
        <v>3.84</v>
      </c>
      <c r="FM98" s="186">
        <v>87.79</v>
      </c>
      <c r="FN98" s="184">
        <v>5.45</v>
      </c>
      <c r="FO98" s="187">
        <v>6.75</v>
      </c>
      <c r="FP98" s="184">
        <v>89.89</v>
      </c>
      <c r="FQ98" s="184">
        <v>6.5</v>
      </c>
      <c r="FR98" s="184">
        <v>3.61</v>
      </c>
      <c r="FS98" s="186">
        <v>87.55</v>
      </c>
      <c r="FT98" s="184">
        <v>5.28</v>
      </c>
      <c r="FU98" s="187">
        <v>7.17</v>
      </c>
      <c r="FV98" s="184">
        <v>90.5</v>
      </c>
      <c r="FW98" s="184">
        <v>6</v>
      </c>
      <c r="FX98" s="184">
        <v>3.5</v>
      </c>
      <c r="FY98" s="186">
        <v>89.05</v>
      </c>
      <c r="FZ98" s="184">
        <v>5.47</v>
      </c>
      <c r="GA98" s="187">
        <v>5.47</v>
      </c>
      <c r="GB98" s="184">
        <v>91.37</v>
      </c>
      <c r="GC98" s="184">
        <v>5.76</v>
      </c>
      <c r="GD98" s="184">
        <v>2.88</v>
      </c>
      <c r="GE98" s="186">
        <v>90.42</v>
      </c>
      <c r="GF98" s="184">
        <v>4.79</v>
      </c>
      <c r="GG98" s="187">
        <v>4.79</v>
      </c>
      <c r="GH98" s="184">
        <v>93.75</v>
      </c>
      <c r="GI98" s="184">
        <v>3.91</v>
      </c>
      <c r="GJ98" s="184">
        <v>2.34</v>
      </c>
      <c r="GK98" s="186">
        <v>93.13</v>
      </c>
      <c r="GL98" s="184">
        <v>3.75</v>
      </c>
      <c r="GM98" s="187">
        <v>3.13</v>
      </c>
      <c r="GN98" s="184">
        <v>93.94</v>
      </c>
      <c r="GO98" s="184">
        <v>4.04</v>
      </c>
      <c r="GP98" s="184">
        <v>2.02</v>
      </c>
      <c r="GQ98" s="186">
        <v>94.68</v>
      </c>
      <c r="GR98" s="184">
        <v>3.19</v>
      </c>
      <c r="GS98" s="187">
        <v>2.13</v>
      </c>
      <c r="GT98" s="184">
        <v>92.16</v>
      </c>
      <c r="GU98" s="184">
        <v>3.92</v>
      </c>
      <c r="GV98" s="185">
        <v>3.92</v>
      </c>
      <c r="GW98" s="17"/>
      <c r="GX98" s="17"/>
      <c r="GY98" s="17"/>
      <c r="GZ98" s="17"/>
    </row>
    <row r="99" spans="2:208" ht="13" x14ac:dyDescent="0.3">
      <c r="B99" s="12" t="s">
        <v>707</v>
      </c>
      <c r="C99" s="17">
        <v>9</v>
      </c>
      <c r="D99" s="17" t="s">
        <v>722</v>
      </c>
      <c r="E99" s="17" t="s">
        <v>2135</v>
      </c>
      <c r="F99" s="17" t="s">
        <v>2134</v>
      </c>
      <c r="G99" s="17" t="s">
        <v>2378</v>
      </c>
      <c r="H99" s="17" t="s">
        <v>2132</v>
      </c>
      <c r="I99" s="178">
        <v>51.946666299999997</v>
      </c>
      <c r="J99" s="178">
        <v>6.6641966000000004</v>
      </c>
      <c r="K99" s="58">
        <v>6480</v>
      </c>
      <c r="L99" s="59">
        <v>6380</v>
      </c>
      <c r="M99" s="186">
        <v>0.38</v>
      </c>
      <c r="N99" s="184">
        <v>0.18</v>
      </c>
      <c r="O99" s="184">
        <v>0.12</v>
      </c>
      <c r="P99" s="184">
        <v>0.15</v>
      </c>
      <c r="Q99" s="184">
        <v>0.24</v>
      </c>
      <c r="R99" s="184">
        <v>0.82</v>
      </c>
      <c r="S99" s="184">
        <v>3.09</v>
      </c>
      <c r="T99" s="184">
        <v>7.21</v>
      </c>
      <c r="U99" s="184">
        <v>6.76</v>
      </c>
      <c r="V99" s="184">
        <v>5.64</v>
      </c>
      <c r="W99" s="184">
        <v>6.08</v>
      </c>
      <c r="X99" s="184">
        <v>6.14</v>
      </c>
      <c r="Y99" s="184">
        <v>6.42</v>
      </c>
      <c r="Z99" s="184">
        <v>6.99</v>
      </c>
      <c r="AA99" s="184">
        <v>7.72</v>
      </c>
      <c r="AB99" s="184">
        <v>7.31</v>
      </c>
      <c r="AC99" s="184">
        <v>8.5399999999999991</v>
      </c>
      <c r="AD99" s="184">
        <v>9</v>
      </c>
      <c r="AE99" s="184">
        <v>5.34</v>
      </c>
      <c r="AF99" s="184">
        <v>3.92</v>
      </c>
      <c r="AG99" s="184">
        <v>2.63</v>
      </c>
      <c r="AH99" s="184">
        <v>2.16</v>
      </c>
      <c r="AI99" s="184">
        <v>2.02</v>
      </c>
      <c r="AJ99" s="187">
        <v>1.0900000000000001</v>
      </c>
      <c r="AK99" s="184">
        <v>0.33</v>
      </c>
      <c r="AL99" s="184">
        <v>0.23</v>
      </c>
      <c r="AM99" s="184">
        <v>0.15</v>
      </c>
      <c r="AN99" s="184">
        <v>0.25</v>
      </c>
      <c r="AO99" s="184">
        <v>0.56000000000000005</v>
      </c>
      <c r="AP99" s="184">
        <v>2.4300000000000002</v>
      </c>
      <c r="AQ99" s="184">
        <v>4.49</v>
      </c>
      <c r="AR99" s="184">
        <v>8.08</v>
      </c>
      <c r="AS99" s="184">
        <v>6.07</v>
      </c>
      <c r="AT99" s="184">
        <v>4.6500000000000004</v>
      </c>
      <c r="AU99" s="184">
        <v>5.2</v>
      </c>
      <c r="AV99" s="184">
        <v>5.79</v>
      </c>
      <c r="AW99" s="184">
        <v>6.55</v>
      </c>
      <c r="AX99" s="184">
        <v>6.74</v>
      </c>
      <c r="AY99" s="184">
        <v>7.17</v>
      </c>
      <c r="AZ99" s="184">
        <v>7.82</v>
      </c>
      <c r="BA99" s="184">
        <v>9.39</v>
      </c>
      <c r="BB99" s="184">
        <v>8.49</v>
      </c>
      <c r="BC99" s="184">
        <v>4.79</v>
      </c>
      <c r="BD99" s="184">
        <v>3.59</v>
      </c>
      <c r="BE99" s="184">
        <v>2.54</v>
      </c>
      <c r="BF99" s="184">
        <v>2.0299999999999998</v>
      </c>
      <c r="BG99" s="184">
        <v>1.52</v>
      </c>
      <c r="BH99" s="184">
        <v>1.1599999999999999</v>
      </c>
      <c r="BI99" s="186">
        <v>88.46</v>
      </c>
      <c r="BJ99" s="184">
        <v>7.69</v>
      </c>
      <c r="BK99" s="187">
        <v>3.85</v>
      </c>
      <c r="BL99" s="184">
        <v>72.73</v>
      </c>
      <c r="BM99" s="184">
        <v>4.55</v>
      </c>
      <c r="BN99" s="184">
        <v>22.73</v>
      </c>
      <c r="BO99" s="186">
        <v>83.33</v>
      </c>
      <c r="BP99" s="184">
        <v>8.33</v>
      </c>
      <c r="BQ99" s="187">
        <v>8.33</v>
      </c>
      <c r="BR99" s="184">
        <v>68.75</v>
      </c>
      <c r="BS99" s="184">
        <v>6.25</v>
      </c>
      <c r="BT99" s="184">
        <v>25</v>
      </c>
      <c r="BU99" s="186">
        <v>77.78</v>
      </c>
      <c r="BV99" s="184">
        <v>11.11</v>
      </c>
      <c r="BW99" s="187">
        <v>11.11</v>
      </c>
      <c r="BX99" s="184">
        <v>50</v>
      </c>
      <c r="BY99" s="184">
        <v>10</v>
      </c>
      <c r="BZ99" s="184">
        <v>40</v>
      </c>
      <c r="CA99" s="186">
        <v>80</v>
      </c>
      <c r="CB99" s="184">
        <v>10</v>
      </c>
      <c r="CC99" s="187">
        <v>10</v>
      </c>
      <c r="CD99" s="184">
        <v>37.5</v>
      </c>
      <c r="CE99" s="184">
        <v>6.25</v>
      </c>
      <c r="CF99" s="184">
        <v>56.25</v>
      </c>
      <c r="CG99" s="186">
        <v>81.25</v>
      </c>
      <c r="CH99" s="184">
        <v>6.25</v>
      </c>
      <c r="CI99" s="187">
        <v>12.5</v>
      </c>
      <c r="CJ99" s="184">
        <v>63.89</v>
      </c>
      <c r="CK99" s="184">
        <v>8.33</v>
      </c>
      <c r="CL99" s="184">
        <v>27.78</v>
      </c>
      <c r="CM99" s="186">
        <v>79.63</v>
      </c>
      <c r="CN99" s="184">
        <v>9.26</v>
      </c>
      <c r="CO99" s="187">
        <v>11.11</v>
      </c>
      <c r="CP99" s="184">
        <v>80.13</v>
      </c>
      <c r="CQ99" s="184">
        <v>7.05</v>
      </c>
      <c r="CR99" s="184">
        <v>12.82</v>
      </c>
      <c r="CS99" s="186">
        <v>84.73</v>
      </c>
      <c r="CT99" s="184">
        <v>8.3699999999999992</v>
      </c>
      <c r="CU99" s="187">
        <v>6.9</v>
      </c>
      <c r="CV99" s="184">
        <v>84.78</v>
      </c>
      <c r="CW99" s="184">
        <v>7.96</v>
      </c>
      <c r="CX99" s="184">
        <v>7.27</v>
      </c>
      <c r="CY99" s="186">
        <v>88.19</v>
      </c>
      <c r="CZ99" s="184">
        <v>7.38</v>
      </c>
      <c r="DA99" s="187">
        <v>4.43</v>
      </c>
      <c r="DB99" s="184">
        <v>87.74</v>
      </c>
      <c r="DC99" s="184">
        <v>7.66</v>
      </c>
      <c r="DD99" s="184">
        <v>4.5999999999999996</v>
      </c>
      <c r="DE99" s="186">
        <v>87.39</v>
      </c>
      <c r="DF99" s="184">
        <v>8.33</v>
      </c>
      <c r="DG99" s="187">
        <v>4.28</v>
      </c>
      <c r="DH99" s="184">
        <v>82.7</v>
      </c>
      <c r="DI99" s="184">
        <v>9.67</v>
      </c>
      <c r="DJ99" s="184">
        <v>7.63</v>
      </c>
      <c r="DK99" s="186">
        <v>82.21</v>
      </c>
      <c r="DL99" s="184">
        <v>11.32</v>
      </c>
      <c r="DM99" s="187">
        <v>6.47</v>
      </c>
      <c r="DN99" s="184">
        <v>78.33</v>
      </c>
      <c r="DO99" s="184">
        <v>12.33</v>
      </c>
      <c r="DP99" s="184">
        <v>9.33</v>
      </c>
      <c r="DQ99" s="186">
        <v>81</v>
      </c>
      <c r="DR99" s="184">
        <v>12.5</v>
      </c>
      <c r="DS99" s="187">
        <v>6.5</v>
      </c>
      <c r="DT99" s="184">
        <v>78.87</v>
      </c>
      <c r="DU99" s="184">
        <v>13.1</v>
      </c>
      <c r="DV99" s="184">
        <v>8.0399999999999991</v>
      </c>
      <c r="DW99" s="186">
        <v>80.45</v>
      </c>
      <c r="DX99" s="184">
        <v>13.12</v>
      </c>
      <c r="DY99" s="187">
        <v>6.44</v>
      </c>
      <c r="DZ99" s="184">
        <v>79.680000000000007</v>
      </c>
      <c r="EA99" s="184">
        <v>13.1</v>
      </c>
      <c r="EB99" s="184">
        <v>7.22</v>
      </c>
      <c r="EC99" s="186">
        <v>81.99</v>
      </c>
      <c r="ED99" s="184">
        <v>12.09</v>
      </c>
      <c r="EE99" s="187">
        <v>5.92</v>
      </c>
      <c r="EF99" s="184">
        <v>83.69</v>
      </c>
      <c r="EG99" s="184">
        <v>10.87</v>
      </c>
      <c r="EH99" s="184">
        <v>5.44</v>
      </c>
      <c r="EI99" s="186">
        <v>82.86</v>
      </c>
      <c r="EJ99" s="184">
        <v>11.28</v>
      </c>
      <c r="EK99" s="187">
        <v>5.86</v>
      </c>
      <c r="EL99" s="184">
        <v>83.64</v>
      </c>
      <c r="EM99" s="184">
        <v>11.06</v>
      </c>
      <c r="EN99" s="184">
        <v>5.3</v>
      </c>
      <c r="EO99" s="186">
        <v>84.65</v>
      </c>
      <c r="EP99" s="184">
        <v>9.4499999999999993</v>
      </c>
      <c r="EQ99" s="187">
        <v>5.91</v>
      </c>
      <c r="ER99" s="184">
        <v>84.45</v>
      </c>
      <c r="ES99" s="184">
        <v>10.58</v>
      </c>
      <c r="ET99" s="184">
        <v>4.97</v>
      </c>
      <c r="EU99" s="186">
        <v>84.41</v>
      </c>
      <c r="EV99" s="184">
        <v>9.56</v>
      </c>
      <c r="EW99" s="187">
        <v>6.03</v>
      </c>
      <c r="EX99" s="184">
        <v>87.13</v>
      </c>
      <c r="EY99" s="184">
        <v>8.91</v>
      </c>
      <c r="EZ99" s="184">
        <v>3.96</v>
      </c>
      <c r="FA99" s="186">
        <v>87.37</v>
      </c>
      <c r="FB99" s="184">
        <v>8.01</v>
      </c>
      <c r="FC99" s="187">
        <v>4.63</v>
      </c>
      <c r="FD99" s="184">
        <v>90.26</v>
      </c>
      <c r="FE99" s="184">
        <v>6.93</v>
      </c>
      <c r="FF99" s="184">
        <v>2.81</v>
      </c>
      <c r="FG99" s="186">
        <v>91.39</v>
      </c>
      <c r="FH99" s="184">
        <v>4.5599999999999996</v>
      </c>
      <c r="FI99" s="187">
        <v>4.05</v>
      </c>
      <c r="FJ99" s="184">
        <v>92.7</v>
      </c>
      <c r="FK99" s="184">
        <v>4.74</v>
      </c>
      <c r="FL99" s="184">
        <v>2.5499999999999998</v>
      </c>
      <c r="FM99" s="186">
        <v>88.6</v>
      </c>
      <c r="FN99" s="184">
        <v>4.5599999999999996</v>
      </c>
      <c r="FO99" s="187">
        <v>6.84</v>
      </c>
      <c r="FP99" s="184">
        <v>92.23</v>
      </c>
      <c r="FQ99" s="184">
        <v>5.18</v>
      </c>
      <c r="FR99" s="184">
        <v>2.59</v>
      </c>
      <c r="FS99" s="186">
        <v>87.26</v>
      </c>
      <c r="FT99" s="184">
        <v>5.0199999999999996</v>
      </c>
      <c r="FU99" s="187">
        <v>7.72</v>
      </c>
      <c r="FV99" s="184">
        <v>93.53</v>
      </c>
      <c r="FW99" s="184">
        <v>3.88</v>
      </c>
      <c r="FX99" s="184">
        <v>2.59</v>
      </c>
      <c r="FY99" s="186">
        <v>89.02</v>
      </c>
      <c r="FZ99" s="184">
        <v>4.05</v>
      </c>
      <c r="GA99" s="187">
        <v>6.94</v>
      </c>
      <c r="GB99" s="184">
        <v>93.29</v>
      </c>
      <c r="GC99" s="184">
        <v>4.2699999999999996</v>
      </c>
      <c r="GD99" s="184">
        <v>2.44</v>
      </c>
      <c r="GE99" s="186">
        <v>91.55</v>
      </c>
      <c r="GF99" s="184">
        <v>3.52</v>
      </c>
      <c r="GG99" s="187">
        <v>4.93</v>
      </c>
      <c r="GH99" s="184">
        <v>94.66</v>
      </c>
      <c r="GI99" s="184">
        <v>3.05</v>
      </c>
      <c r="GJ99" s="184">
        <v>2.29</v>
      </c>
      <c r="GK99" s="186">
        <v>94.03</v>
      </c>
      <c r="GL99" s="184">
        <v>2.99</v>
      </c>
      <c r="GM99" s="187">
        <v>2.99</v>
      </c>
      <c r="GN99" s="184">
        <v>94.9</v>
      </c>
      <c r="GO99" s="184">
        <v>2.04</v>
      </c>
      <c r="GP99" s="184">
        <v>3.06</v>
      </c>
      <c r="GQ99" s="186">
        <v>94.44</v>
      </c>
      <c r="GR99" s="184">
        <v>2.78</v>
      </c>
      <c r="GS99" s="187">
        <v>2.78</v>
      </c>
      <c r="GT99" s="184">
        <v>90.67</v>
      </c>
      <c r="GU99" s="184">
        <v>1.33</v>
      </c>
      <c r="GV99" s="185">
        <v>8</v>
      </c>
      <c r="GW99" s="17"/>
      <c r="GX99" s="17"/>
      <c r="GY99" s="17"/>
      <c r="GZ99" s="17"/>
    </row>
    <row r="100" spans="2:208" ht="13" x14ac:dyDescent="0.3">
      <c r="B100" s="12" t="s">
        <v>727</v>
      </c>
      <c r="C100" s="17">
        <v>3</v>
      </c>
      <c r="D100" s="17" t="s">
        <v>729</v>
      </c>
      <c r="E100" s="17" t="s">
        <v>2137</v>
      </c>
      <c r="F100" s="17" t="s">
        <v>2136</v>
      </c>
      <c r="G100" s="17" t="s">
        <v>2378</v>
      </c>
      <c r="H100" s="17" t="s">
        <v>2274</v>
      </c>
      <c r="I100" s="178">
        <v>52.121565349999997</v>
      </c>
      <c r="J100" s="178">
        <v>6.2877386499999997</v>
      </c>
      <c r="K100" s="58">
        <v>4990</v>
      </c>
      <c r="L100" s="59">
        <v>5310</v>
      </c>
      <c r="M100" s="186">
        <v>0.37</v>
      </c>
      <c r="N100" s="184">
        <v>0.18</v>
      </c>
      <c r="O100" s="184">
        <v>0.1</v>
      </c>
      <c r="P100" s="184">
        <v>0.08</v>
      </c>
      <c r="Q100" s="184">
        <v>0.14000000000000001</v>
      </c>
      <c r="R100" s="184">
        <v>0.45</v>
      </c>
      <c r="S100" s="184">
        <v>2.27</v>
      </c>
      <c r="T100" s="184">
        <v>6.47</v>
      </c>
      <c r="U100" s="184">
        <v>6.53</v>
      </c>
      <c r="V100" s="184">
        <v>4.97</v>
      </c>
      <c r="W100" s="184">
        <v>5.24</v>
      </c>
      <c r="X100" s="184">
        <v>5.59</v>
      </c>
      <c r="Y100" s="184">
        <v>6.08</v>
      </c>
      <c r="Z100" s="184">
        <v>6.43</v>
      </c>
      <c r="AA100" s="184">
        <v>7.02</v>
      </c>
      <c r="AB100" s="184">
        <v>8.2100000000000009</v>
      </c>
      <c r="AC100" s="184">
        <v>10.74</v>
      </c>
      <c r="AD100" s="184">
        <v>10.29</v>
      </c>
      <c r="AE100" s="184">
        <v>5.83</v>
      </c>
      <c r="AF100" s="184">
        <v>4.05</v>
      </c>
      <c r="AG100" s="184">
        <v>3.03</v>
      </c>
      <c r="AH100" s="184">
        <v>2.4300000000000002</v>
      </c>
      <c r="AI100" s="184">
        <v>2.27</v>
      </c>
      <c r="AJ100" s="187">
        <v>1.23</v>
      </c>
      <c r="AK100" s="184">
        <v>0.26</v>
      </c>
      <c r="AL100" s="184">
        <v>0.11</v>
      </c>
      <c r="AM100" s="184">
        <v>7.0000000000000007E-2</v>
      </c>
      <c r="AN100" s="184">
        <v>0.05</v>
      </c>
      <c r="AO100" s="184">
        <v>0.33</v>
      </c>
      <c r="AP100" s="184">
        <v>1.1499999999999999</v>
      </c>
      <c r="AQ100" s="184">
        <v>4.49</v>
      </c>
      <c r="AR100" s="184">
        <v>9.7200000000000006</v>
      </c>
      <c r="AS100" s="184">
        <v>9.0399999999999991</v>
      </c>
      <c r="AT100" s="184">
        <v>5.83</v>
      </c>
      <c r="AU100" s="184">
        <v>5.68</v>
      </c>
      <c r="AV100" s="184">
        <v>5.46</v>
      </c>
      <c r="AW100" s="184">
        <v>6.32</v>
      </c>
      <c r="AX100" s="184">
        <v>6.82</v>
      </c>
      <c r="AY100" s="184">
        <v>7</v>
      </c>
      <c r="AZ100" s="184">
        <v>6.64</v>
      </c>
      <c r="BA100" s="184">
        <v>7.37</v>
      </c>
      <c r="BB100" s="184">
        <v>7.83</v>
      </c>
      <c r="BC100" s="184">
        <v>4.66</v>
      </c>
      <c r="BD100" s="184">
        <v>3.59</v>
      </c>
      <c r="BE100" s="184">
        <v>2.69</v>
      </c>
      <c r="BF100" s="184">
        <v>2.1800000000000002</v>
      </c>
      <c r="BG100" s="184">
        <v>1.83</v>
      </c>
      <c r="BH100" s="184">
        <v>0.84</v>
      </c>
      <c r="BI100" s="186">
        <v>94.74</v>
      </c>
      <c r="BJ100" s="184">
        <v>5.26</v>
      </c>
      <c r="BK100" s="187">
        <v>0</v>
      </c>
      <c r="BL100" s="184">
        <v>92.86</v>
      </c>
      <c r="BM100" s="184">
        <v>7.14</v>
      </c>
      <c r="BN100" s="184">
        <v>0</v>
      </c>
      <c r="BO100" s="186">
        <v>77.78</v>
      </c>
      <c r="BP100" s="184">
        <v>11.11</v>
      </c>
      <c r="BQ100" s="187">
        <v>11.11</v>
      </c>
      <c r="BR100" s="184">
        <v>83.33</v>
      </c>
      <c r="BS100" s="184">
        <v>16.670000000000002</v>
      </c>
      <c r="BT100" s="184">
        <v>0</v>
      </c>
      <c r="BU100" s="186">
        <v>80</v>
      </c>
      <c r="BV100" s="184">
        <v>20</v>
      </c>
      <c r="BW100" s="187">
        <v>0</v>
      </c>
      <c r="BX100" s="184">
        <v>100</v>
      </c>
      <c r="BY100" s="184">
        <v>0</v>
      </c>
      <c r="BZ100" s="184">
        <v>0</v>
      </c>
      <c r="CA100" s="186">
        <v>75</v>
      </c>
      <c r="CB100" s="184">
        <v>0</v>
      </c>
      <c r="CC100" s="187">
        <v>25</v>
      </c>
      <c r="CD100" s="184">
        <v>100</v>
      </c>
      <c r="CE100" s="184">
        <v>0</v>
      </c>
      <c r="CF100" s="184">
        <v>0</v>
      </c>
      <c r="CG100" s="186">
        <v>83.33</v>
      </c>
      <c r="CH100" s="184">
        <v>0</v>
      </c>
      <c r="CI100" s="187">
        <v>16.670000000000002</v>
      </c>
      <c r="CJ100" s="184">
        <v>83.33</v>
      </c>
      <c r="CK100" s="184">
        <v>5.56</v>
      </c>
      <c r="CL100" s="184">
        <v>11.11</v>
      </c>
      <c r="CM100" s="186">
        <v>75</v>
      </c>
      <c r="CN100" s="184">
        <v>8.33</v>
      </c>
      <c r="CO100" s="187">
        <v>16.670000000000002</v>
      </c>
      <c r="CP100" s="184">
        <v>84.13</v>
      </c>
      <c r="CQ100" s="184">
        <v>9.52</v>
      </c>
      <c r="CR100" s="184">
        <v>6.35</v>
      </c>
      <c r="CS100" s="186">
        <v>84.48</v>
      </c>
      <c r="CT100" s="184">
        <v>8.6199999999999992</v>
      </c>
      <c r="CU100" s="187">
        <v>6.9</v>
      </c>
      <c r="CV100" s="184">
        <v>86.99</v>
      </c>
      <c r="CW100" s="184">
        <v>9.76</v>
      </c>
      <c r="CX100" s="184">
        <v>3.25</v>
      </c>
      <c r="CY100" s="186">
        <v>88.82</v>
      </c>
      <c r="CZ100" s="184">
        <v>7.55</v>
      </c>
      <c r="DA100" s="187">
        <v>3.63</v>
      </c>
      <c r="DB100" s="184">
        <v>91.15</v>
      </c>
      <c r="DC100" s="184">
        <v>6.78</v>
      </c>
      <c r="DD100" s="184">
        <v>2.0699999999999998</v>
      </c>
      <c r="DE100" s="186">
        <v>88.32</v>
      </c>
      <c r="DF100" s="184">
        <v>8.08</v>
      </c>
      <c r="DG100" s="187">
        <v>3.59</v>
      </c>
      <c r="DH100" s="184">
        <v>90.87</v>
      </c>
      <c r="DI100" s="184">
        <v>6.49</v>
      </c>
      <c r="DJ100" s="184">
        <v>2.64</v>
      </c>
      <c r="DK100" s="186">
        <v>83.53</v>
      </c>
      <c r="DL100" s="184">
        <v>10.98</v>
      </c>
      <c r="DM100" s="187">
        <v>5.49</v>
      </c>
      <c r="DN100" s="184">
        <v>86.48</v>
      </c>
      <c r="DO100" s="184">
        <v>9.1199999999999992</v>
      </c>
      <c r="DP100" s="184">
        <v>4.4000000000000004</v>
      </c>
      <c r="DQ100" s="186">
        <v>84.7</v>
      </c>
      <c r="DR100" s="184">
        <v>10.45</v>
      </c>
      <c r="DS100" s="187">
        <v>4.8499999999999996</v>
      </c>
      <c r="DT100" s="184">
        <v>85.81</v>
      </c>
      <c r="DU100" s="184">
        <v>10</v>
      </c>
      <c r="DV100" s="184">
        <v>4.1900000000000004</v>
      </c>
      <c r="DW100" s="186">
        <v>84.91</v>
      </c>
      <c r="DX100" s="184">
        <v>10.53</v>
      </c>
      <c r="DY100" s="187">
        <v>4.5599999999999996</v>
      </c>
      <c r="DZ100" s="184">
        <v>84.56</v>
      </c>
      <c r="EA100" s="184">
        <v>10.74</v>
      </c>
      <c r="EB100" s="184">
        <v>4.7</v>
      </c>
      <c r="EC100" s="186">
        <v>86.86</v>
      </c>
      <c r="ED100" s="184">
        <v>9.2899999999999991</v>
      </c>
      <c r="EE100" s="187">
        <v>3.85</v>
      </c>
      <c r="EF100" s="184">
        <v>87.21</v>
      </c>
      <c r="EG100" s="184">
        <v>9.01</v>
      </c>
      <c r="EH100" s="184">
        <v>3.78</v>
      </c>
      <c r="EI100" s="186">
        <v>87.54</v>
      </c>
      <c r="EJ100" s="184">
        <v>8.81</v>
      </c>
      <c r="EK100" s="187">
        <v>3.65</v>
      </c>
      <c r="EL100" s="184">
        <v>87.63</v>
      </c>
      <c r="EM100" s="184">
        <v>8.8699999999999992</v>
      </c>
      <c r="EN100" s="184">
        <v>3.49</v>
      </c>
      <c r="EO100" s="186">
        <v>88.02</v>
      </c>
      <c r="EP100" s="184">
        <v>8.36</v>
      </c>
      <c r="EQ100" s="187">
        <v>3.62</v>
      </c>
      <c r="ER100" s="184">
        <v>87.47</v>
      </c>
      <c r="ES100" s="184">
        <v>9.14</v>
      </c>
      <c r="ET100" s="184">
        <v>3.39</v>
      </c>
      <c r="EU100" s="186">
        <v>88.81</v>
      </c>
      <c r="EV100" s="184">
        <v>8.33</v>
      </c>
      <c r="EW100" s="187">
        <v>2.86</v>
      </c>
      <c r="EX100" s="184">
        <v>87.29</v>
      </c>
      <c r="EY100" s="184">
        <v>9.1199999999999992</v>
      </c>
      <c r="EZ100" s="184">
        <v>3.59</v>
      </c>
      <c r="FA100" s="186">
        <v>91.07</v>
      </c>
      <c r="FB100" s="184">
        <v>7.1</v>
      </c>
      <c r="FC100" s="187">
        <v>1.82</v>
      </c>
      <c r="FD100" s="184">
        <v>90.82</v>
      </c>
      <c r="FE100" s="184">
        <v>6.95</v>
      </c>
      <c r="FF100" s="184">
        <v>2.23</v>
      </c>
      <c r="FG100" s="186">
        <v>95.44</v>
      </c>
      <c r="FH100" s="184">
        <v>3.42</v>
      </c>
      <c r="FI100" s="187">
        <v>1.1399999999999999</v>
      </c>
      <c r="FJ100" s="184">
        <v>94.85</v>
      </c>
      <c r="FK100" s="184">
        <v>3.75</v>
      </c>
      <c r="FL100" s="184">
        <v>1.41</v>
      </c>
      <c r="FM100" s="186">
        <v>94.97</v>
      </c>
      <c r="FN100" s="184">
        <v>3.69</v>
      </c>
      <c r="FO100" s="187">
        <v>1.34</v>
      </c>
      <c r="FP100" s="184">
        <v>94.49</v>
      </c>
      <c r="FQ100" s="184">
        <v>3.94</v>
      </c>
      <c r="FR100" s="184">
        <v>1.57</v>
      </c>
      <c r="FS100" s="186">
        <v>95.17</v>
      </c>
      <c r="FT100" s="184">
        <v>3.86</v>
      </c>
      <c r="FU100" s="187">
        <v>0.97</v>
      </c>
      <c r="FV100" s="184">
        <v>94.9</v>
      </c>
      <c r="FW100" s="184">
        <v>4.08</v>
      </c>
      <c r="FX100" s="184">
        <v>1.02</v>
      </c>
      <c r="FY100" s="186">
        <v>94.84</v>
      </c>
      <c r="FZ100" s="184">
        <v>3.87</v>
      </c>
      <c r="GA100" s="187">
        <v>1.29</v>
      </c>
      <c r="GB100" s="184">
        <v>95.24</v>
      </c>
      <c r="GC100" s="184">
        <v>4.08</v>
      </c>
      <c r="GD100" s="184">
        <v>0.68</v>
      </c>
      <c r="GE100" s="186">
        <v>95.97</v>
      </c>
      <c r="GF100" s="184">
        <v>3.23</v>
      </c>
      <c r="GG100" s="187">
        <v>0.81</v>
      </c>
      <c r="GH100" s="184">
        <v>95</v>
      </c>
      <c r="GI100" s="184">
        <v>3.33</v>
      </c>
      <c r="GJ100" s="184">
        <v>1.67</v>
      </c>
      <c r="GK100" s="186">
        <v>98.28</v>
      </c>
      <c r="GL100" s="184">
        <v>1.72</v>
      </c>
      <c r="GM100" s="187">
        <v>0</v>
      </c>
      <c r="GN100" s="184">
        <v>97</v>
      </c>
      <c r="GO100" s="184">
        <v>2</v>
      </c>
      <c r="GP100" s="184">
        <v>1</v>
      </c>
      <c r="GQ100" s="186">
        <v>98.41</v>
      </c>
      <c r="GR100" s="184">
        <v>1.59</v>
      </c>
      <c r="GS100" s="187">
        <v>0</v>
      </c>
      <c r="GT100" s="184">
        <v>97.83</v>
      </c>
      <c r="GU100" s="184">
        <v>2.17</v>
      </c>
      <c r="GV100" s="185">
        <v>0</v>
      </c>
      <c r="GW100" s="17"/>
      <c r="GX100" s="17"/>
      <c r="GY100" s="17"/>
      <c r="GZ100" s="17"/>
    </row>
    <row r="101" spans="2:208" ht="13" x14ac:dyDescent="0.3">
      <c r="B101" s="12" t="s">
        <v>727</v>
      </c>
      <c r="C101" s="17">
        <v>5</v>
      </c>
      <c r="D101" s="17" t="s">
        <v>736</v>
      </c>
      <c r="E101" s="17" t="s">
        <v>2139</v>
      </c>
      <c r="F101" s="17" t="s">
        <v>2138</v>
      </c>
      <c r="G101" s="17" t="s">
        <v>2378</v>
      </c>
      <c r="H101" s="17" t="s">
        <v>737</v>
      </c>
      <c r="I101" s="178">
        <v>52.097096630000003</v>
      </c>
      <c r="J101" s="178">
        <v>6.39057064</v>
      </c>
      <c r="K101" s="58">
        <v>2820</v>
      </c>
      <c r="L101" s="59">
        <v>2850</v>
      </c>
      <c r="M101" s="186">
        <v>0.35</v>
      </c>
      <c r="N101" s="184">
        <v>0.14000000000000001</v>
      </c>
      <c r="O101" s="184">
        <v>0.14000000000000001</v>
      </c>
      <c r="P101" s="184">
        <v>0.11</v>
      </c>
      <c r="Q101" s="184">
        <v>0.14000000000000001</v>
      </c>
      <c r="R101" s="184">
        <v>0.67</v>
      </c>
      <c r="S101" s="184">
        <v>2.41</v>
      </c>
      <c r="T101" s="184">
        <v>6.77</v>
      </c>
      <c r="U101" s="184">
        <v>6.27</v>
      </c>
      <c r="V101" s="184">
        <v>4.8899999999999997</v>
      </c>
      <c r="W101" s="184">
        <v>5.07</v>
      </c>
      <c r="X101" s="184">
        <v>5.49</v>
      </c>
      <c r="Y101" s="184">
        <v>6.06</v>
      </c>
      <c r="Z101" s="184">
        <v>6.41</v>
      </c>
      <c r="AA101" s="184">
        <v>6.87</v>
      </c>
      <c r="AB101" s="184">
        <v>7.83</v>
      </c>
      <c r="AC101" s="184">
        <v>11.44</v>
      </c>
      <c r="AD101" s="184">
        <v>11.73</v>
      </c>
      <c r="AE101" s="184">
        <v>5.46</v>
      </c>
      <c r="AF101" s="184">
        <v>3.4</v>
      </c>
      <c r="AG101" s="184">
        <v>2.66</v>
      </c>
      <c r="AH101" s="184">
        <v>2.23</v>
      </c>
      <c r="AI101" s="184">
        <v>2.09</v>
      </c>
      <c r="AJ101" s="187">
        <v>1.35</v>
      </c>
      <c r="AK101" s="184">
        <v>0.28000000000000003</v>
      </c>
      <c r="AL101" s="184">
        <v>0.14000000000000001</v>
      </c>
      <c r="AM101" s="184">
        <v>0.11</v>
      </c>
      <c r="AN101" s="184">
        <v>7.0000000000000007E-2</v>
      </c>
      <c r="AO101" s="184">
        <v>0.25</v>
      </c>
      <c r="AP101" s="184">
        <v>1.19</v>
      </c>
      <c r="AQ101" s="184">
        <v>5.78</v>
      </c>
      <c r="AR101" s="184">
        <v>11.42</v>
      </c>
      <c r="AS101" s="184">
        <v>8.58</v>
      </c>
      <c r="AT101" s="184">
        <v>5.5</v>
      </c>
      <c r="AU101" s="184">
        <v>5.54</v>
      </c>
      <c r="AV101" s="184">
        <v>5.36</v>
      </c>
      <c r="AW101" s="184">
        <v>6.1</v>
      </c>
      <c r="AX101" s="184">
        <v>6.59</v>
      </c>
      <c r="AY101" s="184">
        <v>6.94</v>
      </c>
      <c r="AZ101" s="184">
        <v>6.66</v>
      </c>
      <c r="BA101" s="184">
        <v>7.6</v>
      </c>
      <c r="BB101" s="184">
        <v>8.06</v>
      </c>
      <c r="BC101" s="184">
        <v>4.45</v>
      </c>
      <c r="BD101" s="184">
        <v>2.98</v>
      </c>
      <c r="BE101" s="184">
        <v>2.17</v>
      </c>
      <c r="BF101" s="184">
        <v>1.82</v>
      </c>
      <c r="BG101" s="184">
        <v>1.61</v>
      </c>
      <c r="BH101" s="184">
        <v>0.77</v>
      </c>
      <c r="BI101" s="186">
        <v>90</v>
      </c>
      <c r="BJ101" s="184">
        <v>10</v>
      </c>
      <c r="BK101" s="187">
        <v>0</v>
      </c>
      <c r="BL101" s="184">
        <v>87.5</v>
      </c>
      <c r="BM101" s="184">
        <v>12.5</v>
      </c>
      <c r="BN101" s="184">
        <v>0</v>
      </c>
      <c r="BO101" s="186">
        <v>75</v>
      </c>
      <c r="BP101" s="184">
        <v>25</v>
      </c>
      <c r="BQ101" s="187">
        <v>0</v>
      </c>
      <c r="BR101" s="184">
        <v>75</v>
      </c>
      <c r="BS101" s="184">
        <v>25</v>
      </c>
      <c r="BT101" s="184">
        <v>0</v>
      </c>
      <c r="BU101" s="186">
        <v>60</v>
      </c>
      <c r="BV101" s="184">
        <v>20</v>
      </c>
      <c r="BW101" s="187">
        <v>20</v>
      </c>
      <c r="BX101" s="184">
        <v>66.67</v>
      </c>
      <c r="BY101" s="184">
        <v>33.33</v>
      </c>
      <c r="BZ101" s="184">
        <v>0</v>
      </c>
      <c r="CA101" s="186">
        <v>50</v>
      </c>
      <c r="CB101" s="184">
        <v>25</v>
      </c>
      <c r="CC101" s="187">
        <v>25</v>
      </c>
      <c r="CD101" s="184">
        <v>100</v>
      </c>
      <c r="CE101" s="184">
        <v>0</v>
      </c>
      <c r="CF101" s="184">
        <v>0</v>
      </c>
      <c r="CG101" s="186">
        <v>75</v>
      </c>
      <c r="CH101" s="184">
        <v>0</v>
      </c>
      <c r="CI101" s="187">
        <v>25</v>
      </c>
      <c r="CJ101" s="184">
        <v>71.430000000000007</v>
      </c>
      <c r="CK101" s="184">
        <v>14.29</v>
      </c>
      <c r="CL101" s="184">
        <v>14.29</v>
      </c>
      <c r="CM101" s="186">
        <v>83.33</v>
      </c>
      <c r="CN101" s="184">
        <v>5.56</v>
      </c>
      <c r="CO101" s="187">
        <v>11.11</v>
      </c>
      <c r="CP101" s="184">
        <v>78.790000000000006</v>
      </c>
      <c r="CQ101" s="184">
        <v>15.15</v>
      </c>
      <c r="CR101" s="184">
        <v>6.06</v>
      </c>
      <c r="CS101" s="186">
        <v>82.35</v>
      </c>
      <c r="CT101" s="184">
        <v>11.76</v>
      </c>
      <c r="CU101" s="187">
        <v>5.88</v>
      </c>
      <c r="CV101" s="184">
        <v>84.85</v>
      </c>
      <c r="CW101" s="184">
        <v>11.52</v>
      </c>
      <c r="CX101" s="184">
        <v>3.64</v>
      </c>
      <c r="CY101" s="186">
        <v>87.43</v>
      </c>
      <c r="CZ101" s="184">
        <v>8.9</v>
      </c>
      <c r="DA101" s="187">
        <v>3.66</v>
      </c>
      <c r="DB101" s="184">
        <v>89.26</v>
      </c>
      <c r="DC101" s="184">
        <v>8.59</v>
      </c>
      <c r="DD101" s="184">
        <v>2.15</v>
      </c>
      <c r="DE101" s="186">
        <v>84.18</v>
      </c>
      <c r="DF101" s="184">
        <v>11.3</v>
      </c>
      <c r="DG101" s="187">
        <v>4.5199999999999996</v>
      </c>
      <c r="DH101" s="184">
        <v>88.93</v>
      </c>
      <c r="DI101" s="184">
        <v>7.79</v>
      </c>
      <c r="DJ101" s="184">
        <v>3.28</v>
      </c>
      <c r="DK101" s="186">
        <v>78.989999999999995</v>
      </c>
      <c r="DL101" s="184">
        <v>14.49</v>
      </c>
      <c r="DM101" s="187">
        <v>6.52</v>
      </c>
      <c r="DN101" s="184">
        <v>83.44</v>
      </c>
      <c r="DO101" s="184">
        <v>10.83</v>
      </c>
      <c r="DP101" s="184">
        <v>5.73</v>
      </c>
      <c r="DQ101" s="186">
        <v>80.28</v>
      </c>
      <c r="DR101" s="184">
        <v>14.08</v>
      </c>
      <c r="DS101" s="187">
        <v>5.63</v>
      </c>
      <c r="DT101" s="184">
        <v>82.28</v>
      </c>
      <c r="DU101" s="184">
        <v>12.66</v>
      </c>
      <c r="DV101" s="184">
        <v>5.0599999999999996</v>
      </c>
      <c r="DW101" s="186">
        <v>80.650000000000006</v>
      </c>
      <c r="DX101" s="184">
        <v>14.19</v>
      </c>
      <c r="DY101" s="187">
        <v>5.16</v>
      </c>
      <c r="DZ101" s="184">
        <v>80.39</v>
      </c>
      <c r="EA101" s="184">
        <v>13.73</v>
      </c>
      <c r="EB101" s="184">
        <v>5.88</v>
      </c>
      <c r="EC101" s="186">
        <v>83.63</v>
      </c>
      <c r="ED101" s="184">
        <v>11.7</v>
      </c>
      <c r="EE101" s="187">
        <v>4.68</v>
      </c>
      <c r="EF101" s="184">
        <v>83.91</v>
      </c>
      <c r="EG101" s="184">
        <v>11.49</v>
      </c>
      <c r="EH101" s="184">
        <v>4.5999999999999996</v>
      </c>
      <c r="EI101" s="186">
        <v>84.62</v>
      </c>
      <c r="EJ101" s="184">
        <v>10.99</v>
      </c>
      <c r="EK101" s="187">
        <v>4.4000000000000004</v>
      </c>
      <c r="EL101" s="184">
        <v>85.11</v>
      </c>
      <c r="EM101" s="184">
        <v>10.64</v>
      </c>
      <c r="EN101" s="184">
        <v>4.26</v>
      </c>
      <c r="EO101" s="186">
        <v>84.46</v>
      </c>
      <c r="EP101" s="184">
        <v>11.4</v>
      </c>
      <c r="EQ101" s="187">
        <v>4.1500000000000004</v>
      </c>
      <c r="ER101" s="184">
        <v>85.86</v>
      </c>
      <c r="ES101" s="184">
        <v>10.1</v>
      </c>
      <c r="ET101" s="184">
        <v>4.04</v>
      </c>
      <c r="EU101" s="186">
        <v>84.23</v>
      </c>
      <c r="EV101" s="184">
        <v>11.71</v>
      </c>
      <c r="EW101" s="187">
        <v>4.05</v>
      </c>
      <c r="EX101" s="184">
        <v>84.74</v>
      </c>
      <c r="EY101" s="184">
        <v>11.05</v>
      </c>
      <c r="EZ101" s="184">
        <v>4.21</v>
      </c>
      <c r="FA101" s="186">
        <v>87.62</v>
      </c>
      <c r="FB101" s="184">
        <v>10.220000000000001</v>
      </c>
      <c r="FC101" s="187">
        <v>2.17</v>
      </c>
      <c r="FD101" s="184">
        <v>88.48</v>
      </c>
      <c r="FE101" s="184">
        <v>8.76</v>
      </c>
      <c r="FF101" s="184">
        <v>2.76</v>
      </c>
      <c r="FG101" s="186">
        <v>93.35</v>
      </c>
      <c r="FH101" s="184">
        <v>5.14</v>
      </c>
      <c r="FI101" s="187">
        <v>1.51</v>
      </c>
      <c r="FJ101" s="184">
        <v>93.48</v>
      </c>
      <c r="FK101" s="184">
        <v>4.78</v>
      </c>
      <c r="FL101" s="184">
        <v>1.74</v>
      </c>
      <c r="FM101" s="186">
        <v>92.86</v>
      </c>
      <c r="FN101" s="184">
        <v>5.19</v>
      </c>
      <c r="FO101" s="187">
        <v>1.95</v>
      </c>
      <c r="FP101" s="184">
        <v>92.19</v>
      </c>
      <c r="FQ101" s="184">
        <v>5.47</v>
      </c>
      <c r="FR101" s="184">
        <v>2.34</v>
      </c>
      <c r="FS101" s="186">
        <v>91.67</v>
      </c>
      <c r="FT101" s="184">
        <v>6.25</v>
      </c>
      <c r="FU101" s="187">
        <v>2.08</v>
      </c>
      <c r="FV101" s="184">
        <v>91.76</v>
      </c>
      <c r="FW101" s="184">
        <v>5.88</v>
      </c>
      <c r="FX101" s="184">
        <v>2.35</v>
      </c>
      <c r="FY101" s="186">
        <v>90.79</v>
      </c>
      <c r="FZ101" s="184">
        <v>6.58</v>
      </c>
      <c r="GA101" s="187">
        <v>2.63</v>
      </c>
      <c r="GB101" s="184">
        <v>91.94</v>
      </c>
      <c r="GC101" s="184">
        <v>6.45</v>
      </c>
      <c r="GD101" s="184">
        <v>1.61</v>
      </c>
      <c r="GE101" s="186">
        <v>93.65</v>
      </c>
      <c r="GF101" s="184">
        <v>4.76</v>
      </c>
      <c r="GG101" s="187">
        <v>1.59</v>
      </c>
      <c r="GH101" s="184">
        <v>92.31</v>
      </c>
      <c r="GI101" s="184">
        <v>5.77</v>
      </c>
      <c r="GJ101" s="184">
        <v>1.92</v>
      </c>
      <c r="GK101" s="186">
        <v>96.55</v>
      </c>
      <c r="GL101" s="184">
        <v>3.45</v>
      </c>
      <c r="GM101" s="187">
        <v>0</v>
      </c>
      <c r="GN101" s="184">
        <v>93.48</v>
      </c>
      <c r="GO101" s="184">
        <v>4.3499999999999996</v>
      </c>
      <c r="GP101" s="184">
        <v>2.17</v>
      </c>
      <c r="GQ101" s="186">
        <v>97.3</v>
      </c>
      <c r="GR101" s="184">
        <v>2.7</v>
      </c>
      <c r="GS101" s="187">
        <v>0</v>
      </c>
      <c r="GT101" s="184">
        <v>90.91</v>
      </c>
      <c r="GU101" s="184">
        <v>9.09</v>
      </c>
      <c r="GV101" s="185">
        <v>0</v>
      </c>
      <c r="GW101" s="17"/>
      <c r="GX101" s="17"/>
      <c r="GY101" s="17"/>
      <c r="GZ101" s="17"/>
    </row>
    <row r="102" spans="2:208" ht="13" x14ac:dyDescent="0.3">
      <c r="B102" s="12" t="s">
        <v>727</v>
      </c>
      <c r="C102" s="17">
        <v>8</v>
      </c>
      <c r="D102" s="17" t="s">
        <v>746</v>
      </c>
      <c r="E102" s="17" t="s">
        <v>2140</v>
      </c>
      <c r="F102" s="17" t="s">
        <v>519</v>
      </c>
      <c r="G102" s="17" t="s">
        <v>2378</v>
      </c>
      <c r="H102" s="17" t="s">
        <v>737</v>
      </c>
      <c r="I102" s="178">
        <v>52.078168769999998</v>
      </c>
      <c r="J102" s="178">
        <v>6.4524386199999997</v>
      </c>
      <c r="K102" s="58">
        <v>3970</v>
      </c>
      <c r="L102" s="59">
        <v>3960</v>
      </c>
      <c r="M102" s="186">
        <v>0.34</v>
      </c>
      <c r="N102" s="184">
        <v>0.14000000000000001</v>
      </c>
      <c r="O102" s="184">
        <v>0.1</v>
      </c>
      <c r="P102" s="184">
        <v>0.1</v>
      </c>
      <c r="Q102" s="184">
        <v>0.22</v>
      </c>
      <c r="R102" s="184">
        <v>0.82</v>
      </c>
      <c r="S102" s="184">
        <v>3.18</v>
      </c>
      <c r="T102" s="184">
        <v>8.01</v>
      </c>
      <c r="U102" s="184">
        <v>7.43</v>
      </c>
      <c r="V102" s="184">
        <v>4.96</v>
      </c>
      <c r="W102" s="184">
        <v>4.9800000000000004</v>
      </c>
      <c r="X102" s="184">
        <v>5.17</v>
      </c>
      <c r="Y102" s="184">
        <v>5.89</v>
      </c>
      <c r="Z102" s="184">
        <v>6.23</v>
      </c>
      <c r="AA102" s="184">
        <v>6.76</v>
      </c>
      <c r="AB102" s="184">
        <v>7.34</v>
      </c>
      <c r="AC102" s="184">
        <v>10.27</v>
      </c>
      <c r="AD102" s="184">
        <v>11.35</v>
      </c>
      <c r="AE102" s="184">
        <v>5.34</v>
      </c>
      <c r="AF102" s="184">
        <v>3.54</v>
      </c>
      <c r="AG102" s="184">
        <v>2.69</v>
      </c>
      <c r="AH102" s="184">
        <v>2.17</v>
      </c>
      <c r="AI102" s="184">
        <v>1.83</v>
      </c>
      <c r="AJ102" s="187">
        <v>1.2</v>
      </c>
      <c r="AK102" s="184">
        <v>0.24</v>
      </c>
      <c r="AL102" s="184">
        <v>0.12</v>
      </c>
      <c r="AM102" s="184">
        <v>7.0000000000000007E-2</v>
      </c>
      <c r="AN102" s="184">
        <v>0.15</v>
      </c>
      <c r="AO102" s="184">
        <v>0.31</v>
      </c>
      <c r="AP102" s="184">
        <v>1.33</v>
      </c>
      <c r="AQ102" s="184">
        <v>5.61</v>
      </c>
      <c r="AR102" s="184">
        <v>11.49</v>
      </c>
      <c r="AS102" s="184">
        <v>8.27</v>
      </c>
      <c r="AT102" s="184">
        <v>5.25</v>
      </c>
      <c r="AU102" s="184">
        <v>5.3</v>
      </c>
      <c r="AV102" s="184">
        <v>5.25</v>
      </c>
      <c r="AW102" s="184">
        <v>6.07</v>
      </c>
      <c r="AX102" s="184">
        <v>6.26</v>
      </c>
      <c r="AY102" s="184">
        <v>6.63</v>
      </c>
      <c r="AZ102" s="184">
        <v>6.65</v>
      </c>
      <c r="BA102" s="184">
        <v>8.49</v>
      </c>
      <c r="BB102" s="184">
        <v>8.66</v>
      </c>
      <c r="BC102" s="184">
        <v>4.5199999999999996</v>
      </c>
      <c r="BD102" s="184">
        <v>3.1</v>
      </c>
      <c r="BE102" s="184">
        <v>2.1800000000000002</v>
      </c>
      <c r="BF102" s="184">
        <v>1.77</v>
      </c>
      <c r="BG102" s="184">
        <v>1.52</v>
      </c>
      <c r="BH102" s="184">
        <v>0.75</v>
      </c>
      <c r="BI102" s="186">
        <v>85.71</v>
      </c>
      <c r="BJ102" s="184">
        <v>7.14</v>
      </c>
      <c r="BK102" s="187">
        <v>7.14</v>
      </c>
      <c r="BL102" s="184">
        <v>90</v>
      </c>
      <c r="BM102" s="184">
        <v>10</v>
      </c>
      <c r="BN102" s="184">
        <v>0</v>
      </c>
      <c r="BO102" s="186">
        <v>66.67</v>
      </c>
      <c r="BP102" s="184">
        <v>16.670000000000002</v>
      </c>
      <c r="BQ102" s="187">
        <v>16.670000000000002</v>
      </c>
      <c r="BR102" s="184">
        <v>66.67</v>
      </c>
      <c r="BS102" s="184">
        <v>16.670000000000002</v>
      </c>
      <c r="BT102" s="184">
        <v>16.670000000000002</v>
      </c>
      <c r="BU102" s="186">
        <v>60</v>
      </c>
      <c r="BV102" s="184">
        <v>20</v>
      </c>
      <c r="BW102" s="187">
        <v>20</v>
      </c>
      <c r="BX102" s="184">
        <v>66.67</v>
      </c>
      <c r="BY102" s="184">
        <v>33.33</v>
      </c>
      <c r="BZ102" s="184">
        <v>0</v>
      </c>
      <c r="CA102" s="186">
        <v>50</v>
      </c>
      <c r="CB102" s="184">
        <v>25</v>
      </c>
      <c r="CC102" s="187">
        <v>25</v>
      </c>
      <c r="CD102" s="184">
        <v>42.86</v>
      </c>
      <c r="CE102" s="184">
        <v>42.86</v>
      </c>
      <c r="CF102" s="184">
        <v>14.29</v>
      </c>
      <c r="CG102" s="186">
        <v>88.89</v>
      </c>
      <c r="CH102" s="184">
        <v>0</v>
      </c>
      <c r="CI102" s="187">
        <v>11.11</v>
      </c>
      <c r="CJ102" s="184">
        <v>76.92</v>
      </c>
      <c r="CK102" s="184">
        <v>7.69</v>
      </c>
      <c r="CL102" s="184">
        <v>15.38</v>
      </c>
      <c r="CM102" s="186">
        <v>85.29</v>
      </c>
      <c r="CN102" s="184">
        <v>5.88</v>
      </c>
      <c r="CO102" s="187">
        <v>8.82</v>
      </c>
      <c r="CP102" s="184">
        <v>81.48</v>
      </c>
      <c r="CQ102" s="184">
        <v>11.11</v>
      </c>
      <c r="CR102" s="184">
        <v>7.41</v>
      </c>
      <c r="CS102" s="186">
        <v>83.33</v>
      </c>
      <c r="CT102" s="184">
        <v>11.36</v>
      </c>
      <c r="CU102" s="187">
        <v>5.3</v>
      </c>
      <c r="CV102" s="184">
        <v>86.27</v>
      </c>
      <c r="CW102" s="184">
        <v>9.44</v>
      </c>
      <c r="CX102" s="184">
        <v>4.29</v>
      </c>
      <c r="CY102" s="186">
        <v>87.99</v>
      </c>
      <c r="CZ102" s="184">
        <v>8.11</v>
      </c>
      <c r="DA102" s="187">
        <v>3.9</v>
      </c>
      <c r="DB102" s="184">
        <v>89.68</v>
      </c>
      <c r="DC102" s="184">
        <v>7.58</v>
      </c>
      <c r="DD102" s="184">
        <v>2.74</v>
      </c>
      <c r="DE102" s="186">
        <v>87.06</v>
      </c>
      <c r="DF102" s="184">
        <v>8.41</v>
      </c>
      <c r="DG102" s="187">
        <v>4.53</v>
      </c>
      <c r="DH102" s="184">
        <v>86.8</v>
      </c>
      <c r="DI102" s="184">
        <v>8.5</v>
      </c>
      <c r="DJ102" s="184">
        <v>4.6900000000000004</v>
      </c>
      <c r="DK102" s="186">
        <v>78.260000000000005</v>
      </c>
      <c r="DL102" s="184">
        <v>13.53</v>
      </c>
      <c r="DM102" s="187">
        <v>8.2100000000000009</v>
      </c>
      <c r="DN102" s="184">
        <v>80.73</v>
      </c>
      <c r="DO102" s="184">
        <v>12.39</v>
      </c>
      <c r="DP102" s="184">
        <v>6.88</v>
      </c>
      <c r="DQ102" s="186">
        <v>78.260000000000005</v>
      </c>
      <c r="DR102" s="184">
        <v>14.49</v>
      </c>
      <c r="DS102" s="187">
        <v>7.25</v>
      </c>
      <c r="DT102" s="184">
        <v>79.45</v>
      </c>
      <c r="DU102" s="184">
        <v>13.7</v>
      </c>
      <c r="DV102" s="184">
        <v>6.85</v>
      </c>
      <c r="DW102" s="186">
        <v>78.14</v>
      </c>
      <c r="DX102" s="184">
        <v>14.88</v>
      </c>
      <c r="DY102" s="187">
        <v>6.98</v>
      </c>
      <c r="DZ102" s="184">
        <v>78.44</v>
      </c>
      <c r="EA102" s="184">
        <v>14.68</v>
      </c>
      <c r="EB102" s="184">
        <v>6.88</v>
      </c>
      <c r="EC102" s="186">
        <v>82.04</v>
      </c>
      <c r="ED102" s="184">
        <v>12.24</v>
      </c>
      <c r="EE102" s="187">
        <v>5.71</v>
      </c>
      <c r="EF102" s="184">
        <v>83.67</v>
      </c>
      <c r="EG102" s="184">
        <v>11.16</v>
      </c>
      <c r="EH102" s="184">
        <v>5.18</v>
      </c>
      <c r="EI102" s="186">
        <v>82.24</v>
      </c>
      <c r="EJ102" s="184">
        <v>12.36</v>
      </c>
      <c r="EK102" s="187">
        <v>5.41</v>
      </c>
      <c r="EL102" s="184">
        <v>82.95</v>
      </c>
      <c r="EM102" s="184">
        <v>11.63</v>
      </c>
      <c r="EN102" s="184">
        <v>5.43</v>
      </c>
      <c r="EO102" s="186">
        <v>82.62</v>
      </c>
      <c r="EP102" s="184">
        <v>12.06</v>
      </c>
      <c r="EQ102" s="187">
        <v>5.32</v>
      </c>
      <c r="ER102" s="184">
        <v>83.21</v>
      </c>
      <c r="ES102" s="184">
        <v>11.68</v>
      </c>
      <c r="ET102" s="184">
        <v>5.1100000000000003</v>
      </c>
      <c r="EU102" s="186">
        <v>82.95</v>
      </c>
      <c r="EV102" s="184">
        <v>12.13</v>
      </c>
      <c r="EW102" s="187">
        <v>4.92</v>
      </c>
      <c r="EX102" s="184">
        <v>84</v>
      </c>
      <c r="EY102" s="184">
        <v>11.27</v>
      </c>
      <c r="EZ102" s="184">
        <v>4.7300000000000004</v>
      </c>
      <c r="FA102" s="186">
        <v>87.56</v>
      </c>
      <c r="FB102" s="184">
        <v>9.6199999999999992</v>
      </c>
      <c r="FC102" s="187">
        <v>2.82</v>
      </c>
      <c r="FD102" s="184">
        <v>88.89</v>
      </c>
      <c r="FE102" s="184">
        <v>8.26</v>
      </c>
      <c r="FF102" s="184">
        <v>2.85</v>
      </c>
      <c r="FG102" s="186">
        <v>93.22</v>
      </c>
      <c r="FH102" s="184">
        <v>5.08</v>
      </c>
      <c r="FI102" s="187">
        <v>1.69</v>
      </c>
      <c r="FJ102" s="184">
        <v>93.84</v>
      </c>
      <c r="FK102" s="184">
        <v>4.4800000000000004</v>
      </c>
      <c r="FL102" s="184">
        <v>1.68</v>
      </c>
      <c r="FM102" s="186">
        <v>92.76</v>
      </c>
      <c r="FN102" s="184">
        <v>4.9800000000000004</v>
      </c>
      <c r="FO102" s="187">
        <v>2.2599999999999998</v>
      </c>
      <c r="FP102" s="184">
        <v>92.02</v>
      </c>
      <c r="FQ102" s="184">
        <v>5.85</v>
      </c>
      <c r="FR102" s="184">
        <v>2.13</v>
      </c>
      <c r="FS102" s="186">
        <v>91.84</v>
      </c>
      <c r="FT102" s="184">
        <v>5.44</v>
      </c>
      <c r="FU102" s="187">
        <v>2.72</v>
      </c>
      <c r="FV102" s="184">
        <v>91.41</v>
      </c>
      <c r="FW102" s="184">
        <v>6.25</v>
      </c>
      <c r="FX102" s="184">
        <v>2.34</v>
      </c>
      <c r="FY102" s="186">
        <v>91.89</v>
      </c>
      <c r="FZ102" s="184">
        <v>5.41</v>
      </c>
      <c r="GA102" s="187">
        <v>2.7</v>
      </c>
      <c r="GB102" s="184">
        <v>92.13</v>
      </c>
      <c r="GC102" s="184">
        <v>5.62</v>
      </c>
      <c r="GD102" s="184">
        <v>2.25</v>
      </c>
      <c r="GE102" s="186">
        <v>93.26</v>
      </c>
      <c r="GF102" s="184">
        <v>4.49</v>
      </c>
      <c r="GG102" s="187">
        <v>2.25</v>
      </c>
      <c r="GH102" s="184">
        <v>91.78</v>
      </c>
      <c r="GI102" s="184">
        <v>5.48</v>
      </c>
      <c r="GJ102" s="184">
        <v>2.74</v>
      </c>
      <c r="GK102" s="186">
        <v>96</v>
      </c>
      <c r="GL102" s="184">
        <v>2.67</v>
      </c>
      <c r="GM102" s="187">
        <v>1.33</v>
      </c>
      <c r="GN102" s="184">
        <v>93.65</v>
      </c>
      <c r="GO102" s="184">
        <v>4.76</v>
      </c>
      <c r="GP102" s="184">
        <v>1.59</v>
      </c>
      <c r="GQ102" s="186">
        <v>96</v>
      </c>
      <c r="GR102" s="184">
        <v>2</v>
      </c>
      <c r="GS102" s="187">
        <v>2</v>
      </c>
      <c r="GT102" s="184">
        <v>90.32</v>
      </c>
      <c r="GU102" s="184">
        <v>6.45</v>
      </c>
      <c r="GV102" s="185">
        <v>3.23</v>
      </c>
      <c r="GW102" s="17"/>
      <c r="GX102" s="17"/>
      <c r="GY102" s="17"/>
      <c r="GZ102" s="17"/>
    </row>
    <row r="103" spans="2:208" ht="13" x14ac:dyDescent="0.3">
      <c r="B103" s="12" t="s">
        <v>727</v>
      </c>
      <c r="C103" s="17">
        <v>11</v>
      </c>
      <c r="D103" s="17" t="s">
        <v>750</v>
      </c>
      <c r="E103" s="17" t="s">
        <v>2142</v>
      </c>
      <c r="F103" s="17" t="s">
        <v>2141</v>
      </c>
      <c r="G103" s="17" t="s">
        <v>2378</v>
      </c>
      <c r="H103" s="17" t="s">
        <v>519</v>
      </c>
      <c r="I103" s="178">
        <v>52.059933489999999</v>
      </c>
      <c r="J103" s="178">
        <v>6.5033033700000002</v>
      </c>
      <c r="K103" s="58">
        <v>2840</v>
      </c>
      <c r="L103" s="59">
        <v>2850</v>
      </c>
      <c r="M103" s="186">
        <v>0.31</v>
      </c>
      <c r="N103" s="184">
        <v>0.17</v>
      </c>
      <c r="O103" s="184">
        <v>0.1</v>
      </c>
      <c r="P103" s="184">
        <v>0.14000000000000001</v>
      </c>
      <c r="Q103" s="184">
        <v>0.35</v>
      </c>
      <c r="R103" s="184">
        <v>1.1200000000000001</v>
      </c>
      <c r="S103" s="184">
        <v>3.53</v>
      </c>
      <c r="T103" s="184">
        <v>8.11</v>
      </c>
      <c r="U103" s="184">
        <v>7.9</v>
      </c>
      <c r="V103" s="184">
        <v>5.46</v>
      </c>
      <c r="W103" s="184">
        <v>5.56</v>
      </c>
      <c r="X103" s="184">
        <v>5.46</v>
      </c>
      <c r="Y103" s="184">
        <v>6.02</v>
      </c>
      <c r="Z103" s="184">
        <v>6.54</v>
      </c>
      <c r="AA103" s="184">
        <v>6.65</v>
      </c>
      <c r="AB103" s="184">
        <v>7.14</v>
      </c>
      <c r="AC103" s="184">
        <v>9.83</v>
      </c>
      <c r="AD103" s="184">
        <v>10.46</v>
      </c>
      <c r="AE103" s="184">
        <v>5.18</v>
      </c>
      <c r="AF103" s="184">
        <v>3.11</v>
      </c>
      <c r="AG103" s="184">
        <v>2.31</v>
      </c>
      <c r="AH103" s="184">
        <v>1.89</v>
      </c>
      <c r="AI103" s="184">
        <v>1.61</v>
      </c>
      <c r="AJ103" s="187">
        <v>1.05</v>
      </c>
      <c r="AK103" s="184">
        <v>0.35</v>
      </c>
      <c r="AL103" s="184">
        <v>0.17</v>
      </c>
      <c r="AM103" s="184">
        <v>0.1</v>
      </c>
      <c r="AN103" s="184">
        <v>0.1</v>
      </c>
      <c r="AO103" s="184">
        <v>0.24</v>
      </c>
      <c r="AP103" s="184">
        <v>1.1200000000000001</v>
      </c>
      <c r="AQ103" s="184">
        <v>5.17</v>
      </c>
      <c r="AR103" s="184">
        <v>10.63</v>
      </c>
      <c r="AS103" s="184">
        <v>7.65</v>
      </c>
      <c r="AT103" s="184">
        <v>4.96</v>
      </c>
      <c r="AU103" s="184">
        <v>5.24</v>
      </c>
      <c r="AV103" s="184">
        <v>5.31</v>
      </c>
      <c r="AW103" s="184">
        <v>6.01</v>
      </c>
      <c r="AX103" s="184">
        <v>6.29</v>
      </c>
      <c r="AY103" s="184">
        <v>6.82</v>
      </c>
      <c r="AZ103" s="184">
        <v>6.96</v>
      </c>
      <c r="BA103" s="184">
        <v>8.77</v>
      </c>
      <c r="BB103" s="184">
        <v>9.5399999999999991</v>
      </c>
      <c r="BC103" s="184">
        <v>4.6500000000000004</v>
      </c>
      <c r="BD103" s="184">
        <v>3.04</v>
      </c>
      <c r="BE103" s="184">
        <v>2.31</v>
      </c>
      <c r="BF103" s="184">
        <v>1.89</v>
      </c>
      <c r="BG103" s="184">
        <v>1.64</v>
      </c>
      <c r="BH103" s="184">
        <v>0.94</v>
      </c>
      <c r="BI103" s="186">
        <v>80</v>
      </c>
      <c r="BJ103" s="184">
        <v>10</v>
      </c>
      <c r="BK103" s="187">
        <v>10</v>
      </c>
      <c r="BL103" s="184">
        <v>90</v>
      </c>
      <c r="BM103" s="184">
        <v>0</v>
      </c>
      <c r="BN103" s="184">
        <v>10</v>
      </c>
      <c r="BO103" s="186">
        <v>60</v>
      </c>
      <c r="BP103" s="184">
        <v>20</v>
      </c>
      <c r="BQ103" s="187">
        <v>20</v>
      </c>
      <c r="BR103" s="184">
        <v>66.67</v>
      </c>
      <c r="BS103" s="184">
        <v>16.670000000000002</v>
      </c>
      <c r="BT103" s="184">
        <v>16.670000000000002</v>
      </c>
      <c r="BU103" s="186">
        <v>50</v>
      </c>
      <c r="BV103" s="184">
        <v>25</v>
      </c>
      <c r="BW103" s="187">
        <v>25</v>
      </c>
      <c r="BX103" s="184">
        <v>66.67</v>
      </c>
      <c r="BY103" s="184">
        <v>0</v>
      </c>
      <c r="BZ103" s="184">
        <v>33.33</v>
      </c>
      <c r="CA103" s="186">
        <v>50</v>
      </c>
      <c r="CB103" s="184">
        <v>25</v>
      </c>
      <c r="CC103" s="187">
        <v>25</v>
      </c>
      <c r="CD103" s="184">
        <v>66.67</v>
      </c>
      <c r="CE103" s="184">
        <v>0</v>
      </c>
      <c r="CF103" s="184">
        <v>33.33</v>
      </c>
      <c r="CG103" s="186">
        <v>70</v>
      </c>
      <c r="CH103" s="184">
        <v>10</v>
      </c>
      <c r="CI103" s="187">
        <v>20</v>
      </c>
      <c r="CJ103" s="184">
        <v>71.430000000000007</v>
      </c>
      <c r="CK103" s="184">
        <v>14.29</v>
      </c>
      <c r="CL103" s="184">
        <v>14.29</v>
      </c>
      <c r="CM103" s="186">
        <v>81.25</v>
      </c>
      <c r="CN103" s="184">
        <v>6.25</v>
      </c>
      <c r="CO103" s="187">
        <v>12.5</v>
      </c>
      <c r="CP103" s="184">
        <v>81.819999999999993</v>
      </c>
      <c r="CQ103" s="184">
        <v>12.12</v>
      </c>
      <c r="CR103" s="184">
        <v>6.06</v>
      </c>
      <c r="CS103" s="186">
        <v>83.17</v>
      </c>
      <c r="CT103" s="184">
        <v>10.89</v>
      </c>
      <c r="CU103" s="187">
        <v>5.94</v>
      </c>
      <c r="CV103" s="184">
        <v>83.78</v>
      </c>
      <c r="CW103" s="184">
        <v>11.49</v>
      </c>
      <c r="CX103" s="184">
        <v>4.7300000000000004</v>
      </c>
      <c r="CY103" s="186">
        <v>87.5</v>
      </c>
      <c r="CZ103" s="184">
        <v>8.19</v>
      </c>
      <c r="DA103" s="187">
        <v>4.3099999999999996</v>
      </c>
      <c r="DB103" s="184">
        <v>88.12</v>
      </c>
      <c r="DC103" s="184">
        <v>9.24</v>
      </c>
      <c r="DD103" s="184">
        <v>2.64</v>
      </c>
      <c r="DE103" s="186">
        <v>86.28</v>
      </c>
      <c r="DF103" s="184">
        <v>8.41</v>
      </c>
      <c r="DG103" s="187">
        <v>5.31</v>
      </c>
      <c r="DH103" s="184">
        <v>84.47</v>
      </c>
      <c r="DI103" s="184">
        <v>9.59</v>
      </c>
      <c r="DJ103" s="184">
        <v>5.94</v>
      </c>
      <c r="DK103" s="186">
        <v>76.92</v>
      </c>
      <c r="DL103" s="184">
        <v>14.1</v>
      </c>
      <c r="DM103" s="187">
        <v>8.9700000000000006</v>
      </c>
      <c r="DN103" s="184">
        <v>78.17</v>
      </c>
      <c r="DO103" s="184">
        <v>13.38</v>
      </c>
      <c r="DP103" s="184">
        <v>8.4499999999999993</v>
      </c>
      <c r="DQ103" s="186">
        <v>77.36</v>
      </c>
      <c r="DR103" s="184">
        <v>13.84</v>
      </c>
      <c r="DS103" s="187">
        <v>8.81</v>
      </c>
      <c r="DT103" s="184">
        <v>78.150000000000006</v>
      </c>
      <c r="DU103" s="184">
        <v>14.57</v>
      </c>
      <c r="DV103" s="184">
        <v>7.28</v>
      </c>
      <c r="DW103" s="186">
        <v>77.42</v>
      </c>
      <c r="DX103" s="184">
        <v>14.84</v>
      </c>
      <c r="DY103" s="187">
        <v>7.74</v>
      </c>
      <c r="DZ103" s="184">
        <v>77.48</v>
      </c>
      <c r="EA103" s="184">
        <v>14.57</v>
      </c>
      <c r="EB103" s="184">
        <v>7.95</v>
      </c>
      <c r="EC103" s="186">
        <v>81.87</v>
      </c>
      <c r="ED103" s="184">
        <v>11.7</v>
      </c>
      <c r="EE103" s="187">
        <v>6.43</v>
      </c>
      <c r="EF103" s="184">
        <v>81.290000000000006</v>
      </c>
      <c r="EG103" s="184">
        <v>11.7</v>
      </c>
      <c r="EH103" s="184">
        <v>7.02</v>
      </c>
      <c r="EI103" s="186">
        <v>82.45</v>
      </c>
      <c r="EJ103" s="184">
        <v>10.64</v>
      </c>
      <c r="EK103" s="187">
        <v>6.91</v>
      </c>
      <c r="EL103" s="184">
        <v>81.56</v>
      </c>
      <c r="EM103" s="184">
        <v>12.29</v>
      </c>
      <c r="EN103" s="184">
        <v>6.15</v>
      </c>
      <c r="EO103" s="186">
        <v>81.58</v>
      </c>
      <c r="EP103" s="184">
        <v>12.11</v>
      </c>
      <c r="EQ103" s="187">
        <v>6.32</v>
      </c>
      <c r="ER103" s="184">
        <v>82.05</v>
      </c>
      <c r="ES103" s="184">
        <v>11.79</v>
      </c>
      <c r="ET103" s="184">
        <v>6.15</v>
      </c>
      <c r="EU103" s="186">
        <v>81.37</v>
      </c>
      <c r="EV103" s="184">
        <v>13.24</v>
      </c>
      <c r="EW103" s="187">
        <v>5.39</v>
      </c>
      <c r="EX103" s="184">
        <v>82.83</v>
      </c>
      <c r="EY103" s="184">
        <v>11.62</v>
      </c>
      <c r="EZ103" s="184">
        <v>5.56</v>
      </c>
      <c r="FA103" s="186">
        <v>86.07</v>
      </c>
      <c r="FB103" s="184">
        <v>10.71</v>
      </c>
      <c r="FC103" s="187">
        <v>3.21</v>
      </c>
      <c r="FD103" s="184">
        <v>87.3</v>
      </c>
      <c r="FE103" s="184">
        <v>9.1300000000000008</v>
      </c>
      <c r="FF103" s="184">
        <v>3.57</v>
      </c>
      <c r="FG103" s="186">
        <v>92.64</v>
      </c>
      <c r="FH103" s="184">
        <v>5.0199999999999996</v>
      </c>
      <c r="FI103" s="187">
        <v>2.34</v>
      </c>
      <c r="FJ103" s="184">
        <v>93.04</v>
      </c>
      <c r="FK103" s="184">
        <v>4.76</v>
      </c>
      <c r="FL103" s="184">
        <v>2.2000000000000002</v>
      </c>
      <c r="FM103" s="186">
        <v>91.28</v>
      </c>
      <c r="FN103" s="184">
        <v>5.37</v>
      </c>
      <c r="FO103" s="187">
        <v>3.36</v>
      </c>
      <c r="FP103" s="184">
        <v>91.73</v>
      </c>
      <c r="FQ103" s="184">
        <v>5.26</v>
      </c>
      <c r="FR103" s="184">
        <v>3.01</v>
      </c>
      <c r="FS103" s="186">
        <v>91.01</v>
      </c>
      <c r="FT103" s="184">
        <v>5.62</v>
      </c>
      <c r="FU103" s="187">
        <v>3.37</v>
      </c>
      <c r="FV103" s="184">
        <v>89.77</v>
      </c>
      <c r="FW103" s="184">
        <v>6.82</v>
      </c>
      <c r="FX103" s="184">
        <v>3.41</v>
      </c>
      <c r="FY103" s="186">
        <v>89.55</v>
      </c>
      <c r="FZ103" s="184">
        <v>5.97</v>
      </c>
      <c r="GA103" s="187">
        <v>4.4800000000000004</v>
      </c>
      <c r="GB103" s="184">
        <v>91.04</v>
      </c>
      <c r="GC103" s="184">
        <v>5.97</v>
      </c>
      <c r="GD103" s="184">
        <v>2.99</v>
      </c>
      <c r="GE103" s="186">
        <v>90.91</v>
      </c>
      <c r="GF103" s="184">
        <v>5.45</v>
      </c>
      <c r="GG103" s="187">
        <v>3.64</v>
      </c>
      <c r="GH103" s="184">
        <v>92.59</v>
      </c>
      <c r="GI103" s="184">
        <v>5.56</v>
      </c>
      <c r="GJ103" s="184">
        <v>1.85</v>
      </c>
      <c r="GK103" s="186">
        <v>95.65</v>
      </c>
      <c r="GL103" s="184">
        <v>2.17</v>
      </c>
      <c r="GM103" s="187">
        <v>2.17</v>
      </c>
      <c r="GN103" s="184">
        <v>95.74</v>
      </c>
      <c r="GO103" s="184">
        <v>2.13</v>
      </c>
      <c r="GP103" s="184">
        <v>2.13</v>
      </c>
      <c r="GQ103" s="186">
        <v>93.55</v>
      </c>
      <c r="GR103" s="184">
        <v>3.23</v>
      </c>
      <c r="GS103" s="187">
        <v>3.23</v>
      </c>
      <c r="GT103" s="184">
        <v>92.86</v>
      </c>
      <c r="GU103" s="184">
        <v>3.57</v>
      </c>
      <c r="GV103" s="185">
        <v>3.57</v>
      </c>
      <c r="GW103" s="17"/>
      <c r="GX103" s="17"/>
      <c r="GY103" s="17"/>
      <c r="GZ103" s="17"/>
    </row>
    <row r="104" spans="2:208" ht="13" x14ac:dyDescent="0.3">
      <c r="B104" s="12" t="s">
        <v>727</v>
      </c>
      <c r="C104" s="17">
        <v>13</v>
      </c>
      <c r="D104" s="17" t="s">
        <v>756</v>
      </c>
      <c r="E104" s="17" t="s">
        <v>2144</v>
      </c>
      <c r="F104" s="17" t="s">
        <v>2525</v>
      </c>
      <c r="G104" s="17" t="s">
        <v>2378</v>
      </c>
      <c r="H104" s="17" t="s">
        <v>519</v>
      </c>
      <c r="I104" s="178">
        <v>52.036453639999998</v>
      </c>
      <c r="J104" s="178">
        <v>6.6049140199999998</v>
      </c>
      <c r="K104" s="58">
        <v>3560</v>
      </c>
      <c r="L104" s="59">
        <v>3470</v>
      </c>
      <c r="M104" s="186">
        <v>0.3</v>
      </c>
      <c r="N104" s="184">
        <v>0.16</v>
      </c>
      <c r="O104" s="184">
        <v>0.11</v>
      </c>
      <c r="P104" s="184">
        <v>0.14000000000000001</v>
      </c>
      <c r="Q104" s="184">
        <v>0.38</v>
      </c>
      <c r="R104" s="184">
        <v>1.33</v>
      </c>
      <c r="S104" s="184">
        <v>4.3499999999999996</v>
      </c>
      <c r="T104" s="184">
        <v>9.98</v>
      </c>
      <c r="U104" s="184">
        <v>9.52</v>
      </c>
      <c r="V104" s="184">
        <v>6.06</v>
      </c>
      <c r="W104" s="184">
        <v>5.98</v>
      </c>
      <c r="X104" s="184">
        <v>5.62</v>
      </c>
      <c r="Y104" s="184">
        <v>5.92</v>
      </c>
      <c r="Z104" s="184">
        <v>6.73</v>
      </c>
      <c r="AA104" s="184">
        <v>6.68</v>
      </c>
      <c r="AB104" s="184">
        <v>6.49</v>
      </c>
      <c r="AC104" s="184">
        <v>7.03</v>
      </c>
      <c r="AD104" s="184">
        <v>7.49</v>
      </c>
      <c r="AE104" s="184">
        <v>5.35</v>
      </c>
      <c r="AF104" s="184">
        <v>3.95</v>
      </c>
      <c r="AG104" s="184">
        <v>2.41</v>
      </c>
      <c r="AH104" s="184">
        <v>1.78</v>
      </c>
      <c r="AI104" s="184">
        <v>1.41</v>
      </c>
      <c r="AJ104" s="187">
        <v>0.84</v>
      </c>
      <c r="AK104" s="184">
        <v>0.42</v>
      </c>
      <c r="AL104" s="184">
        <v>0.22</v>
      </c>
      <c r="AM104" s="184">
        <v>0.11</v>
      </c>
      <c r="AN104" s="184">
        <v>0.08</v>
      </c>
      <c r="AO104" s="184">
        <v>0.17</v>
      </c>
      <c r="AP104" s="184">
        <v>0.79</v>
      </c>
      <c r="AQ104" s="184">
        <v>2.75</v>
      </c>
      <c r="AR104" s="184">
        <v>5.78</v>
      </c>
      <c r="AS104" s="184">
        <v>5.56</v>
      </c>
      <c r="AT104" s="184">
        <v>4.58</v>
      </c>
      <c r="AU104" s="184">
        <v>5.25</v>
      </c>
      <c r="AV104" s="184">
        <v>5.76</v>
      </c>
      <c r="AW104" s="184">
        <v>6.6</v>
      </c>
      <c r="AX104" s="184">
        <v>6.35</v>
      </c>
      <c r="AY104" s="184">
        <v>7.1</v>
      </c>
      <c r="AZ104" s="184">
        <v>7.64</v>
      </c>
      <c r="BA104" s="184">
        <v>10.39</v>
      </c>
      <c r="BB104" s="184">
        <v>11.06</v>
      </c>
      <c r="BC104" s="184">
        <v>5.67</v>
      </c>
      <c r="BD104" s="184">
        <v>4.16</v>
      </c>
      <c r="BE104" s="184">
        <v>3.4</v>
      </c>
      <c r="BF104" s="184">
        <v>2.61</v>
      </c>
      <c r="BG104" s="184">
        <v>2.16</v>
      </c>
      <c r="BH104" s="184">
        <v>1.4</v>
      </c>
      <c r="BI104" s="186">
        <v>90</v>
      </c>
      <c r="BJ104" s="184">
        <v>10</v>
      </c>
      <c r="BK104" s="187">
        <v>0</v>
      </c>
      <c r="BL104" s="184">
        <v>87.5</v>
      </c>
      <c r="BM104" s="184">
        <v>6.25</v>
      </c>
      <c r="BN104" s="184">
        <v>6.25</v>
      </c>
      <c r="BO104" s="186">
        <v>71.430000000000007</v>
      </c>
      <c r="BP104" s="184">
        <v>14.29</v>
      </c>
      <c r="BQ104" s="187">
        <v>14.29</v>
      </c>
      <c r="BR104" s="184">
        <v>77.78</v>
      </c>
      <c r="BS104" s="184">
        <v>11.11</v>
      </c>
      <c r="BT104" s="184">
        <v>11.11</v>
      </c>
      <c r="BU104" s="186">
        <v>60</v>
      </c>
      <c r="BV104" s="184">
        <v>20</v>
      </c>
      <c r="BW104" s="187">
        <v>20</v>
      </c>
      <c r="BX104" s="184">
        <v>66.67</v>
      </c>
      <c r="BY104" s="184">
        <v>0</v>
      </c>
      <c r="BZ104" s="184">
        <v>33.33</v>
      </c>
      <c r="CA104" s="186">
        <v>60</v>
      </c>
      <c r="CB104" s="184">
        <v>20</v>
      </c>
      <c r="CC104" s="187">
        <v>20</v>
      </c>
      <c r="CD104" s="184">
        <v>66.67</v>
      </c>
      <c r="CE104" s="184">
        <v>0</v>
      </c>
      <c r="CF104" s="184">
        <v>33.33</v>
      </c>
      <c r="CG104" s="186">
        <v>78.569999999999993</v>
      </c>
      <c r="CH104" s="184">
        <v>7.14</v>
      </c>
      <c r="CI104" s="187">
        <v>14.29</v>
      </c>
      <c r="CJ104" s="184">
        <v>66.67</v>
      </c>
      <c r="CK104" s="184">
        <v>16.670000000000002</v>
      </c>
      <c r="CL104" s="184">
        <v>16.670000000000002</v>
      </c>
      <c r="CM104" s="186">
        <v>83.67</v>
      </c>
      <c r="CN104" s="184">
        <v>8.16</v>
      </c>
      <c r="CO104" s="187">
        <v>8.16</v>
      </c>
      <c r="CP104" s="184">
        <v>82.14</v>
      </c>
      <c r="CQ104" s="184">
        <v>10.71</v>
      </c>
      <c r="CR104" s="184">
        <v>7.14</v>
      </c>
      <c r="CS104" s="186">
        <v>84.47</v>
      </c>
      <c r="CT104" s="184">
        <v>11.18</v>
      </c>
      <c r="CU104" s="187">
        <v>4.3499999999999996</v>
      </c>
      <c r="CV104" s="184">
        <v>80.41</v>
      </c>
      <c r="CW104" s="184">
        <v>12.37</v>
      </c>
      <c r="CX104" s="184">
        <v>7.22</v>
      </c>
      <c r="CY104" s="186">
        <v>89.97</v>
      </c>
      <c r="CZ104" s="184">
        <v>7.32</v>
      </c>
      <c r="DA104" s="187">
        <v>2.71</v>
      </c>
      <c r="DB104" s="184">
        <v>82.52</v>
      </c>
      <c r="DC104" s="184">
        <v>12.62</v>
      </c>
      <c r="DD104" s="184">
        <v>4.8499999999999996</v>
      </c>
      <c r="DE104" s="186">
        <v>89.49</v>
      </c>
      <c r="DF104" s="184">
        <v>7.1</v>
      </c>
      <c r="DG104" s="187">
        <v>3.41</v>
      </c>
      <c r="DH104" s="184">
        <v>81.22</v>
      </c>
      <c r="DI104" s="184">
        <v>12.18</v>
      </c>
      <c r="DJ104" s="184">
        <v>6.6</v>
      </c>
      <c r="DK104" s="186">
        <v>83.04</v>
      </c>
      <c r="DL104" s="184">
        <v>10.71</v>
      </c>
      <c r="DM104" s="187">
        <v>6.25</v>
      </c>
      <c r="DN104" s="184">
        <v>79.14</v>
      </c>
      <c r="DO104" s="184">
        <v>13.5</v>
      </c>
      <c r="DP104" s="184">
        <v>7.36</v>
      </c>
      <c r="DQ104" s="186">
        <v>81.45</v>
      </c>
      <c r="DR104" s="184">
        <v>11.76</v>
      </c>
      <c r="DS104" s="187">
        <v>6.79</v>
      </c>
      <c r="DT104" s="184">
        <v>80.75</v>
      </c>
      <c r="DU104" s="184">
        <v>12.83</v>
      </c>
      <c r="DV104" s="184">
        <v>6.42</v>
      </c>
      <c r="DW104" s="186">
        <v>80.38</v>
      </c>
      <c r="DX104" s="184">
        <v>13.4</v>
      </c>
      <c r="DY104" s="187">
        <v>6.22</v>
      </c>
      <c r="DZ104" s="184">
        <v>81.459999999999994</v>
      </c>
      <c r="EA104" s="184">
        <v>12.2</v>
      </c>
      <c r="EB104" s="184">
        <v>6.34</v>
      </c>
      <c r="EC104" s="186">
        <v>83.56</v>
      </c>
      <c r="ED104" s="184">
        <v>11.42</v>
      </c>
      <c r="EE104" s="187">
        <v>5.0199999999999996</v>
      </c>
      <c r="EF104" s="184">
        <v>83.83</v>
      </c>
      <c r="EG104" s="184">
        <v>10.64</v>
      </c>
      <c r="EH104" s="184">
        <v>5.53</v>
      </c>
      <c r="EI104" s="186">
        <v>84.68</v>
      </c>
      <c r="EJ104" s="184">
        <v>10.08</v>
      </c>
      <c r="EK104" s="187">
        <v>5.24</v>
      </c>
      <c r="EL104" s="184">
        <v>83.56</v>
      </c>
      <c r="EM104" s="184">
        <v>11.11</v>
      </c>
      <c r="EN104" s="184">
        <v>5.33</v>
      </c>
      <c r="EO104" s="186">
        <v>84.21</v>
      </c>
      <c r="EP104" s="184">
        <v>10.93</v>
      </c>
      <c r="EQ104" s="187">
        <v>4.8600000000000003</v>
      </c>
      <c r="ER104" s="184">
        <v>84.19</v>
      </c>
      <c r="ES104" s="184">
        <v>10.67</v>
      </c>
      <c r="ET104" s="184">
        <v>5.14</v>
      </c>
      <c r="EU104" s="186">
        <v>82.92</v>
      </c>
      <c r="EV104" s="184">
        <v>12.5</v>
      </c>
      <c r="EW104" s="187">
        <v>4.58</v>
      </c>
      <c r="EX104" s="184">
        <v>86.4</v>
      </c>
      <c r="EY104" s="184">
        <v>9.56</v>
      </c>
      <c r="EZ104" s="184">
        <v>4.04</v>
      </c>
      <c r="FA104" s="186">
        <v>85.38</v>
      </c>
      <c r="FB104" s="184">
        <v>11.15</v>
      </c>
      <c r="FC104" s="187">
        <v>3.46</v>
      </c>
      <c r="FD104" s="184">
        <v>90</v>
      </c>
      <c r="FE104" s="184">
        <v>7.3</v>
      </c>
      <c r="FF104" s="184">
        <v>2.7</v>
      </c>
      <c r="FG104" s="186">
        <v>91.7</v>
      </c>
      <c r="FH104" s="184">
        <v>5.78</v>
      </c>
      <c r="FI104" s="187">
        <v>2.5299999999999998</v>
      </c>
      <c r="FJ104" s="184">
        <v>94.16</v>
      </c>
      <c r="FK104" s="184">
        <v>4.0599999999999996</v>
      </c>
      <c r="FL104" s="184">
        <v>1.78</v>
      </c>
      <c r="FM104" s="186">
        <v>92.96</v>
      </c>
      <c r="FN104" s="184">
        <v>5.03</v>
      </c>
      <c r="FO104" s="187">
        <v>2.0099999999999998</v>
      </c>
      <c r="FP104" s="184">
        <v>93.56</v>
      </c>
      <c r="FQ104" s="184">
        <v>4.46</v>
      </c>
      <c r="FR104" s="184">
        <v>1.98</v>
      </c>
      <c r="FS104" s="186">
        <v>93.2</v>
      </c>
      <c r="FT104" s="184">
        <v>4.76</v>
      </c>
      <c r="FU104" s="187">
        <v>2.04</v>
      </c>
      <c r="FV104" s="184">
        <v>93.2</v>
      </c>
      <c r="FW104" s="184">
        <v>4.76</v>
      </c>
      <c r="FX104" s="184">
        <v>2.04</v>
      </c>
      <c r="FY104" s="186">
        <v>91.01</v>
      </c>
      <c r="FZ104" s="184">
        <v>5.62</v>
      </c>
      <c r="GA104" s="187">
        <v>3.37</v>
      </c>
      <c r="GB104" s="184">
        <v>94.21</v>
      </c>
      <c r="GC104" s="184">
        <v>4.13</v>
      </c>
      <c r="GD104" s="184">
        <v>1.65</v>
      </c>
      <c r="GE104" s="186">
        <v>92.42</v>
      </c>
      <c r="GF104" s="184">
        <v>4.55</v>
      </c>
      <c r="GG104" s="187">
        <v>3.03</v>
      </c>
      <c r="GH104" s="184">
        <v>93.55</v>
      </c>
      <c r="GI104" s="184">
        <v>4.3</v>
      </c>
      <c r="GJ104" s="184">
        <v>2.15</v>
      </c>
      <c r="GK104" s="186">
        <v>94.23</v>
      </c>
      <c r="GL104" s="184">
        <v>3.85</v>
      </c>
      <c r="GM104" s="187">
        <v>1.92</v>
      </c>
      <c r="GN104" s="184">
        <v>96.1</v>
      </c>
      <c r="GO104" s="184">
        <v>2.6</v>
      </c>
      <c r="GP104" s="184">
        <v>1.3</v>
      </c>
      <c r="GQ104" s="186">
        <v>96.67</v>
      </c>
      <c r="GR104" s="184">
        <v>3.33</v>
      </c>
      <c r="GS104" s="187">
        <v>0</v>
      </c>
      <c r="GT104" s="184">
        <v>94.12</v>
      </c>
      <c r="GU104" s="184">
        <v>3.92</v>
      </c>
      <c r="GV104" s="185">
        <v>1.96</v>
      </c>
      <c r="GW104" s="17"/>
      <c r="GX104" s="17"/>
      <c r="GY104" s="17"/>
      <c r="GZ104" s="17"/>
    </row>
    <row r="105" spans="2:208" ht="13" x14ac:dyDescent="0.3">
      <c r="B105" s="12" t="s">
        <v>727</v>
      </c>
      <c r="C105" s="17">
        <v>16</v>
      </c>
      <c r="D105" s="17" t="s">
        <v>760</v>
      </c>
      <c r="E105" s="17" t="s">
        <v>2146</v>
      </c>
      <c r="F105" s="17" t="s">
        <v>2145</v>
      </c>
      <c r="G105" s="17" t="s">
        <v>2378</v>
      </c>
      <c r="H105" s="17" t="s">
        <v>2141</v>
      </c>
      <c r="I105" s="178">
        <v>51.998116490000001</v>
      </c>
      <c r="J105" s="178">
        <v>6.6726610700000002</v>
      </c>
      <c r="K105" s="58">
        <v>6520</v>
      </c>
      <c r="L105" s="59">
        <v>6520</v>
      </c>
      <c r="M105" s="186">
        <v>0.41</v>
      </c>
      <c r="N105" s="184">
        <v>0.2</v>
      </c>
      <c r="O105" s="184">
        <v>0.15</v>
      </c>
      <c r="P105" s="184">
        <v>0.15</v>
      </c>
      <c r="Q105" s="184">
        <v>0.18</v>
      </c>
      <c r="R105" s="184">
        <v>0.55000000000000004</v>
      </c>
      <c r="S105" s="184">
        <v>3.06</v>
      </c>
      <c r="T105" s="184">
        <v>7.12</v>
      </c>
      <c r="U105" s="184">
        <v>8.0299999999999994</v>
      </c>
      <c r="V105" s="184">
        <v>5.93</v>
      </c>
      <c r="W105" s="184">
        <v>6.14</v>
      </c>
      <c r="X105" s="184">
        <v>5.93</v>
      </c>
      <c r="Y105" s="184">
        <v>6.19</v>
      </c>
      <c r="Z105" s="184">
        <v>6.92</v>
      </c>
      <c r="AA105" s="184">
        <v>7.27</v>
      </c>
      <c r="AB105" s="184">
        <v>7.01</v>
      </c>
      <c r="AC105" s="184">
        <v>8.11</v>
      </c>
      <c r="AD105" s="184">
        <v>9.8800000000000008</v>
      </c>
      <c r="AE105" s="184">
        <v>5.78</v>
      </c>
      <c r="AF105" s="184">
        <v>3.63</v>
      </c>
      <c r="AG105" s="184">
        <v>2.4500000000000002</v>
      </c>
      <c r="AH105" s="184">
        <v>1.99</v>
      </c>
      <c r="AI105" s="184">
        <v>1.86</v>
      </c>
      <c r="AJ105" s="187">
        <v>1.05</v>
      </c>
      <c r="AK105" s="184">
        <v>0.33</v>
      </c>
      <c r="AL105" s="184">
        <v>0.18</v>
      </c>
      <c r="AM105" s="184">
        <v>0.09</v>
      </c>
      <c r="AN105" s="184">
        <v>0.15</v>
      </c>
      <c r="AO105" s="184">
        <v>0.56000000000000005</v>
      </c>
      <c r="AP105" s="184">
        <v>1.88</v>
      </c>
      <c r="AQ105" s="184">
        <v>4.4800000000000004</v>
      </c>
      <c r="AR105" s="184">
        <v>8.74</v>
      </c>
      <c r="AS105" s="184">
        <v>6.93</v>
      </c>
      <c r="AT105" s="184">
        <v>4.9800000000000004</v>
      </c>
      <c r="AU105" s="184">
        <v>5.37</v>
      </c>
      <c r="AV105" s="184">
        <v>5.84</v>
      </c>
      <c r="AW105" s="184">
        <v>6.38</v>
      </c>
      <c r="AX105" s="184">
        <v>6.35</v>
      </c>
      <c r="AY105" s="184">
        <v>6.88</v>
      </c>
      <c r="AZ105" s="184">
        <v>7.9</v>
      </c>
      <c r="BA105" s="184">
        <v>9.1999999999999993</v>
      </c>
      <c r="BB105" s="184">
        <v>8.2799999999999994</v>
      </c>
      <c r="BC105" s="184">
        <v>4.57</v>
      </c>
      <c r="BD105" s="184">
        <v>3.31</v>
      </c>
      <c r="BE105" s="184">
        <v>2.77</v>
      </c>
      <c r="BF105" s="184">
        <v>2.06</v>
      </c>
      <c r="BG105" s="184">
        <v>1.56</v>
      </c>
      <c r="BH105" s="184">
        <v>1.21</v>
      </c>
      <c r="BI105" s="186">
        <v>96.15</v>
      </c>
      <c r="BJ105" s="184">
        <v>3.85</v>
      </c>
      <c r="BK105" s="187">
        <v>0</v>
      </c>
      <c r="BL105" s="184">
        <v>90.91</v>
      </c>
      <c r="BM105" s="184">
        <v>4.55</v>
      </c>
      <c r="BN105" s="184">
        <v>4.55</v>
      </c>
      <c r="BO105" s="186">
        <v>84.62</v>
      </c>
      <c r="BP105" s="184">
        <v>7.69</v>
      </c>
      <c r="BQ105" s="187">
        <v>7.69</v>
      </c>
      <c r="BR105" s="184">
        <v>91.67</v>
      </c>
      <c r="BS105" s="184">
        <v>8.33</v>
      </c>
      <c r="BT105" s="184">
        <v>0</v>
      </c>
      <c r="BU105" s="186">
        <v>70</v>
      </c>
      <c r="BV105" s="184">
        <v>20</v>
      </c>
      <c r="BW105" s="187">
        <v>10</v>
      </c>
      <c r="BX105" s="184">
        <v>66.67</v>
      </c>
      <c r="BY105" s="184">
        <v>16.670000000000002</v>
      </c>
      <c r="BZ105" s="184">
        <v>16.670000000000002</v>
      </c>
      <c r="CA105" s="186">
        <v>54.55</v>
      </c>
      <c r="CB105" s="184">
        <v>18.18</v>
      </c>
      <c r="CC105" s="187">
        <v>27.27</v>
      </c>
      <c r="CD105" s="184">
        <v>72.73</v>
      </c>
      <c r="CE105" s="184">
        <v>9.09</v>
      </c>
      <c r="CF105" s="184">
        <v>18.18</v>
      </c>
      <c r="CG105" s="186">
        <v>66.67</v>
      </c>
      <c r="CH105" s="184">
        <v>8.33</v>
      </c>
      <c r="CI105" s="187">
        <v>25</v>
      </c>
      <c r="CJ105" s="184">
        <v>83.78</v>
      </c>
      <c r="CK105" s="184">
        <v>8.11</v>
      </c>
      <c r="CL105" s="184">
        <v>8.11</v>
      </c>
      <c r="CM105" s="186">
        <v>72.22</v>
      </c>
      <c r="CN105" s="184">
        <v>13.89</v>
      </c>
      <c r="CO105" s="187">
        <v>13.89</v>
      </c>
      <c r="CP105" s="184">
        <v>85.48</v>
      </c>
      <c r="CQ105" s="184">
        <v>7.26</v>
      </c>
      <c r="CR105" s="184">
        <v>7.26</v>
      </c>
      <c r="CS105" s="186">
        <v>82.09</v>
      </c>
      <c r="CT105" s="184">
        <v>11.44</v>
      </c>
      <c r="CU105" s="187">
        <v>6.47</v>
      </c>
      <c r="CV105" s="184">
        <v>87.16</v>
      </c>
      <c r="CW105" s="184">
        <v>9.1199999999999992</v>
      </c>
      <c r="CX105" s="184">
        <v>3.72</v>
      </c>
      <c r="CY105" s="186">
        <v>86.11</v>
      </c>
      <c r="CZ105" s="184">
        <v>9.83</v>
      </c>
      <c r="DA105" s="187">
        <v>4.0599999999999996</v>
      </c>
      <c r="DB105" s="184">
        <v>90.48</v>
      </c>
      <c r="DC105" s="184">
        <v>6.75</v>
      </c>
      <c r="DD105" s="184">
        <v>2.77</v>
      </c>
      <c r="DE105" s="186">
        <v>86.55</v>
      </c>
      <c r="DF105" s="184">
        <v>9.85</v>
      </c>
      <c r="DG105" s="187">
        <v>3.6</v>
      </c>
      <c r="DH105" s="184">
        <v>86.93</v>
      </c>
      <c r="DI105" s="184">
        <v>8.7100000000000009</v>
      </c>
      <c r="DJ105" s="184">
        <v>4.3600000000000003</v>
      </c>
      <c r="DK105" s="186">
        <v>83.08</v>
      </c>
      <c r="DL105" s="184">
        <v>11.54</v>
      </c>
      <c r="DM105" s="187">
        <v>5.38</v>
      </c>
      <c r="DN105" s="184">
        <v>82.01</v>
      </c>
      <c r="DO105" s="184">
        <v>11.89</v>
      </c>
      <c r="DP105" s="184">
        <v>6.1</v>
      </c>
      <c r="DQ105" s="186">
        <v>82.43</v>
      </c>
      <c r="DR105" s="184">
        <v>12.13</v>
      </c>
      <c r="DS105" s="187">
        <v>5.45</v>
      </c>
      <c r="DT105" s="184">
        <v>81.36</v>
      </c>
      <c r="DU105" s="184">
        <v>12.99</v>
      </c>
      <c r="DV105" s="184">
        <v>5.65</v>
      </c>
      <c r="DW105" s="186">
        <v>81.540000000000006</v>
      </c>
      <c r="DX105" s="184">
        <v>13.08</v>
      </c>
      <c r="DY105" s="187">
        <v>5.38</v>
      </c>
      <c r="DZ105" s="184">
        <v>81.09</v>
      </c>
      <c r="EA105" s="184">
        <v>13.73</v>
      </c>
      <c r="EB105" s="184">
        <v>5.18</v>
      </c>
      <c r="EC105" s="186">
        <v>83.29</v>
      </c>
      <c r="ED105" s="184">
        <v>12.04</v>
      </c>
      <c r="EE105" s="187">
        <v>4.67</v>
      </c>
      <c r="EF105" s="184">
        <v>83.89</v>
      </c>
      <c r="EG105" s="184">
        <v>11.37</v>
      </c>
      <c r="EH105" s="184">
        <v>4.74</v>
      </c>
      <c r="EI105" s="186">
        <v>85.27</v>
      </c>
      <c r="EJ105" s="184">
        <v>10.55</v>
      </c>
      <c r="EK105" s="187">
        <v>4.18</v>
      </c>
      <c r="EL105" s="184">
        <v>83.77</v>
      </c>
      <c r="EM105" s="184">
        <v>11.46</v>
      </c>
      <c r="EN105" s="184">
        <v>4.7699999999999996</v>
      </c>
      <c r="EO105" s="186">
        <v>87.06</v>
      </c>
      <c r="EP105" s="184">
        <v>8.98</v>
      </c>
      <c r="EQ105" s="187">
        <v>3.97</v>
      </c>
      <c r="ER105" s="184">
        <v>84.18</v>
      </c>
      <c r="ES105" s="184">
        <v>11.21</v>
      </c>
      <c r="ET105" s="184">
        <v>4.62</v>
      </c>
      <c r="EU105" s="186">
        <v>86.33</v>
      </c>
      <c r="EV105" s="184">
        <v>10.199999999999999</v>
      </c>
      <c r="EW105" s="187">
        <v>3.47</v>
      </c>
      <c r="EX105" s="184">
        <v>86.21</v>
      </c>
      <c r="EY105" s="184">
        <v>10.15</v>
      </c>
      <c r="EZ105" s="184">
        <v>3.64</v>
      </c>
      <c r="FA105" s="186">
        <v>88.74</v>
      </c>
      <c r="FB105" s="184">
        <v>8.6300000000000008</v>
      </c>
      <c r="FC105" s="187">
        <v>2.63</v>
      </c>
      <c r="FD105" s="184">
        <v>89.31</v>
      </c>
      <c r="FE105" s="184">
        <v>8.39</v>
      </c>
      <c r="FF105" s="184">
        <v>2.2999999999999998</v>
      </c>
      <c r="FG105" s="186">
        <v>93.39</v>
      </c>
      <c r="FH105" s="184">
        <v>4.92</v>
      </c>
      <c r="FI105" s="187">
        <v>1.69</v>
      </c>
      <c r="FJ105" s="184">
        <v>92.87</v>
      </c>
      <c r="FK105" s="184">
        <v>5.3</v>
      </c>
      <c r="FL105" s="184">
        <v>1.83</v>
      </c>
      <c r="FM105" s="186">
        <v>93.44</v>
      </c>
      <c r="FN105" s="184">
        <v>4.46</v>
      </c>
      <c r="FO105" s="187">
        <v>2.1</v>
      </c>
      <c r="FP105" s="184">
        <v>92.72</v>
      </c>
      <c r="FQ105" s="184">
        <v>5.3</v>
      </c>
      <c r="FR105" s="184">
        <v>1.99</v>
      </c>
      <c r="FS105" s="186">
        <v>92.89</v>
      </c>
      <c r="FT105" s="184">
        <v>5.44</v>
      </c>
      <c r="FU105" s="187">
        <v>1.67</v>
      </c>
      <c r="FV105" s="184">
        <v>92.69</v>
      </c>
      <c r="FW105" s="184">
        <v>5.48</v>
      </c>
      <c r="FX105" s="184">
        <v>1.83</v>
      </c>
      <c r="FY105" s="186">
        <v>93.13</v>
      </c>
      <c r="FZ105" s="184">
        <v>5</v>
      </c>
      <c r="GA105" s="187">
        <v>1.88</v>
      </c>
      <c r="GB105" s="184">
        <v>93.99</v>
      </c>
      <c r="GC105" s="184">
        <v>4.37</v>
      </c>
      <c r="GD105" s="184">
        <v>1.64</v>
      </c>
      <c r="GE105" s="186">
        <v>94.66</v>
      </c>
      <c r="GF105" s="184">
        <v>3.82</v>
      </c>
      <c r="GG105" s="187">
        <v>1.53</v>
      </c>
      <c r="GH105" s="184">
        <v>93.43</v>
      </c>
      <c r="GI105" s="184">
        <v>5.1100000000000003</v>
      </c>
      <c r="GJ105" s="184">
        <v>1.46</v>
      </c>
      <c r="GK105" s="186">
        <v>95.9</v>
      </c>
      <c r="GL105" s="184">
        <v>3.28</v>
      </c>
      <c r="GM105" s="187">
        <v>0.82</v>
      </c>
      <c r="GN105" s="184">
        <v>96.12</v>
      </c>
      <c r="GO105" s="184">
        <v>2.91</v>
      </c>
      <c r="GP105" s="184">
        <v>0.97</v>
      </c>
      <c r="GQ105" s="186">
        <v>95.71</v>
      </c>
      <c r="GR105" s="184">
        <v>2.86</v>
      </c>
      <c r="GS105" s="187">
        <v>1.43</v>
      </c>
      <c r="GT105" s="184">
        <v>96.25</v>
      </c>
      <c r="GU105" s="184">
        <v>2.5</v>
      </c>
      <c r="GV105" s="185">
        <v>1.25</v>
      </c>
      <c r="GW105" s="17"/>
      <c r="GX105" s="17"/>
      <c r="GY105" s="17"/>
      <c r="GZ105" s="17"/>
    </row>
    <row r="106" spans="2:208" ht="13" x14ac:dyDescent="0.3">
      <c r="B106" s="12" t="s">
        <v>727</v>
      </c>
      <c r="C106" s="17">
        <v>18</v>
      </c>
      <c r="D106" s="17" t="s">
        <v>764</v>
      </c>
      <c r="E106" s="17" t="s">
        <v>2148</v>
      </c>
      <c r="F106" s="17" t="s">
        <v>2147</v>
      </c>
      <c r="G106" s="17" t="s">
        <v>2088</v>
      </c>
      <c r="H106" s="17" t="s">
        <v>2141</v>
      </c>
      <c r="I106" s="178">
        <v>51.968794209999999</v>
      </c>
      <c r="J106" s="178">
        <v>6.70032666</v>
      </c>
      <c r="K106" s="58">
        <v>6880</v>
      </c>
      <c r="L106" s="59">
        <v>6830</v>
      </c>
      <c r="M106" s="186">
        <v>0.27</v>
      </c>
      <c r="N106" s="184">
        <v>0.14000000000000001</v>
      </c>
      <c r="O106" s="184">
        <v>0.11</v>
      </c>
      <c r="P106" s="184">
        <v>0.14000000000000001</v>
      </c>
      <c r="Q106" s="184">
        <v>0.35</v>
      </c>
      <c r="R106" s="184">
        <v>1.3</v>
      </c>
      <c r="S106" s="184">
        <v>3.49</v>
      </c>
      <c r="T106" s="184">
        <v>8.01</v>
      </c>
      <c r="U106" s="184">
        <v>6.22</v>
      </c>
      <c r="V106" s="184">
        <v>5.36</v>
      </c>
      <c r="W106" s="184">
        <v>5.95</v>
      </c>
      <c r="X106" s="184">
        <v>6.59</v>
      </c>
      <c r="Y106" s="184">
        <v>6.91</v>
      </c>
      <c r="Z106" s="184">
        <v>7.3</v>
      </c>
      <c r="AA106" s="184">
        <v>7.45</v>
      </c>
      <c r="AB106" s="184">
        <v>8.06</v>
      </c>
      <c r="AC106" s="184">
        <v>8.73</v>
      </c>
      <c r="AD106" s="184">
        <v>7.41</v>
      </c>
      <c r="AE106" s="184">
        <v>4.8499999999999996</v>
      </c>
      <c r="AF106" s="184">
        <v>3.78</v>
      </c>
      <c r="AG106" s="184">
        <v>2.77</v>
      </c>
      <c r="AH106" s="184">
        <v>2.1</v>
      </c>
      <c r="AI106" s="184">
        <v>1.59</v>
      </c>
      <c r="AJ106" s="187">
        <v>1.0900000000000001</v>
      </c>
      <c r="AK106" s="184">
        <v>0.33</v>
      </c>
      <c r="AL106" s="184">
        <v>0.16</v>
      </c>
      <c r="AM106" s="184">
        <v>0.09</v>
      </c>
      <c r="AN106" s="184">
        <v>0.13</v>
      </c>
      <c r="AO106" s="184">
        <v>0.26</v>
      </c>
      <c r="AP106" s="184">
        <v>0.64</v>
      </c>
      <c r="AQ106" s="184">
        <v>2.0699999999999998</v>
      </c>
      <c r="AR106" s="184">
        <v>4.96</v>
      </c>
      <c r="AS106" s="184">
        <v>6.85</v>
      </c>
      <c r="AT106" s="184">
        <v>5.6</v>
      </c>
      <c r="AU106" s="184">
        <v>6.02</v>
      </c>
      <c r="AV106" s="184">
        <v>6.14</v>
      </c>
      <c r="AW106" s="184">
        <v>6.99</v>
      </c>
      <c r="AX106" s="184">
        <v>7.49</v>
      </c>
      <c r="AY106" s="184">
        <v>8.32</v>
      </c>
      <c r="AZ106" s="184">
        <v>8.0399999999999991</v>
      </c>
      <c r="BA106" s="184">
        <v>9.3000000000000007</v>
      </c>
      <c r="BB106" s="184">
        <v>9.57</v>
      </c>
      <c r="BC106" s="184">
        <v>5.36</v>
      </c>
      <c r="BD106" s="184">
        <v>4.1100000000000003</v>
      </c>
      <c r="BE106" s="184">
        <v>2.75</v>
      </c>
      <c r="BF106" s="184">
        <v>2.04</v>
      </c>
      <c r="BG106" s="184">
        <v>1.86</v>
      </c>
      <c r="BH106" s="184">
        <v>0.95</v>
      </c>
      <c r="BI106" s="186">
        <v>94.74</v>
      </c>
      <c r="BJ106" s="184">
        <v>5.26</v>
      </c>
      <c r="BK106" s="187">
        <v>0</v>
      </c>
      <c r="BL106" s="184">
        <v>95.65</v>
      </c>
      <c r="BM106" s="184">
        <v>4.3499999999999996</v>
      </c>
      <c r="BN106" s="184">
        <v>0</v>
      </c>
      <c r="BO106" s="186">
        <v>90</v>
      </c>
      <c r="BP106" s="184">
        <v>10</v>
      </c>
      <c r="BQ106" s="187">
        <v>0</v>
      </c>
      <c r="BR106" s="184">
        <v>90.91</v>
      </c>
      <c r="BS106" s="184">
        <v>9.09</v>
      </c>
      <c r="BT106" s="184">
        <v>0</v>
      </c>
      <c r="BU106" s="186">
        <v>66.67</v>
      </c>
      <c r="BV106" s="184">
        <v>22.22</v>
      </c>
      <c r="BW106" s="187">
        <v>11.11</v>
      </c>
      <c r="BX106" s="184">
        <v>100</v>
      </c>
      <c r="BY106" s="184">
        <v>0</v>
      </c>
      <c r="BZ106" s="184">
        <v>0</v>
      </c>
      <c r="CA106" s="186">
        <v>60</v>
      </c>
      <c r="CB106" s="184">
        <v>20</v>
      </c>
      <c r="CC106" s="187">
        <v>20</v>
      </c>
      <c r="CD106" s="184">
        <v>70</v>
      </c>
      <c r="CE106" s="184">
        <v>10</v>
      </c>
      <c r="CF106" s="184">
        <v>20</v>
      </c>
      <c r="CG106" s="186">
        <v>84</v>
      </c>
      <c r="CH106" s="184">
        <v>8</v>
      </c>
      <c r="CI106" s="187">
        <v>8</v>
      </c>
      <c r="CJ106" s="184">
        <v>78.95</v>
      </c>
      <c r="CK106" s="184">
        <v>5.26</v>
      </c>
      <c r="CL106" s="184">
        <v>15.79</v>
      </c>
      <c r="CM106" s="186">
        <v>91.21</v>
      </c>
      <c r="CN106" s="184">
        <v>4.4000000000000004</v>
      </c>
      <c r="CO106" s="187">
        <v>4.4000000000000004</v>
      </c>
      <c r="CP106" s="184">
        <v>73.33</v>
      </c>
      <c r="CQ106" s="184">
        <v>8.89</v>
      </c>
      <c r="CR106" s="184">
        <v>17.78</v>
      </c>
      <c r="CS106" s="186">
        <v>89.88</v>
      </c>
      <c r="CT106" s="184">
        <v>6.88</v>
      </c>
      <c r="CU106" s="187">
        <v>3.24</v>
      </c>
      <c r="CV106" s="184">
        <v>81.510000000000005</v>
      </c>
      <c r="CW106" s="184">
        <v>9.59</v>
      </c>
      <c r="CX106" s="184">
        <v>8.9</v>
      </c>
      <c r="CY106" s="186">
        <v>90.85</v>
      </c>
      <c r="CZ106" s="184">
        <v>6.51</v>
      </c>
      <c r="DA106" s="187">
        <v>2.64</v>
      </c>
      <c r="DB106" s="184">
        <v>84.86</v>
      </c>
      <c r="DC106" s="184">
        <v>10.57</v>
      </c>
      <c r="DD106" s="184">
        <v>4.57</v>
      </c>
      <c r="DE106" s="186">
        <v>87.07</v>
      </c>
      <c r="DF106" s="184">
        <v>9.07</v>
      </c>
      <c r="DG106" s="187">
        <v>3.85</v>
      </c>
      <c r="DH106" s="184">
        <v>88.2</v>
      </c>
      <c r="DI106" s="184">
        <v>8.2799999999999994</v>
      </c>
      <c r="DJ106" s="184">
        <v>3.52</v>
      </c>
      <c r="DK106" s="186">
        <v>83.68</v>
      </c>
      <c r="DL106" s="184">
        <v>11.58</v>
      </c>
      <c r="DM106" s="187">
        <v>4.74</v>
      </c>
      <c r="DN106" s="184">
        <v>86.08</v>
      </c>
      <c r="DO106" s="184">
        <v>9.6199999999999992</v>
      </c>
      <c r="DP106" s="184">
        <v>4.3</v>
      </c>
      <c r="DQ106" s="186">
        <v>84.12</v>
      </c>
      <c r="DR106" s="184">
        <v>11.61</v>
      </c>
      <c r="DS106" s="187">
        <v>4.2699999999999996</v>
      </c>
      <c r="DT106" s="184">
        <v>86.35</v>
      </c>
      <c r="DU106" s="184">
        <v>9.41</v>
      </c>
      <c r="DV106" s="184">
        <v>4.24</v>
      </c>
      <c r="DW106" s="186">
        <v>85.44</v>
      </c>
      <c r="DX106" s="184">
        <v>10.49</v>
      </c>
      <c r="DY106" s="187">
        <v>4.07</v>
      </c>
      <c r="DZ106" s="184">
        <v>85.68</v>
      </c>
      <c r="EA106" s="184">
        <v>10.39</v>
      </c>
      <c r="EB106" s="184">
        <v>3.93</v>
      </c>
      <c r="EC106" s="186">
        <v>86.94</v>
      </c>
      <c r="ED106" s="184">
        <v>9.59</v>
      </c>
      <c r="EE106" s="187">
        <v>3.47</v>
      </c>
      <c r="EF106" s="184">
        <v>88.06</v>
      </c>
      <c r="EG106" s="184">
        <v>8.6999999999999993</v>
      </c>
      <c r="EH106" s="184">
        <v>3.24</v>
      </c>
      <c r="EI106" s="186">
        <v>87.62</v>
      </c>
      <c r="EJ106" s="184">
        <v>9.09</v>
      </c>
      <c r="EK106" s="187">
        <v>3.29</v>
      </c>
      <c r="EL106" s="184">
        <v>87.5</v>
      </c>
      <c r="EM106" s="184">
        <v>9.2799999999999994</v>
      </c>
      <c r="EN106" s="184">
        <v>3.22</v>
      </c>
      <c r="EO106" s="186">
        <v>87.86</v>
      </c>
      <c r="EP106" s="184">
        <v>8.73</v>
      </c>
      <c r="EQ106" s="187">
        <v>3.42</v>
      </c>
      <c r="ER106" s="184">
        <v>89.27</v>
      </c>
      <c r="ES106" s="184">
        <v>7.84</v>
      </c>
      <c r="ET106" s="184">
        <v>2.9</v>
      </c>
      <c r="EU106" s="186">
        <v>89.14</v>
      </c>
      <c r="EV106" s="184">
        <v>8.23</v>
      </c>
      <c r="EW106" s="187">
        <v>2.63</v>
      </c>
      <c r="EX106" s="184">
        <v>89.24</v>
      </c>
      <c r="EY106" s="184">
        <v>8.11</v>
      </c>
      <c r="EZ106" s="184">
        <v>2.65</v>
      </c>
      <c r="FA106" s="186">
        <v>90.78</v>
      </c>
      <c r="FB106" s="184">
        <v>7.12</v>
      </c>
      <c r="FC106" s="187">
        <v>2.1</v>
      </c>
      <c r="FD106" s="184">
        <v>91.76</v>
      </c>
      <c r="FE106" s="184">
        <v>6.56</v>
      </c>
      <c r="FF106" s="184">
        <v>1.68</v>
      </c>
      <c r="FG106" s="186">
        <v>93.35</v>
      </c>
      <c r="FH106" s="184">
        <v>4.5599999999999996</v>
      </c>
      <c r="FI106" s="187">
        <v>2.09</v>
      </c>
      <c r="FJ106" s="184">
        <v>94.81</v>
      </c>
      <c r="FK106" s="184">
        <v>4</v>
      </c>
      <c r="FL106" s="184">
        <v>1.19</v>
      </c>
      <c r="FM106" s="186">
        <v>93.88</v>
      </c>
      <c r="FN106" s="184">
        <v>4.08</v>
      </c>
      <c r="FO106" s="187">
        <v>2.04</v>
      </c>
      <c r="FP106" s="184">
        <v>94.71</v>
      </c>
      <c r="FQ106" s="184">
        <v>4.2300000000000004</v>
      </c>
      <c r="FR106" s="184">
        <v>1.06</v>
      </c>
      <c r="FS106" s="186">
        <v>94.78</v>
      </c>
      <c r="FT106" s="184">
        <v>3.73</v>
      </c>
      <c r="FU106" s="187">
        <v>1.49</v>
      </c>
      <c r="FV106" s="184">
        <v>95.17</v>
      </c>
      <c r="FW106" s="184">
        <v>3.79</v>
      </c>
      <c r="FX106" s="184">
        <v>1.03</v>
      </c>
      <c r="FY106" s="186">
        <v>94.92</v>
      </c>
      <c r="FZ106" s="184">
        <v>3.55</v>
      </c>
      <c r="GA106" s="187">
        <v>1.52</v>
      </c>
      <c r="GB106" s="184">
        <v>95.36</v>
      </c>
      <c r="GC106" s="184">
        <v>3.61</v>
      </c>
      <c r="GD106" s="184">
        <v>1.03</v>
      </c>
      <c r="GE106" s="186">
        <v>95.33</v>
      </c>
      <c r="GF106" s="184">
        <v>3.33</v>
      </c>
      <c r="GG106" s="187">
        <v>1.33</v>
      </c>
      <c r="GH106" s="184">
        <v>96.5</v>
      </c>
      <c r="GI106" s="184">
        <v>2.8</v>
      </c>
      <c r="GJ106" s="184">
        <v>0.7</v>
      </c>
      <c r="GK106" s="186">
        <v>96.49</v>
      </c>
      <c r="GL106" s="184">
        <v>2.63</v>
      </c>
      <c r="GM106" s="187">
        <v>0.88</v>
      </c>
      <c r="GN106" s="184">
        <v>96.95</v>
      </c>
      <c r="GO106" s="184">
        <v>2.29</v>
      </c>
      <c r="GP106" s="184">
        <v>0.76</v>
      </c>
      <c r="GQ106" s="186">
        <v>97.4</v>
      </c>
      <c r="GR106" s="184">
        <v>1.3</v>
      </c>
      <c r="GS106" s="187">
        <v>1.3</v>
      </c>
      <c r="GT106" s="184">
        <v>96.97</v>
      </c>
      <c r="GU106" s="184">
        <v>1.52</v>
      </c>
      <c r="GV106" s="185">
        <v>1.52</v>
      </c>
      <c r="GW106" s="17"/>
      <c r="GX106" s="17"/>
      <c r="GY106" s="17"/>
      <c r="GZ106" s="17"/>
    </row>
    <row r="107" spans="2:208" ht="13" x14ac:dyDescent="0.3">
      <c r="B107" s="12" t="s">
        <v>727</v>
      </c>
      <c r="C107" s="17">
        <v>22</v>
      </c>
      <c r="D107" s="17" t="s">
        <v>771</v>
      </c>
      <c r="E107" s="17" t="s">
        <v>2149</v>
      </c>
      <c r="F107" s="17" t="s">
        <v>784</v>
      </c>
      <c r="G107" s="17" t="s">
        <v>2521</v>
      </c>
      <c r="H107" s="17" t="s">
        <v>2378</v>
      </c>
      <c r="I107" s="178">
        <v>51.958680780000002</v>
      </c>
      <c r="J107" s="178">
        <v>6.73923177</v>
      </c>
      <c r="K107" s="58">
        <v>3640</v>
      </c>
      <c r="L107" s="59">
        <v>3680</v>
      </c>
      <c r="M107" s="186">
        <v>0.28999999999999998</v>
      </c>
      <c r="N107" s="184">
        <v>0.21</v>
      </c>
      <c r="O107" s="184">
        <v>0.16</v>
      </c>
      <c r="P107" s="184">
        <v>0.18</v>
      </c>
      <c r="Q107" s="184">
        <v>0.37</v>
      </c>
      <c r="R107" s="184">
        <v>1.08</v>
      </c>
      <c r="S107" s="184">
        <v>1.76</v>
      </c>
      <c r="T107" s="184">
        <v>3.1</v>
      </c>
      <c r="U107" s="184">
        <v>3.99</v>
      </c>
      <c r="V107" s="184">
        <v>4.7300000000000004</v>
      </c>
      <c r="W107" s="184">
        <v>5.97</v>
      </c>
      <c r="X107" s="184">
        <v>6.99</v>
      </c>
      <c r="Y107" s="184">
        <v>7.52</v>
      </c>
      <c r="Z107" s="184">
        <v>8.0399999999999991</v>
      </c>
      <c r="AA107" s="184">
        <v>8.99</v>
      </c>
      <c r="AB107" s="184">
        <v>9.1199999999999992</v>
      </c>
      <c r="AC107" s="184">
        <v>10.14</v>
      </c>
      <c r="AD107" s="184">
        <v>9.7200000000000006</v>
      </c>
      <c r="AE107" s="184">
        <v>6.49</v>
      </c>
      <c r="AF107" s="184">
        <v>4.3600000000000003</v>
      </c>
      <c r="AG107" s="184">
        <v>2.86</v>
      </c>
      <c r="AH107" s="184">
        <v>1.92</v>
      </c>
      <c r="AI107" s="184">
        <v>1.37</v>
      </c>
      <c r="AJ107" s="187">
        <v>0.71</v>
      </c>
      <c r="AK107" s="184">
        <v>0.18</v>
      </c>
      <c r="AL107" s="184">
        <v>0.08</v>
      </c>
      <c r="AM107" s="184">
        <v>0.08</v>
      </c>
      <c r="AN107" s="184">
        <v>0.18</v>
      </c>
      <c r="AO107" s="184">
        <v>0.65</v>
      </c>
      <c r="AP107" s="184">
        <v>1.51</v>
      </c>
      <c r="AQ107" s="184">
        <v>2.52</v>
      </c>
      <c r="AR107" s="184">
        <v>4.62</v>
      </c>
      <c r="AS107" s="184">
        <v>4.5999999999999996</v>
      </c>
      <c r="AT107" s="184">
        <v>5.92</v>
      </c>
      <c r="AU107" s="184">
        <v>8.0299999999999994</v>
      </c>
      <c r="AV107" s="184">
        <v>8.75</v>
      </c>
      <c r="AW107" s="184">
        <v>8.16</v>
      </c>
      <c r="AX107" s="184">
        <v>8.08</v>
      </c>
      <c r="AY107" s="184">
        <v>8.4700000000000006</v>
      </c>
      <c r="AZ107" s="184">
        <v>8.44</v>
      </c>
      <c r="BA107" s="184">
        <v>8.39</v>
      </c>
      <c r="BB107" s="184">
        <v>6.81</v>
      </c>
      <c r="BC107" s="184">
        <v>4.9400000000000004</v>
      </c>
      <c r="BD107" s="184">
        <v>4.03</v>
      </c>
      <c r="BE107" s="184">
        <v>2.44</v>
      </c>
      <c r="BF107" s="184">
        <v>1.56</v>
      </c>
      <c r="BG107" s="184">
        <v>1.0900000000000001</v>
      </c>
      <c r="BH107" s="184">
        <v>0.49</v>
      </c>
      <c r="BI107" s="186">
        <v>54.55</v>
      </c>
      <c r="BJ107" s="184">
        <v>0</v>
      </c>
      <c r="BK107" s="187">
        <v>45.45</v>
      </c>
      <c r="BL107" s="184">
        <v>85.71</v>
      </c>
      <c r="BM107" s="184">
        <v>0</v>
      </c>
      <c r="BN107" s="184">
        <v>14.29</v>
      </c>
      <c r="BO107" s="186">
        <v>42.86</v>
      </c>
      <c r="BP107" s="184">
        <v>0</v>
      </c>
      <c r="BQ107" s="187">
        <v>57.14</v>
      </c>
      <c r="BR107" s="184">
        <v>100</v>
      </c>
      <c r="BS107" s="184">
        <v>0</v>
      </c>
      <c r="BT107" s="184">
        <v>0</v>
      </c>
      <c r="BU107" s="186">
        <v>20</v>
      </c>
      <c r="BV107" s="184">
        <v>0</v>
      </c>
      <c r="BW107" s="187">
        <v>80</v>
      </c>
      <c r="BX107" s="184">
        <v>66.67</v>
      </c>
      <c r="BY107" s="184">
        <v>0</v>
      </c>
      <c r="BZ107" s="184">
        <v>33.33</v>
      </c>
      <c r="CA107" s="186">
        <v>25</v>
      </c>
      <c r="CB107" s="184">
        <v>12.5</v>
      </c>
      <c r="CC107" s="187">
        <v>62.5</v>
      </c>
      <c r="CD107" s="184">
        <v>71.430000000000007</v>
      </c>
      <c r="CE107" s="184">
        <v>14.29</v>
      </c>
      <c r="CF107" s="184">
        <v>14.29</v>
      </c>
      <c r="CG107" s="186">
        <v>35.71</v>
      </c>
      <c r="CH107" s="184">
        <v>21.43</v>
      </c>
      <c r="CI107" s="187">
        <v>42.86</v>
      </c>
      <c r="CJ107" s="184">
        <v>76</v>
      </c>
      <c r="CK107" s="184">
        <v>8</v>
      </c>
      <c r="CL107" s="184">
        <v>16</v>
      </c>
      <c r="CM107" s="186">
        <v>51.22</v>
      </c>
      <c r="CN107" s="184">
        <v>19.510000000000002</v>
      </c>
      <c r="CO107" s="187">
        <v>29.27</v>
      </c>
      <c r="CP107" s="184">
        <v>81.03</v>
      </c>
      <c r="CQ107" s="184">
        <v>6.9</v>
      </c>
      <c r="CR107" s="184">
        <v>12.07</v>
      </c>
      <c r="CS107" s="186">
        <v>59.7</v>
      </c>
      <c r="CT107" s="184">
        <v>16.420000000000002</v>
      </c>
      <c r="CU107" s="187">
        <v>23.88</v>
      </c>
      <c r="CV107" s="184">
        <v>79.17</v>
      </c>
      <c r="CW107" s="184">
        <v>9.3800000000000008</v>
      </c>
      <c r="CX107" s="184">
        <v>11.46</v>
      </c>
      <c r="CY107" s="186">
        <v>68.069999999999993</v>
      </c>
      <c r="CZ107" s="184">
        <v>18.489999999999998</v>
      </c>
      <c r="DA107" s="187">
        <v>13.45</v>
      </c>
      <c r="DB107" s="184">
        <v>79.33</v>
      </c>
      <c r="DC107" s="184">
        <v>12.29</v>
      </c>
      <c r="DD107" s="184">
        <v>8.3800000000000008</v>
      </c>
      <c r="DE107" s="186">
        <v>71.709999999999994</v>
      </c>
      <c r="DF107" s="184">
        <v>16.45</v>
      </c>
      <c r="DG107" s="187">
        <v>11.84</v>
      </c>
      <c r="DH107" s="184">
        <v>79.099999999999994</v>
      </c>
      <c r="DI107" s="184">
        <v>11.86</v>
      </c>
      <c r="DJ107" s="184">
        <v>9.0399999999999991</v>
      </c>
      <c r="DK107" s="186">
        <v>75.56</v>
      </c>
      <c r="DL107" s="184">
        <v>13.89</v>
      </c>
      <c r="DM107" s="187">
        <v>10.56</v>
      </c>
      <c r="DN107" s="184">
        <v>82.1</v>
      </c>
      <c r="DO107" s="184">
        <v>10.48</v>
      </c>
      <c r="DP107" s="184">
        <v>7.42</v>
      </c>
      <c r="DQ107" s="186">
        <v>79.3</v>
      </c>
      <c r="DR107" s="184">
        <v>12.33</v>
      </c>
      <c r="DS107" s="187">
        <v>8.3699999999999992</v>
      </c>
      <c r="DT107" s="184">
        <v>83.82</v>
      </c>
      <c r="DU107" s="184">
        <v>10.36</v>
      </c>
      <c r="DV107" s="184">
        <v>5.83</v>
      </c>
      <c r="DW107" s="186">
        <v>81.58</v>
      </c>
      <c r="DX107" s="184">
        <v>11.65</v>
      </c>
      <c r="DY107" s="187">
        <v>6.77</v>
      </c>
      <c r="DZ107" s="184">
        <v>83.14</v>
      </c>
      <c r="EA107" s="184">
        <v>10.95</v>
      </c>
      <c r="EB107" s="184">
        <v>5.92</v>
      </c>
      <c r="EC107" s="186">
        <v>83.57</v>
      </c>
      <c r="ED107" s="184">
        <v>10.84</v>
      </c>
      <c r="EE107" s="187">
        <v>5.59</v>
      </c>
      <c r="EF107" s="184">
        <v>82.8</v>
      </c>
      <c r="EG107" s="184">
        <v>10.83</v>
      </c>
      <c r="EH107" s="184">
        <v>6.37</v>
      </c>
      <c r="EI107" s="186">
        <v>84.31</v>
      </c>
      <c r="EJ107" s="184">
        <v>10.46</v>
      </c>
      <c r="EK107" s="187">
        <v>5.23</v>
      </c>
      <c r="EL107" s="184">
        <v>82.32</v>
      </c>
      <c r="EM107" s="184">
        <v>11.58</v>
      </c>
      <c r="EN107" s="184">
        <v>6.11</v>
      </c>
      <c r="EO107" s="186">
        <v>85.96</v>
      </c>
      <c r="EP107" s="184">
        <v>9.65</v>
      </c>
      <c r="EQ107" s="187">
        <v>4.3899999999999997</v>
      </c>
      <c r="ER107" s="184">
        <v>83.74</v>
      </c>
      <c r="ES107" s="184">
        <v>10.43</v>
      </c>
      <c r="ET107" s="184">
        <v>5.83</v>
      </c>
      <c r="EU107" s="186">
        <v>87.64</v>
      </c>
      <c r="EV107" s="184">
        <v>8.6199999999999992</v>
      </c>
      <c r="EW107" s="187">
        <v>3.74</v>
      </c>
      <c r="EX107" s="184">
        <v>84.31</v>
      </c>
      <c r="EY107" s="184">
        <v>9.5399999999999991</v>
      </c>
      <c r="EZ107" s="184">
        <v>6.15</v>
      </c>
      <c r="FA107" s="186">
        <v>89.38</v>
      </c>
      <c r="FB107" s="184">
        <v>7.77</v>
      </c>
      <c r="FC107" s="187">
        <v>2.85</v>
      </c>
      <c r="FD107" s="184">
        <v>84.52</v>
      </c>
      <c r="FE107" s="184">
        <v>10.53</v>
      </c>
      <c r="FF107" s="184">
        <v>4.95</v>
      </c>
      <c r="FG107" s="186">
        <v>91.89</v>
      </c>
      <c r="FH107" s="184">
        <v>5.95</v>
      </c>
      <c r="FI107" s="187">
        <v>2.16</v>
      </c>
      <c r="FJ107" s="184">
        <v>88.17</v>
      </c>
      <c r="FK107" s="184">
        <v>7.25</v>
      </c>
      <c r="FL107" s="184">
        <v>4.58</v>
      </c>
      <c r="FM107" s="186">
        <v>92.71</v>
      </c>
      <c r="FN107" s="184">
        <v>4.8600000000000003</v>
      </c>
      <c r="FO107" s="187">
        <v>2.4300000000000002</v>
      </c>
      <c r="FP107" s="184">
        <v>89.47</v>
      </c>
      <c r="FQ107" s="184">
        <v>5.79</v>
      </c>
      <c r="FR107" s="184">
        <v>4.74</v>
      </c>
      <c r="FS107" s="186">
        <v>93.37</v>
      </c>
      <c r="FT107" s="184">
        <v>4.22</v>
      </c>
      <c r="FU107" s="187">
        <v>2.41</v>
      </c>
      <c r="FV107" s="184">
        <v>90.97</v>
      </c>
      <c r="FW107" s="184">
        <v>5.16</v>
      </c>
      <c r="FX107" s="184">
        <v>3.87</v>
      </c>
      <c r="FY107" s="186">
        <v>92.66</v>
      </c>
      <c r="FZ107" s="184">
        <v>4.59</v>
      </c>
      <c r="GA107" s="187">
        <v>2.75</v>
      </c>
      <c r="GB107" s="184">
        <v>90.43</v>
      </c>
      <c r="GC107" s="184">
        <v>5.32</v>
      </c>
      <c r="GD107" s="184">
        <v>4.26</v>
      </c>
      <c r="GE107" s="186">
        <v>93.06</v>
      </c>
      <c r="GF107" s="184">
        <v>4.17</v>
      </c>
      <c r="GG107" s="187">
        <v>2.78</v>
      </c>
      <c r="GH107" s="184">
        <v>90</v>
      </c>
      <c r="GI107" s="184">
        <v>5</v>
      </c>
      <c r="GJ107" s="184">
        <v>5</v>
      </c>
      <c r="GK107" s="186">
        <v>90.38</v>
      </c>
      <c r="GL107" s="184">
        <v>3.85</v>
      </c>
      <c r="GM107" s="187">
        <v>5.77</v>
      </c>
      <c r="GN107" s="184">
        <v>90.48</v>
      </c>
      <c r="GO107" s="184">
        <v>4.76</v>
      </c>
      <c r="GP107" s="184">
        <v>4.76</v>
      </c>
      <c r="GQ107" s="186">
        <v>77.78</v>
      </c>
      <c r="GR107" s="184">
        <v>3.7</v>
      </c>
      <c r="GS107" s="187">
        <v>18.52</v>
      </c>
      <c r="GT107" s="184">
        <v>89.47</v>
      </c>
      <c r="GU107" s="184">
        <v>5.26</v>
      </c>
      <c r="GV107" s="185">
        <v>5.26</v>
      </c>
      <c r="GW107" s="17"/>
      <c r="GX107" s="17"/>
      <c r="GY107" s="17"/>
      <c r="GZ107" s="17"/>
    </row>
    <row r="108" spans="2:208" ht="13" x14ac:dyDescent="0.3">
      <c r="B108" s="12" t="s">
        <v>727</v>
      </c>
      <c r="C108" s="17">
        <v>23</v>
      </c>
      <c r="D108" s="17" t="s">
        <v>786</v>
      </c>
      <c r="E108" s="17" t="s">
        <v>2151</v>
      </c>
      <c r="F108" s="17" t="s">
        <v>2150</v>
      </c>
      <c r="G108" s="17" t="s">
        <v>2521</v>
      </c>
      <c r="H108" s="17" t="s">
        <v>2378</v>
      </c>
      <c r="I108" s="178">
        <v>51.943299150000001</v>
      </c>
      <c r="J108" s="178">
        <v>6.7775597300000001</v>
      </c>
      <c r="K108" s="58">
        <v>2470</v>
      </c>
      <c r="L108" s="59">
        <v>2440</v>
      </c>
      <c r="M108" s="186">
        <v>0.28999999999999998</v>
      </c>
      <c r="N108" s="184">
        <v>0.21</v>
      </c>
      <c r="O108" s="184">
        <v>0.16</v>
      </c>
      <c r="P108" s="184">
        <v>0.18</v>
      </c>
      <c r="Q108" s="184">
        <v>0.37</v>
      </c>
      <c r="R108" s="184">
        <v>1.08</v>
      </c>
      <c r="S108" s="184">
        <v>1.76</v>
      </c>
      <c r="T108" s="184">
        <v>3.1</v>
      </c>
      <c r="U108" s="184">
        <v>3.99</v>
      </c>
      <c r="V108" s="184">
        <v>4.7300000000000004</v>
      </c>
      <c r="W108" s="184">
        <v>5.97</v>
      </c>
      <c r="X108" s="184">
        <v>6.99</v>
      </c>
      <c r="Y108" s="184">
        <v>7.52</v>
      </c>
      <c r="Z108" s="184">
        <v>8.0399999999999991</v>
      </c>
      <c r="AA108" s="184">
        <v>8.99</v>
      </c>
      <c r="AB108" s="184">
        <v>9.1199999999999992</v>
      </c>
      <c r="AC108" s="184">
        <v>10.14</v>
      </c>
      <c r="AD108" s="184">
        <v>9.7200000000000006</v>
      </c>
      <c r="AE108" s="184">
        <v>6.49</v>
      </c>
      <c r="AF108" s="184">
        <v>4.3600000000000003</v>
      </c>
      <c r="AG108" s="184">
        <v>2.86</v>
      </c>
      <c r="AH108" s="184">
        <v>1.92</v>
      </c>
      <c r="AI108" s="184">
        <v>1.37</v>
      </c>
      <c r="AJ108" s="187">
        <v>0.71</v>
      </c>
      <c r="AK108" s="184">
        <v>0.18</v>
      </c>
      <c r="AL108" s="184">
        <v>0.08</v>
      </c>
      <c r="AM108" s="184">
        <v>0.08</v>
      </c>
      <c r="AN108" s="184">
        <v>0.18</v>
      </c>
      <c r="AO108" s="184">
        <v>0.65</v>
      </c>
      <c r="AP108" s="184">
        <v>1.51</v>
      </c>
      <c r="AQ108" s="184">
        <v>2.52</v>
      </c>
      <c r="AR108" s="184">
        <v>4.62</v>
      </c>
      <c r="AS108" s="184">
        <v>4.5999999999999996</v>
      </c>
      <c r="AT108" s="184">
        <v>5.92</v>
      </c>
      <c r="AU108" s="184">
        <v>8.0299999999999994</v>
      </c>
      <c r="AV108" s="184">
        <v>8.75</v>
      </c>
      <c r="AW108" s="184">
        <v>8.16</v>
      </c>
      <c r="AX108" s="184">
        <v>8.08</v>
      </c>
      <c r="AY108" s="184">
        <v>8.4700000000000006</v>
      </c>
      <c r="AZ108" s="184">
        <v>8.44</v>
      </c>
      <c r="BA108" s="184">
        <v>8.39</v>
      </c>
      <c r="BB108" s="184">
        <v>6.81</v>
      </c>
      <c r="BC108" s="184">
        <v>4.9400000000000004</v>
      </c>
      <c r="BD108" s="184">
        <v>4.03</v>
      </c>
      <c r="BE108" s="184">
        <v>2.44</v>
      </c>
      <c r="BF108" s="184">
        <v>1.56</v>
      </c>
      <c r="BG108" s="184">
        <v>1.0900000000000001</v>
      </c>
      <c r="BH108" s="184">
        <v>0.49</v>
      </c>
      <c r="BI108" s="186">
        <v>54.55</v>
      </c>
      <c r="BJ108" s="184">
        <v>0</v>
      </c>
      <c r="BK108" s="187">
        <v>45.45</v>
      </c>
      <c r="BL108" s="184">
        <v>85.71</v>
      </c>
      <c r="BM108" s="184">
        <v>0</v>
      </c>
      <c r="BN108" s="184">
        <v>14.29</v>
      </c>
      <c r="BO108" s="186">
        <v>42.86</v>
      </c>
      <c r="BP108" s="184">
        <v>0</v>
      </c>
      <c r="BQ108" s="187">
        <v>57.14</v>
      </c>
      <c r="BR108" s="184">
        <v>100</v>
      </c>
      <c r="BS108" s="184">
        <v>0</v>
      </c>
      <c r="BT108" s="184">
        <v>0</v>
      </c>
      <c r="BU108" s="186">
        <v>20</v>
      </c>
      <c r="BV108" s="184">
        <v>0</v>
      </c>
      <c r="BW108" s="187">
        <v>80</v>
      </c>
      <c r="BX108" s="184">
        <v>66.67</v>
      </c>
      <c r="BY108" s="184">
        <v>0</v>
      </c>
      <c r="BZ108" s="184">
        <v>33.33</v>
      </c>
      <c r="CA108" s="186">
        <v>25</v>
      </c>
      <c r="CB108" s="184">
        <v>12.5</v>
      </c>
      <c r="CC108" s="187">
        <v>62.5</v>
      </c>
      <c r="CD108" s="184">
        <v>71.430000000000007</v>
      </c>
      <c r="CE108" s="184">
        <v>14.29</v>
      </c>
      <c r="CF108" s="184">
        <v>14.29</v>
      </c>
      <c r="CG108" s="186">
        <v>35.71</v>
      </c>
      <c r="CH108" s="184">
        <v>21.43</v>
      </c>
      <c r="CI108" s="187">
        <v>42.86</v>
      </c>
      <c r="CJ108" s="184">
        <v>76</v>
      </c>
      <c r="CK108" s="184">
        <v>8</v>
      </c>
      <c r="CL108" s="184">
        <v>16</v>
      </c>
      <c r="CM108" s="186">
        <v>51.22</v>
      </c>
      <c r="CN108" s="184">
        <v>19.510000000000002</v>
      </c>
      <c r="CO108" s="187">
        <v>29.27</v>
      </c>
      <c r="CP108" s="184">
        <v>81.03</v>
      </c>
      <c r="CQ108" s="184">
        <v>6.9</v>
      </c>
      <c r="CR108" s="184">
        <v>12.07</v>
      </c>
      <c r="CS108" s="186">
        <v>59.7</v>
      </c>
      <c r="CT108" s="184">
        <v>16.420000000000002</v>
      </c>
      <c r="CU108" s="187">
        <v>23.88</v>
      </c>
      <c r="CV108" s="184">
        <v>79.17</v>
      </c>
      <c r="CW108" s="184">
        <v>9.3800000000000008</v>
      </c>
      <c r="CX108" s="184">
        <v>11.46</v>
      </c>
      <c r="CY108" s="186">
        <v>68.069999999999993</v>
      </c>
      <c r="CZ108" s="184">
        <v>18.489999999999998</v>
      </c>
      <c r="DA108" s="187">
        <v>13.45</v>
      </c>
      <c r="DB108" s="184">
        <v>79.33</v>
      </c>
      <c r="DC108" s="184">
        <v>12.29</v>
      </c>
      <c r="DD108" s="184">
        <v>8.3800000000000008</v>
      </c>
      <c r="DE108" s="186">
        <v>71.709999999999994</v>
      </c>
      <c r="DF108" s="184">
        <v>16.45</v>
      </c>
      <c r="DG108" s="187">
        <v>11.84</v>
      </c>
      <c r="DH108" s="184">
        <v>79.099999999999994</v>
      </c>
      <c r="DI108" s="184">
        <v>11.86</v>
      </c>
      <c r="DJ108" s="184">
        <v>9.0399999999999991</v>
      </c>
      <c r="DK108" s="186">
        <v>75.56</v>
      </c>
      <c r="DL108" s="184">
        <v>13.89</v>
      </c>
      <c r="DM108" s="187">
        <v>10.56</v>
      </c>
      <c r="DN108" s="184">
        <v>82.1</v>
      </c>
      <c r="DO108" s="184">
        <v>10.48</v>
      </c>
      <c r="DP108" s="184">
        <v>7.42</v>
      </c>
      <c r="DQ108" s="186">
        <v>79.3</v>
      </c>
      <c r="DR108" s="184">
        <v>12.33</v>
      </c>
      <c r="DS108" s="187">
        <v>8.3699999999999992</v>
      </c>
      <c r="DT108" s="184">
        <v>83.82</v>
      </c>
      <c r="DU108" s="184">
        <v>10.36</v>
      </c>
      <c r="DV108" s="184">
        <v>5.83</v>
      </c>
      <c r="DW108" s="186">
        <v>81.58</v>
      </c>
      <c r="DX108" s="184">
        <v>11.65</v>
      </c>
      <c r="DY108" s="187">
        <v>6.77</v>
      </c>
      <c r="DZ108" s="184">
        <v>83.14</v>
      </c>
      <c r="EA108" s="184">
        <v>10.95</v>
      </c>
      <c r="EB108" s="184">
        <v>5.92</v>
      </c>
      <c r="EC108" s="186">
        <v>83.57</v>
      </c>
      <c r="ED108" s="184">
        <v>10.84</v>
      </c>
      <c r="EE108" s="187">
        <v>5.59</v>
      </c>
      <c r="EF108" s="184">
        <v>82.8</v>
      </c>
      <c r="EG108" s="184">
        <v>10.83</v>
      </c>
      <c r="EH108" s="184">
        <v>6.37</v>
      </c>
      <c r="EI108" s="186">
        <v>84.31</v>
      </c>
      <c r="EJ108" s="184">
        <v>10.46</v>
      </c>
      <c r="EK108" s="187">
        <v>5.23</v>
      </c>
      <c r="EL108" s="184">
        <v>82.32</v>
      </c>
      <c r="EM108" s="184">
        <v>11.58</v>
      </c>
      <c r="EN108" s="184">
        <v>6.11</v>
      </c>
      <c r="EO108" s="186">
        <v>85.96</v>
      </c>
      <c r="EP108" s="184">
        <v>9.65</v>
      </c>
      <c r="EQ108" s="187">
        <v>4.3899999999999997</v>
      </c>
      <c r="ER108" s="184">
        <v>83.74</v>
      </c>
      <c r="ES108" s="184">
        <v>10.43</v>
      </c>
      <c r="ET108" s="184">
        <v>5.83</v>
      </c>
      <c r="EU108" s="186">
        <v>87.64</v>
      </c>
      <c r="EV108" s="184">
        <v>8.6199999999999992</v>
      </c>
      <c r="EW108" s="187">
        <v>3.74</v>
      </c>
      <c r="EX108" s="184">
        <v>84.31</v>
      </c>
      <c r="EY108" s="184">
        <v>9.5399999999999991</v>
      </c>
      <c r="EZ108" s="184">
        <v>6.15</v>
      </c>
      <c r="FA108" s="186">
        <v>89.38</v>
      </c>
      <c r="FB108" s="184">
        <v>7.77</v>
      </c>
      <c r="FC108" s="187">
        <v>2.85</v>
      </c>
      <c r="FD108" s="184">
        <v>84.52</v>
      </c>
      <c r="FE108" s="184">
        <v>10.53</v>
      </c>
      <c r="FF108" s="184">
        <v>4.95</v>
      </c>
      <c r="FG108" s="186">
        <v>91.89</v>
      </c>
      <c r="FH108" s="184">
        <v>5.95</v>
      </c>
      <c r="FI108" s="187">
        <v>2.16</v>
      </c>
      <c r="FJ108" s="184">
        <v>88.17</v>
      </c>
      <c r="FK108" s="184">
        <v>7.25</v>
      </c>
      <c r="FL108" s="184">
        <v>4.58</v>
      </c>
      <c r="FM108" s="186">
        <v>92.71</v>
      </c>
      <c r="FN108" s="184">
        <v>4.8600000000000003</v>
      </c>
      <c r="FO108" s="187">
        <v>2.4300000000000002</v>
      </c>
      <c r="FP108" s="184">
        <v>89.47</v>
      </c>
      <c r="FQ108" s="184">
        <v>5.79</v>
      </c>
      <c r="FR108" s="184">
        <v>4.74</v>
      </c>
      <c r="FS108" s="186">
        <v>93.37</v>
      </c>
      <c r="FT108" s="184">
        <v>4.22</v>
      </c>
      <c r="FU108" s="187">
        <v>2.41</v>
      </c>
      <c r="FV108" s="184">
        <v>90.97</v>
      </c>
      <c r="FW108" s="184">
        <v>5.16</v>
      </c>
      <c r="FX108" s="184">
        <v>3.87</v>
      </c>
      <c r="FY108" s="186">
        <v>92.66</v>
      </c>
      <c r="FZ108" s="184">
        <v>4.59</v>
      </c>
      <c r="GA108" s="187">
        <v>2.75</v>
      </c>
      <c r="GB108" s="184">
        <v>90.43</v>
      </c>
      <c r="GC108" s="184">
        <v>5.32</v>
      </c>
      <c r="GD108" s="184">
        <v>4.26</v>
      </c>
      <c r="GE108" s="186">
        <v>93.06</v>
      </c>
      <c r="GF108" s="184">
        <v>4.17</v>
      </c>
      <c r="GG108" s="187">
        <v>2.78</v>
      </c>
      <c r="GH108" s="184">
        <v>90</v>
      </c>
      <c r="GI108" s="184">
        <v>5</v>
      </c>
      <c r="GJ108" s="184">
        <v>5</v>
      </c>
      <c r="GK108" s="186">
        <v>90.38</v>
      </c>
      <c r="GL108" s="184">
        <v>3.85</v>
      </c>
      <c r="GM108" s="187">
        <v>5.77</v>
      </c>
      <c r="GN108" s="184">
        <v>90.48</v>
      </c>
      <c r="GO108" s="184">
        <v>4.76</v>
      </c>
      <c r="GP108" s="184">
        <v>4.76</v>
      </c>
      <c r="GQ108" s="186">
        <v>77.78</v>
      </c>
      <c r="GR108" s="184">
        <v>3.7</v>
      </c>
      <c r="GS108" s="187">
        <v>18.52</v>
      </c>
      <c r="GT108" s="184">
        <v>89.47</v>
      </c>
      <c r="GU108" s="184">
        <v>5.26</v>
      </c>
      <c r="GV108" s="185">
        <v>5.26</v>
      </c>
      <c r="GW108" s="17"/>
      <c r="GX108" s="17" t="s">
        <v>2526</v>
      </c>
      <c r="GY108" s="17"/>
      <c r="GZ108" s="17"/>
    </row>
    <row r="109" spans="2:208" ht="13" x14ac:dyDescent="0.3">
      <c r="B109" s="12" t="s">
        <v>787</v>
      </c>
      <c r="C109" s="17">
        <v>1</v>
      </c>
      <c r="D109" s="17" t="s">
        <v>789</v>
      </c>
      <c r="E109" s="17" t="s">
        <v>2153</v>
      </c>
      <c r="F109" s="17" t="s">
        <v>2152</v>
      </c>
      <c r="G109" s="17" t="s">
        <v>2013</v>
      </c>
      <c r="H109" s="17" t="s">
        <v>2527</v>
      </c>
      <c r="I109" s="178">
        <v>51.933363280000002</v>
      </c>
      <c r="J109" s="178">
        <v>5.1772249400000003</v>
      </c>
      <c r="K109" s="58">
        <v>15220</v>
      </c>
      <c r="L109" s="59">
        <v>14990</v>
      </c>
      <c r="M109" s="186">
        <v>0.79</v>
      </c>
      <c r="N109" s="184">
        <v>0.36</v>
      </c>
      <c r="O109" s="184">
        <v>0.23</v>
      </c>
      <c r="P109" s="184">
        <v>0.18</v>
      </c>
      <c r="Q109" s="184">
        <v>0.35</v>
      </c>
      <c r="R109" s="184">
        <v>1.24</v>
      </c>
      <c r="S109" s="184">
        <v>3.42</v>
      </c>
      <c r="T109" s="184">
        <v>6.11</v>
      </c>
      <c r="U109" s="184">
        <v>7.28</v>
      </c>
      <c r="V109" s="184">
        <v>5.16</v>
      </c>
      <c r="W109" s="184">
        <v>4.6100000000000003</v>
      </c>
      <c r="X109" s="184">
        <v>4.57</v>
      </c>
      <c r="Y109" s="184">
        <v>5.23</v>
      </c>
      <c r="Z109" s="184">
        <v>5.78</v>
      </c>
      <c r="AA109" s="184">
        <v>6.37</v>
      </c>
      <c r="AB109" s="184">
        <v>7.59</v>
      </c>
      <c r="AC109" s="184">
        <v>9.3000000000000007</v>
      </c>
      <c r="AD109" s="184">
        <v>9.99</v>
      </c>
      <c r="AE109" s="184">
        <v>7.13</v>
      </c>
      <c r="AF109" s="184">
        <v>4.18</v>
      </c>
      <c r="AG109" s="184">
        <v>3.15</v>
      </c>
      <c r="AH109" s="184">
        <v>2.8</v>
      </c>
      <c r="AI109" s="184">
        <v>2.4300000000000002</v>
      </c>
      <c r="AJ109" s="187">
        <v>1.77</v>
      </c>
      <c r="AK109" s="184">
        <v>0.41</v>
      </c>
      <c r="AL109" s="184">
        <v>0.39</v>
      </c>
      <c r="AM109" s="184">
        <v>0.19</v>
      </c>
      <c r="AN109" s="184">
        <v>0.22</v>
      </c>
      <c r="AO109" s="184">
        <v>0.55000000000000004</v>
      </c>
      <c r="AP109" s="184">
        <v>2.37</v>
      </c>
      <c r="AQ109" s="184">
        <v>6.19</v>
      </c>
      <c r="AR109" s="184">
        <v>9.69</v>
      </c>
      <c r="AS109" s="184">
        <v>9.1199999999999992</v>
      </c>
      <c r="AT109" s="184">
        <v>5.99</v>
      </c>
      <c r="AU109" s="184">
        <v>5.32</v>
      </c>
      <c r="AV109" s="184">
        <v>5.13</v>
      </c>
      <c r="AW109" s="184">
        <v>5.68</v>
      </c>
      <c r="AX109" s="184">
        <v>5.74</v>
      </c>
      <c r="AY109" s="184">
        <v>6.25</v>
      </c>
      <c r="AZ109" s="184">
        <v>6.52</v>
      </c>
      <c r="BA109" s="184">
        <v>7.42</v>
      </c>
      <c r="BB109" s="184">
        <v>7.5</v>
      </c>
      <c r="BC109" s="184">
        <v>4.1900000000000004</v>
      </c>
      <c r="BD109" s="184">
        <v>3.32</v>
      </c>
      <c r="BE109" s="184">
        <v>2.57</v>
      </c>
      <c r="BF109" s="184">
        <v>2.2200000000000002</v>
      </c>
      <c r="BG109" s="184">
        <v>2</v>
      </c>
      <c r="BH109" s="184">
        <v>1.03</v>
      </c>
      <c r="BI109" s="186">
        <v>87.5</v>
      </c>
      <c r="BJ109" s="184">
        <v>5.83</v>
      </c>
      <c r="BK109" s="187">
        <v>6.67</v>
      </c>
      <c r="BL109" s="184">
        <v>84.75</v>
      </c>
      <c r="BM109" s="184">
        <v>5.08</v>
      </c>
      <c r="BN109" s="184">
        <v>10.17</v>
      </c>
      <c r="BO109" s="186">
        <v>81.48</v>
      </c>
      <c r="BP109" s="184">
        <v>7.41</v>
      </c>
      <c r="BQ109" s="187">
        <v>11.11</v>
      </c>
      <c r="BR109" s="184">
        <v>68.97</v>
      </c>
      <c r="BS109" s="184">
        <v>12.07</v>
      </c>
      <c r="BT109" s="184">
        <v>18.97</v>
      </c>
      <c r="BU109" s="186">
        <v>71.430000000000007</v>
      </c>
      <c r="BV109" s="184">
        <v>14.29</v>
      </c>
      <c r="BW109" s="187">
        <v>14.29</v>
      </c>
      <c r="BX109" s="184">
        <v>74.069999999999993</v>
      </c>
      <c r="BY109" s="184">
        <v>7.41</v>
      </c>
      <c r="BZ109" s="184">
        <v>18.52</v>
      </c>
      <c r="CA109" s="186">
        <v>70.37</v>
      </c>
      <c r="CB109" s="184">
        <v>14.81</v>
      </c>
      <c r="CC109" s="187">
        <v>14.81</v>
      </c>
      <c r="CD109" s="184">
        <v>72.73</v>
      </c>
      <c r="CE109" s="184">
        <v>9.09</v>
      </c>
      <c r="CF109" s="184">
        <v>18.18</v>
      </c>
      <c r="CG109" s="186">
        <v>78.849999999999994</v>
      </c>
      <c r="CH109" s="184">
        <v>11.54</v>
      </c>
      <c r="CI109" s="187">
        <v>9.6199999999999992</v>
      </c>
      <c r="CJ109" s="184">
        <v>78.05</v>
      </c>
      <c r="CK109" s="184">
        <v>8.5399999999999991</v>
      </c>
      <c r="CL109" s="184">
        <v>13.41</v>
      </c>
      <c r="CM109" s="186">
        <v>84.41</v>
      </c>
      <c r="CN109" s="184">
        <v>6.45</v>
      </c>
      <c r="CO109" s="187">
        <v>9.14</v>
      </c>
      <c r="CP109" s="184">
        <v>78.510000000000005</v>
      </c>
      <c r="CQ109" s="184">
        <v>10.89</v>
      </c>
      <c r="CR109" s="184">
        <v>10.6</v>
      </c>
      <c r="CS109" s="186">
        <v>80.27</v>
      </c>
      <c r="CT109" s="184">
        <v>12.57</v>
      </c>
      <c r="CU109" s="187">
        <v>7.16</v>
      </c>
      <c r="CV109" s="184">
        <v>83.57</v>
      </c>
      <c r="CW109" s="184">
        <v>11.28</v>
      </c>
      <c r="CX109" s="184">
        <v>5.15</v>
      </c>
      <c r="CY109" s="186">
        <v>85.39</v>
      </c>
      <c r="CZ109" s="184">
        <v>9.52</v>
      </c>
      <c r="DA109" s="187">
        <v>5.09</v>
      </c>
      <c r="DB109" s="184">
        <v>89.36</v>
      </c>
      <c r="DC109" s="184">
        <v>7.28</v>
      </c>
      <c r="DD109" s="184">
        <v>3.36</v>
      </c>
      <c r="DE109" s="186">
        <v>88.48</v>
      </c>
      <c r="DF109" s="184">
        <v>7.44</v>
      </c>
      <c r="DG109" s="187">
        <v>4.08</v>
      </c>
      <c r="DH109" s="184">
        <v>90.77</v>
      </c>
      <c r="DI109" s="184">
        <v>5.51</v>
      </c>
      <c r="DJ109" s="184">
        <v>3.72</v>
      </c>
      <c r="DK109" s="186">
        <v>81.819999999999993</v>
      </c>
      <c r="DL109" s="184">
        <v>11.27</v>
      </c>
      <c r="DM109" s="187">
        <v>6.91</v>
      </c>
      <c r="DN109" s="184">
        <v>85.97</v>
      </c>
      <c r="DO109" s="184">
        <v>8.7100000000000009</v>
      </c>
      <c r="DP109" s="184">
        <v>5.32</v>
      </c>
      <c r="DQ109" s="186">
        <v>79.37</v>
      </c>
      <c r="DR109" s="184">
        <v>13.61</v>
      </c>
      <c r="DS109" s="187">
        <v>7.02</v>
      </c>
      <c r="DT109" s="184">
        <v>83.44</v>
      </c>
      <c r="DU109" s="184">
        <v>10.45</v>
      </c>
      <c r="DV109" s="184">
        <v>6.11</v>
      </c>
      <c r="DW109" s="186">
        <v>79.86</v>
      </c>
      <c r="DX109" s="184">
        <v>13.48</v>
      </c>
      <c r="DY109" s="187">
        <v>6.67</v>
      </c>
      <c r="DZ109" s="184">
        <v>82.3</v>
      </c>
      <c r="EA109" s="184">
        <v>11.1</v>
      </c>
      <c r="EB109" s="184">
        <v>6.61</v>
      </c>
      <c r="EC109" s="186">
        <v>82.6</v>
      </c>
      <c r="ED109" s="184">
        <v>11.6</v>
      </c>
      <c r="EE109" s="187">
        <v>5.8</v>
      </c>
      <c r="EF109" s="184">
        <v>84.84</v>
      </c>
      <c r="EG109" s="184">
        <v>9.43</v>
      </c>
      <c r="EH109" s="184">
        <v>5.73</v>
      </c>
      <c r="EI109" s="186">
        <v>83.31</v>
      </c>
      <c r="EJ109" s="184">
        <v>11.2</v>
      </c>
      <c r="EK109" s="187">
        <v>5.49</v>
      </c>
      <c r="EL109" s="184">
        <v>84.75</v>
      </c>
      <c r="EM109" s="184">
        <v>10.050000000000001</v>
      </c>
      <c r="EN109" s="184">
        <v>5.2</v>
      </c>
      <c r="EO109" s="186">
        <v>82.47</v>
      </c>
      <c r="EP109" s="184">
        <v>11.62</v>
      </c>
      <c r="EQ109" s="187">
        <v>5.91</v>
      </c>
      <c r="ER109" s="184">
        <v>86.1</v>
      </c>
      <c r="ES109" s="184">
        <v>9.5500000000000007</v>
      </c>
      <c r="ET109" s="184">
        <v>4.34</v>
      </c>
      <c r="EU109" s="186">
        <v>84.23</v>
      </c>
      <c r="EV109" s="184">
        <v>11.32</v>
      </c>
      <c r="EW109" s="187">
        <v>4.4400000000000004</v>
      </c>
      <c r="EX109" s="184">
        <v>87.21</v>
      </c>
      <c r="EY109" s="184">
        <v>8.94</v>
      </c>
      <c r="EZ109" s="184">
        <v>3.85</v>
      </c>
      <c r="FA109" s="186">
        <v>87.21</v>
      </c>
      <c r="FB109" s="184">
        <v>9.59</v>
      </c>
      <c r="FC109" s="187">
        <v>3.2</v>
      </c>
      <c r="FD109" s="184">
        <v>91.22</v>
      </c>
      <c r="FE109" s="184">
        <v>6.12</v>
      </c>
      <c r="FF109" s="184">
        <v>2.65</v>
      </c>
      <c r="FG109" s="186">
        <v>92.26</v>
      </c>
      <c r="FH109" s="184">
        <v>5.22</v>
      </c>
      <c r="FI109" s="187">
        <v>2.5099999999999998</v>
      </c>
      <c r="FJ109" s="184">
        <v>94.76</v>
      </c>
      <c r="FK109" s="184">
        <v>3.62</v>
      </c>
      <c r="FL109" s="184">
        <v>1.63</v>
      </c>
      <c r="FM109" s="186">
        <v>92.77</v>
      </c>
      <c r="FN109" s="184">
        <v>4.3600000000000003</v>
      </c>
      <c r="FO109" s="187">
        <v>2.87</v>
      </c>
      <c r="FP109" s="184">
        <v>93.52</v>
      </c>
      <c r="FQ109" s="184">
        <v>4.38</v>
      </c>
      <c r="FR109" s="184">
        <v>2.11</v>
      </c>
      <c r="FS109" s="186">
        <v>92.26</v>
      </c>
      <c r="FT109" s="184">
        <v>4.2699999999999996</v>
      </c>
      <c r="FU109" s="187">
        <v>3.48</v>
      </c>
      <c r="FV109" s="184">
        <v>93.25</v>
      </c>
      <c r="FW109" s="184">
        <v>4.29</v>
      </c>
      <c r="FX109" s="184">
        <v>2.4500000000000002</v>
      </c>
      <c r="FY109" s="186">
        <v>93.05</v>
      </c>
      <c r="FZ109" s="184">
        <v>3.58</v>
      </c>
      <c r="GA109" s="187">
        <v>3.37</v>
      </c>
      <c r="GB109" s="184">
        <v>92.89</v>
      </c>
      <c r="GC109" s="184">
        <v>3.95</v>
      </c>
      <c r="GD109" s="184">
        <v>3.16</v>
      </c>
      <c r="GE109" s="186">
        <v>93.63</v>
      </c>
      <c r="GF109" s="184">
        <v>3.07</v>
      </c>
      <c r="GG109" s="187">
        <v>3.3</v>
      </c>
      <c r="GH109" s="184">
        <v>94.17</v>
      </c>
      <c r="GI109" s="184">
        <v>3.37</v>
      </c>
      <c r="GJ109" s="184">
        <v>2.4500000000000002</v>
      </c>
      <c r="GK109" s="186">
        <v>94.82</v>
      </c>
      <c r="GL109" s="184">
        <v>2.4500000000000002</v>
      </c>
      <c r="GM109" s="187">
        <v>2.72</v>
      </c>
      <c r="GN109" s="184">
        <v>93.22</v>
      </c>
      <c r="GO109" s="184">
        <v>3.39</v>
      </c>
      <c r="GP109" s="184">
        <v>3.39</v>
      </c>
      <c r="GQ109" s="186">
        <v>93.63</v>
      </c>
      <c r="GR109" s="184">
        <v>3</v>
      </c>
      <c r="GS109" s="187">
        <v>3.37</v>
      </c>
      <c r="GT109" s="184">
        <v>92.11</v>
      </c>
      <c r="GU109" s="184">
        <v>3.29</v>
      </c>
      <c r="GV109" s="185">
        <v>4.6100000000000003</v>
      </c>
      <c r="GW109" s="17"/>
      <c r="GX109" s="17"/>
      <c r="GY109" s="17"/>
      <c r="GZ109" s="17"/>
    </row>
    <row r="110" spans="2:208" ht="13" x14ac:dyDescent="0.3">
      <c r="B110" s="12" t="s">
        <v>787</v>
      </c>
      <c r="C110" s="17">
        <v>3</v>
      </c>
      <c r="D110" s="17" t="s">
        <v>794</v>
      </c>
      <c r="E110" s="17" t="s">
        <v>2154</v>
      </c>
      <c r="F110" s="17" t="s">
        <v>795</v>
      </c>
      <c r="G110" s="17" t="s">
        <v>2013</v>
      </c>
      <c r="H110" s="17" t="s">
        <v>2527</v>
      </c>
      <c r="I110" s="178">
        <v>51.94357196</v>
      </c>
      <c r="J110" s="178">
        <v>5.2341074599999997</v>
      </c>
      <c r="K110" s="58">
        <v>9150</v>
      </c>
      <c r="L110" s="59">
        <v>8970</v>
      </c>
      <c r="M110" s="186">
        <v>0.7</v>
      </c>
      <c r="N110" s="184">
        <v>0.4</v>
      </c>
      <c r="O110" s="184">
        <v>0.22</v>
      </c>
      <c r="P110" s="184">
        <v>0.2</v>
      </c>
      <c r="Q110" s="184">
        <v>0.23</v>
      </c>
      <c r="R110" s="184">
        <v>0.61</v>
      </c>
      <c r="S110" s="184">
        <v>1.84</v>
      </c>
      <c r="T110" s="184">
        <v>3.84</v>
      </c>
      <c r="U110" s="184">
        <v>5.41</v>
      </c>
      <c r="V110" s="184">
        <v>4.1900000000000004</v>
      </c>
      <c r="W110" s="184">
        <v>4.0599999999999996</v>
      </c>
      <c r="X110" s="184">
        <v>4.2699999999999996</v>
      </c>
      <c r="Y110" s="184">
        <v>5.14</v>
      </c>
      <c r="Z110" s="184">
        <v>5.48</v>
      </c>
      <c r="AA110" s="184">
        <v>6.71</v>
      </c>
      <c r="AB110" s="184">
        <v>8.6300000000000008</v>
      </c>
      <c r="AC110" s="184">
        <v>12.2</v>
      </c>
      <c r="AD110" s="184">
        <v>13.24</v>
      </c>
      <c r="AE110" s="184">
        <v>8.1300000000000008</v>
      </c>
      <c r="AF110" s="184">
        <v>4.57</v>
      </c>
      <c r="AG110" s="184">
        <v>3.23</v>
      </c>
      <c r="AH110" s="184">
        <v>2.68</v>
      </c>
      <c r="AI110" s="184">
        <v>2.42</v>
      </c>
      <c r="AJ110" s="187">
        <v>1.62</v>
      </c>
      <c r="AK110" s="184">
        <v>0.31</v>
      </c>
      <c r="AL110" s="184">
        <v>0.14000000000000001</v>
      </c>
      <c r="AM110" s="184">
        <v>0.11</v>
      </c>
      <c r="AN110" s="184">
        <v>0.22</v>
      </c>
      <c r="AO110" s="184">
        <v>0.75</v>
      </c>
      <c r="AP110" s="184">
        <v>3.02</v>
      </c>
      <c r="AQ110" s="184">
        <v>6.98</v>
      </c>
      <c r="AR110" s="184">
        <v>11.13</v>
      </c>
      <c r="AS110" s="184">
        <v>11.61</v>
      </c>
      <c r="AT110" s="184">
        <v>6.39</v>
      </c>
      <c r="AU110" s="184">
        <v>5.19</v>
      </c>
      <c r="AV110" s="184">
        <v>4.8099999999999996</v>
      </c>
      <c r="AW110" s="184">
        <v>5.28</v>
      </c>
      <c r="AX110" s="184">
        <v>5.7</v>
      </c>
      <c r="AY110" s="184">
        <v>5.54</v>
      </c>
      <c r="AZ110" s="184">
        <v>5.73</v>
      </c>
      <c r="BA110" s="184">
        <v>6.23</v>
      </c>
      <c r="BB110" s="184">
        <v>5.76</v>
      </c>
      <c r="BC110" s="184">
        <v>4.0599999999999996</v>
      </c>
      <c r="BD110" s="184">
        <v>3.41</v>
      </c>
      <c r="BE110" s="184">
        <v>2.61</v>
      </c>
      <c r="BF110" s="184">
        <v>2.2599999999999998</v>
      </c>
      <c r="BG110" s="184">
        <v>1.78</v>
      </c>
      <c r="BH110" s="184">
        <v>0.95</v>
      </c>
      <c r="BI110" s="186">
        <v>96.88</v>
      </c>
      <c r="BJ110" s="184">
        <v>1.56</v>
      </c>
      <c r="BK110" s="187">
        <v>1.56</v>
      </c>
      <c r="BL110" s="184">
        <v>89.29</v>
      </c>
      <c r="BM110" s="184">
        <v>3.57</v>
      </c>
      <c r="BN110" s="184">
        <v>7.14</v>
      </c>
      <c r="BO110" s="186">
        <v>94.59</v>
      </c>
      <c r="BP110" s="184">
        <v>2.7</v>
      </c>
      <c r="BQ110" s="187">
        <v>2.7</v>
      </c>
      <c r="BR110" s="184">
        <v>84.62</v>
      </c>
      <c r="BS110" s="184">
        <v>7.69</v>
      </c>
      <c r="BT110" s="184">
        <v>7.69</v>
      </c>
      <c r="BU110" s="186">
        <v>80</v>
      </c>
      <c r="BV110" s="184">
        <v>15</v>
      </c>
      <c r="BW110" s="187">
        <v>5</v>
      </c>
      <c r="BX110" s="184">
        <v>80</v>
      </c>
      <c r="BY110" s="184">
        <v>10</v>
      </c>
      <c r="BZ110" s="184">
        <v>10</v>
      </c>
      <c r="CA110" s="186">
        <v>73.680000000000007</v>
      </c>
      <c r="CB110" s="184">
        <v>15.79</v>
      </c>
      <c r="CC110" s="187">
        <v>10.53</v>
      </c>
      <c r="CD110" s="184">
        <v>84.21</v>
      </c>
      <c r="CE110" s="184">
        <v>10.53</v>
      </c>
      <c r="CF110" s="184">
        <v>5.26</v>
      </c>
      <c r="CG110" s="186">
        <v>76.19</v>
      </c>
      <c r="CH110" s="184">
        <v>14.29</v>
      </c>
      <c r="CI110" s="187">
        <v>9.52</v>
      </c>
      <c r="CJ110" s="184">
        <v>82.35</v>
      </c>
      <c r="CK110" s="184">
        <v>7.35</v>
      </c>
      <c r="CL110" s="184">
        <v>10.29</v>
      </c>
      <c r="CM110" s="186">
        <v>83.93</v>
      </c>
      <c r="CN110" s="184">
        <v>8.93</v>
      </c>
      <c r="CO110" s="187">
        <v>7.14</v>
      </c>
      <c r="CP110" s="184">
        <v>83.52</v>
      </c>
      <c r="CQ110" s="184">
        <v>10.99</v>
      </c>
      <c r="CR110" s="184">
        <v>5.49</v>
      </c>
      <c r="CS110" s="186">
        <v>81.069999999999993</v>
      </c>
      <c r="CT110" s="184">
        <v>13.02</v>
      </c>
      <c r="CU110" s="187">
        <v>5.92</v>
      </c>
      <c r="CV110" s="184">
        <v>86.01</v>
      </c>
      <c r="CW110" s="184">
        <v>11.29</v>
      </c>
      <c r="CX110" s="184">
        <v>2.7</v>
      </c>
      <c r="CY110" s="186">
        <v>82.2</v>
      </c>
      <c r="CZ110" s="184">
        <v>12.99</v>
      </c>
      <c r="DA110" s="187">
        <v>4.8</v>
      </c>
      <c r="DB110" s="184">
        <v>91.34</v>
      </c>
      <c r="DC110" s="184">
        <v>6.77</v>
      </c>
      <c r="DD110" s="184">
        <v>1.89</v>
      </c>
      <c r="DE110" s="186">
        <v>87.78</v>
      </c>
      <c r="DF110" s="184">
        <v>8.82</v>
      </c>
      <c r="DG110" s="187">
        <v>3.41</v>
      </c>
      <c r="DH110" s="184">
        <v>92.37</v>
      </c>
      <c r="DI110" s="184">
        <v>5.53</v>
      </c>
      <c r="DJ110" s="184">
        <v>2.1</v>
      </c>
      <c r="DK110" s="186">
        <v>84.42</v>
      </c>
      <c r="DL110" s="184">
        <v>11.17</v>
      </c>
      <c r="DM110" s="187">
        <v>4.42</v>
      </c>
      <c r="DN110" s="184">
        <v>87.52</v>
      </c>
      <c r="DO110" s="184">
        <v>9.19</v>
      </c>
      <c r="DP110" s="184">
        <v>3.29</v>
      </c>
      <c r="DQ110" s="186">
        <v>82.89</v>
      </c>
      <c r="DR110" s="184">
        <v>12.57</v>
      </c>
      <c r="DS110" s="187">
        <v>4.55</v>
      </c>
      <c r="DT110" s="184">
        <v>85.29</v>
      </c>
      <c r="DU110" s="184">
        <v>11.3</v>
      </c>
      <c r="DV110" s="184">
        <v>3.41</v>
      </c>
      <c r="DW110" s="186">
        <v>83.29</v>
      </c>
      <c r="DX110" s="184">
        <v>12.15</v>
      </c>
      <c r="DY110" s="187">
        <v>4.5599999999999996</v>
      </c>
      <c r="DZ110" s="184">
        <v>84.79</v>
      </c>
      <c r="EA110" s="184">
        <v>11.75</v>
      </c>
      <c r="EB110" s="184">
        <v>3.46</v>
      </c>
      <c r="EC110" s="186">
        <v>85.89</v>
      </c>
      <c r="ED110" s="184">
        <v>10.11</v>
      </c>
      <c r="EE110" s="187">
        <v>4</v>
      </c>
      <c r="EF110" s="184">
        <v>86.4</v>
      </c>
      <c r="EG110" s="184">
        <v>10.039999999999999</v>
      </c>
      <c r="EH110" s="184">
        <v>3.56</v>
      </c>
      <c r="EI110" s="186">
        <v>85.52</v>
      </c>
      <c r="EJ110" s="184">
        <v>10.52</v>
      </c>
      <c r="EK110" s="187">
        <v>3.97</v>
      </c>
      <c r="EL110" s="184">
        <v>85.83</v>
      </c>
      <c r="EM110" s="184">
        <v>10.49</v>
      </c>
      <c r="EN110" s="184">
        <v>3.69</v>
      </c>
      <c r="EO110" s="186">
        <v>86.43</v>
      </c>
      <c r="EP110" s="184">
        <v>9.85</v>
      </c>
      <c r="EQ110" s="187">
        <v>3.72</v>
      </c>
      <c r="ER110" s="184">
        <v>85.23</v>
      </c>
      <c r="ES110" s="184">
        <v>11.18</v>
      </c>
      <c r="ET110" s="184">
        <v>3.59</v>
      </c>
      <c r="EU110" s="186">
        <v>86.81</v>
      </c>
      <c r="EV110" s="184">
        <v>10.050000000000001</v>
      </c>
      <c r="EW110" s="187">
        <v>3.14</v>
      </c>
      <c r="EX110" s="184">
        <v>86.27</v>
      </c>
      <c r="EY110" s="184">
        <v>10.83</v>
      </c>
      <c r="EZ110" s="184">
        <v>2.9</v>
      </c>
      <c r="FA110" s="186">
        <v>89.6</v>
      </c>
      <c r="FB110" s="184">
        <v>8</v>
      </c>
      <c r="FC110" s="187">
        <v>2.4</v>
      </c>
      <c r="FD110" s="184">
        <v>88.99</v>
      </c>
      <c r="FE110" s="184">
        <v>8.8800000000000008</v>
      </c>
      <c r="FF110" s="184">
        <v>2.13</v>
      </c>
      <c r="FG110" s="186">
        <v>94.02</v>
      </c>
      <c r="FH110" s="184">
        <v>4.34</v>
      </c>
      <c r="FI110" s="187">
        <v>1.64</v>
      </c>
      <c r="FJ110" s="184">
        <v>93.08</v>
      </c>
      <c r="FK110" s="184">
        <v>5</v>
      </c>
      <c r="FL110" s="184">
        <v>1.92</v>
      </c>
      <c r="FM110" s="186">
        <v>94.39</v>
      </c>
      <c r="FN110" s="184">
        <v>3.74</v>
      </c>
      <c r="FO110" s="187">
        <v>1.87</v>
      </c>
      <c r="FP110" s="184">
        <v>92.93</v>
      </c>
      <c r="FQ110" s="184">
        <v>5.16</v>
      </c>
      <c r="FR110" s="184">
        <v>1.9</v>
      </c>
      <c r="FS110" s="186">
        <v>94.55</v>
      </c>
      <c r="FT110" s="184">
        <v>3.79</v>
      </c>
      <c r="FU110" s="187">
        <v>1.66</v>
      </c>
      <c r="FV110" s="184">
        <v>93.81</v>
      </c>
      <c r="FW110" s="184">
        <v>4.8899999999999997</v>
      </c>
      <c r="FX110" s="184">
        <v>1.3</v>
      </c>
      <c r="FY110" s="186">
        <v>95.3</v>
      </c>
      <c r="FZ110" s="184">
        <v>3.36</v>
      </c>
      <c r="GA110" s="187">
        <v>1.34</v>
      </c>
      <c r="GB110" s="184">
        <v>94.92</v>
      </c>
      <c r="GC110" s="184">
        <v>4.24</v>
      </c>
      <c r="GD110" s="184">
        <v>0.85</v>
      </c>
      <c r="GE110" s="186">
        <v>96.36</v>
      </c>
      <c r="GF110" s="184">
        <v>2.4300000000000002</v>
      </c>
      <c r="GG110" s="187">
        <v>1.21</v>
      </c>
      <c r="GH110" s="184">
        <v>95.61</v>
      </c>
      <c r="GI110" s="184">
        <v>3.41</v>
      </c>
      <c r="GJ110" s="184">
        <v>0.98</v>
      </c>
      <c r="GK110" s="186">
        <v>96.86</v>
      </c>
      <c r="GL110" s="184">
        <v>2.2400000000000002</v>
      </c>
      <c r="GM110" s="187">
        <v>0.9</v>
      </c>
      <c r="GN110" s="184">
        <v>95.65</v>
      </c>
      <c r="GO110" s="184">
        <v>3.11</v>
      </c>
      <c r="GP110" s="184">
        <v>1.24</v>
      </c>
      <c r="GQ110" s="186">
        <v>97.32</v>
      </c>
      <c r="GR110" s="184">
        <v>1.34</v>
      </c>
      <c r="GS110" s="187">
        <v>1.34</v>
      </c>
      <c r="GT110" s="184">
        <v>94.19</v>
      </c>
      <c r="GU110" s="184">
        <v>3.49</v>
      </c>
      <c r="GV110" s="185">
        <v>2.33</v>
      </c>
      <c r="GW110" s="17"/>
      <c r="GX110" s="17"/>
      <c r="GY110" s="17"/>
      <c r="GZ110" s="17"/>
    </row>
    <row r="111" spans="2:208" ht="13" x14ac:dyDescent="0.3">
      <c r="B111" s="12" t="s">
        <v>787</v>
      </c>
      <c r="C111" s="17">
        <v>4</v>
      </c>
      <c r="D111" s="17" t="s">
        <v>799</v>
      </c>
      <c r="E111" s="17" t="s">
        <v>2156</v>
      </c>
      <c r="F111" s="17" t="s">
        <v>2155</v>
      </c>
      <c r="G111" s="17" t="s">
        <v>2013</v>
      </c>
      <c r="H111" s="17" t="s">
        <v>2152</v>
      </c>
      <c r="I111" s="178">
        <v>51.947391490000001</v>
      </c>
      <c r="J111" s="178">
        <v>5.2724777500000002</v>
      </c>
      <c r="K111" s="58">
        <v>7450</v>
      </c>
      <c r="L111" s="59">
        <v>7540</v>
      </c>
      <c r="M111" s="186">
        <v>0.51</v>
      </c>
      <c r="N111" s="184">
        <v>0.32</v>
      </c>
      <c r="O111" s="184">
        <v>0.17</v>
      </c>
      <c r="P111" s="184">
        <v>0.16</v>
      </c>
      <c r="Q111" s="184">
        <v>0.22</v>
      </c>
      <c r="R111" s="184">
        <v>0.87</v>
      </c>
      <c r="S111" s="184">
        <v>2.38</v>
      </c>
      <c r="T111" s="184">
        <v>4.33</v>
      </c>
      <c r="U111" s="184">
        <v>5.46</v>
      </c>
      <c r="V111" s="184">
        <v>4.26</v>
      </c>
      <c r="W111" s="184">
        <v>4.3499999999999996</v>
      </c>
      <c r="X111" s="184">
        <v>4.53</v>
      </c>
      <c r="Y111" s="184">
        <v>5.55</v>
      </c>
      <c r="Z111" s="184">
        <v>5.79</v>
      </c>
      <c r="AA111" s="184">
        <v>6.93</v>
      </c>
      <c r="AB111" s="184">
        <v>8.9</v>
      </c>
      <c r="AC111" s="184">
        <v>11.93</v>
      </c>
      <c r="AD111" s="184">
        <v>12.31</v>
      </c>
      <c r="AE111" s="184">
        <v>7.75</v>
      </c>
      <c r="AF111" s="184">
        <v>4.1500000000000004</v>
      </c>
      <c r="AG111" s="184">
        <v>3.08</v>
      </c>
      <c r="AH111" s="184">
        <v>2.5499999999999998</v>
      </c>
      <c r="AI111" s="184">
        <v>2.15</v>
      </c>
      <c r="AJ111" s="187">
        <v>1.3</v>
      </c>
      <c r="AK111" s="184">
        <v>0.31</v>
      </c>
      <c r="AL111" s="184">
        <v>0.14000000000000001</v>
      </c>
      <c r="AM111" s="184">
        <v>0.11</v>
      </c>
      <c r="AN111" s="184">
        <v>0.18</v>
      </c>
      <c r="AO111" s="184">
        <v>0.62</v>
      </c>
      <c r="AP111" s="184">
        <v>2.5499999999999998</v>
      </c>
      <c r="AQ111" s="184">
        <v>6.45</v>
      </c>
      <c r="AR111" s="184">
        <v>10.8</v>
      </c>
      <c r="AS111" s="184">
        <v>11.52</v>
      </c>
      <c r="AT111" s="184">
        <v>6.43</v>
      </c>
      <c r="AU111" s="184">
        <v>5.18</v>
      </c>
      <c r="AV111" s="184">
        <v>4.83</v>
      </c>
      <c r="AW111" s="184">
        <v>5.32</v>
      </c>
      <c r="AX111" s="184">
        <v>5.66</v>
      </c>
      <c r="AY111" s="184">
        <v>5.63</v>
      </c>
      <c r="AZ111" s="184">
        <v>5.8</v>
      </c>
      <c r="BA111" s="184">
        <v>6.65</v>
      </c>
      <c r="BB111" s="184">
        <v>6.43</v>
      </c>
      <c r="BC111" s="184">
        <v>4.37</v>
      </c>
      <c r="BD111" s="184">
        <v>3.54</v>
      </c>
      <c r="BE111" s="184">
        <v>2.69</v>
      </c>
      <c r="BF111" s="184">
        <v>2.19</v>
      </c>
      <c r="BG111" s="184">
        <v>1.68</v>
      </c>
      <c r="BH111" s="184">
        <v>0.92</v>
      </c>
      <c r="BI111" s="186">
        <v>94.74</v>
      </c>
      <c r="BJ111" s="184">
        <v>2.63</v>
      </c>
      <c r="BK111" s="187">
        <v>2.63</v>
      </c>
      <c r="BL111" s="184">
        <v>91.3</v>
      </c>
      <c r="BM111" s="184">
        <v>4.3499999999999996</v>
      </c>
      <c r="BN111" s="184">
        <v>4.3499999999999996</v>
      </c>
      <c r="BO111" s="186">
        <v>91.67</v>
      </c>
      <c r="BP111" s="184">
        <v>4.17</v>
      </c>
      <c r="BQ111" s="187">
        <v>4.17</v>
      </c>
      <c r="BR111" s="184">
        <v>81.819999999999993</v>
      </c>
      <c r="BS111" s="184">
        <v>9.09</v>
      </c>
      <c r="BT111" s="184">
        <v>9.09</v>
      </c>
      <c r="BU111" s="186">
        <v>69.23</v>
      </c>
      <c r="BV111" s="184">
        <v>23.08</v>
      </c>
      <c r="BW111" s="187">
        <v>7.69</v>
      </c>
      <c r="BX111" s="184">
        <v>85.71</v>
      </c>
      <c r="BY111" s="184">
        <v>14.29</v>
      </c>
      <c r="BZ111" s="184">
        <v>0</v>
      </c>
      <c r="CA111" s="186">
        <v>75</v>
      </c>
      <c r="CB111" s="184">
        <v>16.670000000000002</v>
      </c>
      <c r="CC111" s="187">
        <v>8.33</v>
      </c>
      <c r="CD111" s="184">
        <v>84.62</v>
      </c>
      <c r="CE111" s="184">
        <v>7.69</v>
      </c>
      <c r="CF111" s="184">
        <v>7.69</v>
      </c>
      <c r="CG111" s="186">
        <v>76.47</v>
      </c>
      <c r="CH111" s="184">
        <v>17.649999999999999</v>
      </c>
      <c r="CI111" s="187">
        <v>5.88</v>
      </c>
      <c r="CJ111" s="184">
        <v>82.61</v>
      </c>
      <c r="CK111" s="184">
        <v>6.52</v>
      </c>
      <c r="CL111" s="184">
        <v>10.87</v>
      </c>
      <c r="CM111" s="186">
        <v>89.23</v>
      </c>
      <c r="CN111" s="184">
        <v>7.69</v>
      </c>
      <c r="CO111" s="187">
        <v>3.08</v>
      </c>
      <c r="CP111" s="184">
        <v>83.96</v>
      </c>
      <c r="CQ111" s="184">
        <v>11.23</v>
      </c>
      <c r="CR111" s="184">
        <v>4.8099999999999996</v>
      </c>
      <c r="CS111" s="186">
        <v>88.7</v>
      </c>
      <c r="CT111" s="184">
        <v>7.91</v>
      </c>
      <c r="CU111" s="187">
        <v>3.39</v>
      </c>
      <c r="CV111" s="184">
        <v>86.32</v>
      </c>
      <c r="CW111" s="184">
        <v>10.95</v>
      </c>
      <c r="CX111" s="184">
        <v>2.74</v>
      </c>
      <c r="CY111" s="186">
        <v>87.58</v>
      </c>
      <c r="CZ111" s="184">
        <v>9.6300000000000008</v>
      </c>
      <c r="DA111" s="187">
        <v>2.8</v>
      </c>
      <c r="DB111" s="184">
        <v>91.96</v>
      </c>
      <c r="DC111" s="184">
        <v>6.28</v>
      </c>
      <c r="DD111" s="184">
        <v>1.76</v>
      </c>
      <c r="DE111" s="186">
        <v>89.43</v>
      </c>
      <c r="DF111" s="184">
        <v>7.62</v>
      </c>
      <c r="DG111" s="187">
        <v>2.95</v>
      </c>
      <c r="DH111" s="184">
        <v>93.29</v>
      </c>
      <c r="DI111" s="184">
        <v>4.95</v>
      </c>
      <c r="DJ111" s="184">
        <v>1.77</v>
      </c>
      <c r="DK111" s="186">
        <v>85.85</v>
      </c>
      <c r="DL111" s="184">
        <v>10.38</v>
      </c>
      <c r="DM111" s="187">
        <v>3.77</v>
      </c>
      <c r="DN111" s="184">
        <v>89.24</v>
      </c>
      <c r="DO111" s="184">
        <v>8.02</v>
      </c>
      <c r="DP111" s="184">
        <v>2.74</v>
      </c>
      <c r="DQ111" s="186">
        <v>85.19</v>
      </c>
      <c r="DR111" s="184">
        <v>11.42</v>
      </c>
      <c r="DS111" s="187">
        <v>3.4</v>
      </c>
      <c r="DT111" s="184">
        <v>87.47</v>
      </c>
      <c r="DU111" s="184">
        <v>9.66</v>
      </c>
      <c r="DV111" s="184">
        <v>2.87</v>
      </c>
      <c r="DW111" s="186">
        <v>85.71</v>
      </c>
      <c r="DX111" s="184">
        <v>10.71</v>
      </c>
      <c r="DY111" s="187">
        <v>3.57</v>
      </c>
      <c r="DZ111" s="184">
        <v>86.8</v>
      </c>
      <c r="EA111" s="184">
        <v>10.39</v>
      </c>
      <c r="EB111" s="184">
        <v>2.81</v>
      </c>
      <c r="EC111" s="186">
        <v>87.65</v>
      </c>
      <c r="ED111" s="184">
        <v>9.1999999999999993</v>
      </c>
      <c r="EE111" s="187">
        <v>3.15</v>
      </c>
      <c r="EF111" s="184">
        <v>88.01</v>
      </c>
      <c r="EG111" s="184">
        <v>8.93</v>
      </c>
      <c r="EH111" s="184">
        <v>3.06</v>
      </c>
      <c r="EI111" s="186">
        <v>87.24</v>
      </c>
      <c r="EJ111" s="184">
        <v>9.51</v>
      </c>
      <c r="EK111" s="187">
        <v>3.25</v>
      </c>
      <c r="EL111" s="184">
        <v>87.77</v>
      </c>
      <c r="EM111" s="184">
        <v>9.35</v>
      </c>
      <c r="EN111" s="184">
        <v>2.88</v>
      </c>
      <c r="EO111" s="186">
        <v>86.85</v>
      </c>
      <c r="EP111" s="184">
        <v>9.67</v>
      </c>
      <c r="EQ111" s="187">
        <v>3.48</v>
      </c>
      <c r="ER111" s="184">
        <v>87.44</v>
      </c>
      <c r="ES111" s="184">
        <v>9.66</v>
      </c>
      <c r="ET111" s="184">
        <v>2.9</v>
      </c>
      <c r="EU111" s="186">
        <v>87.18</v>
      </c>
      <c r="EV111" s="184">
        <v>9.8000000000000007</v>
      </c>
      <c r="EW111" s="187">
        <v>3.02</v>
      </c>
      <c r="EX111" s="184">
        <v>88.52</v>
      </c>
      <c r="EY111" s="184">
        <v>8.9</v>
      </c>
      <c r="EZ111" s="184">
        <v>2.58</v>
      </c>
      <c r="FA111" s="186">
        <v>89.43</v>
      </c>
      <c r="FB111" s="184">
        <v>8.2100000000000009</v>
      </c>
      <c r="FC111" s="187">
        <v>2.36</v>
      </c>
      <c r="FD111" s="184">
        <v>91.04</v>
      </c>
      <c r="FE111" s="184">
        <v>7.13</v>
      </c>
      <c r="FF111" s="184">
        <v>1.83</v>
      </c>
      <c r="FG111" s="186">
        <v>93.67</v>
      </c>
      <c r="FH111" s="184">
        <v>4.4800000000000004</v>
      </c>
      <c r="FI111" s="187">
        <v>1.86</v>
      </c>
      <c r="FJ111" s="184">
        <v>94.51</v>
      </c>
      <c r="FK111" s="184">
        <v>4.01</v>
      </c>
      <c r="FL111" s="184">
        <v>1.48</v>
      </c>
      <c r="FM111" s="186">
        <v>94.11</v>
      </c>
      <c r="FN111" s="184">
        <v>3.99</v>
      </c>
      <c r="FO111" s="187">
        <v>1.91</v>
      </c>
      <c r="FP111" s="184">
        <v>94.72</v>
      </c>
      <c r="FQ111" s="184">
        <v>4.04</v>
      </c>
      <c r="FR111" s="184">
        <v>1.24</v>
      </c>
      <c r="FS111" s="186">
        <v>94.52</v>
      </c>
      <c r="FT111" s="184">
        <v>3.87</v>
      </c>
      <c r="FU111" s="187">
        <v>1.61</v>
      </c>
      <c r="FV111" s="184">
        <v>95.02</v>
      </c>
      <c r="FW111" s="184">
        <v>4.21</v>
      </c>
      <c r="FX111" s="184">
        <v>0.77</v>
      </c>
      <c r="FY111" s="186">
        <v>95.65</v>
      </c>
      <c r="FZ111" s="184">
        <v>3.48</v>
      </c>
      <c r="GA111" s="187">
        <v>0.87</v>
      </c>
      <c r="GB111" s="184">
        <v>95.94</v>
      </c>
      <c r="GC111" s="184">
        <v>3.55</v>
      </c>
      <c r="GD111" s="184">
        <v>0.51</v>
      </c>
      <c r="GE111" s="186">
        <v>96.83</v>
      </c>
      <c r="GF111" s="184">
        <v>2.65</v>
      </c>
      <c r="GG111" s="187">
        <v>0.53</v>
      </c>
      <c r="GH111" s="184">
        <v>96.27</v>
      </c>
      <c r="GI111" s="184">
        <v>3.11</v>
      </c>
      <c r="GJ111" s="184">
        <v>0.62</v>
      </c>
      <c r="GK111" s="186">
        <v>96.89</v>
      </c>
      <c r="GL111" s="184">
        <v>2.48</v>
      </c>
      <c r="GM111" s="187">
        <v>0.62</v>
      </c>
      <c r="GN111" s="184">
        <v>95.97</v>
      </c>
      <c r="GO111" s="184">
        <v>3.23</v>
      </c>
      <c r="GP111" s="184">
        <v>0.81</v>
      </c>
      <c r="GQ111" s="186">
        <v>96.91</v>
      </c>
      <c r="GR111" s="184">
        <v>2.06</v>
      </c>
      <c r="GS111" s="187">
        <v>1.03</v>
      </c>
      <c r="GT111" s="184">
        <v>92.75</v>
      </c>
      <c r="GU111" s="184">
        <v>4.3499999999999996</v>
      </c>
      <c r="GV111" s="185">
        <v>2.9</v>
      </c>
      <c r="GW111" s="17"/>
      <c r="GX111" s="17"/>
      <c r="GY111" s="17"/>
      <c r="GZ111" s="17"/>
    </row>
    <row r="112" spans="2:208" ht="13" x14ac:dyDescent="0.3">
      <c r="B112" s="12" t="s">
        <v>787</v>
      </c>
      <c r="C112" s="17">
        <v>8</v>
      </c>
      <c r="D112" s="17" t="s">
        <v>804</v>
      </c>
      <c r="E112" s="17" t="s">
        <v>2158</v>
      </c>
      <c r="F112" s="17" t="s">
        <v>2157</v>
      </c>
      <c r="G112" s="17" t="s">
        <v>2013</v>
      </c>
      <c r="H112" s="17" t="s">
        <v>2152</v>
      </c>
      <c r="I112" s="178">
        <v>51.952598770000002</v>
      </c>
      <c r="J112" s="178">
        <v>5.4168757100000002</v>
      </c>
      <c r="K112" s="58">
        <v>3450</v>
      </c>
      <c r="L112" s="59">
        <v>3350</v>
      </c>
      <c r="M112" s="186">
        <v>0.38</v>
      </c>
      <c r="N112" s="184">
        <v>0.2</v>
      </c>
      <c r="O112" s="184">
        <v>0.12</v>
      </c>
      <c r="P112" s="184">
        <v>0.17</v>
      </c>
      <c r="Q112" s="184">
        <v>0.4</v>
      </c>
      <c r="R112" s="184">
        <v>1.04</v>
      </c>
      <c r="S112" s="184">
        <v>2.6</v>
      </c>
      <c r="T112" s="184">
        <v>5.14</v>
      </c>
      <c r="U112" s="184">
        <v>6.06</v>
      </c>
      <c r="V112" s="184">
        <v>4.6500000000000004</v>
      </c>
      <c r="W112" s="184">
        <v>4.7300000000000004</v>
      </c>
      <c r="X112" s="184">
        <v>4.96</v>
      </c>
      <c r="Y112" s="184">
        <v>5.63</v>
      </c>
      <c r="Z112" s="184">
        <v>6.12</v>
      </c>
      <c r="AA112" s="184">
        <v>6.69</v>
      </c>
      <c r="AB112" s="184">
        <v>8.17</v>
      </c>
      <c r="AC112" s="184">
        <v>11.45</v>
      </c>
      <c r="AD112" s="184">
        <v>12.03</v>
      </c>
      <c r="AE112" s="184">
        <v>7.24</v>
      </c>
      <c r="AF112" s="184">
        <v>4.24</v>
      </c>
      <c r="AG112" s="184">
        <v>2.86</v>
      </c>
      <c r="AH112" s="184">
        <v>2.2799999999999998</v>
      </c>
      <c r="AI112" s="184">
        <v>1.76</v>
      </c>
      <c r="AJ112" s="187">
        <v>1.1000000000000001</v>
      </c>
      <c r="AK112" s="184">
        <v>0.27</v>
      </c>
      <c r="AL112" s="184">
        <v>0.12</v>
      </c>
      <c r="AM112" s="184">
        <v>0.09</v>
      </c>
      <c r="AN112" s="184">
        <v>0.15</v>
      </c>
      <c r="AO112" s="184">
        <v>0.56000000000000005</v>
      </c>
      <c r="AP112" s="184">
        <v>2.54</v>
      </c>
      <c r="AQ112" s="184">
        <v>6.86</v>
      </c>
      <c r="AR112" s="184">
        <v>11.67</v>
      </c>
      <c r="AS112" s="184">
        <v>10.199999999999999</v>
      </c>
      <c r="AT112" s="184">
        <v>5.94</v>
      </c>
      <c r="AU112" s="184">
        <v>4.99</v>
      </c>
      <c r="AV112" s="184">
        <v>4.93</v>
      </c>
      <c r="AW112" s="184">
        <v>5.1100000000000003</v>
      </c>
      <c r="AX112" s="184">
        <v>5.41</v>
      </c>
      <c r="AY112" s="184">
        <v>5.7</v>
      </c>
      <c r="AZ112" s="184">
        <v>5.91</v>
      </c>
      <c r="BA112" s="184">
        <v>7.09</v>
      </c>
      <c r="BB112" s="184">
        <v>7.57</v>
      </c>
      <c r="BC112" s="184">
        <v>4.76</v>
      </c>
      <c r="BD112" s="184">
        <v>3.46</v>
      </c>
      <c r="BE112" s="184">
        <v>2.33</v>
      </c>
      <c r="BF112" s="184">
        <v>1.95</v>
      </c>
      <c r="BG112" s="184">
        <v>1.51</v>
      </c>
      <c r="BH112" s="184">
        <v>0.89</v>
      </c>
      <c r="BI112" s="186">
        <v>92.31</v>
      </c>
      <c r="BJ112" s="184">
        <v>7.69</v>
      </c>
      <c r="BK112" s="187">
        <v>0</v>
      </c>
      <c r="BL112" s="184">
        <v>77.78</v>
      </c>
      <c r="BM112" s="184">
        <v>11.11</v>
      </c>
      <c r="BN112" s="184">
        <v>11.11</v>
      </c>
      <c r="BO112" s="186">
        <v>71.430000000000007</v>
      </c>
      <c r="BP112" s="184">
        <v>14.29</v>
      </c>
      <c r="BQ112" s="187">
        <v>14.29</v>
      </c>
      <c r="BR112" s="184">
        <v>100</v>
      </c>
      <c r="BS112" s="184">
        <v>0</v>
      </c>
      <c r="BT112" s="184">
        <v>0</v>
      </c>
      <c r="BU112" s="186">
        <v>60</v>
      </c>
      <c r="BV112" s="184">
        <v>20</v>
      </c>
      <c r="BW112" s="187">
        <v>20</v>
      </c>
      <c r="BX112" s="184">
        <v>100</v>
      </c>
      <c r="BY112" s="184">
        <v>0</v>
      </c>
      <c r="BZ112" s="184">
        <v>0</v>
      </c>
      <c r="CA112" s="186">
        <v>66.67</v>
      </c>
      <c r="CB112" s="184">
        <v>16.670000000000002</v>
      </c>
      <c r="CC112" s="187">
        <v>16.670000000000002</v>
      </c>
      <c r="CD112" s="184">
        <v>100</v>
      </c>
      <c r="CE112" s="184">
        <v>0</v>
      </c>
      <c r="CF112" s="184">
        <v>0</v>
      </c>
      <c r="CG112" s="186">
        <v>71.430000000000007</v>
      </c>
      <c r="CH112" s="184">
        <v>14.29</v>
      </c>
      <c r="CI112" s="187">
        <v>14.29</v>
      </c>
      <c r="CJ112" s="184">
        <v>88.89</v>
      </c>
      <c r="CK112" s="184">
        <v>5.56</v>
      </c>
      <c r="CL112" s="184">
        <v>5.56</v>
      </c>
      <c r="CM112" s="186">
        <v>77.78</v>
      </c>
      <c r="CN112" s="184">
        <v>13.89</v>
      </c>
      <c r="CO112" s="187">
        <v>8.33</v>
      </c>
      <c r="CP112" s="184">
        <v>81.61</v>
      </c>
      <c r="CQ112" s="184">
        <v>13.79</v>
      </c>
      <c r="CR112" s="184">
        <v>4.5999999999999996</v>
      </c>
      <c r="CS112" s="186">
        <v>83.33</v>
      </c>
      <c r="CT112" s="184">
        <v>11.11</v>
      </c>
      <c r="CU112" s="187">
        <v>5.56</v>
      </c>
      <c r="CV112" s="184">
        <v>81.900000000000006</v>
      </c>
      <c r="CW112" s="184">
        <v>13.79</v>
      </c>
      <c r="CX112" s="184">
        <v>4.3099999999999996</v>
      </c>
      <c r="CY112" s="186">
        <v>84.92</v>
      </c>
      <c r="CZ112" s="184">
        <v>10.61</v>
      </c>
      <c r="DA112" s="187">
        <v>4.47</v>
      </c>
      <c r="DB112" s="184">
        <v>87.09</v>
      </c>
      <c r="DC112" s="184">
        <v>9.3699999999999992</v>
      </c>
      <c r="DD112" s="184">
        <v>3.54</v>
      </c>
      <c r="DE112" s="186">
        <v>86.12</v>
      </c>
      <c r="DF112" s="184">
        <v>9.57</v>
      </c>
      <c r="DG112" s="187">
        <v>4.3099999999999996</v>
      </c>
      <c r="DH112" s="184">
        <v>88.41</v>
      </c>
      <c r="DI112" s="184">
        <v>8.1199999999999992</v>
      </c>
      <c r="DJ112" s="184">
        <v>3.48</v>
      </c>
      <c r="DK112" s="186">
        <v>80.75</v>
      </c>
      <c r="DL112" s="184">
        <v>13.04</v>
      </c>
      <c r="DM112" s="187">
        <v>6.21</v>
      </c>
      <c r="DN112" s="184">
        <v>82.5</v>
      </c>
      <c r="DO112" s="184">
        <v>12.5</v>
      </c>
      <c r="DP112" s="184">
        <v>5</v>
      </c>
      <c r="DQ112" s="186">
        <v>81.709999999999994</v>
      </c>
      <c r="DR112" s="184">
        <v>12.8</v>
      </c>
      <c r="DS112" s="187">
        <v>5.49</v>
      </c>
      <c r="DT112" s="184">
        <v>81.069999999999993</v>
      </c>
      <c r="DU112" s="184">
        <v>13.61</v>
      </c>
      <c r="DV112" s="184">
        <v>5.33</v>
      </c>
      <c r="DW112" s="186">
        <v>80.81</v>
      </c>
      <c r="DX112" s="184">
        <v>13.37</v>
      </c>
      <c r="DY112" s="187">
        <v>5.81</v>
      </c>
      <c r="DZ112" s="184">
        <v>80.72</v>
      </c>
      <c r="EA112" s="184">
        <v>13.86</v>
      </c>
      <c r="EB112" s="184">
        <v>5.42</v>
      </c>
      <c r="EC112" s="186">
        <v>82.65</v>
      </c>
      <c r="ED112" s="184">
        <v>12.24</v>
      </c>
      <c r="EE112" s="187">
        <v>5.0999999999999996</v>
      </c>
      <c r="EF112" s="184">
        <v>80.92</v>
      </c>
      <c r="EG112" s="184">
        <v>13.29</v>
      </c>
      <c r="EH112" s="184">
        <v>5.78</v>
      </c>
      <c r="EI112" s="186">
        <v>82.08</v>
      </c>
      <c r="EJ112" s="184">
        <v>12.74</v>
      </c>
      <c r="EK112" s="187">
        <v>5.19</v>
      </c>
      <c r="EL112" s="184">
        <v>81.97</v>
      </c>
      <c r="EM112" s="184">
        <v>12.57</v>
      </c>
      <c r="EN112" s="184">
        <v>5.46</v>
      </c>
      <c r="EO112" s="186">
        <v>80.599999999999994</v>
      </c>
      <c r="EP112" s="184">
        <v>13.36</v>
      </c>
      <c r="EQ112" s="187">
        <v>6.03</v>
      </c>
      <c r="ER112" s="184">
        <v>81.87</v>
      </c>
      <c r="ES112" s="184">
        <v>12.44</v>
      </c>
      <c r="ET112" s="184">
        <v>5.7</v>
      </c>
      <c r="EU112" s="186">
        <v>80.92</v>
      </c>
      <c r="EV112" s="184">
        <v>13.78</v>
      </c>
      <c r="EW112" s="187">
        <v>5.3</v>
      </c>
      <c r="EX112" s="184">
        <v>83.5</v>
      </c>
      <c r="EY112" s="184">
        <v>12</v>
      </c>
      <c r="EZ112" s="184">
        <v>4.5</v>
      </c>
      <c r="FA112" s="186">
        <v>84.13</v>
      </c>
      <c r="FB112" s="184">
        <v>12.09</v>
      </c>
      <c r="FC112" s="187">
        <v>3.78</v>
      </c>
      <c r="FD112" s="184">
        <v>86.25</v>
      </c>
      <c r="FE112" s="184">
        <v>10</v>
      </c>
      <c r="FF112" s="184">
        <v>3.75</v>
      </c>
      <c r="FG112" s="186">
        <v>89.93</v>
      </c>
      <c r="FH112" s="184">
        <v>6.95</v>
      </c>
      <c r="FI112" s="187">
        <v>3.12</v>
      </c>
      <c r="FJ112" s="184">
        <v>91.05</v>
      </c>
      <c r="FK112" s="184">
        <v>6.23</v>
      </c>
      <c r="FL112" s="184">
        <v>2.72</v>
      </c>
      <c r="FM112" s="186">
        <v>90.44</v>
      </c>
      <c r="FN112" s="184">
        <v>6.37</v>
      </c>
      <c r="FO112" s="187">
        <v>3.19</v>
      </c>
      <c r="FP112" s="184">
        <v>90.63</v>
      </c>
      <c r="FQ112" s="184">
        <v>6.88</v>
      </c>
      <c r="FR112" s="184">
        <v>2.5</v>
      </c>
      <c r="FS112" s="186">
        <v>91.84</v>
      </c>
      <c r="FT112" s="184">
        <v>5.44</v>
      </c>
      <c r="FU112" s="187">
        <v>2.72</v>
      </c>
      <c r="FV112" s="184">
        <v>89.83</v>
      </c>
      <c r="FW112" s="184">
        <v>7.63</v>
      </c>
      <c r="FX112" s="184">
        <v>2.54</v>
      </c>
      <c r="FY112" s="186">
        <v>91.92</v>
      </c>
      <c r="FZ112" s="184">
        <v>6.06</v>
      </c>
      <c r="GA112" s="187">
        <v>2.02</v>
      </c>
      <c r="GB112" s="184">
        <v>91.25</v>
      </c>
      <c r="GC112" s="184">
        <v>6.25</v>
      </c>
      <c r="GD112" s="184">
        <v>2.5</v>
      </c>
      <c r="GE112" s="186">
        <v>93.67</v>
      </c>
      <c r="GF112" s="184">
        <v>5.0599999999999996</v>
      </c>
      <c r="GG112" s="187">
        <v>1.27</v>
      </c>
      <c r="GH112" s="184">
        <v>93.94</v>
      </c>
      <c r="GI112" s="184">
        <v>4.55</v>
      </c>
      <c r="GJ112" s="184">
        <v>1.52</v>
      </c>
      <c r="GK112" s="186">
        <v>93.44</v>
      </c>
      <c r="GL112" s="184">
        <v>4.92</v>
      </c>
      <c r="GM112" s="187">
        <v>1.64</v>
      </c>
      <c r="GN112" s="184">
        <v>94.12</v>
      </c>
      <c r="GO112" s="184">
        <v>3.92</v>
      </c>
      <c r="GP112" s="184">
        <v>1.96</v>
      </c>
      <c r="GQ112" s="186">
        <v>94.74</v>
      </c>
      <c r="GR112" s="184">
        <v>2.63</v>
      </c>
      <c r="GS112" s="187">
        <v>2.63</v>
      </c>
      <c r="GT112" s="184">
        <v>86.67</v>
      </c>
      <c r="GU112" s="184">
        <v>6.67</v>
      </c>
      <c r="GV112" s="185">
        <v>6.67</v>
      </c>
      <c r="GW112" s="17"/>
      <c r="GX112" s="17"/>
      <c r="GY112" s="17"/>
      <c r="GZ112" s="17"/>
    </row>
    <row r="113" spans="2:208" ht="13" x14ac:dyDescent="0.3">
      <c r="B113" s="12" t="s">
        <v>787</v>
      </c>
      <c r="C113" s="17">
        <v>10</v>
      </c>
      <c r="D113" s="17" t="s">
        <v>811</v>
      </c>
      <c r="E113" s="17" t="s">
        <v>2160</v>
      </c>
      <c r="F113" s="17" t="s">
        <v>2159</v>
      </c>
      <c r="G113" s="17" t="s">
        <v>2013</v>
      </c>
      <c r="H113" s="17" t="s">
        <v>2152</v>
      </c>
      <c r="I113" s="178">
        <v>51.953636289999999</v>
      </c>
      <c r="J113" s="178">
        <v>5.4657043300000003</v>
      </c>
      <c r="K113" s="58">
        <v>4180</v>
      </c>
      <c r="L113" s="59">
        <v>4110</v>
      </c>
      <c r="M113" s="186">
        <v>0.36</v>
      </c>
      <c r="N113" s="184">
        <v>0.12</v>
      </c>
      <c r="O113" s="184">
        <v>7.0000000000000007E-2</v>
      </c>
      <c r="P113" s="184">
        <v>0.12</v>
      </c>
      <c r="Q113" s="184">
        <v>0.36</v>
      </c>
      <c r="R113" s="184">
        <v>1.51</v>
      </c>
      <c r="S113" s="184">
        <v>3.3</v>
      </c>
      <c r="T113" s="184">
        <v>5.35</v>
      </c>
      <c r="U113" s="184">
        <v>6.07</v>
      </c>
      <c r="V113" s="184">
        <v>5.21</v>
      </c>
      <c r="W113" s="184">
        <v>5.61</v>
      </c>
      <c r="X113" s="184">
        <v>5.71</v>
      </c>
      <c r="Y113" s="184">
        <v>5.97</v>
      </c>
      <c r="Z113" s="184">
        <v>6.38</v>
      </c>
      <c r="AA113" s="184">
        <v>6.95</v>
      </c>
      <c r="AB113" s="184">
        <v>7.55</v>
      </c>
      <c r="AC113" s="184">
        <v>9.8699999999999992</v>
      </c>
      <c r="AD113" s="184">
        <v>10.77</v>
      </c>
      <c r="AE113" s="184">
        <v>6.31</v>
      </c>
      <c r="AF113" s="184">
        <v>4.25</v>
      </c>
      <c r="AG113" s="184">
        <v>3.01</v>
      </c>
      <c r="AH113" s="184">
        <v>2.3199999999999998</v>
      </c>
      <c r="AI113" s="184">
        <v>1.79</v>
      </c>
      <c r="AJ113" s="187">
        <v>1.03</v>
      </c>
      <c r="AK113" s="184">
        <v>0.26</v>
      </c>
      <c r="AL113" s="184">
        <v>0.12</v>
      </c>
      <c r="AM113" s="184">
        <v>7.0000000000000007E-2</v>
      </c>
      <c r="AN113" s="184">
        <v>0.1</v>
      </c>
      <c r="AO113" s="184">
        <v>0.46</v>
      </c>
      <c r="AP113" s="184">
        <v>1.85</v>
      </c>
      <c r="AQ113" s="184">
        <v>4.5599999999999996</v>
      </c>
      <c r="AR113" s="184">
        <v>9.42</v>
      </c>
      <c r="AS113" s="184">
        <v>8.73</v>
      </c>
      <c r="AT113" s="184">
        <v>5.95</v>
      </c>
      <c r="AU113" s="184">
        <v>5.61</v>
      </c>
      <c r="AV113" s="184">
        <v>5.66</v>
      </c>
      <c r="AW113" s="184">
        <v>5.78</v>
      </c>
      <c r="AX113" s="184">
        <v>6.26</v>
      </c>
      <c r="AY113" s="184">
        <v>6.59</v>
      </c>
      <c r="AZ113" s="184">
        <v>6.79</v>
      </c>
      <c r="BA113" s="184">
        <v>7.65</v>
      </c>
      <c r="BB113" s="184">
        <v>7.6</v>
      </c>
      <c r="BC113" s="184">
        <v>5.23</v>
      </c>
      <c r="BD113" s="184">
        <v>4</v>
      </c>
      <c r="BE113" s="184">
        <v>2.73</v>
      </c>
      <c r="BF113" s="184">
        <v>2.09</v>
      </c>
      <c r="BG113" s="184">
        <v>1.58</v>
      </c>
      <c r="BH113" s="184">
        <v>0.91</v>
      </c>
      <c r="BI113" s="186">
        <v>93.33</v>
      </c>
      <c r="BJ113" s="184">
        <v>0</v>
      </c>
      <c r="BK113" s="187">
        <v>6.67</v>
      </c>
      <c r="BL113" s="184">
        <v>100</v>
      </c>
      <c r="BM113" s="184">
        <v>0</v>
      </c>
      <c r="BN113" s="184">
        <v>0</v>
      </c>
      <c r="BO113" s="186">
        <v>80</v>
      </c>
      <c r="BP113" s="184">
        <v>0</v>
      </c>
      <c r="BQ113" s="187">
        <v>20</v>
      </c>
      <c r="BR113" s="184">
        <v>100</v>
      </c>
      <c r="BS113" s="184">
        <v>0</v>
      </c>
      <c r="BT113" s="184">
        <v>0</v>
      </c>
      <c r="BU113" s="186">
        <v>66.67</v>
      </c>
      <c r="BV113" s="184">
        <v>33.33</v>
      </c>
      <c r="BW113" s="187">
        <v>0</v>
      </c>
      <c r="BX113" s="184">
        <v>100</v>
      </c>
      <c r="BY113" s="184">
        <v>0</v>
      </c>
      <c r="BZ113" s="184">
        <v>0</v>
      </c>
      <c r="CA113" s="186">
        <v>60</v>
      </c>
      <c r="CB113" s="184">
        <v>20</v>
      </c>
      <c r="CC113" s="187">
        <v>20</v>
      </c>
      <c r="CD113" s="184">
        <v>80</v>
      </c>
      <c r="CE113" s="184">
        <v>20</v>
      </c>
      <c r="CF113" s="184">
        <v>0</v>
      </c>
      <c r="CG113" s="186">
        <v>73.33</v>
      </c>
      <c r="CH113" s="184">
        <v>13.33</v>
      </c>
      <c r="CI113" s="187">
        <v>13.33</v>
      </c>
      <c r="CJ113" s="184">
        <v>84.21</v>
      </c>
      <c r="CK113" s="184">
        <v>10.53</v>
      </c>
      <c r="CL113" s="184">
        <v>5.26</v>
      </c>
      <c r="CM113" s="186">
        <v>74.599999999999994</v>
      </c>
      <c r="CN113" s="184">
        <v>14.29</v>
      </c>
      <c r="CO113" s="187">
        <v>11.11</v>
      </c>
      <c r="CP113" s="184">
        <v>84.62</v>
      </c>
      <c r="CQ113" s="184">
        <v>11.54</v>
      </c>
      <c r="CR113" s="184">
        <v>3.85</v>
      </c>
      <c r="CS113" s="186">
        <v>81.16</v>
      </c>
      <c r="CT113" s="184">
        <v>13.04</v>
      </c>
      <c r="CU113" s="187">
        <v>5.8</v>
      </c>
      <c r="CV113" s="184">
        <v>82.2</v>
      </c>
      <c r="CW113" s="184">
        <v>12.57</v>
      </c>
      <c r="CX113" s="184">
        <v>5.24</v>
      </c>
      <c r="CY113" s="186">
        <v>84.44</v>
      </c>
      <c r="CZ113" s="184">
        <v>11.11</v>
      </c>
      <c r="DA113" s="187">
        <v>4.4400000000000004</v>
      </c>
      <c r="DB113" s="184">
        <v>88.32</v>
      </c>
      <c r="DC113" s="184">
        <v>8.1199999999999992</v>
      </c>
      <c r="DD113" s="184">
        <v>3.55</v>
      </c>
      <c r="DE113" s="186">
        <v>85.83</v>
      </c>
      <c r="DF113" s="184">
        <v>9.84</v>
      </c>
      <c r="DG113" s="187">
        <v>4.33</v>
      </c>
      <c r="DH113" s="184">
        <v>88.74</v>
      </c>
      <c r="DI113" s="184">
        <v>7.42</v>
      </c>
      <c r="DJ113" s="184">
        <v>3.85</v>
      </c>
      <c r="DK113" s="186">
        <v>82.57</v>
      </c>
      <c r="DL113" s="184">
        <v>11.93</v>
      </c>
      <c r="DM113" s="187">
        <v>5.5</v>
      </c>
      <c r="DN113" s="184">
        <v>83.87</v>
      </c>
      <c r="DO113" s="184">
        <v>10.89</v>
      </c>
      <c r="DP113" s="184">
        <v>5.24</v>
      </c>
      <c r="DQ113" s="186">
        <v>83.83</v>
      </c>
      <c r="DR113" s="184">
        <v>11.06</v>
      </c>
      <c r="DS113" s="187">
        <v>5.1100000000000003</v>
      </c>
      <c r="DT113" s="184">
        <v>82.91</v>
      </c>
      <c r="DU113" s="184">
        <v>11.54</v>
      </c>
      <c r="DV113" s="184">
        <v>5.56</v>
      </c>
      <c r="DW113" s="186">
        <v>82.85</v>
      </c>
      <c r="DX113" s="184">
        <v>11.72</v>
      </c>
      <c r="DY113" s="187">
        <v>5.44</v>
      </c>
      <c r="DZ113" s="184">
        <v>83.4</v>
      </c>
      <c r="EA113" s="184">
        <v>11.49</v>
      </c>
      <c r="EB113" s="184">
        <v>5.1100000000000003</v>
      </c>
      <c r="EC113" s="186">
        <v>84.34</v>
      </c>
      <c r="ED113" s="184">
        <v>10.44</v>
      </c>
      <c r="EE113" s="187">
        <v>5.22</v>
      </c>
      <c r="EF113" s="184">
        <v>84.65</v>
      </c>
      <c r="EG113" s="184">
        <v>10.37</v>
      </c>
      <c r="EH113" s="184">
        <v>4.9800000000000004</v>
      </c>
      <c r="EI113" s="186">
        <v>83.9</v>
      </c>
      <c r="EJ113" s="184">
        <v>10.86</v>
      </c>
      <c r="EK113" s="187">
        <v>5.24</v>
      </c>
      <c r="EL113" s="184">
        <v>84.23</v>
      </c>
      <c r="EM113" s="184">
        <v>10.77</v>
      </c>
      <c r="EN113" s="184">
        <v>5</v>
      </c>
      <c r="EO113" s="186">
        <v>84.25</v>
      </c>
      <c r="EP113" s="184">
        <v>10.62</v>
      </c>
      <c r="EQ113" s="187">
        <v>5.14</v>
      </c>
      <c r="ER113" s="184">
        <v>84.67</v>
      </c>
      <c r="ES113" s="184">
        <v>10.58</v>
      </c>
      <c r="ET113" s="184">
        <v>4.74</v>
      </c>
      <c r="EU113" s="186">
        <v>83.86</v>
      </c>
      <c r="EV113" s="184">
        <v>11.71</v>
      </c>
      <c r="EW113" s="187">
        <v>4.43</v>
      </c>
      <c r="EX113" s="184">
        <v>84.45</v>
      </c>
      <c r="EY113" s="184">
        <v>11.31</v>
      </c>
      <c r="EZ113" s="184">
        <v>4.24</v>
      </c>
      <c r="FA113" s="186">
        <v>86.44</v>
      </c>
      <c r="FB113" s="184">
        <v>10.17</v>
      </c>
      <c r="FC113" s="187">
        <v>3.39</v>
      </c>
      <c r="FD113" s="184">
        <v>86.83</v>
      </c>
      <c r="FE113" s="184">
        <v>10.029999999999999</v>
      </c>
      <c r="FF113" s="184">
        <v>3.13</v>
      </c>
      <c r="FG113" s="186">
        <v>91.57</v>
      </c>
      <c r="FH113" s="184">
        <v>6.43</v>
      </c>
      <c r="FI113" s="187">
        <v>2</v>
      </c>
      <c r="FJ113" s="184">
        <v>91.48</v>
      </c>
      <c r="FK113" s="184">
        <v>6.31</v>
      </c>
      <c r="FL113" s="184">
        <v>2.21</v>
      </c>
      <c r="FM113" s="186">
        <v>90.91</v>
      </c>
      <c r="FN113" s="184">
        <v>6.44</v>
      </c>
      <c r="FO113" s="187">
        <v>2.65</v>
      </c>
      <c r="FP113" s="184">
        <v>91.28</v>
      </c>
      <c r="FQ113" s="184">
        <v>6.42</v>
      </c>
      <c r="FR113" s="184">
        <v>2.29</v>
      </c>
      <c r="FS113" s="186">
        <v>90.45</v>
      </c>
      <c r="FT113" s="184">
        <v>6.74</v>
      </c>
      <c r="FU113" s="187">
        <v>2.81</v>
      </c>
      <c r="FV113" s="184">
        <v>91.02</v>
      </c>
      <c r="FW113" s="184">
        <v>6.59</v>
      </c>
      <c r="FX113" s="184">
        <v>2.4</v>
      </c>
      <c r="FY113" s="186">
        <v>91.27</v>
      </c>
      <c r="FZ113" s="184">
        <v>6.35</v>
      </c>
      <c r="GA113" s="187">
        <v>2.38</v>
      </c>
      <c r="GB113" s="184">
        <v>92.11</v>
      </c>
      <c r="GC113" s="184">
        <v>6.14</v>
      </c>
      <c r="GD113" s="184">
        <v>1.75</v>
      </c>
      <c r="GE113" s="186">
        <v>92.86</v>
      </c>
      <c r="GF113" s="184">
        <v>5.0999999999999996</v>
      </c>
      <c r="GG113" s="187">
        <v>2.04</v>
      </c>
      <c r="GH113" s="184">
        <v>93.1</v>
      </c>
      <c r="GI113" s="184">
        <v>4.5999999999999996</v>
      </c>
      <c r="GJ113" s="184">
        <v>2.2999999999999998</v>
      </c>
      <c r="GK113" s="186">
        <v>94.67</v>
      </c>
      <c r="GL113" s="184">
        <v>4</v>
      </c>
      <c r="GM113" s="187">
        <v>1.33</v>
      </c>
      <c r="GN113" s="184">
        <v>95.38</v>
      </c>
      <c r="GO113" s="184">
        <v>3.08</v>
      </c>
      <c r="GP113" s="184">
        <v>1.54</v>
      </c>
      <c r="GQ113" s="186">
        <v>95.35</v>
      </c>
      <c r="GR113" s="184">
        <v>2.33</v>
      </c>
      <c r="GS113" s="187">
        <v>2.33</v>
      </c>
      <c r="GT113" s="184">
        <v>94.74</v>
      </c>
      <c r="GU113" s="184">
        <v>2.63</v>
      </c>
      <c r="GV113" s="185">
        <v>2.63</v>
      </c>
      <c r="GW113" s="17"/>
      <c r="GX113" s="17"/>
      <c r="GY113" s="17"/>
      <c r="GZ113" s="17"/>
    </row>
    <row r="114" spans="2:208" ht="13" x14ac:dyDescent="0.3">
      <c r="B114" s="12" t="s">
        <v>825</v>
      </c>
      <c r="C114" s="17">
        <v>1</v>
      </c>
      <c r="D114" s="17" t="s">
        <v>827</v>
      </c>
      <c r="E114" s="17" t="s">
        <v>2162</v>
      </c>
      <c r="F114" s="17" t="s">
        <v>2528</v>
      </c>
      <c r="G114" s="17" t="s">
        <v>2165</v>
      </c>
      <c r="H114" s="17" t="s">
        <v>2529</v>
      </c>
      <c r="I114" s="178">
        <v>51.79712447</v>
      </c>
      <c r="J114" s="178">
        <v>5.0566392200000001</v>
      </c>
      <c r="K114" s="58">
        <v>3690</v>
      </c>
      <c r="L114" s="59">
        <v>3790</v>
      </c>
      <c r="M114" s="186">
        <v>0.37</v>
      </c>
      <c r="N114" s="184">
        <v>0.21</v>
      </c>
      <c r="O114" s="184">
        <v>0.18</v>
      </c>
      <c r="P114" s="184">
        <v>0.24</v>
      </c>
      <c r="Q114" s="184">
        <v>0.55000000000000004</v>
      </c>
      <c r="R114" s="184">
        <v>2.2599999999999998</v>
      </c>
      <c r="S114" s="184">
        <v>5.74</v>
      </c>
      <c r="T114" s="184">
        <v>6.98</v>
      </c>
      <c r="U114" s="184">
        <v>6.64</v>
      </c>
      <c r="V114" s="184">
        <v>4.84</v>
      </c>
      <c r="W114" s="184">
        <v>4.71</v>
      </c>
      <c r="X114" s="184">
        <v>5.0599999999999996</v>
      </c>
      <c r="Y114" s="184">
        <v>5.42</v>
      </c>
      <c r="Z114" s="184">
        <v>5.74</v>
      </c>
      <c r="AA114" s="184">
        <v>6.56</v>
      </c>
      <c r="AB114" s="184">
        <v>7.4</v>
      </c>
      <c r="AC114" s="184">
        <v>9.06</v>
      </c>
      <c r="AD114" s="184">
        <v>9.24</v>
      </c>
      <c r="AE114" s="184">
        <v>5.53</v>
      </c>
      <c r="AF114" s="184">
        <v>4.1100000000000003</v>
      </c>
      <c r="AG114" s="184">
        <v>3.13</v>
      </c>
      <c r="AH114" s="184">
        <v>2.58</v>
      </c>
      <c r="AI114" s="184">
        <v>2.19</v>
      </c>
      <c r="AJ114" s="187">
        <v>1.26</v>
      </c>
      <c r="AK114" s="184">
        <v>0.34</v>
      </c>
      <c r="AL114" s="184">
        <v>0.13</v>
      </c>
      <c r="AM114" s="184">
        <v>0.13</v>
      </c>
      <c r="AN114" s="184">
        <v>0.26</v>
      </c>
      <c r="AO114" s="184">
        <v>0.56999999999999995</v>
      </c>
      <c r="AP114" s="184">
        <v>3.1</v>
      </c>
      <c r="AQ114" s="184">
        <v>5.28</v>
      </c>
      <c r="AR114" s="184">
        <v>6.78</v>
      </c>
      <c r="AS114" s="184">
        <v>6.75</v>
      </c>
      <c r="AT114" s="184">
        <v>4.8099999999999996</v>
      </c>
      <c r="AU114" s="184">
        <v>4.8899999999999997</v>
      </c>
      <c r="AV114" s="184">
        <v>4.8899999999999997</v>
      </c>
      <c r="AW114" s="184">
        <v>5.41</v>
      </c>
      <c r="AX114" s="184">
        <v>5.87</v>
      </c>
      <c r="AY114" s="184">
        <v>6.23</v>
      </c>
      <c r="AZ114" s="184">
        <v>7.32</v>
      </c>
      <c r="BA114" s="184">
        <v>9.2899999999999991</v>
      </c>
      <c r="BB114" s="184">
        <v>9.65</v>
      </c>
      <c r="BC114" s="184">
        <v>5.85</v>
      </c>
      <c r="BD114" s="184">
        <v>4.29</v>
      </c>
      <c r="BE114" s="184">
        <v>2.82</v>
      </c>
      <c r="BF114" s="184">
        <v>2.46</v>
      </c>
      <c r="BG114" s="184">
        <v>1.84</v>
      </c>
      <c r="BH114" s="184">
        <v>1.1100000000000001</v>
      </c>
      <c r="BI114" s="186">
        <v>85.71</v>
      </c>
      <c r="BJ114" s="184">
        <v>7.14</v>
      </c>
      <c r="BK114" s="187">
        <v>7.14</v>
      </c>
      <c r="BL114" s="184">
        <v>91.67</v>
      </c>
      <c r="BM114" s="184">
        <v>0</v>
      </c>
      <c r="BN114" s="184">
        <v>8.33</v>
      </c>
      <c r="BO114" s="186">
        <v>75</v>
      </c>
      <c r="BP114" s="184">
        <v>12.5</v>
      </c>
      <c r="BQ114" s="187">
        <v>12.5</v>
      </c>
      <c r="BR114" s="184">
        <v>80</v>
      </c>
      <c r="BS114" s="184">
        <v>0</v>
      </c>
      <c r="BT114" s="184">
        <v>20</v>
      </c>
      <c r="BU114" s="186">
        <v>57.14</v>
      </c>
      <c r="BV114" s="184">
        <v>14.29</v>
      </c>
      <c r="BW114" s="187">
        <v>28.57</v>
      </c>
      <c r="BX114" s="184">
        <v>60</v>
      </c>
      <c r="BY114" s="184">
        <v>20</v>
      </c>
      <c r="BZ114" s="184">
        <v>20</v>
      </c>
      <c r="CA114" s="186">
        <v>55.56</v>
      </c>
      <c r="CB114" s="184">
        <v>11.11</v>
      </c>
      <c r="CC114" s="187">
        <v>33.33</v>
      </c>
      <c r="CD114" s="184">
        <v>66.67</v>
      </c>
      <c r="CE114" s="184">
        <v>11.11</v>
      </c>
      <c r="CF114" s="184">
        <v>22.22</v>
      </c>
      <c r="CG114" s="186">
        <v>80</v>
      </c>
      <c r="CH114" s="184">
        <v>10</v>
      </c>
      <c r="CI114" s="187">
        <v>10</v>
      </c>
      <c r="CJ114" s="184">
        <v>68.180000000000007</v>
      </c>
      <c r="CK114" s="184">
        <v>13.64</v>
      </c>
      <c r="CL114" s="184">
        <v>18.18</v>
      </c>
      <c r="CM114" s="186">
        <v>82.56</v>
      </c>
      <c r="CN114" s="184">
        <v>8.14</v>
      </c>
      <c r="CO114" s="187">
        <v>9.3000000000000007</v>
      </c>
      <c r="CP114" s="184">
        <v>72.73</v>
      </c>
      <c r="CQ114" s="184">
        <v>12.4</v>
      </c>
      <c r="CR114" s="184">
        <v>14.88</v>
      </c>
      <c r="CS114" s="186">
        <v>84.33</v>
      </c>
      <c r="CT114" s="184">
        <v>9.2200000000000006</v>
      </c>
      <c r="CU114" s="187">
        <v>6.45</v>
      </c>
      <c r="CV114" s="184">
        <v>73.89</v>
      </c>
      <c r="CW114" s="184">
        <v>15.27</v>
      </c>
      <c r="CX114" s="184">
        <v>10.84</v>
      </c>
      <c r="CY114" s="186">
        <v>82.64</v>
      </c>
      <c r="CZ114" s="184">
        <v>10.19</v>
      </c>
      <c r="DA114" s="187">
        <v>7.17</v>
      </c>
      <c r="DB114" s="184">
        <v>82.44</v>
      </c>
      <c r="DC114" s="184">
        <v>11.07</v>
      </c>
      <c r="DD114" s="184">
        <v>6.49</v>
      </c>
      <c r="DE114" s="186">
        <v>80.88</v>
      </c>
      <c r="DF114" s="184">
        <v>10.76</v>
      </c>
      <c r="DG114" s="187">
        <v>8.3699999999999992</v>
      </c>
      <c r="DH114" s="184">
        <v>84.29</v>
      </c>
      <c r="DI114" s="184">
        <v>9.1999999999999993</v>
      </c>
      <c r="DJ114" s="184">
        <v>6.51</v>
      </c>
      <c r="DK114" s="186">
        <v>74.59</v>
      </c>
      <c r="DL114" s="184">
        <v>14.59</v>
      </c>
      <c r="DM114" s="187">
        <v>10.81</v>
      </c>
      <c r="DN114" s="184">
        <v>77.010000000000005</v>
      </c>
      <c r="DO114" s="184">
        <v>12.83</v>
      </c>
      <c r="DP114" s="184">
        <v>10.16</v>
      </c>
      <c r="DQ114" s="186">
        <v>74.44</v>
      </c>
      <c r="DR114" s="184">
        <v>14.44</v>
      </c>
      <c r="DS114" s="187">
        <v>11.11</v>
      </c>
      <c r="DT114" s="184">
        <v>75.53</v>
      </c>
      <c r="DU114" s="184">
        <v>13.3</v>
      </c>
      <c r="DV114" s="184">
        <v>11.17</v>
      </c>
      <c r="DW114" s="186">
        <v>75.52</v>
      </c>
      <c r="DX114" s="184">
        <v>14.06</v>
      </c>
      <c r="DY114" s="187">
        <v>10.42</v>
      </c>
      <c r="DZ114" s="184">
        <v>74.209999999999994</v>
      </c>
      <c r="EA114" s="184">
        <v>14.74</v>
      </c>
      <c r="EB114" s="184">
        <v>11.05</v>
      </c>
      <c r="EC114" s="186">
        <v>77.180000000000007</v>
      </c>
      <c r="ED114" s="184">
        <v>13.11</v>
      </c>
      <c r="EE114" s="187">
        <v>9.7100000000000009</v>
      </c>
      <c r="EF114" s="184">
        <v>78.47</v>
      </c>
      <c r="EG114" s="184">
        <v>11.48</v>
      </c>
      <c r="EH114" s="184">
        <v>10.050000000000001</v>
      </c>
      <c r="EI114" s="186">
        <v>77.42</v>
      </c>
      <c r="EJ114" s="184">
        <v>12.9</v>
      </c>
      <c r="EK114" s="187">
        <v>9.68</v>
      </c>
      <c r="EL114" s="184">
        <v>79.739999999999995</v>
      </c>
      <c r="EM114" s="184">
        <v>11.89</v>
      </c>
      <c r="EN114" s="184">
        <v>8.3699999999999992</v>
      </c>
      <c r="EO114" s="186">
        <v>77.91</v>
      </c>
      <c r="EP114" s="184">
        <v>12.45</v>
      </c>
      <c r="EQ114" s="187">
        <v>9.64</v>
      </c>
      <c r="ER114" s="184">
        <v>79.75</v>
      </c>
      <c r="ES114" s="184">
        <v>11.57</v>
      </c>
      <c r="ET114" s="184">
        <v>8.68</v>
      </c>
      <c r="EU114" s="186">
        <v>78.37</v>
      </c>
      <c r="EV114" s="184">
        <v>12.06</v>
      </c>
      <c r="EW114" s="187">
        <v>9.57</v>
      </c>
      <c r="EX114" s="184">
        <v>81.98</v>
      </c>
      <c r="EY114" s="184">
        <v>10.95</v>
      </c>
      <c r="EZ114" s="184">
        <v>7.07</v>
      </c>
      <c r="FA114" s="186">
        <v>81.16</v>
      </c>
      <c r="FB114" s="184">
        <v>11.59</v>
      </c>
      <c r="FC114" s="187">
        <v>7.25</v>
      </c>
      <c r="FD114" s="184">
        <v>84.4</v>
      </c>
      <c r="FE114" s="184">
        <v>10.58</v>
      </c>
      <c r="FF114" s="184">
        <v>5.01</v>
      </c>
      <c r="FG114" s="186">
        <v>87.46</v>
      </c>
      <c r="FH114" s="184">
        <v>7.41</v>
      </c>
      <c r="FI114" s="187">
        <v>5.13</v>
      </c>
      <c r="FJ114" s="184">
        <v>89.28</v>
      </c>
      <c r="FK114" s="184">
        <v>6.7</v>
      </c>
      <c r="FL114" s="184">
        <v>4.0199999999999996</v>
      </c>
      <c r="FM114" s="186">
        <v>87.62</v>
      </c>
      <c r="FN114" s="184">
        <v>6.67</v>
      </c>
      <c r="FO114" s="187">
        <v>5.71</v>
      </c>
      <c r="FP114" s="184">
        <v>88.89</v>
      </c>
      <c r="FQ114" s="184">
        <v>6.67</v>
      </c>
      <c r="FR114" s="184">
        <v>4.4400000000000004</v>
      </c>
      <c r="FS114" s="186">
        <v>89.1</v>
      </c>
      <c r="FT114" s="184">
        <v>6.41</v>
      </c>
      <c r="FU114" s="187">
        <v>4.49</v>
      </c>
      <c r="FV114" s="184">
        <v>90.36</v>
      </c>
      <c r="FW114" s="184">
        <v>6.02</v>
      </c>
      <c r="FX114" s="184">
        <v>3.61</v>
      </c>
      <c r="FY114" s="186">
        <v>90.76</v>
      </c>
      <c r="FZ114" s="184">
        <v>5.88</v>
      </c>
      <c r="GA114" s="187">
        <v>3.36</v>
      </c>
      <c r="GB114" s="184">
        <v>90.83</v>
      </c>
      <c r="GC114" s="184">
        <v>6.42</v>
      </c>
      <c r="GD114" s="184">
        <v>2.75</v>
      </c>
      <c r="GE114" s="186">
        <v>91.92</v>
      </c>
      <c r="GF114" s="184">
        <v>5.05</v>
      </c>
      <c r="GG114" s="187">
        <v>3.03</v>
      </c>
      <c r="GH114" s="184">
        <v>93.62</v>
      </c>
      <c r="GI114" s="184">
        <v>4.26</v>
      </c>
      <c r="GJ114" s="184">
        <v>2.13</v>
      </c>
      <c r="GK114" s="186">
        <v>93.98</v>
      </c>
      <c r="GL114" s="184">
        <v>3.61</v>
      </c>
      <c r="GM114" s="187">
        <v>2.41</v>
      </c>
      <c r="GN114" s="184">
        <v>93.06</v>
      </c>
      <c r="GO114" s="184">
        <v>4.17</v>
      </c>
      <c r="GP114" s="184">
        <v>2.78</v>
      </c>
      <c r="GQ114" s="186">
        <v>95.83</v>
      </c>
      <c r="GR114" s="184">
        <v>2.08</v>
      </c>
      <c r="GS114" s="187">
        <v>2.08</v>
      </c>
      <c r="GT114" s="184">
        <v>95.24</v>
      </c>
      <c r="GU114" s="184">
        <v>2.38</v>
      </c>
      <c r="GV114" s="185">
        <v>2.38</v>
      </c>
      <c r="GW114" s="17"/>
      <c r="GX114" s="17"/>
      <c r="GY114" s="17"/>
      <c r="GZ114" s="17"/>
    </row>
    <row r="115" spans="2:208" ht="13" x14ac:dyDescent="0.3">
      <c r="B115" s="12" t="s">
        <v>825</v>
      </c>
      <c r="C115" s="17">
        <v>3</v>
      </c>
      <c r="D115" s="17" t="s">
        <v>833</v>
      </c>
      <c r="E115" s="17" t="s">
        <v>2164</v>
      </c>
      <c r="F115" s="17" t="s">
        <v>2163</v>
      </c>
      <c r="G115" s="17" t="s">
        <v>2165</v>
      </c>
      <c r="H115" s="17" t="s">
        <v>2529</v>
      </c>
      <c r="I115" s="178">
        <v>51.793764549999999</v>
      </c>
      <c r="J115" s="178">
        <v>5.1698556800000004</v>
      </c>
      <c r="K115" s="58">
        <v>4670</v>
      </c>
      <c r="L115" s="59">
        <v>4550</v>
      </c>
      <c r="M115" s="186">
        <v>0.32</v>
      </c>
      <c r="N115" s="184">
        <v>0.15</v>
      </c>
      <c r="O115" s="184">
        <v>0.15</v>
      </c>
      <c r="P115" s="184">
        <v>0.3</v>
      </c>
      <c r="Q115" s="184">
        <v>0.85</v>
      </c>
      <c r="R115" s="184">
        <v>3.62</v>
      </c>
      <c r="S115" s="184">
        <v>7.38</v>
      </c>
      <c r="T115" s="184">
        <v>9.48</v>
      </c>
      <c r="U115" s="184">
        <v>8.99</v>
      </c>
      <c r="V115" s="184">
        <v>5.69</v>
      </c>
      <c r="W115" s="184">
        <v>5.23</v>
      </c>
      <c r="X115" s="184">
        <v>5.12</v>
      </c>
      <c r="Y115" s="184">
        <v>5.37</v>
      </c>
      <c r="Z115" s="184">
        <v>5.97</v>
      </c>
      <c r="AA115" s="184">
        <v>6.22</v>
      </c>
      <c r="AB115" s="184">
        <v>6.37</v>
      </c>
      <c r="AC115" s="184">
        <v>6.75</v>
      </c>
      <c r="AD115" s="184">
        <v>6.64</v>
      </c>
      <c r="AE115" s="184">
        <v>4.66</v>
      </c>
      <c r="AF115" s="184">
        <v>3.68</v>
      </c>
      <c r="AG115" s="184">
        <v>2.39</v>
      </c>
      <c r="AH115" s="184">
        <v>1.9</v>
      </c>
      <c r="AI115" s="184">
        <v>1.71</v>
      </c>
      <c r="AJ115" s="187">
        <v>1.02</v>
      </c>
      <c r="AK115" s="184">
        <v>0.56999999999999995</v>
      </c>
      <c r="AL115" s="184">
        <v>0.24</v>
      </c>
      <c r="AM115" s="184">
        <v>0.15</v>
      </c>
      <c r="AN115" s="184">
        <v>0.22</v>
      </c>
      <c r="AO115" s="184">
        <v>0.39</v>
      </c>
      <c r="AP115" s="184">
        <v>1.55</v>
      </c>
      <c r="AQ115" s="184">
        <v>3.46</v>
      </c>
      <c r="AR115" s="184">
        <v>5.25</v>
      </c>
      <c r="AS115" s="184">
        <v>4.9400000000000004</v>
      </c>
      <c r="AT115" s="184">
        <v>4.4000000000000004</v>
      </c>
      <c r="AU115" s="184">
        <v>4.68</v>
      </c>
      <c r="AV115" s="184">
        <v>5.09</v>
      </c>
      <c r="AW115" s="184">
        <v>5.62</v>
      </c>
      <c r="AX115" s="184">
        <v>5.77</v>
      </c>
      <c r="AY115" s="184">
        <v>6.38</v>
      </c>
      <c r="AZ115" s="184">
        <v>7.77</v>
      </c>
      <c r="BA115" s="184">
        <v>10.19</v>
      </c>
      <c r="BB115" s="184">
        <v>11.54</v>
      </c>
      <c r="BC115" s="184">
        <v>6.68</v>
      </c>
      <c r="BD115" s="184">
        <v>4.62</v>
      </c>
      <c r="BE115" s="184">
        <v>3.57</v>
      </c>
      <c r="BF115" s="184">
        <v>2.94</v>
      </c>
      <c r="BG115" s="184">
        <v>2.37</v>
      </c>
      <c r="BH115" s="184">
        <v>1.65</v>
      </c>
      <c r="BI115" s="186">
        <v>73.33</v>
      </c>
      <c r="BJ115" s="184">
        <v>6.67</v>
      </c>
      <c r="BK115" s="187">
        <v>20</v>
      </c>
      <c r="BL115" s="184">
        <v>88.89</v>
      </c>
      <c r="BM115" s="184">
        <v>3.7</v>
      </c>
      <c r="BN115" s="184">
        <v>7.41</v>
      </c>
      <c r="BO115" s="186">
        <v>66.67</v>
      </c>
      <c r="BP115" s="184">
        <v>0</v>
      </c>
      <c r="BQ115" s="187">
        <v>33.33</v>
      </c>
      <c r="BR115" s="184">
        <v>72.73</v>
      </c>
      <c r="BS115" s="184">
        <v>9.09</v>
      </c>
      <c r="BT115" s="184">
        <v>18.18</v>
      </c>
      <c r="BU115" s="186">
        <v>57.14</v>
      </c>
      <c r="BV115" s="184">
        <v>14.29</v>
      </c>
      <c r="BW115" s="187">
        <v>28.57</v>
      </c>
      <c r="BX115" s="184">
        <v>57.14</v>
      </c>
      <c r="BY115" s="184">
        <v>14.29</v>
      </c>
      <c r="BZ115" s="184">
        <v>28.57</v>
      </c>
      <c r="CA115" s="186">
        <v>71.430000000000007</v>
      </c>
      <c r="CB115" s="184">
        <v>7.14</v>
      </c>
      <c r="CC115" s="187">
        <v>21.43</v>
      </c>
      <c r="CD115" s="184">
        <v>66.67</v>
      </c>
      <c r="CE115" s="184">
        <v>11.11</v>
      </c>
      <c r="CF115" s="184">
        <v>22.22</v>
      </c>
      <c r="CG115" s="186">
        <v>73.17</v>
      </c>
      <c r="CH115" s="184">
        <v>9.76</v>
      </c>
      <c r="CI115" s="187">
        <v>17.07</v>
      </c>
      <c r="CJ115" s="184">
        <v>66.67</v>
      </c>
      <c r="CK115" s="184">
        <v>16.670000000000002</v>
      </c>
      <c r="CL115" s="184">
        <v>16.670000000000002</v>
      </c>
      <c r="CM115" s="186">
        <v>78.36</v>
      </c>
      <c r="CN115" s="184">
        <v>12.28</v>
      </c>
      <c r="CO115" s="187">
        <v>9.36</v>
      </c>
      <c r="CP115" s="184">
        <v>77.459999999999994</v>
      </c>
      <c r="CQ115" s="184">
        <v>8.4499999999999993</v>
      </c>
      <c r="CR115" s="184">
        <v>14.08</v>
      </c>
      <c r="CS115" s="186">
        <v>80.290000000000006</v>
      </c>
      <c r="CT115" s="184">
        <v>13.43</v>
      </c>
      <c r="CU115" s="187">
        <v>6.29</v>
      </c>
      <c r="CV115" s="184">
        <v>70.44</v>
      </c>
      <c r="CW115" s="184">
        <v>16.98</v>
      </c>
      <c r="CX115" s="184">
        <v>12.58</v>
      </c>
      <c r="CY115" s="186">
        <v>85.27</v>
      </c>
      <c r="CZ115" s="184">
        <v>9.3800000000000008</v>
      </c>
      <c r="DA115" s="187">
        <v>5.36</v>
      </c>
      <c r="DB115" s="184">
        <v>76.349999999999994</v>
      </c>
      <c r="DC115" s="184">
        <v>15.35</v>
      </c>
      <c r="DD115" s="184">
        <v>8.3000000000000007</v>
      </c>
      <c r="DE115" s="186">
        <v>86.35</v>
      </c>
      <c r="DF115" s="184">
        <v>7.53</v>
      </c>
      <c r="DG115" s="187">
        <v>6.12</v>
      </c>
      <c r="DH115" s="184">
        <v>77.430000000000007</v>
      </c>
      <c r="DI115" s="184">
        <v>14.16</v>
      </c>
      <c r="DJ115" s="184">
        <v>8.41</v>
      </c>
      <c r="DK115" s="186">
        <v>80.3</v>
      </c>
      <c r="DL115" s="184">
        <v>11.52</v>
      </c>
      <c r="DM115" s="187">
        <v>8.18</v>
      </c>
      <c r="DN115" s="184">
        <v>74.63</v>
      </c>
      <c r="DO115" s="184">
        <v>13.93</v>
      </c>
      <c r="DP115" s="184">
        <v>11.44</v>
      </c>
      <c r="DQ115" s="186">
        <v>77.239999999999995</v>
      </c>
      <c r="DR115" s="184">
        <v>12.6</v>
      </c>
      <c r="DS115" s="187">
        <v>10.16</v>
      </c>
      <c r="DT115" s="184">
        <v>74.42</v>
      </c>
      <c r="DU115" s="184">
        <v>14.88</v>
      </c>
      <c r="DV115" s="184">
        <v>10.7</v>
      </c>
      <c r="DW115" s="186">
        <v>76.349999999999994</v>
      </c>
      <c r="DX115" s="184">
        <v>13.28</v>
      </c>
      <c r="DY115" s="187">
        <v>10.37</v>
      </c>
      <c r="DZ115" s="184">
        <v>76.819999999999993</v>
      </c>
      <c r="EA115" s="184">
        <v>14.16</v>
      </c>
      <c r="EB115" s="184">
        <v>9.01</v>
      </c>
      <c r="EC115" s="186">
        <v>79.05</v>
      </c>
      <c r="ED115" s="184">
        <v>11.86</v>
      </c>
      <c r="EE115" s="187">
        <v>9.09</v>
      </c>
      <c r="EF115" s="184">
        <v>79.92</v>
      </c>
      <c r="EG115" s="184">
        <v>11.58</v>
      </c>
      <c r="EH115" s="184">
        <v>8.49</v>
      </c>
      <c r="EI115" s="186">
        <v>79.08</v>
      </c>
      <c r="EJ115" s="184">
        <v>12.06</v>
      </c>
      <c r="EK115" s="187">
        <v>8.8699999999999992</v>
      </c>
      <c r="EL115" s="184">
        <v>79.25</v>
      </c>
      <c r="EM115" s="184">
        <v>12.08</v>
      </c>
      <c r="EN115" s="184">
        <v>8.68</v>
      </c>
      <c r="EO115" s="186">
        <v>79.59</v>
      </c>
      <c r="EP115" s="184">
        <v>11.9</v>
      </c>
      <c r="EQ115" s="187">
        <v>8.5</v>
      </c>
      <c r="ER115" s="184">
        <v>80.2</v>
      </c>
      <c r="ES115" s="184">
        <v>11.26</v>
      </c>
      <c r="ET115" s="184">
        <v>8.5299999999999994</v>
      </c>
      <c r="EU115" s="186">
        <v>79.069999999999993</v>
      </c>
      <c r="EV115" s="184">
        <v>12.96</v>
      </c>
      <c r="EW115" s="187">
        <v>7.97</v>
      </c>
      <c r="EX115" s="184">
        <v>82.07</v>
      </c>
      <c r="EY115" s="184">
        <v>10.92</v>
      </c>
      <c r="EZ115" s="184">
        <v>7</v>
      </c>
      <c r="FA115" s="186">
        <v>80.819999999999993</v>
      </c>
      <c r="FB115" s="184">
        <v>11.32</v>
      </c>
      <c r="FC115" s="187">
        <v>7.86</v>
      </c>
      <c r="FD115" s="184">
        <v>83.97</v>
      </c>
      <c r="FE115" s="184">
        <v>10.68</v>
      </c>
      <c r="FF115" s="184">
        <v>5.34</v>
      </c>
      <c r="FG115" s="186">
        <v>87.26</v>
      </c>
      <c r="FH115" s="184">
        <v>7.01</v>
      </c>
      <c r="FI115" s="187">
        <v>5.73</v>
      </c>
      <c r="FJ115" s="184">
        <v>89.43</v>
      </c>
      <c r="FK115" s="184">
        <v>6.42</v>
      </c>
      <c r="FL115" s="184">
        <v>4.1500000000000004</v>
      </c>
      <c r="FM115" s="186">
        <v>87.73</v>
      </c>
      <c r="FN115" s="184">
        <v>7.27</v>
      </c>
      <c r="FO115" s="187">
        <v>5</v>
      </c>
      <c r="FP115" s="184">
        <v>89.25</v>
      </c>
      <c r="FQ115" s="184">
        <v>5.86</v>
      </c>
      <c r="FR115" s="184">
        <v>4.8899999999999997</v>
      </c>
      <c r="FS115" s="186">
        <v>89.71</v>
      </c>
      <c r="FT115" s="184">
        <v>6.29</v>
      </c>
      <c r="FU115" s="187">
        <v>4</v>
      </c>
      <c r="FV115" s="184">
        <v>89.67</v>
      </c>
      <c r="FW115" s="184">
        <v>6.1</v>
      </c>
      <c r="FX115" s="184">
        <v>4.2300000000000004</v>
      </c>
      <c r="FY115" s="186">
        <v>90.27</v>
      </c>
      <c r="FZ115" s="184">
        <v>6.19</v>
      </c>
      <c r="GA115" s="187">
        <v>3.54</v>
      </c>
      <c r="GB115" s="184">
        <v>90.85</v>
      </c>
      <c r="GC115" s="184">
        <v>6.1</v>
      </c>
      <c r="GD115" s="184">
        <v>3.05</v>
      </c>
      <c r="GE115" s="186">
        <v>91.11</v>
      </c>
      <c r="GF115" s="184">
        <v>5.56</v>
      </c>
      <c r="GG115" s="187">
        <v>3.33</v>
      </c>
      <c r="GH115" s="184">
        <v>93.33</v>
      </c>
      <c r="GI115" s="184">
        <v>4.4400000000000004</v>
      </c>
      <c r="GJ115" s="184">
        <v>2.2200000000000002</v>
      </c>
      <c r="GK115" s="186">
        <v>93.83</v>
      </c>
      <c r="GL115" s="184">
        <v>3.7</v>
      </c>
      <c r="GM115" s="187">
        <v>2.4700000000000002</v>
      </c>
      <c r="GN115" s="184">
        <v>93.58</v>
      </c>
      <c r="GO115" s="184">
        <v>3.67</v>
      </c>
      <c r="GP115" s="184">
        <v>2.75</v>
      </c>
      <c r="GQ115" s="186">
        <v>91.67</v>
      </c>
      <c r="GR115" s="184">
        <v>4.17</v>
      </c>
      <c r="GS115" s="187">
        <v>4.17</v>
      </c>
      <c r="GT115" s="184">
        <v>94.74</v>
      </c>
      <c r="GU115" s="184">
        <v>2.63</v>
      </c>
      <c r="GV115" s="185">
        <v>2.63</v>
      </c>
      <c r="GW115" s="17"/>
      <c r="GX115" s="17"/>
      <c r="GY115" s="17"/>
      <c r="GZ115" s="17"/>
    </row>
    <row r="116" spans="2:208" ht="13" x14ac:dyDescent="0.3">
      <c r="B116" s="12" t="s">
        <v>825</v>
      </c>
      <c r="C116" s="17">
        <v>5</v>
      </c>
      <c r="D116" s="17" t="s">
        <v>835</v>
      </c>
      <c r="E116" s="17" t="s">
        <v>2166</v>
      </c>
      <c r="F116" s="17" t="s">
        <v>2165</v>
      </c>
      <c r="G116" s="17" t="s">
        <v>2527</v>
      </c>
      <c r="H116" s="17" t="s">
        <v>2529</v>
      </c>
      <c r="I116" s="178">
        <v>51.796914919999999</v>
      </c>
      <c r="J116" s="178">
        <v>5.2356643099999998</v>
      </c>
      <c r="K116" s="58">
        <v>7360</v>
      </c>
      <c r="L116" s="59">
        <v>7120</v>
      </c>
      <c r="M116" s="186">
        <v>0.35</v>
      </c>
      <c r="N116" s="184">
        <v>0.18</v>
      </c>
      <c r="O116" s="184">
        <v>0.18</v>
      </c>
      <c r="P116" s="184">
        <v>0.27</v>
      </c>
      <c r="Q116" s="184">
        <v>0.77</v>
      </c>
      <c r="R116" s="184">
        <v>3.43</v>
      </c>
      <c r="S116" s="184">
        <v>6.89</v>
      </c>
      <c r="T116" s="184">
        <v>9.19</v>
      </c>
      <c r="U116" s="184">
        <v>9.41</v>
      </c>
      <c r="V116" s="184">
        <v>6.01</v>
      </c>
      <c r="W116" s="184">
        <v>5.34</v>
      </c>
      <c r="X116" s="184">
        <v>5.22</v>
      </c>
      <c r="Y116" s="184">
        <v>5.37</v>
      </c>
      <c r="Z116" s="184">
        <v>6</v>
      </c>
      <c r="AA116" s="184">
        <v>6.11</v>
      </c>
      <c r="AB116" s="184">
        <v>6.26</v>
      </c>
      <c r="AC116" s="184">
        <v>7.03</v>
      </c>
      <c r="AD116" s="184">
        <v>6.7</v>
      </c>
      <c r="AE116" s="184">
        <v>4.57</v>
      </c>
      <c r="AF116" s="184">
        <v>3.62</v>
      </c>
      <c r="AG116" s="184">
        <v>2.41</v>
      </c>
      <c r="AH116" s="184">
        <v>1.97</v>
      </c>
      <c r="AI116" s="184">
        <v>1.72</v>
      </c>
      <c r="AJ116" s="187">
        <v>0.99</v>
      </c>
      <c r="AK116" s="184">
        <v>0.59</v>
      </c>
      <c r="AL116" s="184">
        <v>0.24</v>
      </c>
      <c r="AM116" s="184">
        <v>0.18</v>
      </c>
      <c r="AN116" s="184">
        <v>0.23</v>
      </c>
      <c r="AO116" s="184">
        <v>0.38</v>
      </c>
      <c r="AP116" s="184">
        <v>1.41</v>
      </c>
      <c r="AQ116" s="184">
        <v>3.77</v>
      </c>
      <c r="AR116" s="184">
        <v>5.33</v>
      </c>
      <c r="AS116" s="184">
        <v>4.8</v>
      </c>
      <c r="AT116" s="184">
        <v>4.67</v>
      </c>
      <c r="AU116" s="184">
        <v>5.0599999999999996</v>
      </c>
      <c r="AV116" s="184">
        <v>5.23</v>
      </c>
      <c r="AW116" s="184">
        <v>5.63</v>
      </c>
      <c r="AX116" s="184">
        <v>5.78</v>
      </c>
      <c r="AY116" s="184">
        <v>6.49</v>
      </c>
      <c r="AZ116" s="184">
        <v>7.89</v>
      </c>
      <c r="BA116" s="184">
        <v>9.89</v>
      </c>
      <c r="BB116" s="184">
        <v>10.58</v>
      </c>
      <c r="BC116" s="184">
        <v>6.6</v>
      </c>
      <c r="BD116" s="184">
        <v>4.7300000000000004</v>
      </c>
      <c r="BE116" s="184">
        <v>3.54</v>
      </c>
      <c r="BF116" s="184">
        <v>2.89</v>
      </c>
      <c r="BG116" s="184">
        <v>2.38</v>
      </c>
      <c r="BH116" s="184">
        <v>1.68</v>
      </c>
      <c r="BI116" s="186">
        <v>73.08</v>
      </c>
      <c r="BJ116" s="184">
        <v>3.85</v>
      </c>
      <c r="BK116" s="187">
        <v>23.08</v>
      </c>
      <c r="BL116" s="184">
        <v>88.1</v>
      </c>
      <c r="BM116" s="184">
        <v>2.38</v>
      </c>
      <c r="BN116" s="184">
        <v>9.52</v>
      </c>
      <c r="BO116" s="186">
        <v>53.85</v>
      </c>
      <c r="BP116" s="184">
        <v>7.69</v>
      </c>
      <c r="BQ116" s="187">
        <v>38.46</v>
      </c>
      <c r="BR116" s="184">
        <v>72.22</v>
      </c>
      <c r="BS116" s="184">
        <v>5.56</v>
      </c>
      <c r="BT116" s="184">
        <v>22.22</v>
      </c>
      <c r="BU116" s="186">
        <v>61.54</v>
      </c>
      <c r="BV116" s="184">
        <v>15.38</v>
      </c>
      <c r="BW116" s="187">
        <v>23.08</v>
      </c>
      <c r="BX116" s="184">
        <v>53.85</v>
      </c>
      <c r="BY116" s="184">
        <v>15.38</v>
      </c>
      <c r="BZ116" s="184">
        <v>30.77</v>
      </c>
      <c r="CA116" s="186">
        <v>68.42</v>
      </c>
      <c r="CB116" s="184">
        <v>10.53</v>
      </c>
      <c r="CC116" s="187">
        <v>21.05</v>
      </c>
      <c r="CD116" s="184">
        <v>52.94</v>
      </c>
      <c r="CE116" s="184">
        <v>11.76</v>
      </c>
      <c r="CF116" s="184">
        <v>35.29</v>
      </c>
      <c r="CG116" s="186">
        <v>68.42</v>
      </c>
      <c r="CH116" s="184">
        <v>10.53</v>
      </c>
      <c r="CI116" s="187">
        <v>21.05</v>
      </c>
      <c r="CJ116" s="184">
        <v>66.67</v>
      </c>
      <c r="CK116" s="184">
        <v>11.11</v>
      </c>
      <c r="CL116" s="184">
        <v>22.22</v>
      </c>
      <c r="CM116" s="186">
        <v>74.8</v>
      </c>
      <c r="CN116" s="184">
        <v>12.6</v>
      </c>
      <c r="CO116" s="187">
        <v>12.6</v>
      </c>
      <c r="CP116" s="184">
        <v>76</v>
      </c>
      <c r="CQ116" s="184">
        <v>9</v>
      </c>
      <c r="CR116" s="184">
        <v>15</v>
      </c>
      <c r="CS116" s="186">
        <v>79.02</v>
      </c>
      <c r="CT116" s="184">
        <v>13.73</v>
      </c>
      <c r="CU116" s="187">
        <v>7.25</v>
      </c>
      <c r="CV116" s="184">
        <v>72.930000000000007</v>
      </c>
      <c r="CW116" s="184">
        <v>15.79</v>
      </c>
      <c r="CX116" s="184">
        <v>11.28</v>
      </c>
      <c r="CY116" s="186">
        <v>84.68</v>
      </c>
      <c r="CZ116" s="184">
        <v>9.8699999999999992</v>
      </c>
      <c r="DA116" s="187">
        <v>5.45</v>
      </c>
      <c r="DB116" s="184">
        <v>76.459999999999994</v>
      </c>
      <c r="DC116" s="184">
        <v>14.81</v>
      </c>
      <c r="DD116" s="184">
        <v>8.73</v>
      </c>
      <c r="DE116" s="186">
        <v>86.47</v>
      </c>
      <c r="DF116" s="184">
        <v>7.63</v>
      </c>
      <c r="DG116" s="187">
        <v>5.9</v>
      </c>
      <c r="DH116" s="184">
        <v>76.7</v>
      </c>
      <c r="DI116" s="184">
        <v>14.45</v>
      </c>
      <c r="DJ116" s="184">
        <v>8.85</v>
      </c>
      <c r="DK116" s="186">
        <v>80.72</v>
      </c>
      <c r="DL116" s="184">
        <v>11.21</v>
      </c>
      <c r="DM116" s="187">
        <v>8.07</v>
      </c>
      <c r="DN116" s="184">
        <v>73.72</v>
      </c>
      <c r="DO116" s="184">
        <v>14.8</v>
      </c>
      <c r="DP116" s="184">
        <v>11.48</v>
      </c>
      <c r="DQ116" s="186">
        <v>77.22</v>
      </c>
      <c r="DR116" s="184">
        <v>12.91</v>
      </c>
      <c r="DS116" s="187">
        <v>9.8699999999999992</v>
      </c>
      <c r="DT116" s="184">
        <v>74.58</v>
      </c>
      <c r="DU116" s="184">
        <v>15.08</v>
      </c>
      <c r="DV116" s="184">
        <v>10.34</v>
      </c>
      <c r="DW116" s="186">
        <v>76.680000000000007</v>
      </c>
      <c r="DX116" s="184">
        <v>13.21</v>
      </c>
      <c r="DY116" s="187">
        <v>10.1</v>
      </c>
      <c r="DZ116" s="184">
        <v>75.81</v>
      </c>
      <c r="EA116" s="184">
        <v>14.52</v>
      </c>
      <c r="EB116" s="184">
        <v>9.68</v>
      </c>
      <c r="EC116" s="186">
        <v>78.34</v>
      </c>
      <c r="ED116" s="184">
        <v>11.84</v>
      </c>
      <c r="EE116" s="187">
        <v>9.82</v>
      </c>
      <c r="EF116" s="184">
        <v>78.39</v>
      </c>
      <c r="EG116" s="184">
        <v>12.31</v>
      </c>
      <c r="EH116" s="184">
        <v>9.3000000000000007</v>
      </c>
      <c r="EI116" s="186">
        <v>78.38</v>
      </c>
      <c r="EJ116" s="184">
        <v>12.61</v>
      </c>
      <c r="EK116" s="187">
        <v>9.01</v>
      </c>
      <c r="EL116" s="184">
        <v>78.48</v>
      </c>
      <c r="EM116" s="184">
        <v>12.71</v>
      </c>
      <c r="EN116" s="184">
        <v>8.8000000000000007</v>
      </c>
      <c r="EO116" s="186">
        <v>78.319999999999993</v>
      </c>
      <c r="EP116" s="184">
        <v>12.83</v>
      </c>
      <c r="EQ116" s="187">
        <v>8.85</v>
      </c>
      <c r="ER116" s="184">
        <v>78.959999999999994</v>
      </c>
      <c r="ES116" s="184">
        <v>12.36</v>
      </c>
      <c r="ET116" s="184">
        <v>8.68</v>
      </c>
      <c r="EU116" s="186">
        <v>78.19</v>
      </c>
      <c r="EV116" s="184">
        <v>13.82</v>
      </c>
      <c r="EW116" s="187">
        <v>7.99</v>
      </c>
      <c r="EX116" s="184">
        <v>81.22</v>
      </c>
      <c r="EY116" s="184">
        <v>11.63</v>
      </c>
      <c r="EZ116" s="184">
        <v>7.16</v>
      </c>
      <c r="FA116" s="186">
        <v>81.77</v>
      </c>
      <c r="FB116" s="184">
        <v>11.13</v>
      </c>
      <c r="FC116" s="187">
        <v>7.1</v>
      </c>
      <c r="FD116" s="184">
        <v>83.88</v>
      </c>
      <c r="FE116" s="184">
        <v>10.84</v>
      </c>
      <c r="FF116" s="184">
        <v>5.28</v>
      </c>
      <c r="FG116" s="186">
        <v>88.28</v>
      </c>
      <c r="FH116" s="184">
        <v>6.46</v>
      </c>
      <c r="FI116" s="187">
        <v>5.25</v>
      </c>
      <c r="FJ116" s="184">
        <v>88.68</v>
      </c>
      <c r="FK116" s="184">
        <v>6.92</v>
      </c>
      <c r="FL116" s="184">
        <v>4.3899999999999997</v>
      </c>
      <c r="FM116" s="186">
        <v>87.87</v>
      </c>
      <c r="FN116" s="184">
        <v>7.1</v>
      </c>
      <c r="FO116" s="187">
        <v>5.03</v>
      </c>
      <c r="FP116" s="184">
        <v>88.03</v>
      </c>
      <c r="FQ116" s="184">
        <v>6.41</v>
      </c>
      <c r="FR116" s="184">
        <v>5.56</v>
      </c>
      <c r="FS116" s="186">
        <v>89.96</v>
      </c>
      <c r="FT116" s="184">
        <v>5.95</v>
      </c>
      <c r="FU116" s="187">
        <v>4.09</v>
      </c>
      <c r="FV116" s="184">
        <v>89.25</v>
      </c>
      <c r="FW116" s="184">
        <v>5.67</v>
      </c>
      <c r="FX116" s="184">
        <v>5.07</v>
      </c>
      <c r="FY116" s="186">
        <v>90.45</v>
      </c>
      <c r="FZ116" s="184">
        <v>6.18</v>
      </c>
      <c r="GA116" s="187">
        <v>3.37</v>
      </c>
      <c r="GB116" s="184">
        <v>90.04</v>
      </c>
      <c r="GC116" s="184">
        <v>5.58</v>
      </c>
      <c r="GD116" s="184">
        <v>4.38</v>
      </c>
      <c r="GE116" s="186">
        <v>91.16</v>
      </c>
      <c r="GF116" s="184">
        <v>5.44</v>
      </c>
      <c r="GG116" s="187">
        <v>3.4</v>
      </c>
      <c r="GH116" s="184">
        <v>92.2</v>
      </c>
      <c r="GI116" s="184">
        <v>4.88</v>
      </c>
      <c r="GJ116" s="184">
        <v>2.93</v>
      </c>
      <c r="GK116" s="186">
        <v>92.91</v>
      </c>
      <c r="GL116" s="184">
        <v>3.94</v>
      </c>
      <c r="GM116" s="187">
        <v>3.15</v>
      </c>
      <c r="GN116" s="184">
        <v>92.86</v>
      </c>
      <c r="GO116" s="184">
        <v>3.57</v>
      </c>
      <c r="GP116" s="184">
        <v>3.57</v>
      </c>
      <c r="GQ116" s="186">
        <v>89.19</v>
      </c>
      <c r="GR116" s="184">
        <v>4.05</v>
      </c>
      <c r="GS116" s="187">
        <v>6.76</v>
      </c>
      <c r="GT116" s="184">
        <v>93.28</v>
      </c>
      <c r="GU116" s="184">
        <v>2.52</v>
      </c>
      <c r="GV116" s="185">
        <v>4.2</v>
      </c>
      <c r="GW116" s="17"/>
      <c r="GX116" s="17"/>
      <c r="GY116" s="17"/>
      <c r="GZ116" s="17"/>
    </row>
    <row r="117" spans="2:208" ht="13" x14ac:dyDescent="0.3">
      <c r="B117" s="12" t="s">
        <v>825</v>
      </c>
      <c r="C117" s="17">
        <v>8</v>
      </c>
      <c r="D117" s="17" t="s">
        <v>843</v>
      </c>
      <c r="E117" s="17" t="s">
        <v>2168</v>
      </c>
      <c r="F117" s="17" t="s">
        <v>2167</v>
      </c>
      <c r="G117" s="17" t="s">
        <v>936</v>
      </c>
      <c r="H117" s="17" t="s">
        <v>2527</v>
      </c>
      <c r="I117" s="178">
        <v>51.794612370000003</v>
      </c>
      <c r="J117" s="178">
        <v>5.2729679000000003</v>
      </c>
      <c r="K117" s="58">
        <v>7000</v>
      </c>
      <c r="L117" s="59">
        <v>7170</v>
      </c>
      <c r="M117" s="186">
        <v>1.1299999999999999</v>
      </c>
      <c r="N117" s="184">
        <v>0.94</v>
      </c>
      <c r="O117" s="184">
        <v>0.95</v>
      </c>
      <c r="P117" s="184">
        <v>0.87</v>
      </c>
      <c r="Q117" s="184">
        <v>0.98</v>
      </c>
      <c r="R117" s="184">
        <v>1.94</v>
      </c>
      <c r="S117" s="184">
        <v>5.12</v>
      </c>
      <c r="T117" s="184">
        <v>6.84</v>
      </c>
      <c r="U117" s="184">
        <v>6.9</v>
      </c>
      <c r="V117" s="184">
        <v>5.51</v>
      </c>
      <c r="W117" s="184">
        <v>5.07</v>
      </c>
      <c r="X117" s="184">
        <v>4.97</v>
      </c>
      <c r="Y117" s="184">
        <v>5.36</v>
      </c>
      <c r="Z117" s="184">
        <v>5.7</v>
      </c>
      <c r="AA117" s="184">
        <v>6.46</v>
      </c>
      <c r="AB117" s="184">
        <v>7.01</v>
      </c>
      <c r="AC117" s="184">
        <v>7.72</v>
      </c>
      <c r="AD117" s="184">
        <v>7.53</v>
      </c>
      <c r="AE117" s="184">
        <v>5.0199999999999996</v>
      </c>
      <c r="AF117" s="184">
        <v>3.69</v>
      </c>
      <c r="AG117" s="184">
        <v>3.01</v>
      </c>
      <c r="AH117" s="184">
        <v>2.54</v>
      </c>
      <c r="AI117" s="184">
        <v>2.73</v>
      </c>
      <c r="AJ117" s="187">
        <v>2.04</v>
      </c>
      <c r="AK117" s="184">
        <v>1.02</v>
      </c>
      <c r="AL117" s="184">
        <v>0.89</v>
      </c>
      <c r="AM117" s="184">
        <v>0.99</v>
      </c>
      <c r="AN117" s="184">
        <v>1.1000000000000001</v>
      </c>
      <c r="AO117" s="184">
        <v>1.24</v>
      </c>
      <c r="AP117" s="184">
        <v>3.19</v>
      </c>
      <c r="AQ117" s="184">
        <v>5.22</v>
      </c>
      <c r="AR117" s="184">
        <v>7.65</v>
      </c>
      <c r="AS117" s="184">
        <v>7.62</v>
      </c>
      <c r="AT117" s="184">
        <v>5.37</v>
      </c>
      <c r="AU117" s="184">
        <v>5.0199999999999996</v>
      </c>
      <c r="AV117" s="184">
        <v>5.41</v>
      </c>
      <c r="AW117" s="184">
        <v>5.2</v>
      </c>
      <c r="AX117" s="184">
        <v>5.55</v>
      </c>
      <c r="AY117" s="184">
        <v>5.91</v>
      </c>
      <c r="AZ117" s="184">
        <v>6.61</v>
      </c>
      <c r="BA117" s="184">
        <v>7.75</v>
      </c>
      <c r="BB117" s="184">
        <v>8.61</v>
      </c>
      <c r="BC117" s="184">
        <v>4.34</v>
      </c>
      <c r="BD117" s="184">
        <v>3.26</v>
      </c>
      <c r="BE117" s="184">
        <v>2.3199999999999998</v>
      </c>
      <c r="BF117" s="184">
        <v>2</v>
      </c>
      <c r="BG117" s="184">
        <v>1.79</v>
      </c>
      <c r="BH117" s="184">
        <v>1.95</v>
      </c>
      <c r="BI117" s="186">
        <v>34.619999999999997</v>
      </c>
      <c r="BJ117" s="184">
        <v>6.41</v>
      </c>
      <c r="BK117" s="187">
        <v>58.97</v>
      </c>
      <c r="BL117" s="184">
        <v>30.56</v>
      </c>
      <c r="BM117" s="184">
        <v>6.94</v>
      </c>
      <c r="BN117" s="184">
        <v>62.5</v>
      </c>
      <c r="BO117" s="186">
        <v>15.63</v>
      </c>
      <c r="BP117" s="184">
        <v>9.3800000000000008</v>
      </c>
      <c r="BQ117" s="187">
        <v>75</v>
      </c>
      <c r="BR117" s="184">
        <v>19.05</v>
      </c>
      <c r="BS117" s="184">
        <v>9.52</v>
      </c>
      <c r="BT117" s="184">
        <v>71.430000000000007</v>
      </c>
      <c r="BU117" s="186">
        <v>12.31</v>
      </c>
      <c r="BV117" s="184">
        <v>6.15</v>
      </c>
      <c r="BW117" s="187">
        <v>81.540000000000006</v>
      </c>
      <c r="BX117" s="184">
        <v>12.68</v>
      </c>
      <c r="BY117" s="184">
        <v>7.04</v>
      </c>
      <c r="BZ117" s="184">
        <v>80.28</v>
      </c>
      <c r="CA117" s="186">
        <v>15</v>
      </c>
      <c r="CB117" s="184">
        <v>5</v>
      </c>
      <c r="CC117" s="187">
        <v>80</v>
      </c>
      <c r="CD117" s="184">
        <v>18.75</v>
      </c>
      <c r="CE117" s="184">
        <v>7.5</v>
      </c>
      <c r="CF117" s="184">
        <v>73.75</v>
      </c>
      <c r="CG117" s="186">
        <v>32.35</v>
      </c>
      <c r="CH117" s="184">
        <v>7.35</v>
      </c>
      <c r="CI117" s="187">
        <v>60.29</v>
      </c>
      <c r="CJ117" s="184">
        <v>29.21</v>
      </c>
      <c r="CK117" s="184">
        <v>5.62</v>
      </c>
      <c r="CL117" s="184">
        <v>65.17</v>
      </c>
      <c r="CM117" s="186">
        <v>57.46</v>
      </c>
      <c r="CN117" s="184">
        <v>14.93</v>
      </c>
      <c r="CO117" s="187">
        <v>27.61</v>
      </c>
      <c r="CP117" s="184">
        <v>58.08</v>
      </c>
      <c r="CQ117" s="184">
        <v>11.35</v>
      </c>
      <c r="CR117" s="184">
        <v>30.57</v>
      </c>
      <c r="CS117" s="186">
        <v>74.290000000000006</v>
      </c>
      <c r="CT117" s="184">
        <v>11.3</v>
      </c>
      <c r="CU117" s="187">
        <v>14.41</v>
      </c>
      <c r="CV117" s="184">
        <v>64.099999999999994</v>
      </c>
      <c r="CW117" s="184">
        <v>14.89</v>
      </c>
      <c r="CX117" s="184">
        <v>21.01</v>
      </c>
      <c r="CY117" s="186">
        <v>76.739999999999995</v>
      </c>
      <c r="CZ117" s="184">
        <v>9.51</v>
      </c>
      <c r="DA117" s="187">
        <v>13.74</v>
      </c>
      <c r="DB117" s="184">
        <v>77.64</v>
      </c>
      <c r="DC117" s="184">
        <v>10.91</v>
      </c>
      <c r="DD117" s="184">
        <v>11.45</v>
      </c>
      <c r="DE117" s="186">
        <v>75.63</v>
      </c>
      <c r="DF117" s="184">
        <v>9.0299999999999994</v>
      </c>
      <c r="DG117" s="187">
        <v>15.34</v>
      </c>
      <c r="DH117" s="184">
        <v>79.42</v>
      </c>
      <c r="DI117" s="184">
        <v>9.84</v>
      </c>
      <c r="DJ117" s="184">
        <v>10.75</v>
      </c>
      <c r="DK117" s="186">
        <v>65.62</v>
      </c>
      <c r="DL117" s="184">
        <v>13.65</v>
      </c>
      <c r="DM117" s="187">
        <v>20.73</v>
      </c>
      <c r="DN117" s="184">
        <v>69.69</v>
      </c>
      <c r="DO117" s="184">
        <v>13.47</v>
      </c>
      <c r="DP117" s="184">
        <v>16.84</v>
      </c>
      <c r="DQ117" s="186">
        <v>65.239999999999995</v>
      </c>
      <c r="DR117" s="184">
        <v>14.81</v>
      </c>
      <c r="DS117" s="187">
        <v>19.940000000000001</v>
      </c>
      <c r="DT117" s="184">
        <v>66.11</v>
      </c>
      <c r="DU117" s="184">
        <v>15</v>
      </c>
      <c r="DV117" s="184">
        <v>18.89</v>
      </c>
      <c r="DW117" s="186">
        <v>67.44</v>
      </c>
      <c r="DX117" s="184">
        <v>14.24</v>
      </c>
      <c r="DY117" s="187">
        <v>18.309999999999999</v>
      </c>
      <c r="DZ117" s="184">
        <v>61.7</v>
      </c>
      <c r="EA117" s="184">
        <v>13.37</v>
      </c>
      <c r="EB117" s="184">
        <v>24.94</v>
      </c>
      <c r="EC117" s="186">
        <v>71.16</v>
      </c>
      <c r="ED117" s="184">
        <v>12.67</v>
      </c>
      <c r="EE117" s="187">
        <v>16.170000000000002</v>
      </c>
      <c r="EF117" s="184">
        <v>72</v>
      </c>
      <c r="EG117" s="184">
        <v>12.27</v>
      </c>
      <c r="EH117" s="184">
        <v>15.73</v>
      </c>
      <c r="EI117" s="186">
        <v>69.540000000000006</v>
      </c>
      <c r="EJ117" s="184">
        <v>13.96</v>
      </c>
      <c r="EK117" s="187">
        <v>16.5</v>
      </c>
      <c r="EL117" s="184">
        <v>71.680000000000007</v>
      </c>
      <c r="EM117" s="184">
        <v>13.03</v>
      </c>
      <c r="EN117" s="184">
        <v>15.29</v>
      </c>
      <c r="EO117" s="186">
        <v>71.36</v>
      </c>
      <c r="EP117" s="184">
        <v>13.2</v>
      </c>
      <c r="EQ117" s="187">
        <v>15.44</v>
      </c>
      <c r="ER117" s="184">
        <v>71.290000000000006</v>
      </c>
      <c r="ES117" s="184">
        <v>13.65</v>
      </c>
      <c r="ET117" s="184">
        <v>15.06</v>
      </c>
      <c r="EU117" s="186">
        <v>73.81</v>
      </c>
      <c r="EV117" s="184">
        <v>13.2</v>
      </c>
      <c r="EW117" s="187">
        <v>12.99</v>
      </c>
      <c r="EX117" s="184">
        <v>75.37</v>
      </c>
      <c r="EY117" s="184">
        <v>12.63</v>
      </c>
      <c r="EZ117" s="184">
        <v>12</v>
      </c>
      <c r="FA117" s="186">
        <v>77.34</v>
      </c>
      <c r="FB117" s="184">
        <v>11.99</v>
      </c>
      <c r="FC117" s="187">
        <v>10.67</v>
      </c>
      <c r="FD117" s="184">
        <v>79.5</v>
      </c>
      <c r="FE117" s="184">
        <v>10.43</v>
      </c>
      <c r="FF117" s="184">
        <v>10.07</v>
      </c>
      <c r="FG117" s="186">
        <v>80.959999999999994</v>
      </c>
      <c r="FH117" s="184">
        <v>8.65</v>
      </c>
      <c r="FI117" s="187">
        <v>10.38</v>
      </c>
      <c r="FJ117" s="184">
        <v>86.43</v>
      </c>
      <c r="FK117" s="184">
        <v>6.79</v>
      </c>
      <c r="FL117" s="184">
        <v>6.79</v>
      </c>
      <c r="FM117" s="186">
        <v>77.23</v>
      </c>
      <c r="FN117" s="184">
        <v>9.2200000000000006</v>
      </c>
      <c r="FO117" s="187">
        <v>13.54</v>
      </c>
      <c r="FP117" s="184">
        <v>78.78</v>
      </c>
      <c r="FQ117" s="184">
        <v>9</v>
      </c>
      <c r="FR117" s="184">
        <v>12.22</v>
      </c>
      <c r="FS117" s="186">
        <v>76.17</v>
      </c>
      <c r="FT117" s="184">
        <v>9.77</v>
      </c>
      <c r="FU117" s="187">
        <v>14.06</v>
      </c>
      <c r="FV117" s="184">
        <v>76.599999999999994</v>
      </c>
      <c r="FW117" s="184">
        <v>8.51</v>
      </c>
      <c r="FX117" s="184">
        <v>14.89</v>
      </c>
      <c r="FY117" s="186">
        <v>73.56</v>
      </c>
      <c r="FZ117" s="184">
        <v>8.17</v>
      </c>
      <c r="GA117" s="187">
        <v>18.27</v>
      </c>
      <c r="GB117" s="184">
        <v>72.459999999999994</v>
      </c>
      <c r="GC117" s="184">
        <v>9.58</v>
      </c>
      <c r="GD117" s="184">
        <v>17.96</v>
      </c>
      <c r="GE117" s="186">
        <v>68.930000000000007</v>
      </c>
      <c r="GF117" s="184">
        <v>6.78</v>
      </c>
      <c r="GG117" s="187">
        <v>24.29</v>
      </c>
      <c r="GH117" s="184">
        <v>71.53</v>
      </c>
      <c r="GI117" s="184">
        <v>7.64</v>
      </c>
      <c r="GJ117" s="184">
        <v>20.83</v>
      </c>
      <c r="GK117" s="186">
        <v>70.900000000000006</v>
      </c>
      <c r="GL117" s="184">
        <v>5.82</v>
      </c>
      <c r="GM117" s="187">
        <v>23.28</v>
      </c>
      <c r="GN117" s="184">
        <v>61.72</v>
      </c>
      <c r="GO117" s="184">
        <v>6.25</v>
      </c>
      <c r="GP117" s="184">
        <v>32.03</v>
      </c>
      <c r="GQ117" s="186">
        <v>54.93</v>
      </c>
      <c r="GR117" s="184">
        <v>7.04</v>
      </c>
      <c r="GS117" s="187">
        <v>38.03</v>
      </c>
      <c r="GT117" s="184">
        <v>64.540000000000006</v>
      </c>
      <c r="GU117" s="184">
        <v>6.38</v>
      </c>
      <c r="GV117" s="185">
        <v>29.08</v>
      </c>
      <c r="GW117" s="17"/>
      <c r="GX117" s="17"/>
      <c r="GY117" s="17"/>
      <c r="GZ117" s="17"/>
    </row>
    <row r="118" spans="2:208" ht="13" x14ac:dyDescent="0.3">
      <c r="B118" s="12" t="s">
        <v>825</v>
      </c>
      <c r="C118" s="17">
        <v>10</v>
      </c>
      <c r="D118" s="17" t="s">
        <v>849</v>
      </c>
      <c r="E118" s="17" t="s">
        <v>2170</v>
      </c>
      <c r="F118" s="17" t="s">
        <v>2169</v>
      </c>
      <c r="G118" s="17" t="s">
        <v>936</v>
      </c>
      <c r="H118" s="17" t="s">
        <v>2165</v>
      </c>
      <c r="I118" s="178">
        <v>51.795447160000002</v>
      </c>
      <c r="J118" s="178">
        <v>5.3120202000000001</v>
      </c>
      <c r="K118" s="58">
        <v>4710</v>
      </c>
      <c r="L118" s="59">
        <v>4880</v>
      </c>
      <c r="M118" s="186">
        <v>0.57999999999999996</v>
      </c>
      <c r="N118" s="184">
        <v>0.19</v>
      </c>
      <c r="O118" s="184">
        <v>0.15</v>
      </c>
      <c r="P118" s="184">
        <v>0.15</v>
      </c>
      <c r="Q118" s="184">
        <v>0.26</v>
      </c>
      <c r="R118" s="184">
        <v>0.72</v>
      </c>
      <c r="S118" s="184">
        <v>2.2000000000000002</v>
      </c>
      <c r="T118" s="184">
        <v>3.41</v>
      </c>
      <c r="U118" s="184">
        <v>4.75</v>
      </c>
      <c r="V118" s="184">
        <v>4.63</v>
      </c>
      <c r="W118" s="184">
        <v>4.95</v>
      </c>
      <c r="X118" s="184">
        <v>5.63</v>
      </c>
      <c r="Y118" s="184">
        <v>5.99</v>
      </c>
      <c r="Z118" s="184">
        <v>6.2</v>
      </c>
      <c r="AA118" s="184">
        <v>7.23</v>
      </c>
      <c r="AB118" s="184">
        <v>8.57</v>
      </c>
      <c r="AC118" s="184">
        <v>11.13</v>
      </c>
      <c r="AD118" s="184">
        <v>12.47</v>
      </c>
      <c r="AE118" s="184">
        <v>6.72</v>
      </c>
      <c r="AF118" s="184">
        <v>4.5599999999999996</v>
      </c>
      <c r="AG118" s="184">
        <v>3.48</v>
      </c>
      <c r="AH118" s="184">
        <v>2.64</v>
      </c>
      <c r="AI118" s="184">
        <v>1.94</v>
      </c>
      <c r="AJ118" s="187">
        <v>1.43</v>
      </c>
      <c r="AK118" s="184">
        <v>0.3</v>
      </c>
      <c r="AL118" s="184">
        <v>0.14000000000000001</v>
      </c>
      <c r="AM118" s="184">
        <v>0.14000000000000001</v>
      </c>
      <c r="AN118" s="184">
        <v>0.3</v>
      </c>
      <c r="AO118" s="184">
        <v>0.55000000000000004</v>
      </c>
      <c r="AP118" s="184">
        <v>2.88</v>
      </c>
      <c r="AQ118" s="184">
        <v>5.67</v>
      </c>
      <c r="AR118" s="184">
        <v>10.92</v>
      </c>
      <c r="AS118" s="184">
        <v>11.26</v>
      </c>
      <c r="AT118" s="184">
        <v>6.48</v>
      </c>
      <c r="AU118" s="184">
        <v>5.41</v>
      </c>
      <c r="AV118" s="184">
        <v>5.0999999999999996</v>
      </c>
      <c r="AW118" s="184">
        <v>5.29</v>
      </c>
      <c r="AX118" s="184">
        <v>5.83</v>
      </c>
      <c r="AY118" s="184">
        <v>6.01</v>
      </c>
      <c r="AZ118" s="184">
        <v>5.99</v>
      </c>
      <c r="BA118" s="184">
        <v>6.38</v>
      </c>
      <c r="BB118" s="184">
        <v>6.38</v>
      </c>
      <c r="BC118" s="184">
        <v>4.74</v>
      </c>
      <c r="BD118" s="184">
        <v>3.58</v>
      </c>
      <c r="BE118" s="184">
        <v>2.4300000000000002</v>
      </c>
      <c r="BF118" s="184">
        <v>1.9</v>
      </c>
      <c r="BG118" s="184">
        <v>1.5</v>
      </c>
      <c r="BH118" s="184">
        <v>0.85</v>
      </c>
      <c r="BI118" s="186">
        <v>92.86</v>
      </c>
      <c r="BJ118" s="184">
        <v>3.57</v>
      </c>
      <c r="BK118" s="187">
        <v>3.57</v>
      </c>
      <c r="BL118" s="184">
        <v>81.25</v>
      </c>
      <c r="BM118" s="184">
        <v>6.25</v>
      </c>
      <c r="BN118" s="184">
        <v>12.5</v>
      </c>
      <c r="BO118" s="186">
        <v>88.89</v>
      </c>
      <c r="BP118" s="184">
        <v>0</v>
      </c>
      <c r="BQ118" s="187">
        <v>11.11</v>
      </c>
      <c r="BR118" s="184">
        <v>83.33</v>
      </c>
      <c r="BS118" s="184">
        <v>0</v>
      </c>
      <c r="BT118" s="184">
        <v>16.670000000000002</v>
      </c>
      <c r="BU118" s="186">
        <v>75</v>
      </c>
      <c r="BV118" s="184">
        <v>12.5</v>
      </c>
      <c r="BW118" s="187">
        <v>12.5</v>
      </c>
      <c r="BX118" s="184">
        <v>71.430000000000007</v>
      </c>
      <c r="BY118" s="184">
        <v>14.29</v>
      </c>
      <c r="BZ118" s="184">
        <v>14.29</v>
      </c>
      <c r="CA118" s="186">
        <v>71.430000000000007</v>
      </c>
      <c r="CB118" s="184">
        <v>14.29</v>
      </c>
      <c r="CC118" s="187">
        <v>14.29</v>
      </c>
      <c r="CD118" s="184">
        <v>80</v>
      </c>
      <c r="CE118" s="184">
        <v>13.33</v>
      </c>
      <c r="CF118" s="184">
        <v>6.67</v>
      </c>
      <c r="CG118" s="186">
        <v>69.23</v>
      </c>
      <c r="CH118" s="184">
        <v>15.38</v>
      </c>
      <c r="CI118" s="187">
        <v>15.38</v>
      </c>
      <c r="CJ118" s="184">
        <v>85.19</v>
      </c>
      <c r="CK118" s="184">
        <v>7.41</v>
      </c>
      <c r="CL118" s="184">
        <v>7.41</v>
      </c>
      <c r="CM118" s="186">
        <v>77.14</v>
      </c>
      <c r="CN118" s="184">
        <v>11.43</v>
      </c>
      <c r="CO118" s="187">
        <v>11.43</v>
      </c>
      <c r="CP118" s="184">
        <v>86.01</v>
      </c>
      <c r="CQ118" s="184">
        <v>9.7899999999999991</v>
      </c>
      <c r="CR118" s="184">
        <v>4.2</v>
      </c>
      <c r="CS118" s="186">
        <v>73.790000000000006</v>
      </c>
      <c r="CT118" s="184">
        <v>14.56</v>
      </c>
      <c r="CU118" s="187">
        <v>11.65</v>
      </c>
      <c r="CV118" s="184">
        <v>85.66</v>
      </c>
      <c r="CW118" s="184">
        <v>10.75</v>
      </c>
      <c r="CX118" s="184">
        <v>3.58</v>
      </c>
      <c r="CY118" s="186">
        <v>75.63</v>
      </c>
      <c r="CZ118" s="184">
        <v>18.75</v>
      </c>
      <c r="DA118" s="187">
        <v>5.63</v>
      </c>
      <c r="DB118" s="184">
        <v>89.98</v>
      </c>
      <c r="DC118" s="184">
        <v>7.79</v>
      </c>
      <c r="DD118" s="184">
        <v>2.23</v>
      </c>
      <c r="DE118" s="186">
        <v>83.41</v>
      </c>
      <c r="DF118" s="184">
        <v>12.56</v>
      </c>
      <c r="DG118" s="187">
        <v>4.04</v>
      </c>
      <c r="DH118" s="184">
        <v>90.65</v>
      </c>
      <c r="DI118" s="184">
        <v>6.29</v>
      </c>
      <c r="DJ118" s="184">
        <v>3.06</v>
      </c>
      <c r="DK118" s="186">
        <v>81.569999999999993</v>
      </c>
      <c r="DL118" s="184">
        <v>13.82</v>
      </c>
      <c r="DM118" s="187">
        <v>4.6100000000000003</v>
      </c>
      <c r="DN118" s="184">
        <v>84.69</v>
      </c>
      <c r="DO118" s="184">
        <v>10.31</v>
      </c>
      <c r="DP118" s="184">
        <v>5</v>
      </c>
      <c r="DQ118" s="186">
        <v>82.76</v>
      </c>
      <c r="DR118" s="184">
        <v>12.93</v>
      </c>
      <c r="DS118" s="187">
        <v>4.3099999999999996</v>
      </c>
      <c r="DT118" s="184">
        <v>84.21</v>
      </c>
      <c r="DU118" s="184">
        <v>12.03</v>
      </c>
      <c r="DV118" s="184">
        <v>3.76</v>
      </c>
      <c r="DW118" s="186">
        <v>83.02</v>
      </c>
      <c r="DX118" s="184">
        <v>12.83</v>
      </c>
      <c r="DY118" s="187">
        <v>4.1500000000000004</v>
      </c>
      <c r="DZ118" s="184">
        <v>84.06</v>
      </c>
      <c r="EA118" s="184">
        <v>11.95</v>
      </c>
      <c r="EB118" s="184">
        <v>3.98</v>
      </c>
      <c r="EC118" s="186">
        <v>85.77</v>
      </c>
      <c r="ED118" s="184">
        <v>10.68</v>
      </c>
      <c r="EE118" s="187">
        <v>3.56</v>
      </c>
      <c r="EF118" s="184">
        <v>85.06</v>
      </c>
      <c r="EG118" s="184">
        <v>10.73</v>
      </c>
      <c r="EH118" s="184">
        <v>4.21</v>
      </c>
      <c r="EI118" s="186">
        <v>85.27</v>
      </c>
      <c r="EJ118" s="184">
        <v>11.3</v>
      </c>
      <c r="EK118" s="187">
        <v>3.42</v>
      </c>
      <c r="EL118" s="184">
        <v>85.42</v>
      </c>
      <c r="EM118" s="184">
        <v>11.11</v>
      </c>
      <c r="EN118" s="184">
        <v>3.47</v>
      </c>
      <c r="EO118" s="186">
        <v>86.43</v>
      </c>
      <c r="EP118" s="184">
        <v>10.32</v>
      </c>
      <c r="EQ118" s="187">
        <v>3.24</v>
      </c>
      <c r="ER118" s="184">
        <v>84.85</v>
      </c>
      <c r="ES118" s="184">
        <v>11.45</v>
      </c>
      <c r="ET118" s="184">
        <v>3.7</v>
      </c>
      <c r="EU118" s="186">
        <v>87.81</v>
      </c>
      <c r="EV118" s="184">
        <v>9.6999999999999993</v>
      </c>
      <c r="EW118" s="187">
        <v>2.4900000000000002</v>
      </c>
      <c r="EX118" s="184">
        <v>84.46</v>
      </c>
      <c r="EY118" s="184">
        <v>11.82</v>
      </c>
      <c r="EZ118" s="184">
        <v>3.72</v>
      </c>
      <c r="FA118" s="186">
        <v>89.27</v>
      </c>
      <c r="FB118" s="184">
        <v>8.81</v>
      </c>
      <c r="FC118" s="187">
        <v>1.92</v>
      </c>
      <c r="FD118" s="184">
        <v>84.49</v>
      </c>
      <c r="FE118" s="184">
        <v>11.71</v>
      </c>
      <c r="FF118" s="184">
        <v>3.8</v>
      </c>
      <c r="FG118" s="186">
        <v>94.19</v>
      </c>
      <c r="FH118" s="184">
        <v>4.62</v>
      </c>
      <c r="FI118" s="187">
        <v>1.2</v>
      </c>
      <c r="FJ118" s="184">
        <v>89.21</v>
      </c>
      <c r="FK118" s="184">
        <v>7.62</v>
      </c>
      <c r="FL118" s="184">
        <v>3.17</v>
      </c>
      <c r="FM118" s="186">
        <v>93.02</v>
      </c>
      <c r="FN118" s="184">
        <v>5.4</v>
      </c>
      <c r="FO118" s="187">
        <v>1.59</v>
      </c>
      <c r="FP118" s="184">
        <v>90.6</v>
      </c>
      <c r="FQ118" s="184">
        <v>6.41</v>
      </c>
      <c r="FR118" s="184">
        <v>2.99</v>
      </c>
      <c r="FS118" s="186">
        <v>92.52</v>
      </c>
      <c r="FT118" s="184">
        <v>5.61</v>
      </c>
      <c r="FU118" s="187">
        <v>1.87</v>
      </c>
      <c r="FV118" s="184">
        <v>92.66</v>
      </c>
      <c r="FW118" s="184">
        <v>5.65</v>
      </c>
      <c r="FX118" s="184">
        <v>1.69</v>
      </c>
      <c r="FY118" s="186">
        <v>93.83</v>
      </c>
      <c r="FZ118" s="184">
        <v>4.9400000000000004</v>
      </c>
      <c r="GA118" s="187">
        <v>1.23</v>
      </c>
      <c r="GB118" s="184">
        <v>92.56</v>
      </c>
      <c r="GC118" s="184">
        <v>5.79</v>
      </c>
      <c r="GD118" s="184">
        <v>1.65</v>
      </c>
      <c r="GE118" s="186">
        <v>92.74</v>
      </c>
      <c r="GF118" s="184">
        <v>5.65</v>
      </c>
      <c r="GG118" s="187">
        <v>1.61</v>
      </c>
      <c r="GH118" s="184">
        <v>92.55</v>
      </c>
      <c r="GI118" s="184">
        <v>5.32</v>
      </c>
      <c r="GJ118" s="184">
        <v>2.13</v>
      </c>
      <c r="GK118" s="186">
        <v>94.51</v>
      </c>
      <c r="GL118" s="184">
        <v>4.4000000000000004</v>
      </c>
      <c r="GM118" s="187">
        <v>1.1000000000000001</v>
      </c>
      <c r="GN118" s="184">
        <v>94.52</v>
      </c>
      <c r="GO118" s="184">
        <v>4.1100000000000003</v>
      </c>
      <c r="GP118" s="184">
        <v>1.37</v>
      </c>
      <c r="GQ118" s="186">
        <v>95.52</v>
      </c>
      <c r="GR118" s="184">
        <v>2.99</v>
      </c>
      <c r="GS118" s="187">
        <v>1.49</v>
      </c>
      <c r="GT118" s="184">
        <v>88.37</v>
      </c>
      <c r="GU118" s="184">
        <v>4.6500000000000004</v>
      </c>
      <c r="GV118" s="185">
        <v>6.98</v>
      </c>
      <c r="GW118" s="17"/>
      <c r="GX118" s="17"/>
      <c r="GY118" s="17"/>
      <c r="GZ118" s="17"/>
    </row>
    <row r="119" spans="2:208" ht="13" x14ac:dyDescent="0.3">
      <c r="B119" s="12" t="s">
        <v>825</v>
      </c>
      <c r="C119" s="17">
        <v>12</v>
      </c>
      <c r="D119" s="17" t="s">
        <v>865</v>
      </c>
      <c r="E119" s="17" t="s">
        <v>2172</v>
      </c>
      <c r="F119" s="17" t="s">
        <v>2171</v>
      </c>
      <c r="G119" s="17" t="s">
        <v>936</v>
      </c>
      <c r="H119" s="17" t="s">
        <v>2165</v>
      </c>
      <c r="I119" s="178">
        <v>51.801828899999997</v>
      </c>
      <c r="J119" s="178">
        <v>5.3635020999999998</v>
      </c>
      <c r="K119" s="58">
        <v>4050</v>
      </c>
      <c r="L119" s="59">
        <v>4360</v>
      </c>
      <c r="M119" s="186">
        <v>0.62</v>
      </c>
      <c r="N119" s="184">
        <v>0.25</v>
      </c>
      <c r="O119" s="184">
        <v>0.15</v>
      </c>
      <c r="P119" s="184">
        <v>0.22</v>
      </c>
      <c r="Q119" s="184">
        <v>0.45</v>
      </c>
      <c r="R119" s="184">
        <v>1.24</v>
      </c>
      <c r="S119" s="184">
        <v>3.46</v>
      </c>
      <c r="T119" s="184">
        <v>5</v>
      </c>
      <c r="U119" s="184">
        <v>4.8499999999999996</v>
      </c>
      <c r="V119" s="184">
        <v>4.03</v>
      </c>
      <c r="W119" s="184">
        <v>4.28</v>
      </c>
      <c r="X119" s="184">
        <v>4.63</v>
      </c>
      <c r="Y119" s="184">
        <v>5.38</v>
      </c>
      <c r="Z119" s="184">
        <v>5.72</v>
      </c>
      <c r="AA119" s="184">
        <v>6.32</v>
      </c>
      <c r="AB119" s="184">
        <v>8.01</v>
      </c>
      <c r="AC119" s="184">
        <v>11.6</v>
      </c>
      <c r="AD119" s="184">
        <v>13.51</v>
      </c>
      <c r="AE119" s="184">
        <v>7.22</v>
      </c>
      <c r="AF119" s="184">
        <v>3.96</v>
      </c>
      <c r="AG119" s="184">
        <v>3.06</v>
      </c>
      <c r="AH119" s="184">
        <v>2.56</v>
      </c>
      <c r="AI119" s="184">
        <v>1.97</v>
      </c>
      <c r="AJ119" s="187">
        <v>1.52</v>
      </c>
      <c r="AK119" s="184">
        <v>0.28999999999999998</v>
      </c>
      <c r="AL119" s="184">
        <v>0.13</v>
      </c>
      <c r="AM119" s="184">
        <v>0.13</v>
      </c>
      <c r="AN119" s="184">
        <v>0.2</v>
      </c>
      <c r="AO119" s="184">
        <v>0.65</v>
      </c>
      <c r="AP119" s="184">
        <v>2.88</v>
      </c>
      <c r="AQ119" s="184">
        <v>7.17</v>
      </c>
      <c r="AR119" s="184">
        <v>12.51</v>
      </c>
      <c r="AS119" s="184">
        <v>11.84</v>
      </c>
      <c r="AT119" s="184">
        <v>5.84</v>
      </c>
      <c r="AU119" s="184">
        <v>4.45</v>
      </c>
      <c r="AV119" s="184">
        <v>4.3600000000000003</v>
      </c>
      <c r="AW119" s="184">
        <v>4.74</v>
      </c>
      <c r="AX119" s="184">
        <v>5.08</v>
      </c>
      <c r="AY119" s="184">
        <v>5.35</v>
      </c>
      <c r="AZ119" s="184">
        <v>5.75</v>
      </c>
      <c r="BA119" s="184">
        <v>7.52</v>
      </c>
      <c r="BB119" s="184">
        <v>7.77</v>
      </c>
      <c r="BC119" s="184">
        <v>4.83</v>
      </c>
      <c r="BD119" s="184">
        <v>2.94</v>
      </c>
      <c r="BE119" s="184">
        <v>1.93</v>
      </c>
      <c r="BF119" s="184">
        <v>1.64</v>
      </c>
      <c r="BG119" s="184">
        <v>1.28</v>
      </c>
      <c r="BH119" s="184">
        <v>0.76</v>
      </c>
      <c r="BI119" s="186">
        <v>92</v>
      </c>
      <c r="BJ119" s="184">
        <v>4</v>
      </c>
      <c r="BK119" s="187">
        <v>4</v>
      </c>
      <c r="BL119" s="184">
        <v>84.62</v>
      </c>
      <c r="BM119" s="184">
        <v>7.69</v>
      </c>
      <c r="BN119" s="184">
        <v>7.69</v>
      </c>
      <c r="BO119" s="186">
        <v>80</v>
      </c>
      <c r="BP119" s="184">
        <v>10</v>
      </c>
      <c r="BQ119" s="187">
        <v>10</v>
      </c>
      <c r="BR119" s="184">
        <v>66.67</v>
      </c>
      <c r="BS119" s="184">
        <v>16.670000000000002</v>
      </c>
      <c r="BT119" s="184">
        <v>16.670000000000002</v>
      </c>
      <c r="BU119" s="186">
        <v>71.430000000000007</v>
      </c>
      <c r="BV119" s="184">
        <v>14.29</v>
      </c>
      <c r="BW119" s="187">
        <v>14.29</v>
      </c>
      <c r="BX119" s="184">
        <v>57.14</v>
      </c>
      <c r="BY119" s="184">
        <v>14.29</v>
      </c>
      <c r="BZ119" s="184">
        <v>28.57</v>
      </c>
      <c r="CA119" s="186">
        <v>75</v>
      </c>
      <c r="CB119" s="184">
        <v>12.5</v>
      </c>
      <c r="CC119" s="187">
        <v>12.5</v>
      </c>
      <c r="CD119" s="184">
        <v>77.78</v>
      </c>
      <c r="CE119" s="184">
        <v>11.11</v>
      </c>
      <c r="CF119" s="184">
        <v>11.11</v>
      </c>
      <c r="CG119" s="186">
        <v>72.22</v>
      </c>
      <c r="CH119" s="184">
        <v>16.670000000000002</v>
      </c>
      <c r="CI119" s="187">
        <v>11.11</v>
      </c>
      <c r="CJ119" s="184">
        <v>82.76</v>
      </c>
      <c r="CK119" s="184">
        <v>6.9</v>
      </c>
      <c r="CL119" s="184">
        <v>10.34</v>
      </c>
      <c r="CM119" s="186">
        <v>80</v>
      </c>
      <c r="CN119" s="184">
        <v>12</v>
      </c>
      <c r="CO119" s="187">
        <v>8</v>
      </c>
      <c r="CP119" s="184">
        <v>81.25</v>
      </c>
      <c r="CQ119" s="184">
        <v>13.28</v>
      </c>
      <c r="CR119" s="184">
        <v>5.47</v>
      </c>
      <c r="CS119" s="186">
        <v>79.86</v>
      </c>
      <c r="CT119" s="184">
        <v>12.23</v>
      </c>
      <c r="CU119" s="187">
        <v>7.91</v>
      </c>
      <c r="CV119" s="184">
        <v>83.65</v>
      </c>
      <c r="CW119" s="184">
        <v>11.64</v>
      </c>
      <c r="CX119" s="184">
        <v>4.72</v>
      </c>
      <c r="CY119" s="186">
        <v>81.5</v>
      </c>
      <c r="CZ119" s="184">
        <v>13</v>
      </c>
      <c r="DA119" s="187">
        <v>5.5</v>
      </c>
      <c r="DB119" s="184">
        <v>90.13</v>
      </c>
      <c r="DC119" s="184">
        <v>6.46</v>
      </c>
      <c r="DD119" s="184">
        <v>3.41</v>
      </c>
      <c r="DE119" s="186">
        <v>82.05</v>
      </c>
      <c r="DF119" s="184">
        <v>12.31</v>
      </c>
      <c r="DG119" s="187">
        <v>5.64</v>
      </c>
      <c r="DH119" s="184">
        <v>88.43</v>
      </c>
      <c r="DI119" s="184">
        <v>7.21</v>
      </c>
      <c r="DJ119" s="184">
        <v>4.3600000000000003</v>
      </c>
      <c r="DK119" s="186">
        <v>77.91</v>
      </c>
      <c r="DL119" s="184">
        <v>15.34</v>
      </c>
      <c r="DM119" s="187">
        <v>6.75</v>
      </c>
      <c r="DN119" s="184">
        <v>80.38</v>
      </c>
      <c r="DO119" s="184">
        <v>12.31</v>
      </c>
      <c r="DP119" s="184">
        <v>7.31</v>
      </c>
      <c r="DQ119" s="186">
        <v>78.03</v>
      </c>
      <c r="DR119" s="184">
        <v>15.61</v>
      </c>
      <c r="DS119" s="187">
        <v>6.36</v>
      </c>
      <c r="DT119" s="184">
        <v>80.81</v>
      </c>
      <c r="DU119" s="184">
        <v>13.13</v>
      </c>
      <c r="DV119" s="184">
        <v>6.06</v>
      </c>
      <c r="DW119" s="186">
        <v>80.11</v>
      </c>
      <c r="DX119" s="184">
        <v>13.98</v>
      </c>
      <c r="DY119" s="187">
        <v>5.91</v>
      </c>
      <c r="DZ119" s="184">
        <v>79.900000000000006</v>
      </c>
      <c r="EA119" s="184">
        <v>13.92</v>
      </c>
      <c r="EB119" s="184">
        <v>6.19</v>
      </c>
      <c r="EC119" s="186">
        <v>82.95</v>
      </c>
      <c r="ED119" s="184">
        <v>11.98</v>
      </c>
      <c r="EE119" s="187">
        <v>5.07</v>
      </c>
      <c r="EF119" s="184">
        <v>81.52</v>
      </c>
      <c r="EG119" s="184">
        <v>12.8</v>
      </c>
      <c r="EH119" s="184">
        <v>5.69</v>
      </c>
      <c r="EI119" s="186">
        <v>82.68</v>
      </c>
      <c r="EJ119" s="184">
        <v>12.12</v>
      </c>
      <c r="EK119" s="187">
        <v>5.19</v>
      </c>
      <c r="EL119" s="184">
        <v>82.38</v>
      </c>
      <c r="EM119" s="184">
        <v>12.33</v>
      </c>
      <c r="EN119" s="184">
        <v>5.29</v>
      </c>
      <c r="EO119" s="186">
        <v>82.68</v>
      </c>
      <c r="EP119" s="184">
        <v>12.2</v>
      </c>
      <c r="EQ119" s="187">
        <v>5.12</v>
      </c>
      <c r="ER119" s="184">
        <v>81.510000000000005</v>
      </c>
      <c r="ES119" s="184">
        <v>13.03</v>
      </c>
      <c r="ET119" s="184">
        <v>5.46</v>
      </c>
      <c r="EU119" s="186">
        <v>84.16</v>
      </c>
      <c r="EV119" s="184">
        <v>11.18</v>
      </c>
      <c r="EW119" s="187">
        <v>4.66</v>
      </c>
      <c r="EX119" s="184">
        <v>80.78</v>
      </c>
      <c r="EY119" s="184">
        <v>13.73</v>
      </c>
      <c r="EZ119" s="184">
        <v>5.49</v>
      </c>
      <c r="FA119" s="186">
        <v>87.77</v>
      </c>
      <c r="FB119" s="184">
        <v>9.01</v>
      </c>
      <c r="FC119" s="187">
        <v>3.22</v>
      </c>
      <c r="FD119" s="184">
        <v>83.88</v>
      </c>
      <c r="FE119" s="184">
        <v>11.34</v>
      </c>
      <c r="FF119" s="184">
        <v>4.78</v>
      </c>
      <c r="FG119" s="186">
        <v>93</v>
      </c>
      <c r="FH119" s="184">
        <v>4.79</v>
      </c>
      <c r="FI119" s="187">
        <v>2.21</v>
      </c>
      <c r="FJ119" s="184">
        <v>88.99</v>
      </c>
      <c r="FK119" s="184">
        <v>6.96</v>
      </c>
      <c r="FL119" s="184">
        <v>4.0599999999999996</v>
      </c>
      <c r="FM119" s="186">
        <v>92.41</v>
      </c>
      <c r="FN119" s="184">
        <v>5.17</v>
      </c>
      <c r="FO119" s="187">
        <v>2.41</v>
      </c>
      <c r="FP119" s="184">
        <v>88.79</v>
      </c>
      <c r="FQ119" s="184">
        <v>7.01</v>
      </c>
      <c r="FR119" s="184">
        <v>4.21</v>
      </c>
      <c r="FS119" s="186">
        <v>91.19</v>
      </c>
      <c r="FT119" s="184">
        <v>5.66</v>
      </c>
      <c r="FU119" s="187">
        <v>3.14</v>
      </c>
      <c r="FV119" s="184">
        <v>89.31</v>
      </c>
      <c r="FW119" s="184">
        <v>6.87</v>
      </c>
      <c r="FX119" s="184">
        <v>3.82</v>
      </c>
      <c r="FY119" s="186">
        <v>91.87</v>
      </c>
      <c r="FZ119" s="184">
        <v>5.69</v>
      </c>
      <c r="GA119" s="187">
        <v>2.44</v>
      </c>
      <c r="GB119" s="184">
        <v>89.66</v>
      </c>
      <c r="GC119" s="184">
        <v>6.9</v>
      </c>
      <c r="GD119" s="184">
        <v>3.45</v>
      </c>
      <c r="GE119" s="186">
        <v>93.14</v>
      </c>
      <c r="GF119" s="184">
        <v>3.92</v>
      </c>
      <c r="GG119" s="187">
        <v>2.94</v>
      </c>
      <c r="GH119" s="184">
        <v>91.67</v>
      </c>
      <c r="GI119" s="184">
        <v>5.56</v>
      </c>
      <c r="GJ119" s="184">
        <v>2.78</v>
      </c>
      <c r="GK119" s="186">
        <v>94.87</v>
      </c>
      <c r="GL119" s="184">
        <v>2.56</v>
      </c>
      <c r="GM119" s="187">
        <v>2.56</v>
      </c>
      <c r="GN119" s="184">
        <v>91.23</v>
      </c>
      <c r="GO119" s="184">
        <v>5.26</v>
      </c>
      <c r="GP119" s="184">
        <v>3.51</v>
      </c>
      <c r="GQ119" s="186">
        <v>96.72</v>
      </c>
      <c r="GR119" s="184">
        <v>1.64</v>
      </c>
      <c r="GS119" s="187">
        <v>1.64</v>
      </c>
      <c r="GT119" s="184">
        <v>90.91</v>
      </c>
      <c r="GU119" s="184">
        <v>3.03</v>
      </c>
      <c r="GV119" s="185">
        <v>6.06</v>
      </c>
      <c r="GW119" s="17"/>
      <c r="GX119" s="17"/>
      <c r="GY119" s="17"/>
      <c r="GZ119" s="17"/>
    </row>
    <row r="120" spans="2:208" ht="13" x14ac:dyDescent="0.3">
      <c r="B120" s="12" t="s">
        <v>825</v>
      </c>
      <c r="C120" s="17">
        <v>16</v>
      </c>
      <c r="D120" s="17" t="s">
        <v>872</v>
      </c>
      <c r="E120" s="17" t="s">
        <v>2174</v>
      </c>
      <c r="F120" s="17" t="s">
        <v>2173</v>
      </c>
      <c r="G120" s="17" t="s">
        <v>936</v>
      </c>
      <c r="H120" s="17" t="s">
        <v>2165</v>
      </c>
      <c r="I120" s="178">
        <v>51.869503190000003</v>
      </c>
      <c r="J120" s="178">
        <v>5.4476205799999997</v>
      </c>
      <c r="K120" s="58">
        <v>4320</v>
      </c>
      <c r="L120" s="59">
        <v>4620</v>
      </c>
      <c r="M120" s="186">
        <v>0.37</v>
      </c>
      <c r="N120" s="184">
        <v>0.19</v>
      </c>
      <c r="O120" s="184">
        <v>0.16</v>
      </c>
      <c r="P120" s="184">
        <v>0.3</v>
      </c>
      <c r="Q120" s="184">
        <v>0.51</v>
      </c>
      <c r="R120" s="184">
        <v>1.63</v>
      </c>
      <c r="S120" s="184">
        <v>4.7300000000000004</v>
      </c>
      <c r="T120" s="184">
        <v>7.81</v>
      </c>
      <c r="U120" s="184">
        <v>7.41</v>
      </c>
      <c r="V120" s="184">
        <v>5.34</v>
      </c>
      <c r="W120" s="184">
        <v>5.27</v>
      </c>
      <c r="X120" s="184">
        <v>5.03</v>
      </c>
      <c r="Y120" s="184">
        <v>5.52</v>
      </c>
      <c r="Z120" s="184">
        <v>6.17</v>
      </c>
      <c r="AA120" s="184">
        <v>6.29</v>
      </c>
      <c r="AB120" s="184">
        <v>6.8</v>
      </c>
      <c r="AC120" s="184">
        <v>8.9</v>
      </c>
      <c r="AD120" s="184">
        <v>10.39</v>
      </c>
      <c r="AE120" s="184">
        <v>6.24</v>
      </c>
      <c r="AF120" s="184">
        <v>3.94</v>
      </c>
      <c r="AG120" s="184">
        <v>2.54</v>
      </c>
      <c r="AH120" s="184">
        <v>1.98</v>
      </c>
      <c r="AI120" s="184">
        <v>1.51</v>
      </c>
      <c r="AJ120" s="187">
        <v>0.96</v>
      </c>
      <c r="AK120" s="184">
        <v>0.4</v>
      </c>
      <c r="AL120" s="184">
        <v>0.19</v>
      </c>
      <c r="AM120" s="184">
        <v>0.15</v>
      </c>
      <c r="AN120" s="184">
        <v>0.17</v>
      </c>
      <c r="AO120" s="184">
        <v>0.36</v>
      </c>
      <c r="AP120" s="184">
        <v>1.19</v>
      </c>
      <c r="AQ120" s="184">
        <v>3.95</v>
      </c>
      <c r="AR120" s="184">
        <v>9.1300000000000008</v>
      </c>
      <c r="AS120" s="184">
        <v>8.64</v>
      </c>
      <c r="AT120" s="184">
        <v>5.03</v>
      </c>
      <c r="AU120" s="184">
        <v>4.54</v>
      </c>
      <c r="AV120" s="184">
        <v>4.88</v>
      </c>
      <c r="AW120" s="184">
        <v>5.29</v>
      </c>
      <c r="AX120" s="184">
        <v>5.42</v>
      </c>
      <c r="AY120" s="184">
        <v>6.33</v>
      </c>
      <c r="AZ120" s="184">
        <v>7.2</v>
      </c>
      <c r="BA120" s="184">
        <v>9.94</v>
      </c>
      <c r="BB120" s="184">
        <v>10.17</v>
      </c>
      <c r="BC120" s="184">
        <v>5.67</v>
      </c>
      <c r="BD120" s="184">
        <v>3.67</v>
      </c>
      <c r="BE120" s="184">
        <v>2.76</v>
      </c>
      <c r="BF120" s="184">
        <v>2.21</v>
      </c>
      <c r="BG120" s="184">
        <v>1.66</v>
      </c>
      <c r="BH120" s="184">
        <v>1.06</v>
      </c>
      <c r="BI120" s="186">
        <v>87.5</v>
      </c>
      <c r="BJ120" s="184">
        <v>6.25</v>
      </c>
      <c r="BK120" s="187">
        <v>6.25</v>
      </c>
      <c r="BL120" s="184">
        <v>89.47</v>
      </c>
      <c r="BM120" s="184">
        <v>5.26</v>
      </c>
      <c r="BN120" s="184">
        <v>5.26</v>
      </c>
      <c r="BO120" s="186">
        <v>75</v>
      </c>
      <c r="BP120" s="184">
        <v>12.5</v>
      </c>
      <c r="BQ120" s="187">
        <v>12.5</v>
      </c>
      <c r="BR120" s="184">
        <v>77.78</v>
      </c>
      <c r="BS120" s="184">
        <v>11.11</v>
      </c>
      <c r="BT120" s="184">
        <v>11.11</v>
      </c>
      <c r="BU120" s="186">
        <v>66.67</v>
      </c>
      <c r="BV120" s="184">
        <v>16.670000000000002</v>
      </c>
      <c r="BW120" s="187">
        <v>16.670000000000002</v>
      </c>
      <c r="BX120" s="184">
        <v>57.14</v>
      </c>
      <c r="BY120" s="184">
        <v>14.29</v>
      </c>
      <c r="BZ120" s="184">
        <v>28.57</v>
      </c>
      <c r="CA120" s="186">
        <v>66.67</v>
      </c>
      <c r="CB120" s="184">
        <v>16.670000000000002</v>
      </c>
      <c r="CC120" s="187">
        <v>16.670000000000002</v>
      </c>
      <c r="CD120" s="184">
        <v>75</v>
      </c>
      <c r="CE120" s="184">
        <v>12.5</v>
      </c>
      <c r="CF120" s="184">
        <v>12.5</v>
      </c>
      <c r="CG120" s="186">
        <v>72.73</v>
      </c>
      <c r="CH120" s="184">
        <v>9.09</v>
      </c>
      <c r="CI120" s="187">
        <v>18.18</v>
      </c>
      <c r="CJ120" s="184">
        <v>76.47</v>
      </c>
      <c r="CK120" s="184">
        <v>11.76</v>
      </c>
      <c r="CL120" s="184">
        <v>11.76</v>
      </c>
      <c r="CM120" s="186">
        <v>77.14</v>
      </c>
      <c r="CN120" s="184">
        <v>14.29</v>
      </c>
      <c r="CO120" s="187">
        <v>8.57</v>
      </c>
      <c r="CP120" s="184">
        <v>84.21</v>
      </c>
      <c r="CQ120" s="184">
        <v>10.53</v>
      </c>
      <c r="CR120" s="184">
        <v>5.26</v>
      </c>
      <c r="CS120" s="186">
        <v>80.3</v>
      </c>
      <c r="CT120" s="184">
        <v>11.33</v>
      </c>
      <c r="CU120" s="187">
        <v>8.3699999999999992</v>
      </c>
      <c r="CV120" s="184">
        <v>83.78</v>
      </c>
      <c r="CW120" s="184">
        <v>10.81</v>
      </c>
      <c r="CX120" s="184">
        <v>5.41</v>
      </c>
      <c r="CY120" s="186">
        <v>86.83</v>
      </c>
      <c r="CZ120" s="184">
        <v>8.68</v>
      </c>
      <c r="DA120" s="187">
        <v>4.49</v>
      </c>
      <c r="DB120" s="184">
        <v>87.24</v>
      </c>
      <c r="DC120" s="184">
        <v>8.82</v>
      </c>
      <c r="DD120" s="184">
        <v>3.94</v>
      </c>
      <c r="DE120" s="186">
        <v>87.11</v>
      </c>
      <c r="DF120" s="184">
        <v>8.81</v>
      </c>
      <c r="DG120" s="187">
        <v>4.09</v>
      </c>
      <c r="DH120" s="184">
        <v>84.8</v>
      </c>
      <c r="DI120" s="184">
        <v>9.31</v>
      </c>
      <c r="DJ120" s="184">
        <v>5.88</v>
      </c>
      <c r="DK120" s="186">
        <v>82.53</v>
      </c>
      <c r="DL120" s="184">
        <v>12.23</v>
      </c>
      <c r="DM120" s="187">
        <v>5.24</v>
      </c>
      <c r="DN120" s="184">
        <v>78.900000000000006</v>
      </c>
      <c r="DO120" s="184">
        <v>13.5</v>
      </c>
      <c r="DP120" s="184">
        <v>7.59</v>
      </c>
      <c r="DQ120" s="186">
        <v>81.42</v>
      </c>
      <c r="DR120" s="184">
        <v>12.83</v>
      </c>
      <c r="DS120" s="187">
        <v>5.75</v>
      </c>
      <c r="DT120" s="184">
        <v>80.84</v>
      </c>
      <c r="DU120" s="184">
        <v>13.55</v>
      </c>
      <c r="DV120" s="184">
        <v>5.61</v>
      </c>
      <c r="DW120" s="186">
        <v>80.650000000000006</v>
      </c>
      <c r="DX120" s="184">
        <v>13.82</v>
      </c>
      <c r="DY120" s="187">
        <v>5.53</v>
      </c>
      <c r="DZ120" s="184">
        <v>81.39</v>
      </c>
      <c r="EA120" s="184">
        <v>12.99</v>
      </c>
      <c r="EB120" s="184">
        <v>5.63</v>
      </c>
      <c r="EC120" s="186">
        <v>83.97</v>
      </c>
      <c r="ED120" s="184">
        <v>11.39</v>
      </c>
      <c r="EE120" s="187">
        <v>4.6399999999999997</v>
      </c>
      <c r="EF120" s="184">
        <v>83.53</v>
      </c>
      <c r="EG120" s="184">
        <v>11.65</v>
      </c>
      <c r="EH120" s="184">
        <v>4.82</v>
      </c>
      <c r="EI120" s="186">
        <v>84.09</v>
      </c>
      <c r="EJ120" s="184">
        <v>11.36</v>
      </c>
      <c r="EK120" s="187">
        <v>4.55</v>
      </c>
      <c r="EL120" s="184">
        <v>82.35</v>
      </c>
      <c r="EM120" s="184">
        <v>12.55</v>
      </c>
      <c r="EN120" s="184">
        <v>5.0999999999999996</v>
      </c>
      <c r="EO120" s="186">
        <v>82.66</v>
      </c>
      <c r="EP120" s="184">
        <v>12.18</v>
      </c>
      <c r="EQ120" s="187">
        <v>5.17</v>
      </c>
      <c r="ER120" s="184">
        <v>82.83</v>
      </c>
      <c r="ES120" s="184">
        <v>11.78</v>
      </c>
      <c r="ET120" s="184">
        <v>5.39</v>
      </c>
      <c r="EU120" s="186">
        <v>82.25</v>
      </c>
      <c r="EV120" s="184">
        <v>12.97</v>
      </c>
      <c r="EW120" s="187">
        <v>4.78</v>
      </c>
      <c r="EX120" s="184">
        <v>82.65</v>
      </c>
      <c r="EY120" s="184">
        <v>12.06</v>
      </c>
      <c r="EZ120" s="184">
        <v>5.29</v>
      </c>
      <c r="FA120" s="186">
        <v>87.17</v>
      </c>
      <c r="FB120" s="184">
        <v>9.16</v>
      </c>
      <c r="FC120" s="187">
        <v>3.66</v>
      </c>
      <c r="FD120" s="184">
        <v>85.68</v>
      </c>
      <c r="FE120" s="184">
        <v>9.83</v>
      </c>
      <c r="FF120" s="184">
        <v>4.49</v>
      </c>
      <c r="FG120" s="186">
        <v>92.6</v>
      </c>
      <c r="FH120" s="184">
        <v>4.93</v>
      </c>
      <c r="FI120" s="187">
        <v>2.4700000000000002</v>
      </c>
      <c r="FJ120" s="184">
        <v>90.38</v>
      </c>
      <c r="FK120" s="184">
        <v>5.86</v>
      </c>
      <c r="FL120" s="184">
        <v>3.77</v>
      </c>
      <c r="FM120" s="186">
        <v>92.16</v>
      </c>
      <c r="FN120" s="184">
        <v>5.6</v>
      </c>
      <c r="FO120" s="187">
        <v>2.2400000000000002</v>
      </c>
      <c r="FP120" s="184">
        <v>89.47</v>
      </c>
      <c r="FQ120" s="184">
        <v>6.02</v>
      </c>
      <c r="FR120" s="184">
        <v>4.51</v>
      </c>
      <c r="FS120" s="186">
        <v>92.31</v>
      </c>
      <c r="FT120" s="184">
        <v>5.33</v>
      </c>
      <c r="FU120" s="187">
        <v>2.37</v>
      </c>
      <c r="FV120" s="184">
        <v>89.53</v>
      </c>
      <c r="FW120" s="184">
        <v>5.81</v>
      </c>
      <c r="FX120" s="184">
        <v>4.6500000000000004</v>
      </c>
      <c r="FY120" s="186">
        <v>91.74</v>
      </c>
      <c r="FZ120" s="184">
        <v>6.42</v>
      </c>
      <c r="GA120" s="187">
        <v>1.83</v>
      </c>
      <c r="GB120" s="184">
        <v>90.77</v>
      </c>
      <c r="GC120" s="184">
        <v>5.38</v>
      </c>
      <c r="GD120" s="184">
        <v>3.85</v>
      </c>
      <c r="GE120" s="186">
        <v>92.94</v>
      </c>
      <c r="GF120" s="184">
        <v>4.71</v>
      </c>
      <c r="GG120" s="187">
        <v>2.35</v>
      </c>
      <c r="GH120" s="184">
        <v>92.31</v>
      </c>
      <c r="GI120" s="184">
        <v>4.8099999999999996</v>
      </c>
      <c r="GJ120" s="184">
        <v>2.88</v>
      </c>
      <c r="GK120" s="186">
        <v>93.85</v>
      </c>
      <c r="GL120" s="184">
        <v>3.08</v>
      </c>
      <c r="GM120" s="187">
        <v>3.08</v>
      </c>
      <c r="GN120" s="184">
        <v>93.59</v>
      </c>
      <c r="GO120" s="184">
        <v>3.85</v>
      </c>
      <c r="GP120" s="184">
        <v>2.56</v>
      </c>
      <c r="GQ120" s="186">
        <v>95.12</v>
      </c>
      <c r="GR120" s="184">
        <v>2.44</v>
      </c>
      <c r="GS120" s="187">
        <v>2.44</v>
      </c>
      <c r="GT120" s="184">
        <v>93.88</v>
      </c>
      <c r="GU120" s="184">
        <v>2.04</v>
      </c>
      <c r="GV120" s="185">
        <v>4.08</v>
      </c>
      <c r="GW120" s="17"/>
      <c r="GX120" s="17"/>
      <c r="GY120" s="17"/>
      <c r="GZ120" s="17"/>
    </row>
    <row r="121" spans="2:208" ht="13" x14ac:dyDescent="0.3">
      <c r="B121" s="12" t="s">
        <v>825</v>
      </c>
      <c r="C121" s="17">
        <v>19</v>
      </c>
      <c r="D121" s="17" t="s">
        <v>879</v>
      </c>
      <c r="E121" s="17" t="s">
        <v>2176</v>
      </c>
      <c r="F121" s="17" t="s">
        <v>2175</v>
      </c>
      <c r="G121" s="17" t="s">
        <v>936</v>
      </c>
      <c r="H121" s="17" t="s">
        <v>2165</v>
      </c>
      <c r="I121" s="178">
        <v>51.868552999999999</v>
      </c>
      <c r="J121" s="178">
        <v>5.5985389999999997</v>
      </c>
      <c r="K121" s="58">
        <v>11090</v>
      </c>
      <c r="L121" s="59">
        <v>11230</v>
      </c>
      <c r="M121" s="186">
        <v>0.56000000000000005</v>
      </c>
      <c r="N121" s="184">
        <v>0.28999999999999998</v>
      </c>
      <c r="O121" s="184">
        <v>0.23</v>
      </c>
      <c r="P121" s="184">
        <v>0.27</v>
      </c>
      <c r="Q121" s="184">
        <v>0.56999999999999995</v>
      </c>
      <c r="R121" s="184">
        <v>1.67</v>
      </c>
      <c r="S121" s="184">
        <v>4.87</v>
      </c>
      <c r="T121" s="184">
        <v>6.4</v>
      </c>
      <c r="U121" s="184">
        <v>6.03</v>
      </c>
      <c r="V121" s="184">
        <v>5.39</v>
      </c>
      <c r="W121" s="184">
        <v>5.59</v>
      </c>
      <c r="X121" s="184">
        <v>5.7</v>
      </c>
      <c r="Y121" s="184">
        <v>6.21</v>
      </c>
      <c r="Z121" s="184">
        <v>6.48</v>
      </c>
      <c r="AA121" s="184">
        <v>6.86</v>
      </c>
      <c r="AB121" s="184">
        <v>7.55</v>
      </c>
      <c r="AC121" s="184">
        <v>8.81</v>
      </c>
      <c r="AD121" s="184">
        <v>8.83</v>
      </c>
      <c r="AE121" s="184">
        <v>5.86</v>
      </c>
      <c r="AF121" s="184">
        <v>3.97</v>
      </c>
      <c r="AG121" s="184">
        <v>2.81</v>
      </c>
      <c r="AH121" s="184">
        <v>2.1800000000000002</v>
      </c>
      <c r="AI121" s="184">
        <v>1.75</v>
      </c>
      <c r="AJ121" s="187">
        <v>1.1100000000000001</v>
      </c>
      <c r="AK121" s="184">
        <v>0.6</v>
      </c>
      <c r="AL121" s="184">
        <v>0.36</v>
      </c>
      <c r="AM121" s="184">
        <v>0.26</v>
      </c>
      <c r="AN121" s="184">
        <v>0.32</v>
      </c>
      <c r="AO121" s="184">
        <v>0.6</v>
      </c>
      <c r="AP121" s="184">
        <v>2.15</v>
      </c>
      <c r="AQ121" s="184">
        <v>5.26</v>
      </c>
      <c r="AR121" s="184">
        <v>8.15</v>
      </c>
      <c r="AS121" s="184">
        <v>8.0500000000000007</v>
      </c>
      <c r="AT121" s="184">
        <v>6.02</v>
      </c>
      <c r="AU121" s="184">
        <v>5.59</v>
      </c>
      <c r="AV121" s="184">
        <v>5.77</v>
      </c>
      <c r="AW121" s="184">
        <v>6.14</v>
      </c>
      <c r="AX121" s="184">
        <v>6.36</v>
      </c>
      <c r="AY121" s="184">
        <v>6.42</v>
      </c>
      <c r="AZ121" s="184">
        <v>6.9</v>
      </c>
      <c r="BA121" s="184">
        <v>7.6</v>
      </c>
      <c r="BB121" s="184">
        <v>7.06</v>
      </c>
      <c r="BC121" s="184">
        <v>5.13</v>
      </c>
      <c r="BD121" s="184">
        <v>3.48</v>
      </c>
      <c r="BE121" s="184">
        <v>2.59</v>
      </c>
      <c r="BF121" s="184">
        <v>2.16</v>
      </c>
      <c r="BG121" s="184">
        <v>1.77</v>
      </c>
      <c r="BH121" s="184">
        <v>1.27</v>
      </c>
      <c r="BI121" s="186">
        <v>85.48</v>
      </c>
      <c r="BJ121" s="184">
        <v>4.84</v>
      </c>
      <c r="BK121" s="187">
        <v>9.68</v>
      </c>
      <c r="BL121" s="184">
        <v>80.88</v>
      </c>
      <c r="BM121" s="184">
        <v>5.88</v>
      </c>
      <c r="BN121" s="184">
        <v>13.24</v>
      </c>
      <c r="BO121" s="186">
        <v>68.75</v>
      </c>
      <c r="BP121" s="184">
        <v>12.5</v>
      </c>
      <c r="BQ121" s="187">
        <v>18.75</v>
      </c>
      <c r="BR121" s="184">
        <v>68.290000000000006</v>
      </c>
      <c r="BS121" s="184">
        <v>7.32</v>
      </c>
      <c r="BT121" s="184">
        <v>24.39</v>
      </c>
      <c r="BU121" s="186">
        <v>60</v>
      </c>
      <c r="BV121" s="184">
        <v>12</v>
      </c>
      <c r="BW121" s="187">
        <v>28</v>
      </c>
      <c r="BX121" s="184">
        <v>56.67</v>
      </c>
      <c r="BY121" s="184">
        <v>10</v>
      </c>
      <c r="BZ121" s="184">
        <v>33.33</v>
      </c>
      <c r="CA121" s="186">
        <v>54.84</v>
      </c>
      <c r="CB121" s="184">
        <v>6.45</v>
      </c>
      <c r="CC121" s="187">
        <v>38.71</v>
      </c>
      <c r="CD121" s="184">
        <v>50</v>
      </c>
      <c r="CE121" s="184">
        <v>16.670000000000002</v>
      </c>
      <c r="CF121" s="184">
        <v>33.33</v>
      </c>
      <c r="CG121" s="186">
        <v>52.31</v>
      </c>
      <c r="CH121" s="184">
        <v>9.23</v>
      </c>
      <c r="CI121" s="187">
        <v>38.46</v>
      </c>
      <c r="CJ121" s="184">
        <v>60.87</v>
      </c>
      <c r="CK121" s="184">
        <v>10.14</v>
      </c>
      <c r="CL121" s="184">
        <v>28.99</v>
      </c>
      <c r="CM121" s="186">
        <v>59.89</v>
      </c>
      <c r="CN121" s="184">
        <v>10.7</v>
      </c>
      <c r="CO121" s="187">
        <v>29.41</v>
      </c>
      <c r="CP121" s="184">
        <v>66.67</v>
      </c>
      <c r="CQ121" s="184">
        <v>12.2</v>
      </c>
      <c r="CR121" s="184">
        <v>21.14</v>
      </c>
      <c r="CS121" s="186">
        <v>73.349999999999994</v>
      </c>
      <c r="CT121" s="184">
        <v>12.87</v>
      </c>
      <c r="CU121" s="187">
        <v>13.79</v>
      </c>
      <c r="CV121" s="184">
        <v>75.209999999999994</v>
      </c>
      <c r="CW121" s="184">
        <v>12.81</v>
      </c>
      <c r="CX121" s="184">
        <v>11.98</v>
      </c>
      <c r="CY121" s="186">
        <v>78.77</v>
      </c>
      <c r="CZ121" s="184">
        <v>10.34</v>
      </c>
      <c r="DA121" s="187">
        <v>10.89</v>
      </c>
      <c r="DB121" s="184">
        <v>82.58</v>
      </c>
      <c r="DC121" s="184">
        <v>9.25</v>
      </c>
      <c r="DD121" s="184">
        <v>8.17</v>
      </c>
      <c r="DE121" s="186">
        <v>79.56</v>
      </c>
      <c r="DF121" s="184">
        <v>9.6300000000000008</v>
      </c>
      <c r="DG121" s="187">
        <v>10.81</v>
      </c>
      <c r="DH121" s="184">
        <v>82.37</v>
      </c>
      <c r="DI121" s="184">
        <v>8.3800000000000008</v>
      </c>
      <c r="DJ121" s="184">
        <v>9.25</v>
      </c>
      <c r="DK121" s="186">
        <v>74.42</v>
      </c>
      <c r="DL121" s="184">
        <v>11.96</v>
      </c>
      <c r="DM121" s="187">
        <v>13.62</v>
      </c>
      <c r="DN121" s="184">
        <v>73.98</v>
      </c>
      <c r="DO121" s="184">
        <v>11.92</v>
      </c>
      <c r="DP121" s="184">
        <v>14.1</v>
      </c>
      <c r="DQ121" s="186">
        <v>73.760000000000005</v>
      </c>
      <c r="DR121" s="184">
        <v>12.48</v>
      </c>
      <c r="DS121" s="187">
        <v>13.76</v>
      </c>
      <c r="DT121" s="184">
        <v>72.61</v>
      </c>
      <c r="DU121" s="184">
        <v>12.36</v>
      </c>
      <c r="DV121" s="184">
        <v>15.02</v>
      </c>
      <c r="DW121" s="186">
        <v>73.510000000000005</v>
      </c>
      <c r="DX121" s="184">
        <v>13.32</v>
      </c>
      <c r="DY121" s="187">
        <v>13.17</v>
      </c>
      <c r="DZ121" s="184">
        <v>72.989999999999995</v>
      </c>
      <c r="EA121" s="184">
        <v>12.29</v>
      </c>
      <c r="EB121" s="184">
        <v>14.72</v>
      </c>
      <c r="EC121" s="186">
        <v>75.97</v>
      </c>
      <c r="ED121" s="184">
        <v>11.65</v>
      </c>
      <c r="EE121" s="187">
        <v>12.37</v>
      </c>
      <c r="EF121" s="184">
        <v>74.61</v>
      </c>
      <c r="EG121" s="184">
        <v>11.7</v>
      </c>
      <c r="EH121" s="184">
        <v>13.69</v>
      </c>
      <c r="EI121" s="186">
        <v>75.72</v>
      </c>
      <c r="EJ121" s="184">
        <v>12.28</v>
      </c>
      <c r="EK121" s="187">
        <v>12</v>
      </c>
      <c r="EL121" s="184">
        <v>75.209999999999994</v>
      </c>
      <c r="EM121" s="184">
        <v>11.71</v>
      </c>
      <c r="EN121" s="184">
        <v>13.09</v>
      </c>
      <c r="EO121" s="186">
        <v>75.62</v>
      </c>
      <c r="EP121" s="184">
        <v>11.73</v>
      </c>
      <c r="EQ121" s="187">
        <v>12.65</v>
      </c>
      <c r="ER121" s="184">
        <v>74.8</v>
      </c>
      <c r="ES121" s="184">
        <v>11.99</v>
      </c>
      <c r="ET121" s="184">
        <v>13.22</v>
      </c>
      <c r="EU121" s="186">
        <v>76.33</v>
      </c>
      <c r="EV121" s="184">
        <v>12.07</v>
      </c>
      <c r="EW121" s="187">
        <v>11.6</v>
      </c>
      <c r="EX121" s="184">
        <v>75.760000000000005</v>
      </c>
      <c r="EY121" s="184">
        <v>12.31</v>
      </c>
      <c r="EZ121" s="184">
        <v>11.93</v>
      </c>
      <c r="FA121" s="186">
        <v>81.52</v>
      </c>
      <c r="FB121" s="184">
        <v>9.44</v>
      </c>
      <c r="FC121" s="187">
        <v>9.0399999999999991</v>
      </c>
      <c r="FD121" s="184">
        <v>80.39</v>
      </c>
      <c r="FE121" s="184">
        <v>10.38</v>
      </c>
      <c r="FF121" s="184">
        <v>9.23</v>
      </c>
      <c r="FG121" s="186">
        <v>87.04</v>
      </c>
      <c r="FH121" s="184">
        <v>5.67</v>
      </c>
      <c r="FI121" s="187">
        <v>7.29</v>
      </c>
      <c r="FJ121" s="184">
        <v>85.86</v>
      </c>
      <c r="FK121" s="184">
        <v>6.58</v>
      </c>
      <c r="FL121" s="184">
        <v>7.57</v>
      </c>
      <c r="FM121" s="186">
        <v>83.36</v>
      </c>
      <c r="FN121" s="184">
        <v>6.11</v>
      </c>
      <c r="FO121" s="187">
        <v>10.53</v>
      </c>
      <c r="FP121" s="184">
        <v>85.49</v>
      </c>
      <c r="FQ121" s="184">
        <v>6.31</v>
      </c>
      <c r="FR121" s="184">
        <v>8.19</v>
      </c>
      <c r="FS121" s="186">
        <v>82.21</v>
      </c>
      <c r="FT121" s="184">
        <v>5.86</v>
      </c>
      <c r="FU121" s="187">
        <v>11.94</v>
      </c>
      <c r="FV121" s="184">
        <v>86.15</v>
      </c>
      <c r="FW121" s="184">
        <v>6.3</v>
      </c>
      <c r="FX121" s="184">
        <v>7.56</v>
      </c>
      <c r="FY121" s="186">
        <v>84.08</v>
      </c>
      <c r="FZ121" s="184">
        <v>5.41</v>
      </c>
      <c r="GA121" s="187">
        <v>10.51</v>
      </c>
      <c r="GB121" s="184">
        <v>86.82</v>
      </c>
      <c r="GC121" s="184">
        <v>6.08</v>
      </c>
      <c r="GD121" s="184">
        <v>7.09</v>
      </c>
      <c r="GE121" s="186">
        <v>86.07</v>
      </c>
      <c r="GF121" s="184">
        <v>4.92</v>
      </c>
      <c r="GG121" s="187">
        <v>9.02</v>
      </c>
      <c r="GH121" s="184">
        <v>87.85</v>
      </c>
      <c r="GI121" s="184">
        <v>5.67</v>
      </c>
      <c r="GJ121" s="184">
        <v>6.48</v>
      </c>
      <c r="GK121" s="186">
        <v>88.78</v>
      </c>
      <c r="GL121" s="184">
        <v>4.59</v>
      </c>
      <c r="GM121" s="187">
        <v>6.63</v>
      </c>
      <c r="GN121" s="184">
        <v>87.56</v>
      </c>
      <c r="GO121" s="184">
        <v>4.9800000000000004</v>
      </c>
      <c r="GP121" s="184">
        <v>7.46</v>
      </c>
      <c r="GQ121" s="186">
        <v>90.24</v>
      </c>
      <c r="GR121" s="184">
        <v>4.07</v>
      </c>
      <c r="GS121" s="187">
        <v>5.69</v>
      </c>
      <c r="GT121" s="184">
        <v>86.99</v>
      </c>
      <c r="GU121" s="184">
        <v>4.79</v>
      </c>
      <c r="GV121" s="185">
        <v>8.2200000000000006</v>
      </c>
      <c r="GW121" s="17"/>
      <c r="GX121" s="17"/>
      <c r="GY121" s="17"/>
      <c r="GZ121" s="17"/>
    </row>
    <row r="122" spans="2:208" ht="13" x14ac:dyDescent="0.3">
      <c r="B122" s="12" t="s">
        <v>825</v>
      </c>
      <c r="C122" s="17">
        <v>21</v>
      </c>
      <c r="D122" s="17" t="s">
        <v>893</v>
      </c>
      <c r="E122" s="17" t="s">
        <v>2178</v>
      </c>
      <c r="F122" s="17" t="s">
        <v>2177</v>
      </c>
      <c r="G122" s="17" t="s">
        <v>936</v>
      </c>
      <c r="H122" s="17" t="s">
        <v>2165</v>
      </c>
      <c r="I122" s="178">
        <v>51.872022999999999</v>
      </c>
      <c r="J122" s="178">
        <v>5.6270379999999998</v>
      </c>
      <c r="K122" s="58">
        <v>13430</v>
      </c>
      <c r="L122" s="59">
        <v>13660</v>
      </c>
      <c r="M122" s="186">
        <v>0.53</v>
      </c>
      <c r="N122" s="184">
        <v>0.27</v>
      </c>
      <c r="O122" s="184">
        <v>0.22</v>
      </c>
      <c r="P122" s="184">
        <v>0.27</v>
      </c>
      <c r="Q122" s="184">
        <v>0.6</v>
      </c>
      <c r="R122" s="184">
        <v>1.99</v>
      </c>
      <c r="S122" s="184">
        <v>5.66</v>
      </c>
      <c r="T122" s="184">
        <v>7.09</v>
      </c>
      <c r="U122" s="184">
        <v>6.35</v>
      </c>
      <c r="V122" s="184">
        <v>5.56</v>
      </c>
      <c r="W122" s="184">
        <v>5.59</v>
      </c>
      <c r="X122" s="184">
        <v>5.63</v>
      </c>
      <c r="Y122" s="184">
        <v>6.19</v>
      </c>
      <c r="Z122" s="184">
        <v>6.43</v>
      </c>
      <c r="AA122" s="184">
        <v>6.68</v>
      </c>
      <c r="AB122" s="184">
        <v>7.2</v>
      </c>
      <c r="AC122" s="184">
        <v>8.23</v>
      </c>
      <c r="AD122" s="184">
        <v>8.08</v>
      </c>
      <c r="AE122" s="184">
        <v>5.51</v>
      </c>
      <c r="AF122" s="184">
        <v>3.86</v>
      </c>
      <c r="AG122" s="184">
        <v>2.77</v>
      </c>
      <c r="AH122" s="184">
        <v>2.23</v>
      </c>
      <c r="AI122" s="184">
        <v>1.88</v>
      </c>
      <c r="AJ122" s="187">
        <v>1.1599999999999999</v>
      </c>
      <c r="AK122" s="184">
        <v>0.68</v>
      </c>
      <c r="AL122" s="184">
        <v>0.38</v>
      </c>
      <c r="AM122" s="184">
        <v>0.28000000000000003</v>
      </c>
      <c r="AN122" s="184">
        <v>0.31</v>
      </c>
      <c r="AO122" s="184">
        <v>0.53</v>
      </c>
      <c r="AP122" s="184">
        <v>1.88</v>
      </c>
      <c r="AQ122" s="184">
        <v>4.66</v>
      </c>
      <c r="AR122" s="184">
        <v>7.39</v>
      </c>
      <c r="AS122" s="184">
        <v>7.52</v>
      </c>
      <c r="AT122" s="184">
        <v>5.66</v>
      </c>
      <c r="AU122" s="184">
        <v>5.3</v>
      </c>
      <c r="AV122" s="184">
        <v>5.5</v>
      </c>
      <c r="AW122" s="184">
        <v>6.03</v>
      </c>
      <c r="AX122" s="184">
        <v>6.29</v>
      </c>
      <c r="AY122" s="184">
        <v>6.61</v>
      </c>
      <c r="AZ122" s="184">
        <v>7.27</v>
      </c>
      <c r="BA122" s="184">
        <v>8.14</v>
      </c>
      <c r="BB122" s="184">
        <v>7.82</v>
      </c>
      <c r="BC122" s="184">
        <v>5.55</v>
      </c>
      <c r="BD122" s="184">
        <v>3.61</v>
      </c>
      <c r="BE122" s="184">
        <v>2.78</v>
      </c>
      <c r="BF122" s="184">
        <v>2.35</v>
      </c>
      <c r="BG122" s="184">
        <v>1.97</v>
      </c>
      <c r="BH122" s="184">
        <v>1.49</v>
      </c>
      <c r="BI122" s="186">
        <v>87.32</v>
      </c>
      <c r="BJ122" s="184">
        <v>4.2300000000000004</v>
      </c>
      <c r="BK122" s="187">
        <v>8.4499999999999993</v>
      </c>
      <c r="BL122" s="184">
        <v>86.02</v>
      </c>
      <c r="BM122" s="184">
        <v>4.3</v>
      </c>
      <c r="BN122" s="184">
        <v>9.68</v>
      </c>
      <c r="BO122" s="186">
        <v>71.05</v>
      </c>
      <c r="BP122" s="184">
        <v>10.53</v>
      </c>
      <c r="BQ122" s="187">
        <v>18.420000000000002</v>
      </c>
      <c r="BR122" s="184">
        <v>75</v>
      </c>
      <c r="BS122" s="184">
        <v>5.77</v>
      </c>
      <c r="BT122" s="184">
        <v>19.23</v>
      </c>
      <c r="BU122" s="186">
        <v>63.33</v>
      </c>
      <c r="BV122" s="184">
        <v>10</v>
      </c>
      <c r="BW122" s="187">
        <v>26.67</v>
      </c>
      <c r="BX122" s="184">
        <v>60.53</v>
      </c>
      <c r="BY122" s="184">
        <v>10.53</v>
      </c>
      <c r="BZ122" s="184">
        <v>28.95</v>
      </c>
      <c r="CA122" s="186">
        <v>61.11</v>
      </c>
      <c r="CB122" s="184">
        <v>5.56</v>
      </c>
      <c r="CC122" s="187">
        <v>33.33</v>
      </c>
      <c r="CD122" s="184">
        <v>54.76</v>
      </c>
      <c r="CE122" s="184">
        <v>16.670000000000002</v>
      </c>
      <c r="CF122" s="184">
        <v>28.57</v>
      </c>
      <c r="CG122" s="186">
        <v>60.49</v>
      </c>
      <c r="CH122" s="184">
        <v>7.41</v>
      </c>
      <c r="CI122" s="187">
        <v>32.1</v>
      </c>
      <c r="CJ122" s="184">
        <v>62.16</v>
      </c>
      <c r="CK122" s="184">
        <v>9.4600000000000009</v>
      </c>
      <c r="CL122" s="184">
        <v>28.38</v>
      </c>
      <c r="CM122" s="186">
        <v>69.78</v>
      </c>
      <c r="CN122" s="184">
        <v>8.9600000000000009</v>
      </c>
      <c r="CO122" s="187">
        <v>21.27</v>
      </c>
      <c r="CP122" s="184">
        <v>67.44</v>
      </c>
      <c r="CQ122" s="184">
        <v>11.24</v>
      </c>
      <c r="CR122" s="184">
        <v>21.32</v>
      </c>
      <c r="CS122" s="186">
        <v>76.8</v>
      </c>
      <c r="CT122" s="184">
        <v>12.19</v>
      </c>
      <c r="CU122" s="187">
        <v>11.01</v>
      </c>
      <c r="CV122" s="184">
        <v>76.53</v>
      </c>
      <c r="CW122" s="184">
        <v>11.74</v>
      </c>
      <c r="CX122" s="184">
        <v>11.74</v>
      </c>
      <c r="CY122" s="186">
        <v>82.43</v>
      </c>
      <c r="CZ122" s="184">
        <v>9</v>
      </c>
      <c r="DA122" s="187">
        <v>8.58</v>
      </c>
      <c r="DB122" s="184">
        <v>82.36</v>
      </c>
      <c r="DC122" s="184">
        <v>9.56</v>
      </c>
      <c r="DD122" s="184">
        <v>8.08</v>
      </c>
      <c r="DE122" s="186">
        <v>82.13</v>
      </c>
      <c r="DF122" s="184">
        <v>8.8800000000000008</v>
      </c>
      <c r="DG122" s="187">
        <v>9</v>
      </c>
      <c r="DH122" s="184">
        <v>82.96</v>
      </c>
      <c r="DI122" s="184">
        <v>8.33</v>
      </c>
      <c r="DJ122" s="184">
        <v>8.7100000000000009</v>
      </c>
      <c r="DK122" s="186">
        <v>77.3</v>
      </c>
      <c r="DL122" s="184">
        <v>11.08</v>
      </c>
      <c r="DM122" s="187">
        <v>11.62</v>
      </c>
      <c r="DN122" s="184">
        <v>75.290000000000006</v>
      </c>
      <c r="DO122" s="184">
        <v>11.71</v>
      </c>
      <c r="DP122" s="184">
        <v>13</v>
      </c>
      <c r="DQ122" s="186">
        <v>76.13</v>
      </c>
      <c r="DR122" s="184">
        <v>11.94</v>
      </c>
      <c r="DS122" s="187">
        <v>11.94</v>
      </c>
      <c r="DT122" s="184">
        <v>73.94</v>
      </c>
      <c r="DU122" s="184">
        <v>12.35</v>
      </c>
      <c r="DV122" s="184">
        <v>13.72</v>
      </c>
      <c r="DW122" s="186">
        <v>75.760000000000005</v>
      </c>
      <c r="DX122" s="184">
        <v>12.65</v>
      </c>
      <c r="DY122" s="187">
        <v>11.59</v>
      </c>
      <c r="DZ122" s="184">
        <v>74.540000000000006</v>
      </c>
      <c r="EA122" s="184">
        <v>12.2</v>
      </c>
      <c r="EB122" s="184">
        <v>13.26</v>
      </c>
      <c r="EC122" s="186">
        <v>77.94</v>
      </c>
      <c r="ED122" s="184">
        <v>11.27</v>
      </c>
      <c r="EE122" s="187">
        <v>10.79</v>
      </c>
      <c r="EF122" s="184">
        <v>76.69</v>
      </c>
      <c r="EG122" s="184">
        <v>11.23</v>
      </c>
      <c r="EH122" s="184">
        <v>12.08</v>
      </c>
      <c r="EI122" s="186">
        <v>77.739999999999995</v>
      </c>
      <c r="EJ122" s="184">
        <v>11.76</v>
      </c>
      <c r="EK122" s="187">
        <v>10.5</v>
      </c>
      <c r="EL122" s="184">
        <v>77.31</v>
      </c>
      <c r="EM122" s="184">
        <v>11.23</v>
      </c>
      <c r="EN122" s="184">
        <v>11.46</v>
      </c>
      <c r="EO122" s="186">
        <v>77.31</v>
      </c>
      <c r="EP122" s="184">
        <v>11.46</v>
      </c>
      <c r="EQ122" s="187">
        <v>11.23</v>
      </c>
      <c r="ER122" s="184">
        <v>77.62</v>
      </c>
      <c r="ES122" s="184">
        <v>11.25</v>
      </c>
      <c r="ET122" s="184">
        <v>11.14</v>
      </c>
      <c r="EU122" s="186">
        <v>77.67</v>
      </c>
      <c r="EV122" s="184">
        <v>11.73</v>
      </c>
      <c r="EW122" s="187">
        <v>10.6</v>
      </c>
      <c r="EX122" s="184">
        <v>78.680000000000007</v>
      </c>
      <c r="EY122" s="184">
        <v>11.51</v>
      </c>
      <c r="EZ122" s="184">
        <v>9.81</v>
      </c>
      <c r="FA122" s="186">
        <v>82.54</v>
      </c>
      <c r="FB122" s="184">
        <v>9.18</v>
      </c>
      <c r="FC122" s="187">
        <v>8.2799999999999994</v>
      </c>
      <c r="FD122" s="184">
        <v>83.27</v>
      </c>
      <c r="FE122" s="184">
        <v>9.2100000000000009</v>
      </c>
      <c r="FF122" s="184">
        <v>7.51</v>
      </c>
      <c r="FG122" s="186">
        <v>87.51</v>
      </c>
      <c r="FH122" s="184">
        <v>5.69</v>
      </c>
      <c r="FI122" s="187">
        <v>6.8</v>
      </c>
      <c r="FJ122" s="184">
        <v>88.18</v>
      </c>
      <c r="FK122" s="184">
        <v>5.87</v>
      </c>
      <c r="FL122" s="184">
        <v>5.96</v>
      </c>
      <c r="FM122" s="186">
        <v>84.39</v>
      </c>
      <c r="FN122" s="184">
        <v>6.19</v>
      </c>
      <c r="FO122" s="187">
        <v>9.42</v>
      </c>
      <c r="FP122" s="184">
        <v>87.94</v>
      </c>
      <c r="FQ122" s="184">
        <v>5.77</v>
      </c>
      <c r="FR122" s="184">
        <v>6.29</v>
      </c>
      <c r="FS122" s="186">
        <v>84.26</v>
      </c>
      <c r="FT122" s="184">
        <v>5.57</v>
      </c>
      <c r="FU122" s="187">
        <v>10.17</v>
      </c>
      <c r="FV122" s="184">
        <v>88.53</v>
      </c>
      <c r="FW122" s="184">
        <v>5.43</v>
      </c>
      <c r="FX122" s="184">
        <v>6.04</v>
      </c>
      <c r="FY122" s="186">
        <v>85.83</v>
      </c>
      <c r="FZ122" s="184">
        <v>5.08</v>
      </c>
      <c r="GA122" s="187">
        <v>9.09</v>
      </c>
      <c r="GB122" s="184">
        <v>89.27</v>
      </c>
      <c r="GC122" s="184">
        <v>5.24</v>
      </c>
      <c r="GD122" s="184">
        <v>5.5</v>
      </c>
      <c r="GE122" s="186">
        <v>88.04</v>
      </c>
      <c r="GF122" s="184">
        <v>4.32</v>
      </c>
      <c r="GG122" s="187">
        <v>7.64</v>
      </c>
      <c r="GH122" s="184">
        <v>90.37</v>
      </c>
      <c r="GI122" s="184">
        <v>4.66</v>
      </c>
      <c r="GJ122" s="184">
        <v>4.97</v>
      </c>
      <c r="GK122" s="186">
        <v>90.91</v>
      </c>
      <c r="GL122" s="184">
        <v>3.95</v>
      </c>
      <c r="GM122" s="187">
        <v>5.14</v>
      </c>
      <c r="GN122" s="184">
        <v>90.41</v>
      </c>
      <c r="GO122" s="184">
        <v>4.0599999999999996</v>
      </c>
      <c r="GP122" s="184">
        <v>5.54</v>
      </c>
      <c r="GQ122" s="186">
        <v>91.08</v>
      </c>
      <c r="GR122" s="184">
        <v>3.82</v>
      </c>
      <c r="GS122" s="187">
        <v>5.0999999999999996</v>
      </c>
      <c r="GT122" s="184">
        <v>90.73</v>
      </c>
      <c r="GU122" s="184">
        <v>3.41</v>
      </c>
      <c r="GV122" s="185">
        <v>5.85</v>
      </c>
      <c r="GW122" s="17"/>
      <c r="GX122" s="17"/>
      <c r="GY122" s="17"/>
      <c r="GZ122" s="17"/>
    </row>
    <row r="123" spans="2:208" ht="13" x14ac:dyDescent="0.3">
      <c r="B123" s="12" t="s">
        <v>825</v>
      </c>
      <c r="C123" s="17">
        <v>30</v>
      </c>
      <c r="D123" s="17" t="s">
        <v>886</v>
      </c>
      <c r="E123" s="17" t="s">
        <v>2180</v>
      </c>
      <c r="F123" s="17" t="s">
        <v>2179</v>
      </c>
      <c r="G123" s="17" t="s">
        <v>936</v>
      </c>
      <c r="H123" s="17" t="s">
        <v>2165</v>
      </c>
      <c r="I123" s="178">
        <v>51.870510000000003</v>
      </c>
      <c r="J123" s="178">
        <v>5.671551</v>
      </c>
      <c r="K123" s="58">
        <v>16080</v>
      </c>
      <c r="L123" s="59">
        <v>15800</v>
      </c>
      <c r="M123" s="186">
        <v>0.51</v>
      </c>
      <c r="N123" s="184">
        <v>0.25</v>
      </c>
      <c r="O123" s="184">
        <v>0.2</v>
      </c>
      <c r="P123" s="184">
        <v>0.25</v>
      </c>
      <c r="Q123" s="184">
        <v>0.61</v>
      </c>
      <c r="R123" s="184">
        <v>2.14</v>
      </c>
      <c r="S123" s="184">
        <v>5.97</v>
      </c>
      <c r="T123" s="184">
        <v>8.35</v>
      </c>
      <c r="U123" s="184">
        <v>7.43</v>
      </c>
      <c r="V123" s="184">
        <v>5.73</v>
      </c>
      <c r="W123" s="184">
        <v>5.6</v>
      </c>
      <c r="X123" s="184">
        <v>5.51</v>
      </c>
      <c r="Y123" s="184">
        <v>6.05</v>
      </c>
      <c r="Z123" s="184">
        <v>6.35</v>
      </c>
      <c r="AA123" s="184">
        <v>6.53</v>
      </c>
      <c r="AB123" s="184">
        <v>6.85</v>
      </c>
      <c r="AC123" s="184">
        <v>7.75</v>
      </c>
      <c r="AD123" s="184">
        <v>7.42</v>
      </c>
      <c r="AE123" s="184">
        <v>5.19</v>
      </c>
      <c r="AF123" s="184">
        <v>3.68</v>
      </c>
      <c r="AG123" s="184">
        <v>2.63</v>
      </c>
      <c r="AH123" s="184">
        <v>2.13</v>
      </c>
      <c r="AI123" s="184">
        <v>1.81</v>
      </c>
      <c r="AJ123" s="187">
        <v>1.08</v>
      </c>
      <c r="AK123" s="184">
        <v>0.69</v>
      </c>
      <c r="AL123" s="184">
        <v>0.36</v>
      </c>
      <c r="AM123" s="184">
        <v>0.26</v>
      </c>
      <c r="AN123" s="184">
        <v>0.28000000000000003</v>
      </c>
      <c r="AO123" s="184">
        <v>0.47</v>
      </c>
      <c r="AP123" s="184">
        <v>1.68</v>
      </c>
      <c r="AQ123" s="184">
        <v>4.49</v>
      </c>
      <c r="AR123" s="184">
        <v>7.1</v>
      </c>
      <c r="AS123" s="184">
        <v>6.97</v>
      </c>
      <c r="AT123" s="184">
        <v>5.31</v>
      </c>
      <c r="AU123" s="184">
        <v>5.19</v>
      </c>
      <c r="AV123" s="184">
        <v>5.39</v>
      </c>
      <c r="AW123" s="184">
        <v>6.08</v>
      </c>
      <c r="AX123" s="184">
        <v>6.36</v>
      </c>
      <c r="AY123" s="184">
        <v>6.58</v>
      </c>
      <c r="AZ123" s="184">
        <v>7.42</v>
      </c>
      <c r="BA123" s="184">
        <v>8.5</v>
      </c>
      <c r="BB123" s="184">
        <v>8.34</v>
      </c>
      <c r="BC123" s="184">
        <v>5.69</v>
      </c>
      <c r="BD123" s="184">
        <v>3.72</v>
      </c>
      <c r="BE123" s="184">
        <v>2.89</v>
      </c>
      <c r="BF123" s="184">
        <v>2.4900000000000002</v>
      </c>
      <c r="BG123" s="184">
        <v>2.12</v>
      </c>
      <c r="BH123" s="184">
        <v>1.62</v>
      </c>
      <c r="BI123" s="186">
        <v>85.54</v>
      </c>
      <c r="BJ123" s="184">
        <v>6.02</v>
      </c>
      <c r="BK123" s="187">
        <v>8.43</v>
      </c>
      <c r="BL123" s="184">
        <v>87.16</v>
      </c>
      <c r="BM123" s="184">
        <v>3.67</v>
      </c>
      <c r="BN123" s="184">
        <v>9.17</v>
      </c>
      <c r="BO123" s="186">
        <v>70.73</v>
      </c>
      <c r="BP123" s="184">
        <v>12.2</v>
      </c>
      <c r="BQ123" s="187">
        <v>17.07</v>
      </c>
      <c r="BR123" s="184">
        <v>75.86</v>
      </c>
      <c r="BS123" s="184">
        <v>6.9</v>
      </c>
      <c r="BT123" s="184">
        <v>17.239999999999998</v>
      </c>
      <c r="BU123" s="186">
        <v>62.5</v>
      </c>
      <c r="BV123" s="184">
        <v>12.5</v>
      </c>
      <c r="BW123" s="187">
        <v>25</v>
      </c>
      <c r="BX123" s="184">
        <v>63.41</v>
      </c>
      <c r="BY123" s="184">
        <v>9.76</v>
      </c>
      <c r="BZ123" s="184">
        <v>26.83</v>
      </c>
      <c r="CA123" s="186">
        <v>60.98</v>
      </c>
      <c r="CB123" s="184">
        <v>7.32</v>
      </c>
      <c r="CC123" s="187">
        <v>31.71</v>
      </c>
      <c r="CD123" s="184">
        <v>56.82</v>
      </c>
      <c r="CE123" s="184">
        <v>15.91</v>
      </c>
      <c r="CF123" s="184">
        <v>27.27</v>
      </c>
      <c r="CG123" s="186">
        <v>62</v>
      </c>
      <c r="CH123" s="184">
        <v>8</v>
      </c>
      <c r="CI123" s="187">
        <v>30</v>
      </c>
      <c r="CJ123" s="184">
        <v>64</v>
      </c>
      <c r="CK123" s="184">
        <v>9.33</v>
      </c>
      <c r="CL123" s="184">
        <v>26.67</v>
      </c>
      <c r="CM123" s="186">
        <v>70.03</v>
      </c>
      <c r="CN123" s="184">
        <v>9.2200000000000006</v>
      </c>
      <c r="CO123" s="187">
        <v>20.75</v>
      </c>
      <c r="CP123" s="184">
        <v>69.430000000000007</v>
      </c>
      <c r="CQ123" s="184">
        <v>10.57</v>
      </c>
      <c r="CR123" s="184">
        <v>20</v>
      </c>
      <c r="CS123" s="186">
        <v>78.02</v>
      </c>
      <c r="CT123" s="184">
        <v>11.87</v>
      </c>
      <c r="CU123" s="187">
        <v>10.11</v>
      </c>
      <c r="CV123" s="184">
        <v>77.040000000000006</v>
      </c>
      <c r="CW123" s="184">
        <v>11.97</v>
      </c>
      <c r="CX123" s="184">
        <v>10.99</v>
      </c>
      <c r="CY123" s="186">
        <v>85</v>
      </c>
      <c r="CZ123" s="184">
        <v>7.98</v>
      </c>
      <c r="DA123" s="187">
        <v>7.02</v>
      </c>
      <c r="DB123" s="184">
        <v>82.31</v>
      </c>
      <c r="DC123" s="184">
        <v>9.9600000000000009</v>
      </c>
      <c r="DD123" s="184">
        <v>7.73</v>
      </c>
      <c r="DE123" s="186">
        <v>84.65</v>
      </c>
      <c r="DF123" s="184">
        <v>7.72</v>
      </c>
      <c r="DG123" s="187">
        <v>7.63</v>
      </c>
      <c r="DH123" s="184">
        <v>82.58</v>
      </c>
      <c r="DI123" s="184">
        <v>9.17</v>
      </c>
      <c r="DJ123" s="184">
        <v>8.26</v>
      </c>
      <c r="DK123" s="186">
        <v>78.69</v>
      </c>
      <c r="DL123" s="184">
        <v>10.66</v>
      </c>
      <c r="DM123" s="187">
        <v>10.66</v>
      </c>
      <c r="DN123" s="184">
        <v>75.45</v>
      </c>
      <c r="DO123" s="184">
        <v>12.28</v>
      </c>
      <c r="DP123" s="184">
        <v>12.28</v>
      </c>
      <c r="DQ123" s="186">
        <v>76.739999999999995</v>
      </c>
      <c r="DR123" s="184">
        <v>11.91</v>
      </c>
      <c r="DS123" s="187">
        <v>11.36</v>
      </c>
      <c r="DT123" s="184">
        <v>74.42</v>
      </c>
      <c r="DU123" s="184">
        <v>12.79</v>
      </c>
      <c r="DV123" s="184">
        <v>12.79</v>
      </c>
      <c r="DW123" s="186">
        <v>76.17</v>
      </c>
      <c r="DX123" s="184">
        <v>12.53</v>
      </c>
      <c r="DY123" s="187">
        <v>11.3</v>
      </c>
      <c r="DZ123" s="184">
        <v>75.23</v>
      </c>
      <c r="EA123" s="184">
        <v>12.56</v>
      </c>
      <c r="EB123" s="184">
        <v>12.21</v>
      </c>
      <c r="EC123" s="186">
        <v>78.290000000000006</v>
      </c>
      <c r="ED123" s="184">
        <v>11.31</v>
      </c>
      <c r="EE123" s="187">
        <v>10.4</v>
      </c>
      <c r="EF123" s="184">
        <v>77.75</v>
      </c>
      <c r="EG123" s="184">
        <v>11.23</v>
      </c>
      <c r="EH123" s="184">
        <v>11.02</v>
      </c>
      <c r="EI123" s="186">
        <v>78.27</v>
      </c>
      <c r="EJ123" s="184">
        <v>11.74</v>
      </c>
      <c r="EK123" s="187">
        <v>9.99</v>
      </c>
      <c r="EL123" s="184">
        <v>78.430000000000007</v>
      </c>
      <c r="EM123" s="184">
        <v>11.03</v>
      </c>
      <c r="EN123" s="184">
        <v>10.54</v>
      </c>
      <c r="EO123" s="186">
        <v>77.55</v>
      </c>
      <c r="EP123" s="184">
        <v>11.6</v>
      </c>
      <c r="EQ123" s="187">
        <v>10.85</v>
      </c>
      <c r="ER123" s="184">
        <v>78.77</v>
      </c>
      <c r="ES123" s="184">
        <v>11.05</v>
      </c>
      <c r="ET123" s="184">
        <v>10.18</v>
      </c>
      <c r="EU123" s="186">
        <v>77.5</v>
      </c>
      <c r="EV123" s="184">
        <v>12.15</v>
      </c>
      <c r="EW123" s="187">
        <v>10.35</v>
      </c>
      <c r="EX123" s="184">
        <v>80.319999999999993</v>
      </c>
      <c r="EY123" s="184">
        <v>10.82</v>
      </c>
      <c r="EZ123" s="184">
        <v>8.86</v>
      </c>
      <c r="FA123" s="186">
        <v>82.27</v>
      </c>
      <c r="FB123" s="184">
        <v>9.4600000000000009</v>
      </c>
      <c r="FC123" s="187">
        <v>8.27</v>
      </c>
      <c r="FD123" s="184">
        <v>84.91</v>
      </c>
      <c r="FE123" s="184">
        <v>8.6199999999999992</v>
      </c>
      <c r="FF123" s="184">
        <v>6.47</v>
      </c>
      <c r="FG123" s="186">
        <v>87.61</v>
      </c>
      <c r="FH123" s="184">
        <v>5.82</v>
      </c>
      <c r="FI123" s="187">
        <v>6.57</v>
      </c>
      <c r="FJ123" s="184">
        <v>89.7</v>
      </c>
      <c r="FK123" s="184">
        <v>5.22</v>
      </c>
      <c r="FL123" s="184">
        <v>5.07</v>
      </c>
      <c r="FM123" s="186">
        <v>85.15</v>
      </c>
      <c r="FN123" s="184">
        <v>6.06</v>
      </c>
      <c r="FO123" s="187">
        <v>8.7899999999999991</v>
      </c>
      <c r="FP123" s="184">
        <v>89</v>
      </c>
      <c r="FQ123" s="184">
        <v>5.22</v>
      </c>
      <c r="FR123" s="184">
        <v>5.78</v>
      </c>
      <c r="FS123" s="186">
        <v>85.26</v>
      </c>
      <c r="FT123" s="184">
        <v>5.7</v>
      </c>
      <c r="FU123" s="187">
        <v>9.0500000000000007</v>
      </c>
      <c r="FV123" s="184">
        <v>89.29</v>
      </c>
      <c r="FW123" s="184">
        <v>5.0999999999999996</v>
      </c>
      <c r="FX123" s="184">
        <v>5.61</v>
      </c>
      <c r="FY123" s="186">
        <v>86.18</v>
      </c>
      <c r="FZ123" s="184">
        <v>5.62</v>
      </c>
      <c r="GA123" s="187">
        <v>8.1999999999999993</v>
      </c>
      <c r="GB123" s="184">
        <v>90.15</v>
      </c>
      <c r="GC123" s="184">
        <v>5.03</v>
      </c>
      <c r="GD123" s="184">
        <v>4.8099999999999996</v>
      </c>
      <c r="GE123" s="186">
        <v>88.15</v>
      </c>
      <c r="GF123" s="184">
        <v>4.91</v>
      </c>
      <c r="GG123" s="187">
        <v>6.94</v>
      </c>
      <c r="GH123" s="184">
        <v>91.62</v>
      </c>
      <c r="GI123" s="184">
        <v>4.3099999999999996</v>
      </c>
      <c r="GJ123" s="184">
        <v>4.0599999999999996</v>
      </c>
      <c r="GK123" s="186">
        <v>90.78</v>
      </c>
      <c r="GL123" s="184">
        <v>4.4400000000000004</v>
      </c>
      <c r="GM123" s="187">
        <v>4.78</v>
      </c>
      <c r="GN123" s="184">
        <v>91.94</v>
      </c>
      <c r="GO123" s="184">
        <v>3.58</v>
      </c>
      <c r="GP123" s="184">
        <v>4.4800000000000004</v>
      </c>
      <c r="GQ123" s="186">
        <v>91.43</v>
      </c>
      <c r="GR123" s="184">
        <v>4</v>
      </c>
      <c r="GS123" s="187">
        <v>4.57</v>
      </c>
      <c r="GT123" s="184">
        <v>92.19</v>
      </c>
      <c r="GU123" s="184">
        <v>3.13</v>
      </c>
      <c r="GV123" s="185">
        <v>4.6900000000000004</v>
      </c>
      <c r="GW123" s="17"/>
      <c r="GX123" s="17"/>
      <c r="GY123" s="17"/>
      <c r="GZ123" s="17"/>
    </row>
    <row r="124" spans="2:208" ht="13" x14ac:dyDescent="0.3">
      <c r="B124" s="12" t="s">
        <v>825</v>
      </c>
      <c r="C124" s="17">
        <v>99</v>
      </c>
      <c r="D124" s="17" t="s">
        <v>907</v>
      </c>
      <c r="E124" s="17" t="s">
        <v>2182</v>
      </c>
      <c r="F124" s="17" t="s">
        <v>2181</v>
      </c>
      <c r="G124" s="17" t="s">
        <v>936</v>
      </c>
      <c r="H124" s="17" t="s">
        <v>2165</v>
      </c>
      <c r="I124" s="178">
        <v>51.871614280000003</v>
      </c>
      <c r="J124" s="178">
        <v>5.5428128900000004</v>
      </c>
      <c r="K124" s="58">
        <v>9650</v>
      </c>
      <c r="L124" s="59">
        <v>9830</v>
      </c>
      <c r="M124" s="186">
        <v>0.6</v>
      </c>
      <c r="N124" s="184">
        <v>0.3</v>
      </c>
      <c r="O124" s="184">
        <v>0.22</v>
      </c>
      <c r="P124" s="184">
        <v>0.26</v>
      </c>
      <c r="Q124" s="184">
        <v>0.52</v>
      </c>
      <c r="R124" s="184">
        <v>1.46</v>
      </c>
      <c r="S124" s="184">
        <v>4.26</v>
      </c>
      <c r="T124" s="184">
        <v>5.75</v>
      </c>
      <c r="U124" s="184">
        <v>5.74</v>
      </c>
      <c r="V124" s="184">
        <v>5.17</v>
      </c>
      <c r="W124" s="184">
        <v>5.48</v>
      </c>
      <c r="X124" s="184">
        <v>5.73</v>
      </c>
      <c r="Y124" s="184">
        <v>6.25</v>
      </c>
      <c r="Z124" s="184">
        <v>6.52</v>
      </c>
      <c r="AA124" s="184">
        <v>7</v>
      </c>
      <c r="AB124" s="184">
        <v>7.9</v>
      </c>
      <c r="AC124" s="184">
        <v>9.43</v>
      </c>
      <c r="AD124" s="184">
        <v>9.44</v>
      </c>
      <c r="AE124" s="184">
        <v>6.09</v>
      </c>
      <c r="AF124" s="184">
        <v>3.97</v>
      </c>
      <c r="AG124" s="184">
        <v>2.8</v>
      </c>
      <c r="AH124" s="184">
        <v>2.2000000000000002</v>
      </c>
      <c r="AI124" s="184">
        <v>1.73</v>
      </c>
      <c r="AJ124" s="187">
        <v>1.21</v>
      </c>
      <c r="AK124" s="184">
        <v>0.6</v>
      </c>
      <c r="AL124" s="184">
        <v>0.37</v>
      </c>
      <c r="AM124" s="184">
        <v>0.28000000000000003</v>
      </c>
      <c r="AN124" s="184">
        <v>0.34</v>
      </c>
      <c r="AO124" s="184">
        <v>0.67</v>
      </c>
      <c r="AP124" s="184">
        <v>2.2400000000000002</v>
      </c>
      <c r="AQ124" s="184">
        <v>5.74</v>
      </c>
      <c r="AR124" s="184">
        <v>9.0399999999999991</v>
      </c>
      <c r="AS124" s="184">
        <v>8.7100000000000009</v>
      </c>
      <c r="AT124" s="184">
        <v>6.36</v>
      </c>
      <c r="AU124" s="184">
        <v>5.6</v>
      </c>
      <c r="AV124" s="184">
        <v>5.74</v>
      </c>
      <c r="AW124" s="184">
        <v>6.04</v>
      </c>
      <c r="AX124" s="184">
        <v>6.29</v>
      </c>
      <c r="AY124" s="184">
        <v>6.35</v>
      </c>
      <c r="AZ124" s="184">
        <v>6.66</v>
      </c>
      <c r="BA124" s="184">
        <v>7.06</v>
      </c>
      <c r="BB124" s="184">
        <v>6.37</v>
      </c>
      <c r="BC124" s="184">
        <v>4.8600000000000003</v>
      </c>
      <c r="BD124" s="184">
        <v>3.32</v>
      </c>
      <c r="BE124" s="184">
        <v>2.4500000000000002</v>
      </c>
      <c r="BF124" s="184">
        <v>2.02</v>
      </c>
      <c r="BG124" s="184">
        <v>1.69</v>
      </c>
      <c r="BH124" s="184">
        <v>1.18</v>
      </c>
      <c r="BI124" s="186">
        <v>84.75</v>
      </c>
      <c r="BJ124" s="184">
        <v>5.08</v>
      </c>
      <c r="BK124" s="187">
        <v>10.17</v>
      </c>
      <c r="BL124" s="184">
        <v>80</v>
      </c>
      <c r="BM124" s="184">
        <v>5</v>
      </c>
      <c r="BN124" s="184">
        <v>15</v>
      </c>
      <c r="BO124" s="186">
        <v>72.41</v>
      </c>
      <c r="BP124" s="184">
        <v>6.9</v>
      </c>
      <c r="BQ124" s="187">
        <v>20.69</v>
      </c>
      <c r="BR124" s="184">
        <v>65.790000000000006</v>
      </c>
      <c r="BS124" s="184">
        <v>7.89</v>
      </c>
      <c r="BT124" s="184">
        <v>26.32</v>
      </c>
      <c r="BU124" s="186">
        <v>61.9</v>
      </c>
      <c r="BV124" s="184">
        <v>9.52</v>
      </c>
      <c r="BW124" s="187">
        <v>28.57</v>
      </c>
      <c r="BX124" s="184">
        <v>55.17</v>
      </c>
      <c r="BY124" s="184">
        <v>10.34</v>
      </c>
      <c r="BZ124" s="184">
        <v>34.479999999999997</v>
      </c>
      <c r="CA124" s="186">
        <v>56</v>
      </c>
      <c r="CB124" s="184">
        <v>8</v>
      </c>
      <c r="CC124" s="187">
        <v>36</v>
      </c>
      <c r="CD124" s="184">
        <v>48.57</v>
      </c>
      <c r="CE124" s="184">
        <v>17.14</v>
      </c>
      <c r="CF124" s="184">
        <v>34.29</v>
      </c>
      <c r="CG124" s="186">
        <v>52.94</v>
      </c>
      <c r="CH124" s="184">
        <v>7.84</v>
      </c>
      <c r="CI124" s="187">
        <v>39.22</v>
      </c>
      <c r="CJ124" s="184">
        <v>59.7</v>
      </c>
      <c r="CK124" s="184">
        <v>10.45</v>
      </c>
      <c r="CL124" s="184">
        <v>29.85</v>
      </c>
      <c r="CM124" s="186">
        <v>57.75</v>
      </c>
      <c r="CN124" s="184">
        <v>9.86</v>
      </c>
      <c r="CO124" s="187">
        <v>32.39</v>
      </c>
      <c r="CP124" s="184">
        <v>66.37</v>
      </c>
      <c r="CQ124" s="184">
        <v>12.39</v>
      </c>
      <c r="CR124" s="184">
        <v>21.24</v>
      </c>
      <c r="CS124" s="186">
        <v>72.66</v>
      </c>
      <c r="CT124" s="184">
        <v>11.51</v>
      </c>
      <c r="CU124" s="187">
        <v>15.83</v>
      </c>
      <c r="CV124" s="184">
        <v>76.22</v>
      </c>
      <c r="CW124" s="184">
        <v>12.33</v>
      </c>
      <c r="CX124" s="184">
        <v>11.46</v>
      </c>
      <c r="CY124" s="186">
        <v>77.260000000000005</v>
      </c>
      <c r="CZ124" s="184">
        <v>10.3</v>
      </c>
      <c r="DA124" s="187">
        <v>12.43</v>
      </c>
      <c r="DB124" s="184">
        <v>84.01</v>
      </c>
      <c r="DC124" s="184">
        <v>8.6</v>
      </c>
      <c r="DD124" s="184">
        <v>7.39</v>
      </c>
      <c r="DE124" s="186">
        <v>78.47</v>
      </c>
      <c r="DF124" s="184">
        <v>9.7899999999999991</v>
      </c>
      <c r="DG124" s="187">
        <v>11.74</v>
      </c>
      <c r="DH124" s="184">
        <v>83.68</v>
      </c>
      <c r="DI124" s="184">
        <v>7.76</v>
      </c>
      <c r="DJ124" s="184">
        <v>8.56</v>
      </c>
      <c r="DK124" s="186">
        <v>73.91</v>
      </c>
      <c r="DL124" s="184">
        <v>11.86</v>
      </c>
      <c r="DM124" s="187">
        <v>14.23</v>
      </c>
      <c r="DN124" s="184">
        <v>75</v>
      </c>
      <c r="DO124" s="184">
        <v>11.09</v>
      </c>
      <c r="DP124" s="184">
        <v>13.91</v>
      </c>
      <c r="DQ124" s="186">
        <v>73.930000000000007</v>
      </c>
      <c r="DR124" s="184">
        <v>12.1</v>
      </c>
      <c r="DS124" s="187">
        <v>13.97</v>
      </c>
      <c r="DT124" s="184">
        <v>72.819999999999993</v>
      </c>
      <c r="DU124" s="184">
        <v>11.72</v>
      </c>
      <c r="DV124" s="184">
        <v>15.45</v>
      </c>
      <c r="DW124" s="186">
        <v>74.33</v>
      </c>
      <c r="DX124" s="184">
        <v>12.48</v>
      </c>
      <c r="DY124" s="187">
        <v>13.19</v>
      </c>
      <c r="DZ124" s="184">
        <v>72.92</v>
      </c>
      <c r="EA124" s="184">
        <v>11.81</v>
      </c>
      <c r="EB124" s="184">
        <v>15.28</v>
      </c>
      <c r="EC124" s="186">
        <v>76.14</v>
      </c>
      <c r="ED124" s="184">
        <v>11.27</v>
      </c>
      <c r="EE124" s="187">
        <v>12.58</v>
      </c>
      <c r="EF124" s="184">
        <v>74.34</v>
      </c>
      <c r="EG124" s="184">
        <v>11.35</v>
      </c>
      <c r="EH124" s="184">
        <v>14.31</v>
      </c>
      <c r="EI124" s="186">
        <v>76.02</v>
      </c>
      <c r="EJ124" s="184">
        <v>11.76</v>
      </c>
      <c r="EK124" s="187">
        <v>12.23</v>
      </c>
      <c r="EL124" s="184">
        <v>75</v>
      </c>
      <c r="EM124" s="184">
        <v>11.23</v>
      </c>
      <c r="EN124" s="184">
        <v>13.77</v>
      </c>
      <c r="EO124" s="186">
        <v>75.77</v>
      </c>
      <c r="EP124" s="184">
        <v>11.24</v>
      </c>
      <c r="EQ124" s="187">
        <v>12.99</v>
      </c>
      <c r="ER124" s="184">
        <v>74.92</v>
      </c>
      <c r="ES124" s="184">
        <v>11.44</v>
      </c>
      <c r="ET124" s="184">
        <v>13.64</v>
      </c>
      <c r="EU124" s="186">
        <v>76.709999999999994</v>
      </c>
      <c r="EV124" s="184">
        <v>11.38</v>
      </c>
      <c r="EW124" s="187">
        <v>11.9</v>
      </c>
      <c r="EX124" s="184">
        <v>75.67</v>
      </c>
      <c r="EY124" s="184">
        <v>11.79</v>
      </c>
      <c r="EZ124" s="184">
        <v>12.54</v>
      </c>
      <c r="FA124" s="186">
        <v>82.56</v>
      </c>
      <c r="FB124" s="184">
        <v>8.4499999999999993</v>
      </c>
      <c r="FC124" s="187">
        <v>8.99</v>
      </c>
      <c r="FD124" s="184">
        <v>80.540000000000006</v>
      </c>
      <c r="FE124" s="184">
        <v>9.59</v>
      </c>
      <c r="FF124" s="184">
        <v>9.8699999999999992</v>
      </c>
      <c r="FG124" s="186">
        <v>87.55</v>
      </c>
      <c r="FH124" s="184">
        <v>5.19</v>
      </c>
      <c r="FI124" s="187">
        <v>7.25</v>
      </c>
      <c r="FJ124" s="184">
        <v>85.31</v>
      </c>
      <c r="FK124" s="184">
        <v>6.41</v>
      </c>
      <c r="FL124" s="184">
        <v>8.2799999999999994</v>
      </c>
      <c r="FM124" s="186">
        <v>83.7</v>
      </c>
      <c r="FN124" s="184">
        <v>5.38</v>
      </c>
      <c r="FO124" s="187">
        <v>10.92</v>
      </c>
      <c r="FP124" s="184">
        <v>84.8</v>
      </c>
      <c r="FQ124" s="184">
        <v>6.37</v>
      </c>
      <c r="FR124" s="184">
        <v>8.83</v>
      </c>
      <c r="FS124" s="186">
        <v>81.540000000000006</v>
      </c>
      <c r="FT124" s="184">
        <v>5.64</v>
      </c>
      <c r="FU124" s="187">
        <v>12.82</v>
      </c>
      <c r="FV124" s="184">
        <v>84.98</v>
      </c>
      <c r="FW124" s="184">
        <v>6.31</v>
      </c>
      <c r="FX124" s="184">
        <v>8.7100000000000009</v>
      </c>
      <c r="FY124" s="186">
        <v>83.21</v>
      </c>
      <c r="FZ124" s="184">
        <v>5.1100000000000003</v>
      </c>
      <c r="GA124" s="187">
        <v>11.68</v>
      </c>
      <c r="GB124" s="184">
        <v>85.83</v>
      </c>
      <c r="GC124" s="184">
        <v>6.07</v>
      </c>
      <c r="GD124" s="184">
        <v>8.1</v>
      </c>
      <c r="GE124" s="186">
        <v>85.65</v>
      </c>
      <c r="GF124" s="184">
        <v>4.17</v>
      </c>
      <c r="GG124" s="187">
        <v>10.19</v>
      </c>
      <c r="GH124" s="184">
        <v>87.62</v>
      </c>
      <c r="GI124" s="184">
        <v>4.95</v>
      </c>
      <c r="GJ124" s="184">
        <v>7.43</v>
      </c>
      <c r="GK124" s="186">
        <v>88.24</v>
      </c>
      <c r="GL124" s="184">
        <v>4.12</v>
      </c>
      <c r="GM124" s="187">
        <v>7.65</v>
      </c>
      <c r="GN124" s="184">
        <v>86.55</v>
      </c>
      <c r="GO124" s="184">
        <v>4.68</v>
      </c>
      <c r="GP124" s="184">
        <v>8.77</v>
      </c>
      <c r="GQ124" s="186">
        <v>90.6</v>
      </c>
      <c r="GR124" s="184">
        <v>3.42</v>
      </c>
      <c r="GS124" s="187">
        <v>5.98</v>
      </c>
      <c r="GT124" s="184">
        <v>85.71</v>
      </c>
      <c r="GU124" s="184">
        <v>4.2</v>
      </c>
      <c r="GV124" s="185">
        <v>10.08</v>
      </c>
      <c r="GW124" s="17"/>
      <c r="GX124" s="17"/>
      <c r="GY124" s="17"/>
      <c r="GZ124" s="17"/>
    </row>
    <row r="125" spans="2:208" ht="13" x14ac:dyDescent="0.3">
      <c r="B125" s="12" t="s">
        <v>909</v>
      </c>
      <c r="C125" s="17">
        <v>1</v>
      </c>
      <c r="D125" s="17" t="s">
        <v>910</v>
      </c>
      <c r="E125" s="17" t="s">
        <v>2184</v>
      </c>
      <c r="F125" s="17" t="s">
        <v>2183</v>
      </c>
      <c r="G125" s="17" t="s">
        <v>2512</v>
      </c>
      <c r="H125" s="17" t="s">
        <v>2530</v>
      </c>
      <c r="I125" s="178">
        <v>51.90111847</v>
      </c>
      <c r="J125" s="178">
        <v>5.4959235700000004</v>
      </c>
      <c r="K125" s="58">
        <v>14590</v>
      </c>
      <c r="L125" s="59">
        <v>14760</v>
      </c>
      <c r="M125" s="186">
        <v>0.48</v>
      </c>
      <c r="N125" s="184">
        <v>0.3</v>
      </c>
      <c r="O125" s="184">
        <v>0.25</v>
      </c>
      <c r="P125" s="184">
        <v>0.35</v>
      </c>
      <c r="Q125" s="184">
        <v>0.76</v>
      </c>
      <c r="R125" s="184">
        <v>2.93</v>
      </c>
      <c r="S125" s="184">
        <v>6.52</v>
      </c>
      <c r="T125" s="184">
        <v>9.59</v>
      </c>
      <c r="U125" s="184">
        <v>8.9600000000000009</v>
      </c>
      <c r="V125" s="184">
        <v>6.28</v>
      </c>
      <c r="W125" s="184">
        <v>5.62</v>
      </c>
      <c r="X125" s="184">
        <v>5.67</v>
      </c>
      <c r="Y125" s="184">
        <v>6</v>
      </c>
      <c r="Z125" s="184">
        <v>6.26</v>
      </c>
      <c r="AA125" s="184">
        <v>6.4</v>
      </c>
      <c r="AB125" s="184">
        <v>6.36</v>
      </c>
      <c r="AC125" s="184">
        <v>6.53</v>
      </c>
      <c r="AD125" s="184">
        <v>6.01</v>
      </c>
      <c r="AE125" s="184">
        <v>4.5999999999999996</v>
      </c>
      <c r="AF125" s="184">
        <v>3.3</v>
      </c>
      <c r="AG125" s="184">
        <v>2.38</v>
      </c>
      <c r="AH125" s="184">
        <v>1.92</v>
      </c>
      <c r="AI125" s="184">
        <v>1.57</v>
      </c>
      <c r="AJ125" s="187">
        <v>0.97</v>
      </c>
      <c r="AK125" s="184">
        <v>0.63</v>
      </c>
      <c r="AL125" s="184">
        <v>0.28000000000000003</v>
      </c>
      <c r="AM125" s="184">
        <v>0.22</v>
      </c>
      <c r="AN125" s="184">
        <v>0.22</v>
      </c>
      <c r="AO125" s="184">
        <v>0.4</v>
      </c>
      <c r="AP125" s="184">
        <v>1.06</v>
      </c>
      <c r="AQ125" s="184">
        <v>3.25</v>
      </c>
      <c r="AR125" s="184">
        <v>5.0599999999999996</v>
      </c>
      <c r="AS125" s="184">
        <v>5.65</v>
      </c>
      <c r="AT125" s="184">
        <v>4.8899999999999997</v>
      </c>
      <c r="AU125" s="184">
        <v>5.16</v>
      </c>
      <c r="AV125" s="184">
        <v>5.57</v>
      </c>
      <c r="AW125" s="184">
        <v>6.11</v>
      </c>
      <c r="AX125" s="184">
        <v>6.43</v>
      </c>
      <c r="AY125" s="184">
        <v>7.16</v>
      </c>
      <c r="AZ125" s="184">
        <v>8.4499999999999993</v>
      </c>
      <c r="BA125" s="184">
        <v>10.37</v>
      </c>
      <c r="BB125" s="184">
        <v>10.54</v>
      </c>
      <c r="BC125" s="184">
        <v>6.22</v>
      </c>
      <c r="BD125" s="184">
        <v>3.97</v>
      </c>
      <c r="BE125" s="184">
        <v>2.88</v>
      </c>
      <c r="BF125" s="184">
        <v>2.33</v>
      </c>
      <c r="BG125" s="184">
        <v>1.82</v>
      </c>
      <c r="BH125" s="184">
        <v>1.34</v>
      </c>
      <c r="BI125" s="186">
        <v>77.459999999999994</v>
      </c>
      <c r="BJ125" s="184">
        <v>7.04</v>
      </c>
      <c r="BK125" s="187">
        <v>15.49</v>
      </c>
      <c r="BL125" s="184">
        <v>87.1</v>
      </c>
      <c r="BM125" s="184">
        <v>5.38</v>
      </c>
      <c r="BN125" s="184">
        <v>7.53</v>
      </c>
      <c r="BO125" s="186">
        <v>65.91</v>
      </c>
      <c r="BP125" s="184">
        <v>9.09</v>
      </c>
      <c r="BQ125" s="187">
        <v>25</v>
      </c>
      <c r="BR125" s="184">
        <v>71.430000000000007</v>
      </c>
      <c r="BS125" s="184">
        <v>11.9</v>
      </c>
      <c r="BT125" s="184">
        <v>16.670000000000002</v>
      </c>
      <c r="BU125" s="186">
        <v>58.33</v>
      </c>
      <c r="BV125" s="184">
        <v>11.11</v>
      </c>
      <c r="BW125" s="187">
        <v>30.56</v>
      </c>
      <c r="BX125" s="184">
        <v>65.63</v>
      </c>
      <c r="BY125" s="184">
        <v>12.5</v>
      </c>
      <c r="BZ125" s="184">
        <v>21.88</v>
      </c>
      <c r="CA125" s="186">
        <v>56.86</v>
      </c>
      <c r="CB125" s="184">
        <v>13.73</v>
      </c>
      <c r="CC125" s="187">
        <v>29.41</v>
      </c>
      <c r="CD125" s="184">
        <v>59.38</v>
      </c>
      <c r="CE125" s="184">
        <v>9.3800000000000008</v>
      </c>
      <c r="CF125" s="184">
        <v>31.25</v>
      </c>
      <c r="CG125" s="186">
        <v>62.73</v>
      </c>
      <c r="CH125" s="184">
        <v>10.91</v>
      </c>
      <c r="CI125" s="187">
        <v>26.36</v>
      </c>
      <c r="CJ125" s="184">
        <v>54.24</v>
      </c>
      <c r="CK125" s="184">
        <v>10.17</v>
      </c>
      <c r="CL125" s="184">
        <v>35.590000000000003</v>
      </c>
      <c r="CM125" s="186">
        <v>72.09</v>
      </c>
      <c r="CN125" s="184">
        <v>13.49</v>
      </c>
      <c r="CO125" s="187">
        <v>14.42</v>
      </c>
      <c r="CP125" s="184">
        <v>57.96</v>
      </c>
      <c r="CQ125" s="184">
        <v>10.19</v>
      </c>
      <c r="CR125" s="184">
        <v>31.85</v>
      </c>
      <c r="CS125" s="186">
        <v>78.47</v>
      </c>
      <c r="CT125" s="184">
        <v>12.75</v>
      </c>
      <c r="CU125" s="187">
        <v>8.7799999999999994</v>
      </c>
      <c r="CV125" s="184">
        <v>71.010000000000005</v>
      </c>
      <c r="CW125" s="184">
        <v>13.04</v>
      </c>
      <c r="CX125" s="184">
        <v>15.94</v>
      </c>
      <c r="CY125" s="186">
        <v>86.36</v>
      </c>
      <c r="CZ125" s="184">
        <v>8.0299999999999994</v>
      </c>
      <c r="DA125" s="187">
        <v>5.61</v>
      </c>
      <c r="DB125" s="184">
        <v>77.23</v>
      </c>
      <c r="DC125" s="184">
        <v>10.79</v>
      </c>
      <c r="DD125" s="184">
        <v>11.98</v>
      </c>
      <c r="DE125" s="186">
        <v>86.4</v>
      </c>
      <c r="DF125" s="184">
        <v>7.07</v>
      </c>
      <c r="DG125" s="187">
        <v>6.53</v>
      </c>
      <c r="DH125" s="184">
        <v>78.86</v>
      </c>
      <c r="DI125" s="184">
        <v>10.57</v>
      </c>
      <c r="DJ125" s="184">
        <v>10.57</v>
      </c>
      <c r="DK125" s="186">
        <v>78.31</v>
      </c>
      <c r="DL125" s="184">
        <v>10.63</v>
      </c>
      <c r="DM125" s="187">
        <v>11.06</v>
      </c>
      <c r="DN125" s="184">
        <v>74.86</v>
      </c>
      <c r="DO125" s="184">
        <v>12.64</v>
      </c>
      <c r="DP125" s="184">
        <v>12.5</v>
      </c>
      <c r="DQ125" s="186">
        <v>75.88</v>
      </c>
      <c r="DR125" s="184">
        <v>11.64</v>
      </c>
      <c r="DS125" s="187">
        <v>12.48</v>
      </c>
      <c r="DT125" s="184">
        <v>75.52</v>
      </c>
      <c r="DU125" s="184">
        <v>12.5</v>
      </c>
      <c r="DV125" s="184">
        <v>11.98</v>
      </c>
      <c r="DW125" s="186">
        <v>75.63</v>
      </c>
      <c r="DX125" s="184">
        <v>12.12</v>
      </c>
      <c r="DY125" s="187">
        <v>12.24</v>
      </c>
      <c r="DZ125" s="184">
        <v>76.36</v>
      </c>
      <c r="EA125" s="184">
        <v>12.55</v>
      </c>
      <c r="EB125" s="184">
        <v>11.1</v>
      </c>
      <c r="EC125" s="186">
        <v>77.61</v>
      </c>
      <c r="ED125" s="184">
        <v>11.14</v>
      </c>
      <c r="EE125" s="187">
        <v>11.25</v>
      </c>
      <c r="EF125" s="184">
        <v>78.11</v>
      </c>
      <c r="EG125" s="184">
        <v>11.33</v>
      </c>
      <c r="EH125" s="184">
        <v>10.56</v>
      </c>
      <c r="EI125" s="186">
        <v>77.5</v>
      </c>
      <c r="EJ125" s="184">
        <v>11.63</v>
      </c>
      <c r="EK125" s="187">
        <v>10.87</v>
      </c>
      <c r="EL125" s="184">
        <v>78.790000000000006</v>
      </c>
      <c r="EM125" s="184">
        <v>11.18</v>
      </c>
      <c r="EN125" s="184">
        <v>10.029999999999999</v>
      </c>
      <c r="EO125" s="186">
        <v>78.400000000000006</v>
      </c>
      <c r="EP125" s="184">
        <v>11.28</v>
      </c>
      <c r="EQ125" s="187">
        <v>10.32</v>
      </c>
      <c r="ER125" s="184">
        <v>78.87</v>
      </c>
      <c r="ES125" s="184">
        <v>11.17</v>
      </c>
      <c r="ET125" s="184">
        <v>9.9499999999999993</v>
      </c>
      <c r="EU125" s="186">
        <v>77.73</v>
      </c>
      <c r="EV125" s="184">
        <v>12.21</v>
      </c>
      <c r="EW125" s="187">
        <v>10.06</v>
      </c>
      <c r="EX125" s="184">
        <v>80.430000000000007</v>
      </c>
      <c r="EY125" s="184">
        <v>10.9</v>
      </c>
      <c r="EZ125" s="184">
        <v>8.67</v>
      </c>
      <c r="FA125" s="186">
        <v>81.96</v>
      </c>
      <c r="FB125" s="184">
        <v>9.6999999999999993</v>
      </c>
      <c r="FC125" s="187">
        <v>8.34</v>
      </c>
      <c r="FD125" s="184">
        <v>84.84</v>
      </c>
      <c r="FE125" s="184">
        <v>8.94</v>
      </c>
      <c r="FF125" s="184">
        <v>6.22</v>
      </c>
      <c r="FG125" s="186">
        <v>87.22</v>
      </c>
      <c r="FH125" s="184">
        <v>6.56</v>
      </c>
      <c r="FI125" s="187">
        <v>6.22</v>
      </c>
      <c r="FJ125" s="184">
        <v>89.47</v>
      </c>
      <c r="FK125" s="184">
        <v>5.55</v>
      </c>
      <c r="FL125" s="184">
        <v>4.9800000000000004</v>
      </c>
      <c r="FM125" s="186">
        <v>86.37</v>
      </c>
      <c r="FN125" s="184">
        <v>7.26</v>
      </c>
      <c r="FO125" s="187">
        <v>6.37</v>
      </c>
      <c r="FP125" s="184">
        <v>86.07</v>
      </c>
      <c r="FQ125" s="184">
        <v>6.16</v>
      </c>
      <c r="FR125" s="184">
        <v>7.78</v>
      </c>
      <c r="FS125" s="186">
        <v>86.6</v>
      </c>
      <c r="FT125" s="184">
        <v>7.22</v>
      </c>
      <c r="FU125" s="187">
        <v>6.19</v>
      </c>
      <c r="FV125" s="184">
        <v>84.77</v>
      </c>
      <c r="FW125" s="184">
        <v>6.26</v>
      </c>
      <c r="FX125" s="184">
        <v>8.9700000000000006</v>
      </c>
      <c r="FY125" s="186">
        <v>86.89</v>
      </c>
      <c r="FZ125" s="184">
        <v>7.12</v>
      </c>
      <c r="GA125" s="187">
        <v>5.98</v>
      </c>
      <c r="GB125" s="184">
        <v>85.98</v>
      </c>
      <c r="GC125" s="184">
        <v>5.84</v>
      </c>
      <c r="GD125" s="184">
        <v>8.18</v>
      </c>
      <c r="GE125" s="186">
        <v>88.3</v>
      </c>
      <c r="GF125" s="184">
        <v>6.38</v>
      </c>
      <c r="GG125" s="187">
        <v>5.32</v>
      </c>
      <c r="GH125" s="184">
        <v>88.18</v>
      </c>
      <c r="GI125" s="184">
        <v>5.48</v>
      </c>
      <c r="GJ125" s="184">
        <v>6.34</v>
      </c>
      <c r="GK125" s="186">
        <v>87.88</v>
      </c>
      <c r="GL125" s="184">
        <v>5.63</v>
      </c>
      <c r="GM125" s="187">
        <v>6.49</v>
      </c>
      <c r="GN125" s="184">
        <v>91.11</v>
      </c>
      <c r="GO125" s="184">
        <v>4.4400000000000004</v>
      </c>
      <c r="GP125" s="184">
        <v>4.4400000000000004</v>
      </c>
      <c r="GQ125" s="186">
        <v>86.01</v>
      </c>
      <c r="GR125" s="184">
        <v>5.59</v>
      </c>
      <c r="GS125" s="187">
        <v>8.39</v>
      </c>
      <c r="GT125" s="184">
        <v>91.5</v>
      </c>
      <c r="GU125" s="184">
        <v>4.5</v>
      </c>
      <c r="GV125" s="185">
        <v>4</v>
      </c>
      <c r="GW125" s="17"/>
      <c r="GX125" s="17"/>
      <c r="GY125" s="17"/>
      <c r="GZ125" s="17"/>
    </row>
    <row r="126" spans="2:208" ht="13" x14ac:dyDescent="0.3">
      <c r="B126" s="12" t="s">
        <v>915</v>
      </c>
      <c r="C126" s="17">
        <v>1</v>
      </c>
      <c r="D126" s="17" t="s">
        <v>916</v>
      </c>
      <c r="E126" s="17" t="s">
        <v>2186</v>
      </c>
      <c r="F126" s="17" t="s">
        <v>2185</v>
      </c>
      <c r="G126" s="17" t="s">
        <v>2187</v>
      </c>
      <c r="H126" s="17" t="s">
        <v>936</v>
      </c>
      <c r="I126" s="178">
        <v>51.81864796</v>
      </c>
      <c r="J126" s="178">
        <v>5.7730920799999996</v>
      </c>
      <c r="K126" s="58">
        <v>9520</v>
      </c>
      <c r="L126" s="59">
        <v>9560</v>
      </c>
      <c r="M126" s="186">
        <v>0.65</v>
      </c>
      <c r="N126" s="184">
        <v>0.26</v>
      </c>
      <c r="O126" s="184">
        <v>0.15</v>
      </c>
      <c r="P126" s="184">
        <v>0.14000000000000001</v>
      </c>
      <c r="Q126" s="184">
        <v>0.21</v>
      </c>
      <c r="R126" s="184">
        <v>0.83</v>
      </c>
      <c r="S126" s="184">
        <v>2.54</v>
      </c>
      <c r="T126" s="184">
        <v>5</v>
      </c>
      <c r="U126" s="184">
        <v>5.99</v>
      </c>
      <c r="V126" s="184">
        <v>5.12</v>
      </c>
      <c r="W126" s="184">
        <v>5.3</v>
      </c>
      <c r="X126" s="184">
        <v>5.81</v>
      </c>
      <c r="Y126" s="184">
        <v>6.61</v>
      </c>
      <c r="Z126" s="184">
        <v>6.88</v>
      </c>
      <c r="AA126" s="184">
        <v>7.32</v>
      </c>
      <c r="AB126" s="184">
        <v>8.1300000000000008</v>
      </c>
      <c r="AC126" s="184">
        <v>9.75</v>
      </c>
      <c r="AD126" s="184">
        <v>9.59</v>
      </c>
      <c r="AE126" s="184">
        <v>5.44</v>
      </c>
      <c r="AF126" s="184">
        <v>4.09</v>
      </c>
      <c r="AG126" s="184">
        <v>3.35</v>
      </c>
      <c r="AH126" s="184">
        <v>2.78</v>
      </c>
      <c r="AI126" s="184">
        <v>2.41</v>
      </c>
      <c r="AJ126" s="187">
        <v>1.62</v>
      </c>
      <c r="AK126" s="184">
        <v>0.44</v>
      </c>
      <c r="AL126" s="184">
        <v>0.2</v>
      </c>
      <c r="AM126" s="184">
        <v>0.12</v>
      </c>
      <c r="AN126" s="184">
        <v>0.1</v>
      </c>
      <c r="AO126" s="184">
        <v>0.16</v>
      </c>
      <c r="AP126" s="184">
        <v>0.68</v>
      </c>
      <c r="AQ126" s="184">
        <v>2.5499999999999998</v>
      </c>
      <c r="AR126" s="184">
        <v>6.94</v>
      </c>
      <c r="AS126" s="184">
        <v>8.66</v>
      </c>
      <c r="AT126" s="184">
        <v>5.6</v>
      </c>
      <c r="AU126" s="184">
        <v>5.63</v>
      </c>
      <c r="AV126" s="184">
        <v>5.58</v>
      </c>
      <c r="AW126" s="184">
        <v>6.24</v>
      </c>
      <c r="AX126" s="184">
        <v>6.75</v>
      </c>
      <c r="AY126" s="184">
        <v>7.13</v>
      </c>
      <c r="AZ126" s="184">
        <v>7.06</v>
      </c>
      <c r="BA126" s="184">
        <v>8.44</v>
      </c>
      <c r="BB126" s="184">
        <v>8.19</v>
      </c>
      <c r="BC126" s="184">
        <v>5.57</v>
      </c>
      <c r="BD126" s="184">
        <v>4.38</v>
      </c>
      <c r="BE126" s="184">
        <v>3.19</v>
      </c>
      <c r="BF126" s="184">
        <v>2.66</v>
      </c>
      <c r="BG126" s="184">
        <v>2.35</v>
      </c>
      <c r="BH126" s="184">
        <v>1.36</v>
      </c>
      <c r="BI126" s="186">
        <v>96.61</v>
      </c>
      <c r="BJ126" s="184">
        <v>3.39</v>
      </c>
      <c r="BK126" s="187">
        <v>0</v>
      </c>
      <c r="BL126" s="184">
        <v>94.87</v>
      </c>
      <c r="BM126" s="184">
        <v>5.13</v>
      </c>
      <c r="BN126" s="184">
        <v>0</v>
      </c>
      <c r="BO126" s="186">
        <v>95.83</v>
      </c>
      <c r="BP126" s="184">
        <v>4.17</v>
      </c>
      <c r="BQ126" s="187">
        <v>0</v>
      </c>
      <c r="BR126" s="184">
        <v>94.12</v>
      </c>
      <c r="BS126" s="184">
        <v>5.88</v>
      </c>
      <c r="BT126" s="184">
        <v>0</v>
      </c>
      <c r="BU126" s="186">
        <v>85.71</v>
      </c>
      <c r="BV126" s="184">
        <v>14.29</v>
      </c>
      <c r="BW126" s="187">
        <v>0</v>
      </c>
      <c r="BX126" s="184">
        <v>90.91</v>
      </c>
      <c r="BY126" s="184">
        <v>9.09</v>
      </c>
      <c r="BZ126" s="184">
        <v>0</v>
      </c>
      <c r="CA126" s="186">
        <v>85.71</v>
      </c>
      <c r="CB126" s="184">
        <v>14.29</v>
      </c>
      <c r="CC126" s="187">
        <v>0</v>
      </c>
      <c r="CD126" s="184">
        <v>88.89</v>
      </c>
      <c r="CE126" s="184">
        <v>11.11</v>
      </c>
      <c r="CF126" s="184">
        <v>0</v>
      </c>
      <c r="CG126" s="186">
        <v>85</v>
      </c>
      <c r="CH126" s="184">
        <v>10</v>
      </c>
      <c r="CI126" s="187">
        <v>5</v>
      </c>
      <c r="CJ126" s="184">
        <v>93.33</v>
      </c>
      <c r="CK126" s="184">
        <v>6.67</v>
      </c>
      <c r="CL126" s="184">
        <v>0</v>
      </c>
      <c r="CM126" s="186">
        <v>92.11</v>
      </c>
      <c r="CN126" s="184">
        <v>6.58</v>
      </c>
      <c r="CO126" s="187">
        <v>1.32</v>
      </c>
      <c r="CP126" s="184">
        <v>91.94</v>
      </c>
      <c r="CQ126" s="184">
        <v>6.45</v>
      </c>
      <c r="CR126" s="184">
        <v>1.61</v>
      </c>
      <c r="CS126" s="186">
        <v>90.52</v>
      </c>
      <c r="CT126" s="184">
        <v>7.76</v>
      </c>
      <c r="CU126" s="187">
        <v>1.72</v>
      </c>
      <c r="CV126" s="184">
        <v>90.09</v>
      </c>
      <c r="CW126" s="184">
        <v>8.19</v>
      </c>
      <c r="CX126" s="184">
        <v>1.72</v>
      </c>
      <c r="CY126" s="186">
        <v>90.13</v>
      </c>
      <c r="CZ126" s="184">
        <v>8.5500000000000007</v>
      </c>
      <c r="DA126" s="187">
        <v>1.32</v>
      </c>
      <c r="DB126" s="184">
        <v>91.31</v>
      </c>
      <c r="DC126" s="184">
        <v>7.9</v>
      </c>
      <c r="DD126" s="184">
        <v>0.79</v>
      </c>
      <c r="DE126" s="186">
        <v>91.96</v>
      </c>
      <c r="DF126" s="184">
        <v>6.95</v>
      </c>
      <c r="DG126" s="187">
        <v>1.1000000000000001</v>
      </c>
      <c r="DH126" s="184">
        <v>93.04</v>
      </c>
      <c r="DI126" s="184">
        <v>6.2</v>
      </c>
      <c r="DJ126" s="184">
        <v>0.76</v>
      </c>
      <c r="DK126" s="186">
        <v>89.72</v>
      </c>
      <c r="DL126" s="184">
        <v>8.7799999999999994</v>
      </c>
      <c r="DM126" s="187">
        <v>1.5</v>
      </c>
      <c r="DN126" s="184">
        <v>89.82</v>
      </c>
      <c r="DO126" s="184">
        <v>8.81</v>
      </c>
      <c r="DP126" s="184">
        <v>1.37</v>
      </c>
      <c r="DQ126" s="186">
        <v>90.06</v>
      </c>
      <c r="DR126" s="184">
        <v>8.49</v>
      </c>
      <c r="DS126" s="187">
        <v>1.45</v>
      </c>
      <c r="DT126" s="184">
        <v>90.06</v>
      </c>
      <c r="DU126" s="184">
        <v>8.77</v>
      </c>
      <c r="DV126" s="184">
        <v>1.17</v>
      </c>
      <c r="DW126" s="186">
        <v>90.38</v>
      </c>
      <c r="DX126" s="184">
        <v>8.3000000000000007</v>
      </c>
      <c r="DY126" s="187">
        <v>1.32</v>
      </c>
      <c r="DZ126" s="184">
        <v>90.59</v>
      </c>
      <c r="EA126" s="184">
        <v>8.24</v>
      </c>
      <c r="EB126" s="184">
        <v>1.18</v>
      </c>
      <c r="EC126" s="186">
        <v>91.89</v>
      </c>
      <c r="ED126" s="184">
        <v>7.12</v>
      </c>
      <c r="EE126" s="187">
        <v>0.99</v>
      </c>
      <c r="EF126" s="184">
        <v>92.27</v>
      </c>
      <c r="EG126" s="184">
        <v>6.85</v>
      </c>
      <c r="EH126" s="184">
        <v>0.88</v>
      </c>
      <c r="EI126" s="186">
        <v>92.2</v>
      </c>
      <c r="EJ126" s="184">
        <v>6.85</v>
      </c>
      <c r="EK126" s="187">
        <v>0.96</v>
      </c>
      <c r="EL126" s="184">
        <v>91.72</v>
      </c>
      <c r="EM126" s="184">
        <v>7.31</v>
      </c>
      <c r="EN126" s="184">
        <v>0.97</v>
      </c>
      <c r="EO126" s="186">
        <v>91.78</v>
      </c>
      <c r="EP126" s="184">
        <v>7.17</v>
      </c>
      <c r="EQ126" s="187">
        <v>1.05</v>
      </c>
      <c r="ER126" s="184">
        <v>92.15</v>
      </c>
      <c r="ES126" s="184">
        <v>7.08</v>
      </c>
      <c r="ET126" s="184">
        <v>0.77</v>
      </c>
      <c r="EU126" s="186">
        <v>91.12</v>
      </c>
      <c r="EV126" s="184">
        <v>7.94</v>
      </c>
      <c r="EW126" s="187">
        <v>0.94</v>
      </c>
      <c r="EX126" s="184">
        <v>92.22</v>
      </c>
      <c r="EY126" s="184">
        <v>7.15</v>
      </c>
      <c r="EZ126" s="184">
        <v>0.62</v>
      </c>
      <c r="FA126" s="186">
        <v>92.71</v>
      </c>
      <c r="FB126" s="184">
        <v>6.5</v>
      </c>
      <c r="FC126" s="187">
        <v>0.78</v>
      </c>
      <c r="FD126" s="184">
        <v>94.16</v>
      </c>
      <c r="FE126" s="184">
        <v>5.45</v>
      </c>
      <c r="FF126" s="184">
        <v>0.39</v>
      </c>
      <c r="FG126" s="186">
        <v>96.23</v>
      </c>
      <c r="FH126" s="184">
        <v>3.31</v>
      </c>
      <c r="FI126" s="187">
        <v>0.46</v>
      </c>
      <c r="FJ126" s="184">
        <v>95.98</v>
      </c>
      <c r="FK126" s="184">
        <v>3.75</v>
      </c>
      <c r="FL126" s="184">
        <v>0.27</v>
      </c>
      <c r="FM126" s="186">
        <v>94.97</v>
      </c>
      <c r="FN126" s="184">
        <v>4.43</v>
      </c>
      <c r="FO126" s="187">
        <v>0.6</v>
      </c>
      <c r="FP126" s="184">
        <v>95.68</v>
      </c>
      <c r="FQ126" s="184">
        <v>3.93</v>
      </c>
      <c r="FR126" s="184">
        <v>0.39</v>
      </c>
      <c r="FS126" s="186">
        <v>95.72</v>
      </c>
      <c r="FT126" s="184">
        <v>3.74</v>
      </c>
      <c r="FU126" s="187">
        <v>0.53</v>
      </c>
      <c r="FV126" s="184">
        <v>95.74</v>
      </c>
      <c r="FW126" s="184">
        <v>3.76</v>
      </c>
      <c r="FX126" s="184">
        <v>0.5</v>
      </c>
      <c r="FY126" s="186">
        <v>95.77</v>
      </c>
      <c r="FZ126" s="184">
        <v>3.58</v>
      </c>
      <c r="GA126" s="187">
        <v>0.65</v>
      </c>
      <c r="GB126" s="184">
        <v>95.88</v>
      </c>
      <c r="GC126" s="184">
        <v>3.78</v>
      </c>
      <c r="GD126" s="184">
        <v>0.34</v>
      </c>
      <c r="GE126" s="186">
        <v>96.08</v>
      </c>
      <c r="GF126" s="184">
        <v>3.14</v>
      </c>
      <c r="GG126" s="187">
        <v>0.78</v>
      </c>
      <c r="GH126" s="184">
        <v>96.28</v>
      </c>
      <c r="GI126" s="184">
        <v>3.31</v>
      </c>
      <c r="GJ126" s="184">
        <v>0.41</v>
      </c>
      <c r="GK126" s="186">
        <v>96.38</v>
      </c>
      <c r="GL126" s="184">
        <v>3.17</v>
      </c>
      <c r="GM126" s="187">
        <v>0.45</v>
      </c>
      <c r="GN126" s="184">
        <v>96.74</v>
      </c>
      <c r="GO126" s="184">
        <v>2.79</v>
      </c>
      <c r="GP126" s="184">
        <v>0.47</v>
      </c>
      <c r="GQ126" s="186">
        <v>95.97</v>
      </c>
      <c r="GR126" s="184">
        <v>3.36</v>
      </c>
      <c r="GS126" s="187">
        <v>0.67</v>
      </c>
      <c r="GT126" s="184">
        <v>96.77</v>
      </c>
      <c r="GU126" s="184">
        <v>3.23</v>
      </c>
      <c r="GV126" s="185">
        <v>0</v>
      </c>
      <c r="GW126" s="17"/>
      <c r="GX126" s="17"/>
      <c r="GY126" s="17"/>
      <c r="GZ126" s="17"/>
    </row>
    <row r="127" spans="2:208" ht="13" x14ac:dyDescent="0.3">
      <c r="B127" s="12" t="s">
        <v>915</v>
      </c>
      <c r="C127" s="17">
        <v>6</v>
      </c>
      <c r="D127" s="17" t="s">
        <v>923</v>
      </c>
      <c r="E127" s="17" t="s">
        <v>2188</v>
      </c>
      <c r="F127" s="17" t="s">
        <v>2187</v>
      </c>
      <c r="G127" s="17" t="s">
        <v>2189</v>
      </c>
      <c r="H127" s="17" t="s">
        <v>936</v>
      </c>
      <c r="I127" s="178">
        <v>51.787615279999997</v>
      </c>
      <c r="J127" s="178">
        <v>5.7448920499999998</v>
      </c>
      <c r="K127" s="58">
        <v>3740</v>
      </c>
      <c r="L127" s="59">
        <v>3620</v>
      </c>
      <c r="M127" s="186">
        <v>0.5</v>
      </c>
      <c r="N127" s="184">
        <v>0.22</v>
      </c>
      <c r="O127" s="184">
        <v>0.14000000000000001</v>
      </c>
      <c r="P127" s="184">
        <v>0.14000000000000001</v>
      </c>
      <c r="Q127" s="184">
        <v>0.22</v>
      </c>
      <c r="R127" s="184">
        <v>0.72</v>
      </c>
      <c r="S127" s="184">
        <v>2.5299999999999998</v>
      </c>
      <c r="T127" s="184">
        <v>7.09</v>
      </c>
      <c r="U127" s="184">
        <v>6.95</v>
      </c>
      <c r="V127" s="184">
        <v>4.8099999999999996</v>
      </c>
      <c r="W127" s="184">
        <v>4.8099999999999996</v>
      </c>
      <c r="X127" s="184">
        <v>5.12</v>
      </c>
      <c r="Y127" s="184">
        <v>5.62</v>
      </c>
      <c r="Z127" s="184">
        <v>5.89</v>
      </c>
      <c r="AA127" s="184">
        <v>6.53</v>
      </c>
      <c r="AB127" s="184">
        <v>7.65</v>
      </c>
      <c r="AC127" s="184">
        <v>10.65</v>
      </c>
      <c r="AD127" s="184">
        <v>10.9</v>
      </c>
      <c r="AE127" s="184">
        <v>5.95</v>
      </c>
      <c r="AF127" s="184">
        <v>4.0599999999999996</v>
      </c>
      <c r="AG127" s="184">
        <v>3.25</v>
      </c>
      <c r="AH127" s="184">
        <v>2.7</v>
      </c>
      <c r="AI127" s="184">
        <v>2.2000000000000002</v>
      </c>
      <c r="AJ127" s="187">
        <v>1.39</v>
      </c>
      <c r="AK127" s="184">
        <v>0.41</v>
      </c>
      <c r="AL127" s="184">
        <v>0.17</v>
      </c>
      <c r="AM127" s="184">
        <v>0.12</v>
      </c>
      <c r="AN127" s="184">
        <v>0.12</v>
      </c>
      <c r="AO127" s="184">
        <v>0.26</v>
      </c>
      <c r="AP127" s="184">
        <v>1.1000000000000001</v>
      </c>
      <c r="AQ127" s="184">
        <v>3.85</v>
      </c>
      <c r="AR127" s="184">
        <v>8</v>
      </c>
      <c r="AS127" s="184">
        <v>9.44</v>
      </c>
      <c r="AT127" s="184">
        <v>5.79</v>
      </c>
      <c r="AU127" s="184">
        <v>5.33</v>
      </c>
      <c r="AV127" s="184">
        <v>5.0999999999999996</v>
      </c>
      <c r="AW127" s="184">
        <v>5.62</v>
      </c>
      <c r="AX127" s="184">
        <v>6.37</v>
      </c>
      <c r="AY127" s="184">
        <v>6.63</v>
      </c>
      <c r="AZ127" s="184">
        <v>6.72</v>
      </c>
      <c r="BA127" s="184">
        <v>7.47</v>
      </c>
      <c r="BB127" s="184">
        <v>8.23</v>
      </c>
      <c r="BC127" s="184">
        <v>5.94</v>
      </c>
      <c r="BD127" s="184">
        <v>4.5199999999999996</v>
      </c>
      <c r="BE127" s="184">
        <v>3.19</v>
      </c>
      <c r="BF127" s="184">
        <v>2.4900000000000002</v>
      </c>
      <c r="BG127" s="184">
        <v>2.09</v>
      </c>
      <c r="BH127" s="184">
        <v>1.1299999999999999</v>
      </c>
      <c r="BI127" s="186">
        <v>100</v>
      </c>
      <c r="BJ127" s="184">
        <v>0</v>
      </c>
      <c r="BK127" s="187">
        <v>0</v>
      </c>
      <c r="BL127" s="184">
        <v>100</v>
      </c>
      <c r="BM127" s="184">
        <v>0</v>
      </c>
      <c r="BN127" s="184">
        <v>0</v>
      </c>
      <c r="BO127" s="186">
        <v>100</v>
      </c>
      <c r="BP127" s="184">
        <v>0</v>
      </c>
      <c r="BQ127" s="187">
        <v>0</v>
      </c>
      <c r="BR127" s="184">
        <v>100</v>
      </c>
      <c r="BS127" s="184">
        <v>0</v>
      </c>
      <c r="BT127" s="184">
        <v>0</v>
      </c>
      <c r="BU127" s="186">
        <v>80</v>
      </c>
      <c r="BV127" s="184">
        <v>20</v>
      </c>
      <c r="BW127" s="187">
        <v>0</v>
      </c>
      <c r="BX127" s="184">
        <v>75</v>
      </c>
      <c r="BY127" s="184">
        <v>25</v>
      </c>
      <c r="BZ127" s="184">
        <v>0</v>
      </c>
      <c r="CA127" s="186">
        <v>80</v>
      </c>
      <c r="CB127" s="184">
        <v>20</v>
      </c>
      <c r="CC127" s="187">
        <v>0</v>
      </c>
      <c r="CD127" s="184">
        <v>75</v>
      </c>
      <c r="CE127" s="184">
        <v>0</v>
      </c>
      <c r="CF127" s="184">
        <v>25</v>
      </c>
      <c r="CG127" s="186">
        <v>100</v>
      </c>
      <c r="CH127" s="184">
        <v>0</v>
      </c>
      <c r="CI127" s="187">
        <v>0</v>
      </c>
      <c r="CJ127" s="184">
        <v>87.5</v>
      </c>
      <c r="CK127" s="184">
        <v>12.5</v>
      </c>
      <c r="CL127" s="184">
        <v>0</v>
      </c>
      <c r="CM127" s="186">
        <v>96</v>
      </c>
      <c r="CN127" s="184">
        <v>4</v>
      </c>
      <c r="CO127" s="187">
        <v>0</v>
      </c>
      <c r="CP127" s="184">
        <v>84.21</v>
      </c>
      <c r="CQ127" s="184">
        <v>13.16</v>
      </c>
      <c r="CR127" s="184">
        <v>2.63</v>
      </c>
      <c r="CS127" s="186">
        <v>87.91</v>
      </c>
      <c r="CT127" s="184">
        <v>7.69</v>
      </c>
      <c r="CU127" s="187">
        <v>4.4000000000000004</v>
      </c>
      <c r="CV127" s="184">
        <v>85.71</v>
      </c>
      <c r="CW127" s="184">
        <v>11.28</v>
      </c>
      <c r="CX127" s="184">
        <v>3.01</v>
      </c>
      <c r="CY127" s="186">
        <v>89.37</v>
      </c>
      <c r="CZ127" s="184">
        <v>8.27</v>
      </c>
      <c r="DA127" s="187">
        <v>2.36</v>
      </c>
      <c r="DB127" s="184">
        <v>88.41</v>
      </c>
      <c r="DC127" s="184">
        <v>9.06</v>
      </c>
      <c r="DD127" s="184">
        <v>2.54</v>
      </c>
      <c r="DE127" s="186">
        <v>89.2</v>
      </c>
      <c r="DF127" s="184">
        <v>8.8000000000000007</v>
      </c>
      <c r="DG127" s="187">
        <v>2</v>
      </c>
      <c r="DH127" s="184">
        <v>91.1</v>
      </c>
      <c r="DI127" s="184">
        <v>7.06</v>
      </c>
      <c r="DJ127" s="184">
        <v>1.84</v>
      </c>
      <c r="DK127" s="186">
        <v>85.06</v>
      </c>
      <c r="DL127" s="184">
        <v>12.07</v>
      </c>
      <c r="DM127" s="187">
        <v>2.87</v>
      </c>
      <c r="DN127" s="184">
        <v>88</v>
      </c>
      <c r="DO127" s="184">
        <v>9.5</v>
      </c>
      <c r="DP127" s="184">
        <v>2.5</v>
      </c>
      <c r="DQ127" s="186">
        <v>85.06</v>
      </c>
      <c r="DR127" s="184">
        <v>12.07</v>
      </c>
      <c r="DS127" s="187">
        <v>2.87</v>
      </c>
      <c r="DT127" s="184">
        <v>86.96</v>
      </c>
      <c r="DU127" s="184">
        <v>10.87</v>
      </c>
      <c r="DV127" s="184">
        <v>2.17</v>
      </c>
      <c r="DW127" s="186">
        <v>85.87</v>
      </c>
      <c r="DX127" s="184">
        <v>11.96</v>
      </c>
      <c r="DY127" s="187">
        <v>2.17</v>
      </c>
      <c r="DZ127" s="184">
        <v>86.29</v>
      </c>
      <c r="EA127" s="184">
        <v>11.43</v>
      </c>
      <c r="EB127" s="184">
        <v>2.29</v>
      </c>
      <c r="EC127" s="186">
        <v>87.13</v>
      </c>
      <c r="ED127" s="184">
        <v>10.89</v>
      </c>
      <c r="EE127" s="187">
        <v>1.98</v>
      </c>
      <c r="EF127" s="184">
        <v>88.08</v>
      </c>
      <c r="EG127" s="184">
        <v>9.84</v>
      </c>
      <c r="EH127" s="184">
        <v>2.0699999999999998</v>
      </c>
      <c r="EI127" s="186">
        <v>87.74</v>
      </c>
      <c r="EJ127" s="184">
        <v>10.38</v>
      </c>
      <c r="EK127" s="187">
        <v>1.89</v>
      </c>
      <c r="EL127" s="184">
        <v>88.18</v>
      </c>
      <c r="EM127" s="184">
        <v>10</v>
      </c>
      <c r="EN127" s="184">
        <v>1.82</v>
      </c>
      <c r="EO127" s="186">
        <v>88.51</v>
      </c>
      <c r="EP127" s="184">
        <v>9.36</v>
      </c>
      <c r="EQ127" s="187">
        <v>2.13</v>
      </c>
      <c r="ER127" s="184">
        <v>88.21</v>
      </c>
      <c r="ES127" s="184">
        <v>9.61</v>
      </c>
      <c r="ET127" s="184">
        <v>2.1800000000000002</v>
      </c>
      <c r="EU127" s="186">
        <v>87.64</v>
      </c>
      <c r="EV127" s="184">
        <v>10.55</v>
      </c>
      <c r="EW127" s="187">
        <v>1.82</v>
      </c>
      <c r="EX127" s="184">
        <v>86.64</v>
      </c>
      <c r="EY127" s="184">
        <v>11.21</v>
      </c>
      <c r="EZ127" s="184">
        <v>2.16</v>
      </c>
      <c r="FA127" s="186">
        <v>89.79</v>
      </c>
      <c r="FB127" s="184">
        <v>8.64</v>
      </c>
      <c r="FC127" s="187">
        <v>1.57</v>
      </c>
      <c r="FD127" s="184">
        <v>89.92</v>
      </c>
      <c r="FE127" s="184">
        <v>8.5299999999999994</v>
      </c>
      <c r="FF127" s="184">
        <v>1.55</v>
      </c>
      <c r="FG127" s="186">
        <v>94.12</v>
      </c>
      <c r="FH127" s="184">
        <v>4.5999999999999996</v>
      </c>
      <c r="FI127" s="187">
        <v>1.28</v>
      </c>
      <c r="FJ127" s="184">
        <v>93.66</v>
      </c>
      <c r="FK127" s="184">
        <v>5.28</v>
      </c>
      <c r="FL127" s="184">
        <v>1.06</v>
      </c>
      <c r="FM127" s="186">
        <v>93.43</v>
      </c>
      <c r="FN127" s="184">
        <v>5.16</v>
      </c>
      <c r="FO127" s="187">
        <v>1.41</v>
      </c>
      <c r="FP127" s="184">
        <v>95.1</v>
      </c>
      <c r="FQ127" s="184">
        <v>3.92</v>
      </c>
      <c r="FR127" s="184">
        <v>0.98</v>
      </c>
      <c r="FS127" s="186">
        <v>93.88</v>
      </c>
      <c r="FT127" s="184">
        <v>4.76</v>
      </c>
      <c r="FU127" s="187">
        <v>1.36</v>
      </c>
      <c r="FV127" s="184">
        <v>94.23</v>
      </c>
      <c r="FW127" s="184">
        <v>3.85</v>
      </c>
      <c r="FX127" s="184">
        <v>1.92</v>
      </c>
      <c r="FY127" s="186">
        <v>95.69</v>
      </c>
      <c r="FZ127" s="184">
        <v>3.45</v>
      </c>
      <c r="GA127" s="187">
        <v>0.86</v>
      </c>
      <c r="GB127" s="184">
        <v>94.55</v>
      </c>
      <c r="GC127" s="184">
        <v>4.55</v>
      </c>
      <c r="GD127" s="184">
        <v>0.91</v>
      </c>
      <c r="GE127" s="186">
        <v>95.88</v>
      </c>
      <c r="GF127" s="184">
        <v>3.09</v>
      </c>
      <c r="GG127" s="187">
        <v>1.03</v>
      </c>
      <c r="GH127" s="184">
        <v>94.19</v>
      </c>
      <c r="GI127" s="184">
        <v>4.6500000000000004</v>
      </c>
      <c r="GJ127" s="184">
        <v>1.1599999999999999</v>
      </c>
      <c r="GK127" s="186">
        <v>96.2</v>
      </c>
      <c r="GL127" s="184">
        <v>2.5299999999999998</v>
      </c>
      <c r="GM127" s="187">
        <v>1.27</v>
      </c>
      <c r="GN127" s="184">
        <v>95.83</v>
      </c>
      <c r="GO127" s="184">
        <v>2.78</v>
      </c>
      <c r="GP127" s="184">
        <v>1.39</v>
      </c>
      <c r="GQ127" s="186">
        <v>96</v>
      </c>
      <c r="GR127" s="184">
        <v>2</v>
      </c>
      <c r="GS127" s="187">
        <v>2</v>
      </c>
      <c r="GT127" s="184">
        <v>95</v>
      </c>
      <c r="GU127" s="184">
        <v>2.5</v>
      </c>
      <c r="GV127" s="185">
        <v>2.5</v>
      </c>
      <c r="GW127" s="17"/>
      <c r="GX127" s="17"/>
      <c r="GY127" s="17"/>
      <c r="GZ127" s="17"/>
    </row>
    <row r="128" spans="2:208" ht="13" x14ac:dyDescent="0.3">
      <c r="B128" s="12" t="s">
        <v>915</v>
      </c>
      <c r="C128" s="17">
        <v>8</v>
      </c>
      <c r="D128" s="17" t="s">
        <v>926</v>
      </c>
      <c r="E128" s="17" t="s">
        <v>2190</v>
      </c>
      <c r="F128" s="17" t="s">
        <v>2189</v>
      </c>
      <c r="G128" s="17" t="s">
        <v>2189</v>
      </c>
      <c r="H128" s="17" t="s">
        <v>936</v>
      </c>
      <c r="I128" s="178">
        <v>51.771538990000003</v>
      </c>
      <c r="J128" s="178">
        <v>5.7419338700000004</v>
      </c>
      <c r="K128" s="58">
        <v>6390</v>
      </c>
      <c r="L128" s="59">
        <v>6290</v>
      </c>
      <c r="M128" s="186">
        <v>0.46</v>
      </c>
      <c r="N128" s="184">
        <v>0.2</v>
      </c>
      <c r="O128" s="184">
        <v>0.1</v>
      </c>
      <c r="P128" s="184">
        <v>0.13</v>
      </c>
      <c r="Q128" s="184">
        <v>0.22</v>
      </c>
      <c r="R128" s="184">
        <v>0.79</v>
      </c>
      <c r="S128" s="184">
        <v>3.08</v>
      </c>
      <c r="T128" s="184">
        <v>7.66</v>
      </c>
      <c r="U128" s="184">
        <v>7.37</v>
      </c>
      <c r="V128" s="184">
        <v>4.92</v>
      </c>
      <c r="W128" s="184">
        <v>4.7</v>
      </c>
      <c r="X128" s="184">
        <v>4.9000000000000004</v>
      </c>
      <c r="Y128" s="184">
        <v>5.4</v>
      </c>
      <c r="Z128" s="184">
        <v>5.98</v>
      </c>
      <c r="AA128" s="184">
        <v>6.34</v>
      </c>
      <c r="AB128" s="184">
        <v>7.33</v>
      </c>
      <c r="AC128" s="184">
        <v>10.210000000000001</v>
      </c>
      <c r="AD128" s="184">
        <v>10.89</v>
      </c>
      <c r="AE128" s="184">
        <v>6.42</v>
      </c>
      <c r="AF128" s="184">
        <v>4.0199999999999996</v>
      </c>
      <c r="AG128" s="184">
        <v>3.05</v>
      </c>
      <c r="AH128" s="184">
        <v>2.52</v>
      </c>
      <c r="AI128" s="184">
        <v>2.0499999999999998</v>
      </c>
      <c r="AJ128" s="187">
        <v>1.26</v>
      </c>
      <c r="AK128" s="184">
        <v>0.37</v>
      </c>
      <c r="AL128" s="184">
        <v>0.17</v>
      </c>
      <c r="AM128" s="184">
        <v>0.1</v>
      </c>
      <c r="AN128" s="184">
        <v>0.12</v>
      </c>
      <c r="AO128" s="184">
        <v>0.25</v>
      </c>
      <c r="AP128" s="184">
        <v>1.1399999999999999</v>
      </c>
      <c r="AQ128" s="184">
        <v>3.95</v>
      </c>
      <c r="AR128" s="184">
        <v>7.8</v>
      </c>
      <c r="AS128" s="184">
        <v>8.34</v>
      </c>
      <c r="AT128" s="184">
        <v>5.28</v>
      </c>
      <c r="AU128" s="184">
        <v>5.0599999999999996</v>
      </c>
      <c r="AV128" s="184">
        <v>5.05</v>
      </c>
      <c r="AW128" s="184">
        <v>5.63</v>
      </c>
      <c r="AX128" s="184">
        <v>6.07</v>
      </c>
      <c r="AY128" s="184">
        <v>6.54</v>
      </c>
      <c r="AZ128" s="184">
        <v>6.88</v>
      </c>
      <c r="BA128" s="184">
        <v>8.4600000000000009</v>
      </c>
      <c r="BB128" s="184">
        <v>9.57</v>
      </c>
      <c r="BC128" s="184">
        <v>6.27</v>
      </c>
      <c r="BD128" s="184">
        <v>4.32</v>
      </c>
      <c r="BE128" s="184">
        <v>3.11</v>
      </c>
      <c r="BF128" s="184">
        <v>2.4700000000000002</v>
      </c>
      <c r="BG128" s="184">
        <v>1.95</v>
      </c>
      <c r="BH128" s="184">
        <v>1.08</v>
      </c>
      <c r="BI128" s="186">
        <v>96.43</v>
      </c>
      <c r="BJ128" s="184">
        <v>3.57</v>
      </c>
      <c r="BK128" s="187">
        <v>0</v>
      </c>
      <c r="BL128" s="184">
        <v>90.91</v>
      </c>
      <c r="BM128" s="184">
        <v>4.55</v>
      </c>
      <c r="BN128" s="184">
        <v>4.55</v>
      </c>
      <c r="BO128" s="186">
        <v>100</v>
      </c>
      <c r="BP128" s="184">
        <v>0</v>
      </c>
      <c r="BQ128" s="187">
        <v>0</v>
      </c>
      <c r="BR128" s="184">
        <v>90</v>
      </c>
      <c r="BS128" s="184">
        <v>10</v>
      </c>
      <c r="BT128" s="184">
        <v>0</v>
      </c>
      <c r="BU128" s="186">
        <v>100</v>
      </c>
      <c r="BV128" s="184">
        <v>0</v>
      </c>
      <c r="BW128" s="187">
        <v>0</v>
      </c>
      <c r="BX128" s="184">
        <v>71.430000000000007</v>
      </c>
      <c r="BY128" s="184">
        <v>14.29</v>
      </c>
      <c r="BZ128" s="184">
        <v>14.29</v>
      </c>
      <c r="CA128" s="186">
        <v>100</v>
      </c>
      <c r="CB128" s="184">
        <v>0</v>
      </c>
      <c r="CC128" s="187">
        <v>0</v>
      </c>
      <c r="CD128" s="184">
        <v>85.71</v>
      </c>
      <c r="CE128" s="184">
        <v>0</v>
      </c>
      <c r="CF128" s="184">
        <v>14.29</v>
      </c>
      <c r="CG128" s="186">
        <v>92.31</v>
      </c>
      <c r="CH128" s="184">
        <v>7.69</v>
      </c>
      <c r="CI128" s="187">
        <v>0</v>
      </c>
      <c r="CJ128" s="184">
        <v>81.25</v>
      </c>
      <c r="CK128" s="184">
        <v>6.25</v>
      </c>
      <c r="CL128" s="184">
        <v>12.5</v>
      </c>
      <c r="CM128" s="186">
        <v>91.67</v>
      </c>
      <c r="CN128" s="184">
        <v>6.25</v>
      </c>
      <c r="CO128" s="187">
        <v>2.08</v>
      </c>
      <c r="CP128" s="184">
        <v>80.88</v>
      </c>
      <c r="CQ128" s="184">
        <v>10.29</v>
      </c>
      <c r="CR128" s="184">
        <v>8.82</v>
      </c>
      <c r="CS128" s="186">
        <v>89.73</v>
      </c>
      <c r="CT128" s="184">
        <v>7.57</v>
      </c>
      <c r="CU128" s="187">
        <v>2.7</v>
      </c>
      <c r="CV128" s="184">
        <v>86.38</v>
      </c>
      <c r="CW128" s="184">
        <v>9.7899999999999991</v>
      </c>
      <c r="CX128" s="184">
        <v>3.83</v>
      </c>
      <c r="CY128" s="186">
        <v>91.36</v>
      </c>
      <c r="CZ128" s="184">
        <v>6.48</v>
      </c>
      <c r="DA128" s="187">
        <v>2.16</v>
      </c>
      <c r="DB128" s="184">
        <v>90.93</v>
      </c>
      <c r="DC128" s="184">
        <v>7.13</v>
      </c>
      <c r="DD128" s="184">
        <v>1.94</v>
      </c>
      <c r="DE128" s="186">
        <v>92.13</v>
      </c>
      <c r="DF128" s="184">
        <v>6.07</v>
      </c>
      <c r="DG128" s="187">
        <v>1.8</v>
      </c>
      <c r="DH128" s="184">
        <v>92.15</v>
      </c>
      <c r="DI128" s="184">
        <v>6.24</v>
      </c>
      <c r="DJ128" s="184">
        <v>1.61</v>
      </c>
      <c r="DK128" s="186">
        <v>87.58</v>
      </c>
      <c r="DL128" s="184">
        <v>10.07</v>
      </c>
      <c r="DM128" s="187">
        <v>2.35</v>
      </c>
      <c r="DN128" s="184">
        <v>89.49</v>
      </c>
      <c r="DO128" s="184">
        <v>8.2799999999999994</v>
      </c>
      <c r="DP128" s="184">
        <v>2.23</v>
      </c>
      <c r="DQ128" s="186">
        <v>88.38</v>
      </c>
      <c r="DR128" s="184">
        <v>9.51</v>
      </c>
      <c r="DS128" s="187">
        <v>2.11</v>
      </c>
      <c r="DT128" s="184">
        <v>89.04</v>
      </c>
      <c r="DU128" s="184">
        <v>8.9700000000000006</v>
      </c>
      <c r="DV128" s="184">
        <v>1.99</v>
      </c>
      <c r="DW128" s="186">
        <v>88.55</v>
      </c>
      <c r="DX128" s="184">
        <v>9.43</v>
      </c>
      <c r="DY128" s="187">
        <v>2.02</v>
      </c>
      <c r="DZ128" s="184">
        <v>88.96</v>
      </c>
      <c r="EA128" s="184">
        <v>9.0299999999999994</v>
      </c>
      <c r="EB128" s="184">
        <v>2.0099999999999998</v>
      </c>
      <c r="EC128" s="186">
        <v>89.88</v>
      </c>
      <c r="ED128" s="184">
        <v>8.2799999999999994</v>
      </c>
      <c r="EE128" s="187">
        <v>1.84</v>
      </c>
      <c r="EF128" s="184">
        <v>90.42</v>
      </c>
      <c r="EG128" s="184">
        <v>7.78</v>
      </c>
      <c r="EH128" s="184">
        <v>1.8</v>
      </c>
      <c r="EI128" s="186">
        <v>90.83</v>
      </c>
      <c r="EJ128" s="184">
        <v>7.5</v>
      </c>
      <c r="EK128" s="187">
        <v>1.67</v>
      </c>
      <c r="EL128" s="184">
        <v>90.3</v>
      </c>
      <c r="EM128" s="184">
        <v>7.76</v>
      </c>
      <c r="EN128" s="184">
        <v>1.94</v>
      </c>
      <c r="EO128" s="186">
        <v>90.86</v>
      </c>
      <c r="EP128" s="184">
        <v>7.57</v>
      </c>
      <c r="EQ128" s="187">
        <v>1.57</v>
      </c>
      <c r="ER128" s="184">
        <v>90.75</v>
      </c>
      <c r="ES128" s="184">
        <v>7.46</v>
      </c>
      <c r="ET128" s="184">
        <v>1.8</v>
      </c>
      <c r="EU128" s="186">
        <v>90.07</v>
      </c>
      <c r="EV128" s="184">
        <v>8.35</v>
      </c>
      <c r="EW128" s="187">
        <v>1.58</v>
      </c>
      <c r="EX128" s="184">
        <v>90</v>
      </c>
      <c r="EY128" s="184">
        <v>8.0500000000000007</v>
      </c>
      <c r="EZ128" s="184">
        <v>1.95</v>
      </c>
      <c r="FA128" s="186">
        <v>91.9</v>
      </c>
      <c r="FB128" s="184">
        <v>6.65</v>
      </c>
      <c r="FC128" s="187">
        <v>1.46</v>
      </c>
      <c r="FD128" s="184">
        <v>92.23</v>
      </c>
      <c r="FE128" s="184">
        <v>6.37</v>
      </c>
      <c r="FF128" s="184">
        <v>1.39</v>
      </c>
      <c r="FG128" s="186">
        <v>94.98</v>
      </c>
      <c r="FH128" s="184">
        <v>3.8</v>
      </c>
      <c r="FI128" s="187">
        <v>1.22</v>
      </c>
      <c r="FJ128" s="184">
        <v>95.07</v>
      </c>
      <c r="FK128" s="184">
        <v>3.87</v>
      </c>
      <c r="FL128" s="184">
        <v>1.06</v>
      </c>
      <c r="FM128" s="186">
        <v>94.07</v>
      </c>
      <c r="FN128" s="184">
        <v>4.12</v>
      </c>
      <c r="FO128" s="187">
        <v>1.8</v>
      </c>
      <c r="FP128" s="184">
        <v>95.17</v>
      </c>
      <c r="FQ128" s="184">
        <v>3.75</v>
      </c>
      <c r="FR128" s="184">
        <v>1.07</v>
      </c>
      <c r="FS128" s="186">
        <v>94.24</v>
      </c>
      <c r="FT128" s="184">
        <v>4.12</v>
      </c>
      <c r="FU128" s="187">
        <v>1.65</v>
      </c>
      <c r="FV128" s="184">
        <v>94.57</v>
      </c>
      <c r="FW128" s="184">
        <v>3.88</v>
      </c>
      <c r="FX128" s="184">
        <v>1.55</v>
      </c>
      <c r="FY128" s="186">
        <v>94.57</v>
      </c>
      <c r="FZ128" s="184">
        <v>3.8</v>
      </c>
      <c r="GA128" s="187">
        <v>1.63</v>
      </c>
      <c r="GB128" s="184">
        <v>95.14</v>
      </c>
      <c r="GC128" s="184">
        <v>4.32</v>
      </c>
      <c r="GD128" s="184">
        <v>0.54</v>
      </c>
      <c r="GE128" s="186">
        <v>94.77</v>
      </c>
      <c r="GF128" s="184">
        <v>3.92</v>
      </c>
      <c r="GG128" s="187">
        <v>1.31</v>
      </c>
      <c r="GH128" s="184">
        <v>95.92</v>
      </c>
      <c r="GI128" s="184">
        <v>3.4</v>
      </c>
      <c r="GJ128" s="184">
        <v>0.68</v>
      </c>
      <c r="GK128" s="186">
        <v>96</v>
      </c>
      <c r="GL128" s="184">
        <v>3.2</v>
      </c>
      <c r="GM128" s="187">
        <v>0.8</v>
      </c>
      <c r="GN128" s="184">
        <v>96.55</v>
      </c>
      <c r="GO128" s="184">
        <v>2.59</v>
      </c>
      <c r="GP128" s="184">
        <v>0.86</v>
      </c>
      <c r="GQ128" s="186">
        <v>96.05</v>
      </c>
      <c r="GR128" s="184">
        <v>2.63</v>
      </c>
      <c r="GS128" s="187">
        <v>1.32</v>
      </c>
      <c r="GT128" s="184">
        <v>95.31</v>
      </c>
      <c r="GU128" s="184">
        <v>3.13</v>
      </c>
      <c r="GV128" s="185">
        <v>1.56</v>
      </c>
      <c r="GW128" s="17"/>
      <c r="GX128" s="17"/>
      <c r="GY128" s="17"/>
      <c r="GZ128" s="17"/>
    </row>
    <row r="129" spans="2:208" ht="13" x14ac:dyDescent="0.3">
      <c r="B129" s="12" t="s">
        <v>928</v>
      </c>
      <c r="C129" s="17">
        <v>1</v>
      </c>
      <c r="D129" s="17" t="s">
        <v>929</v>
      </c>
      <c r="E129" s="17" t="s">
        <v>2192</v>
      </c>
      <c r="F129" s="17" t="s">
        <v>2191</v>
      </c>
      <c r="G129" s="17" t="s">
        <v>936</v>
      </c>
      <c r="H129" s="17" t="s">
        <v>2521</v>
      </c>
      <c r="I129" s="178">
        <v>51.820126510000001</v>
      </c>
      <c r="J129" s="178">
        <v>5.9501391100000003</v>
      </c>
      <c r="K129" s="58">
        <v>6070</v>
      </c>
      <c r="L129" s="59">
        <v>5780</v>
      </c>
      <c r="M129" s="186">
        <v>0.32</v>
      </c>
      <c r="N129" s="184">
        <v>0.14000000000000001</v>
      </c>
      <c r="O129" s="184">
        <v>0.11</v>
      </c>
      <c r="P129" s="184">
        <v>0.37</v>
      </c>
      <c r="Q129" s="184">
        <v>0.87</v>
      </c>
      <c r="R129" s="184">
        <v>4.0199999999999996</v>
      </c>
      <c r="S129" s="184">
        <v>6.48</v>
      </c>
      <c r="T129" s="184">
        <v>6.85</v>
      </c>
      <c r="U129" s="184">
        <v>5.87</v>
      </c>
      <c r="V129" s="184">
        <v>4.66</v>
      </c>
      <c r="W129" s="184">
        <v>4.87</v>
      </c>
      <c r="X129" s="184">
        <v>5.45</v>
      </c>
      <c r="Y129" s="184">
        <v>6.35</v>
      </c>
      <c r="Z129" s="184">
        <v>7.46</v>
      </c>
      <c r="AA129" s="184">
        <v>7.16</v>
      </c>
      <c r="AB129" s="184">
        <v>6.83</v>
      </c>
      <c r="AC129" s="184">
        <v>6.85</v>
      </c>
      <c r="AD129" s="184">
        <v>6.83</v>
      </c>
      <c r="AE129" s="184">
        <v>5.23</v>
      </c>
      <c r="AF129" s="184">
        <v>4.41</v>
      </c>
      <c r="AG129" s="184">
        <v>3.6</v>
      </c>
      <c r="AH129" s="184">
        <v>2.75</v>
      </c>
      <c r="AI129" s="184">
        <v>1.7</v>
      </c>
      <c r="AJ129" s="187">
        <v>0.8</v>
      </c>
      <c r="AK129" s="184">
        <v>1.17</v>
      </c>
      <c r="AL129" s="184">
        <v>0.34</v>
      </c>
      <c r="AM129" s="184">
        <v>0.22</v>
      </c>
      <c r="AN129" s="184">
        <v>0.15</v>
      </c>
      <c r="AO129" s="184">
        <v>0.25</v>
      </c>
      <c r="AP129" s="184">
        <v>0.56999999999999995</v>
      </c>
      <c r="AQ129" s="184">
        <v>1.94</v>
      </c>
      <c r="AR129" s="184">
        <v>3.57</v>
      </c>
      <c r="AS129" s="184">
        <v>4.1399999999999997</v>
      </c>
      <c r="AT129" s="184">
        <v>4.92</v>
      </c>
      <c r="AU129" s="184">
        <v>5.97</v>
      </c>
      <c r="AV129" s="184">
        <v>6.24</v>
      </c>
      <c r="AW129" s="184">
        <v>6.1</v>
      </c>
      <c r="AX129" s="184">
        <v>6.71</v>
      </c>
      <c r="AY129" s="184">
        <v>7.69</v>
      </c>
      <c r="AZ129" s="184">
        <v>8.7899999999999991</v>
      </c>
      <c r="BA129" s="184">
        <v>9.84</v>
      </c>
      <c r="BB129" s="184">
        <v>8.91</v>
      </c>
      <c r="BC129" s="184">
        <v>7.08</v>
      </c>
      <c r="BD129" s="184">
        <v>4.78</v>
      </c>
      <c r="BE129" s="184">
        <v>3.38</v>
      </c>
      <c r="BF129" s="184">
        <v>2.6</v>
      </c>
      <c r="BG129" s="184">
        <v>2.54</v>
      </c>
      <c r="BH129" s="184">
        <v>2.1</v>
      </c>
      <c r="BI129" s="186">
        <v>90</v>
      </c>
      <c r="BJ129" s="184">
        <v>5</v>
      </c>
      <c r="BK129" s="187">
        <v>5</v>
      </c>
      <c r="BL129" s="184">
        <v>98.55</v>
      </c>
      <c r="BM129" s="184">
        <v>1.45</v>
      </c>
      <c r="BN129" s="184">
        <v>0</v>
      </c>
      <c r="BO129" s="186">
        <v>100</v>
      </c>
      <c r="BP129" s="184">
        <v>0</v>
      </c>
      <c r="BQ129" s="187">
        <v>0</v>
      </c>
      <c r="BR129" s="184">
        <v>100</v>
      </c>
      <c r="BS129" s="184">
        <v>0</v>
      </c>
      <c r="BT129" s="184">
        <v>0</v>
      </c>
      <c r="BU129" s="186">
        <v>85.71</v>
      </c>
      <c r="BV129" s="184">
        <v>0</v>
      </c>
      <c r="BW129" s="187">
        <v>14.29</v>
      </c>
      <c r="BX129" s="184">
        <v>100</v>
      </c>
      <c r="BY129" s="184">
        <v>0</v>
      </c>
      <c r="BZ129" s="184">
        <v>0</v>
      </c>
      <c r="CA129" s="186">
        <v>87.5</v>
      </c>
      <c r="CB129" s="184">
        <v>4.17</v>
      </c>
      <c r="CC129" s="187">
        <v>8.33</v>
      </c>
      <c r="CD129" s="184">
        <v>90</v>
      </c>
      <c r="CE129" s="184">
        <v>10</v>
      </c>
      <c r="CF129" s="184">
        <v>0</v>
      </c>
      <c r="CG129" s="186">
        <v>94.44</v>
      </c>
      <c r="CH129" s="184">
        <v>1.85</v>
      </c>
      <c r="CI129" s="187">
        <v>3.7</v>
      </c>
      <c r="CJ129" s="184">
        <v>87.5</v>
      </c>
      <c r="CK129" s="184">
        <v>6.25</v>
      </c>
      <c r="CL129" s="184">
        <v>6.25</v>
      </c>
      <c r="CM129" s="186">
        <v>92.83</v>
      </c>
      <c r="CN129" s="184">
        <v>4.38</v>
      </c>
      <c r="CO129" s="187">
        <v>2.79</v>
      </c>
      <c r="CP129" s="184">
        <v>91.18</v>
      </c>
      <c r="CQ129" s="184">
        <v>5.88</v>
      </c>
      <c r="CR129" s="184">
        <v>2.94</v>
      </c>
      <c r="CS129" s="186">
        <v>90.59</v>
      </c>
      <c r="CT129" s="184">
        <v>7.18</v>
      </c>
      <c r="CU129" s="187">
        <v>2.23</v>
      </c>
      <c r="CV129" s="184">
        <v>91.3</v>
      </c>
      <c r="CW129" s="184">
        <v>5.22</v>
      </c>
      <c r="CX129" s="184">
        <v>3.48</v>
      </c>
      <c r="CY129" s="186">
        <v>91.08</v>
      </c>
      <c r="CZ129" s="184">
        <v>7.28</v>
      </c>
      <c r="DA129" s="187">
        <v>1.64</v>
      </c>
      <c r="DB129" s="184">
        <v>92.42</v>
      </c>
      <c r="DC129" s="184">
        <v>5.69</v>
      </c>
      <c r="DD129" s="184">
        <v>1.9</v>
      </c>
      <c r="DE129" s="186">
        <v>91.48</v>
      </c>
      <c r="DF129" s="184">
        <v>5.77</v>
      </c>
      <c r="DG129" s="187">
        <v>2.75</v>
      </c>
      <c r="DH129" s="184">
        <v>93.47</v>
      </c>
      <c r="DI129" s="184">
        <v>4.9000000000000004</v>
      </c>
      <c r="DJ129" s="184">
        <v>1.63</v>
      </c>
      <c r="DK129" s="186">
        <v>89.66</v>
      </c>
      <c r="DL129" s="184">
        <v>6.9</v>
      </c>
      <c r="DM129" s="187">
        <v>3.45</v>
      </c>
      <c r="DN129" s="184">
        <v>93.49</v>
      </c>
      <c r="DO129" s="184">
        <v>4.45</v>
      </c>
      <c r="DP129" s="184">
        <v>2.0499999999999998</v>
      </c>
      <c r="DQ129" s="186">
        <v>91.06</v>
      </c>
      <c r="DR129" s="184">
        <v>6.29</v>
      </c>
      <c r="DS129" s="187">
        <v>2.65</v>
      </c>
      <c r="DT129" s="184">
        <v>94.6</v>
      </c>
      <c r="DU129" s="184">
        <v>3.69</v>
      </c>
      <c r="DV129" s="184">
        <v>1.7</v>
      </c>
      <c r="DW129" s="186">
        <v>92.04</v>
      </c>
      <c r="DX129" s="184">
        <v>5.6</v>
      </c>
      <c r="DY129" s="187">
        <v>2.36</v>
      </c>
      <c r="DZ129" s="184">
        <v>94.84</v>
      </c>
      <c r="EA129" s="184">
        <v>3.8</v>
      </c>
      <c r="EB129" s="184">
        <v>1.36</v>
      </c>
      <c r="EC129" s="186">
        <v>93.16</v>
      </c>
      <c r="ED129" s="184">
        <v>4.8099999999999996</v>
      </c>
      <c r="EE129" s="187">
        <v>2.0299999999999998</v>
      </c>
      <c r="EF129" s="184">
        <v>95.01</v>
      </c>
      <c r="EG129" s="184">
        <v>3.6</v>
      </c>
      <c r="EH129" s="184">
        <v>1.39</v>
      </c>
      <c r="EI129" s="186">
        <v>94.41</v>
      </c>
      <c r="EJ129" s="184">
        <v>3.87</v>
      </c>
      <c r="EK129" s="187">
        <v>1.72</v>
      </c>
      <c r="EL129" s="184">
        <v>94.96</v>
      </c>
      <c r="EM129" s="184">
        <v>3.53</v>
      </c>
      <c r="EN129" s="184">
        <v>1.51</v>
      </c>
      <c r="EO129" s="186">
        <v>93.95</v>
      </c>
      <c r="EP129" s="184">
        <v>4.26</v>
      </c>
      <c r="EQ129" s="187">
        <v>1.79</v>
      </c>
      <c r="ER129" s="184">
        <v>95.38</v>
      </c>
      <c r="ES129" s="184">
        <v>3.3</v>
      </c>
      <c r="ET129" s="184">
        <v>1.32</v>
      </c>
      <c r="EU129" s="186">
        <v>92.94</v>
      </c>
      <c r="EV129" s="184">
        <v>4.9400000000000004</v>
      </c>
      <c r="EW129" s="187">
        <v>2.12</v>
      </c>
      <c r="EX129" s="184">
        <v>95.58</v>
      </c>
      <c r="EY129" s="184">
        <v>3.46</v>
      </c>
      <c r="EZ129" s="184">
        <v>0.96</v>
      </c>
      <c r="FA129" s="186">
        <v>93.66</v>
      </c>
      <c r="FB129" s="184">
        <v>4.46</v>
      </c>
      <c r="FC129" s="187">
        <v>1.88</v>
      </c>
      <c r="FD129" s="184">
        <v>95.7</v>
      </c>
      <c r="FE129" s="184">
        <v>3.61</v>
      </c>
      <c r="FF129" s="184">
        <v>0.69</v>
      </c>
      <c r="FG129" s="186">
        <v>95.29</v>
      </c>
      <c r="FH129" s="184">
        <v>3.06</v>
      </c>
      <c r="FI129" s="187">
        <v>1.65</v>
      </c>
      <c r="FJ129" s="184">
        <v>96.58</v>
      </c>
      <c r="FK129" s="184">
        <v>2.66</v>
      </c>
      <c r="FL129" s="184">
        <v>0.76</v>
      </c>
      <c r="FM129" s="186">
        <v>95.38</v>
      </c>
      <c r="FN129" s="184">
        <v>3.08</v>
      </c>
      <c r="FO129" s="187">
        <v>1.54</v>
      </c>
      <c r="FP129" s="184">
        <v>96.66</v>
      </c>
      <c r="FQ129" s="184">
        <v>2.39</v>
      </c>
      <c r="FR129" s="184">
        <v>0.95</v>
      </c>
      <c r="FS129" s="186">
        <v>96.34</v>
      </c>
      <c r="FT129" s="184">
        <v>2.56</v>
      </c>
      <c r="FU129" s="187">
        <v>1.1000000000000001</v>
      </c>
      <c r="FV129" s="184">
        <v>96.81</v>
      </c>
      <c r="FW129" s="184">
        <v>2.13</v>
      </c>
      <c r="FX129" s="184">
        <v>1.06</v>
      </c>
      <c r="FY129" s="186">
        <v>96.43</v>
      </c>
      <c r="FZ129" s="184">
        <v>2.23</v>
      </c>
      <c r="GA129" s="187">
        <v>1.34</v>
      </c>
      <c r="GB129" s="184">
        <v>97</v>
      </c>
      <c r="GC129" s="184">
        <v>2</v>
      </c>
      <c r="GD129" s="184">
        <v>1</v>
      </c>
      <c r="GE129" s="186">
        <v>97.08</v>
      </c>
      <c r="GF129" s="184">
        <v>1.75</v>
      </c>
      <c r="GG129" s="187">
        <v>1.17</v>
      </c>
      <c r="GH129" s="184">
        <v>96.77</v>
      </c>
      <c r="GI129" s="184">
        <v>1.94</v>
      </c>
      <c r="GJ129" s="184">
        <v>1.29</v>
      </c>
      <c r="GK129" s="186">
        <v>96.23</v>
      </c>
      <c r="GL129" s="184">
        <v>1.89</v>
      </c>
      <c r="GM129" s="187">
        <v>1.89</v>
      </c>
      <c r="GN129" s="184">
        <v>97.33</v>
      </c>
      <c r="GO129" s="184">
        <v>1.33</v>
      </c>
      <c r="GP129" s="184">
        <v>1.33</v>
      </c>
      <c r="GQ129" s="186">
        <v>94</v>
      </c>
      <c r="GR129" s="184">
        <v>4</v>
      </c>
      <c r="GS129" s="187">
        <v>2</v>
      </c>
      <c r="GT129" s="184">
        <v>96.8</v>
      </c>
      <c r="GU129" s="184">
        <v>1.6</v>
      </c>
      <c r="GV129" s="185">
        <v>1.6</v>
      </c>
      <c r="GW129" s="17"/>
      <c r="GX129" s="17"/>
      <c r="GY129" s="17"/>
      <c r="GZ129" s="17"/>
    </row>
    <row r="130" spans="2:208" ht="13" x14ac:dyDescent="0.3">
      <c r="B130" s="12" t="s">
        <v>928</v>
      </c>
      <c r="C130" s="17">
        <v>3</v>
      </c>
      <c r="D130" s="17" t="s">
        <v>933</v>
      </c>
      <c r="E130" s="17" t="s">
        <v>2194</v>
      </c>
      <c r="F130" s="17" t="s">
        <v>2193</v>
      </c>
      <c r="G130" s="17" t="s">
        <v>936</v>
      </c>
      <c r="H130" s="17" t="s">
        <v>2521</v>
      </c>
      <c r="I130" s="178">
        <v>51.836013190000003</v>
      </c>
      <c r="J130" s="178">
        <v>5.9131107500000004</v>
      </c>
      <c r="K130" s="58">
        <v>9740</v>
      </c>
      <c r="L130" s="59">
        <v>9310</v>
      </c>
      <c r="M130" s="186">
        <v>0.37</v>
      </c>
      <c r="N130" s="184">
        <v>0.17</v>
      </c>
      <c r="O130" s="184">
        <v>0.14000000000000001</v>
      </c>
      <c r="P130" s="184">
        <v>0.32</v>
      </c>
      <c r="Q130" s="184">
        <v>0.81</v>
      </c>
      <c r="R130" s="184">
        <v>3.65</v>
      </c>
      <c r="S130" s="184">
        <v>7.15</v>
      </c>
      <c r="T130" s="184">
        <v>8.7200000000000006</v>
      </c>
      <c r="U130" s="184">
        <v>7.07</v>
      </c>
      <c r="V130" s="184">
        <v>5.39</v>
      </c>
      <c r="W130" s="184">
        <v>5.28</v>
      </c>
      <c r="X130" s="184">
        <v>5.39</v>
      </c>
      <c r="Y130" s="184">
        <v>6.04</v>
      </c>
      <c r="Z130" s="184">
        <v>6.85</v>
      </c>
      <c r="AA130" s="184">
        <v>6.71</v>
      </c>
      <c r="AB130" s="184">
        <v>6.26</v>
      </c>
      <c r="AC130" s="184">
        <v>6.07</v>
      </c>
      <c r="AD130" s="184">
        <v>5.89</v>
      </c>
      <c r="AE130" s="184">
        <v>4.72</v>
      </c>
      <c r="AF130" s="184">
        <v>4.13</v>
      </c>
      <c r="AG130" s="184">
        <v>3.32</v>
      </c>
      <c r="AH130" s="184">
        <v>2.65</v>
      </c>
      <c r="AI130" s="184">
        <v>1.9</v>
      </c>
      <c r="AJ130" s="187">
        <v>1</v>
      </c>
      <c r="AK130" s="184">
        <v>1.1399999999999999</v>
      </c>
      <c r="AL130" s="184">
        <v>0.38</v>
      </c>
      <c r="AM130" s="184">
        <v>0.24</v>
      </c>
      <c r="AN130" s="184">
        <v>0.16</v>
      </c>
      <c r="AO130" s="184">
        <v>0.22</v>
      </c>
      <c r="AP130" s="184">
        <v>0.64</v>
      </c>
      <c r="AQ130" s="184">
        <v>2.12</v>
      </c>
      <c r="AR130" s="184">
        <v>3.63</v>
      </c>
      <c r="AS130" s="184">
        <v>4.17</v>
      </c>
      <c r="AT130" s="184">
        <v>4.46</v>
      </c>
      <c r="AU130" s="184">
        <v>5.3</v>
      </c>
      <c r="AV130" s="184">
        <v>5.62</v>
      </c>
      <c r="AW130" s="184">
        <v>5.98</v>
      </c>
      <c r="AX130" s="184">
        <v>6.58</v>
      </c>
      <c r="AY130" s="184">
        <v>7.28</v>
      </c>
      <c r="AZ130" s="184">
        <v>8.4499999999999993</v>
      </c>
      <c r="BA130" s="184">
        <v>9.9499999999999993</v>
      </c>
      <c r="BB130" s="184">
        <v>9.76</v>
      </c>
      <c r="BC130" s="184">
        <v>7.27</v>
      </c>
      <c r="BD130" s="184">
        <v>4.8099999999999996</v>
      </c>
      <c r="BE130" s="184">
        <v>3.57</v>
      </c>
      <c r="BF130" s="184">
        <v>3.05</v>
      </c>
      <c r="BG130" s="184">
        <v>2.93</v>
      </c>
      <c r="BH130" s="184">
        <v>2.31</v>
      </c>
      <c r="BI130" s="186">
        <v>94.44</v>
      </c>
      <c r="BJ130" s="184">
        <v>2.78</v>
      </c>
      <c r="BK130" s="187">
        <v>2.78</v>
      </c>
      <c r="BL130" s="184">
        <v>97.14</v>
      </c>
      <c r="BM130" s="184">
        <v>1.9</v>
      </c>
      <c r="BN130" s="184">
        <v>0.95</v>
      </c>
      <c r="BO130" s="186">
        <v>94.12</v>
      </c>
      <c r="BP130" s="184">
        <v>5.88</v>
      </c>
      <c r="BQ130" s="187">
        <v>0</v>
      </c>
      <c r="BR130" s="184">
        <v>94.29</v>
      </c>
      <c r="BS130" s="184">
        <v>2.86</v>
      </c>
      <c r="BT130" s="184">
        <v>2.86</v>
      </c>
      <c r="BU130" s="186">
        <v>84.62</v>
      </c>
      <c r="BV130" s="184">
        <v>7.69</v>
      </c>
      <c r="BW130" s="187">
        <v>7.69</v>
      </c>
      <c r="BX130" s="184">
        <v>90.91</v>
      </c>
      <c r="BY130" s="184">
        <v>4.55</v>
      </c>
      <c r="BZ130" s="184">
        <v>4.55</v>
      </c>
      <c r="CA130" s="186">
        <v>90.32</v>
      </c>
      <c r="CB130" s="184">
        <v>3.23</v>
      </c>
      <c r="CC130" s="187">
        <v>6.45</v>
      </c>
      <c r="CD130" s="184">
        <v>87.5</v>
      </c>
      <c r="CE130" s="184">
        <v>6.25</v>
      </c>
      <c r="CF130" s="184">
        <v>6.25</v>
      </c>
      <c r="CG130" s="186">
        <v>92.41</v>
      </c>
      <c r="CH130" s="184">
        <v>3.8</v>
      </c>
      <c r="CI130" s="187">
        <v>3.8</v>
      </c>
      <c r="CJ130" s="184">
        <v>85</v>
      </c>
      <c r="CK130" s="184">
        <v>5</v>
      </c>
      <c r="CL130" s="184">
        <v>10</v>
      </c>
      <c r="CM130" s="186">
        <v>91.01</v>
      </c>
      <c r="CN130" s="184">
        <v>5.62</v>
      </c>
      <c r="CO130" s="187">
        <v>3.37</v>
      </c>
      <c r="CP130" s="184">
        <v>86.44</v>
      </c>
      <c r="CQ130" s="184">
        <v>6.78</v>
      </c>
      <c r="CR130" s="184">
        <v>6.78</v>
      </c>
      <c r="CS130" s="186">
        <v>90.23</v>
      </c>
      <c r="CT130" s="184">
        <v>7.61</v>
      </c>
      <c r="CU130" s="187">
        <v>2.16</v>
      </c>
      <c r="CV130" s="184">
        <v>84.62</v>
      </c>
      <c r="CW130" s="184">
        <v>9.23</v>
      </c>
      <c r="CX130" s="184">
        <v>6.15</v>
      </c>
      <c r="CY130" s="186">
        <v>92.1</v>
      </c>
      <c r="CZ130" s="184">
        <v>6.13</v>
      </c>
      <c r="DA130" s="187">
        <v>1.77</v>
      </c>
      <c r="DB130" s="184">
        <v>85.63</v>
      </c>
      <c r="DC130" s="184">
        <v>10.48</v>
      </c>
      <c r="DD130" s="184">
        <v>3.89</v>
      </c>
      <c r="DE130" s="186">
        <v>91.13</v>
      </c>
      <c r="DF130" s="184">
        <v>6.25</v>
      </c>
      <c r="DG130" s="187">
        <v>2.62</v>
      </c>
      <c r="DH130" s="184">
        <v>87.5</v>
      </c>
      <c r="DI130" s="184">
        <v>9.3800000000000008</v>
      </c>
      <c r="DJ130" s="184">
        <v>3.13</v>
      </c>
      <c r="DK130" s="186">
        <v>88.57</v>
      </c>
      <c r="DL130" s="184">
        <v>8.19</v>
      </c>
      <c r="DM130" s="187">
        <v>3.24</v>
      </c>
      <c r="DN130" s="184">
        <v>88.26</v>
      </c>
      <c r="DO130" s="184">
        <v>8.56</v>
      </c>
      <c r="DP130" s="184">
        <v>3.18</v>
      </c>
      <c r="DQ130" s="186">
        <v>88.33</v>
      </c>
      <c r="DR130" s="184">
        <v>8.56</v>
      </c>
      <c r="DS130" s="187">
        <v>3.11</v>
      </c>
      <c r="DT130" s="184">
        <v>89.32</v>
      </c>
      <c r="DU130" s="184">
        <v>7.6</v>
      </c>
      <c r="DV130" s="184">
        <v>3.08</v>
      </c>
      <c r="DW130" s="186">
        <v>88.57</v>
      </c>
      <c r="DX130" s="184">
        <v>8.3800000000000008</v>
      </c>
      <c r="DY130" s="187">
        <v>3.05</v>
      </c>
      <c r="DZ130" s="184">
        <v>90.15</v>
      </c>
      <c r="EA130" s="184">
        <v>7.34</v>
      </c>
      <c r="EB130" s="184">
        <v>2.5099999999999998</v>
      </c>
      <c r="EC130" s="186">
        <v>90.48</v>
      </c>
      <c r="ED130" s="184">
        <v>6.97</v>
      </c>
      <c r="EE130" s="187">
        <v>2.5499999999999998</v>
      </c>
      <c r="EF130" s="184">
        <v>91.07</v>
      </c>
      <c r="EG130" s="184">
        <v>6.74</v>
      </c>
      <c r="EH130" s="184">
        <v>2.19</v>
      </c>
      <c r="EI130" s="186">
        <v>91.59</v>
      </c>
      <c r="EJ130" s="184">
        <v>6.31</v>
      </c>
      <c r="EK130" s="187">
        <v>2.1</v>
      </c>
      <c r="EL130" s="184">
        <v>91.4</v>
      </c>
      <c r="EM130" s="184">
        <v>6.45</v>
      </c>
      <c r="EN130" s="184">
        <v>2.15</v>
      </c>
      <c r="EO130" s="186">
        <v>91.42</v>
      </c>
      <c r="EP130" s="184">
        <v>6.43</v>
      </c>
      <c r="EQ130" s="187">
        <v>2.14</v>
      </c>
      <c r="ER130" s="184">
        <v>91.93</v>
      </c>
      <c r="ES130" s="184">
        <v>5.98</v>
      </c>
      <c r="ET130" s="184">
        <v>2.09</v>
      </c>
      <c r="EU130" s="186">
        <v>90.64</v>
      </c>
      <c r="EV130" s="184">
        <v>6.9</v>
      </c>
      <c r="EW130" s="187">
        <v>2.46</v>
      </c>
      <c r="EX130" s="184">
        <v>92.67</v>
      </c>
      <c r="EY130" s="184">
        <v>5.53</v>
      </c>
      <c r="EZ130" s="184">
        <v>1.8</v>
      </c>
      <c r="FA130" s="186">
        <v>92.55</v>
      </c>
      <c r="FB130" s="184">
        <v>5.25</v>
      </c>
      <c r="FC130" s="187">
        <v>2.2000000000000002</v>
      </c>
      <c r="FD130" s="184">
        <v>93.55</v>
      </c>
      <c r="FE130" s="184">
        <v>5.14</v>
      </c>
      <c r="FF130" s="184">
        <v>1.31</v>
      </c>
      <c r="FG130" s="186">
        <v>94.76</v>
      </c>
      <c r="FH130" s="184">
        <v>3.49</v>
      </c>
      <c r="FI130" s="187">
        <v>1.75</v>
      </c>
      <c r="FJ130" s="184">
        <v>95.65</v>
      </c>
      <c r="FK130" s="184">
        <v>3.35</v>
      </c>
      <c r="FL130" s="184">
        <v>1</v>
      </c>
      <c r="FM130" s="186">
        <v>94.77</v>
      </c>
      <c r="FN130" s="184">
        <v>3.49</v>
      </c>
      <c r="FO130" s="187">
        <v>1.74</v>
      </c>
      <c r="FP130" s="184">
        <v>95.67</v>
      </c>
      <c r="FQ130" s="184">
        <v>3.14</v>
      </c>
      <c r="FR130" s="184">
        <v>1.2</v>
      </c>
      <c r="FS130" s="186">
        <v>95.52</v>
      </c>
      <c r="FT130" s="184">
        <v>3.23</v>
      </c>
      <c r="FU130" s="187">
        <v>1.24</v>
      </c>
      <c r="FV130" s="184">
        <v>95.48</v>
      </c>
      <c r="FW130" s="184">
        <v>3.17</v>
      </c>
      <c r="FX130" s="184">
        <v>1.36</v>
      </c>
      <c r="FY130" s="186">
        <v>95.96</v>
      </c>
      <c r="FZ130" s="184">
        <v>2.8</v>
      </c>
      <c r="GA130" s="187">
        <v>1.24</v>
      </c>
      <c r="GB130" s="184">
        <v>96.04</v>
      </c>
      <c r="GC130" s="184">
        <v>3.05</v>
      </c>
      <c r="GD130" s="184">
        <v>0.91</v>
      </c>
      <c r="GE130" s="186">
        <v>96.14</v>
      </c>
      <c r="GF130" s="184">
        <v>2.7</v>
      </c>
      <c r="GG130" s="187">
        <v>1.1599999999999999</v>
      </c>
      <c r="GH130" s="184">
        <v>96.43</v>
      </c>
      <c r="GI130" s="184">
        <v>2.5</v>
      </c>
      <c r="GJ130" s="184">
        <v>1.07</v>
      </c>
      <c r="GK130" s="186">
        <v>96.76</v>
      </c>
      <c r="GL130" s="184">
        <v>2.16</v>
      </c>
      <c r="GM130" s="187">
        <v>1.08</v>
      </c>
      <c r="GN130" s="184">
        <v>97.03</v>
      </c>
      <c r="GO130" s="184">
        <v>1.86</v>
      </c>
      <c r="GP130" s="184">
        <v>1.1200000000000001</v>
      </c>
      <c r="GQ130" s="186">
        <v>95.88</v>
      </c>
      <c r="GR130" s="184">
        <v>3.09</v>
      </c>
      <c r="GS130" s="187">
        <v>1.03</v>
      </c>
      <c r="GT130" s="184">
        <v>97.17</v>
      </c>
      <c r="GU130" s="184">
        <v>1.89</v>
      </c>
      <c r="GV130" s="185">
        <v>0.94</v>
      </c>
      <c r="GW130" s="17"/>
      <c r="GX130" s="17"/>
      <c r="GY130" s="17"/>
      <c r="GZ130" s="17"/>
    </row>
    <row r="131" spans="2:208" ht="13" x14ac:dyDescent="0.3">
      <c r="B131" s="12" t="s">
        <v>928</v>
      </c>
      <c r="C131" s="17">
        <v>15</v>
      </c>
      <c r="D131" s="17" t="s">
        <v>938</v>
      </c>
      <c r="E131" s="17" t="s">
        <v>2196</v>
      </c>
      <c r="F131" s="17" t="s">
        <v>2195</v>
      </c>
      <c r="G131" s="17" t="s">
        <v>2531</v>
      </c>
      <c r="H131" s="17" t="s">
        <v>2532</v>
      </c>
      <c r="I131" s="178">
        <v>51.956625340000002</v>
      </c>
      <c r="J131" s="178">
        <v>5.9204387000000001</v>
      </c>
      <c r="K131" s="58">
        <v>37730</v>
      </c>
      <c r="L131" s="59">
        <v>36020</v>
      </c>
      <c r="M131" s="186">
        <v>0.69</v>
      </c>
      <c r="N131" s="184">
        <v>0.34</v>
      </c>
      <c r="O131" s="184">
        <v>0.22</v>
      </c>
      <c r="P131" s="184">
        <v>0.2</v>
      </c>
      <c r="Q131" s="184">
        <v>0.4</v>
      </c>
      <c r="R131" s="184">
        <v>1.21</v>
      </c>
      <c r="S131" s="184">
        <v>3.68</v>
      </c>
      <c r="T131" s="184">
        <v>6.58</v>
      </c>
      <c r="U131" s="184">
        <v>6.29</v>
      </c>
      <c r="V131" s="184">
        <v>5.7</v>
      </c>
      <c r="W131" s="184">
        <v>5.78</v>
      </c>
      <c r="X131" s="184">
        <v>6.07</v>
      </c>
      <c r="Y131" s="184">
        <v>6.66</v>
      </c>
      <c r="Z131" s="184">
        <v>6.85</v>
      </c>
      <c r="AA131" s="184">
        <v>7</v>
      </c>
      <c r="AB131" s="184">
        <v>7.43</v>
      </c>
      <c r="AC131" s="184">
        <v>7.25</v>
      </c>
      <c r="AD131" s="184">
        <v>7.14</v>
      </c>
      <c r="AE131" s="184">
        <v>5.77</v>
      </c>
      <c r="AF131" s="184">
        <v>4.3499999999999996</v>
      </c>
      <c r="AG131" s="184">
        <v>3.3</v>
      </c>
      <c r="AH131" s="184">
        <v>2.85</v>
      </c>
      <c r="AI131" s="184">
        <v>2.5099999999999998</v>
      </c>
      <c r="AJ131" s="187">
        <v>1.72</v>
      </c>
      <c r="AK131" s="184">
        <v>0.53</v>
      </c>
      <c r="AL131" s="184">
        <v>0.28999999999999998</v>
      </c>
      <c r="AM131" s="184">
        <v>0.2</v>
      </c>
      <c r="AN131" s="184">
        <v>0.22</v>
      </c>
      <c r="AO131" s="184">
        <v>0.4</v>
      </c>
      <c r="AP131" s="184">
        <v>1.39</v>
      </c>
      <c r="AQ131" s="184">
        <v>4.41</v>
      </c>
      <c r="AR131" s="184">
        <v>6.88</v>
      </c>
      <c r="AS131" s="184">
        <v>7.25</v>
      </c>
      <c r="AT131" s="184">
        <v>5.92</v>
      </c>
      <c r="AU131" s="184">
        <v>5.59</v>
      </c>
      <c r="AV131" s="184">
        <v>5.7</v>
      </c>
      <c r="AW131" s="184">
        <v>6.34</v>
      </c>
      <c r="AX131" s="184">
        <v>6.57</v>
      </c>
      <c r="AY131" s="184">
        <v>6.87</v>
      </c>
      <c r="AZ131" s="184">
        <v>7.01</v>
      </c>
      <c r="BA131" s="184">
        <v>7.61</v>
      </c>
      <c r="BB131" s="184">
        <v>7.62</v>
      </c>
      <c r="BC131" s="184">
        <v>5.6</v>
      </c>
      <c r="BD131" s="184">
        <v>4.17</v>
      </c>
      <c r="BE131" s="184">
        <v>3.23</v>
      </c>
      <c r="BF131" s="184">
        <v>2.73</v>
      </c>
      <c r="BG131" s="184">
        <v>2.19</v>
      </c>
      <c r="BH131" s="184">
        <v>1.3</v>
      </c>
      <c r="BI131" s="186">
        <v>92.25</v>
      </c>
      <c r="BJ131" s="184">
        <v>2.33</v>
      </c>
      <c r="BK131" s="187">
        <v>5.43</v>
      </c>
      <c r="BL131" s="184">
        <v>90.43</v>
      </c>
      <c r="BM131" s="184">
        <v>4.26</v>
      </c>
      <c r="BN131" s="184">
        <v>5.32</v>
      </c>
      <c r="BO131" s="186">
        <v>85.83</v>
      </c>
      <c r="BP131" s="184">
        <v>3.94</v>
      </c>
      <c r="BQ131" s="187">
        <v>10.24</v>
      </c>
      <c r="BR131" s="184">
        <v>81.73</v>
      </c>
      <c r="BS131" s="184">
        <v>7.69</v>
      </c>
      <c r="BT131" s="184">
        <v>10.58</v>
      </c>
      <c r="BU131" s="186">
        <v>75.61</v>
      </c>
      <c r="BV131" s="184">
        <v>7.32</v>
      </c>
      <c r="BW131" s="187">
        <v>17.07</v>
      </c>
      <c r="BX131" s="184">
        <v>69.569999999999993</v>
      </c>
      <c r="BY131" s="184">
        <v>10.14</v>
      </c>
      <c r="BZ131" s="184">
        <v>20.29</v>
      </c>
      <c r="CA131" s="186">
        <v>73.680000000000007</v>
      </c>
      <c r="CB131" s="184">
        <v>7.89</v>
      </c>
      <c r="CC131" s="187">
        <v>18.420000000000002</v>
      </c>
      <c r="CD131" s="184">
        <v>61.04</v>
      </c>
      <c r="CE131" s="184">
        <v>12.99</v>
      </c>
      <c r="CF131" s="184">
        <v>25.97</v>
      </c>
      <c r="CG131" s="186">
        <v>73.150000000000006</v>
      </c>
      <c r="CH131" s="184">
        <v>6.71</v>
      </c>
      <c r="CI131" s="187">
        <v>20.13</v>
      </c>
      <c r="CJ131" s="184">
        <v>64.08</v>
      </c>
      <c r="CK131" s="184">
        <v>12.68</v>
      </c>
      <c r="CL131" s="184">
        <v>23.24</v>
      </c>
      <c r="CM131" s="186">
        <v>75.17</v>
      </c>
      <c r="CN131" s="184">
        <v>10.07</v>
      </c>
      <c r="CO131" s="187">
        <v>14.77</v>
      </c>
      <c r="CP131" s="184">
        <v>74.489999999999995</v>
      </c>
      <c r="CQ131" s="184">
        <v>11.34</v>
      </c>
      <c r="CR131" s="184">
        <v>14.17</v>
      </c>
      <c r="CS131" s="186">
        <v>81.73</v>
      </c>
      <c r="CT131" s="184">
        <v>9.7200000000000006</v>
      </c>
      <c r="CU131" s="187">
        <v>8.5500000000000007</v>
      </c>
      <c r="CV131" s="184">
        <v>79.59</v>
      </c>
      <c r="CW131" s="184">
        <v>12.82</v>
      </c>
      <c r="CX131" s="184">
        <v>7.59</v>
      </c>
      <c r="CY131" s="186">
        <v>87.94</v>
      </c>
      <c r="CZ131" s="184">
        <v>6.54</v>
      </c>
      <c r="DA131" s="187">
        <v>5.52</v>
      </c>
      <c r="DB131" s="184">
        <v>85.21</v>
      </c>
      <c r="DC131" s="184">
        <v>10.42</v>
      </c>
      <c r="DD131" s="184">
        <v>4.37</v>
      </c>
      <c r="DE131" s="186">
        <v>88.15</v>
      </c>
      <c r="DF131" s="184">
        <v>6.76</v>
      </c>
      <c r="DG131" s="187">
        <v>5.09</v>
      </c>
      <c r="DH131" s="184">
        <v>87.99</v>
      </c>
      <c r="DI131" s="184">
        <v>7.71</v>
      </c>
      <c r="DJ131" s="184">
        <v>4.3</v>
      </c>
      <c r="DK131" s="186">
        <v>84.18</v>
      </c>
      <c r="DL131" s="184">
        <v>8.5500000000000007</v>
      </c>
      <c r="DM131" s="187">
        <v>7.27</v>
      </c>
      <c r="DN131" s="184">
        <v>83.95</v>
      </c>
      <c r="DO131" s="184">
        <v>9.59</v>
      </c>
      <c r="DP131" s="184">
        <v>6.46</v>
      </c>
      <c r="DQ131" s="186">
        <v>84.58</v>
      </c>
      <c r="DR131" s="184">
        <v>8.2899999999999991</v>
      </c>
      <c r="DS131" s="187">
        <v>7.13</v>
      </c>
      <c r="DT131" s="184">
        <v>83.7</v>
      </c>
      <c r="DU131" s="184">
        <v>9.9600000000000009</v>
      </c>
      <c r="DV131" s="184">
        <v>6.34</v>
      </c>
      <c r="DW131" s="186">
        <v>84.63</v>
      </c>
      <c r="DX131" s="184">
        <v>8.64</v>
      </c>
      <c r="DY131" s="187">
        <v>6.73</v>
      </c>
      <c r="DZ131" s="184">
        <v>84.33</v>
      </c>
      <c r="EA131" s="184">
        <v>9.4600000000000009</v>
      </c>
      <c r="EB131" s="184">
        <v>6.21</v>
      </c>
      <c r="EC131" s="186">
        <v>86.42</v>
      </c>
      <c r="ED131" s="184">
        <v>7.35</v>
      </c>
      <c r="EE131" s="187">
        <v>6.22</v>
      </c>
      <c r="EF131" s="184">
        <v>86.09</v>
      </c>
      <c r="EG131" s="184">
        <v>8.5500000000000007</v>
      </c>
      <c r="EH131" s="184">
        <v>5.36</v>
      </c>
      <c r="EI131" s="186">
        <v>86.5</v>
      </c>
      <c r="EJ131" s="184">
        <v>7.57</v>
      </c>
      <c r="EK131" s="187">
        <v>5.92</v>
      </c>
      <c r="EL131" s="184">
        <v>86.65</v>
      </c>
      <c r="EM131" s="184">
        <v>8.43</v>
      </c>
      <c r="EN131" s="184">
        <v>4.92</v>
      </c>
      <c r="EO131" s="186">
        <v>86.52</v>
      </c>
      <c r="EP131" s="184">
        <v>7.57</v>
      </c>
      <c r="EQ131" s="187">
        <v>5.91</v>
      </c>
      <c r="ER131" s="184">
        <v>87.52</v>
      </c>
      <c r="ES131" s="184">
        <v>8.06</v>
      </c>
      <c r="ET131" s="184">
        <v>4.42</v>
      </c>
      <c r="EU131" s="186">
        <v>86.54</v>
      </c>
      <c r="EV131" s="184">
        <v>8.11</v>
      </c>
      <c r="EW131" s="187">
        <v>5.36</v>
      </c>
      <c r="EX131" s="184">
        <v>87.73</v>
      </c>
      <c r="EY131" s="184">
        <v>8.3800000000000008</v>
      </c>
      <c r="EZ131" s="184">
        <v>3.89</v>
      </c>
      <c r="FA131" s="186">
        <v>88.43</v>
      </c>
      <c r="FB131" s="184">
        <v>6.53</v>
      </c>
      <c r="FC131" s="187">
        <v>5.04</v>
      </c>
      <c r="FD131" s="184">
        <v>90.36</v>
      </c>
      <c r="FE131" s="184">
        <v>6.61</v>
      </c>
      <c r="FF131" s="184">
        <v>3.03</v>
      </c>
      <c r="FG131" s="186">
        <v>91.56</v>
      </c>
      <c r="FH131" s="184">
        <v>4.07</v>
      </c>
      <c r="FI131" s="187">
        <v>4.37</v>
      </c>
      <c r="FJ131" s="184">
        <v>93.4</v>
      </c>
      <c r="FK131" s="184">
        <v>4.17</v>
      </c>
      <c r="FL131" s="184">
        <v>2.4300000000000002</v>
      </c>
      <c r="FM131" s="186">
        <v>91.7</v>
      </c>
      <c r="FN131" s="184">
        <v>3.87</v>
      </c>
      <c r="FO131" s="187">
        <v>4.43</v>
      </c>
      <c r="FP131" s="184">
        <v>92.91</v>
      </c>
      <c r="FQ131" s="184">
        <v>4.42</v>
      </c>
      <c r="FR131" s="184">
        <v>2.66</v>
      </c>
      <c r="FS131" s="186">
        <v>91.84</v>
      </c>
      <c r="FT131" s="184">
        <v>3.96</v>
      </c>
      <c r="FU131" s="187">
        <v>4.2</v>
      </c>
      <c r="FV131" s="184">
        <v>93.06</v>
      </c>
      <c r="FW131" s="184">
        <v>4.38</v>
      </c>
      <c r="FX131" s="184">
        <v>2.56</v>
      </c>
      <c r="FY131" s="186">
        <v>92.91</v>
      </c>
      <c r="FZ131" s="184">
        <v>3.34</v>
      </c>
      <c r="GA131" s="187">
        <v>3.75</v>
      </c>
      <c r="GB131" s="184">
        <v>93.21</v>
      </c>
      <c r="GC131" s="184">
        <v>4.2699999999999996</v>
      </c>
      <c r="GD131" s="184">
        <v>2.5299999999999998</v>
      </c>
      <c r="GE131" s="186">
        <v>93.69</v>
      </c>
      <c r="GF131" s="184">
        <v>3.11</v>
      </c>
      <c r="GG131" s="187">
        <v>3.2</v>
      </c>
      <c r="GH131" s="184">
        <v>93.4</v>
      </c>
      <c r="GI131" s="184">
        <v>4.12</v>
      </c>
      <c r="GJ131" s="184">
        <v>2.4700000000000002</v>
      </c>
      <c r="GK131" s="186">
        <v>94.85</v>
      </c>
      <c r="GL131" s="184">
        <v>2.36</v>
      </c>
      <c r="GM131" s="187">
        <v>2.79</v>
      </c>
      <c r="GN131" s="184">
        <v>94.22</v>
      </c>
      <c r="GO131" s="184">
        <v>3.21</v>
      </c>
      <c r="GP131" s="184">
        <v>2.57</v>
      </c>
      <c r="GQ131" s="186">
        <v>94.37</v>
      </c>
      <c r="GR131" s="184">
        <v>2.0299999999999998</v>
      </c>
      <c r="GS131" s="187">
        <v>3.6</v>
      </c>
      <c r="GT131" s="184">
        <v>93.33</v>
      </c>
      <c r="GU131" s="184">
        <v>3.23</v>
      </c>
      <c r="GV131" s="185">
        <v>3.44</v>
      </c>
      <c r="GW131" s="17"/>
      <c r="GX131" s="17"/>
      <c r="GY131" s="17"/>
      <c r="GZ131" s="17"/>
    </row>
    <row r="132" spans="2:208" ht="13" x14ac:dyDescent="0.3">
      <c r="B132" s="12" t="s">
        <v>928</v>
      </c>
      <c r="C132" s="17">
        <v>16</v>
      </c>
      <c r="D132" s="17" t="s">
        <v>956</v>
      </c>
      <c r="E132" s="17" t="s">
        <v>2198</v>
      </c>
      <c r="F132" s="17" t="s">
        <v>2197</v>
      </c>
      <c r="G132" s="17" t="s">
        <v>2531</v>
      </c>
      <c r="H132" s="17" t="s">
        <v>2532</v>
      </c>
      <c r="I132" s="178">
        <v>51.961621979999997</v>
      </c>
      <c r="J132" s="178">
        <v>5.94535312</v>
      </c>
      <c r="K132" s="58">
        <v>39660</v>
      </c>
      <c r="L132" s="59">
        <v>38100</v>
      </c>
      <c r="M132" s="186">
        <v>0.63</v>
      </c>
      <c r="N132" s="184">
        <v>0.32</v>
      </c>
      <c r="O132" s="184">
        <v>0.21</v>
      </c>
      <c r="P132" s="184">
        <v>0.22</v>
      </c>
      <c r="Q132" s="184">
        <v>0.44</v>
      </c>
      <c r="R132" s="184">
        <v>1.4</v>
      </c>
      <c r="S132" s="184">
        <v>4.2699999999999996</v>
      </c>
      <c r="T132" s="184">
        <v>7.56</v>
      </c>
      <c r="U132" s="184">
        <v>7.43</v>
      </c>
      <c r="V132" s="184">
        <v>6.13</v>
      </c>
      <c r="W132" s="184">
        <v>5.85</v>
      </c>
      <c r="X132" s="184">
        <v>5.91</v>
      </c>
      <c r="Y132" s="184">
        <v>6.42</v>
      </c>
      <c r="Z132" s="184">
        <v>6.65</v>
      </c>
      <c r="AA132" s="184">
        <v>6.77</v>
      </c>
      <c r="AB132" s="184">
        <v>7.04</v>
      </c>
      <c r="AC132" s="184">
        <v>7.03</v>
      </c>
      <c r="AD132" s="184">
        <v>6.82</v>
      </c>
      <c r="AE132" s="184">
        <v>5.48</v>
      </c>
      <c r="AF132" s="184">
        <v>4.07</v>
      </c>
      <c r="AG132" s="184">
        <v>2.95</v>
      </c>
      <c r="AH132" s="184">
        <v>2.59</v>
      </c>
      <c r="AI132" s="184">
        <v>2.2400000000000002</v>
      </c>
      <c r="AJ132" s="187">
        <v>1.55</v>
      </c>
      <c r="AK132" s="184">
        <v>0.57999999999999996</v>
      </c>
      <c r="AL132" s="184">
        <v>0.32</v>
      </c>
      <c r="AM132" s="184">
        <v>0.21</v>
      </c>
      <c r="AN132" s="184">
        <v>0.22</v>
      </c>
      <c r="AO132" s="184">
        <v>0.41</v>
      </c>
      <c r="AP132" s="184">
        <v>1.39</v>
      </c>
      <c r="AQ132" s="184">
        <v>4.3499999999999996</v>
      </c>
      <c r="AR132" s="184">
        <v>6.57</v>
      </c>
      <c r="AS132" s="184">
        <v>6.51</v>
      </c>
      <c r="AT132" s="184">
        <v>5.53</v>
      </c>
      <c r="AU132" s="184">
        <v>5.31</v>
      </c>
      <c r="AV132" s="184">
        <v>5.58</v>
      </c>
      <c r="AW132" s="184">
        <v>6.28</v>
      </c>
      <c r="AX132" s="184">
        <v>6.52</v>
      </c>
      <c r="AY132" s="184">
        <v>6.86</v>
      </c>
      <c r="AZ132" s="184">
        <v>7.23</v>
      </c>
      <c r="BA132" s="184">
        <v>8.06</v>
      </c>
      <c r="BB132" s="184">
        <v>8.25</v>
      </c>
      <c r="BC132" s="184">
        <v>5.8</v>
      </c>
      <c r="BD132" s="184">
        <v>4.18</v>
      </c>
      <c r="BE132" s="184">
        <v>3.33</v>
      </c>
      <c r="BF132" s="184">
        <v>2.82</v>
      </c>
      <c r="BG132" s="184">
        <v>2.29</v>
      </c>
      <c r="BH132" s="184">
        <v>1.41</v>
      </c>
      <c r="BI132" s="186">
        <v>91.8</v>
      </c>
      <c r="BJ132" s="184">
        <v>2.73</v>
      </c>
      <c r="BK132" s="187">
        <v>5.47</v>
      </c>
      <c r="BL132" s="184">
        <v>92.44</v>
      </c>
      <c r="BM132" s="184">
        <v>3.11</v>
      </c>
      <c r="BN132" s="184">
        <v>4.4400000000000004</v>
      </c>
      <c r="BO132" s="186">
        <v>85.5</v>
      </c>
      <c r="BP132" s="184">
        <v>3.82</v>
      </c>
      <c r="BQ132" s="187">
        <v>10.69</v>
      </c>
      <c r="BR132" s="184">
        <v>84.8</v>
      </c>
      <c r="BS132" s="184">
        <v>5.6</v>
      </c>
      <c r="BT132" s="184">
        <v>9.6</v>
      </c>
      <c r="BU132" s="186">
        <v>76.739999999999995</v>
      </c>
      <c r="BV132" s="184">
        <v>5.81</v>
      </c>
      <c r="BW132" s="187">
        <v>17.440000000000001</v>
      </c>
      <c r="BX132" s="184">
        <v>72.290000000000006</v>
      </c>
      <c r="BY132" s="184">
        <v>9.64</v>
      </c>
      <c r="BZ132" s="184">
        <v>18.07</v>
      </c>
      <c r="CA132" s="186">
        <v>74.44</v>
      </c>
      <c r="CB132" s="184">
        <v>8.89</v>
      </c>
      <c r="CC132" s="187">
        <v>16.670000000000002</v>
      </c>
      <c r="CD132" s="184">
        <v>64.709999999999994</v>
      </c>
      <c r="CE132" s="184">
        <v>11.76</v>
      </c>
      <c r="CF132" s="184">
        <v>23.53</v>
      </c>
      <c r="CG132" s="186">
        <v>74.86</v>
      </c>
      <c r="CH132" s="184">
        <v>6.7</v>
      </c>
      <c r="CI132" s="187">
        <v>18.440000000000001</v>
      </c>
      <c r="CJ132" s="184">
        <v>67.5</v>
      </c>
      <c r="CK132" s="184">
        <v>11.25</v>
      </c>
      <c r="CL132" s="184">
        <v>21.25</v>
      </c>
      <c r="CM132" s="186">
        <v>78.7</v>
      </c>
      <c r="CN132" s="184">
        <v>8.98</v>
      </c>
      <c r="CO132" s="187">
        <v>12.32</v>
      </c>
      <c r="CP132" s="184">
        <v>76.709999999999994</v>
      </c>
      <c r="CQ132" s="184">
        <v>9.61</v>
      </c>
      <c r="CR132" s="184">
        <v>13.68</v>
      </c>
      <c r="CS132" s="186">
        <v>84.35</v>
      </c>
      <c r="CT132" s="184">
        <v>8.43</v>
      </c>
      <c r="CU132" s="187">
        <v>7.22</v>
      </c>
      <c r="CV132" s="184">
        <v>82.15</v>
      </c>
      <c r="CW132" s="184">
        <v>10.28</v>
      </c>
      <c r="CX132" s="184">
        <v>7.57</v>
      </c>
      <c r="CY132" s="186">
        <v>89.43</v>
      </c>
      <c r="CZ132" s="184">
        <v>6</v>
      </c>
      <c r="DA132" s="187">
        <v>4.57</v>
      </c>
      <c r="DB132" s="184">
        <v>86.36</v>
      </c>
      <c r="DC132" s="184">
        <v>9.27</v>
      </c>
      <c r="DD132" s="184">
        <v>4.38</v>
      </c>
      <c r="DE132" s="186">
        <v>89.97</v>
      </c>
      <c r="DF132" s="184">
        <v>5.88</v>
      </c>
      <c r="DG132" s="187">
        <v>4.1500000000000004</v>
      </c>
      <c r="DH132" s="184">
        <v>87.79</v>
      </c>
      <c r="DI132" s="184">
        <v>7.51</v>
      </c>
      <c r="DJ132" s="184">
        <v>4.7</v>
      </c>
      <c r="DK132" s="186">
        <v>85.29</v>
      </c>
      <c r="DL132" s="184">
        <v>8.16</v>
      </c>
      <c r="DM132" s="187">
        <v>6.55</v>
      </c>
      <c r="DN132" s="184">
        <v>84.01</v>
      </c>
      <c r="DO132" s="184">
        <v>9.2100000000000009</v>
      </c>
      <c r="DP132" s="184">
        <v>6.79</v>
      </c>
      <c r="DQ132" s="186">
        <v>84.77</v>
      </c>
      <c r="DR132" s="184">
        <v>8.31</v>
      </c>
      <c r="DS132" s="187">
        <v>6.92</v>
      </c>
      <c r="DT132" s="184">
        <v>83.93</v>
      </c>
      <c r="DU132" s="184">
        <v>9.58</v>
      </c>
      <c r="DV132" s="184">
        <v>6.49</v>
      </c>
      <c r="DW132" s="186">
        <v>84.36</v>
      </c>
      <c r="DX132" s="184">
        <v>8.93</v>
      </c>
      <c r="DY132" s="187">
        <v>6.72</v>
      </c>
      <c r="DZ132" s="184">
        <v>85.04</v>
      </c>
      <c r="EA132" s="184">
        <v>8.84</v>
      </c>
      <c r="EB132" s="184">
        <v>6.12</v>
      </c>
      <c r="EC132" s="186">
        <v>86.18</v>
      </c>
      <c r="ED132" s="184">
        <v>7.64</v>
      </c>
      <c r="EE132" s="187">
        <v>6.18</v>
      </c>
      <c r="EF132" s="184">
        <v>86.94</v>
      </c>
      <c r="EG132" s="184">
        <v>7.78</v>
      </c>
      <c r="EH132" s="184">
        <v>5.28</v>
      </c>
      <c r="EI132" s="186">
        <v>86.42</v>
      </c>
      <c r="EJ132" s="184">
        <v>7.72</v>
      </c>
      <c r="EK132" s="187">
        <v>5.86</v>
      </c>
      <c r="EL132" s="184">
        <v>87.42</v>
      </c>
      <c r="EM132" s="184">
        <v>7.73</v>
      </c>
      <c r="EN132" s="184">
        <v>4.8499999999999996</v>
      </c>
      <c r="EO132" s="186">
        <v>86.44</v>
      </c>
      <c r="EP132" s="184">
        <v>7.77</v>
      </c>
      <c r="EQ132" s="187">
        <v>5.8</v>
      </c>
      <c r="ER132" s="184">
        <v>88.42</v>
      </c>
      <c r="ES132" s="184">
        <v>7.16</v>
      </c>
      <c r="ET132" s="184">
        <v>4.42</v>
      </c>
      <c r="EU132" s="186">
        <v>86.47</v>
      </c>
      <c r="EV132" s="184">
        <v>8.27</v>
      </c>
      <c r="EW132" s="187">
        <v>5.26</v>
      </c>
      <c r="EX132" s="184">
        <v>89.3</v>
      </c>
      <c r="EY132" s="184">
        <v>6.86</v>
      </c>
      <c r="EZ132" s="184">
        <v>3.84</v>
      </c>
      <c r="FA132" s="186">
        <v>88.64</v>
      </c>
      <c r="FB132" s="184">
        <v>6.56</v>
      </c>
      <c r="FC132" s="187">
        <v>4.8</v>
      </c>
      <c r="FD132" s="184">
        <v>92.22</v>
      </c>
      <c r="FE132" s="184">
        <v>4.9400000000000004</v>
      </c>
      <c r="FF132" s="184">
        <v>2.84</v>
      </c>
      <c r="FG132" s="186">
        <v>91.5</v>
      </c>
      <c r="FH132" s="184">
        <v>4.12</v>
      </c>
      <c r="FI132" s="187">
        <v>4.38</v>
      </c>
      <c r="FJ132" s="184">
        <v>94.65</v>
      </c>
      <c r="FK132" s="184">
        <v>3.18</v>
      </c>
      <c r="FL132" s="184">
        <v>2.1800000000000002</v>
      </c>
      <c r="FM132" s="186">
        <v>91.67</v>
      </c>
      <c r="FN132" s="184">
        <v>3.87</v>
      </c>
      <c r="FO132" s="187">
        <v>4.46</v>
      </c>
      <c r="FP132" s="184">
        <v>94.11</v>
      </c>
      <c r="FQ132" s="184">
        <v>3.45</v>
      </c>
      <c r="FR132" s="184">
        <v>2.44</v>
      </c>
      <c r="FS132" s="186">
        <v>91.88</v>
      </c>
      <c r="FT132" s="184">
        <v>3.88</v>
      </c>
      <c r="FU132" s="187">
        <v>4.24</v>
      </c>
      <c r="FV132" s="184">
        <v>93.98</v>
      </c>
      <c r="FW132" s="184">
        <v>3.63</v>
      </c>
      <c r="FX132" s="184">
        <v>2.4</v>
      </c>
      <c r="FY132" s="186">
        <v>92.41</v>
      </c>
      <c r="FZ132" s="184">
        <v>3.5</v>
      </c>
      <c r="GA132" s="187">
        <v>4.09</v>
      </c>
      <c r="GB132" s="184">
        <v>94.21</v>
      </c>
      <c r="GC132" s="184">
        <v>3.47</v>
      </c>
      <c r="GD132" s="184">
        <v>2.3199999999999998</v>
      </c>
      <c r="GE132" s="186">
        <v>93.33</v>
      </c>
      <c r="GF132" s="184">
        <v>3.15</v>
      </c>
      <c r="GG132" s="187">
        <v>3.53</v>
      </c>
      <c r="GH132" s="184">
        <v>94.25</v>
      </c>
      <c r="GI132" s="184">
        <v>3.47</v>
      </c>
      <c r="GJ132" s="184">
        <v>2.2799999999999998</v>
      </c>
      <c r="GK132" s="186">
        <v>94.73</v>
      </c>
      <c r="GL132" s="184">
        <v>2.31</v>
      </c>
      <c r="GM132" s="187">
        <v>2.97</v>
      </c>
      <c r="GN132" s="184">
        <v>94.94</v>
      </c>
      <c r="GO132" s="184">
        <v>2.81</v>
      </c>
      <c r="GP132" s="184">
        <v>2.25</v>
      </c>
      <c r="GQ132" s="186">
        <v>94.13</v>
      </c>
      <c r="GR132" s="184">
        <v>2.06</v>
      </c>
      <c r="GS132" s="187">
        <v>3.81</v>
      </c>
      <c r="GT132" s="184">
        <v>94.53</v>
      </c>
      <c r="GU132" s="184">
        <v>2.37</v>
      </c>
      <c r="GV132" s="185">
        <v>3.1</v>
      </c>
      <c r="GW132" s="17"/>
      <c r="GX132" s="17"/>
      <c r="GY132" s="17"/>
      <c r="GZ132" s="17"/>
    </row>
    <row r="133" spans="2:208" ht="13" x14ac:dyDescent="0.3">
      <c r="B133" s="12" t="s">
        <v>928</v>
      </c>
      <c r="C133" s="17">
        <v>17</v>
      </c>
      <c r="D133" s="17" t="s">
        <v>966</v>
      </c>
      <c r="E133" s="17" t="s">
        <v>2200</v>
      </c>
      <c r="F133" s="17" t="s">
        <v>2199</v>
      </c>
      <c r="G133" s="17" t="s">
        <v>2531</v>
      </c>
      <c r="H133" s="17" t="s">
        <v>2532</v>
      </c>
      <c r="I133" s="178">
        <v>51.972622649999998</v>
      </c>
      <c r="J133" s="178">
        <v>5.9567791999999997</v>
      </c>
      <c r="K133" s="58">
        <v>37640</v>
      </c>
      <c r="L133" s="59">
        <v>34670</v>
      </c>
      <c r="M133" s="186">
        <v>0.71</v>
      </c>
      <c r="N133" s="184">
        <v>0.35</v>
      </c>
      <c r="O133" s="184">
        <v>0.24</v>
      </c>
      <c r="P133" s="184">
        <v>0.23</v>
      </c>
      <c r="Q133" s="184">
        <v>0.42</v>
      </c>
      <c r="R133" s="184">
        <v>1.43</v>
      </c>
      <c r="S133" s="184">
        <v>3.99</v>
      </c>
      <c r="T133" s="184">
        <v>7</v>
      </c>
      <c r="U133" s="184">
        <v>7.16</v>
      </c>
      <c r="V133" s="184">
        <v>6</v>
      </c>
      <c r="W133" s="184">
        <v>5.79</v>
      </c>
      <c r="X133" s="184">
        <v>5.89</v>
      </c>
      <c r="Y133" s="184">
        <v>6.41</v>
      </c>
      <c r="Z133" s="184">
        <v>6.62</v>
      </c>
      <c r="AA133" s="184">
        <v>6.78</v>
      </c>
      <c r="AB133" s="184">
        <v>7.17</v>
      </c>
      <c r="AC133" s="184">
        <v>7.34</v>
      </c>
      <c r="AD133" s="184">
        <v>7.19</v>
      </c>
      <c r="AE133" s="184">
        <v>5.58</v>
      </c>
      <c r="AF133" s="184">
        <v>4.0599999999999996</v>
      </c>
      <c r="AG133" s="184">
        <v>3</v>
      </c>
      <c r="AH133" s="184">
        <v>2.65</v>
      </c>
      <c r="AI133" s="184">
        <v>2.33</v>
      </c>
      <c r="AJ133" s="187">
        <v>1.66</v>
      </c>
      <c r="AK133" s="184">
        <v>0.61</v>
      </c>
      <c r="AL133" s="184">
        <v>0.34</v>
      </c>
      <c r="AM133" s="184">
        <v>0.24</v>
      </c>
      <c r="AN133" s="184">
        <v>0.24</v>
      </c>
      <c r="AO133" s="184">
        <v>0.46</v>
      </c>
      <c r="AP133" s="184">
        <v>1.4</v>
      </c>
      <c r="AQ133" s="184">
        <v>4.72</v>
      </c>
      <c r="AR133" s="184">
        <v>6.88</v>
      </c>
      <c r="AS133" s="184">
        <v>7.04</v>
      </c>
      <c r="AT133" s="184">
        <v>5.94</v>
      </c>
      <c r="AU133" s="184">
        <v>5.57</v>
      </c>
      <c r="AV133" s="184">
        <v>5.74</v>
      </c>
      <c r="AW133" s="184">
        <v>6.36</v>
      </c>
      <c r="AX133" s="184">
        <v>6.54</v>
      </c>
      <c r="AY133" s="184">
        <v>6.84</v>
      </c>
      <c r="AZ133" s="184">
        <v>6.99</v>
      </c>
      <c r="BA133" s="184">
        <v>7.3</v>
      </c>
      <c r="BB133" s="184">
        <v>7.32</v>
      </c>
      <c r="BC133" s="184">
        <v>5.49</v>
      </c>
      <c r="BD133" s="184">
        <v>4.0999999999999996</v>
      </c>
      <c r="BE133" s="184">
        <v>3.25</v>
      </c>
      <c r="BF133" s="184">
        <v>2.81</v>
      </c>
      <c r="BG133" s="184">
        <v>2.34</v>
      </c>
      <c r="BH133" s="184">
        <v>1.48</v>
      </c>
      <c r="BI133" s="186">
        <v>94.22</v>
      </c>
      <c r="BJ133" s="184">
        <v>1.08</v>
      </c>
      <c r="BK133" s="187">
        <v>4.6900000000000004</v>
      </c>
      <c r="BL133" s="184">
        <v>92.59</v>
      </c>
      <c r="BM133" s="184">
        <v>2.78</v>
      </c>
      <c r="BN133" s="184">
        <v>4.63</v>
      </c>
      <c r="BO133" s="186">
        <v>89.13</v>
      </c>
      <c r="BP133" s="184">
        <v>2.17</v>
      </c>
      <c r="BQ133" s="187">
        <v>8.6999999999999993</v>
      </c>
      <c r="BR133" s="184">
        <v>86.07</v>
      </c>
      <c r="BS133" s="184">
        <v>4.92</v>
      </c>
      <c r="BT133" s="184">
        <v>9.02</v>
      </c>
      <c r="BU133" s="186">
        <v>78.260000000000005</v>
      </c>
      <c r="BV133" s="184">
        <v>5.43</v>
      </c>
      <c r="BW133" s="187">
        <v>16.3</v>
      </c>
      <c r="BX133" s="184">
        <v>69.77</v>
      </c>
      <c r="BY133" s="184">
        <v>8.14</v>
      </c>
      <c r="BZ133" s="184">
        <v>22.09</v>
      </c>
      <c r="CA133" s="186">
        <v>75.56</v>
      </c>
      <c r="CB133" s="184">
        <v>5.56</v>
      </c>
      <c r="CC133" s="187">
        <v>18.89</v>
      </c>
      <c r="CD133" s="184">
        <v>67.06</v>
      </c>
      <c r="CE133" s="184">
        <v>7.06</v>
      </c>
      <c r="CF133" s="184">
        <v>25.88</v>
      </c>
      <c r="CG133" s="186">
        <v>75.150000000000006</v>
      </c>
      <c r="CH133" s="184">
        <v>6.67</v>
      </c>
      <c r="CI133" s="187">
        <v>18.18</v>
      </c>
      <c r="CJ133" s="184">
        <v>72.84</v>
      </c>
      <c r="CK133" s="184">
        <v>7.41</v>
      </c>
      <c r="CL133" s="184">
        <v>19.75</v>
      </c>
      <c r="CM133" s="186">
        <v>80.319999999999993</v>
      </c>
      <c r="CN133" s="184">
        <v>7.4</v>
      </c>
      <c r="CO133" s="187">
        <v>12.27</v>
      </c>
      <c r="CP133" s="184">
        <v>81.290000000000006</v>
      </c>
      <c r="CQ133" s="184">
        <v>5.43</v>
      </c>
      <c r="CR133" s="184">
        <v>13.28</v>
      </c>
      <c r="CS133" s="186">
        <v>86.08</v>
      </c>
      <c r="CT133" s="184">
        <v>6.38</v>
      </c>
      <c r="CU133" s="187">
        <v>7.54</v>
      </c>
      <c r="CV133" s="184">
        <v>87.08</v>
      </c>
      <c r="CW133" s="184">
        <v>5.8</v>
      </c>
      <c r="CX133" s="184">
        <v>7.12</v>
      </c>
      <c r="CY133" s="186">
        <v>91.29</v>
      </c>
      <c r="CZ133" s="184">
        <v>3.97</v>
      </c>
      <c r="DA133" s="187">
        <v>4.74</v>
      </c>
      <c r="DB133" s="184">
        <v>90.32</v>
      </c>
      <c r="DC133" s="184">
        <v>5.38</v>
      </c>
      <c r="DD133" s="184">
        <v>4.3099999999999996</v>
      </c>
      <c r="DE133" s="186">
        <v>91.49</v>
      </c>
      <c r="DF133" s="184">
        <v>4.0599999999999996</v>
      </c>
      <c r="DG133" s="187">
        <v>4.45</v>
      </c>
      <c r="DH133" s="184">
        <v>90.87</v>
      </c>
      <c r="DI133" s="184">
        <v>4.57</v>
      </c>
      <c r="DJ133" s="184">
        <v>4.57</v>
      </c>
      <c r="DK133" s="186">
        <v>87.59</v>
      </c>
      <c r="DL133" s="184">
        <v>5.61</v>
      </c>
      <c r="DM133" s="187">
        <v>6.81</v>
      </c>
      <c r="DN133" s="184">
        <v>87.7</v>
      </c>
      <c r="DO133" s="184">
        <v>5.56</v>
      </c>
      <c r="DP133" s="184">
        <v>6.74</v>
      </c>
      <c r="DQ133" s="186">
        <v>86.85</v>
      </c>
      <c r="DR133" s="184">
        <v>5.95</v>
      </c>
      <c r="DS133" s="187">
        <v>7.2</v>
      </c>
      <c r="DT133" s="184">
        <v>87.44</v>
      </c>
      <c r="DU133" s="184">
        <v>6.03</v>
      </c>
      <c r="DV133" s="184">
        <v>6.53</v>
      </c>
      <c r="DW133" s="186">
        <v>86.91</v>
      </c>
      <c r="DX133" s="184">
        <v>6.15</v>
      </c>
      <c r="DY133" s="187">
        <v>6.94</v>
      </c>
      <c r="DZ133" s="184">
        <v>88.1</v>
      </c>
      <c r="EA133" s="184">
        <v>5.8</v>
      </c>
      <c r="EB133" s="184">
        <v>6.1</v>
      </c>
      <c r="EC133" s="186">
        <v>88.66</v>
      </c>
      <c r="ED133" s="184">
        <v>5.13</v>
      </c>
      <c r="EE133" s="187">
        <v>6.21</v>
      </c>
      <c r="EF133" s="184">
        <v>89.66</v>
      </c>
      <c r="EG133" s="184">
        <v>5.0999999999999996</v>
      </c>
      <c r="EH133" s="184">
        <v>5.24</v>
      </c>
      <c r="EI133" s="186">
        <v>88.83</v>
      </c>
      <c r="EJ133" s="184">
        <v>5.28</v>
      </c>
      <c r="EK133" s="187">
        <v>5.9</v>
      </c>
      <c r="EL133" s="184">
        <v>90.09</v>
      </c>
      <c r="EM133" s="184">
        <v>5.04</v>
      </c>
      <c r="EN133" s="184">
        <v>4.87</v>
      </c>
      <c r="EO133" s="186">
        <v>88.97</v>
      </c>
      <c r="EP133" s="184">
        <v>5.31</v>
      </c>
      <c r="EQ133" s="187">
        <v>5.72</v>
      </c>
      <c r="ER133" s="184">
        <v>90.93</v>
      </c>
      <c r="ES133" s="184">
        <v>4.66</v>
      </c>
      <c r="ET133" s="184">
        <v>4.41</v>
      </c>
      <c r="EU133" s="186">
        <v>89.71</v>
      </c>
      <c r="EV133" s="184">
        <v>5.09</v>
      </c>
      <c r="EW133" s="187">
        <v>5.2</v>
      </c>
      <c r="EX133" s="184">
        <v>91.92</v>
      </c>
      <c r="EY133" s="184">
        <v>4.16</v>
      </c>
      <c r="EZ133" s="184">
        <v>3.92</v>
      </c>
      <c r="FA133" s="186">
        <v>91.57</v>
      </c>
      <c r="FB133" s="184">
        <v>3.81</v>
      </c>
      <c r="FC133" s="187">
        <v>4.62</v>
      </c>
      <c r="FD133" s="184">
        <v>94.12</v>
      </c>
      <c r="FE133" s="184">
        <v>2.94</v>
      </c>
      <c r="FF133" s="184">
        <v>2.94</v>
      </c>
      <c r="FG133" s="186">
        <v>93.63</v>
      </c>
      <c r="FH133" s="184">
        <v>2.29</v>
      </c>
      <c r="FI133" s="187">
        <v>4.08</v>
      </c>
      <c r="FJ133" s="184">
        <v>95.61</v>
      </c>
      <c r="FK133" s="184">
        <v>2.12</v>
      </c>
      <c r="FL133" s="184">
        <v>2.27</v>
      </c>
      <c r="FM133" s="186">
        <v>93.32</v>
      </c>
      <c r="FN133" s="184">
        <v>2.17</v>
      </c>
      <c r="FO133" s="187">
        <v>4.5199999999999996</v>
      </c>
      <c r="FP133" s="184">
        <v>95.43</v>
      </c>
      <c r="FQ133" s="184">
        <v>2</v>
      </c>
      <c r="FR133" s="184">
        <v>2.57</v>
      </c>
      <c r="FS133" s="186">
        <v>93.28</v>
      </c>
      <c r="FT133" s="184">
        <v>2.15</v>
      </c>
      <c r="FU133" s="187">
        <v>4.5599999999999996</v>
      </c>
      <c r="FV133" s="184">
        <v>95.59</v>
      </c>
      <c r="FW133" s="184">
        <v>1.86</v>
      </c>
      <c r="FX133" s="184">
        <v>2.5499999999999998</v>
      </c>
      <c r="FY133" s="186">
        <v>93.75</v>
      </c>
      <c r="FZ133" s="184">
        <v>2.23</v>
      </c>
      <c r="GA133" s="187">
        <v>4.0199999999999996</v>
      </c>
      <c r="GB133" s="184">
        <v>95.75</v>
      </c>
      <c r="GC133" s="184">
        <v>1.82</v>
      </c>
      <c r="GD133" s="184">
        <v>2.4300000000000002</v>
      </c>
      <c r="GE133" s="186">
        <v>94.57</v>
      </c>
      <c r="GF133" s="184">
        <v>2.0299999999999998</v>
      </c>
      <c r="GG133" s="187">
        <v>3.39</v>
      </c>
      <c r="GH133" s="184">
        <v>96.09</v>
      </c>
      <c r="GI133" s="184">
        <v>1.5</v>
      </c>
      <c r="GJ133" s="184">
        <v>2.41</v>
      </c>
      <c r="GK133" s="186">
        <v>95.93</v>
      </c>
      <c r="GL133" s="184">
        <v>1.21</v>
      </c>
      <c r="GM133" s="187">
        <v>2.86</v>
      </c>
      <c r="GN133" s="184">
        <v>96.39</v>
      </c>
      <c r="GO133" s="184">
        <v>1.33</v>
      </c>
      <c r="GP133" s="184">
        <v>2.29</v>
      </c>
      <c r="GQ133" s="186">
        <v>95.36</v>
      </c>
      <c r="GR133" s="184">
        <v>1.08</v>
      </c>
      <c r="GS133" s="187">
        <v>3.56</v>
      </c>
      <c r="GT133" s="184">
        <v>95.6</v>
      </c>
      <c r="GU133" s="184">
        <v>1.34</v>
      </c>
      <c r="GV133" s="185">
        <v>3.06</v>
      </c>
      <c r="GW133" s="17"/>
      <c r="GX133" s="17"/>
      <c r="GY133" s="17"/>
      <c r="GZ133" s="17"/>
    </row>
    <row r="134" spans="2:208" ht="13" x14ac:dyDescent="0.3">
      <c r="B134" s="12" t="s">
        <v>928</v>
      </c>
      <c r="C134" s="17">
        <v>18</v>
      </c>
      <c r="D134" s="17" t="s">
        <v>968</v>
      </c>
      <c r="E134" s="17" t="s">
        <v>2202</v>
      </c>
      <c r="F134" s="17" t="s">
        <v>2201</v>
      </c>
      <c r="G134" s="17" t="s">
        <v>2531</v>
      </c>
      <c r="H134" s="17" t="s">
        <v>2532</v>
      </c>
      <c r="I134" s="178">
        <v>51.977926789999998</v>
      </c>
      <c r="J134" s="178">
        <v>5.96807248</v>
      </c>
      <c r="K134" s="58">
        <v>40620</v>
      </c>
      <c r="L134" s="59">
        <v>34730</v>
      </c>
      <c r="M134" s="186">
        <v>0.72</v>
      </c>
      <c r="N134" s="184">
        <v>0.36</v>
      </c>
      <c r="O134" s="184">
        <v>0.24</v>
      </c>
      <c r="P134" s="184">
        <v>0.24</v>
      </c>
      <c r="Q134" s="184">
        <v>0.46</v>
      </c>
      <c r="R134" s="184">
        <v>1.5</v>
      </c>
      <c r="S134" s="184">
        <v>3.93</v>
      </c>
      <c r="T134" s="184">
        <v>6.53</v>
      </c>
      <c r="U134" s="184">
        <v>6.16</v>
      </c>
      <c r="V134" s="184">
        <v>5.49</v>
      </c>
      <c r="W134" s="184">
        <v>5.57</v>
      </c>
      <c r="X134" s="184">
        <v>5.83</v>
      </c>
      <c r="Y134" s="184">
        <v>6.41</v>
      </c>
      <c r="Z134" s="184">
        <v>6.66</v>
      </c>
      <c r="AA134" s="184">
        <v>6.9</v>
      </c>
      <c r="AB134" s="184">
        <v>7.58</v>
      </c>
      <c r="AC134" s="184">
        <v>8.18</v>
      </c>
      <c r="AD134" s="184">
        <v>8.0399999999999991</v>
      </c>
      <c r="AE134" s="184">
        <v>5.67</v>
      </c>
      <c r="AF134" s="184">
        <v>4</v>
      </c>
      <c r="AG134" s="184">
        <v>3</v>
      </c>
      <c r="AH134" s="184">
        <v>2.66</v>
      </c>
      <c r="AI134" s="184">
        <v>2.27</v>
      </c>
      <c r="AJ134" s="187">
        <v>1.61</v>
      </c>
      <c r="AK134" s="184">
        <v>0.65</v>
      </c>
      <c r="AL134" s="184">
        <v>0.36</v>
      </c>
      <c r="AM134" s="184">
        <v>0.26</v>
      </c>
      <c r="AN134" s="184">
        <v>0.25</v>
      </c>
      <c r="AO134" s="184">
        <v>0.47</v>
      </c>
      <c r="AP134" s="184">
        <v>1.39</v>
      </c>
      <c r="AQ134" s="184">
        <v>5.08</v>
      </c>
      <c r="AR134" s="184">
        <v>7.56</v>
      </c>
      <c r="AS134" s="184">
        <v>8.1300000000000008</v>
      </c>
      <c r="AT134" s="184">
        <v>6.37</v>
      </c>
      <c r="AU134" s="184">
        <v>5.74</v>
      </c>
      <c r="AV134" s="184">
        <v>5.68</v>
      </c>
      <c r="AW134" s="184">
        <v>6.28</v>
      </c>
      <c r="AX134" s="184">
        <v>6.45</v>
      </c>
      <c r="AY134" s="184">
        <v>6.65</v>
      </c>
      <c r="AZ134" s="184">
        <v>6.64</v>
      </c>
      <c r="BA134" s="184">
        <v>6.49</v>
      </c>
      <c r="BB134" s="184">
        <v>6.18</v>
      </c>
      <c r="BC134" s="184">
        <v>5.23</v>
      </c>
      <c r="BD134" s="184">
        <v>4.0599999999999996</v>
      </c>
      <c r="BE134" s="184">
        <v>3.24</v>
      </c>
      <c r="BF134" s="184">
        <v>2.8</v>
      </c>
      <c r="BG134" s="184">
        <v>2.46</v>
      </c>
      <c r="BH134" s="184">
        <v>1.57</v>
      </c>
      <c r="BI134" s="186">
        <v>91.47</v>
      </c>
      <c r="BJ134" s="184">
        <v>3.41</v>
      </c>
      <c r="BK134" s="187">
        <v>5.12</v>
      </c>
      <c r="BL134" s="184">
        <v>89.69</v>
      </c>
      <c r="BM134" s="184">
        <v>5.38</v>
      </c>
      <c r="BN134" s="184">
        <v>4.93</v>
      </c>
      <c r="BO134" s="186">
        <v>85.81</v>
      </c>
      <c r="BP134" s="184">
        <v>5.41</v>
      </c>
      <c r="BQ134" s="187">
        <v>8.7799999999999994</v>
      </c>
      <c r="BR134" s="184">
        <v>80.8</v>
      </c>
      <c r="BS134" s="184">
        <v>9.6</v>
      </c>
      <c r="BT134" s="184">
        <v>9.6</v>
      </c>
      <c r="BU134" s="186">
        <v>73.959999999999994</v>
      </c>
      <c r="BV134" s="184">
        <v>9.3800000000000008</v>
      </c>
      <c r="BW134" s="187">
        <v>16.670000000000002</v>
      </c>
      <c r="BX134" s="184">
        <v>65.17</v>
      </c>
      <c r="BY134" s="184">
        <v>12.36</v>
      </c>
      <c r="BZ134" s="184">
        <v>22.47</v>
      </c>
      <c r="CA134" s="186">
        <v>68.75</v>
      </c>
      <c r="CB134" s="184">
        <v>11.46</v>
      </c>
      <c r="CC134" s="187">
        <v>19.79</v>
      </c>
      <c r="CD134" s="184">
        <v>62.07</v>
      </c>
      <c r="CE134" s="184">
        <v>10.34</v>
      </c>
      <c r="CF134" s="184">
        <v>27.59</v>
      </c>
      <c r="CG134" s="186">
        <v>71.66</v>
      </c>
      <c r="CH134" s="184">
        <v>9.6300000000000008</v>
      </c>
      <c r="CI134" s="187">
        <v>18.72</v>
      </c>
      <c r="CJ134" s="184">
        <v>66.25</v>
      </c>
      <c r="CK134" s="184">
        <v>11.88</v>
      </c>
      <c r="CL134" s="184">
        <v>21.88</v>
      </c>
      <c r="CM134" s="186">
        <v>74.099999999999994</v>
      </c>
      <c r="CN134" s="184">
        <v>12.54</v>
      </c>
      <c r="CO134" s="187">
        <v>13.36</v>
      </c>
      <c r="CP134" s="184">
        <v>74.38</v>
      </c>
      <c r="CQ134" s="184">
        <v>10.42</v>
      </c>
      <c r="CR134" s="184">
        <v>15.21</v>
      </c>
      <c r="CS134" s="186">
        <v>78.22</v>
      </c>
      <c r="CT134" s="184">
        <v>13.19</v>
      </c>
      <c r="CU134" s="187">
        <v>8.59</v>
      </c>
      <c r="CV134" s="184">
        <v>79.77</v>
      </c>
      <c r="CW134" s="184">
        <v>12.26</v>
      </c>
      <c r="CX134" s="184">
        <v>7.97</v>
      </c>
      <c r="CY134" s="186">
        <v>85.51</v>
      </c>
      <c r="CZ134" s="184">
        <v>8.93</v>
      </c>
      <c r="DA134" s="187">
        <v>5.56</v>
      </c>
      <c r="DB134" s="184">
        <v>85.18</v>
      </c>
      <c r="DC134" s="184">
        <v>9.66</v>
      </c>
      <c r="DD134" s="184">
        <v>5.16</v>
      </c>
      <c r="DE134" s="186">
        <v>85.4</v>
      </c>
      <c r="DF134" s="184">
        <v>8.7899999999999991</v>
      </c>
      <c r="DG134" s="187">
        <v>5.81</v>
      </c>
      <c r="DH134" s="184">
        <v>87.59</v>
      </c>
      <c r="DI134" s="184">
        <v>7.33</v>
      </c>
      <c r="DJ134" s="184">
        <v>5.08</v>
      </c>
      <c r="DK134" s="186">
        <v>80.09</v>
      </c>
      <c r="DL134" s="184">
        <v>11.47</v>
      </c>
      <c r="DM134" s="187">
        <v>8.44</v>
      </c>
      <c r="DN134" s="184">
        <v>82.76</v>
      </c>
      <c r="DO134" s="184">
        <v>9.65</v>
      </c>
      <c r="DP134" s="184">
        <v>7.59</v>
      </c>
      <c r="DQ134" s="186">
        <v>80.17</v>
      </c>
      <c r="DR134" s="184">
        <v>11.39</v>
      </c>
      <c r="DS134" s="187">
        <v>8.44</v>
      </c>
      <c r="DT134" s="184">
        <v>81.349999999999994</v>
      </c>
      <c r="DU134" s="184">
        <v>10.9</v>
      </c>
      <c r="DV134" s="184">
        <v>7.75</v>
      </c>
      <c r="DW134" s="186">
        <v>80.569999999999993</v>
      </c>
      <c r="DX134" s="184">
        <v>11.52</v>
      </c>
      <c r="DY134" s="187">
        <v>7.91</v>
      </c>
      <c r="DZ134" s="184">
        <v>81.93</v>
      </c>
      <c r="EA134" s="184">
        <v>10.49</v>
      </c>
      <c r="EB134" s="184">
        <v>7.57</v>
      </c>
      <c r="EC134" s="186">
        <v>83.37</v>
      </c>
      <c r="ED134" s="184">
        <v>9.6300000000000008</v>
      </c>
      <c r="EE134" s="187">
        <v>7</v>
      </c>
      <c r="EF134" s="184">
        <v>83.84</v>
      </c>
      <c r="EG134" s="184">
        <v>9.5</v>
      </c>
      <c r="EH134" s="184">
        <v>6.67</v>
      </c>
      <c r="EI134" s="186">
        <v>83.85</v>
      </c>
      <c r="EJ134" s="184">
        <v>9.56</v>
      </c>
      <c r="EK134" s="187">
        <v>6.58</v>
      </c>
      <c r="EL134" s="184">
        <v>84.14</v>
      </c>
      <c r="EM134" s="184">
        <v>9.64</v>
      </c>
      <c r="EN134" s="184">
        <v>6.22</v>
      </c>
      <c r="EO134" s="186">
        <v>83.45</v>
      </c>
      <c r="EP134" s="184">
        <v>10.19</v>
      </c>
      <c r="EQ134" s="187">
        <v>6.36</v>
      </c>
      <c r="ER134" s="184">
        <v>84.78</v>
      </c>
      <c r="ES134" s="184">
        <v>9.31</v>
      </c>
      <c r="ET134" s="184">
        <v>5.9</v>
      </c>
      <c r="EU134" s="186">
        <v>83.77</v>
      </c>
      <c r="EV134" s="184">
        <v>10.6</v>
      </c>
      <c r="EW134" s="187">
        <v>5.63</v>
      </c>
      <c r="EX134" s="184">
        <v>85.58</v>
      </c>
      <c r="EY134" s="184">
        <v>9.11</v>
      </c>
      <c r="EZ134" s="184">
        <v>5.3</v>
      </c>
      <c r="FA134" s="186">
        <v>87.21</v>
      </c>
      <c r="FB134" s="184">
        <v>8.1199999999999992</v>
      </c>
      <c r="FC134" s="187">
        <v>4.67</v>
      </c>
      <c r="FD134" s="184">
        <v>88.08</v>
      </c>
      <c r="FE134" s="184">
        <v>7.62</v>
      </c>
      <c r="FF134" s="184">
        <v>4.3</v>
      </c>
      <c r="FG134" s="186">
        <v>91.19</v>
      </c>
      <c r="FH134" s="184">
        <v>4.82</v>
      </c>
      <c r="FI134" s="187">
        <v>4</v>
      </c>
      <c r="FJ134" s="184">
        <v>90.26</v>
      </c>
      <c r="FK134" s="184">
        <v>6.26</v>
      </c>
      <c r="FL134" s="184">
        <v>3.48</v>
      </c>
      <c r="FM134" s="186">
        <v>90.37</v>
      </c>
      <c r="FN134" s="184">
        <v>4.88</v>
      </c>
      <c r="FO134" s="187">
        <v>4.75</v>
      </c>
      <c r="FP134" s="184">
        <v>91.6</v>
      </c>
      <c r="FQ134" s="184">
        <v>5.18</v>
      </c>
      <c r="FR134" s="184">
        <v>3.23</v>
      </c>
      <c r="FS134" s="186">
        <v>90.02</v>
      </c>
      <c r="FT134" s="184">
        <v>4.96</v>
      </c>
      <c r="FU134" s="187">
        <v>5.0199999999999996</v>
      </c>
      <c r="FV134" s="184">
        <v>92.41</v>
      </c>
      <c r="FW134" s="184">
        <v>4.66</v>
      </c>
      <c r="FX134" s="184">
        <v>2.94</v>
      </c>
      <c r="FY134" s="186">
        <v>90.86</v>
      </c>
      <c r="FZ134" s="184">
        <v>4.7300000000000004</v>
      </c>
      <c r="GA134" s="187">
        <v>4.41</v>
      </c>
      <c r="GB134" s="184">
        <v>92.46</v>
      </c>
      <c r="GC134" s="184">
        <v>4.67</v>
      </c>
      <c r="GD134" s="184">
        <v>2.87</v>
      </c>
      <c r="GE134" s="186">
        <v>91.98</v>
      </c>
      <c r="GF134" s="184">
        <v>4.33</v>
      </c>
      <c r="GG134" s="187">
        <v>3.69</v>
      </c>
      <c r="GH134" s="184">
        <v>92.73</v>
      </c>
      <c r="GI134" s="184">
        <v>4.47</v>
      </c>
      <c r="GJ134" s="184">
        <v>2.8</v>
      </c>
      <c r="GK134" s="186">
        <v>93.53</v>
      </c>
      <c r="GL134" s="184">
        <v>3.45</v>
      </c>
      <c r="GM134" s="187">
        <v>3.02</v>
      </c>
      <c r="GN134" s="184">
        <v>94.09</v>
      </c>
      <c r="GO134" s="184">
        <v>3.43</v>
      </c>
      <c r="GP134" s="184">
        <v>2.48</v>
      </c>
      <c r="GQ134" s="186">
        <v>93.02</v>
      </c>
      <c r="GR134" s="184">
        <v>3.19</v>
      </c>
      <c r="GS134" s="187">
        <v>3.79</v>
      </c>
      <c r="GT134" s="184">
        <v>93.49</v>
      </c>
      <c r="GU134" s="184">
        <v>3.16</v>
      </c>
      <c r="GV134" s="185">
        <v>3.35</v>
      </c>
      <c r="GW134" s="17"/>
      <c r="GX134" s="17"/>
      <c r="GY134" s="17"/>
      <c r="GZ134" s="17"/>
    </row>
    <row r="135" spans="2:208" ht="13" x14ac:dyDescent="0.3">
      <c r="B135" s="12" t="s">
        <v>969</v>
      </c>
      <c r="C135" s="17">
        <v>2</v>
      </c>
      <c r="D135" s="17" t="s">
        <v>971</v>
      </c>
      <c r="E135" s="17" t="s">
        <v>2204</v>
      </c>
      <c r="F135" s="17" t="s">
        <v>2203</v>
      </c>
      <c r="G135" s="17" t="s">
        <v>2209</v>
      </c>
      <c r="H135" s="17" t="s">
        <v>2533</v>
      </c>
      <c r="I135" s="178">
        <v>51.883308079999999</v>
      </c>
      <c r="J135" s="178">
        <v>5.1416767200000004</v>
      </c>
      <c r="K135" s="58">
        <v>3810</v>
      </c>
      <c r="L135" s="59">
        <v>3750</v>
      </c>
      <c r="M135" s="186">
        <v>0.31</v>
      </c>
      <c r="N135" s="184">
        <v>0.15</v>
      </c>
      <c r="O135" s="184">
        <v>0.23</v>
      </c>
      <c r="P135" s="184">
        <v>0.15</v>
      </c>
      <c r="Q135" s="184">
        <v>0.36</v>
      </c>
      <c r="R135" s="184">
        <v>1.77</v>
      </c>
      <c r="S135" s="184">
        <v>4.5199999999999996</v>
      </c>
      <c r="T135" s="184">
        <v>7.71</v>
      </c>
      <c r="U135" s="184">
        <v>6.76</v>
      </c>
      <c r="V135" s="184">
        <v>4.8600000000000003</v>
      </c>
      <c r="W135" s="184">
        <v>4.78</v>
      </c>
      <c r="X135" s="184">
        <v>5.14</v>
      </c>
      <c r="Y135" s="184">
        <v>5.55</v>
      </c>
      <c r="Z135" s="184">
        <v>5.96</v>
      </c>
      <c r="AA135" s="184">
        <v>7.25</v>
      </c>
      <c r="AB135" s="184">
        <v>7.91</v>
      </c>
      <c r="AC135" s="184">
        <v>9.02</v>
      </c>
      <c r="AD135" s="184">
        <v>8.94</v>
      </c>
      <c r="AE135" s="184">
        <v>5.32</v>
      </c>
      <c r="AF135" s="184">
        <v>4.09</v>
      </c>
      <c r="AG135" s="184">
        <v>3.01</v>
      </c>
      <c r="AH135" s="184">
        <v>2.4900000000000002</v>
      </c>
      <c r="AI135" s="184">
        <v>2.42</v>
      </c>
      <c r="AJ135" s="187">
        <v>1.28</v>
      </c>
      <c r="AK135" s="184">
        <v>0.56000000000000005</v>
      </c>
      <c r="AL135" s="184">
        <v>0.26</v>
      </c>
      <c r="AM135" s="184">
        <v>0.13</v>
      </c>
      <c r="AN135" s="184">
        <v>0.13</v>
      </c>
      <c r="AO135" s="184">
        <v>0.15</v>
      </c>
      <c r="AP135" s="184">
        <v>1.33</v>
      </c>
      <c r="AQ135" s="184">
        <v>4.05</v>
      </c>
      <c r="AR135" s="184">
        <v>5.98</v>
      </c>
      <c r="AS135" s="184">
        <v>7.98</v>
      </c>
      <c r="AT135" s="184">
        <v>5.26</v>
      </c>
      <c r="AU135" s="184">
        <v>4.9000000000000004</v>
      </c>
      <c r="AV135" s="184">
        <v>4.9000000000000004</v>
      </c>
      <c r="AW135" s="184">
        <v>5.31</v>
      </c>
      <c r="AX135" s="184">
        <v>5.88</v>
      </c>
      <c r="AY135" s="184">
        <v>6.59</v>
      </c>
      <c r="AZ135" s="184">
        <v>7.24</v>
      </c>
      <c r="BA135" s="184">
        <v>8.52</v>
      </c>
      <c r="BB135" s="184">
        <v>9.5500000000000007</v>
      </c>
      <c r="BC135" s="184">
        <v>6.16</v>
      </c>
      <c r="BD135" s="184">
        <v>4.6399999999999997</v>
      </c>
      <c r="BE135" s="184">
        <v>3.21</v>
      </c>
      <c r="BF135" s="184">
        <v>3.05</v>
      </c>
      <c r="BG135" s="184">
        <v>2.4900000000000002</v>
      </c>
      <c r="BH135" s="184">
        <v>1.74</v>
      </c>
      <c r="BI135" s="186">
        <v>91.67</v>
      </c>
      <c r="BJ135" s="184">
        <v>0</v>
      </c>
      <c r="BK135" s="187">
        <v>8.33</v>
      </c>
      <c r="BL135" s="184">
        <v>90.91</v>
      </c>
      <c r="BM135" s="184">
        <v>4.55</v>
      </c>
      <c r="BN135" s="184">
        <v>4.55</v>
      </c>
      <c r="BO135" s="186">
        <v>83.33</v>
      </c>
      <c r="BP135" s="184">
        <v>0</v>
      </c>
      <c r="BQ135" s="187">
        <v>16.670000000000002</v>
      </c>
      <c r="BR135" s="184">
        <v>80</v>
      </c>
      <c r="BS135" s="184">
        <v>10</v>
      </c>
      <c r="BT135" s="184">
        <v>10</v>
      </c>
      <c r="BU135" s="186">
        <v>44.44</v>
      </c>
      <c r="BV135" s="184">
        <v>11.11</v>
      </c>
      <c r="BW135" s="187">
        <v>44.44</v>
      </c>
      <c r="BX135" s="184">
        <v>80</v>
      </c>
      <c r="BY135" s="184">
        <v>0</v>
      </c>
      <c r="BZ135" s="184">
        <v>20</v>
      </c>
      <c r="CA135" s="186">
        <v>66.67</v>
      </c>
      <c r="CB135" s="184">
        <v>16.670000000000002</v>
      </c>
      <c r="CC135" s="187">
        <v>16.670000000000002</v>
      </c>
      <c r="CD135" s="184">
        <v>60</v>
      </c>
      <c r="CE135" s="184">
        <v>20</v>
      </c>
      <c r="CF135" s="184">
        <v>20</v>
      </c>
      <c r="CG135" s="186">
        <v>84.62</v>
      </c>
      <c r="CH135" s="184">
        <v>7.69</v>
      </c>
      <c r="CI135" s="187">
        <v>7.69</v>
      </c>
      <c r="CJ135" s="184">
        <v>66.67</v>
      </c>
      <c r="CK135" s="184">
        <v>16.670000000000002</v>
      </c>
      <c r="CL135" s="184">
        <v>16.670000000000002</v>
      </c>
      <c r="CM135" s="186">
        <v>88.41</v>
      </c>
      <c r="CN135" s="184">
        <v>7.25</v>
      </c>
      <c r="CO135" s="187">
        <v>4.3499999999999996</v>
      </c>
      <c r="CP135" s="184">
        <v>90.2</v>
      </c>
      <c r="CQ135" s="184">
        <v>7.84</v>
      </c>
      <c r="CR135" s="184">
        <v>1.96</v>
      </c>
      <c r="CS135" s="186">
        <v>88.07</v>
      </c>
      <c r="CT135" s="184">
        <v>9.66</v>
      </c>
      <c r="CU135" s="187">
        <v>2.27</v>
      </c>
      <c r="CV135" s="184">
        <v>86.79</v>
      </c>
      <c r="CW135" s="184">
        <v>10.06</v>
      </c>
      <c r="CX135" s="184">
        <v>3.14</v>
      </c>
      <c r="CY135" s="186">
        <v>92.03</v>
      </c>
      <c r="CZ135" s="184">
        <v>5.98</v>
      </c>
      <c r="DA135" s="187">
        <v>1.99</v>
      </c>
      <c r="DB135" s="184">
        <v>90.56</v>
      </c>
      <c r="DC135" s="184">
        <v>7.3</v>
      </c>
      <c r="DD135" s="184">
        <v>2.15</v>
      </c>
      <c r="DE135" s="186">
        <v>91.67</v>
      </c>
      <c r="DF135" s="184">
        <v>6.44</v>
      </c>
      <c r="DG135" s="187">
        <v>1.89</v>
      </c>
      <c r="DH135" s="184">
        <v>92.6</v>
      </c>
      <c r="DI135" s="184">
        <v>5.79</v>
      </c>
      <c r="DJ135" s="184">
        <v>1.61</v>
      </c>
      <c r="DK135" s="186">
        <v>88.89</v>
      </c>
      <c r="DL135" s="184">
        <v>8.99</v>
      </c>
      <c r="DM135" s="187">
        <v>2.12</v>
      </c>
      <c r="DN135" s="184">
        <v>88.78</v>
      </c>
      <c r="DO135" s="184">
        <v>8.7799999999999994</v>
      </c>
      <c r="DP135" s="184">
        <v>2.44</v>
      </c>
      <c r="DQ135" s="186">
        <v>87.7</v>
      </c>
      <c r="DR135" s="184">
        <v>10.16</v>
      </c>
      <c r="DS135" s="187">
        <v>2.14</v>
      </c>
      <c r="DT135" s="184">
        <v>87.96</v>
      </c>
      <c r="DU135" s="184">
        <v>9.42</v>
      </c>
      <c r="DV135" s="184">
        <v>2.62</v>
      </c>
      <c r="DW135" s="186">
        <v>88.94</v>
      </c>
      <c r="DX135" s="184">
        <v>9.0500000000000007</v>
      </c>
      <c r="DY135" s="187">
        <v>2.0099999999999998</v>
      </c>
      <c r="DZ135" s="184">
        <v>87.89</v>
      </c>
      <c r="EA135" s="184">
        <v>9.4700000000000006</v>
      </c>
      <c r="EB135" s="184">
        <v>2.63</v>
      </c>
      <c r="EC135" s="186">
        <v>89.35</v>
      </c>
      <c r="ED135" s="184">
        <v>8.33</v>
      </c>
      <c r="EE135" s="187">
        <v>2.31</v>
      </c>
      <c r="EF135" s="184">
        <v>89.42</v>
      </c>
      <c r="EG135" s="184">
        <v>8.17</v>
      </c>
      <c r="EH135" s="184">
        <v>2.4</v>
      </c>
      <c r="EI135" s="186">
        <v>89.66</v>
      </c>
      <c r="EJ135" s="184">
        <v>8.19</v>
      </c>
      <c r="EK135" s="187">
        <v>2.16</v>
      </c>
      <c r="EL135" s="184">
        <v>90</v>
      </c>
      <c r="EM135" s="184">
        <v>7.83</v>
      </c>
      <c r="EN135" s="184">
        <v>2.17</v>
      </c>
      <c r="EO135" s="186">
        <v>90.81</v>
      </c>
      <c r="EP135" s="184">
        <v>7.42</v>
      </c>
      <c r="EQ135" s="187">
        <v>1.77</v>
      </c>
      <c r="ER135" s="184">
        <v>90.66</v>
      </c>
      <c r="ES135" s="184">
        <v>7.39</v>
      </c>
      <c r="ET135" s="184">
        <v>1.95</v>
      </c>
      <c r="EU135" s="186">
        <v>90.26</v>
      </c>
      <c r="EV135" s="184">
        <v>8.1199999999999992</v>
      </c>
      <c r="EW135" s="187">
        <v>1.62</v>
      </c>
      <c r="EX135" s="184">
        <v>91.1</v>
      </c>
      <c r="EY135" s="184">
        <v>7.12</v>
      </c>
      <c r="EZ135" s="184">
        <v>1.78</v>
      </c>
      <c r="FA135" s="186">
        <v>92.31</v>
      </c>
      <c r="FB135" s="184">
        <v>6.55</v>
      </c>
      <c r="FC135" s="187">
        <v>1.1399999999999999</v>
      </c>
      <c r="FD135" s="184">
        <v>91.87</v>
      </c>
      <c r="FE135" s="184">
        <v>6.63</v>
      </c>
      <c r="FF135" s="184">
        <v>1.51</v>
      </c>
      <c r="FG135" s="186">
        <v>94.83</v>
      </c>
      <c r="FH135" s="184">
        <v>4.3099999999999996</v>
      </c>
      <c r="FI135" s="187">
        <v>0.86</v>
      </c>
      <c r="FJ135" s="184">
        <v>94.34</v>
      </c>
      <c r="FK135" s="184">
        <v>4.58</v>
      </c>
      <c r="FL135" s="184">
        <v>1.08</v>
      </c>
      <c r="FM135" s="186">
        <v>94.69</v>
      </c>
      <c r="FN135" s="184">
        <v>4.3499999999999996</v>
      </c>
      <c r="FO135" s="187">
        <v>0.97</v>
      </c>
      <c r="FP135" s="184">
        <v>94.19</v>
      </c>
      <c r="FQ135" s="184">
        <v>4.1500000000000004</v>
      </c>
      <c r="FR135" s="184">
        <v>1.66</v>
      </c>
      <c r="FS135" s="186">
        <v>94.97</v>
      </c>
      <c r="FT135" s="184">
        <v>3.77</v>
      </c>
      <c r="FU135" s="187">
        <v>1.26</v>
      </c>
      <c r="FV135" s="184">
        <v>95.03</v>
      </c>
      <c r="FW135" s="184">
        <v>3.87</v>
      </c>
      <c r="FX135" s="184">
        <v>1.1000000000000001</v>
      </c>
      <c r="FY135" s="186">
        <v>94.02</v>
      </c>
      <c r="FZ135" s="184">
        <v>4.2699999999999996</v>
      </c>
      <c r="GA135" s="187">
        <v>1.71</v>
      </c>
      <c r="GB135" s="184">
        <v>92.8</v>
      </c>
      <c r="GC135" s="184">
        <v>4.8</v>
      </c>
      <c r="GD135" s="184">
        <v>2.4</v>
      </c>
      <c r="GE135" s="186">
        <v>95.88</v>
      </c>
      <c r="GF135" s="184">
        <v>3.09</v>
      </c>
      <c r="GG135" s="187">
        <v>1.03</v>
      </c>
      <c r="GH135" s="184">
        <v>92.44</v>
      </c>
      <c r="GI135" s="184">
        <v>3.36</v>
      </c>
      <c r="GJ135" s="184">
        <v>4.2</v>
      </c>
      <c r="GK135" s="186">
        <v>95.74</v>
      </c>
      <c r="GL135" s="184">
        <v>2.13</v>
      </c>
      <c r="GM135" s="187">
        <v>2.13</v>
      </c>
      <c r="GN135" s="184">
        <v>94.9</v>
      </c>
      <c r="GO135" s="184">
        <v>2.04</v>
      </c>
      <c r="GP135" s="184">
        <v>3.06</v>
      </c>
      <c r="GQ135" s="186">
        <v>90</v>
      </c>
      <c r="GR135" s="184">
        <v>4</v>
      </c>
      <c r="GS135" s="187">
        <v>6</v>
      </c>
      <c r="GT135" s="184">
        <v>94.12</v>
      </c>
      <c r="GU135" s="184">
        <v>1.47</v>
      </c>
      <c r="GV135" s="185">
        <v>4.41</v>
      </c>
      <c r="GW135" s="17"/>
      <c r="GX135" s="17"/>
      <c r="GY135" s="17"/>
      <c r="GZ135" s="17"/>
    </row>
    <row r="136" spans="2:208" ht="13" x14ac:dyDescent="0.3">
      <c r="B136" s="12" t="s">
        <v>969</v>
      </c>
      <c r="C136" s="17">
        <v>4</v>
      </c>
      <c r="D136" s="17" t="s">
        <v>975</v>
      </c>
      <c r="E136" s="17" t="s">
        <v>2206</v>
      </c>
      <c r="F136" s="17" t="s">
        <v>2205</v>
      </c>
      <c r="G136" s="17" t="s">
        <v>2209</v>
      </c>
      <c r="H136" s="17" t="s">
        <v>2533</v>
      </c>
      <c r="I136" s="178">
        <v>51.87728379</v>
      </c>
      <c r="J136" s="178">
        <v>5.1837979499999998</v>
      </c>
      <c r="K136" s="58">
        <v>5310</v>
      </c>
      <c r="L136" s="59">
        <v>4900</v>
      </c>
      <c r="M136" s="186">
        <v>0.26</v>
      </c>
      <c r="N136" s="184">
        <v>0.12</v>
      </c>
      <c r="O136" s="184">
        <v>0.18</v>
      </c>
      <c r="P136" s="184">
        <v>0.12</v>
      </c>
      <c r="Q136" s="184">
        <v>0.37</v>
      </c>
      <c r="R136" s="184">
        <v>1.74</v>
      </c>
      <c r="S136" s="184">
        <v>4.37</v>
      </c>
      <c r="T136" s="184">
        <v>7.61</v>
      </c>
      <c r="U136" s="184">
        <v>7.2</v>
      </c>
      <c r="V136" s="184">
        <v>4.7699999999999996</v>
      </c>
      <c r="W136" s="184">
        <v>4.46</v>
      </c>
      <c r="X136" s="184">
        <v>4.49</v>
      </c>
      <c r="Y136" s="184">
        <v>4.91</v>
      </c>
      <c r="Z136" s="184">
        <v>5.51</v>
      </c>
      <c r="AA136" s="184">
        <v>6.6</v>
      </c>
      <c r="AB136" s="184">
        <v>7.96</v>
      </c>
      <c r="AC136" s="184">
        <v>10.09</v>
      </c>
      <c r="AD136" s="184">
        <v>10.44</v>
      </c>
      <c r="AE136" s="184">
        <v>6.53</v>
      </c>
      <c r="AF136" s="184">
        <v>4.21</v>
      </c>
      <c r="AG136" s="184">
        <v>2.8</v>
      </c>
      <c r="AH136" s="184">
        <v>2.17</v>
      </c>
      <c r="AI136" s="184">
        <v>1.95</v>
      </c>
      <c r="AJ136" s="187">
        <v>1.1299999999999999</v>
      </c>
      <c r="AK136" s="184">
        <v>0.63</v>
      </c>
      <c r="AL136" s="184">
        <v>0.28000000000000003</v>
      </c>
      <c r="AM136" s="184">
        <v>0.12</v>
      </c>
      <c r="AN136" s="184">
        <v>0.14000000000000001</v>
      </c>
      <c r="AO136" s="184">
        <v>0.18</v>
      </c>
      <c r="AP136" s="184">
        <v>1.03</v>
      </c>
      <c r="AQ136" s="184">
        <v>3.49</v>
      </c>
      <c r="AR136" s="184">
        <v>5.47</v>
      </c>
      <c r="AS136" s="184">
        <v>6.76</v>
      </c>
      <c r="AT136" s="184">
        <v>5.18</v>
      </c>
      <c r="AU136" s="184">
        <v>4.9400000000000004</v>
      </c>
      <c r="AV136" s="184">
        <v>5</v>
      </c>
      <c r="AW136" s="184">
        <v>5.53</v>
      </c>
      <c r="AX136" s="184">
        <v>5.87</v>
      </c>
      <c r="AY136" s="184">
        <v>6.7</v>
      </c>
      <c r="AZ136" s="184">
        <v>7.3</v>
      </c>
      <c r="BA136" s="184">
        <v>8.6300000000000008</v>
      </c>
      <c r="BB136" s="184">
        <v>9.9499999999999993</v>
      </c>
      <c r="BC136" s="184">
        <v>6.52</v>
      </c>
      <c r="BD136" s="184">
        <v>4.78</v>
      </c>
      <c r="BE136" s="184">
        <v>3.55</v>
      </c>
      <c r="BF136" s="184">
        <v>3.27</v>
      </c>
      <c r="BG136" s="184">
        <v>2.82</v>
      </c>
      <c r="BH136" s="184">
        <v>1.9</v>
      </c>
      <c r="BI136" s="186">
        <v>93.33</v>
      </c>
      <c r="BJ136" s="184">
        <v>0</v>
      </c>
      <c r="BK136" s="187">
        <v>6.67</v>
      </c>
      <c r="BL136" s="184">
        <v>93.55</v>
      </c>
      <c r="BM136" s="184">
        <v>3.23</v>
      </c>
      <c r="BN136" s="184">
        <v>3.23</v>
      </c>
      <c r="BO136" s="186">
        <v>75</v>
      </c>
      <c r="BP136" s="184">
        <v>12.5</v>
      </c>
      <c r="BQ136" s="187">
        <v>12.5</v>
      </c>
      <c r="BR136" s="184">
        <v>84.62</v>
      </c>
      <c r="BS136" s="184">
        <v>7.69</v>
      </c>
      <c r="BT136" s="184">
        <v>7.69</v>
      </c>
      <c r="BU136" s="186">
        <v>44.44</v>
      </c>
      <c r="BV136" s="184">
        <v>11.11</v>
      </c>
      <c r="BW136" s="187">
        <v>44.44</v>
      </c>
      <c r="BX136" s="184">
        <v>71.430000000000007</v>
      </c>
      <c r="BY136" s="184">
        <v>14.29</v>
      </c>
      <c r="BZ136" s="184">
        <v>14.29</v>
      </c>
      <c r="CA136" s="186">
        <v>75</v>
      </c>
      <c r="CB136" s="184">
        <v>12.5</v>
      </c>
      <c r="CC136" s="187">
        <v>12.5</v>
      </c>
      <c r="CD136" s="184">
        <v>71.430000000000007</v>
      </c>
      <c r="CE136" s="184">
        <v>14.29</v>
      </c>
      <c r="CF136" s="184">
        <v>14.29</v>
      </c>
      <c r="CG136" s="186">
        <v>80.95</v>
      </c>
      <c r="CH136" s="184">
        <v>9.52</v>
      </c>
      <c r="CI136" s="187">
        <v>9.52</v>
      </c>
      <c r="CJ136" s="184">
        <v>77.78</v>
      </c>
      <c r="CK136" s="184">
        <v>11.11</v>
      </c>
      <c r="CL136" s="184">
        <v>11.11</v>
      </c>
      <c r="CM136" s="186">
        <v>86.87</v>
      </c>
      <c r="CN136" s="184">
        <v>9.09</v>
      </c>
      <c r="CO136" s="187">
        <v>4.04</v>
      </c>
      <c r="CP136" s="184">
        <v>84.62</v>
      </c>
      <c r="CQ136" s="184">
        <v>11.54</v>
      </c>
      <c r="CR136" s="184">
        <v>3.85</v>
      </c>
      <c r="CS136" s="186">
        <v>86.64</v>
      </c>
      <c r="CT136" s="184">
        <v>10.93</v>
      </c>
      <c r="CU136" s="187">
        <v>2.4300000000000002</v>
      </c>
      <c r="CV136" s="184">
        <v>82.39</v>
      </c>
      <c r="CW136" s="184">
        <v>14.2</v>
      </c>
      <c r="CX136" s="184">
        <v>3.41</v>
      </c>
      <c r="CY136" s="186">
        <v>92.36</v>
      </c>
      <c r="CZ136" s="184">
        <v>6.02</v>
      </c>
      <c r="DA136" s="187">
        <v>1.62</v>
      </c>
      <c r="DB136" s="184">
        <v>88</v>
      </c>
      <c r="DC136" s="184">
        <v>9.82</v>
      </c>
      <c r="DD136" s="184">
        <v>2.1800000000000002</v>
      </c>
      <c r="DE136" s="186">
        <v>92.18</v>
      </c>
      <c r="DF136" s="184">
        <v>6.36</v>
      </c>
      <c r="DG136" s="187">
        <v>1.47</v>
      </c>
      <c r="DH136" s="184">
        <v>90.35</v>
      </c>
      <c r="DI136" s="184">
        <v>7.89</v>
      </c>
      <c r="DJ136" s="184">
        <v>1.75</v>
      </c>
      <c r="DK136" s="186">
        <v>89.26</v>
      </c>
      <c r="DL136" s="184">
        <v>8.89</v>
      </c>
      <c r="DM136" s="187">
        <v>1.85</v>
      </c>
      <c r="DN136" s="184">
        <v>86.97</v>
      </c>
      <c r="DO136" s="184">
        <v>10.73</v>
      </c>
      <c r="DP136" s="184">
        <v>2.2999999999999998</v>
      </c>
      <c r="DQ136" s="186">
        <v>87.35</v>
      </c>
      <c r="DR136" s="184">
        <v>10.67</v>
      </c>
      <c r="DS136" s="187">
        <v>1.98</v>
      </c>
      <c r="DT136" s="184">
        <v>86</v>
      </c>
      <c r="DU136" s="184">
        <v>11.2</v>
      </c>
      <c r="DV136" s="184">
        <v>2.8</v>
      </c>
      <c r="DW136" s="186">
        <v>87.06</v>
      </c>
      <c r="DX136" s="184">
        <v>10.59</v>
      </c>
      <c r="DY136" s="187">
        <v>2.35</v>
      </c>
      <c r="DZ136" s="184">
        <v>87.25</v>
      </c>
      <c r="EA136" s="184">
        <v>10.36</v>
      </c>
      <c r="EB136" s="184">
        <v>2.39</v>
      </c>
      <c r="EC136" s="186">
        <v>88.17</v>
      </c>
      <c r="ED136" s="184">
        <v>9.68</v>
      </c>
      <c r="EE136" s="187">
        <v>2.15</v>
      </c>
      <c r="EF136" s="184">
        <v>88.53</v>
      </c>
      <c r="EG136" s="184">
        <v>9.32</v>
      </c>
      <c r="EH136" s="184">
        <v>2.15</v>
      </c>
      <c r="EI136" s="186">
        <v>88.46</v>
      </c>
      <c r="EJ136" s="184">
        <v>9.2899999999999991</v>
      </c>
      <c r="EK136" s="187">
        <v>2.2400000000000002</v>
      </c>
      <c r="EL136" s="184">
        <v>88.51</v>
      </c>
      <c r="EM136" s="184">
        <v>9.1199999999999992</v>
      </c>
      <c r="EN136" s="184">
        <v>2.36</v>
      </c>
      <c r="EO136" s="186">
        <v>89.07</v>
      </c>
      <c r="EP136" s="184">
        <v>9.07</v>
      </c>
      <c r="EQ136" s="187">
        <v>1.87</v>
      </c>
      <c r="ER136" s="184">
        <v>89.91</v>
      </c>
      <c r="ES136" s="184">
        <v>8.31</v>
      </c>
      <c r="ET136" s="184">
        <v>1.78</v>
      </c>
      <c r="EU136" s="186">
        <v>88.94</v>
      </c>
      <c r="EV136" s="184">
        <v>9.51</v>
      </c>
      <c r="EW136" s="187">
        <v>1.55</v>
      </c>
      <c r="EX136" s="184">
        <v>90.19</v>
      </c>
      <c r="EY136" s="184">
        <v>7.9</v>
      </c>
      <c r="EZ136" s="184">
        <v>1.91</v>
      </c>
      <c r="FA136" s="186">
        <v>90.59</v>
      </c>
      <c r="FB136" s="184">
        <v>8.19</v>
      </c>
      <c r="FC136" s="187">
        <v>1.22</v>
      </c>
      <c r="FD136" s="184">
        <v>90.34</v>
      </c>
      <c r="FE136" s="184">
        <v>7.82</v>
      </c>
      <c r="FF136" s="184">
        <v>1.84</v>
      </c>
      <c r="FG136" s="186">
        <v>93.92</v>
      </c>
      <c r="FH136" s="184">
        <v>5.24</v>
      </c>
      <c r="FI136" s="187">
        <v>0.84</v>
      </c>
      <c r="FJ136" s="184">
        <v>94.42</v>
      </c>
      <c r="FK136" s="184">
        <v>4.58</v>
      </c>
      <c r="FL136" s="184">
        <v>1</v>
      </c>
      <c r="FM136" s="186">
        <v>94.07</v>
      </c>
      <c r="FN136" s="184">
        <v>5.12</v>
      </c>
      <c r="FO136" s="187">
        <v>0.81</v>
      </c>
      <c r="FP136" s="184">
        <v>93.92</v>
      </c>
      <c r="FQ136" s="184">
        <v>4.5599999999999996</v>
      </c>
      <c r="FR136" s="184">
        <v>1.52</v>
      </c>
      <c r="FS136" s="186">
        <v>94.12</v>
      </c>
      <c r="FT136" s="184">
        <v>4.62</v>
      </c>
      <c r="FU136" s="187">
        <v>1.26</v>
      </c>
      <c r="FV136" s="184">
        <v>94.61</v>
      </c>
      <c r="FW136" s="184">
        <v>4.1500000000000004</v>
      </c>
      <c r="FX136" s="184">
        <v>1.24</v>
      </c>
      <c r="FY136" s="186">
        <v>93.08</v>
      </c>
      <c r="FZ136" s="184">
        <v>5.66</v>
      </c>
      <c r="GA136" s="187">
        <v>1.26</v>
      </c>
      <c r="GB136" s="184">
        <v>93.3</v>
      </c>
      <c r="GC136" s="184">
        <v>5.03</v>
      </c>
      <c r="GD136" s="184">
        <v>1.68</v>
      </c>
      <c r="GE136" s="186">
        <v>95.08</v>
      </c>
      <c r="GF136" s="184">
        <v>4.0999999999999996</v>
      </c>
      <c r="GG136" s="187">
        <v>0.82</v>
      </c>
      <c r="GH136" s="184">
        <v>93.33</v>
      </c>
      <c r="GI136" s="184">
        <v>3.64</v>
      </c>
      <c r="GJ136" s="184">
        <v>3.03</v>
      </c>
      <c r="GK136" s="186">
        <v>95.5</v>
      </c>
      <c r="GL136" s="184">
        <v>2.7</v>
      </c>
      <c r="GM136" s="187">
        <v>1.8</v>
      </c>
      <c r="GN136" s="184">
        <v>95.07</v>
      </c>
      <c r="GO136" s="184">
        <v>2.82</v>
      </c>
      <c r="GP136" s="184">
        <v>2.11</v>
      </c>
      <c r="GQ136" s="186">
        <v>90.48</v>
      </c>
      <c r="GR136" s="184">
        <v>4.76</v>
      </c>
      <c r="GS136" s="187">
        <v>4.76</v>
      </c>
      <c r="GT136" s="184">
        <v>94.79</v>
      </c>
      <c r="GU136" s="184">
        <v>2.08</v>
      </c>
      <c r="GV136" s="185">
        <v>3.13</v>
      </c>
      <c r="GW136" s="17"/>
      <c r="GX136" s="17"/>
      <c r="GY136" s="17"/>
      <c r="GZ136" s="17"/>
    </row>
    <row r="137" spans="2:208" ht="13" x14ac:dyDescent="0.3">
      <c r="B137" s="12" t="s">
        <v>969</v>
      </c>
      <c r="C137" s="17">
        <v>8</v>
      </c>
      <c r="D137" s="17" t="s">
        <v>981</v>
      </c>
      <c r="E137" s="17" t="s">
        <v>2208</v>
      </c>
      <c r="F137" s="17" t="s">
        <v>2207</v>
      </c>
      <c r="G137" s="17" t="s">
        <v>2209</v>
      </c>
      <c r="H137" s="17" t="s">
        <v>2533</v>
      </c>
      <c r="I137" s="178">
        <v>51.877907039999997</v>
      </c>
      <c r="J137" s="178">
        <v>5.2568719899999996</v>
      </c>
      <c r="K137" s="58">
        <v>5860</v>
      </c>
      <c r="L137" s="59">
        <v>5910</v>
      </c>
      <c r="M137" s="186">
        <v>0.5</v>
      </c>
      <c r="N137" s="184">
        <v>0.25</v>
      </c>
      <c r="O137" s="184">
        <v>0.18</v>
      </c>
      <c r="P137" s="184">
        <v>0.2</v>
      </c>
      <c r="Q137" s="184">
        <v>0.3</v>
      </c>
      <c r="R137" s="184">
        <v>1.46</v>
      </c>
      <c r="S137" s="184">
        <v>3.23</v>
      </c>
      <c r="T137" s="184">
        <v>6.34</v>
      </c>
      <c r="U137" s="184">
        <v>8.1199999999999992</v>
      </c>
      <c r="V137" s="184">
        <v>5.43</v>
      </c>
      <c r="W137" s="184">
        <v>4.9400000000000004</v>
      </c>
      <c r="X137" s="184">
        <v>4.93</v>
      </c>
      <c r="Y137" s="184">
        <v>5.36</v>
      </c>
      <c r="Z137" s="184">
        <v>5.83</v>
      </c>
      <c r="AA137" s="184">
        <v>6.99</v>
      </c>
      <c r="AB137" s="184">
        <v>7.21</v>
      </c>
      <c r="AC137" s="184">
        <v>9.5</v>
      </c>
      <c r="AD137" s="184">
        <v>9.43</v>
      </c>
      <c r="AE137" s="184">
        <v>6.44</v>
      </c>
      <c r="AF137" s="184">
        <v>4.47</v>
      </c>
      <c r="AG137" s="184">
        <v>2.96</v>
      </c>
      <c r="AH137" s="184">
        <v>2.39</v>
      </c>
      <c r="AI137" s="184">
        <v>2.2000000000000002</v>
      </c>
      <c r="AJ137" s="187">
        <v>1.31</v>
      </c>
      <c r="AK137" s="184">
        <v>0.44</v>
      </c>
      <c r="AL137" s="184">
        <v>0.19</v>
      </c>
      <c r="AM137" s="184">
        <v>0.14000000000000001</v>
      </c>
      <c r="AN137" s="184">
        <v>0.15</v>
      </c>
      <c r="AO137" s="184">
        <v>0.46</v>
      </c>
      <c r="AP137" s="184">
        <v>1.85</v>
      </c>
      <c r="AQ137" s="184">
        <v>4.83</v>
      </c>
      <c r="AR137" s="184">
        <v>7.19</v>
      </c>
      <c r="AS137" s="184">
        <v>7.05</v>
      </c>
      <c r="AT137" s="184">
        <v>5.34</v>
      </c>
      <c r="AU137" s="184">
        <v>5.05</v>
      </c>
      <c r="AV137" s="184">
        <v>5.36</v>
      </c>
      <c r="AW137" s="184">
        <v>5.83</v>
      </c>
      <c r="AX137" s="184">
        <v>5.85</v>
      </c>
      <c r="AY137" s="184">
        <v>6.48</v>
      </c>
      <c r="AZ137" s="184">
        <v>7.65</v>
      </c>
      <c r="BA137" s="184">
        <v>8.39</v>
      </c>
      <c r="BB137" s="184">
        <v>9.17</v>
      </c>
      <c r="BC137" s="184">
        <v>5.24</v>
      </c>
      <c r="BD137" s="184">
        <v>4.1900000000000004</v>
      </c>
      <c r="BE137" s="184">
        <v>3.12</v>
      </c>
      <c r="BF137" s="184">
        <v>2.59</v>
      </c>
      <c r="BG137" s="184">
        <v>2.0699999999999998</v>
      </c>
      <c r="BH137" s="184">
        <v>1.39</v>
      </c>
      <c r="BI137" s="186">
        <v>89.66</v>
      </c>
      <c r="BJ137" s="184">
        <v>3.45</v>
      </c>
      <c r="BK137" s="187">
        <v>6.9</v>
      </c>
      <c r="BL137" s="184">
        <v>84</v>
      </c>
      <c r="BM137" s="184">
        <v>4</v>
      </c>
      <c r="BN137" s="184">
        <v>12</v>
      </c>
      <c r="BO137" s="186">
        <v>73.33</v>
      </c>
      <c r="BP137" s="184">
        <v>13.33</v>
      </c>
      <c r="BQ137" s="187">
        <v>13.33</v>
      </c>
      <c r="BR137" s="184">
        <v>70</v>
      </c>
      <c r="BS137" s="184">
        <v>10</v>
      </c>
      <c r="BT137" s="184">
        <v>20</v>
      </c>
      <c r="BU137" s="186">
        <v>63.64</v>
      </c>
      <c r="BV137" s="184">
        <v>18.18</v>
      </c>
      <c r="BW137" s="187">
        <v>18.18</v>
      </c>
      <c r="BX137" s="184">
        <v>57.14</v>
      </c>
      <c r="BY137" s="184">
        <v>14.29</v>
      </c>
      <c r="BZ137" s="184">
        <v>28.57</v>
      </c>
      <c r="CA137" s="186">
        <v>50</v>
      </c>
      <c r="CB137" s="184">
        <v>25</v>
      </c>
      <c r="CC137" s="187">
        <v>25</v>
      </c>
      <c r="CD137" s="184">
        <v>50</v>
      </c>
      <c r="CE137" s="184">
        <v>30</v>
      </c>
      <c r="CF137" s="184">
        <v>20</v>
      </c>
      <c r="CG137" s="186">
        <v>66.67</v>
      </c>
      <c r="CH137" s="184">
        <v>16.670000000000002</v>
      </c>
      <c r="CI137" s="187">
        <v>16.670000000000002</v>
      </c>
      <c r="CJ137" s="184">
        <v>77.78</v>
      </c>
      <c r="CK137" s="184">
        <v>14.81</v>
      </c>
      <c r="CL137" s="184">
        <v>7.41</v>
      </c>
      <c r="CM137" s="186">
        <v>88.37</v>
      </c>
      <c r="CN137" s="184">
        <v>6.98</v>
      </c>
      <c r="CO137" s="187">
        <v>4.6500000000000004</v>
      </c>
      <c r="CP137" s="184">
        <v>74.31</v>
      </c>
      <c r="CQ137" s="184">
        <v>19.27</v>
      </c>
      <c r="CR137" s="184">
        <v>6.42</v>
      </c>
      <c r="CS137" s="186">
        <v>81.349999999999994</v>
      </c>
      <c r="CT137" s="184">
        <v>10.88</v>
      </c>
      <c r="CU137" s="187">
        <v>7.77</v>
      </c>
      <c r="CV137" s="184">
        <v>80.069999999999993</v>
      </c>
      <c r="CW137" s="184">
        <v>15.73</v>
      </c>
      <c r="CX137" s="184">
        <v>4.2</v>
      </c>
      <c r="CY137" s="186">
        <v>86.74</v>
      </c>
      <c r="CZ137" s="184">
        <v>8.2200000000000006</v>
      </c>
      <c r="DA137" s="187">
        <v>5.04</v>
      </c>
      <c r="DB137" s="184">
        <v>88.89</v>
      </c>
      <c r="DC137" s="184">
        <v>7.33</v>
      </c>
      <c r="DD137" s="184">
        <v>3.78</v>
      </c>
      <c r="DE137" s="186">
        <v>90.06</v>
      </c>
      <c r="DF137" s="184">
        <v>5.8</v>
      </c>
      <c r="DG137" s="187">
        <v>4.1399999999999997</v>
      </c>
      <c r="DH137" s="184">
        <v>88.7</v>
      </c>
      <c r="DI137" s="184">
        <v>6.97</v>
      </c>
      <c r="DJ137" s="184">
        <v>4.33</v>
      </c>
      <c r="DK137" s="186">
        <v>86.02</v>
      </c>
      <c r="DL137" s="184">
        <v>8.07</v>
      </c>
      <c r="DM137" s="187">
        <v>5.9</v>
      </c>
      <c r="DN137" s="184">
        <v>85.4</v>
      </c>
      <c r="DO137" s="184">
        <v>8.57</v>
      </c>
      <c r="DP137" s="184">
        <v>6.03</v>
      </c>
      <c r="DQ137" s="186">
        <v>83.62</v>
      </c>
      <c r="DR137" s="184">
        <v>9.9</v>
      </c>
      <c r="DS137" s="187">
        <v>6.48</v>
      </c>
      <c r="DT137" s="184">
        <v>84.56</v>
      </c>
      <c r="DU137" s="184">
        <v>9.06</v>
      </c>
      <c r="DV137" s="184">
        <v>6.38</v>
      </c>
      <c r="DW137" s="186">
        <v>82.53</v>
      </c>
      <c r="DX137" s="184">
        <v>10.62</v>
      </c>
      <c r="DY137" s="187">
        <v>6.85</v>
      </c>
      <c r="DZ137" s="184">
        <v>84.49</v>
      </c>
      <c r="EA137" s="184">
        <v>9.18</v>
      </c>
      <c r="EB137" s="184">
        <v>6.33</v>
      </c>
      <c r="EC137" s="186">
        <v>84.01</v>
      </c>
      <c r="ED137" s="184">
        <v>9.09</v>
      </c>
      <c r="EE137" s="187">
        <v>6.9</v>
      </c>
      <c r="EF137" s="184">
        <v>86.38</v>
      </c>
      <c r="EG137" s="184">
        <v>7.83</v>
      </c>
      <c r="EH137" s="184">
        <v>5.8</v>
      </c>
      <c r="EI137" s="186">
        <v>84.73</v>
      </c>
      <c r="EJ137" s="184">
        <v>8.93</v>
      </c>
      <c r="EK137" s="187">
        <v>6.34</v>
      </c>
      <c r="EL137" s="184">
        <v>84.93</v>
      </c>
      <c r="EM137" s="184">
        <v>8.6999999999999993</v>
      </c>
      <c r="EN137" s="184">
        <v>6.38</v>
      </c>
      <c r="EO137" s="186">
        <v>86.06</v>
      </c>
      <c r="EP137" s="184">
        <v>8.65</v>
      </c>
      <c r="EQ137" s="187">
        <v>5.29</v>
      </c>
      <c r="ER137" s="184">
        <v>86.09</v>
      </c>
      <c r="ES137" s="184">
        <v>7.87</v>
      </c>
      <c r="ET137" s="184">
        <v>6.04</v>
      </c>
      <c r="EU137" s="186">
        <v>84.42</v>
      </c>
      <c r="EV137" s="184">
        <v>10.7</v>
      </c>
      <c r="EW137" s="187">
        <v>4.88</v>
      </c>
      <c r="EX137" s="184">
        <v>88.47</v>
      </c>
      <c r="EY137" s="184">
        <v>7.1</v>
      </c>
      <c r="EZ137" s="184">
        <v>4.43</v>
      </c>
      <c r="FA137" s="186">
        <v>85.31</v>
      </c>
      <c r="FB137" s="184">
        <v>10.8</v>
      </c>
      <c r="FC137" s="187">
        <v>3.89</v>
      </c>
      <c r="FD137" s="184">
        <v>90.1</v>
      </c>
      <c r="FE137" s="184">
        <v>6.67</v>
      </c>
      <c r="FF137" s="184">
        <v>3.23</v>
      </c>
      <c r="FG137" s="186">
        <v>90.55</v>
      </c>
      <c r="FH137" s="184">
        <v>6.06</v>
      </c>
      <c r="FI137" s="187">
        <v>3.39</v>
      </c>
      <c r="FJ137" s="184">
        <v>93.16</v>
      </c>
      <c r="FK137" s="184">
        <v>4.62</v>
      </c>
      <c r="FL137" s="184">
        <v>2.2200000000000002</v>
      </c>
      <c r="FM137" s="186">
        <v>91.12</v>
      </c>
      <c r="FN137" s="184">
        <v>4.96</v>
      </c>
      <c r="FO137" s="187">
        <v>3.92</v>
      </c>
      <c r="FP137" s="184">
        <v>91.91</v>
      </c>
      <c r="FQ137" s="184">
        <v>5.18</v>
      </c>
      <c r="FR137" s="184">
        <v>2.91</v>
      </c>
      <c r="FS137" s="186">
        <v>91.01</v>
      </c>
      <c r="FT137" s="184">
        <v>4.87</v>
      </c>
      <c r="FU137" s="187">
        <v>4.12</v>
      </c>
      <c r="FV137" s="184">
        <v>90.28</v>
      </c>
      <c r="FW137" s="184">
        <v>5.67</v>
      </c>
      <c r="FX137" s="184">
        <v>4.05</v>
      </c>
      <c r="FY137" s="186">
        <v>90.96</v>
      </c>
      <c r="FZ137" s="184">
        <v>5.08</v>
      </c>
      <c r="GA137" s="187">
        <v>3.95</v>
      </c>
      <c r="GB137" s="184">
        <v>90.76</v>
      </c>
      <c r="GC137" s="184">
        <v>4.8899999999999997</v>
      </c>
      <c r="GD137" s="184">
        <v>4.3499999999999996</v>
      </c>
      <c r="GE137" s="186">
        <v>92.2</v>
      </c>
      <c r="GF137" s="184">
        <v>4.26</v>
      </c>
      <c r="GG137" s="187">
        <v>3.55</v>
      </c>
      <c r="GH137" s="184">
        <v>92.16</v>
      </c>
      <c r="GI137" s="184">
        <v>3.92</v>
      </c>
      <c r="GJ137" s="184">
        <v>3.92</v>
      </c>
      <c r="GK137" s="186">
        <v>93.13</v>
      </c>
      <c r="GL137" s="184">
        <v>3.05</v>
      </c>
      <c r="GM137" s="187">
        <v>3.82</v>
      </c>
      <c r="GN137" s="184">
        <v>93.44</v>
      </c>
      <c r="GO137" s="184">
        <v>2.46</v>
      </c>
      <c r="GP137" s="184">
        <v>4.0999999999999996</v>
      </c>
      <c r="GQ137" s="186">
        <v>91.03</v>
      </c>
      <c r="GR137" s="184">
        <v>5.13</v>
      </c>
      <c r="GS137" s="187">
        <v>3.85</v>
      </c>
      <c r="GT137" s="184">
        <v>93.9</v>
      </c>
      <c r="GU137" s="184">
        <v>2.44</v>
      </c>
      <c r="GV137" s="185">
        <v>3.66</v>
      </c>
      <c r="GW137" s="17"/>
      <c r="GX137" s="17"/>
      <c r="GY137" s="17"/>
      <c r="GZ137" s="17"/>
    </row>
    <row r="138" spans="2:208" ht="13" x14ac:dyDescent="0.3">
      <c r="B138" s="12" t="s">
        <v>969</v>
      </c>
      <c r="C138" s="17">
        <v>12</v>
      </c>
      <c r="D138" s="17" t="s">
        <v>992</v>
      </c>
      <c r="E138" s="17" t="s">
        <v>2210</v>
      </c>
      <c r="F138" s="17" t="s">
        <v>2209</v>
      </c>
      <c r="G138" s="17" t="s">
        <v>2512</v>
      </c>
      <c r="H138" s="17" t="s">
        <v>2209</v>
      </c>
      <c r="I138" s="178">
        <v>51.868137259999997</v>
      </c>
      <c r="J138" s="178">
        <v>5.3038119100000003</v>
      </c>
      <c r="K138" s="58">
        <v>7650</v>
      </c>
      <c r="L138" s="59">
        <v>7100</v>
      </c>
      <c r="M138" s="186">
        <v>0.79</v>
      </c>
      <c r="N138" s="184">
        <v>0.69</v>
      </c>
      <c r="O138" s="184">
        <v>0.45</v>
      </c>
      <c r="P138" s="184">
        <v>0.45</v>
      </c>
      <c r="Q138" s="184">
        <v>0.71</v>
      </c>
      <c r="R138" s="184">
        <v>1.97</v>
      </c>
      <c r="S138" s="184">
        <v>4.3099999999999996</v>
      </c>
      <c r="T138" s="184">
        <v>6.44</v>
      </c>
      <c r="U138" s="184">
        <v>6.51</v>
      </c>
      <c r="V138" s="184">
        <v>5.17</v>
      </c>
      <c r="W138" s="184">
        <v>5.23</v>
      </c>
      <c r="X138" s="184">
        <v>5.39</v>
      </c>
      <c r="Y138" s="184">
        <v>5.95</v>
      </c>
      <c r="Z138" s="184">
        <v>6.07</v>
      </c>
      <c r="AA138" s="184">
        <v>7.12</v>
      </c>
      <c r="AB138" s="184">
        <v>8.77</v>
      </c>
      <c r="AC138" s="184">
        <v>8.44</v>
      </c>
      <c r="AD138" s="184">
        <v>7.75</v>
      </c>
      <c r="AE138" s="184">
        <v>4.6900000000000004</v>
      </c>
      <c r="AF138" s="184">
        <v>3.53</v>
      </c>
      <c r="AG138" s="184">
        <v>2.68</v>
      </c>
      <c r="AH138" s="184">
        <v>2.31</v>
      </c>
      <c r="AI138" s="184">
        <v>2.58</v>
      </c>
      <c r="AJ138" s="187">
        <v>1.99</v>
      </c>
      <c r="AK138" s="184">
        <v>0.59</v>
      </c>
      <c r="AL138" s="184">
        <v>0.41</v>
      </c>
      <c r="AM138" s="184">
        <v>0.35</v>
      </c>
      <c r="AN138" s="184">
        <v>0.41</v>
      </c>
      <c r="AO138" s="184">
        <v>0.59</v>
      </c>
      <c r="AP138" s="184">
        <v>2.78</v>
      </c>
      <c r="AQ138" s="184">
        <v>5.68</v>
      </c>
      <c r="AR138" s="184">
        <v>6.81</v>
      </c>
      <c r="AS138" s="184">
        <v>7.86</v>
      </c>
      <c r="AT138" s="184">
        <v>6.03</v>
      </c>
      <c r="AU138" s="184">
        <v>5.45</v>
      </c>
      <c r="AV138" s="184">
        <v>5.51</v>
      </c>
      <c r="AW138" s="184">
        <v>5.76</v>
      </c>
      <c r="AX138" s="184">
        <v>6</v>
      </c>
      <c r="AY138" s="184">
        <v>7.9</v>
      </c>
      <c r="AZ138" s="184">
        <v>6.31</v>
      </c>
      <c r="BA138" s="184">
        <v>7.22</v>
      </c>
      <c r="BB138" s="184">
        <v>6.9</v>
      </c>
      <c r="BC138" s="184">
        <v>4.41</v>
      </c>
      <c r="BD138" s="184">
        <v>3.66</v>
      </c>
      <c r="BE138" s="184">
        <v>2.73</v>
      </c>
      <c r="BF138" s="184">
        <v>2.2599999999999998</v>
      </c>
      <c r="BG138" s="184">
        <v>3.11</v>
      </c>
      <c r="BH138" s="184">
        <v>1.3</v>
      </c>
      <c r="BI138" s="186">
        <v>62.3</v>
      </c>
      <c r="BJ138" s="184">
        <v>14.75</v>
      </c>
      <c r="BK138" s="187">
        <v>22.95</v>
      </c>
      <c r="BL138" s="184">
        <v>56.1</v>
      </c>
      <c r="BM138" s="184">
        <v>12.2</v>
      </c>
      <c r="BN138" s="184">
        <v>31.71</v>
      </c>
      <c r="BO138" s="186">
        <v>31.48</v>
      </c>
      <c r="BP138" s="184">
        <v>33.33</v>
      </c>
      <c r="BQ138" s="187">
        <v>35.19</v>
      </c>
      <c r="BR138" s="184">
        <v>44.83</v>
      </c>
      <c r="BS138" s="184">
        <v>13.79</v>
      </c>
      <c r="BT138" s="184">
        <v>41.38</v>
      </c>
      <c r="BU138" s="186">
        <v>31.43</v>
      </c>
      <c r="BV138" s="184">
        <v>20</v>
      </c>
      <c r="BW138" s="187">
        <v>48.57</v>
      </c>
      <c r="BX138" s="184">
        <v>34.619999999999997</v>
      </c>
      <c r="BY138" s="184">
        <v>15.38</v>
      </c>
      <c r="BZ138" s="184">
        <v>50</v>
      </c>
      <c r="CA138" s="186">
        <v>25.71</v>
      </c>
      <c r="CB138" s="184">
        <v>28.57</v>
      </c>
      <c r="CC138" s="187">
        <v>45.71</v>
      </c>
      <c r="CD138" s="184">
        <v>34.479999999999997</v>
      </c>
      <c r="CE138" s="184">
        <v>13.79</v>
      </c>
      <c r="CF138" s="184">
        <v>51.72</v>
      </c>
      <c r="CG138" s="186">
        <v>35.71</v>
      </c>
      <c r="CH138" s="184">
        <v>23.21</v>
      </c>
      <c r="CI138" s="187">
        <v>41.07</v>
      </c>
      <c r="CJ138" s="184">
        <v>42.86</v>
      </c>
      <c r="CK138" s="184">
        <v>11.9</v>
      </c>
      <c r="CL138" s="184">
        <v>45.24</v>
      </c>
      <c r="CM138" s="186">
        <v>56.95</v>
      </c>
      <c r="CN138" s="184">
        <v>17.88</v>
      </c>
      <c r="CO138" s="187">
        <v>25.17</v>
      </c>
      <c r="CP138" s="184">
        <v>75.38</v>
      </c>
      <c r="CQ138" s="184">
        <v>10.55</v>
      </c>
      <c r="CR138" s="184">
        <v>14.07</v>
      </c>
      <c r="CS138" s="186">
        <v>72.290000000000006</v>
      </c>
      <c r="CT138" s="184">
        <v>13.25</v>
      </c>
      <c r="CU138" s="187">
        <v>14.46</v>
      </c>
      <c r="CV138" s="184">
        <v>81.93</v>
      </c>
      <c r="CW138" s="184">
        <v>8.66</v>
      </c>
      <c r="CX138" s="184">
        <v>9.41</v>
      </c>
      <c r="CY138" s="186">
        <v>78.180000000000007</v>
      </c>
      <c r="CZ138" s="184">
        <v>11.92</v>
      </c>
      <c r="DA138" s="187">
        <v>9.9</v>
      </c>
      <c r="DB138" s="184">
        <v>80.040000000000006</v>
      </c>
      <c r="DC138" s="184">
        <v>10.08</v>
      </c>
      <c r="DD138" s="184">
        <v>9.8800000000000008</v>
      </c>
      <c r="DE138" s="186">
        <v>75.25</v>
      </c>
      <c r="DF138" s="184">
        <v>13.97</v>
      </c>
      <c r="DG138" s="187">
        <v>10.78</v>
      </c>
      <c r="DH138" s="184">
        <v>80.75</v>
      </c>
      <c r="DI138" s="184">
        <v>9.8000000000000007</v>
      </c>
      <c r="DJ138" s="184">
        <v>9.4499999999999993</v>
      </c>
      <c r="DK138" s="186">
        <v>70.349999999999994</v>
      </c>
      <c r="DL138" s="184">
        <v>15.58</v>
      </c>
      <c r="DM138" s="187">
        <v>14.07</v>
      </c>
      <c r="DN138" s="184">
        <v>73.19</v>
      </c>
      <c r="DO138" s="184">
        <v>13.99</v>
      </c>
      <c r="DP138" s="184">
        <v>12.82</v>
      </c>
      <c r="DQ138" s="186">
        <v>71.22</v>
      </c>
      <c r="DR138" s="184">
        <v>14.64</v>
      </c>
      <c r="DS138" s="187">
        <v>14.14</v>
      </c>
      <c r="DT138" s="184">
        <v>71.47</v>
      </c>
      <c r="DU138" s="184">
        <v>14.91</v>
      </c>
      <c r="DV138" s="184">
        <v>13.62</v>
      </c>
      <c r="DW138" s="186">
        <v>72.53</v>
      </c>
      <c r="DX138" s="184">
        <v>14.46</v>
      </c>
      <c r="DY138" s="187">
        <v>13.01</v>
      </c>
      <c r="DZ138" s="184">
        <v>71.17</v>
      </c>
      <c r="EA138" s="184">
        <v>15.31</v>
      </c>
      <c r="EB138" s="184">
        <v>13.52</v>
      </c>
      <c r="EC138" s="186">
        <v>76.86</v>
      </c>
      <c r="ED138" s="184">
        <v>11.35</v>
      </c>
      <c r="EE138" s="187">
        <v>11.79</v>
      </c>
      <c r="EF138" s="184">
        <v>73.3</v>
      </c>
      <c r="EG138" s="184">
        <v>13.35</v>
      </c>
      <c r="EH138" s="184">
        <v>13.35</v>
      </c>
      <c r="EI138" s="186">
        <v>75.319999999999993</v>
      </c>
      <c r="EJ138" s="184">
        <v>12.23</v>
      </c>
      <c r="EK138" s="187">
        <v>12.45</v>
      </c>
      <c r="EL138" s="184">
        <v>74.53</v>
      </c>
      <c r="EM138" s="184">
        <v>12.62</v>
      </c>
      <c r="EN138" s="184">
        <v>12.85</v>
      </c>
      <c r="EO138" s="186">
        <v>78.099999999999994</v>
      </c>
      <c r="EP138" s="184">
        <v>11.31</v>
      </c>
      <c r="EQ138" s="187">
        <v>10.58</v>
      </c>
      <c r="ER138" s="184">
        <v>80.989999999999995</v>
      </c>
      <c r="ES138" s="184">
        <v>9.77</v>
      </c>
      <c r="ET138" s="184">
        <v>9.24</v>
      </c>
      <c r="EU138" s="186">
        <v>81.48</v>
      </c>
      <c r="EV138" s="184">
        <v>11.26</v>
      </c>
      <c r="EW138" s="187">
        <v>7.26</v>
      </c>
      <c r="EX138" s="184">
        <v>76.22</v>
      </c>
      <c r="EY138" s="184">
        <v>12.89</v>
      </c>
      <c r="EZ138" s="184">
        <v>10.89</v>
      </c>
      <c r="FA138" s="186">
        <v>82.31</v>
      </c>
      <c r="FB138" s="184">
        <v>11.08</v>
      </c>
      <c r="FC138" s="187">
        <v>6.62</v>
      </c>
      <c r="FD138" s="184">
        <v>80.78</v>
      </c>
      <c r="FE138" s="184">
        <v>11.84</v>
      </c>
      <c r="FF138" s="184">
        <v>7.38</v>
      </c>
      <c r="FG138" s="186">
        <v>88.8</v>
      </c>
      <c r="FH138" s="184">
        <v>6.02</v>
      </c>
      <c r="FI138" s="187">
        <v>5.18</v>
      </c>
      <c r="FJ138" s="184">
        <v>84.32</v>
      </c>
      <c r="FK138" s="184">
        <v>9.3699999999999992</v>
      </c>
      <c r="FL138" s="184">
        <v>6.31</v>
      </c>
      <c r="FM138" s="186">
        <v>87.02</v>
      </c>
      <c r="FN138" s="184">
        <v>6.63</v>
      </c>
      <c r="FO138" s="187">
        <v>6.35</v>
      </c>
      <c r="FP138" s="184">
        <v>82.22</v>
      </c>
      <c r="FQ138" s="184">
        <v>8.25</v>
      </c>
      <c r="FR138" s="184">
        <v>9.52</v>
      </c>
      <c r="FS138" s="186">
        <v>84.25</v>
      </c>
      <c r="FT138" s="184">
        <v>6.59</v>
      </c>
      <c r="FU138" s="187">
        <v>9.16</v>
      </c>
      <c r="FV138" s="184">
        <v>82.38</v>
      </c>
      <c r="FW138" s="184">
        <v>6.51</v>
      </c>
      <c r="FX138" s="184">
        <v>11.11</v>
      </c>
      <c r="FY138" s="186">
        <v>83.41</v>
      </c>
      <c r="FZ138" s="184">
        <v>7.32</v>
      </c>
      <c r="GA138" s="187">
        <v>9.27</v>
      </c>
      <c r="GB138" s="184">
        <v>80.510000000000005</v>
      </c>
      <c r="GC138" s="184">
        <v>8.7200000000000006</v>
      </c>
      <c r="GD138" s="184">
        <v>10.77</v>
      </c>
      <c r="GE138" s="186">
        <v>85.39</v>
      </c>
      <c r="GF138" s="184">
        <v>4.49</v>
      </c>
      <c r="GG138" s="187">
        <v>10.11</v>
      </c>
      <c r="GH138" s="184">
        <v>80</v>
      </c>
      <c r="GI138" s="184">
        <v>8.1300000000000008</v>
      </c>
      <c r="GJ138" s="184">
        <v>11.88</v>
      </c>
      <c r="GK138" s="186">
        <v>87.5</v>
      </c>
      <c r="GL138" s="184">
        <v>2.5</v>
      </c>
      <c r="GM138" s="187">
        <v>10</v>
      </c>
      <c r="GN138" s="184">
        <v>87.84</v>
      </c>
      <c r="GO138" s="184">
        <v>4.5</v>
      </c>
      <c r="GP138" s="184">
        <v>7.66</v>
      </c>
      <c r="GQ138" s="186">
        <v>85.62</v>
      </c>
      <c r="GR138" s="184">
        <v>3.27</v>
      </c>
      <c r="GS138" s="187">
        <v>11.11</v>
      </c>
      <c r="GT138" s="184">
        <v>68.819999999999993</v>
      </c>
      <c r="GU138" s="184">
        <v>15.05</v>
      </c>
      <c r="GV138" s="185">
        <v>16.13</v>
      </c>
      <c r="GW138" s="17"/>
      <c r="GX138" s="17"/>
      <c r="GY138" s="17"/>
      <c r="GZ138" s="17"/>
    </row>
    <row r="139" spans="2:208" ht="13" x14ac:dyDescent="0.3">
      <c r="B139" s="12" t="s">
        <v>998</v>
      </c>
      <c r="C139" s="17">
        <v>5</v>
      </c>
      <c r="D139" s="17" t="s">
        <v>1000</v>
      </c>
      <c r="E139" s="17" t="s">
        <v>2212</v>
      </c>
      <c r="F139" s="17" t="s">
        <v>2211</v>
      </c>
      <c r="G139" s="17" t="s">
        <v>2181</v>
      </c>
      <c r="H139" s="17" t="s">
        <v>2534</v>
      </c>
      <c r="I139" s="178">
        <v>51.863297230000001</v>
      </c>
      <c r="J139" s="178">
        <v>5.5845522699999997</v>
      </c>
      <c r="K139" s="58">
        <v>2700</v>
      </c>
      <c r="L139" s="59">
        <v>2620</v>
      </c>
      <c r="M139" s="186">
        <v>0.25</v>
      </c>
      <c r="N139" s="184">
        <v>0.11</v>
      </c>
      <c r="O139" s="184">
        <v>0.14000000000000001</v>
      </c>
      <c r="P139" s="184">
        <v>0.25</v>
      </c>
      <c r="Q139" s="184">
        <v>0.42</v>
      </c>
      <c r="R139" s="184">
        <v>2.08</v>
      </c>
      <c r="S139" s="184">
        <v>5.56</v>
      </c>
      <c r="T139" s="184">
        <v>8.51</v>
      </c>
      <c r="U139" s="184">
        <v>7.63</v>
      </c>
      <c r="V139" s="184">
        <v>5.73</v>
      </c>
      <c r="W139" s="184">
        <v>5.49</v>
      </c>
      <c r="X139" s="184">
        <v>5.24</v>
      </c>
      <c r="Y139" s="184">
        <v>5.45</v>
      </c>
      <c r="Z139" s="184">
        <v>6.19</v>
      </c>
      <c r="AA139" s="184">
        <v>6.37</v>
      </c>
      <c r="AB139" s="184">
        <v>6.68</v>
      </c>
      <c r="AC139" s="184">
        <v>7.63</v>
      </c>
      <c r="AD139" s="184">
        <v>7.39</v>
      </c>
      <c r="AE139" s="184">
        <v>5.49</v>
      </c>
      <c r="AF139" s="184">
        <v>4.6100000000000003</v>
      </c>
      <c r="AG139" s="184">
        <v>3.24</v>
      </c>
      <c r="AH139" s="184">
        <v>2.5299999999999998</v>
      </c>
      <c r="AI139" s="184">
        <v>1.93</v>
      </c>
      <c r="AJ139" s="187">
        <v>1.06</v>
      </c>
      <c r="AK139" s="184">
        <v>0.43</v>
      </c>
      <c r="AL139" s="184">
        <v>0.18</v>
      </c>
      <c r="AM139" s="184">
        <v>7.0000000000000007E-2</v>
      </c>
      <c r="AN139" s="184">
        <v>0.11</v>
      </c>
      <c r="AO139" s="184">
        <v>0.14000000000000001</v>
      </c>
      <c r="AP139" s="184">
        <v>0.65</v>
      </c>
      <c r="AQ139" s="184">
        <v>2.71</v>
      </c>
      <c r="AR139" s="184">
        <v>4.62</v>
      </c>
      <c r="AS139" s="184">
        <v>4.9400000000000004</v>
      </c>
      <c r="AT139" s="184">
        <v>4.47</v>
      </c>
      <c r="AU139" s="184">
        <v>5.52</v>
      </c>
      <c r="AV139" s="184">
        <v>5.81</v>
      </c>
      <c r="AW139" s="184">
        <v>6.02</v>
      </c>
      <c r="AX139" s="184">
        <v>6.28</v>
      </c>
      <c r="AY139" s="184">
        <v>6.75</v>
      </c>
      <c r="AZ139" s="184">
        <v>7.43</v>
      </c>
      <c r="BA139" s="184">
        <v>9.92</v>
      </c>
      <c r="BB139" s="184">
        <v>10.82</v>
      </c>
      <c r="BC139" s="184">
        <v>7.32</v>
      </c>
      <c r="BD139" s="184">
        <v>5.16</v>
      </c>
      <c r="BE139" s="184">
        <v>3.9</v>
      </c>
      <c r="BF139" s="184">
        <v>2.96</v>
      </c>
      <c r="BG139" s="184">
        <v>2.27</v>
      </c>
      <c r="BH139" s="184">
        <v>1.52</v>
      </c>
      <c r="BI139" s="186">
        <v>100</v>
      </c>
      <c r="BJ139" s="184">
        <v>0</v>
      </c>
      <c r="BK139" s="187">
        <v>0</v>
      </c>
      <c r="BL139" s="184">
        <v>100</v>
      </c>
      <c r="BM139" s="184">
        <v>0</v>
      </c>
      <c r="BN139" s="184">
        <v>0</v>
      </c>
      <c r="BO139" s="186">
        <v>100</v>
      </c>
      <c r="BP139" s="184">
        <v>0</v>
      </c>
      <c r="BQ139" s="187">
        <v>0</v>
      </c>
      <c r="BR139" s="184">
        <v>100</v>
      </c>
      <c r="BS139" s="184">
        <v>0</v>
      </c>
      <c r="BT139" s="184">
        <v>0</v>
      </c>
      <c r="BU139" s="186">
        <v>100</v>
      </c>
      <c r="BV139" s="184">
        <v>0</v>
      </c>
      <c r="BW139" s="187">
        <v>0</v>
      </c>
      <c r="BX139" s="184">
        <v>100</v>
      </c>
      <c r="BY139" s="184">
        <v>0</v>
      </c>
      <c r="BZ139" s="184">
        <v>0</v>
      </c>
      <c r="CA139" s="186">
        <v>71.430000000000007</v>
      </c>
      <c r="CB139" s="184">
        <v>14.29</v>
      </c>
      <c r="CC139" s="187">
        <v>14.29</v>
      </c>
      <c r="CD139" s="184">
        <v>100</v>
      </c>
      <c r="CE139" s="184">
        <v>0</v>
      </c>
      <c r="CF139" s="184">
        <v>0</v>
      </c>
      <c r="CG139" s="186">
        <v>81.819999999999993</v>
      </c>
      <c r="CH139" s="184">
        <v>9.09</v>
      </c>
      <c r="CI139" s="187">
        <v>9.09</v>
      </c>
      <c r="CJ139" s="184">
        <v>100</v>
      </c>
      <c r="CK139" s="184">
        <v>0</v>
      </c>
      <c r="CL139" s="184">
        <v>0</v>
      </c>
      <c r="CM139" s="186">
        <v>83.33</v>
      </c>
      <c r="CN139" s="184">
        <v>11.67</v>
      </c>
      <c r="CO139" s="187">
        <v>5</v>
      </c>
      <c r="CP139" s="184">
        <v>88.89</v>
      </c>
      <c r="CQ139" s="184">
        <v>5.56</v>
      </c>
      <c r="CR139" s="184">
        <v>5.56</v>
      </c>
      <c r="CS139" s="186">
        <v>87.34</v>
      </c>
      <c r="CT139" s="184">
        <v>10.76</v>
      </c>
      <c r="CU139" s="187">
        <v>1.9</v>
      </c>
      <c r="CV139" s="184">
        <v>85.53</v>
      </c>
      <c r="CW139" s="184">
        <v>10.53</v>
      </c>
      <c r="CX139" s="184">
        <v>3.95</v>
      </c>
      <c r="CY139" s="186">
        <v>90.08</v>
      </c>
      <c r="CZ139" s="184">
        <v>8.26</v>
      </c>
      <c r="DA139" s="187">
        <v>1.65</v>
      </c>
      <c r="DB139" s="184">
        <v>86.05</v>
      </c>
      <c r="DC139" s="184">
        <v>10.85</v>
      </c>
      <c r="DD139" s="184">
        <v>3.1</v>
      </c>
      <c r="DE139" s="186">
        <v>90.37</v>
      </c>
      <c r="DF139" s="184">
        <v>7.34</v>
      </c>
      <c r="DG139" s="187">
        <v>2.29</v>
      </c>
      <c r="DH139" s="184">
        <v>86.23</v>
      </c>
      <c r="DI139" s="184">
        <v>10.87</v>
      </c>
      <c r="DJ139" s="184">
        <v>2.9</v>
      </c>
      <c r="DK139" s="186">
        <v>87.73</v>
      </c>
      <c r="DL139" s="184">
        <v>9.82</v>
      </c>
      <c r="DM139" s="187">
        <v>2.4500000000000002</v>
      </c>
      <c r="DN139" s="184">
        <v>84.68</v>
      </c>
      <c r="DO139" s="184">
        <v>12.1</v>
      </c>
      <c r="DP139" s="184">
        <v>3.23</v>
      </c>
      <c r="DQ139" s="186">
        <v>86.54</v>
      </c>
      <c r="DR139" s="184">
        <v>10.9</v>
      </c>
      <c r="DS139" s="187">
        <v>2.56</v>
      </c>
      <c r="DT139" s="184">
        <v>86.27</v>
      </c>
      <c r="DU139" s="184">
        <v>10.46</v>
      </c>
      <c r="DV139" s="184">
        <v>3.27</v>
      </c>
      <c r="DW139" s="186">
        <v>85.91</v>
      </c>
      <c r="DX139" s="184">
        <v>10.74</v>
      </c>
      <c r="DY139" s="187">
        <v>3.36</v>
      </c>
      <c r="DZ139" s="184">
        <v>86.88</v>
      </c>
      <c r="EA139" s="184">
        <v>10</v>
      </c>
      <c r="EB139" s="184">
        <v>3.13</v>
      </c>
      <c r="EC139" s="186">
        <v>87.1</v>
      </c>
      <c r="ED139" s="184">
        <v>9.0299999999999994</v>
      </c>
      <c r="EE139" s="187">
        <v>3.87</v>
      </c>
      <c r="EF139" s="184">
        <v>87.43</v>
      </c>
      <c r="EG139" s="184">
        <v>9.58</v>
      </c>
      <c r="EH139" s="184">
        <v>2.99</v>
      </c>
      <c r="EI139" s="186">
        <v>87.5</v>
      </c>
      <c r="EJ139" s="184">
        <v>9.66</v>
      </c>
      <c r="EK139" s="187">
        <v>2.84</v>
      </c>
      <c r="EL139" s="184">
        <v>87.28</v>
      </c>
      <c r="EM139" s="184">
        <v>9.83</v>
      </c>
      <c r="EN139" s="184">
        <v>2.89</v>
      </c>
      <c r="EO139" s="186">
        <v>87.36</v>
      </c>
      <c r="EP139" s="184">
        <v>9.34</v>
      </c>
      <c r="EQ139" s="187">
        <v>3.3</v>
      </c>
      <c r="ER139" s="184">
        <v>86.63</v>
      </c>
      <c r="ES139" s="184">
        <v>10.16</v>
      </c>
      <c r="ET139" s="184">
        <v>3.21</v>
      </c>
      <c r="EU139" s="186">
        <v>87.89</v>
      </c>
      <c r="EV139" s="184">
        <v>9.4700000000000006</v>
      </c>
      <c r="EW139" s="187">
        <v>2.63</v>
      </c>
      <c r="EX139" s="184">
        <v>87.38</v>
      </c>
      <c r="EY139" s="184">
        <v>10.19</v>
      </c>
      <c r="EZ139" s="184">
        <v>2.4300000000000002</v>
      </c>
      <c r="FA139" s="186">
        <v>90.74</v>
      </c>
      <c r="FB139" s="184">
        <v>7.41</v>
      </c>
      <c r="FC139" s="187">
        <v>1.85</v>
      </c>
      <c r="FD139" s="184">
        <v>89.09</v>
      </c>
      <c r="FE139" s="184">
        <v>9.09</v>
      </c>
      <c r="FF139" s="184">
        <v>1.82</v>
      </c>
      <c r="FG139" s="186">
        <v>93.78</v>
      </c>
      <c r="FH139" s="184">
        <v>4.78</v>
      </c>
      <c r="FI139" s="187">
        <v>1.44</v>
      </c>
      <c r="FJ139" s="184">
        <v>93.36</v>
      </c>
      <c r="FK139" s="184">
        <v>4.9800000000000004</v>
      </c>
      <c r="FL139" s="184">
        <v>1.66</v>
      </c>
      <c r="FM139" s="186">
        <v>93.59</v>
      </c>
      <c r="FN139" s="184">
        <v>5.13</v>
      </c>
      <c r="FO139" s="187">
        <v>1.28</v>
      </c>
      <c r="FP139" s="184">
        <v>93.6</v>
      </c>
      <c r="FQ139" s="184">
        <v>4.93</v>
      </c>
      <c r="FR139" s="184">
        <v>1.48</v>
      </c>
      <c r="FS139" s="186">
        <v>93.94</v>
      </c>
      <c r="FT139" s="184">
        <v>4.55</v>
      </c>
      <c r="FU139" s="187">
        <v>1.52</v>
      </c>
      <c r="FV139" s="184">
        <v>93.71</v>
      </c>
      <c r="FW139" s="184">
        <v>4.9000000000000004</v>
      </c>
      <c r="FX139" s="184">
        <v>1.4</v>
      </c>
      <c r="FY139" s="186">
        <v>94.57</v>
      </c>
      <c r="FZ139" s="184">
        <v>4.3499999999999996</v>
      </c>
      <c r="GA139" s="187">
        <v>1.0900000000000001</v>
      </c>
      <c r="GB139" s="184">
        <v>94.44</v>
      </c>
      <c r="GC139" s="184">
        <v>4.63</v>
      </c>
      <c r="GD139" s="184">
        <v>0.93</v>
      </c>
      <c r="GE139" s="186">
        <v>97.18</v>
      </c>
      <c r="GF139" s="184">
        <v>2.82</v>
      </c>
      <c r="GG139" s="187">
        <v>0</v>
      </c>
      <c r="GH139" s="184">
        <v>95.18</v>
      </c>
      <c r="GI139" s="184">
        <v>3.61</v>
      </c>
      <c r="GJ139" s="184">
        <v>1.2</v>
      </c>
      <c r="GK139" s="186">
        <v>96.36</v>
      </c>
      <c r="GL139" s="184">
        <v>3.64</v>
      </c>
      <c r="GM139" s="187">
        <v>0</v>
      </c>
      <c r="GN139" s="184">
        <v>96.83</v>
      </c>
      <c r="GO139" s="184">
        <v>3.17</v>
      </c>
      <c r="GP139" s="184">
        <v>0</v>
      </c>
      <c r="GQ139" s="186">
        <v>96.67</v>
      </c>
      <c r="GR139" s="184">
        <v>3.33</v>
      </c>
      <c r="GS139" s="187">
        <v>0</v>
      </c>
      <c r="GT139" s="184">
        <v>97.62</v>
      </c>
      <c r="GU139" s="184">
        <v>2.38</v>
      </c>
      <c r="GV139" s="185">
        <v>0</v>
      </c>
      <c r="GW139" s="17"/>
      <c r="GX139" s="17"/>
      <c r="GY139" s="17"/>
      <c r="GZ139" s="17"/>
    </row>
    <row r="140" spans="2:208" ht="13" x14ac:dyDescent="0.3">
      <c r="B140" s="12" t="s">
        <v>1009</v>
      </c>
      <c r="C140" s="17">
        <v>2</v>
      </c>
      <c r="D140" s="17" t="s">
        <v>1010</v>
      </c>
      <c r="E140" s="17" t="s">
        <v>2214</v>
      </c>
      <c r="F140" s="17" t="s">
        <v>2213</v>
      </c>
      <c r="G140" s="17" t="s">
        <v>2102</v>
      </c>
      <c r="H140" s="17" t="s">
        <v>2090</v>
      </c>
      <c r="I140" s="178">
        <v>52.001357179999999</v>
      </c>
      <c r="J140" s="178">
        <v>6.2736699600000003</v>
      </c>
      <c r="K140" s="58">
        <v>3550</v>
      </c>
      <c r="L140" s="59">
        <v>3280</v>
      </c>
      <c r="M140" s="186">
        <v>0.36</v>
      </c>
      <c r="N140" s="184">
        <v>0.18</v>
      </c>
      <c r="O140" s="184">
        <v>0.13</v>
      </c>
      <c r="P140" s="184">
        <v>0.1</v>
      </c>
      <c r="Q140" s="184">
        <v>0.23</v>
      </c>
      <c r="R140" s="184">
        <v>0.82</v>
      </c>
      <c r="S140" s="184">
        <v>2.5</v>
      </c>
      <c r="T140" s="184">
        <v>5.92</v>
      </c>
      <c r="U140" s="184">
        <v>6.75</v>
      </c>
      <c r="V140" s="184">
        <v>5</v>
      </c>
      <c r="W140" s="184">
        <v>5.0999999999999996</v>
      </c>
      <c r="X140" s="184">
        <v>5.2</v>
      </c>
      <c r="Y140" s="184">
        <v>5.8</v>
      </c>
      <c r="Z140" s="184">
        <v>6.59</v>
      </c>
      <c r="AA140" s="184">
        <v>7.08</v>
      </c>
      <c r="AB140" s="184">
        <v>7.75</v>
      </c>
      <c r="AC140" s="184">
        <v>10.82</v>
      </c>
      <c r="AD140" s="184">
        <v>11</v>
      </c>
      <c r="AE140" s="184">
        <v>6.44</v>
      </c>
      <c r="AF140" s="184">
        <v>4.1500000000000004</v>
      </c>
      <c r="AG140" s="184">
        <v>2.76</v>
      </c>
      <c r="AH140" s="184">
        <v>2.2400000000000002</v>
      </c>
      <c r="AI140" s="184">
        <v>1.91</v>
      </c>
      <c r="AJ140" s="187">
        <v>1.1100000000000001</v>
      </c>
      <c r="AK140" s="184">
        <v>0.28000000000000003</v>
      </c>
      <c r="AL140" s="184">
        <v>0.14000000000000001</v>
      </c>
      <c r="AM140" s="184">
        <v>0.11</v>
      </c>
      <c r="AN140" s="184">
        <v>0.14000000000000001</v>
      </c>
      <c r="AO140" s="184">
        <v>0.37</v>
      </c>
      <c r="AP140" s="184">
        <v>1.73</v>
      </c>
      <c r="AQ140" s="184">
        <v>6.04</v>
      </c>
      <c r="AR140" s="184">
        <v>11.11</v>
      </c>
      <c r="AS140" s="184">
        <v>8.99</v>
      </c>
      <c r="AT140" s="184">
        <v>5.61</v>
      </c>
      <c r="AU140" s="184">
        <v>5.3</v>
      </c>
      <c r="AV140" s="184">
        <v>5.39</v>
      </c>
      <c r="AW140" s="184">
        <v>5.73</v>
      </c>
      <c r="AX140" s="184">
        <v>6.15</v>
      </c>
      <c r="AY140" s="184">
        <v>6.38</v>
      </c>
      <c r="AZ140" s="184">
        <v>6.21</v>
      </c>
      <c r="BA140" s="184">
        <v>7.57</v>
      </c>
      <c r="BB140" s="184">
        <v>7.71</v>
      </c>
      <c r="BC140" s="184">
        <v>4.25</v>
      </c>
      <c r="BD140" s="184">
        <v>3.37</v>
      </c>
      <c r="BE140" s="184">
        <v>2.61</v>
      </c>
      <c r="BF140" s="184">
        <v>2.04</v>
      </c>
      <c r="BG140" s="184">
        <v>1.76</v>
      </c>
      <c r="BH140" s="184">
        <v>0.96</v>
      </c>
      <c r="BI140" s="186">
        <v>86.67</v>
      </c>
      <c r="BJ140" s="184">
        <v>6.67</v>
      </c>
      <c r="BK140" s="187">
        <v>6.67</v>
      </c>
      <c r="BL140" s="184">
        <v>100</v>
      </c>
      <c r="BM140" s="184">
        <v>0</v>
      </c>
      <c r="BN140" s="184">
        <v>0</v>
      </c>
      <c r="BO140" s="186">
        <v>71.430000000000007</v>
      </c>
      <c r="BP140" s="184">
        <v>14.29</v>
      </c>
      <c r="BQ140" s="187">
        <v>14.29</v>
      </c>
      <c r="BR140" s="184">
        <v>83.33</v>
      </c>
      <c r="BS140" s="184">
        <v>16.670000000000002</v>
      </c>
      <c r="BT140" s="184">
        <v>0</v>
      </c>
      <c r="BU140" s="186">
        <v>60</v>
      </c>
      <c r="BV140" s="184">
        <v>20</v>
      </c>
      <c r="BW140" s="187">
        <v>20</v>
      </c>
      <c r="BX140" s="184">
        <v>75</v>
      </c>
      <c r="BY140" s="184">
        <v>0</v>
      </c>
      <c r="BZ140" s="184">
        <v>25</v>
      </c>
      <c r="CA140" s="186">
        <v>60</v>
      </c>
      <c r="CB140" s="184">
        <v>20</v>
      </c>
      <c r="CC140" s="187">
        <v>20</v>
      </c>
      <c r="CD140" s="184">
        <v>80</v>
      </c>
      <c r="CE140" s="184">
        <v>20</v>
      </c>
      <c r="CF140" s="184">
        <v>0</v>
      </c>
      <c r="CG140" s="186">
        <v>66.67</v>
      </c>
      <c r="CH140" s="184">
        <v>11.11</v>
      </c>
      <c r="CI140" s="187">
        <v>22.22</v>
      </c>
      <c r="CJ140" s="184">
        <v>76.92</v>
      </c>
      <c r="CK140" s="184">
        <v>7.69</v>
      </c>
      <c r="CL140" s="184">
        <v>15.38</v>
      </c>
      <c r="CM140" s="186">
        <v>81.25</v>
      </c>
      <c r="CN140" s="184">
        <v>9.3800000000000008</v>
      </c>
      <c r="CO140" s="187">
        <v>9.3800000000000008</v>
      </c>
      <c r="CP140" s="184">
        <v>81.97</v>
      </c>
      <c r="CQ140" s="184">
        <v>9.84</v>
      </c>
      <c r="CR140" s="184">
        <v>8.1999999999999993</v>
      </c>
      <c r="CS140" s="186">
        <v>85.57</v>
      </c>
      <c r="CT140" s="184">
        <v>9.2799999999999994</v>
      </c>
      <c r="CU140" s="187">
        <v>5.15</v>
      </c>
      <c r="CV140" s="184">
        <v>85.98</v>
      </c>
      <c r="CW140" s="184">
        <v>10.75</v>
      </c>
      <c r="CX140" s="184">
        <v>3.27</v>
      </c>
      <c r="CY140" s="186">
        <v>88.26</v>
      </c>
      <c r="CZ140" s="184">
        <v>6.96</v>
      </c>
      <c r="DA140" s="187">
        <v>4.78</v>
      </c>
      <c r="DB140" s="184">
        <v>89.29</v>
      </c>
      <c r="DC140" s="184">
        <v>8.42</v>
      </c>
      <c r="DD140" s="184">
        <v>2.2999999999999998</v>
      </c>
      <c r="DE140" s="186">
        <v>88.55</v>
      </c>
      <c r="DF140" s="184">
        <v>7.25</v>
      </c>
      <c r="DG140" s="187">
        <v>4.2</v>
      </c>
      <c r="DH140" s="184">
        <v>89.27</v>
      </c>
      <c r="DI140" s="184">
        <v>7.26</v>
      </c>
      <c r="DJ140" s="184">
        <v>3.47</v>
      </c>
      <c r="DK140" s="186">
        <v>83.42</v>
      </c>
      <c r="DL140" s="184">
        <v>10.36</v>
      </c>
      <c r="DM140" s="187">
        <v>6.22</v>
      </c>
      <c r="DN140" s="184">
        <v>85.86</v>
      </c>
      <c r="DO140" s="184">
        <v>9.09</v>
      </c>
      <c r="DP140" s="184">
        <v>5.05</v>
      </c>
      <c r="DQ140" s="186">
        <v>83.25</v>
      </c>
      <c r="DR140" s="184">
        <v>10.66</v>
      </c>
      <c r="DS140" s="187">
        <v>6.09</v>
      </c>
      <c r="DT140" s="184">
        <v>83.96</v>
      </c>
      <c r="DU140" s="184">
        <v>10.16</v>
      </c>
      <c r="DV140" s="184">
        <v>5.88</v>
      </c>
      <c r="DW140" s="186">
        <v>82.67</v>
      </c>
      <c r="DX140" s="184">
        <v>11.39</v>
      </c>
      <c r="DY140" s="187">
        <v>5.94</v>
      </c>
      <c r="DZ140" s="184">
        <v>84.29</v>
      </c>
      <c r="EA140" s="184">
        <v>9.9499999999999993</v>
      </c>
      <c r="EB140" s="184">
        <v>5.76</v>
      </c>
      <c r="EC140" s="186">
        <v>85.33</v>
      </c>
      <c r="ED140" s="184">
        <v>9.7799999999999994</v>
      </c>
      <c r="EE140" s="187">
        <v>4.8899999999999997</v>
      </c>
      <c r="EF140" s="184">
        <v>87.13</v>
      </c>
      <c r="EG140" s="184">
        <v>8.42</v>
      </c>
      <c r="EH140" s="184">
        <v>4.46</v>
      </c>
      <c r="EI140" s="186">
        <v>85.6</v>
      </c>
      <c r="EJ140" s="184">
        <v>9.73</v>
      </c>
      <c r="EK140" s="187">
        <v>4.67</v>
      </c>
      <c r="EL140" s="184">
        <v>86.57</v>
      </c>
      <c r="EM140" s="184">
        <v>9.26</v>
      </c>
      <c r="EN140" s="184">
        <v>4.17</v>
      </c>
      <c r="EO140" s="186">
        <v>86.91</v>
      </c>
      <c r="EP140" s="184">
        <v>9.09</v>
      </c>
      <c r="EQ140" s="187">
        <v>4</v>
      </c>
      <c r="ER140" s="184">
        <v>86.67</v>
      </c>
      <c r="ES140" s="184">
        <v>8.89</v>
      </c>
      <c r="ET140" s="184">
        <v>4.4400000000000004</v>
      </c>
      <c r="EU140" s="186">
        <v>87.04</v>
      </c>
      <c r="EV140" s="184">
        <v>9.6300000000000008</v>
      </c>
      <c r="EW140" s="187">
        <v>3.32</v>
      </c>
      <c r="EX140" s="184">
        <v>86.76</v>
      </c>
      <c r="EY140" s="184">
        <v>9.1300000000000008</v>
      </c>
      <c r="EZ140" s="184">
        <v>4.1100000000000003</v>
      </c>
      <c r="FA140" s="186">
        <v>88.12</v>
      </c>
      <c r="FB140" s="184">
        <v>9.26</v>
      </c>
      <c r="FC140" s="187">
        <v>2.61</v>
      </c>
      <c r="FD140" s="184">
        <v>90.23</v>
      </c>
      <c r="FE140" s="184">
        <v>7.14</v>
      </c>
      <c r="FF140" s="184">
        <v>2.63</v>
      </c>
      <c r="FG140" s="186">
        <v>93.44</v>
      </c>
      <c r="FH140" s="184">
        <v>4.92</v>
      </c>
      <c r="FI140" s="187">
        <v>1.64</v>
      </c>
      <c r="FJ140" s="184">
        <v>94.12</v>
      </c>
      <c r="FK140" s="184">
        <v>4.04</v>
      </c>
      <c r="FL140" s="184">
        <v>1.84</v>
      </c>
      <c r="FM140" s="186">
        <v>93.6</v>
      </c>
      <c r="FN140" s="184">
        <v>4.4000000000000004</v>
      </c>
      <c r="FO140" s="187">
        <v>2</v>
      </c>
      <c r="FP140" s="184">
        <v>93.33</v>
      </c>
      <c r="FQ140" s="184">
        <v>4.67</v>
      </c>
      <c r="FR140" s="184">
        <v>2</v>
      </c>
      <c r="FS140" s="186">
        <v>93.79</v>
      </c>
      <c r="FT140" s="184">
        <v>4.3499999999999996</v>
      </c>
      <c r="FU140" s="187">
        <v>1.86</v>
      </c>
      <c r="FV140" s="184">
        <v>94.12</v>
      </c>
      <c r="FW140" s="184">
        <v>4.2</v>
      </c>
      <c r="FX140" s="184">
        <v>1.68</v>
      </c>
      <c r="FY140" s="186">
        <v>93.4</v>
      </c>
      <c r="FZ140" s="184">
        <v>4.72</v>
      </c>
      <c r="GA140" s="187">
        <v>1.89</v>
      </c>
      <c r="GB140" s="184">
        <v>94.51</v>
      </c>
      <c r="GC140" s="184">
        <v>4.4000000000000004</v>
      </c>
      <c r="GD140" s="184">
        <v>1.1000000000000001</v>
      </c>
      <c r="GE140" s="186">
        <v>94.25</v>
      </c>
      <c r="GF140" s="184">
        <v>3.45</v>
      </c>
      <c r="GG140" s="187">
        <v>2.2999999999999998</v>
      </c>
      <c r="GH140" s="184">
        <v>95.83</v>
      </c>
      <c r="GI140" s="184">
        <v>2.78</v>
      </c>
      <c r="GJ140" s="184">
        <v>1.39</v>
      </c>
      <c r="GK140" s="186">
        <v>95.95</v>
      </c>
      <c r="GL140" s="184">
        <v>2.7</v>
      </c>
      <c r="GM140" s="187">
        <v>1.35</v>
      </c>
      <c r="GN140" s="184">
        <v>96.77</v>
      </c>
      <c r="GO140" s="184">
        <v>1.61</v>
      </c>
      <c r="GP140" s="184">
        <v>1.61</v>
      </c>
      <c r="GQ140" s="186">
        <v>95.35</v>
      </c>
      <c r="GR140" s="184">
        <v>2.33</v>
      </c>
      <c r="GS140" s="187">
        <v>2.33</v>
      </c>
      <c r="GT140" s="184">
        <v>94.12</v>
      </c>
      <c r="GU140" s="184">
        <v>2.94</v>
      </c>
      <c r="GV140" s="185">
        <v>2.94</v>
      </c>
      <c r="GW140" s="17"/>
      <c r="GX140" s="17"/>
      <c r="GY140" s="17"/>
      <c r="GZ140" s="17"/>
    </row>
    <row r="141" spans="2:208" ht="13" x14ac:dyDescent="0.3">
      <c r="B141" s="12" t="s">
        <v>1009</v>
      </c>
      <c r="C141" s="17">
        <v>10</v>
      </c>
      <c r="D141" s="17" t="s">
        <v>1019</v>
      </c>
      <c r="E141" s="17" t="s">
        <v>2216</v>
      </c>
      <c r="F141" s="17" t="s">
        <v>2215</v>
      </c>
      <c r="G141" s="17" t="s">
        <v>2132</v>
      </c>
      <c r="H141" s="17" t="s">
        <v>2102</v>
      </c>
      <c r="I141" s="178">
        <v>51.968235380000003</v>
      </c>
      <c r="J141" s="178">
        <v>6.4462056399999996</v>
      </c>
      <c r="K141" s="58">
        <v>2170</v>
      </c>
      <c r="L141" s="59">
        <v>2190</v>
      </c>
      <c r="M141" s="186">
        <v>0.23</v>
      </c>
      <c r="N141" s="184">
        <v>0.14000000000000001</v>
      </c>
      <c r="O141" s="184">
        <v>0.18</v>
      </c>
      <c r="P141" s="184">
        <v>0.28000000000000003</v>
      </c>
      <c r="Q141" s="184">
        <v>0.46</v>
      </c>
      <c r="R141" s="184">
        <v>2.2000000000000002</v>
      </c>
      <c r="S141" s="184">
        <v>5.23</v>
      </c>
      <c r="T141" s="184">
        <v>10.1</v>
      </c>
      <c r="U141" s="184">
        <v>7.99</v>
      </c>
      <c r="V141" s="184">
        <v>5.46</v>
      </c>
      <c r="W141" s="184">
        <v>5.37</v>
      </c>
      <c r="X141" s="184">
        <v>5.37</v>
      </c>
      <c r="Y141" s="184">
        <v>5.79</v>
      </c>
      <c r="Z141" s="184">
        <v>6.34</v>
      </c>
      <c r="AA141" s="184">
        <v>6.34</v>
      </c>
      <c r="AB141" s="184">
        <v>6.34</v>
      </c>
      <c r="AC141" s="184">
        <v>7.76</v>
      </c>
      <c r="AD141" s="184">
        <v>7.99</v>
      </c>
      <c r="AE141" s="184">
        <v>5.14</v>
      </c>
      <c r="AF141" s="184">
        <v>3.86</v>
      </c>
      <c r="AG141" s="184">
        <v>2.66</v>
      </c>
      <c r="AH141" s="184">
        <v>2.2000000000000002</v>
      </c>
      <c r="AI141" s="184">
        <v>1.74</v>
      </c>
      <c r="AJ141" s="187">
        <v>0.87</v>
      </c>
      <c r="AK141" s="184">
        <v>0.37</v>
      </c>
      <c r="AL141" s="184">
        <v>0.18</v>
      </c>
      <c r="AM141" s="184">
        <v>0.18</v>
      </c>
      <c r="AN141" s="184">
        <v>0.23</v>
      </c>
      <c r="AO141" s="184">
        <v>0.32</v>
      </c>
      <c r="AP141" s="184">
        <v>0.97</v>
      </c>
      <c r="AQ141" s="184">
        <v>3.14</v>
      </c>
      <c r="AR141" s="184">
        <v>7.25</v>
      </c>
      <c r="AS141" s="184">
        <v>5.63</v>
      </c>
      <c r="AT141" s="184">
        <v>4.71</v>
      </c>
      <c r="AU141" s="184">
        <v>4.8</v>
      </c>
      <c r="AV141" s="184">
        <v>5.12</v>
      </c>
      <c r="AW141" s="184">
        <v>5.91</v>
      </c>
      <c r="AX141" s="184">
        <v>6.19</v>
      </c>
      <c r="AY141" s="184">
        <v>7.11</v>
      </c>
      <c r="AZ141" s="184">
        <v>7.29</v>
      </c>
      <c r="BA141" s="184">
        <v>10.53</v>
      </c>
      <c r="BB141" s="184">
        <v>11.63</v>
      </c>
      <c r="BC141" s="184">
        <v>5.63</v>
      </c>
      <c r="BD141" s="184">
        <v>4.25</v>
      </c>
      <c r="BE141" s="184">
        <v>3</v>
      </c>
      <c r="BF141" s="184">
        <v>2.35</v>
      </c>
      <c r="BG141" s="184">
        <v>2.0299999999999998</v>
      </c>
      <c r="BH141" s="184">
        <v>1.2</v>
      </c>
      <c r="BI141" s="186">
        <v>100</v>
      </c>
      <c r="BJ141" s="184">
        <v>0</v>
      </c>
      <c r="BK141" s="187">
        <v>0</v>
      </c>
      <c r="BL141" s="184">
        <v>100</v>
      </c>
      <c r="BM141" s="184">
        <v>0</v>
      </c>
      <c r="BN141" s="184">
        <v>0</v>
      </c>
      <c r="BO141" s="186">
        <v>100</v>
      </c>
      <c r="BP141" s="184">
        <v>0</v>
      </c>
      <c r="BQ141" s="187">
        <v>0</v>
      </c>
      <c r="BR141" s="184">
        <v>75</v>
      </c>
      <c r="BS141" s="184">
        <v>25</v>
      </c>
      <c r="BT141" s="184">
        <v>0</v>
      </c>
      <c r="BU141" s="186">
        <v>100</v>
      </c>
      <c r="BV141" s="184">
        <v>0</v>
      </c>
      <c r="BW141" s="187">
        <v>0</v>
      </c>
      <c r="BX141" s="184">
        <v>75</v>
      </c>
      <c r="BY141" s="184">
        <v>25</v>
      </c>
      <c r="BZ141" s="184">
        <v>0</v>
      </c>
      <c r="CA141" s="186">
        <v>66.67</v>
      </c>
      <c r="CB141" s="184">
        <v>16.670000000000002</v>
      </c>
      <c r="CC141" s="187">
        <v>16.670000000000002</v>
      </c>
      <c r="CD141" s="184">
        <v>60</v>
      </c>
      <c r="CE141" s="184">
        <v>20</v>
      </c>
      <c r="CF141" s="184">
        <v>20</v>
      </c>
      <c r="CG141" s="186">
        <v>70</v>
      </c>
      <c r="CH141" s="184">
        <v>10</v>
      </c>
      <c r="CI141" s="187">
        <v>20</v>
      </c>
      <c r="CJ141" s="184">
        <v>85.71</v>
      </c>
      <c r="CK141" s="184">
        <v>0</v>
      </c>
      <c r="CL141" s="184">
        <v>14.29</v>
      </c>
      <c r="CM141" s="186">
        <v>75</v>
      </c>
      <c r="CN141" s="184">
        <v>12.5</v>
      </c>
      <c r="CO141" s="187">
        <v>12.5</v>
      </c>
      <c r="CP141" s="184">
        <v>80.95</v>
      </c>
      <c r="CQ141" s="184">
        <v>9.52</v>
      </c>
      <c r="CR141" s="184">
        <v>9.52</v>
      </c>
      <c r="CS141" s="186">
        <v>84.21</v>
      </c>
      <c r="CT141" s="184">
        <v>10.53</v>
      </c>
      <c r="CU141" s="187">
        <v>5.26</v>
      </c>
      <c r="CV141" s="184">
        <v>82.35</v>
      </c>
      <c r="CW141" s="184">
        <v>10.29</v>
      </c>
      <c r="CX141" s="184">
        <v>7.35</v>
      </c>
      <c r="CY141" s="186">
        <v>88.18</v>
      </c>
      <c r="CZ141" s="184">
        <v>8.64</v>
      </c>
      <c r="DA141" s="187">
        <v>3.18</v>
      </c>
      <c r="DB141" s="184">
        <v>84.08</v>
      </c>
      <c r="DC141" s="184">
        <v>10.83</v>
      </c>
      <c r="DD141" s="184">
        <v>5.0999999999999996</v>
      </c>
      <c r="DE141" s="186">
        <v>86.71</v>
      </c>
      <c r="DF141" s="184">
        <v>8.67</v>
      </c>
      <c r="DG141" s="187">
        <v>4.62</v>
      </c>
      <c r="DH141" s="184">
        <v>82.93</v>
      </c>
      <c r="DI141" s="184">
        <v>10.57</v>
      </c>
      <c r="DJ141" s="184">
        <v>6.5</v>
      </c>
      <c r="DK141" s="186">
        <v>78.150000000000006</v>
      </c>
      <c r="DL141" s="184">
        <v>13.45</v>
      </c>
      <c r="DM141" s="187">
        <v>8.4</v>
      </c>
      <c r="DN141" s="184">
        <v>78.430000000000007</v>
      </c>
      <c r="DO141" s="184">
        <v>13.73</v>
      </c>
      <c r="DP141" s="184">
        <v>7.84</v>
      </c>
      <c r="DQ141" s="186">
        <v>77.78</v>
      </c>
      <c r="DR141" s="184">
        <v>14.53</v>
      </c>
      <c r="DS141" s="187">
        <v>7.69</v>
      </c>
      <c r="DT141" s="184">
        <v>78.849999999999994</v>
      </c>
      <c r="DU141" s="184">
        <v>13.46</v>
      </c>
      <c r="DV141" s="184">
        <v>7.69</v>
      </c>
      <c r="DW141" s="186">
        <v>78.81</v>
      </c>
      <c r="DX141" s="184">
        <v>14.41</v>
      </c>
      <c r="DY141" s="187">
        <v>6.78</v>
      </c>
      <c r="DZ141" s="184">
        <v>78.38</v>
      </c>
      <c r="EA141" s="184">
        <v>14.41</v>
      </c>
      <c r="EB141" s="184">
        <v>7.21</v>
      </c>
      <c r="EC141" s="186">
        <v>82.54</v>
      </c>
      <c r="ED141" s="184">
        <v>11.11</v>
      </c>
      <c r="EE141" s="187">
        <v>6.35</v>
      </c>
      <c r="EF141" s="184">
        <v>82.81</v>
      </c>
      <c r="EG141" s="184">
        <v>11.72</v>
      </c>
      <c r="EH141" s="184">
        <v>5.47</v>
      </c>
      <c r="EI141" s="186">
        <v>82.73</v>
      </c>
      <c r="EJ141" s="184">
        <v>12.23</v>
      </c>
      <c r="EK141" s="187">
        <v>5.04</v>
      </c>
      <c r="EL141" s="184">
        <v>81.48</v>
      </c>
      <c r="EM141" s="184">
        <v>12.59</v>
      </c>
      <c r="EN141" s="184">
        <v>5.93</v>
      </c>
      <c r="EO141" s="186">
        <v>82.61</v>
      </c>
      <c r="EP141" s="184">
        <v>11.59</v>
      </c>
      <c r="EQ141" s="187">
        <v>5.8</v>
      </c>
      <c r="ER141" s="184">
        <v>83.01</v>
      </c>
      <c r="ES141" s="184">
        <v>12.42</v>
      </c>
      <c r="ET141" s="184">
        <v>4.58</v>
      </c>
      <c r="EU141" s="186">
        <v>81.88</v>
      </c>
      <c r="EV141" s="184">
        <v>13.04</v>
      </c>
      <c r="EW141" s="187">
        <v>5.07</v>
      </c>
      <c r="EX141" s="184">
        <v>82.17</v>
      </c>
      <c r="EY141" s="184">
        <v>13.38</v>
      </c>
      <c r="EZ141" s="184">
        <v>4.46</v>
      </c>
      <c r="FA141" s="186">
        <v>85.8</v>
      </c>
      <c r="FB141" s="184">
        <v>10.65</v>
      </c>
      <c r="FC141" s="187">
        <v>3.55</v>
      </c>
      <c r="FD141" s="184">
        <v>87.72</v>
      </c>
      <c r="FE141" s="184">
        <v>9.2100000000000009</v>
      </c>
      <c r="FF141" s="184">
        <v>3.07</v>
      </c>
      <c r="FG141" s="186">
        <v>90.8</v>
      </c>
      <c r="FH141" s="184">
        <v>6.9</v>
      </c>
      <c r="FI141" s="187">
        <v>2.2999999999999998</v>
      </c>
      <c r="FJ141" s="184">
        <v>92.09</v>
      </c>
      <c r="FK141" s="184">
        <v>5.53</v>
      </c>
      <c r="FL141" s="184">
        <v>2.37</v>
      </c>
      <c r="FM141" s="186">
        <v>91.96</v>
      </c>
      <c r="FN141" s="184">
        <v>6.25</v>
      </c>
      <c r="FO141" s="187">
        <v>1.79</v>
      </c>
      <c r="FP141" s="184">
        <v>89.43</v>
      </c>
      <c r="FQ141" s="184">
        <v>7.32</v>
      </c>
      <c r="FR141" s="184">
        <v>3.25</v>
      </c>
      <c r="FS141" s="186">
        <v>91.67</v>
      </c>
      <c r="FT141" s="184">
        <v>5.95</v>
      </c>
      <c r="FU141" s="187">
        <v>2.38</v>
      </c>
      <c r="FV141" s="184">
        <v>91.21</v>
      </c>
      <c r="FW141" s="184">
        <v>6.59</v>
      </c>
      <c r="FX141" s="184">
        <v>2.2000000000000002</v>
      </c>
      <c r="FY141" s="186">
        <v>89.83</v>
      </c>
      <c r="FZ141" s="184">
        <v>6.78</v>
      </c>
      <c r="GA141" s="187">
        <v>3.39</v>
      </c>
      <c r="GB141" s="184">
        <v>92.31</v>
      </c>
      <c r="GC141" s="184">
        <v>6.15</v>
      </c>
      <c r="GD141" s="184">
        <v>1.54</v>
      </c>
      <c r="GE141" s="186">
        <v>93.75</v>
      </c>
      <c r="GF141" s="184">
        <v>4.17</v>
      </c>
      <c r="GG141" s="187">
        <v>2.08</v>
      </c>
      <c r="GH141" s="184">
        <v>94.12</v>
      </c>
      <c r="GI141" s="184">
        <v>3.92</v>
      </c>
      <c r="GJ141" s="184">
        <v>1.96</v>
      </c>
      <c r="GK141" s="186">
        <v>97.3</v>
      </c>
      <c r="GL141" s="184">
        <v>2.7</v>
      </c>
      <c r="GM141" s="187">
        <v>0</v>
      </c>
      <c r="GN141" s="184">
        <v>95.45</v>
      </c>
      <c r="GO141" s="184">
        <v>2.27</v>
      </c>
      <c r="GP141" s="184">
        <v>2.27</v>
      </c>
      <c r="GQ141" s="186">
        <v>100</v>
      </c>
      <c r="GR141" s="184">
        <v>0</v>
      </c>
      <c r="GS141" s="187">
        <v>0</v>
      </c>
      <c r="GT141" s="184">
        <v>92.31</v>
      </c>
      <c r="GU141" s="184">
        <v>3.85</v>
      </c>
      <c r="GV141" s="185">
        <v>3.85</v>
      </c>
      <c r="GW141" s="17"/>
      <c r="GX141" s="17"/>
      <c r="GY141" s="17"/>
      <c r="GZ141" s="17"/>
    </row>
    <row r="142" spans="2:208" ht="13" x14ac:dyDescent="0.3">
      <c r="B142" s="12" t="s">
        <v>1025</v>
      </c>
      <c r="C142" s="17">
        <v>1</v>
      </c>
      <c r="D142" s="17" t="s">
        <v>1026</v>
      </c>
      <c r="E142" s="17" t="s">
        <v>2218</v>
      </c>
      <c r="F142" s="17" t="s">
        <v>2217</v>
      </c>
      <c r="G142" s="17" t="s">
        <v>516</v>
      </c>
      <c r="H142" s="17" t="s">
        <v>2522</v>
      </c>
      <c r="I142" s="178">
        <v>52.214741580000002</v>
      </c>
      <c r="J142" s="178">
        <v>6.3853225</v>
      </c>
      <c r="K142" s="58">
        <v>6400</v>
      </c>
      <c r="L142" s="59">
        <v>6560</v>
      </c>
      <c r="M142" s="186">
        <v>0.56000000000000005</v>
      </c>
      <c r="N142" s="184">
        <v>0.22</v>
      </c>
      <c r="O142" s="184">
        <v>0.14000000000000001</v>
      </c>
      <c r="P142" s="184">
        <v>0.12</v>
      </c>
      <c r="Q142" s="184">
        <v>0.19</v>
      </c>
      <c r="R142" s="184">
        <v>0.92</v>
      </c>
      <c r="S142" s="184">
        <v>4.4800000000000004</v>
      </c>
      <c r="T142" s="184">
        <v>8.16</v>
      </c>
      <c r="U142" s="184">
        <v>7.49</v>
      </c>
      <c r="V142" s="184">
        <v>5.33</v>
      </c>
      <c r="W142" s="184">
        <v>5.18</v>
      </c>
      <c r="X142" s="184">
        <v>5.07</v>
      </c>
      <c r="Y142" s="184">
        <v>5.63</v>
      </c>
      <c r="Z142" s="184">
        <v>5.99</v>
      </c>
      <c r="AA142" s="184">
        <v>6.48</v>
      </c>
      <c r="AB142" s="184">
        <v>7</v>
      </c>
      <c r="AC142" s="184">
        <v>9.14</v>
      </c>
      <c r="AD142" s="184">
        <v>10.53</v>
      </c>
      <c r="AE142" s="184">
        <v>5.6</v>
      </c>
      <c r="AF142" s="184">
        <v>3.56</v>
      </c>
      <c r="AG142" s="184">
        <v>2.69</v>
      </c>
      <c r="AH142" s="184">
        <v>2.33</v>
      </c>
      <c r="AI142" s="184">
        <v>2.0099999999999998</v>
      </c>
      <c r="AJ142" s="187">
        <v>1.2</v>
      </c>
      <c r="AK142" s="184">
        <v>0.38</v>
      </c>
      <c r="AL142" s="184">
        <v>0.21</v>
      </c>
      <c r="AM142" s="184">
        <v>0.18</v>
      </c>
      <c r="AN142" s="184">
        <v>0.2</v>
      </c>
      <c r="AO142" s="184">
        <v>0.63</v>
      </c>
      <c r="AP142" s="184">
        <v>1.97</v>
      </c>
      <c r="AQ142" s="184">
        <v>5.16</v>
      </c>
      <c r="AR142" s="184">
        <v>9.4700000000000006</v>
      </c>
      <c r="AS142" s="184">
        <v>8.51</v>
      </c>
      <c r="AT142" s="184">
        <v>5.83</v>
      </c>
      <c r="AU142" s="184">
        <v>5.6</v>
      </c>
      <c r="AV142" s="184">
        <v>5.46</v>
      </c>
      <c r="AW142" s="184">
        <v>5.78</v>
      </c>
      <c r="AX142" s="184">
        <v>6.16</v>
      </c>
      <c r="AY142" s="184">
        <v>6.37</v>
      </c>
      <c r="AZ142" s="184">
        <v>7.14</v>
      </c>
      <c r="BA142" s="184">
        <v>8.9600000000000009</v>
      </c>
      <c r="BB142" s="184">
        <v>8.51</v>
      </c>
      <c r="BC142" s="184">
        <v>4.28</v>
      </c>
      <c r="BD142" s="184">
        <v>2.81</v>
      </c>
      <c r="BE142" s="184">
        <v>2.17</v>
      </c>
      <c r="BF142" s="184">
        <v>1.84</v>
      </c>
      <c r="BG142" s="184">
        <v>1.51</v>
      </c>
      <c r="BH142" s="184">
        <v>0.87</v>
      </c>
      <c r="BI142" s="186">
        <v>80.56</v>
      </c>
      <c r="BJ142" s="184">
        <v>11.11</v>
      </c>
      <c r="BK142" s="187">
        <v>8.33</v>
      </c>
      <c r="BL142" s="184">
        <v>68</v>
      </c>
      <c r="BM142" s="184">
        <v>12</v>
      </c>
      <c r="BN142" s="184">
        <v>20</v>
      </c>
      <c r="BO142" s="186">
        <v>69.23</v>
      </c>
      <c r="BP142" s="184">
        <v>15.38</v>
      </c>
      <c r="BQ142" s="187">
        <v>15.38</v>
      </c>
      <c r="BR142" s="184">
        <v>57.14</v>
      </c>
      <c r="BS142" s="184">
        <v>14.29</v>
      </c>
      <c r="BT142" s="184">
        <v>28.57</v>
      </c>
      <c r="BU142" s="186">
        <v>44.44</v>
      </c>
      <c r="BV142" s="184">
        <v>22.22</v>
      </c>
      <c r="BW142" s="187">
        <v>33.33</v>
      </c>
      <c r="BX142" s="184">
        <v>54.55</v>
      </c>
      <c r="BY142" s="184">
        <v>18.18</v>
      </c>
      <c r="BZ142" s="184">
        <v>27.27</v>
      </c>
      <c r="CA142" s="186">
        <v>50</v>
      </c>
      <c r="CB142" s="184">
        <v>12.5</v>
      </c>
      <c r="CC142" s="187">
        <v>37.5</v>
      </c>
      <c r="CD142" s="184">
        <v>57.14</v>
      </c>
      <c r="CE142" s="184">
        <v>14.29</v>
      </c>
      <c r="CF142" s="184">
        <v>28.57</v>
      </c>
      <c r="CG142" s="186">
        <v>54.55</v>
      </c>
      <c r="CH142" s="184">
        <v>18.18</v>
      </c>
      <c r="CI142" s="187">
        <v>27.27</v>
      </c>
      <c r="CJ142" s="184">
        <v>69.05</v>
      </c>
      <c r="CK142" s="184">
        <v>11.9</v>
      </c>
      <c r="CL142" s="184">
        <v>19.05</v>
      </c>
      <c r="CM142" s="186">
        <v>63.33</v>
      </c>
      <c r="CN142" s="184">
        <v>18.329999999999998</v>
      </c>
      <c r="CO142" s="187">
        <v>18.329999999999998</v>
      </c>
      <c r="CP142" s="184">
        <v>65.650000000000006</v>
      </c>
      <c r="CQ142" s="184">
        <v>20.61</v>
      </c>
      <c r="CR142" s="184">
        <v>13.74</v>
      </c>
      <c r="CS142" s="186">
        <v>62.5</v>
      </c>
      <c r="CT142" s="184">
        <v>25.35</v>
      </c>
      <c r="CU142" s="187">
        <v>12.15</v>
      </c>
      <c r="CV142" s="184">
        <v>68.31</v>
      </c>
      <c r="CW142" s="184">
        <v>22.38</v>
      </c>
      <c r="CX142" s="184">
        <v>9.3000000000000007</v>
      </c>
      <c r="CY142" s="186">
        <v>72.19</v>
      </c>
      <c r="CZ142" s="184">
        <v>19.43</v>
      </c>
      <c r="DA142" s="187">
        <v>8.3800000000000008</v>
      </c>
      <c r="DB142" s="184">
        <v>81.400000000000006</v>
      </c>
      <c r="DC142" s="184">
        <v>14.31</v>
      </c>
      <c r="DD142" s="184">
        <v>4.29</v>
      </c>
      <c r="DE142" s="186">
        <v>76.92</v>
      </c>
      <c r="DF142" s="184">
        <v>15.59</v>
      </c>
      <c r="DG142" s="187">
        <v>7.48</v>
      </c>
      <c r="DH142" s="184">
        <v>79.819999999999993</v>
      </c>
      <c r="DI142" s="184">
        <v>13.45</v>
      </c>
      <c r="DJ142" s="184">
        <v>6.73</v>
      </c>
      <c r="DK142" s="186">
        <v>68.22</v>
      </c>
      <c r="DL142" s="184">
        <v>20.7</v>
      </c>
      <c r="DM142" s="187">
        <v>11.08</v>
      </c>
      <c r="DN142" s="184">
        <v>72.61</v>
      </c>
      <c r="DO142" s="184">
        <v>16.8</v>
      </c>
      <c r="DP142" s="184">
        <v>10.59</v>
      </c>
      <c r="DQ142" s="186">
        <v>66.77</v>
      </c>
      <c r="DR142" s="184">
        <v>21.26</v>
      </c>
      <c r="DS142" s="187">
        <v>11.98</v>
      </c>
      <c r="DT142" s="184">
        <v>70.239999999999995</v>
      </c>
      <c r="DU142" s="184">
        <v>18.5</v>
      </c>
      <c r="DV142" s="184">
        <v>11.26</v>
      </c>
      <c r="DW142" s="186">
        <v>67.28</v>
      </c>
      <c r="DX142" s="184">
        <v>20.8</v>
      </c>
      <c r="DY142" s="187">
        <v>11.93</v>
      </c>
      <c r="DZ142" s="184">
        <v>68.319999999999993</v>
      </c>
      <c r="EA142" s="184">
        <v>20.11</v>
      </c>
      <c r="EB142" s="184">
        <v>11.57</v>
      </c>
      <c r="EC142" s="186">
        <v>70.44</v>
      </c>
      <c r="ED142" s="184">
        <v>19.059999999999999</v>
      </c>
      <c r="EE142" s="187">
        <v>10.5</v>
      </c>
      <c r="EF142" s="184">
        <v>71.09</v>
      </c>
      <c r="EG142" s="184">
        <v>18.489999999999998</v>
      </c>
      <c r="EH142" s="184">
        <v>10.42</v>
      </c>
      <c r="EI142" s="186">
        <v>72.209999999999994</v>
      </c>
      <c r="EJ142" s="184">
        <v>18.440000000000001</v>
      </c>
      <c r="EK142" s="187">
        <v>9.35</v>
      </c>
      <c r="EL142" s="184">
        <v>70.66</v>
      </c>
      <c r="EM142" s="184">
        <v>18.579999999999998</v>
      </c>
      <c r="EN142" s="184">
        <v>10.76</v>
      </c>
      <c r="EO142" s="186">
        <v>73.8</v>
      </c>
      <c r="EP142" s="184">
        <v>18.03</v>
      </c>
      <c r="EQ142" s="187">
        <v>8.17</v>
      </c>
      <c r="ER142" s="184">
        <v>69.98</v>
      </c>
      <c r="ES142" s="184">
        <v>20.09</v>
      </c>
      <c r="ET142" s="184">
        <v>9.93</v>
      </c>
      <c r="EU142" s="186">
        <v>73.78</v>
      </c>
      <c r="EV142" s="184">
        <v>19.559999999999999</v>
      </c>
      <c r="EW142" s="187">
        <v>6.67</v>
      </c>
      <c r="EX142" s="184">
        <v>68.290000000000006</v>
      </c>
      <c r="EY142" s="184">
        <v>23.26</v>
      </c>
      <c r="EZ142" s="184">
        <v>8.4600000000000009</v>
      </c>
      <c r="FA142" s="186">
        <v>78.400000000000006</v>
      </c>
      <c r="FB142" s="184">
        <v>17.010000000000002</v>
      </c>
      <c r="FC142" s="187">
        <v>4.59</v>
      </c>
      <c r="FD142" s="184">
        <v>75.459999999999994</v>
      </c>
      <c r="FE142" s="184">
        <v>18.989999999999998</v>
      </c>
      <c r="FF142" s="184">
        <v>5.55</v>
      </c>
      <c r="FG142" s="186">
        <v>86.69</v>
      </c>
      <c r="FH142" s="184">
        <v>10.06</v>
      </c>
      <c r="FI142" s="187">
        <v>3.25</v>
      </c>
      <c r="FJ142" s="184">
        <v>84.6</v>
      </c>
      <c r="FK142" s="184">
        <v>11.15</v>
      </c>
      <c r="FL142" s="184">
        <v>4.25</v>
      </c>
      <c r="FM142" s="186">
        <v>84.76</v>
      </c>
      <c r="FN142" s="184">
        <v>10.8</v>
      </c>
      <c r="FO142" s="187">
        <v>4.43</v>
      </c>
      <c r="FP142" s="184">
        <v>82.11</v>
      </c>
      <c r="FQ142" s="184">
        <v>12.28</v>
      </c>
      <c r="FR142" s="184">
        <v>5.61</v>
      </c>
      <c r="FS142" s="186">
        <v>83.33</v>
      </c>
      <c r="FT142" s="184">
        <v>11.4</v>
      </c>
      <c r="FU142" s="187">
        <v>5.26</v>
      </c>
      <c r="FV142" s="184">
        <v>82.35</v>
      </c>
      <c r="FW142" s="184">
        <v>11.23</v>
      </c>
      <c r="FX142" s="184">
        <v>6.42</v>
      </c>
      <c r="FY142" s="186">
        <v>83.82</v>
      </c>
      <c r="FZ142" s="184">
        <v>11.56</v>
      </c>
      <c r="GA142" s="187">
        <v>4.62</v>
      </c>
      <c r="GB142" s="184">
        <v>83.45</v>
      </c>
      <c r="GC142" s="184">
        <v>10.34</v>
      </c>
      <c r="GD142" s="184">
        <v>6.21</v>
      </c>
      <c r="GE142" s="186">
        <v>85.91</v>
      </c>
      <c r="GF142" s="184">
        <v>10.07</v>
      </c>
      <c r="GG142" s="187">
        <v>4.03</v>
      </c>
      <c r="GH142" s="184">
        <v>84.55</v>
      </c>
      <c r="GI142" s="184">
        <v>8.94</v>
      </c>
      <c r="GJ142" s="184">
        <v>6.5</v>
      </c>
      <c r="GK142" s="186">
        <v>86.82</v>
      </c>
      <c r="GL142" s="184">
        <v>8.5299999999999994</v>
      </c>
      <c r="GM142" s="187">
        <v>4.6500000000000004</v>
      </c>
      <c r="GN142" s="184">
        <v>86.14</v>
      </c>
      <c r="GO142" s="184">
        <v>7.92</v>
      </c>
      <c r="GP142" s="184">
        <v>5.94</v>
      </c>
      <c r="GQ142" s="186">
        <v>85.71</v>
      </c>
      <c r="GR142" s="184">
        <v>7.79</v>
      </c>
      <c r="GS142" s="187">
        <v>6.49</v>
      </c>
      <c r="GT142" s="184">
        <v>81.03</v>
      </c>
      <c r="GU142" s="184">
        <v>10.34</v>
      </c>
      <c r="GV142" s="185">
        <v>8.6199999999999992</v>
      </c>
      <c r="GW142" s="17"/>
      <c r="GX142" s="17"/>
      <c r="GY142" s="17"/>
      <c r="GZ142" s="17"/>
    </row>
    <row r="143" spans="2:208" ht="13" x14ac:dyDescent="0.3">
      <c r="B143" s="12" t="s">
        <v>1025</v>
      </c>
      <c r="C143" s="17">
        <v>3</v>
      </c>
      <c r="D143" s="17" t="s">
        <v>1030</v>
      </c>
      <c r="E143" s="17" t="s">
        <v>2219</v>
      </c>
      <c r="F143" s="17" t="s">
        <v>1111</v>
      </c>
      <c r="G143" s="17" t="s">
        <v>516</v>
      </c>
      <c r="H143" s="17" t="s">
        <v>2522</v>
      </c>
      <c r="I143" s="178">
        <v>52.186580040000003</v>
      </c>
      <c r="J143" s="178">
        <v>6.3758187599999996</v>
      </c>
      <c r="K143" s="58">
        <v>8760</v>
      </c>
      <c r="L143" s="59">
        <v>8560</v>
      </c>
      <c r="M143" s="186">
        <v>0.49</v>
      </c>
      <c r="N143" s="184">
        <v>0.19</v>
      </c>
      <c r="O143" s="184">
        <v>0.13</v>
      </c>
      <c r="P143" s="184">
        <v>0.13</v>
      </c>
      <c r="Q143" s="184">
        <v>0.16</v>
      </c>
      <c r="R143" s="184">
        <v>0.84</v>
      </c>
      <c r="S143" s="184">
        <v>3.81</v>
      </c>
      <c r="T143" s="184">
        <v>7.48</v>
      </c>
      <c r="U143" s="184">
        <v>7.34</v>
      </c>
      <c r="V143" s="184">
        <v>5.47</v>
      </c>
      <c r="W143" s="184">
        <v>5.52</v>
      </c>
      <c r="X143" s="184">
        <v>5.44</v>
      </c>
      <c r="Y143" s="184">
        <v>5.79</v>
      </c>
      <c r="Z143" s="184">
        <v>6.34</v>
      </c>
      <c r="AA143" s="184">
        <v>6.79</v>
      </c>
      <c r="AB143" s="184">
        <v>7.34</v>
      </c>
      <c r="AC143" s="184">
        <v>9.07</v>
      </c>
      <c r="AD143" s="184">
        <v>10.17</v>
      </c>
      <c r="AE143" s="184">
        <v>5.66</v>
      </c>
      <c r="AF143" s="184">
        <v>3.77</v>
      </c>
      <c r="AG143" s="184">
        <v>2.7</v>
      </c>
      <c r="AH143" s="184">
        <v>2.2799999999999998</v>
      </c>
      <c r="AI143" s="184">
        <v>1.96</v>
      </c>
      <c r="AJ143" s="187">
        <v>1.1299999999999999</v>
      </c>
      <c r="AK143" s="184">
        <v>0.31</v>
      </c>
      <c r="AL143" s="184">
        <v>0.17</v>
      </c>
      <c r="AM143" s="184">
        <v>0.15</v>
      </c>
      <c r="AN143" s="184">
        <v>0.17</v>
      </c>
      <c r="AO143" s="184">
        <v>0.55000000000000004</v>
      </c>
      <c r="AP143" s="184">
        <v>1.76</v>
      </c>
      <c r="AQ143" s="184">
        <v>4.75</v>
      </c>
      <c r="AR143" s="184">
        <v>8.8000000000000007</v>
      </c>
      <c r="AS143" s="184">
        <v>8.16</v>
      </c>
      <c r="AT143" s="184">
        <v>5.75</v>
      </c>
      <c r="AU143" s="184">
        <v>5.69</v>
      </c>
      <c r="AV143" s="184">
        <v>5.74</v>
      </c>
      <c r="AW143" s="184">
        <v>6.12</v>
      </c>
      <c r="AX143" s="184">
        <v>6.34</v>
      </c>
      <c r="AY143" s="184">
        <v>6.67</v>
      </c>
      <c r="AZ143" s="184">
        <v>7.22</v>
      </c>
      <c r="BA143" s="184">
        <v>9.11</v>
      </c>
      <c r="BB143" s="184">
        <v>8.4499999999999993</v>
      </c>
      <c r="BC143" s="184">
        <v>4.3600000000000003</v>
      </c>
      <c r="BD143" s="184">
        <v>3.16</v>
      </c>
      <c r="BE143" s="184">
        <v>2.2999999999999998</v>
      </c>
      <c r="BF143" s="184">
        <v>1.87</v>
      </c>
      <c r="BG143" s="184">
        <v>1.54</v>
      </c>
      <c r="BH143" s="184">
        <v>0.85</v>
      </c>
      <c r="BI143" s="186">
        <v>88.1</v>
      </c>
      <c r="BJ143" s="184">
        <v>4.76</v>
      </c>
      <c r="BK143" s="187">
        <v>7.14</v>
      </c>
      <c r="BL143" s="184">
        <v>74.069999999999993</v>
      </c>
      <c r="BM143" s="184">
        <v>7.41</v>
      </c>
      <c r="BN143" s="184">
        <v>18.52</v>
      </c>
      <c r="BO143" s="186">
        <v>76.47</v>
      </c>
      <c r="BP143" s="184">
        <v>5.88</v>
      </c>
      <c r="BQ143" s="187">
        <v>17.649999999999999</v>
      </c>
      <c r="BR143" s="184">
        <v>66.67</v>
      </c>
      <c r="BS143" s="184">
        <v>6.67</v>
      </c>
      <c r="BT143" s="184">
        <v>26.67</v>
      </c>
      <c r="BU143" s="186">
        <v>54.55</v>
      </c>
      <c r="BV143" s="184">
        <v>18.18</v>
      </c>
      <c r="BW143" s="187">
        <v>27.27</v>
      </c>
      <c r="BX143" s="184">
        <v>61.54</v>
      </c>
      <c r="BY143" s="184">
        <v>7.69</v>
      </c>
      <c r="BZ143" s="184">
        <v>30.77</v>
      </c>
      <c r="CA143" s="186">
        <v>58.33</v>
      </c>
      <c r="CB143" s="184">
        <v>16.670000000000002</v>
      </c>
      <c r="CC143" s="187">
        <v>25</v>
      </c>
      <c r="CD143" s="184">
        <v>66.67</v>
      </c>
      <c r="CE143" s="184">
        <v>13.33</v>
      </c>
      <c r="CF143" s="184">
        <v>20</v>
      </c>
      <c r="CG143" s="186">
        <v>61.54</v>
      </c>
      <c r="CH143" s="184">
        <v>15.38</v>
      </c>
      <c r="CI143" s="187">
        <v>23.08</v>
      </c>
      <c r="CJ143" s="184">
        <v>76.599999999999994</v>
      </c>
      <c r="CK143" s="184">
        <v>10.64</v>
      </c>
      <c r="CL143" s="184">
        <v>12.77</v>
      </c>
      <c r="CM143" s="186">
        <v>73.97</v>
      </c>
      <c r="CN143" s="184">
        <v>10.96</v>
      </c>
      <c r="CO143" s="187">
        <v>15.07</v>
      </c>
      <c r="CP143" s="184">
        <v>80</v>
      </c>
      <c r="CQ143" s="184">
        <v>10</v>
      </c>
      <c r="CR143" s="184">
        <v>10</v>
      </c>
      <c r="CS143" s="186">
        <v>78.98</v>
      </c>
      <c r="CT143" s="184">
        <v>11.41</v>
      </c>
      <c r="CU143" s="187">
        <v>9.61</v>
      </c>
      <c r="CV143" s="184">
        <v>82.31</v>
      </c>
      <c r="CW143" s="184">
        <v>10.57</v>
      </c>
      <c r="CX143" s="184">
        <v>7.13</v>
      </c>
      <c r="CY143" s="186">
        <v>83</v>
      </c>
      <c r="CZ143" s="184">
        <v>10.41</v>
      </c>
      <c r="DA143" s="187">
        <v>6.58</v>
      </c>
      <c r="DB143" s="184">
        <v>88.76</v>
      </c>
      <c r="DC143" s="184">
        <v>7.67</v>
      </c>
      <c r="DD143" s="184">
        <v>3.57</v>
      </c>
      <c r="DE143" s="186">
        <v>85.49</v>
      </c>
      <c r="DF143" s="184">
        <v>8.89</v>
      </c>
      <c r="DG143" s="187">
        <v>5.62</v>
      </c>
      <c r="DH143" s="184">
        <v>86.84</v>
      </c>
      <c r="DI143" s="184">
        <v>7.87</v>
      </c>
      <c r="DJ143" s="184">
        <v>5.29</v>
      </c>
      <c r="DK143" s="186">
        <v>79.959999999999994</v>
      </c>
      <c r="DL143" s="184">
        <v>12.11</v>
      </c>
      <c r="DM143" s="187">
        <v>7.93</v>
      </c>
      <c r="DN143" s="184">
        <v>82.32</v>
      </c>
      <c r="DO143" s="184">
        <v>9.76</v>
      </c>
      <c r="DP143" s="184">
        <v>7.93</v>
      </c>
      <c r="DQ143" s="186">
        <v>79.459999999999994</v>
      </c>
      <c r="DR143" s="184">
        <v>12.24</v>
      </c>
      <c r="DS143" s="187">
        <v>8.3000000000000007</v>
      </c>
      <c r="DT143" s="184">
        <v>81.31</v>
      </c>
      <c r="DU143" s="184">
        <v>10.68</v>
      </c>
      <c r="DV143" s="184">
        <v>8.01</v>
      </c>
      <c r="DW143" s="186">
        <v>80</v>
      </c>
      <c r="DX143" s="184">
        <v>12</v>
      </c>
      <c r="DY143" s="187">
        <v>8</v>
      </c>
      <c r="DZ143" s="184">
        <v>79.92</v>
      </c>
      <c r="EA143" s="184">
        <v>11.97</v>
      </c>
      <c r="EB143" s="184">
        <v>8.11</v>
      </c>
      <c r="EC143" s="186">
        <v>82.02</v>
      </c>
      <c r="ED143" s="184">
        <v>10.67</v>
      </c>
      <c r="EE143" s="187">
        <v>7.31</v>
      </c>
      <c r="EF143" s="184">
        <v>82.1</v>
      </c>
      <c r="EG143" s="184">
        <v>10.48</v>
      </c>
      <c r="EH143" s="184">
        <v>7.43</v>
      </c>
      <c r="EI143" s="186">
        <v>83.54</v>
      </c>
      <c r="EJ143" s="184">
        <v>10.130000000000001</v>
      </c>
      <c r="EK143" s="187">
        <v>6.33</v>
      </c>
      <c r="EL143" s="184">
        <v>80.88</v>
      </c>
      <c r="EM143" s="184">
        <v>11.21</v>
      </c>
      <c r="EN143" s="184">
        <v>7.9</v>
      </c>
      <c r="EO143" s="186">
        <v>84.49</v>
      </c>
      <c r="EP143" s="184">
        <v>9.7799999999999994</v>
      </c>
      <c r="EQ143" s="187">
        <v>5.73</v>
      </c>
      <c r="ER143" s="184">
        <v>81.819999999999993</v>
      </c>
      <c r="ES143" s="184">
        <v>11.19</v>
      </c>
      <c r="ET143" s="184">
        <v>6.99</v>
      </c>
      <c r="EU143" s="186">
        <v>85.31</v>
      </c>
      <c r="EV143" s="184">
        <v>10</v>
      </c>
      <c r="EW143" s="187">
        <v>4.6900000000000004</v>
      </c>
      <c r="EX143" s="184">
        <v>82.23</v>
      </c>
      <c r="EY143" s="184">
        <v>11.47</v>
      </c>
      <c r="EZ143" s="184">
        <v>6.3</v>
      </c>
      <c r="FA143" s="186">
        <v>88.64</v>
      </c>
      <c r="FB143" s="184">
        <v>7.95</v>
      </c>
      <c r="FC143" s="187">
        <v>3.41</v>
      </c>
      <c r="FD143" s="184">
        <v>87.58</v>
      </c>
      <c r="FE143" s="184">
        <v>8.4499999999999993</v>
      </c>
      <c r="FF143" s="184">
        <v>3.97</v>
      </c>
      <c r="FG143" s="186">
        <v>92.91</v>
      </c>
      <c r="FH143" s="184">
        <v>4.6100000000000003</v>
      </c>
      <c r="FI143" s="187">
        <v>2.4700000000000002</v>
      </c>
      <c r="FJ143" s="184">
        <v>91.31</v>
      </c>
      <c r="FK143" s="184">
        <v>5.52</v>
      </c>
      <c r="FL143" s="184">
        <v>3.17</v>
      </c>
      <c r="FM143" s="186">
        <v>91.92</v>
      </c>
      <c r="FN143" s="184">
        <v>4.8499999999999996</v>
      </c>
      <c r="FO143" s="187">
        <v>3.23</v>
      </c>
      <c r="FP143" s="184">
        <v>90.08</v>
      </c>
      <c r="FQ143" s="184">
        <v>5.9</v>
      </c>
      <c r="FR143" s="184">
        <v>4.0199999999999996</v>
      </c>
      <c r="FS143" s="186">
        <v>91.46</v>
      </c>
      <c r="FT143" s="184">
        <v>4.88</v>
      </c>
      <c r="FU143" s="187">
        <v>3.66</v>
      </c>
      <c r="FV143" s="184">
        <v>90.77</v>
      </c>
      <c r="FW143" s="184">
        <v>5.17</v>
      </c>
      <c r="FX143" s="184">
        <v>4.0599999999999996</v>
      </c>
      <c r="FY143" s="186">
        <v>91.49</v>
      </c>
      <c r="FZ143" s="184">
        <v>5.1100000000000003</v>
      </c>
      <c r="GA143" s="187">
        <v>3.4</v>
      </c>
      <c r="GB143" s="184">
        <v>90.4</v>
      </c>
      <c r="GC143" s="184">
        <v>5.05</v>
      </c>
      <c r="GD143" s="184">
        <v>4.55</v>
      </c>
      <c r="GE143" s="186">
        <v>92.46</v>
      </c>
      <c r="GF143" s="184">
        <v>4.5199999999999996</v>
      </c>
      <c r="GG143" s="187">
        <v>3.02</v>
      </c>
      <c r="GH143" s="184">
        <v>91.19</v>
      </c>
      <c r="GI143" s="184">
        <v>3.77</v>
      </c>
      <c r="GJ143" s="184">
        <v>5.03</v>
      </c>
      <c r="GK143" s="186">
        <v>92.98</v>
      </c>
      <c r="GL143" s="184">
        <v>3.51</v>
      </c>
      <c r="GM143" s="187">
        <v>3.51</v>
      </c>
      <c r="GN143" s="184">
        <v>92.42</v>
      </c>
      <c r="GO143" s="184">
        <v>3.03</v>
      </c>
      <c r="GP143" s="184">
        <v>4.55</v>
      </c>
      <c r="GQ143" s="186">
        <v>91.92</v>
      </c>
      <c r="GR143" s="184">
        <v>3.03</v>
      </c>
      <c r="GS143" s="187">
        <v>5.05</v>
      </c>
      <c r="GT143" s="184">
        <v>87.67</v>
      </c>
      <c r="GU143" s="184">
        <v>5.48</v>
      </c>
      <c r="GV143" s="185">
        <v>6.85</v>
      </c>
      <c r="GW143" s="17"/>
      <c r="GX143" s="17"/>
      <c r="GY143" s="17"/>
      <c r="GZ143" s="17"/>
    </row>
    <row r="144" spans="2:208" ht="13" x14ac:dyDescent="0.3">
      <c r="B144" s="12" t="s">
        <v>1032</v>
      </c>
      <c r="C144" s="17">
        <v>5</v>
      </c>
      <c r="D144" s="17" t="s">
        <v>1034</v>
      </c>
      <c r="E144" s="17" t="s">
        <v>2221</v>
      </c>
      <c r="F144" s="17" t="s">
        <v>2220</v>
      </c>
      <c r="G144" s="17" t="s">
        <v>2220</v>
      </c>
      <c r="H144" s="17" t="s">
        <v>2535</v>
      </c>
      <c r="I144" s="178">
        <v>51.899713990000002</v>
      </c>
      <c r="J144" s="178">
        <v>6.25062886</v>
      </c>
      <c r="K144" s="58">
        <v>3300</v>
      </c>
      <c r="L144" s="59">
        <v>3150</v>
      </c>
      <c r="M144" s="186">
        <v>0.47</v>
      </c>
      <c r="N144" s="184">
        <v>0.18</v>
      </c>
      <c r="O144" s="184">
        <v>0.12</v>
      </c>
      <c r="P144" s="184">
        <v>0.12</v>
      </c>
      <c r="Q144" s="184">
        <v>0.18</v>
      </c>
      <c r="R144" s="184">
        <v>1.3</v>
      </c>
      <c r="S144" s="184">
        <v>2.6</v>
      </c>
      <c r="T144" s="184">
        <v>6.3</v>
      </c>
      <c r="U144" s="184">
        <v>5.59</v>
      </c>
      <c r="V144" s="184">
        <v>4.71</v>
      </c>
      <c r="W144" s="184">
        <v>5.33</v>
      </c>
      <c r="X144" s="184">
        <v>5.8</v>
      </c>
      <c r="Y144" s="184">
        <v>6.45</v>
      </c>
      <c r="Z144" s="184">
        <v>6.95</v>
      </c>
      <c r="AA144" s="184">
        <v>7.31</v>
      </c>
      <c r="AB144" s="184">
        <v>7.96</v>
      </c>
      <c r="AC144" s="184">
        <v>10.15</v>
      </c>
      <c r="AD144" s="184">
        <v>9.41</v>
      </c>
      <c r="AE144" s="184">
        <v>6.04</v>
      </c>
      <c r="AF144" s="184">
        <v>4.1399999999999997</v>
      </c>
      <c r="AG144" s="184">
        <v>2.93</v>
      </c>
      <c r="AH144" s="184">
        <v>2.31</v>
      </c>
      <c r="AI144" s="184">
        <v>2.34</v>
      </c>
      <c r="AJ144" s="187">
        <v>1.3</v>
      </c>
      <c r="AK144" s="184">
        <v>0.34</v>
      </c>
      <c r="AL144" s="184">
        <v>0.37</v>
      </c>
      <c r="AM144" s="184">
        <v>0.12</v>
      </c>
      <c r="AN144" s="184">
        <v>0.25</v>
      </c>
      <c r="AO144" s="184">
        <v>0.59</v>
      </c>
      <c r="AP144" s="184">
        <v>2.2599999999999998</v>
      </c>
      <c r="AQ144" s="184">
        <v>5.75</v>
      </c>
      <c r="AR144" s="184">
        <v>8.85</v>
      </c>
      <c r="AS144" s="184">
        <v>7.64</v>
      </c>
      <c r="AT144" s="184">
        <v>5.54</v>
      </c>
      <c r="AU144" s="184">
        <v>5.45</v>
      </c>
      <c r="AV144" s="184">
        <v>5.72</v>
      </c>
      <c r="AW144" s="184">
        <v>6.37</v>
      </c>
      <c r="AX144" s="184">
        <v>6.9</v>
      </c>
      <c r="AY144" s="184">
        <v>6.93</v>
      </c>
      <c r="AZ144" s="184">
        <v>6.62</v>
      </c>
      <c r="BA144" s="184">
        <v>7.86</v>
      </c>
      <c r="BB144" s="184">
        <v>7.67</v>
      </c>
      <c r="BC144" s="184">
        <v>4.42</v>
      </c>
      <c r="BD144" s="184">
        <v>3.53</v>
      </c>
      <c r="BE144" s="184">
        <v>2.66</v>
      </c>
      <c r="BF144" s="184">
        <v>1.95</v>
      </c>
      <c r="BG144" s="184">
        <v>1.36</v>
      </c>
      <c r="BH144" s="184">
        <v>0.74</v>
      </c>
      <c r="BI144" s="186">
        <v>86.67</v>
      </c>
      <c r="BJ144" s="184">
        <v>13.33</v>
      </c>
      <c r="BK144" s="187">
        <v>0</v>
      </c>
      <c r="BL144" s="184">
        <v>81.819999999999993</v>
      </c>
      <c r="BM144" s="184">
        <v>9.09</v>
      </c>
      <c r="BN144" s="184">
        <v>9.09</v>
      </c>
      <c r="BO144" s="186">
        <v>100</v>
      </c>
      <c r="BP144" s="184">
        <v>0</v>
      </c>
      <c r="BQ144" s="187">
        <v>0</v>
      </c>
      <c r="BR144" s="184">
        <v>30.77</v>
      </c>
      <c r="BS144" s="184">
        <v>53.85</v>
      </c>
      <c r="BT144" s="184">
        <v>15.38</v>
      </c>
      <c r="BU144" s="186">
        <v>75</v>
      </c>
      <c r="BV144" s="184">
        <v>25</v>
      </c>
      <c r="BW144" s="187">
        <v>0</v>
      </c>
      <c r="BX144" s="184">
        <v>50</v>
      </c>
      <c r="BY144" s="184">
        <v>0</v>
      </c>
      <c r="BZ144" s="184">
        <v>50</v>
      </c>
      <c r="CA144" s="186">
        <v>60</v>
      </c>
      <c r="CB144" s="184">
        <v>20</v>
      </c>
      <c r="CC144" s="187">
        <v>20</v>
      </c>
      <c r="CD144" s="184">
        <v>71.430000000000007</v>
      </c>
      <c r="CE144" s="184">
        <v>14.29</v>
      </c>
      <c r="CF144" s="184">
        <v>14.29</v>
      </c>
      <c r="CG144" s="186">
        <v>66.67</v>
      </c>
      <c r="CH144" s="184">
        <v>16.670000000000002</v>
      </c>
      <c r="CI144" s="187">
        <v>16.670000000000002</v>
      </c>
      <c r="CJ144" s="184">
        <v>80</v>
      </c>
      <c r="CK144" s="184">
        <v>5</v>
      </c>
      <c r="CL144" s="184">
        <v>15</v>
      </c>
      <c r="CM144" s="186">
        <v>74.42</v>
      </c>
      <c r="CN144" s="184">
        <v>9.3000000000000007</v>
      </c>
      <c r="CO144" s="187">
        <v>16.28</v>
      </c>
      <c r="CP144" s="184">
        <v>78.38</v>
      </c>
      <c r="CQ144" s="184">
        <v>10.81</v>
      </c>
      <c r="CR144" s="184">
        <v>10.81</v>
      </c>
      <c r="CS144" s="186">
        <v>76.14</v>
      </c>
      <c r="CT144" s="184">
        <v>12.5</v>
      </c>
      <c r="CU144" s="187">
        <v>11.36</v>
      </c>
      <c r="CV144" s="184">
        <v>82.35</v>
      </c>
      <c r="CW144" s="184">
        <v>10.16</v>
      </c>
      <c r="CX144" s="184">
        <v>7.49</v>
      </c>
      <c r="CY144" s="186">
        <v>81.22</v>
      </c>
      <c r="CZ144" s="184">
        <v>8.92</v>
      </c>
      <c r="DA144" s="187">
        <v>9.86</v>
      </c>
      <c r="DB144" s="184">
        <v>88.46</v>
      </c>
      <c r="DC144" s="184">
        <v>7.34</v>
      </c>
      <c r="DD144" s="184">
        <v>4.2</v>
      </c>
      <c r="DE144" s="186">
        <v>78.31</v>
      </c>
      <c r="DF144" s="184">
        <v>13.23</v>
      </c>
      <c r="DG144" s="187">
        <v>8.4700000000000006</v>
      </c>
      <c r="DH144" s="184">
        <v>84.55</v>
      </c>
      <c r="DI144" s="184">
        <v>8.94</v>
      </c>
      <c r="DJ144" s="184">
        <v>6.5</v>
      </c>
      <c r="DK144" s="186">
        <v>72.5</v>
      </c>
      <c r="DL144" s="184">
        <v>15.63</v>
      </c>
      <c r="DM144" s="187">
        <v>11.88</v>
      </c>
      <c r="DN144" s="184">
        <v>79.33</v>
      </c>
      <c r="DO144" s="184">
        <v>11.17</v>
      </c>
      <c r="DP144" s="184">
        <v>9.5</v>
      </c>
      <c r="DQ144" s="186">
        <v>76.239999999999995</v>
      </c>
      <c r="DR144" s="184">
        <v>13.26</v>
      </c>
      <c r="DS144" s="187">
        <v>10.5</v>
      </c>
      <c r="DT144" s="184">
        <v>77.84</v>
      </c>
      <c r="DU144" s="184">
        <v>12.5</v>
      </c>
      <c r="DV144" s="184">
        <v>9.66</v>
      </c>
      <c r="DW144" s="186">
        <v>77.66</v>
      </c>
      <c r="DX144" s="184">
        <v>12.69</v>
      </c>
      <c r="DY144" s="187">
        <v>9.64</v>
      </c>
      <c r="DZ144" s="184">
        <v>77.42</v>
      </c>
      <c r="EA144" s="184">
        <v>12.37</v>
      </c>
      <c r="EB144" s="184">
        <v>10.220000000000001</v>
      </c>
      <c r="EC144" s="186">
        <v>81.19</v>
      </c>
      <c r="ED144" s="184">
        <v>10.09</v>
      </c>
      <c r="EE144" s="187">
        <v>8.7200000000000006</v>
      </c>
      <c r="EF144" s="184">
        <v>82.04</v>
      </c>
      <c r="EG144" s="184">
        <v>9.2200000000000006</v>
      </c>
      <c r="EH144" s="184">
        <v>8.74</v>
      </c>
      <c r="EI144" s="186">
        <v>80.849999999999994</v>
      </c>
      <c r="EJ144" s="184">
        <v>10.210000000000001</v>
      </c>
      <c r="EK144" s="187">
        <v>8.94</v>
      </c>
      <c r="EL144" s="184">
        <v>81.61</v>
      </c>
      <c r="EM144" s="184">
        <v>9.8699999999999992</v>
      </c>
      <c r="EN144" s="184">
        <v>8.52</v>
      </c>
      <c r="EO144" s="186">
        <v>82.19</v>
      </c>
      <c r="EP144" s="184">
        <v>9.7200000000000006</v>
      </c>
      <c r="EQ144" s="187">
        <v>8.1</v>
      </c>
      <c r="ER144" s="184">
        <v>81.7</v>
      </c>
      <c r="ES144" s="184">
        <v>9.3800000000000008</v>
      </c>
      <c r="ET144" s="184">
        <v>8.93</v>
      </c>
      <c r="EU144" s="186">
        <v>82.59</v>
      </c>
      <c r="EV144" s="184">
        <v>10.37</v>
      </c>
      <c r="EW144" s="187">
        <v>7.04</v>
      </c>
      <c r="EX144" s="184">
        <v>80.47</v>
      </c>
      <c r="EY144" s="184">
        <v>10.7</v>
      </c>
      <c r="EZ144" s="184">
        <v>8.84</v>
      </c>
      <c r="FA144" s="186">
        <v>88.34</v>
      </c>
      <c r="FB144" s="184">
        <v>7.29</v>
      </c>
      <c r="FC144" s="187">
        <v>4.37</v>
      </c>
      <c r="FD144" s="184">
        <v>82.68</v>
      </c>
      <c r="FE144" s="184">
        <v>10.24</v>
      </c>
      <c r="FF144" s="184">
        <v>7.09</v>
      </c>
      <c r="FG144" s="186">
        <v>91.22</v>
      </c>
      <c r="FH144" s="184">
        <v>5.33</v>
      </c>
      <c r="FI144" s="187">
        <v>3.45</v>
      </c>
      <c r="FJ144" s="184">
        <v>90.76</v>
      </c>
      <c r="FK144" s="184">
        <v>4.82</v>
      </c>
      <c r="FL144" s="184">
        <v>4.42</v>
      </c>
      <c r="FM144" s="186">
        <v>89.71</v>
      </c>
      <c r="FN144" s="184">
        <v>4.9000000000000004</v>
      </c>
      <c r="FO144" s="187">
        <v>5.39</v>
      </c>
      <c r="FP144" s="184">
        <v>90.91</v>
      </c>
      <c r="FQ144" s="184">
        <v>4.9000000000000004</v>
      </c>
      <c r="FR144" s="184">
        <v>4.2</v>
      </c>
      <c r="FS144" s="186">
        <v>89.29</v>
      </c>
      <c r="FT144" s="184">
        <v>5.71</v>
      </c>
      <c r="FU144" s="187">
        <v>5</v>
      </c>
      <c r="FV144" s="184">
        <v>91.23</v>
      </c>
      <c r="FW144" s="184">
        <v>4.3899999999999997</v>
      </c>
      <c r="FX144" s="184">
        <v>4.3899999999999997</v>
      </c>
      <c r="FY144" s="186">
        <v>88.78</v>
      </c>
      <c r="FZ144" s="184">
        <v>5.0999999999999996</v>
      </c>
      <c r="GA144" s="187">
        <v>6.12</v>
      </c>
      <c r="GB144" s="184">
        <v>90.7</v>
      </c>
      <c r="GC144" s="184">
        <v>4.6500000000000004</v>
      </c>
      <c r="GD144" s="184">
        <v>4.6500000000000004</v>
      </c>
      <c r="GE144" s="186">
        <v>87.34</v>
      </c>
      <c r="GF144" s="184">
        <v>7.59</v>
      </c>
      <c r="GG144" s="187">
        <v>5.0599999999999996</v>
      </c>
      <c r="GH144" s="184">
        <v>90.48</v>
      </c>
      <c r="GI144" s="184">
        <v>3.17</v>
      </c>
      <c r="GJ144" s="184">
        <v>6.35</v>
      </c>
      <c r="GK144" s="186">
        <v>72.150000000000006</v>
      </c>
      <c r="GL144" s="184">
        <v>24.05</v>
      </c>
      <c r="GM144" s="187">
        <v>3.8</v>
      </c>
      <c r="GN144" s="184">
        <v>95.45</v>
      </c>
      <c r="GO144" s="184">
        <v>2.27</v>
      </c>
      <c r="GP144" s="184">
        <v>2.27</v>
      </c>
      <c r="GQ144" s="186">
        <v>75</v>
      </c>
      <c r="GR144" s="184">
        <v>22.73</v>
      </c>
      <c r="GS144" s="187">
        <v>2.27</v>
      </c>
      <c r="GT144" s="184">
        <v>91.67</v>
      </c>
      <c r="GU144" s="184">
        <v>4.17</v>
      </c>
      <c r="GV144" s="185">
        <v>4.17</v>
      </c>
      <c r="GW144" s="17"/>
      <c r="GX144" s="17"/>
      <c r="GY144" s="17"/>
      <c r="GZ144" s="17"/>
    </row>
    <row r="145" spans="2:208" ht="13" x14ac:dyDescent="0.3">
      <c r="B145" s="12" t="s">
        <v>1049</v>
      </c>
      <c r="C145" s="17">
        <v>1</v>
      </c>
      <c r="D145" s="17" t="s">
        <v>1050</v>
      </c>
      <c r="E145" s="17" t="s">
        <v>2223</v>
      </c>
      <c r="F145" s="17" t="s">
        <v>2222</v>
      </c>
      <c r="G145" s="17" t="s">
        <v>1058</v>
      </c>
      <c r="H145" s="17" t="s">
        <v>2521</v>
      </c>
      <c r="I145" s="178">
        <v>51.90771204</v>
      </c>
      <c r="J145" s="178">
        <v>6.1104242299999996</v>
      </c>
      <c r="K145" s="58">
        <v>3810</v>
      </c>
      <c r="L145" s="59">
        <v>3640</v>
      </c>
      <c r="M145" s="186">
        <v>0.31</v>
      </c>
      <c r="N145" s="184">
        <v>0.13</v>
      </c>
      <c r="O145" s="184">
        <v>0.1</v>
      </c>
      <c r="P145" s="184">
        <v>0.08</v>
      </c>
      <c r="Q145" s="184">
        <v>0.33</v>
      </c>
      <c r="R145" s="184">
        <v>1.36</v>
      </c>
      <c r="S145" s="184">
        <v>3.41</v>
      </c>
      <c r="T145" s="184">
        <v>7.44</v>
      </c>
      <c r="U145" s="184">
        <v>7.47</v>
      </c>
      <c r="V145" s="184">
        <v>4.9800000000000004</v>
      </c>
      <c r="W145" s="184">
        <v>5.21</v>
      </c>
      <c r="X145" s="184">
        <v>5.93</v>
      </c>
      <c r="Y145" s="184">
        <v>6.78</v>
      </c>
      <c r="Z145" s="184">
        <v>7.7</v>
      </c>
      <c r="AA145" s="184">
        <v>7.7</v>
      </c>
      <c r="AB145" s="184">
        <v>7.62</v>
      </c>
      <c r="AC145" s="184">
        <v>8.2899999999999991</v>
      </c>
      <c r="AD145" s="184">
        <v>8.6</v>
      </c>
      <c r="AE145" s="184">
        <v>4.93</v>
      </c>
      <c r="AF145" s="184">
        <v>4.18</v>
      </c>
      <c r="AG145" s="184">
        <v>3.05</v>
      </c>
      <c r="AH145" s="184">
        <v>2.13</v>
      </c>
      <c r="AI145" s="184">
        <v>1.41</v>
      </c>
      <c r="AJ145" s="187">
        <v>0.8</v>
      </c>
      <c r="AK145" s="184">
        <v>0.3</v>
      </c>
      <c r="AL145" s="184">
        <v>0.14000000000000001</v>
      </c>
      <c r="AM145" s="184">
        <v>0.11</v>
      </c>
      <c r="AN145" s="184">
        <v>0.11</v>
      </c>
      <c r="AO145" s="184">
        <v>0.3</v>
      </c>
      <c r="AP145" s="184">
        <v>1.26</v>
      </c>
      <c r="AQ145" s="184">
        <v>3.08</v>
      </c>
      <c r="AR145" s="184">
        <v>6.14</v>
      </c>
      <c r="AS145" s="184">
        <v>6.55</v>
      </c>
      <c r="AT145" s="184">
        <v>5.24</v>
      </c>
      <c r="AU145" s="184">
        <v>5.78</v>
      </c>
      <c r="AV145" s="184">
        <v>6.14</v>
      </c>
      <c r="AW145" s="184">
        <v>6.71</v>
      </c>
      <c r="AX145" s="184">
        <v>6.96</v>
      </c>
      <c r="AY145" s="184">
        <v>7.64</v>
      </c>
      <c r="AZ145" s="184">
        <v>7.86</v>
      </c>
      <c r="BA145" s="184">
        <v>9.8800000000000008</v>
      </c>
      <c r="BB145" s="184">
        <v>8.68</v>
      </c>
      <c r="BC145" s="184">
        <v>5.73</v>
      </c>
      <c r="BD145" s="184">
        <v>4.1500000000000004</v>
      </c>
      <c r="BE145" s="184">
        <v>2.76</v>
      </c>
      <c r="BF145" s="184">
        <v>1.99</v>
      </c>
      <c r="BG145" s="184">
        <v>1.64</v>
      </c>
      <c r="BH145" s="184">
        <v>0.9</v>
      </c>
      <c r="BI145" s="186">
        <v>100</v>
      </c>
      <c r="BJ145" s="184">
        <v>0</v>
      </c>
      <c r="BK145" s="187">
        <v>0</v>
      </c>
      <c r="BL145" s="184">
        <v>100</v>
      </c>
      <c r="BM145" s="184">
        <v>0</v>
      </c>
      <c r="BN145" s="184">
        <v>0</v>
      </c>
      <c r="BO145" s="186">
        <v>100</v>
      </c>
      <c r="BP145" s="184">
        <v>0</v>
      </c>
      <c r="BQ145" s="187">
        <v>0</v>
      </c>
      <c r="BR145" s="184">
        <v>100</v>
      </c>
      <c r="BS145" s="184">
        <v>0</v>
      </c>
      <c r="BT145" s="184">
        <v>0</v>
      </c>
      <c r="BU145" s="186">
        <v>100</v>
      </c>
      <c r="BV145" s="184">
        <v>0</v>
      </c>
      <c r="BW145" s="187">
        <v>0</v>
      </c>
      <c r="BX145" s="184">
        <v>75</v>
      </c>
      <c r="BY145" s="184">
        <v>0</v>
      </c>
      <c r="BZ145" s="184">
        <v>25</v>
      </c>
      <c r="CA145" s="186">
        <v>66.67</v>
      </c>
      <c r="CB145" s="184">
        <v>33.33</v>
      </c>
      <c r="CC145" s="187">
        <v>0</v>
      </c>
      <c r="CD145" s="184">
        <v>66.67</v>
      </c>
      <c r="CE145" s="184">
        <v>33.33</v>
      </c>
      <c r="CF145" s="184">
        <v>0</v>
      </c>
      <c r="CG145" s="186">
        <v>92.31</v>
      </c>
      <c r="CH145" s="184">
        <v>7.69</v>
      </c>
      <c r="CI145" s="187">
        <v>0</v>
      </c>
      <c r="CJ145" s="184">
        <v>81.819999999999993</v>
      </c>
      <c r="CK145" s="184">
        <v>9.09</v>
      </c>
      <c r="CL145" s="184">
        <v>9.09</v>
      </c>
      <c r="CM145" s="186">
        <v>94.34</v>
      </c>
      <c r="CN145" s="184">
        <v>1.89</v>
      </c>
      <c r="CO145" s="187">
        <v>3.77</v>
      </c>
      <c r="CP145" s="184">
        <v>72.34</v>
      </c>
      <c r="CQ145" s="184">
        <v>6.38</v>
      </c>
      <c r="CR145" s="184">
        <v>21.28</v>
      </c>
      <c r="CS145" s="186">
        <v>84.96</v>
      </c>
      <c r="CT145" s="184">
        <v>6.77</v>
      </c>
      <c r="CU145" s="187">
        <v>8.27</v>
      </c>
      <c r="CV145" s="184">
        <v>84.96</v>
      </c>
      <c r="CW145" s="184">
        <v>9.73</v>
      </c>
      <c r="CX145" s="184">
        <v>5.31</v>
      </c>
      <c r="CY145" s="186">
        <v>87.54</v>
      </c>
      <c r="CZ145" s="184">
        <v>7.96</v>
      </c>
      <c r="DA145" s="187">
        <v>4.5</v>
      </c>
      <c r="DB145" s="184">
        <v>88.94</v>
      </c>
      <c r="DC145" s="184">
        <v>7.96</v>
      </c>
      <c r="DD145" s="184">
        <v>3.1</v>
      </c>
      <c r="DE145" s="186">
        <v>86.6</v>
      </c>
      <c r="DF145" s="184">
        <v>8.59</v>
      </c>
      <c r="DG145" s="187">
        <v>4.8099999999999996</v>
      </c>
      <c r="DH145" s="184">
        <v>87.87</v>
      </c>
      <c r="DI145" s="184">
        <v>7.53</v>
      </c>
      <c r="DJ145" s="184">
        <v>4.5999999999999996</v>
      </c>
      <c r="DK145" s="186">
        <v>82.38</v>
      </c>
      <c r="DL145" s="184">
        <v>9.33</v>
      </c>
      <c r="DM145" s="187">
        <v>8.2899999999999991</v>
      </c>
      <c r="DN145" s="184">
        <v>83.33</v>
      </c>
      <c r="DO145" s="184">
        <v>9.9</v>
      </c>
      <c r="DP145" s="184">
        <v>6.77</v>
      </c>
      <c r="DQ145" s="186">
        <v>83.33</v>
      </c>
      <c r="DR145" s="184">
        <v>9.8000000000000007</v>
      </c>
      <c r="DS145" s="187">
        <v>6.86</v>
      </c>
      <c r="DT145" s="184">
        <v>82.94</v>
      </c>
      <c r="DU145" s="184">
        <v>9.9499999999999993</v>
      </c>
      <c r="DV145" s="184">
        <v>7.11</v>
      </c>
      <c r="DW145" s="186">
        <v>84.85</v>
      </c>
      <c r="DX145" s="184">
        <v>9.52</v>
      </c>
      <c r="DY145" s="187">
        <v>5.63</v>
      </c>
      <c r="DZ145" s="184">
        <v>83.56</v>
      </c>
      <c r="EA145" s="184">
        <v>9.7799999999999994</v>
      </c>
      <c r="EB145" s="184">
        <v>6.67</v>
      </c>
      <c r="EC145" s="186">
        <v>87.12</v>
      </c>
      <c r="ED145" s="184">
        <v>7.95</v>
      </c>
      <c r="EE145" s="187">
        <v>4.92</v>
      </c>
      <c r="EF145" s="184">
        <v>86.12</v>
      </c>
      <c r="EG145" s="184">
        <v>8.16</v>
      </c>
      <c r="EH145" s="184">
        <v>5.71</v>
      </c>
      <c r="EI145" s="186">
        <v>88</v>
      </c>
      <c r="EJ145" s="184">
        <v>7.33</v>
      </c>
      <c r="EK145" s="187">
        <v>4.67</v>
      </c>
      <c r="EL145" s="184">
        <v>86.27</v>
      </c>
      <c r="EM145" s="184">
        <v>8.24</v>
      </c>
      <c r="EN145" s="184">
        <v>5.49</v>
      </c>
      <c r="EO145" s="186">
        <v>87.33</v>
      </c>
      <c r="EP145" s="184">
        <v>7.33</v>
      </c>
      <c r="EQ145" s="187">
        <v>5.33</v>
      </c>
      <c r="ER145" s="184">
        <v>87.14</v>
      </c>
      <c r="ES145" s="184">
        <v>7.86</v>
      </c>
      <c r="ET145" s="184">
        <v>5</v>
      </c>
      <c r="EU145" s="186">
        <v>87.21</v>
      </c>
      <c r="EV145" s="184">
        <v>7.74</v>
      </c>
      <c r="EW145" s="187">
        <v>5.05</v>
      </c>
      <c r="EX145" s="184">
        <v>86.81</v>
      </c>
      <c r="EY145" s="184">
        <v>8.33</v>
      </c>
      <c r="EZ145" s="184">
        <v>4.8600000000000003</v>
      </c>
      <c r="FA145" s="186">
        <v>90.12</v>
      </c>
      <c r="FB145" s="184">
        <v>6.79</v>
      </c>
      <c r="FC145" s="187">
        <v>3.09</v>
      </c>
      <c r="FD145" s="184">
        <v>89.5</v>
      </c>
      <c r="FE145" s="184">
        <v>6.91</v>
      </c>
      <c r="FF145" s="184">
        <v>3.59</v>
      </c>
      <c r="FG145" s="186">
        <v>93.43</v>
      </c>
      <c r="FH145" s="184">
        <v>4.4800000000000004</v>
      </c>
      <c r="FI145" s="187">
        <v>2.09</v>
      </c>
      <c r="FJ145" s="184">
        <v>92.79</v>
      </c>
      <c r="FK145" s="184">
        <v>4.7</v>
      </c>
      <c r="FL145" s="184">
        <v>2.5099999999999998</v>
      </c>
      <c r="FM145" s="186">
        <v>92.71</v>
      </c>
      <c r="FN145" s="184">
        <v>5.73</v>
      </c>
      <c r="FO145" s="187">
        <v>1.56</v>
      </c>
      <c r="FP145" s="184">
        <v>92.86</v>
      </c>
      <c r="FQ145" s="184">
        <v>5.24</v>
      </c>
      <c r="FR145" s="184">
        <v>1.9</v>
      </c>
      <c r="FS145" s="186">
        <v>92.68</v>
      </c>
      <c r="FT145" s="184">
        <v>6.1</v>
      </c>
      <c r="FU145" s="187">
        <v>1.22</v>
      </c>
      <c r="FV145" s="184">
        <v>92.72</v>
      </c>
      <c r="FW145" s="184">
        <v>5.96</v>
      </c>
      <c r="FX145" s="184">
        <v>1.32</v>
      </c>
      <c r="FY145" s="186">
        <v>95</v>
      </c>
      <c r="FZ145" s="184">
        <v>4.17</v>
      </c>
      <c r="GA145" s="187">
        <v>0.83</v>
      </c>
      <c r="GB145" s="184">
        <v>95</v>
      </c>
      <c r="GC145" s="184">
        <v>4</v>
      </c>
      <c r="GD145" s="184">
        <v>1</v>
      </c>
      <c r="GE145" s="186">
        <v>96.39</v>
      </c>
      <c r="GF145" s="184">
        <v>3.61</v>
      </c>
      <c r="GG145" s="187">
        <v>0</v>
      </c>
      <c r="GH145" s="184">
        <v>95.89</v>
      </c>
      <c r="GI145" s="184">
        <v>2.74</v>
      </c>
      <c r="GJ145" s="184">
        <v>1.37</v>
      </c>
      <c r="GK145" s="186">
        <v>98.18</v>
      </c>
      <c r="GL145" s="184">
        <v>1.82</v>
      </c>
      <c r="GM145" s="187">
        <v>0</v>
      </c>
      <c r="GN145" s="184">
        <v>96.67</v>
      </c>
      <c r="GO145" s="184">
        <v>3.33</v>
      </c>
      <c r="GP145" s="184">
        <v>0</v>
      </c>
      <c r="GQ145" s="186">
        <v>93.75</v>
      </c>
      <c r="GR145" s="184">
        <v>3.13</v>
      </c>
      <c r="GS145" s="187">
        <v>3.13</v>
      </c>
      <c r="GT145" s="184">
        <v>100</v>
      </c>
      <c r="GU145" s="184">
        <v>0</v>
      </c>
      <c r="GV145" s="185">
        <v>0</v>
      </c>
      <c r="GW145" s="17"/>
      <c r="GX145" s="17" t="s">
        <v>2536</v>
      </c>
      <c r="GY145" s="17"/>
      <c r="GZ145" s="17"/>
    </row>
    <row r="146" spans="2:208" ht="13" x14ac:dyDescent="0.3">
      <c r="B146" s="12" t="s">
        <v>1049</v>
      </c>
      <c r="C146" s="17">
        <v>5</v>
      </c>
      <c r="D146" s="17" t="s">
        <v>1054</v>
      </c>
      <c r="E146" s="17" t="s">
        <v>2225</v>
      </c>
      <c r="F146" s="17" t="s">
        <v>2224</v>
      </c>
      <c r="G146" s="17" t="s">
        <v>1058</v>
      </c>
      <c r="H146" s="17" t="s">
        <v>2356</v>
      </c>
      <c r="I146" s="178">
        <v>51.923315090000003</v>
      </c>
      <c r="J146" s="178">
        <v>6.0913635599999996</v>
      </c>
      <c r="K146" s="58">
        <v>5980</v>
      </c>
      <c r="L146" s="59">
        <v>6030</v>
      </c>
      <c r="M146" s="186">
        <v>0.24</v>
      </c>
      <c r="N146" s="184">
        <v>0.12</v>
      </c>
      <c r="O146" s="184">
        <v>0.09</v>
      </c>
      <c r="P146" s="184">
        <v>0.19</v>
      </c>
      <c r="Q146" s="184">
        <v>0.55000000000000004</v>
      </c>
      <c r="R146" s="184">
        <v>1.88</v>
      </c>
      <c r="S146" s="184">
        <v>4.9000000000000004</v>
      </c>
      <c r="T146" s="184">
        <v>9.11</v>
      </c>
      <c r="U146" s="184">
        <v>9.83</v>
      </c>
      <c r="V146" s="184">
        <v>6.09</v>
      </c>
      <c r="W146" s="184">
        <v>5.75</v>
      </c>
      <c r="X146" s="184">
        <v>5.65</v>
      </c>
      <c r="Y146" s="184">
        <v>6.04</v>
      </c>
      <c r="Z146" s="184">
        <v>6.88</v>
      </c>
      <c r="AA146" s="184">
        <v>7.24</v>
      </c>
      <c r="AB146" s="184">
        <v>6.56</v>
      </c>
      <c r="AC146" s="184">
        <v>6.59</v>
      </c>
      <c r="AD146" s="184">
        <v>5.84</v>
      </c>
      <c r="AE146" s="184">
        <v>4.93</v>
      </c>
      <c r="AF146" s="184">
        <v>4.38</v>
      </c>
      <c r="AG146" s="184">
        <v>2.84</v>
      </c>
      <c r="AH146" s="184">
        <v>2.04</v>
      </c>
      <c r="AI146" s="184">
        <v>1.47</v>
      </c>
      <c r="AJ146" s="187">
        <v>0.75</v>
      </c>
      <c r="AK146" s="184">
        <v>0.5</v>
      </c>
      <c r="AL146" s="184">
        <v>0.21</v>
      </c>
      <c r="AM146" s="184">
        <v>0.12</v>
      </c>
      <c r="AN146" s="184">
        <v>0.1</v>
      </c>
      <c r="AO146" s="184">
        <v>0.17</v>
      </c>
      <c r="AP146" s="184">
        <v>0.47</v>
      </c>
      <c r="AQ146" s="184">
        <v>1.83</v>
      </c>
      <c r="AR146" s="184">
        <v>3.71</v>
      </c>
      <c r="AS146" s="184">
        <v>5.15</v>
      </c>
      <c r="AT146" s="184">
        <v>4.38</v>
      </c>
      <c r="AU146" s="184">
        <v>5.14</v>
      </c>
      <c r="AV146" s="184">
        <v>5.72</v>
      </c>
      <c r="AW146" s="184">
        <v>6.38</v>
      </c>
      <c r="AX146" s="184">
        <v>6.71</v>
      </c>
      <c r="AY146" s="184">
        <v>7.77</v>
      </c>
      <c r="AZ146" s="184">
        <v>7.86</v>
      </c>
      <c r="BA146" s="184">
        <v>9.89</v>
      </c>
      <c r="BB146" s="184">
        <v>10.77</v>
      </c>
      <c r="BC146" s="184">
        <v>6.79</v>
      </c>
      <c r="BD146" s="184">
        <v>5.24</v>
      </c>
      <c r="BE146" s="184">
        <v>4.0999999999999996</v>
      </c>
      <c r="BF146" s="184">
        <v>3.12</v>
      </c>
      <c r="BG146" s="184">
        <v>2.41</v>
      </c>
      <c r="BH146" s="184">
        <v>1.45</v>
      </c>
      <c r="BI146" s="186">
        <v>100</v>
      </c>
      <c r="BJ146" s="184">
        <v>0</v>
      </c>
      <c r="BK146" s="187">
        <v>0</v>
      </c>
      <c r="BL146" s="184">
        <v>96.55</v>
      </c>
      <c r="BM146" s="184">
        <v>3.45</v>
      </c>
      <c r="BN146" s="184">
        <v>0</v>
      </c>
      <c r="BO146" s="186">
        <v>100</v>
      </c>
      <c r="BP146" s="184">
        <v>0</v>
      </c>
      <c r="BQ146" s="187">
        <v>0</v>
      </c>
      <c r="BR146" s="184">
        <v>100</v>
      </c>
      <c r="BS146" s="184">
        <v>0</v>
      </c>
      <c r="BT146" s="184">
        <v>0</v>
      </c>
      <c r="BU146" s="186">
        <v>100</v>
      </c>
      <c r="BV146" s="184">
        <v>0</v>
      </c>
      <c r="BW146" s="187">
        <v>0</v>
      </c>
      <c r="BX146" s="184">
        <v>75</v>
      </c>
      <c r="BY146" s="184">
        <v>12.5</v>
      </c>
      <c r="BZ146" s="184">
        <v>12.5</v>
      </c>
      <c r="CA146" s="186">
        <v>90.91</v>
      </c>
      <c r="CB146" s="184">
        <v>9.09</v>
      </c>
      <c r="CC146" s="187">
        <v>0</v>
      </c>
      <c r="CD146" s="184">
        <v>83.33</v>
      </c>
      <c r="CE146" s="184">
        <v>16.670000000000002</v>
      </c>
      <c r="CF146" s="184">
        <v>0</v>
      </c>
      <c r="CG146" s="186">
        <v>93.75</v>
      </c>
      <c r="CH146" s="184">
        <v>6.25</v>
      </c>
      <c r="CI146" s="187">
        <v>0</v>
      </c>
      <c r="CJ146" s="184">
        <v>90</v>
      </c>
      <c r="CK146" s="184">
        <v>10</v>
      </c>
      <c r="CL146" s="184">
        <v>0</v>
      </c>
      <c r="CM146" s="186">
        <v>87.27</v>
      </c>
      <c r="CN146" s="184">
        <v>10.91</v>
      </c>
      <c r="CO146" s="187">
        <v>1.82</v>
      </c>
      <c r="CP146" s="184">
        <v>80.77</v>
      </c>
      <c r="CQ146" s="184">
        <v>11.54</v>
      </c>
      <c r="CR146" s="184">
        <v>7.69</v>
      </c>
      <c r="CS146" s="186">
        <v>87.41</v>
      </c>
      <c r="CT146" s="184">
        <v>11.19</v>
      </c>
      <c r="CU146" s="187">
        <v>1.4</v>
      </c>
      <c r="CV146" s="184">
        <v>75.47</v>
      </c>
      <c r="CW146" s="184">
        <v>16.98</v>
      </c>
      <c r="CX146" s="184">
        <v>7.55</v>
      </c>
      <c r="CY146" s="186">
        <v>90.98</v>
      </c>
      <c r="CZ146" s="184">
        <v>7.71</v>
      </c>
      <c r="DA146" s="187">
        <v>1.32</v>
      </c>
      <c r="DB146" s="184">
        <v>76.739999999999995</v>
      </c>
      <c r="DC146" s="184">
        <v>17.670000000000002</v>
      </c>
      <c r="DD146" s="184">
        <v>5.58</v>
      </c>
      <c r="DE146" s="186">
        <v>91.46</v>
      </c>
      <c r="DF146" s="184">
        <v>6.45</v>
      </c>
      <c r="DG146" s="187">
        <v>2.09</v>
      </c>
      <c r="DH146" s="184">
        <v>83.28</v>
      </c>
      <c r="DI146" s="184">
        <v>13.04</v>
      </c>
      <c r="DJ146" s="184">
        <v>3.68</v>
      </c>
      <c r="DK146" s="186">
        <v>87.04</v>
      </c>
      <c r="DL146" s="184">
        <v>10.14</v>
      </c>
      <c r="DM146" s="187">
        <v>2.82</v>
      </c>
      <c r="DN146" s="184">
        <v>81.099999999999994</v>
      </c>
      <c r="DO146" s="184">
        <v>14.57</v>
      </c>
      <c r="DP146" s="184">
        <v>4.33</v>
      </c>
      <c r="DQ146" s="186">
        <v>86.65</v>
      </c>
      <c r="DR146" s="184">
        <v>10.39</v>
      </c>
      <c r="DS146" s="187">
        <v>2.97</v>
      </c>
      <c r="DT146" s="184">
        <v>83.5</v>
      </c>
      <c r="DU146" s="184">
        <v>12.79</v>
      </c>
      <c r="DV146" s="184">
        <v>3.7</v>
      </c>
      <c r="DW146" s="186">
        <v>86.02</v>
      </c>
      <c r="DX146" s="184">
        <v>10.94</v>
      </c>
      <c r="DY146" s="187">
        <v>3.04</v>
      </c>
      <c r="DZ146" s="184">
        <v>85.54</v>
      </c>
      <c r="EA146" s="184">
        <v>11.45</v>
      </c>
      <c r="EB146" s="184">
        <v>3.01</v>
      </c>
      <c r="EC146" s="186">
        <v>87.54</v>
      </c>
      <c r="ED146" s="184">
        <v>9.6300000000000008</v>
      </c>
      <c r="EE146" s="187">
        <v>2.83</v>
      </c>
      <c r="EF146" s="184">
        <v>87.57</v>
      </c>
      <c r="EG146" s="184">
        <v>9.73</v>
      </c>
      <c r="EH146" s="184">
        <v>2.7</v>
      </c>
      <c r="EI146" s="186">
        <v>88.09</v>
      </c>
      <c r="EJ146" s="184">
        <v>9.43</v>
      </c>
      <c r="EK146" s="187">
        <v>2.48</v>
      </c>
      <c r="EL146" s="184">
        <v>87.4</v>
      </c>
      <c r="EM146" s="184">
        <v>10.029999999999999</v>
      </c>
      <c r="EN146" s="184">
        <v>2.57</v>
      </c>
      <c r="EO146" s="186">
        <v>88.42</v>
      </c>
      <c r="EP146" s="184">
        <v>9.2200000000000006</v>
      </c>
      <c r="EQ146" s="187">
        <v>2.36</v>
      </c>
      <c r="ER146" s="184">
        <v>88.91</v>
      </c>
      <c r="ES146" s="184">
        <v>8.8699999999999992</v>
      </c>
      <c r="ET146" s="184">
        <v>2.2200000000000002</v>
      </c>
      <c r="EU146" s="186">
        <v>85.9</v>
      </c>
      <c r="EV146" s="184">
        <v>11.49</v>
      </c>
      <c r="EW146" s="187">
        <v>2.61</v>
      </c>
      <c r="EX146" s="184">
        <v>88.38</v>
      </c>
      <c r="EY146" s="184">
        <v>9.65</v>
      </c>
      <c r="EZ146" s="184">
        <v>1.97</v>
      </c>
      <c r="FA146" s="186">
        <v>88.05</v>
      </c>
      <c r="FB146" s="184">
        <v>9.61</v>
      </c>
      <c r="FC146" s="187">
        <v>2.34</v>
      </c>
      <c r="FD146" s="184">
        <v>90.07</v>
      </c>
      <c r="FE146" s="184">
        <v>8.7100000000000009</v>
      </c>
      <c r="FF146" s="184">
        <v>1.22</v>
      </c>
      <c r="FG146" s="186">
        <v>92.4</v>
      </c>
      <c r="FH146" s="184">
        <v>5.85</v>
      </c>
      <c r="FI146" s="187">
        <v>1.75</v>
      </c>
      <c r="FJ146" s="184">
        <v>94.72</v>
      </c>
      <c r="FK146" s="184">
        <v>4.6399999999999997</v>
      </c>
      <c r="FL146" s="184">
        <v>0.64</v>
      </c>
      <c r="FM146" s="186">
        <v>94.46</v>
      </c>
      <c r="FN146" s="184">
        <v>4.5</v>
      </c>
      <c r="FO146" s="187">
        <v>1.04</v>
      </c>
      <c r="FP146" s="184">
        <v>94.67</v>
      </c>
      <c r="FQ146" s="184">
        <v>4.82</v>
      </c>
      <c r="FR146" s="184">
        <v>0.51</v>
      </c>
      <c r="FS146" s="186">
        <v>94.94</v>
      </c>
      <c r="FT146" s="184">
        <v>4.28</v>
      </c>
      <c r="FU146" s="187">
        <v>0.78</v>
      </c>
      <c r="FV146" s="184">
        <v>95.38</v>
      </c>
      <c r="FW146" s="184">
        <v>4.29</v>
      </c>
      <c r="FX146" s="184">
        <v>0.33</v>
      </c>
      <c r="FY146" s="186">
        <v>94.61</v>
      </c>
      <c r="FZ146" s="184">
        <v>4.79</v>
      </c>
      <c r="GA146" s="187">
        <v>0.6</v>
      </c>
      <c r="GB146" s="184">
        <v>95.8</v>
      </c>
      <c r="GC146" s="184">
        <v>3.78</v>
      </c>
      <c r="GD146" s="184">
        <v>0.42</v>
      </c>
      <c r="GE146" s="186">
        <v>94.96</v>
      </c>
      <c r="GF146" s="184">
        <v>4.2</v>
      </c>
      <c r="GG146" s="187">
        <v>0.84</v>
      </c>
      <c r="GH146" s="184">
        <v>96.69</v>
      </c>
      <c r="GI146" s="184">
        <v>2.76</v>
      </c>
      <c r="GJ146" s="184">
        <v>0.55000000000000004</v>
      </c>
      <c r="GK146" s="186">
        <v>97.67</v>
      </c>
      <c r="GL146" s="184">
        <v>2.33</v>
      </c>
      <c r="GM146" s="187">
        <v>0</v>
      </c>
      <c r="GN146" s="184">
        <v>97.84</v>
      </c>
      <c r="GO146" s="184">
        <v>2.16</v>
      </c>
      <c r="GP146" s="184">
        <v>0</v>
      </c>
      <c r="GQ146" s="186">
        <v>97.73</v>
      </c>
      <c r="GR146" s="184">
        <v>2.27</v>
      </c>
      <c r="GS146" s="187">
        <v>0</v>
      </c>
      <c r="GT146" s="184">
        <v>97.62</v>
      </c>
      <c r="GU146" s="184">
        <v>2.38</v>
      </c>
      <c r="GV146" s="185">
        <v>0</v>
      </c>
      <c r="GW146" s="17"/>
      <c r="GX146" s="17"/>
      <c r="GY146" s="17"/>
      <c r="GZ146" s="17"/>
    </row>
    <row r="147" spans="2:208" ht="13" x14ac:dyDescent="0.3">
      <c r="B147" s="12" t="s">
        <v>1049</v>
      </c>
      <c r="C147" s="17">
        <v>7</v>
      </c>
      <c r="D147" s="17" t="s">
        <v>1060</v>
      </c>
      <c r="E147" s="17" t="s">
        <v>2227</v>
      </c>
      <c r="F147" s="17" t="s">
        <v>2226</v>
      </c>
      <c r="G147" s="17" t="s">
        <v>2119</v>
      </c>
      <c r="H147" s="17" t="s">
        <v>1058</v>
      </c>
      <c r="I147" s="178">
        <v>51.970773960000002</v>
      </c>
      <c r="J147" s="178">
        <v>6.0877026499999998</v>
      </c>
      <c r="K147" s="58">
        <v>3170</v>
      </c>
      <c r="L147" s="59">
        <v>2980</v>
      </c>
      <c r="M147" s="186">
        <v>0.44</v>
      </c>
      <c r="N147" s="184">
        <v>0.35</v>
      </c>
      <c r="O147" s="184">
        <v>0.19</v>
      </c>
      <c r="P147" s="184">
        <v>0.16</v>
      </c>
      <c r="Q147" s="184">
        <v>0.28000000000000003</v>
      </c>
      <c r="R147" s="184">
        <v>1.07</v>
      </c>
      <c r="S147" s="184">
        <v>3.59</v>
      </c>
      <c r="T147" s="184">
        <v>6.84</v>
      </c>
      <c r="U147" s="184">
        <v>6.59</v>
      </c>
      <c r="V147" s="184">
        <v>4.82</v>
      </c>
      <c r="W147" s="184">
        <v>4.8499999999999996</v>
      </c>
      <c r="X147" s="184">
        <v>5.52</v>
      </c>
      <c r="Y147" s="184">
        <v>6.24</v>
      </c>
      <c r="Z147" s="184">
        <v>7.06</v>
      </c>
      <c r="AA147" s="184">
        <v>7.6</v>
      </c>
      <c r="AB147" s="184">
        <v>7.57</v>
      </c>
      <c r="AC147" s="184">
        <v>8.86</v>
      </c>
      <c r="AD147" s="184">
        <v>8.67</v>
      </c>
      <c r="AE147" s="184">
        <v>5.33</v>
      </c>
      <c r="AF147" s="184">
        <v>4.16</v>
      </c>
      <c r="AG147" s="184">
        <v>3.4</v>
      </c>
      <c r="AH147" s="184">
        <v>2.84</v>
      </c>
      <c r="AI147" s="184">
        <v>2.2999999999999998</v>
      </c>
      <c r="AJ147" s="187">
        <v>1.2</v>
      </c>
      <c r="AK147" s="184">
        <v>0.27</v>
      </c>
      <c r="AL147" s="184">
        <v>0.17</v>
      </c>
      <c r="AM147" s="184">
        <v>0.17</v>
      </c>
      <c r="AN147" s="184">
        <v>0.31</v>
      </c>
      <c r="AO147" s="184">
        <v>0.61</v>
      </c>
      <c r="AP147" s="184">
        <v>1.7</v>
      </c>
      <c r="AQ147" s="184">
        <v>3.73</v>
      </c>
      <c r="AR147" s="184">
        <v>7.53</v>
      </c>
      <c r="AS147" s="184">
        <v>8.2100000000000009</v>
      </c>
      <c r="AT147" s="184">
        <v>5.6</v>
      </c>
      <c r="AU147" s="184">
        <v>5.6</v>
      </c>
      <c r="AV147" s="184">
        <v>5.46</v>
      </c>
      <c r="AW147" s="184">
        <v>5.84</v>
      </c>
      <c r="AX147" s="184">
        <v>6.55</v>
      </c>
      <c r="AY147" s="184">
        <v>6.75</v>
      </c>
      <c r="AZ147" s="184">
        <v>7.33</v>
      </c>
      <c r="BA147" s="184">
        <v>8.89</v>
      </c>
      <c r="BB147" s="184">
        <v>8.01</v>
      </c>
      <c r="BC147" s="184">
        <v>5.09</v>
      </c>
      <c r="BD147" s="184">
        <v>4</v>
      </c>
      <c r="BE147" s="184">
        <v>2.71</v>
      </c>
      <c r="BF147" s="184">
        <v>2.34</v>
      </c>
      <c r="BG147" s="184">
        <v>2.04</v>
      </c>
      <c r="BH147" s="184">
        <v>1.1200000000000001</v>
      </c>
      <c r="BI147" s="186">
        <v>86.67</v>
      </c>
      <c r="BJ147" s="184">
        <v>6.67</v>
      </c>
      <c r="BK147" s="187">
        <v>6.67</v>
      </c>
      <c r="BL147" s="184">
        <v>87.5</v>
      </c>
      <c r="BM147" s="184">
        <v>0</v>
      </c>
      <c r="BN147" s="184">
        <v>12.5</v>
      </c>
      <c r="BO147" s="186">
        <v>72.73</v>
      </c>
      <c r="BP147" s="184">
        <v>9.09</v>
      </c>
      <c r="BQ147" s="187">
        <v>18.18</v>
      </c>
      <c r="BR147" s="184">
        <v>80</v>
      </c>
      <c r="BS147" s="184">
        <v>0</v>
      </c>
      <c r="BT147" s="184">
        <v>20</v>
      </c>
      <c r="BU147" s="186">
        <v>83.33</v>
      </c>
      <c r="BV147" s="184">
        <v>0</v>
      </c>
      <c r="BW147" s="187">
        <v>16.670000000000002</v>
      </c>
      <c r="BX147" s="184">
        <v>60</v>
      </c>
      <c r="BY147" s="184">
        <v>20</v>
      </c>
      <c r="BZ147" s="184">
        <v>20</v>
      </c>
      <c r="CA147" s="186">
        <v>100</v>
      </c>
      <c r="CB147" s="184">
        <v>0</v>
      </c>
      <c r="CC147" s="187">
        <v>0</v>
      </c>
      <c r="CD147" s="184">
        <v>60</v>
      </c>
      <c r="CE147" s="184">
        <v>20</v>
      </c>
      <c r="CF147" s="184">
        <v>20</v>
      </c>
      <c r="CG147" s="186">
        <v>77.78</v>
      </c>
      <c r="CH147" s="184">
        <v>11.11</v>
      </c>
      <c r="CI147" s="187">
        <v>11.11</v>
      </c>
      <c r="CJ147" s="184">
        <v>61.11</v>
      </c>
      <c r="CK147" s="184">
        <v>5.56</v>
      </c>
      <c r="CL147" s="184">
        <v>33.33</v>
      </c>
      <c r="CM147" s="186">
        <v>88.24</v>
      </c>
      <c r="CN147" s="184">
        <v>5.88</v>
      </c>
      <c r="CO147" s="187">
        <v>5.88</v>
      </c>
      <c r="CP147" s="184">
        <v>76</v>
      </c>
      <c r="CQ147" s="184">
        <v>8</v>
      </c>
      <c r="CR147" s="184">
        <v>16</v>
      </c>
      <c r="CS147" s="186">
        <v>84.21</v>
      </c>
      <c r="CT147" s="184">
        <v>10.53</v>
      </c>
      <c r="CU147" s="187">
        <v>5.26</v>
      </c>
      <c r="CV147" s="184">
        <v>85.45</v>
      </c>
      <c r="CW147" s="184">
        <v>9.09</v>
      </c>
      <c r="CX147" s="184">
        <v>5.45</v>
      </c>
      <c r="CY147" s="186">
        <v>87.1</v>
      </c>
      <c r="CZ147" s="184">
        <v>9.2200000000000006</v>
      </c>
      <c r="DA147" s="187">
        <v>3.69</v>
      </c>
      <c r="DB147" s="184">
        <v>89.64</v>
      </c>
      <c r="DC147" s="184">
        <v>7.21</v>
      </c>
      <c r="DD147" s="184">
        <v>3.15</v>
      </c>
      <c r="DE147" s="186">
        <v>85.1</v>
      </c>
      <c r="DF147" s="184">
        <v>10.1</v>
      </c>
      <c r="DG147" s="187">
        <v>4.8099999999999996</v>
      </c>
      <c r="DH147" s="184">
        <v>90.87</v>
      </c>
      <c r="DI147" s="184">
        <v>6.64</v>
      </c>
      <c r="DJ147" s="184">
        <v>2.4900000000000002</v>
      </c>
      <c r="DK147" s="186">
        <v>81.7</v>
      </c>
      <c r="DL147" s="184">
        <v>12.42</v>
      </c>
      <c r="DM147" s="187">
        <v>5.88</v>
      </c>
      <c r="DN147" s="184">
        <v>84.85</v>
      </c>
      <c r="DO147" s="184">
        <v>10.3</v>
      </c>
      <c r="DP147" s="184">
        <v>4.8499999999999996</v>
      </c>
      <c r="DQ147" s="186">
        <v>82.58</v>
      </c>
      <c r="DR147" s="184">
        <v>12.26</v>
      </c>
      <c r="DS147" s="187">
        <v>5.16</v>
      </c>
      <c r="DT147" s="184">
        <v>84.85</v>
      </c>
      <c r="DU147" s="184">
        <v>10.3</v>
      </c>
      <c r="DV147" s="184">
        <v>4.8499999999999996</v>
      </c>
      <c r="DW147" s="186">
        <v>84</v>
      </c>
      <c r="DX147" s="184">
        <v>11.43</v>
      </c>
      <c r="DY147" s="187">
        <v>4.57</v>
      </c>
      <c r="DZ147" s="184">
        <v>84.47</v>
      </c>
      <c r="EA147" s="184">
        <v>11.18</v>
      </c>
      <c r="EB147" s="184">
        <v>4.3499999999999996</v>
      </c>
      <c r="EC147" s="186">
        <v>86.36</v>
      </c>
      <c r="ED147" s="184">
        <v>9.6</v>
      </c>
      <c r="EE147" s="187">
        <v>4.04</v>
      </c>
      <c r="EF147" s="184">
        <v>86.63</v>
      </c>
      <c r="EG147" s="184">
        <v>9.3000000000000007</v>
      </c>
      <c r="EH147" s="184">
        <v>4.07</v>
      </c>
      <c r="EI147" s="186">
        <v>86.55</v>
      </c>
      <c r="EJ147" s="184">
        <v>9.42</v>
      </c>
      <c r="EK147" s="187">
        <v>4.04</v>
      </c>
      <c r="EL147" s="184">
        <v>86.53</v>
      </c>
      <c r="EM147" s="184">
        <v>9.84</v>
      </c>
      <c r="EN147" s="184">
        <v>3.63</v>
      </c>
      <c r="EO147" s="186">
        <v>86.36</v>
      </c>
      <c r="EP147" s="184">
        <v>9.5</v>
      </c>
      <c r="EQ147" s="187">
        <v>4.13</v>
      </c>
      <c r="ER147" s="184">
        <v>86.87</v>
      </c>
      <c r="ES147" s="184">
        <v>9.6</v>
      </c>
      <c r="ET147" s="184">
        <v>3.54</v>
      </c>
      <c r="EU147" s="186">
        <v>86.31</v>
      </c>
      <c r="EV147" s="184">
        <v>9.5399999999999991</v>
      </c>
      <c r="EW147" s="187">
        <v>4.1500000000000004</v>
      </c>
      <c r="EX147" s="184">
        <v>86.18</v>
      </c>
      <c r="EY147" s="184">
        <v>10.14</v>
      </c>
      <c r="EZ147" s="184">
        <v>3.69</v>
      </c>
      <c r="FA147" s="186">
        <v>88.97</v>
      </c>
      <c r="FB147" s="184">
        <v>7.83</v>
      </c>
      <c r="FC147" s="187">
        <v>3.2</v>
      </c>
      <c r="FD147" s="184">
        <v>88.55</v>
      </c>
      <c r="FE147" s="184">
        <v>8.02</v>
      </c>
      <c r="FF147" s="184">
        <v>3.44</v>
      </c>
      <c r="FG147" s="186">
        <v>93.09</v>
      </c>
      <c r="FH147" s="184">
        <v>4.3600000000000003</v>
      </c>
      <c r="FI147" s="187">
        <v>2.5499999999999998</v>
      </c>
      <c r="FJ147" s="184">
        <v>92.37</v>
      </c>
      <c r="FK147" s="184">
        <v>5.08</v>
      </c>
      <c r="FL147" s="184">
        <v>2.54</v>
      </c>
      <c r="FM147" s="186">
        <v>90.59</v>
      </c>
      <c r="FN147" s="184">
        <v>5.29</v>
      </c>
      <c r="FO147" s="187">
        <v>4.12</v>
      </c>
      <c r="FP147" s="184">
        <v>93.38</v>
      </c>
      <c r="FQ147" s="184">
        <v>4.6399999999999997</v>
      </c>
      <c r="FR147" s="184">
        <v>1.99</v>
      </c>
      <c r="FS147" s="186">
        <v>91.67</v>
      </c>
      <c r="FT147" s="184">
        <v>5.3</v>
      </c>
      <c r="FU147" s="187">
        <v>3.03</v>
      </c>
      <c r="FV147" s="184">
        <v>94.07</v>
      </c>
      <c r="FW147" s="184">
        <v>4.24</v>
      </c>
      <c r="FX147" s="184">
        <v>1.69</v>
      </c>
      <c r="FY147" s="186">
        <v>92.66</v>
      </c>
      <c r="FZ147" s="184">
        <v>4.59</v>
      </c>
      <c r="GA147" s="187">
        <v>2.75</v>
      </c>
      <c r="GB147" s="184">
        <v>93.75</v>
      </c>
      <c r="GC147" s="184">
        <v>3.75</v>
      </c>
      <c r="GD147" s="184">
        <v>2.5</v>
      </c>
      <c r="GE147" s="186">
        <v>93.33</v>
      </c>
      <c r="GF147" s="184">
        <v>3.33</v>
      </c>
      <c r="GG147" s="187">
        <v>3.33</v>
      </c>
      <c r="GH147" s="184">
        <v>92.86</v>
      </c>
      <c r="GI147" s="184">
        <v>2.86</v>
      </c>
      <c r="GJ147" s="184">
        <v>4.29</v>
      </c>
      <c r="GK147" s="186">
        <v>95.89</v>
      </c>
      <c r="GL147" s="184">
        <v>2.74</v>
      </c>
      <c r="GM147" s="187">
        <v>1.37</v>
      </c>
      <c r="GN147" s="184">
        <v>95</v>
      </c>
      <c r="GO147" s="184">
        <v>1.67</v>
      </c>
      <c r="GP147" s="184">
        <v>3.33</v>
      </c>
      <c r="GQ147" s="186">
        <v>94.87</v>
      </c>
      <c r="GR147" s="184">
        <v>2.56</v>
      </c>
      <c r="GS147" s="187">
        <v>2.56</v>
      </c>
      <c r="GT147" s="184">
        <v>94.12</v>
      </c>
      <c r="GU147" s="184">
        <v>2.94</v>
      </c>
      <c r="GV147" s="185">
        <v>2.94</v>
      </c>
      <c r="GW147" s="17"/>
      <c r="GX147" s="17"/>
      <c r="GY147" s="17"/>
      <c r="GZ147" s="17"/>
    </row>
    <row r="148" spans="2:208" ht="13" x14ac:dyDescent="0.3">
      <c r="B148" s="12" t="s">
        <v>1065</v>
      </c>
      <c r="C148" s="17">
        <v>3</v>
      </c>
      <c r="D148" s="17" t="s">
        <v>1067</v>
      </c>
      <c r="E148" s="17" t="s">
        <v>2229</v>
      </c>
      <c r="F148" s="17" t="s">
        <v>2228</v>
      </c>
      <c r="G148" s="17" t="s">
        <v>2119</v>
      </c>
      <c r="H148" s="17" t="s">
        <v>2507</v>
      </c>
      <c r="I148" s="178">
        <v>51.985269709999997</v>
      </c>
      <c r="J148" s="178">
        <v>6.0434426099999996</v>
      </c>
      <c r="K148" s="58">
        <v>3920</v>
      </c>
      <c r="L148" s="59">
        <v>4710</v>
      </c>
      <c r="M148" s="186">
        <v>0.57999999999999996</v>
      </c>
      <c r="N148" s="184">
        <v>0.23</v>
      </c>
      <c r="O148" s="184">
        <v>0.15</v>
      </c>
      <c r="P148" s="184">
        <v>0.1</v>
      </c>
      <c r="Q148" s="184">
        <v>0.1</v>
      </c>
      <c r="R148" s="184">
        <v>0.28000000000000003</v>
      </c>
      <c r="S148" s="184">
        <v>1.06</v>
      </c>
      <c r="T148" s="184">
        <v>3.02</v>
      </c>
      <c r="U148" s="184">
        <v>3.43</v>
      </c>
      <c r="V148" s="184">
        <v>3.45</v>
      </c>
      <c r="W148" s="184">
        <v>4.38</v>
      </c>
      <c r="X148" s="184">
        <v>5.32</v>
      </c>
      <c r="Y148" s="184">
        <v>6.37</v>
      </c>
      <c r="Z148" s="184">
        <v>6.88</v>
      </c>
      <c r="AA148" s="184">
        <v>7.21</v>
      </c>
      <c r="AB148" s="184">
        <v>8.82</v>
      </c>
      <c r="AC148" s="184">
        <v>12.17</v>
      </c>
      <c r="AD148" s="184">
        <v>13.05</v>
      </c>
      <c r="AE148" s="184">
        <v>7.46</v>
      </c>
      <c r="AF148" s="184">
        <v>5.01</v>
      </c>
      <c r="AG148" s="184">
        <v>4.03</v>
      </c>
      <c r="AH148" s="184">
        <v>3.15</v>
      </c>
      <c r="AI148" s="184">
        <v>2.3199999999999998</v>
      </c>
      <c r="AJ148" s="187">
        <v>1.44</v>
      </c>
      <c r="AK148" s="184">
        <v>0.21</v>
      </c>
      <c r="AL148" s="184">
        <v>0.08</v>
      </c>
      <c r="AM148" s="184">
        <v>0.06</v>
      </c>
      <c r="AN148" s="184">
        <v>0.1</v>
      </c>
      <c r="AO148" s="184">
        <v>0.35</v>
      </c>
      <c r="AP148" s="184">
        <v>1.5</v>
      </c>
      <c r="AQ148" s="184">
        <v>5.3</v>
      </c>
      <c r="AR148" s="184">
        <v>13.17</v>
      </c>
      <c r="AS148" s="184">
        <v>12.32</v>
      </c>
      <c r="AT148" s="184">
        <v>6.59</v>
      </c>
      <c r="AU148" s="184">
        <v>5.32</v>
      </c>
      <c r="AV148" s="184">
        <v>5.15</v>
      </c>
      <c r="AW148" s="184">
        <v>5.42</v>
      </c>
      <c r="AX148" s="184">
        <v>6.11</v>
      </c>
      <c r="AY148" s="184">
        <v>6.09</v>
      </c>
      <c r="AZ148" s="184">
        <v>5.8</v>
      </c>
      <c r="BA148" s="184">
        <v>6.32</v>
      </c>
      <c r="BB148" s="184">
        <v>5.92</v>
      </c>
      <c r="BC148" s="184">
        <v>4.26</v>
      </c>
      <c r="BD148" s="184">
        <v>3.45</v>
      </c>
      <c r="BE148" s="184">
        <v>2.4300000000000002</v>
      </c>
      <c r="BF148" s="184">
        <v>1.93</v>
      </c>
      <c r="BG148" s="184">
        <v>1.41</v>
      </c>
      <c r="BH148" s="184">
        <v>0.69</v>
      </c>
      <c r="BI148" s="186">
        <v>95.45</v>
      </c>
      <c r="BJ148" s="184">
        <v>4.55</v>
      </c>
      <c r="BK148" s="187">
        <v>0</v>
      </c>
      <c r="BL148" s="184">
        <v>100</v>
      </c>
      <c r="BM148" s="184">
        <v>0</v>
      </c>
      <c r="BN148" s="184">
        <v>0</v>
      </c>
      <c r="BO148" s="186">
        <v>100</v>
      </c>
      <c r="BP148" s="184">
        <v>0</v>
      </c>
      <c r="BQ148" s="187">
        <v>0</v>
      </c>
      <c r="BR148" s="184">
        <v>100</v>
      </c>
      <c r="BS148" s="184">
        <v>0</v>
      </c>
      <c r="BT148" s="184">
        <v>0</v>
      </c>
      <c r="BU148" s="186">
        <v>83.33</v>
      </c>
      <c r="BV148" s="184">
        <v>16.670000000000002</v>
      </c>
      <c r="BW148" s="187">
        <v>0</v>
      </c>
      <c r="BX148" s="184">
        <v>100</v>
      </c>
      <c r="BY148" s="184">
        <v>0</v>
      </c>
      <c r="BZ148" s="184">
        <v>0</v>
      </c>
      <c r="CA148" s="186">
        <v>100</v>
      </c>
      <c r="CB148" s="184">
        <v>0</v>
      </c>
      <c r="CC148" s="187">
        <v>0</v>
      </c>
      <c r="CD148" s="184">
        <v>83.33</v>
      </c>
      <c r="CE148" s="184">
        <v>16.670000000000002</v>
      </c>
      <c r="CF148" s="184">
        <v>0</v>
      </c>
      <c r="CG148" s="186">
        <v>100</v>
      </c>
      <c r="CH148" s="184">
        <v>0</v>
      </c>
      <c r="CI148" s="187">
        <v>0</v>
      </c>
      <c r="CJ148" s="184">
        <v>88.24</v>
      </c>
      <c r="CK148" s="184">
        <v>5.88</v>
      </c>
      <c r="CL148" s="184">
        <v>5.88</v>
      </c>
      <c r="CM148" s="186">
        <v>81.819999999999993</v>
      </c>
      <c r="CN148" s="184">
        <v>9.09</v>
      </c>
      <c r="CO148" s="187">
        <v>9.09</v>
      </c>
      <c r="CP148" s="184">
        <v>85.92</v>
      </c>
      <c r="CQ148" s="184">
        <v>8.4499999999999993</v>
      </c>
      <c r="CR148" s="184">
        <v>5.63</v>
      </c>
      <c r="CS148" s="186">
        <v>79.069999999999993</v>
      </c>
      <c r="CT148" s="184">
        <v>16.28</v>
      </c>
      <c r="CU148" s="187">
        <v>4.6500000000000004</v>
      </c>
      <c r="CV148" s="184">
        <v>89.41</v>
      </c>
      <c r="CW148" s="184">
        <v>8.6300000000000008</v>
      </c>
      <c r="CX148" s="184">
        <v>1.96</v>
      </c>
      <c r="CY148" s="186">
        <v>83.47</v>
      </c>
      <c r="CZ148" s="184">
        <v>12.4</v>
      </c>
      <c r="DA148" s="187">
        <v>4.13</v>
      </c>
      <c r="DB148" s="184">
        <v>92.76</v>
      </c>
      <c r="DC148" s="184">
        <v>5.98</v>
      </c>
      <c r="DD148" s="184">
        <v>1.26</v>
      </c>
      <c r="DE148" s="186">
        <v>83.7</v>
      </c>
      <c r="DF148" s="184">
        <v>12.59</v>
      </c>
      <c r="DG148" s="187">
        <v>3.7</v>
      </c>
      <c r="DH148" s="184">
        <v>92.76</v>
      </c>
      <c r="DI148" s="184">
        <v>5.39</v>
      </c>
      <c r="DJ148" s="184">
        <v>1.85</v>
      </c>
      <c r="DK148" s="186">
        <v>85.29</v>
      </c>
      <c r="DL148" s="184">
        <v>11.76</v>
      </c>
      <c r="DM148" s="187">
        <v>2.94</v>
      </c>
      <c r="DN148" s="184">
        <v>89.59</v>
      </c>
      <c r="DO148" s="184">
        <v>7.89</v>
      </c>
      <c r="DP148" s="184">
        <v>2.52</v>
      </c>
      <c r="DQ148" s="186">
        <v>85.63</v>
      </c>
      <c r="DR148" s="184">
        <v>11.49</v>
      </c>
      <c r="DS148" s="187">
        <v>2.87</v>
      </c>
      <c r="DT148" s="184">
        <v>88.24</v>
      </c>
      <c r="DU148" s="184">
        <v>9.02</v>
      </c>
      <c r="DV148" s="184">
        <v>2.75</v>
      </c>
      <c r="DW148" s="186">
        <v>87.2</v>
      </c>
      <c r="DX148" s="184">
        <v>10.43</v>
      </c>
      <c r="DY148" s="187">
        <v>2.37</v>
      </c>
      <c r="DZ148" s="184">
        <v>87.5</v>
      </c>
      <c r="EA148" s="184">
        <v>10.08</v>
      </c>
      <c r="EB148" s="184">
        <v>2.42</v>
      </c>
      <c r="EC148" s="186">
        <v>89.68</v>
      </c>
      <c r="ED148" s="184">
        <v>8.33</v>
      </c>
      <c r="EE148" s="187">
        <v>1.98</v>
      </c>
      <c r="EF148" s="184">
        <v>88.93</v>
      </c>
      <c r="EG148" s="184">
        <v>8.7799999999999994</v>
      </c>
      <c r="EH148" s="184">
        <v>2.29</v>
      </c>
      <c r="EI148" s="186">
        <v>90.11</v>
      </c>
      <c r="EJ148" s="184">
        <v>8.06</v>
      </c>
      <c r="EK148" s="187">
        <v>1.83</v>
      </c>
      <c r="EL148" s="184">
        <v>88.81</v>
      </c>
      <c r="EM148" s="184">
        <v>8.81</v>
      </c>
      <c r="EN148" s="184">
        <v>2.37</v>
      </c>
      <c r="EO148" s="186">
        <v>89.86</v>
      </c>
      <c r="EP148" s="184">
        <v>8.0399999999999991</v>
      </c>
      <c r="EQ148" s="187">
        <v>2.1</v>
      </c>
      <c r="ER148" s="184">
        <v>88.4</v>
      </c>
      <c r="ES148" s="184">
        <v>9.2200000000000006</v>
      </c>
      <c r="ET148" s="184">
        <v>2.39</v>
      </c>
      <c r="EU148" s="186">
        <v>90.57</v>
      </c>
      <c r="EV148" s="184">
        <v>7.43</v>
      </c>
      <c r="EW148" s="187">
        <v>2</v>
      </c>
      <c r="EX148" s="184">
        <v>87.86</v>
      </c>
      <c r="EY148" s="184">
        <v>10</v>
      </c>
      <c r="EZ148" s="184">
        <v>2.14</v>
      </c>
      <c r="FA148" s="186">
        <v>92.13</v>
      </c>
      <c r="FB148" s="184">
        <v>6.63</v>
      </c>
      <c r="FC148" s="187">
        <v>1.24</v>
      </c>
      <c r="FD148" s="184">
        <v>90.46</v>
      </c>
      <c r="FE148" s="184">
        <v>7.57</v>
      </c>
      <c r="FF148" s="184">
        <v>1.97</v>
      </c>
      <c r="FG148" s="186">
        <v>95.17</v>
      </c>
      <c r="FH148" s="184">
        <v>4.05</v>
      </c>
      <c r="FI148" s="187">
        <v>0.77</v>
      </c>
      <c r="FJ148" s="184">
        <v>94.01</v>
      </c>
      <c r="FK148" s="184">
        <v>4.93</v>
      </c>
      <c r="FL148" s="184">
        <v>1.06</v>
      </c>
      <c r="FM148" s="186">
        <v>95.61</v>
      </c>
      <c r="FN148" s="184">
        <v>3.72</v>
      </c>
      <c r="FO148" s="187">
        <v>0.68</v>
      </c>
      <c r="FP148" s="184">
        <v>93.17</v>
      </c>
      <c r="FQ148" s="184">
        <v>5.85</v>
      </c>
      <c r="FR148" s="184">
        <v>0.98</v>
      </c>
      <c r="FS148" s="186">
        <v>95.96</v>
      </c>
      <c r="FT148" s="184">
        <v>3.54</v>
      </c>
      <c r="FU148" s="187">
        <v>0.51</v>
      </c>
      <c r="FV148" s="184">
        <v>95.15</v>
      </c>
      <c r="FW148" s="184">
        <v>4.24</v>
      </c>
      <c r="FX148" s="184">
        <v>0.61</v>
      </c>
      <c r="FY148" s="186">
        <v>95.63</v>
      </c>
      <c r="FZ148" s="184">
        <v>3.75</v>
      </c>
      <c r="GA148" s="187">
        <v>0.63</v>
      </c>
      <c r="GB148" s="184">
        <v>94.87</v>
      </c>
      <c r="GC148" s="184">
        <v>4.2699999999999996</v>
      </c>
      <c r="GD148" s="184">
        <v>0.85</v>
      </c>
      <c r="GE148" s="186">
        <v>96</v>
      </c>
      <c r="GF148" s="184">
        <v>3.2</v>
      </c>
      <c r="GG148" s="187">
        <v>0.8</v>
      </c>
      <c r="GH148" s="184">
        <v>94.62</v>
      </c>
      <c r="GI148" s="184">
        <v>4.3</v>
      </c>
      <c r="GJ148" s="184">
        <v>1.08</v>
      </c>
      <c r="GK148" s="186">
        <v>95.7</v>
      </c>
      <c r="GL148" s="184">
        <v>3.23</v>
      </c>
      <c r="GM148" s="187">
        <v>1.08</v>
      </c>
      <c r="GN148" s="184">
        <v>95.59</v>
      </c>
      <c r="GO148" s="184">
        <v>4.41</v>
      </c>
      <c r="GP148" s="184">
        <v>0</v>
      </c>
      <c r="GQ148" s="186">
        <v>96.49</v>
      </c>
      <c r="GR148" s="184">
        <v>3.51</v>
      </c>
      <c r="GS148" s="187">
        <v>0</v>
      </c>
      <c r="GT148" s="184">
        <v>93.94</v>
      </c>
      <c r="GU148" s="184">
        <v>3.03</v>
      </c>
      <c r="GV148" s="185">
        <v>3.03</v>
      </c>
      <c r="GW148" s="17"/>
      <c r="GX148" s="17"/>
      <c r="GY148" s="17"/>
      <c r="GZ148" s="17"/>
    </row>
    <row r="149" spans="2:208" ht="13" x14ac:dyDescent="0.3">
      <c r="B149" s="12" t="s">
        <v>1065</v>
      </c>
      <c r="C149" s="17">
        <v>7</v>
      </c>
      <c r="D149" s="17" t="s">
        <v>1079</v>
      </c>
      <c r="E149" s="17" t="s">
        <v>2231</v>
      </c>
      <c r="F149" s="17" t="s">
        <v>2230</v>
      </c>
      <c r="G149" s="17" t="s">
        <v>2119</v>
      </c>
      <c r="H149" s="17" t="s">
        <v>2507</v>
      </c>
      <c r="I149" s="178">
        <v>51.997078610000003</v>
      </c>
      <c r="J149" s="178">
        <v>6.1220765100000003</v>
      </c>
      <c r="K149" s="58">
        <v>3920</v>
      </c>
      <c r="L149" s="59">
        <v>4470</v>
      </c>
      <c r="M149" s="186">
        <v>0.42</v>
      </c>
      <c r="N149" s="184">
        <v>0.27</v>
      </c>
      <c r="O149" s="184">
        <v>0.17</v>
      </c>
      <c r="P149" s="184">
        <v>0.15</v>
      </c>
      <c r="Q149" s="184">
        <v>0.22</v>
      </c>
      <c r="R149" s="184">
        <v>1.1100000000000001</v>
      </c>
      <c r="S149" s="184">
        <v>3.4</v>
      </c>
      <c r="T149" s="184">
        <v>6.6</v>
      </c>
      <c r="U149" s="184">
        <v>6.5</v>
      </c>
      <c r="V149" s="184">
        <v>4.51</v>
      </c>
      <c r="W149" s="184">
        <v>4.6500000000000004</v>
      </c>
      <c r="X149" s="184">
        <v>5.17</v>
      </c>
      <c r="Y149" s="184">
        <v>5.96</v>
      </c>
      <c r="Z149" s="184">
        <v>6.77</v>
      </c>
      <c r="AA149" s="184">
        <v>7.11</v>
      </c>
      <c r="AB149" s="184">
        <v>7.63</v>
      </c>
      <c r="AC149" s="184">
        <v>10.49</v>
      </c>
      <c r="AD149" s="184">
        <v>10.44</v>
      </c>
      <c r="AE149" s="184">
        <v>5.76</v>
      </c>
      <c r="AF149" s="184">
        <v>4.09</v>
      </c>
      <c r="AG149" s="184">
        <v>3.08</v>
      </c>
      <c r="AH149" s="184">
        <v>2.56</v>
      </c>
      <c r="AI149" s="184">
        <v>1.92</v>
      </c>
      <c r="AJ149" s="187">
        <v>1.03</v>
      </c>
      <c r="AK149" s="184">
        <v>0.21</v>
      </c>
      <c r="AL149" s="184">
        <v>0.13</v>
      </c>
      <c r="AM149" s="184">
        <v>0.11</v>
      </c>
      <c r="AN149" s="184">
        <v>0.24</v>
      </c>
      <c r="AO149" s="184">
        <v>0.34</v>
      </c>
      <c r="AP149" s="184">
        <v>1.22</v>
      </c>
      <c r="AQ149" s="184">
        <v>4.0599999999999996</v>
      </c>
      <c r="AR149" s="184">
        <v>11.48</v>
      </c>
      <c r="AS149" s="184">
        <v>10.49</v>
      </c>
      <c r="AT149" s="184">
        <v>5.49</v>
      </c>
      <c r="AU149" s="184">
        <v>4.79</v>
      </c>
      <c r="AV149" s="184">
        <v>4.8899999999999997</v>
      </c>
      <c r="AW149" s="184">
        <v>5.26</v>
      </c>
      <c r="AX149" s="184">
        <v>6.01</v>
      </c>
      <c r="AY149" s="184">
        <v>6.42</v>
      </c>
      <c r="AZ149" s="184">
        <v>7.06</v>
      </c>
      <c r="BA149" s="184">
        <v>9.06</v>
      </c>
      <c r="BB149" s="184">
        <v>8.86</v>
      </c>
      <c r="BC149" s="184">
        <v>4.46</v>
      </c>
      <c r="BD149" s="184">
        <v>3.03</v>
      </c>
      <c r="BE149" s="184">
        <v>2.12</v>
      </c>
      <c r="BF149" s="184">
        <v>1.8</v>
      </c>
      <c r="BG149" s="184">
        <v>1.55</v>
      </c>
      <c r="BH149" s="184">
        <v>0.9</v>
      </c>
      <c r="BI149" s="186">
        <v>88.89</v>
      </c>
      <c r="BJ149" s="184">
        <v>5.56</v>
      </c>
      <c r="BK149" s="187">
        <v>5.56</v>
      </c>
      <c r="BL149" s="184">
        <v>90</v>
      </c>
      <c r="BM149" s="184">
        <v>0</v>
      </c>
      <c r="BN149" s="184">
        <v>10</v>
      </c>
      <c r="BO149" s="186">
        <v>72.73</v>
      </c>
      <c r="BP149" s="184">
        <v>9.09</v>
      </c>
      <c r="BQ149" s="187">
        <v>18.18</v>
      </c>
      <c r="BR149" s="184">
        <v>80</v>
      </c>
      <c r="BS149" s="184">
        <v>0</v>
      </c>
      <c r="BT149" s="184">
        <v>20</v>
      </c>
      <c r="BU149" s="186">
        <v>75</v>
      </c>
      <c r="BV149" s="184">
        <v>12.5</v>
      </c>
      <c r="BW149" s="187">
        <v>12.5</v>
      </c>
      <c r="BX149" s="184">
        <v>50</v>
      </c>
      <c r="BY149" s="184">
        <v>33.33</v>
      </c>
      <c r="BZ149" s="184">
        <v>16.670000000000002</v>
      </c>
      <c r="CA149" s="186">
        <v>100</v>
      </c>
      <c r="CB149" s="184">
        <v>0</v>
      </c>
      <c r="CC149" s="187">
        <v>0</v>
      </c>
      <c r="CD149" s="184">
        <v>63.64</v>
      </c>
      <c r="CE149" s="184">
        <v>18.18</v>
      </c>
      <c r="CF149" s="184">
        <v>18.18</v>
      </c>
      <c r="CG149" s="186">
        <v>80</v>
      </c>
      <c r="CH149" s="184">
        <v>10</v>
      </c>
      <c r="CI149" s="187">
        <v>10</v>
      </c>
      <c r="CJ149" s="184">
        <v>50</v>
      </c>
      <c r="CK149" s="184">
        <v>12.5</v>
      </c>
      <c r="CL149" s="184">
        <v>37.5</v>
      </c>
      <c r="CM149" s="186">
        <v>88.89</v>
      </c>
      <c r="CN149" s="184">
        <v>6.67</v>
      </c>
      <c r="CO149" s="187">
        <v>4.4400000000000004</v>
      </c>
      <c r="CP149" s="184">
        <v>77.19</v>
      </c>
      <c r="CQ149" s="184">
        <v>8.77</v>
      </c>
      <c r="CR149" s="184">
        <v>14.04</v>
      </c>
      <c r="CS149" s="186">
        <v>86.96</v>
      </c>
      <c r="CT149" s="184">
        <v>7.97</v>
      </c>
      <c r="CU149" s="187">
        <v>5.07</v>
      </c>
      <c r="CV149" s="184">
        <v>86.24</v>
      </c>
      <c r="CW149" s="184">
        <v>9.52</v>
      </c>
      <c r="CX149" s="184">
        <v>4.2300000000000004</v>
      </c>
      <c r="CY149" s="186">
        <v>89.93</v>
      </c>
      <c r="CZ149" s="184">
        <v>7.09</v>
      </c>
      <c r="DA149" s="187">
        <v>2.99</v>
      </c>
      <c r="DB149" s="184">
        <v>90.3</v>
      </c>
      <c r="DC149" s="184">
        <v>7.46</v>
      </c>
      <c r="DD149" s="184">
        <v>2.2400000000000002</v>
      </c>
      <c r="DE149" s="186">
        <v>87.88</v>
      </c>
      <c r="DF149" s="184">
        <v>8.33</v>
      </c>
      <c r="DG149" s="187">
        <v>3.79</v>
      </c>
      <c r="DH149" s="184">
        <v>90.18</v>
      </c>
      <c r="DI149" s="184">
        <v>7.16</v>
      </c>
      <c r="DJ149" s="184">
        <v>2.66</v>
      </c>
      <c r="DK149" s="186">
        <v>83.61</v>
      </c>
      <c r="DL149" s="184">
        <v>10.93</v>
      </c>
      <c r="DM149" s="187">
        <v>5.46</v>
      </c>
      <c r="DN149" s="184">
        <v>85.94</v>
      </c>
      <c r="DO149" s="184">
        <v>9.77</v>
      </c>
      <c r="DP149" s="184">
        <v>4.3</v>
      </c>
      <c r="DQ149" s="186">
        <v>83.6</v>
      </c>
      <c r="DR149" s="184">
        <v>11.64</v>
      </c>
      <c r="DS149" s="187">
        <v>4.76</v>
      </c>
      <c r="DT149" s="184">
        <v>84.75</v>
      </c>
      <c r="DU149" s="184">
        <v>10.76</v>
      </c>
      <c r="DV149" s="184">
        <v>4.4800000000000004</v>
      </c>
      <c r="DW149" s="186">
        <v>84.29</v>
      </c>
      <c r="DX149" s="184">
        <v>11.43</v>
      </c>
      <c r="DY149" s="187">
        <v>4.29</v>
      </c>
      <c r="DZ149" s="184">
        <v>85.09</v>
      </c>
      <c r="EA149" s="184">
        <v>10.96</v>
      </c>
      <c r="EB149" s="184">
        <v>3.95</v>
      </c>
      <c r="EC149" s="186">
        <v>86.72</v>
      </c>
      <c r="ED149" s="184">
        <v>9.5399999999999991</v>
      </c>
      <c r="EE149" s="187">
        <v>3.73</v>
      </c>
      <c r="EF149" s="184">
        <v>87.35</v>
      </c>
      <c r="EG149" s="184">
        <v>8.98</v>
      </c>
      <c r="EH149" s="184">
        <v>3.67</v>
      </c>
      <c r="EI149" s="186">
        <v>87.59</v>
      </c>
      <c r="EJ149" s="184">
        <v>9.1199999999999992</v>
      </c>
      <c r="EK149" s="187">
        <v>3.28</v>
      </c>
      <c r="EL149" s="184">
        <v>87.14</v>
      </c>
      <c r="EM149" s="184">
        <v>9.64</v>
      </c>
      <c r="EN149" s="184">
        <v>3.21</v>
      </c>
      <c r="EO149" s="186">
        <v>86.85</v>
      </c>
      <c r="EP149" s="184">
        <v>9.34</v>
      </c>
      <c r="EQ149" s="187">
        <v>3.81</v>
      </c>
      <c r="ER149" s="184">
        <v>87.33</v>
      </c>
      <c r="ES149" s="184">
        <v>9.33</v>
      </c>
      <c r="ET149" s="184">
        <v>3.33</v>
      </c>
      <c r="EU149" s="186">
        <v>86.77</v>
      </c>
      <c r="EV149" s="184">
        <v>9.35</v>
      </c>
      <c r="EW149" s="187">
        <v>3.87</v>
      </c>
      <c r="EX149" s="184">
        <v>87.54</v>
      </c>
      <c r="EY149" s="184">
        <v>9.42</v>
      </c>
      <c r="EZ149" s="184">
        <v>3.04</v>
      </c>
      <c r="FA149" s="186">
        <v>89.2</v>
      </c>
      <c r="FB149" s="184">
        <v>8.2200000000000006</v>
      </c>
      <c r="FC149" s="187">
        <v>2.58</v>
      </c>
      <c r="FD149" s="184">
        <v>90.05</v>
      </c>
      <c r="FE149" s="184">
        <v>7.35</v>
      </c>
      <c r="FF149" s="184">
        <v>2.61</v>
      </c>
      <c r="FG149" s="186">
        <v>93.16</v>
      </c>
      <c r="FH149" s="184">
        <v>4.72</v>
      </c>
      <c r="FI149" s="187">
        <v>2.12</v>
      </c>
      <c r="FJ149" s="184">
        <v>93.7</v>
      </c>
      <c r="FK149" s="184">
        <v>4.3600000000000003</v>
      </c>
      <c r="FL149" s="184">
        <v>1.94</v>
      </c>
      <c r="FM149" s="186">
        <v>92.34</v>
      </c>
      <c r="FN149" s="184">
        <v>4.68</v>
      </c>
      <c r="FO149" s="187">
        <v>2.98</v>
      </c>
      <c r="FP149" s="184">
        <v>93.27</v>
      </c>
      <c r="FQ149" s="184">
        <v>5.29</v>
      </c>
      <c r="FR149" s="184">
        <v>1.44</v>
      </c>
      <c r="FS149" s="186">
        <v>92.81</v>
      </c>
      <c r="FT149" s="184">
        <v>4.79</v>
      </c>
      <c r="FU149" s="187">
        <v>2.4</v>
      </c>
      <c r="FV149" s="184">
        <v>93.62</v>
      </c>
      <c r="FW149" s="184">
        <v>4.96</v>
      </c>
      <c r="FX149" s="184">
        <v>1.42</v>
      </c>
      <c r="FY149" s="186">
        <v>93.6</v>
      </c>
      <c r="FZ149" s="184">
        <v>4</v>
      </c>
      <c r="GA149" s="187">
        <v>2.4</v>
      </c>
      <c r="GB149" s="184">
        <v>93.94</v>
      </c>
      <c r="GC149" s="184">
        <v>4.04</v>
      </c>
      <c r="GD149" s="184">
        <v>2.02</v>
      </c>
      <c r="GE149" s="186">
        <v>94.23</v>
      </c>
      <c r="GF149" s="184">
        <v>2.88</v>
      </c>
      <c r="GG149" s="187">
        <v>2.88</v>
      </c>
      <c r="GH149" s="184">
        <v>92.86</v>
      </c>
      <c r="GI149" s="184">
        <v>3.57</v>
      </c>
      <c r="GJ149" s="184">
        <v>3.57</v>
      </c>
      <c r="GK149" s="186">
        <v>96.1</v>
      </c>
      <c r="GL149" s="184">
        <v>2.6</v>
      </c>
      <c r="GM149" s="187">
        <v>1.3</v>
      </c>
      <c r="GN149" s="184">
        <v>94.44</v>
      </c>
      <c r="GO149" s="184">
        <v>2.78</v>
      </c>
      <c r="GP149" s="184">
        <v>2.78</v>
      </c>
      <c r="GQ149" s="186">
        <v>95.24</v>
      </c>
      <c r="GR149" s="184">
        <v>2.38</v>
      </c>
      <c r="GS149" s="187">
        <v>2.38</v>
      </c>
      <c r="GT149" s="184">
        <v>95.35</v>
      </c>
      <c r="GU149" s="184">
        <v>2.33</v>
      </c>
      <c r="GV149" s="185">
        <v>2.33</v>
      </c>
      <c r="GW149" s="17"/>
      <c r="GX149" s="17"/>
      <c r="GY149" s="17"/>
      <c r="GZ149" s="17"/>
    </row>
    <row r="150" spans="2:208" ht="13" x14ac:dyDescent="0.3">
      <c r="B150" s="12" t="s">
        <v>1097</v>
      </c>
      <c r="C150" s="17">
        <v>4</v>
      </c>
      <c r="D150" s="17" t="s">
        <v>1099</v>
      </c>
      <c r="E150" s="17" t="s">
        <v>2232</v>
      </c>
      <c r="F150" s="17" t="s">
        <v>1109</v>
      </c>
      <c r="G150" s="17" t="s">
        <v>1109</v>
      </c>
      <c r="H150" s="17" t="s">
        <v>2537</v>
      </c>
      <c r="I150" s="178">
        <v>52.212869159999997</v>
      </c>
      <c r="J150" s="178">
        <v>6.2559078000000001</v>
      </c>
      <c r="K150" s="58">
        <v>1660</v>
      </c>
      <c r="L150" s="59">
        <v>1700</v>
      </c>
      <c r="M150" s="186">
        <v>0.42</v>
      </c>
      <c r="N150" s="184">
        <v>0.24</v>
      </c>
      <c r="O150" s="184">
        <v>0.12</v>
      </c>
      <c r="P150" s="184">
        <v>0.06</v>
      </c>
      <c r="Q150" s="184">
        <v>0.12</v>
      </c>
      <c r="R150" s="184">
        <v>0.48</v>
      </c>
      <c r="S150" s="184">
        <v>1.98</v>
      </c>
      <c r="T150" s="184">
        <v>4.08</v>
      </c>
      <c r="U150" s="184">
        <v>4.9800000000000004</v>
      </c>
      <c r="V150" s="184">
        <v>4.5599999999999996</v>
      </c>
      <c r="W150" s="184">
        <v>5.23</v>
      </c>
      <c r="X150" s="184">
        <v>5.77</v>
      </c>
      <c r="Y150" s="184">
        <v>6.25</v>
      </c>
      <c r="Z150" s="184">
        <v>6.79</v>
      </c>
      <c r="AA150" s="184">
        <v>7.57</v>
      </c>
      <c r="AB150" s="184">
        <v>9.07</v>
      </c>
      <c r="AC150" s="184">
        <v>11.53</v>
      </c>
      <c r="AD150" s="184">
        <v>11.41</v>
      </c>
      <c r="AE150" s="184">
        <v>6.19</v>
      </c>
      <c r="AF150" s="184">
        <v>4.26</v>
      </c>
      <c r="AG150" s="184">
        <v>3.06</v>
      </c>
      <c r="AH150" s="184">
        <v>2.58</v>
      </c>
      <c r="AI150" s="184">
        <v>2.16</v>
      </c>
      <c r="AJ150" s="187">
        <v>1.1399999999999999</v>
      </c>
      <c r="AK150" s="184">
        <v>0.17</v>
      </c>
      <c r="AL150" s="184">
        <v>0.12</v>
      </c>
      <c r="AM150" s="184">
        <v>0.12</v>
      </c>
      <c r="AN150" s="184">
        <v>0.06</v>
      </c>
      <c r="AO150" s="184">
        <v>0.28999999999999998</v>
      </c>
      <c r="AP150" s="184">
        <v>1.69</v>
      </c>
      <c r="AQ150" s="184">
        <v>5.36</v>
      </c>
      <c r="AR150" s="184">
        <v>10.25</v>
      </c>
      <c r="AS150" s="184">
        <v>10.54</v>
      </c>
      <c r="AT150" s="184">
        <v>6.52</v>
      </c>
      <c r="AU150" s="184">
        <v>6.29</v>
      </c>
      <c r="AV150" s="184">
        <v>5.88</v>
      </c>
      <c r="AW150" s="184">
        <v>6.06</v>
      </c>
      <c r="AX150" s="184">
        <v>6.58</v>
      </c>
      <c r="AY150" s="184">
        <v>6.76</v>
      </c>
      <c r="AZ150" s="184">
        <v>6.23</v>
      </c>
      <c r="BA150" s="184">
        <v>6.99</v>
      </c>
      <c r="BB150" s="184">
        <v>6.23</v>
      </c>
      <c r="BC150" s="184">
        <v>4.1399999999999997</v>
      </c>
      <c r="BD150" s="184">
        <v>3.32</v>
      </c>
      <c r="BE150" s="184">
        <v>2.21</v>
      </c>
      <c r="BF150" s="184">
        <v>1.92</v>
      </c>
      <c r="BG150" s="184">
        <v>1.51</v>
      </c>
      <c r="BH150" s="184">
        <v>0.7</v>
      </c>
      <c r="BI150" s="186">
        <v>100</v>
      </c>
      <c r="BJ150" s="184">
        <v>0</v>
      </c>
      <c r="BK150" s="187">
        <v>0</v>
      </c>
      <c r="BL150" s="184">
        <v>100</v>
      </c>
      <c r="BM150" s="184">
        <v>0</v>
      </c>
      <c r="BN150" s="184">
        <v>0</v>
      </c>
      <c r="BO150" s="186">
        <v>100</v>
      </c>
      <c r="BP150" s="184">
        <v>0</v>
      </c>
      <c r="BQ150" s="187">
        <v>0</v>
      </c>
      <c r="BR150" s="184">
        <v>100</v>
      </c>
      <c r="BS150" s="184">
        <v>0</v>
      </c>
      <c r="BT150" s="184">
        <v>0</v>
      </c>
      <c r="BU150" s="186">
        <v>100</v>
      </c>
      <c r="BV150" s="184">
        <v>0</v>
      </c>
      <c r="BW150" s="187">
        <v>0</v>
      </c>
      <c r="BX150" s="184">
        <v>100</v>
      </c>
      <c r="BY150" s="184">
        <v>0</v>
      </c>
      <c r="BZ150" s="184">
        <v>0</v>
      </c>
      <c r="CA150" s="186">
        <v>100</v>
      </c>
      <c r="CB150" s="184">
        <v>0</v>
      </c>
      <c r="CC150" s="187">
        <v>0</v>
      </c>
      <c r="CD150" s="184">
        <v>100</v>
      </c>
      <c r="CE150" s="184">
        <v>0</v>
      </c>
      <c r="CF150" s="184">
        <v>0</v>
      </c>
      <c r="CG150" s="186">
        <v>100</v>
      </c>
      <c r="CH150" s="184">
        <v>0</v>
      </c>
      <c r="CI150" s="187">
        <v>0</v>
      </c>
      <c r="CJ150" s="184">
        <v>80</v>
      </c>
      <c r="CK150" s="184">
        <v>0</v>
      </c>
      <c r="CL150" s="184">
        <v>20</v>
      </c>
      <c r="CM150" s="186">
        <v>100</v>
      </c>
      <c r="CN150" s="184">
        <v>0</v>
      </c>
      <c r="CO150" s="187">
        <v>0</v>
      </c>
      <c r="CP150" s="184">
        <v>93.1</v>
      </c>
      <c r="CQ150" s="184">
        <v>3.45</v>
      </c>
      <c r="CR150" s="184">
        <v>3.45</v>
      </c>
      <c r="CS150" s="186">
        <v>90.63</v>
      </c>
      <c r="CT150" s="184">
        <v>6.25</v>
      </c>
      <c r="CU150" s="187">
        <v>3.13</v>
      </c>
      <c r="CV150" s="184">
        <v>91.3</v>
      </c>
      <c r="CW150" s="184">
        <v>7.61</v>
      </c>
      <c r="CX150" s="184">
        <v>1.0900000000000001</v>
      </c>
      <c r="CY150" s="186">
        <v>83.82</v>
      </c>
      <c r="CZ150" s="184">
        <v>13.24</v>
      </c>
      <c r="DA150" s="187">
        <v>2.94</v>
      </c>
      <c r="DB150" s="184">
        <v>90.91</v>
      </c>
      <c r="DC150" s="184">
        <v>7.95</v>
      </c>
      <c r="DD150" s="184">
        <v>1.1399999999999999</v>
      </c>
      <c r="DE150" s="186">
        <v>87.8</v>
      </c>
      <c r="DF150" s="184">
        <v>9.76</v>
      </c>
      <c r="DG150" s="187">
        <v>2.44</v>
      </c>
      <c r="DH150" s="184">
        <v>92.82</v>
      </c>
      <c r="DI150" s="184">
        <v>6.08</v>
      </c>
      <c r="DJ150" s="184">
        <v>1.1000000000000001</v>
      </c>
      <c r="DK150" s="186">
        <v>85.53</v>
      </c>
      <c r="DL150" s="184">
        <v>11.84</v>
      </c>
      <c r="DM150" s="187">
        <v>2.63</v>
      </c>
      <c r="DN150" s="184">
        <v>88.39</v>
      </c>
      <c r="DO150" s="184">
        <v>9.82</v>
      </c>
      <c r="DP150" s="184">
        <v>1.79</v>
      </c>
      <c r="DQ150" s="186">
        <v>85.06</v>
      </c>
      <c r="DR150" s="184">
        <v>12.64</v>
      </c>
      <c r="DS150" s="187">
        <v>2.2999999999999998</v>
      </c>
      <c r="DT150" s="184">
        <v>87.96</v>
      </c>
      <c r="DU150" s="184">
        <v>10.19</v>
      </c>
      <c r="DV150" s="184">
        <v>1.85</v>
      </c>
      <c r="DW150" s="186">
        <v>87.37</v>
      </c>
      <c r="DX150" s="184">
        <v>10.53</v>
      </c>
      <c r="DY150" s="187">
        <v>2.11</v>
      </c>
      <c r="DZ150" s="184">
        <v>87.13</v>
      </c>
      <c r="EA150" s="184">
        <v>10.89</v>
      </c>
      <c r="EB150" s="184">
        <v>1.98</v>
      </c>
      <c r="EC150" s="186">
        <v>88.46</v>
      </c>
      <c r="ED150" s="184">
        <v>9.6199999999999992</v>
      </c>
      <c r="EE150" s="187">
        <v>1.92</v>
      </c>
      <c r="EF150" s="184">
        <v>88.46</v>
      </c>
      <c r="EG150" s="184">
        <v>9.6199999999999992</v>
      </c>
      <c r="EH150" s="184">
        <v>1.92</v>
      </c>
      <c r="EI150" s="186">
        <v>88.5</v>
      </c>
      <c r="EJ150" s="184">
        <v>9.73</v>
      </c>
      <c r="EK150" s="187">
        <v>1.77</v>
      </c>
      <c r="EL150" s="184">
        <v>89.38</v>
      </c>
      <c r="EM150" s="184">
        <v>8.85</v>
      </c>
      <c r="EN150" s="184">
        <v>1.77</v>
      </c>
      <c r="EO150" s="186">
        <v>89.68</v>
      </c>
      <c r="EP150" s="184">
        <v>8.73</v>
      </c>
      <c r="EQ150" s="187">
        <v>1.59</v>
      </c>
      <c r="ER150" s="184">
        <v>88.03</v>
      </c>
      <c r="ES150" s="184">
        <v>10.26</v>
      </c>
      <c r="ET150" s="184">
        <v>1.71</v>
      </c>
      <c r="EU150" s="186">
        <v>90.07</v>
      </c>
      <c r="EV150" s="184">
        <v>8.61</v>
      </c>
      <c r="EW150" s="187">
        <v>1.32</v>
      </c>
      <c r="EX150" s="184">
        <v>88.68</v>
      </c>
      <c r="EY150" s="184">
        <v>10.38</v>
      </c>
      <c r="EZ150" s="184">
        <v>0.94</v>
      </c>
      <c r="FA150" s="186">
        <v>91.67</v>
      </c>
      <c r="FB150" s="184">
        <v>7.29</v>
      </c>
      <c r="FC150" s="187">
        <v>1.04</v>
      </c>
      <c r="FD150" s="184">
        <v>90.83</v>
      </c>
      <c r="FE150" s="184">
        <v>8.33</v>
      </c>
      <c r="FF150" s="184">
        <v>0.83</v>
      </c>
      <c r="FG150" s="186">
        <v>95.77</v>
      </c>
      <c r="FH150" s="184">
        <v>3.7</v>
      </c>
      <c r="FI150" s="187">
        <v>0.53</v>
      </c>
      <c r="FJ150" s="184">
        <v>93.52</v>
      </c>
      <c r="FK150" s="184">
        <v>5.56</v>
      </c>
      <c r="FL150" s="184">
        <v>0.93</v>
      </c>
      <c r="FM150" s="186">
        <v>95.15</v>
      </c>
      <c r="FN150" s="184">
        <v>3.88</v>
      </c>
      <c r="FO150" s="187">
        <v>0.97</v>
      </c>
      <c r="FP150" s="184">
        <v>92.96</v>
      </c>
      <c r="FQ150" s="184">
        <v>5.63</v>
      </c>
      <c r="FR150" s="184">
        <v>1.41</v>
      </c>
      <c r="FS150" s="186">
        <v>95.71</v>
      </c>
      <c r="FT150" s="184">
        <v>2.86</v>
      </c>
      <c r="FU150" s="187">
        <v>1.43</v>
      </c>
      <c r="FV150" s="184">
        <v>94.64</v>
      </c>
      <c r="FW150" s="184">
        <v>5.36</v>
      </c>
      <c r="FX150" s="184">
        <v>0</v>
      </c>
      <c r="FY150" s="186">
        <v>96.08</v>
      </c>
      <c r="FZ150" s="184">
        <v>3.92</v>
      </c>
      <c r="GA150" s="187">
        <v>0</v>
      </c>
      <c r="GB150" s="184">
        <v>94.74</v>
      </c>
      <c r="GC150" s="184">
        <v>5.26</v>
      </c>
      <c r="GD150" s="184">
        <v>0</v>
      </c>
      <c r="GE150" s="186">
        <v>97.62</v>
      </c>
      <c r="GF150" s="184">
        <v>2.38</v>
      </c>
      <c r="GG150" s="187">
        <v>0</v>
      </c>
      <c r="GH150" s="184">
        <v>96.97</v>
      </c>
      <c r="GI150" s="184">
        <v>3.03</v>
      </c>
      <c r="GJ150" s="184">
        <v>0</v>
      </c>
      <c r="GK150" s="186">
        <v>97.14</v>
      </c>
      <c r="GL150" s="184">
        <v>2.86</v>
      </c>
      <c r="GM150" s="187">
        <v>0</v>
      </c>
      <c r="GN150" s="184">
        <v>100</v>
      </c>
      <c r="GO150" s="184">
        <v>0</v>
      </c>
      <c r="GP150" s="184">
        <v>0</v>
      </c>
      <c r="GQ150" s="186">
        <v>100</v>
      </c>
      <c r="GR150" s="184">
        <v>0</v>
      </c>
      <c r="GS150" s="187">
        <v>0</v>
      </c>
      <c r="GT150" s="184">
        <v>100</v>
      </c>
      <c r="GU150" s="184">
        <v>0</v>
      </c>
      <c r="GV150" s="185">
        <v>0</v>
      </c>
      <c r="GW150" s="17"/>
      <c r="GX150" s="17"/>
      <c r="GY150" s="17"/>
      <c r="GZ150" s="17"/>
    </row>
    <row r="151" spans="2:208" ht="13" x14ac:dyDescent="0.3">
      <c r="B151" s="12" t="s">
        <v>1112</v>
      </c>
      <c r="C151" s="17">
        <v>2</v>
      </c>
      <c r="D151" s="17" t="s">
        <v>1114</v>
      </c>
      <c r="E151" s="17" t="s">
        <v>2234</v>
      </c>
      <c r="F151" s="17" t="s">
        <v>2233</v>
      </c>
      <c r="G151" s="17" t="s">
        <v>405</v>
      </c>
      <c r="H151" s="17" t="s">
        <v>2538</v>
      </c>
      <c r="I151" s="178">
        <v>52.232741249999997</v>
      </c>
      <c r="J151" s="178">
        <v>5.8759266999999999</v>
      </c>
      <c r="K151" s="58">
        <v>5690</v>
      </c>
      <c r="L151" s="59">
        <v>5270</v>
      </c>
      <c r="M151" s="186">
        <v>0.65</v>
      </c>
      <c r="N151" s="184">
        <v>0.26</v>
      </c>
      <c r="O151" s="184">
        <v>0.21</v>
      </c>
      <c r="P151" s="184">
        <v>0.24</v>
      </c>
      <c r="Q151" s="184">
        <v>0.21</v>
      </c>
      <c r="R151" s="184">
        <v>0.59</v>
      </c>
      <c r="S151" s="184">
        <v>2.77</v>
      </c>
      <c r="T151" s="184">
        <v>5.96</v>
      </c>
      <c r="U151" s="184">
        <v>7.08</v>
      </c>
      <c r="V151" s="184">
        <v>5.12</v>
      </c>
      <c r="W151" s="184">
        <v>6.24</v>
      </c>
      <c r="X151" s="184">
        <v>5.55</v>
      </c>
      <c r="Y151" s="184">
        <v>5.67</v>
      </c>
      <c r="Z151" s="184">
        <v>6.12</v>
      </c>
      <c r="AA151" s="184">
        <v>6.34</v>
      </c>
      <c r="AB151" s="184">
        <v>7.1</v>
      </c>
      <c r="AC151" s="184">
        <v>8.82</v>
      </c>
      <c r="AD151" s="184">
        <v>10.39</v>
      </c>
      <c r="AE151" s="184">
        <v>6.93</v>
      </c>
      <c r="AF151" s="184">
        <v>3.93</v>
      </c>
      <c r="AG151" s="184">
        <v>2.83</v>
      </c>
      <c r="AH151" s="184">
        <v>2.74</v>
      </c>
      <c r="AI151" s="184">
        <v>2.5499999999999998</v>
      </c>
      <c r="AJ151" s="187">
        <v>1.69</v>
      </c>
      <c r="AK151" s="184">
        <v>0.35</v>
      </c>
      <c r="AL151" s="184">
        <v>0.19</v>
      </c>
      <c r="AM151" s="184">
        <v>0.17</v>
      </c>
      <c r="AN151" s="184">
        <v>0.19</v>
      </c>
      <c r="AO151" s="184">
        <v>0.54</v>
      </c>
      <c r="AP151" s="184">
        <v>2.2200000000000002</v>
      </c>
      <c r="AQ151" s="184">
        <v>4.92</v>
      </c>
      <c r="AR151" s="184">
        <v>9.0299999999999994</v>
      </c>
      <c r="AS151" s="184">
        <v>8.11</v>
      </c>
      <c r="AT151" s="184">
        <v>5.29</v>
      </c>
      <c r="AU151" s="184">
        <v>4.8899999999999997</v>
      </c>
      <c r="AV151" s="184">
        <v>4.9800000000000004</v>
      </c>
      <c r="AW151" s="184">
        <v>5.66</v>
      </c>
      <c r="AX151" s="184">
        <v>5.87</v>
      </c>
      <c r="AY151" s="184">
        <v>6.77</v>
      </c>
      <c r="AZ151" s="184">
        <v>8.09</v>
      </c>
      <c r="BA151" s="184">
        <v>9.1999999999999993</v>
      </c>
      <c r="BB151" s="184">
        <v>8.98</v>
      </c>
      <c r="BC151" s="184">
        <v>3.96</v>
      </c>
      <c r="BD151" s="184">
        <v>2.79</v>
      </c>
      <c r="BE151" s="184">
        <v>2.35</v>
      </c>
      <c r="BF151" s="184">
        <v>2.35</v>
      </c>
      <c r="BG151" s="184">
        <v>2.04</v>
      </c>
      <c r="BH151" s="184">
        <v>1.07</v>
      </c>
      <c r="BI151" s="186">
        <v>86.84</v>
      </c>
      <c r="BJ151" s="184">
        <v>5.26</v>
      </c>
      <c r="BK151" s="187">
        <v>7.89</v>
      </c>
      <c r="BL151" s="184">
        <v>78.95</v>
      </c>
      <c r="BM151" s="184">
        <v>10.53</v>
      </c>
      <c r="BN151" s="184">
        <v>10.53</v>
      </c>
      <c r="BO151" s="186">
        <v>81.25</v>
      </c>
      <c r="BP151" s="184">
        <v>6.25</v>
      </c>
      <c r="BQ151" s="187">
        <v>12.5</v>
      </c>
      <c r="BR151" s="184">
        <v>60</v>
      </c>
      <c r="BS151" s="184">
        <v>10</v>
      </c>
      <c r="BT151" s="184">
        <v>30</v>
      </c>
      <c r="BU151" s="186">
        <v>83.33</v>
      </c>
      <c r="BV151" s="184">
        <v>8.33</v>
      </c>
      <c r="BW151" s="187">
        <v>8.33</v>
      </c>
      <c r="BX151" s="184">
        <v>66.67</v>
      </c>
      <c r="BY151" s="184">
        <v>11.11</v>
      </c>
      <c r="BZ151" s="184">
        <v>22.22</v>
      </c>
      <c r="CA151" s="186">
        <v>50</v>
      </c>
      <c r="CB151" s="184">
        <v>14.29</v>
      </c>
      <c r="CC151" s="187">
        <v>35.71</v>
      </c>
      <c r="CD151" s="184">
        <v>70</v>
      </c>
      <c r="CE151" s="184">
        <v>10</v>
      </c>
      <c r="CF151" s="184">
        <v>20</v>
      </c>
      <c r="CG151" s="186">
        <v>58.33</v>
      </c>
      <c r="CH151" s="184">
        <v>16.670000000000002</v>
      </c>
      <c r="CI151" s="187">
        <v>25</v>
      </c>
      <c r="CJ151" s="184">
        <v>72.41</v>
      </c>
      <c r="CK151" s="184">
        <v>10.34</v>
      </c>
      <c r="CL151" s="184">
        <v>17.239999999999998</v>
      </c>
      <c r="CM151" s="186">
        <v>82.35</v>
      </c>
      <c r="CN151" s="184">
        <v>8.82</v>
      </c>
      <c r="CO151" s="187">
        <v>8.82</v>
      </c>
      <c r="CP151" s="184">
        <v>85</v>
      </c>
      <c r="CQ151" s="184">
        <v>11.67</v>
      </c>
      <c r="CR151" s="184">
        <v>3.33</v>
      </c>
      <c r="CS151" s="186">
        <v>83.85</v>
      </c>
      <c r="CT151" s="184">
        <v>11.8</v>
      </c>
      <c r="CU151" s="187">
        <v>4.3499999999999996</v>
      </c>
      <c r="CV151" s="184">
        <v>87.22</v>
      </c>
      <c r="CW151" s="184">
        <v>10.53</v>
      </c>
      <c r="CX151" s="184">
        <v>2.2599999999999998</v>
      </c>
      <c r="CY151" s="186">
        <v>86.71</v>
      </c>
      <c r="CZ151" s="184">
        <v>10.119999999999999</v>
      </c>
      <c r="DA151" s="187">
        <v>3.18</v>
      </c>
      <c r="DB151" s="184">
        <v>91.19</v>
      </c>
      <c r="DC151" s="184">
        <v>7.38</v>
      </c>
      <c r="DD151" s="184">
        <v>1.43</v>
      </c>
      <c r="DE151" s="186">
        <v>90.27</v>
      </c>
      <c r="DF151" s="184">
        <v>6.81</v>
      </c>
      <c r="DG151" s="187">
        <v>2.92</v>
      </c>
      <c r="DH151" s="184">
        <v>89.7</v>
      </c>
      <c r="DI151" s="184">
        <v>7.78</v>
      </c>
      <c r="DJ151" s="184">
        <v>2.52</v>
      </c>
      <c r="DK151" s="186">
        <v>89.23</v>
      </c>
      <c r="DL151" s="184">
        <v>8.08</v>
      </c>
      <c r="DM151" s="187">
        <v>2.69</v>
      </c>
      <c r="DN151" s="184">
        <v>87.41</v>
      </c>
      <c r="DO151" s="184">
        <v>9.44</v>
      </c>
      <c r="DP151" s="184">
        <v>3.15</v>
      </c>
      <c r="DQ151" s="186">
        <v>90.3</v>
      </c>
      <c r="DR151" s="184">
        <v>7.2</v>
      </c>
      <c r="DS151" s="187">
        <v>2.4900000000000002</v>
      </c>
      <c r="DT151" s="184">
        <v>86.36</v>
      </c>
      <c r="DU151" s="184">
        <v>9.85</v>
      </c>
      <c r="DV151" s="184">
        <v>3.79</v>
      </c>
      <c r="DW151" s="186">
        <v>88.24</v>
      </c>
      <c r="DX151" s="184">
        <v>8.67</v>
      </c>
      <c r="DY151" s="187">
        <v>3.1</v>
      </c>
      <c r="DZ151" s="184">
        <v>87.04</v>
      </c>
      <c r="EA151" s="184">
        <v>9.6300000000000008</v>
      </c>
      <c r="EB151" s="184">
        <v>3.33</v>
      </c>
      <c r="EC151" s="186">
        <v>88.45</v>
      </c>
      <c r="ED151" s="184">
        <v>8.51</v>
      </c>
      <c r="EE151" s="187">
        <v>3.04</v>
      </c>
      <c r="EF151" s="184">
        <v>88.89</v>
      </c>
      <c r="EG151" s="184">
        <v>8.5</v>
      </c>
      <c r="EH151" s="184">
        <v>2.61</v>
      </c>
      <c r="EI151" s="186">
        <v>87.61</v>
      </c>
      <c r="EJ151" s="184">
        <v>9.58</v>
      </c>
      <c r="EK151" s="187">
        <v>2.82</v>
      </c>
      <c r="EL151" s="184">
        <v>89.59</v>
      </c>
      <c r="EM151" s="184">
        <v>7.89</v>
      </c>
      <c r="EN151" s="184">
        <v>2.52</v>
      </c>
      <c r="EO151" s="186">
        <v>86.65</v>
      </c>
      <c r="EP151" s="184">
        <v>10.35</v>
      </c>
      <c r="EQ151" s="187">
        <v>3</v>
      </c>
      <c r="ER151" s="184">
        <v>89.62</v>
      </c>
      <c r="ES151" s="184">
        <v>7.92</v>
      </c>
      <c r="ET151" s="184">
        <v>2.46</v>
      </c>
      <c r="EU151" s="186">
        <v>86.92</v>
      </c>
      <c r="EV151" s="184">
        <v>10.65</v>
      </c>
      <c r="EW151" s="187">
        <v>2.42</v>
      </c>
      <c r="EX151" s="184">
        <v>90.39</v>
      </c>
      <c r="EY151" s="184">
        <v>7.09</v>
      </c>
      <c r="EZ151" s="184">
        <v>2.52</v>
      </c>
      <c r="FA151" s="186">
        <v>90.22</v>
      </c>
      <c r="FB151" s="184">
        <v>8.2200000000000006</v>
      </c>
      <c r="FC151" s="187">
        <v>1.57</v>
      </c>
      <c r="FD151" s="184">
        <v>92.96</v>
      </c>
      <c r="FE151" s="184">
        <v>5.84</v>
      </c>
      <c r="FF151" s="184">
        <v>1.21</v>
      </c>
      <c r="FG151" s="186">
        <v>94.52</v>
      </c>
      <c r="FH151" s="184">
        <v>4.32</v>
      </c>
      <c r="FI151" s="187">
        <v>1.1599999999999999</v>
      </c>
      <c r="FJ151" s="184">
        <v>95.26</v>
      </c>
      <c r="FK151" s="184">
        <v>3.71</v>
      </c>
      <c r="FL151" s="184">
        <v>1.03</v>
      </c>
      <c r="FM151" s="186">
        <v>94.28</v>
      </c>
      <c r="FN151" s="184">
        <v>4.2300000000000004</v>
      </c>
      <c r="FO151" s="187">
        <v>1.49</v>
      </c>
      <c r="FP151" s="184">
        <v>94.37</v>
      </c>
      <c r="FQ151" s="184">
        <v>4.2300000000000004</v>
      </c>
      <c r="FR151" s="184">
        <v>1.41</v>
      </c>
      <c r="FS151" s="186">
        <v>93.86</v>
      </c>
      <c r="FT151" s="184">
        <v>4.3899999999999997</v>
      </c>
      <c r="FU151" s="187">
        <v>1.75</v>
      </c>
      <c r="FV151" s="184">
        <v>93.42</v>
      </c>
      <c r="FW151" s="184">
        <v>4.6100000000000003</v>
      </c>
      <c r="FX151" s="184">
        <v>1.97</v>
      </c>
      <c r="FY151" s="186">
        <v>92.07</v>
      </c>
      <c r="FZ151" s="184">
        <v>4.88</v>
      </c>
      <c r="GA151" s="187">
        <v>3.05</v>
      </c>
      <c r="GB151" s="184">
        <v>92.91</v>
      </c>
      <c r="GC151" s="184">
        <v>5.51</v>
      </c>
      <c r="GD151" s="184">
        <v>1.57</v>
      </c>
      <c r="GE151" s="186">
        <v>92.45</v>
      </c>
      <c r="GF151" s="184">
        <v>4.4000000000000004</v>
      </c>
      <c r="GG151" s="187">
        <v>3.14</v>
      </c>
      <c r="GH151" s="184">
        <v>94.49</v>
      </c>
      <c r="GI151" s="184">
        <v>3.94</v>
      </c>
      <c r="GJ151" s="184">
        <v>1.57</v>
      </c>
      <c r="GK151" s="186">
        <v>91.89</v>
      </c>
      <c r="GL151" s="184">
        <v>4.05</v>
      </c>
      <c r="GM151" s="187">
        <v>4.05</v>
      </c>
      <c r="GN151" s="184">
        <v>94.55</v>
      </c>
      <c r="GO151" s="184">
        <v>3.64</v>
      </c>
      <c r="GP151" s="184">
        <v>1.82</v>
      </c>
      <c r="GQ151" s="186">
        <v>90.82</v>
      </c>
      <c r="GR151" s="184">
        <v>4.08</v>
      </c>
      <c r="GS151" s="187">
        <v>5.0999999999999996</v>
      </c>
      <c r="GT151" s="184">
        <v>93.1</v>
      </c>
      <c r="GU151" s="184">
        <v>5.17</v>
      </c>
      <c r="GV151" s="185">
        <v>1.72</v>
      </c>
      <c r="GW151" s="17"/>
      <c r="GX151" s="17"/>
      <c r="GY151" s="17"/>
      <c r="GZ151" s="17"/>
    </row>
    <row r="152" spans="2:208" ht="13" x14ac:dyDescent="0.3">
      <c r="B152" s="12" t="s">
        <v>1112</v>
      </c>
      <c r="C152" s="17">
        <v>5</v>
      </c>
      <c r="D152" s="17" t="s">
        <v>1119</v>
      </c>
      <c r="E152" s="17" t="s">
        <v>2235</v>
      </c>
      <c r="F152" s="17" t="s">
        <v>405</v>
      </c>
      <c r="G152" s="17" t="s">
        <v>2539</v>
      </c>
      <c r="H152" s="17" t="s">
        <v>405</v>
      </c>
      <c r="I152" s="178">
        <v>52.231236969999998</v>
      </c>
      <c r="J152" s="178">
        <v>6.0283855800000001</v>
      </c>
      <c r="K152" s="58">
        <v>4270</v>
      </c>
      <c r="L152" s="59">
        <v>4230</v>
      </c>
      <c r="M152" s="186">
        <v>0.53</v>
      </c>
      <c r="N152" s="184">
        <v>0.23</v>
      </c>
      <c r="O152" s="184">
        <v>0.14000000000000001</v>
      </c>
      <c r="P152" s="184">
        <v>0.14000000000000001</v>
      </c>
      <c r="Q152" s="184">
        <v>0.3</v>
      </c>
      <c r="R152" s="184">
        <v>0.71</v>
      </c>
      <c r="S152" s="184">
        <v>2.34</v>
      </c>
      <c r="T152" s="184">
        <v>5.56</v>
      </c>
      <c r="U152" s="184">
        <v>6.98</v>
      </c>
      <c r="V152" s="184">
        <v>4.9800000000000004</v>
      </c>
      <c r="W152" s="184">
        <v>5.3</v>
      </c>
      <c r="X152" s="184">
        <v>5.6</v>
      </c>
      <c r="Y152" s="184">
        <v>6.38</v>
      </c>
      <c r="Z152" s="184">
        <v>6.61</v>
      </c>
      <c r="AA152" s="184">
        <v>7.53</v>
      </c>
      <c r="AB152" s="184">
        <v>8.15</v>
      </c>
      <c r="AC152" s="184">
        <v>9.07</v>
      </c>
      <c r="AD152" s="184">
        <v>9.3000000000000007</v>
      </c>
      <c r="AE152" s="184">
        <v>5.62</v>
      </c>
      <c r="AF152" s="184">
        <v>4.43</v>
      </c>
      <c r="AG152" s="184">
        <v>3.28</v>
      </c>
      <c r="AH152" s="184">
        <v>2.87</v>
      </c>
      <c r="AI152" s="184">
        <v>2.4300000000000002</v>
      </c>
      <c r="AJ152" s="187">
        <v>1.47</v>
      </c>
      <c r="AK152" s="184">
        <v>0.45</v>
      </c>
      <c r="AL152" s="184">
        <v>0.24</v>
      </c>
      <c r="AM152" s="184">
        <v>0.14000000000000001</v>
      </c>
      <c r="AN152" s="184">
        <v>0.12</v>
      </c>
      <c r="AO152" s="184">
        <v>0.19</v>
      </c>
      <c r="AP152" s="184">
        <v>0.82</v>
      </c>
      <c r="AQ152" s="184">
        <v>3.17</v>
      </c>
      <c r="AR152" s="184">
        <v>7.5</v>
      </c>
      <c r="AS152" s="184">
        <v>8.93</v>
      </c>
      <c r="AT152" s="184">
        <v>5.43</v>
      </c>
      <c r="AU152" s="184">
        <v>5.24</v>
      </c>
      <c r="AV152" s="184">
        <v>5.45</v>
      </c>
      <c r="AW152" s="184">
        <v>6.04</v>
      </c>
      <c r="AX152" s="184">
        <v>6.49</v>
      </c>
      <c r="AY152" s="184">
        <v>6.98</v>
      </c>
      <c r="AZ152" s="184">
        <v>7.03</v>
      </c>
      <c r="BA152" s="184">
        <v>7.9</v>
      </c>
      <c r="BB152" s="184">
        <v>8.16</v>
      </c>
      <c r="BC152" s="184">
        <v>5.27</v>
      </c>
      <c r="BD152" s="184">
        <v>4.3499999999999996</v>
      </c>
      <c r="BE152" s="184">
        <v>3.34</v>
      </c>
      <c r="BF152" s="184">
        <v>2.96</v>
      </c>
      <c r="BG152" s="184">
        <v>2.4700000000000002</v>
      </c>
      <c r="BH152" s="184">
        <v>1.32</v>
      </c>
      <c r="BI152" s="186">
        <v>95.65</v>
      </c>
      <c r="BJ152" s="184">
        <v>4.3499999999999996</v>
      </c>
      <c r="BK152" s="187">
        <v>0</v>
      </c>
      <c r="BL152" s="184">
        <v>100</v>
      </c>
      <c r="BM152" s="184">
        <v>0</v>
      </c>
      <c r="BN152" s="184">
        <v>0</v>
      </c>
      <c r="BO152" s="186">
        <v>100</v>
      </c>
      <c r="BP152" s="184">
        <v>0</v>
      </c>
      <c r="BQ152" s="187">
        <v>0</v>
      </c>
      <c r="BR152" s="184">
        <v>100</v>
      </c>
      <c r="BS152" s="184">
        <v>0</v>
      </c>
      <c r="BT152" s="184">
        <v>0</v>
      </c>
      <c r="BU152" s="186">
        <v>85.71</v>
      </c>
      <c r="BV152" s="184">
        <v>14.29</v>
      </c>
      <c r="BW152" s="187">
        <v>0</v>
      </c>
      <c r="BX152" s="184">
        <v>100</v>
      </c>
      <c r="BY152" s="184">
        <v>0</v>
      </c>
      <c r="BZ152" s="184">
        <v>0</v>
      </c>
      <c r="CA152" s="186">
        <v>85.71</v>
      </c>
      <c r="CB152" s="184">
        <v>14.29</v>
      </c>
      <c r="CC152" s="187">
        <v>0</v>
      </c>
      <c r="CD152" s="184">
        <v>100</v>
      </c>
      <c r="CE152" s="184">
        <v>0</v>
      </c>
      <c r="CF152" s="184">
        <v>0</v>
      </c>
      <c r="CG152" s="186">
        <v>100</v>
      </c>
      <c r="CH152" s="184">
        <v>0</v>
      </c>
      <c r="CI152" s="187">
        <v>0</v>
      </c>
      <c r="CJ152" s="184">
        <v>87.5</v>
      </c>
      <c r="CK152" s="184">
        <v>12.5</v>
      </c>
      <c r="CL152" s="184">
        <v>0</v>
      </c>
      <c r="CM152" s="186">
        <v>90.63</v>
      </c>
      <c r="CN152" s="184">
        <v>6.25</v>
      </c>
      <c r="CO152" s="187">
        <v>3.13</v>
      </c>
      <c r="CP152" s="184">
        <v>88.57</v>
      </c>
      <c r="CQ152" s="184">
        <v>8.57</v>
      </c>
      <c r="CR152" s="184">
        <v>2.86</v>
      </c>
      <c r="CS152" s="186">
        <v>86.41</v>
      </c>
      <c r="CT152" s="184">
        <v>9.7100000000000009</v>
      </c>
      <c r="CU152" s="187">
        <v>3.88</v>
      </c>
      <c r="CV152" s="184">
        <v>89.63</v>
      </c>
      <c r="CW152" s="184">
        <v>7.41</v>
      </c>
      <c r="CX152" s="184">
        <v>2.96</v>
      </c>
      <c r="CY152" s="186">
        <v>91.32</v>
      </c>
      <c r="CZ152" s="184">
        <v>6.61</v>
      </c>
      <c r="DA152" s="187">
        <v>2.0699999999999998</v>
      </c>
      <c r="DB152" s="184">
        <v>91.22</v>
      </c>
      <c r="DC152" s="184">
        <v>7.21</v>
      </c>
      <c r="DD152" s="184">
        <v>1.57</v>
      </c>
      <c r="DE152" s="186">
        <v>91.48</v>
      </c>
      <c r="DF152" s="184">
        <v>6.56</v>
      </c>
      <c r="DG152" s="187">
        <v>1.97</v>
      </c>
      <c r="DH152" s="184">
        <v>92.37</v>
      </c>
      <c r="DI152" s="184">
        <v>6.05</v>
      </c>
      <c r="DJ152" s="184">
        <v>1.58</v>
      </c>
      <c r="DK152" s="186">
        <v>86.64</v>
      </c>
      <c r="DL152" s="184">
        <v>10.6</v>
      </c>
      <c r="DM152" s="187">
        <v>2.76</v>
      </c>
      <c r="DN152" s="184">
        <v>88.31</v>
      </c>
      <c r="DO152" s="184">
        <v>9.09</v>
      </c>
      <c r="DP152" s="184">
        <v>2.6</v>
      </c>
      <c r="DQ152" s="186">
        <v>86.15</v>
      </c>
      <c r="DR152" s="184">
        <v>11.26</v>
      </c>
      <c r="DS152" s="187">
        <v>2.6</v>
      </c>
      <c r="DT152" s="184">
        <v>88.34</v>
      </c>
      <c r="DU152" s="184">
        <v>8.9700000000000006</v>
      </c>
      <c r="DV152" s="184">
        <v>2.69</v>
      </c>
      <c r="DW152" s="186">
        <v>88.52</v>
      </c>
      <c r="DX152" s="184">
        <v>9.43</v>
      </c>
      <c r="DY152" s="187">
        <v>2.0499999999999998</v>
      </c>
      <c r="DZ152" s="184">
        <v>89.66</v>
      </c>
      <c r="EA152" s="184">
        <v>8.19</v>
      </c>
      <c r="EB152" s="184">
        <v>2.16</v>
      </c>
      <c r="EC152" s="186">
        <v>90.32</v>
      </c>
      <c r="ED152" s="184">
        <v>7.53</v>
      </c>
      <c r="EE152" s="187">
        <v>2.15</v>
      </c>
      <c r="EF152" s="184">
        <v>91.05</v>
      </c>
      <c r="EG152" s="184">
        <v>7</v>
      </c>
      <c r="EH152" s="184">
        <v>1.95</v>
      </c>
      <c r="EI152" s="186">
        <v>90.63</v>
      </c>
      <c r="EJ152" s="184">
        <v>7.29</v>
      </c>
      <c r="EK152" s="187">
        <v>2.08</v>
      </c>
      <c r="EL152" s="184">
        <v>90.58</v>
      </c>
      <c r="EM152" s="184">
        <v>7.61</v>
      </c>
      <c r="EN152" s="184">
        <v>1.81</v>
      </c>
      <c r="EO152" s="186">
        <v>90.83</v>
      </c>
      <c r="EP152" s="184">
        <v>7.34</v>
      </c>
      <c r="EQ152" s="187">
        <v>1.83</v>
      </c>
      <c r="ER152" s="184">
        <v>91.61</v>
      </c>
      <c r="ES152" s="184">
        <v>6.71</v>
      </c>
      <c r="ET152" s="184">
        <v>1.68</v>
      </c>
      <c r="EU152" s="186">
        <v>90.73</v>
      </c>
      <c r="EV152" s="184">
        <v>7.58</v>
      </c>
      <c r="EW152" s="187">
        <v>1.69</v>
      </c>
      <c r="EX152" s="184">
        <v>92.31</v>
      </c>
      <c r="EY152" s="184">
        <v>6.35</v>
      </c>
      <c r="EZ152" s="184">
        <v>1.34</v>
      </c>
      <c r="FA152" s="186">
        <v>93.16</v>
      </c>
      <c r="FB152" s="184">
        <v>5.82</v>
      </c>
      <c r="FC152" s="187">
        <v>1.01</v>
      </c>
      <c r="FD152" s="184">
        <v>93.43</v>
      </c>
      <c r="FE152" s="184">
        <v>5.37</v>
      </c>
      <c r="FF152" s="184">
        <v>1.19</v>
      </c>
      <c r="FG152" s="186">
        <v>95.8</v>
      </c>
      <c r="FH152" s="184">
        <v>3.21</v>
      </c>
      <c r="FI152" s="187">
        <v>0.99</v>
      </c>
      <c r="FJ152" s="184">
        <v>95.38</v>
      </c>
      <c r="FK152" s="184">
        <v>3.76</v>
      </c>
      <c r="FL152" s="184">
        <v>0.87</v>
      </c>
      <c r="FM152" s="186">
        <v>95.1</v>
      </c>
      <c r="FN152" s="184">
        <v>3.67</v>
      </c>
      <c r="FO152" s="187">
        <v>1.22</v>
      </c>
      <c r="FP152" s="184">
        <v>95.54</v>
      </c>
      <c r="FQ152" s="184">
        <v>3.13</v>
      </c>
      <c r="FR152" s="184">
        <v>1.34</v>
      </c>
      <c r="FS152" s="186">
        <v>94.85</v>
      </c>
      <c r="FT152" s="184">
        <v>3.61</v>
      </c>
      <c r="FU152" s="187">
        <v>1.55</v>
      </c>
      <c r="FV152" s="184">
        <v>95.14</v>
      </c>
      <c r="FW152" s="184">
        <v>3.24</v>
      </c>
      <c r="FX152" s="184">
        <v>1.62</v>
      </c>
      <c r="FY152" s="186">
        <v>95.77</v>
      </c>
      <c r="FZ152" s="184">
        <v>3.52</v>
      </c>
      <c r="GA152" s="187">
        <v>0.7</v>
      </c>
      <c r="GB152" s="184">
        <v>96.45</v>
      </c>
      <c r="GC152" s="184">
        <v>2.84</v>
      </c>
      <c r="GD152" s="184">
        <v>0.71</v>
      </c>
      <c r="GE152" s="186">
        <v>96</v>
      </c>
      <c r="GF152" s="184">
        <v>3.2</v>
      </c>
      <c r="GG152" s="187">
        <v>0.8</v>
      </c>
      <c r="GH152" s="184">
        <v>96.06</v>
      </c>
      <c r="GI152" s="184">
        <v>3.15</v>
      </c>
      <c r="GJ152" s="184">
        <v>0.79</v>
      </c>
      <c r="GK152" s="186">
        <v>96.23</v>
      </c>
      <c r="GL152" s="184">
        <v>2.83</v>
      </c>
      <c r="GM152" s="187">
        <v>0.94</v>
      </c>
      <c r="GN152" s="184">
        <v>97.14</v>
      </c>
      <c r="GO152" s="184">
        <v>1.9</v>
      </c>
      <c r="GP152" s="184">
        <v>0.95</v>
      </c>
      <c r="GQ152" s="186">
        <v>98.41</v>
      </c>
      <c r="GR152" s="184">
        <v>1.59</v>
      </c>
      <c r="GS152" s="187">
        <v>0</v>
      </c>
      <c r="GT152" s="184">
        <v>96.43</v>
      </c>
      <c r="GU152" s="184">
        <v>3.57</v>
      </c>
      <c r="GV152" s="185">
        <v>0</v>
      </c>
      <c r="GW152" s="17"/>
      <c r="GX152" s="17"/>
      <c r="GY152" s="17"/>
      <c r="GZ152" s="17"/>
    </row>
    <row r="153" spans="2:208" ht="13" x14ac:dyDescent="0.3">
      <c r="B153" s="12" t="s">
        <v>1112</v>
      </c>
      <c r="C153" s="17">
        <v>11</v>
      </c>
      <c r="D153" s="17" t="s">
        <v>1124</v>
      </c>
      <c r="E153" s="17" t="s">
        <v>2237</v>
      </c>
      <c r="F153" s="17" t="s">
        <v>2236</v>
      </c>
      <c r="G153" s="17" t="s">
        <v>2539</v>
      </c>
      <c r="H153" s="17" t="s">
        <v>405</v>
      </c>
      <c r="I153" s="178">
        <v>52.247785829999998</v>
      </c>
      <c r="J153" s="178">
        <v>6.1240442799999997</v>
      </c>
      <c r="K153" s="58">
        <v>5240</v>
      </c>
      <c r="L153" s="59">
        <v>5020</v>
      </c>
      <c r="M153" s="186">
        <v>0.52</v>
      </c>
      <c r="N153" s="184">
        <v>0.28000000000000003</v>
      </c>
      <c r="O153" s="184">
        <v>0.19</v>
      </c>
      <c r="P153" s="184">
        <v>0.15</v>
      </c>
      <c r="Q153" s="184">
        <v>0.26</v>
      </c>
      <c r="R153" s="184">
        <v>0.61</v>
      </c>
      <c r="S153" s="184">
        <v>2.33</v>
      </c>
      <c r="T153" s="184">
        <v>5.67</v>
      </c>
      <c r="U153" s="184">
        <v>6.96</v>
      </c>
      <c r="V153" s="184">
        <v>5.2</v>
      </c>
      <c r="W153" s="184">
        <v>5.37</v>
      </c>
      <c r="X153" s="184">
        <v>5.59</v>
      </c>
      <c r="Y153" s="184">
        <v>6.22</v>
      </c>
      <c r="Z153" s="184">
        <v>6.96</v>
      </c>
      <c r="AA153" s="184">
        <v>7.42</v>
      </c>
      <c r="AB153" s="184">
        <v>7.85</v>
      </c>
      <c r="AC153" s="184">
        <v>8.91</v>
      </c>
      <c r="AD153" s="184">
        <v>9.11</v>
      </c>
      <c r="AE153" s="184">
        <v>6.07</v>
      </c>
      <c r="AF153" s="184">
        <v>4.41</v>
      </c>
      <c r="AG153" s="184">
        <v>3.26</v>
      </c>
      <c r="AH153" s="184">
        <v>2.85</v>
      </c>
      <c r="AI153" s="184">
        <v>2.39</v>
      </c>
      <c r="AJ153" s="187">
        <v>1.44</v>
      </c>
      <c r="AK153" s="184">
        <v>0.47</v>
      </c>
      <c r="AL153" s="184">
        <v>0.23</v>
      </c>
      <c r="AM153" s="184">
        <v>0.18</v>
      </c>
      <c r="AN153" s="184">
        <v>0.18</v>
      </c>
      <c r="AO153" s="184">
        <v>0.45</v>
      </c>
      <c r="AP153" s="184">
        <v>1.31</v>
      </c>
      <c r="AQ153" s="184">
        <v>3.83</v>
      </c>
      <c r="AR153" s="184">
        <v>7.63</v>
      </c>
      <c r="AS153" s="184">
        <v>7.67</v>
      </c>
      <c r="AT153" s="184">
        <v>5.34</v>
      </c>
      <c r="AU153" s="184">
        <v>5.55</v>
      </c>
      <c r="AV153" s="184">
        <v>5.73</v>
      </c>
      <c r="AW153" s="184">
        <v>6.12</v>
      </c>
      <c r="AX153" s="184">
        <v>6.47</v>
      </c>
      <c r="AY153" s="184">
        <v>7.18</v>
      </c>
      <c r="AZ153" s="184">
        <v>7.31</v>
      </c>
      <c r="BA153" s="184">
        <v>7.9</v>
      </c>
      <c r="BB153" s="184">
        <v>7.57</v>
      </c>
      <c r="BC153" s="184">
        <v>4.91</v>
      </c>
      <c r="BD153" s="184">
        <v>4.1500000000000004</v>
      </c>
      <c r="BE153" s="184">
        <v>3.31</v>
      </c>
      <c r="BF153" s="184">
        <v>2.8</v>
      </c>
      <c r="BG153" s="184">
        <v>2.37</v>
      </c>
      <c r="BH153" s="184">
        <v>1.33</v>
      </c>
      <c r="BI153" s="186">
        <v>96.55</v>
      </c>
      <c r="BJ153" s="184">
        <v>3.45</v>
      </c>
      <c r="BK153" s="187">
        <v>0</v>
      </c>
      <c r="BL153" s="184">
        <v>100</v>
      </c>
      <c r="BM153" s="184">
        <v>0</v>
      </c>
      <c r="BN153" s="184">
        <v>0</v>
      </c>
      <c r="BO153" s="186">
        <v>100</v>
      </c>
      <c r="BP153" s="184">
        <v>0</v>
      </c>
      <c r="BQ153" s="187">
        <v>0</v>
      </c>
      <c r="BR153" s="184">
        <v>100</v>
      </c>
      <c r="BS153" s="184">
        <v>0</v>
      </c>
      <c r="BT153" s="184">
        <v>0</v>
      </c>
      <c r="BU153" s="186">
        <v>90</v>
      </c>
      <c r="BV153" s="184">
        <v>10</v>
      </c>
      <c r="BW153" s="187">
        <v>0</v>
      </c>
      <c r="BX153" s="184">
        <v>100</v>
      </c>
      <c r="BY153" s="184">
        <v>0</v>
      </c>
      <c r="BZ153" s="184">
        <v>0</v>
      </c>
      <c r="CA153" s="186">
        <v>87.5</v>
      </c>
      <c r="CB153" s="184">
        <v>12.5</v>
      </c>
      <c r="CC153" s="187">
        <v>0</v>
      </c>
      <c r="CD153" s="184">
        <v>100</v>
      </c>
      <c r="CE153" s="184">
        <v>0</v>
      </c>
      <c r="CF153" s="184">
        <v>0</v>
      </c>
      <c r="CG153" s="186">
        <v>92.86</v>
      </c>
      <c r="CH153" s="184">
        <v>7.14</v>
      </c>
      <c r="CI153" s="187">
        <v>0</v>
      </c>
      <c r="CJ153" s="184">
        <v>95.65</v>
      </c>
      <c r="CK153" s="184">
        <v>4.3499999999999996</v>
      </c>
      <c r="CL153" s="184">
        <v>0</v>
      </c>
      <c r="CM153" s="186">
        <v>91.18</v>
      </c>
      <c r="CN153" s="184">
        <v>5.88</v>
      </c>
      <c r="CO153" s="187">
        <v>2.94</v>
      </c>
      <c r="CP153" s="184">
        <v>95.52</v>
      </c>
      <c r="CQ153" s="184">
        <v>4.4800000000000004</v>
      </c>
      <c r="CR153" s="184">
        <v>0</v>
      </c>
      <c r="CS153" s="186">
        <v>84.13</v>
      </c>
      <c r="CT153" s="184">
        <v>12.7</v>
      </c>
      <c r="CU153" s="187">
        <v>3.17</v>
      </c>
      <c r="CV153" s="184">
        <v>92.86</v>
      </c>
      <c r="CW153" s="184">
        <v>6.12</v>
      </c>
      <c r="CX153" s="184">
        <v>1.02</v>
      </c>
      <c r="CY153" s="186">
        <v>89.58</v>
      </c>
      <c r="CZ153" s="184">
        <v>8.7899999999999991</v>
      </c>
      <c r="DA153" s="187">
        <v>1.63</v>
      </c>
      <c r="DB153" s="184">
        <v>92.82</v>
      </c>
      <c r="DC153" s="184">
        <v>6.41</v>
      </c>
      <c r="DD153" s="184">
        <v>0.77</v>
      </c>
      <c r="DE153" s="186">
        <v>90.67</v>
      </c>
      <c r="DF153" s="184">
        <v>8</v>
      </c>
      <c r="DG153" s="187">
        <v>1.33</v>
      </c>
      <c r="DH153" s="184">
        <v>92.86</v>
      </c>
      <c r="DI153" s="184">
        <v>6.12</v>
      </c>
      <c r="DJ153" s="184">
        <v>1.02</v>
      </c>
      <c r="DK153" s="186">
        <v>87.94</v>
      </c>
      <c r="DL153" s="184">
        <v>10.28</v>
      </c>
      <c r="DM153" s="187">
        <v>1.77</v>
      </c>
      <c r="DN153" s="184">
        <v>88.64</v>
      </c>
      <c r="DO153" s="184">
        <v>9.52</v>
      </c>
      <c r="DP153" s="184">
        <v>1.83</v>
      </c>
      <c r="DQ153" s="186">
        <v>88.97</v>
      </c>
      <c r="DR153" s="184">
        <v>9.31</v>
      </c>
      <c r="DS153" s="187">
        <v>1.72</v>
      </c>
      <c r="DT153" s="184">
        <v>89.75</v>
      </c>
      <c r="DU153" s="184">
        <v>8.83</v>
      </c>
      <c r="DV153" s="184">
        <v>1.41</v>
      </c>
      <c r="DW153" s="186">
        <v>89.4</v>
      </c>
      <c r="DX153" s="184">
        <v>9.27</v>
      </c>
      <c r="DY153" s="187">
        <v>1.32</v>
      </c>
      <c r="DZ153" s="184">
        <v>90.48</v>
      </c>
      <c r="EA153" s="184">
        <v>8.16</v>
      </c>
      <c r="EB153" s="184">
        <v>1.36</v>
      </c>
      <c r="EC153" s="186">
        <v>91.39</v>
      </c>
      <c r="ED153" s="184">
        <v>7.42</v>
      </c>
      <c r="EE153" s="187">
        <v>1.19</v>
      </c>
      <c r="EF153" s="184">
        <v>91.37</v>
      </c>
      <c r="EG153" s="184">
        <v>7.35</v>
      </c>
      <c r="EH153" s="184">
        <v>1.28</v>
      </c>
      <c r="EI153" s="186">
        <v>91.47</v>
      </c>
      <c r="EJ153" s="184">
        <v>7.47</v>
      </c>
      <c r="EK153" s="187">
        <v>1.07</v>
      </c>
      <c r="EL153" s="184">
        <v>91.54</v>
      </c>
      <c r="EM153" s="184">
        <v>7.25</v>
      </c>
      <c r="EN153" s="184">
        <v>1.21</v>
      </c>
      <c r="EO153" s="186">
        <v>91.77</v>
      </c>
      <c r="EP153" s="184">
        <v>7.23</v>
      </c>
      <c r="EQ153" s="187">
        <v>1</v>
      </c>
      <c r="ER153" s="184">
        <v>91.58</v>
      </c>
      <c r="ES153" s="184">
        <v>7.34</v>
      </c>
      <c r="ET153" s="184">
        <v>1.0900000000000001</v>
      </c>
      <c r="EU153" s="186">
        <v>92.45</v>
      </c>
      <c r="EV153" s="184">
        <v>6.6</v>
      </c>
      <c r="EW153" s="187">
        <v>0.94</v>
      </c>
      <c r="EX153" s="184">
        <v>91.47</v>
      </c>
      <c r="EY153" s="184">
        <v>7.47</v>
      </c>
      <c r="EZ153" s="184">
        <v>1.07</v>
      </c>
      <c r="FA153" s="186">
        <v>94.39</v>
      </c>
      <c r="FB153" s="184">
        <v>4.99</v>
      </c>
      <c r="FC153" s="187">
        <v>0.62</v>
      </c>
      <c r="FD153" s="184">
        <v>93.32</v>
      </c>
      <c r="FE153" s="184">
        <v>5.94</v>
      </c>
      <c r="FF153" s="184">
        <v>0.74</v>
      </c>
      <c r="FG153" s="186">
        <v>96.54</v>
      </c>
      <c r="FH153" s="184">
        <v>3.05</v>
      </c>
      <c r="FI153" s="187">
        <v>0.41</v>
      </c>
      <c r="FJ153" s="184">
        <v>95.35</v>
      </c>
      <c r="FK153" s="184">
        <v>4.13</v>
      </c>
      <c r="FL153" s="184">
        <v>0.52</v>
      </c>
      <c r="FM153" s="186">
        <v>96.64</v>
      </c>
      <c r="FN153" s="184">
        <v>3.06</v>
      </c>
      <c r="FO153" s="187">
        <v>0.31</v>
      </c>
      <c r="FP153" s="184">
        <v>96.03</v>
      </c>
      <c r="FQ153" s="184">
        <v>3.57</v>
      </c>
      <c r="FR153" s="184">
        <v>0.4</v>
      </c>
      <c r="FS153" s="186">
        <v>96.2</v>
      </c>
      <c r="FT153" s="184">
        <v>3.38</v>
      </c>
      <c r="FU153" s="187">
        <v>0.42</v>
      </c>
      <c r="FV153" s="184">
        <v>96.23</v>
      </c>
      <c r="FW153" s="184">
        <v>3.3</v>
      </c>
      <c r="FX153" s="184">
        <v>0.47</v>
      </c>
      <c r="FY153" s="186">
        <v>96.05</v>
      </c>
      <c r="FZ153" s="184">
        <v>3.39</v>
      </c>
      <c r="GA153" s="187">
        <v>0.56000000000000005</v>
      </c>
      <c r="GB153" s="184">
        <v>96.43</v>
      </c>
      <c r="GC153" s="184">
        <v>2.98</v>
      </c>
      <c r="GD153" s="184">
        <v>0.6</v>
      </c>
      <c r="GE153" s="186">
        <v>96.75</v>
      </c>
      <c r="GF153" s="184">
        <v>2.6</v>
      </c>
      <c r="GG153" s="187">
        <v>0.65</v>
      </c>
      <c r="GH153" s="184">
        <v>96.53</v>
      </c>
      <c r="GI153" s="184">
        <v>2.78</v>
      </c>
      <c r="GJ153" s="184">
        <v>0.69</v>
      </c>
      <c r="GK153" s="186">
        <v>97.67</v>
      </c>
      <c r="GL153" s="184">
        <v>2.33</v>
      </c>
      <c r="GM153" s="187">
        <v>0</v>
      </c>
      <c r="GN153" s="184">
        <v>98.33</v>
      </c>
      <c r="GO153" s="184">
        <v>1.67</v>
      </c>
      <c r="GP153" s="184">
        <v>0</v>
      </c>
      <c r="GQ153" s="186">
        <v>98.7</v>
      </c>
      <c r="GR153" s="184">
        <v>1.3</v>
      </c>
      <c r="GS153" s="187">
        <v>0</v>
      </c>
      <c r="GT153" s="184">
        <v>98.53</v>
      </c>
      <c r="GU153" s="184">
        <v>1.47</v>
      </c>
      <c r="GV153" s="185">
        <v>0</v>
      </c>
      <c r="GW153" s="17"/>
      <c r="GX153" s="17"/>
      <c r="GY153" s="17"/>
      <c r="GZ153" s="17"/>
    </row>
    <row r="154" spans="2:208" ht="13" x14ac:dyDescent="0.3">
      <c r="B154" s="12" t="s">
        <v>1133</v>
      </c>
      <c r="C154" s="17">
        <v>2</v>
      </c>
      <c r="D154" s="17" t="s">
        <v>1135</v>
      </c>
      <c r="E154" s="17" t="s">
        <v>2239</v>
      </c>
      <c r="F154" s="17" t="s">
        <v>2238</v>
      </c>
      <c r="G154" s="17" t="s">
        <v>2274</v>
      </c>
      <c r="H154" s="17" t="s">
        <v>405</v>
      </c>
      <c r="I154" s="178">
        <v>52.204564759999997</v>
      </c>
      <c r="J154" s="178">
        <v>6.0310105099999998</v>
      </c>
      <c r="K154" s="58">
        <v>8670</v>
      </c>
      <c r="L154" s="59">
        <v>8710</v>
      </c>
      <c r="M154" s="186">
        <v>0.56999999999999995</v>
      </c>
      <c r="N154" s="184">
        <v>0.26</v>
      </c>
      <c r="O154" s="184">
        <v>0.19</v>
      </c>
      <c r="P154" s="184">
        <v>0.19</v>
      </c>
      <c r="Q154" s="184">
        <v>0.6</v>
      </c>
      <c r="R154" s="184">
        <v>2.0099999999999998</v>
      </c>
      <c r="S154" s="184">
        <v>3.64</v>
      </c>
      <c r="T154" s="184">
        <v>6.78</v>
      </c>
      <c r="U154" s="184">
        <v>6.69</v>
      </c>
      <c r="V154" s="184">
        <v>4.79</v>
      </c>
      <c r="W154" s="184">
        <v>4.74</v>
      </c>
      <c r="X154" s="184">
        <v>4.9800000000000004</v>
      </c>
      <c r="Y154" s="184">
        <v>5.59</v>
      </c>
      <c r="Z154" s="184">
        <v>6.02</v>
      </c>
      <c r="AA154" s="184">
        <v>6.78</v>
      </c>
      <c r="AB154" s="184">
        <v>7.72</v>
      </c>
      <c r="AC154" s="184">
        <v>9.49</v>
      </c>
      <c r="AD154" s="184">
        <v>9.58</v>
      </c>
      <c r="AE154" s="184">
        <v>5.41</v>
      </c>
      <c r="AF154" s="184">
        <v>3.79</v>
      </c>
      <c r="AG154" s="184">
        <v>3.26</v>
      </c>
      <c r="AH154" s="184">
        <v>2.98</v>
      </c>
      <c r="AI154" s="184">
        <v>2.4700000000000002</v>
      </c>
      <c r="AJ154" s="187">
        <v>1.46</v>
      </c>
      <c r="AK154" s="184">
        <v>0.74</v>
      </c>
      <c r="AL154" s="184">
        <v>0.41</v>
      </c>
      <c r="AM154" s="184">
        <v>0.34</v>
      </c>
      <c r="AN154" s="184">
        <v>0.28999999999999998</v>
      </c>
      <c r="AO154" s="184">
        <v>0.4</v>
      </c>
      <c r="AP154" s="184">
        <v>1.49</v>
      </c>
      <c r="AQ154" s="184">
        <v>4.3099999999999996</v>
      </c>
      <c r="AR154" s="184">
        <v>8.31</v>
      </c>
      <c r="AS154" s="184">
        <v>8.14</v>
      </c>
      <c r="AT154" s="184">
        <v>5.8</v>
      </c>
      <c r="AU154" s="184">
        <v>5.18</v>
      </c>
      <c r="AV154" s="184">
        <v>5.21</v>
      </c>
      <c r="AW154" s="184">
        <v>5.54</v>
      </c>
      <c r="AX154" s="184">
        <v>5.91</v>
      </c>
      <c r="AY154" s="184">
        <v>6.27</v>
      </c>
      <c r="AZ154" s="184">
        <v>7.27</v>
      </c>
      <c r="BA154" s="184">
        <v>8.0399999999999991</v>
      </c>
      <c r="BB154" s="184">
        <v>8.1999999999999993</v>
      </c>
      <c r="BC154" s="184">
        <v>5.14</v>
      </c>
      <c r="BD154" s="184">
        <v>3.82</v>
      </c>
      <c r="BE154" s="184">
        <v>2.88</v>
      </c>
      <c r="BF154" s="184">
        <v>2.54</v>
      </c>
      <c r="BG154" s="184">
        <v>2.36</v>
      </c>
      <c r="BH154" s="184">
        <v>1.44</v>
      </c>
      <c r="BI154" s="186">
        <v>82</v>
      </c>
      <c r="BJ154" s="184">
        <v>8</v>
      </c>
      <c r="BK154" s="187">
        <v>10</v>
      </c>
      <c r="BL154" s="184">
        <v>80.599999999999994</v>
      </c>
      <c r="BM154" s="184">
        <v>7.46</v>
      </c>
      <c r="BN154" s="184">
        <v>11.94</v>
      </c>
      <c r="BO154" s="186">
        <v>73.91</v>
      </c>
      <c r="BP154" s="184">
        <v>13.04</v>
      </c>
      <c r="BQ154" s="187">
        <v>13.04</v>
      </c>
      <c r="BR154" s="184">
        <v>65.790000000000006</v>
      </c>
      <c r="BS154" s="184">
        <v>10.53</v>
      </c>
      <c r="BT154" s="184">
        <v>23.68</v>
      </c>
      <c r="BU154" s="186">
        <v>70.59</v>
      </c>
      <c r="BV154" s="184">
        <v>11.76</v>
      </c>
      <c r="BW154" s="187">
        <v>17.649999999999999</v>
      </c>
      <c r="BX154" s="184">
        <v>58.06</v>
      </c>
      <c r="BY154" s="184">
        <v>22.58</v>
      </c>
      <c r="BZ154" s="184">
        <v>19.350000000000001</v>
      </c>
      <c r="CA154" s="186">
        <v>61.11</v>
      </c>
      <c r="CB154" s="184">
        <v>16.670000000000002</v>
      </c>
      <c r="CC154" s="187">
        <v>22.22</v>
      </c>
      <c r="CD154" s="184">
        <v>57.69</v>
      </c>
      <c r="CE154" s="184">
        <v>19.23</v>
      </c>
      <c r="CF154" s="184">
        <v>23.08</v>
      </c>
      <c r="CG154" s="186">
        <v>75.930000000000007</v>
      </c>
      <c r="CH154" s="184">
        <v>9.26</v>
      </c>
      <c r="CI154" s="187">
        <v>14.81</v>
      </c>
      <c r="CJ154" s="184">
        <v>59.46</v>
      </c>
      <c r="CK154" s="184">
        <v>16.22</v>
      </c>
      <c r="CL154" s="184">
        <v>24.32</v>
      </c>
      <c r="CM154" s="186">
        <v>86.52</v>
      </c>
      <c r="CN154" s="184">
        <v>6.74</v>
      </c>
      <c r="CO154" s="187">
        <v>6.74</v>
      </c>
      <c r="CP154" s="184">
        <v>67.67</v>
      </c>
      <c r="CQ154" s="184">
        <v>16.54</v>
      </c>
      <c r="CR154" s="184">
        <v>15.79</v>
      </c>
      <c r="CS154" s="186">
        <v>80.19</v>
      </c>
      <c r="CT154" s="184">
        <v>12.38</v>
      </c>
      <c r="CU154" s="187">
        <v>7.43</v>
      </c>
      <c r="CV154" s="184">
        <v>74.48</v>
      </c>
      <c r="CW154" s="184">
        <v>15.36</v>
      </c>
      <c r="CX154" s="184">
        <v>10.16</v>
      </c>
      <c r="CY154" s="186">
        <v>85.31</v>
      </c>
      <c r="CZ154" s="184">
        <v>9.02</v>
      </c>
      <c r="DA154" s="187">
        <v>5.68</v>
      </c>
      <c r="DB154" s="184">
        <v>82.88</v>
      </c>
      <c r="DC154" s="184">
        <v>11.46</v>
      </c>
      <c r="DD154" s="184">
        <v>5.66</v>
      </c>
      <c r="DE154" s="186">
        <v>85.11</v>
      </c>
      <c r="DF154" s="184">
        <v>8.6300000000000008</v>
      </c>
      <c r="DG154" s="187">
        <v>6.26</v>
      </c>
      <c r="DH154" s="184">
        <v>85.01</v>
      </c>
      <c r="DI154" s="184">
        <v>9.35</v>
      </c>
      <c r="DJ154" s="184">
        <v>5.64</v>
      </c>
      <c r="DK154" s="186">
        <v>77.959999999999994</v>
      </c>
      <c r="DL154" s="184">
        <v>12.8</v>
      </c>
      <c r="DM154" s="187">
        <v>9.24</v>
      </c>
      <c r="DN154" s="184">
        <v>80.5</v>
      </c>
      <c r="DO154" s="184">
        <v>11.78</v>
      </c>
      <c r="DP154" s="184">
        <v>7.72</v>
      </c>
      <c r="DQ154" s="186">
        <v>76.849999999999994</v>
      </c>
      <c r="DR154" s="184">
        <v>13.84</v>
      </c>
      <c r="DS154" s="187">
        <v>9.31</v>
      </c>
      <c r="DT154" s="184">
        <v>79.27</v>
      </c>
      <c r="DU154" s="184">
        <v>12.74</v>
      </c>
      <c r="DV154" s="184">
        <v>7.99</v>
      </c>
      <c r="DW154" s="186">
        <v>78.41</v>
      </c>
      <c r="DX154" s="184">
        <v>12.95</v>
      </c>
      <c r="DY154" s="187">
        <v>8.64</v>
      </c>
      <c r="DZ154" s="184">
        <v>79.14</v>
      </c>
      <c r="EA154" s="184">
        <v>12.69</v>
      </c>
      <c r="EB154" s="184">
        <v>8.17</v>
      </c>
      <c r="EC154" s="186">
        <v>82.39</v>
      </c>
      <c r="ED154" s="184">
        <v>10.53</v>
      </c>
      <c r="EE154" s="187">
        <v>7.09</v>
      </c>
      <c r="EF154" s="184">
        <v>81.58</v>
      </c>
      <c r="EG154" s="184">
        <v>10.93</v>
      </c>
      <c r="EH154" s="184">
        <v>7.49</v>
      </c>
      <c r="EI154" s="186">
        <v>82.52</v>
      </c>
      <c r="EJ154" s="184">
        <v>10.9</v>
      </c>
      <c r="EK154" s="187">
        <v>6.58</v>
      </c>
      <c r="EL154" s="184">
        <v>82.23</v>
      </c>
      <c r="EM154" s="184">
        <v>11.15</v>
      </c>
      <c r="EN154" s="184">
        <v>6.62</v>
      </c>
      <c r="EO154" s="186">
        <v>82.47</v>
      </c>
      <c r="EP154" s="184">
        <v>11.52</v>
      </c>
      <c r="EQ154" s="187">
        <v>6.01</v>
      </c>
      <c r="ER154" s="184">
        <v>83.04</v>
      </c>
      <c r="ES154" s="184">
        <v>10.89</v>
      </c>
      <c r="ET154" s="184">
        <v>6.07</v>
      </c>
      <c r="EU154" s="186">
        <v>82.26</v>
      </c>
      <c r="EV154" s="184">
        <v>12.17</v>
      </c>
      <c r="EW154" s="187">
        <v>5.57</v>
      </c>
      <c r="EX154" s="184">
        <v>84.13</v>
      </c>
      <c r="EY154" s="184">
        <v>10.63</v>
      </c>
      <c r="EZ154" s="184">
        <v>5.24</v>
      </c>
      <c r="FA154" s="186">
        <v>87.13</v>
      </c>
      <c r="FB154" s="184">
        <v>8.58</v>
      </c>
      <c r="FC154" s="187">
        <v>4.29</v>
      </c>
      <c r="FD154" s="184">
        <v>87.6</v>
      </c>
      <c r="FE154" s="184">
        <v>7.94</v>
      </c>
      <c r="FF154" s="184">
        <v>4.46</v>
      </c>
      <c r="FG154" s="186">
        <v>91.63</v>
      </c>
      <c r="FH154" s="184">
        <v>4.83</v>
      </c>
      <c r="FI154" s="187">
        <v>3.54</v>
      </c>
      <c r="FJ154" s="184">
        <v>92.34</v>
      </c>
      <c r="FK154" s="184">
        <v>4.79</v>
      </c>
      <c r="FL154" s="184">
        <v>2.87</v>
      </c>
      <c r="FM154" s="186">
        <v>89.96</v>
      </c>
      <c r="FN154" s="184">
        <v>5.65</v>
      </c>
      <c r="FO154" s="187">
        <v>4.3899999999999997</v>
      </c>
      <c r="FP154" s="184">
        <v>92.16</v>
      </c>
      <c r="FQ154" s="184">
        <v>5.01</v>
      </c>
      <c r="FR154" s="184">
        <v>2.83</v>
      </c>
      <c r="FS154" s="186">
        <v>90.72</v>
      </c>
      <c r="FT154" s="184">
        <v>5.69</v>
      </c>
      <c r="FU154" s="187">
        <v>3.59</v>
      </c>
      <c r="FV154" s="184">
        <v>91.5</v>
      </c>
      <c r="FW154" s="184">
        <v>5.28</v>
      </c>
      <c r="FX154" s="184">
        <v>3.23</v>
      </c>
      <c r="FY154" s="186">
        <v>90.63</v>
      </c>
      <c r="FZ154" s="184">
        <v>5.21</v>
      </c>
      <c r="GA154" s="187">
        <v>4.17</v>
      </c>
      <c r="GB154" s="184">
        <v>89.88</v>
      </c>
      <c r="GC154" s="184">
        <v>6.23</v>
      </c>
      <c r="GD154" s="184">
        <v>3.89</v>
      </c>
      <c r="GE154" s="186">
        <v>91.63</v>
      </c>
      <c r="GF154" s="184">
        <v>4.5599999999999996</v>
      </c>
      <c r="GG154" s="187">
        <v>3.8</v>
      </c>
      <c r="GH154" s="184">
        <v>91.59</v>
      </c>
      <c r="GI154" s="184">
        <v>4.87</v>
      </c>
      <c r="GJ154" s="184">
        <v>3.54</v>
      </c>
      <c r="GK154" s="186">
        <v>91.74</v>
      </c>
      <c r="GL154" s="184">
        <v>4.13</v>
      </c>
      <c r="GM154" s="187">
        <v>4.13</v>
      </c>
      <c r="GN154" s="184">
        <v>91.47</v>
      </c>
      <c r="GO154" s="184">
        <v>5.21</v>
      </c>
      <c r="GP154" s="184">
        <v>3.32</v>
      </c>
      <c r="GQ154" s="186">
        <v>90.7</v>
      </c>
      <c r="GR154" s="184">
        <v>3.88</v>
      </c>
      <c r="GS154" s="187">
        <v>5.43</v>
      </c>
      <c r="GT154" s="184">
        <v>88.28</v>
      </c>
      <c r="GU154" s="184">
        <v>5.47</v>
      </c>
      <c r="GV154" s="185">
        <v>6.25</v>
      </c>
      <c r="GW154" s="17"/>
      <c r="GX154" s="17"/>
      <c r="GY154" s="17"/>
      <c r="GZ154" s="17"/>
    </row>
    <row r="155" spans="2:208" ht="13" x14ac:dyDescent="0.3">
      <c r="B155" s="12" t="s">
        <v>1133</v>
      </c>
      <c r="C155" s="17">
        <v>4</v>
      </c>
      <c r="D155" s="17" t="s">
        <v>1144</v>
      </c>
      <c r="E155" s="17" t="s">
        <v>2241</v>
      </c>
      <c r="F155" s="17" t="s">
        <v>2240</v>
      </c>
      <c r="G155" s="17" t="s">
        <v>2274</v>
      </c>
      <c r="H155" s="17" t="s">
        <v>405</v>
      </c>
      <c r="I155" s="178">
        <v>52.193608500000003</v>
      </c>
      <c r="J155" s="178">
        <v>6.0698089800000004</v>
      </c>
      <c r="K155" s="58">
        <v>5170</v>
      </c>
      <c r="L155" s="59">
        <v>5190</v>
      </c>
      <c r="M155" s="186">
        <v>0.61</v>
      </c>
      <c r="N155" s="184">
        <v>0.25</v>
      </c>
      <c r="O155" s="184">
        <v>0.14000000000000001</v>
      </c>
      <c r="P155" s="184">
        <v>0.13</v>
      </c>
      <c r="Q155" s="184">
        <v>0.22</v>
      </c>
      <c r="R155" s="184">
        <v>0.77</v>
      </c>
      <c r="S155" s="184">
        <v>3.23</v>
      </c>
      <c r="T155" s="184">
        <v>5.46</v>
      </c>
      <c r="U155" s="184">
        <v>5.98</v>
      </c>
      <c r="V155" s="184">
        <v>5.23</v>
      </c>
      <c r="W155" s="184">
        <v>5.51</v>
      </c>
      <c r="X155" s="184">
        <v>5.44</v>
      </c>
      <c r="Y155" s="184">
        <v>5.98</v>
      </c>
      <c r="Z155" s="184">
        <v>6.39</v>
      </c>
      <c r="AA155" s="184">
        <v>6.82</v>
      </c>
      <c r="AB155" s="184">
        <v>7.79</v>
      </c>
      <c r="AC155" s="184">
        <v>10.220000000000001</v>
      </c>
      <c r="AD155" s="184">
        <v>10.51</v>
      </c>
      <c r="AE155" s="184">
        <v>6.02</v>
      </c>
      <c r="AF155" s="184">
        <v>3.95</v>
      </c>
      <c r="AG155" s="184">
        <v>2.96</v>
      </c>
      <c r="AH155" s="184">
        <v>2.59</v>
      </c>
      <c r="AI155" s="184">
        <v>2.3199999999999998</v>
      </c>
      <c r="AJ155" s="187">
        <v>1.51</v>
      </c>
      <c r="AK155" s="184">
        <v>0.35</v>
      </c>
      <c r="AL155" s="184">
        <v>0.21</v>
      </c>
      <c r="AM155" s="184">
        <v>0.12</v>
      </c>
      <c r="AN155" s="184">
        <v>0.18</v>
      </c>
      <c r="AO155" s="184">
        <v>0.35</v>
      </c>
      <c r="AP155" s="184">
        <v>1.91</v>
      </c>
      <c r="AQ155" s="184">
        <v>5.12</v>
      </c>
      <c r="AR155" s="184">
        <v>9.85</v>
      </c>
      <c r="AS155" s="184">
        <v>8.74</v>
      </c>
      <c r="AT155" s="184">
        <v>5.6</v>
      </c>
      <c r="AU155" s="184">
        <v>5.07</v>
      </c>
      <c r="AV155" s="184">
        <v>4.9400000000000004</v>
      </c>
      <c r="AW155" s="184">
        <v>5.47</v>
      </c>
      <c r="AX155" s="184">
        <v>5.86</v>
      </c>
      <c r="AY155" s="184">
        <v>6.28</v>
      </c>
      <c r="AZ155" s="184">
        <v>6.88</v>
      </c>
      <c r="BA155" s="184">
        <v>7.84</v>
      </c>
      <c r="BB155" s="184">
        <v>7.54</v>
      </c>
      <c r="BC155" s="184">
        <v>4.71</v>
      </c>
      <c r="BD155" s="184">
        <v>3.55</v>
      </c>
      <c r="BE155" s="184">
        <v>2.95</v>
      </c>
      <c r="BF155" s="184">
        <v>2.75</v>
      </c>
      <c r="BG155" s="184">
        <v>2.4700000000000002</v>
      </c>
      <c r="BH155" s="184">
        <v>1.25</v>
      </c>
      <c r="BI155" s="186">
        <v>93.94</v>
      </c>
      <c r="BJ155" s="184">
        <v>3.03</v>
      </c>
      <c r="BK155" s="187">
        <v>3.03</v>
      </c>
      <c r="BL155" s="184">
        <v>89.47</v>
      </c>
      <c r="BM155" s="184">
        <v>5.26</v>
      </c>
      <c r="BN155" s="184">
        <v>5.26</v>
      </c>
      <c r="BO155" s="186">
        <v>85.71</v>
      </c>
      <c r="BP155" s="184">
        <v>7.14</v>
      </c>
      <c r="BQ155" s="187">
        <v>7.14</v>
      </c>
      <c r="BR155" s="184">
        <v>83.33</v>
      </c>
      <c r="BS155" s="184">
        <v>8.33</v>
      </c>
      <c r="BT155" s="184">
        <v>8.33</v>
      </c>
      <c r="BU155" s="186">
        <v>75</v>
      </c>
      <c r="BV155" s="184">
        <v>12.5</v>
      </c>
      <c r="BW155" s="187">
        <v>12.5</v>
      </c>
      <c r="BX155" s="184">
        <v>75</v>
      </c>
      <c r="BY155" s="184">
        <v>12.5</v>
      </c>
      <c r="BZ155" s="184">
        <v>12.5</v>
      </c>
      <c r="CA155" s="186">
        <v>71.430000000000007</v>
      </c>
      <c r="CB155" s="184">
        <v>14.29</v>
      </c>
      <c r="CC155" s="187">
        <v>14.29</v>
      </c>
      <c r="CD155" s="184">
        <v>70</v>
      </c>
      <c r="CE155" s="184">
        <v>10</v>
      </c>
      <c r="CF155" s="184">
        <v>20</v>
      </c>
      <c r="CG155" s="186">
        <v>75</v>
      </c>
      <c r="CH155" s="184">
        <v>8.33</v>
      </c>
      <c r="CI155" s="187">
        <v>16.670000000000002</v>
      </c>
      <c r="CJ155" s="184">
        <v>80.95</v>
      </c>
      <c r="CK155" s="184">
        <v>9.52</v>
      </c>
      <c r="CL155" s="184">
        <v>9.52</v>
      </c>
      <c r="CM155" s="186">
        <v>86.05</v>
      </c>
      <c r="CN155" s="184">
        <v>9.3000000000000007</v>
      </c>
      <c r="CO155" s="187">
        <v>4.6500000000000004</v>
      </c>
      <c r="CP155" s="184">
        <v>87.04</v>
      </c>
      <c r="CQ155" s="184">
        <v>9.26</v>
      </c>
      <c r="CR155" s="184">
        <v>3.7</v>
      </c>
      <c r="CS155" s="186">
        <v>85</v>
      </c>
      <c r="CT155" s="184">
        <v>11.11</v>
      </c>
      <c r="CU155" s="187">
        <v>3.89</v>
      </c>
      <c r="CV155" s="184">
        <v>84.14</v>
      </c>
      <c r="CW155" s="184">
        <v>12.07</v>
      </c>
      <c r="CX155" s="184">
        <v>3.79</v>
      </c>
      <c r="CY155" s="186">
        <v>85.2</v>
      </c>
      <c r="CZ155" s="184">
        <v>11.18</v>
      </c>
      <c r="DA155" s="187">
        <v>3.62</v>
      </c>
      <c r="DB155" s="184">
        <v>90.5</v>
      </c>
      <c r="DC155" s="184">
        <v>7.53</v>
      </c>
      <c r="DD155" s="184">
        <v>1.97</v>
      </c>
      <c r="DE155" s="186">
        <v>88.86</v>
      </c>
      <c r="DF155" s="184">
        <v>8.43</v>
      </c>
      <c r="DG155" s="187">
        <v>2.71</v>
      </c>
      <c r="DH155" s="184">
        <v>91.31</v>
      </c>
      <c r="DI155" s="184">
        <v>6.46</v>
      </c>
      <c r="DJ155" s="184">
        <v>2.2200000000000002</v>
      </c>
      <c r="DK155" s="186">
        <v>86.94</v>
      </c>
      <c r="DL155" s="184">
        <v>9.6199999999999992</v>
      </c>
      <c r="DM155" s="187">
        <v>3.44</v>
      </c>
      <c r="DN155" s="184">
        <v>87.07</v>
      </c>
      <c r="DO155" s="184">
        <v>9.15</v>
      </c>
      <c r="DP155" s="184">
        <v>3.79</v>
      </c>
      <c r="DQ155" s="186">
        <v>86.97</v>
      </c>
      <c r="DR155" s="184">
        <v>9.77</v>
      </c>
      <c r="DS155" s="187">
        <v>3.26</v>
      </c>
      <c r="DT155" s="184">
        <v>86.06</v>
      </c>
      <c r="DU155" s="184">
        <v>10.1</v>
      </c>
      <c r="DV155" s="184">
        <v>3.83</v>
      </c>
      <c r="DW155" s="186">
        <v>86.75</v>
      </c>
      <c r="DX155" s="184">
        <v>9.6</v>
      </c>
      <c r="DY155" s="187">
        <v>3.64</v>
      </c>
      <c r="DZ155" s="184">
        <v>85.36</v>
      </c>
      <c r="EA155" s="184">
        <v>10.71</v>
      </c>
      <c r="EB155" s="184">
        <v>3.93</v>
      </c>
      <c r="EC155" s="186">
        <v>87.99</v>
      </c>
      <c r="ED155" s="184">
        <v>9.01</v>
      </c>
      <c r="EE155" s="187">
        <v>3</v>
      </c>
      <c r="EF155" s="184">
        <v>86.77</v>
      </c>
      <c r="EG155" s="184">
        <v>10</v>
      </c>
      <c r="EH155" s="184">
        <v>3.23</v>
      </c>
      <c r="EI155" s="186">
        <v>87.64</v>
      </c>
      <c r="EJ155" s="184">
        <v>9.27</v>
      </c>
      <c r="EK155" s="187">
        <v>3.09</v>
      </c>
      <c r="EL155" s="184">
        <v>87.65</v>
      </c>
      <c r="EM155" s="184">
        <v>9.34</v>
      </c>
      <c r="EN155" s="184">
        <v>3.01</v>
      </c>
      <c r="EO155" s="186">
        <v>87.93</v>
      </c>
      <c r="EP155" s="184">
        <v>9.19</v>
      </c>
      <c r="EQ155" s="187">
        <v>2.89</v>
      </c>
      <c r="ER155" s="184">
        <v>87.32</v>
      </c>
      <c r="ES155" s="184">
        <v>9.58</v>
      </c>
      <c r="ET155" s="184">
        <v>3.1</v>
      </c>
      <c r="EU155" s="186">
        <v>88.68</v>
      </c>
      <c r="EV155" s="184">
        <v>8.7799999999999994</v>
      </c>
      <c r="EW155" s="187">
        <v>2.54</v>
      </c>
      <c r="EX155" s="184">
        <v>87.44</v>
      </c>
      <c r="EY155" s="184">
        <v>10</v>
      </c>
      <c r="EZ155" s="184">
        <v>2.56</v>
      </c>
      <c r="FA155" s="186">
        <v>90.35</v>
      </c>
      <c r="FB155" s="184">
        <v>7.89</v>
      </c>
      <c r="FC155" s="187">
        <v>1.75</v>
      </c>
      <c r="FD155" s="184">
        <v>90.11</v>
      </c>
      <c r="FE155" s="184">
        <v>7.64</v>
      </c>
      <c r="FF155" s="184">
        <v>2.25</v>
      </c>
      <c r="FG155" s="186">
        <v>94.7</v>
      </c>
      <c r="FH155" s="184">
        <v>4.0999999999999996</v>
      </c>
      <c r="FI155" s="187">
        <v>1.2</v>
      </c>
      <c r="FJ155" s="184">
        <v>93.66</v>
      </c>
      <c r="FK155" s="184">
        <v>4.6900000000000004</v>
      </c>
      <c r="FL155" s="184">
        <v>1.64</v>
      </c>
      <c r="FM155" s="186">
        <v>94.03</v>
      </c>
      <c r="FN155" s="184">
        <v>4.4800000000000004</v>
      </c>
      <c r="FO155" s="187">
        <v>1.49</v>
      </c>
      <c r="FP155" s="184">
        <v>93.63</v>
      </c>
      <c r="FQ155" s="184">
        <v>4.49</v>
      </c>
      <c r="FR155" s="184">
        <v>1.87</v>
      </c>
      <c r="FS155" s="186">
        <v>93.21</v>
      </c>
      <c r="FT155" s="184">
        <v>4.9800000000000004</v>
      </c>
      <c r="FU155" s="187">
        <v>1.81</v>
      </c>
      <c r="FV155" s="184">
        <v>93.07</v>
      </c>
      <c r="FW155" s="184">
        <v>4.95</v>
      </c>
      <c r="FX155" s="184">
        <v>1.98</v>
      </c>
      <c r="FY155" s="186">
        <v>93.33</v>
      </c>
      <c r="FZ155" s="184">
        <v>4.8499999999999996</v>
      </c>
      <c r="GA155" s="187">
        <v>1.82</v>
      </c>
      <c r="GB155" s="184">
        <v>94.01</v>
      </c>
      <c r="GC155" s="184">
        <v>4.1900000000000004</v>
      </c>
      <c r="GD155" s="184">
        <v>1.8</v>
      </c>
      <c r="GE155" s="186">
        <v>93.79</v>
      </c>
      <c r="GF155" s="184">
        <v>4.1399999999999997</v>
      </c>
      <c r="GG155" s="187">
        <v>2.0699999999999998</v>
      </c>
      <c r="GH155" s="184">
        <v>95.48</v>
      </c>
      <c r="GI155" s="184">
        <v>3.23</v>
      </c>
      <c r="GJ155" s="184">
        <v>1.29</v>
      </c>
      <c r="GK155" s="186">
        <v>93.8</v>
      </c>
      <c r="GL155" s="184">
        <v>3.1</v>
      </c>
      <c r="GM155" s="187">
        <v>3.1</v>
      </c>
      <c r="GN155" s="184">
        <v>96.43</v>
      </c>
      <c r="GO155" s="184">
        <v>2.14</v>
      </c>
      <c r="GP155" s="184">
        <v>1.43</v>
      </c>
      <c r="GQ155" s="186">
        <v>92.86</v>
      </c>
      <c r="GR155" s="184">
        <v>3.57</v>
      </c>
      <c r="GS155" s="187">
        <v>3.57</v>
      </c>
      <c r="GT155" s="184">
        <v>94.44</v>
      </c>
      <c r="GU155" s="184">
        <v>2.78</v>
      </c>
      <c r="GV155" s="185">
        <v>2.78</v>
      </c>
      <c r="GW155" s="17"/>
      <c r="GX155" s="17"/>
      <c r="GY155" s="17"/>
      <c r="GZ155" s="17"/>
    </row>
    <row r="156" spans="2:208" ht="13" x14ac:dyDescent="0.3">
      <c r="B156" s="12" t="s">
        <v>1133</v>
      </c>
      <c r="C156" s="17">
        <v>8</v>
      </c>
      <c r="D156" s="17" t="s">
        <v>1155</v>
      </c>
      <c r="E156" s="17" t="s">
        <v>2243</v>
      </c>
      <c r="F156" s="17" t="s">
        <v>2242</v>
      </c>
      <c r="G156" s="17" t="s">
        <v>2274</v>
      </c>
      <c r="H156" s="17" t="s">
        <v>405</v>
      </c>
      <c r="I156" s="178">
        <v>52.1718653</v>
      </c>
      <c r="J156" s="178">
        <v>6.1336614999999997</v>
      </c>
      <c r="K156" s="58">
        <v>4770</v>
      </c>
      <c r="L156" s="59">
        <v>4640</v>
      </c>
      <c r="M156" s="186">
        <v>0.63</v>
      </c>
      <c r="N156" s="184">
        <v>0.24</v>
      </c>
      <c r="O156" s="184">
        <v>0.1</v>
      </c>
      <c r="P156" s="184">
        <v>0.08</v>
      </c>
      <c r="Q156" s="184">
        <v>0.14000000000000001</v>
      </c>
      <c r="R156" s="184">
        <v>0.54</v>
      </c>
      <c r="S156" s="184">
        <v>3.31</v>
      </c>
      <c r="T156" s="184">
        <v>6.35</v>
      </c>
      <c r="U156" s="184">
        <v>6.53</v>
      </c>
      <c r="V156" s="184">
        <v>4.5599999999999996</v>
      </c>
      <c r="W156" s="184">
        <v>4.42</v>
      </c>
      <c r="X156" s="184">
        <v>4.5999999999999996</v>
      </c>
      <c r="Y156" s="184">
        <v>5.55</v>
      </c>
      <c r="Z156" s="184">
        <v>5.95</v>
      </c>
      <c r="AA156" s="184">
        <v>6.49</v>
      </c>
      <c r="AB156" s="184">
        <v>7.82</v>
      </c>
      <c r="AC156" s="184">
        <v>10.73</v>
      </c>
      <c r="AD156" s="184">
        <v>11.96</v>
      </c>
      <c r="AE156" s="184">
        <v>6.27</v>
      </c>
      <c r="AF156" s="184">
        <v>3.93</v>
      </c>
      <c r="AG156" s="184">
        <v>3.02</v>
      </c>
      <c r="AH156" s="184">
        <v>2.82</v>
      </c>
      <c r="AI156" s="184">
        <v>2.52</v>
      </c>
      <c r="AJ156" s="187">
        <v>1.47</v>
      </c>
      <c r="AK156" s="184">
        <v>0.27</v>
      </c>
      <c r="AL156" s="184">
        <v>0.14000000000000001</v>
      </c>
      <c r="AM156" s="184">
        <v>0.08</v>
      </c>
      <c r="AN156" s="184">
        <v>0.12</v>
      </c>
      <c r="AO156" s="184">
        <v>0.33</v>
      </c>
      <c r="AP156" s="184">
        <v>1.93</v>
      </c>
      <c r="AQ156" s="184">
        <v>5.57</v>
      </c>
      <c r="AR156" s="184">
        <v>11.78</v>
      </c>
      <c r="AS156" s="184">
        <v>10.029999999999999</v>
      </c>
      <c r="AT156" s="184">
        <v>5.98</v>
      </c>
      <c r="AU156" s="184">
        <v>5.2</v>
      </c>
      <c r="AV156" s="184">
        <v>5.0599999999999996</v>
      </c>
      <c r="AW156" s="184">
        <v>5.69</v>
      </c>
      <c r="AX156" s="184">
        <v>6.1</v>
      </c>
      <c r="AY156" s="184">
        <v>6.49</v>
      </c>
      <c r="AZ156" s="184">
        <v>7.15</v>
      </c>
      <c r="BA156" s="184">
        <v>7.64</v>
      </c>
      <c r="BB156" s="184">
        <v>7.21</v>
      </c>
      <c r="BC156" s="184">
        <v>4.05</v>
      </c>
      <c r="BD156" s="184">
        <v>2.82</v>
      </c>
      <c r="BE156" s="184">
        <v>2.06</v>
      </c>
      <c r="BF156" s="184">
        <v>1.83</v>
      </c>
      <c r="BG156" s="184">
        <v>1.6</v>
      </c>
      <c r="BH156" s="184">
        <v>0.86</v>
      </c>
      <c r="BI156" s="186">
        <v>96.77</v>
      </c>
      <c r="BJ156" s="184">
        <v>3.23</v>
      </c>
      <c r="BK156" s="187">
        <v>0</v>
      </c>
      <c r="BL156" s="184">
        <v>92.31</v>
      </c>
      <c r="BM156" s="184">
        <v>7.69</v>
      </c>
      <c r="BN156" s="184">
        <v>0</v>
      </c>
      <c r="BO156" s="186">
        <v>91.67</v>
      </c>
      <c r="BP156" s="184">
        <v>8.33</v>
      </c>
      <c r="BQ156" s="187">
        <v>0</v>
      </c>
      <c r="BR156" s="184">
        <v>100</v>
      </c>
      <c r="BS156" s="184">
        <v>0</v>
      </c>
      <c r="BT156" s="184">
        <v>0</v>
      </c>
      <c r="BU156" s="186">
        <v>100</v>
      </c>
      <c r="BV156" s="184">
        <v>0</v>
      </c>
      <c r="BW156" s="187">
        <v>0</v>
      </c>
      <c r="BX156" s="184">
        <v>100</v>
      </c>
      <c r="BY156" s="184">
        <v>0</v>
      </c>
      <c r="BZ156" s="184">
        <v>0</v>
      </c>
      <c r="CA156" s="186">
        <v>100</v>
      </c>
      <c r="CB156" s="184">
        <v>0</v>
      </c>
      <c r="CC156" s="187">
        <v>0</v>
      </c>
      <c r="CD156" s="184">
        <v>100</v>
      </c>
      <c r="CE156" s="184">
        <v>0</v>
      </c>
      <c r="CF156" s="184">
        <v>0</v>
      </c>
      <c r="CG156" s="186">
        <v>100</v>
      </c>
      <c r="CH156" s="184">
        <v>0</v>
      </c>
      <c r="CI156" s="187">
        <v>0</v>
      </c>
      <c r="CJ156" s="184">
        <v>93.75</v>
      </c>
      <c r="CK156" s="184">
        <v>6.25</v>
      </c>
      <c r="CL156" s="184">
        <v>0</v>
      </c>
      <c r="CM156" s="186">
        <v>85.19</v>
      </c>
      <c r="CN156" s="184">
        <v>11.11</v>
      </c>
      <c r="CO156" s="187">
        <v>3.7</v>
      </c>
      <c r="CP156" s="184">
        <v>89.36</v>
      </c>
      <c r="CQ156" s="184">
        <v>8.51</v>
      </c>
      <c r="CR156" s="184">
        <v>2.13</v>
      </c>
      <c r="CS156" s="186">
        <v>89.09</v>
      </c>
      <c r="CT156" s="184">
        <v>7.88</v>
      </c>
      <c r="CU156" s="187">
        <v>3.03</v>
      </c>
      <c r="CV156" s="184">
        <v>92.25</v>
      </c>
      <c r="CW156" s="184">
        <v>6.27</v>
      </c>
      <c r="CX156" s="184">
        <v>1.48</v>
      </c>
      <c r="CY156" s="186">
        <v>88.89</v>
      </c>
      <c r="CZ156" s="184">
        <v>8.57</v>
      </c>
      <c r="DA156" s="187">
        <v>2.54</v>
      </c>
      <c r="DB156" s="184">
        <v>94.94</v>
      </c>
      <c r="DC156" s="184">
        <v>4.1900000000000004</v>
      </c>
      <c r="DD156" s="184">
        <v>0.87</v>
      </c>
      <c r="DE156" s="186">
        <v>90.74</v>
      </c>
      <c r="DF156" s="184">
        <v>7.1</v>
      </c>
      <c r="DG156" s="187">
        <v>2.16</v>
      </c>
      <c r="DH156" s="184">
        <v>94.07</v>
      </c>
      <c r="DI156" s="184">
        <v>4.5</v>
      </c>
      <c r="DJ156" s="184">
        <v>1.43</v>
      </c>
      <c r="DK156" s="186">
        <v>86.34</v>
      </c>
      <c r="DL156" s="184">
        <v>10.130000000000001</v>
      </c>
      <c r="DM156" s="187">
        <v>3.52</v>
      </c>
      <c r="DN156" s="184">
        <v>90.69</v>
      </c>
      <c r="DO156" s="184">
        <v>6.9</v>
      </c>
      <c r="DP156" s="184">
        <v>2.41</v>
      </c>
      <c r="DQ156" s="186">
        <v>85.84</v>
      </c>
      <c r="DR156" s="184">
        <v>10.5</v>
      </c>
      <c r="DS156" s="187">
        <v>3.65</v>
      </c>
      <c r="DT156" s="184">
        <v>88.54</v>
      </c>
      <c r="DU156" s="184">
        <v>8.6999999999999993</v>
      </c>
      <c r="DV156" s="184">
        <v>2.77</v>
      </c>
      <c r="DW156" s="186">
        <v>86.9</v>
      </c>
      <c r="DX156" s="184">
        <v>9.61</v>
      </c>
      <c r="DY156" s="187">
        <v>3.49</v>
      </c>
      <c r="DZ156" s="184">
        <v>87.8</v>
      </c>
      <c r="EA156" s="184">
        <v>9.35</v>
      </c>
      <c r="EB156" s="184">
        <v>2.85</v>
      </c>
      <c r="EC156" s="186">
        <v>89.45</v>
      </c>
      <c r="ED156" s="184">
        <v>8</v>
      </c>
      <c r="EE156" s="187">
        <v>2.5499999999999998</v>
      </c>
      <c r="EF156" s="184">
        <v>89.57</v>
      </c>
      <c r="EG156" s="184">
        <v>7.91</v>
      </c>
      <c r="EH156" s="184">
        <v>2.52</v>
      </c>
      <c r="EI156" s="186">
        <v>89.19</v>
      </c>
      <c r="EJ156" s="184">
        <v>8.11</v>
      </c>
      <c r="EK156" s="187">
        <v>2.7</v>
      </c>
      <c r="EL156" s="184">
        <v>90.2</v>
      </c>
      <c r="EM156" s="184">
        <v>7.43</v>
      </c>
      <c r="EN156" s="184">
        <v>2.36</v>
      </c>
      <c r="EO156" s="186">
        <v>90.37</v>
      </c>
      <c r="EP156" s="184">
        <v>7.45</v>
      </c>
      <c r="EQ156" s="187">
        <v>2.17</v>
      </c>
      <c r="ER156" s="184">
        <v>89.56</v>
      </c>
      <c r="ES156" s="184">
        <v>7.91</v>
      </c>
      <c r="ET156" s="184">
        <v>2.5299999999999998</v>
      </c>
      <c r="EU156" s="186">
        <v>91.75</v>
      </c>
      <c r="EV156" s="184">
        <v>6.44</v>
      </c>
      <c r="EW156" s="187">
        <v>1.8</v>
      </c>
      <c r="EX156" s="184">
        <v>90.23</v>
      </c>
      <c r="EY156" s="184">
        <v>7.76</v>
      </c>
      <c r="EZ156" s="184">
        <v>2.0099999999999998</v>
      </c>
      <c r="FA156" s="186">
        <v>93.61</v>
      </c>
      <c r="FB156" s="184">
        <v>5.26</v>
      </c>
      <c r="FC156" s="187">
        <v>1.1299999999999999</v>
      </c>
      <c r="FD156" s="184">
        <v>91.67</v>
      </c>
      <c r="FE156" s="184">
        <v>6.72</v>
      </c>
      <c r="FF156" s="184">
        <v>1.61</v>
      </c>
      <c r="FG156" s="186">
        <v>96.29</v>
      </c>
      <c r="FH156" s="184">
        <v>3.04</v>
      </c>
      <c r="FI156" s="187">
        <v>0.67</v>
      </c>
      <c r="FJ156" s="184">
        <v>94.59</v>
      </c>
      <c r="FK156" s="184">
        <v>3.99</v>
      </c>
      <c r="FL156" s="184">
        <v>1.42</v>
      </c>
      <c r="FM156" s="186">
        <v>95.5</v>
      </c>
      <c r="FN156" s="184">
        <v>3.54</v>
      </c>
      <c r="FO156" s="187">
        <v>0.96</v>
      </c>
      <c r="FP156" s="184">
        <v>93.91</v>
      </c>
      <c r="FQ156" s="184">
        <v>4.57</v>
      </c>
      <c r="FR156" s="184">
        <v>1.52</v>
      </c>
      <c r="FS156" s="186">
        <v>94.87</v>
      </c>
      <c r="FT156" s="184">
        <v>4.0999999999999996</v>
      </c>
      <c r="FU156" s="187">
        <v>1.03</v>
      </c>
      <c r="FV156" s="184">
        <v>94.16</v>
      </c>
      <c r="FW156" s="184">
        <v>4.38</v>
      </c>
      <c r="FX156" s="184">
        <v>1.46</v>
      </c>
      <c r="FY156" s="186">
        <v>95.3</v>
      </c>
      <c r="FZ156" s="184">
        <v>4.03</v>
      </c>
      <c r="GA156" s="187">
        <v>0.67</v>
      </c>
      <c r="GB156" s="184">
        <v>94</v>
      </c>
      <c r="GC156" s="184">
        <v>5</v>
      </c>
      <c r="GD156" s="184">
        <v>1</v>
      </c>
      <c r="GE156" s="186">
        <v>95.71</v>
      </c>
      <c r="GF156" s="184">
        <v>2.86</v>
      </c>
      <c r="GG156" s="187">
        <v>1.43</v>
      </c>
      <c r="GH156" s="184">
        <v>95.51</v>
      </c>
      <c r="GI156" s="184">
        <v>3.37</v>
      </c>
      <c r="GJ156" s="184">
        <v>1.1200000000000001</v>
      </c>
      <c r="GK156" s="186">
        <v>96.8</v>
      </c>
      <c r="GL156" s="184">
        <v>1.6</v>
      </c>
      <c r="GM156" s="187">
        <v>1.6</v>
      </c>
      <c r="GN156" s="184">
        <v>96.2</v>
      </c>
      <c r="GO156" s="184">
        <v>2.5299999999999998</v>
      </c>
      <c r="GP156" s="184">
        <v>1.27</v>
      </c>
      <c r="GQ156" s="186">
        <v>97.26</v>
      </c>
      <c r="GR156" s="184">
        <v>1.37</v>
      </c>
      <c r="GS156" s="187">
        <v>1.37</v>
      </c>
      <c r="GT156" s="184">
        <v>97.62</v>
      </c>
      <c r="GU156" s="184">
        <v>2.38</v>
      </c>
      <c r="GV156" s="185">
        <v>0</v>
      </c>
      <c r="GW156" s="17"/>
      <c r="GX156" s="17"/>
      <c r="GY156" s="17"/>
      <c r="GZ156" s="17"/>
    </row>
    <row r="157" spans="2:208" ht="13" x14ac:dyDescent="0.3">
      <c r="B157" s="12" t="s">
        <v>1133</v>
      </c>
      <c r="C157" s="17">
        <v>10</v>
      </c>
      <c r="D157" s="17" t="s">
        <v>1152</v>
      </c>
      <c r="E157" s="17" t="s">
        <v>2245</v>
      </c>
      <c r="F157" s="17" t="s">
        <v>2244</v>
      </c>
      <c r="G157" s="17" t="s">
        <v>2274</v>
      </c>
      <c r="H157" s="17" t="s">
        <v>405</v>
      </c>
      <c r="I157" s="178">
        <v>52.147985239999997</v>
      </c>
      <c r="J157" s="178">
        <v>6.1528483700000001</v>
      </c>
      <c r="K157" s="58">
        <v>5480</v>
      </c>
      <c r="L157" s="59">
        <v>5520</v>
      </c>
      <c r="M157" s="186">
        <v>0.62</v>
      </c>
      <c r="N157" s="184">
        <v>0.24</v>
      </c>
      <c r="O157" s="184">
        <v>0.13</v>
      </c>
      <c r="P157" s="184">
        <v>0.09</v>
      </c>
      <c r="Q157" s="184">
        <v>0.13</v>
      </c>
      <c r="R157" s="184">
        <v>0.53</v>
      </c>
      <c r="S157" s="184">
        <v>3.07</v>
      </c>
      <c r="T157" s="184">
        <v>5.96</v>
      </c>
      <c r="U157" s="184">
        <v>6.38</v>
      </c>
      <c r="V157" s="184">
        <v>4.6500000000000004</v>
      </c>
      <c r="W157" s="184">
        <v>4.68</v>
      </c>
      <c r="X157" s="184">
        <v>4.8499999999999996</v>
      </c>
      <c r="Y157" s="184">
        <v>5.74</v>
      </c>
      <c r="Z157" s="184">
        <v>6.2</v>
      </c>
      <c r="AA157" s="184">
        <v>6.86</v>
      </c>
      <c r="AB157" s="184">
        <v>7.87</v>
      </c>
      <c r="AC157" s="184">
        <v>10.23</v>
      </c>
      <c r="AD157" s="184">
        <v>11.32</v>
      </c>
      <c r="AE157" s="184">
        <v>6.42</v>
      </c>
      <c r="AF157" s="184">
        <v>4.13</v>
      </c>
      <c r="AG157" s="184">
        <v>3.02</v>
      </c>
      <c r="AH157" s="184">
        <v>2.78</v>
      </c>
      <c r="AI157" s="184">
        <v>2.62</v>
      </c>
      <c r="AJ157" s="187">
        <v>1.45</v>
      </c>
      <c r="AK157" s="184">
        <v>0.28999999999999998</v>
      </c>
      <c r="AL157" s="184">
        <v>0.16</v>
      </c>
      <c r="AM157" s="184">
        <v>0.09</v>
      </c>
      <c r="AN157" s="184">
        <v>0.13</v>
      </c>
      <c r="AO157" s="184">
        <v>0.38</v>
      </c>
      <c r="AP157" s="184">
        <v>2.0699999999999998</v>
      </c>
      <c r="AQ157" s="184">
        <v>5.47</v>
      </c>
      <c r="AR157" s="184">
        <v>10.84</v>
      </c>
      <c r="AS157" s="184">
        <v>9.02</v>
      </c>
      <c r="AT157" s="184">
        <v>5.69</v>
      </c>
      <c r="AU157" s="184">
        <v>5.16</v>
      </c>
      <c r="AV157" s="184">
        <v>5.26</v>
      </c>
      <c r="AW157" s="184">
        <v>5.89</v>
      </c>
      <c r="AX157" s="184">
        <v>6.35</v>
      </c>
      <c r="AY157" s="184">
        <v>6.67</v>
      </c>
      <c r="AZ157" s="184">
        <v>7.36</v>
      </c>
      <c r="BA157" s="184">
        <v>7.82</v>
      </c>
      <c r="BB157" s="184">
        <v>7.2</v>
      </c>
      <c r="BC157" s="184">
        <v>4.13</v>
      </c>
      <c r="BD157" s="184">
        <v>3.11</v>
      </c>
      <c r="BE157" s="184">
        <v>2.38</v>
      </c>
      <c r="BF157" s="184">
        <v>2.02</v>
      </c>
      <c r="BG157" s="184">
        <v>1.6</v>
      </c>
      <c r="BH157" s="184">
        <v>0.89</v>
      </c>
      <c r="BI157" s="186">
        <v>96.97</v>
      </c>
      <c r="BJ157" s="184">
        <v>3.03</v>
      </c>
      <c r="BK157" s="187">
        <v>0</v>
      </c>
      <c r="BL157" s="184">
        <v>93.33</v>
      </c>
      <c r="BM157" s="184">
        <v>6.67</v>
      </c>
      <c r="BN157" s="184">
        <v>0</v>
      </c>
      <c r="BO157" s="186">
        <v>92.31</v>
      </c>
      <c r="BP157" s="184">
        <v>7.69</v>
      </c>
      <c r="BQ157" s="187">
        <v>0</v>
      </c>
      <c r="BR157" s="184">
        <v>88.89</v>
      </c>
      <c r="BS157" s="184">
        <v>11.11</v>
      </c>
      <c r="BT157" s="184">
        <v>0</v>
      </c>
      <c r="BU157" s="186">
        <v>100</v>
      </c>
      <c r="BV157" s="184">
        <v>0</v>
      </c>
      <c r="BW157" s="187">
        <v>0</v>
      </c>
      <c r="BX157" s="184">
        <v>100</v>
      </c>
      <c r="BY157" s="184">
        <v>0</v>
      </c>
      <c r="BZ157" s="184">
        <v>0</v>
      </c>
      <c r="CA157" s="186">
        <v>80</v>
      </c>
      <c r="CB157" s="184">
        <v>20</v>
      </c>
      <c r="CC157" s="187">
        <v>0</v>
      </c>
      <c r="CD157" s="184">
        <v>100</v>
      </c>
      <c r="CE157" s="184">
        <v>0</v>
      </c>
      <c r="CF157" s="184">
        <v>0</v>
      </c>
      <c r="CG157" s="186">
        <v>85.71</v>
      </c>
      <c r="CH157" s="184">
        <v>14.29</v>
      </c>
      <c r="CI157" s="187">
        <v>0</v>
      </c>
      <c r="CJ157" s="184">
        <v>90.48</v>
      </c>
      <c r="CK157" s="184">
        <v>4.76</v>
      </c>
      <c r="CL157" s="184">
        <v>4.76</v>
      </c>
      <c r="CM157" s="186">
        <v>86.21</v>
      </c>
      <c r="CN157" s="184">
        <v>10.34</v>
      </c>
      <c r="CO157" s="187">
        <v>3.45</v>
      </c>
      <c r="CP157" s="184">
        <v>89.38</v>
      </c>
      <c r="CQ157" s="184">
        <v>8.85</v>
      </c>
      <c r="CR157" s="184">
        <v>1.77</v>
      </c>
      <c r="CS157" s="186">
        <v>87.5</v>
      </c>
      <c r="CT157" s="184">
        <v>10.119999999999999</v>
      </c>
      <c r="CU157" s="187">
        <v>2.38</v>
      </c>
      <c r="CV157" s="184">
        <v>90.37</v>
      </c>
      <c r="CW157" s="184">
        <v>8.31</v>
      </c>
      <c r="CX157" s="184">
        <v>1.33</v>
      </c>
      <c r="CY157" s="186">
        <v>86.81</v>
      </c>
      <c r="CZ157" s="184">
        <v>10.74</v>
      </c>
      <c r="DA157" s="187">
        <v>2.4500000000000002</v>
      </c>
      <c r="DB157" s="184">
        <v>93.46</v>
      </c>
      <c r="DC157" s="184">
        <v>5.7</v>
      </c>
      <c r="DD157" s="184">
        <v>0.84</v>
      </c>
      <c r="DE157" s="186">
        <v>89.14</v>
      </c>
      <c r="DF157" s="184">
        <v>8.86</v>
      </c>
      <c r="DG157" s="187">
        <v>2</v>
      </c>
      <c r="DH157" s="184">
        <v>92.93</v>
      </c>
      <c r="DI157" s="184">
        <v>5.86</v>
      </c>
      <c r="DJ157" s="184">
        <v>1.21</v>
      </c>
      <c r="DK157" s="186">
        <v>85.83</v>
      </c>
      <c r="DL157" s="184">
        <v>11.42</v>
      </c>
      <c r="DM157" s="187">
        <v>2.76</v>
      </c>
      <c r="DN157" s="184">
        <v>89.78</v>
      </c>
      <c r="DO157" s="184">
        <v>8.31</v>
      </c>
      <c r="DP157" s="184">
        <v>1.92</v>
      </c>
      <c r="DQ157" s="186">
        <v>85.1</v>
      </c>
      <c r="DR157" s="184">
        <v>12.16</v>
      </c>
      <c r="DS157" s="187">
        <v>2.75</v>
      </c>
      <c r="DT157" s="184">
        <v>88.38</v>
      </c>
      <c r="DU157" s="184">
        <v>9.51</v>
      </c>
      <c r="DV157" s="184">
        <v>2.11</v>
      </c>
      <c r="DW157" s="186">
        <v>87.12</v>
      </c>
      <c r="DX157" s="184">
        <v>10.23</v>
      </c>
      <c r="DY157" s="187">
        <v>2.65</v>
      </c>
      <c r="DZ157" s="184">
        <v>88.24</v>
      </c>
      <c r="EA157" s="184">
        <v>9.69</v>
      </c>
      <c r="EB157" s="184">
        <v>2.08</v>
      </c>
      <c r="EC157" s="186">
        <v>89.17</v>
      </c>
      <c r="ED157" s="184">
        <v>8.6</v>
      </c>
      <c r="EE157" s="187">
        <v>2.23</v>
      </c>
      <c r="EF157" s="184">
        <v>89.51</v>
      </c>
      <c r="EG157" s="184">
        <v>8.64</v>
      </c>
      <c r="EH157" s="184">
        <v>1.85</v>
      </c>
      <c r="EI157" s="186">
        <v>89.35</v>
      </c>
      <c r="EJ157" s="184">
        <v>8.58</v>
      </c>
      <c r="EK157" s="187">
        <v>2.0699999999999998</v>
      </c>
      <c r="EL157" s="184">
        <v>89.66</v>
      </c>
      <c r="EM157" s="184">
        <v>8.6199999999999992</v>
      </c>
      <c r="EN157" s="184">
        <v>1.72</v>
      </c>
      <c r="EO157" s="186">
        <v>89.63</v>
      </c>
      <c r="EP157" s="184">
        <v>8.24</v>
      </c>
      <c r="EQ157" s="187">
        <v>2.13</v>
      </c>
      <c r="ER157" s="184">
        <v>89.1</v>
      </c>
      <c r="ES157" s="184">
        <v>8.99</v>
      </c>
      <c r="ET157" s="184">
        <v>1.91</v>
      </c>
      <c r="EU157" s="186">
        <v>90.68</v>
      </c>
      <c r="EV157" s="184">
        <v>7.69</v>
      </c>
      <c r="EW157" s="187">
        <v>1.63</v>
      </c>
      <c r="EX157" s="184">
        <v>88.67</v>
      </c>
      <c r="EY157" s="184">
        <v>9.61</v>
      </c>
      <c r="EZ157" s="184">
        <v>1.72</v>
      </c>
      <c r="FA157" s="186">
        <v>92.5</v>
      </c>
      <c r="FB157" s="184">
        <v>6.43</v>
      </c>
      <c r="FC157" s="187">
        <v>1.07</v>
      </c>
      <c r="FD157" s="184">
        <v>90.7</v>
      </c>
      <c r="FE157" s="184">
        <v>7.91</v>
      </c>
      <c r="FF157" s="184">
        <v>1.4</v>
      </c>
      <c r="FG157" s="186">
        <v>95.65</v>
      </c>
      <c r="FH157" s="184">
        <v>3.71</v>
      </c>
      <c r="FI157" s="187">
        <v>0.65</v>
      </c>
      <c r="FJ157" s="184">
        <v>94.19</v>
      </c>
      <c r="FK157" s="184">
        <v>4.8</v>
      </c>
      <c r="FL157" s="184">
        <v>1.01</v>
      </c>
      <c r="FM157" s="186">
        <v>95.17</v>
      </c>
      <c r="FN157" s="184">
        <v>3.98</v>
      </c>
      <c r="FO157" s="187">
        <v>0.85</v>
      </c>
      <c r="FP157" s="184">
        <v>93.83</v>
      </c>
      <c r="FQ157" s="184">
        <v>4.8499999999999996</v>
      </c>
      <c r="FR157" s="184">
        <v>1.32</v>
      </c>
      <c r="FS157" s="186">
        <v>94.69</v>
      </c>
      <c r="FT157" s="184">
        <v>4.42</v>
      </c>
      <c r="FU157" s="187">
        <v>0.88</v>
      </c>
      <c r="FV157" s="184">
        <v>94.15</v>
      </c>
      <c r="FW157" s="184">
        <v>4.68</v>
      </c>
      <c r="FX157" s="184">
        <v>1.17</v>
      </c>
      <c r="FY157" s="186">
        <v>95.15</v>
      </c>
      <c r="FZ157" s="184">
        <v>4.24</v>
      </c>
      <c r="GA157" s="187">
        <v>0.61</v>
      </c>
      <c r="GB157" s="184">
        <v>94.66</v>
      </c>
      <c r="GC157" s="184">
        <v>4.58</v>
      </c>
      <c r="GD157" s="184">
        <v>0.76</v>
      </c>
      <c r="GE157" s="186">
        <v>95.39</v>
      </c>
      <c r="GF157" s="184">
        <v>3.29</v>
      </c>
      <c r="GG157" s="187">
        <v>1.32</v>
      </c>
      <c r="GH157" s="184">
        <v>95.5</v>
      </c>
      <c r="GI157" s="184">
        <v>3.6</v>
      </c>
      <c r="GJ157" s="184">
        <v>0.9</v>
      </c>
      <c r="GK157" s="186">
        <v>96.53</v>
      </c>
      <c r="GL157" s="184">
        <v>2.08</v>
      </c>
      <c r="GM157" s="187">
        <v>1.39</v>
      </c>
      <c r="GN157" s="184">
        <v>96.59</v>
      </c>
      <c r="GO157" s="184">
        <v>2.27</v>
      </c>
      <c r="GP157" s="184">
        <v>1.1399999999999999</v>
      </c>
      <c r="GQ157" s="186">
        <v>96.2</v>
      </c>
      <c r="GR157" s="184">
        <v>2.5299999999999998</v>
      </c>
      <c r="GS157" s="187">
        <v>1.27</v>
      </c>
      <c r="GT157" s="184">
        <v>97.92</v>
      </c>
      <c r="GU157" s="184">
        <v>2.08</v>
      </c>
      <c r="GV157" s="185">
        <v>0</v>
      </c>
      <c r="GW157" s="17"/>
      <c r="GX157" s="17"/>
      <c r="GY157" s="17"/>
      <c r="GZ157" s="17"/>
    </row>
    <row r="158" spans="2:208" ht="13" x14ac:dyDescent="0.3">
      <c r="B158" s="12" t="s">
        <v>1133</v>
      </c>
      <c r="C158" s="17">
        <v>13</v>
      </c>
      <c r="D158" s="17" t="s">
        <v>1162</v>
      </c>
      <c r="E158" s="17" t="s">
        <v>2247</v>
      </c>
      <c r="F158" s="17" t="s">
        <v>2246</v>
      </c>
      <c r="G158" s="17" t="s">
        <v>1376</v>
      </c>
      <c r="H158" s="17" t="s">
        <v>2246</v>
      </c>
      <c r="I158" s="178">
        <v>52.131104100000002</v>
      </c>
      <c r="J158" s="178">
        <v>6.1805359600000003</v>
      </c>
      <c r="K158" s="58">
        <v>5330</v>
      </c>
      <c r="L158" s="59">
        <v>5290</v>
      </c>
      <c r="M158" s="186">
        <v>0.44</v>
      </c>
      <c r="N158" s="184">
        <v>0.2</v>
      </c>
      <c r="O158" s="184">
        <v>0.11</v>
      </c>
      <c r="P158" s="184">
        <v>0.09</v>
      </c>
      <c r="Q158" s="184">
        <v>0.17</v>
      </c>
      <c r="R158" s="184">
        <v>0.63</v>
      </c>
      <c r="S158" s="184">
        <v>3.1</v>
      </c>
      <c r="T158" s="184">
        <v>6.64</v>
      </c>
      <c r="U158" s="184">
        <v>6.84</v>
      </c>
      <c r="V158" s="184">
        <v>4.91</v>
      </c>
      <c r="W158" s="184">
        <v>5.21</v>
      </c>
      <c r="X158" s="184">
        <v>5.45</v>
      </c>
      <c r="Y158" s="184">
        <v>6.17</v>
      </c>
      <c r="Z158" s="184">
        <v>6.56</v>
      </c>
      <c r="AA158" s="184">
        <v>7.34</v>
      </c>
      <c r="AB158" s="184">
        <v>8.32</v>
      </c>
      <c r="AC158" s="184">
        <v>9.2100000000000009</v>
      </c>
      <c r="AD158" s="184">
        <v>9.34</v>
      </c>
      <c r="AE158" s="184">
        <v>5.47</v>
      </c>
      <c r="AF158" s="184">
        <v>3.78</v>
      </c>
      <c r="AG158" s="184">
        <v>3.23</v>
      </c>
      <c r="AH158" s="184">
        <v>2.91</v>
      </c>
      <c r="AI158" s="184">
        <v>2.56</v>
      </c>
      <c r="AJ158" s="187">
        <v>1.28</v>
      </c>
      <c r="AK158" s="184">
        <v>0.4</v>
      </c>
      <c r="AL158" s="184">
        <v>0.18</v>
      </c>
      <c r="AM158" s="184">
        <v>0.11</v>
      </c>
      <c r="AN158" s="184">
        <v>7.0000000000000007E-2</v>
      </c>
      <c r="AO158" s="184">
        <v>0.2</v>
      </c>
      <c r="AP158" s="184">
        <v>1.06</v>
      </c>
      <c r="AQ158" s="184">
        <v>3.76</v>
      </c>
      <c r="AR158" s="184">
        <v>7.39</v>
      </c>
      <c r="AS158" s="184">
        <v>7.83</v>
      </c>
      <c r="AT158" s="184">
        <v>5.85</v>
      </c>
      <c r="AU158" s="184">
        <v>5.78</v>
      </c>
      <c r="AV158" s="184">
        <v>5.67</v>
      </c>
      <c r="AW158" s="184">
        <v>6.28</v>
      </c>
      <c r="AX158" s="184">
        <v>6.66</v>
      </c>
      <c r="AY158" s="184">
        <v>6.9</v>
      </c>
      <c r="AZ158" s="184">
        <v>7.25</v>
      </c>
      <c r="BA158" s="184">
        <v>8.2799999999999994</v>
      </c>
      <c r="BB158" s="184">
        <v>8.2799999999999994</v>
      </c>
      <c r="BC158" s="184">
        <v>5.54</v>
      </c>
      <c r="BD158" s="184">
        <v>4.09</v>
      </c>
      <c r="BE158" s="184">
        <v>2.9</v>
      </c>
      <c r="BF158" s="184">
        <v>2.39</v>
      </c>
      <c r="BG158" s="184">
        <v>1.96</v>
      </c>
      <c r="BH158" s="184">
        <v>1.17</v>
      </c>
      <c r="BI158" s="186">
        <v>91.67</v>
      </c>
      <c r="BJ158" s="184">
        <v>8.33</v>
      </c>
      <c r="BK158" s="187">
        <v>0</v>
      </c>
      <c r="BL158" s="184">
        <v>95.24</v>
      </c>
      <c r="BM158" s="184">
        <v>4.76</v>
      </c>
      <c r="BN158" s="184">
        <v>0</v>
      </c>
      <c r="BO158" s="186">
        <v>90.91</v>
      </c>
      <c r="BP158" s="184">
        <v>9.09</v>
      </c>
      <c r="BQ158" s="187">
        <v>0</v>
      </c>
      <c r="BR158" s="184">
        <v>100</v>
      </c>
      <c r="BS158" s="184">
        <v>0</v>
      </c>
      <c r="BT158" s="184">
        <v>0</v>
      </c>
      <c r="BU158" s="186">
        <v>83.33</v>
      </c>
      <c r="BV158" s="184">
        <v>16.670000000000002</v>
      </c>
      <c r="BW158" s="187">
        <v>0</v>
      </c>
      <c r="BX158" s="184">
        <v>100</v>
      </c>
      <c r="BY158" s="184">
        <v>0</v>
      </c>
      <c r="BZ158" s="184">
        <v>0</v>
      </c>
      <c r="CA158" s="186">
        <v>100</v>
      </c>
      <c r="CB158" s="184">
        <v>0</v>
      </c>
      <c r="CC158" s="187">
        <v>0</v>
      </c>
      <c r="CD158" s="184">
        <v>100</v>
      </c>
      <c r="CE158" s="184">
        <v>0</v>
      </c>
      <c r="CF158" s="184">
        <v>0</v>
      </c>
      <c r="CG158" s="186">
        <v>88.89</v>
      </c>
      <c r="CH158" s="184">
        <v>11.11</v>
      </c>
      <c r="CI158" s="187">
        <v>0</v>
      </c>
      <c r="CJ158" s="184">
        <v>81.819999999999993</v>
      </c>
      <c r="CK158" s="184">
        <v>9.09</v>
      </c>
      <c r="CL158" s="184">
        <v>9.09</v>
      </c>
      <c r="CM158" s="186">
        <v>91.18</v>
      </c>
      <c r="CN158" s="184">
        <v>5.88</v>
      </c>
      <c r="CO158" s="187">
        <v>2.94</v>
      </c>
      <c r="CP158" s="184">
        <v>86.21</v>
      </c>
      <c r="CQ158" s="184">
        <v>10.34</v>
      </c>
      <c r="CR158" s="184">
        <v>3.45</v>
      </c>
      <c r="CS158" s="186">
        <v>88.62</v>
      </c>
      <c r="CT158" s="184">
        <v>8.98</v>
      </c>
      <c r="CU158" s="187">
        <v>2.4</v>
      </c>
      <c r="CV158" s="184">
        <v>87.8</v>
      </c>
      <c r="CW158" s="184">
        <v>9.76</v>
      </c>
      <c r="CX158" s="184">
        <v>2.44</v>
      </c>
      <c r="CY158" s="186">
        <v>89.66</v>
      </c>
      <c r="CZ158" s="184">
        <v>8.1</v>
      </c>
      <c r="DA158" s="187">
        <v>2.23</v>
      </c>
      <c r="DB158" s="184">
        <v>90.57</v>
      </c>
      <c r="DC158" s="184">
        <v>7.69</v>
      </c>
      <c r="DD158" s="184">
        <v>1.74</v>
      </c>
      <c r="DE158" s="186">
        <v>89.7</v>
      </c>
      <c r="DF158" s="184">
        <v>8.1300000000000008</v>
      </c>
      <c r="DG158" s="187">
        <v>2.17</v>
      </c>
      <c r="DH158" s="184">
        <v>91.1</v>
      </c>
      <c r="DI158" s="184">
        <v>7.26</v>
      </c>
      <c r="DJ158" s="184">
        <v>1.64</v>
      </c>
      <c r="DK158" s="186">
        <v>85.34</v>
      </c>
      <c r="DL158" s="184">
        <v>11.65</v>
      </c>
      <c r="DM158" s="187">
        <v>3.01</v>
      </c>
      <c r="DN158" s="184">
        <v>88.09</v>
      </c>
      <c r="DO158" s="184">
        <v>9.4</v>
      </c>
      <c r="DP158" s="184">
        <v>2.5099999999999998</v>
      </c>
      <c r="DQ158" s="186">
        <v>85.05</v>
      </c>
      <c r="DR158" s="184">
        <v>11.74</v>
      </c>
      <c r="DS158" s="187">
        <v>3.2</v>
      </c>
      <c r="DT158" s="184">
        <v>86.98</v>
      </c>
      <c r="DU158" s="184">
        <v>10.79</v>
      </c>
      <c r="DV158" s="184">
        <v>2.2200000000000002</v>
      </c>
      <c r="DW158" s="186">
        <v>86.05</v>
      </c>
      <c r="DX158" s="184">
        <v>11.22</v>
      </c>
      <c r="DY158" s="187">
        <v>2.72</v>
      </c>
      <c r="DZ158" s="184">
        <v>86.41</v>
      </c>
      <c r="EA158" s="184">
        <v>11</v>
      </c>
      <c r="EB158" s="184">
        <v>2.59</v>
      </c>
      <c r="EC158" s="186">
        <v>87.99</v>
      </c>
      <c r="ED158" s="184">
        <v>9.31</v>
      </c>
      <c r="EE158" s="187">
        <v>2.7</v>
      </c>
      <c r="EF158" s="184">
        <v>88.01</v>
      </c>
      <c r="EG158" s="184">
        <v>9.65</v>
      </c>
      <c r="EH158" s="184">
        <v>2.34</v>
      </c>
      <c r="EI158" s="186">
        <v>88.14</v>
      </c>
      <c r="EJ158" s="184">
        <v>9.6</v>
      </c>
      <c r="EK158" s="187">
        <v>2.2599999999999998</v>
      </c>
      <c r="EL158" s="184">
        <v>88.71</v>
      </c>
      <c r="EM158" s="184">
        <v>9.09</v>
      </c>
      <c r="EN158" s="184">
        <v>2.2000000000000002</v>
      </c>
      <c r="EO158" s="186">
        <v>88.89</v>
      </c>
      <c r="EP158" s="184">
        <v>9.09</v>
      </c>
      <c r="EQ158" s="187">
        <v>2.02</v>
      </c>
      <c r="ER158" s="184">
        <v>88.83</v>
      </c>
      <c r="ES158" s="184">
        <v>9.0399999999999991</v>
      </c>
      <c r="ET158" s="184">
        <v>2.13</v>
      </c>
      <c r="EU158" s="186">
        <v>89.98</v>
      </c>
      <c r="EV158" s="184">
        <v>8.24</v>
      </c>
      <c r="EW158" s="187">
        <v>1.78</v>
      </c>
      <c r="EX158" s="184">
        <v>89.09</v>
      </c>
      <c r="EY158" s="184">
        <v>9.14</v>
      </c>
      <c r="EZ158" s="184">
        <v>1.78</v>
      </c>
      <c r="FA158" s="186">
        <v>91.95</v>
      </c>
      <c r="FB158" s="184">
        <v>6.84</v>
      </c>
      <c r="FC158" s="187">
        <v>1.21</v>
      </c>
      <c r="FD158" s="184">
        <v>91.11</v>
      </c>
      <c r="FE158" s="184">
        <v>7.33</v>
      </c>
      <c r="FF158" s="184">
        <v>1.56</v>
      </c>
      <c r="FG158" s="186">
        <v>95.23</v>
      </c>
      <c r="FH158" s="184">
        <v>3.98</v>
      </c>
      <c r="FI158" s="187">
        <v>0.8</v>
      </c>
      <c r="FJ158" s="184">
        <v>94.44</v>
      </c>
      <c r="FK158" s="184">
        <v>4.4400000000000004</v>
      </c>
      <c r="FL158" s="184">
        <v>1.1100000000000001</v>
      </c>
      <c r="FM158" s="186">
        <v>94.58</v>
      </c>
      <c r="FN158" s="184">
        <v>4.41</v>
      </c>
      <c r="FO158" s="187">
        <v>1.02</v>
      </c>
      <c r="FP158" s="184">
        <v>95.36</v>
      </c>
      <c r="FQ158" s="184">
        <v>3.64</v>
      </c>
      <c r="FR158" s="184">
        <v>0.99</v>
      </c>
      <c r="FS158" s="186">
        <v>94.58</v>
      </c>
      <c r="FT158" s="184">
        <v>4.43</v>
      </c>
      <c r="FU158" s="187">
        <v>0.99</v>
      </c>
      <c r="FV158" s="184">
        <v>95.07</v>
      </c>
      <c r="FW158" s="184">
        <v>4.04</v>
      </c>
      <c r="FX158" s="184">
        <v>0.9</v>
      </c>
      <c r="FY158" s="186">
        <v>95.98</v>
      </c>
      <c r="FZ158" s="184">
        <v>3.45</v>
      </c>
      <c r="GA158" s="187">
        <v>0.56999999999999995</v>
      </c>
      <c r="GB158" s="184">
        <v>95.57</v>
      </c>
      <c r="GC158" s="184">
        <v>3.8</v>
      </c>
      <c r="GD158" s="184">
        <v>0.63</v>
      </c>
      <c r="GE158" s="186">
        <v>96.18</v>
      </c>
      <c r="GF158" s="184">
        <v>2.5499999999999998</v>
      </c>
      <c r="GG158" s="187">
        <v>1.27</v>
      </c>
      <c r="GH158" s="184">
        <v>95.38</v>
      </c>
      <c r="GI158" s="184">
        <v>3.85</v>
      </c>
      <c r="GJ158" s="184">
        <v>0.77</v>
      </c>
      <c r="GK158" s="186">
        <v>96.4</v>
      </c>
      <c r="GL158" s="184">
        <v>2.16</v>
      </c>
      <c r="GM158" s="187">
        <v>1.44</v>
      </c>
      <c r="GN158" s="184">
        <v>96.3</v>
      </c>
      <c r="GO158" s="184">
        <v>2.78</v>
      </c>
      <c r="GP158" s="184">
        <v>0.93</v>
      </c>
      <c r="GQ158" s="186">
        <v>94.2</v>
      </c>
      <c r="GR158" s="184">
        <v>2.9</v>
      </c>
      <c r="GS158" s="187">
        <v>2.9</v>
      </c>
      <c r="GT158" s="184">
        <v>95.31</v>
      </c>
      <c r="GU158" s="184">
        <v>3.13</v>
      </c>
      <c r="GV158" s="185">
        <v>1.56</v>
      </c>
      <c r="GW158" s="17"/>
      <c r="GX158" s="17"/>
      <c r="GY158" s="17"/>
      <c r="GZ158" s="17"/>
    </row>
    <row r="159" spans="2:208" ht="13" x14ac:dyDescent="0.3">
      <c r="B159" s="12" t="s">
        <v>1166</v>
      </c>
      <c r="C159" s="17">
        <v>6</v>
      </c>
      <c r="D159" s="17" t="s">
        <v>1168</v>
      </c>
      <c r="E159" s="17" t="s">
        <v>2248</v>
      </c>
      <c r="F159" s="17" t="s">
        <v>516</v>
      </c>
      <c r="G159" s="17" t="s">
        <v>516</v>
      </c>
      <c r="H159" s="17" t="s">
        <v>2274</v>
      </c>
      <c r="I159" s="178">
        <v>52.141444839999998</v>
      </c>
      <c r="J159" s="178">
        <v>6.33581196</v>
      </c>
      <c r="K159" s="58">
        <v>5290</v>
      </c>
      <c r="L159" s="59">
        <v>5160</v>
      </c>
      <c r="M159" s="186">
        <v>0.39</v>
      </c>
      <c r="N159" s="184">
        <v>0.23</v>
      </c>
      <c r="O159" s="184">
        <v>0.13</v>
      </c>
      <c r="P159" s="184">
        <v>0.15</v>
      </c>
      <c r="Q159" s="184">
        <v>0.24</v>
      </c>
      <c r="R159" s="184">
        <v>0.84</v>
      </c>
      <c r="S159" s="184">
        <v>3.62</v>
      </c>
      <c r="T159" s="184">
        <v>7.86</v>
      </c>
      <c r="U159" s="184">
        <v>7.11</v>
      </c>
      <c r="V159" s="184">
        <v>5.29</v>
      </c>
      <c r="W159" s="184">
        <v>5.25</v>
      </c>
      <c r="X159" s="184">
        <v>5.4</v>
      </c>
      <c r="Y159" s="184">
        <v>5.93</v>
      </c>
      <c r="Z159" s="184">
        <v>6.51</v>
      </c>
      <c r="AA159" s="184">
        <v>6.98</v>
      </c>
      <c r="AB159" s="184">
        <v>8.31</v>
      </c>
      <c r="AC159" s="184">
        <v>9.98</v>
      </c>
      <c r="AD159" s="184">
        <v>8.9600000000000009</v>
      </c>
      <c r="AE159" s="184">
        <v>5.0999999999999996</v>
      </c>
      <c r="AF159" s="184">
        <v>3.51</v>
      </c>
      <c r="AG159" s="184">
        <v>2.5499999999999998</v>
      </c>
      <c r="AH159" s="184">
        <v>2.1800000000000002</v>
      </c>
      <c r="AI159" s="184">
        <v>2.08</v>
      </c>
      <c r="AJ159" s="187">
        <v>1.39</v>
      </c>
      <c r="AK159" s="184">
        <v>0.31</v>
      </c>
      <c r="AL159" s="184">
        <v>0.14000000000000001</v>
      </c>
      <c r="AM159" s="184">
        <v>0.1</v>
      </c>
      <c r="AN159" s="184">
        <v>0.12</v>
      </c>
      <c r="AO159" s="184">
        <v>0.28999999999999998</v>
      </c>
      <c r="AP159" s="184">
        <v>1.07</v>
      </c>
      <c r="AQ159" s="184">
        <v>4.8099999999999996</v>
      </c>
      <c r="AR159" s="184">
        <v>8.44</v>
      </c>
      <c r="AS159" s="184">
        <v>8.65</v>
      </c>
      <c r="AT159" s="184">
        <v>5.94</v>
      </c>
      <c r="AU159" s="184">
        <v>5.71</v>
      </c>
      <c r="AV159" s="184">
        <v>5.57</v>
      </c>
      <c r="AW159" s="184">
        <v>6.2</v>
      </c>
      <c r="AX159" s="184">
        <v>6.64</v>
      </c>
      <c r="AY159" s="184">
        <v>6.92</v>
      </c>
      <c r="AZ159" s="184">
        <v>6.78</v>
      </c>
      <c r="BA159" s="184">
        <v>8.36</v>
      </c>
      <c r="BB159" s="184">
        <v>8.92</v>
      </c>
      <c r="BC159" s="184">
        <v>4.83</v>
      </c>
      <c r="BD159" s="184">
        <v>3.18</v>
      </c>
      <c r="BE159" s="184">
        <v>2.2599999999999998</v>
      </c>
      <c r="BF159" s="184">
        <v>2.0299999999999998</v>
      </c>
      <c r="BG159" s="184">
        <v>1.83</v>
      </c>
      <c r="BH159" s="184">
        <v>0.9</v>
      </c>
      <c r="BI159" s="186">
        <v>80.95</v>
      </c>
      <c r="BJ159" s="184">
        <v>4.76</v>
      </c>
      <c r="BK159" s="187">
        <v>14.29</v>
      </c>
      <c r="BL159" s="184">
        <v>81.25</v>
      </c>
      <c r="BM159" s="184">
        <v>6.25</v>
      </c>
      <c r="BN159" s="184">
        <v>12.5</v>
      </c>
      <c r="BO159" s="186">
        <v>72.73</v>
      </c>
      <c r="BP159" s="184">
        <v>9.09</v>
      </c>
      <c r="BQ159" s="187">
        <v>18.18</v>
      </c>
      <c r="BR159" s="184">
        <v>71.430000000000007</v>
      </c>
      <c r="BS159" s="184">
        <v>0</v>
      </c>
      <c r="BT159" s="184">
        <v>28.57</v>
      </c>
      <c r="BU159" s="186">
        <v>83.33</v>
      </c>
      <c r="BV159" s="184">
        <v>0</v>
      </c>
      <c r="BW159" s="187">
        <v>16.670000000000002</v>
      </c>
      <c r="BX159" s="184">
        <v>75</v>
      </c>
      <c r="BY159" s="184">
        <v>0</v>
      </c>
      <c r="BZ159" s="184">
        <v>25</v>
      </c>
      <c r="CA159" s="186">
        <v>62.5</v>
      </c>
      <c r="CB159" s="184">
        <v>0</v>
      </c>
      <c r="CC159" s="187">
        <v>37.5</v>
      </c>
      <c r="CD159" s="184">
        <v>66.67</v>
      </c>
      <c r="CE159" s="184">
        <v>16.670000000000002</v>
      </c>
      <c r="CF159" s="184">
        <v>16.670000000000002</v>
      </c>
      <c r="CG159" s="186">
        <v>75</v>
      </c>
      <c r="CH159" s="184">
        <v>8.33</v>
      </c>
      <c r="CI159" s="187">
        <v>16.670000000000002</v>
      </c>
      <c r="CJ159" s="184">
        <v>73.33</v>
      </c>
      <c r="CK159" s="184">
        <v>13.33</v>
      </c>
      <c r="CL159" s="184">
        <v>13.33</v>
      </c>
      <c r="CM159" s="186">
        <v>80</v>
      </c>
      <c r="CN159" s="184">
        <v>8.89</v>
      </c>
      <c r="CO159" s="187">
        <v>11.11</v>
      </c>
      <c r="CP159" s="184">
        <v>76.36</v>
      </c>
      <c r="CQ159" s="184">
        <v>12.73</v>
      </c>
      <c r="CR159" s="184">
        <v>10.91</v>
      </c>
      <c r="CS159" s="186">
        <v>84.46</v>
      </c>
      <c r="CT159" s="184">
        <v>9.84</v>
      </c>
      <c r="CU159" s="187">
        <v>5.7</v>
      </c>
      <c r="CV159" s="184">
        <v>82.11</v>
      </c>
      <c r="CW159" s="184">
        <v>11.79</v>
      </c>
      <c r="CX159" s="184">
        <v>6.1</v>
      </c>
      <c r="CY159" s="186">
        <v>88.33</v>
      </c>
      <c r="CZ159" s="184">
        <v>7.86</v>
      </c>
      <c r="DA159" s="187">
        <v>3.81</v>
      </c>
      <c r="DB159" s="184">
        <v>87.27</v>
      </c>
      <c r="DC159" s="184">
        <v>9.0299999999999994</v>
      </c>
      <c r="DD159" s="184">
        <v>3.7</v>
      </c>
      <c r="DE159" s="186">
        <v>87.6</v>
      </c>
      <c r="DF159" s="184">
        <v>7.92</v>
      </c>
      <c r="DG159" s="187">
        <v>4.49</v>
      </c>
      <c r="DH159" s="184">
        <v>88.29</v>
      </c>
      <c r="DI159" s="184">
        <v>7.43</v>
      </c>
      <c r="DJ159" s="184">
        <v>4.28</v>
      </c>
      <c r="DK159" s="186">
        <v>81.98</v>
      </c>
      <c r="DL159" s="184">
        <v>10.95</v>
      </c>
      <c r="DM159" s="187">
        <v>7.07</v>
      </c>
      <c r="DN159" s="184">
        <v>83.33</v>
      </c>
      <c r="DO159" s="184">
        <v>10.46</v>
      </c>
      <c r="DP159" s="184">
        <v>6.21</v>
      </c>
      <c r="DQ159" s="186">
        <v>81.430000000000007</v>
      </c>
      <c r="DR159" s="184">
        <v>11.43</v>
      </c>
      <c r="DS159" s="187">
        <v>7.14</v>
      </c>
      <c r="DT159" s="184">
        <v>83.28</v>
      </c>
      <c r="DU159" s="184">
        <v>10.92</v>
      </c>
      <c r="DV159" s="184">
        <v>5.8</v>
      </c>
      <c r="DW159" s="186">
        <v>81.25</v>
      </c>
      <c r="DX159" s="184">
        <v>12.15</v>
      </c>
      <c r="DY159" s="187">
        <v>6.6</v>
      </c>
      <c r="DZ159" s="184">
        <v>82.87</v>
      </c>
      <c r="EA159" s="184">
        <v>10.84</v>
      </c>
      <c r="EB159" s="184">
        <v>6.29</v>
      </c>
      <c r="EC159" s="186">
        <v>83.49</v>
      </c>
      <c r="ED159" s="184">
        <v>10.48</v>
      </c>
      <c r="EE159" s="187">
        <v>6.03</v>
      </c>
      <c r="EF159" s="184">
        <v>85.49</v>
      </c>
      <c r="EG159" s="184">
        <v>9.4600000000000009</v>
      </c>
      <c r="EH159" s="184">
        <v>5.05</v>
      </c>
      <c r="EI159" s="186">
        <v>83.86</v>
      </c>
      <c r="EJ159" s="184">
        <v>10.37</v>
      </c>
      <c r="EK159" s="187">
        <v>5.76</v>
      </c>
      <c r="EL159" s="184">
        <v>85.88</v>
      </c>
      <c r="EM159" s="184">
        <v>9.41</v>
      </c>
      <c r="EN159" s="184">
        <v>4.71</v>
      </c>
      <c r="EO159" s="186">
        <v>84.41</v>
      </c>
      <c r="EP159" s="184">
        <v>9.9499999999999993</v>
      </c>
      <c r="EQ159" s="187">
        <v>5.65</v>
      </c>
      <c r="ER159" s="184">
        <v>86.52</v>
      </c>
      <c r="ES159" s="184">
        <v>9.27</v>
      </c>
      <c r="ET159" s="184">
        <v>4.21</v>
      </c>
      <c r="EU159" s="186">
        <v>85.78</v>
      </c>
      <c r="EV159" s="184">
        <v>9.93</v>
      </c>
      <c r="EW159" s="187">
        <v>4.29</v>
      </c>
      <c r="EX159" s="184">
        <v>85.88</v>
      </c>
      <c r="EY159" s="184">
        <v>10.09</v>
      </c>
      <c r="EZ159" s="184">
        <v>4.03</v>
      </c>
      <c r="FA159" s="186">
        <v>89.47</v>
      </c>
      <c r="FB159" s="184">
        <v>7.71</v>
      </c>
      <c r="FC159" s="187">
        <v>2.82</v>
      </c>
      <c r="FD159" s="184">
        <v>90.19</v>
      </c>
      <c r="FE159" s="184">
        <v>7.24</v>
      </c>
      <c r="FF159" s="184">
        <v>2.57</v>
      </c>
      <c r="FG159" s="186">
        <v>93.32</v>
      </c>
      <c r="FH159" s="184">
        <v>4.38</v>
      </c>
      <c r="FI159" s="187">
        <v>2.2999999999999998</v>
      </c>
      <c r="FJ159" s="184">
        <v>94.1</v>
      </c>
      <c r="FK159" s="184">
        <v>4.1500000000000004</v>
      </c>
      <c r="FL159" s="184">
        <v>1.75</v>
      </c>
      <c r="FM159" s="186">
        <v>92.28</v>
      </c>
      <c r="FN159" s="184">
        <v>4.41</v>
      </c>
      <c r="FO159" s="187">
        <v>3.31</v>
      </c>
      <c r="FP159" s="184">
        <v>93.15</v>
      </c>
      <c r="FQ159" s="184">
        <v>4.84</v>
      </c>
      <c r="FR159" s="184">
        <v>2.02</v>
      </c>
      <c r="FS159" s="186">
        <v>91.49</v>
      </c>
      <c r="FT159" s="184">
        <v>4.79</v>
      </c>
      <c r="FU159" s="187">
        <v>3.72</v>
      </c>
      <c r="FV159" s="184">
        <v>91.46</v>
      </c>
      <c r="FW159" s="184">
        <v>5.49</v>
      </c>
      <c r="FX159" s="184">
        <v>3.05</v>
      </c>
      <c r="FY159" s="186">
        <v>92.65</v>
      </c>
      <c r="FZ159" s="184">
        <v>4.41</v>
      </c>
      <c r="GA159" s="187">
        <v>2.94</v>
      </c>
      <c r="GB159" s="184">
        <v>91.38</v>
      </c>
      <c r="GC159" s="184">
        <v>5.17</v>
      </c>
      <c r="GD159" s="184">
        <v>3.45</v>
      </c>
      <c r="GE159" s="186">
        <v>93.16</v>
      </c>
      <c r="GF159" s="184">
        <v>3.42</v>
      </c>
      <c r="GG159" s="187">
        <v>3.42</v>
      </c>
      <c r="GH159" s="184">
        <v>93.27</v>
      </c>
      <c r="GI159" s="184">
        <v>3.85</v>
      </c>
      <c r="GJ159" s="184">
        <v>2.88</v>
      </c>
      <c r="GK159" s="186">
        <v>93.69</v>
      </c>
      <c r="GL159" s="184">
        <v>2.7</v>
      </c>
      <c r="GM159" s="187">
        <v>3.6</v>
      </c>
      <c r="GN159" s="184">
        <v>94.68</v>
      </c>
      <c r="GO159" s="184">
        <v>2.13</v>
      </c>
      <c r="GP159" s="184">
        <v>3.19</v>
      </c>
      <c r="GQ159" s="186">
        <v>92</v>
      </c>
      <c r="GR159" s="184">
        <v>2.67</v>
      </c>
      <c r="GS159" s="187">
        <v>5.33</v>
      </c>
      <c r="GT159" s="184">
        <v>93.33</v>
      </c>
      <c r="GU159" s="184">
        <v>2.2200000000000002</v>
      </c>
      <c r="GV159" s="185">
        <v>4.4400000000000004</v>
      </c>
      <c r="GW159" s="17"/>
      <c r="GX159" s="17"/>
      <c r="GY159" s="17"/>
      <c r="GZ159" s="17"/>
    </row>
    <row r="160" spans="2:208" ht="13" x14ac:dyDescent="0.3">
      <c r="B160" s="12" t="s">
        <v>1166</v>
      </c>
      <c r="C160" s="17">
        <v>7</v>
      </c>
      <c r="D160" s="17" t="s">
        <v>1178</v>
      </c>
      <c r="E160" s="17" t="s">
        <v>2250</v>
      </c>
      <c r="F160" s="17" t="s">
        <v>2249</v>
      </c>
      <c r="G160" s="17" t="s">
        <v>1111</v>
      </c>
      <c r="H160" s="17" t="s">
        <v>2274</v>
      </c>
      <c r="I160" s="178">
        <v>52.154644939999997</v>
      </c>
      <c r="J160" s="178">
        <v>6.3895825500000001</v>
      </c>
      <c r="K160" s="58">
        <v>5400</v>
      </c>
      <c r="L160" s="59">
        <v>5460</v>
      </c>
      <c r="M160" s="186">
        <v>0.31</v>
      </c>
      <c r="N160" s="184">
        <v>0.2</v>
      </c>
      <c r="O160" s="184">
        <v>0.14000000000000001</v>
      </c>
      <c r="P160" s="184">
        <v>0.18</v>
      </c>
      <c r="Q160" s="184">
        <v>0.38</v>
      </c>
      <c r="R160" s="184">
        <v>1.3</v>
      </c>
      <c r="S160" s="184">
        <v>4.47</v>
      </c>
      <c r="T160" s="184">
        <v>9.9</v>
      </c>
      <c r="U160" s="184">
        <v>8.93</v>
      </c>
      <c r="V160" s="184">
        <v>6.1</v>
      </c>
      <c r="W160" s="184">
        <v>5.72</v>
      </c>
      <c r="X160" s="184">
        <v>5.59</v>
      </c>
      <c r="Y160" s="184">
        <v>5.85</v>
      </c>
      <c r="Z160" s="184">
        <v>6.39</v>
      </c>
      <c r="AA160" s="184">
        <v>6.64</v>
      </c>
      <c r="AB160" s="184">
        <v>7.5</v>
      </c>
      <c r="AC160" s="184">
        <v>8.82</v>
      </c>
      <c r="AD160" s="184">
        <v>7.7</v>
      </c>
      <c r="AE160" s="184">
        <v>4.24</v>
      </c>
      <c r="AF160" s="184">
        <v>3.14</v>
      </c>
      <c r="AG160" s="184">
        <v>2.2200000000000002</v>
      </c>
      <c r="AH160" s="184">
        <v>1.79</v>
      </c>
      <c r="AI160" s="184">
        <v>1.48</v>
      </c>
      <c r="AJ160" s="187">
        <v>0.94</v>
      </c>
      <c r="AK160" s="184">
        <v>0.39</v>
      </c>
      <c r="AL160" s="184">
        <v>0.16</v>
      </c>
      <c r="AM160" s="184">
        <v>0.12</v>
      </c>
      <c r="AN160" s="184">
        <v>0.16</v>
      </c>
      <c r="AO160" s="184">
        <v>0.2</v>
      </c>
      <c r="AP160" s="184">
        <v>0.62</v>
      </c>
      <c r="AQ160" s="184">
        <v>3.69</v>
      </c>
      <c r="AR160" s="184">
        <v>6.6</v>
      </c>
      <c r="AS160" s="184">
        <v>6.96</v>
      </c>
      <c r="AT160" s="184">
        <v>5.48</v>
      </c>
      <c r="AU160" s="184">
        <v>5.51</v>
      </c>
      <c r="AV160" s="184">
        <v>5.71</v>
      </c>
      <c r="AW160" s="184">
        <v>6.19</v>
      </c>
      <c r="AX160" s="184">
        <v>6.34</v>
      </c>
      <c r="AY160" s="184">
        <v>6.87</v>
      </c>
      <c r="AZ160" s="184">
        <v>7.44</v>
      </c>
      <c r="BA160" s="184">
        <v>10.050000000000001</v>
      </c>
      <c r="BB160" s="184">
        <v>11.32</v>
      </c>
      <c r="BC160" s="184">
        <v>5.46</v>
      </c>
      <c r="BD160" s="184">
        <v>3.46</v>
      </c>
      <c r="BE160" s="184">
        <v>2.52</v>
      </c>
      <c r="BF160" s="184">
        <v>2.09</v>
      </c>
      <c r="BG160" s="184">
        <v>1.75</v>
      </c>
      <c r="BH160" s="184">
        <v>0.93</v>
      </c>
      <c r="BI160" s="186">
        <v>77.78</v>
      </c>
      <c r="BJ160" s="184">
        <v>5.56</v>
      </c>
      <c r="BK160" s="187">
        <v>16.670000000000002</v>
      </c>
      <c r="BL160" s="184">
        <v>86.36</v>
      </c>
      <c r="BM160" s="184">
        <v>4.55</v>
      </c>
      <c r="BN160" s="184">
        <v>9.09</v>
      </c>
      <c r="BO160" s="186">
        <v>58.33</v>
      </c>
      <c r="BP160" s="184">
        <v>16.670000000000002</v>
      </c>
      <c r="BQ160" s="187">
        <v>25</v>
      </c>
      <c r="BR160" s="184">
        <v>66.67</v>
      </c>
      <c r="BS160" s="184">
        <v>11.11</v>
      </c>
      <c r="BT160" s="184">
        <v>22.22</v>
      </c>
      <c r="BU160" s="186">
        <v>71.430000000000007</v>
      </c>
      <c r="BV160" s="184">
        <v>14.29</v>
      </c>
      <c r="BW160" s="187">
        <v>14.29</v>
      </c>
      <c r="BX160" s="184">
        <v>57.14</v>
      </c>
      <c r="BY160" s="184">
        <v>14.29</v>
      </c>
      <c r="BZ160" s="184">
        <v>28.57</v>
      </c>
      <c r="CA160" s="186">
        <v>72.73</v>
      </c>
      <c r="CB160" s="184">
        <v>9.09</v>
      </c>
      <c r="CC160" s="187">
        <v>18.18</v>
      </c>
      <c r="CD160" s="184">
        <v>75</v>
      </c>
      <c r="CE160" s="184">
        <v>12.5</v>
      </c>
      <c r="CF160" s="184">
        <v>12.5</v>
      </c>
      <c r="CG160" s="186">
        <v>80.95</v>
      </c>
      <c r="CH160" s="184">
        <v>4.76</v>
      </c>
      <c r="CI160" s="187">
        <v>14.29</v>
      </c>
      <c r="CJ160" s="184">
        <v>70</v>
      </c>
      <c r="CK160" s="184">
        <v>10</v>
      </c>
      <c r="CL160" s="184">
        <v>20</v>
      </c>
      <c r="CM160" s="186">
        <v>81.94</v>
      </c>
      <c r="CN160" s="184">
        <v>9.7200000000000006</v>
      </c>
      <c r="CO160" s="187">
        <v>8.33</v>
      </c>
      <c r="CP160" s="184">
        <v>62.86</v>
      </c>
      <c r="CQ160" s="184">
        <v>17.14</v>
      </c>
      <c r="CR160" s="184">
        <v>20</v>
      </c>
      <c r="CS160" s="186">
        <v>87.1</v>
      </c>
      <c r="CT160" s="184">
        <v>7.66</v>
      </c>
      <c r="CU160" s="187">
        <v>5.24</v>
      </c>
      <c r="CV160" s="184">
        <v>77.290000000000006</v>
      </c>
      <c r="CW160" s="184">
        <v>13.53</v>
      </c>
      <c r="CX160" s="184">
        <v>9.18</v>
      </c>
      <c r="CY160" s="186">
        <v>90.33</v>
      </c>
      <c r="CZ160" s="184">
        <v>6.39</v>
      </c>
      <c r="DA160" s="187">
        <v>3.28</v>
      </c>
      <c r="DB160" s="184">
        <v>80.59</v>
      </c>
      <c r="DC160" s="184">
        <v>13.48</v>
      </c>
      <c r="DD160" s="184">
        <v>5.93</v>
      </c>
      <c r="DE160" s="186">
        <v>88.48</v>
      </c>
      <c r="DF160" s="184">
        <v>7.27</v>
      </c>
      <c r="DG160" s="187">
        <v>4.24</v>
      </c>
      <c r="DH160" s="184">
        <v>82.35</v>
      </c>
      <c r="DI160" s="184">
        <v>11.51</v>
      </c>
      <c r="DJ160" s="184">
        <v>6.14</v>
      </c>
      <c r="DK160" s="186">
        <v>81.31</v>
      </c>
      <c r="DL160" s="184">
        <v>11.57</v>
      </c>
      <c r="DM160" s="187">
        <v>7.12</v>
      </c>
      <c r="DN160" s="184">
        <v>78.83</v>
      </c>
      <c r="DO160" s="184">
        <v>13.68</v>
      </c>
      <c r="DP160" s="184">
        <v>7.49</v>
      </c>
      <c r="DQ160" s="186">
        <v>79.81</v>
      </c>
      <c r="DR160" s="184">
        <v>12.62</v>
      </c>
      <c r="DS160" s="187">
        <v>7.57</v>
      </c>
      <c r="DT160" s="184">
        <v>78.959999999999994</v>
      </c>
      <c r="DU160" s="184">
        <v>13.92</v>
      </c>
      <c r="DV160" s="184">
        <v>7.12</v>
      </c>
      <c r="DW160" s="186">
        <v>78.14</v>
      </c>
      <c r="DX160" s="184">
        <v>14.15</v>
      </c>
      <c r="DY160" s="187">
        <v>7.72</v>
      </c>
      <c r="DZ160" s="184">
        <v>79.38</v>
      </c>
      <c r="EA160" s="184">
        <v>13.75</v>
      </c>
      <c r="EB160" s="184">
        <v>6.88</v>
      </c>
      <c r="EC160" s="186">
        <v>79.94</v>
      </c>
      <c r="ED160" s="184">
        <v>12.65</v>
      </c>
      <c r="EE160" s="187">
        <v>7.41</v>
      </c>
      <c r="EF160" s="184">
        <v>82.37</v>
      </c>
      <c r="EG160" s="184">
        <v>11.56</v>
      </c>
      <c r="EH160" s="184">
        <v>6.07</v>
      </c>
      <c r="EI160" s="186">
        <v>80.790000000000006</v>
      </c>
      <c r="EJ160" s="184">
        <v>12.15</v>
      </c>
      <c r="EK160" s="187">
        <v>7.06</v>
      </c>
      <c r="EL160" s="184">
        <v>82.54</v>
      </c>
      <c r="EM160" s="184">
        <v>11.55</v>
      </c>
      <c r="EN160" s="184">
        <v>5.92</v>
      </c>
      <c r="EO160" s="186">
        <v>80.430000000000007</v>
      </c>
      <c r="EP160" s="184">
        <v>12.5</v>
      </c>
      <c r="EQ160" s="187">
        <v>7.07</v>
      </c>
      <c r="ER160" s="184">
        <v>84.38</v>
      </c>
      <c r="ES160" s="184">
        <v>10.68</v>
      </c>
      <c r="ET160" s="184">
        <v>4.95</v>
      </c>
      <c r="EU160" s="186">
        <v>81.489999999999995</v>
      </c>
      <c r="EV160" s="184">
        <v>12.98</v>
      </c>
      <c r="EW160" s="187">
        <v>5.53</v>
      </c>
      <c r="EX160" s="184">
        <v>86.09</v>
      </c>
      <c r="EY160" s="184">
        <v>9.59</v>
      </c>
      <c r="EZ160" s="184">
        <v>4.32</v>
      </c>
      <c r="FA160" s="186">
        <v>85.48</v>
      </c>
      <c r="FB160" s="184">
        <v>10.63</v>
      </c>
      <c r="FC160" s="187">
        <v>3.89</v>
      </c>
      <c r="FD160" s="184">
        <v>90.59</v>
      </c>
      <c r="FE160" s="184">
        <v>6.93</v>
      </c>
      <c r="FF160" s="184">
        <v>2.4900000000000002</v>
      </c>
      <c r="FG160" s="186">
        <v>90.87</v>
      </c>
      <c r="FH160" s="184">
        <v>6.09</v>
      </c>
      <c r="FI160" s="187">
        <v>3.04</v>
      </c>
      <c r="FJ160" s="184">
        <v>94.16</v>
      </c>
      <c r="FK160" s="184">
        <v>4.26</v>
      </c>
      <c r="FL160" s="184">
        <v>1.58</v>
      </c>
      <c r="FM160" s="186">
        <v>89.79</v>
      </c>
      <c r="FN160" s="184">
        <v>5.96</v>
      </c>
      <c r="FO160" s="187">
        <v>4.26</v>
      </c>
      <c r="FP160" s="184">
        <v>92.83</v>
      </c>
      <c r="FQ160" s="184">
        <v>4.8899999999999997</v>
      </c>
      <c r="FR160" s="184">
        <v>2.2799999999999998</v>
      </c>
      <c r="FS160" s="186">
        <v>90.23</v>
      </c>
      <c r="FT160" s="184">
        <v>5.17</v>
      </c>
      <c r="FU160" s="187">
        <v>4.5999999999999996</v>
      </c>
      <c r="FV160" s="184">
        <v>91.75</v>
      </c>
      <c r="FW160" s="184">
        <v>5.15</v>
      </c>
      <c r="FX160" s="184">
        <v>3.09</v>
      </c>
      <c r="FY160" s="186">
        <v>91.06</v>
      </c>
      <c r="FZ160" s="184">
        <v>4.88</v>
      </c>
      <c r="GA160" s="187">
        <v>4.07</v>
      </c>
      <c r="GB160" s="184">
        <v>91.49</v>
      </c>
      <c r="GC160" s="184">
        <v>4.96</v>
      </c>
      <c r="GD160" s="184">
        <v>3.55</v>
      </c>
      <c r="GE160" s="186">
        <v>91.92</v>
      </c>
      <c r="GF160" s="184">
        <v>4.04</v>
      </c>
      <c r="GG160" s="187">
        <v>4.04</v>
      </c>
      <c r="GH160" s="184">
        <v>92.31</v>
      </c>
      <c r="GI160" s="184">
        <v>5.13</v>
      </c>
      <c r="GJ160" s="184">
        <v>2.56</v>
      </c>
      <c r="GK160" s="186">
        <v>91.46</v>
      </c>
      <c r="GL160" s="184">
        <v>3.66</v>
      </c>
      <c r="GM160" s="187">
        <v>4.88</v>
      </c>
      <c r="GN160" s="184">
        <v>93.88</v>
      </c>
      <c r="GO160" s="184">
        <v>3.06</v>
      </c>
      <c r="GP160" s="184">
        <v>3.06</v>
      </c>
      <c r="GQ160" s="186">
        <v>88.68</v>
      </c>
      <c r="GR160" s="184">
        <v>3.77</v>
      </c>
      <c r="GS160" s="187">
        <v>7.55</v>
      </c>
      <c r="GT160" s="184">
        <v>94.12</v>
      </c>
      <c r="GU160" s="184">
        <v>1.96</v>
      </c>
      <c r="GV160" s="185">
        <v>3.92</v>
      </c>
      <c r="GW160" s="17"/>
      <c r="GX160" s="17"/>
      <c r="GY160" s="17"/>
      <c r="GZ160" s="17"/>
    </row>
    <row r="161" spans="2:208" ht="13" x14ac:dyDescent="0.3">
      <c r="B161" s="12" t="s">
        <v>1166</v>
      </c>
      <c r="C161" s="17">
        <v>12</v>
      </c>
      <c r="D161" s="17" t="s">
        <v>1183</v>
      </c>
      <c r="E161" s="17" t="s">
        <v>2252</v>
      </c>
      <c r="F161" s="17" t="s">
        <v>2251</v>
      </c>
      <c r="G161" s="17" t="s">
        <v>2522</v>
      </c>
      <c r="H161" s="17" t="s">
        <v>516</v>
      </c>
      <c r="I161" s="178">
        <v>52.171974759999998</v>
      </c>
      <c r="J161" s="178">
        <v>6.4610499800000003</v>
      </c>
      <c r="K161" s="58">
        <v>3560</v>
      </c>
      <c r="L161" s="59">
        <v>3520</v>
      </c>
      <c r="M161" s="186">
        <v>0.34</v>
      </c>
      <c r="N161" s="184">
        <v>0.2</v>
      </c>
      <c r="O161" s="184">
        <v>0.11</v>
      </c>
      <c r="P161" s="184">
        <v>0.14000000000000001</v>
      </c>
      <c r="Q161" s="184">
        <v>0.34</v>
      </c>
      <c r="R161" s="184">
        <v>0.92</v>
      </c>
      <c r="S161" s="184">
        <v>3.38</v>
      </c>
      <c r="T161" s="184">
        <v>7.96</v>
      </c>
      <c r="U161" s="184">
        <v>6.87</v>
      </c>
      <c r="V161" s="184">
        <v>4.67</v>
      </c>
      <c r="W161" s="184">
        <v>5.07</v>
      </c>
      <c r="X161" s="184">
        <v>5.3</v>
      </c>
      <c r="Y161" s="184">
        <v>5.96</v>
      </c>
      <c r="Z161" s="184">
        <v>6.36</v>
      </c>
      <c r="AA161" s="184">
        <v>7.28</v>
      </c>
      <c r="AB161" s="184">
        <v>8.16</v>
      </c>
      <c r="AC161" s="184">
        <v>10.66</v>
      </c>
      <c r="AD161" s="184">
        <v>10.37</v>
      </c>
      <c r="AE161" s="184">
        <v>5.21</v>
      </c>
      <c r="AF161" s="184">
        <v>3.29</v>
      </c>
      <c r="AG161" s="184">
        <v>2.46</v>
      </c>
      <c r="AH161" s="184">
        <v>1.95</v>
      </c>
      <c r="AI161" s="184">
        <v>1.95</v>
      </c>
      <c r="AJ161" s="187">
        <v>1.06</v>
      </c>
      <c r="AK161" s="184">
        <v>0.35</v>
      </c>
      <c r="AL161" s="184">
        <v>0.2</v>
      </c>
      <c r="AM161" s="184">
        <v>0.12</v>
      </c>
      <c r="AN161" s="184">
        <v>0.09</v>
      </c>
      <c r="AO161" s="184">
        <v>0.23</v>
      </c>
      <c r="AP161" s="184">
        <v>1.66</v>
      </c>
      <c r="AQ161" s="184">
        <v>5.41</v>
      </c>
      <c r="AR161" s="184">
        <v>9.44</v>
      </c>
      <c r="AS161" s="184">
        <v>8.5399999999999991</v>
      </c>
      <c r="AT161" s="184">
        <v>5.93</v>
      </c>
      <c r="AU161" s="184">
        <v>5.49</v>
      </c>
      <c r="AV161" s="184">
        <v>5.26</v>
      </c>
      <c r="AW161" s="184">
        <v>5.52</v>
      </c>
      <c r="AX161" s="184">
        <v>6.51</v>
      </c>
      <c r="AY161" s="184">
        <v>6.63</v>
      </c>
      <c r="AZ161" s="184">
        <v>6.48</v>
      </c>
      <c r="BA161" s="184">
        <v>7.88</v>
      </c>
      <c r="BB161" s="184">
        <v>9.18</v>
      </c>
      <c r="BC161" s="184">
        <v>4.9400000000000004</v>
      </c>
      <c r="BD161" s="184">
        <v>3.2</v>
      </c>
      <c r="BE161" s="184">
        <v>2.21</v>
      </c>
      <c r="BF161" s="184">
        <v>2.09</v>
      </c>
      <c r="BG161" s="184">
        <v>1.66</v>
      </c>
      <c r="BH161" s="184">
        <v>1.02</v>
      </c>
      <c r="BI161" s="186">
        <v>90.91</v>
      </c>
      <c r="BJ161" s="184">
        <v>0</v>
      </c>
      <c r="BK161" s="187">
        <v>9.09</v>
      </c>
      <c r="BL161" s="184">
        <v>83.33</v>
      </c>
      <c r="BM161" s="184">
        <v>0</v>
      </c>
      <c r="BN161" s="184">
        <v>16.670000000000002</v>
      </c>
      <c r="BO161" s="186">
        <v>71.430000000000007</v>
      </c>
      <c r="BP161" s="184">
        <v>0</v>
      </c>
      <c r="BQ161" s="187">
        <v>28.57</v>
      </c>
      <c r="BR161" s="184">
        <v>71.430000000000007</v>
      </c>
      <c r="BS161" s="184">
        <v>0</v>
      </c>
      <c r="BT161" s="184">
        <v>28.57</v>
      </c>
      <c r="BU161" s="186">
        <v>50</v>
      </c>
      <c r="BV161" s="184">
        <v>25</v>
      </c>
      <c r="BW161" s="187">
        <v>25</v>
      </c>
      <c r="BX161" s="184">
        <v>75</v>
      </c>
      <c r="BY161" s="184">
        <v>0</v>
      </c>
      <c r="BZ161" s="184">
        <v>25</v>
      </c>
      <c r="CA161" s="186">
        <v>60</v>
      </c>
      <c r="CB161" s="184">
        <v>20</v>
      </c>
      <c r="CC161" s="187">
        <v>20</v>
      </c>
      <c r="CD161" s="184">
        <v>50</v>
      </c>
      <c r="CE161" s="184">
        <v>25</v>
      </c>
      <c r="CF161" s="184">
        <v>25</v>
      </c>
      <c r="CG161" s="186">
        <v>75</v>
      </c>
      <c r="CH161" s="184">
        <v>8.33</v>
      </c>
      <c r="CI161" s="187">
        <v>16.670000000000002</v>
      </c>
      <c r="CJ161" s="184">
        <v>75</v>
      </c>
      <c r="CK161" s="184">
        <v>12.5</v>
      </c>
      <c r="CL161" s="184">
        <v>12.5</v>
      </c>
      <c r="CM161" s="186">
        <v>81.25</v>
      </c>
      <c r="CN161" s="184">
        <v>6.25</v>
      </c>
      <c r="CO161" s="187">
        <v>12.5</v>
      </c>
      <c r="CP161" s="184">
        <v>87.5</v>
      </c>
      <c r="CQ161" s="184">
        <v>5.36</v>
      </c>
      <c r="CR161" s="184">
        <v>7.14</v>
      </c>
      <c r="CS161" s="186">
        <v>83.05</v>
      </c>
      <c r="CT161" s="184">
        <v>8.4700000000000006</v>
      </c>
      <c r="CU161" s="187">
        <v>8.4700000000000006</v>
      </c>
      <c r="CV161" s="184">
        <v>83.42</v>
      </c>
      <c r="CW161" s="184">
        <v>10.7</v>
      </c>
      <c r="CX161" s="184">
        <v>5.88</v>
      </c>
      <c r="CY161" s="186">
        <v>88.85</v>
      </c>
      <c r="CZ161" s="184">
        <v>7.19</v>
      </c>
      <c r="DA161" s="187">
        <v>3.96</v>
      </c>
      <c r="DB161" s="184">
        <v>85.54</v>
      </c>
      <c r="DC161" s="184">
        <v>9.5399999999999991</v>
      </c>
      <c r="DD161" s="184">
        <v>4.92</v>
      </c>
      <c r="DE161" s="186">
        <v>85.83</v>
      </c>
      <c r="DF161" s="184">
        <v>7.92</v>
      </c>
      <c r="DG161" s="187">
        <v>6.25</v>
      </c>
      <c r="DH161" s="184">
        <v>86.39</v>
      </c>
      <c r="DI161" s="184">
        <v>8.5</v>
      </c>
      <c r="DJ161" s="184">
        <v>5.0999999999999996</v>
      </c>
      <c r="DK161" s="186">
        <v>78.400000000000006</v>
      </c>
      <c r="DL161" s="184">
        <v>12.35</v>
      </c>
      <c r="DM161" s="187">
        <v>9.26</v>
      </c>
      <c r="DN161" s="184">
        <v>79.510000000000005</v>
      </c>
      <c r="DO161" s="184">
        <v>12.68</v>
      </c>
      <c r="DP161" s="184">
        <v>7.8</v>
      </c>
      <c r="DQ161" s="186">
        <v>78.53</v>
      </c>
      <c r="DR161" s="184">
        <v>12.99</v>
      </c>
      <c r="DS161" s="187">
        <v>8.4700000000000006</v>
      </c>
      <c r="DT161" s="184">
        <v>78.42</v>
      </c>
      <c r="DU161" s="184">
        <v>13.68</v>
      </c>
      <c r="DV161" s="184">
        <v>7.89</v>
      </c>
      <c r="DW161" s="186">
        <v>78.38</v>
      </c>
      <c r="DX161" s="184">
        <v>13.51</v>
      </c>
      <c r="DY161" s="187">
        <v>8.11</v>
      </c>
      <c r="DZ161" s="184">
        <v>78.45</v>
      </c>
      <c r="EA161" s="184">
        <v>13.26</v>
      </c>
      <c r="EB161" s="184">
        <v>8.2899999999999991</v>
      </c>
      <c r="EC161" s="186">
        <v>81.25</v>
      </c>
      <c r="ED161" s="184">
        <v>11.06</v>
      </c>
      <c r="EE161" s="187">
        <v>7.69</v>
      </c>
      <c r="EF161" s="184">
        <v>81.150000000000006</v>
      </c>
      <c r="EG161" s="184">
        <v>10.99</v>
      </c>
      <c r="EH161" s="184">
        <v>7.85</v>
      </c>
      <c r="EI161" s="186">
        <v>81.53</v>
      </c>
      <c r="EJ161" s="184">
        <v>11.26</v>
      </c>
      <c r="EK161" s="187">
        <v>7.21</v>
      </c>
      <c r="EL161" s="184">
        <v>83.48</v>
      </c>
      <c r="EM161" s="184">
        <v>9.82</v>
      </c>
      <c r="EN161" s="184">
        <v>6.7</v>
      </c>
      <c r="EO161" s="186">
        <v>83.4</v>
      </c>
      <c r="EP161" s="184">
        <v>10.28</v>
      </c>
      <c r="EQ161" s="187">
        <v>6.32</v>
      </c>
      <c r="ER161" s="184">
        <v>83.7</v>
      </c>
      <c r="ES161" s="184">
        <v>10.130000000000001</v>
      </c>
      <c r="ET161" s="184">
        <v>6.17</v>
      </c>
      <c r="EU161" s="186">
        <v>83.86</v>
      </c>
      <c r="EV161" s="184">
        <v>11.23</v>
      </c>
      <c r="EW161" s="187">
        <v>4.91</v>
      </c>
      <c r="EX161" s="184">
        <v>84.75</v>
      </c>
      <c r="EY161" s="184">
        <v>9.42</v>
      </c>
      <c r="EZ161" s="184">
        <v>5.83</v>
      </c>
      <c r="FA161" s="186">
        <v>88.98</v>
      </c>
      <c r="FB161" s="184">
        <v>8.06</v>
      </c>
      <c r="FC161" s="187">
        <v>2.96</v>
      </c>
      <c r="FD161" s="184">
        <v>88.19</v>
      </c>
      <c r="FE161" s="184">
        <v>7.75</v>
      </c>
      <c r="FF161" s="184">
        <v>4.0599999999999996</v>
      </c>
      <c r="FG161" s="186">
        <v>93.65</v>
      </c>
      <c r="FH161" s="184">
        <v>4.42</v>
      </c>
      <c r="FI161" s="187">
        <v>1.93</v>
      </c>
      <c r="FJ161" s="184">
        <v>93.02</v>
      </c>
      <c r="FK161" s="184">
        <v>4.76</v>
      </c>
      <c r="FL161" s="184">
        <v>2.2200000000000002</v>
      </c>
      <c r="FM161" s="186">
        <v>92.31</v>
      </c>
      <c r="FN161" s="184">
        <v>4.95</v>
      </c>
      <c r="FO161" s="187">
        <v>2.75</v>
      </c>
      <c r="FP161" s="184">
        <v>92.35</v>
      </c>
      <c r="FQ161" s="184">
        <v>4.71</v>
      </c>
      <c r="FR161" s="184">
        <v>2.94</v>
      </c>
      <c r="FS161" s="186">
        <v>91.3</v>
      </c>
      <c r="FT161" s="184">
        <v>5.22</v>
      </c>
      <c r="FU161" s="187">
        <v>3.48</v>
      </c>
      <c r="FV161" s="184">
        <v>91.82</v>
      </c>
      <c r="FW161" s="184">
        <v>4.55</v>
      </c>
      <c r="FX161" s="184">
        <v>3.64</v>
      </c>
      <c r="FY161" s="186">
        <v>91.86</v>
      </c>
      <c r="FZ161" s="184">
        <v>4.6500000000000004</v>
      </c>
      <c r="GA161" s="187">
        <v>3.49</v>
      </c>
      <c r="GB161" s="184">
        <v>90.91</v>
      </c>
      <c r="GC161" s="184">
        <v>5.19</v>
      </c>
      <c r="GD161" s="184">
        <v>3.9</v>
      </c>
      <c r="GE161" s="186">
        <v>94.12</v>
      </c>
      <c r="GF161" s="184">
        <v>2.94</v>
      </c>
      <c r="GG161" s="187">
        <v>2.94</v>
      </c>
      <c r="GH161" s="184">
        <v>93.06</v>
      </c>
      <c r="GI161" s="184">
        <v>4.17</v>
      </c>
      <c r="GJ161" s="184">
        <v>2.78</v>
      </c>
      <c r="GK161" s="186">
        <v>94.2</v>
      </c>
      <c r="GL161" s="184">
        <v>2.9</v>
      </c>
      <c r="GM161" s="187">
        <v>2.9</v>
      </c>
      <c r="GN161" s="184">
        <v>92.98</v>
      </c>
      <c r="GO161" s="184">
        <v>3.51</v>
      </c>
      <c r="GP161" s="184">
        <v>3.51</v>
      </c>
      <c r="GQ161" s="186">
        <v>91.89</v>
      </c>
      <c r="GR161" s="184">
        <v>2.7</v>
      </c>
      <c r="GS161" s="187">
        <v>5.41</v>
      </c>
      <c r="GT161" s="184">
        <v>91.43</v>
      </c>
      <c r="GU161" s="184">
        <v>2.86</v>
      </c>
      <c r="GV161" s="185">
        <v>5.71</v>
      </c>
      <c r="GW161" s="17"/>
      <c r="GX161" s="17"/>
      <c r="GY161" s="17"/>
      <c r="GZ161" s="17"/>
    </row>
    <row r="162" spans="2:208" ht="13" x14ac:dyDescent="0.3">
      <c r="B162" s="12" t="s">
        <v>1186</v>
      </c>
      <c r="C162" s="17">
        <v>5</v>
      </c>
      <c r="D162" s="17" t="s">
        <v>1191</v>
      </c>
      <c r="E162" s="17" t="s">
        <v>2254</v>
      </c>
      <c r="F162" s="17" t="s">
        <v>2253</v>
      </c>
      <c r="G162" s="17" t="s">
        <v>2312</v>
      </c>
      <c r="H162" s="17" t="s">
        <v>2507</v>
      </c>
      <c r="I162" s="178">
        <v>52.032949000000002</v>
      </c>
      <c r="J162" s="178">
        <v>6.0966310000000004</v>
      </c>
      <c r="K162" s="58">
        <v>12210</v>
      </c>
      <c r="L162" s="59">
        <v>12620</v>
      </c>
      <c r="M162" s="186">
        <v>0.67</v>
      </c>
      <c r="N162" s="184">
        <v>0.32</v>
      </c>
      <c r="O162" s="184">
        <v>0.21</v>
      </c>
      <c r="P162" s="184">
        <v>0.21</v>
      </c>
      <c r="Q162" s="184">
        <v>0.27</v>
      </c>
      <c r="R162" s="184">
        <v>1.0900000000000001</v>
      </c>
      <c r="S162" s="184">
        <v>3.8</v>
      </c>
      <c r="T162" s="184">
        <v>6.79</v>
      </c>
      <c r="U162" s="184">
        <v>6.84</v>
      </c>
      <c r="V162" s="184">
        <v>5.13</v>
      </c>
      <c r="W162" s="184">
        <v>5.09</v>
      </c>
      <c r="X162" s="184">
        <v>5.23</v>
      </c>
      <c r="Y162" s="184">
        <v>5.94</v>
      </c>
      <c r="Z162" s="184">
        <v>6.43</v>
      </c>
      <c r="AA162" s="184">
        <v>6.7</v>
      </c>
      <c r="AB162" s="184">
        <v>7.41</v>
      </c>
      <c r="AC162" s="184">
        <v>8.68</v>
      </c>
      <c r="AD162" s="184">
        <v>8.81</v>
      </c>
      <c r="AE162" s="184">
        <v>6.11</v>
      </c>
      <c r="AF162" s="184">
        <v>4.0999999999999996</v>
      </c>
      <c r="AG162" s="184">
        <v>3.21</v>
      </c>
      <c r="AH162" s="184">
        <v>2.91</v>
      </c>
      <c r="AI162" s="184">
        <v>2.4300000000000002</v>
      </c>
      <c r="AJ162" s="187">
        <v>1.6</v>
      </c>
      <c r="AK162" s="184">
        <v>0.39</v>
      </c>
      <c r="AL162" s="184">
        <v>0.19</v>
      </c>
      <c r="AM162" s="184">
        <v>0.14000000000000001</v>
      </c>
      <c r="AN162" s="184">
        <v>0.16</v>
      </c>
      <c r="AO162" s="184">
        <v>0.44</v>
      </c>
      <c r="AP162" s="184">
        <v>1.69</v>
      </c>
      <c r="AQ162" s="184">
        <v>5.4</v>
      </c>
      <c r="AR162" s="184">
        <v>8.2799999999999994</v>
      </c>
      <c r="AS162" s="184">
        <v>7.78</v>
      </c>
      <c r="AT162" s="184">
        <v>5.95</v>
      </c>
      <c r="AU162" s="184">
        <v>5.74</v>
      </c>
      <c r="AV162" s="184">
        <v>5.68</v>
      </c>
      <c r="AW162" s="184">
        <v>6.16</v>
      </c>
      <c r="AX162" s="184">
        <v>6.4</v>
      </c>
      <c r="AY162" s="184">
        <v>6.68</v>
      </c>
      <c r="AZ162" s="184">
        <v>7.14</v>
      </c>
      <c r="BA162" s="184">
        <v>8.01</v>
      </c>
      <c r="BB162" s="184">
        <v>7.54</v>
      </c>
      <c r="BC162" s="184">
        <v>4.8099999999999996</v>
      </c>
      <c r="BD162" s="184">
        <v>3.38</v>
      </c>
      <c r="BE162" s="184">
        <v>2.58</v>
      </c>
      <c r="BF162" s="184">
        <v>2.31</v>
      </c>
      <c r="BG162" s="184">
        <v>2.09</v>
      </c>
      <c r="BH162" s="184">
        <v>1.07</v>
      </c>
      <c r="BI162" s="186">
        <v>94.05</v>
      </c>
      <c r="BJ162" s="184">
        <v>3.57</v>
      </c>
      <c r="BK162" s="187">
        <v>2.38</v>
      </c>
      <c r="BL162" s="184">
        <v>90</v>
      </c>
      <c r="BM162" s="184">
        <v>6</v>
      </c>
      <c r="BN162" s="184">
        <v>4</v>
      </c>
      <c r="BO162" s="186">
        <v>90.24</v>
      </c>
      <c r="BP162" s="184">
        <v>4.88</v>
      </c>
      <c r="BQ162" s="187">
        <v>4.88</v>
      </c>
      <c r="BR162" s="184">
        <v>84</v>
      </c>
      <c r="BS162" s="184">
        <v>4</v>
      </c>
      <c r="BT162" s="184">
        <v>12</v>
      </c>
      <c r="BU162" s="186">
        <v>80</v>
      </c>
      <c r="BV162" s="184">
        <v>12</v>
      </c>
      <c r="BW162" s="187">
        <v>8</v>
      </c>
      <c r="BX162" s="184">
        <v>82.35</v>
      </c>
      <c r="BY162" s="184">
        <v>5.88</v>
      </c>
      <c r="BZ162" s="184">
        <v>11.76</v>
      </c>
      <c r="CA162" s="186">
        <v>73.08</v>
      </c>
      <c r="CB162" s="184">
        <v>11.54</v>
      </c>
      <c r="CC162" s="187">
        <v>15.38</v>
      </c>
      <c r="CD162" s="184">
        <v>76.19</v>
      </c>
      <c r="CE162" s="184">
        <v>14.29</v>
      </c>
      <c r="CF162" s="184">
        <v>9.52</v>
      </c>
      <c r="CG162" s="186">
        <v>79.41</v>
      </c>
      <c r="CH162" s="184">
        <v>8.82</v>
      </c>
      <c r="CI162" s="187">
        <v>11.76</v>
      </c>
      <c r="CJ162" s="184">
        <v>80</v>
      </c>
      <c r="CK162" s="184">
        <v>9.09</v>
      </c>
      <c r="CL162" s="184">
        <v>10.91</v>
      </c>
      <c r="CM162" s="186">
        <v>78.260000000000005</v>
      </c>
      <c r="CN162" s="184">
        <v>10.87</v>
      </c>
      <c r="CO162" s="187">
        <v>10.87</v>
      </c>
      <c r="CP162" s="184">
        <v>80.180000000000007</v>
      </c>
      <c r="CQ162" s="184">
        <v>9.68</v>
      </c>
      <c r="CR162" s="184">
        <v>10.14</v>
      </c>
      <c r="CS162" s="186">
        <v>80.459999999999994</v>
      </c>
      <c r="CT162" s="184">
        <v>11.64</v>
      </c>
      <c r="CU162" s="187">
        <v>7.9</v>
      </c>
      <c r="CV162" s="184">
        <v>86.58</v>
      </c>
      <c r="CW162" s="184">
        <v>8.9499999999999993</v>
      </c>
      <c r="CX162" s="184">
        <v>4.47</v>
      </c>
      <c r="CY162" s="186">
        <v>84.52</v>
      </c>
      <c r="CZ162" s="184">
        <v>9.43</v>
      </c>
      <c r="DA162" s="187">
        <v>6.05</v>
      </c>
      <c r="DB162" s="184">
        <v>89.76</v>
      </c>
      <c r="DC162" s="184">
        <v>6.77</v>
      </c>
      <c r="DD162" s="184">
        <v>3.48</v>
      </c>
      <c r="DE162" s="186">
        <v>86.11</v>
      </c>
      <c r="DF162" s="184">
        <v>8.68</v>
      </c>
      <c r="DG162" s="187">
        <v>5.21</v>
      </c>
      <c r="DH162" s="184">
        <v>88.8</v>
      </c>
      <c r="DI162" s="184">
        <v>7</v>
      </c>
      <c r="DJ162" s="184">
        <v>4.2</v>
      </c>
      <c r="DK162" s="186">
        <v>81.97</v>
      </c>
      <c r="DL162" s="184">
        <v>10.94</v>
      </c>
      <c r="DM162" s="187">
        <v>7.09</v>
      </c>
      <c r="DN162" s="184">
        <v>84.44</v>
      </c>
      <c r="DO162" s="184">
        <v>9.02</v>
      </c>
      <c r="DP162" s="184">
        <v>6.54</v>
      </c>
      <c r="DQ162" s="186">
        <v>81.96</v>
      </c>
      <c r="DR162" s="184">
        <v>10.89</v>
      </c>
      <c r="DS162" s="187">
        <v>7.15</v>
      </c>
      <c r="DT162" s="184">
        <v>83.72</v>
      </c>
      <c r="DU162" s="184">
        <v>9.77</v>
      </c>
      <c r="DV162" s="184">
        <v>6.51</v>
      </c>
      <c r="DW162" s="186">
        <v>82.3</v>
      </c>
      <c r="DX162" s="184">
        <v>10.74</v>
      </c>
      <c r="DY162" s="187">
        <v>6.96</v>
      </c>
      <c r="DZ162" s="184">
        <v>83.26</v>
      </c>
      <c r="EA162" s="184">
        <v>10.43</v>
      </c>
      <c r="EB162" s="184">
        <v>6.31</v>
      </c>
      <c r="EC162" s="186">
        <v>84.02</v>
      </c>
      <c r="ED162" s="184">
        <v>9.85</v>
      </c>
      <c r="EE162" s="187">
        <v>6.13</v>
      </c>
      <c r="EF162" s="184">
        <v>85.46</v>
      </c>
      <c r="EG162" s="184">
        <v>8.98</v>
      </c>
      <c r="EH162" s="184">
        <v>5.56</v>
      </c>
      <c r="EI162" s="186">
        <v>84.79</v>
      </c>
      <c r="EJ162" s="184">
        <v>9.4499999999999993</v>
      </c>
      <c r="EK162" s="187">
        <v>5.77</v>
      </c>
      <c r="EL162" s="184">
        <v>85.28</v>
      </c>
      <c r="EM162" s="184">
        <v>9.49</v>
      </c>
      <c r="EN162" s="184">
        <v>5.23</v>
      </c>
      <c r="EO162" s="186">
        <v>84.81</v>
      </c>
      <c r="EP162" s="184">
        <v>9.5399999999999991</v>
      </c>
      <c r="EQ162" s="187">
        <v>5.65</v>
      </c>
      <c r="ER162" s="184">
        <v>85.93</v>
      </c>
      <c r="ES162" s="184">
        <v>9.07</v>
      </c>
      <c r="ET162" s="184">
        <v>5</v>
      </c>
      <c r="EU162" s="186">
        <v>86.45</v>
      </c>
      <c r="EV162" s="184">
        <v>9.18</v>
      </c>
      <c r="EW162" s="187">
        <v>4.38</v>
      </c>
      <c r="EX162" s="184">
        <v>86.7</v>
      </c>
      <c r="EY162" s="184">
        <v>8.94</v>
      </c>
      <c r="EZ162" s="184">
        <v>4.3600000000000003</v>
      </c>
      <c r="FA162" s="186">
        <v>89.98</v>
      </c>
      <c r="FB162" s="184">
        <v>7.01</v>
      </c>
      <c r="FC162" s="187">
        <v>3.01</v>
      </c>
      <c r="FD162" s="184">
        <v>89.7</v>
      </c>
      <c r="FE162" s="184">
        <v>6.8</v>
      </c>
      <c r="FF162" s="184">
        <v>3.5</v>
      </c>
      <c r="FG162" s="186">
        <v>93.72</v>
      </c>
      <c r="FH162" s="184">
        <v>3.86</v>
      </c>
      <c r="FI162" s="187">
        <v>2.42</v>
      </c>
      <c r="FJ162" s="184">
        <v>93.4</v>
      </c>
      <c r="FK162" s="184">
        <v>4.2300000000000004</v>
      </c>
      <c r="FL162" s="184">
        <v>2.37</v>
      </c>
      <c r="FM162" s="186">
        <v>92.76</v>
      </c>
      <c r="FN162" s="184">
        <v>4.2699999999999996</v>
      </c>
      <c r="FO162" s="187">
        <v>2.98</v>
      </c>
      <c r="FP162" s="184">
        <v>93.2</v>
      </c>
      <c r="FQ162" s="184">
        <v>4.53</v>
      </c>
      <c r="FR162" s="184">
        <v>2.27</v>
      </c>
      <c r="FS162" s="186">
        <v>92.66</v>
      </c>
      <c r="FT162" s="184">
        <v>4.25</v>
      </c>
      <c r="FU162" s="187">
        <v>3.09</v>
      </c>
      <c r="FV162" s="184">
        <v>93.55</v>
      </c>
      <c r="FW162" s="184">
        <v>4.38</v>
      </c>
      <c r="FX162" s="184">
        <v>2.0699999999999998</v>
      </c>
      <c r="FY162" s="186">
        <v>93.35</v>
      </c>
      <c r="FZ162" s="184">
        <v>3.94</v>
      </c>
      <c r="GA162" s="187">
        <v>2.71</v>
      </c>
      <c r="GB162" s="184">
        <v>93.67</v>
      </c>
      <c r="GC162" s="184">
        <v>4.22</v>
      </c>
      <c r="GD162" s="184">
        <v>2.11</v>
      </c>
      <c r="GE162" s="186">
        <v>94.57</v>
      </c>
      <c r="GF162" s="184">
        <v>3.53</v>
      </c>
      <c r="GG162" s="187">
        <v>1.9</v>
      </c>
      <c r="GH162" s="184">
        <v>94.95</v>
      </c>
      <c r="GI162" s="184">
        <v>3.37</v>
      </c>
      <c r="GJ162" s="184">
        <v>1.68</v>
      </c>
      <c r="GK162" s="186">
        <v>95.78</v>
      </c>
      <c r="GL162" s="184">
        <v>2.27</v>
      </c>
      <c r="GM162" s="187">
        <v>1.95</v>
      </c>
      <c r="GN162" s="184">
        <v>96.28</v>
      </c>
      <c r="GO162" s="184">
        <v>2.6</v>
      </c>
      <c r="GP162" s="184">
        <v>1.1200000000000001</v>
      </c>
      <c r="GQ162" s="186">
        <v>94.58</v>
      </c>
      <c r="GR162" s="184">
        <v>2.96</v>
      </c>
      <c r="GS162" s="187">
        <v>2.46</v>
      </c>
      <c r="GT162" s="184">
        <v>94.16</v>
      </c>
      <c r="GU162" s="184">
        <v>2.92</v>
      </c>
      <c r="GV162" s="185">
        <v>2.92</v>
      </c>
      <c r="GW162" s="17"/>
      <c r="GX162" s="17"/>
      <c r="GY162" s="17"/>
      <c r="GZ162" s="17"/>
    </row>
    <row r="163" spans="2:208" ht="13" x14ac:dyDescent="0.3">
      <c r="B163" s="12" t="s">
        <v>1186</v>
      </c>
      <c r="C163" s="17">
        <v>6</v>
      </c>
      <c r="D163" s="17" t="s">
        <v>1188</v>
      </c>
      <c r="E163" s="17" t="s">
        <v>2256</v>
      </c>
      <c r="F163" s="17" t="s">
        <v>2255</v>
      </c>
      <c r="G163" s="17" t="s">
        <v>2274</v>
      </c>
      <c r="H163" s="17" t="s">
        <v>2507</v>
      </c>
      <c r="I163" s="178">
        <v>52.03797247</v>
      </c>
      <c r="J163" s="178">
        <v>6.0928463800000001</v>
      </c>
      <c r="K163" s="58">
        <v>14520</v>
      </c>
      <c r="L163" s="59">
        <v>12990</v>
      </c>
      <c r="M163" s="186">
        <v>0.67</v>
      </c>
      <c r="N163" s="184">
        <v>0.32</v>
      </c>
      <c r="O163" s="184">
        <v>0.21</v>
      </c>
      <c r="P163" s="184">
        <v>0.21</v>
      </c>
      <c r="Q163" s="184">
        <v>0.27</v>
      </c>
      <c r="R163" s="184">
        <v>1.0900000000000001</v>
      </c>
      <c r="S163" s="184">
        <v>3.8</v>
      </c>
      <c r="T163" s="184">
        <v>6.79</v>
      </c>
      <c r="U163" s="184">
        <v>6.84</v>
      </c>
      <c r="V163" s="184">
        <v>5.13</v>
      </c>
      <c r="W163" s="184">
        <v>5.09</v>
      </c>
      <c r="X163" s="184">
        <v>5.23</v>
      </c>
      <c r="Y163" s="184">
        <v>5.94</v>
      </c>
      <c r="Z163" s="184">
        <v>6.43</v>
      </c>
      <c r="AA163" s="184">
        <v>6.7</v>
      </c>
      <c r="AB163" s="184">
        <v>7.41</v>
      </c>
      <c r="AC163" s="184">
        <v>8.68</v>
      </c>
      <c r="AD163" s="184">
        <v>8.81</v>
      </c>
      <c r="AE163" s="184">
        <v>6.11</v>
      </c>
      <c r="AF163" s="184">
        <v>4.0999999999999996</v>
      </c>
      <c r="AG163" s="184">
        <v>3.21</v>
      </c>
      <c r="AH163" s="184">
        <v>2.91</v>
      </c>
      <c r="AI163" s="184">
        <v>2.4300000000000002</v>
      </c>
      <c r="AJ163" s="187">
        <v>1.6</v>
      </c>
      <c r="AK163" s="184">
        <v>0.39</v>
      </c>
      <c r="AL163" s="184">
        <v>0.19</v>
      </c>
      <c r="AM163" s="184">
        <v>0.14000000000000001</v>
      </c>
      <c r="AN163" s="184">
        <v>0.16</v>
      </c>
      <c r="AO163" s="184">
        <v>0.44</v>
      </c>
      <c r="AP163" s="184">
        <v>1.69</v>
      </c>
      <c r="AQ163" s="184">
        <v>5.4</v>
      </c>
      <c r="AR163" s="184">
        <v>8.2799999999999994</v>
      </c>
      <c r="AS163" s="184">
        <v>7.78</v>
      </c>
      <c r="AT163" s="184">
        <v>5.95</v>
      </c>
      <c r="AU163" s="184">
        <v>5.74</v>
      </c>
      <c r="AV163" s="184">
        <v>5.68</v>
      </c>
      <c r="AW163" s="184">
        <v>6.16</v>
      </c>
      <c r="AX163" s="184">
        <v>6.4</v>
      </c>
      <c r="AY163" s="184">
        <v>6.68</v>
      </c>
      <c r="AZ163" s="184">
        <v>7.14</v>
      </c>
      <c r="BA163" s="184">
        <v>8.01</v>
      </c>
      <c r="BB163" s="184">
        <v>7.54</v>
      </c>
      <c r="BC163" s="184">
        <v>4.8099999999999996</v>
      </c>
      <c r="BD163" s="184">
        <v>3.38</v>
      </c>
      <c r="BE163" s="184">
        <v>2.58</v>
      </c>
      <c r="BF163" s="184">
        <v>2.31</v>
      </c>
      <c r="BG163" s="184">
        <v>2.09</v>
      </c>
      <c r="BH163" s="184">
        <v>1.07</v>
      </c>
      <c r="BI163" s="186">
        <v>94.05</v>
      </c>
      <c r="BJ163" s="184">
        <v>3.57</v>
      </c>
      <c r="BK163" s="187">
        <v>2.38</v>
      </c>
      <c r="BL163" s="184">
        <v>90</v>
      </c>
      <c r="BM163" s="184">
        <v>6</v>
      </c>
      <c r="BN163" s="184">
        <v>4</v>
      </c>
      <c r="BO163" s="186">
        <v>90.24</v>
      </c>
      <c r="BP163" s="184">
        <v>4.88</v>
      </c>
      <c r="BQ163" s="187">
        <v>4.88</v>
      </c>
      <c r="BR163" s="184">
        <v>84</v>
      </c>
      <c r="BS163" s="184">
        <v>4</v>
      </c>
      <c r="BT163" s="184">
        <v>12</v>
      </c>
      <c r="BU163" s="186">
        <v>80</v>
      </c>
      <c r="BV163" s="184">
        <v>12</v>
      </c>
      <c r="BW163" s="187">
        <v>8</v>
      </c>
      <c r="BX163" s="184">
        <v>82.35</v>
      </c>
      <c r="BY163" s="184">
        <v>5.88</v>
      </c>
      <c r="BZ163" s="184">
        <v>11.76</v>
      </c>
      <c r="CA163" s="186">
        <v>73.08</v>
      </c>
      <c r="CB163" s="184">
        <v>11.54</v>
      </c>
      <c r="CC163" s="187">
        <v>15.38</v>
      </c>
      <c r="CD163" s="184">
        <v>76.19</v>
      </c>
      <c r="CE163" s="184">
        <v>14.29</v>
      </c>
      <c r="CF163" s="184">
        <v>9.52</v>
      </c>
      <c r="CG163" s="186">
        <v>79.41</v>
      </c>
      <c r="CH163" s="184">
        <v>8.82</v>
      </c>
      <c r="CI163" s="187">
        <v>11.76</v>
      </c>
      <c r="CJ163" s="184">
        <v>80</v>
      </c>
      <c r="CK163" s="184">
        <v>9.09</v>
      </c>
      <c r="CL163" s="184">
        <v>10.91</v>
      </c>
      <c r="CM163" s="186">
        <v>78.260000000000005</v>
      </c>
      <c r="CN163" s="184">
        <v>10.87</v>
      </c>
      <c r="CO163" s="187">
        <v>10.87</v>
      </c>
      <c r="CP163" s="184">
        <v>80.180000000000007</v>
      </c>
      <c r="CQ163" s="184">
        <v>9.68</v>
      </c>
      <c r="CR163" s="184">
        <v>10.14</v>
      </c>
      <c r="CS163" s="186">
        <v>80.459999999999994</v>
      </c>
      <c r="CT163" s="184">
        <v>11.64</v>
      </c>
      <c r="CU163" s="187">
        <v>7.9</v>
      </c>
      <c r="CV163" s="184">
        <v>86.58</v>
      </c>
      <c r="CW163" s="184">
        <v>8.9499999999999993</v>
      </c>
      <c r="CX163" s="184">
        <v>4.47</v>
      </c>
      <c r="CY163" s="186">
        <v>84.52</v>
      </c>
      <c r="CZ163" s="184">
        <v>9.43</v>
      </c>
      <c r="DA163" s="187">
        <v>6.05</v>
      </c>
      <c r="DB163" s="184">
        <v>89.76</v>
      </c>
      <c r="DC163" s="184">
        <v>6.77</v>
      </c>
      <c r="DD163" s="184">
        <v>3.48</v>
      </c>
      <c r="DE163" s="186">
        <v>86.11</v>
      </c>
      <c r="DF163" s="184">
        <v>8.68</v>
      </c>
      <c r="DG163" s="187">
        <v>5.21</v>
      </c>
      <c r="DH163" s="184">
        <v>88.8</v>
      </c>
      <c r="DI163" s="184">
        <v>7</v>
      </c>
      <c r="DJ163" s="184">
        <v>4.2</v>
      </c>
      <c r="DK163" s="186">
        <v>81.97</v>
      </c>
      <c r="DL163" s="184">
        <v>10.94</v>
      </c>
      <c r="DM163" s="187">
        <v>7.09</v>
      </c>
      <c r="DN163" s="184">
        <v>84.44</v>
      </c>
      <c r="DO163" s="184">
        <v>9.02</v>
      </c>
      <c r="DP163" s="184">
        <v>6.54</v>
      </c>
      <c r="DQ163" s="186">
        <v>81.96</v>
      </c>
      <c r="DR163" s="184">
        <v>10.89</v>
      </c>
      <c r="DS163" s="187">
        <v>7.15</v>
      </c>
      <c r="DT163" s="184">
        <v>83.72</v>
      </c>
      <c r="DU163" s="184">
        <v>9.77</v>
      </c>
      <c r="DV163" s="184">
        <v>6.51</v>
      </c>
      <c r="DW163" s="186">
        <v>82.3</v>
      </c>
      <c r="DX163" s="184">
        <v>10.74</v>
      </c>
      <c r="DY163" s="187">
        <v>6.96</v>
      </c>
      <c r="DZ163" s="184">
        <v>83.26</v>
      </c>
      <c r="EA163" s="184">
        <v>10.43</v>
      </c>
      <c r="EB163" s="184">
        <v>6.31</v>
      </c>
      <c r="EC163" s="186">
        <v>84.02</v>
      </c>
      <c r="ED163" s="184">
        <v>9.85</v>
      </c>
      <c r="EE163" s="187">
        <v>6.13</v>
      </c>
      <c r="EF163" s="184">
        <v>85.46</v>
      </c>
      <c r="EG163" s="184">
        <v>8.98</v>
      </c>
      <c r="EH163" s="184">
        <v>5.56</v>
      </c>
      <c r="EI163" s="186">
        <v>84.79</v>
      </c>
      <c r="EJ163" s="184">
        <v>9.4499999999999993</v>
      </c>
      <c r="EK163" s="187">
        <v>5.77</v>
      </c>
      <c r="EL163" s="184">
        <v>85.28</v>
      </c>
      <c r="EM163" s="184">
        <v>9.49</v>
      </c>
      <c r="EN163" s="184">
        <v>5.23</v>
      </c>
      <c r="EO163" s="186">
        <v>84.81</v>
      </c>
      <c r="EP163" s="184">
        <v>9.5399999999999991</v>
      </c>
      <c r="EQ163" s="187">
        <v>5.65</v>
      </c>
      <c r="ER163" s="184">
        <v>85.93</v>
      </c>
      <c r="ES163" s="184">
        <v>9.07</v>
      </c>
      <c r="ET163" s="184">
        <v>5</v>
      </c>
      <c r="EU163" s="186">
        <v>86.45</v>
      </c>
      <c r="EV163" s="184">
        <v>9.18</v>
      </c>
      <c r="EW163" s="187">
        <v>4.38</v>
      </c>
      <c r="EX163" s="184">
        <v>86.7</v>
      </c>
      <c r="EY163" s="184">
        <v>8.94</v>
      </c>
      <c r="EZ163" s="184">
        <v>4.3600000000000003</v>
      </c>
      <c r="FA163" s="186">
        <v>89.98</v>
      </c>
      <c r="FB163" s="184">
        <v>7.01</v>
      </c>
      <c r="FC163" s="187">
        <v>3.01</v>
      </c>
      <c r="FD163" s="184">
        <v>89.7</v>
      </c>
      <c r="FE163" s="184">
        <v>6.8</v>
      </c>
      <c r="FF163" s="184">
        <v>3.5</v>
      </c>
      <c r="FG163" s="186">
        <v>93.72</v>
      </c>
      <c r="FH163" s="184">
        <v>3.86</v>
      </c>
      <c r="FI163" s="187">
        <v>2.42</v>
      </c>
      <c r="FJ163" s="184">
        <v>93.4</v>
      </c>
      <c r="FK163" s="184">
        <v>4.2300000000000004</v>
      </c>
      <c r="FL163" s="184">
        <v>2.37</v>
      </c>
      <c r="FM163" s="186">
        <v>92.76</v>
      </c>
      <c r="FN163" s="184">
        <v>4.2699999999999996</v>
      </c>
      <c r="FO163" s="187">
        <v>2.98</v>
      </c>
      <c r="FP163" s="184">
        <v>93.2</v>
      </c>
      <c r="FQ163" s="184">
        <v>4.53</v>
      </c>
      <c r="FR163" s="184">
        <v>2.27</v>
      </c>
      <c r="FS163" s="186">
        <v>92.66</v>
      </c>
      <c r="FT163" s="184">
        <v>4.25</v>
      </c>
      <c r="FU163" s="187">
        <v>3.09</v>
      </c>
      <c r="FV163" s="184">
        <v>93.55</v>
      </c>
      <c r="FW163" s="184">
        <v>4.38</v>
      </c>
      <c r="FX163" s="184">
        <v>2.0699999999999998</v>
      </c>
      <c r="FY163" s="186">
        <v>93.35</v>
      </c>
      <c r="FZ163" s="184">
        <v>3.94</v>
      </c>
      <c r="GA163" s="187">
        <v>2.71</v>
      </c>
      <c r="GB163" s="184">
        <v>93.67</v>
      </c>
      <c r="GC163" s="184">
        <v>4.22</v>
      </c>
      <c r="GD163" s="184">
        <v>2.11</v>
      </c>
      <c r="GE163" s="186">
        <v>94.57</v>
      </c>
      <c r="GF163" s="184">
        <v>3.53</v>
      </c>
      <c r="GG163" s="187">
        <v>1.9</v>
      </c>
      <c r="GH163" s="184">
        <v>94.95</v>
      </c>
      <c r="GI163" s="184">
        <v>3.37</v>
      </c>
      <c r="GJ163" s="184">
        <v>1.68</v>
      </c>
      <c r="GK163" s="186">
        <v>95.78</v>
      </c>
      <c r="GL163" s="184">
        <v>2.27</v>
      </c>
      <c r="GM163" s="187">
        <v>1.95</v>
      </c>
      <c r="GN163" s="184">
        <v>96.28</v>
      </c>
      <c r="GO163" s="184">
        <v>2.6</v>
      </c>
      <c r="GP163" s="184">
        <v>1.1200000000000001</v>
      </c>
      <c r="GQ163" s="186">
        <v>94.58</v>
      </c>
      <c r="GR163" s="184">
        <v>2.96</v>
      </c>
      <c r="GS163" s="187">
        <v>2.46</v>
      </c>
      <c r="GT163" s="184">
        <v>94.16</v>
      </c>
      <c r="GU163" s="184">
        <v>2.92</v>
      </c>
      <c r="GV163" s="185">
        <v>2.92</v>
      </c>
      <c r="GW163" s="17"/>
      <c r="GX163" s="17" t="s">
        <v>2540</v>
      </c>
      <c r="GY163" s="17"/>
      <c r="GZ163" s="17"/>
    </row>
    <row r="164" spans="2:208" ht="13" x14ac:dyDescent="0.3">
      <c r="B164" s="12" t="s">
        <v>1186</v>
      </c>
      <c r="C164" s="17">
        <v>7</v>
      </c>
      <c r="D164" s="17" t="s">
        <v>1194</v>
      </c>
      <c r="E164" s="17" t="s">
        <v>2258</v>
      </c>
      <c r="F164" s="17" t="s">
        <v>2257</v>
      </c>
      <c r="G164" s="17" t="s">
        <v>2274</v>
      </c>
      <c r="H164" s="17" t="s">
        <v>2507</v>
      </c>
      <c r="I164" s="178">
        <v>52.042042180000003</v>
      </c>
      <c r="J164" s="178">
        <v>6.0999900900000004</v>
      </c>
      <c r="K164" s="58">
        <v>10010</v>
      </c>
      <c r="L164" s="59">
        <v>10020</v>
      </c>
      <c r="M164" s="186">
        <v>0.63</v>
      </c>
      <c r="N164" s="184">
        <v>0.28999999999999998</v>
      </c>
      <c r="O164" s="184">
        <v>0.19</v>
      </c>
      <c r="P164" s="184">
        <v>0.19</v>
      </c>
      <c r="Q164" s="184">
        <v>0.28000000000000003</v>
      </c>
      <c r="R164" s="184">
        <v>1.1299999999999999</v>
      </c>
      <c r="S164" s="184">
        <v>3.81</v>
      </c>
      <c r="T164" s="184">
        <v>7.04</v>
      </c>
      <c r="U164" s="184">
        <v>6.89</v>
      </c>
      <c r="V164" s="184">
        <v>5.09</v>
      </c>
      <c r="W164" s="184">
        <v>5.01</v>
      </c>
      <c r="X164" s="184">
        <v>5.16</v>
      </c>
      <c r="Y164" s="184">
        <v>5.83</v>
      </c>
      <c r="Z164" s="184">
        <v>6.38</v>
      </c>
      <c r="AA164" s="184">
        <v>6.71</v>
      </c>
      <c r="AB164" s="184">
        <v>7.57</v>
      </c>
      <c r="AC164" s="184">
        <v>9.06</v>
      </c>
      <c r="AD164" s="184">
        <v>9.1999999999999993</v>
      </c>
      <c r="AE164" s="184">
        <v>6.06</v>
      </c>
      <c r="AF164" s="184">
        <v>3.89</v>
      </c>
      <c r="AG164" s="184">
        <v>3.02</v>
      </c>
      <c r="AH164" s="184">
        <v>2.8</v>
      </c>
      <c r="AI164" s="184">
        <v>2.2999999999999998</v>
      </c>
      <c r="AJ164" s="187">
        <v>1.48</v>
      </c>
      <c r="AK164" s="184">
        <v>0.33</v>
      </c>
      <c r="AL164" s="184">
        <v>0.17</v>
      </c>
      <c r="AM164" s="184">
        <v>0.12</v>
      </c>
      <c r="AN164" s="184">
        <v>0.15</v>
      </c>
      <c r="AO164" s="184">
        <v>0.4</v>
      </c>
      <c r="AP164" s="184">
        <v>1.67</v>
      </c>
      <c r="AQ164" s="184">
        <v>5.54</v>
      </c>
      <c r="AR164" s="184">
        <v>8.81</v>
      </c>
      <c r="AS164" s="184">
        <v>8.2100000000000009</v>
      </c>
      <c r="AT164" s="184">
        <v>6.08</v>
      </c>
      <c r="AU164" s="184">
        <v>5.76</v>
      </c>
      <c r="AV164" s="184">
        <v>5.65</v>
      </c>
      <c r="AW164" s="184">
        <v>6.04</v>
      </c>
      <c r="AX164" s="184">
        <v>6.28</v>
      </c>
      <c r="AY164" s="184">
        <v>6.53</v>
      </c>
      <c r="AZ164" s="184">
        <v>7</v>
      </c>
      <c r="BA164" s="184">
        <v>8.2100000000000009</v>
      </c>
      <c r="BB164" s="184">
        <v>7.9</v>
      </c>
      <c r="BC164" s="184">
        <v>4.6500000000000004</v>
      </c>
      <c r="BD164" s="184">
        <v>3.08</v>
      </c>
      <c r="BE164" s="184">
        <v>2.34</v>
      </c>
      <c r="BF164" s="184">
        <v>2.11</v>
      </c>
      <c r="BG164" s="184">
        <v>1.98</v>
      </c>
      <c r="BH164" s="184">
        <v>0.98</v>
      </c>
      <c r="BI164" s="186">
        <v>92.31</v>
      </c>
      <c r="BJ164" s="184">
        <v>4.62</v>
      </c>
      <c r="BK164" s="187">
        <v>3.08</v>
      </c>
      <c r="BL164" s="184">
        <v>85.29</v>
      </c>
      <c r="BM164" s="184">
        <v>8.82</v>
      </c>
      <c r="BN164" s="184">
        <v>5.88</v>
      </c>
      <c r="BO164" s="186">
        <v>90</v>
      </c>
      <c r="BP164" s="184">
        <v>6.67</v>
      </c>
      <c r="BQ164" s="187">
        <v>3.33</v>
      </c>
      <c r="BR164" s="184">
        <v>77.78</v>
      </c>
      <c r="BS164" s="184">
        <v>5.56</v>
      </c>
      <c r="BT164" s="184">
        <v>16.670000000000002</v>
      </c>
      <c r="BU164" s="186">
        <v>75</v>
      </c>
      <c r="BV164" s="184">
        <v>10</v>
      </c>
      <c r="BW164" s="187">
        <v>15</v>
      </c>
      <c r="BX164" s="184">
        <v>72.73</v>
      </c>
      <c r="BY164" s="184">
        <v>9.09</v>
      </c>
      <c r="BZ164" s="184">
        <v>18.18</v>
      </c>
      <c r="CA164" s="186">
        <v>70</v>
      </c>
      <c r="CB164" s="184">
        <v>10</v>
      </c>
      <c r="CC164" s="187">
        <v>20</v>
      </c>
      <c r="CD164" s="184">
        <v>73.33</v>
      </c>
      <c r="CE164" s="184">
        <v>13.33</v>
      </c>
      <c r="CF164" s="184">
        <v>13.33</v>
      </c>
      <c r="CG164" s="186">
        <v>79.31</v>
      </c>
      <c r="CH164" s="184">
        <v>10.34</v>
      </c>
      <c r="CI164" s="187">
        <v>10.34</v>
      </c>
      <c r="CJ164" s="184">
        <v>75.61</v>
      </c>
      <c r="CK164" s="184">
        <v>9.76</v>
      </c>
      <c r="CL164" s="184">
        <v>14.63</v>
      </c>
      <c r="CM164" s="186">
        <v>81.03</v>
      </c>
      <c r="CN164" s="184">
        <v>9.48</v>
      </c>
      <c r="CO164" s="187">
        <v>9.48</v>
      </c>
      <c r="CP164" s="184">
        <v>77.19</v>
      </c>
      <c r="CQ164" s="184">
        <v>9.36</v>
      </c>
      <c r="CR164" s="184">
        <v>13.45</v>
      </c>
      <c r="CS164" s="186">
        <v>80.709999999999994</v>
      </c>
      <c r="CT164" s="184">
        <v>10.91</v>
      </c>
      <c r="CU164" s="187">
        <v>8.3800000000000008</v>
      </c>
      <c r="CV164" s="184">
        <v>85.16</v>
      </c>
      <c r="CW164" s="184">
        <v>9.19</v>
      </c>
      <c r="CX164" s="184">
        <v>5.65</v>
      </c>
      <c r="CY164" s="186">
        <v>86.03</v>
      </c>
      <c r="CZ164" s="184">
        <v>7.81</v>
      </c>
      <c r="DA164" s="187">
        <v>6.16</v>
      </c>
      <c r="DB164" s="184">
        <v>88.89</v>
      </c>
      <c r="DC164" s="184">
        <v>7.11</v>
      </c>
      <c r="DD164" s="184">
        <v>4</v>
      </c>
      <c r="DE164" s="186">
        <v>86.55</v>
      </c>
      <c r="DF164" s="184">
        <v>7.84</v>
      </c>
      <c r="DG164" s="187">
        <v>5.6</v>
      </c>
      <c r="DH164" s="184">
        <v>87.72</v>
      </c>
      <c r="DI164" s="184">
        <v>7.39</v>
      </c>
      <c r="DJ164" s="184">
        <v>4.8899999999999997</v>
      </c>
      <c r="DK164" s="186">
        <v>81.63</v>
      </c>
      <c r="DL164" s="184">
        <v>10.42</v>
      </c>
      <c r="DM164" s="187">
        <v>7.95</v>
      </c>
      <c r="DN164" s="184">
        <v>83.09</v>
      </c>
      <c r="DO164" s="184">
        <v>9.18</v>
      </c>
      <c r="DP164" s="184">
        <v>7.73</v>
      </c>
      <c r="DQ164" s="186">
        <v>80.92</v>
      </c>
      <c r="DR164" s="184">
        <v>10.98</v>
      </c>
      <c r="DS164" s="187">
        <v>8.09</v>
      </c>
      <c r="DT164" s="184">
        <v>81.83</v>
      </c>
      <c r="DU164" s="184">
        <v>10.53</v>
      </c>
      <c r="DV164" s="184">
        <v>7.64</v>
      </c>
      <c r="DW164" s="186">
        <v>80.56</v>
      </c>
      <c r="DX164" s="184">
        <v>11.4</v>
      </c>
      <c r="DY164" s="187">
        <v>8.0399999999999991</v>
      </c>
      <c r="DZ164" s="184">
        <v>81.11</v>
      </c>
      <c r="EA164" s="184">
        <v>11.27</v>
      </c>
      <c r="EB164" s="184">
        <v>7.63</v>
      </c>
      <c r="EC164" s="186">
        <v>82.89</v>
      </c>
      <c r="ED164" s="184">
        <v>10.130000000000001</v>
      </c>
      <c r="EE164" s="187">
        <v>6.98</v>
      </c>
      <c r="EF164" s="184">
        <v>83.63</v>
      </c>
      <c r="EG164" s="184">
        <v>9.56</v>
      </c>
      <c r="EH164" s="184">
        <v>6.81</v>
      </c>
      <c r="EI164" s="186">
        <v>83.79</v>
      </c>
      <c r="EJ164" s="184">
        <v>9.6999999999999993</v>
      </c>
      <c r="EK164" s="187">
        <v>6.52</v>
      </c>
      <c r="EL164" s="184">
        <v>83.49</v>
      </c>
      <c r="EM164" s="184">
        <v>10.119999999999999</v>
      </c>
      <c r="EN164" s="184">
        <v>6.39</v>
      </c>
      <c r="EO164" s="186">
        <v>83.72</v>
      </c>
      <c r="EP164" s="184">
        <v>9.8000000000000007</v>
      </c>
      <c r="EQ164" s="187">
        <v>6.48</v>
      </c>
      <c r="ER164" s="184">
        <v>84.28</v>
      </c>
      <c r="ES164" s="184">
        <v>9.58</v>
      </c>
      <c r="ET164" s="184">
        <v>6.14</v>
      </c>
      <c r="EU164" s="186">
        <v>85.33</v>
      </c>
      <c r="EV164" s="184">
        <v>9.57</v>
      </c>
      <c r="EW164" s="187">
        <v>5.0999999999999996</v>
      </c>
      <c r="EX164" s="184">
        <v>85.17</v>
      </c>
      <c r="EY164" s="184">
        <v>9.51</v>
      </c>
      <c r="EZ164" s="184">
        <v>5.31</v>
      </c>
      <c r="FA164" s="186">
        <v>89.02</v>
      </c>
      <c r="FB164" s="184">
        <v>7.57</v>
      </c>
      <c r="FC164" s="187">
        <v>3.41</v>
      </c>
      <c r="FD164" s="184">
        <v>89.15</v>
      </c>
      <c r="FE164" s="184">
        <v>6.79</v>
      </c>
      <c r="FF164" s="184">
        <v>4.05</v>
      </c>
      <c r="FG164" s="186">
        <v>93.17</v>
      </c>
      <c r="FH164" s="184">
        <v>3.99</v>
      </c>
      <c r="FI164" s="187">
        <v>2.84</v>
      </c>
      <c r="FJ164" s="184">
        <v>92.94</v>
      </c>
      <c r="FK164" s="184">
        <v>4.34</v>
      </c>
      <c r="FL164" s="184">
        <v>2.73</v>
      </c>
      <c r="FM164" s="186">
        <v>92.03</v>
      </c>
      <c r="FN164" s="184">
        <v>4.47</v>
      </c>
      <c r="FO164" s="187">
        <v>3.51</v>
      </c>
      <c r="FP164" s="184">
        <v>92.41</v>
      </c>
      <c r="FQ164" s="184">
        <v>4.8499999999999996</v>
      </c>
      <c r="FR164" s="184">
        <v>2.74</v>
      </c>
      <c r="FS164" s="186">
        <v>91.81</v>
      </c>
      <c r="FT164" s="184">
        <v>4.47</v>
      </c>
      <c r="FU164" s="187">
        <v>3.72</v>
      </c>
      <c r="FV164" s="184">
        <v>92.06</v>
      </c>
      <c r="FW164" s="184">
        <v>5.08</v>
      </c>
      <c r="FX164" s="184">
        <v>2.86</v>
      </c>
      <c r="FY164" s="186">
        <v>92.65</v>
      </c>
      <c r="FZ164" s="184">
        <v>4.1500000000000004</v>
      </c>
      <c r="GA164" s="187">
        <v>3.19</v>
      </c>
      <c r="GB164" s="184">
        <v>92.44</v>
      </c>
      <c r="GC164" s="184">
        <v>5.04</v>
      </c>
      <c r="GD164" s="184">
        <v>2.52</v>
      </c>
      <c r="GE164" s="186">
        <v>94.14</v>
      </c>
      <c r="GF164" s="184">
        <v>3.45</v>
      </c>
      <c r="GG164" s="187">
        <v>2.41</v>
      </c>
      <c r="GH164" s="184">
        <v>94.44</v>
      </c>
      <c r="GI164" s="184">
        <v>3.7</v>
      </c>
      <c r="GJ164" s="184">
        <v>1.85</v>
      </c>
      <c r="GK164" s="186">
        <v>95.38</v>
      </c>
      <c r="GL164" s="184">
        <v>2.52</v>
      </c>
      <c r="GM164" s="187">
        <v>2.1</v>
      </c>
      <c r="GN164" s="184">
        <v>96.04</v>
      </c>
      <c r="GO164" s="184">
        <v>2.48</v>
      </c>
      <c r="GP164" s="184">
        <v>1.49</v>
      </c>
      <c r="GQ164" s="186">
        <v>94.08</v>
      </c>
      <c r="GR164" s="184">
        <v>3.29</v>
      </c>
      <c r="GS164" s="187">
        <v>2.63</v>
      </c>
      <c r="GT164" s="184">
        <v>94</v>
      </c>
      <c r="GU164" s="184">
        <v>3</v>
      </c>
      <c r="GV164" s="185">
        <v>3</v>
      </c>
      <c r="GW164" s="17"/>
      <c r="GX164" s="17"/>
      <c r="GY164" s="17"/>
      <c r="GZ164" s="17"/>
    </row>
    <row r="165" spans="2:208" ht="13" x14ac:dyDescent="0.3">
      <c r="B165" s="12" t="s">
        <v>1186</v>
      </c>
      <c r="C165" s="17">
        <v>8</v>
      </c>
      <c r="D165" s="17" t="s">
        <v>1196</v>
      </c>
      <c r="E165" s="17" t="s">
        <v>2260</v>
      </c>
      <c r="F165" s="17" t="s">
        <v>2259</v>
      </c>
      <c r="G165" s="17" t="s">
        <v>2274</v>
      </c>
      <c r="H165" s="17" t="s">
        <v>2507</v>
      </c>
      <c r="I165" s="178">
        <v>52.047699039999998</v>
      </c>
      <c r="J165" s="178">
        <v>6.1083725400000004</v>
      </c>
      <c r="K165" s="58">
        <v>12230</v>
      </c>
      <c r="L165" s="59">
        <v>11160</v>
      </c>
      <c r="M165" s="186">
        <v>0.65</v>
      </c>
      <c r="N165" s="184">
        <v>0.31</v>
      </c>
      <c r="O165" s="184">
        <v>0.2</v>
      </c>
      <c r="P165" s="184">
        <v>0.2</v>
      </c>
      <c r="Q165" s="184">
        <v>0.3</v>
      </c>
      <c r="R165" s="184">
        <v>1.0900000000000001</v>
      </c>
      <c r="S165" s="184">
        <v>3.76</v>
      </c>
      <c r="T165" s="184">
        <v>7.07</v>
      </c>
      <c r="U165" s="184">
        <v>7.03</v>
      </c>
      <c r="V165" s="184">
        <v>5.17</v>
      </c>
      <c r="W165" s="184">
        <v>5.09</v>
      </c>
      <c r="X165" s="184">
        <v>5.22</v>
      </c>
      <c r="Y165" s="184">
        <v>5.87</v>
      </c>
      <c r="Z165" s="184">
        <v>6.39</v>
      </c>
      <c r="AA165" s="184">
        <v>6.78</v>
      </c>
      <c r="AB165" s="184">
        <v>7.53</v>
      </c>
      <c r="AC165" s="184">
        <v>8.8800000000000008</v>
      </c>
      <c r="AD165" s="184">
        <v>8.93</v>
      </c>
      <c r="AE165" s="184">
        <v>6.03</v>
      </c>
      <c r="AF165" s="184">
        <v>3.96</v>
      </c>
      <c r="AG165" s="184">
        <v>3.06</v>
      </c>
      <c r="AH165" s="184">
        <v>2.76</v>
      </c>
      <c r="AI165" s="184">
        <v>2.2599999999999998</v>
      </c>
      <c r="AJ165" s="187">
        <v>1.49</v>
      </c>
      <c r="AK165" s="184">
        <v>0.34</v>
      </c>
      <c r="AL165" s="184">
        <v>0.18</v>
      </c>
      <c r="AM165" s="184">
        <v>0.12</v>
      </c>
      <c r="AN165" s="184">
        <v>0.15</v>
      </c>
      <c r="AO165" s="184">
        <v>0.39</v>
      </c>
      <c r="AP165" s="184">
        <v>1.59</v>
      </c>
      <c r="AQ165" s="184">
        <v>5.34</v>
      </c>
      <c r="AR165" s="184">
        <v>8.49</v>
      </c>
      <c r="AS165" s="184">
        <v>8.1300000000000008</v>
      </c>
      <c r="AT165" s="184">
        <v>6.04</v>
      </c>
      <c r="AU165" s="184">
        <v>5.76</v>
      </c>
      <c r="AV165" s="184">
        <v>5.72</v>
      </c>
      <c r="AW165" s="184">
        <v>6.06</v>
      </c>
      <c r="AX165" s="184">
        <v>6.32</v>
      </c>
      <c r="AY165" s="184">
        <v>6.65</v>
      </c>
      <c r="AZ165" s="184">
        <v>7.06</v>
      </c>
      <c r="BA165" s="184">
        <v>8.25</v>
      </c>
      <c r="BB165" s="184">
        <v>7.91</v>
      </c>
      <c r="BC165" s="184">
        <v>4.71</v>
      </c>
      <c r="BD165" s="184">
        <v>3.18</v>
      </c>
      <c r="BE165" s="184">
        <v>2.41</v>
      </c>
      <c r="BF165" s="184">
        <v>2.1800000000000002</v>
      </c>
      <c r="BG165" s="184">
        <v>2.0099999999999998</v>
      </c>
      <c r="BH165" s="184">
        <v>1</v>
      </c>
      <c r="BI165" s="186">
        <v>91.67</v>
      </c>
      <c r="BJ165" s="184">
        <v>4.76</v>
      </c>
      <c r="BK165" s="187">
        <v>3.57</v>
      </c>
      <c r="BL165" s="184">
        <v>86.84</v>
      </c>
      <c r="BM165" s="184">
        <v>7.89</v>
      </c>
      <c r="BN165" s="184">
        <v>5.26</v>
      </c>
      <c r="BO165" s="186">
        <v>90</v>
      </c>
      <c r="BP165" s="184">
        <v>5</v>
      </c>
      <c r="BQ165" s="187">
        <v>5</v>
      </c>
      <c r="BR165" s="184">
        <v>80.95</v>
      </c>
      <c r="BS165" s="184">
        <v>4.76</v>
      </c>
      <c r="BT165" s="184">
        <v>14.29</v>
      </c>
      <c r="BU165" s="186">
        <v>76.92</v>
      </c>
      <c r="BV165" s="184">
        <v>11.54</v>
      </c>
      <c r="BW165" s="187">
        <v>11.54</v>
      </c>
      <c r="BX165" s="184">
        <v>76.92</v>
      </c>
      <c r="BY165" s="184">
        <v>7.69</v>
      </c>
      <c r="BZ165" s="184">
        <v>15.38</v>
      </c>
      <c r="CA165" s="186">
        <v>69.23</v>
      </c>
      <c r="CB165" s="184">
        <v>11.54</v>
      </c>
      <c r="CC165" s="187">
        <v>19.23</v>
      </c>
      <c r="CD165" s="184">
        <v>75</v>
      </c>
      <c r="CE165" s="184">
        <v>12.5</v>
      </c>
      <c r="CF165" s="184">
        <v>12.5</v>
      </c>
      <c r="CG165" s="186">
        <v>78.95</v>
      </c>
      <c r="CH165" s="184">
        <v>10.53</v>
      </c>
      <c r="CI165" s="187">
        <v>10.53</v>
      </c>
      <c r="CJ165" s="184">
        <v>76.739999999999995</v>
      </c>
      <c r="CK165" s="184">
        <v>9.3000000000000007</v>
      </c>
      <c r="CL165" s="184">
        <v>13.95</v>
      </c>
      <c r="CM165" s="186">
        <v>80.58</v>
      </c>
      <c r="CN165" s="184">
        <v>10.07</v>
      </c>
      <c r="CO165" s="187">
        <v>9.35</v>
      </c>
      <c r="CP165" s="184">
        <v>77.349999999999994</v>
      </c>
      <c r="CQ165" s="184">
        <v>9.94</v>
      </c>
      <c r="CR165" s="184">
        <v>12.71</v>
      </c>
      <c r="CS165" s="186">
        <v>80.08</v>
      </c>
      <c r="CT165" s="184">
        <v>11.83</v>
      </c>
      <c r="CU165" s="187">
        <v>8.09</v>
      </c>
      <c r="CV165" s="184">
        <v>84.84</v>
      </c>
      <c r="CW165" s="184">
        <v>9.56</v>
      </c>
      <c r="CX165" s="184">
        <v>5.6</v>
      </c>
      <c r="CY165" s="186">
        <v>85.92</v>
      </c>
      <c r="CZ165" s="184">
        <v>8.31</v>
      </c>
      <c r="DA165" s="187">
        <v>5.76</v>
      </c>
      <c r="DB165" s="184">
        <v>88.81</v>
      </c>
      <c r="DC165" s="184">
        <v>7.36</v>
      </c>
      <c r="DD165" s="184">
        <v>3.83</v>
      </c>
      <c r="DE165" s="186">
        <v>86.76</v>
      </c>
      <c r="DF165" s="184">
        <v>8.01</v>
      </c>
      <c r="DG165" s="187">
        <v>5.23</v>
      </c>
      <c r="DH165" s="184">
        <v>87.78</v>
      </c>
      <c r="DI165" s="184">
        <v>7.46</v>
      </c>
      <c r="DJ165" s="184">
        <v>4.76</v>
      </c>
      <c r="DK165" s="186">
        <v>82.42</v>
      </c>
      <c r="DL165" s="184">
        <v>10.3</v>
      </c>
      <c r="DM165" s="187">
        <v>7.27</v>
      </c>
      <c r="DN165" s="184">
        <v>83.41</v>
      </c>
      <c r="DO165" s="184">
        <v>9.32</v>
      </c>
      <c r="DP165" s="184">
        <v>7.28</v>
      </c>
      <c r="DQ165" s="186">
        <v>81.72</v>
      </c>
      <c r="DR165" s="184">
        <v>10.91</v>
      </c>
      <c r="DS165" s="187">
        <v>7.37</v>
      </c>
      <c r="DT165" s="184">
        <v>82.29</v>
      </c>
      <c r="DU165" s="184">
        <v>10.53</v>
      </c>
      <c r="DV165" s="184">
        <v>7.18</v>
      </c>
      <c r="DW165" s="186">
        <v>81.709999999999994</v>
      </c>
      <c r="DX165" s="184">
        <v>11.09</v>
      </c>
      <c r="DY165" s="187">
        <v>7.2</v>
      </c>
      <c r="DZ165" s="184">
        <v>81.69</v>
      </c>
      <c r="EA165" s="184">
        <v>11.23</v>
      </c>
      <c r="EB165" s="184">
        <v>7.08</v>
      </c>
      <c r="EC165" s="186">
        <v>83.71</v>
      </c>
      <c r="ED165" s="184">
        <v>10.01</v>
      </c>
      <c r="EE165" s="187">
        <v>6.28</v>
      </c>
      <c r="EF165" s="184">
        <v>84.06</v>
      </c>
      <c r="EG165" s="184">
        <v>9.57</v>
      </c>
      <c r="EH165" s="184">
        <v>6.38</v>
      </c>
      <c r="EI165" s="186">
        <v>84.66</v>
      </c>
      <c r="EJ165" s="184">
        <v>9.4499999999999993</v>
      </c>
      <c r="EK165" s="187">
        <v>5.89</v>
      </c>
      <c r="EL165" s="184">
        <v>83.87</v>
      </c>
      <c r="EM165" s="184">
        <v>10.15</v>
      </c>
      <c r="EN165" s="184">
        <v>5.98</v>
      </c>
      <c r="EO165" s="186">
        <v>84.41</v>
      </c>
      <c r="EP165" s="184">
        <v>9.6999999999999993</v>
      </c>
      <c r="EQ165" s="187">
        <v>5.89</v>
      </c>
      <c r="ER165" s="184">
        <v>85.05</v>
      </c>
      <c r="ES165" s="184">
        <v>9.39</v>
      </c>
      <c r="ET165" s="184">
        <v>5.56</v>
      </c>
      <c r="EU165" s="186">
        <v>85.88</v>
      </c>
      <c r="EV165" s="184">
        <v>9.4499999999999993</v>
      </c>
      <c r="EW165" s="187">
        <v>4.67</v>
      </c>
      <c r="EX165" s="184">
        <v>85.45</v>
      </c>
      <c r="EY165" s="184">
        <v>9.58</v>
      </c>
      <c r="EZ165" s="184">
        <v>4.9800000000000004</v>
      </c>
      <c r="FA165" s="186">
        <v>89.17</v>
      </c>
      <c r="FB165" s="184">
        <v>7.66</v>
      </c>
      <c r="FC165" s="187">
        <v>3.17</v>
      </c>
      <c r="FD165" s="184">
        <v>89.35</v>
      </c>
      <c r="FE165" s="184">
        <v>6.92</v>
      </c>
      <c r="FF165" s="184">
        <v>3.73</v>
      </c>
      <c r="FG165" s="186">
        <v>93.25</v>
      </c>
      <c r="FH165" s="184">
        <v>4.21</v>
      </c>
      <c r="FI165" s="187">
        <v>2.54</v>
      </c>
      <c r="FJ165" s="184">
        <v>93.1</v>
      </c>
      <c r="FK165" s="184">
        <v>4.45</v>
      </c>
      <c r="FL165" s="184">
        <v>2.4500000000000002</v>
      </c>
      <c r="FM165" s="186">
        <v>92.34</v>
      </c>
      <c r="FN165" s="184">
        <v>4.42</v>
      </c>
      <c r="FO165" s="187">
        <v>3.25</v>
      </c>
      <c r="FP165" s="184">
        <v>92.52</v>
      </c>
      <c r="FQ165" s="184">
        <v>4.8600000000000003</v>
      </c>
      <c r="FR165" s="184">
        <v>2.62</v>
      </c>
      <c r="FS165" s="186">
        <v>92.09</v>
      </c>
      <c r="FT165" s="184">
        <v>4.3499999999999996</v>
      </c>
      <c r="FU165" s="187">
        <v>3.56</v>
      </c>
      <c r="FV165" s="184">
        <v>92.52</v>
      </c>
      <c r="FW165" s="184">
        <v>4.99</v>
      </c>
      <c r="FX165" s="184">
        <v>2.4900000000000002</v>
      </c>
      <c r="FY165" s="186">
        <v>92.6</v>
      </c>
      <c r="FZ165" s="184">
        <v>4.34</v>
      </c>
      <c r="GA165" s="187">
        <v>3.06</v>
      </c>
      <c r="GB165" s="184">
        <v>92.7</v>
      </c>
      <c r="GC165" s="184">
        <v>4.74</v>
      </c>
      <c r="GD165" s="184">
        <v>2.5499999999999998</v>
      </c>
      <c r="GE165" s="186">
        <v>94.32</v>
      </c>
      <c r="GF165" s="184">
        <v>3.69</v>
      </c>
      <c r="GG165" s="187">
        <v>1.99</v>
      </c>
      <c r="GH165" s="184">
        <v>94.33</v>
      </c>
      <c r="GI165" s="184">
        <v>4.05</v>
      </c>
      <c r="GJ165" s="184">
        <v>1.62</v>
      </c>
      <c r="GK165" s="186">
        <v>95.5</v>
      </c>
      <c r="GL165" s="184">
        <v>2.42</v>
      </c>
      <c r="GM165" s="187">
        <v>2.08</v>
      </c>
      <c r="GN165" s="184">
        <v>95.63</v>
      </c>
      <c r="GO165" s="184">
        <v>2.62</v>
      </c>
      <c r="GP165" s="184">
        <v>1.75</v>
      </c>
      <c r="GQ165" s="186">
        <v>94.21</v>
      </c>
      <c r="GR165" s="184">
        <v>3.16</v>
      </c>
      <c r="GS165" s="187">
        <v>2.63</v>
      </c>
      <c r="GT165" s="184">
        <v>94.74</v>
      </c>
      <c r="GU165" s="184">
        <v>2.63</v>
      </c>
      <c r="GV165" s="185">
        <v>2.63</v>
      </c>
      <c r="GW165" s="17"/>
      <c r="GX165" s="17"/>
      <c r="GY165" s="17"/>
      <c r="GZ165" s="17"/>
    </row>
    <row r="166" spans="2:208" ht="13" x14ac:dyDescent="0.3">
      <c r="B166" s="12" t="s">
        <v>1186</v>
      </c>
      <c r="C166" s="17">
        <v>9</v>
      </c>
      <c r="D166" s="17" t="s">
        <v>1198</v>
      </c>
      <c r="E166" s="17" t="s">
        <v>2262</v>
      </c>
      <c r="F166" s="17" t="s">
        <v>2261</v>
      </c>
      <c r="G166" s="17" t="s">
        <v>2274</v>
      </c>
      <c r="H166" s="17" t="s">
        <v>2507</v>
      </c>
      <c r="I166" s="178">
        <v>52.054310839999999</v>
      </c>
      <c r="J166" s="178">
        <v>6.1172203100000004</v>
      </c>
      <c r="K166" s="58">
        <v>8360</v>
      </c>
      <c r="L166" s="59">
        <v>8210</v>
      </c>
      <c r="M166" s="186">
        <v>0.63</v>
      </c>
      <c r="N166" s="184">
        <v>0.28000000000000003</v>
      </c>
      <c r="O166" s="184">
        <v>0.17</v>
      </c>
      <c r="P166" s="184">
        <v>0.16</v>
      </c>
      <c r="Q166" s="184">
        <v>0.22</v>
      </c>
      <c r="R166" s="184">
        <v>0.66</v>
      </c>
      <c r="S166" s="184">
        <v>3.14</v>
      </c>
      <c r="T166" s="184">
        <v>6.36</v>
      </c>
      <c r="U166" s="184">
        <v>6.77</v>
      </c>
      <c r="V166" s="184">
        <v>5.12</v>
      </c>
      <c r="W166" s="184">
        <v>5.18</v>
      </c>
      <c r="X166" s="184">
        <v>5.25</v>
      </c>
      <c r="Y166" s="184">
        <v>5.99</v>
      </c>
      <c r="Z166" s="184">
        <v>6.41</v>
      </c>
      <c r="AA166" s="184">
        <v>6.99</v>
      </c>
      <c r="AB166" s="184">
        <v>7.58</v>
      </c>
      <c r="AC166" s="184">
        <v>9.34</v>
      </c>
      <c r="AD166" s="184">
        <v>9.61</v>
      </c>
      <c r="AE166" s="184">
        <v>6.5</v>
      </c>
      <c r="AF166" s="184">
        <v>4.12</v>
      </c>
      <c r="AG166" s="184">
        <v>3.11</v>
      </c>
      <c r="AH166" s="184">
        <v>2.67</v>
      </c>
      <c r="AI166" s="184">
        <v>2.3199999999999998</v>
      </c>
      <c r="AJ166" s="187">
        <v>1.44</v>
      </c>
      <c r="AK166" s="184">
        <v>0.33</v>
      </c>
      <c r="AL166" s="184">
        <v>0.19</v>
      </c>
      <c r="AM166" s="184">
        <v>0.13</v>
      </c>
      <c r="AN166" s="184">
        <v>0.13</v>
      </c>
      <c r="AO166" s="184">
        <v>0.35</v>
      </c>
      <c r="AP166" s="184">
        <v>1.72</v>
      </c>
      <c r="AQ166" s="184">
        <v>5.78</v>
      </c>
      <c r="AR166" s="184">
        <v>8.81</v>
      </c>
      <c r="AS166" s="184">
        <v>8.5399999999999991</v>
      </c>
      <c r="AT166" s="184">
        <v>6.2</v>
      </c>
      <c r="AU166" s="184">
        <v>5.89</v>
      </c>
      <c r="AV166" s="184">
        <v>5.81</v>
      </c>
      <c r="AW166" s="184">
        <v>6.13</v>
      </c>
      <c r="AX166" s="184">
        <v>6.39</v>
      </c>
      <c r="AY166" s="184">
        <v>6.51</v>
      </c>
      <c r="AZ166" s="184">
        <v>7.1</v>
      </c>
      <c r="BA166" s="184">
        <v>7.51</v>
      </c>
      <c r="BB166" s="184">
        <v>7.27</v>
      </c>
      <c r="BC166" s="184">
        <v>4.51</v>
      </c>
      <c r="BD166" s="184">
        <v>3.19</v>
      </c>
      <c r="BE166" s="184">
        <v>2.46</v>
      </c>
      <c r="BF166" s="184">
        <v>2.16</v>
      </c>
      <c r="BG166" s="184">
        <v>1.9</v>
      </c>
      <c r="BH166" s="184">
        <v>1.01</v>
      </c>
      <c r="BI166" s="186">
        <v>92.59</v>
      </c>
      <c r="BJ166" s="184">
        <v>3.7</v>
      </c>
      <c r="BK166" s="187">
        <v>3.7</v>
      </c>
      <c r="BL166" s="184">
        <v>86.21</v>
      </c>
      <c r="BM166" s="184">
        <v>6.9</v>
      </c>
      <c r="BN166" s="184">
        <v>6.9</v>
      </c>
      <c r="BO166" s="186">
        <v>91.67</v>
      </c>
      <c r="BP166" s="184">
        <v>4.17</v>
      </c>
      <c r="BQ166" s="187">
        <v>4.17</v>
      </c>
      <c r="BR166" s="184">
        <v>80</v>
      </c>
      <c r="BS166" s="184">
        <v>6.67</v>
      </c>
      <c r="BT166" s="184">
        <v>13.33</v>
      </c>
      <c r="BU166" s="186">
        <v>78.569999999999993</v>
      </c>
      <c r="BV166" s="184">
        <v>14.29</v>
      </c>
      <c r="BW166" s="187">
        <v>7.14</v>
      </c>
      <c r="BX166" s="184">
        <v>70</v>
      </c>
      <c r="BY166" s="184">
        <v>10</v>
      </c>
      <c r="BZ166" s="184">
        <v>20</v>
      </c>
      <c r="CA166" s="186">
        <v>64.290000000000006</v>
      </c>
      <c r="CB166" s="184">
        <v>14.29</v>
      </c>
      <c r="CC166" s="187">
        <v>21.43</v>
      </c>
      <c r="CD166" s="184">
        <v>80</v>
      </c>
      <c r="CE166" s="184">
        <v>10</v>
      </c>
      <c r="CF166" s="184">
        <v>10</v>
      </c>
      <c r="CG166" s="186">
        <v>73.680000000000007</v>
      </c>
      <c r="CH166" s="184">
        <v>10.53</v>
      </c>
      <c r="CI166" s="187">
        <v>15.79</v>
      </c>
      <c r="CJ166" s="184">
        <v>76.67</v>
      </c>
      <c r="CK166" s="184">
        <v>10</v>
      </c>
      <c r="CL166" s="184">
        <v>13.33</v>
      </c>
      <c r="CM166" s="186">
        <v>74.14</v>
      </c>
      <c r="CN166" s="184">
        <v>10.34</v>
      </c>
      <c r="CO166" s="187">
        <v>15.52</v>
      </c>
      <c r="CP166" s="184">
        <v>80</v>
      </c>
      <c r="CQ166" s="184">
        <v>8.9700000000000006</v>
      </c>
      <c r="CR166" s="184">
        <v>11.03</v>
      </c>
      <c r="CS166" s="186">
        <v>81.39</v>
      </c>
      <c r="CT166" s="184">
        <v>9.85</v>
      </c>
      <c r="CU166" s="187">
        <v>8.76</v>
      </c>
      <c r="CV166" s="184">
        <v>87.32</v>
      </c>
      <c r="CW166" s="184">
        <v>7.98</v>
      </c>
      <c r="CX166" s="184">
        <v>4.7</v>
      </c>
      <c r="CY166" s="186">
        <v>86.67</v>
      </c>
      <c r="CZ166" s="184">
        <v>7.57</v>
      </c>
      <c r="DA166" s="187">
        <v>5.77</v>
      </c>
      <c r="DB166" s="184">
        <v>91.28</v>
      </c>
      <c r="DC166" s="184">
        <v>5.5</v>
      </c>
      <c r="DD166" s="184">
        <v>3.22</v>
      </c>
      <c r="DE166" s="186">
        <v>88.14</v>
      </c>
      <c r="DF166" s="184">
        <v>7.29</v>
      </c>
      <c r="DG166" s="187">
        <v>4.58</v>
      </c>
      <c r="DH166" s="184">
        <v>90.17</v>
      </c>
      <c r="DI166" s="184">
        <v>5.96</v>
      </c>
      <c r="DJ166" s="184">
        <v>3.88</v>
      </c>
      <c r="DK166" s="186">
        <v>84.34</v>
      </c>
      <c r="DL166" s="184">
        <v>9.4</v>
      </c>
      <c r="DM166" s="187">
        <v>6.26</v>
      </c>
      <c r="DN166" s="184">
        <v>86.1</v>
      </c>
      <c r="DO166" s="184">
        <v>7.81</v>
      </c>
      <c r="DP166" s="184">
        <v>6.1</v>
      </c>
      <c r="DQ166" s="186">
        <v>84.04</v>
      </c>
      <c r="DR166" s="184">
        <v>9.76</v>
      </c>
      <c r="DS166" s="187">
        <v>6.21</v>
      </c>
      <c r="DT166" s="184">
        <v>84.77</v>
      </c>
      <c r="DU166" s="184">
        <v>9.2200000000000006</v>
      </c>
      <c r="DV166" s="184">
        <v>6.01</v>
      </c>
      <c r="DW166" s="186">
        <v>83.22</v>
      </c>
      <c r="DX166" s="184">
        <v>10.24</v>
      </c>
      <c r="DY166" s="187">
        <v>6.54</v>
      </c>
      <c r="DZ166" s="184">
        <v>83.71</v>
      </c>
      <c r="EA166" s="184">
        <v>9.98</v>
      </c>
      <c r="EB166" s="184">
        <v>6.31</v>
      </c>
      <c r="EC166" s="186">
        <v>85.28</v>
      </c>
      <c r="ED166" s="184">
        <v>9.18</v>
      </c>
      <c r="EE166" s="187">
        <v>5.54</v>
      </c>
      <c r="EF166" s="184">
        <v>85.88</v>
      </c>
      <c r="EG166" s="184">
        <v>8.51</v>
      </c>
      <c r="EH166" s="184">
        <v>5.61</v>
      </c>
      <c r="EI166" s="186">
        <v>86.02</v>
      </c>
      <c r="EJ166" s="184">
        <v>8.6</v>
      </c>
      <c r="EK166" s="187">
        <v>5.38</v>
      </c>
      <c r="EL166" s="184">
        <v>85.74</v>
      </c>
      <c r="EM166" s="184">
        <v>8.89</v>
      </c>
      <c r="EN166" s="184">
        <v>5.37</v>
      </c>
      <c r="EO166" s="186">
        <v>86.39</v>
      </c>
      <c r="EP166" s="184">
        <v>8.52</v>
      </c>
      <c r="EQ166" s="187">
        <v>5.08</v>
      </c>
      <c r="ER166" s="184">
        <v>86.52</v>
      </c>
      <c r="ES166" s="184">
        <v>8.3800000000000008</v>
      </c>
      <c r="ET166" s="184">
        <v>5.0999999999999996</v>
      </c>
      <c r="EU166" s="186">
        <v>88.2</v>
      </c>
      <c r="EV166" s="184">
        <v>7.72</v>
      </c>
      <c r="EW166" s="187">
        <v>4.08</v>
      </c>
      <c r="EX166" s="184">
        <v>87.83</v>
      </c>
      <c r="EY166" s="184">
        <v>7.83</v>
      </c>
      <c r="EZ166" s="184">
        <v>4.33</v>
      </c>
      <c r="FA166" s="186">
        <v>91.41</v>
      </c>
      <c r="FB166" s="184">
        <v>5.77</v>
      </c>
      <c r="FC166" s="187">
        <v>2.82</v>
      </c>
      <c r="FD166" s="184">
        <v>90.87</v>
      </c>
      <c r="FE166" s="184">
        <v>5.67</v>
      </c>
      <c r="FF166" s="184">
        <v>3.46</v>
      </c>
      <c r="FG166" s="186">
        <v>94.27</v>
      </c>
      <c r="FH166" s="184">
        <v>3.46</v>
      </c>
      <c r="FI166" s="187">
        <v>2.27</v>
      </c>
      <c r="FJ166" s="184">
        <v>94.15</v>
      </c>
      <c r="FK166" s="184">
        <v>3.58</v>
      </c>
      <c r="FL166" s="184">
        <v>2.2799999999999998</v>
      </c>
      <c r="FM166" s="186">
        <v>93.65</v>
      </c>
      <c r="FN166" s="184">
        <v>3.53</v>
      </c>
      <c r="FO166" s="187">
        <v>2.82</v>
      </c>
      <c r="FP166" s="184">
        <v>93.98</v>
      </c>
      <c r="FQ166" s="184">
        <v>3.66</v>
      </c>
      <c r="FR166" s="184">
        <v>2.36</v>
      </c>
      <c r="FS166" s="186">
        <v>93.04</v>
      </c>
      <c r="FT166" s="184">
        <v>3.62</v>
      </c>
      <c r="FU166" s="187">
        <v>3.34</v>
      </c>
      <c r="FV166" s="184">
        <v>93.7</v>
      </c>
      <c r="FW166" s="184">
        <v>4.07</v>
      </c>
      <c r="FX166" s="184">
        <v>2.2200000000000002</v>
      </c>
      <c r="FY166" s="186">
        <v>93.33</v>
      </c>
      <c r="FZ166" s="184">
        <v>3.7</v>
      </c>
      <c r="GA166" s="187">
        <v>2.96</v>
      </c>
      <c r="GB166" s="184">
        <v>93.3</v>
      </c>
      <c r="GC166" s="184">
        <v>4.3099999999999996</v>
      </c>
      <c r="GD166" s="184">
        <v>2.39</v>
      </c>
      <c r="GE166" s="186">
        <v>94.83</v>
      </c>
      <c r="GF166" s="184">
        <v>3.02</v>
      </c>
      <c r="GG166" s="187">
        <v>2.16</v>
      </c>
      <c r="GH166" s="184">
        <v>95.08</v>
      </c>
      <c r="GI166" s="184">
        <v>3.28</v>
      </c>
      <c r="GJ166" s="184">
        <v>1.64</v>
      </c>
      <c r="GK166" s="186">
        <v>96.02</v>
      </c>
      <c r="GL166" s="184">
        <v>1.99</v>
      </c>
      <c r="GM166" s="187">
        <v>1.99</v>
      </c>
      <c r="GN166" s="184">
        <v>96.27</v>
      </c>
      <c r="GO166" s="184">
        <v>1.86</v>
      </c>
      <c r="GP166" s="184">
        <v>1.86</v>
      </c>
      <c r="GQ166" s="186">
        <v>92.86</v>
      </c>
      <c r="GR166" s="184">
        <v>3.17</v>
      </c>
      <c r="GS166" s="187">
        <v>3.97</v>
      </c>
      <c r="GT166" s="184">
        <v>95.24</v>
      </c>
      <c r="GU166" s="184">
        <v>2.38</v>
      </c>
      <c r="GV166" s="185">
        <v>2.38</v>
      </c>
      <c r="GW166" s="17"/>
      <c r="GX166" s="17"/>
      <c r="GY166" s="17"/>
      <c r="GZ166" s="17"/>
    </row>
    <row r="167" spans="2:208" ht="13" x14ac:dyDescent="0.3">
      <c r="B167" s="12" t="s">
        <v>1186</v>
      </c>
      <c r="C167" s="17">
        <v>10</v>
      </c>
      <c r="D167" s="17" t="s">
        <v>1200</v>
      </c>
      <c r="E167" s="17" t="s">
        <v>2264</v>
      </c>
      <c r="F167" s="17" t="s">
        <v>2263</v>
      </c>
      <c r="G167" s="17" t="s">
        <v>2274</v>
      </c>
      <c r="H167" s="17" t="s">
        <v>2312</v>
      </c>
      <c r="I167" s="178">
        <v>52.059756380000003</v>
      </c>
      <c r="J167" s="178">
        <v>6.1235709099999998</v>
      </c>
      <c r="K167" s="58">
        <v>8570</v>
      </c>
      <c r="L167" s="59">
        <v>8530</v>
      </c>
      <c r="M167" s="186">
        <v>0.62</v>
      </c>
      <c r="N167" s="184">
        <v>0.28000000000000003</v>
      </c>
      <c r="O167" s="184">
        <v>0.17</v>
      </c>
      <c r="P167" s="184">
        <v>0.16</v>
      </c>
      <c r="Q167" s="184">
        <v>0.22</v>
      </c>
      <c r="R167" s="184">
        <v>0.65</v>
      </c>
      <c r="S167" s="184">
        <v>3.11</v>
      </c>
      <c r="T167" s="184">
        <v>6.36</v>
      </c>
      <c r="U167" s="184">
        <v>6.81</v>
      </c>
      <c r="V167" s="184">
        <v>5.12</v>
      </c>
      <c r="W167" s="184">
        <v>5.17</v>
      </c>
      <c r="X167" s="184">
        <v>5.23</v>
      </c>
      <c r="Y167" s="184">
        <v>5.98</v>
      </c>
      <c r="Z167" s="184">
        <v>6.41</v>
      </c>
      <c r="AA167" s="184">
        <v>7</v>
      </c>
      <c r="AB167" s="184">
        <v>7.59</v>
      </c>
      <c r="AC167" s="184">
        <v>9.34</v>
      </c>
      <c r="AD167" s="184">
        <v>9.6300000000000008</v>
      </c>
      <c r="AE167" s="184">
        <v>6.54</v>
      </c>
      <c r="AF167" s="184">
        <v>4.12</v>
      </c>
      <c r="AG167" s="184">
        <v>3.1</v>
      </c>
      <c r="AH167" s="184">
        <v>2.66</v>
      </c>
      <c r="AI167" s="184">
        <v>2.31</v>
      </c>
      <c r="AJ167" s="187">
        <v>1.44</v>
      </c>
      <c r="AK167" s="184">
        <v>0.33</v>
      </c>
      <c r="AL167" s="184">
        <v>0.19</v>
      </c>
      <c r="AM167" s="184">
        <v>0.13</v>
      </c>
      <c r="AN167" s="184">
        <v>0.13</v>
      </c>
      <c r="AO167" s="184">
        <v>0.36</v>
      </c>
      <c r="AP167" s="184">
        <v>1.71</v>
      </c>
      <c r="AQ167" s="184">
        <v>5.83</v>
      </c>
      <c r="AR167" s="184">
        <v>8.7799999999999994</v>
      </c>
      <c r="AS167" s="184">
        <v>8.4600000000000009</v>
      </c>
      <c r="AT167" s="184">
        <v>6.16</v>
      </c>
      <c r="AU167" s="184">
        <v>5.87</v>
      </c>
      <c r="AV167" s="184">
        <v>5.82</v>
      </c>
      <c r="AW167" s="184">
        <v>6.12</v>
      </c>
      <c r="AX167" s="184">
        <v>6.38</v>
      </c>
      <c r="AY167" s="184">
        <v>6.52</v>
      </c>
      <c r="AZ167" s="184">
        <v>7.12</v>
      </c>
      <c r="BA167" s="184">
        <v>7.53</v>
      </c>
      <c r="BB167" s="184">
        <v>7.3</v>
      </c>
      <c r="BC167" s="184">
        <v>4.51</v>
      </c>
      <c r="BD167" s="184">
        <v>3.19</v>
      </c>
      <c r="BE167" s="184">
        <v>2.4700000000000002</v>
      </c>
      <c r="BF167" s="184">
        <v>2.17</v>
      </c>
      <c r="BG167" s="184">
        <v>1.91</v>
      </c>
      <c r="BH167" s="184">
        <v>1</v>
      </c>
      <c r="BI167" s="186">
        <v>92.59</v>
      </c>
      <c r="BJ167" s="184">
        <v>3.7</v>
      </c>
      <c r="BK167" s="187">
        <v>3.7</v>
      </c>
      <c r="BL167" s="184">
        <v>86.21</v>
      </c>
      <c r="BM167" s="184">
        <v>6.9</v>
      </c>
      <c r="BN167" s="184">
        <v>6.9</v>
      </c>
      <c r="BO167" s="186">
        <v>91.3</v>
      </c>
      <c r="BP167" s="184">
        <v>4.3499999999999996</v>
      </c>
      <c r="BQ167" s="187">
        <v>4.3499999999999996</v>
      </c>
      <c r="BR167" s="184">
        <v>80</v>
      </c>
      <c r="BS167" s="184">
        <v>6.67</v>
      </c>
      <c r="BT167" s="184">
        <v>13.33</v>
      </c>
      <c r="BU167" s="186">
        <v>78.569999999999993</v>
      </c>
      <c r="BV167" s="184">
        <v>14.29</v>
      </c>
      <c r="BW167" s="187">
        <v>7.14</v>
      </c>
      <c r="BX167" s="184">
        <v>70</v>
      </c>
      <c r="BY167" s="184">
        <v>10</v>
      </c>
      <c r="BZ167" s="184">
        <v>20</v>
      </c>
      <c r="CA167" s="186">
        <v>61.54</v>
      </c>
      <c r="CB167" s="184">
        <v>15.38</v>
      </c>
      <c r="CC167" s="187">
        <v>23.08</v>
      </c>
      <c r="CD167" s="184">
        <v>80</v>
      </c>
      <c r="CE167" s="184">
        <v>10</v>
      </c>
      <c r="CF167" s="184">
        <v>10</v>
      </c>
      <c r="CG167" s="186">
        <v>73.680000000000007</v>
      </c>
      <c r="CH167" s="184">
        <v>10.53</v>
      </c>
      <c r="CI167" s="187">
        <v>15.79</v>
      </c>
      <c r="CJ167" s="184">
        <v>77.42</v>
      </c>
      <c r="CK167" s="184">
        <v>9.68</v>
      </c>
      <c r="CL167" s="184">
        <v>12.9</v>
      </c>
      <c r="CM167" s="186">
        <v>72.41</v>
      </c>
      <c r="CN167" s="184">
        <v>12.07</v>
      </c>
      <c r="CO167" s="187">
        <v>15.52</v>
      </c>
      <c r="CP167" s="184">
        <v>77.78</v>
      </c>
      <c r="CQ167" s="184">
        <v>11.11</v>
      </c>
      <c r="CR167" s="184">
        <v>11.11</v>
      </c>
      <c r="CS167" s="186">
        <v>78.52</v>
      </c>
      <c r="CT167" s="184">
        <v>12.59</v>
      </c>
      <c r="CU167" s="187">
        <v>8.89</v>
      </c>
      <c r="CV167" s="184">
        <v>84.88</v>
      </c>
      <c r="CW167" s="184">
        <v>10.28</v>
      </c>
      <c r="CX167" s="184">
        <v>4.84</v>
      </c>
      <c r="CY167" s="186">
        <v>85.02</v>
      </c>
      <c r="CZ167" s="184">
        <v>9.2100000000000009</v>
      </c>
      <c r="DA167" s="187">
        <v>5.78</v>
      </c>
      <c r="DB167" s="184">
        <v>90.08</v>
      </c>
      <c r="DC167" s="184">
        <v>6.7</v>
      </c>
      <c r="DD167" s="184">
        <v>3.22</v>
      </c>
      <c r="DE167" s="186">
        <v>87.16</v>
      </c>
      <c r="DF167" s="184">
        <v>8.2799999999999994</v>
      </c>
      <c r="DG167" s="187">
        <v>4.5599999999999996</v>
      </c>
      <c r="DH167" s="184">
        <v>89.57</v>
      </c>
      <c r="DI167" s="184">
        <v>6.54</v>
      </c>
      <c r="DJ167" s="184">
        <v>3.89</v>
      </c>
      <c r="DK167" s="186">
        <v>83.18</v>
      </c>
      <c r="DL167" s="184">
        <v>10.54</v>
      </c>
      <c r="DM167" s="187">
        <v>6.28</v>
      </c>
      <c r="DN167" s="184">
        <v>85.28</v>
      </c>
      <c r="DO167" s="184">
        <v>8.6</v>
      </c>
      <c r="DP167" s="184">
        <v>6.12</v>
      </c>
      <c r="DQ167" s="186">
        <v>83.11</v>
      </c>
      <c r="DR167" s="184">
        <v>10.44</v>
      </c>
      <c r="DS167" s="187">
        <v>6.44</v>
      </c>
      <c r="DT167" s="184">
        <v>83.97</v>
      </c>
      <c r="DU167" s="184">
        <v>9.82</v>
      </c>
      <c r="DV167" s="184">
        <v>6.21</v>
      </c>
      <c r="DW167" s="186">
        <v>82.24</v>
      </c>
      <c r="DX167" s="184">
        <v>11.18</v>
      </c>
      <c r="DY167" s="187">
        <v>6.58</v>
      </c>
      <c r="DZ167" s="184">
        <v>83</v>
      </c>
      <c r="EA167" s="184">
        <v>10.73</v>
      </c>
      <c r="EB167" s="184">
        <v>6.28</v>
      </c>
      <c r="EC167" s="186">
        <v>84.1</v>
      </c>
      <c r="ED167" s="184">
        <v>10.15</v>
      </c>
      <c r="EE167" s="187">
        <v>5.75</v>
      </c>
      <c r="EF167" s="184">
        <v>85</v>
      </c>
      <c r="EG167" s="184">
        <v>9.42</v>
      </c>
      <c r="EH167" s="184">
        <v>5.58</v>
      </c>
      <c r="EI167" s="186">
        <v>84.95</v>
      </c>
      <c r="EJ167" s="184">
        <v>9.5</v>
      </c>
      <c r="EK167" s="187">
        <v>5.56</v>
      </c>
      <c r="EL167" s="184">
        <v>84.87</v>
      </c>
      <c r="EM167" s="184">
        <v>9.7799999999999994</v>
      </c>
      <c r="EN167" s="184">
        <v>5.35</v>
      </c>
      <c r="EO167" s="186">
        <v>85.22</v>
      </c>
      <c r="EP167" s="184">
        <v>9.52</v>
      </c>
      <c r="EQ167" s="187">
        <v>5.25</v>
      </c>
      <c r="ER167" s="184">
        <v>85.56</v>
      </c>
      <c r="ES167" s="184">
        <v>9.39</v>
      </c>
      <c r="ET167" s="184">
        <v>5.05</v>
      </c>
      <c r="EU167" s="186">
        <v>86.54</v>
      </c>
      <c r="EV167" s="184">
        <v>9.3800000000000008</v>
      </c>
      <c r="EW167" s="187">
        <v>4.08</v>
      </c>
      <c r="EX167" s="184">
        <v>86.61</v>
      </c>
      <c r="EY167" s="184">
        <v>9.09</v>
      </c>
      <c r="EZ167" s="184">
        <v>4.3</v>
      </c>
      <c r="FA167" s="186">
        <v>90.04</v>
      </c>
      <c r="FB167" s="184">
        <v>7.13</v>
      </c>
      <c r="FC167" s="187">
        <v>2.83</v>
      </c>
      <c r="FD167" s="184">
        <v>89.84</v>
      </c>
      <c r="FE167" s="184">
        <v>6.72</v>
      </c>
      <c r="FF167" s="184">
        <v>3.44</v>
      </c>
      <c r="FG167" s="186">
        <v>93.56</v>
      </c>
      <c r="FH167" s="184">
        <v>4.05</v>
      </c>
      <c r="FI167" s="187">
        <v>2.38</v>
      </c>
      <c r="FJ167" s="184">
        <v>93.56</v>
      </c>
      <c r="FK167" s="184">
        <v>4.1900000000000004</v>
      </c>
      <c r="FL167" s="184">
        <v>2.25</v>
      </c>
      <c r="FM167" s="186">
        <v>93.15</v>
      </c>
      <c r="FN167" s="184">
        <v>3.87</v>
      </c>
      <c r="FO167" s="187">
        <v>2.99</v>
      </c>
      <c r="FP167" s="184">
        <v>93.46</v>
      </c>
      <c r="FQ167" s="184">
        <v>4.1900000000000004</v>
      </c>
      <c r="FR167" s="184">
        <v>2.36</v>
      </c>
      <c r="FS167" s="186">
        <v>92.48</v>
      </c>
      <c r="FT167" s="184">
        <v>4.18</v>
      </c>
      <c r="FU167" s="187">
        <v>3.34</v>
      </c>
      <c r="FV167" s="184">
        <v>92.99</v>
      </c>
      <c r="FW167" s="184">
        <v>4.8</v>
      </c>
      <c r="FX167" s="184">
        <v>2.21</v>
      </c>
      <c r="FY167" s="186">
        <v>92.94</v>
      </c>
      <c r="FZ167" s="184">
        <v>4.09</v>
      </c>
      <c r="GA167" s="187">
        <v>2.97</v>
      </c>
      <c r="GB167" s="184">
        <v>92.86</v>
      </c>
      <c r="GC167" s="184">
        <v>4.76</v>
      </c>
      <c r="GD167" s="184">
        <v>2.38</v>
      </c>
      <c r="GE167" s="186">
        <v>93.97</v>
      </c>
      <c r="GF167" s="184">
        <v>3.45</v>
      </c>
      <c r="GG167" s="187">
        <v>2.59</v>
      </c>
      <c r="GH167" s="184">
        <v>94.57</v>
      </c>
      <c r="GI167" s="184">
        <v>3.8</v>
      </c>
      <c r="GJ167" s="184">
        <v>1.63</v>
      </c>
      <c r="GK167" s="186">
        <v>95.52</v>
      </c>
      <c r="GL167" s="184">
        <v>2.4900000000000002</v>
      </c>
      <c r="GM167" s="187">
        <v>1.99</v>
      </c>
      <c r="GN167" s="184">
        <v>95.71</v>
      </c>
      <c r="GO167" s="184">
        <v>2.4500000000000002</v>
      </c>
      <c r="GP167" s="184">
        <v>1.84</v>
      </c>
      <c r="GQ167" s="186">
        <v>92.8</v>
      </c>
      <c r="GR167" s="184">
        <v>3.2</v>
      </c>
      <c r="GS167" s="187">
        <v>4</v>
      </c>
      <c r="GT167" s="184">
        <v>95.24</v>
      </c>
      <c r="GU167" s="184">
        <v>2.38</v>
      </c>
      <c r="GV167" s="185">
        <v>2.38</v>
      </c>
      <c r="GW167" s="17"/>
      <c r="GX167" s="17"/>
      <c r="GY167" s="17"/>
      <c r="GZ167" s="17"/>
    </row>
    <row r="168" spans="2:208" ht="13" x14ac:dyDescent="0.3">
      <c r="B168" s="12" t="s">
        <v>1186</v>
      </c>
      <c r="C168" s="17">
        <v>13</v>
      </c>
      <c r="D168" s="17" t="s">
        <v>1204</v>
      </c>
      <c r="E168" s="17" t="s">
        <v>2265</v>
      </c>
      <c r="F168" s="17" t="s">
        <v>1376</v>
      </c>
      <c r="G168" s="17" t="s">
        <v>2274</v>
      </c>
      <c r="H168" s="17" t="s">
        <v>2312</v>
      </c>
      <c r="I168" s="178">
        <v>52.100890300000003</v>
      </c>
      <c r="J168" s="178">
        <v>6.1676066399999998</v>
      </c>
      <c r="K168" s="58">
        <v>7920</v>
      </c>
      <c r="L168" s="59">
        <v>7780</v>
      </c>
      <c r="M168" s="186">
        <v>0.63</v>
      </c>
      <c r="N168" s="184">
        <v>0.27</v>
      </c>
      <c r="O168" s="184">
        <v>0.17</v>
      </c>
      <c r="P168" s="184">
        <v>0.16</v>
      </c>
      <c r="Q168" s="184">
        <v>0.21</v>
      </c>
      <c r="R168" s="184">
        <v>0.65</v>
      </c>
      <c r="S168" s="184">
        <v>3.11</v>
      </c>
      <c r="T168" s="184">
        <v>6.63</v>
      </c>
      <c r="U168" s="184">
        <v>7.33</v>
      </c>
      <c r="V168" s="184">
        <v>5.39</v>
      </c>
      <c r="W168" s="184">
        <v>5.35</v>
      </c>
      <c r="X168" s="184">
        <v>5.24</v>
      </c>
      <c r="Y168" s="184">
        <v>5.99</v>
      </c>
      <c r="Z168" s="184">
        <v>6.53</v>
      </c>
      <c r="AA168" s="184">
        <v>6.99</v>
      </c>
      <c r="AB168" s="184">
        <v>7.46</v>
      </c>
      <c r="AC168" s="184">
        <v>8.86</v>
      </c>
      <c r="AD168" s="184">
        <v>9.09</v>
      </c>
      <c r="AE168" s="184">
        <v>6.51</v>
      </c>
      <c r="AF168" s="184">
        <v>4.1100000000000003</v>
      </c>
      <c r="AG168" s="184">
        <v>2.99</v>
      </c>
      <c r="AH168" s="184">
        <v>2.6</v>
      </c>
      <c r="AI168" s="184">
        <v>2.33</v>
      </c>
      <c r="AJ168" s="187">
        <v>1.4</v>
      </c>
      <c r="AK168" s="184">
        <v>0.34</v>
      </c>
      <c r="AL168" s="184">
        <v>0.18</v>
      </c>
      <c r="AM168" s="184">
        <v>0.11</v>
      </c>
      <c r="AN168" s="184">
        <v>0.13</v>
      </c>
      <c r="AO168" s="184">
        <v>0.37</v>
      </c>
      <c r="AP168" s="184">
        <v>1.78</v>
      </c>
      <c r="AQ168" s="184">
        <v>5.78</v>
      </c>
      <c r="AR168" s="184">
        <v>8.59</v>
      </c>
      <c r="AS168" s="184">
        <v>7.97</v>
      </c>
      <c r="AT168" s="184">
        <v>6.03</v>
      </c>
      <c r="AU168" s="184">
        <v>5.86</v>
      </c>
      <c r="AV168" s="184">
        <v>5.86</v>
      </c>
      <c r="AW168" s="184">
        <v>6.18</v>
      </c>
      <c r="AX168" s="184">
        <v>6.44</v>
      </c>
      <c r="AY168" s="184">
        <v>6.55</v>
      </c>
      <c r="AZ168" s="184">
        <v>7.28</v>
      </c>
      <c r="BA168" s="184">
        <v>7.73</v>
      </c>
      <c r="BB168" s="184">
        <v>7.55</v>
      </c>
      <c r="BC168" s="184">
        <v>4.33</v>
      </c>
      <c r="BD168" s="184">
        <v>3.15</v>
      </c>
      <c r="BE168" s="184">
        <v>2.52</v>
      </c>
      <c r="BF168" s="184">
        <v>2.2999999999999998</v>
      </c>
      <c r="BG168" s="184">
        <v>1.98</v>
      </c>
      <c r="BH168" s="184">
        <v>0.99</v>
      </c>
      <c r="BI168" s="186">
        <v>90.2</v>
      </c>
      <c r="BJ168" s="184">
        <v>5.88</v>
      </c>
      <c r="BK168" s="187">
        <v>3.92</v>
      </c>
      <c r="BL168" s="184">
        <v>85.71</v>
      </c>
      <c r="BM168" s="184">
        <v>7.14</v>
      </c>
      <c r="BN168" s="184">
        <v>7.14</v>
      </c>
      <c r="BO168" s="186">
        <v>90.48</v>
      </c>
      <c r="BP168" s="184">
        <v>4.76</v>
      </c>
      <c r="BQ168" s="187">
        <v>4.76</v>
      </c>
      <c r="BR168" s="184">
        <v>78.569999999999993</v>
      </c>
      <c r="BS168" s="184">
        <v>7.14</v>
      </c>
      <c r="BT168" s="184">
        <v>14.29</v>
      </c>
      <c r="BU168" s="186">
        <v>76.92</v>
      </c>
      <c r="BV168" s="184">
        <v>15.38</v>
      </c>
      <c r="BW168" s="187">
        <v>7.69</v>
      </c>
      <c r="BX168" s="184">
        <v>70</v>
      </c>
      <c r="BY168" s="184">
        <v>10</v>
      </c>
      <c r="BZ168" s="184">
        <v>20</v>
      </c>
      <c r="CA168" s="186">
        <v>57.14</v>
      </c>
      <c r="CB168" s="184">
        <v>14.29</v>
      </c>
      <c r="CC168" s="187">
        <v>28.57</v>
      </c>
      <c r="CD168" s="184">
        <v>80</v>
      </c>
      <c r="CE168" s="184">
        <v>10</v>
      </c>
      <c r="CF168" s="184">
        <v>10</v>
      </c>
      <c r="CG168" s="186">
        <v>75</v>
      </c>
      <c r="CH168" s="184">
        <v>6.25</v>
      </c>
      <c r="CI168" s="187">
        <v>18.75</v>
      </c>
      <c r="CJ168" s="184">
        <v>75</v>
      </c>
      <c r="CK168" s="184">
        <v>10.71</v>
      </c>
      <c r="CL168" s="184">
        <v>14.29</v>
      </c>
      <c r="CM168" s="186">
        <v>75</v>
      </c>
      <c r="CN168" s="184">
        <v>9.6199999999999992</v>
      </c>
      <c r="CO168" s="187">
        <v>15.38</v>
      </c>
      <c r="CP168" s="184">
        <v>75.540000000000006</v>
      </c>
      <c r="CQ168" s="184">
        <v>12.95</v>
      </c>
      <c r="CR168" s="184">
        <v>11.51</v>
      </c>
      <c r="CS168" s="186">
        <v>77.08</v>
      </c>
      <c r="CT168" s="184">
        <v>13.04</v>
      </c>
      <c r="CU168" s="187">
        <v>9.8800000000000008</v>
      </c>
      <c r="CV168" s="184">
        <v>82.2</v>
      </c>
      <c r="CW168" s="184">
        <v>12.31</v>
      </c>
      <c r="CX168" s="184">
        <v>5.49</v>
      </c>
      <c r="CY168" s="186">
        <v>84.23</v>
      </c>
      <c r="CZ168" s="184">
        <v>9.65</v>
      </c>
      <c r="DA168" s="187">
        <v>6.12</v>
      </c>
      <c r="DB168" s="184">
        <v>88.17</v>
      </c>
      <c r="DC168" s="184">
        <v>7.99</v>
      </c>
      <c r="DD168" s="184">
        <v>3.85</v>
      </c>
      <c r="DE168" s="186">
        <v>87.25</v>
      </c>
      <c r="DF168" s="184">
        <v>7.89</v>
      </c>
      <c r="DG168" s="187">
        <v>4.87</v>
      </c>
      <c r="DH168" s="184">
        <v>87.4</v>
      </c>
      <c r="DI168" s="184">
        <v>7.66</v>
      </c>
      <c r="DJ168" s="184">
        <v>4.9400000000000004</v>
      </c>
      <c r="DK168" s="186">
        <v>82.61</v>
      </c>
      <c r="DL168" s="184">
        <v>10.76</v>
      </c>
      <c r="DM168" s="187">
        <v>6.64</v>
      </c>
      <c r="DN168" s="184">
        <v>83.51</v>
      </c>
      <c r="DO168" s="184">
        <v>9.73</v>
      </c>
      <c r="DP168" s="184">
        <v>6.77</v>
      </c>
      <c r="DQ168" s="186">
        <v>82.26</v>
      </c>
      <c r="DR168" s="184">
        <v>10.83</v>
      </c>
      <c r="DS168" s="187">
        <v>6.91</v>
      </c>
      <c r="DT168" s="184">
        <v>82</v>
      </c>
      <c r="DU168" s="184">
        <v>11.06</v>
      </c>
      <c r="DV168" s="184">
        <v>6.94</v>
      </c>
      <c r="DW168" s="186">
        <v>81.03</v>
      </c>
      <c r="DX168" s="184">
        <v>11.71</v>
      </c>
      <c r="DY168" s="187">
        <v>7.26</v>
      </c>
      <c r="DZ168" s="184">
        <v>81.78</v>
      </c>
      <c r="EA168" s="184">
        <v>11.28</v>
      </c>
      <c r="EB168" s="184">
        <v>6.94</v>
      </c>
      <c r="EC168" s="186">
        <v>82.75</v>
      </c>
      <c r="ED168" s="184">
        <v>10.88</v>
      </c>
      <c r="EE168" s="187">
        <v>6.37</v>
      </c>
      <c r="EF168" s="184">
        <v>83.74</v>
      </c>
      <c r="EG168" s="184">
        <v>9.8800000000000008</v>
      </c>
      <c r="EH168" s="184">
        <v>6.38</v>
      </c>
      <c r="EI168" s="186">
        <v>84.21</v>
      </c>
      <c r="EJ168" s="184">
        <v>9.77</v>
      </c>
      <c r="EK168" s="187">
        <v>6.02</v>
      </c>
      <c r="EL168" s="184">
        <v>84.02</v>
      </c>
      <c r="EM168" s="184">
        <v>10.06</v>
      </c>
      <c r="EN168" s="184">
        <v>5.92</v>
      </c>
      <c r="EO168" s="186">
        <v>84.15</v>
      </c>
      <c r="EP168" s="184">
        <v>10.039999999999999</v>
      </c>
      <c r="EQ168" s="187">
        <v>5.81</v>
      </c>
      <c r="ER168" s="184">
        <v>84.47</v>
      </c>
      <c r="ES168" s="184">
        <v>9.9</v>
      </c>
      <c r="ET168" s="184">
        <v>5.63</v>
      </c>
      <c r="EU168" s="186">
        <v>84.96</v>
      </c>
      <c r="EV168" s="184">
        <v>10.25</v>
      </c>
      <c r="EW168" s="187">
        <v>4.79</v>
      </c>
      <c r="EX168" s="184">
        <v>85.69</v>
      </c>
      <c r="EY168" s="184">
        <v>9.6</v>
      </c>
      <c r="EZ168" s="184">
        <v>4.71</v>
      </c>
      <c r="FA168" s="186">
        <v>87.93</v>
      </c>
      <c r="FB168" s="184">
        <v>8.74</v>
      </c>
      <c r="FC168" s="187">
        <v>3.33</v>
      </c>
      <c r="FD168" s="184">
        <v>89.16</v>
      </c>
      <c r="FE168" s="184">
        <v>7.06</v>
      </c>
      <c r="FF168" s="184">
        <v>3.78</v>
      </c>
      <c r="FG168" s="186">
        <v>92.56</v>
      </c>
      <c r="FH168" s="184">
        <v>4.87</v>
      </c>
      <c r="FI168" s="187">
        <v>2.57</v>
      </c>
      <c r="FJ168" s="184">
        <v>93.6</v>
      </c>
      <c r="FK168" s="184">
        <v>4.04</v>
      </c>
      <c r="FL168" s="184">
        <v>2.36</v>
      </c>
      <c r="FM168" s="186">
        <v>92.63</v>
      </c>
      <c r="FN168" s="184">
        <v>4.3499999999999996</v>
      </c>
      <c r="FO168" s="187">
        <v>3.02</v>
      </c>
      <c r="FP168" s="184">
        <v>92.69</v>
      </c>
      <c r="FQ168" s="184">
        <v>4.68</v>
      </c>
      <c r="FR168" s="184">
        <v>2.63</v>
      </c>
      <c r="FS168" s="186">
        <v>91.92</v>
      </c>
      <c r="FT168" s="184">
        <v>4.49</v>
      </c>
      <c r="FU168" s="187">
        <v>3.59</v>
      </c>
      <c r="FV168" s="184">
        <v>92.34</v>
      </c>
      <c r="FW168" s="184">
        <v>5.24</v>
      </c>
      <c r="FX168" s="184">
        <v>2.42</v>
      </c>
      <c r="FY168" s="186">
        <v>91.77</v>
      </c>
      <c r="FZ168" s="184">
        <v>4.53</v>
      </c>
      <c r="GA168" s="187">
        <v>3.7</v>
      </c>
      <c r="GB168" s="184">
        <v>92.42</v>
      </c>
      <c r="GC168" s="184">
        <v>5.05</v>
      </c>
      <c r="GD168" s="184">
        <v>2.5299999999999998</v>
      </c>
      <c r="GE168" s="186">
        <v>92.89</v>
      </c>
      <c r="GF168" s="184">
        <v>4.2699999999999996</v>
      </c>
      <c r="GG168" s="187">
        <v>2.84</v>
      </c>
      <c r="GH168" s="184">
        <v>94.44</v>
      </c>
      <c r="GI168" s="184">
        <v>3.89</v>
      </c>
      <c r="GJ168" s="184">
        <v>1.67</v>
      </c>
      <c r="GK168" s="186">
        <v>95.21</v>
      </c>
      <c r="GL168" s="184">
        <v>2.66</v>
      </c>
      <c r="GM168" s="187">
        <v>2.13</v>
      </c>
      <c r="GN168" s="184">
        <v>95.54</v>
      </c>
      <c r="GO168" s="184">
        <v>2.5499999999999998</v>
      </c>
      <c r="GP168" s="184">
        <v>1.91</v>
      </c>
      <c r="GQ168" s="186">
        <v>92.11</v>
      </c>
      <c r="GR168" s="184">
        <v>3.51</v>
      </c>
      <c r="GS168" s="187">
        <v>4.3899999999999997</v>
      </c>
      <c r="GT168" s="184">
        <v>93.59</v>
      </c>
      <c r="GU168" s="184">
        <v>3.85</v>
      </c>
      <c r="GV168" s="185">
        <v>2.56</v>
      </c>
      <c r="GW168" s="17"/>
      <c r="GX168" s="17"/>
      <c r="GY168" s="17"/>
      <c r="GZ168" s="17"/>
    </row>
    <row r="169" spans="2:208" ht="13" x14ac:dyDescent="0.3">
      <c r="B169" s="12" t="s">
        <v>1186</v>
      </c>
      <c r="C169" s="17">
        <v>14</v>
      </c>
      <c r="D169" s="17" t="s">
        <v>1206</v>
      </c>
      <c r="E169" s="17" t="s">
        <v>2267</v>
      </c>
      <c r="F169" s="17" t="s">
        <v>2266</v>
      </c>
      <c r="G169" s="17" t="s">
        <v>2274</v>
      </c>
      <c r="H169" s="17" t="s">
        <v>1376</v>
      </c>
      <c r="I169" s="178">
        <v>52.120425089999998</v>
      </c>
      <c r="J169" s="178">
        <v>6.2017510299999996</v>
      </c>
      <c r="K169" s="58">
        <v>9750</v>
      </c>
      <c r="L169" s="59">
        <v>9600</v>
      </c>
      <c r="M169" s="186">
        <v>0.55000000000000004</v>
      </c>
      <c r="N169" s="184">
        <v>0.24</v>
      </c>
      <c r="O169" s="184">
        <v>0.15</v>
      </c>
      <c r="P169" s="184">
        <v>0.14000000000000001</v>
      </c>
      <c r="Q169" s="184">
        <v>0.16</v>
      </c>
      <c r="R169" s="184">
        <v>0.5</v>
      </c>
      <c r="S169" s="184">
        <v>2.69</v>
      </c>
      <c r="T169" s="184">
        <v>6.38</v>
      </c>
      <c r="U169" s="184">
        <v>7.17</v>
      </c>
      <c r="V169" s="184">
        <v>5.14</v>
      </c>
      <c r="W169" s="184">
        <v>5.21</v>
      </c>
      <c r="X169" s="184">
        <v>5.08</v>
      </c>
      <c r="Y169" s="184">
        <v>5.76</v>
      </c>
      <c r="Z169" s="184">
        <v>6.4</v>
      </c>
      <c r="AA169" s="184">
        <v>7.17</v>
      </c>
      <c r="AB169" s="184">
        <v>7.61</v>
      </c>
      <c r="AC169" s="184">
        <v>9.64</v>
      </c>
      <c r="AD169" s="184">
        <v>10.050000000000001</v>
      </c>
      <c r="AE169" s="184">
        <v>6.65</v>
      </c>
      <c r="AF169" s="184">
        <v>4.03</v>
      </c>
      <c r="AG169" s="184">
        <v>2.98</v>
      </c>
      <c r="AH169" s="184">
        <v>2.5099999999999998</v>
      </c>
      <c r="AI169" s="184">
        <v>2.48</v>
      </c>
      <c r="AJ169" s="187">
        <v>1.34</v>
      </c>
      <c r="AK169" s="184">
        <v>0.28000000000000003</v>
      </c>
      <c r="AL169" s="184">
        <v>0.14000000000000001</v>
      </c>
      <c r="AM169" s="184">
        <v>0.1</v>
      </c>
      <c r="AN169" s="184">
        <v>0.1</v>
      </c>
      <c r="AO169" s="184">
        <v>0.38</v>
      </c>
      <c r="AP169" s="184">
        <v>2.02</v>
      </c>
      <c r="AQ169" s="184">
        <v>6.13</v>
      </c>
      <c r="AR169" s="184">
        <v>9.84</v>
      </c>
      <c r="AS169" s="184">
        <v>8.14</v>
      </c>
      <c r="AT169" s="184">
        <v>6.09</v>
      </c>
      <c r="AU169" s="184">
        <v>5.79</v>
      </c>
      <c r="AV169" s="184">
        <v>5.72</v>
      </c>
      <c r="AW169" s="184">
        <v>6.05</v>
      </c>
      <c r="AX169" s="184">
        <v>6.38</v>
      </c>
      <c r="AY169" s="184">
        <v>6.38</v>
      </c>
      <c r="AZ169" s="184">
        <v>6.86</v>
      </c>
      <c r="BA169" s="184">
        <v>7.75</v>
      </c>
      <c r="BB169" s="184">
        <v>7.4</v>
      </c>
      <c r="BC169" s="184">
        <v>4.18</v>
      </c>
      <c r="BD169" s="184">
        <v>3.24</v>
      </c>
      <c r="BE169" s="184">
        <v>2.42</v>
      </c>
      <c r="BF169" s="184">
        <v>2.12</v>
      </c>
      <c r="BG169" s="184">
        <v>1.6</v>
      </c>
      <c r="BH169" s="184">
        <v>0.88</v>
      </c>
      <c r="BI169" s="186">
        <v>90.91</v>
      </c>
      <c r="BJ169" s="184">
        <v>3.64</v>
      </c>
      <c r="BK169" s="187">
        <v>5.45</v>
      </c>
      <c r="BL169" s="184">
        <v>88.89</v>
      </c>
      <c r="BM169" s="184">
        <v>3.7</v>
      </c>
      <c r="BN169" s="184">
        <v>7.41</v>
      </c>
      <c r="BO169" s="186">
        <v>87.5</v>
      </c>
      <c r="BP169" s="184">
        <v>8.33</v>
      </c>
      <c r="BQ169" s="187">
        <v>4.17</v>
      </c>
      <c r="BR169" s="184">
        <v>76.92</v>
      </c>
      <c r="BS169" s="184">
        <v>7.69</v>
      </c>
      <c r="BT169" s="184">
        <v>15.38</v>
      </c>
      <c r="BU169" s="186">
        <v>75</v>
      </c>
      <c r="BV169" s="184">
        <v>12.5</v>
      </c>
      <c r="BW169" s="187">
        <v>12.5</v>
      </c>
      <c r="BX169" s="184">
        <v>70</v>
      </c>
      <c r="BY169" s="184">
        <v>10</v>
      </c>
      <c r="BZ169" s="184">
        <v>20</v>
      </c>
      <c r="CA169" s="186">
        <v>57.14</v>
      </c>
      <c r="CB169" s="184">
        <v>14.29</v>
      </c>
      <c r="CC169" s="187">
        <v>28.57</v>
      </c>
      <c r="CD169" s="184">
        <v>80</v>
      </c>
      <c r="CE169" s="184">
        <v>10</v>
      </c>
      <c r="CF169" s="184">
        <v>10</v>
      </c>
      <c r="CG169" s="186">
        <v>68.75</v>
      </c>
      <c r="CH169" s="184">
        <v>6.25</v>
      </c>
      <c r="CI169" s="187">
        <v>25</v>
      </c>
      <c r="CJ169" s="184">
        <v>78.95</v>
      </c>
      <c r="CK169" s="184">
        <v>7.89</v>
      </c>
      <c r="CL169" s="184">
        <v>13.16</v>
      </c>
      <c r="CM169" s="186">
        <v>72</v>
      </c>
      <c r="CN169" s="184">
        <v>10</v>
      </c>
      <c r="CO169" s="187">
        <v>18</v>
      </c>
      <c r="CP169" s="184">
        <v>79.290000000000006</v>
      </c>
      <c r="CQ169" s="184">
        <v>11.11</v>
      </c>
      <c r="CR169" s="184">
        <v>9.6</v>
      </c>
      <c r="CS169" s="186">
        <v>78.52</v>
      </c>
      <c r="CT169" s="184">
        <v>11.48</v>
      </c>
      <c r="CU169" s="187">
        <v>10</v>
      </c>
      <c r="CV169" s="184">
        <v>84.81</v>
      </c>
      <c r="CW169" s="184">
        <v>10.35</v>
      </c>
      <c r="CX169" s="184">
        <v>4.84</v>
      </c>
      <c r="CY169" s="186">
        <v>85.18</v>
      </c>
      <c r="CZ169" s="184">
        <v>9.1999999999999993</v>
      </c>
      <c r="DA169" s="187">
        <v>5.62</v>
      </c>
      <c r="DB169" s="184">
        <v>88.88</v>
      </c>
      <c r="DC169" s="184">
        <v>7.69</v>
      </c>
      <c r="DD169" s="184">
        <v>3.43</v>
      </c>
      <c r="DE169" s="186">
        <v>86.55</v>
      </c>
      <c r="DF169" s="184">
        <v>8.6</v>
      </c>
      <c r="DG169" s="187">
        <v>4.8499999999999996</v>
      </c>
      <c r="DH169" s="184">
        <v>87.44</v>
      </c>
      <c r="DI169" s="184">
        <v>8.0399999999999991</v>
      </c>
      <c r="DJ169" s="184">
        <v>4.5199999999999996</v>
      </c>
      <c r="DK169" s="186">
        <v>80.62</v>
      </c>
      <c r="DL169" s="184">
        <v>12.6</v>
      </c>
      <c r="DM169" s="187">
        <v>6.78</v>
      </c>
      <c r="DN169" s="184">
        <v>83.87</v>
      </c>
      <c r="DO169" s="184">
        <v>9.92</v>
      </c>
      <c r="DP169" s="184">
        <v>6.22</v>
      </c>
      <c r="DQ169" s="186">
        <v>80.150000000000006</v>
      </c>
      <c r="DR169" s="184">
        <v>12.79</v>
      </c>
      <c r="DS169" s="187">
        <v>7.06</v>
      </c>
      <c r="DT169" s="184">
        <v>81.98</v>
      </c>
      <c r="DU169" s="184">
        <v>11.48</v>
      </c>
      <c r="DV169" s="184">
        <v>6.54</v>
      </c>
      <c r="DW169" s="186">
        <v>80</v>
      </c>
      <c r="DX169" s="184">
        <v>12.75</v>
      </c>
      <c r="DY169" s="187">
        <v>7.25</v>
      </c>
      <c r="DZ169" s="184">
        <v>81.569999999999993</v>
      </c>
      <c r="EA169" s="184">
        <v>11.81</v>
      </c>
      <c r="EB169" s="184">
        <v>6.62</v>
      </c>
      <c r="EC169" s="186">
        <v>82.7</v>
      </c>
      <c r="ED169" s="184">
        <v>10.9</v>
      </c>
      <c r="EE169" s="187">
        <v>6.4</v>
      </c>
      <c r="EF169" s="184">
        <v>83.45</v>
      </c>
      <c r="EG169" s="184">
        <v>10.64</v>
      </c>
      <c r="EH169" s="184">
        <v>5.91</v>
      </c>
      <c r="EI169" s="186">
        <v>83.51</v>
      </c>
      <c r="EJ169" s="184">
        <v>10.58</v>
      </c>
      <c r="EK169" s="187">
        <v>5.91</v>
      </c>
      <c r="EL169" s="184">
        <v>83.95</v>
      </c>
      <c r="EM169" s="184">
        <v>10.27</v>
      </c>
      <c r="EN169" s="184">
        <v>5.78</v>
      </c>
      <c r="EO169" s="186">
        <v>84.17</v>
      </c>
      <c r="EP169" s="184">
        <v>10.42</v>
      </c>
      <c r="EQ169" s="187">
        <v>5.42</v>
      </c>
      <c r="ER169" s="184">
        <v>83.81</v>
      </c>
      <c r="ES169" s="184">
        <v>10.74</v>
      </c>
      <c r="ET169" s="184">
        <v>5.45</v>
      </c>
      <c r="EU169" s="186">
        <v>84.44</v>
      </c>
      <c r="EV169" s="184">
        <v>10.72</v>
      </c>
      <c r="EW169" s="187">
        <v>4.84</v>
      </c>
      <c r="EX169" s="184">
        <v>85.1</v>
      </c>
      <c r="EY169" s="184">
        <v>10.28</v>
      </c>
      <c r="EZ169" s="184">
        <v>4.62</v>
      </c>
      <c r="FA169" s="186">
        <v>88.33</v>
      </c>
      <c r="FB169" s="184">
        <v>8.68</v>
      </c>
      <c r="FC169" s="187">
        <v>3</v>
      </c>
      <c r="FD169" s="184">
        <v>89.05</v>
      </c>
      <c r="FE169" s="184">
        <v>7.39</v>
      </c>
      <c r="FF169" s="184">
        <v>3.56</v>
      </c>
      <c r="FG169" s="186">
        <v>92.97</v>
      </c>
      <c r="FH169" s="184">
        <v>4.75</v>
      </c>
      <c r="FI169" s="187">
        <v>2.2799999999999998</v>
      </c>
      <c r="FJ169" s="184">
        <v>92.97</v>
      </c>
      <c r="FK169" s="184">
        <v>4.6900000000000004</v>
      </c>
      <c r="FL169" s="184">
        <v>2.34</v>
      </c>
      <c r="FM169" s="186">
        <v>92.95</v>
      </c>
      <c r="FN169" s="184">
        <v>4.2</v>
      </c>
      <c r="FO169" s="187">
        <v>2.85</v>
      </c>
      <c r="FP169" s="184">
        <v>92.65</v>
      </c>
      <c r="FQ169" s="184">
        <v>4.9000000000000004</v>
      </c>
      <c r="FR169" s="184">
        <v>2.4500000000000002</v>
      </c>
      <c r="FS169" s="186">
        <v>91.85</v>
      </c>
      <c r="FT169" s="184">
        <v>4.6900000000000004</v>
      </c>
      <c r="FU169" s="187">
        <v>3.46</v>
      </c>
      <c r="FV169" s="184">
        <v>92.74</v>
      </c>
      <c r="FW169" s="184">
        <v>4.7300000000000004</v>
      </c>
      <c r="FX169" s="184">
        <v>2.52</v>
      </c>
      <c r="FY169" s="186">
        <v>91.61</v>
      </c>
      <c r="FZ169" s="184">
        <v>5.03</v>
      </c>
      <c r="GA169" s="187">
        <v>3.36</v>
      </c>
      <c r="GB169" s="184">
        <v>92.86</v>
      </c>
      <c r="GC169" s="184">
        <v>4.62</v>
      </c>
      <c r="GD169" s="184">
        <v>2.52</v>
      </c>
      <c r="GE169" s="186">
        <v>93.25</v>
      </c>
      <c r="GF169" s="184">
        <v>3.97</v>
      </c>
      <c r="GG169" s="187">
        <v>2.78</v>
      </c>
      <c r="GH169" s="184">
        <v>94.2</v>
      </c>
      <c r="GI169" s="184">
        <v>3.86</v>
      </c>
      <c r="GJ169" s="184">
        <v>1.93</v>
      </c>
      <c r="GK169" s="186">
        <v>95.18</v>
      </c>
      <c r="GL169" s="184">
        <v>2.41</v>
      </c>
      <c r="GM169" s="187">
        <v>2.41</v>
      </c>
      <c r="GN169" s="184">
        <v>94.87</v>
      </c>
      <c r="GO169" s="184">
        <v>2.56</v>
      </c>
      <c r="GP169" s="184">
        <v>2.56</v>
      </c>
      <c r="GQ169" s="186">
        <v>93.28</v>
      </c>
      <c r="GR169" s="184">
        <v>2.2400000000000002</v>
      </c>
      <c r="GS169" s="187">
        <v>4.4800000000000004</v>
      </c>
      <c r="GT169" s="184">
        <v>95.29</v>
      </c>
      <c r="GU169" s="184">
        <v>2.35</v>
      </c>
      <c r="GV169" s="185">
        <v>2.35</v>
      </c>
      <c r="GW169" s="17"/>
      <c r="GX169" s="17"/>
      <c r="GY169" s="17"/>
      <c r="GZ169" s="17"/>
    </row>
    <row r="170" spans="2:208" ht="13" x14ac:dyDescent="0.3">
      <c r="B170" s="12" t="s">
        <v>1186</v>
      </c>
      <c r="C170" s="17">
        <v>16</v>
      </c>
      <c r="D170" s="17" t="s">
        <v>566</v>
      </c>
      <c r="E170" s="17" t="s">
        <v>2269</v>
      </c>
      <c r="F170" s="17" t="s">
        <v>2268</v>
      </c>
      <c r="G170" s="17" t="s">
        <v>2278</v>
      </c>
      <c r="H170" s="17" t="s">
        <v>2312</v>
      </c>
      <c r="I170" s="178">
        <v>52.13492239</v>
      </c>
      <c r="J170" s="178">
        <v>6.2195704999999997</v>
      </c>
      <c r="K170" s="58">
        <v>9070</v>
      </c>
      <c r="L170" s="59">
        <v>9040</v>
      </c>
      <c r="M170" s="186">
        <v>0.34</v>
      </c>
      <c r="N170" s="184">
        <v>0.16</v>
      </c>
      <c r="O170" s="184">
        <v>0.11</v>
      </c>
      <c r="P170" s="184">
        <v>0.1</v>
      </c>
      <c r="Q170" s="184">
        <v>0.24</v>
      </c>
      <c r="R170" s="184">
        <v>0.79</v>
      </c>
      <c r="S170" s="184">
        <v>2.8</v>
      </c>
      <c r="T170" s="184">
        <v>6.09</v>
      </c>
      <c r="U170" s="184">
        <v>7.99</v>
      </c>
      <c r="V170" s="184">
        <v>5.98</v>
      </c>
      <c r="W170" s="184">
        <v>6.21</v>
      </c>
      <c r="X170" s="184">
        <v>6.2</v>
      </c>
      <c r="Y170" s="184">
        <v>6.53</v>
      </c>
      <c r="Z170" s="184">
        <v>6.97</v>
      </c>
      <c r="AA170" s="184">
        <v>7.51</v>
      </c>
      <c r="AB170" s="184">
        <v>7.52</v>
      </c>
      <c r="AC170" s="184">
        <v>8.49</v>
      </c>
      <c r="AD170" s="184">
        <v>7.93</v>
      </c>
      <c r="AE170" s="184">
        <v>5.33</v>
      </c>
      <c r="AF170" s="184">
        <v>4.34</v>
      </c>
      <c r="AG170" s="184">
        <v>2.99</v>
      </c>
      <c r="AH170" s="184">
        <v>2.34</v>
      </c>
      <c r="AI170" s="184">
        <v>1.95</v>
      </c>
      <c r="AJ170" s="187">
        <v>1.08</v>
      </c>
      <c r="AK170" s="184">
        <v>0.35</v>
      </c>
      <c r="AL170" s="184">
        <v>0.17</v>
      </c>
      <c r="AM170" s="184">
        <v>0.11</v>
      </c>
      <c r="AN170" s="184">
        <v>0.1</v>
      </c>
      <c r="AO170" s="184">
        <v>0.26</v>
      </c>
      <c r="AP170" s="184">
        <v>0.78</v>
      </c>
      <c r="AQ170" s="184">
        <v>2.78</v>
      </c>
      <c r="AR170" s="184">
        <v>5.92</v>
      </c>
      <c r="AS170" s="184">
        <v>7.7</v>
      </c>
      <c r="AT170" s="184">
        <v>5.87</v>
      </c>
      <c r="AU170" s="184">
        <v>6.17</v>
      </c>
      <c r="AV170" s="184">
        <v>6.25</v>
      </c>
      <c r="AW170" s="184">
        <v>6.57</v>
      </c>
      <c r="AX170" s="184">
        <v>6.86</v>
      </c>
      <c r="AY170" s="184">
        <v>7.58</v>
      </c>
      <c r="AZ170" s="184">
        <v>7.77</v>
      </c>
      <c r="BA170" s="184">
        <v>8.7100000000000009</v>
      </c>
      <c r="BB170" s="184">
        <v>7.97</v>
      </c>
      <c r="BC170" s="184">
        <v>5.22</v>
      </c>
      <c r="BD170" s="184">
        <v>4.13</v>
      </c>
      <c r="BE170" s="184">
        <v>3.07</v>
      </c>
      <c r="BF170" s="184">
        <v>2.5</v>
      </c>
      <c r="BG170" s="184">
        <v>2.09</v>
      </c>
      <c r="BH170" s="184">
        <v>1.1000000000000001</v>
      </c>
      <c r="BI170" s="186">
        <v>93.33</v>
      </c>
      <c r="BJ170" s="184">
        <v>3.33</v>
      </c>
      <c r="BK170" s="187">
        <v>3.33</v>
      </c>
      <c r="BL170" s="184">
        <v>93.75</v>
      </c>
      <c r="BM170" s="184">
        <v>3.13</v>
      </c>
      <c r="BN170" s="184">
        <v>3.13</v>
      </c>
      <c r="BO170" s="186">
        <v>86.67</v>
      </c>
      <c r="BP170" s="184">
        <v>6.67</v>
      </c>
      <c r="BQ170" s="187">
        <v>6.67</v>
      </c>
      <c r="BR170" s="184">
        <v>86.67</v>
      </c>
      <c r="BS170" s="184">
        <v>6.67</v>
      </c>
      <c r="BT170" s="184">
        <v>6.67</v>
      </c>
      <c r="BU170" s="186">
        <v>90</v>
      </c>
      <c r="BV170" s="184">
        <v>0</v>
      </c>
      <c r="BW170" s="187">
        <v>10</v>
      </c>
      <c r="BX170" s="184">
        <v>90</v>
      </c>
      <c r="BY170" s="184">
        <v>0</v>
      </c>
      <c r="BZ170" s="184">
        <v>10</v>
      </c>
      <c r="CA170" s="186">
        <v>77.78</v>
      </c>
      <c r="CB170" s="184">
        <v>11.11</v>
      </c>
      <c r="CC170" s="187">
        <v>11.11</v>
      </c>
      <c r="CD170" s="184">
        <v>77.78</v>
      </c>
      <c r="CE170" s="184">
        <v>11.11</v>
      </c>
      <c r="CF170" s="184">
        <v>11.11</v>
      </c>
      <c r="CG170" s="186">
        <v>80.95</v>
      </c>
      <c r="CH170" s="184">
        <v>9.52</v>
      </c>
      <c r="CI170" s="187">
        <v>9.52</v>
      </c>
      <c r="CJ170" s="184">
        <v>82.61</v>
      </c>
      <c r="CK170" s="184">
        <v>8.6999999999999993</v>
      </c>
      <c r="CL170" s="184">
        <v>8.6999999999999993</v>
      </c>
      <c r="CM170" s="186">
        <v>85.71</v>
      </c>
      <c r="CN170" s="184">
        <v>4.29</v>
      </c>
      <c r="CO170" s="187">
        <v>10</v>
      </c>
      <c r="CP170" s="184">
        <v>86.96</v>
      </c>
      <c r="CQ170" s="184">
        <v>4.3499999999999996</v>
      </c>
      <c r="CR170" s="184">
        <v>8.6999999999999993</v>
      </c>
      <c r="CS170" s="186">
        <v>90.28</v>
      </c>
      <c r="CT170" s="184">
        <v>4.8600000000000003</v>
      </c>
      <c r="CU170" s="187">
        <v>4.8600000000000003</v>
      </c>
      <c r="CV170" s="184">
        <v>90.65</v>
      </c>
      <c r="CW170" s="184">
        <v>4.47</v>
      </c>
      <c r="CX170" s="184">
        <v>4.88</v>
      </c>
      <c r="CY170" s="186">
        <v>92.02</v>
      </c>
      <c r="CZ170" s="184">
        <v>5.01</v>
      </c>
      <c r="DA170" s="187">
        <v>2.97</v>
      </c>
      <c r="DB170" s="184">
        <v>91.6</v>
      </c>
      <c r="DC170" s="184">
        <v>5.15</v>
      </c>
      <c r="DD170" s="184">
        <v>3.24</v>
      </c>
      <c r="DE170" s="186">
        <v>93.35</v>
      </c>
      <c r="DF170" s="184">
        <v>4.0999999999999996</v>
      </c>
      <c r="DG170" s="187">
        <v>2.5499999999999998</v>
      </c>
      <c r="DH170" s="184">
        <v>93.11</v>
      </c>
      <c r="DI170" s="184">
        <v>4.1100000000000003</v>
      </c>
      <c r="DJ170" s="184">
        <v>2.79</v>
      </c>
      <c r="DK170" s="186">
        <v>90.94</v>
      </c>
      <c r="DL170" s="184">
        <v>5.47</v>
      </c>
      <c r="DM170" s="187">
        <v>3.58</v>
      </c>
      <c r="DN170" s="184">
        <v>90.58</v>
      </c>
      <c r="DO170" s="184">
        <v>5.58</v>
      </c>
      <c r="DP170" s="184">
        <v>3.85</v>
      </c>
      <c r="DQ170" s="186">
        <v>90.93</v>
      </c>
      <c r="DR170" s="184">
        <v>5.63</v>
      </c>
      <c r="DS170" s="187">
        <v>3.45</v>
      </c>
      <c r="DT170" s="184">
        <v>90.83</v>
      </c>
      <c r="DU170" s="184">
        <v>5.5</v>
      </c>
      <c r="DV170" s="184">
        <v>3.67</v>
      </c>
      <c r="DW170" s="186">
        <v>91.26</v>
      </c>
      <c r="DX170" s="184">
        <v>5.46</v>
      </c>
      <c r="DY170" s="187">
        <v>3.28</v>
      </c>
      <c r="DZ170" s="184">
        <v>90.96</v>
      </c>
      <c r="EA170" s="184">
        <v>5.61</v>
      </c>
      <c r="EB170" s="184">
        <v>3.44</v>
      </c>
      <c r="EC170" s="186">
        <v>92.21</v>
      </c>
      <c r="ED170" s="184">
        <v>4.84</v>
      </c>
      <c r="EE170" s="187">
        <v>2.94</v>
      </c>
      <c r="EF170" s="184">
        <v>92.27</v>
      </c>
      <c r="EG170" s="184">
        <v>4.8099999999999996</v>
      </c>
      <c r="EH170" s="184">
        <v>2.92</v>
      </c>
      <c r="EI170" s="186">
        <v>92.38</v>
      </c>
      <c r="EJ170" s="184">
        <v>4.8600000000000003</v>
      </c>
      <c r="EK170" s="187">
        <v>2.76</v>
      </c>
      <c r="EL170" s="184">
        <v>92.09</v>
      </c>
      <c r="EM170" s="184">
        <v>5.1100000000000003</v>
      </c>
      <c r="EN170" s="184">
        <v>2.8</v>
      </c>
      <c r="EO170" s="186">
        <v>92.79</v>
      </c>
      <c r="EP170" s="184">
        <v>4.6500000000000004</v>
      </c>
      <c r="EQ170" s="187">
        <v>2.5499999999999998</v>
      </c>
      <c r="ER170" s="184">
        <v>92.85</v>
      </c>
      <c r="ES170" s="184">
        <v>4.62</v>
      </c>
      <c r="ET170" s="184">
        <v>2.5299999999999998</v>
      </c>
      <c r="EU170" s="186">
        <v>93.25</v>
      </c>
      <c r="EV170" s="184">
        <v>4.5</v>
      </c>
      <c r="EW170" s="187">
        <v>2.25</v>
      </c>
      <c r="EX170" s="184">
        <v>93.3</v>
      </c>
      <c r="EY170" s="184">
        <v>4.37</v>
      </c>
      <c r="EZ170" s="184">
        <v>2.33</v>
      </c>
      <c r="FA170" s="186">
        <v>95.61</v>
      </c>
      <c r="FB170" s="184">
        <v>2.79</v>
      </c>
      <c r="FC170" s="187">
        <v>1.6</v>
      </c>
      <c r="FD170" s="184">
        <v>95.45</v>
      </c>
      <c r="FE170" s="184">
        <v>2.99</v>
      </c>
      <c r="FF170" s="184">
        <v>1.56</v>
      </c>
      <c r="FG170" s="186">
        <v>97.44</v>
      </c>
      <c r="FH170" s="184">
        <v>1.42</v>
      </c>
      <c r="FI170" s="187">
        <v>1.1399999999999999</v>
      </c>
      <c r="FJ170" s="184">
        <v>97.31</v>
      </c>
      <c r="FK170" s="184">
        <v>1.56</v>
      </c>
      <c r="FL170" s="184">
        <v>1.1299999999999999</v>
      </c>
      <c r="FM170" s="186">
        <v>97.46</v>
      </c>
      <c r="FN170" s="184">
        <v>1.48</v>
      </c>
      <c r="FO170" s="187">
        <v>1.06</v>
      </c>
      <c r="FP170" s="184">
        <v>97.19</v>
      </c>
      <c r="FQ170" s="184">
        <v>1.52</v>
      </c>
      <c r="FR170" s="184">
        <v>1.3</v>
      </c>
      <c r="FS170" s="186">
        <v>97.66</v>
      </c>
      <c r="FT170" s="184">
        <v>1.3</v>
      </c>
      <c r="FU170" s="187">
        <v>1.04</v>
      </c>
      <c r="FV170" s="184">
        <v>97.54</v>
      </c>
      <c r="FW170" s="184">
        <v>1.37</v>
      </c>
      <c r="FX170" s="184">
        <v>1.0900000000000001</v>
      </c>
      <c r="FY170" s="186">
        <v>97.36</v>
      </c>
      <c r="FZ170" s="184">
        <v>1.51</v>
      </c>
      <c r="GA170" s="187">
        <v>1.1299999999999999</v>
      </c>
      <c r="GB170" s="184">
        <v>97.43</v>
      </c>
      <c r="GC170" s="184">
        <v>1.47</v>
      </c>
      <c r="GD170" s="184">
        <v>1.1000000000000001</v>
      </c>
      <c r="GE170" s="186">
        <v>98.07</v>
      </c>
      <c r="GF170" s="184">
        <v>1.45</v>
      </c>
      <c r="GG170" s="187">
        <v>0.48</v>
      </c>
      <c r="GH170" s="184">
        <v>97.74</v>
      </c>
      <c r="GI170" s="184">
        <v>1.36</v>
      </c>
      <c r="GJ170" s="184">
        <v>0.9</v>
      </c>
      <c r="GK170" s="186">
        <v>98.84</v>
      </c>
      <c r="GL170" s="184">
        <v>0.57999999999999996</v>
      </c>
      <c r="GM170" s="187">
        <v>0.57999999999999996</v>
      </c>
      <c r="GN170" s="184">
        <v>97.84</v>
      </c>
      <c r="GO170" s="184">
        <v>1.08</v>
      </c>
      <c r="GP170" s="184">
        <v>1.08</v>
      </c>
      <c r="GQ170" s="186">
        <v>96.88</v>
      </c>
      <c r="GR170" s="184">
        <v>1.04</v>
      </c>
      <c r="GS170" s="187">
        <v>2.08</v>
      </c>
      <c r="GT170" s="184">
        <v>96.88</v>
      </c>
      <c r="GU170" s="184">
        <v>1.04</v>
      </c>
      <c r="GV170" s="185">
        <v>2.08</v>
      </c>
      <c r="GW170" s="17"/>
      <c r="GX170" s="17"/>
      <c r="GY170" s="17"/>
      <c r="GZ170" s="17"/>
    </row>
    <row r="171" spans="2:208" ht="13" x14ac:dyDescent="0.3">
      <c r="B171" s="12" t="s">
        <v>1186</v>
      </c>
      <c r="C171" s="17">
        <v>17</v>
      </c>
      <c r="D171" s="17" t="s">
        <v>1224</v>
      </c>
      <c r="E171" s="17" t="s">
        <v>2271</v>
      </c>
      <c r="F171" s="17" t="s">
        <v>2270</v>
      </c>
      <c r="G171" s="17" t="s">
        <v>2278</v>
      </c>
      <c r="H171" s="17" t="s">
        <v>2312</v>
      </c>
      <c r="I171" s="178">
        <v>52.139918950000002</v>
      </c>
      <c r="J171" s="178">
        <v>6.2172779900000004</v>
      </c>
      <c r="K171" s="58">
        <v>8580</v>
      </c>
      <c r="L171" s="59">
        <v>8310</v>
      </c>
      <c r="M171" s="186">
        <v>0.32</v>
      </c>
      <c r="N171" s="184">
        <v>0.14000000000000001</v>
      </c>
      <c r="O171" s="184">
        <v>0.12</v>
      </c>
      <c r="P171" s="184">
        <v>0.13</v>
      </c>
      <c r="Q171" s="184">
        <v>0.3</v>
      </c>
      <c r="R171" s="184">
        <v>1.0900000000000001</v>
      </c>
      <c r="S171" s="184">
        <v>3.34</v>
      </c>
      <c r="T171" s="184">
        <v>6.71</v>
      </c>
      <c r="U171" s="184">
        <v>8.02</v>
      </c>
      <c r="V171" s="184">
        <v>5.84</v>
      </c>
      <c r="W171" s="184">
        <v>5.8</v>
      </c>
      <c r="X171" s="184">
        <v>5.74</v>
      </c>
      <c r="Y171" s="184">
        <v>6.36</v>
      </c>
      <c r="Z171" s="184">
        <v>6.97</v>
      </c>
      <c r="AA171" s="184">
        <v>7.51</v>
      </c>
      <c r="AB171" s="184">
        <v>7.66</v>
      </c>
      <c r="AC171" s="184">
        <v>8.25</v>
      </c>
      <c r="AD171" s="184">
        <v>7.72</v>
      </c>
      <c r="AE171" s="184">
        <v>5.21</v>
      </c>
      <c r="AF171" s="184">
        <v>4.3899999999999997</v>
      </c>
      <c r="AG171" s="184">
        <v>2.94</v>
      </c>
      <c r="AH171" s="184">
        <v>2.34</v>
      </c>
      <c r="AI171" s="184">
        <v>1.97</v>
      </c>
      <c r="AJ171" s="187">
        <v>1.1399999999999999</v>
      </c>
      <c r="AK171" s="184">
        <v>0.41</v>
      </c>
      <c r="AL171" s="184">
        <v>0.2</v>
      </c>
      <c r="AM171" s="184">
        <v>0.12</v>
      </c>
      <c r="AN171" s="184">
        <v>0.1</v>
      </c>
      <c r="AO171" s="184">
        <v>0.22</v>
      </c>
      <c r="AP171" s="184">
        <v>0.66</v>
      </c>
      <c r="AQ171" s="184">
        <v>2.5099999999999998</v>
      </c>
      <c r="AR171" s="184">
        <v>5.81</v>
      </c>
      <c r="AS171" s="184">
        <v>7.66</v>
      </c>
      <c r="AT171" s="184">
        <v>5.8</v>
      </c>
      <c r="AU171" s="184">
        <v>5.8</v>
      </c>
      <c r="AV171" s="184">
        <v>5.78</v>
      </c>
      <c r="AW171" s="184">
        <v>6.37</v>
      </c>
      <c r="AX171" s="184">
        <v>6.85</v>
      </c>
      <c r="AY171" s="184">
        <v>7.56</v>
      </c>
      <c r="AZ171" s="184">
        <v>8</v>
      </c>
      <c r="BA171" s="184">
        <v>8.9499999999999993</v>
      </c>
      <c r="BB171" s="184">
        <v>8.2799999999999994</v>
      </c>
      <c r="BC171" s="184">
        <v>5.38</v>
      </c>
      <c r="BD171" s="184">
        <v>4.18</v>
      </c>
      <c r="BE171" s="184">
        <v>3.14</v>
      </c>
      <c r="BF171" s="184">
        <v>2.65</v>
      </c>
      <c r="BG171" s="184">
        <v>2.33</v>
      </c>
      <c r="BH171" s="184">
        <v>1.25</v>
      </c>
      <c r="BI171" s="186">
        <v>88.89</v>
      </c>
      <c r="BJ171" s="184">
        <v>7.41</v>
      </c>
      <c r="BK171" s="187">
        <v>3.7</v>
      </c>
      <c r="BL171" s="184">
        <v>94.12</v>
      </c>
      <c r="BM171" s="184">
        <v>2.94</v>
      </c>
      <c r="BN171" s="184">
        <v>2.94</v>
      </c>
      <c r="BO171" s="186">
        <v>84.62</v>
      </c>
      <c r="BP171" s="184">
        <v>7.69</v>
      </c>
      <c r="BQ171" s="187">
        <v>7.69</v>
      </c>
      <c r="BR171" s="184">
        <v>88.24</v>
      </c>
      <c r="BS171" s="184">
        <v>5.88</v>
      </c>
      <c r="BT171" s="184">
        <v>5.88</v>
      </c>
      <c r="BU171" s="186">
        <v>80</v>
      </c>
      <c r="BV171" s="184">
        <v>10</v>
      </c>
      <c r="BW171" s="187">
        <v>10</v>
      </c>
      <c r="BX171" s="184">
        <v>80</v>
      </c>
      <c r="BY171" s="184">
        <v>10</v>
      </c>
      <c r="BZ171" s="184">
        <v>10</v>
      </c>
      <c r="CA171" s="186">
        <v>80</v>
      </c>
      <c r="CB171" s="184">
        <v>10</v>
      </c>
      <c r="CC171" s="187">
        <v>10</v>
      </c>
      <c r="CD171" s="184">
        <v>75</v>
      </c>
      <c r="CE171" s="184">
        <v>12.5</v>
      </c>
      <c r="CF171" s="184">
        <v>12.5</v>
      </c>
      <c r="CG171" s="186">
        <v>84</v>
      </c>
      <c r="CH171" s="184">
        <v>8</v>
      </c>
      <c r="CI171" s="187">
        <v>8</v>
      </c>
      <c r="CJ171" s="184">
        <v>73.680000000000007</v>
      </c>
      <c r="CK171" s="184">
        <v>15.79</v>
      </c>
      <c r="CL171" s="184">
        <v>10.53</v>
      </c>
      <c r="CM171" s="186">
        <v>84.04</v>
      </c>
      <c r="CN171" s="184">
        <v>8.51</v>
      </c>
      <c r="CO171" s="187">
        <v>7.45</v>
      </c>
      <c r="CP171" s="184">
        <v>80</v>
      </c>
      <c r="CQ171" s="184">
        <v>10.91</v>
      </c>
      <c r="CR171" s="184">
        <v>9.09</v>
      </c>
      <c r="CS171" s="186">
        <v>85.76</v>
      </c>
      <c r="CT171" s="184">
        <v>9.7200000000000006</v>
      </c>
      <c r="CU171" s="187">
        <v>4.51</v>
      </c>
      <c r="CV171" s="184">
        <v>84.21</v>
      </c>
      <c r="CW171" s="184">
        <v>10.050000000000001</v>
      </c>
      <c r="CX171" s="184">
        <v>5.74</v>
      </c>
      <c r="CY171" s="186">
        <v>87.37</v>
      </c>
      <c r="CZ171" s="184">
        <v>9.34</v>
      </c>
      <c r="DA171" s="187">
        <v>3.29</v>
      </c>
      <c r="DB171" s="184">
        <v>85.92</v>
      </c>
      <c r="DC171" s="184">
        <v>9.94</v>
      </c>
      <c r="DD171" s="184">
        <v>4.1399999999999997</v>
      </c>
      <c r="DE171" s="186">
        <v>88.57</v>
      </c>
      <c r="DF171" s="184">
        <v>8.39</v>
      </c>
      <c r="DG171" s="187">
        <v>3.04</v>
      </c>
      <c r="DH171" s="184">
        <v>87.13</v>
      </c>
      <c r="DI171" s="184">
        <v>9.26</v>
      </c>
      <c r="DJ171" s="184">
        <v>3.61</v>
      </c>
      <c r="DK171" s="186">
        <v>85.49</v>
      </c>
      <c r="DL171" s="184">
        <v>10.74</v>
      </c>
      <c r="DM171" s="187">
        <v>3.78</v>
      </c>
      <c r="DN171" s="184">
        <v>83.85</v>
      </c>
      <c r="DO171" s="184">
        <v>10.97</v>
      </c>
      <c r="DP171" s="184">
        <v>5.18</v>
      </c>
      <c r="DQ171" s="186">
        <v>85.8</v>
      </c>
      <c r="DR171" s="184">
        <v>10.6</v>
      </c>
      <c r="DS171" s="187">
        <v>3.6</v>
      </c>
      <c r="DT171" s="184">
        <v>83.82</v>
      </c>
      <c r="DU171" s="184">
        <v>11</v>
      </c>
      <c r="DV171" s="184">
        <v>5.19</v>
      </c>
      <c r="DW171" s="186">
        <v>86.26</v>
      </c>
      <c r="DX171" s="184">
        <v>10.1</v>
      </c>
      <c r="DY171" s="187">
        <v>3.64</v>
      </c>
      <c r="DZ171" s="184">
        <v>84.38</v>
      </c>
      <c r="EA171" s="184">
        <v>11.04</v>
      </c>
      <c r="EB171" s="184">
        <v>4.58</v>
      </c>
      <c r="EC171" s="186">
        <v>87.77</v>
      </c>
      <c r="ED171" s="184">
        <v>9.1199999999999992</v>
      </c>
      <c r="EE171" s="187">
        <v>3.1</v>
      </c>
      <c r="EF171" s="184">
        <v>86.36</v>
      </c>
      <c r="EG171" s="184">
        <v>9.66</v>
      </c>
      <c r="EH171" s="184">
        <v>3.98</v>
      </c>
      <c r="EI171" s="186">
        <v>87.52</v>
      </c>
      <c r="EJ171" s="184">
        <v>9.32</v>
      </c>
      <c r="EK171" s="187">
        <v>3.16</v>
      </c>
      <c r="EL171" s="184">
        <v>86.29</v>
      </c>
      <c r="EM171" s="184">
        <v>9.84</v>
      </c>
      <c r="EN171" s="184">
        <v>3.87</v>
      </c>
      <c r="EO171" s="186">
        <v>87.79</v>
      </c>
      <c r="EP171" s="184">
        <v>9.27</v>
      </c>
      <c r="EQ171" s="187">
        <v>2.94</v>
      </c>
      <c r="ER171" s="184">
        <v>87.26</v>
      </c>
      <c r="ES171" s="184">
        <v>9.39</v>
      </c>
      <c r="ET171" s="184">
        <v>3.34</v>
      </c>
      <c r="EU171" s="186">
        <v>88.48</v>
      </c>
      <c r="EV171" s="184">
        <v>9.09</v>
      </c>
      <c r="EW171" s="187">
        <v>2.42</v>
      </c>
      <c r="EX171" s="184">
        <v>87.24</v>
      </c>
      <c r="EY171" s="184">
        <v>9.61</v>
      </c>
      <c r="EZ171" s="184">
        <v>3.15</v>
      </c>
      <c r="FA171" s="186">
        <v>91.7</v>
      </c>
      <c r="FB171" s="184">
        <v>6.61</v>
      </c>
      <c r="FC171" s="187">
        <v>1.69</v>
      </c>
      <c r="FD171" s="184">
        <v>90.46</v>
      </c>
      <c r="FE171" s="184">
        <v>7.26</v>
      </c>
      <c r="FF171" s="184">
        <v>2.2799999999999998</v>
      </c>
      <c r="FG171" s="186">
        <v>94.28</v>
      </c>
      <c r="FH171" s="184">
        <v>4.22</v>
      </c>
      <c r="FI171" s="187">
        <v>1.51</v>
      </c>
      <c r="FJ171" s="184">
        <v>94.34</v>
      </c>
      <c r="FK171" s="184">
        <v>4.21</v>
      </c>
      <c r="FL171" s="184">
        <v>1.45</v>
      </c>
      <c r="FM171" s="186">
        <v>94.65</v>
      </c>
      <c r="FN171" s="184">
        <v>3.79</v>
      </c>
      <c r="FO171" s="187">
        <v>1.56</v>
      </c>
      <c r="FP171" s="184">
        <v>94.39</v>
      </c>
      <c r="FQ171" s="184">
        <v>4.26</v>
      </c>
      <c r="FR171" s="184">
        <v>1.35</v>
      </c>
      <c r="FS171" s="186">
        <v>94.97</v>
      </c>
      <c r="FT171" s="184">
        <v>3.7</v>
      </c>
      <c r="FU171" s="187">
        <v>1.32</v>
      </c>
      <c r="FV171" s="184">
        <v>94.8</v>
      </c>
      <c r="FW171" s="184">
        <v>4.05</v>
      </c>
      <c r="FX171" s="184">
        <v>1.1599999999999999</v>
      </c>
      <c r="FY171" s="186">
        <v>93.68</v>
      </c>
      <c r="FZ171" s="184">
        <v>4.74</v>
      </c>
      <c r="GA171" s="187">
        <v>1.58</v>
      </c>
      <c r="GB171" s="184">
        <v>93.89</v>
      </c>
      <c r="GC171" s="184">
        <v>4.58</v>
      </c>
      <c r="GD171" s="184">
        <v>1.53</v>
      </c>
      <c r="GE171" s="186">
        <v>94.55</v>
      </c>
      <c r="GF171" s="184">
        <v>3.96</v>
      </c>
      <c r="GG171" s="187">
        <v>1.49</v>
      </c>
      <c r="GH171" s="184">
        <v>95</v>
      </c>
      <c r="GI171" s="184">
        <v>3.64</v>
      </c>
      <c r="GJ171" s="184">
        <v>1.36</v>
      </c>
      <c r="GK171" s="186">
        <v>95.29</v>
      </c>
      <c r="GL171" s="184">
        <v>3.53</v>
      </c>
      <c r="GM171" s="187">
        <v>1.18</v>
      </c>
      <c r="GN171" s="184">
        <v>96.39</v>
      </c>
      <c r="GO171" s="184">
        <v>2.58</v>
      </c>
      <c r="GP171" s="184">
        <v>1.03</v>
      </c>
      <c r="GQ171" s="186">
        <v>91.84</v>
      </c>
      <c r="GR171" s="184">
        <v>5.0999999999999996</v>
      </c>
      <c r="GS171" s="187">
        <v>3.06</v>
      </c>
      <c r="GT171" s="184">
        <v>97.12</v>
      </c>
      <c r="GU171" s="184">
        <v>1.92</v>
      </c>
      <c r="GV171" s="185">
        <v>0.96</v>
      </c>
      <c r="GW171" s="17"/>
      <c r="GX171" s="17"/>
      <c r="GY171" s="17"/>
      <c r="GZ171" s="17"/>
    </row>
    <row r="172" spans="2:208" ht="13" x14ac:dyDescent="0.3">
      <c r="B172" s="12" t="s">
        <v>1186</v>
      </c>
      <c r="C172" s="17">
        <v>18</v>
      </c>
      <c r="D172" s="17" t="s">
        <v>1226</v>
      </c>
      <c r="E172" s="17" t="s">
        <v>2273</v>
      </c>
      <c r="F172" s="17" t="s">
        <v>2272</v>
      </c>
      <c r="G172" s="17" t="s">
        <v>2278</v>
      </c>
      <c r="H172" s="17" t="s">
        <v>2312</v>
      </c>
      <c r="I172" s="178">
        <v>52.143762340000002</v>
      </c>
      <c r="J172" s="178">
        <v>6.2165167400000003</v>
      </c>
      <c r="K172" s="58">
        <v>8710</v>
      </c>
      <c r="L172" s="59">
        <v>9580</v>
      </c>
      <c r="M172" s="186">
        <v>0.31</v>
      </c>
      <c r="N172" s="184">
        <v>0.15</v>
      </c>
      <c r="O172" s="184">
        <v>0.12</v>
      </c>
      <c r="P172" s="184">
        <v>0.16</v>
      </c>
      <c r="Q172" s="184">
        <v>0.33</v>
      </c>
      <c r="R172" s="184">
        <v>1.26</v>
      </c>
      <c r="S172" s="184">
        <v>3.67</v>
      </c>
      <c r="T172" s="184">
        <v>7.26</v>
      </c>
      <c r="U172" s="184">
        <v>8.06</v>
      </c>
      <c r="V172" s="184">
        <v>5.86</v>
      </c>
      <c r="W172" s="184">
        <v>5.98</v>
      </c>
      <c r="X172" s="184">
        <v>6.03</v>
      </c>
      <c r="Y172" s="184">
        <v>6.47</v>
      </c>
      <c r="Z172" s="184">
        <v>6.94</v>
      </c>
      <c r="AA172" s="184">
        <v>7.39</v>
      </c>
      <c r="AB172" s="184">
        <v>7.4</v>
      </c>
      <c r="AC172" s="184">
        <v>7.93</v>
      </c>
      <c r="AD172" s="184">
        <v>7.31</v>
      </c>
      <c r="AE172" s="184">
        <v>4.95</v>
      </c>
      <c r="AF172" s="184">
        <v>4.22</v>
      </c>
      <c r="AG172" s="184">
        <v>2.88</v>
      </c>
      <c r="AH172" s="184">
        <v>2.33</v>
      </c>
      <c r="AI172" s="184">
        <v>1.92</v>
      </c>
      <c r="AJ172" s="187">
        <v>1.07</v>
      </c>
      <c r="AK172" s="184">
        <v>0.43</v>
      </c>
      <c r="AL172" s="184">
        <v>0.21</v>
      </c>
      <c r="AM172" s="184">
        <v>0.12</v>
      </c>
      <c r="AN172" s="184">
        <v>0.09</v>
      </c>
      <c r="AO172" s="184">
        <v>0.18</v>
      </c>
      <c r="AP172" s="184">
        <v>0.52</v>
      </c>
      <c r="AQ172" s="184">
        <v>2.1</v>
      </c>
      <c r="AR172" s="184">
        <v>5.27</v>
      </c>
      <c r="AS172" s="184">
        <v>7.26</v>
      </c>
      <c r="AT172" s="184">
        <v>5.59</v>
      </c>
      <c r="AU172" s="184">
        <v>6</v>
      </c>
      <c r="AV172" s="184">
        <v>6.17</v>
      </c>
      <c r="AW172" s="184">
        <v>6.67</v>
      </c>
      <c r="AX172" s="184">
        <v>6.96</v>
      </c>
      <c r="AY172" s="184">
        <v>7.71</v>
      </c>
      <c r="AZ172" s="184">
        <v>7.97</v>
      </c>
      <c r="BA172" s="184">
        <v>9.11</v>
      </c>
      <c r="BB172" s="184">
        <v>8.69</v>
      </c>
      <c r="BC172" s="184">
        <v>5.42</v>
      </c>
      <c r="BD172" s="184">
        <v>4.1100000000000003</v>
      </c>
      <c r="BE172" s="184">
        <v>3.14</v>
      </c>
      <c r="BF172" s="184">
        <v>2.68</v>
      </c>
      <c r="BG172" s="184">
        <v>2.34</v>
      </c>
      <c r="BH172" s="184">
        <v>1.27</v>
      </c>
      <c r="BI172" s="186">
        <v>88.89</v>
      </c>
      <c r="BJ172" s="184">
        <v>7.41</v>
      </c>
      <c r="BK172" s="187">
        <v>3.7</v>
      </c>
      <c r="BL172" s="184">
        <v>95.12</v>
      </c>
      <c r="BM172" s="184">
        <v>2.44</v>
      </c>
      <c r="BN172" s="184">
        <v>2.44</v>
      </c>
      <c r="BO172" s="186">
        <v>84.62</v>
      </c>
      <c r="BP172" s="184">
        <v>7.69</v>
      </c>
      <c r="BQ172" s="187">
        <v>7.69</v>
      </c>
      <c r="BR172" s="184">
        <v>90</v>
      </c>
      <c r="BS172" s="184">
        <v>5</v>
      </c>
      <c r="BT172" s="184">
        <v>5</v>
      </c>
      <c r="BU172" s="186">
        <v>81.819999999999993</v>
      </c>
      <c r="BV172" s="184">
        <v>9.09</v>
      </c>
      <c r="BW172" s="187">
        <v>9.09</v>
      </c>
      <c r="BX172" s="184">
        <v>76.92</v>
      </c>
      <c r="BY172" s="184">
        <v>7.69</v>
      </c>
      <c r="BZ172" s="184">
        <v>15.38</v>
      </c>
      <c r="CA172" s="186">
        <v>71.430000000000007</v>
      </c>
      <c r="CB172" s="184">
        <v>14.29</v>
      </c>
      <c r="CC172" s="187">
        <v>14.29</v>
      </c>
      <c r="CD172" s="184">
        <v>77.78</v>
      </c>
      <c r="CE172" s="184">
        <v>11.11</v>
      </c>
      <c r="CF172" s="184">
        <v>11.11</v>
      </c>
      <c r="CG172" s="186">
        <v>82.76</v>
      </c>
      <c r="CH172" s="184">
        <v>6.9</v>
      </c>
      <c r="CI172" s="187">
        <v>10.34</v>
      </c>
      <c r="CJ172" s="184">
        <v>75</v>
      </c>
      <c r="CK172" s="184">
        <v>18.75</v>
      </c>
      <c r="CL172" s="184">
        <v>6.25</v>
      </c>
      <c r="CM172" s="186">
        <v>84.82</v>
      </c>
      <c r="CN172" s="184">
        <v>8.0399999999999991</v>
      </c>
      <c r="CO172" s="187">
        <v>7.14</v>
      </c>
      <c r="CP172" s="184">
        <v>76</v>
      </c>
      <c r="CQ172" s="184">
        <v>14</v>
      </c>
      <c r="CR172" s="184">
        <v>10</v>
      </c>
      <c r="CS172" s="186">
        <v>86.38</v>
      </c>
      <c r="CT172" s="184">
        <v>9.6</v>
      </c>
      <c r="CU172" s="187">
        <v>4.0199999999999996</v>
      </c>
      <c r="CV172" s="184">
        <v>82.59</v>
      </c>
      <c r="CW172" s="184">
        <v>10.95</v>
      </c>
      <c r="CX172" s="184">
        <v>6.47</v>
      </c>
      <c r="CY172" s="186">
        <v>87.95</v>
      </c>
      <c r="CZ172" s="184">
        <v>8.92</v>
      </c>
      <c r="DA172" s="187">
        <v>3.13</v>
      </c>
      <c r="DB172" s="184">
        <v>85.4</v>
      </c>
      <c r="DC172" s="184">
        <v>10.65</v>
      </c>
      <c r="DD172" s="184">
        <v>3.94</v>
      </c>
      <c r="DE172" s="186">
        <v>88.45</v>
      </c>
      <c r="DF172" s="184">
        <v>8.31</v>
      </c>
      <c r="DG172" s="187">
        <v>3.24</v>
      </c>
      <c r="DH172" s="184">
        <v>87.12</v>
      </c>
      <c r="DI172" s="184">
        <v>9.3000000000000007</v>
      </c>
      <c r="DJ172" s="184">
        <v>3.58</v>
      </c>
      <c r="DK172" s="186">
        <v>86.02</v>
      </c>
      <c r="DL172" s="184">
        <v>10.1</v>
      </c>
      <c r="DM172" s="187">
        <v>3.88</v>
      </c>
      <c r="DN172" s="184">
        <v>84.92</v>
      </c>
      <c r="DO172" s="184">
        <v>10.43</v>
      </c>
      <c r="DP172" s="184">
        <v>4.66</v>
      </c>
      <c r="DQ172" s="186">
        <v>85.96</v>
      </c>
      <c r="DR172" s="184">
        <v>10.25</v>
      </c>
      <c r="DS172" s="187">
        <v>3.8</v>
      </c>
      <c r="DT172" s="184">
        <v>85.29</v>
      </c>
      <c r="DU172" s="184">
        <v>10.210000000000001</v>
      </c>
      <c r="DV172" s="184">
        <v>4.5</v>
      </c>
      <c r="DW172" s="186">
        <v>86.28</v>
      </c>
      <c r="DX172" s="184">
        <v>9.9600000000000009</v>
      </c>
      <c r="DY172" s="187">
        <v>3.76</v>
      </c>
      <c r="DZ172" s="184">
        <v>85.86</v>
      </c>
      <c r="EA172" s="184">
        <v>10.27</v>
      </c>
      <c r="EB172" s="184">
        <v>3.87</v>
      </c>
      <c r="EC172" s="186">
        <v>87.54</v>
      </c>
      <c r="ED172" s="184">
        <v>9.1199999999999992</v>
      </c>
      <c r="EE172" s="187">
        <v>3.33</v>
      </c>
      <c r="EF172" s="184">
        <v>87.38</v>
      </c>
      <c r="EG172" s="184">
        <v>9.0299999999999994</v>
      </c>
      <c r="EH172" s="184">
        <v>3.58</v>
      </c>
      <c r="EI172" s="186">
        <v>87.4</v>
      </c>
      <c r="EJ172" s="184">
        <v>9.33</v>
      </c>
      <c r="EK172" s="187">
        <v>3.27</v>
      </c>
      <c r="EL172" s="184">
        <v>87.59</v>
      </c>
      <c r="EM172" s="184">
        <v>9.1199999999999992</v>
      </c>
      <c r="EN172" s="184">
        <v>3.29</v>
      </c>
      <c r="EO172" s="186">
        <v>87.4</v>
      </c>
      <c r="EP172" s="184">
        <v>9.52</v>
      </c>
      <c r="EQ172" s="187">
        <v>3.07</v>
      </c>
      <c r="ER172" s="184">
        <v>88.27</v>
      </c>
      <c r="ES172" s="184">
        <v>8.76</v>
      </c>
      <c r="ET172" s="184">
        <v>2.96</v>
      </c>
      <c r="EU172" s="186">
        <v>87.56</v>
      </c>
      <c r="EV172" s="184">
        <v>9.83</v>
      </c>
      <c r="EW172" s="187">
        <v>2.61</v>
      </c>
      <c r="EX172" s="184">
        <v>88.27</v>
      </c>
      <c r="EY172" s="184">
        <v>9</v>
      </c>
      <c r="EZ172" s="184">
        <v>2.74</v>
      </c>
      <c r="FA172" s="186">
        <v>90.84</v>
      </c>
      <c r="FB172" s="184">
        <v>7.15</v>
      </c>
      <c r="FC172" s="187">
        <v>2</v>
      </c>
      <c r="FD172" s="184">
        <v>90.75</v>
      </c>
      <c r="FE172" s="184">
        <v>6.96</v>
      </c>
      <c r="FF172" s="184">
        <v>2.2799999999999998</v>
      </c>
      <c r="FG172" s="186">
        <v>93.79</v>
      </c>
      <c r="FH172" s="184">
        <v>4.5</v>
      </c>
      <c r="FI172" s="187">
        <v>1.71</v>
      </c>
      <c r="FJ172" s="184">
        <v>94.51</v>
      </c>
      <c r="FK172" s="184">
        <v>4.18</v>
      </c>
      <c r="FL172" s="184">
        <v>1.31</v>
      </c>
      <c r="FM172" s="186">
        <v>94.27</v>
      </c>
      <c r="FN172" s="184">
        <v>3.9</v>
      </c>
      <c r="FO172" s="187">
        <v>1.83</v>
      </c>
      <c r="FP172" s="184">
        <v>95.4</v>
      </c>
      <c r="FQ172" s="184">
        <v>3.64</v>
      </c>
      <c r="FR172" s="184">
        <v>0.96</v>
      </c>
      <c r="FS172" s="186">
        <v>94.89</v>
      </c>
      <c r="FT172" s="184">
        <v>3.49</v>
      </c>
      <c r="FU172" s="187">
        <v>1.61</v>
      </c>
      <c r="FV172" s="184">
        <v>95.95</v>
      </c>
      <c r="FW172" s="184">
        <v>3.29</v>
      </c>
      <c r="FX172" s="184">
        <v>0.76</v>
      </c>
      <c r="FY172" s="186">
        <v>94.09</v>
      </c>
      <c r="FZ172" s="184">
        <v>4.33</v>
      </c>
      <c r="GA172" s="187">
        <v>1.57</v>
      </c>
      <c r="GB172" s="184">
        <v>95.36</v>
      </c>
      <c r="GC172" s="184">
        <v>3.64</v>
      </c>
      <c r="GD172" s="184">
        <v>0.99</v>
      </c>
      <c r="GE172" s="186">
        <v>94.63</v>
      </c>
      <c r="GF172" s="184">
        <v>3.9</v>
      </c>
      <c r="GG172" s="187">
        <v>1.46</v>
      </c>
      <c r="GH172" s="184">
        <v>96.12</v>
      </c>
      <c r="GI172" s="184">
        <v>3.1</v>
      </c>
      <c r="GJ172" s="184">
        <v>0.78</v>
      </c>
      <c r="GK172" s="186">
        <v>95.27</v>
      </c>
      <c r="GL172" s="184">
        <v>3.55</v>
      </c>
      <c r="GM172" s="187">
        <v>1.18</v>
      </c>
      <c r="GN172" s="184">
        <v>97.33</v>
      </c>
      <c r="GO172" s="184">
        <v>1.78</v>
      </c>
      <c r="GP172" s="184">
        <v>0.89</v>
      </c>
      <c r="GQ172" s="186">
        <v>92.47</v>
      </c>
      <c r="GR172" s="184">
        <v>4.3</v>
      </c>
      <c r="GS172" s="187">
        <v>3.23</v>
      </c>
      <c r="GT172" s="184">
        <v>97.54</v>
      </c>
      <c r="GU172" s="184">
        <v>1.64</v>
      </c>
      <c r="GV172" s="185">
        <v>0.82</v>
      </c>
      <c r="GW172" s="17"/>
      <c r="GX172" s="17"/>
      <c r="GY172" s="17"/>
      <c r="GZ172" s="17"/>
    </row>
    <row r="173" spans="2:208" ht="13" x14ac:dyDescent="0.3">
      <c r="B173" s="12" t="s">
        <v>1186</v>
      </c>
      <c r="C173" s="17">
        <v>20</v>
      </c>
      <c r="D173" s="17" t="s">
        <v>1228</v>
      </c>
      <c r="E173" s="17" t="s">
        <v>2275</v>
      </c>
      <c r="F173" s="17" t="s">
        <v>2274</v>
      </c>
      <c r="G173" s="17" t="s">
        <v>2539</v>
      </c>
      <c r="H173" s="17" t="s">
        <v>2312</v>
      </c>
      <c r="I173" s="178">
        <v>52.148114450000001</v>
      </c>
      <c r="J173" s="178">
        <v>6.2161758699999998</v>
      </c>
      <c r="K173" s="58">
        <v>9620</v>
      </c>
      <c r="L173" s="59">
        <v>9770</v>
      </c>
      <c r="M173" s="186">
        <v>0.28999999999999998</v>
      </c>
      <c r="N173" s="184">
        <v>0.14000000000000001</v>
      </c>
      <c r="O173" s="184">
        <v>0.12</v>
      </c>
      <c r="P173" s="184">
        <v>0.16</v>
      </c>
      <c r="Q173" s="184">
        <v>0.36</v>
      </c>
      <c r="R173" s="184">
        <v>1.48</v>
      </c>
      <c r="S173" s="184">
        <v>4.09</v>
      </c>
      <c r="T173" s="184">
        <v>8.2899999999999991</v>
      </c>
      <c r="U173" s="184">
        <v>8.5299999999999994</v>
      </c>
      <c r="V173" s="184">
        <v>6.01</v>
      </c>
      <c r="W173" s="184">
        <v>5.93</v>
      </c>
      <c r="X173" s="184">
        <v>6.08</v>
      </c>
      <c r="Y173" s="184">
        <v>6.49</v>
      </c>
      <c r="Z173" s="184">
        <v>6.81</v>
      </c>
      <c r="AA173" s="184">
        <v>7.28</v>
      </c>
      <c r="AB173" s="184">
        <v>7.28</v>
      </c>
      <c r="AC173" s="184">
        <v>7.43</v>
      </c>
      <c r="AD173" s="184">
        <v>6.83</v>
      </c>
      <c r="AE173" s="184">
        <v>4.6900000000000004</v>
      </c>
      <c r="AF173" s="184">
        <v>3.89</v>
      </c>
      <c r="AG173" s="184">
        <v>2.73</v>
      </c>
      <c r="AH173" s="184">
        <v>2.23</v>
      </c>
      <c r="AI173" s="184">
        <v>1.84</v>
      </c>
      <c r="AJ173" s="187">
        <v>1</v>
      </c>
      <c r="AK173" s="184">
        <v>0.64</v>
      </c>
      <c r="AL173" s="184">
        <v>0.55000000000000004</v>
      </c>
      <c r="AM173" s="184">
        <v>0.42</v>
      </c>
      <c r="AN173" s="184">
        <v>0.27</v>
      </c>
      <c r="AO173" s="184">
        <v>0.36</v>
      </c>
      <c r="AP173" s="184">
        <v>0.72</v>
      </c>
      <c r="AQ173" s="184">
        <v>2.27</v>
      </c>
      <c r="AR173" s="184">
        <v>5.23</v>
      </c>
      <c r="AS173" s="184">
        <v>6.57</v>
      </c>
      <c r="AT173" s="184">
        <v>5.25</v>
      </c>
      <c r="AU173" s="184">
        <v>5.77</v>
      </c>
      <c r="AV173" s="184">
        <v>6.07</v>
      </c>
      <c r="AW173" s="184">
        <v>6.68</v>
      </c>
      <c r="AX173" s="184">
        <v>6.72</v>
      </c>
      <c r="AY173" s="184">
        <v>7.27</v>
      </c>
      <c r="AZ173" s="184">
        <v>8.0500000000000007</v>
      </c>
      <c r="BA173" s="184">
        <v>9.42</v>
      </c>
      <c r="BB173" s="184">
        <v>8.9700000000000006</v>
      </c>
      <c r="BC173" s="184">
        <v>5.16</v>
      </c>
      <c r="BD173" s="184">
        <v>3.99</v>
      </c>
      <c r="BE173" s="184">
        <v>3.07</v>
      </c>
      <c r="BF173" s="184">
        <v>2.66</v>
      </c>
      <c r="BG173" s="184">
        <v>2.38</v>
      </c>
      <c r="BH173" s="184">
        <v>1.48</v>
      </c>
      <c r="BI173" s="186">
        <v>85.19</v>
      </c>
      <c r="BJ173" s="184">
        <v>11.11</v>
      </c>
      <c r="BK173" s="187">
        <v>3.7</v>
      </c>
      <c r="BL173" s="184">
        <v>87.1</v>
      </c>
      <c r="BM173" s="184">
        <v>8.06</v>
      </c>
      <c r="BN173" s="184">
        <v>4.84</v>
      </c>
      <c r="BO173" s="186">
        <v>84.62</v>
      </c>
      <c r="BP173" s="184">
        <v>7.69</v>
      </c>
      <c r="BQ173" s="187">
        <v>7.69</v>
      </c>
      <c r="BR173" s="184">
        <v>81.13</v>
      </c>
      <c r="BS173" s="184">
        <v>11.32</v>
      </c>
      <c r="BT173" s="184">
        <v>7.55</v>
      </c>
      <c r="BU173" s="186">
        <v>81.819999999999993</v>
      </c>
      <c r="BV173" s="184">
        <v>9.09</v>
      </c>
      <c r="BW173" s="187">
        <v>9.09</v>
      </c>
      <c r="BX173" s="184">
        <v>75</v>
      </c>
      <c r="BY173" s="184">
        <v>15</v>
      </c>
      <c r="BZ173" s="184">
        <v>10</v>
      </c>
      <c r="CA173" s="186">
        <v>80</v>
      </c>
      <c r="CB173" s="184">
        <v>13.33</v>
      </c>
      <c r="CC173" s="187">
        <v>6.67</v>
      </c>
      <c r="CD173" s="184">
        <v>73.08</v>
      </c>
      <c r="CE173" s="184">
        <v>15.38</v>
      </c>
      <c r="CF173" s="184">
        <v>11.54</v>
      </c>
      <c r="CG173" s="186">
        <v>81.819999999999993</v>
      </c>
      <c r="CH173" s="184">
        <v>9.09</v>
      </c>
      <c r="CI173" s="187">
        <v>9.09</v>
      </c>
      <c r="CJ173" s="184">
        <v>70.59</v>
      </c>
      <c r="CK173" s="184">
        <v>17.649999999999999</v>
      </c>
      <c r="CL173" s="184">
        <v>11.76</v>
      </c>
      <c r="CM173" s="186">
        <v>84.67</v>
      </c>
      <c r="CN173" s="184">
        <v>8.76</v>
      </c>
      <c r="CO173" s="187">
        <v>6.57</v>
      </c>
      <c r="CP173" s="184">
        <v>76.47</v>
      </c>
      <c r="CQ173" s="184">
        <v>13.24</v>
      </c>
      <c r="CR173" s="184">
        <v>10.29</v>
      </c>
      <c r="CS173" s="186">
        <v>85.22</v>
      </c>
      <c r="CT173" s="184">
        <v>10.55</v>
      </c>
      <c r="CU173" s="187">
        <v>4.22</v>
      </c>
      <c r="CV173" s="184">
        <v>80</v>
      </c>
      <c r="CW173" s="184">
        <v>11.63</v>
      </c>
      <c r="CX173" s="184">
        <v>8.3699999999999992</v>
      </c>
      <c r="CY173" s="186">
        <v>88.56</v>
      </c>
      <c r="CZ173" s="184">
        <v>8.32</v>
      </c>
      <c r="DA173" s="187">
        <v>3.12</v>
      </c>
      <c r="DB173" s="184">
        <v>84.27</v>
      </c>
      <c r="DC173" s="184">
        <v>10.89</v>
      </c>
      <c r="DD173" s="184">
        <v>4.84</v>
      </c>
      <c r="DE173" s="186">
        <v>88.38</v>
      </c>
      <c r="DF173" s="184">
        <v>7.95</v>
      </c>
      <c r="DG173" s="187">
        <v>3.66</v>
      </c>
      <c r="DH173" s="184">
        <v>85.32</v>
      </c>
      <c r="DI173" s="184">
        <v>10.32</v>
      </c>
      <c r="DJ173" s="184">
        <v>4.3499999999999996</v>
      </c>
      <c r="DK173" s="186">
        <v>84.02</v>
      </c>
      <c r="DL173" s="184">
        <v>10.95</v>
      </c>
      <c r="DM173" s="187">
        <v>5.03</v>
      </c>
      <c r="DN173" s="184">
        <v>81.69</v>
      </c>
      <c r="DO173" s="184">
        <v>12.27</v>
      </c>
      <c r="DP173" s="184">
        <v>6.04</v>
      </c>
      <c r="DQ173" s="186">
        <v>83.82</v>
      </c>
      <c r="DR173" s="184">
        <v>11.45</v>
      </c>
      <c r="DS173" s="187">
        <v>4.7300000000000004</v>
      </c>
      <c r="DT173" s="184">
        <v>82.97</v>
      </c>
      <c r="DU173" s="184">
        <v>11.17</v>
      </c>
      <c r="DV173" s="184">
        <v>5.86</v>
      </c>
      <c r="DW173" s="186">
        <v>84.04</v>
      </c>
      <c r="DX173" s="184">
        <v>11.17</v>
      </c>
      <c r="DY173" s="187">
        <v>4.79</v>
      </c>
      <c r="DZ173" s="184">
        <v>83.42</v>
      </c>
      <c r="EA173" s="184">
        <v>11.34</v>
      </c>
      <c r="EB173" s="184">
        <v>5.24</v>
      </c>
      <c r="EC173" s="186">
        <v>85.88</v>
      </c>
      <c r="ED173" s="184">
        <v>9.9700000000000006</v>
      </c>
      <c r="EE173" s="187">
        <v>4.1500000000000004</v>
      </c>
      <c r="EF173" s="184">
        <v>86.08</v>
      </c>
      <c r="EG173" s="184">
        <v>9.65</v>
      </c>
      <c r="EH173" s="184">
        <v>4.2699999999999996</v>
      </c>
      <c r="EI173" s="186">
        <v>85.26</v>
      </c>
      <c r="EJ173" s="184">
        <v>10.46</v>
      </c>
      <c r="EK173" s="187">
        <v>4.28</v>
      </c>
      <c r="EL173" s="184">
        <v>85.85</v>
      </c>
      <c r="EM173" s="184">
        <v>9.91</v>
      </c>
      <c r="EN173" s="184">
        <v>4.25</v>
      </c>
      <c r="EO173" s="186">
        <v>85.19</v>
      </c>
      <c r="EP173" s="184">
        <v>10.81</v>
      </c>
      <c r="EQ173" s="187">
        <v>4</v>
      </c>
      <c r="ER173" s="184">
        <v>86.79</v>
      </c>
      <c r="ES173" s="184">
        <v>9.2899999999999991</v>
      </c>
      <c r="ET173" s="184">
        <v>3.92</v>
      </c>
      <c r="EU173" s="186">
        <v>85.19</v>
      </c>
      <c r="EV173" s="184">
        <v>11.11</v>
      </c>
      <c r="EW173" s="187">
        <v>3.7</v>
      </c>
      <c r="EX173" s="184">
        <v>87.4</v>
      </c>
      <c r="EY173" s="184">
        <v>9.32</v>
      </c>
      <c r="EZ173" s="184">
        <v>3.28</v>
      </c>
      <c r="FA173" s="186">
        <v>89.7</v>
      </c>
      <c r="FB173" s="184">
        <v>7.84</v>
      </c>
      <c r="FC173" s="187">
        <v>2.4700000000000002</v>
      </c>
      <c r="FD173" s="184">
        <v>90.8</v>
      </c>
      <c r="FE173" s="184">
        <v>6.96</v>
      </c>
      <c r="FF173" s="184">
        <v>2.2400000000000002</v>
      </c>
      <c r="FG173" s="186">
        <v>93.21</v>
      </c>
      <c r="FH173" s="184">
        <v>4.74</v>
      </c>
      <c r="FI173" s="187">
        <v>2.0499999999999998</v>
      </c>
      <c r="FJ173" s="184">
        <v>94.35</v>
      </c>
      <c r="FK173" s="184">
        <v>4.12</v>
      </c>
      <c r="FL173" s="184">
        <v>1.53</v>
      </c>
      <c r="FM173" s="186">
        <v>93.56</v>
      </c>
      <c r="FN173" s="184">
        <v>4.1399999999999997</v>
      </c>
      <c r="FO173" s="187">
        <v>2.2999999999999998</v>
      </c>
      <c r="FP173" s="184">
        <v>94.89</v>
      </c>
      <c r="FQ173" s="184">
        <v>3.89</v>
      </c>
      <c r="FR173" s="184">
        <v>1.23</v>
      </c>
      <c r="FS173" s="186">
        <v>94.17</v>
      </c>
      <c r="FT173" s="184">
        <v>3.89</v>
      </c>
      <c r="FU173" s="187">
        <v>1.94</v>
      </c>
      <c r="FV173" s="184">
        <v>94.18</v>
      </c>
      <c r="FW173" s="184">
        <v>4.2300000000000004</v>
      </c>
      <c r="FX173" s="184">
        <v>1.59</v>
      </c>
      <c r="FY173" s="186">
        <v>93.68</v>
      </c>
      <c r="FZ173" s="184">
        <v>4.3499999999999996</v>
      </c>
      <c r="GA173" s="187">
        <v>1.98</v>
      </c>
      <c r="GB173" s="184">
        <v>94.14</v>
      </c>
      <c r="GC173" s="184">
        <v>4.1399999999999997</v>
      </c>
      <c r="GD173" s="184">
        <v>1.72</v>
      </c>
      <c r="GE173" s="186">
        <v>94.2</v>
      </c>
      <c r="GF173" s="184">
        <v>3.86</v>
      </c>
      <c r="GG173" s="187">
        <v>1.93</v>
      </c>
      <c r="GH173" s="184">
        <v>94.84</v>
      </c>
      <c r="GI173" s="184">
        <v>3.57</v>
      </c>
      <c r="GJ173" s="184">
        <v>1.59</v>
      </c>
      <c r="GK173" s="186">
        <v>95.32</v>
      </c>
      <c r="GL173" s="184">
        <v>2.92</v>
      </c>
      <c r="GM173" s="187">
        <v>1.75</v>
      </c>
      <c r="GN173" s="184">
        <v>96.44</v>
      </c>
      <c r="GO173" s="184">
        <v>2.2200000000000002</v>
      </c>
      <c r="GP173" s="184">
        <v>1.33</v>
      </c>
      <c r="GQ173" s="186">
        <v>92.47</v>
      </c>
      <c r="GR173" s="184">
        <v>4.3</v>
      </c>
      <c r="GS173" s="187">
        <v>3.23</v>
      </c>
      <c r="GT173" s="184">
        <v>95</v>
      </c>
      <c r="GU173" s="184">
        <v>3.57</v>
      </c>
      <c r="GV173" s="185">
        <v>1.43</v>
      </c>
      <c r="GW173" s="17"/>
      <c r="GX173" s="17"/>
      <c r="GY173" s="17"/>
      <c r="GZ173" s="17"/>
    </row>
    <row r="174" spans="2:208" ht="13" x14ac:dyDescent="0.3">
      <c r="B174" s="12" t="s">
        <v>1186</v>
      </c>
      <c r="C174" s="17">
        <v>26</v>
      </c>
      <c r="D174" s="17" t="s">
        <v>1230</v>
      </c>
      <c r="E174" s="17" t="s">
        <v>2277</v>
      </c>
      <c r="F174" s="17" t="s">
        <v>2276</v>
      </c>
      <c r="G174" s="17" t="s">
        <v>2539</v>
      </c>
      <c r="H174" s="17" t="s">
        <v>2274</v>
      </c>
      <c r="I174" s="178">
        <v>52.189185219999999</v>
      </c>
      <c r="J174" s="178">
        <v>6.2072994799999996</v>
      </c>
      <c r="K174" s="58">
        <v>8540</v>
      </c>
      <c r="L174" s="59">
        <v>8540</v>
      </c>
      <c r="M174" s="186">
        <v>0.37</v>
      </c>
      <c r="N174" s="184">
        <v>0.2</v>
      </c>
      <c r="O174" s="184">
        <v>0.15</v>
      </c>
      <c r="P174" s="184">
        <v>0.18</v>
      </c>
      <c r="Q174" s="184">
        <v>0.45</v>
      </c>
      <c r="R174" s="184">
        <v>1.54</v>
      </c>
      <c r="S174" s="184">
        <v>4.3600000000000003</v>
      </c>
      <c r="T174" s="184">
        <v>8.2100000000000009</v>
      </c>
      <c r="U174" s="184">
        <v>8.1999999999999993</v>
      </c>
      <c r="V174" s="184">
        <v>5.66</v>
      </c>
      <c r="W174" s="184">
        <v>5.44</v>
      </c>
      <c r="X174" s="184">
        <v>5.59</v>
      </c>
      <c r="Y174" s="184">
        <v>6.21</v>
      </c>
      <c r="Z174" s="184">
        <v>6.62</v>
      </c>
      <c r="AA174" s="184">
        <v>6.96</v>
      </c>
      <c r="AB174" s="184">
        <v>7.8</v>
      </c>
      <c r="AC174" s="184">
        <v>8.19</v>
      </c>
      <c r="AD174" s="184">
        <v>7.77</v>
      </c>
      <c r="AE174" s="184">
        <v>4.54</v>
      </c>
      <c r="AF174" s="184">
        <v>3.3</v>
      </c>
      <c r="AG174" s="184">
        <v>2.52</v>
      </c>
      <c r="AH174" s="184">
        <v>2.35</v>
      </c>
      <c r="AI174" s="184">
        <v>2.1800000000000002</v>
      </c>
      <c r="AJ174" s="187">
        <v>1.19</v>
      </c>
      <c r="AK174" s="184">
        <v>0.51</v>
      </c>
      <c r="AL174" s="184">
        <v>0.23</v>
      </c>
      <c r="AM174" s="184">
        <v>0.13</v>
      </c>
      <c r="AN174" s="184">
        <v>0.09</v>
      </c>
      <c r="AO174" s="184">
        <v>0.17</v>
      </c>
      <c r="AP174" s="184">
        <v>0.82</v>
      </c>
      <c r="AQ174" s="184">
        <v>3.53</v>
      </c>
      <c r="AR174" s="184">
        <v>7.25</v>
      </c>
      <c r="AS174" s="184">
        <v>7.82</v>
      </c>
      <c r="AT174" s="184">
        <v>5.66</v>
      </c>
      <c r="AU174" s="184">
        <v>5.48</v>
      </c>
      <c r="AV174" s="184">
        <v>5.56</v>
      </c>
      <c r="AW174" s="184">
        <v>6.13</v>
      </c>
      <c r="AX174" s="184">
        <v>6.58</v>
      </c>
      <c r="AY174" s="184">
        <v>7.2</v>
      </c>
      <c r="AZ174" s="184">
        <v>7.36</v>
      </c>
      <c r="BA174" s="184">
        <v>8.81</v>
      </c>
      <c r="BB174" s="184">
        <v>8.9600000000000009</v>
      </c>
      <c r="BC174" s="184">
        <v>5.3</v>
      </c>
      <c r="BD174" s="184">
        <v>3.77</v>
      </c>
      <c r="BE174" s="184">
        <v>2.72</v>
      </c>
      <c r="BF174" s="184">
        <v>2.4</v>
      </c>
      <c r="BG174" s="184">
        <v>2.21</v>
      </c>
      <c r="BH174" s="184">
        <v>1.29</v>
      </c>
      <c r="BI174" s="186">
        <v>90.63</v>
      </c>
      <c r="BJ174" s="184">
        <v>6.25</v>
      </c>
      <c r="BK174" s="187">
        <v>3.13</v>
      </c>
      <c r="BL174" s="184">
        <v>88.89</v>
      </c>
      <c r="BM174" s="184">
        <v>6.67</v>
      </c>
      <c r="BN174" s="184">
        <v>4.4400000000000004</v>
      </c>
      <c r="BO174" s="186">
        <v>88.24</v>
      </c>
      <c r="BP174" s="184">
        <v>5.88</v>
      </c>
      <c r="BQ174" s="187">
        <v>5.88</v>
      </c>
      <c r="BR174" s="184">
        <v>85</v>
      </c>
      <c r="BS174" s="184">
        <v>10</v>
      </c>
      <c r="BT174" s="184">
        <v>5</v>
      </c>
      <c r="BU174" s="186">
        <v>84.62</v>
      </c>
      <c r="BV174" s="184">
        <v>7.69</v>
      </c>
      <c r="BW174" s="187">
        <v>7.69</v>
      </c>
      <c r="BX174" s="184">
        <v>81.819999999999993</v>
      </c>
      <c r="BY174" s="184">
        <v>9.09</v>
      </c>
      <c r="BZ174" s="184">
        <v>9.09</v>
      </c>
      <c r="CA174" s="186">
        <v>75</v>
      </c>
      <c r="CB174" s="184">
        <v>18.75</v>
      </c>
      <c r="CC174" s="187">
        <v>6.25</v>
      </c>
      <c r="CD174" s="184">
        <v>75</v>
      </c>
      <c r="CE174" s="184">
        <v>12.5</v>
      </c>
      <c r="CF174" s="184">
        <v>12.5</v>
      </c>
      <c r="CG174" s="186">
        <v>79.489999999999995</v>
      </c>
      <c r="CH174" s="184">
        <v>12.82</v>
      </c>
      <c r="CI174" s="187">
        <v>7.69</v>
      </c>
      <c r="CJ174" s="184">
        <v>80</v>
      </c>
      <c r="CK174" s="184">
        <v>13.33</v>
      </c>
      <c r="CL174" s="184">
        <v>6.67</v>
      </c>
      <c r="CM174" s="186">
        <v>83.58</v>
      </c>
      <c r="CN174" s="184">
        <v>8.9600000000000009</v>
      </c>
      <c r="CO174" s="187">
        <v>7.46</v>
      </c>
      <c r="CP174" s="184">
        <v>77.459999999999994</v>
      </c>
      <c r="CQ174" s="184">
        <v>11.27</v>
      </c>
      <c r="CR174" s="184">
        <v>11.27</v>
      </c>
      <c r="CS174" s="186">
        <v>83.64</v>
      </c>
      <c r="CT174" s="184">
        <v>11.08</v>
      </c>
      <c r="CU174" s="187">
        <v>5.28</v>
      </c>
      <c r="CV174" s="184">
        <v>77.959999999999994</v>
      </c>
      <c r="CW174" s="184">
        <v>12.83</v>
      </c>
      <c r="CX174" s="184">
        <v>9.2100000000000009</v>
      </c>
      <c r="CY174" s="186">
        <v>88.48</v>
      </c>
      <c r="CZ174" s="184">
        <v>8.15</v>
      </c>
      <c r="DA174" s="187">
        <v>3.37</v>
      </c>
      <c r="DB174" s="184">
        <v>82.21</v>
      </c>
      <c r="DC174" s="184">
        <v>11.22</v>
      </c>
      <c r="DD174" s="184">
        <v>6.57</v>
      </c>
      <c r="DE174" s="186">
        <v>87.75</v>
      </c>
      <c r="DF174" s="184">
        <v>7.61</v>
      </c>
      <c r="DG174" s="187">
        <v>4.6500000000000004</v>
      </c>
      <c r="DH174" s="184">
        <v>86.05</v>
      </c>
      <c r="DI174" s="184">
        <v>8.75</v>
      </c>
      <c r="DJ174" s="184">
        <v>5.19</v>
      </c>
      <c r="DK174" s="186">
        <v>81.87</v>
      </c>
      <c r="DL174" s="184">
        <v>10.39</v>
      </c>
      <c r="DM174" s="187">
        <v>7.74</v>
      </c>
      <c r="DN174" s="184">
        <v>81.150000000000006</v>
      </c>
      <c r="DO174" s="184">
        <v>11.48</v>
      </c>
      <c r="DP174" s="184">
        <v>7.38</v>
      </c>
      <c r="DQ174" s="186">
        <v>81.569999999999993</v>
      </c>
      <c r="DR174" s="184">
        <v>11.44</v>
      </c>
      <c r="DS174" s="187">
        <v>6.99</v>
      </c>
      <c r="DT174" s="184">
        <v>80.3</v>
      </c>
      <c r="DU174" s="184">
        <v>12.29</v>
      </c>
      <c r="DV174" s="184">
        <v>7.42</v>
      </c>
      <c r="DW174" s="186">
        <v>81.61</v>
      </c>
      <c r="DX174" s="184">
        <v>11.78</v>
      </c>
      <c r="DY174" s="187">
        <v>6.61</v>
      </c>
      <c r="DZ174" s="184">
        <v>80.75</v>
      </c>
      <c r="EA174" s="184">
        <v>12.34</v>
      </c>
      <c r="EB174" s="184">
        <v>6.9</v>
      </c>
      <c r="EC174" s="186">
        <v>83.7</v>
      </c>
      <c r="ED174" s="184">
        <v>10.56</v>
      </c>
      <c r="EE174" s="187">
        <v>5.74</v>
      </c>
      <c r="EF174" s="184">
        <v>83.9</v>
      </c>
      <c r="EG174" s="184">
        <v>10.23</v>
      </c>
      <c r="EH174" s="184">
        <v>5.87</v>
      </c>
      <c r="EI174" s="186">
        <v>83.13</v>
      </c>
      <c r="EJ174" s="184">
        <v>11.3</v>
      </c>
      <c r="EK174" s="187">
        <v>5.57</v>
      </c>
      <c r="EL174" s="184">
        <v>84.48</v>
      </c>
      <c r="EM174" s="184">
        <v>10.23</v>
      </c>
      <c r="EN174" s="184">
        <v>5.29</v>
      </c>
      <c r="EO174" s="186">
        <v>83.28</v>
      </c>
      <c r="EP174" s="184">
        <v>11.26</v>
      </c>
      <c r="EQ174" s="187">
        <v>5.46</v>
      </c>
      <c r="ER174" s="184">
        <v>85.95</v>
      </c>
      <c r="ES174" s="184">
        <v>9.2100000000000009</v>
      </c>
      <c r="ET174" s="184">
        <v>4.8499999999999996</v>
      </c>
      <c r="EU174" s="186">
        <v>84.49</v>
      </c>
      <c r="EV174" s="184">
        <v>11.23</v>
      </c>
      <c r="EW174" s="187">
        <v>4.28</v>
      </c>
      <c r="EX174" s="184">
        <v>86.28</v>
      </c>
      <c r="EY174" s="184">
        <v>9.6199999999999992</v>
      </c>
      <c r="EZ174" s="184">
        <v>4.0999999999999996</v>
      </c>
      <c r="FA174" s="186">
        <v>88.72</v>
      </c>
      <c r="FB174" s="184">
        <v>8.18</v>
      </c>
      <c r="FC174" s="187">
        <v>3.1</v>
      </c>
      <c r="FD174" s="184">
        <v>90.51</v>
      </c>
      <c r="FE174" s="184">
        <v>7.11</v>
      </c>
      <c r="FF174" s="184">
        <v>2.37</v>
      </c>
      <c r="FG174" s="186">
        <v>93.02</v>
      </c>
      <c r="FH174" s="184">
        <v>4.6100000000000003</v>
      </c>
      <c r="FI174" s="187">
        <v>2.38</v>
      </c>
      <c r="FJ174" s="184">
        <v>94.3</v>
      </c>
      <c r="FK174" s="184">
        <v>4.1500000000000004</v>
      </c>
      <c r="FL174" s="184">
        <v>1.55</v>
      </c>
      <c r="FM174" s="186">
        <v>92.13</v>
      </c>
      <c r="FN174" s="184">
        <v>5.08</v>
      </c>
      <c r="FO174" s="187">
        <v>2.79</v>
      </c>
      <c r="FP174" s="184">
        <v>93.65</v>
      </c>
      <c r="FQ174" s="184">
        <v>4.38</v>
      </c>
      <c r="FR174" s="184">
        <v>1.97</v>
      </c>
      <c r="FS174" s="186">
        <v>92.33</v>
      </c>
      <c r="FT174" s="184">
        <v>4.88</v>
      </c>
      <c r="FU174" s="187">
        <v>2.79</v>
      </c>
      <c r="FV174" s="184">
        <v>93.23</v>
      </c>
      <c r="FW174" s="184">
        <v>5.23</v>
      </c>
      <c r="FX174" s="184">
        <v>1.54</v>
      </c>
      <c r="FY174" s="186">
        <v>92.24</v>
      </c>
      <c r="FZ174" s="184">
        <v>5.48</v>
      </c>
      <c r="GA174" s="187">
        <v>2.2799999999999998</v>
      </c>
      <c r="GB174" s="184">
        <v>93.59</v>
      </c>
      <c r="GC174" s="184">
        <v>4.7</v>
      </c>
      <c r="GD174" s="184">
        <v>1.71</v>
      </c>
      <c r="GE174" s="186">
        <v>94.12</v>
      </c>
      <c r="GF174" s="184">
        <v>4.41</v>
      </c>
      <c r="GG174" s="187">
        <v>1.47</v>
      </c>
      <c r="GH174" s="184">
        <v>95.17</v>
      </c>
      <c r="GI174" s="184">
        <v>3.38</v>
      </c>
      <c r="GJ174" s="184">
        <v>1.45</v>
      </c>
      <c r="GK174" s="186">
        <v>94.74</v>
      </c>
      <c r="GL174" s="184">
        <v>3.68</v>
      </c>
      <c r="GM174" s="187">
        <v>1.58</v>
      </c>
      <c r="GN174" s="184">
        <v>96.32</v>
      </c>
      <c r="GO174" s="184">
        <v>2.63</v>
      </c>
      <c r="GP174" s="184">
        <v>1.05</v>
      </c>
      <c r="GQ174" s="186">
        <v>93.2</v>
      </c>
      <c r="GR174" s="184">
        <v>3.88</v>
      </c>
      <c r="GS174" s="187">
        <v>2.91</v>
      </c>
      <c r="GT174" s="184">
        <v>94.55</v>
      </c>
      <c r="GU174" s="184">
        <v>4.55</v>
      </c>
      <c r="GV174" s="185">
        <v>0.91</v>
      </c>
      <c r="GW174" s="17"/>
      <c r="GX174" s="17"/>
      <c r="GY174" s="17"/>
      <c r="GZ174" s="17"/>
    </row>
    <row r="175" spans="2:208" ht="13" x14ac:dyDescent="0.3">
      <c r="B175" s="12" t="s">
        <v>1186</v>
      </c>
      <c r="C175" s="17">
        <v>30</v>
      </c>
      <c r="D175" s="17" t="s">
        <v>1234</v>
      </c>
      <c r="E175" s="17" t="s">
        <v>2279</v>
      </c>
      <c r="F175" s="17" t="s">
        <v>2278</v>
      </c>
      <c r="G175" s="17" t="s">
        <v>2539</v>
      </c>
      <c r="H175" s="17" t="s">
        <v>2274</v>
      </c>
      <c r="I175" s="178">
        <v>52.216942709999998</v>
      </c>
      <c r="J175" s="178">
        <v>6.1966879800000001</v>
      </c>
      <c r="K175" s="58">
        <v>9360</v>
      </c>
      <c r="L175" s="59">
        <v>9340</v>
      </c>
      <c r="M175" s="186">
        <v>0.35</v>
      </c>
      <c r="N175" s="184">
        <v>0.19</v>
      </c>
      <c r="O175" s="184">
        <v>0.15</v>
      </c>
      <c r="P175" s="184">
        <v>0.18</v>
      </c>
      <c r="Q175" s="184">
        <v>0.42</v>
      </c>
      <c r="R175" s="184">
        <v>1.51</v>
      </c>
      <c r="S175" s="184">
        <v>4.17</v>
      </c>
      <c r="T175" s="184">
        <v>8.32</v>
      </c>
      <c r="U175" s="184">
        <v>8.77</v>
      </c>
      <c r="V175" s="184">
        <v>5.97</v>
      </c>
      <c r="W175" s="184">
        <v>5.5</v>
      </c>
      <c r="X175" s="184">
        <v>5.53</v>
      </c>
      <c r="Y175" s="184">
        <v>6.12</v>
      </c>
      <c r="Z175" s="184">
        <v>6.57</v>
      </c>
      <c r="AA175" s="184">
        <v>6.9</v>
      </c>
      <c r="AB175" s="184">
        <v>7.55</v>
      </c>
      <c r="AC175" s="184">
        <v>7.93</v>
      </c>
      <c r="AD175" s="184">
        <v>7.68</v>
      </c>
      <c r="AE175" s="184">
        <v>4.6900000000000004</v>
      </c>
      <c r="AF175" s="184">
        <v>3.42</v>
      </c>
      <c r="AG175" s="184">
        <v>2.54</v>
      </c>
      <c r="AH175" s="184">
        <v>2.33</v>
      </c>
      <c r="AI175" s="184">
        <v>2.0499999999999998</v>
      </c>
      <c r="AJ175" s="187">
        <v>1.1499999999999999</v>
      </c>
      <c r="AK175" s="184">
        <v>0.51</v>
      </c>
      <c r="AL175" s="184">
        <v>0.22</v>
      </c>
      <c r="AM175" s="184">
        <v>0.13</v>
      </c>
      <c r="AN175" s="184">
        <v>0.1</v>
      </c>
      <c r="AO175" s="184">
        <v>0.19</v>
      </c>
      <c r="AP175" s="184">
        <v>0.79</v>
      </c>
      <c r="AQ175" s="184">
        <v>3.42</v>
      </c>
      <c r="AR175" s="184">
        <v>6.85</v>
      </c>
      <c r="AS175" s="184">
        <v>7.15</v>
      </c>
      <c r="AT175" s="184">
        <v>5.38</v>
      </c>
      <c r="AU175" s="184">
        <v>5.45</v>
      </c>
      <c r="AV175" s="184">
        <v>5.67</v>
      </c>
      <c r="AW175" s="184">
        <v>6.25</v>
      </c>
      <c r="AX175" s="184">
        <v>6.6</v>
      </c>
      <c r="AY175" s="184">
        <v>7.15</v>
      </c>
      <c r="AZ175" s="184">
        <v>7.53</v>
      </c>
      <c r="BA175" s="184">
        <v>9.18</v>
      </c>
      <c r="BB175" s="184">
        <v>9.44</v>
      </c>
      <c r="BC175" s="184">
        <v>5.51</v>
      </c>
      <c r="BD175" s="184">
        <v>3.76</v>
      </c>
      <c r="BE175" s="184">
        <v>2.73</v>
      </c>
      <c r="BF175" s="184">
        <v>2.4700000000000002</v>
      </c>
      <c r="BG175" s="184">
        <v>2.2200000000000002</v>
      </c>
      <c r="BH175" s="184">
        <v>1.29</v>
      </c>
      <c r="BI175" s="186">
        <v>91.18</v>
      </c>
      <c r="BJ175" s="184">
        <v>5.88</v>
      </c>
      <c r="BK175" s="187">
        <v>2.94</v>
      </c>
      <c r="BL175" s="184">
        <v>91.84</v>
      </c>
      <c r="BM175" s="184">
        <v>6.12</v>
      </c>
      <c r="BN175" s="184">
        <v>2.04</v>
      </c>
      <c r="BO175" s="186">
        <v>88.89</v>
      </c>
      <c r="BP175" s="184">
        <v>5.56</v>
      </c>
      <c r="BQ175" s="187">
        <v>5.56</v>
      </c>
      <c r="BR175" s="184">
        <v>85.71</v>
      </c>
      <c r="BS175" s="184">
        <v>9.52</v>
      </c>
      <c r="BT175" s="184">
        <v>4.76</v>
      </c>
      <c r="BU175" s="186">
        <v>85.71</v>
      </c>
      <c r="BV175" s="184">
        <v>7.14</v>
      </c>
      <c r="BW175" s="187">
        <v>7.14</v>
      </c>
      <c r="BX175" s="184">
        <v>83.33</v>
      </c>
      <c r="BY175" s="184">
        <v>8.33</v>
      </c>
      <c r="BZ175" s="184">
        <v>8.33</v>
      </c>
      <c r="CA175" s="186">
        <v>75</v>
      </c>
      <c r="CB175" s="184">
        <v>18.75</v>
      </c>
      <c r="CC175" s="187">
        <v>6.25</v>
      </c>
      <c r="CD175" s="184">
        <v>80</v>
      </c>
      <c r="CE175" s="184">
        <v>10</v>
      </c>
      <c r="CF175" s="184">
        <v>10</v>
      </c>
      <c r="CG175" s="186">
        <v>80</v>
      </c>
      <c r="CH175" s="184">
        <v>10</v>
      </c>
      <c r="CI175" s="187">
        <v>10</v>
      </c>
      <c r="CJ175" s="184">
        <v>78.95</v>
      </c>
      <c r="CK175" s="184">
        <v>10.53</v>
      </c>
      <c r="CL175" s="184">
        <v>10.53</v>
      </c>
      <c r="CM175" s="186">
        <v>85.52</v>
      </c>
      <c r="CN175" s="184">
        <v>8.2799999999999994</v>
      </c>
      <c r="CO175" s="187">
        <v>6.21</v>
      </c>
      <c r="CP175" s="184">
        <v>77.33</v>
      </c>
      <c r="CQ175" s="184">
        <v>12</v>
      </c>
      <c r="CR175" s="184">
        <v>10.67</v>
      </c>
      <c r="CS175" s="186">
        <v>86</v>
      </c>
      <c r="CT175" s="184">
        <v>9.25</v>
      </c>
      <c r="CU175" s="187">
        <v>4.75</v>
      </c>
      <c r="CV175" s="184">
        <v>78.83</v>
      </c>
      <c r="CW175" s="184">
        <v>11.96</v>
      </c>
      <c r="CX175" s="184">
        <v>9.1999999999999993</v>
      </c>
      <c r="CY175" s="186">
        <v>90.6</v>
      </c>
      <c r="CZ175" s="184">
        <v>6.52</v>
      </c>
      <c r="DA175" s="187">
        <v>2.88</v>
      </c>
      <c r="DB175" s="184">
        <v>82.57</v>
      </c>
      <c r="DC175" s="184">
        <v>11.01</v>
      </c>
      <c r="DD175" s="184">
        <v>6.42</v>
      </c>
      <c r="DE175" s="186">
        <v>90.02</v>
      </c>
      <c r="DF175" s="184">
        <v>6.06</v>
      </c>
      <c r="DG175" s="187">
        <v>3.92</v>
      </c>
      <c r="DH175" s="184">
        <v>86.49</v>
      </c>
      <c r="DI175" s="184">
        <v>8.3699999999999992</v>
      </c>
      <c r="DJ175" s="184">
        <v>5.14</v>
      </c>
      <c r="DK175" s="186">
        <v>84.62</v>
      </c>
      <c r="DL175" s="184">
        <v>8.74</v>
      </c>
      <c r="DM175" s="187">
        <v>6.64</v>
      </c>
      <c r="DN175" s="184">
        <v>82.07</v>
      </c>
      <c r="DO175" s="184">
        <v>10.92</v>
      </c>
      <c r="DP175" s="184">
        <v>7.02</v>
      </c>
      <c r="DQ175" s="186">
        <v>83.49</v>
      </c>
      <c r="DR175" s="184">
        <v>10.25</v>
      </c>
      <c r="DS175" s="187">
        <v>6.26</v>
      </c>
      <c r="DT175" s="184">
        <v>82.31</v>
      </c>
      <c r="DU175" s="184">
        <v>10.96</v>
      </c>
      <c r="DV175" s="184">
        <v>6.73</v>
      </c>
      <c r="DW175" s="186">
        <v>83.74</v>
      </c>
      <c r="DX175" s="184">
        <v>10.4</v>
      </c>
      <c r="DY175" s="187">
        <v>5.86</v>
      </c>
      <c r="DZ175" s="184">
        <v>82.99</v>
      </c>
      <c r="EA175" s="184">
        <v>10.91</v>
      </c>
      <c r="EB175" s="184">
        <v>6.1</v>
      </c>
      <c r="EC175" s="186">
        <v>85.86</v>
      </c>
      <c r="ED175" s="184">
        <v>9.0299999999999994</v>
      </c>
      <c r="EE175" s="187">
        <v>5.1100000000000003</v>
      </c>
      <c r="EF175" s="184">
        <v>85.91</v>
      </c>
      <c r="EG175" s="184">
        <v>8.89</v>
      </c>
      <c r="EH175" s="184">
        <v>5.2</v>
      </c>
      <c r="EI175" s="186">
        <v>85.26</v>
      </c>
      <c r="EJ175" s="184">
        <v>9.83</v>
      </c>
      <c r="EK175" s="187">
        <v>4.91</v>
      </c>
      <c r="EL175" s="184">
        <v>86.35</v>
      </c>
      <c r="EM175" s="184">
        <v>8.73</v>
      </c>
      <c r="EN175" s="184">
        <v>4.92</v>
      </c>
      <c r="EO175" s="186">
        <v>85.2</v>
      </c>
      <c r="EP175" s="184">
        <v>9.9700000000000006</v>
      </c>
      <c r="EQ175" s="187">
        <v>4.83</v>
      </c>
      <c r="ER175" s="184">
        <v>87.54</v>
      </c>
      <c r="ES175" s="184">
        <v>8.06</v>
      </c>
      <c r="ET175" s="184">
        <v>4.4000000000000004</v>
      </c>
      <c r="EU175" s="186">
        <v>86.46</v>
      </c>
      <c r="EV175" s="184">
        <v>9.67</v>
      </c>
      <c r="EW175" s="187">
        <v>3.87</v>
      </c>
      <c r="EX175" s="184">
        <v>88.44</v>
      </c>
      <c r="EY175" s="184">
        <v>8.08</v>
      </c>
      <c r="EZ175" s="184">
        <v>3.48</v>
      </c>
      <c r="FA175" s="186">
        <v>89.47</v>
      </c>
      <c r="FB175" s="184">
        <v>7.5</v>
      </c>
      <c r="FC175" s="187">
        <v>3.03</v>
      </c>
      <c r="FD175" s="184">
        <v>92.24</v>
      </c>
      <c r="FE175" s="184">
        <v>5.71</v>
      </c>
      <c r="FF175" s="184">
        <v>2.0499999999999998</v>
      </c>
      <c r="FG175" s="186">
        <v>93.61</v>
      </c>
      <c r="FH175" s="184">
        <v>4.08</v>
      </c>
      <c r="FI175" s="187">
        <v>2.31</v>
      </c>
      <c r="FJ175" s="184">
        <v>95.34</v>
      </c>
      <c r="FK175" s="184">
        <v>3.33</v>
      </c>
      <c r="FL175" s="184">
        <v>1.33</v>
      </c>
      <c r="FM175" s="186">
        <v>93.11</v>
      </c>
      <c r="FN175" s="184">
        <v>4.22</v>
      </c>
      <c r="FO175" s="187">
        <v>2.67</v>
      </c>
      <c r="FP175" s="184">
        <v>94.69</v>
      </c>
      <c r="FQ175" s="184">
        <v>3.61</v>
      </c>
      <c r="FR175" s="184">
        <v>1.71</v>
      </c>
      <c r="FS175" s="186">
        <v>93.31</v>
      </c>
      <c r="FT175" s="184">
        <v>4.26</v>
      </c>
      <c r="FU175" s="187">
        <v>2.4300000000000002</v>
      </c>
      <c r="FV175" s="184">
        <v>94.15</v>
      </c>
      <c r="FW175" s="184">
        <v>4.18</v>
      </c>
      <c r="FX175" s="184">
        <v>1.67</v>
      </c>
      <c r="FY175" s="186">
        <v>93.44</v>
      </c>
      <c r="FZ175" s="184">
        <v>4.51</v>
      </c>
      <c r="GA175" s="187">
        <v>2.0499999999999998</v>
      </c>
      <c r="GB175" s="184">
        <v>94.64</v>
      </c>
      <c r="GC175" s="184">
        <v>3.83</v>
      </c>
      <c r="GD175" s="184">
        <v>1.53</v>
      </c>
      <c r="GE175" s="186">
        <v>94.62</v>
      </c>
      <c r="GF175" s="184">
        <v>3.59</v>
      </c>
      <c r="GG175" s="187">
        <v>1.79</v>
      </c>
      <c r="GH175" s="184">
        <v>95.76</v>
      </c>
      <c r="GI175" s="184">
        <v>2.97</v>
      </c>
      <c r="GJ175" s="184">
        <v>1.27</v>
      </c>
      <c r="GK175" s="186">
        <v>95.45</v>
      </c>
      <c r="GL175" s="184">
        <v>3.03</v>
      </c>
      <c r="GM175" s="187">
        <v>1.52</v>
      </c>
      <c r="GN175" s="184">
        <v>96.7</v>
      </c>
      <c r="GO175" s="184">
        <v>2.36</v>
      </c>
      <c r="GP175" s="184">
        <v>0.94</v>
      </c>
      <c r="GQ175" s="186">
        <v>93.64</v>
      </c>
      <c r="GR175" s="184">
        <v>3.64</v>
      </c>
      <c r="GS175" s="187">
        <v>2.73</v>
      </c>
      <c r="GT175" s="184">
        <v>94.31</v>
      </c>
      <c r="GU175" s="184">
        <v>4.07</v>
      </c>
      <c r="GV175" s="185">
        <v>1.63</v>
      </c>
      <c r="GW175" s="17"/>
      <c r="GX175" s="17"/>
      <c r="GY175" s="17"/>
      <c r="GZ175" s="17"/>
    </row>
    <row r="176" spans="2:208" ht="13" x14ac:dyDescent="0.3">
      <c r="B176" s="12" t="s">
        <v>1186</v>
      </c>
      <c r="C176" s="17">
        <v>97</v>
      </c>
      <c r="D176" s="17" t="s">
        <v>1241</v>
      </c>
      <c r="E176" s="17" t="s">
        <v>2281</v>
      </c>
      <c r="F176" s="17" t="s">
        <v>2280</v>
      </c>
      <c r="G176" s="17" t="s">
        <v>2539</v>
      </c>
      <c r="H176" s="17" t="s">
        <v>2312</v>
      </c>
      <c r="I176" s="178">
        <v>52.1569985</v>
      </c>
      <c r="J176" s="178">
        <v>6.2087486299999997</v>
      </c>
      <c r="K176" s="58">
        <v>8380</v>
      </c>
      <c r="L176" s="59">
        <v>8100</v>
      </c>
      <c r="M176" s="186">
        <v>0.27</v>
      </c>
      <c r="N176" s="184">
        <v>0.13</v>
      </c>
      <c r="O176" s="184">
        <v>0.13</v>
      </c>
      <c r="P176" s="184">
        <v>0.16</v>
      </c>
      <c r="Q176" s="184">
        <v>0.4</v>
      </c>
      <c r="R176" s="184">
        <v>1.72</v>
      </c>
      <c r="S176" s="184">
        <v>4.58</v>
      </c>
      <c r="T176" s="184">
        <v>9.33</v>
      </c>
      <c r="U176" s="184">
        <v>9.1300000000000008</v>
      </c>
      <c r="V176" s="184">
        <v>6.18</v>
      </c>
      <c r="W176" s="184">
        <v>5.93</v>
      </c>
      <c r="X176" s="184">
        <v>5.93</v>
      </c>
      <c r="Y176" s="184">
        <v>6.36</v>
      </c>
      <c r="Z176" s="184">
        <v>6.92</v>
      </c>
      <c r="AA176" s="184">
        <v>7.1</v>
      </c>
      <c r="AB176" s="184">
        <v>7.11</v>
      </c>
      <c r="AC176" s="184">
        <v>7.2</v>
      </c>
      <c r="AD176" s="184">
        <v>6.49</v>
      </c>
      <c r="AE176" s="184">
        <v>4.24</v>
      </c>
      <c r="AF176" s="184">
        <v>3.47</v>
      </c>
      <c r="AG176" s="184">
        <v>2.5</v>
      </c>
      <c r="AH176" s="184">
        <v>2.06</v>
      </c>
      <c r="AI176" s="184">
        <v>1.71</v>
      </c>
      <c r="AJ176" s="187">
        <v>0.95</v>
      </c>
      <c r="AK176" s="184">
        <v>0.5</v>
      </c>
      <c r="AL176" s="184">
        <v>0.26</v>
      </c>
      <c r="AM176" s="184">
        <v>0.13</v>
      </c>
      <c r="AN176" s="184">
        <v>0.1</v>
      </c>
      <c r="AO176" s="184">
        <v>0.18</v>
      </c>
      <c r="AP176" s="184">
        <v>0.49</v>
      </c>
      <c r="AQ176" s="184">
        <v>2.37</v>
      </c>
      <c r="AR176" s="184">
        <v>5.46</v>
      </c>
      <c r="AS176" s="184">
        <v>6.44</v>
      </c>
      <c r="AT176" s="184">
        <v>5.15</v>
      </c>
      <c r="AU176" s="184">
        <v>5.61</v>
      </c>
      <c r="AV176" s="184">
        <v>5.99</v>
      </c>
      <c r="AW176" s="184">
        <v>6.55</v>
      </c>
      <c r="AX176" s="184">
        <v>6.77</v>
      </c>
      <c r="AY176" s="184">
        <v>7.56</v>
      </c>
      <c r="AZ176" s="184">
        <v>8.15</v>
      </c>
      <c r="BA176" s="184">
        <v>10.27</v>
      </c>
      <c r="BB176" s="184">
        <v>9.77</v>
      </c>
      <c r="BC176" s="184">
        <v>5.28</v>
      </c>
      <c r="BD176" s="184">
        <v>3.65</v>
      </c>
      <c r="BE176" s="184">
        <v>2.91</v>
      </c>
      <c r="BF176" s="184">
        <v>2.57</v>
      </c>
      <c r="BG176" s="184">
        <v>2.42</v>
      </c>
      <c r="BH176" s="184">
        <v>1.41</v>
      </c>
      <c r="BI176" s="186">
        <v>86.36</v>
      </c>
      <c r="BJ176" s="184">
        <v>9.09</v>
      </c>
      <c r="BK176" s="187">
        <v>4.55</v>
      </c>
      <c r="BL176" s="184">
        <v>92.5</v>
      </c>
      <c r="BM176" s="184">
        <v>5</v>
      </c>
      <c r="BN176" s="184">
        <v>2.5</v>
      </c>
      <c r="BO176" s="186">
        <v>81.819999999999993</v>
      </c>
      <c r="BP176" s="184">
        <v>9.09</v>
      </c>
      <c r="BQ176" s="187">
        <v>9.09</v>
      </c>
      <c r="BR176" s="184">
        <v>85.71</v>
      </c>
      <c r="BS176" s="184">
        <v>9.52</v>
      </c>
      <c r="BT176" s="184">
        <v>4.76</v>
      </c>
      <c r="BU176" s="186">
        <v>81.819999999999993</v>
      </c>
      <c r="BV176" s="184">
        <v>9.09</v>
      </c>
      <c r="BW176" s="187">
        <v>9.09</v>
      </c>
      <c r="BX176" s="184">
        <v>80</v>
      </c>
      <c r="BY176" s="184">
        <v>10</v>
      </c>
      <c r="BZ176" s="184">
        <v>10</v>
      </c>
      <c r="CA176" s="186">
        <v>76.92</v>
      </c>
      <c r="CB176" s="184">
        <v>15.38</v>
      </c>
      <c r="CC176" s="187">
        <v>7.69</v>
      </c>
      <c r="CD176" s="184">
        <v>71.430000000000007</v>
      </c>
      <c r="CE176" s="184">
        <v>14.29</v>
      </c>
      <c r="CF176" s="184">
        <v>14.29</v>
      </c>
      <c r="CG176" s="186">
        <v>81.819999999999993</v>
      </c>
      <c r="CH176" s="184">
        <v>9.09</v>
      </c>
      <c r="CI176" s="187">
        <v>9.09</v>
      </c>
      <c r="CJ176" s="184">
        <v>71.430000000000007</v>
      </c>
      <c r="CK176" s="184">
        <v>14.29</v>
      </c>
      <c r="CL176" s="184">
        <v>14.29</v>
      </c>
      <c r="CM176" s="186">
        <v>85.82</v>
      </c>
      <c r="CN176" s="184">
        <v>7.8</v>
      </c>
      <c r="CO176" s="187">
        <v>6.38</v>
      </c>
      <c r="CP176" s="184">
        <v>69.23</v>
      </c>
      <c r="CQ176" s="184">
        <v>15.38</v>
      </c>
      <c r="CR176" s="184">
        <v>15.38</v>
      </c>
      <c r="CS176" s="186">
        <v>85.68</v>
      </c>
      <c r="CT176" s="184">
        <v>10.34</v>
      </c>
      <c r="CU176" s="187">
        <v>3.98</v>
      </c>
      <c r="CV176" s="184">
        <v>75.66</v>
      </c>
      <c r="CW176" s="184">
        <v>13.76</v>
      </c>
      <c r="CX176" s="184">
        <v>10.58</v>
      </c>
      <c r="CY176" s="186">
        <v>89.08</v>
      </c>
      <c r="CZ176" s="184">
        <v>7.8</v>
      </c>
      <c r="DA176" s="187">
        <v>3.12</v>
      </c>
      <c r="DB176" s="184">
        <v>81.19</v>
      </c>
      <c r="DC176" s="184">
        <v>12.84</v>
      </c>
      <c r="DD176" s="184">
        <v>5.96</v>
      </c>
      <c r="DE176" s="186">
        <v>88.45</v>
      </c>
      <c r="DF176" s="184">
        <v>7.7</v>
      </c>
      <c r="DG176" s="187">
        <v>3.85</v>
      </c>
      <c r="DH176" s="184">
        <v>81.87</v>
      </c>
      <c r="DI176" s="184">
        <v>12.48</v>
      </c>
      <c r="DJ176" s="184">
        <v>5.65</v>
      </c>
      <c r="DK176" s="186">
        <v>82.94</v>
      </c>
      <c r="DL176" s="184">
        <v>11.37</v>
      </c>
      <c r="DM176" s="187">
        <v>5.69</v>
      </c>
      <c r="DN176" s="184">
        <v>78.099999999999994</v>
      </c>
      <c r="DO176" s="184">
        <v>14.11</v>
      </c>
      <c r="DP176" s="184">
        <v>7.79</v>
      </c>
      <c r="DQ176" s="186">
        <v>82.21</v>
      </c>
      <c r="DR176" s="184">
        <v>12.27</v>
      </c>
      <c r="DS176" s="187">
        <v>5.52</v>
      </c>
      <c r="DT176" s="184">
        <v>79.64</v>
      </c>
      <c r="DU176" s="184">
        <v>12.98</v>
      </c>
      <c r="DV176" s="184">
        <v>7.38</v>
      </c>
      <c r="DW176" s="186">
        <v>81.97</v>
      </c>
      <c r="DX176" s="184">
        <v>12.5</v>
      </c>
      <c r="DY176" s="187">
        <v>5.53</v>
      </c>
      <c r="DZ176" s="184">
        <v>80.92</v>
      </c>
      <c r="EA176" s="184">
        <v>12.79</v>
      </c>
      <c r="EB176" s="184">
        <v>6.29</v>
      </c>
      <c r="EC176" s="186">
        <v>84.16</v>
      </c>
      <c r="ED176" s="184">
        <v>10.88</v>
      </c>
      <c r="EE176" s="187">
        <v>4.96</v>
      </c>
      <c r="EF176" s="184">
        <v>83.91</v>
      </c>
      <c r="EG176" s="184">
        <v>10.73</v>
      </c>
      <c r="EH176" s="184">
        <v>5.36</v>
      </c>
      <c r="EI176" s="186">
        <v>84.18</v>
      </c>
      <c r="EJ176" s="184">
        <v>11.07</v>
      </c>
      <c r="EK176" s="187">
        <v>4.75</v>
      </c>
      <c r="EL176" s="184">
        <v>84.01</v>
      </c>
      <c r="EM176" s="184">
        <v>10.97</v>
      </c>
      <c r="EN176" s="184">
        <v>5.0199999999999996</v>
      </c>
      <c r="EO176" s="186">
        <v>83.25</v>
      </c>
      <c r="EP176" s="184">
        <v>12.14</v>
      </c>
      <c r="EQ176" s="187">
        <v>4.62</v>
      </c>
      <c r="ER176" s="184">
        <v>85.55</v>
      </c>
      <c r="ES176" s="184">
        <v>9.8000000000000007</v>
      </c>
      <c r="ET176" s="184">
        <v>4.6500000000000004</v>
      </c>
      <c r="EU176" s="186">
        <v>83.42</v>
      </c>
      <c r="EV176" s="184">
        <v>12.31</v>
      </c>
      <c r="EW176" s="187">
        <v>4.2699999999999996</v>
      </c>
      <c r="EX176" s="184">
        <v>86.31</v>
      </c>
      <c r="EY176" s="184">
        <v>9.85</v>
      </c>
      <c r="EZ176" s="184">
        <v>3.85</v>
      </c>
      <c r="FA176" s="186">
        <v>88.18</v>
      </c>
      <c r="FB176" s="184">
        <v>8.9499999999999993</v>
      </c>
      <c r="FC176" s="187">
        <v>2.87</v>
      </c>
      <c r="FD176" s="184">
        <v>90.59</v>
      </c>
      <c r="FE176" s="184">
        <v>6.97</v>
      </c>
      <c r="FF176" s="184">
        <v>2.44</v>
      </c>
      <c r="FG176" s="186">
        <v>92.16</v>
      </c>
      <c r="FH176" s="184">
        <v>5.22</v>
      </c>
      <c r="FI176" s="187">
        <v>2.61</v>
      </c>
      <c r="FJ176" s="184">
        <v>94.6</v>
      </c>
      <c r="FK176" s="184">
        <v>3.98</v>
      </c>
      <c r="FL176" s="184">
        <v>1.41</v>
      </c>
      <c r="FM176" s="186">
        <v>92.55</v>
      </c>
      <c r="FN176" s="184">
        <v>4.58</v>
      </c>
      <c r="FO176" s="187">
        <v>2.87</v>
      </c>
      <c r="FP176" s="184">
        <v>94.3</v>
      </c>
      <c r="FQ176" s="184">
        <v>4.28</v>
      </c>
      <c r="FR176" s="184">
        <v>1.43</v>
      </c>
      <c r="FS176" s="186">
        <v>93.01</v>
      </c>
      <c r="FT176" s="184">
        <v>4.55</v>
      </c>
      <c r="FU176" s="187">
        <v>2.4500000000000002</v>
      </c>
      <c r="FV176" s="184">
        <v>94.18</v>
      </c>
      <c r="FW176" s="184">
        <v>4.45</v>
      </c>
      <c r="FX176" s="184">
        <v>1.37</v>
      </c>
      <c r="FY176" s="186">
        <v>92.72</v>
      </c>
      <c r="FZ176" s="184">
        <v>4.8499999999999996</v>
      </c>
      <c r="GA176" s="187">
        <v>2.4300000000000002</v>
      </c>
      <c r="GB176" s="184">
        <v>94.4</v>
      </c>
      <c r="GC176" s="184">
        <v>3.88</v>
      </c>
      <c r="GD176" s="184">
        <v>1.72</v>
      </c>
      <c r="GE176" s="186">
        <v>92.94</v>
      </c>
      <c r="GF176" s="184">
        <v>4.71</v>
      </c>
      <c r="GG176" s="187">
        <v>2.35</v>
      </c>
      <c r="GH176" s="184">
        <v>96.1</v>
      </c>
      <c r="GI176" s="184">
        <v>2.93</v>
      </c>
      <c r="GJ176" s="184">
        <v>0.98</v>
      </c>
      <c r="GK176" s="186">
        <v>94.33</v>
      </c>
      <c r="GL176" s="184">
        <v>3.55</v>
      </c>
      <c r="GM176" s="187">
        <v>2.13</v>
      </c>
      <c r="GN176" s="184">
        <v>97.41</v>
      </c>
      <c r="GO176" s="184">
        <v>1.55</v>
      </c>
      <c r="GP176" s="184">
        <v>1.04</v>
      </c>
      <c r="GQ176" s="186">
        <v>91.14</v>
      </c>
      <c r="GR176" s="184">
        <v>5.0599999999999996</v>
      </c>
      <c r="GS176" s="187">
        <v>3.8</v>
      </c>
      <c r="GT176" s="184">
        <v>97.32</v>
      </c>
      <c r="GU176" s="184">
        <v>1.79</v>
      </c>
      <c r="GV176" s="185">
        <v>0.89</v>
      </c>
      <c r="GW176" s="17"/>
      <c r="GX176" s="17"/>
      <c r="GY176" s="17"/>
      <c r="GZ176" s="17"/>
    </row>
    <row r="177" spans="2:208" ht="13" x14ac:dyDescent="0.3">
      <c r="B177" s="12" t="s">
        <v>1186</v>
      </c>
      <c r="C177" s="17">
        <v>99</v>
      </c>
      <c r="D177" s="17" t="s">
        <v>1244</v>
      </c>
      <c r="E177" s="17" t="s">
        <v>2283</v>
      </c>
      <c r="F177" s="17" t="s">
        <v>2282</v>
      </c>
      <c r="G177" s="17" t="s">
        <v>2539</v>
      </c>
      <c r="H177" s="17" t="s">
        <v>2274</v>
      </c>
      <c r="I177" s="178">
        <v>52.173578390000003</v>
      </c>
      <c r="J177" s="178">
        <v>6.2148360399999998</v>
      </c>
      <c r="K177" s="58">
        <v>8050</v>
      </c>
      <c r="L177" s="59">
        <v>7960</v>
      </c>
      <c r="M177" s="186">
        <v>0.38</v>
      </c>
      <c r="N177" s="184">
        <v>0.2</v>
      </c>
      <c r="O177" s="184">
        <v>0.15</v>
      </c>
      <c r="P177" s="184">
        <v>0.2</v>
      </c>
      <c r="Q177" s="184">
        <v>0.41</v>
      </c>
      <c r="R177" s="184">
        <v>1.37</v>
      </c>
      <c r="S177" s="184">
        <v>3.96</v>
      </c>
      <c r="T177" s="184">
        <v>7.51</v>
      </c>
      <c r="U177" s="184">
        <v>7.84</v>
      </c>
      <c r="V177" s="184">
        <v>5.46</v>
      </c>
      <c r="W177" s="184">
        <v>5.42</v>
      </c>
      <c r="X177" s="184">
        <v>5.61</v>
      </c>
      <c r="Y177" s="184">
        <v>6.24</v>
      </c>
      <c r="Z177" s="184">
        <v>6.64</v>
      </c>
      <c r="AA177" s="184">
        <v>7.04</v>
      </c>
      <c r="AB177" s="184">
        <v>7.98</v>
      </c>
      <c r="AC177" s="184">
        <v>8.74</v>
      </c>
      <c r="AD177" s="184">
        <v>8.3000000000000007</v>
      </c>
      <c r="AE177" s="184">
        <v>4.66</v>
      </c>
      <c r="AF177" s="184">
        <v>3.4</v>
      </c>
      <c r="AG177" s="184">
        <v>2.65</v>
      </c>
      <c r="AH177" s="184">
        <v>2.4300000000000002</v>
      </c>
      <c r="AI177" s="184">
        <v>2.19</v>
      </c>
      <c r="AJ177" s="187">
        <v>1.2</v>
      </c>
      <c r="AK177" s="184">
        <v>0.48</v>
      </c>
      <c r="AL177" s="184">
        <v>0.23</v>
      </c>
      <c r="AM177" s="184">
        <v>0.13</v>
      </c>
      <c r="AN177" s="184">
        <v>0.1</v>
      </c>
      <c r="AO177" s="184">
        <v>0.19</v>
      </c>
      <c r="AP177" s="184">
        <v>0.86</v>
      </c>
      <c r="AQ177" s="184">
        <v>3.47</v>
      </c>
      <c r="AR177" s="184">
        <v>7.64</v>
      </c>
      <c r="AS177" s="184">
        <v>8.41</v>
      </c>
      <c r="AT177" s="184">
        <v>5.93</v>
      </c>
      <c r="AU177" s="184">
        <v>5.68</v>
      </c>
      <c r="AV177" s="184">
        <v>5.69</v>
      </c>
      <c r="AW177" s="184">
        <v>6.17</v>
      </c>
      <c r="AX177" s="184">
        <v>6.58</v>
      </c>
      <c r="AY177" s="184">
        <v>7.2</v>
      </c>
      <c r="AZ177" s="184">
        <v>7.26</v>
      </c>
      <c r="BA177" s="184">
        <v>8.4600000000000009</v>
      </c>
      <c r="BB177" s="184">
        <v>8.31</v>
      </c>
      <c r="BC177" s="184">
        <v>5.1100000000000003</v>
      </c>
      <c r="BD177" s="184">
        <v>3.7</v>
      </c>
      <c r="BE177" s="184">
        <v>2.66</v>
      </c>
      <c r="BF177" s="184">
        <v>2.36</v>
      </c>
      <c r="BG177" s="184">
        <v>2.17</v>
      </c>
      <c r="BH177" s="184">
        <v>1.24</v>
      </c>
      <c r="BI177" s="186">
        <v>90.63</v>
      </c>
      <c r="BJ177" s="184">
        <v>6.25</v>
      </c>
      <c r="BK177" s="187">
        <v>3.13</v>
      </c>
      <c r="BL177" s="184">
        <v>87.8</v>
      </c>
      <c r="BM177" s="184">
        <v>7.32</v>
      </c>
      <c r="BN177" s="184">
        <v>4.88</v>
      </c>
      <c r="BO177" s="186">
        <v>88.24</v>
      </c>
      <c r="BP177" s="184">
        <v>5.88</v>
      </c>
      <c r="BQ177" s="187">
        <v>5.88</v>
      </c>
      <c r="BR177" s="184">
        <v>83.33</v>
      </c>
      <c r="BS177" s="184">
        <v>11.11</v>
      </c>
      <c r="BT177" s="184">
        <v>5.56</v>
      </c>
      <c r="BU177" s="186">
        <v>78.569999999999993</v>
      </c>
      <c r="BV177" s="184">
        <v>14.29</v>
      </c>
      <c r="BW177" s="187">
        <v>7.14</v>
      </c>
      <c r="BX177" s="184">
        <v>80</v>
      </c>
      <c r="BY177" s="184">
        <v>10</v>
      </c>
      <c r="BZ177" s="184">
        <v>10</v>
      </c>
      <c r="CA177" s="186">
        <v>68.75</v>
      </c>
      <c r="CB177" s="184">
        <v>25</v>
      </c>
      <c r="CC177" s="187">
        <v>6.25</v>
      </c>
      <c r="CD177" s="184">
        <v>62.5</v>
      </c>
      <c r="CE177" s="184">
        <v>25</v>
      </c>
      <c r="CF177" s="184">
        <v>12.5</v>
      </c>
      <c r="CG177" s="186">
        <v>75</v>
      </c>
      <c r="CH177" s="184">
        <v>13.89</v>
      </c>
      <c r="CI177" s="187">
        <v>11.11</v>
      </c>
      <c r="CJ177" s="184">
        <v>81.25</v>
      </c>
      <c r="CK177" s="184">
        <v>12.5</v>
      </c>
      <c r="CL177" s="184">
        <v>6.25</v>
      </c>
      <c r="CM177" s="186">
        <v>81.2</v>
      </c>
      <c r="CN177" s="184">
        <v>10.26</v>
      </c>
      <c r="CO177" s="187">
        <v>8.5500000000000007</v>
      </c>
      <c r="CP177" s="184">
        <v>79.17</v>
      </c>
      <c r="CQ177" s="184">
        <v>9.7200000000000006</v>
      </c>
      <c r="CR177" s="184">
        <v>11.11</v>
      </c>
      <c r="CS177" s="186">
        <v>82.44</v>
      </c>
      <c r="CT177" s="184">
        <v>11.61</v>
      </c>
      <c r="CU177" s="187">
        <v>5.95</v>
      </c>
      <c r="CV177" s="184">
        <v>79.66</v>
      </c>
      <c r="CW177" s="184">
        <v>11.38</v>
      </c>
      <c r="CX177" s="184">
        <v>8.9700000000000006</v>
      </c>
      <c r="CY177" s="186">
        <v>87.46</v>
      </c>
      <c r="CZ177" s="184">
        <v>8.7799999999999994</v>
      </c>
      <c r="DA177" s="187">
        <v>3.76</v>
      </c>
      <c r="DB177" s="184">
        <v>83.1</v>
      </c>
      <c r="DC177" s="184">
        <v>10.49</v>
      </c>
      <c r="DD177" s="184">
        <v>6.42</v>
      </c>
      <c r="DE177" s="186">
        <v>86.79</v>
      </c>
      <c r="DF177" s="184">
        <v>8.11</v>
      </c>
      <c r="DG177" s="187">
        <v>5.1100000000000003</v>
      </c>
      <c r="DH177" s="184">
        <v>86.61</v>
      </c>
      <c r="DI177" s="184">
        <v>8.4</v>
      </c>
      <c r="DJ177" s="184">
        <v>4.99</v>
      </c>
      <c r="DK177" s="186">
        <v>80.989999999999995</v>
      </c>
      <c r="DL177" s="184">
        <v>11.02</v>
      </c>
      <c r="DM177" s="187">
        <v>7.99</v>
      </c>
      <c r="DN177" s="184">
        <v>81.45</v>
      </c>
      <c r="DO177" s="184">
        <v>11.09</v>
      </c>
      <c r="DP177" s="184">
        <v>7.46</v>
      </c>
      <c r="DQ177" s="186">
        <v>80.87</v>
      </c>
      <c r="DR177" s="184">
        <v>11.96</v>
      </c>
      <c r="DS177" s="187">
        <v>7.17</v>
      </c>
      <c r="DT177" s="184">
        <v>80.59</v>
      </c>
      <c r="DU177" s="184">
        <v>12.03</v>
      </c>
      <c r="DV177" s="184">
        <v>7.38</v>
      </c>
      <c r="DW177" s="186">
        <v>81.72</v>
      </c>
      <c r="DX177" s="184">
        <v>11.76</v>
      </c>
      <c r="DY177" s="187">
        <v>6.51</v>
      </c>
      <c r="DZ177" s="184">
        <v>80.459999999999994</v>
      </c>
      <c r="EA177" s="184">
        <v>12.61</v>
      </c>
      <c r="EB177" s="184">
        <v>6.93</v>
      </c>
      <c r="EC177" s="186">
        <v>83.96</v>
      </c>
      <c r="ED177" s="184">
        <v>10.38</v>
      </c>
      <c r="EE177" s="187">
        <v>5.66</v>
      </c>
      <c r="EF177" s="184">
        <v>83.33</v>
      </c>
      <c r="EG177" s="184">
        <v>10.47</v>
      </c>
      <c r="EH177" s="184">
        <v>6.2</v>
      </c>
      <c r="EI177" s="186">
        <v>83.3</v>
      </c>
      <c r="EJ177" s="184">
        <v>11.19</v>
      </c>
      <c r="EK177" s="187">
        <v>5.51</v>
      </c>
      <c r="EL177" s="184">
        <v>84.18</v>
      </c>
      <c r="EM177" s="184">
        <v>10.36</v>
      </c>
      <c r="EN177" s="184">
        <v>5.45</v>
      </c>
      <c r="EO177" s="186">
        <v>83.61</v>
      </c>
      <c r="EP177" s="184">
        <v>11.04</v>
      </c>
      <c r="EQ177" s="187">
        <v>5.35</v>
      </c>
      <c r="ER177" s="184">
        <v>85.38</v>
      </c>
      <c r="ES177" s="184">
        <v>9.6300000000000008</v>
      </c>
      <c r="ET177" s="184">
        <v>4.9800000000000004</v>
      </c>
      <c r="EU177" s="186">
        <v>85.1</v>
      </c>
      <c r="EV177" s="184">
        <v>10.77</v>
      </c>
      <c r="EW177" s="187">
        <v>4.13</v>
      </c>
      <c r="EX177" s="184">
        <v>85.5</v>
      </c>
      <c r="EY177" s="184">
        <v>10.210000000000001</v>
      </c>
      <c r="EZ177" s="184">
        <v>4.28</v>
      </c>
      <c r="FA177" s="186">
        <v>89.74</v>
      </c>
      <c r="FB177" s="184">
        <v>7.42</v>
      </c>
      <c r="FC177" s="187">
        <v>2.83</v>
      </c>
      <c r="FD177" s="184">
        <v>89.94</v>
      </c>
      <c r="FE177" s="184">
        <v>7.51</v>
      </c>
      <c r="FF177" s="184">
        <v>2.5499999999999998</v>
      </c>
      <c r="FG177" s="186">
        <v>93.48</v>
      </c>
      <c r="FH177" s="184">
        <v>4.26</v>
      </c>
      <c r="FI177" s="187">
        <v>2.27</v>
      </c>
      <c r="FJ177" s="184">
        <v>93.96</v>
      </c>
      <c r="FK177" s="184">
        <v>4.32</v>
      </c>
      <c r="FL177" s="184">
        <v>1.73</v>
      </c>
      <c r="FM177" s="186">
        <v>92.42</v>
      </c>
      <c r="FN177" s="184">
        <v>4.8</v>
      </c>
      <c r="FO177" s="187">
        <v>2.78</v>
      </c>
      <c r="FP177" s="184">
        <v>93.44</v>
      </c>
      <c r="FQ177" s="184">
        <v>4.45</v>
      </c>
      <c r="FR177" s="184">
        <v>2.11</v>
      </c>
      <c r="FS177" s="186">
        <v>93.08</v>
      </c>
      <c r="FT177" s="184">
        <v>4.5</v>
      </c>
      <c r="FU177" s="187">
        <v>2.42</v>
      </c>
      <c r="FV177" s="184">
        <v>93.2</v>
      </c>
      <c r="FW177" s="184">
        <v>5.18</v>
      </c>
      <c r="FX177" s="184">
        <v>1.62</v>
      </c>
      <c r="FY177" s="186">
        <v>92.89</v>
      </c>
      <c r="FZ177" s="184">
        <v>4.8899999999999997</v>
      </c>
      <c r="GA177" s="187">
        <v>2.2200000000000002</v>
      </c>
      <c r="GB177" s="184">
        <v>93.24</v>
      </c>
      <c r="GC177" s="184">
        <v>4.95</v>
      </c>
      <c r="GD177" s="184">
        <v>1.8</v>
      </c>
      <c r="GE177" s="186">
        <v>94.15</v>
      </c>
      <c r="GF177" s="184">
        <v>4.3899999999999997</v>
      </c>
      <c r="GG177" s="187">
        <v>1.46</v>
      </c>
      <c r="GH177" s="184">
        <v>94.92</v>
      </c>
      <c r="GI177" s="184">
        <v>3.55</v>
      </c>
      <c r="GJ177" s="184">
        <v>1.52</v>
      </c>
      <c r="GK177" s="186">
        <v>95.16</v>
      </c>
      <c r="GL177" s="184">
        <v>3.23</v>
      </c>
      <c r="GM177" s="187">
        <v>1.61</v>
      </c>
      <c r="GN177" s="184">
        <v>96.13</v>
      </c>
      <c r="GO177" s="184">
        <v>2.76</v>
      </c>
      <c r="GP177" s="184">
        <v>1.1000000000000001</v>
      </c>
      <c r="GQ177" s="186">
        <v>93.14</v>
      </c>
      <c r="GR177" s="184">
        <v>3.92</v>
      </c>
      <c r="GS177" s="187">
        <v>2.94</v>
      </c>
      <c r="GT177" s="184">
        <v>94.23</v>
      </c>
      <c r="GU177" s="184">
        <v>4.8099999999999996</v>
      </c>
      <c r="GV177" s="185">
        <v>0.96</v>
      </c>
      <c r="GW177" s="17"/>
      <c r="GX177" s="17"/>
      <c r="GY177" s="17"/>
      <c r="GZ177" s="17"/>
    </row>
    <row r="178" spans="2:208" ht="13" x14ac:dyDescent="0.3">
      <c r="B178" s="12" t="s">
        <v>1251</v>
      </c>
      <c r="C178" s="17">
        <v>1</v>
      </c>
      <c r="D178" s="17" t="s">
        <v>1252</v>
      </c>
      <c r="E178" s="17" t="s">
        <v>2285</v>
      </c>
      <c r="F178" s="17" t="s">
        <v>2284</v>
      </c>
      <c r="G178" s="17" t="s">
        <v>2522</v>
      </c>
      <c r="H178" s="17" t="s">
        <v>419</v>
      </c>
      <c r="I178" s="178">
        <v>52.475778400000003</v>
      </c>
      <c r="J178" s="178">
        <v>5.9670051700000002</v>
      </c>
      <c r="K178" s="58">
        <v>1660</v>
      </c>
      <c r="L178" s="59">
        <v>1830</v>
      </c>
      <c r="M178" s="186">
        <v>0.28000000000000003</v>
      </c>
      <c r="N178" s="184">
        <v>0.11</v>
      </c>
      <c r="O178" s="184">
        <v>0.06</v>
      </c>
      <c r="P178" s="184">
        <v>0.11</v>
      </c>
      <c r="Q178" s="184">
        <v>0.44</v>
      </c>
      <c r="R178" s="184">
        <v>2.59</v>
      </c>
      <c r="S178" s="184">
        <v>6.07</v>
      </c>
      <c r="T178" s="184">
        <v>11.09</v>
      </c>
      <c r="U178" s="184">
        <v>10.09</v>
      </c>
      <c r="V178" s="184">
        <v>5.35</v>
      </c>
      <c r="W178" s="184">
        <v>4.74</v>
      </c>
      <c r="X178" s="184">
        <v>4.58</v>
      </c>
      <c r="Y178" s="184">
        <v>5.0199999999999996</v>
      </c>
      <c r="Z178" s="184">
        <v>5.68</v>
      </c>
      <c r="AA178" s="184">
        <v>6.4</v>
      </c>
      <c r="AB178" s="184">
        <v>6.67</v>
      </c>
      <c r="AC178" s="184">
        <v>7.72</v>
      </c>
      <c r="AD178" s="184">
        <v>7.12</v>
      </c>
      <c r="AE178" s="184">
        <v>4.3</v>
      </c>
      <c r="AF178" s="184">
        <v>3.97</v>
      </c>
      <c r="AG178" s="184">
        <v>2.4300000000000002</v>
      </c>
      <c r="AH178" s="184">
        <v>2.21</v>
      </c>
      <c r="AI178" s="184">
        <v>2.1</v>
      </c>
      <c r="AJ178" s="187">
        <v>1.05</v>
      </c>
      <c r="AK178" s="184">
        <v>0.43</v>
      </c>
      <c r="AL178" s="184">
        <v>0.19</v>
      </c>
      <c r="AM178" s="184">
        <v>0.1</v>
      </c>
      <c r="AN178" s="184">
        <v>0.1</v>
      </c>
      <c r="AO178" s="184">
        <v>0.24</v>
      </c>
      <c r="AP178" s="184">
        <v>0.96</v>
      </c>
      <c r="AQ178" s="184">
        <v>2.93</v>
      </c>
      <c r="AR178" s="184">
        <v>6.58</v>
      </c>
      <c r="AS178" s="184">
        <v>6.73</v>
      </c>
      <c r="AT178" s="184">
        <v>3.89</v>
      </c>
      <c r="AU178" s="184">
        <v>3.89</v>
      </c>
      <c r="AV178" s="184">
        <v>3.99</v>
      </c>
      <c r="AW178" s="184">
        <v>4.32</v>
      </c>
      <c r="AX178" s="184">
        <v>5.09</v>
      </c>
      <c r="AY178" s="184">
        <v>6.05</v>
      </c>
      <c r="AZ178" s="184">
        <v>7.78</v>
      </c>
      <c r="BA178" s="184">
        <v>12.25</v>
      </c>
      <c r="BB178" s="184">
        <v>13.98</v>
      </c>
      <c r="BC178" s="184">
        <v>6.44</v>
      </c>
      <c r="BD178" s="184">
        <v>4.2300000000000004</v>
      </c>
      <c r="BE178" s="184">
        <v>3.08</v>
      </c>
      <c r="BF178" s="184">
        <v>2.79</v>
      </c>
      <c r="BG178" s="184">
        <v>2.4</v>
      </c>
      <c r="BH178" s="184">
        <v>1.49</v>
      </c>
      <c r="BI178" s="186">
        <v>100</v>
      </c>
      <c r="BJ178" s="184">
        <v>0</v>
      </c>
      <c r="BK178" s="187">
        <v>0</v>
      </c>
      <c r="BL178" s="184">
        <v>100</v>
      </c>
      <c r="BM178" s="184">
        <v>0</v>
      </c>
      <c r="BN178" s="184">
        <v>0</v>
      </c>
      <c r="BO178" s="186">
        <v>100</v>
      </c>
      <c r="BP178" s="184">
        <v>0</v>
      </c>
      <c r="BQ178" s="187">
        <v>0</v>
      </c>
      <c r="BR178" s="184">
        <v>100</v>
      </c>
      <c r="BS178" s="184">
        <v>0</v>
      </c>
      <c r="BT178" s="184">
        <v>0</v>
      </c>
      <c r="BU178" s="186">
        <v>100</v>
      </c>
      <c r="BV178" s="184">
        <v>0</v>
      </c>
      <c r="BW178" s="187">
        <v>0</v>
      </c>
      <c r="BX178" s="184">
        <v>50</v>
      </c>
      <c r="BY178" s="184">
        <v>50</v>
      </c>
      <c r="BZ178" s="184">
        <v>0</v>
      </c>
      <c r="CA178" s="186">
        <v>100</v>
      </c>
      <c r="CB178" s="184">
        <v>0</v>
      </c>
      <c r="CC178" s="187">
        <v>0</v>
      </c>
      <c r="CD178" s="184">
        <v>100</v>
      </c>
      <c r="CE178" s="184">
        <v>0</v>
      </c>
      <c r="CF178" s="184">
        <v>0</v>
      </c>
      <c r="CG178" s="186">
        <v>77.78</v>
      </c>
      <c r="CH178" s="184">
        <v>11.11</v>
      </c>
      <c r="CI178" s="187">
        <v>11.11</v>
      </c>
      <c r="CJ178" s="184">
        <v>100</v>
      </c>
      <c r="CK178" s="184">
        <v>0</v>
      </c>
      <c r="CL178" s="184">
        <v>0</v>
      </c>
      <c r="CM178" s="186">
        <v>82.98</v>
      </c>
      <c r="CN178" s="184">
        <v>12.77</v>
      </c>
      <c r="CO178" s="187">
        <v>4.26</v>
      </c>
      <c r="CP178" s="184">
        <v>85</v>
      </c>
      <c r="CQ178" s="184">
        <v>10</v>
      </c>
      <c r="CR178" s="184">
        <v>5</v>
      </c>
      <c r="CS178" s="186">
        <v>91.82</v>
      </c>
      <c r="CT178" s="184">
        <v>6.36</v>
      </c>
      <c r="CU178" s="187">
        <v>1.82</v>
      </c>
      <c r="CV178" s="184">
        <v>80.33</v>
      </c>
      <c r="CW178" s="184">
        <v>14.75</v>
      </c>
      <c r="CX178" s="184">
        <v>4.92</v>
      </c>
      <c r="CY178" s="186">
        <v>95.05</v>
      </c>
      <c r="CZ178" s="184">
        <v>3.96</v>
      </c>
      <c r="DA178" s="187">
        <v>0.99</v>
      </c>
      <c r="DB178" s="184">
        <v>89.78</v>
      </c>
      <c r="DC178" s="184">
        <v>8.0299999999999994</v>
      </c>
      <c r="DD178" s="184">
        <v>2.19</v>
      </c>
      <c r="DE178" s="186">
        <v>94.54</v>
      </c>
      <c r="DF178" s="184">
        <v>3.83</v>
      </c>
      <c r="DG178" s="187">
        <v>1.64</v>
      </c>
      <c r="DH178" s="184">
        <v>88.57</v>
      </c>
      <c r="DI178" s="184">
        <v>8.57</v>
      </c>
      <c r="DJ178" s="184">
        <v>2.86</v>
      </c>
      <c r="DK178" s="186">
        <v>91.75</v>
      </c>
      <c r="DL178" s="184">
        <v>6.19</v>
      </c>
      <c r="DM178" s="187">
        <v>2.06</v>
      </c>
      <c r="DN178" s="184">
        <v>85.19</v>
      </c>
      <c r="DO178" s="184">
        <v>11.11</v>
      </c>
      <c r="DP178" s="184">
        <v>3.7</v>
      </c>
      <c r="DQ178" s="186">
        <v>89.53</v>
      </c>
      <c r="DR178" s="184">
        <v>8.14</v>
      </c>
      <c r="DS178" s="187">
        <v>2.33</v>
      </c>
      <c r="DT178" s="184">
        <v>83.95</v>
      </c>
      <c r="DU178" s="184">
        <v>12.35</v>
      </c>
      <c r="DV178" s="184">
        <v>3.7</v>
      </c>
      <c r="DW178" s="186">
        <v>89.02</v>
      </c>
      <c r="DX178" s="184">
        <v>8.5399999999999991</v>
      </c>
      <c r="DY178" s="187">
        <v>2.44</v>
      </c>
      <c r="DZ178" s="184">
        <v>85.71</v>
      </c>
      <c r="EA178" s="184">
        <v>10.71</v>
      </c>
      <c r="EB178" s="184">
        <v>3.57</v>
      </c>
      <c r="EC178" s="186">
        <v>90.11</v>
      </c>
      <c r="ED178" s="184">
        <v>7.69</v>
      </c>
      <c r="EE178" s="187">
        <v>2.2000000000000002</v>
      </c>
      <c r="EF178" s="184">
        <v>89.01</v>
      </c>
      <c r="EG178" s="184">
        <v>7.69</v>
      </c>
      <c r="EH178" s="184">
        <v>3.3</v>
      </c>
      <c r="EI178" s="186">
        <v>91.26</v>
      </c>
      <c r="EJ178" s="184">
        <v>6.8</v>
      </c>
      <c r="EK178" s="187">
        <v>1.94</v>
      </c>
      <c r="EL178" s="184">
        <v>89.62</v>
      </c>
      <c r="EM178" s="184">
        <v>7.55</v>
      </c>
      <c r="EN178" s="184">
        <v>2.83</v>
      </c>
      <c r="EO178" s="186">
        <v>92.24</v>
      </c>
      <c r="EP178" s="184">
        <v>6.03</v>
      </c>
      <c r="EQ178" s="187">
        <v>1.72</v>
      </c>
      <c r="ER178" s="184">
        <v>90.4</v>
      </c>
      <c r="ES178" s="184">
        <v>6.4</v>
      </c>
      <c r="ET178" s="184">
        <v>3.2</v>
      </c>
      <c r="EU178" s="186">
        <v>90</v>
      </c>
      <c r="EV178" s="184">
        <v>7.5</v>
      </c>
      <c r="EW178" s="187">
        <v>2.5</v>
      </c>
      <c r="EX178" s="184">
        <v>90.18</v>
      </c>
      <c r="EY178" s="184">
        <v>6.75</v>
      </c>
      <c r="EZ178" s="184">
        <v>3.07</v>
      </c>
      <c r="FA178" s="186">
        <v>92.09</v>
      </c>
      <c r="FB178" s="184">
        <v>6.47</v>
      </c>
      <c r="FC178" s="187">
        <v>1.44</v>
      </c>
      <c r="FD178" s="184">
        <v>92.55</v>
      </c>
      <c r="FE178" s="184">
        <v>6.27</v>
      </c>
      <c r="FF178" s="184">
        <v>1.18</v>
      </c>
      <c r="FG178" s="186">
        <v>93.85</v>
      </c>
      <c r="FH178" s="184">
        <v>4.62</v>
      </c>
      <c r="FI178" s="187">
        <v>1.54</v>
      </c>
      <c r="FJ178" s="184">
        <v>95.53</v>
      </c>
      <c r="FK178" s="184">
        <v>3.44</v>
      </c>
      <c r="FL178" s="184">
        <v>1.03</v>
      </c>
      <c r="FM178" s="186">
        <v>94.87</v>
      </c>
      <c r="FN178" s="184">
        <v>3.85</v>
      </c>
      <c r="FO178" s="187">
        <v>1.28</v>
      </c>
      <c r="FP178" s="184">
        <v>94.78</v>
      </c>
      <c r="FQ178" s="184">
        <v>3.73</v>
      </c>
      <c r="FR178" s="184">
        <v>1.49</v>
      </c>
      <c r="FS178" s="186">
        <v>93.06</v>
      </c>
      <c r="FT178" s="184">
        <v>4.17</v>
      </c>
      <c r="FU178" s="187">
        <v>2.78</v>
      </c>
      <c r="FV178" s="184">
        <v>95.4</v>
      </c>
      <c r="FW178" s="184">
        <v>3.45</v>
      </c>
      <c r="FX178" s="184">
        <v>1.1499999999999999</v>
      </c>
      <c r="FY178" s="186">
        <v>95.35</v>
      </c>
      <c r="FZ178" s="184">
        <v>4.6500000000000004</v>
      </c>
      <c r="GA178" s="187">
        <v>0</v>
      </c>
      <c r="GB178" s="184">
        <v>93.75</v>
      </c>
      <c r="GC178" s="184">
        <v>4.6900000000000004</v>
      </c>
      <c r="GD178" s="184">
        <v>1.56</v>
      </c>
      <c r="GE178" s="186">
        <v>97.5</v>
      </c>
      <c r="GF178" s="184">
        <v>2.5</v>
      </c>
      <c r="GG178" s="187">
        <v>0</v>
      </c>
      <c r="GH178" s="184">
        <v>96.49</v>
      </c>
      <c r="GI178" s="184">
        <v>3.51</v>
      </c>
      <c r="GJ178" s="184">
        <v>0</v>
      </c>
      <c r="GK178" s="186">
        <v>97.37</v>
      </c>
      <c r="GL178" s="184">
        <v>2.63</v>
      </c>
      <c r="GM178" s="187">
        <v>0</v>
      </c>
      <c r="GN178" s="184">
        <v>97.96</v>
      </c>
      <c r="GO178" s="184">
        <v>2.04</v>
      </c>
      <c r="GP178" s="184">
        <v>0</v>
      </c>
      <c r="GQ178" s="186">
        <v>100</v>
      </c>
      <c r="GR178" s="184">
        <v>0</v>
      </c>
      <c r="GS178" s="187">
        <v>0</v>
      </c>
      <c r="GT178" s="184">
        <v>96.77</v>
      </c>
      <c r="GU178" s="184">
        <v>3.23</v>
      </c>
      <c r="GV178" s="185">
        <v>0</v>
      </c>
      <c r="GW178" s="17"/>
      <c r="GX178" s="17"/>
      <c r="GY178" s="17"/>
      <c r="GZ178" s="17"/>
    </row>
    <row r="179" spans="2:208" ht="13" x14ac:dyDescent="0.3">
      <c r="B179" s="12" t="s">
        <v>1254</v>
      </c>
      <c r="C179" s="17">
        <v>1</v>
      </c>
      <c r="D179" s="17" t="s">
        <v>1255</v>
      </c>
      <c r="E179" s="17" t="s">
        <v>2286</v>
      </c>
      <c r="F179" s="17" t="s">
        <v>1638</v>
      </c>
      <c r="G179" s="17" t="s">
        <v>2522</v>
      </c>
      <c r="H179" s="17" t="s">
        <v>1638</v>
      </c>
      <c r="I179" s="178">
        <v>52.124043999999998</v>
      </c>
      <c r="J179" s="178">
        <v>6.6692092599999997</v>
      </c>
      <c r="K179" s="58">
        <v>2880</v>
      </c>
      <c r="L179" s="59">
        <v>2980</v>
      </c>
      <c r="M179" s="186">
        <v>0.3</v>
      </c>
      <c r="N179" s="184">
        <v>0.23</v>
      </c>
      <c r="O179" s="184">
        <v>0.23</v>
      </c>
      <c r="P179" s="184">
        <v>0.11</v>
      </c>
      <c r="Q179" s="184">
        <v>0.3</v>
      </c>
      <c r="R179" s="184">
        <v>1.54</v>
      </c>
      <c r="S179" s="184">
        <v>4.3499999999999996</v>
      </c>
      <c r="T179" s="184">
        <v>10.4</v>
      </c>
      <c r="U179" s="184">
        <v>8.48</v>
      </c>
      <c r="V179" s="184">
        <v>5.52</v>
      </c>
      <c r="W179" s="184">
        <v>5.59</v>
      </c>
      <c r="X179" s="184">
        <v>5.56</v>
      </c>
      <c r="Y179" s="184">
        <v>6.04</v>
      </c>
      <c r="Z179" s="184">
        <v>6.61</v>
      </c>
      <c r="AA179" s="184">
        <v>6.61</v>
      </c>
      <c r="AB179" s="184">
        <v>6.53</v>
      </c>
      <c r="AC179" s="184">
        <v>7.39</v>
      </c>
      <c r="AD179" s="184">
        <v>7.39</v>
      </c>
      <c r="AE179" s="184">
        <v>4.84</v>
      </c>
      <c r="AF179" s="184">
        <v>4.05</v>
      </c>
      <c r="AG179" s="184">
        <v>3</v>
      </c>
      <c r="AH179" s="184">
        <v>2.21</v>
      </c>
      <c r="AI179" s="184">
        <v>1.76</v>
      </c>
      <c r="AJ179" s="187">
        <v>0.9</v>
      </c>
      <c r="AK179" s="184">
        <v>0.51</v>
      </c>
      <c r="AL179" s="184">
        <v>0.22</v>
      </c>
      <c r="AM179" s="184">
        <v>0.15</v>
      </c>
      <c r="AN179" s="184">
        <v>0.22</v>
      </c>
      <c r="AO179" s="184">
        <v>0.22</v>
      </c>
      <c r="AP179" s="184">
        <v>0.57999999999999996</v>
      </c>
      <c r="AQ179" s="184">
        <v>2.25</v>
      </c>
      <c r="AR179" s="184">
        <v>5.37</v>
      </c>
      <c r="AS179" s="184">
        <v>5.87</v>
      </c>
      <c r="AT179" s="184">
        <v>4.71</v>
      </c>
      <c r="AU179" s="184">
        <v>5.08</v>
      </c>
      <c r="AV179" s="184">
        <v>5.55</v>
      </c>
      <c r="AW179" s="184">
        <v>5.98</v>
      </c>
      <c r="AX179" s="184">
        <v>6.42</v>
      </c>
      <c r="AY179" s="184">
        <v>7.18</v>
      </c>
      <c r="AZ179" s="184">
        <v>7.43</v>
      </c>
      <c r="BA179" s="184">
        <v>10.039999999999999</v>
      </c>
      <c r="BB179" s="184">
        <v>11.89</v>
      </c>
      <c r="BC179" s="184">
        <v>6.24</v>
      </c>
      <c r="BD179" s="184">
        <v>4.28</v>
      </c>
      <c r="BE179" s="184">
        <v>3.3</v>
      </c>
      <c r="BF179" s="184">
        <v>2.83</v>
      </c>
      <c r="BG179" s="184">
        <v>2.2799999999999998</v>
      </c>
      <c r="BH179" s="184">
        <v>1.45</v>
      </c>
      <c r="BI179" s="186">
        <v>100</v>
      </c>
      <c r="BJ179" s="184">
        <v>0</v>
      </c>
      <c r="BK179" s="187">
        <v>0</v>
      </c>
      <c r="BL179" s="184">
        <v>100</v>
      </c>
      <c r="BM179" s="184">
        <v>0</v>
      </c>
      <c r="BN179" s="184">
        <v>0</v>
      </c>
      <c r="BO179" s="186">
        <v>100</v>
      </c>
      <c r="BP179" s="184">
        <v>0</v>
      </c>
      <c r="BQ179" s="187">
        <v>0</v>
      </c>
      <c r="BR179" s="184">
        <v>100</v>
      </c>
      <c r="BS179" s="184">
        <v>0</v>
      </c>
      <c r="BT179" s="184">
        <v>0</v>
      </c>
      <c r="BU179" s="186">
        <v>100</v>
      </c>
      <c r="BV179" s="184">
        <v>0</v>
      </c>
      <c r="BW179" s="187">
        <v>0</v>
      </c>
      <c r="BX179" s="184">
        <v>100</v>
      </c>
      <c r="BY179" s="184">
        <v>0</v>
      </c>
      <c r="BZ179" s="184">
        <v>0</v>
      </c>
      <c r="CA179" s="186">
        <v>100</v>
      </c>
      <c r="CB179" s="184">
        <v>0</v>
      </c>
      <c r="CC179" s="187">
        <v>0</v>
      </c>
      <c r="CD179" s="184">
        <v>100</v>
      </c>
      <c r="CE179" s="184">
        <v>0</v>
      </c>
      <c r="CF179" s="184">
        <v>0</v>
      </c>
      <c r="CG179" s="186">
        <v>85.71</v>
      </c>
      <c r="CH179" s="184">
        <v>14.29</v>
      </c>
      <c r="CI179" s="187">
        <v>0</v>
      </c>
      <c r="CJ179" s="184">
        <v>100</v>
      </c>
      <c r="CK179" s="184">
        <v>0</v>
      </c>
      <c r="CL179" s="184">
        <v>0</v>
      </c>
      <c r="CM179" s="186">
        <v>90.24</v>
      </c>
      <c r="CN179" s="184">
        <v>7.32</v>
      </c>
      <c r="CO179" s="187">
        <v>2.44</v>
      </c>
      <c r="CP179" s="184">
        <v>82.35</v>
      </c>
      <c r="CQ179" s="184">
        <v>11.76</v>
      </c>
      <c r="CR179" s="184">
        <v>5.88</v>
      </c>
      <c r="CS179" s="186">
        <v>89.66</v>
      </c>
      <c r="CT179" s="184">
        <v>8.6199999999999992</v>
      </c>
      <c r="CU179" s="187">
        <v>1.72</v>
      </c>
      <c r="CV179" s="184">
        <v>84.13</v>
      </c>
      <c r="CW179" s="184">
        <v>11.11</v>
      </c>
      <c r="CX179" s="184">
        <v>4.76</v>
      </c>
      <c r="CY179" s="186">
        <v>92.42</v>
      </c>
      <c r="CZ179" s="184">
        <v>6.5</v>
      </c>
      <c r="DA179" s="187">
        <v>1.08</v>
      </c>
      <c r="DB179" s="184">
        <v>87.07</v>
      </c>
      <c r="DC179" s="184">
        <v>10.199999999999999</v>
      </c>
      <c r="DD179" s="184">
        <v>2.72</v>
      </c>
      <c r="DE179" s="186">
        <v>91.15</v>
      </c>
      <c r="DF179" s="184">
        <v>7.52</v>
      </c>
      <c r="DG179" s="187">
        <v>1.33</v>
      </c>
      <c r="DH179" s="184">
        <v>84.47</v>
      </c>
      <c r="DI179" s="184">
        <v>13.04</v>
      </c>
      <c r="DJ179" s="184">
        <v>2.48</v>
      </c>
      <c r="DK179" s="186">
        <v>85.71</v>
      </c>
      <c r="DL179" s="184">
        <v>11.56</v>
      </c>
      <c r="DM179" s="187">
        <v>2.72</v>
      </c>
      <c r="DN179" s="184">
        <v>80</v>
      </c>
      <c r="DO179" s="184">
        <v>16.149999999999999</v>
      </c>
      <c r="DP179" s="184">
        <v>3.85</v>
      </c>
      <c r="DQ179" s="186">
        <v>84</v>
      </c>
      <c r="DR179" s="184">
        <v>12.67</v>
      </c>
      <c r="DS179" s="187">
        <v>3.33</v>
      </c>
      <c r="DT179" s="184">
        <v>82.27</v>
      </c>
      <c r="DU179" s="184">
        <v>14.18</v>
      </c>
      <c r="DV179" s="184">
        <v>3.55</v>
      </c>
      <c r="DW179" s="186">
        <v>84.46</v>
      </c>
      <c r="DX179" s="184">
        <v>12.84</v>
      </c>
      <c r="DY179" s="187">
        <v>2.7</v>
      </c>
      <c r="DZ179" s="184">
        <v>83.66</v>
      </c>
      <c r="EA179" s="184">
        <v>13.07</v>
      </c>
      <c r="EB179" s="184">
        <v>3.27</v>
      </c>
      <c r="EC179" s="186">
        <v>85.71</v>
      </c>
      <c r="ED179" s="184">
        <v>11.8</v>
      </c>
      <c r="EE179" s="187">
        <v>2.48</v>
      </c>
      <c r="EF179" s="184">
        <v>84.85</v>
      </c>
      <c r="EG179" s="184">
        <v>12.12</v>
      </c>
      <c r="EH179" s="184">
        <v>3.03</v>
      </c>
      <c r="EI179" s="186">
        <v>85.88</v>
      </c>
      <c r="EJ179" s="184">
        <v>11.3</v>
      </c>
      <c r="EK179" s="187">
        <v>2.82</v>
      </c>
      <c r="EL179" s="184">
        <v>87.01</v>
      </c>
      <c r="EM179" s="184">
        <v>10.73</v>
      </c>
      <c r="EN179" s="184">
        <v>2.2599999999999998</v>
      </c>
      <c r="EO179" s="186">
        <v>87.43</v>
      </c>
      <c r="EP179" s="184">
        <v>10.86</v>
      </c>
      <c r="EQ179" s="187">
        <v>1.71</v>
      </c>
      <c r="ER179" s="184">
        <v>87.37</v>
      </c>
      <c r="ES179" s="184">
        <v>10.61</v>
      </c>
      <c r="ET179" s="184">
        <v>2.02</v>
      </c>
      <c r="EU179" s="186">
        <v>86.78</v>
      </c>
      <c r="EV179" s="184">
        <v>11.49</v>
      </c>
      <c r="EW179" s="187">
        <v>1.72</v>
      </c>
      <c r="EX179" s="184">
        <v>89.27</v>
      </c>
      <c r="EY179" s="184">
        <v>9.27</v>
      </c>
      <c r="EZ179" s="184">
        <v>1.46</v>
      </c>
      <c r="FA179" s="186">
        <v>88.89</v>
      </c>
      <c r="FB179" s="184">
        <v>9.6</v>
      </c>
      <c r="FC179" s="187">
        <v>1.52</v>
      </c>
      <c r="FD179" s="184">
        <v>90.97</v>
      </c>
      <c r="FE179" s="184">
        <v>7.94</v>
      </c>
      <c r="FF179" s="184">
        <v>1.08</v>
      </c>
      <c r="FG179" s="186">
        <v>91.88</v>
      </c>
      <c r="FH179" s="184">
        <v>7.11</v>
      </c>
      <c r="FI179" s="187">
        <v>1.02</v>
      </c>
      <c r="FJ179" s="184">
        <v>94.21</v>
      </c>
      <c r="FK179" s="184">
        <v>5.18</v>
      </c>
      <c r="FL179" s="184">
        <v>0.61</v>
      </c>
      <c r="FM179" s="186">
        <v>91.47</v>
      </c>
      <c r="FN179" s="184">
        <v>7.75</v>
      </c>
      <c r="FO179" s="187">
        <v>0.78</v>
      </c>
      <c r="FP179" s="184">
        <v>92.98</v>
      </c>
      <c r="FQ179" s="184">
        <v>6.43</v>
      </c>
      <c r="FR179" s="184">
        <v>0.57999999999999996</v>
      </c>
      <c r="FS179" s="186">
        <v>93.46</v>
      </c>
      <c r="FT179" s="184">
        <v>5.61</v>
      </c>
      <c r="FU179" s="187">
        <v>0.93</v>
      </c>
      <c r="FV179" s="184">
        <v>93.22</v>
      </c>
      <c r="FW179" s="184">
        <v>5.93</v>
      </c>
      <c r="FX179" s="184">
        <v>0.85</v>
      </c>
      <c r="FY179" s="186">
        <v>93.75</v>
      </c>
      <c r="FZ179" s="184">
        <v>5</v>
      </c>
      <c r="GA179" s="187">
        <v>1.25</v>
      </c>
      <c r="GB179" s="184">
        <v>94.57</v>
      </c>
      <c r="GC179" s="184">
        <v>4.3499999999999996</v>
      </c>
      <c r="GD179" s="184">
        <v>1.0900000000000001</v>
      </c>
      <c r="GE179" s="186">
        <v>94.83</v>
      </c>
      <c r="GF179" s="184">
        <v>5.17</v>
      </c>
      <c r="GG179" s="187">
        <v>0</v>
      </c>
      <c r="GH179" s="184">
        <v>96.15</v>
      </c>
      <c r="GI179" s="184">
        <v>3.85</v>
      </c>
      <c r="GJ179" s="184">
        <v>0</v>
      </c>
      <c r="GK179" s="186">
        <v>95.74</v>
      </c>
      <c r="GL179" s="184">
        <v>4.26</v>
      </c>
      <c r="GM179" s="187">
        <v>0</v>
      </c>
      <c r="GN179" s="184">
        <v>96.83</v>
      </c>
      <c r="GO179" s="184">
        <v>3.17</v>
      </c>
      <c r="GP179" s="184">
        <v>0</v>
      </c>
      <c r="GQ179" s="186">
        <v>95.83</v>
      </c>
      <c r="GR179" s="184">
        <v>4.17</v>
      </c>
      <c r="GS179" s="187">
        <v>0</v>
      </c>
      <c r="GT179" s="184">
        <v>95</v>
      </c>
      <c r="GU179" s="184">
        <v>5</v>
      </c>
      <c r="GV179" s="185">
        <v>0</v>
      </c>
      <c r="GW179" s="17"/>
      <c r="GX179" s="17"/>
      <c r="GY179" s="17"/>
      <c r="GZ179" s="17"/>
    </row>
    <row r="180" spans="2:208" ht="13" x14ac:dyDescent="0.3">
      <c r="B180" s="12" t="s">
        <v>1257</v>
      </c>
      <c r="C180" s="17">
        <v>1</v>
      </c>
      <c r="D180" s="17" t="s">
        <v>1259</v>
      </c>
      <c r="E180" s="17" t="s">
        <v>2287</v>
      </c>
      <c r="F180" s="17" t="s">
        <v>231</v>
      </c>
      <c r="G180" s="17" t="s">
        <v>1269</v>
      </c>
      <c r="H180" s="17" t="s">
        <v>231</v>
      </c>
      <c r="I180" s="178">
        <v>51.990561720000002</v>
      </c>
      <c r="J180" s="178">
        <v>5.66709627</v>
      </c>
      <c r="K180" s="58">
        <v>9550</v>
      </c>
      <c r="L180" s="59">
        <v>9830</v>
      </c>
      <c r="M180" s="186">
        <v>0.57999999999999996</v>
      </c>
      <c r="N180" s="184">
        <v>0.26</v>
      </c>
      <c r="O180" s="184">
        <v>0.16</v>
      </c>
      <c r="P180" s="184">
        <v>0.17</v>
      </c>
      <c r="Q180" s="184">
        <v>0.32</v>
      </c>
      <c r="R180" s="184">
        <v>1.17</v>
      </c>
      <c r="S180" s="184">
        <v>3.53</v>
      </c>
      <c r="T180" s="184">
        <v>6.72</v>
      </c>
      <c r="U180" s="184">
        <v>7.1</v>
      </c>
      <c r="V180" s="184">
        <v>5.83</v>
      </c>
      <c r="W180" s="184">
        <v>5.39</v>
      </c>
      <c r="X180" s="184">
        <v>5.34</v>
      </c>
      <c r="Y180" s="184">
        <v>5.91</v>
      </c>
      <c r="Z180" s="184">
        <v>6.37</v>
      </c>
      <c r="AA180" s="184">
        <v>6.78</v>
      </c>
      <c r="AB180" s="184">
        <v>7.57</v>
      </c>
      <c r="AC180" s="184">
        <v>8.24</v>
      </c>
      <c r="AD180" s="184">
        <v>8.09</v>
      </c>
      <c r="AE180" s="184">
        <v>5.97</v>
      </c>
      <c r="AF180" s="184">
        <v>4.26</v>
      </c>
      <c r="AG180" s="184">
        <v>3.32</v>
      </c>
      <c r="AH180" s="184">
        <v>2.89</v>
      </c>
      <c r="AI180" s="184">
        <v>2.52</v>
      </c>
      <c r="AJ180" s="187">
        <v>1.53</v>
      </c>
      <c r="AK180" s="184">
        <v>0.56000000000000005</v>
      </c>
      <c r="AL180" s="184">
        <v>0.26</v>
      </c>
      <c r="AM180" s="184">
        <v>0.16</v>
      </c>
      <c r="AN180" s="184">
        <v>0.17</v>
      </c>
      <c r="AO180" s="184">
        <v>0.27</v>
      </c>
      <c r="AP180" s="184">
        <v>1.04</v>
      </c>
      <c r="AQ180" s="184">
        <v>3.52</v>
      </c>
      <c r="AR180" s="184">
        <v>6.57</v>
      </c>
      <c r="AS180" s="184">
        <v>7.19</v>
      </c>
      <c r="AT180" s="184">
        <v>5.89</v>
      </c>
      <c r="AU180" s="184">
        <v>5.41</v>
      </c>
      <c r="AV180" s="184">
        <v>5.42</v>
      </c>
      <c r="AW180" s="184">
        <v>6.03</v>
      </c>
      <c r="AX180" s="184">
        <v>6.36</v>
      </c>
      <c r="AY180" s="184">
        <v>6.79</v>
      </c>
      <c r="AZ180" s="184">
        <v>7.43</v>
      </c>
      <c r="BA180" s="184">
        <v>8.2100000000000009</v>
      </c>
      <c r="BB180" s="184">
        <v>8.23</v>
      </c>
      <c r="BC180" s="184">
        <v>6.18</v>
      </c>
      <c r="BD180" s="184">
        <v>4.43</v>
      </c>
      <c r="BE180" s="184">
        <v>3.19</v>
      </c>
      <c r="BF180" s="184">
        <v>2.81</v>
      </c>
      <c r="BG180" s="184">
        <v>2.44</v>
      </c>
      <c r="BH180" s="184">
        <v>1.44</v>
      </c>
      <c r="BI180" s="186">
        <v>89.66</v>
      </c>
      <c r="BJ180" s="184">
        <v>5.17</v>
      </c>
      <c r="BK180" s="187">
        <v>5.17</v>
      </c>
      <c r="BL180" s="184">
        <v>91.07</v>
      </c>
      <c r="BM180" s="184">
        <v>3.57</v>
      </c>
      <c r="BN180" s="184">
        <v>5.36</v>
      </c>
      <c r="BO180" s="186">
        <v>88.46</v>
      </c>
      <c r="BP180" s="184">
        <v>7.69</v>
      </c>
      <c r="BQ180" s="187">
        <v>3.85</v>
      </c>
      <c r="BR180" s="184">
        <v>88.46</v>
      </c>
      <c r="BS180" s="184">
        <v>7.69</v>
      </c>
      <c r="BT180" s="184">
        <v>3.85</v>
      </c>
      <c r="BU180" s="186">
        <v>87.5</v>
      </c>
      <c r="BV180" s="184">
        <v>6.25</v>
      </c>
      <c r="BW180" s="187">
        <v>6.25</v>
      </c>
      <c r="BX180" s="184">
        <v>87.5</v>
      </c>
      <c r="BY180" s="184">
        <v>6.25</v>
      </c>
      <c r="BZ180" s="184">
        <v>6.25</v>
      </c>
      <c r="CA180" s="186">
        <v>82.35</v>
      </c>
      <c r="CB180" s="184">
        <v>11.76</v>
      </c>
      <c r="CC180" s="187">
        <v>5.88</v>
      </c>
      <c r="CD180" s="184">
        <v>82.35</v>
      </c>
      <c r="CE180" s="184">
        <v>11.76</v>
      </c>
      <c r="CF180" s="184">
        <v>5.88</v>
      </c>
      <c r="CG180" s="186">
        <v>81.25</v>
      </c>
      <c r="CH180" s="184">
        <v>9.3800000000000008</v>
      </c>
      <c r="CI180" s="187">
        <v>9.3800000000000008</v>
      </c>
      <c r="CJ180" s="184">
        <v>80.77</v>
      </c>
      <c r="CK180" s="184">
        <v>11.54</v>
      </c>
      <c r="CL180" s="184">
        <v>7.69</v>
      </c>
      <c r="CM180" s="186">
        <v>85.09</v>
      </c>
      <c r="CN180" s="184">
        <v>8.77</v>
      </c>
      <c r="CO180" s="187">
        <v>6.14</v>
      </c>
      <c r="CP180" s="184">
        <v>83.5</v>
      </c>
      <c r="CQ180" s="184">
        <v>9.7100000000000009</v>
      </c>
      <c r="CR180" s="184">
        <v>6.8</v>
      </c>
      <c r="CS180" s="186">
        <v>87.11</v>
      </c>
      <c r="CT180" s="184">
        <v>9.4600000000000009</v>
      </c>
      <c r="CU180" s="187">
        <v>3.44</v>
      </c>
      <c r="CV180" s="184">
        <v>86</v>
      </c>
      <c r="CW180" s="184">
        <v>10.29</v>
      </c>
      <c r="CX180" s="184">
        <v>3.71</v>
      </c>
      <c r="CY180" s="186">
        <v>89.91</v>
      </c>
      <c r="CZ180" s="184">
        <v>7.83</v>
      </c>
      <c r="DA180" s="187">
        <v>2.2599999999999998</v>
      </c>
      <c r="DB180" s="184">
        <v>89.3</v>
      </c>
      <c r="DC180" s="184">
        <v>8.26</v>
      </c>
      <c r="DD180" s="184">
        <v>2.4500000000000002</v>
      </c>
      <c r="DE180" s="186">
        <v>91.14</v>
      </c>
      <c r="DF180" s="184">
        <v>6.57</v>
      </c>
      <c r="DG180" s="187">
        <v>2.29</v>
      </c>
      <c r="DH180" s="184">
        <v>91.46</v>
      </c>
      <c r="DI180" s="184">
        <v>6.3</v>
      </c>
      <c r="DJ180" s="184">
        <v>2.2400000000000002</v>
      </c>
      <c r="DK180" s="186">
        <v>87.8</v>
      </c>
      <c r="DL180" s="184">
        <v>9.23</v>
      </c>
      <c r="DM180" s="187">
        <v>2.96</v>
      </c>
      <c r="DN180" s="184">
        <v>88.03</v>
      </c>
      <c r="DO180" s="184">
        <v>8.89</v>
      </c>
      <c r="DP180" s="184">
        <v>3.08</v>
      </c>
      <c r="DQ180" s="186">
        <v>86.42</v>
      </c>
      <c r="DR180" s="184">
        <v>10</v>
      </c>
      <c r="DS180" s="187">
        <v>3.58</v>
      </c>
      <c r="DT180" s="184">
        <v>86.43</v>
      </c>
      <c r="DU180" s="184">
        <v>10.039999999999999</v>
      </c>
      <c r="DV180" s="184">
        <v>3.53</v>
      </c>
      <c r="DW180" s="186">
        <v>86.5</v>
      </c>
      <c r="DX180" s="184">
        <v>10.08</v>
      </c>
      <c r="DY180" s="187">
        <v>3.42</v>
      </c>
      <c r="DZ180" s="184">
        <v>86.62</v>
      </c>
      <c r="EA180" s="184">
        <v>9.85</v>
      </c>
      <c r="EB180" s="184">
        <v>3.53</v>
      </c>
      <c r="EC180" s="186">
        <v>88.51</v>
      </c>
      <c r="ED180" s="184">
        <v>8.58</v>
      </c>
      <c r="EE180" s="187">
        <v>2.92</v>
      </c>
      <c r="EF180" s="184">
        <v>88.81</v>
      </c>
      <c r="EG180" s="184">
        <v>8.35</v>
      </c>
      <c r="EH180" s="184">
        <v>2.84</v>
      </c>
      <c r="EI180" s="186">
        <v>88.85</v>
      </c>
      <c r="EJ180" s="184">
        <v>8.2799999999999994</v>
      </c>
      <c r="EK180" s="187">
        <v>2.87</v>
      </c>
      <c r="EL180" s="184">
        <v>89.08</v>
      </c>
      <c r="EM180" s="184">
        <v>8.07</v>
      </c>
      <c r="EN180" s="184">
        <v>2.85</v>
      </c>
      <c r="EO180" s="186">
        <v>88.77</v>
      </c>
      <c r="EP180" s="184">
        <v>8.5299999999999994</v>
      </c>
      <c r="EQ180" s="187">
        <v>2.69</v>
      </c>
      <c r="ER180" s="184">
        <v>88.89</v>
      </c>
      <c r="ES180" s="184">
        <v>8.44</v>
      </c>
      <c r="ET180" s="184">
        <v>2.67</v>
      </c>
      <c r="EU180" s="186">
        <v>89.53</v>
      </c>
      <c r="EV180" s="184">
        <v>8.19</v>
      </c>
      <c r="EW180" s="187">
        <v>2.2799999999999998</v>
      </c>
      <c r="EX180" s="184">
        <v>89.84</v>
      </c>
      <c r="EY180" s="184">
        <v>7.86</v>
      </c>
      <c r="EZ180" s="184">
        <v>2.2999999999999998</v>
      </c>
      <c r="FA180" s="186">
        <v>92.12</v>
      </c>
      <c r="FB180" s="184">
        <v>6.16</v>
      </c>
      <c r="FC180" s="187">
        <v>1.72</v>
      </c>
      <c r="FD180" s="184">
        <v>92.64</v>
      </c>
      <c r="FE180" s="184">
        <v>5.77</v>
      </c>
      <c r="FF180" s="184">
        <v>1.6</v>
      </c>
      <c r="FG180" s="186">
        <v>95.24</v>
      </c>
      <c r="FH180" s="184">
        <v>3.51</v>
      </c>
      <c r="FI180" s="187">
        <v>1.25</v>
      </c>
      <c r="FJ180" s="184">
        <v>95.6</v>
      </c>
      <c r="FK180" s="184">
        <v>3.3</v>
      </c>
      <c r="FL180" s="184">
        <v>1.1000000000000001</v>
      </c>
      <c r="FM180" s="186">
        <v>95.76</v>
      </c>
      <c r="FN180" s="184">
        <v>3.4</v>
      </c>
      <c r="FO180" s="187">
        <v>0.85</v>
      </c>
      <c r="FP180" s="184">
        <v>95.93</v>
      </c>
      <c r="FQ180" s="184">
        <v>3.26</v>
      </c>
      <c r="FR180" s="184">
        <v>0.81</v>
      </c>
      <c r="FS180" s="186">
        <v>95.71</v>
      </c>
      <c r="FT180" s="184">
        <v>3.33</v>
      </c>
      <c r="FU180" s="187">
        <v>0.95</v>
      </c>
      <c r="FV180" s="184">
        <v>96.13</v>
      </c>
      <c r="FW180" s="184">
        <v>3.19</v>
      </c>
      <c r="FX180" s="184">
        <v>0.68</v>
      </c>
      <c r="FY180" s="186">
        <v>95.72</v>
      </c>
      <c r="FZ180" s="184">
        <v>3.36</v>
      </c>
      <c r="GA180" s="187">
        <v>0.92</v>
      </c>
      <c r="GB180" s="184">
        <v>96.21</v>
      </c>
      <c r="GC180" s="184">
        <v>3.15</v>
      </c>
      <c r="GD180" s="184">
        <v>0.63</v>
      </c>
      <c r="GE180" s="186">
        <v>96.14</v>
      </c>
      <c r="GF180" s="184">
        <v>3.16</v>
      </c>
      <c r="GG180" s="187">
        <v>0.7</v>
      </c>
      <c r="GH180" s="184">
        <v>96.43</v>
      </c>
      <c r="GI180" s="184">
        <v>2.86</v>
      </c>
      <c r="GJ180" s="184">
        <v>0.71</v>
      </c>
      <c r="GK180" s="186">
        <v>96.77</v>
      </c>
      <c r="GL180" s="184">
        <v>2.42</v>
      </c>
      <c r="GM180" s="187">
        <v>0.81</v>
      </c>
      <c r="GN180" s="184">
        <v>97.11</v>
      </c>
      <c r="GO180" s="184">
        <v>2.0699999999999998</v>
      </c>
      <c r="GP180" s="184">
        <v>0.83</v>
      </c>
      <c r="GQ180" s="186">
        <v>96.05</v>
      </c>
      <c r="GR180" s="184">
        <v>2.63</v>
      </c>
      <c r="GS180" s="187">
        <v>1.32</v>
      </c>
      <c r="GT180" s="184">
        <v>95.83</v>
      </c>
      <c r="GU180" s="184">
        <v>2.78</v>
      </c>
      <c r="GV180" s="185">
        <v>1.39</v>
      </c>
      <c r="GW180" s="17"/>
      <c r="GX180" s="17"/>
      <c r="GY180" s="17"/>
      <c r="GZ180" s="17"/>
    </row>
    <row r="181" spans="2:208" ht="13" x14ac:dyDescent="0.3">
      <c r="B181" s="12" t="s">
        <v>1257</v>
      </c>
      <c r="C181" s="17">
        <v>2</v>
      </c>
      <c r="D181" s="17" t="s">
        <v>1263</v>
      </c>
      <c r="E181" s="17" t="s">
        <v>2289</v>
      </c>
      <c r="F181" s="17" t="s">
        <v>2288</v>
      </c>
      <c r="G181" s="17" t="s">
        <v>1269</v>
      </c>
      <c r="H181" s="17" t="s">
        <v>231</v>
      </c>
      <c r="I181" s="178">
        <v>51.997394470000003</v>
      </c>
      <c r="J181" s="178">
        <v>5.6613224799999999</v>
      </c>
      <c r="K181" s="58">
        <v>12720</v>
      </c>
      <c r="L181" s="59">
        <v>13200</v>
      </c>
      <c r="M181" s="186">
        <v>0.42</v>
      </c>
      <c r="N181" s="184">
        <v>0.19</v>
      </c>
      <c r="O181" s="184">
        <v>0.13</v>
      </c>
      <c r="P181" s="184">
        <v>0.18</v>
      </c>
      <c r="Q181" s="184">
        <v>0.38</v>
      </c>
      <c r="R181" s="184">
        <v>1.56</v>
      </c>
      <c r="S181" s="184">
        <v>4.26</v>
      </c>
      <c r="T181" s="184">
        <v>7.96</v>
      </c>
      <c r="U181" s="184">
        <v>7.43</v>
      </c>
      <c r="V181" s="184">
        <v>5.55</v>
      </c>
      <c r="W181" s="184">
        <v>5.22</v>
      </c>
      <c r="X181" s="184">
        <v>5.23</v>
      </c>
      <c r="Y181" s="184">
        <v>5.94</v>
      </c>
      <c r="Z181" s="184">
        <v>6.27</v>
      </c>
      <c r="AA181" s="184">
        <v>6.7</v>
      </c>
      <c r="AB181" s="184">
        <v>7.52</v>
      </c>
      <c r="AC181" s="184">
        <v>8.42</v>
      </c>
      <c r="AD181" s="184">
        <v>8.31</v>
      </c>
      <c r="AE181" s="184">
        <v>5.28</v>
      </c>
      <c r="AF181" s="184">
        <v>3.84</v>
      </c>
      <c r="AG181" s="184">
        <v>2.94</v>
      </c>
      <c r="AH181" s="184">
        <v>2.72</v>
      </c>
      <c r="AI181" s="184">
        <v>2.29</v>
      </c>
      <c r="AJ181" s="187">
        <v>1.27</v>
      </c>
      <c r="AK181" s="184">
        <v>0.62</v>
      </c>
      <c r="AL181" s="184">
        <v>0.27</v>
      </c>
      <c r="AM181" s="184">
        <v>0.14000000000000001</v>
      </c>
      <c r="AN181" s="184">
        <v>0.12</v>
      </c>
      <c r="AO181" s="184">
        <v>0.19</v>
      </c>
      <c r="AP181" s="184">
        <v>0.59</v>
      </c>
      <c r="AQ181" s="184">
        <v>2.86</v>
      </c>
      <c r="AR181" s="184">
        <v>6.11</v>
      </c>
      <c r="AS181" s="184">
        <v>8.48</v>
      </c>
      <c r="AT181" s="184">
        <v>6.28</v>
      </c>
      <c r="AU181" s="184">
        <v>5.39</v>
      </c>
      <c r="AV181" s="184">
        <v>5.21</v>
      </c>
      <c r="AW181" s="184">
        <v>5.67</v>
      </c>
      <c r="AX181" s="184">
        <v>6.05</v>
      </c>
      <c r="AY181" s="184">
        <v>6.42</v>
      </c>
      <c r="AZ181" s="184">
        <v>7.34</v>
      </c>
      <c r="BA181" s="184">
        <v>8.66</v>
      </c>
      <c r="BB181" s="184">
        <v>8.89</v>
      </c>
      <c r="BC181" s="184">
        <v>6.48</v>
      </c>
      <c r="BD181" s="184">
        <v>4.47</v>
      </c>
      <c r="BE181" s="184">
        <v>3.18</v>
      </c>
      <c r="BF181" s="184">
        <v>2.64</v>
      </c>
      <c r="BG181" s="184">
        <v>2.42</v>
      </c>
      <c r="BH181" s="184">
        <v>1.54</v>
      </c>
      <c r="BI181" s="186">
        <v>90.91</v>
      </c>
      <c r="BJ181" s="184">
        <v>5.45</v>
      </c>
      <c r="BK181" s="187">
        <v>3.64</v>
      </c>
      <c r="BL181" s="184">
        <v>94.05</v>
      </c>
      <c r="BM181" s="184">
        <v>2.38</v>
      </c>
      <c r="BN181" s="184">
        <v>3.57</v>
      </c>
      <c r="BO181" s="186">
        <v>88.46</v>
      </c>
      <c r="BP181" s="184">
        <v>7.69</v>
      </c>
      <c r="BQ181" s="187">
        <v>3.85</v>
      </c>
      <c r="BR181" s="184">
        <v>91.67</v>
      </c>
      <c r="BS181" s="184">
        <v>2.78</v>
      </c>
      <c r="BT181" s="184">
        <v>5.56</v>
      </c>
      <c r="BU181" s="186">
        <v>88.24</v>
      </c>
      <c r="BV181" s="184">
        <v>5.88</v>
      </c>
      <c r="BW181" s="187">
        <v>5.88</v>
      </c>
      <c r="BX181" s="184">
        <v>89.47</v>
      </c>
      <c r="BY181" s="184">
        <v>5.26</v>
      </c>
      <c r="BZ181" s="184">
        <v>5.26</v>
      </c>
      <c r="CA181" s="186">
        <v>87.5</v>
      </c>
      <c r="CB181" s="184">
        <v>8.33</v>
      </c>
      <c r="CC181" s="187">
        <v>4.17</v>
      </c>
      <c r="CD181" s="184">
        <v>86.67</v>
      </c>
      <c r="CE181" s="184">
        <v>6.67</v>
      </c>
      <c r="CF181" s="184">
        <v>6.67</v>
      </c>
      <c r="CG181" s="186">
        <v>83.67</v>
      </c>
      <c r="CH181" s="184">
        <v>10.199999999999999</v>
      </c>
      <c r="CI181" s="187">
        <v>6.12</v>
      </c>
      <c r="CJ181" s="184">
        <v>80</v>
      </c>
      <c r="CK181" s="184">
        <v>8</v>
      </c>
      <c r="CL181" s="184">
        <v>12</v>
      </c>
      <c r="CM181" s="186">
        <v>87.68</v>
      </c>
      <c r="CN181" s="184">
        <v>7.39</v>
      </c>
      <c r="CO181" s="187">
        <v>4.93</v>
      </c>
      <c r="CP181" s="184">
        <v>81.010000000000005</v>
      </c>
      <c r="CQ181" s="184">
        <v>8.86</v>
      </c>
      <c r="CR181" s="184">
        <v>10.130000000000001</v>
      </c>
      <c r="CS181" s="186">
        <v>90.79</v>
      </c>
      <c r="CT181" s="184">
        <v>7.22</v>
      </c>
      <c r="CU181" s="187">
        <v>1.99</v>
      </c>
      <c r="CV181" s="184">
        <v>86.01</v>
      </c>
      <c r="CW181" s="184">
        <v>9.59</v>
      </c>
      <c r="CX181" s="184">
        <v>4.4000000000000004</v>
      </c>
      <c r="CY181" s="186">
        <v>93.82</v>
      </c>
      <c r="CZ181" s="184">
        <v>4.92</v>
      </c>
      <c r="DA181" s="187">
        <v>1.25</v>
      </c>
      <c r="DB181" s="184">
        <v>88.47</v>
      </c>
      <c r="DC181" s="184">
        <v>9.2200000000000006</v>
      </c>
      <c r="DD181" s="184">
        <v>2.31</v>
      </c>
      <c r="DE181" s="186">
        <v>92.75</v>
      </c>
      <c r="DF181" s="184">
        <v>5.59</v>
      </c>
      <c r="DG181" s="187">
        <v>1.66</v>
      </c>
      <c r="DH181" s="184">
        <v>92.91</v>
      </c>
      <c r="DI181" s="184">
        <v>5.51</v>
      </c>
      <c r="DJ181" s="184">
        <v>1.57</v>
      </c>
      <c r="DK181" s="186">
        <v>89.6</v>
      </c>
      <c r="DL181" s="184">
        <v>8.0399999999999991</v>
      </c>
      <c r="DM181" s="187">
        <v>2.36</v>
      </c>
      <c r="DN181" s="184">
        <v>90.32</v>
      </c>
      <c r="DO181" s="184">
        <v>7.44</v>
      </c>
      <c r="DP181" s="184">
        <v>2.2400000000000002</v>
      </c>
      <c r="DQ181" s="186">
        <v>88.18</v>
      </c>
      <c r="DR181" s="184">
        <v>9.16</v>
      </c>
      <c r="DS181" s="187">
        <v>2.66</v>
      </c>
      <c r="DT181" s="184">
        <v>88.28</v>
      </c>
      <c r="DU181" s="184">
        <v>8.69</v>
      </c>
      <c r="DV181" s="184">
        <v>3.03</v>
      </c>
      <c r="DW181" s="186">
        <v>87.67</v>
      </c>
      <c r="DX181" s="184">
        <v>9.5399999999999991</v>
      </c>
      <c r="DY181" s="187">
        <v>2.79</v>
      </c>
      <c r="DZ181" s="184">
        <v>88.89</v>
      </c>
      <c r="EA181" s="184">
        <v>8.26</v>
      </c>
      <c r="EB181" s="184">
        <v>2.85</v>
      </c>
      <c r="EC181" s="186">
        <v>89.91</v>
      </c>
      <c r="ED181" s="184">
        <v>7.76</v>
      </c>
      <c r="EE181" s="187">
        <v>2.33</v>
      </c>
      <c r="EF181" s="184">
        <v>90.31</v>
      </c>
      <c r="EG181" s="184">
        <v>7.33</v>
      </c>
      <c r="EH181" s="184">
        <v>2.36</v>
      </c>
      <c r="EI181" s="186">
        <v>90.29</v>
      </c>
      <c r="EJ181" s="184">
        <v>7.62</v>
      </c>
      <c r="EK181" s="187">
        <v>2.09</v>
      </c>
      <c r="EL181" s="184">
        <v>91.03</v>
      </c>
      <c r="EM181" s="184">
        <v>6.63</v>
      </c>
      <c r="EN181" s="184">
        <v>2.33</v>
      </c>
      <c r="EO181" s="186">
        <v>89.77</v>
      </c>
      <c r="EP181" s="184">
        <v>8.16</v>
      </c>
      <c r="EQ181" s="187">
        <v>2.0699999999999998</v>
      </c>
      <c r="ER181" s="184">
        <v>91.1</v>
      </c>
      <c r="ES181" s="184">
        <v>6.71</v>
      </c>
      <c r="ET181" s="184">
        <v>2.2000000000000002</v>
      </c>
      <c r="EU181" s="186">
        <v>89.87</v>
      </c>
      <c r="EV181" s="184">
        <v>8.19</v>
      </c>
      <c r="EW181" s="187">
        <v>1.94</v>
      </c>
      <c r="EX181" s="184">
        <v>92.02</v>
      </c>
      <c r="EY181" s="184">
        <v>6.26</v>
      </c>
      <c r="EZ181" s="184">
        <v>1.72</v>
      </c>
      <c r="FA181" s="186">
        <v>92.33</v>
      </c>
      <c r="FB181" s="184">
        <v>6.21</v>
      </c>
      <c r="FC181" s="187">
        <v>1.46</v>
      </c>
      <c r="FD181" s="184">
        <v>94.26</v>
      </c>
      <c r="FE181" s="184">
        <v>4.54</v>
      </c>
      <c r="FF181" s="184">
        <v>1.2</v>
      </c>
      <c r="FG181" s="186">
        <v>95.83</v>
      </c>
      <c r="FH181" s="184">
        <v>3.15</v>
      </c>
      <c r="FI181" s="187">
        <v>1.02</v>
      </c>
      <c r="FJ181" s="184">
        <v>96.41</v>
      </c>
      <c r="FK181" s="184">
        <v>2.75</v>
      </c>
      <c r="FL181" s="184">
        <v>0.83</v>
      </c>
      <c r="FM181" s="186">
        <v>95.92</v>
      </c>
      <c r="FN181" s="184">
        <v>3.2</v>
      </c>
      <c r="FO181" s="187">
        <v>0.87</v>
      </c>
      <c r="FP181" s="184">
        <v>96.68</v>
      </c>
      <c r="FQ181" s="184">
        <v>2.63</v>
      </c>
      <c r="FR181" s="184">
        <v>0.69</v>
      </c>
      <c r="FS181" s="186">
        <v>95.99</v>
      </c>
      <c r="FT181" s="184">
        <v>3.21</v>
      </c>
      <c r="FU181" s="187">
        <v>0.8</v>
      </c>
      <c r="FV181" s="184">
        <v>96.68</v>
      </c>
      <c r="FW181" s="184">
        <v>2.66</v>
      </c>
      <c r="FX181" s="184">
        <v>0.66</v>
      </c>
      <c r="FY181" s="186">
        <v>96.34</v>
      </c>
      <c r="FZ181" s="184">
        <v>3.14</v>
      </c>
      <c r="GA181" s="187">
        <v>0.52</v>
      </c>
      <c r="GB181" s="184">
        <v>96.74</v>
      </c>
      <c r="GC181" s="184">
        <v>2.56</v>
      </c>
      <c r="GD181" s="184">
        <v>0.7</v>
      </c>
      <c r="GE181" s="186">
        <v>96.88</v>
      </c>
      <c r="GF181" s="184">
        <v>2.5499999999999998</v>
      </c>
      <c r="GG181" s="187">
        <v>0.56999999999999995</v>
      </c>
      <c r="GH181" s="184">
        <v>97.2</v>
      </c>
      <c r="GI181" s="184">
        <v>2.2400000000000002</v>
      </c>
      <c r="GJ181" s="184">
        <v>0.56000000000000005</v>
      </c>
      <c r="GK181" s="186">
        <v>97.64</v>
      </c>
      <c r="GL181" s="184">
        <v>2.02</v>
      </c>
      <c r="GM181" s="187">
        <v>0.34</v>
      </c>
      <c r="GN181" s="184">
        <v>97.85</v>
      </c>
      <c r="GO181" s="184">
        <v>1.53</v>
      </c>
      <c r="GP181" s="184">
        <v>0.61</v>
      </c>
      <c r="GQ181" s="186">
        <v>96.95</v>
      </c>
      <c r="GR181" s="184">
        <v>2.44</v>
      </c>
      <c r="GS181" s="187">
        <v>0.61</v>
      </c>
      <c r="GT181" s="184">
        <v>97.58</v>
      </c>
      <c r="GU181" s="184">
        <v>1.45</v>
      </c>
      <c r="GV181" s="185">
        <v>0.97</v>
      </c>
      <c r="GW181" s="17"/>
      <c r="GX181" s="17"/>
      <c r="GY181" s="17"/>
      <c r="GZ181" s="17"/>
    </row>
    <row r="182" spans="2:208" ht="13" x14ac:dyDescent="0.3">
      <c r="B182" s="12" t="s">
        <v>1257</v>
      </c>
      <c r="C182" s="17">
        <v>3</v>
      </c>
      <c r="D182" s="17" t="s">
        <v>1265</v>
      </c>
      <c r="E182" s="17" t="s">
        <v>2290</v>
      </c>
      <c r="F182" s="17" t="s">
        <v>1269</v>
      </c>
      <c r="G182" s="17" t="s">
        <v>1269</v>
      </c>
      <c r="H182" s="17" t="s">
        <v>231</v>
      </c>
      <c r="I182" s="178">
        <v>52.005724290000003</v>
      </c>
      <c r="J182" s="178">
        <v>5.6547361599999997</v>
      </c>
      <c r="K182" s="58">
        <v>15120</v>
      </c>
      <c r="L182" s="59">
        <v>15020</v>
      </c>
      <c r="M182" s="186">
        <v>0.4</v>
      </c>
      <c r="N182" s="184">
        <v>0.19</v>
      </c>
      <c r="O182" s="184">
        <v>0.14000000000000001</v>
      </c>
      <c r="P182" s="184">
        <v>0.18</v>
      </c>
      <c r="Q182" s="184">
        <v>0.38</v>
      </c>
      <c r="R182" s="184">
        <v>1.68</v>
      </c>
      <c r="S182" s="184">
        <v>4.6500000000000004</v>
      </c>
      <c r="T182" s="184">
        <v>8.66</v>
      </c>
      <c r="U182" s="184">
        <v>7.95</v>
      </c>
      <c r="V182" s="184">
        <v>5.67</v>
      </c>
      <c r="W182" s="184">
        <v>5.3</v>
      </c>
      <c r="X182" s="184">
        <v>5.29</v>
      </c>
      <c r="Y182" s="184">
        <v>5.9</v>
      </c>
      <c r="Z182" s="184">
        <v>6.2</v>
      </c>
      <c r="AA182" s="184">
        <v>6.61</v>
      </c>
      <c r="AB182" s="184">
        <v>7.22</v>
      </c>
      <c r="AC182" s="184">
        <v>7.83</v>
      </c>
      <c r="AD182" s="184">
        <v>7.64</v>
      </c>
      <c r="AE182" s="184">
        <v>5.0599999999999996</v>
      </c>
      <c r="AF182" s="184">
        <v>3.96</v>
      </c>
      <c r="AG182" s="184">
        <v>2.94</v>
      </c>
      <c r="AH182" s="184">
        <v>2.64</v>
      </c>
      <c r="AI182" s="184">
        <v>2.2400000000000002</v>
      </c>
      <c r="AJ182" s="187">
        <v>1.25</v>
      </c>
      <c r="AK182" s="184">
        <v>0.62</v>
      </c>
      <c r="AL182" s="184">
        <v>0.27</v>
      </c>
      <c r="AM182" s="184">
        <v>0.14000000000000001</v>
      </c>
      <c r="AN182" s="184">
        <v>0.12</v>
      </c>
      <c r="AO182" s="184">
        <v>0.16</v>
      </c>
      <c r="AP182" s="184">
        <v>0.51</v>
      </c>
      <c r="AQ182" s="184">
        <v>2.61</v>
      </c>
      <c r="AR182" s="184">
        <v>5.53</v>
      </c>
      <c r="AS182" s="184">
        <v>7.78</v>
      </c>
      <c r="AT182" s="184">
        <v>5.87</v>
      </c>
      <c r="AU182" s="184">
        <v>5.29</v>
      </c>
      <c r="AV182" s="184">
        <v>5.2</v>
      </c>
      <c r="AW182" s="184">
        <v>5.65</v>
      </c>
      <c r="AX182" s="184">
        <v>5.9</v>
      </c>
      <c r="AY182" s="184">
        <v>6.56</v>
      </c>
      <c r="AZ182" s="184">
        <v>7.4</v>
      </c>
      <c r="BA182" s="184">
        <v>9.15</v>
      </c>
      <c r="BB182" s="184">
        <v>9.91</v>
      </c>
      <c r="BC182" s="184">
        <v>6.78</v>
      </c>
      <c r="BD182" s="184">
        <v>4.51</v>
      </c>
      <c r="BE182" s="184">
        <v>3.23</v>
      </c>
      <c r="BF182" s="184">
        <v>2.69</v>
      </c>
      <c r="BG182" s="184">
        <v>2.52</v>
      </c>
      <c r="BH182" s="184">
        <v>1.6</v>
      </c>
      <c r="BI182" s="186">
        <v>88.89</v>
      </c>
      <c r="BJ182" s="184">
        <v>6.35</v>
      </c>
      <c r="BK182" s="187">
        <v>4.76</v>
      </c>
      <c r="BL182" s="184">
        <v>94.74</v>
      </c>
      <c r="BM182" s="184">
        <v>2.11</v>
      </c>
      <c r="BN182" s="184">
        <v>3.16</v>
      </c>
      <c r="BO182" s="186">
        <v>86.21</v>
      </c>
      <c r="BP182" s="184">
        <v>10.34</v>
      </c>
      <c r="BQ182" s="187">
        <v>3.45</v>
      </c>
      <c r="BR182" s="184">
        <v>90.24</v>
      </c>
      <c r="BS182" s="184">
        <v>4.88</v>
      </c>
      <c r="BT182" s="184">
        <v>4.88</v>
      </c>
      <c r="BU182" s="186">
        <v>85.71</v>
      </c>
      <c r="BV182" s="184">
        <v>9.52</v>
      </c>
      <c r="BW182" s="187">
        <v>4.76</v>
      </c>
      <c r="BX182" s="184">
        <v>90.48</v>
      </c>
      <c r="BY182" s="184">
        <v>4.76</v>
      </c>
      <c r="BZ182" s="184">
        <v>4.76</v>
      </c>
      <c r="CA182" s="186">
        <v>78.569999999999993</v>
      </c>
      <c r="CB182" s="184">
        <v>14.29</v>
      </c>
      <c r="CC182" s="187">
        <v>7.14</v>
      </c>
      <c r="CD182" s="184">
        <v>88.89</v>
      </c>
      <c r="CE182" s="184">
        <v>5.56</v>
      </c>
      <c r="CF182" s="184">
        <v>5.56</v>
      </c>
      <c r="CG182" s="186">
        <v>79.66</v>
      </c>
      <c r="CH182" s="184">
        <v>13.56</v>
      </c>
      <c r="CI182" s="187">
        <v>6.78</v>
      </c>
      <c r="CJ182" s="184">
        <v>79.17</v>
      </c>
      <c r="CK182" s="184">
        <v>8.33</v>
      </c>
      <c r="CL182" s="184">
        <v>12.5</v>
      </c>
      <c r="CM182" s="186">
        <v>84.88</v>
      </c>
      <c r="CN182" s="184">
        <v>10.47</v>
      </c>
      <c r="CO182" s="187">
        <v>4.6500000000000004</v>
      </c>
      <c r="CP182" s="184">
        <v>79.489999999999995</v>
      </c>
      <c r="CQ182" s="184">
        <v>8.9700000000000006</v>
      </c>
      <c r="CR182" s="184">
        <v>11.54</v>
      </c>
      <c r="CS182" s="186">
        <v>87.97</v>
      </c>
      <c r="CT182" s="184">
        <v>9.7899999999999991</v>
      </c>
      <c r="CU182" s="187">
        <v>2.2400000000000002</v>
      </c>
      <c r="CV182" s="184">
        <v>82.38</v>
      </c>
      <c r="CW182" s="184">
        <v>12.66</v>
      </c>
      <c r="CX182" s="184">
        <v>4.96</v>
      </c>
      <c r="CY182" s="186">
        <v>92.12</v>
      </c>
      <c r="CZ182" s="184">
        <v>6.53</v>
      </c>
      <c r="DA182" s="187">
        <v>1.35</v>
      </c>
      <c r="DB182" s="184">
        <v>84.71</v>
      </c>
      <c r="DC182" s="184">
        <v>12.71</v>
      </c>
      <c r="DD182" s="184">
        <v>2.59</v>
      </c>
      <c r="DE182" s="186">
        <v>91.74</v>
      </c>
      <c r="DF182" s="184">
        <v>6.46</v>
      </c>
      <c r="DG182" s="187">
        <v>1.8</v>
      </c>
      <c r="DH182" s="184">
        <v>91.3</v>
      </c>
      <c r="DI182" s="184">
        <v>6.95</v>
      </c>
      <c r="DJ182" s="184">
        <v>1.76</v>
      </c>
      <c r="DK182" s="186">
        <v>88.09</v>
      </c>
      <c r="DL182" s="184">
        <v>9.39</v>
      </c>
      <c r="DM182" s="187">
        <v>2.52</v>
      </c>
      <c r="DN182" s="184">
        <v>88.36</v>
      </c>
      <c r="DO182" s="184">
        <v>9.09</v>
      </c>
      <c r="DP182" s="184">
        <v>2.5499999999999998</v>
      </c>
      <c r="DQ182" s="186">
        <v>86.4</v>
      </c>
      <c r="DR182" s="184">
        <v>10.78</v>
      </c>
      <c r="DS182" s="187">
        <v>2.82</v>
      </c>
      <c r="DT182" s="184">
        <v>86.59</v>
      </c>
      <c r="DU182" s="184">
        <v>10.33</v>
      </c>
      <c r="DV182" s="184">
        <v>3.08</v>
      </c>
      <c r="DW182" s="186">
        <v>85.85</v>
      </c>
      <c r="DX182" s="184">
        <v>11.19</v>
      </c>
      <c r="DY182" s="187">
        <v>2.95</v>
      </c>
      <c r="DZ182" s="184">
        <v>87.27</v>
      </c>
      <c r="EA182" s="184">
        <v>9.74</v>
      </c>
      <c r="EB182" s="184">
        <v>3</v>
      </c>
      <c r="EC182" s="186">
        <v>88.12</v>
      </c>
      <c r="ED182" s="184">
        <v>9.35</v>
      </c>
      <c r="EE182" s="187">
        <v>2.5299999999999998</v>
      </c>
      <c r="EF182" s="184">
        <v>88.85</v>
      </c>
      <c r="EG182" s="184">
        <v>8.74</v>
      </c>
      <c r="EH182" s="184">
        <v>2.41</v>
      </c>
      <c r="EI182" s="186">
        <v>88.36</v>
      </c>
      <c r="EJ182" s="184">
        <v>9.2200000000000006</v>
      </c>
      <c r="EK182" s="187">
        <v>2.41</v>
      </c>
      <c r="EL182" s="184">
        <v>89.43</v>
      </c>
      <c r="EM182" s="184">
        <v>8.15</v>
      </c>
      <c r="EN182" s="184">
        <v>2.42</v>
      </c>
      <c r="EO182" s="186">
        <v>87.8</v>
      </c>
      <c r="EP182" s="184">
        <v>9.94</v>
      </c>
      <c r="EQ182" s="187">
        <v>2.2599999999999998</v>
      </c>
      <c r="ER182" s="184">
        <v>89.48</v>
      </c>
      <c r="ES182" s="184">
        <v>8.23</v>
      </c>
      <c r="ET182" s="184">
        <v>2.2799999999999998</v>
      </c>
      <c r="EU182" s="186">
        <v>87.49</v>
      </c>
      <c r="EV182" s="184">
        <v>10.26</v>
      </c>
      <c r="EW182" s="187">
        <v>2.25</v>
      </c>
      <c r="EX182" s="184">
        <v>90.33</v>
      </c>
      <c r="EY182" s="184">
        <v>7.91</v>
      </c>
      <c r="EZ182" s="184">
        <v>1.76</v>
      </c>
      <c r="FA182" s="186">
        <v>90.21</v>
      </c>
      <c r="FB182" s="184">
        <v>8.0500000000000007</v>
      </c>
      <c r="FC182" s="187">
        <v>1.74</v>
      </c>
      <c r="FD182" s="184">
        <v>92.83</v>
      </c>
      <c r="FE182" s="184">
        <v>5.97</v>
      </c>
      <c r="FF182" s="184">
        <v>1.21</v>
      </c>
      <c r="FG182" s="186">
        <v>94.05</v>
      </c>
      <c r="FH182" s="184">
        <v>4.76</v>
      </c>
      <c r="FI182" s="187">
        <v>1.19</v>
      </c>
      <c r="FJ182" s="184">
        <v>95.47</v>
      </c>
      <c r="FK182" s="184">
        <v>3.67</v>
      </c>
      <c r="FL182" s="184">
        <v>0.85</v>
      </c>
      <c r="FM182" s="186">
        <v>94.36</v>
      </c>
      <c r="FN182" s="184">
        <v>4.49</v>
      </c>
      <c r="FO182" s="187">
        <v>1.1499999999999999</v>
      </c>
      <c r="FP182" s="184">
        <v>95.59</v>
      </c>
      <c r="FQ182" s="184">
        <v>3.55</v>
      </c>
      <c r="FR182" s="184">
        <v>0.86</v>
      </c>
      <c r="FS182" s="186">
        <v>94.76</v>
      </c>
      <c r="FT182" s="184">
        <v>4.26</v>
      </c>
      <c r="FU182" s="187">
        <v>0.98</v>
      </c>
      <c r="FV182" s="184">
        <v>95.53</v>
      </c>
      <c r="FW182" s="184">
        <v>3.6</v>
      </c>
      <c r="FX182" s="184">
        <v>0.86</v>
      </c>
      <c r="FY182" s="186">
        <v>95.13</v>
      </c>
      <c r="FZ182" s="184">
        <v>3.98</v>
      </c>
      <c r="GA182" s="187">
        <v>0.88</v>
      </c>
      <c r="GB182" s="184">
        <v>95.96</v>
      </c>
      <c r="GC182" s="184">
        <v>3.43</v>
      </c>
      <c r="GD182" s="184">
        <v>0.61</v>
      </c>
      <c r="GE182" s="186">
        <v>95.33</v>
      </c>
      <c r="GF182" s="184">
        <v>3.69</v>
      </c>
      <c r="GG182" s="187">
        <v>0.98</v>
      </c>
      <c r="GH182" s="184">
        <v>96.84</v>
      </c>
      <c r="GI182" s="184">
        <v>2.67</v>
      </c>
      <c r="GJ182" s="184">
        <v>0.49</v>
      </c>
      <c r="GK182" s="186">
        <v>96.23</v>
      </c>
      <c r="GL182" s="184">
        <v>2.9</v>
      </c>
      <c r="GM182" s="187">
        <v>0.87</v>
      </c>
      <c r="GN182" s="184">
        <v>97.42</v>
      </c>
      <c r="GO182" s="184">
        <v>2.0699999999999998</v>
      </c>
      <c r="GP182" s="184">
        <v>0.52</v>
      </c>
      <c r="GQ182" s="186">
        <v>95.34</v>
      </c>
      <c r="GR182" s="184">
        <v>3.11</v>
      </c>
      <c r="GS182" s="187">
        <v>1.55</v>
      </c>
      <c r="GT182" s="184">
        <v>97.15</v>
      </c>
      <c r="GU182" s="184">
        <v>2.0299999999999998</v>
      </c>
      <c r="GV182" s="185">
        <v>0.81</v>
      </c>
      <c r="GW182" s="17"/>
      <c r="GX182" s="17"/>
      <c r="GY182" s="17"/>
      <c r="GZ182" s="17"/>
    </row>
    <row r="183" spans="2:208" ht="13" x14ac:dyDescent="0.3">
      <c r="B183" s="12" t="s">
        <v>1270</v>
      </c>
      <c r="C183" s="17">
        <v>3</v>
      </c>
      <c r="D183" s="17" t="s">
        <v>1272</v>
      </c>
      <c r="E183" s="17" t="s">
        <v>2292</v>
      </c>
      <c r="F183" s="17" t="s">
        <v>2291</v>
      </c>
      <c r="G183" s="17" t="s">
        <v>2293</v>
      </c>
      <c r="H183" s="17" t="s">
        <v>2288</v>
      </c>
      <c r="I183" s="178">
        <v>51.990425160000001</v>
      </c>
      <c r="J183" s="178">
        <v>5.7276828499999999</v>
      </c>
      <c r="K183" s="58">
        <v>3670</v>
      </c>
      <c r="L183" s="59">
        <v>3680</v>
      </c>
      <c r="M183" s="186">
        <v>0.4</v>
      </c>
      <c r="N183" s="184">
        <v>0.16</v>
      </c>
      <c r="O183" s="184">
        <v>0.08</v>
      </c>
      <c r="P183" s="184">
        <v>0.11</v>
      </c>
      <c r="Q183" s="184">
        <v>0.13</v>
      </c>
      <c r="R183" s="184">
        <v>0.48</v>
      </c>
      <c r="S183" s="184">
        <v>2.0299999999999998</v>
      </c>
      <c r="T183" s="184">
        <v>4.3600000000000003</v>
      </c>
      <c r="U183" s="184">
        <v>6.36</v>
      </c>
      <c r="V183" s="184">
        <v>4.9400000000000004</v>
      </c>
      <c r="W183" s="184">
        <v>4.96</v>
      </c>
      <c r="X183" s="184">
        <v>5.2</v>
      </c>
      <c r="Y183" s="184">
        <v>5.97</v>
      </c>
      <c r="Z183" s="184">
        <v>6.31</v>
      </c>
      <c r="AA183" s="184">
        <v>6.92</v>
      </c>
      <c r="AB183" s="184">
        <v>8.2100000000000009</v>
      </c>
      <c r="AC183" s="184">
        <v>11.33</v>
      </c>
      <c r="AD183" s="184">
        <v>12.38</v>
      </c>
      <c r="AE183" s="184">
        <v>7.21</v>
      </c>
      <c r="AF183" s="184">
        <v>4.04</v>
      </c>
      <c r="AG183" s="184">
        <v>2.9</v>
      </c>
      <c r="AH183" s="184">
        <v>2.2999999999999998</v>
      </c>
      <c r="AI183" s="184">
        <v>2.09</v>
      </c>
      <c r="AJ183" s="187">
        <v>1.19</v>
      </c>
      <c r="AK183" s="184">
        <v>0.28999999999999998</v>
      </c>
      <c r="AL183" s="184">
        <v>0.11</v>
      </c>
      <c r="AM183" s="184">
        <v>0.08</v>
      </c>
      <c r="AN183" s="184">
        <v>0.11</v>
      </c>
      <c r="AO183" s="184">
        <v>0.28999999999999998</v>
      </c>
      <c r="AP183" s="184">
        <v>1.1399999999999999</v>
      </c>
      <c r="AQ183" s="184">
        <v>3.8</v>
      </c>
      <c r="AR183" s="184">
        <v>8.44</v>
      </c>
      <c r="AS183" s="184">
        <v>9.9</v>
      </c>
      <c r="AT183" s="184">
        <v>6.21</v>
      </c>
      <c r="AU183" s="184">
        <v>5.36</v>
      </c>
      <c r="AV183" s="184">
        <v>5.31</v>
      </c>
      <c r="AW183" s="184">
        <v>6.03</v>
      </c>
      <c r="AX183" s="184">
        <v>6.58</v>
      </c>
      <c r="AY183" s="184">
        <v>6.69</v>
      </c>
      <c r="AZ183" s="184">
        <v>7.06</v>
      </c>
      <c r="BA183" s="184">
        <v>7.91</v>
      </c>
      <c r="BB183" s="184">
        <v>7.83</v>
      </c>
      <c r="BC183" s="184">
        <v>5.2</v>
      </c>
      <c r="BD183" s="184">
        <v>3.72</v>
      </c>
      <c r="BE183" s="184">
        <v>2.68</v>
      </c>
      <c r="BF183" s="184">
        <v>2.44</v>
      </c>
      <c r="BG183" s="184">
        <v>1.75</v>
      </c>
      <c r="BH183" s="184">
        <v>0.98</v>
      </c>
      <c r="BI183" s="186">
        <v>100</v>
      </c>
      <c r="BJ183" s="184">
        <v>0</v>
      </c>
      <c r="BK183" s="187">
        <v>0</v>
      </c>
      <c r="BL183" s="184">
        <v>100</v>
      </c>
      <c r="BM183" s="184">
        <v>0</v>
      </c>
      <c r="BN183" s="184">
        <v>0</v>
      </c>
      <c r="BO183" s="186">
        <v>100</v>
      </c>
      <c r="BP183" s="184">
        <v>0</v>
      </c>
      <c r="BQ183" s="187">
        <v>0</v>
      </c>
      <c r="BR183" s="184">
        <v>100</v>
      </c>
      <c r="BS183" s="184">
        <v>0</v>
      </c>
      <c r="BT183" s="184">
        <v>0</v>
      </c>
      <c r="BU183" s="186">
        <v>100</v>
      </c>
      <c r="BV183" s="184">
        <v>0</v>
      </c>
      <c r="BW183" s="187">
        <v>0</v>
      </c>
      <c r="BX183" s="184">
        <v>100</v>
      </c>
      <c r="BY183" s="184">
        <v>0</v>
      </c>
      <c r="BZ183" s="184">
        <v>0</v>
      </c>
      <c r="CA183" s="186">
        <v>100</v>
      </c>
      <c r="CB183" s="184">
        <v>0</v>
      </c>
      <c r="CC183" s="187">
        <v>0</v>
      </c>
      <c r="CD183" s="184">
        <v>100</v>
      </c>
      <c r="CE183" s="184">
        <v>0</v>
      </c>
      <c r="CF183" s="184">
        <v>0</v>
      </c>
      <c r="CG183" s="186">
        <v>83.33</v>
      </c>
      <c r="CH183" s="184">
        <v>16.670000000000002</v>
      </c>
      <c r="CI183" s="187">
        <v>0</v>
      </c>
      <c r="CJ183" s="184">
        <v>81.819999999999993</v>
      </c>
      <c r="CK183" s="184">
        <v>9.09</v>
      </c>
      <c r="CL183" s="184">
        <v>9.09</v>
      </c>
      <c r="CM183" s="186">
        <v>94.44</v>
      </c>
      <c r="CN183" s="184">
        <v>5.56</v>
      </c>
      <c r="CO183" s="187">
        <v>0</v>
      </c>
      <c r="CP183" s="184">
        <v>88.37</v>
      </c>
      <c r="CQ183" s="184">
        <v>9.3000000000000007</v>
      </c>
      <c r="CR183" s="184">
        <v>2.33</v>
      </c>
      <c r="CS183" s="186">
        <v>88.31</v>
      </c>
      <c r="CT183" s="184">
        <v>9.09</v>
      </c>
      <c r="CU183" s="187">
        <v>2.6</v>
      </c>
      <c r="CV183" s="184">
        <v>88.89</v>
      </c>
      <c r="CW183" s="184">
        <v>9.7200000000000006</v>
      </c>
      <c r="CX183" s="184">
        <v>1.39</v>
      </c>
      <c r="CY183" s="186">
        <v>89.76</v>
      </c>
      <c r="CZ183" s="184">
        <v>9.0399999999999991</v>
      </c>
      <c r="DA183" s="187">
        <v>1.2</v>
      </c>
      <c r="DB183" s="184">
        <v>93.08</v>
      </c>
      <c r="DC183" s="184">
        <v>6.29</v>
      </c>
      <c r="DD183" s="184">
        <v>0.63</v>
      </c>
      <c r="DE183" s="186">
        <v>92.53</v>
      </c>
      <c r="DF183" s="184">
        <v>6.64</v>
      </c>
      <c r="DG183" s="187">
        <v>0.83</v>
      </c>
      <c r="DH183" s="184">
        <v>94.64</v>
      </c>
      <c r="DI183" s="184">
        <v>5.09</v>
      </c>
      <c r="DJ183" s="184">
        <v>0.27</v>
      </c>
      <c r="DK183" s="186">
        <v>90.43</v>
      </c>
      <c r="DL183" s="184">
        <v>8.51</v>
      </c>
      <c r="DM183" s="187">
        <v>1.06</v>
      </c>
      <c r="DN183" s="184">
        <v>91.45</v>
      </c>
      <c r="DO183" s="184">
        <v>7.69</v>
      </c>
      <c r="DP183" s="184">
        <v>0.85</v>
      </c>
      <c r="DQ183" s="186">
        <v>90.48</v>
      </c>
      <c r="DR183" s="184">
        <v>8.4700000000000006</v>
      </c>
      <c r="DS183" s="187">
        <v>1.06</v>
      </c>
      <c r="DT183" s="184">
        <v>90.1</v>
      </c>
      <c r="DU183" s="184">
        <v>8.91</v>
      </c>
      <c r="DV183" s="184">
        <v>0.99</v>
      </c>
      <c r="DW183" s="186">
        <v>90.4</v>
      </c>
      <c r="DX183" s="184">
        <v>8.59</v>
      </c>
      <c r="DY183" s="187">
        <v>1.01</v>
      </c>
      <c r="DZ183" s="184">
        <v>90.55</v>
      </c>
      <c r="EA183" s="184">
        <v>8.4600000000000009</v>
      </c>
      <c r="EB183" s="184">
        <v>1</v>
      </c>
      <c r="EC183" s="186">
        <v>92.48</v>
      </c>
      <c r="ED183" s="184">
        <v>7.08</v>
      </c>
      <c r="EE183" s="187">
        <v>0.44</v>
      </c>
      <c r="EF183" s="184">
        <v>92.51</v>
      </c>
      <c r="EG183" s="184">
        <v>7.05</v>
      </c>
      <c r="EH183" s="184">
        <v>0.44</v>
      </c>
      <c r="EI183" s="186">
        <v>92.05</v>
      </c>
      <c r="EJ183" s="184">
        <v>7.11</v>
      </c>
      <c r="EK183" s="187">
        <v>0.84</v>
      </c>
      <c r="EL183" s="184">
        <v>91.94</v>
      </c>
      <c r="EM183" s="184">
        <v>7.26</v>
      </c>
      <c r="EN183" s="184">
        <v>0.81</v>
      </c>
      <c r="EO183" s="186">
        <v>92.72</v>
      </c>
      <c r="EP183" s="184">
        <v>6.9</v>
      </c>
      <c r="EQ183" s="187">
        <v>0.38</v>
      </c>
      <c r="ER183" s="184">
        <v>91.67</v>
      </c>
      <c r="ES183" s="184">
        <v>7.94</v>
      </c>
      <c r="ET183" s="184">
        <v>0.4</v>
      </c>
      <c r="EU183" s="186">
        <v>92.28</v>
      </c>
      <c r="EV183" s="184">
        <v>7.07</v>
      </c>
      <c r="EW183" s="187">
        <v>0.64</v>
      </c>
      <c r="EX183" s="184">
        <v>91.73</v>
      </c>
      <c r="EY183" s="184">
        <v>7.89</v>
      </c>
      <c r="EZ183" s="184">
        <v>0.38</v>
      </c>
      <c r="FA183" s="186">
        <v>93.47</v>
      </c>
      <c r="FB183" s="184">
        <v>6.06</v>
      </c>
      <c r="FC183" s="187">
        <v>0.47</v>
      </c>
      <c r="FD183" s="184">
        <v>92.98</v>
      </c>
      <c r="FE183" s="184">
        <v>6.69</v>
      </c>
      <c r="FF183" s="184">
        <v>0.33</v>
      </c>
      <c r="FG183" s="186">
        <v>96.38</v>
      </c>
      <c r="FH183" s="184">
        <v>3.41</v>
      </c>
      <c r="FI183" s="187">
        <v>0.21</v>
      </c>
      <c r="FJ183" s="184">
        <v>95.27</v>
      </c>
      <c r="FK183" s="184">
        <v>4.3899999999999997</v>
      </c>
      <c r="FL183" s="184">
        <v>0.34</v>
      </c>
      <c r="FM183" s="186">
        <v>95.99</v>
      </c>
      <c r="FN183" s="184">
        <v>3.65</v>
      </c>
      <c r="FO183" s="187">
        <v>0.36</v>
      </c>
      <c r="FP183" s="184">
        <v>95.92</v>
      </c>
      <c r="FQ183" s="184">
        <v>3.57</v>
      </c>
      <c r="FR183" s="184">
        <v>0.51</v>
      </c>
      <c r="FS183" s="186">
        <v>96.05</v>
      </c>
      <c r="FT183" s="184">
        <v>3.95</v>
      </c>
      <c r="FU183" s="187">
        <v>0</v>
      </c>
      <c r="FV183" s="184">
        <v>97.14</v>
      </c>
      <c r="FW183" s="184">
        <v>2.86</v>
      </c>
      <c r="FX183" s="184">
        <v>0</v>
      </c>
      <c r="FY183" s="186">
        <v>96.36</v>
      </c>
      <c r="FZ183" s="184">
        <v>3.64</v>
      </c>
      <c r="GA183" s="187">
        <v>0</v>
      </c>
      <c r="GB183" s="184">
        <v>97</v>
      </c>
      <c r="GC183" s="184">
        <v>3</v>
      </c>
      <c r="GD183" s="184">
        <v>0</v>
      </c>
      <c r="GE183" s="186">
        <v>96.55</v>
      </c>
      <c r="GF183" s="184">
        <v>3.45</v>
      </c>
      <c r="GG183" s="187">
        <v>0</v>
      </c>
      <c r="GH183" s="184">
        <v>97.83</v>
      </c>
      <c r="GI183" s="184">
        <v>2.17</v>
      </c>
      <c r="GJ183" s="184">
        <v>0</v>
      </c>
      <c r="GK183" s="186">
        <v>98.72</v>
      </c>
      <c r="GL183" s="184">
        <v>1.28</v>
      </c>
      <c r="GM183" s="187">
        <v>0</v>
      </c>
      <c r="GN183" s="184">
        <v>98.48</v>
      </c>
      <c r="GO183" s="184">
        <v>1.52</v>
      </c>
      <c r="GP183" s="184">
        <v>0</v>
      </c>
      <c r="GQ183" s="186">
        <v>97.78</v>
      </c>
      <c r="GR183" s="184">
        <v>2.2200000000000002</v>
      </c>
      <c r="GS183" s="187">
        <v>0</v>
      </c>
      <c r="GT183" s="184">
        <v>97.3</v>
      </c>
      <c r="GU183" s="184">
        <v>2.7</v>
      </c>
      <c r="GV183" s="185">
        <v>0</v>
      </c>
      <c r="GW183" s="17"/>
      <c r="GX183" s="17"/>
      <c r="GY183" s="17"/>
      <c r="GZ183" s="17"/>
    </row>
    <row r="184" spans="2:208" ht="13" x14ac:dyDescent="0.3">
      <c r="B184" s="12" t="s">
        <v>1270</v>
      </c>
      <c r="C184" s="17">
        <v>7</v>
      </c>
      <c r="D184" s="17" t="s">
        <v>1284</v>
      </c>
      <c r="E184" s="17" t="s">
        <v>2294</v>
      </c>
      <c r="F184" s="17" t="s">
        <v>2293</v>
      </c>
      <c r="G184" s="17" t="s">
        <v>2541</v>
      </c>
      <c r="H184" s="17" t="s">
        <v>2293</v>
      </c>
      <c r="I184" s="178">
        <v>51.981013859999997</v>
      </c>
      <c r="J184" s="178">
        <v>5.7690742100000003</v>
      </c>
      <c r="K184" s="58">
        <v>3720</v>
      </c>
      <c r="L184" s="59">
        <v>3610</v>
      </c>
      <c r="M184" s="186">
        <v>0.34</v>
      </c>
      <c r="N184" s="184">
        <v>0.13</v>
      </c>
      <c r="O184" s="184">
        <v>0.08</v>
      </c>
      <c r="P184" s="184">
        <v>0.05</v>
      </c>
      <c r="Q184" s="184">
        <v>0.13</v>
      </c>
      <c r="R184" s="184">
        <v>0.47</v>
      </c>
      <c r="S184" s="184">
        <v>2.12</v>
      </c>
      <c r="T184" s="184">
        <v>4.8600000000000003</v>
      </c>
      <c r="U184" s="184">
        <v>7.48</v>
      </c>
      <c r="V184" s="184">
        <v>5.91</v>
      </c>
      <c r="W184" s="184">
        <v>6.2</v>
      </c>
      <c r="X184" s="184">
        <v>6.41</v>
      </c>
      <c r="Y184" s="184">
        <v>6.64</v>
      </c>
      <c r="Z184" s="184">
        <v>6.95</v>
      </c>
      <c r="AA184" s="184">
        <v>7.16</v>
      </c>
      <c r="AB184" s="184">
        <v>7.71</v>
      </c>
      <c r="AC184" s="184">
        <v>9.33</v>
      </c>
      <c r="AD184" s="184">
        <v>9.5399999999999991</v>
      </c>
      <c r="AE184" s="184">
        <v>6.07</v>
      </c>
      <c r="AF184" s="184">
        <v>4.3099999999999996</v>
      </c>
      <c r="AG184" s="184">
        <v>2.9</v>
      </c>
      <c r="AH184" s="184">
        <v>2.54</v>
      </c>
      <c r="AI184" s="184">
        <v>1.75</v>
      </c>
      <c r="AJ184" s="187">
        <v>0.92</v>
      </c>
      <c r="AK184" s="184">
        <v>0.38</v>
      </c>
      <c r="AL184" s="184">
        <v>0.14000000000000001</v>
      </c>
      <c r="AM184" s="184">
        <v>0.05</v>
      </c>
      <c r="AN184" s="184">
        <v>0.05</v>
      </c>
      <c r="AO184" s="184">
        <v>0.14000000000000001</v>
      </c>
      <c r="AP184" s="184">
        <v>0.56999999999999995</v>
      </c>
      <c r="AQ184" s="184">
        <v>2.41</v>
      </c>
      <c r="AR184" s="184">
        <v>5.41</v>
      </c>
      <c r="AS184" s="184">
        <v>7.76</v>
      </c>
      <c r="AT184" s="184">
        <v>6.24</v>
      </c>
      <c r="AU184" s="184">
        <v>6.27</v>
      </c>
      <c r="AV184" s="184">
        <v>6.41</v>
      </c>
      <c r="AW184" s="184">
        <v>6.89</v>
      </c>
      <c r="AX184" s="184">
        <v>7.03</v>
      </c>
      <c r="AY184" s="184">
        <v>7.62</v>
      </c>
      <c r="AZ184" s="184">
        <v>7.86</v>
      </c>
      <c r="BA184" s="184">
        <v>8.35</v>
      </c>
      <c r="BB184" s="184">
        <v>8.19</v>
      </c>
      <c r="BC184" s="184">
        <v>5.7</v>
      </c>
      <c r="BD184" s="184">
        <v>4.16</v>
      </c>
      <c r="BE184" s="184">
        <v>2.97</v>
      </c>
      <c r="BF184" s="184">
        <v>2.41</v>
      </c>
      <c r="BG184" s="184">
        <v>1.89</v>
      </c>
      <c r="BH184" s="184">
        <v>1.08</v>
      </c>
      <c r="BI184" s="186">
        <v>84.62</v>
      </c>
      <c r="BJ184" s="184">
        <v>7.69</v>
      </c>
      <c r="BK184" s="187">
        <v>7.69</v>
      </c>
      <c r="BL184" s="184">
        <v>85.71</v>
      </c>
      <c r="BM184" s="184">
        <v>7.14</v>
      </c>
      <c r="BN184" s="184">
        <v>7.14</v>
      </c>
      <c r="BO184" s="186">
        <v>100</v>
      </c>
      <c r="BP184" s="184">
        <v>0</v>
      </c>
      <c r="BQ184" s="187">
        <v>0</v>
      </c>
      <c r="BR184" s="184">
        <v>83.33</v>
      </c>
      <c r="BS184" s="184">
        <v>0</v>
      </c>
      <c r="BT184" s="184">
        <v>16.670000000000002</v>
      </c>
      <c r="BU184" s="186">
        <v>100</v>
      </c>
      <c r="BV184" s="184">
        <v>0</v>
      </c>
      <c r="BW184" s="187">
        <v>0</v>
      </c>
      <c r="BX184" s="184">
        <v>100</v>
      </c>
      <c r="BY184" s="184">
        <v>0</v>
      </c>
      <c r="BZ184" s="184">
        <v>0</v>
      </c>
      <c r="CA184" s="186">
        <v>100</v>
      </c>
      <c r="CB184" s="184">
        <v>0</v>
      </c>
      <c r="CC184" s="187">
        <v>0</v>
      </c>
      <c r="CD184" s="184">
        <v>100</v>
      </c>
      <c r="CE184" s="184">
        <v>0</v>
      </c>
      <c r="CF184" s="184">
        <v>0</v>
      </c>
      <c r="CG184" s="186">
        <v>83.33</v>
      </c>
      <c r="CH184" s="184">
        <v>16.670000000000002</v>
      </c>
      <c r="CI184" s="187">
        <v>0</v>
      </c>
      <c r="CJ184" s="184">
        <v>75</v>
      </c>
      <c r="CK184" s="184">
        <v>25</v>
      </c>
      <c r="CL184" s="184">
        <v>0</v>
      </c>
      <c r="CM184" s="186">
        <v>84.21</v>
      </c>
      <c r="CN184" s="184">
        <v>10.53</v>
      </c>
      <c r="CO184" s="187">
        <v>5.26</v>
      </c>
      <c r="CP184" s="184">
        <v>85.71</v>
      </c>
      <c r="CQ184" s="184">
        <v>9.52</v>
      </c>
      <c r="CR184" s="184">
        <v>4.76</v>
      </c>
      <c r="CS184" s="186">
        <v>82.72</v>
      </c>
      <c r="CT184" s="184">
        <v>9.8800000000000008</v>
      </c>
      <c r="CU184" s="187">
        <v>7.41</v>
      </c>
      <c r="CV184" s="184">
        <v>84.27</v>
      </c>
      <c r="CW184" s="184">
        <v>10.11</v>
      </c>
      <c r="CX184" s="184">
        <v>5.62</v>
      </c>
      <c r="CY184" s="186">
        <v>88.17</v>
      </c>
      <c r="CZ184" s="184">
        <v>9.14</v>
      </c>
      <c r="DA184" s="187">
        <v>2.69</v>
      </c>
      <c r="DB184" s="184">
        <v>89</v>
      </c>
      <c r="DC184" s="184">
        <v>8</v>
      </c>
      <c r="DD184" s="184">
        <v>3</v>
      </c>
      <c r="DE184" s="186">
        <v>89.86</v>
      </c>
      <c r="DF184" s="184">
        <v>8.0399999999999991</v>
      </c>
      <c r="DG184" s="187">
        <v>2.1</v>
      </c>
      <c r="DH184" s="184">
        <v>90.94</v>
      </c>
      <c r="DI184" s="184">
        <v>6.97</v>
      </c>
      <c r="DJ184" s="184">
        <v>2.09</v>
      </c>
      <c r="DK184" s="186">
        <v>88.94</v>
      </c>
      <c r="DL184" s="184">
        <v>8.41</v>
      </c>
      <c r="DM184" s="187">
        <v>2.65</v>
      </c>
      <c r="DN184" s="184">
        <v>88.31</v>
      </c>
      <c r="DO184" s="184">
        <v>9.09</v>
      </c>
      <c r="DP184" s="184">
        <v>2.6</v>
      </c>
      <c r="DQ184" s="186">
        <v>89.03</v>
      </c>
      <c r="DR184" s="184">
        <v>8.86</v>
      </c>
      <c r="DS184" s="187">
        <v>2.11</v>
      </c>
      <c r="DT184" s="184">
        <v>88.36</v>
      </c>
      <c r="DU184" s="184">
        <v>9.48</v>
      </c>
      <c r="DV184" s="184">
        <v>2.16</v>
      </c>
      <c r="DW184" s="186">
        <v>89.8</v>
      </c>
      <c r="DX184" s="184">
        <v>8.16</v>
      </c>
      <c r="DY184" s="187">
        <v>2.04</v>
      </c>
      <c r="DZ184" s="184">
        <v>89.03</v>
      </c>
      <c r="EA184" s="184">
        <v>8.86</v>
      </c>
      <c r="EB184" s="184">
        <v>2.11</v>
      </c>
      <c r="EC184" s="186">
        <v>90.2</v>
      </c>
      <c r="ED184" s="184">
        <v>7.84</v>
      </c>
      <c r="EE184" s="187">
        <v>1.96</v>
      </c>
      <c r="EF184" s="184">
        <v>90.23</v>
      </c>
      <c r="EG184" s="184">
        <v>7.81</v>
      </c>
      <c r="EH184" s="184">
        <v>1.95</v>
      </c>
      <c r="EI184" s="186">
        <v>89.89</v>
      </c>
      <c r="EJ184" s="184">
        <v>8.24</v>
      </c>
      <c r="EK184" s="187">
        <v>1.87</v>
      </c>
      <c r="EL184" s="184">
        <v>90</v>
      </c>
      <c r="EM184" s="184">
        <v>8.08</v>
      </c>
      <c r="EN184" s="184">
        <v>1.92</v>
      </c>
      <c r="EO184" s="186">
        <v>90.55</v>
      </c>
      <c r="EP184" s="184">
        <v>7.64</v>
      </c>
      <c r="EQ184" s="187">
        <v>1.82</v>
      </c>
      <c r="ER184" s="184">
        <v>90.07</v>
      </c>
      <c r="ES184" s="184">
        <v>8.16</v>
      </c>
      <c r="ET184" s="184">
        <v>1.77</v>
      </c>
      <c r="EU184" s="186">
        <v>90.85</v>
      </c>
      <c r="EV184" s="184">
        <v>7.46</v>
      </c>
      <c r="EW184" s="187">
        <v>1.69</v>
      </c>
      <c r="EX184" s="184">
        <v>90.38</v>
      </c>
      <c r="EY184" s="184">
        <v>7.9</v>
      </c>
      <c r="EZ184" s="184">
        <v>1.72</v>
      </c>
      <c r="FA184" s="186">
        <v>92.7</v>
      </c>
      <c r="FB184" s="184">
        <v>5.9</v>
      </c>
      <c r="FC184" s="187">
        <v>1.4</v>
      </c>
      <c r="FD184" s="184">
        <v>91.94</v>
      </c>
      <c r="FE184" s="184">
        <v>6.13</v>
      </c>
      <c r="FF184" s="184">
        <v>1.94</v>
      </c>
      <c r="FG184" s="186">
        <v>95.34</v>
      </c>
      <c r="FH184" s="184">
        <v>3.29</v>
      </c>
      <c r="FI184" s="187">
        <v>1.37</v>
      </c>
      <c r="FJ184" s="184">
        <v>94.39</v>
      </c>
      <c r="FK184" s="184">
        <v>3.96</v>
      </c>
      <c r="FL184" s="184">
        <v>1.65</v>
      </c>
      <c r="FM184" s="186">
        <v>94.83</v>
      </c>
      <c r="FN184" s="184">
        <v>3.45</v>
      </c>
      <c r="FO184" s="187">
        <v>1.72</v>
      </c>
      <c r="FP184" s="184">
        <v>94.79</v>
      </c>
      <c r="FQ184" s="184">
        <v>3.32</v>
      </c>
      <c r="FR184" s="184">
        <v>1.9</v>
      </c>
      <c r="FS184" s="186">
        <v>95.73</v>
      </c>
      <c r="FT184" s="184">
        <v>3.05</v>
      </c>
      <c r="FU184" s="187">
        <v>1.22</v>
      </c>
      <c r="FV184" s="184">
        <v>95.45</v>
      </c>
      <c r="FW184" s="184">
        <v>3.25</v>
      </c>
      <c r="FX184" s="184">
        <v>1.3</v>
      </c>
      <c r="FY184" s="186">
        <v>95.5</v>
      </c>
      <c r="FZ184" s="184">
        <v>2.7</v>
      </c>
      <c r="GA184" s="187">
        <v>1.8</v>
      </c>
      <c r="GB184" s="184">
        <v>94.59</v>
      </c>
      <c r="GC184" s="184">
        <v>3.6</v>
      </c>
      <c r="GD184" s="184">
        <v>1.8</v>
      </c>
      <c r="GE184" s="186">
        <v>94.85</v>
      </c>
      <c r="GF184" s="184">
        <v>3.09</v>
      </c>
      <c r="GG184" s="187">
        <v>2.06</v>
      </c>
      <c r="GH184" s="184">
        <v>94.44</v>
      </c>
      <c r="GI184" s="184">
        <v>3.33</v>
      </c>
      <c r="GJ184" s="184">
        <v>2.2200000000000002</v>
      </c>
      <c r="GK184" s="186">
        <v>95.52</v>
      </c>
      <c r="GL184" s="184">
        <v>2.99</v>
      </c>
      <c r="GM184" s="187">
        <v>1.49</v>
      </c>
      <c r="GN184" s="184">
        <v>95.71</v>
      </c>
      <c r="GO184" s="184">
        <v>2.86</v>
      </c>
      <c r="GP184" s="184">
        <v>1.43</v>
      </c>
      <c r="GQ184" s="186">
        <v>94.29</v>
      </c>
      <c r="GR184" s="184">
        <v>2.86</v>
      </c>
      <c r="GS184" s="187">
        <v>2.86</v>
      </c>
      <c r="GT184" s="184">
        <v>95</v>
      </c>
      <c r="GU184" s="184">
        <v>2.5</v>
      </c>
      <c r="GV184" s="185">
        <v>2.5</v>
      </c>
      <c r="GW184" s="17"/>
      <c r="GX184" s="17"/>
      <c r="GY184" s="17"/>
      <c r="GZ184" s="17"/>
    </row>
    <row r="185" spans="2:208" ht="13" x14ac:dyDescent="0.3">
      <c r="B185" s="12" t="s">
        <v>1286</v>
      </c>
      <c r="C185" s="17">
        <v>4</v>
      </c>
      <c r="D185" s="17" t="s">
        <v>1288</v>
      </c>
      <c r="E185" s="17" t="s">
        <v>2296</v>
      </c>
      <c r="F185" s="17" t="s">
        <v>2295</v>
      </c>
      <c r="G185" s="17" t="s">
        <v>186</v>
      </c>
      <c r="H185" s="17" t="s">
        <v>2295</v>
      </c>
      <c r="I185" s="178">
        <v>52.013380550000001</v>
      </c>
      <c r="J185" s="178">
        <v>5.8004947900000001</v>
      </c>
      <c r="K185" s="58">
        <v>2670</v>
      </c>
      <c r="L185" s="59">
        <v>2550</v>
      </c>
      <c r="M185" s="186">
        <v>0.46</v>
      </c>
      <c r="N185" s="184">
        <v>0.15</v>
      </c>
      <c r="O185" s="184">
        <v>0.08</v>
      </c>
      <c r="P185" s="184">
        <v>0.12</v>
      </c>
      <c r="Q185" s="184">
        <v>0.23</v>
      </c>
      <c r="R185" s="184">
        <v>0.54</v>
      </c>
      <c r="S185" s="184">
        <v>2.38</v>
      </c>
      <c r="T185" s="184">
        <v>6.29</v>
      </c>
      <c r="U185" s="184">
        <v>8.1300000000000008</v>
      </c>
      <c r="V185" s="184">
        <v>5.87</v>
      </c>
      <c r="W185" s="184">
        <v>5.64</v>
      </c>
      <c r="X185" s="184">
        <v>5.6</v>
      </c>
      <c r="Y185" s="184">
        <v>6.37</v>
      </c>
      <c r="Z185" s="184">
        <v>6.33</v>
      </c>
      <c r="AA185" s="184">
        <v>7.06</v>
      </c>
      <c r="AB185" s="184">
        <v>8.82</v>
      </c>
      <c r="AC185" s="184">
        <v>9.44</v>
      </c>
      <c r="AD185" s="184">
        <v>8.48</v>
      </c>
      <c r="AE185" s="184">
        <v>4.99</v>
      </c>
      <c r="AF185" s="184">
        <v>3.68</v>
      </c>
      <c r="AG185" s="184">
        <v>2.72</v>
      </c>
      <c r="AH185" s="184">
        <v>2.4500000000000002</v>
      </c>
      <c r="AI185" s="184">
        <v>2.4900000000000002</v>
      </c>
      <c r="AJ185" s="187">
        <v>1.65</v>
      </c>
      <c r="AK185" s="184">
        <v>0.44</v>
      </c>
      <c r="AL185" s="184">
        <v>0.16</v>
      </c>
      <c r="AM185" s="184">
        <v>0.08</v>
      </c>
      <c r="AN185" s="184">
        <v>0.08</v>
      </c>
      <c r="AO185" s="184">
        <v>0.12</v>
      </c>
      <c r="AP185" s="184">
        <v>0.36</v>
      </c>
      <c r="AQ185" s="184">
        <v>2.1800000000000002</v>
      </c>
      <c r="AR185" s="184">
        <v>5.33</v>
      </c>
      <c r="AS185" s="184">
        <v>8.57</v>
      </c>
      <c r="AT185" s="184">
        <v>5.66</v>
      </c>
      <c r="AU185" s="184">
        <v>5.01</v>
      </c>
      <c r="AV185" s="184">
        <v>5.25</v>
      </c>
      <c r="AW185" s="184">
        <v>6.02</v>
      </c>
      <c r="AX185" s="184">
        <v>6.75</v>
      </c>
      <c r="AY185" s="184">
        <v>7.96</v>
      </c>
      <c r="AZ185" s="184">
        <v>7.52</v>
      </c>
      <c r="BA185" s="184">
        <v>8.9700000000000006</v>
      </c>
      <c r="BB185" s="184">
        <v>10.02</v>
      </c>
      <c r="BC185" s="184">
        <v>6.26</v>
      </c>
      <c r="BD185" s="184">
        <v>3.68</v>
      </c>
      <c r="BE185" s="184">
        <v>2.99</v>
      </c>
      <c r="BF185" s="184">
        <v>2.59</v>
      </c>
      <c r="BG185" s="184">
        <v>2.5499999999999998</v>
      </c>
      <c r="BH185" s="184">
        <v>1.37</v>
      </c>
      <c r="BI185" s="186">
        <v>100</v>
      </c>
      <c r="BJ185" s="184">
        <v>0</v>
      </c>
      <c r="BK185" s="187">
        <v>0</v>
      </c>
      <c r="BL185" s="184">
        <v>100</v>
      </c>
      <c r="BM185" s="184">
        <v>0</v>
      </c>
      <c r="BN185" s="184">
        <v>0</v>
      </c>
      <c r="BO185" s="186">
        <v>100</v>
      </c>
      <c r="BP185" s="184">
        <v>0</v>
      </c>
      <c r="BQ185" s="187">
        <v>0</v>
      </c>
      <c r="BR185" s="184">
        <v>100</v>
      </c>
      <c r="BS185" s="184">
        <v>0</v>
      </c>
      <c r="BT185" s="184">
        <v>0</v>
      </c>
      <c r="BU185" s="186">
        <v>100</v>
      </c>
      <c r="BV185" s="184">
        <v>0</v>
      </c>
      <c r="BW185" s="187">
        <v>0</v>
      </c>
      <c r="BX185" s="184">
        <v>100</v>
      </c>
      <c r="BY185" s="184">
        <v>0</v>
      </c>
      <c r="BZ185" s="184">
        <v>0</v>
      </c>
      <c r="CA185" s="186">
        <v>100</v>
      </c>
      <c r="CB185" s="184">
        <v>0</v>
      </c>
      <c r="CC185" s="187">
        <v>0</v>
      </c>
      <c r="CD185" s="184">
        <v>100</v>
      </c>
      <c r="CE185" s="184">
        <v>0</v>
      </c>
      <c r="CF185" s="184">
        <v>0</v>
      </c>
      <c r="CG185" s="186">
        <v>83.33</v>
      </c>
      <c r="CH185" s="184">
        <v>16.670000000000002</v>
      </c>
      <c r="CI185" s="187">
        <v>0</v>
      </c>
      <c r="CJ185" s="184">
        <v>100</v>
      </c>
      <c r="CK185" s="184">
        <v>0</v>
      </c>
      <c r="CL185" s="184">
        <v>0</v>
      </c>
      <c r="CM185" s="186">
        <v>85.71</v>
      </c>
      <c r="CN185" s="184">
        <v>14.29</v>
      </c>
      <c r="CO185" s="187">
        <v>0</v>
      </c>
      <c r="CP185" s="184">
        <v>88.89</v>
      </c>
      <c r="CQ185" s="184">
        <v>11.11</v>
      </c>
      <c r="CR185" s="184">
        <v>0</v>
      </c>
      <c r="CS185" s="186">
        <v>91.8</v>
      </c>
      <c r="CT185" s="184">
        <v>8.1999999999999993</v>
      </c>
      <c r="CU185" s="187">
        <v>0</v>
      </c>
      <c r="CV185" s="184">
        <v>90.74</v>
      </c>
      <c r="CW185" s="184">
        <v>9.26</v>
      </c>
      <c r="CX185" s="184">
        <v>0</v>
      </c>
      <c r="CY185" s="186">
        <v>94.55</v>
      </c>
      <c r="CZ185" s="184">
        <v>4.8499999999999996</v>
      </c>
      <c r="DA185" s="187">
        <v>0.61</v>
      </c>
      <c r="DB185" s="184">
        <v>90.84</v>
      </c>
      <c r="DC185" s="184">
        <v>8.4</v>
      </c>
      <c r="DD185" s="184">
        <v>0.76</v>
      </c>
      <c r="DE185" s="186">
        <v>93.4</v>
      </c>
      <c r="DF185" s="184">
        <v>6.13</v>
      </c>
      <c r="DG185" s="187">
        <v>0.47</v>
      </c>
      <c r="DH185" s="184">
        <v>93.87</v>
      </c>
      <c r="DI185" s="184">
        <v>5.66</v>
      </c>
      <c r="DJ185" s="184">
        <v>0.47</v>
      </c>
      <c r="DK185" s="186">
        <v>91.5</v>
      </c>
      <c r="DL185" s="184">
        <v>7.84</v>
      </c>
      <c r="DM185" s="187">
        <v>0.65</v>
      </c>
      <c r="DN185" s="184">
        <v>90.07</v>
      </c>
      <c r="DO185" s="184">
        <v>9.2200000000000006</v>
      </c>
      <c r="DP185" s="184">
        <v>0.71</v>
      </c>
      <c r="DQ185" s="186">
        <v>91.16</v>
      </c>
      <c r="DR185" s="184">
        <v>8.16</v>
      </c>
      <c r="DS185" s="187">
        <v>0.68</v>
      </c>
      <c r="DT185" s="184">
        <v>89.52</v>
      </c>
      <c r="DU185" s="184">
        <v>9.68</v>
      </c>
      <c r="DV185" s="184">
        <v>0.81</v>
      </c>
      <c r="DW185" s="186">
        <v>91.16</v>
      </c>
      <c r="DX185" s="184">
        <v>8.16</v>
      </c>
      <c r="DY185" s="187">
        <v>0.68</v>
      </c>
      <c r="DZ185" s="184">
        <v>91.54</v>
      </c>
      <c r="EA185" s="184">
        <v>7.69</v>
      </c>
      <c r="EB185" s="184">
        <v>0.77</v>
      </c>
      <c r="EC185" s="186">
        <v>92.77</v>
      </c>
      <c r="ED185" s="184">
        <v>6.63</v>
      </c>
      <c r="EE185" s="187">
        <v>0.6</v>
      </c>
      <c r="EF185" s="184">
        <v>92.62</v>
      </c>
      <c r="EG185" s="184">
        <v>6.71</v>
      </c>
      <c r="EH185" s="184">
        <v>0.67</v>
      </c>
      <c r="EI185" s="186">
        <v>92.12</v>
      </c>
      <c r="EJ185" s="184">
        <v>7.27</v>
      </c>
      <c r="EK185" s="187">
        <v>0.61</v>
      </c>
      <c r="EL185" s="184">
        <v>92.81</v>
      </c>
      <c r="EM185" s="184">
        <v>6.59</v>
      </c>
      <c r="EN185" s="184">
        <v>0.6</v>
      </c>
      <c r="EO185" s="186">
        <v>92.39</v>
      </c>
      <c r="EP185" s="184">
        <v>7.07</v>
      </c>
      <c r="EQ185" s="187">
        <v>0.54</v>
      </c>
      <c r="ER185" s="184">
        <v>93.4</v>
      </c>
      <c r="ES185" s="184">
        <v>6.09</v>
      </c>
      <c r="ET185" s="184">
        <v>0.51</v>
      </c>
      <c r="EU185" s="186">
        <v>91.77</v>
      </c>
      <c r="EV185" s="184">
        <v>7.79</v>
      </c>
      <c r="EW185" s="187">
        <v>0.43</v>
      </c>
      <c r="EX185" s="184">
        <v>93.01</v>
      </c>
      <c r="EY185" s="184">
        <v>6.45</v>
      </c>
      <c r="EZ185" s="184">
        <v>0.54</v>
      </c>
      <c r="FA185" s="186">
        <v>93.9</v>
      </c>
      <c r="FB185" s="184">
        <v>5.69</v>
      </c>
      <c r="FC185" s="187">
        <v>0.41</v>
      </c>
      <c r="FD185" s="184">
        <v>95.05</v>
      </c>
      <c r="FE185" s="184">
        <v>4.5</v>
      </c>
      <c r="FF185" s="184">
        <v>0.45</v>
      </c>
      <c r="FG185" s="186">
        <v>95.48</v>
      </c>
      <c r="FH185" s="184">
        <v>4.07</v>
      </c>
      <c r="FI185" s="187">
        <v>0.45</v>
      </c>
      <c r="FJ185" s="184">
        <v>95.58</v>
      </c>
      <c r="FK185" s="184">
        <v>4.0199999999999996</v>
      </c>
      <c r="FL185" s="184">
        <v>0.4</v>
      </c>
      <c r="FM185" s="186">
        <v>95.38</v>
      </c>
      <c r="FN185" s="184">
        <v>3.85</v>
      </c>
      <c r="FO185" s="187">
        <v>0.77</v>
      </c>
      <c r="FP185" s="184">
        <v>95.48</v>
      </c>
      <c r="FQ185" s="184">
        <v>4.5199999999999996</v>
      </c>
      <c r="FR185" s="184">
        <v>0</v>
      </c>
      <c r="FS185" s="186">
        <v>96.84</v>
      </c>
      <c r="FT185" s="184">
        <v>3.16</v>
      </c>
      <c r="FU185" s="187">
        <v>0</v>
      </c>
      <c r="FV185" s="184">
        <v>96.67</v>
      </c>
      <c r="FW185" s="184">
        <v>3.33</v>
      </c>
      <c r="FX185" s="184">
        <v>0</v>
      </c>
      <c r="FY185" s="186">
        <v>95.83</v>
      </c>
      <c r="FZ185" s="184">
        <v>4.17</v>
      </c>
      <c r="GA185" s="187">
        <v>0</v>
      </c>
      <c r="GB185" s="184">
        <v>95.95</v>
      </c>
      <c r="GC185" s="184">
        <v>4.05</v>
      </c>
      <c r="GD185" s="184">
        <v>0</v>
      </c>
      <c r="GE185" s="186">
        <v>96.88</v>
      </c>
      <c r="GF185" s="184">
        <v>3.13</v>
      </c>
      <c r="GG185" s="187">
        <v>0</v>
      </c>
      <c r="GH185" s="184">
        <v>96.83</v>
      </c>
      <c r="GI185" s="184">
        <v>3.17</v>
      </c>
      <c r="GJ185" s="184">
        <v>0</v>
      </c>
      <c r="GK185" s="186">
        <v>98.46</v>
      </c>
      <c r="GL185" s="184">
        <v>1.54</v>
      </c>
      <c r="GM185" s="187">
        <v>0</v>
      </c>
      <c r="GN185" s="184">
        <v>98.41</v>
      </c>
      <c r="GO185" s="184">
        <v>1.59</v>
      </c>
      <c r="GP185" s="184">
        <v>0</v>
      </c>
      <c r="GQ185" s="186">
        <v>97.67</v>
      </c>
      <c r="GR185" s="184">
        <v>2.33</v>
      </c>
      <c r="GS185" s="187">
        <v>0</v>
      </c>
      <c r="GT185" s="184">
        <v>97.06</v>
      </c>
      <c r="GU185" s="184">
        <v>2.94</v>
      </c>
      <c r="GV185" s="185">
        <v>0</v>
      </c>
      <c r="GW185" s="17"/>
      <c r="GX185" s="17"/>
      <c r="GY185" s="17"/>
      <c r="GZ185" s="17"/>
    </row>
    <row r="186" spans="2:208" ht="13" x14ac:dyDescent="0.3">
      <c r="B186" s="12" t="s">
        <v>1295</v>
      </c>
      <c r="C186" s="17">
        <v>1</v>
      </c>
      <c r="D186" s="17" t="s">
        <v>1296</v>
      </c>
      <c r="E186" s="17" t="s">
        <v>2298</v>
      </c>
      <c r="F186" s="17" t="s">
        <v>2297</v>
      </c>
      <c r="G186" s="17" t="s">
        <v>2542</v>
      </c>
      <c r="H186" s="17" t="s">
        <v>2507</v>
      </c>
      <c r="I186" s="178">
        <v>52.004818270000001</v>
      </c>
      <c r="J186" s="178">
        <v>5.9231968300000002</v>
      </c>
      <c r="K186" s="58">
        <v>9820</v>
      </c>
      <c r="L186" s="59">
        <v>10970</v>
      </c>
      <c r="M186" s="186">
        <v>0.68</v>
      </c>
      <c r="N186" s="184">
        <v>0.28000000000000003</v>
      </c>
      <c r="O186" s="184">
        <v>0.16</v>
      </c>
      <c r="P186" s="184">
        <v>0.18</v>
      </c>
      <c r="Q186" s="184">
        <v>0.33</v>
      </c>
      <c r="R186" s="184">
        <v>1.22</v>
      </c>
      <c r="S186" s="184">
        <v>3.63</v>
      </c>
      <c r="T186" s="184">
        <v>7.76</v>
      </c>
      <c r="U186" s="184">
        <v>7.44</v>
      </c>
      <c r="V186" s="184">
        <v>5.08</v>
      </c>
      <c r="W186" s="184">
        <v>4.8899999999999997</v>
      </c>
      <c r="X186" s="184">
        <v>5.17</v>
      </c>
      <c r="Y186" s="184">
        <v>5.78</v>
      </c>
      <c r="Z186" s="184">
        <v>5.89</v>
      </c>
      <c r="AA186" s="184">
        <v>6.6</v>
      </c>
      <c r="AB186" s="184">
        <v>8.42</v>
      </c>
      <c r="AC186" s="184">
        <v>9.2200000000000006</v>
      </c>
      <c r="AD186" s="184">
        <v>8.2799999999999994</v>
      </c>
      <c r="AE186" s="184">
        <v>4.8499999999999996</v>
      </c>
      <c r="AF186" s="184">
        <v>3.72</v>
      </c>
      <c r="AG186" s="184">
        <v>3.32</v>
      </c>
      <c r="AH186" s="184">
        <v>2.73</v>
      </c>
      <c r="AI186" s="184">
        <v>2.33</v>
      </c>
      <c r="AJ186" s="187">
        <v>2.06</v>
      </c>
      <c r="AK186" s="184">
        <v>0.7</v>
      </c>
      <c r="AL186" s="184">
        <v>0.3</v>
      </c>
      <c r="AM186" s="184">
        <v>0.16</v>
      </c>
      <c r="AN186" s="184">
        <v>0.1</v>
      </c>
      <c r="AO186" s="184">
        <v>0.15</v>
      </c>
      <c r="AP186" s="184">
        <v>0.52</v>
      </c>
      <c r="AQ186" s="184">
        <v>3.39</v>
      </c>
      <c r="AR186" s="184">
        <v>6.78</v>
      </c>
      <c r="AS186" s="184">
        <v>8.14</v>
      </c>
      <c r="AT186" s="184">
        <v>6.02</v>
      </c>
      <c r="AU186" s="184">
        <v>5.23</v>
      </c>
      <c r="AV186" s="184">
        <v>4.84</v>
      </c>
      <c r="AW186" s="184">
        <v>5.59</v>
      </c>
      <c r="AX186" s="184">
        <v>6.25</v>
      </c>
      <c r="AY186" s="184">
        <v>6.57</v>
      </c>
      <c r="AZ186" s="184">
        <v>6.35</v>
      </c>
      <c r="BA186" s="184">
        <v>7.79</v>
      </c>
      <c r="BB186" s="184">
        <v>9.35</v>
      </c>
      <c r="BC186" s="184">
        <v>7.09</v>
      </c>
      <c r="BD186" s="184">
        <v>4.32</v>
      </c>
      <c r="BE186" s="184">
        <v>3.05</v>
      </c>
      <c r="BF186" s="184">
        <v>2.75</v>
      </c>
      <c r="BG186" s="184">
        <v>2.88</v>
      </c>
      <c r="BH186" s="184">
        <v>1.7</v>
      </c>
      <c r="BI186" s="186">
        <v>92.86</v>
      </c>
      <c r="BJ186" s="184">
        <v>2.86</v>
      </c>
      <c r="BK186" s="187">
        <v>4.29</v>
      </c>
      <c r="BL186" s="184">
        <v>95</v>
      </c>
      <c r="BM186" s="184">
        <v>2.5</v>
      </c>
      <c r="BN186" s="184">
        <v>2.5</v>
      </c>
      <c r="BO186" s="186">
        <v>96.3</v>
      </c>
      <c r="BP186" s="184">
        <v>3.7</v>
      </c>
      <c r="BQ186" s="187">
        <v>0</v>
      </c>
      <c r="BR186" s="184">
        <v>96.97</v>
      </c>
      <c r="BS186" s="184">
        <v>3.03</v>
      </c>
      <c r="BT186" s="184">
        <v>0</v>
      </c>
      <c r="BU186" s="186">
        <v>93.75</v>
      </c>
      <c r="BV186" s="184">
        <v>6.25</v>
      </c>
      <c r="BW186" s="187">
        <v>0</v>
      </c>
      <c r="BX186" s="184">
        <v>88.89</v>
      </c>
      <c r="BY186" s="184">
        <v>5.56</v>
      </c>
      <c r="BZ186" s="184">
        <v>5.56</v>
      </c>
      <c r="CA186" s="186">
        <v>83.33</v>
      </c>
      <c r="CB186" s="184">
        <v>11.11</v>
      </c>
      <c r="CC186" s="187">
        <v>5.56</v>
      </c>
      <c r="CD186" s="184">
        <v>91.67</v>
      </c>
      <c r="CE186" s="184">
        <v>8.33</v>
      </c>
      <c r="CF186" s="184">
        <v>0</v>
      </c>
      <c r="CG186" s="186">
        <v>93.94</v>
      </c>
      <c r="CH186" s="184">
        <v>3.03</v>
      </c>
      <c r="CI186" s="187">
        <v>3.03</v>
      </c>
      <c r="CJ186" s="184">
        <v>87.5</v>
      </c>
      <c r="CK186" s="184">
        <v>6.25</v>
      </c>
      <c r="CL186" s="184">
        <v>6.25</v>
      </c>
      <c r="CM186" s="186">
        <v>90.24</v>
      </c>
      <c r="CN186" s="184">
        <v>7.32</v>
      </c>
      <c r="CO186" s="187">
        <v>2.44</v>
      </c>
      <c r="CP186" s="184">
        <v>83.61</v>
      </c>
      <c r="CQ186" s="184">
        <v>8.1999999999999993</v>
      </c>
      <c r="CR186" s="184">
        <v>8.1999999999999993</v>
      </c>
      <c r="CS186" s="186">
        <v>92.88</v>
      </c>
      <c r="CT186" s="184">
        <v>5.48</v>
      </c>
      <c r="CU186" s="187">
        <v>1.64</v>
      </c>
      <c r="CV186" s="184">
        <v>87.44</v>
      </c>
      <c r="CW186" s="184">
        <v>9.49</v>
      </c>
      <c r="CX186" s="184">
        <v>3.08</v>
      </c>
      <c r="CY186" s="186">
        <v>96.29</v>
      </c>
      <c r="CZ186" s="184">
        <v>2.81</v>
      </c>
      <c r="DA186" s="187">
        <v>0.9</v>
      </c>
      <c r="DB186" s="184">
        <v>90.26</v>
      </c>
      <c r="DC186" s="184">
        <v>7.82</v>
      </c>
      <c r="DD186" s="184">
        <v>1.92</v>
      </c>
      <c r="DE186" s="186">
        <v>95.08</v>
      </c>
      <c r="DF186" s="184">
        <v>3.59</v>
      </c>
      <c r="DG186" s="187">
        <v>1.33</v>
      </c>
      <c r="DH186" s="184">
        <v>93.7</v>
      </c>
      <c r="DI186" s="184">
        <v>5.24</v>
      </c>
      <c r="DJ186" s="184">
        <v>1.07</v>
      </c>
      <c r="DK186" s="186">
        <v>91.81</v>
      </c>
      <c r="DL186" s="184">
        <v>6.04</v>
      </c>
      <c r="DM186" s="187">
        <v>2.14</v>
      </c>
      <c r="DN186" s="184">
        <v>91.92</v>
      </c>
      <c r="DO186" s="184">
        <v>6.49</v>
      </c>
      <c r="DP186" s="184">
        <v>1.59</v>
      </c>
      <c r="DQ186" s="186">
        <v>91.08</v>
      </c>
      <c r="DR186" s="184">
        <v>6.9</v>
      </c>
      <c r="DS186" s="187">
        <v>2.0299999999999998</v>
      </c>
      <c r="DT186" s="184">
        <v>91.03</v>
      </c>
      <c r="DU186" s="184">
        <v>7.31</v>
      </c>
      <c r="DV186" s="184">
        <v>1.66</v>
      </c>
      <c r="DW186" s="186">
        <v>91.76</v>
      </c>
      <c r="DX186" s="184">
        <v>6.51</v>
      </c>
      <c r="DY186" s="187">
        <v>1.72</v>
      </c>
      <c r="DZ186" s="184">
        <v>91.74</v>
      </c>
      <c r="EA186" s="184">
        <v>6.64</v>
      </c>
      <c r="EB186" s="184">
        <v>1.62</v>
      </c>
      <c r="EC186" s="186">
        <v>92.81</v>
      </c>
      <c r="ED186" s="184">
        <v>5.65</v>
      </c>
      <c r="EE186" s="187">
        <v>1.54</v>
      </c>
      <c r="EF186" s="184">
        <v>92.85</v>
      </c>
      <c r="EG186" s="184">
        <v>5.75</v>
      </c>
      <c r="EH186" s="184">
        <v>1.4</v>
      </c>
      <c r="EI186" s="186">
        <v>92.09</v>
      </c>
      <c r="EJ186" s="184">
        <v>6.4</v>
      </c>
      <c r="EK186" s="187">
        <v>1.52</v>
      </c>
      <c r="EL186" s="184">
        <v>93.46</v>
      </c>
      <c r="EM186" s="184">
        <v>5.29</v>
      </c>
      <c r="EN186" s="184">
        <v>1.25</v>
      </c>
      <c r="EO186" s="186">
        <v>92.04</v>
      </c>
      <c r="EP186" s="184">
        <v>6.61</v>
      </c>
      <c r="EQ186" s="187">
        <v>1.35</v>
      </c>
      <c r="ER186" s="184">
        <v>93.65</v>
      </c>
      <c r="ES186" s="184">
        <v>5.16</v>
      </c>
      <c r="ET186" s="184">
        <v>1.19</v>
      </c>
      <c r="EU186" s="186">
        <v>93.18</v>
      </c>
      <c r="EV186" s="184">
        <v>5.76</v>
      </c>
      <c r="EW186" s="187">
        <v>1.06</v>
      </c>
      <c r="EX186" s="184">
        <v>93.56</v>
      </c>
      <c r="EY186" s="184">
        <v>5.34</v>
      </c>
      <c r="EZ186" s="184">
        <v>1.1000000000000001</v>
      </c>
      <c r="FA186" s="186">
        <v>94.73</v>
      </c>
      <c r="FB186" s="184">
        <v>4.41</v>
      </c>
      <c r="FC186" s="187">
        <v>0.86</v>
      </c>
      <c r="FD186" s="184">
        <v>94.87</v>
      </c>
      <c r="FE186" s="184">
        <v>4.24</v>
      </c>
      <c r="FF186" s="184">
        <v>0.89</v>
      </c>
      <c r="FG186" s="186">
        <v>96.53</v>
      </c>
      <c r="FH186" s="184">
        <v>2.63</v>
      </c>
      <c r="FI186" s="187">
        <v>0.84</v>
      </c>
      <c r="FJ186" s="184">
        <v>96.93</v>
      </c>
      <c r="FK186" s="184">
        <v>2.42</v>
      </c>
      <c r="FL186" s="184">
        <v>0.65</v>
      </c>
      <c r="FM186" s="186">
        <v>96.11</v>
      </c>
      <c r="FN186" s="184">
        <v>2.87</v>
      </c>
      <c r="FO186" s="187">
        <v>1.02</v>
      </c>
      <c r="FP186" s="184">
        <v>96.94</v>
      </c>
      <c r="FQ186" s="184">
        <v>2.33</v>
      </c>
      <c r="FR186" s="184">
        <v>0.74</v>
      </c>
      <c r="FS186" s="186">
        <v>96.27</v>
      </c>
      <c r="FT186" s="184">
        <v>2.4</v>
      </c>
      <c r="FU186" s="187">
        <v>1.33</v>
      </c>
      <c r="FV186" s="184">
        <v>96.79</v>
      </c>
      <c r="FW186" s="184">
        <v>2.61</v>
      </c>
      <c r="FX186" s="184">
        <v>0.6</v>
      </c>
      <c r="FY186" s="186">
        <v>97.01</v>
      </c>
      <c r="FZ186" s="184">
        <v>2.09</v>
      </c>
      <c r="GA186" s="187">
        <v>0.9</v>
      </c>
      <c r="GB186" s="184">
        <v>96.3</v>
      </c>
      <c r="GC186" s="184">
        <v>2.85</v>
      </c>
      <c r="GD186" s="184">
        <v>0.85</v>
      </c>
      <c r="GE186" s="186">
        <v>97.1</v>
      </c>
      <c r="GF186" s="184">
        <v>1.81</v>
      </c>
      <c r="GG186" s="187">
        <v>1.0900000000000001</v>
      </c>
      <c r="GH186" s="184">
        <v>96.52</v>
      </c>
      <c r="GI186" s="184">
        <v>2.5299999999999998</v>
      </c>
      <c r="GJ186" s="184">
        <v>0.95</v>
      </c>
      <c r="GK186" s="186">
        <v>97.02</v>
      </c>
      <c r="GL186" s="184">
        <v>1.7</v>
      </c>
      <c r="GM186" s="187">
        <v>1.28</v>
      </c>
      <c r="GN186" s="184">
        <v>97.58</v>
      </c>
      <c r="GO186" s="184">
        <v>1.81</v>
      </c>
      <c r="GP186" s="184">
        <v>0.6</v>
      </c>
      <c r="GQ186" s="186">
        <v>96.63</v>
      </c>
      <c r="GR186" s="184">
        <v>1.92</v>
      </c>
      <c r="GS186" s="187">
        <v>1.44</v>
      </c>
      <c r="GT186" s="184">
        <v>96.41</v>
      </c>
      <c r="GU186" s="184">
        <v>2.0499999999999998</v>
      </c>
      <c r="GV186" s="185">
        <v>1.54</v>
      </c>
      <c r="GW186" s="17"/>
      <c r="GX186" s="17"/>
      <c r="GY186" s="17"/>
      <c r="GZ186" s="17"/>
    </row>
    <row r="187" spans="2:208" ht="13" x14ac:dyDescent="0.3">
      <c r="B187" s="12" t="s">
        <v>1295</v>
      </c>
      <c r="C187" s="17">
        <v>6</v>
      </c>
      <c r="D187" s="17" t="s">
        <v>1310</v>
      </c>
      <c r="E187" s="17" t="s">
        <v>2300</v>
      </c>
      <c r="F187" s="17" t="s">
        <v>2299</v>
      </c>
      <c r="G187" s="17" t="s">
        <v>2543</v>
      </c>
      <c r="H187" s="17" t="s">
        <v>2507</v>
      </c>
      <c r="I187" s="178">
        <v>52.020460999999997</v>
      </c>
      <c r="J187" s="178">
        <v>5.9250970000000001</v>
      </c>
      <c r="K187" s="58">
        <v>8520</v>
      </c>
      <c r="L187" s="59">
        <v>8980</v>
      </c>
      <c r="M187" s="186">
        <v>0.61</v>
      </c>
      <c r="N187" s="184">
        <v>0.25</v>
      </c>
      <c r="O187" s="184">
        <v>0.15</v>
      </c>
      <c r="P187" s="184">
        <v>0.16</v>
      </c>
      <c r="Q187" s="184">
        <v>0.32</v>
      </c>
      <c r="R187" s="184">
        <v>1.33</v>
      </c>
      <c r="S187" s="184">
        <v>4.92</v>
      </c>
      <c r="T187" s="184">
        <v>9.44</v>
      </c>
      <c r="U187" s="184">
        <v>8.4</v>
      </c>
      <c r="V187" s="184">
        <v>5.32</v>
      </c>
      <c r="W187" s="184">
        <v>4.53</v>
      </c>
      <c r="X187" s="184">
        <v>4.6900000000000004</v>
      </c>
      <c r="Y187" s="184">
        <v>5.35</v>
      </c>
      <c r="Z187" s="184">
        <v>5.61</v>
      </c>
      <c r="AA187" s="184">
        <v>6.22</v>
      </c>
      <c r="AB187" s="184">
        <v>7.92</v>
      </c>
      <c r="AC187" s="184">
        <v>9.6199999999999992</v>
      </c>
      <c r="AD187" s="184">
        <v>9.01</v>
      </c>
      <c r="AE187" s="184">
        <v>4.63</v>
      </c>
      <c r="AF187" s="184">
        <v>3.16</v>
      </c>
      <c r="AG187" s="184">
        <v>2.5499999999999998</v>
      </c>
      <c r="AH187" s="184">
        <v>2.42</v>
      </c>
      <c r="AI187" s="184">
        <v>1.92</v>
      </c>
      <c r="AJ187" s="187">
        <v>1.44</v>
      </c>
      <c r="AK187" s="184">
        <v>0.47</v>
      </c>
      <c r="AL187" s="184">
        <v>0.21</v>
      </c>
      <c r="AM187" s="184">
        <v>0.12</v>
      </c>
      <c r="AN187" s="184">
        <v>0.09</v>
      </c>
      <c r="AO187" s="184">
        <v>0.16</v>
      </c>
      <c r="AP187" s="184">
        <v>0.69</v>
      </c>
      <c r="AQ187" s="184">
        <v>3.56</v>
      </c>
      <c r="AR187" s="184">
        <v>6.72</v>
      </c>
      <c r="AS187" s="184">
        <v>8.09</v>
      </c>
      <c r="AT187" s="184">
        <v>6.09</v>
      </c>
      <c r="AU187" s="184">
        <v>5.42</v>
      </c>
      <c r="AV187" s="184">
        <v>5.1100000000000003</v>
      </c>
      <c r="AW187" s="184">
        <v>5.68</v>
      </c>
      <c r="AX187" s="184">
        <v>5.81</v>
      </c>
      <c r="AY187" s="184">
        <v>6.16</v>
      </c>
      <c r="AZ187" s="184">
        <v>7.18</v>
      </c>
      <c r="BA187" s="184">
        <v>9.98</v>
      </c>
      <c r="BB187" s="184">
        <v>10.38</v>
      </c>
      <c r="BC187" s="184">
        <v>6.26</v>
      </c>
      <c r="BD187" s="184">
        <v>3.45</v>
      </c>
      <c r="BE187" s="184">
        <v>2.5499999999999998</v>
      </c>
      <c r="BF187" s="184">
        <v>2.34</v>
      </c>
      <c r="BG187" s="184">
        <v>2.2000000000000002</v>
      </c>
      <c r="BH187" s="184">
        <v>1.28</v>
      </c>
      <c r="BI187" s="186">
        <v>86.79</v>
      </c>
      <c r="BJ187" s="184">
        <v>5.66</v>
      </c>
      <c r="BK187" s="187">
        <v>7.55</v>
      </c>
      <c r="BL187" s="184">
        <v>90.91</v>
      </c>
      <c r="BM187" s="184">
        <v>4.55</v>
      </c>
      <c r="BN187" s="184">
        <v>4.55</v>
      </c>
      <c r="BO187" s="186">
        <v>86.36</v>
      </c>
      <c r="BP187" s="184">
        <v>9.09</v>
      </c>
      <c r="BQ187" s="187">
        <v>4.55</v>
      </c>
      <c r="BR187" s="184">
        <v>94.74</v>
      </c>
      <c r="BS187" s="184">
        <v>5.26</v>
      </c>
      <c r="BT187" s="184">
        <v>0</v>
      </c>
      <c r="BU187" s="186">
        <v>84.62</v>
      </c>
      <c r="BV187" s="184">
        <v>7.69</v>
      </c>
      <c r="BW187" s="187">
        <v>7.69</v>
      </c>
      <c r="BX187" s="184">
        <v>75</v>
      </c>
      <c r="BY187" s="184">
        <v>8.33</v>
      </c>
      <c r="BZ187" s="184">
        <v>16.670000000000002</v>
      </c>
      <c r="CA187" s="186">
        <v>71.430000000000007</v>
      </c>
      <c r="CB187" s="184">
        <v>14.29</v>
      </c>
      <c r="CC187" s="187">
        <v>14.29</v>
      </c>
      <c r="CD187" s="184">
        <v>75</v>
      </c>
      <c r="CE187" s="184">
        <v>12.5</v>
      </c>
      <c r="CF187" s="184">
        <v>12.5</v>
      </c>
      <c r="CG187" s="186">
        <v>85.71</v>
      </c>
      <c r="CH187" s="184">
        <v>7.14</v>
      </c>
      <c r="CI187" s="187">
        <v>7.14</v>
      </c>
      <c r="CJ187" s="184">
        <v>78.569999999999993</v>
      </c>
      <c r="CK187" s="184">
        <v>7.14</v>
      </c>
      <c r="CL187" s="184">
        <v>14.29</v>
      </c>
      <c r="CM187" s="186">
        <v>86.09</v>
      </c>
      <c r="CN187" s="184">
        <v>9.57</v>
      </c>
      <c r="CO187" s="187">
        <v>4.3499999999999996</v>
      </c>
      <c r="CP187" s="184">
        <v>79.69</v>
      </c>
      <c r="CQ187" s="184">
        <v>10.94</v>
      </c>
      <c r="CR187" s="184">
        <v>9.3800000000000008</v>
      </c>
      <c r="CS187" s="186">
        <v>88</v>
      </c>
      <c r="CT187" s="184">
        <v>9.41</v>
      </c>
      <c r="CU187" s="187">
        <v>2.59</v>
      </c>
      <c r="CV187" s="184">
        <v>79.459999999999994</v>
      </c>
      <c r="CW187" s="184">
        <v>15.71</v>
      </c>
      <c r="CX187" s="184">
        <v>4.83</v>
      </c>
      <c r="CY187" s="186">
        <v>92.65</v>
      </c>
      <c r="CZ187" s="184">
        <v>5.76</v>
      </c>
      <c r="DA187" s="187">
        <v>1.59</v>
      </c>
      <c r="DB187" s="184">
        <v>84.85</v>
      </c>
      <c r="DC187" s="184">
        <v>12.28</v>
      </c>
      <c r="DD187" s="184">
        <v>2.87</v>
      </c>
      <c r="DE187" s="186">
        <v>91.86</v>
      </c>
      <c r="DF187" s="184">
        <v>6.21</v>
      </c>
      <c r="DG187" s="187">
        <v>1.93</v>
      </c>
      <c r="DH187" s="184">
        <v>89.54</v>
      </c>
      <c r="DI187" s="184">
        <v>8.48</v>
      </c>
      <c r="DJ187" s="184">
        <v>1.99</v>
      </c>
      <c r="DK187" s="186">
        <v>86.93</v>
      </c>
      <c r="DL187" s="184">
        <v>9.59</v>
      </c>
      <c r="DM187" s="187">
        <v>3.49</v>
      </c>
      <c r="DN187" s="184">
        <v>88.38</v>
      </c>
      <c r="DO187" s="184">
        <v>8.98</v>
      </c>
      <c r="DP187" s="184">
        <v>2.64</v>
      </c>
      <c r="DQ187" s="186">
        <v>85.17</v>
      </c>
      <c r="DR187" s="184">
        <v>10.74</v>
      </c>
      <c r="DS187" s="187">
        <v>4.09</v>
      </c>
      <c r="DT187" s="184">
        <v>87.77</v>
      </c>
      <c r="DU187" s="184">
        <v>9.4700000000000006</v>
      </c>
      <c r="DV187" s="184">
        <v>2.76</v>
      </c>
      <c r="DW187" s="186">
        <v>85.68</v>
      </c>
      <c r="DX187" s="184">
        <v>10.62</v>
      </c>
      <c r="DY187" s="187">
        <v>3.7</v>
      </c>
      <c r="DZ187" s="184">
        <v>88.68</v>
      </c>
      <c r="EA187" s="184">
        <v>8.81</v>
      </c>
      <c r="EB187" s="184">
        <v>2.52</v>
      </c>
      <c r="EC187" s="186">
        <v>87.26</v>
      </c>
      <c r="ED187" s="184">
        <v>9.5</v>
      </c>
      <c r="EE187" s="187">
        <v>3.24</v>
      </c>
      <c r="EF187" s="184">
        <v>89.81</v>
      </c>
      <c r="EG187" s="184">
        <v>8.11</v>
      </c>
      <c r="EH187" s="184">
        <v>2.08</v>
      </c>
      <c r="EI187" s="186">
        <v>87.19</v>
      </c>
      <c r="EJ187" s="184">
        <v>9.92</v>
      </c>
      <c r="EK187" s="187">
        <v>2.89</v>
      </c>
      <c r="EL187" s="184">
        <v>89.85</v>
      </c>
      <c r="EM187" s="184">
        <v>7.93</v>
      </c>
      <c r="EN187" s="184">
        <v>2.21</v>
      </c>
      <c r="EO187" s="186">
        <v>86.41</v>
      </c>
      <c r="EP187" s="184">
        <v>10.8</v>
      </c>
      <c r="EQ187" s="187">
        <v>2.79</v>
      </c>
      <c r="ER187" s="184">
        <v>89.72</v>
      </c>
      <c r="ES187" s="184">
        <v>8.19</v>
      </c>
      <c r="ET187" s="184">
        <v>2.09</v>
      </c>
      <c r="EU187" s="186">
        <v>86.7</v>
      </c>
      <c r="EV187" s="184">
        <v>10.96</v>
      </c>
      <c r="EW187" s="187">
        <v>2.34</v>
      </c>
      <c r="EX187" s="184">
        <v>89.55</v>
      </c>
      <c r="EY187" s="184">
        <v>8.66</v>
      </c>
      <c r="EZ187" s="184">
        <v>1.79</v>
      </c>
      <c r="FA187" s="186">
        <v>89.87</v>
      </c>
      <c r="FB187" s="184">
        <v>8.32</v>
      </c>
      <c r="FC187" s="187">
        <v>1.81</v>
      </c>
      <c r="FD187" s="184">
        <v>91.94</v>
      </c>
      <c r="FE187" s="184">
        <v>6.77</v>
      </c>
      <c r="FF187" s="184">
        <v>1.29</v>
      </c>
      <c r="FG187" s="186">
        <v>92.81</v>
      </c>
      <c r="FH187" s="184">
        <v>5.52</v>
      </c>
      <c r="FI187" s="187">
        <v>1.67</v>
      </c>
      <c r="FJ187" s="184">
        <v>94.63</v>
      </c>
      <c r="FK187" s="184">
        <v>4.33</v>
      </c>
      <c r="FL187" s="184">
        <v>1.03</v>
      </c>
      <c r="FM187" s="186">
        <v>91.5</v>
      </c>
      <c r="FN187" s="184">
        <v>6.25</v>
      </c>
      <c r="FO187" s="187">
        <v>2.25</v>
      </c>
      <c r="FP187" s="184">
        <v>94.51</v>
      </c>
      <c r="FQ187" s="184">
        <v>4.29</v>
      </c>
      <c r="FR187" s="184">
        <v>1.2</v>
      </c>
      <c r="FS187" s="186">
        <v>91.58</v>
      </c>
      <c r="FT187" s="184">
        <v>5.49</v>
      </c>
      <c r="FU187" s="187">
        <v>2.93</v>
      </c>
      <c r="FV187" s="184">
        <v>93.79</v>
      </c>
      <c r="FW187" s="184">
        <v>4.97</v>
      </c>
      <c r="FX187" s="184">
        <v>1.24</v>
      </c>
      <c r="FY187" s="186">
        <v>92.69</v>
      </c>
      <c r="FZ187" s="184">
        <v>5.0199999999999996</v>
      </c>
      <c r="GA187" s="187">
        <v>2.2799999999999998</v>
      </c>
      <c r="GB187" s="184">
        <v>93.31</v>
      </c>
      <c r="GC187" s="184">
        <v>5.44</v>
      </c>
      <c r="GD187" s="184">
        <v>1.26</v>
      </c>
      <c r="GE187" s="186">
        <v>92.86</v>
      </c>
      <c r="GF187" s="184">
        <v>4.76</v>
      </c>
      <c r="GG187" s="187">
        <v>2.38</v>
      </c>
      <c r="GH187" s="184">
        <v>94.47</v>
      </c>
      <c r="GI187" s="184">
        <v>4.1500000000000004</v>
      </c>
      <c r="GJ187" s="184">
        <v>1.38</v>
      </c>
      <c r="GK187" s="186">
        <v>93.37</v>
      </c>
      <c r="GL187" s="184">
        <v>4.22</v>
      </c>
      <c r="GM187" s="187">
        <v>2.41</v>
      </c>
      <c r="GN187" s="184">
        <v>95.15</v>
      </c>
      <c r="GO187" s="184">
        <v>3.4</v>
      </c>
      <c r="GP187" s="184">
        <v>1.46</v>
      </c>
      <c r="GQ187" s="186">
        <v>92.74</v>
      </c>
      <c r="GR187" s="184">
        <v>4.03</v>
      </c>
      <c r="GS187" s="187">
        <v>3.23</v>
      </c>
      <c r="GT187" s="184">
        <v>94.12</v>
      </c>
      <c r="GU187" s="184">
        <v>3.36</v>
      </c>
      <c r="GV187" s="185">
        <v>2.52</v>
      </c>
      <c r="GW187" s="17"/>
      <c r="GX187" s="17"/>
      <c r="GY187" s="17"/>
      <c r="GZ187" s="17"/>
    </row>
    <row r="188" spans="2:208" ht="13" x14ac:dyDescent="0.3">
      <c r="B188" s="12" t="s">
        <v>1315</v>
      </c>
      <c r="C188" s="17">
        <v>1</v>
      </c>
      <c r="D188" s="17" t="s">
        <v>1317</v>
      </c>
      <c r="E188" s="17" t="s">
        <v>2302</v>
      </c>
      <c r="F188" s="17" t="s">
        <v>2301</v>
      </c>
      <c r="G188" s="17" t="s">
        <v>2305</v>
      </c>
      <c r="H188" s="17" t="s">
        <v>2507</v>
      </c>
      <c r="I188" s="178">
        <v>52.009978420000003</v>
      </c>
      <c r="J188" s="178">
        <v>5.9363375300000003</v>
      </c>
      <c r="K188" s="58">
        <v>5930</v>
      </c>
      <c r="L188" s="59">
        <v>5590</v>
      </c>
      <c r="M188" s="186">
        <v>0.39</v>
      </c>
      <c r="N188" s="184">
        <v>0.13</v>
      </c>
      <c r="O188" s="184">
        <v>7.0000000000000007E-2</v>
      </c>
      <c r="P188" s="184">
        <v>0.03</v>
      </c>
      <c r="Q188" s="184">
        <v>0.03</v>
      </c>
      <c r="R188" s="184">
        <v>0.15</v>
      </c>
      <c r="S188" s="184">
        <v>1.01</v>
      </c>
      <c r="T188" s="184">
        <v>3.27</v>
      </c>
      <c r="U188" s="184">
        <v>7.18</v>
      </c>
      <c r="V188" s="184">
        <v>5.4</v>
      </c>
      <c r="W188" s="184">
        <v>5.08</v>
      </c>
      <c r="X188" s="184">
        <v>5.26</v>
      </c>
      <c r="Y188" s="184">
        <v>6.09</v>
      </c>
      <c r="Z188" s="184">
        <v>6.27</v>
      </c>
      <c r="AA188" s="184">
        <v>7.18</v>
      </c>
      <c r="AB188" s="184">
        <v>8.24</v>
      </c>
      <c r="AC188" s="184">
        <v>11.57</v>
      </c>
      <c r="AD188" s="184">
        <v>12.71</v>
      </c>
      <c r="AE188" s="184">
        <v>7.37</v>
      </c>
      <c r="AF188" s="184">
        <v>4</v>
      </c>
      <c r="AG188" s="184">
        <v>2.97</v>
      </c>
      <c r="AH188" s="184">
        <v>2.41</v>
      </c>
      <c r="AI188" s="184">
        <v>2.0099999999999998</v>
      </c>
      <c r="AJ188" s="187">
        <v>1.2</v>
      </c>
      <c r="AK188" s="184">
        <v>0.18</v>
      </c>
      <c r="AL188" s="184">
        <v>0.09</v>
      </c>
      <c r="AM188" s="184">
        <v>0.05</v>
      </c>
      <c r="AN188" s="184">
        <v>0.05</v>
      </c>
      <c r="AO188" s="184">
        <v>0.14000000000000001</v>
      </c>
      <c r="AP188" s="184">
        <v>0.72</v>
      </c>
      <c r="AQ188" s="184">
        <v>3.28</v>
      </c>
      <c r="AR188" s="184">
        <v>9.84</v>
      </c>
      <c r="AS188" s="184">
        <v>11.06</v>
      </c>
      <c r="AT188" s="184">
        <v>6.83</v>
      </c>
      <c r="AU188" s="184">
        <v>5.59</v>
      </c>
      <c r="AV188" s="184">
        <v>5.39</v>
      </c>
      <c r="AW188" s="184">
        <v>6.07</v>
      </c>
      <c r="AX188" s="184">
        <v>6.63</v>
      </c>
      <c r="AY188" s="184">
        <v>7.08</v>
      </c>
      <c r="AZ188" s="184">
        <v>7.32</v>
      </c>
      <c r="BA188" s="184">
        <v>7.95</v>
      </c>
      <c r="BB188" s="184">
        <v>7.73</v>
      </c>
      <c r="BC188" s="184">
        <v>4.47</v>
      </c>
      <c r="BD188" s="184">
        <v>3.33</v>
      </c>
      <c r="BE188" s="184">
        <v>2.34</v>
      </c>
      <c r="BF188" s="184">
        <v>1.89</v>
      </c>
      <c r="BG188" s="184">
        <v>1.32</v>
      </c>
      <c r="BH188" s="184">
        <v>0.67</v>
      </c>
      <c r="BI188" s="186">
        <v>100</v>
      </c>
      <c r="BJ188" s="184">
        <v>0</v>
      </c>
      <c r="BK188" s="187">
        <v>0</v>
      </c>
      <c r="BL188" s="184">
        <v>100</v>
      </c>
      <c r="BM188" s="184">
        <v>0</v>
      </c>
      <c r="BN188" s="184">
        <v>0</v>
      </c>
      <c r="BO188" s="186">
        <v>100</v>
      </c>
      <c r="BP188" s="184">
        <v>0</v>
      </c>
      <c r="BQ188" s="187">
        <v>0</v>
      </c>
      <c r="BR188" s="184">
        <v>100</v>
      </c>
      <c r="BS188" s="184">
        <v>0</v>
      </c>
      <c r="BT188" s="184">
        <v>0</v>
      </c>
      <c r="BU188" s="186">
        <v>100</v>
      </c>
      <c r="BV188" s="184">
        <v>0</v>
      </c>
      <c r="BW188" s="187">
        <v>0</v>
      </c>
      <c r="BX188" s="184">
        <v>100</v>
      </c>
      <c r="BY188" s="184">
        <v>0</v>
      </c>
      <c r="BZ188" s="184">
        <v>0</v>
      </c>
      <c r="CA188" s="186">
        <v>100</v>
      </c>
      <c r="CB188" s="184">
        <v>0</v>
      </c>
      <c r="CC188" s="187">
        <v>0</v>
      </c>
      <c r="CD188" s="184">
        <v>100</v>
      </c>
      <c r="CE188" s="184">
        <v>0</v>
      </c>
      <c r="CF188" s="184">
        <v>0</v>
      </c>
      <c r="CG188" s="186">
        <v>100</v>
      </c>
      <c r="CH188" s="184">
        <v>0</v>
      </c>
      <c r="CI188" s="187">
        <v>0</v>
      </c>
      <c r="CJ188" s="184">
        <v>100</v>
      </c>
      <c r="CK188" s="184">
        <v>0</v>
      </c>
      <c r="CL188" s="184">
        <v>0</v>
      </c>
      <c r="CM188" s="186">
        <v>88.89</v>
      </c>
      <c r="CN188" s="184">
        <v>11.11</v>
      </c>
      <c r="CO188" s="187">
        <v>0</v>
      </c>
      <c r="CP188" s="184">
        <v>94.87</v>
      </c>
      <c r="CQ188" s="184">
        <v>5.13</v>
      </c>
      <c r="CR188" s="184">
        <v>0</v>
      </c>
      <c r="CS188" s="186">
        <v>78.33</v>
      </c>
      <c r="CT188" s="184">
        <v>18.329999999999998</v>
      </c>
      <c r="CU188" s="187">
        <v>3.33</v>
      </c>
      <c r="CV188" s="184">
        <v>94.48</v>
      </c>
      <c r="CW188" s="184">
        <v>5.52</v>
      </c>
      <c r="CX188" s="184">
        <v>0</v>
      </c>
      <c r="CY188" s="186">
        <v>87.11</v>
      </c>
      <c r="CZ188" s="184">
        <v>11.34</v>
      </c>
      <c r="DA188" s="187">
        <v>1.55</v>
      </c>
      <c r="DB188" s="184">
        <v>95.43</v>
      </c>
      <c r="DC188" s="184">
        <v>4.2</v>
      </c>
      <c r="DD188" s="184">
        <v>0.37</v>
      </c>
      <c r="DE188" s="186">
        <v>93.21</v>
      </c>
      <c r="DF188" s="184">
        <v>6.32</v>
      </c>
      <c r="DG188" s="187">
        <v>0.47</v>
      </c>
      <c r="DH188" s="184">
        <v>95.6</v>
      </c>
      <c r="DI188" s="184">
        <v>3.91</v>
      </c>
      <c r="DJ188" s="184">
        <v>0.49</v>
      </c>
      <c r="DK188" s="186">
        <v>92.5</v>
      </c>
      <c r="DL188" s="184">
        <v>6.88</v>
      </c>
      <c r="DM188" s="187">
        <v>0.63</v>
      </c>
      <c r="DN188" s="184">
        <v>94.18</v>
      </c>
      <c r="DO188" s="184">
        <v>5.29</v>
      </c>
      <c r="DP188" s="184">
        <v>0.53</v>
      </c>
      <c r="DQ188" s="186">
        <v>93.36</v>
      </c>
      <c r="DR188" s="184">
        <v>5.98</v>
      </c>
      <c r="DS188" s="187">
        <v>0.66</v>
      </c>
      <c r="DT188" s="184">
        <v>93.55</v>
      </c>
      <c r="DU188" s="184">
        <v>5.81</v>
      </c>
      <c r="DV188" s="184">
        <v>0.65</v>
      </c>
      <c r="DW188" s="186">
        <v>93.57</v>
      </c>
      <c r="DX188" s="184">
        <v>5.79</v>
      </c>
      <c r="DY188" s="187">
        <v>0.64</v>
      </c>
      <c r="DZ188" s="184">
        <v>93.31</v>
      </c>
      <c r="EA188" s="184">
        <v>6.02</v>
      </c>
      <c r="EB188" s="184">
        <v>0.67</v>
      </c>
      <c r="EC188" s="186">
        <v>94.44</v>
      </c>
      <c r="ED188" s="184">
        <v>5.28</v>
      </c>
      <c r="EE188" s="187">
        <v>0.28000000000000003</v>
      </c>
      <c r="EF188" s="184">
        <v>94.07</v>
      </c>
      <c r="EG188" s="184">
        <v>5.34</v>
      </c>
      <c r="EH188" s="184">
        <v>0.59</v>
      </c>
      <c r="EI188" s="186">
        <v>94.88</v>
      </c>
      <c r="EJ188" s="184">
        <v>4.8499999999999996</v>
      </c>
      <c r="EK188" s="187">
        <v>0.27</v>
      </c>
      <c r="EL188" s="184">
        <v>93.48</v>
      </c>
      <c r="EM188" s="184">
        <v>5.98</v>
      </c>
      <c r="EN188" s="184">
        <v>0.54</v>
      </c>
      <c r="EO188" s="186">
        <v>94.13</v>
      </c>
      <c r="EP188" s="184">
        <v>5.4</v>
      </c>
      <c r="EQ188" s="187">
        <v>0.47</v>
      </c>
      <c r="ER188" s="184">
        <v>93.64</v>
      </c>
      <c r="ES188" s="184">
        <v>5.85</v>
      </c>
      <c r="ET188" s="184">
        <v>0.51</v>
      </c>
      <c r="EU188" s="186">
        <v>93.88</v>
      </c>
      <c r="EV188" s="184">
        <v>5.71</v>
      </c>
      <c r="EW188" s="187">
        <v>0.41</v>
      </c>
      <c r="EX188" s="184">
        <v>92.61</v>
      </c>
      <c r="EY188" s="184">
        <v>6.65</v>
      </c>
      <c r="EZ188" s="184">
        <v>0.74</v>
      </c>
      <c r="FA188" s="186">
        <v>94.31</v>
      </c>
      <c r="FB188" s="184">
        <v>5.39</v>
      </c>
      <c r="FC188" s="187">
        <v>0.28999999999999998</v>
      </c>
      <c r="FD188" s="184">
        <v>94.33</v>
      </c>
      <c r="FE188" s="184">
        <v>5.22</v>
      </c>
      <c r="FF188" s="184">
        <v>0.45</v>
      </c>
      <c r="FG188" s="186">
        <v>96.95</v>
      </c>
      <c r="FH188" s="184">
        <v>2.92</v>
      </c>
      <c r="FI188" s="187">
        <v>0.13</v>
      </c>
      <c r="FJ188" s="184">
        <v>96.74</v>
      </c>
      <c r="FK188" s="184">
        <v>3.03</v>
      </c>
      <c r="FL188" s="184">
        <v>0.23</v>
      </c>
      <c r="FM188" s="186">
        <v>97.25</v>
      </c>
      <c r="FN188" s="184">
        <v>2.52</v>
      </c>
      <c r="FO188" s="187">
        <v>0.23</v>
      </c>
      <c r="FP188" s="184">
        <v>96.76</v>
      </c>
      <c r="FQ188" s="184">
        <v>2.83</v>
      </c>
      <c r="FR188" s="184">
        <v>0.4</v>
      </c>
      <c r="FS188" s="186">
        <v>97.89</v>
      </c>
      <c r="FT188" s="184">
        <v>2.11</v>
      </c>
      <c r="FU188" s="187">
        <v>0</v>
      </c>
      <c r="FV188" s="184">
        <v>96.76</v>
      </c>
      <c r="FW188" s="184">
        <v>2.7</v>
      </c>
      <c r="FX188" s="184">
        <v>0.54</v>
      </c>
      <c r="FY188" s="186">
        <v>97.73</v>
      </c>
      <c r="FZ188" s="184">
        <v>2.27</v>
      </c>
      <c r="GA188" s="187">
        <v>0</v>
      </c>
      <c r="GB188" s="184">
        <v>97.69</v>
      </c>
      <c r="GC188" s="184">
        <v>2.31</v>
      </c>
      <c r="GD188" s="184">
        <v>0</v>
      </c>
      <c r="GE188" s="186">
        <v>97.92</v>
      </c>
      <c r="GF188" s="184">
        <v>2.08</v>
      </c>
      <c r="GG188" s="187">
        <v>0</v>
      </c>
      <c r="GH188" s="184">
        <v>98.1</v>
      </c>
      <c r="GI188" s="184">
        <v>1.9</v>
      </c>
      <c r="GJ188" s="184">
        <v>0</v>
      </c>
      <c r="GK188" s="186">
        <v>98.32</v>
      </c>
      <c r="GL188" s="184">
        <v>1.68</v>
      </c>
      <c r="GM188" s="187">
        <v>0</v>
      </c>
      <c r="GN188" s="184">
        <v>98.63</v>
      </c>
      <c r="GO188" s="184">
        <v>1.37</v>
      </c>
      <c r="GP188" s="184">
        <v>0</v>
      </c>
      <c r="GQ188" s="186">
        <v>98.59</v>
      </c>
      <c r="GR188" s="184">
        <v>1.41</v>
      </c>
      <c r="GS188" s="187">
        <v>0</v>
      </c>
      <c r="GT188" s="184">
        <v>97.3</v>
      </c>
      <c r="GU188" s="184">
        <v>2.7</v>
      </c>
      <c r="GV188" s="185">
        <v>0</v>
      </c>
      <c r="GW188" s="17"/>
      <c r="GX188" s="17"/>
      <c r="GY188" s="17"/>
      <c r="GZ188" s="17"/>
    </row>
    <row r="189" spans="2:208" ht="13" x14ac:dyDescent="0.3">
      <c r="B189" s="12" t="s">
        <v>1315</v>
      </c>
      <c r="C189" s="17">
        <v>6</v>
      </c>
      <c r="D189" s="17" t="s">
        <v>1325</v>
      </c>
      <c r="E189" s="17" t="s">
        <v>2304</v>
      </c>
      <c r="F189" s="17" t="s">
        <v>2303</v>
      </c>
      <c r="G189" s="17" t="s">
        <v>1985</v>
      </c>
      <c r="H189" s="17" t="s">
        <v>2303</v>
      </c>
      <c r="I189" s="178">
        <v>52.002877410000004</v>
      </c>
      <c r="J189" s="178">
        <v>5.9731400800000003</v>
      </c>
      <c r="K189" s="58">
        <v>3870</v>
      </c>
      <c r="L189" s="59">
        <v>3860</v>
      </c>
      <c r="M189" s="186">
        <v>0.33</v>
      </c>
      <c r="N189" s="184">
        <v>0.13</v>
      </c>
      <c r="O189" s="184">
        <v>0.05</v>
      </c>
      <c r="P189" s="184">
        <v>0.05</v>
      </c>
      <c r="Q189" s="184">
        <v>0.08</v>
      </c>
      <c r="R189" s="184">
        <v>0.28000000000000003</v>
      </c>
      <c r="S189" s="184">
        <v>1.3</v>
      </c>
      <c r="T189" s="184">
        <v>3.5</v>
      </c>
      <c r="U189" s="184">
        <v>6.49</v>
      </c>
      <c r="V189" s="184">
        <v>4.62</v>
      </c>
      <c r="W189" s="184">
        <v>4.78</v>
      </c>
      <c r="X189" s="184">
        <v>5.1100000000000003</v>
      </c>
      <c r="Y189" s="184">
        <v>6.06</v>
      </c>
      <c r="Z189" s="184">
        <v>6.18</v>
      </c>
      <c r="AA189" s="184">
        <v>7.23</v>
      </c>
      <c r="AB189" s="184">
        <v>8.43</v>
      </c>
      <c r="AC189" s="184">
        <v>12.01</v>
      </c>
      <c r="AD189" s="184">
        <v>12.9</v>
      </c>
      <c r="AE189" s="184">
        <v>7.08</v>
      </c>
      <c r="AF189" s="184">
        <v>4.62</v>
      </c>
      <c r="AG189" s="184">
        <v>3.4</v>
      </c>
      <c r="AH189" s="184">
        <v>2.4</v>
      </c>
      <c r="AI189" s="184">
        <v>1.87</v>
      </c>
      <c r="AJ189" s="187">
        <v>1.1000000000000001</v>
      </c>
      <c r="AK189" s="184">
        <v>0.21</v>
      </c>
      <c r="AL189" s="184">
        <v>0.08</v>
      </c>
      <c r="AM189" s="184">
        <v>0.03</v>
      </c>
      <c r="AN189" s="184">
        <v>0.03</v>
      </c>
      <c r="AO189" s="184">
        <v>0.05</v>
      </c>
      <c r="AP189" s="184">
        <v>0.36</v>
      </c>
      <c r="AQ189" s="184">
        <v>2.2200000000000002</v>
      </c>
      <c r="AR189" s="184">
        <v>9.1</v>
      </c>
      <c r="AS189" s="184">
        <v>10.58</v>
      </c>
      <c r="AT189" s="184">
        <v>6.78</v>
      </c>
      <c r="AU189" s="184">
        <v>5.5</v>
      </c>
      <c r="AV189" s="184">
        <v>5.34</v>
      </c>
      <c r="AW189" s="184">
        <v>5.94</v>
      </c>
      <c r="AX189" s="184">
        <v>6.44</v>
      </c>
      <c r="AY189" s="184">
        <v>6.98</v>
      </c>
      <c r="AZ189" s="184">
        <v>6.93</v>
      </c>
      <c r="BA189" s="184">
        <v>8.42</v>
      </c>
      <c r="BB189" s="184">
        <v>8.91</v>
      </c>
      <c r="BC189" s="184">
        <v>5.24</v>
      </c>
      <c r="BD189" s="184">
        <v>3.83</v>
      </c>
      <c r="BE189" s="184">
        <v>2.63</v>
      </c>
      <c r="BF189" s="184">
        <v>2.0099999999999998</v>
      </c>
      <c r="BG189" s="184">
        <v>1.62</v>
      </c>
      <c r="BH189" s="184">
        <v>0.78</v>
      </c>
      <c r="BI189" s="186">
        <v>100</v>
      </c>
      <c r="BJ189" s="184">
        <v>0</v>
      </c>
      <c r="BK189" s="187">
        <v>0</v>
      </c>
      <c r="BL189" s="184">
        <v>100</v>
      </c>
      <c r="BM189" s="184">
        <v>0</v>
      </c>
      <c r="BN189" s="184">
        <v>0</v>
      </c>
      <c r="BO189" s="186">
        <v>100</v>
      </c>
      <c r="BP189" s="184">
        <v>0</v>
      </c>
      <c r="BQ189" s="187">
        <v>0</v>
      </c>
      <c r="BR189" s="184">
        <v>100</v>
      </c>
      <c r="BS189" s="184">
        <v>0</v>
      </c>
      <c r="BT189" s="184">
        <v>0</v>
      </c>
      <c r="BU189" s="186">
        <v>100</v>
      </c>
      <c r="BV189" s="184">
        <v>0</v>
      </c>
      <c r="BW189" s="187">
        <v>0</v>
      </c>
      <c r="BX189" s="184">
        <v>100</v>
      </c>
      <c r="BY189" s="184">
        <v>0</v>
      </c>
      <c r="BZ189" s="184">
        <v>0</v>
      </c>
      <c r="CA189" s="186">
        <v>100</v>
      </c>
      <c r="CB189" s="184">
        <v>0</v>
      </c>
      <c r="CC189" s="187">
        <v>0</v>
      </c>
      <c r="CD189" s="184">
        <v>100</v>
      </c>
      <c r="CE189" s="184">
        <v>0</v>
      </c>
      <c r="CF189" s="184">
        <v>0</v>
      </c>
      <c r="CG189" s="186">
        <v>100</v>
      </c>
      <c r="CH189" s="184">
        <v>0</v>
      </c>
      <c r="CI189" s="187">
        <v>0</v>
      </c>
      <c r="CJ189" s="184">
        <v>100</v>
      </c>
      <c r="CK189" s="184">
        <v>0</v>
      </c>
      <c r="CL189" s="184">
        <v>0</v>
      </c>
      <c r="CM189" s="186">
        <v>100</v>
      </c>
      <c r="CN189" s="184">
        <v>0</v>
      </c>
      <c r="CO189" s="187">
        <v>0</v>
      </c>
      <c r="CP189" s="184">
        <v>100</v>
      </c>
      <c r="CQ189" s="184">
        <v>0</v>
      </c>
      <c r="CR189" s="184">
        <v>0</v>
      </c>
      <c r="CS189" s="186">
        <v>94</v>
      </c>
      <c r="CT189" s="184">
        <v>6</v>
      </c>
      <c r="CU189" s="187">
        <v>0</v>
      </c>
      <c r="CV189" s="184">
        <v>93.02</v>
      </c>
      <c r="CW189" s="184">
        <v>6.98</v>
      </c>
      <c r="CX189" s="184">
        <v>0</v>
      </c>
      <c r="CY189" s="186">
        <v>93.43</v>
      </c>
      <c r="CZ189" s="184">
        <v>5.84</v>
      </c>
      <c r="DA189" s="187">
        <v>0.73</v>
      </c>
      <c r="DB189" s="184">
        <v>94.84</v>
      </c>
      <c r="DC189" s="184">
        <v>4.87</v>
      </c>
      <c r="DD189" s="184">
        <v>0.28999999999999998</v>
      </c>
      <c r="DE189" s="186">
        <v>94.09</v>
      </c>
      <c r="DF189" s="184">
        <v>5.51</v>
      </c>
      <c r="DG189" s="187">
        <v>0.39</v>
      </c>
      <c r="DH189" s="184">
        <v>94.83</v>
      </c>
      <c r="DI189" s="184">
        <v>4.68</v>
      </c>
      <c r="DJ189" s="184">
        <v>0.49</v>
      </c>
      <c r="DK189" s="186">
        <v>92.31</v>
      </c>
      <c r="DL189" s="184">
        <v>7.14</v>
      </c>
      <c r="DM189" s="187">
        <v>0.55000000000000004</v>
      </c>
      <c r="DN189" s="184">
        <v>94.23</v>
      </c>
      <c r="DO189" s="184">
        <v>5.38</v>
      </c>
      <c r="DP189" s="184">
        <v>0.38</v>
      </c>
      <c r="DQ189" s="186">
        <v>93.58</v>
      </c>
      <c r="DR189" s="184">
        <v>6.42</v>
      </c>
      <c r="DS189" s="187">
        <v>0</v>
      </c>
      <c r="DT189" s="184">
        <v>93.87</v>
      </c>
      <c r="DU189" s="184">
        <v>5.66</v>
      </c>
      <c r="DV189" s="184">
        <v>0.47</v>
      </c>
      <c r="DW189" s="186">
        <v>93.03</v>
      </c>
      <c r="DX189" s="184">
        <v>6.47</v>
      </c>
      <c r="DY189" s="187">
        <v>0.5</v>
      </c>
      <c r="DZ189" s="184">
        <v>93.2</v>
      </c>
      <c r="EA189" s="184">
        <v>6.31</v>
      </c>
      <c r="EB189" s="184">
        <v>0.49</v>
      </c>
      <c r="EC189" s="186">
        <v>94.09</v>
      </c>
      <c r="ED189" s="184">
        <v>5.49</v>
      </c>
      <c r="EE189" s="187">
        <v>0.42</v>
      </c>
      <c r="EF189" s="184">
        <v>94.3</v>
      </c>
      <c r="EG189" s="184">
        <v>5.26</v>
      </c>
      <c r="EH189" s="184">
        <v>0.44</v>
      </c>
      <c r="EI189" s="186">
        <v>94.24</v>
      </c>
      <c r="EJ189" s="184">
        <v>5.35</v>
      </c>
      <c r="EK189" s="187">
        <v>0.41</v>
      </c>
      <c r="EL189" s="184">
        <v>94.31</v>
      </c>
      <c r="EM189" s="184">
        <v>5.28</v>
      </c>
      <c r="EN189" s="184">
        <v>0.41</v>
      </c>
      <c r="EO189" s="186">
        <v>94.37</v>
      </c>
      <c r="EP189" s="184">
        <v>5.28</v>
      </c>
      <c r="EQ189" s="187">
        <v>0.35</v>
      </c>
      <c r="ER189" s="184">
        <v>94.4</v>
      </c>
      <c r="ES189" s="184">
        <v>5.22</v>
      </c>
      <c r="ET189" s="184">
        <v>0.37</v>
      </c>
      <c r="EU189" s="186">
        <v>94.22</v>
      </c>
      <c r="EV189" s="184">
        <v>5.47</v>
      </c>
      <c r="EW189" s="187">
        <v>0.3</v>
      </c>
      <c r="EX189" s="184">
        <v>94.36</v>
      </c>
      <c r="EY189" s="184">
        <v>5.26</v>
      </c>
      <c r="EZ189" s="184">
        <v>0.38</v>
      </c>
      <c r="FA189" s="186">
        <v>94.48</v>
      </c>
      <c r="FB189" s="184">
        <v>5.31</v>
      </c>
      <c r="FC189" s="187">
        <v>0.21</v>
      </c>
      <c r="FD189" s="184">
        <v>95.03</v>
      </c>
      <c r="FE189" s="184">
        <v>4.66</v>
      </c>
      <c r="FF189" s="184">
        <v>0.31</v>
      </c>
      <c r="FG189" s="186">
        <v>97.23</v>
      </c>
      <c r="FH189" s="184">
        <v>2.57</v>
      </c>
      <c r="FI189" s="187">
        <v>0.2</v>
      </c>
      <c r="FJ189" s="184">
        <v>96.78</v>
      </c>
      <c r="FK189" s="184">
        <v>2.92</v>
      </c>
      <c r="FL189" s="184">
        <v>0.28999999999999998</v>
      </c>
      <c r="FM189" s="186">
        <v>97.83</v>
      </c>
      <c r="FN189" s="184">
        <v>2.17</v>
      </c>
      <c r="FO189" s="187">
        <v>0</v>
      </c>
      <c r="FP189" s="184">
        <v>98</v>
      </c>
      <c r="FQ189" s="184">
        <v>2</v>
      </c>
      <c r="FR189" s="184">
        <v>0</v>
      </c>
      <c r="FS189" s="186">
        <v>98.35</v>
      </c>
      <c r="FT189" s="184">
        <v>1.65</v>
      </c>
      <c r="FU189" s="187">
        <v>0</v>
      </c>
      <c r="FV189" s="184">
        <v>97.96</v>
      </c>
      <c r="FW189" s="184">
        <v>2.04</v>
      </c>
      <c r="FX189" s="184">
        <v>0</v>
      </c>
      <c r="FY189" s="186">
        <v>98.5</v>
      </c>
      <c r="FZ189" s="184">
        <v>1.5</v>
      </c>
      <c r="GA189" s="187">
        <v>0</v>
      </c>
      <c r="GB189" s="184">
        <v>98.02</v>
      </c>
      <c r="GC189" s="184">
        <v>1.98</v>
      </c>
      <c r="GD189" s="184">
        <v>0</v>
      </c>
      <c r="GE189" s="186">
        <v>98.92</v>
      </c>
      <c r="GF189" s="184">
        <v>1.08</v>
      </c>
      <c r="GG189" s="187">
        <v>0</v>
      </c>
      <c r="GH189" s="184">
        <v>98.68</v>
      </c>
      <c r="GI189" s="184">
        <v>1.32</v>
      </c>
      <c r="GJ189" s="184">
        <v>0</v>
      </c>
      <c r="GK189" s="186">
        <v>98.65</v>
      </c>
      <c r="GL189" s="184">
        <v>1.35</v>
      </c>
      <c r="GM189" s="187">
        <v>0</v>
      </c>
      <c r="GN189" s="184">
        <v>98.41</v>
      </c>
      <c r="GO189" s="184">
        <v>1.59</v>
      </c>
      <c r="GP189" s="184">
        <v>0</v>
      </c>
      <c r="GQ189" s="186">
        <v>100</v>
      </c>
      <c r="GR189" s="184">
        <v>0</v>
      </c>
      <c r="GS189" s="187">
        <v>0</v>
      </c>
      <c r="GT189" s="184">
        <v>100</v>
      </c>
      <c r="GU189" s="184">
        <v>0</v>
      </c>
      <c r="GV189" s="185">
        <v>0</v>
      </c>
      <c r="GW189" s="17"/>
      <c r="GX189" s="17"/>
      <c r="GY189" s="17"/>
      <c r="GZ189" s="17"/>
    </row>
    <row r="190" spans="2:208" ht="13" x14ac:dyDescent="0.3">
      <c r="B190" s="12" t="s">
        <v>1315</v>
      </c>
      <c r="C190" s="17">
        <v>10</v>
      </c>
      <c r="D190" s="17" t="s">
        <v>1333</v>
      </c>
      <c r="E190" s="17" t="s">
        <v>2306</v>
      </c>
      <c r="F190" s="17" t="s">
        <v>2305</v>
      </c>
      <c r="G190" s="17" t="s">
        <v>1985</v>
      </c>
      <c r="H190" s="17" t="s">
        <v>2305</v>
      </c>
      <c r="I190" s="178">
        <v>52.001774660000002</v>
      </c>
      <c r="J190" s="178">
        <v>5.9945522000000002</v>
      </c>
      <c r="K190" s="58">
        <v>5960</v>
      </c>
      <c r="L190" s="59">
        <v>6320</v>
      </c>
      <c r="M190" s="186">
        <v>0.31</v>
      </c>
      <c r="N190" s="184">
        <v>0.14000000000000001</v>
      </c>
      <c r="O190" s="184">
        <v>7.0000000000000007E-2</v>
      </c>
      <c r="P190" s="184">
        <v>7.0000000000000007E-2</v>
      </c>
      <c r="Q190" s="184">
        <v>0.1</v>
      </c>
      <c r="R190" s="184">
        <v>0.31</v>
      </c>
      <c r="S190" s="184">
        <v>1.21</v>
      </c>
      <c r="T190" s="184">
        <v>3.14</v>
      </c>
      <c r="U190" s="184">
        <v>4.75</v>
      </c>
      <c r="V190" s="184">
        <v>4.26</v>
      </c>
      <c r="W190" s="184">
        <v>4.92</v>
      </c>
      <c r="X190" s="184">
        <v>5.69</v>
      </c>
      <c r="Y190" s="184">
        <v>6.82</v>
      </c>
      <c r="Z190" s="184">
        <v>6.91</v>
      </c>
      <c r="AA190" s="184">
        <v>7.77</v>
      </c>
      <c r="AB190" s="184">
        <v>9.23</v>
      </c>
      <c r="AC190" s="184">
        <v>12.46</v>
      </c>
      <c r="AD190" s="184">
        <v>12.66</v>
      </c>
      <c r="AE190" s="184">
        <v>6.3</v>
      </c>
      <c r="AF190" s="184">
        <v>4.0199999999999996</v>
      </c>
      <c r="AG190" s="184">
        <v>3.24</v>
      </c>
      <c r="AH190" s="184">
        <v>2.5299999999999998</v>
      </c>
      <c r="AI190" s="184">
        <v>2</v>
      </c>
      <c r="AJ190" s="187">
        <v>1.0900000000000001</v>
      </c>
      <c r="AK190" s="184">
        <v>0.21</v>
      </c>
      <c r="AL190" s="184">
        <v>0.09</v>
      </c>
      <c r="AM190" s="184">
        <v>0.05</v>
      </c>
      <c r="AN190" s="184">
        <v>0.06</v>
      </c>
      <c r="AO190" s="184">
        <v>0.08</v>
      </c>
      <c r="AP190" s="184">
        <v>0.38</v>
      </c>
      <c r="AQ190" s="184">
        <v>2.86</v>
      </c>
      <c r="AR190" s="184">
        <v>10.3</v>
      </c>
      <c r="AS190" s="184">
        <v>11.74</v>
      </c>
      <c r="AT190" s="184">
        <v>6.98</v>
      </c>
      <c r="AU190" s="184">
        <v>5.51</v>
      </c>
      <c r="AV190" s="184">
        <v>5.16</v>
      </c>
      <c r="AW190" s="184">
        <v>5.63</v>
      </c>
      <c r="AX190" s="184">
        <v>6.26</v>
      </c>
      <c r="AY190" s="184">
        <v>6.71</v>
      </c>
      <c r="AZ190" s="184">
        <v>6.72</v>
      </c>
      <c r="BA190" s="184">
        <v>8.1</v>
      </c>
      <c r="BB190" s="184">
        <v>8.61</v>
      </c>
      <c r="BC190" s="184">
        <v>4.92</v>
      </c>
      <c r="BD190" s="184">
        <v>3.37</v>
      </c>
      <c r="BE190" s="184">
        <v>2.2799999999999998</v>
      </c>
      <c r="BF190" s="184">
        <v>1.85</v>
      </c>
      <c r="BG190" s="184">
        <v>1.44</v>
      </c>
      <c r="BH190" s="184">
        <v>0.66</v>
      </c>
      <c r="BI190" s="186">
        <v>94.44</v>
      </c>
      <c r="BJ190" s="184">
        <v>5.56</v>
      </c>
      <c r="BK190" s="187">
        <v>0</v>
      </c>
      <c r="BL190" s="184">
        <v>92.86</v>
      </c>
      <c r="BM190" s="184">
        <v>7.14</v>
      </c>
      <c r="BN190" s="184">
        <v>0</v>
      </c>
      <c r="BO190" s="186">
        <v>100</v>
      </c>
      <c r="BP190" s="184">
        <v>0</v>
      </c>
      <c r="BQ190" s="187">
        <v>0</v>
      </c>
      <c r="BR190" s="184">
        <v>100</v>
      </c>
      <c r="BS190" s="184">
        <v>0</v>
      </c>
      <c r="BT190" s="184">
        <v>0</v>
      </c>
      <c r="BU190" s="186">
        <v>100</v>
      </c>
      <c r="BV190" s="184">
        <v>0</v>
      </c>
      <c r="BW190" s="187">
        <v>0</v>
      </c>
      <c r="BX190" s="184">
        <v>100</v>
      </c>
      <c r="BY190" s="184">
        <v>0</v>
      </c>
      <c r="BZ190" s="184">
        <v>0</v>
      </c>
      <c r="CA190" s="186">
        <v>75</v>
      </c>
      <c r="CB190" s="184">
        <v>25</v>
      </c>
      <c r="CC190" s="187">
        <v>0</v>
      </c>
      <c r="CD190" s="184">
        <v>75</v>
      </c>
      <c r="CE190" s="184">
        <v>25</v>
      </c>
      <c r="CF190" s="184">
        <v>0</v>
      </c>
      <c r="CG190" s="186">
        <v>83.33</v>
      </c>
      <c r="CH190" s="184">
        <v>16.670000000000002</v>
      </c>
      <c r="CI190" s="187">
        <v>0</v>
      </c>
      <c r="CJ190" s="184">
        <v>100</v>
      </c>
      <c r="CK190" s="184">
        <v>0</v>
      </c>
      <c r="CL190" s="184">
        <v>0</v>
      </c>
      <c r="CM190" s="186">
        <v>94.12</v>
      </c>
      <c r="CN190" s="184">
        <v>5.88</v>
      </c>
      <c r="CO190" s="187">
        <v>0</v>
      </c>
      <c r="CP190" s="184">
        <v>87.5</v>
      </c>
      <c r="CQ190" s="184">
        <v>12.5</v>
      </c>
      <c r="CR190" s="184">
        <v>0</v>
      </c>
      <c r="CS190" s="186">
        <v>87.32</v>
      </c>
      <c r="CT190" s="184">
        <v>8.4499999999999993</v>
      </c>
      <c r="CU190" s="187">
        <v>4.2300000000000004</v>
      </c>
      <c r="CV190" s="184">
        <v>87.85</v>
      </c>
      <c r="CW190" s="184">
        <v>9.94</v>
      </c>
      <c r="CX190" s="184">
        <v>2.21</v>
      </c>
      <c r="CY190" s="186">
        <v>87.03</v>
      </c>
      <c r="CZ190" s="184">
        <v>10.81</v>
      </c>
      <c r="DA190" s="187">
        <v>2.16</v>
      </c>
      <c r="DB190" s="184">
        <v>90.48</v>
      </c>
      <c r="DC190" s="184">
        <v>8.4499999999999993</v>
      </c>
      <c r="DD190" s="184">
        <v>1.08</v>
      </c>
      <c r="DE190" s="186">
        <v>90.36</v>
      </c>
      <c r="DF190" s="184">
        <v>8.2100000000000009</v>
      </c>
      <c r="DG190" s="187">
        <v>1.43</v>
      </c>
      <c r="DH190" s="184">
        <v>92.18</v>
      </c>
      <c r="DI190" s="184">
        <v>6.74</v>
      </c>
      <c r="DJ190" s="184">
        <v>1.08</v>
      </c>
      <c r="DK190" s="186">
        <v>88</v>
      </c>
      <c r="DL190" s="184">
        <v>10.4</v>
      </c>
      <c r="DM190" s="187">
        <v>1.6</v>
      </c>
      <c r="DN190" s="184">
        <v>89.34</v>
      </c>
      <c r="DO190" s="184">
        <v>9.52</v>
      </c>
      <c r="DP190" s="184">
        <v>1.1299999999999999</v>
      </c>
      <c r="DQ190" s="186">
        <v>89.97</v>
      </c>
      <c r="DR190" s="184">
        <v>8.65</v>
      </c>
      <c r="DS190" s="187">
        <v>1.38</v>
      </c>
      <c r="DT190" s="184">
        <v>89.94</v>
      </c>
      <c r="DU190" s="184">
        <v>8.91</v>
      </c>
      <c r="DV190" s="184">
        <v>1.1499999999999999</v>
      </c>
      <c r="DW190" s="186">
        <v>91.34</v>
      </c>
      <c r="DX190" s="184">
        <v>7.46</v>
      </c>
      <c r="DY190" s="187">
        <v>1.19</v>
      </c>
      <c r="DZ190" s="184">
        <v>89.88</v>
      </c>
      <c r="EA190" s="184">
        <v>8.9</v>
      </c>
      <c r="EB190" s="184">
        <v>1.23</v>
      </c>
      <c r="EC190" s="186">
        <v>92.04</v>
      </c>
      <c r="ED190" s="184">
        <v>6.97</v>
      </c>
      <c r="EE190" s="187">
        <v>1</v>
      </c>
      <c r="EF190" s="184">
        <v>91.01</v>
      </c>
      <c r="EG190" s="184">
        <v>7.87</v>
      </c>
      <c r="EH190" s="184">
        <v>1.1200000000000001</v>
      </c>
      <c r="EI190" s="186">
        <v>91.4</v>
      </c>
      <c r="EJ190" s="184">
        <v>7.37</v>
      </c>
      <c r="EK190" s="187">
        <v>1.23</v>
      </c>
      <c r="EL190" s="184">
        <v>91.16</v>
      </c>
      <c r="EM190" s="184">
        <v>7.83</v>
      </c>
      <c r="EN190" s="184">
        <v>1.01</v>
      </c>
      <c r="EO190" s="186">
        <v>91.5</v>
      </c>
      <c r="EP190" s="184">
        <v>7.41</v>
      </c>
      <c r="EQ190" s="187">
        <v>1.0900000000000001</v>
      </c>
      <c r="ER190" s="184">
        <v>91.75</v>
      </c>
      <c r="ES190" s="184">
        <v>7.31</v>
      </c>
      <c r="ET190" s="184">
        <v>0.94</v>
      </c>
      <c r="EU190" s="186">
        <v>90.64</v>
      </c>
      <c r="EV190" s="184">
        <v>8.26</v>
      </c>
      <c r="EW190" s="187">
        <v>1.1000000000000001</v>
      </c>
      <c r="EX190" s="184">
        <v>90.82</v>
      </c>
      <c r="EY190" s="184">
        <v>8.24</v>
      </c>
      <c r="EZ190" s="184">
        <v>0.94</v>
      </c>
      <c r="FA190" s="186">
        <v>91.43</v>
      </c>
      <c r="FB190" s="184">
        <v>7.76</v>
      </c>
      <c r="FC190" s="187">
        <v>0.82</v>
      </c>
      <c r="FD190" s="184">
        <v>91.8</v>
      </c>
      <c r="FE190" s="184">
        <v>7.42</v>
      </c>
      <c r="FF190" s="184">
        <v>0.78</v>
      </c>
      <c r="FG190" s="186">
        <v>94.64</v>
      </c>
      <c r="FH190" s="184">
        <v>4.6900000000000004</v>
      </c>
      <c r="FI190" s="187">
        <v>0.67</v>
      </c>
      <c r="FJ190" s="184">
        <v>94.49</v>
      </c>
      <c r="FK190" s="184">
        <v>4.78</v>
      </c>
      <c r="FL190" s="184">
        <v>0.74</v>
      </c>
      <c r="FM190" s="186">
        <v>93.82</v>
      </c>
      <c r="FN190" s="184">
        <v>5.1100000000000003</v>
      </c>
      <c r="FO190" s="187">
        <v>1.08</v>
      </c>
      <c r="FP190" s="184">
        <v>94.21</v>
      </c>
      <c r="FQ190" s="184">
        <v>4.82</v>
      </c>
      <c r="FR190" s="184">
        <v>0.96</v>
      </c>
      <c r="FS190" s="186">
        <v>94.51</v>
      </c>
      <c r="FT190" s="184">
        <v>4.22</v>
      </c>
      <c r="FU190" s="187">
        <v>1.27</v>
      </c>
      <c r="FV190" s="184">
        <v>94.37</v>
      </c>
      <c r="FW190" s="184">
        <v>4.2300000000000004</v>
      </c>
      <c r="FX190" s="184">
        <v>1.41</v>
      </c>
      <c r="FY190" s="186">
        <v>95.29</v>
      </c>
      <c r="FZ190" s="184">
        <v>4.1900000000000004</v>
      </c>
      <c r="GA190" s="187">
        <v>0.52</v>
      </c>
      <c r="GB190" s="184">
        <v>93.06</v>
      </c>
      <c r="GC190" s="184">
        <v>4.8600000000000003</v>
      </c>
      <c r="GD190" s="184">
        <v>2.08</v>
      </c>
      <c r="GE190" s="186">
        <v>95.3</v>
      </c>
      <c r="GF190" s="184">
        <v>4.03</v>
      </c>
      <c r="GG190" s="187">
        <v>0.67</v>
      </c>
      <c r="GH190" s="184">
        <v>94.87</v>
      </c>
      <c r="GI190" s="184">
        <v>4.2699999999999996</v>
      </c>
      <c r="GJ190" s="184">
        <v>0.85</v>
      </c>
      <c r="GK190" s="186">
        <v>95.76</v>
      </c>
      <c r="GL190" s="184">
        <v>3.39</v>
      </c>
      <c r="GM190" s="187">
        <v>0.85</v>
      </c>
      <c r="GN190" s="184">
        <v>95.6</v>
      </c>
      <c r="GO190" s="184">
        <v>3.3</v>
      </c>
      <c r="GP190" s="184">
        <v>1.1000000000000001</v>
      </c>
      <c r="GQ190" s="186">
        <v>93.85</v>
      </c>
      <c r="GR190" s="184">
        <v>4.62</v>
      </c>
      <c r="GS190" s="187">
        <v>1.54</v>
      </c>
      <c r="GT190" s="184">
        <v>97.62</v>
      </c>
      <c r="GU190" s="184">
        <v>2.38</v>
      </c>
      <c r="GV190" s="185">
        <v>0</v>
      </c>
      <c r="GW190" s="17"/>
      <c r="GX190" s="17"/>
      <c r="GY190" s="17"/>
      <c r="GZ190" s="17"/>
    </row>
    <row r="191" spans="2:208" ht="13" x14ac:dyDescent="0.3">
      <c r="B191" s="12" t="s">
        <v>1341</v>
      </c>
      <c r="C191" s="17">
        <v>4</v>
      </c>
      <c r="D191" s="17" t="s">
        <v>1343</v>
      </c>
      <c r="E191" s="17" t="s">
        <v>2308</v>
      </c>
      <c r="F191" s="17" t="s">
        <v>2307</v>
      </c>
      <c r="G191" s="17" t="s">
        <v>1389</v>
      </c>
      <c r="H191" s="17" t="s">
        <v>1344</v>
      </c>
      <c r="I191" s="178">
        <v>52.133648059999999</v>
      </c>
      <c r="J191" s="178">
        <v>6.0016742000000001</v>
      </c>
      <c r="K191" s="58">
        <v>6050</v>
      </c>
      <c r="L191" s="59">
        <v>6130</v>
      </c>
      <c r="M191" s="186">
        <v>0.55000000000000004</v>
      </c>
      <c r="N191" s="184">
        <v>0.24</v>
      </c>
      <c r="O191" s="184">
        <v>0.13</v>
      </c>
      <c r="P191" s="184">
        <v>0.12</v>
      </c>
      <c r="Q191" s="184">
        <v>0.17</v>
      </c>
      <c r="R191" s="184">
        <v>1.1399999999999999</v>
      </c>
      <c r="S191" s="184">
        <v>2.82</v>
      </c>
      <c r="T191" s="184">
        <v>5.78</v>
      </c>
      <c r="U191" s="184">
        <v>5.58</v>
      </c>
      <c r="V191" s="184">
        <v>4.67</v>
      </c>
      <c r="W191" s="184">
        <v>4.93</v>
      </c>
      <c r="X191" s="184">
        <v>5.2</v>
      </c>
      <c r="Y191" s="184">
        <v>5.83</v>
      </c>
      <c r="Z191" s="184">
        <v>6.57</v>
      </c>
      <c r="AA191" s="184">
        <v>6.83</v>
      </c>
      <c r="AB191" s="184">
        <v>8.07</v>
      </c>
      <c r="AC191" s="184">
        <v>10.210000000000001</v>
      </c>
      <c r="AD191" s="184">
        <v>11</v>
      </c>
      <c r="AE191" s="184">
        <v>6.3</v>
      </c>
      <c r="AF191" s="184">
        <v>4.0199999999999996</v>
      </c>
      <c r="AG191" s="184">
        <v>3.16</v>
      </c>
      <c r="AH191" s="184">
        <v>2.91</v>
      </c>
      <c r="AI191" s="184">
        <v>2.2000000000000002</v>
      </c>
      <c r="AJ191" s="187">
        <v>1.51</v>
      </c>
      <c r="AK191" s="184">
        <v>0.27</v>
      </c>
      <c r="AL191" s="184">
        <v>0.13</v>
      </c>
      <c r="AM191" s="184">
        <v>0.12</v>
      </c>
      <c r="AN191" s="184">
        <v>0.2</v>
      </c>
      <c r="AO191" s="184">
        <v>0.43</v>
      </c>
      <c r="AP191" s="184">
        <v>1.66</v>
      </c>
      <c r="AQ191" s="184">
        <v>5.77</v>
      </c>
      <c r="AR191" s="184">
        <v>10.45</v>
      </c>
      <c r="AS191" s="184">
        <v>9.25</v>
      </c>
      <c r="AT191" s="184">
        <v>6.07</v>
      </c>
      <c r="AU191" s="184">
        <v>6.09</v>
      </c>
      <c r="AV191" s="184">
        <v>5.52</v>
      </c>
      <c r="AW191" s="184">
        <v>5.84</v>
      </c>
      <c r="AX191" s="184">
        <v>6.4</v>
      </c>
      <c r="AY191" s="184">
        <v>7.01</v>
      </c>
      <c r="AZ191" s="184">
        <v>6.8</v>
      </c>
      <c r="BA191" s="184">
        <v>7.28</v>
      </c>
      <c r="BB191" s="184">
        <v>6.28</v>
      </c>
      <c r="BC191" s="184">
        <v>4.24</v>
      </c>
      <c r="BD191" s="184">
        <v>3.33</v>
      </c>
      <c r="BE191" s="184">
        <v>2.34</v>
      </c>
      <c r="BF191" s="184">
        <v>2.0099999999999998</v>
      </c>
      <c r="BG191" s="184">
        <v>1.79</v>
      </c>
      <c r="BH191" s="184">
        <v>0.73</v>
      </c>
      <c r="BI191" s="186">
        <v>90.91</v>
      </c>
      <c r="BJ191" s="184">
        <v>6.06</v>
      </c>
      <c r="BK191" s="187">
        <v>3.03</v>
      </c>
      <c r="BL191" s="184">
        <v>87.5</v>
      </c>
      <c r="BM191" s="184">
        <v>6.25</v>
      </c>
      <c r="BN191" s="184">
        <v>6.25</v>
      </c>
      <c r="BO191" s="186">
        <v>92.86</v>
      </c>
      <c r="BP191" s="184">
        <v>7.14</v>
      </c>
      <c r="BQ191" s="187">
        <v>0</v>
      </c>
      <c r="BR191" s="184">
        <v>88.89</v>
      </c>
      <c r="BS191" s="184">
        <v>11.11</v>
      </c>
      <c r="BT191" s="184">
        <v>0</v>
      </c>
      <c r="BU191" s="186">
        <v>87.5</v>
      </c>
      <c r="BV191" s="184">
        <v>12.5</v>
      </c>
      <c r="BW191" s="187">
        <v>0</v>
      </c>
      <c r="BX191" s="184">
        <v>85.71</v>
      </c>
      <c r="BY191" s="184">
        <v>14.29</v>
      </c>
      <c r="BZ191" s="184">
        <v>0</v>
      </c>
      <c r="CA191" s="186">
        <v>71.430000000000007</v>
      </c>
      <c r="CB191" s="184">
        <v>28.57</v>
      </c>
      <c r="CC191" s="187">
        <v>0</v>
      </c>
      <c r="CD191" s="184">
        <v>58.33</v>
      </c>
      <c r="CE191" s="184">
        <v>25</v>
      </c>
      <c r="CF191" s="184">
        <v>16.670000000000002</v>
      </c>
      <c r="CG191" s="186">
        <v>72.73</v>
      </c>
      <c r="CH191" s="184">
        <v>18.18</v>
      </c>
      <c r="CI191" s="187">
        <v>9.09</v>
      </c>
      <c r="CJ191" s="184">
        <v>80.77</v>
      </c>
      <c r="CK191" s="184">
        <v>7.69</v>
      </c>
      <c r="CL191" s="184">
        <v>11.54</v>
      </c>
      <c r="CM191" s="186">
        <v>82.35</v>
      </c>
      <c r="CN191" s="184">
        <v>7.35</v>
      </c>
      <c r="CO191" s="187">
        <v>10.29</v>
      </c>
      <c r="CP191" s="184">
        <v>76.239999999999995</v>
      </c>
      <c r="CQ191" s="184">
        <v>12.87</v>
      </c>
      <c r="CR191" s="184">
        <v>10.89</v>
      </c>
      <c r="CS191" s="186">
        <v>68.260000000000005</v>
      </c>
      <c r="CT191" s="184">
        <v>18.559999999999999</v>
      </c>
      <c r="CU191" s="187">
        <v>13.17</v>
      </c>
      <c r="CV191" s="184">
        <v>81.03</v>
      </c>
      <c r="CW191" s="184">
        <v>11.78</v>
      </c>
      <c r="CX191" s="184">
        <v>7.18</v>
      </c>
      <c r="CY191" s="186">
        <v>75.87</v>
      </c>
      <c r="CZ191" s="184">
        <v>14.24</v>
      </c>
      <c r="DA191" s="187">
        <v>9.8800000000000008</v>
      </c>
      <c r="DB191" s="184">
        <v>86.98</v>
      </c>
      <c r="DC191" s="184">
        <v>9.0500000000000007</v>
      </c>
      <c r="DD191" s="184">
        <v>3.97</v>
      </c>
      <c r="DE191" s="186">
        <v>78.680000000000007</v>
      </c>
      <c r="DF191" s="184">
        <v>13.21</v>
      </c>
      <c r="DG191" s="187">
        <v>8.11</v>
      </c>
      <c r="DH191" s="184">
        <v>86.94</v>
      </c>
      <c r="DI191" s="184">
        <v>7.69</v>
      </c>
      <c r="DJ191" s="184">
        <v>5.37</v>
      </c>
      <c r="DK191" s="186">
        <v>77.42</v>
      </c>
      <c r="DL191" s="184">
        <v>13.26</v>
      </c>
      <c r="DM191" s="187">
        <v>9.32</v>
      </c>
      <c r="DN191" s="184">
        <v>81.150000000000006</v>
      </c>
      <c r="DO191" s="184">
        <v>10.11</v>
      </c>
      <c r="DP191" s="184">
        <v>8.74</v>
      </c>
      <c r="DQ191" s="186">
        <v>78.84</v>
      </c>
      <c r="DR191" s="184">
        <v>12.63</v>
      </c>
      <c r="DS191" s="187">
        <v>8.5299999999999994</v>
      </c>
      <c r="DT191" s="184">
        <v>81.52</v>
      </c>
      <c r="DU191" s="184">
        <v>10.33</v>
      </c>
      <c r="DV191" s="184">
        <v>8.15</v>
      </c>
      <c r="DW191" s="186">
        <v>79.61</v>
      </c>
      <c r="DX191" s="184">
        <v>11.97</v>
      </c>
      <c r="DY191" s="187">
        <v>8.41</v>
      </c>
      <c r="DZ191" s="184">
        <v>79.88</v>
      </c>
      <c r="EA191" s="184">
        <v>11.71</v>
      </c>
      <c r="EB191" s="184">
        <v>8.41</v>
      </c>
      <c r="EC191" s="186">
        <v>81.5</v>
      </c>
      <c r="ED191" s="184">
        <v>10.98</v>
      </c>
      <c r="EE191" s="187">
        <v>7.51</v>
      </c>
      <c r="EF191" s="184">
        <v>82.1</v>
      </c>
      <c r="EG191" s="184">
        <v>10.51</v>
      </c>
      <c r="EH191" s="184">
        <v>7.39</v>
      </c>
      <c r="EI191" s="186">
        <v>82.86</v>
      </c>
      <c r="EJ191" s="184">
        <v>10.49</v>
      </c>
      <c r="EK191" s="187">
        <v>6.65</v>
      </c>
      <c r="EL191" s="184">
        <v>82.6</v>
      </c>
      <c r="EM191" s="184">
        <v>10.91</v>
      </c>
      <c r="EN191" s="184">
        <v>6.49</v>
      </c>
      <c r="EO191" s="186">
        <v>82.31</v>
      </c>
      <c r="EP191" s="184">
        <v>10.81</v>
      </c>
      <c r="EQ191" s="187">
        <v>6.88</v>
      </c>
      <c r="ER191" s="184">
        <v>82.51</v>
      </c>
      <c r="ES191" s="184">
        <v>11.35</v>
      </c>
      <c r="ET191" s="184">
        <v>6.15</v>
      </c>
      <c r="EU191" s="186">
        <v>84.58</v>
      </c>
      <c r="EV191" s="184">
        <v>10.210000000000001</v>
      </c>
      <c r="EW191" s="187">
        <v>5.21</v>
      </c>
      <c r="EX191" s="184">
        <v>80.239999999999995</v>
      </c>
      <c r="EY191" s="184">
        <v>13.9</v>
      </c>
      <c r="EZ191" s="184">
        <v>5.85</v>
      </c>
      <c r="FA191" s="186">
        <v>87.17</v>
      </c>
      <c r="FB191" s="184">
        <v>9.0500000000000007</v>
      </c>
      <c r="FC191" s="187">
        <v>3.78</v>
      </c>
      <c r="FD191" s="184">
        <v>84.77</v>
      </c>
      <c r="FE191" s="184">
        <v>10.68</v>
      </c>
      <c r="FF191" s="184">
        <v>4.55</v>
      </c>
      <c r="FG191" s="186">
        <v>91.76</v>
      </c>
      <c r="FH191" s="184">
        <v>5.5</v>
      </c>
      <c r="FI191" s="187">
        <v>2.75</v>
      </c>
      <c r="FJ191" s="184">
        <v>89.47</v>
      </c>
      <c r="FK191" s="184">
        <v>7.11</v>
      </c>
      <c r="FL191" s="184">
        <v>3.42</v>
      </c>
      <c r="FM191" s="186">
        <v>90.67</v>
      </c>
      <c r="FN191" s="184">
        <v>5.87</v>
      </c>
      <c r="FO191" s="187">
        <v>3.47</v>
      </c>
      <c r="FP191" s="184">
        <v>89.45</v>
      </c>
      <c r="FQ191" s="184">
        <v>6.64</v>
      </c>
      <c r="FR191" s="184">
        <v>3.91</v>
      </c>
      <c r="FS191" s="186">
        <v>91.25</v>
      </c>
      <c r="FT191" s="184">
        <v>5.83</v>
      </c>
      <c r="FU191" s="187">
        <v>2.92</v>
      </c>
      <c r="FV191" s="184">
        <v>90.59</v>
      </c>
      <c r="FW191" s="184">
        <v>6.44</v>
      </c>
      <c r="FX191" s="184">
        <v>2.97</v>
      </c>
      <c r="FY191" s="186">
        <v>92.59</v>
      </c>
      <c r="FZ191" s="184">
        <v>5.29</v>
      </c>
      <c r="GA191" s="187">
        <v>2.12</v>
      </c>
      <c r="GB191" s="184">
        <v>89.44</v>
      </c>
      <c r="GC191" s="184">
        <v>7.75</v>
      </c>
      <c r="GD191" s="184">
        <v>2.82</v>
      </c>
      <c r="GE191" s="186">
        <v>93.68</v>
      </c>
      <c r="GF191" s="184">
        <v>4.5999999999999996</v>
      </c>
      <c r="GG191" s="187">
        <v>1.72</v>
      </c>
      <c r="GH191" s="184">
        <v>93.44</v>
      </c>
      <c r="GI191" s="184">
        <v>4.92</v>
      </c>
      <c r="GJ191" s="184">
        <v>1.64</v>
      </c>
      <c r="GK191" s="186">
        <v>94.66</v>
      </c>
      <c r="GL191" s="184">
        <v>3.82</v>
      </c>
      <c r="GM191" s="187">
        <v>1.53</v>
      </c>
      <c r="GN191" s="184">
        <v>95.33</v>
      </c>
      <c r="GO191" s="184">
        <v>3.74</v>
      </c>
      <c r="GP191" s="184">
        <v>0.93</v>
      </c>
      <c r="GQ191" s="186">
        <v>93.33</v>
      </c>
      <c r="GR191" s="184">
        <v>4.4400000000000004</v>
      </c>
      <c r="GS191" s="187">
        <v>2.2200000000000002</v>
      </c>
      <c r="GT191" s="184">
        <v>90.91</v>
      </c>
      <c r="GU191" s="184">
        <v>4.55</v>
      </c>
      <c r="GV191" s="185">
        <v>4.55</v>
      </c>
      <c r="GW191" s="17"/>
      <c r="GX191" s="17"/>
      <c r="GY191" s="17"/>
      <c r="GZ191" s="17"/>
    </row>
    <row r="192" spans="2:208" ht="13" x14ac:dyDescent="0.3">
      <c r="B192" s="12" t="s">
        <v>1341</v>
      </c>
      <c r="C192" s="17">
        <v>8</v>
      </c>
      <c r="D192" s="17" t="s">
        <v>1349</v>
      </c>
      <c r="E192" s="17" t="s">
        <v>2309</v>
      </c>
      <c r="F192" s="17" t="s">
        <v>1372</v>
      </c>
      <c r="G192" s="17" t="s">
        <v>2312</v>
      </c>
      <c r="H192" s="17" t="s">
        <v>1372</v>
      </c>
      <c r="I192" s="178">
        <v>52.105989710000003</v>
      </c>
      <c r="J192" s="178">
        <v>6.0374580599999996</v>
      </c>
      <c r="K192" s="58">
        <v>2790</v>
      </c>
      <c r="L192" s="59">
        <v>2730</v>
      </c>
      <c r="M192" s="186">
        <v>0.41</v>
      </c>
      <c r="N192" s="184">
        <v>0.15</v>
      </c>
      <c r="O192" s="184">
        <v>0.15</v>
      </c>
      <c r="P192" s="184">
        <v>0.11</v>
      </c>
      <c r="Q192" s="184">
        <v>0.18</v>
      </c>
      <c r="R192" s="184">
        <v>2.06</v>
      </c>
      <c r="S192" s="184">
        <v>3.46</v>
      </c>
      <c r="T192" s="184">
        <v>7.59</v>
      </c>
      <c r="U192" s="184">
        <v>6.74</v>
      </c>
      <c r="V192" s="184">
        <v>4.9000000000000004</v>
      </c>
      <c r="W192" s="184">
        <v>4.8600000000000003</v>
      </c>
      <c r="X192" s="184">
        <v>4.9000000000000004</v>
      </c>
      <c r="Y192" s="184">
        <v>5.56</v>
      </c>
      <c r="Z192" s="184">
        <v>7</v>
      </c>
      <c r="AA192" s="184">
        <v>6.56</v>
      </c>
      <c r="AB192" s="184">
        <v>8</v>
      </c>
      <c r="AC192" s="184">
        <v>9.91</v>
      </c>
      <c r="AD192" s="184">
        <v>9.99</v>
      </c>
      <c r="AE192" s="184">
        <v>5.71</v>
      </c>
      <c r="AF192" s="184">
        <v>3.43</v>
      </c>
      <c r="AG192" s="184">
        <v>2.62</v>
      </c>
      <c r="AH192" s="184">
        <v>2.91</v>
      </c>
      <c r="AI192" s="184">
        <v>1.73</v>
      </c>
      <c r="AJ192" s="187">
        <v>1.1100000000000001</v>
      </c>
      <c r="AK192" s="184">
        <v>0.3</v>
      </c>
      <c r="AL192" s="184">
        <v>0.15</v>
      </c>
      <c r="AM192" s="184">
        <v>0.11</v>
      </c>
      <c r="AN192" s="184">
        <v>0.15</v>
      </c>
      <c r="AO192" s="184">
        <v>0.3</v>
      </c>
      <c r="AP192" s="184">
        <v>1.52</v>
      </c>
      <c r="AQ192" s="184">
        <v>4.7699999999999996</v>
      </c>
      <c r="AR192" s="184">
        <v>8.61</v>
      </c>
      <c r="AS192" s="184">
        <v>7.65</v>
      </c>
      <c r="AT192" s="184">
        <v>5.99</v>
      </c>
      <c r="AU192" s="184">
        <v>6.69</v>
      </c>
      <c r="AV192" s="184">
        <v>5.95</v>
      </c>
      <c r="AW192" s="184">
        <v>5.91</v>
      </c>
      <c r="AX192" s="184">
        <v>6.47</v>
      </c>
      <c r="AY192" s="184">
        <v>7.43</v>
      </c>
      <c r="AZ192" s="184">
        <v>7.25</v>
      </c>
      <c r="BA192" s="184">
        <v>9.69</v>
      </c>
      <c r="BB192" s="184">
        <v>7.47</v>
      </c>
      <c r="BC192" s="184">
        <v>4.0999999999999996</v>
      </c>
      <c r="BD192" s="184">
        <v>2.92</v>
      </c>
      <c r="BE192" s="184">
        <v>2.0699999999999998</v>
      </c>
      <c r="BF192" s="184">
        <v>2</v>
      </c>
      <c r="BG192" s="184">
        <v>1.81</v>
      </c>
      <c r="BH192" s="184">
        <v>0.63</v>
      </c>
      <c r="BI192" s="186">
        <v>90.91</v>
      </c>
      <c r="BJ192" s="184">
        <v>9.09</v>
      </c>
      <c r="BK192" s="187">
        <v>0</v>
      </c>
      <c r="BL192" s="184">
        <v>77.78</v>
      </c>
      <c r="BM192" s="184">
        <v>11.11</v>
      </c>
      <c r="BN192" s="184">
        <v>11.11</v>
      </c>
      <c r="BO192" s="186">
        <v>100</v>
      </c>
      <c r="BP192" s="184">
        <v>0</v>
      </c>
      <c r="BQ192" s="187">
        <v>0</v>
      </c>
      <c r="BR192" s="184">
        <v>100</v>
      </c>
      <c r="BS192" s="184">
        <v>0</v>
      </c>
      <c r="BT192" s="184">
        <v>0</v>
      </c>
      <c r="BU192" s="186">
        <v>100</v>
      </c>
      <c r="BV192" s="184">
        <v>0</v>
      </c>
      <c r="BW192" s="187">
        <v>0</v>
      </c>
      <c r="BX192" s="184">
        <v>100</v>
      </c>
      <c r="BY192" s="184">
        <v>0</v>
      </c>
      <c r="BZ192" s="184">
        <v>0</v>
      </c>
      <c r="CA192" s="186">
        <v>100</v>
      </c>
      <c r="CB192" s="184">
        <v>0</v>
      </c>
      <c r="CC192" s="187">
        <v>0</v>
      </c>
      <c r="CD192" s="184">
        <v>40</v>
      </c>
      <c r="CE192" s="184">
        <v>20</v>
      </c>
      <c r="CF192" s="184">
        <v>40</v>
      </c>
      <c r="CG192" s="186">
        <v>80</v>
      </c>
      <c r="CH192" s="184">
        <v>20</v>
      </c>
      <c r="CI192" s="187">
        <v>0</v>
      </c>
      <c r="CJ192" s="184">
        <v>62.5</v>
      </c>
      <c r="CK192" s="184">
        <v>12.5</v>
      </c>
      <c r="CL192" s="184">
        <v>25</v>
      </c>
      <c r="CM192" s="186">
        <v>87.27</v>
      </c>
      <c r="CN192" s="184">
        <v>5.45</v>
      </c>
      <c r="CO192" s="187">
        <v>7.27</v>
      </c>
      <c r="CP192" s="184">
        <v>73.17</v>
      </c>
      <c r="CQ192" s="184">
        <v>9.76</v>
      </c>
      <c r="CR192" s="184">
        <v>17.07</v>
      </c>
      <c r="CS192" s="186">
        <v>75.53</v>
      </c>
      <c r="CT192" s="184">
        <v>11.7</v>
      </c>
      <c r="CU192" s="187">
        <v>12.77</v>
      </c>
      <c r="CV192" s="184">
        <v>76.739999999999995</v>
      </c>
      <c r="CW192" s="184">
        <v>10.08</v>
      </c>
      <c r="CX192" s="184">
        <v>13.18</v>
      </c>
      <c r="CY192" s="186">
        <v>78.739999999999995</v>
      </c>
      <c r="CZ192" s="184">
        <v>10.14</v>
      </c>
      <c r="DA192" s="187">
        <v>11.11</v>
      </c>
      <c r="DB192" s="184">
        <v>83.26</v>
      </c>
      <c r="DC192" s="184">
        <v>9.8699999999999992</v>
      </c>
      <c r="DD192" s="184">
        <v>6.87</v>
      </c>
      <c r="DE192" s="186">
        <v>79.349999999999994</v>
      </c>
      <c r="DF192" s="184">
        <v>10.33</v>
      </c>
      <c r="DG192" s="187">
        <v>10.33</v>
      </c>
      <c r="DH192" s="184">
        <v>81.25</v>
      </c>
      <c r="DI192" s="184">
        <v>8.65</v>
      </c>
      <c r="DJ192" s="184">
        <v>10.1</v>
      </c>
      <c r="DK192" s="186">
        <v>74.44</v>
      </c>
      <c r="DL192" s="184">
        <v>12.78</v>
      </c>
      <c r="DM192" s="187">
        <v>12.78</v>
      </c>
      <c r="DN192" s="184">
        <v>77.16</v>
      </c>
      <c r="DO192" s="184">
        <v>9.26</v>
      </c>
      <c r="DP192" s="184">
        <v>13.58</v>
      </c>
      <c r="DQ192" s="186">
        <v>74.239999999999995</v>
      </c>
      <c r="DR192" s="184">
        <v>13.64</v>
      </c>
      <c r="DS192" s="187">
        <v>12.12</v>
      </c>
      <c r="DT192" s="184">
        <v>79.44</v>
      </c>
      <c r="DU192" s="184">
        <v>9.44</v>
      </c>
      <c r="DV192" s="184">
        <v>11.11</v>
      </c>
      <c r="DW192" s="186">
        <v>74.44</v>
      </c>
      <c r="DX192" s="184">
        <v>12.78</v>
      </c>
      <c r="DY192" s="187">
        <v>12.78</v>
      </c>
      <c r="DZ192" s="184">
        <v>77.5</v>
      </c>
      <c r="EA192" s="184">
        <v>10.63</v>
      </c>
      <c r="EB192" s="184">
        <v>11.88</v>
      </c>
      <c r="EC192" s="186">
        <v>77.48</v>
      </c>
      <c r="ED192" s="184">
        <v>10.6</v>
      </c>
      <c r="EE192" s="187">
        <v>11.92</v>
      </c>
      <c r="EF192" s="184">
        <v>79.38</v>
      </c>
      <c r="EG192" s="184">
        <v>10</v>
      </c>
      <c r="EH192" s="184">
        <v>10.63</v>
      </c>
      <c r="EI192" s="186">
        <v>81.48</v>
      </c>
      <c r="EJ192" s="184">
        <v>8.99</v>
      </c>
      <c r="EK192" s="187">
        <v>9.52</v>
      </c>
      <c r="EL192" s="184">
        <v>80</v>
      </c>
      <c r="EM192" s="184">
        <v>10.29</v>
      </c>
      <c r="EN192" s="184">
        <v>9.7100000000000009</v>
      </c>
      <c r="EO192" s="186">
        <v>79.099999999999994</v>
      </c>
      <c r="EP192" s="184">
        <v>10.17</v>
      </c>
      <c r="EQ192" s="187">
        <v>10.73</v>
      </c>
      <c r="ER192" s="184">
        <v>81.09</v>
      </c>
      <c r="ES192" s="184">
        <v>10.45</v>
      </c>
      <c r="ET192" s="184">
        <v>8.4600000000000009</v>
      </c>
      <c r="EU192" s="186">
        <v>81.94</v>
      </c>
      <c r="EV192" s="184">
        <v>9.7200000000000006</v>
      </c>
      <c r="EW192" s="187">
        <v>8.33</v>
      </c>
      <c r="EX192" s="184">
        <v>79.59</v>
      </c>
      <c r="EY192" s="184">
        <v>11.73</v>
      </c>
      <c r="EZ192" s="184">
        <v>8.67</v>
      </c>
      <c r="FA192" s="186">
        <v>84.76</v>
      </c>
      <c r="FB192" s="184">
        <v>8.92</v>
      </c>
      <c r="FC192" s="187">
        <v>6.32</v>
      </c>
      <c r="FD192" s="184">
        <v>86.31</v>
      </c>
      <c r="FE192" s="184">
        <v>8.3699999999999992</v>
      </c>
      <c r="FF192" s="184">
        <v>5.32</v>
      </c>
      <c r="FG192" s="186">
        <v>90.77</v>
      </c>
      <c r="FH192" s="184">
        <v>5.17</v>
      </c>
      <c r="FI192" s="187">
        <v>4.0599999999999996</v>
      </c>
      <c r="FJ192" s="184">
        <v>89.6</v>
      </c>
      <c r="FK192" s="184">
        <v>5.94</v>
      </c>
      <c r="FL192" s="184">
        <v>4.46</v>
      </c>
      <c r="FM192" s="186">
        <v>89.74</v>
      </c>
      <c r="FN192" s="184">
        <v>5.13</v>
      </c>
      <c r="FO192" s="187">
        <v>5.13</v>
      </c>
      <c r="FP192" s="184">
        <v>89.19</v>
      </c>
      <c r="FQ192" s="184">
        <v>6.31</v>
      </c>
      <c r="FR192" s="184">
        <v>4.5</v>
      </c>
      <c r="FS192" s="186">
        <v>90.43</v>
      </c>
      <c r="FT192" s="184">
        <v>5.32</v>
      </c>
      <c r="FU192" s="187">
        <v>4.26</v>
      </c>
      <c r="FV192" s="184">
        <v>89.87</v>
      </c>
      <c r="FW192" s="184">
        <v>6.33</v>
      </c>
      <c r="FX192" s="184">
        <v>3.8</v>
      </c>
      <c r="FY192" s="186">
        <v>92.86</v>
      </c>
      <c r="FZ192" s="184">
        <v>4.29</v>
      </c>
      <c r="GA192" s="187">
        <v>2.86</v>
      </c>
      <c r="GB192" s="184">
        <v>91.07</v>
      </c>
      <c r="GC192" s="184">
        <v>7.14</v>
      </c>
      <c r="GD192" s="184">
        <v>1.79</v>
      </c>
      <c r="GE192" s="186">
        <v>94.94</v>
      </c>
      <c r="GF192" s="184">
        <v>3.8</v>
      </c>
      <c r="GG192" s="187">
        <v>1.27</v>
      </c>
      <c r="GH192" s="184">
        <v>96.3</v>
      </c>
      <c r="GI192" s="184">
        <v>3.7</v>
      </c>
      <c r="GJ192" s="184">
        <v>0</v>
      </c>
      <c r="GK192" s="186">
        <v>95.65</v>
      </c>
      <c r="GL192" s="184">
        <v>4.3499999999999996</v>
      </c>
      <c r="GM192" s="187">
        <v>0</v>
      </c>
      <c r="GN192" s="184">
        <v>95.92</v>
      </c>
      <c r="GO192" s="184">
        <v>4.08</v>
      </c>
      <c r="GP192" s="184">
        <v>0</v>
      </c>
      <c r="GQ192" s="186">
        <v>93.1</v>
      </c>
      <c r="GR192" s="184">
        <v>6.9</v>
      </c>
      <c r="GS192" s="187">
        <v>0</v>
      </c>
      <c r="GT192" s="184">
        <v>88.89</v>
      </c>
      <c r="GU192" s="184">
        <v>5.56</v>
      </c>
      <c r="GV192" s="185">
        <v>5.56</v>
      </c>
      <c r="GW192" s="17"/>
      <c r="GX192" s="17"/>
      <c r="GY192" s="17"/>
      <c r="GZ192" s="17"/>
    </row>
    <row r="193" spans="2:208" ht="13" x14ac:dyDescent="0.3">
      <c r="B193" s="12" t="s">
        <v>1341</v>
      </c>
      <c r="C193" s="17">
        <v>11</v>
      </c>
      <c r="D193" s="17" t="s">
        <v>1354</v>
      </c>
      <c r="E193" s="17" t="s">
        <v>2311</v>
      </c>
      <c r="F193" s="17" t="s">
        <v>2310</v>
      </c>
      <c r="G193" s="17" t="s">
        <v>2312</v>
      </c>
      <c r="H193" s="17" t="s">
        <v>1372</v>
      </c>
      <c r="I193" s="178">
        <v>52.091242000000001</v>
      </c>
      <c r="J193" s="178">
        <v>6.0634347000000002</v>
      </c>
      <c r="K193" s="58">
        <v>2530</v>
      </c>
      <c r="L193" s="59">
        <v>2460</v>
      </c>
      <c r="M193" s="186">
        <v>0.39</v>
      </c>
      <c r="N193" s="184">
        <v>0.16</v>
      </c>
      <c r="O193" s="184">
        <v>0.16</v>
      </c>
      <c r="P193" s="184">
        <v>0.12</v>
      </c>
      <c r="Q193" s="184">
        <v>0.16</v>
      </c>
      <c r="R193" s="184">
        <v>0.82</v>
      </c>
      <c r="S193" s="184">
        <v>2.99</v>
      </c>
      <c r="T193" s="184">
        <v>4.7</v>
      </c>
      <c r="U193" s="184">
        <v>5.13</v>
      </c>
      <c r="V193" s="184">
        <v>4.8899999999999997</v>
      </c>
      <c r="W193" s="184">
        <v>5.55</v>
      </c>
      <c r="X193" s="184">
        <v>5.75</v>
      </c>
      <c r="Y193" s="184">
        <v>6.25</v>
      </c>
      <c r="Z193" s="184">
        <v>6.76</v>
      </c>
      <c r="AA193" s="184">
        <v>7.69</v>
      </c>
      <c r="AB193" s="184">
        <v>7.84</v>
      </c>
      <c r="AC193" s="184">
        <v>10.8</v>
      </c>
      <c r="AD193" s="184">
        <v>10.72</v>
      </c>
      <c r="AE193" s="184">
        <v>6.17</v>
      </c>
      <c r="AF193" s="184">
        <v>4.04</v>
      </c>
      <c r="AG193" s="184">
        <v>2.95</v>
      </c>
      <c r="AH193" s="184">
        <v>2.64</v>
      </c>
      <c r="AI193" s="184">
        <v>2.33</v>
      </c>
      <c r="AJ193" s="187">
        <v>1.01</v>
      </c>
      <c r="AK193" s="184">
        <v>0.35</v>
      </c>
      <c r="AL193" s="184">
        <v>0.2</v>
      </c>
      <c r="AM193" s="184">
        <v>0.12</v>
      </c>
      <c r="AN193" s="184">
        <v>0.08</v>
      </c>
      <c r="AO193" s="184">
        <v>0.2</v>
      </c>
      <c r="AP193" s="184">
        <v>1.93</v>
      </c>
      <c r="AQ193" s="184">
        <v>3.9</v>
      </c>
      <c r="AR193" s="184">
        <v>9.5</v>
      </c>
      <c r="AS193" s="184">
        <v>8.0399999999999991</v>
      </c>
      <c r="AT193" s="184">
        <v>5.48</v>
      </c>
      <c r="AU193" s="184">
        <v>5.24</v>
      </c>
      <c r="AV193" s="184">
        <v>5.44</v>
      </c>
      <c r="AW193" s="184">
        <v>5.91</v>
      </c>
      <c r="AX193" s="184">
        <v>7.33</v>
      </c>
      <c r="AY193" s="184">
        <v>6.9</v>
      </c>
      <c r="AZ193" s="184">
        <v>7.14</v>
      </c>
      <c r="BA193" s="184">
        <v>8.2799999999999994</v>
      </c>
      <c r="BB193" s="184">
        <v>7.33</v>
      </c>
      <c r="BC193" s="184">
        <v>4.97</v>
      </c>
      <c r="BD193" s="184">
        <v>3.71</v>
      </c>
      <c r="BE193" s="184">
        <v>2.68</v>
      </c>
      <c r="BF193" s="184">
        <v>2.72</v>
      </c>
      <c r="BG193" s="184">
        <v>1.7</v>
      </c>
      <c r="BH193" s="184">
        <v>0.87</v>
      </c>
      <c r="BI193" s="186">
        <v>90</v>
      </c>
      <c r="BJ193" s="184">
        <v>10</v>
      </c>
      <c r="BK193" s="187">
        <v>0</v>
      </c>
      <c r="BL193" s="184">
        <v>100</v>
      </c>
      <c r="BM193" s="184">
        <v>0</v>
      </c>
      <c r="BN193" s="184">
        <v>0</v>
      </c>
      <c r="BO193" s="186">
        <v>100</v>
      </c>
      <c r="BP193" s="184">
        <v>0</v>
      </c>
      <c r="BQ193" s="187">
        <v>0</v>
      </c>
      <c r="BR193" s="184">
        <v>100</v>
      </c>
      <c r="BS193" s="184">
        <v>0</v>
      </c>
      <c r="BT193" s="184">
        <v>0</v>
      </c>
      <c r="BU193" s="186">
        <v>100</v>
      </c>
      <c r="BV193" s="184">
        <v>0</v>
      </c>
      <c r="BW193" s="187">
        <v>0</v>
      </c>
      <c r="BX193" s="184">
        <v>100</v>
      </c>
      <c r="BY193" s="184">
        <v>0</v>
      </c>
      <c r="BZ193" s="184">
        <v>0</v>
      </c>
      <c r="CA193" s="186">
        <v>100</v>
      </c>
      <c r="CB193" s="184">
        <v>0</v>
      </c>
      <c r="CC193" s="187">
        <v>0</v>
      </c>
      <c r="CD193" s="184">
        <v>100</v>
      </c>
      <c r="CE193" s="184">
        <v>0</v>
      </c>
      <c r="CF193" s="184">
        <v>0</v>
      </c>
      <c r="CG193" s="186">
        <v>100</v>
      </c>
      <c r="CH193" s="184">
        <v>0</v>
      </c>
      <c r="CI193" s="187">
        <v>0</v>
      </c>
      <c r="CJ193" s="184">
        <v>100</v>
      </c>
      <c r="CK193" s="184">
        <v>0</v>
      </c>
      <c r="CL193" s="184">
        <v>0</v>
      </c>
      <c r="CM193" s="186">
        <v>90.48</v>
      </c>
      <c r="CN193" s="184">
        <v>4.76</v>
      </c>
      <c r="CO193" s="187">
        <v>4.76</v>
      </c>
      <c r="CP193" s="184">
        <v>94</v>
      </c>
      <c r="CQ193" s="184">
        <v>4</v>
      </c>
      <c r="CR193" s="184">
        <v>2</v>
      </c>
      <c r="CS193" s="186">
        <v>88.31</v>
      </c>
      <c r="CT193" s="184">
        <v>7.79</v>
      </c>
      <c r="CU193" s="187">
        <v>3.9</v>
      </c>
      <c r="CV193" s="184">
        <v>91.84</v>
      </c>
      <c r="CW193" s="184">
        <v>6.12</v>
      </c>
      <c r="CX193" s="184">
        <v>2.04</v>
      </c>
      <c r="CY193" s="186">
        <v>86.78</v>
      </c>
      <c r="CZ193" s="184">
        <v>9.92</v>
      </c>
      <c r="DA193" s="187">
        <v>3.31</v>
      </c>
      <c r="DB193" s="184">
        <v>91.7</v>
      </c>
      <c r="DC193" s="184">
        <v>6.64</v>
      </c>
      <c r="DD193" s="184">
        <v>1.66</v>
      </c>
      <c r="DE193" s="186">
        <v>85.61</v>
      </c>
      <c r="DF193" s="184">
        <v>10.61</v>
      </c>
      <c r="DG193" s="187">
        <v>3.79</v>
      </c>
      <c r="DH193" s="184">
        <v>91.67</v>
      </c>
      <c r="DI193" s="184">
        <v>5.39</v>
      </c>
      <c r="DJ193" s="184">
        <v>2.94</v>
      </c>
      <c r="DK193" s="186">
        <v>85.71</v>
      </c>
      <c r="DL193" s="184">
        <v>10.32</v>
      </c>
      <c r="DM193" s="187">
        <v>3.97</v>
      </c>
      <c r="DN193" s="184">
        <v>88.49</v>
      </c>
      <c r="DO193" s="184">
        <v>7.91</v>
      </c>
      <c r="DP193" s="184">
        <v>3.6</v>
      </c>
      <c r="DQ193" s="186">
        <v>88.11</v>
      </c>
      <c r="DR193" s="184">
        <v>8.39</v>
      </c>
      <c r="DS193" s="187">
        <v>3.5</v>
      </c>
      <c r="DT193" s="184">
        <v>88.64</v>
      </c>
      <c r="DU193" s="184">
        <v>8.33</v>
      </c>
      <c r="DV193" s="184">
        <v>3.03</v>
      </c>
      <c r="DW193" s="186">
        <v>87.84</v>
      </c>
      <c r="DX193" s="184">
        <v>8.7799999999999994</v>
      </c>
      <c r="DY193" s="187">
        <v>3.38</v>
      </c>
      <c r="DZ193" s="184">
        <v>89.13</v>
      </c>
      <c r="EA193" s="184">
        <v>7.97</v>
      </c>
      <c r="EB193" s="184">
        <v>2.9</v>
      </c>
      <c r="EC193" s="186">
        <v>88.89</v>
      </c>
      <c r="ED193" s="184">
        <v>8.02</v>
      </c>
      <c r="EE193" s="187">
        <v>3.09</v>
      </c>
      <c r="EF193" s="184">
        <v>90</v>
      </c>
      <c r="EG193" s="184">
        <v>7.33</v>
      </c>
      <c r="EH193" s="184">
        <v>2.67</v>
      </c>
      <c r="EI193" s="186">
        <v>89.66</v>
      </c>
      <c r="EJ193" s="184">
        <v>7.47</v>
      </c>
      <c r="EK193" s="187">
        <v>2.87</v>
      </c>
      <c r="EL193" s="184">
        <v>90.37</v>
      </c>
      <c r="EM193" s="184">
        <v>6.95</v>
      </c>
      <c r="EN193" s="184">
        <v>2.67</v>
      </c>
      <c r="EO193" s="186">
        <v>90.4</v>
      </c>
      <c r="EP193" s="184">
        <v>7.07</v>
      </c>
      <c r="EQ193" s="187">
        <v>2.5299999999999998</v>
      </c>
      <c r="ER193" s="184">
        <v>90.23</v>
      </c>
      <c r="ES193" s="184">
        <v>7.47</v>
      </c>
      <c r="ET193" s="184">
        <v>2.2999999999999998</v>
      </c>
      <c r="EU193" s="186">
        <v>90.1</v>
      </c>
      <c r="EV193" s="184">
        <v>7.43</v>
      </c>
      <c r="EW193" s="187">
        <v>2.48</v>
      </c>
      <c r="EX193" s="184">
        <v>90.11</v>
      </c>
      <c r="EY193" s="184">
        <v>7.14</v>
      </c>
      <c r="EZ193" s="184">
        <v>2.75</v>
      </c>
      <c r="FA193" s="186">
        <v>92.78</v>
      </c>
      <c r="FB193" s="184">
        <v>5.78</v>
      </c>
      <c r="FC193" s="187">
        <v>1.44</v>
      </c>
      <c r="FD193" s="184">
        <v>91.43</v>
      </c>
      <c r="FE193" s="184">
        <v>6.67</v>
      </c>
      <c r="FF193" s="184">
        <v>1.9</v>
      </c>
      <c r="FG193" s="186">
        <v>96</v>
      </c>
      <c r="FH193" s="184">
        <v>2.91</v>
      </c>
      <c r="FI193" s="187">
        <v>1.0900000000000001</v>
      </c>
      <c r="FJ193" s="184">
        <v>94.09</v>
      </c>
      <c r="FK193" s="184">
        <v>4.84</v>
      </c>
      <c r="FL193" s="184">
        <v>1.08</v>
      </c>
      <c r="FM193" s="186">
        <v>94.97</v>
      </c>
      <c r="FN193" s="184">
        <v>3.77</v>
      </c>
      <c r="FO193" s="187">
        <v>1.26</v>
      </c>
      <c r="FP193" s="184">
        <v>94.49</v>
      </c>
      <c r="FQ193" s="184">
        <v>4.72</v>
      </c>
      <c r="FR193" s="184">
        <v>0.79</v>
      </c>
      <c r="FS193" s="186">
        <v>94.29</v>
      </c>
      <c r="FT193" s="184">
        <v>4.76</v>
      </c>
      <c r="FU193" s="187">
        <v>0.95</v>
      </c>
      <c r="FV193" s="184">
        <v>94.68</v>
      </c>
      <c r="FW193" s="184">
        <v>4.26</v>
      </c>
      <c r="FX193" s="184">
        <v>1.06</v>
      </c>
      <c r="FY193" s="186">
        <v>96.05</v>
      </c>
      <c r="FZ193" s="184">
        <v>3.95</v>
      </c>
      <c r="GA193" s="187">
        <v>0</v>
      </c>
      <c r="GB193" s="184">
        <v>95.52</v>
      </c>
      <c r="GC193" s="184">
        <v>4.4800000000000004</v>
      </c>
      <c r="GD193" s="184">
        <v>0</v>
      </c>
      <c r="GE193" s="186">
        <v>97.06</v>
      </c>
      <c r="GF193" s="184">
        <v>2.94</v>
      </c>
      <c r="GG193" s="187">
        <v>0</v>
      </c>
      <c r="GH193" s="184">
        <v>97.06</v>
      </c>
      <c r="GI193" s="184">
        <v>2.94</v>
      </c>
      <c r="GJ193" s="184">
        <v>0</v>
      </c>
      <c r="GK193" s="186">
        <v>96.67</v>
      </c>
      <c r="GL193" s="184">
        <v>3.33</v>
      </c>
      <c r="GM193" s="187">
        <v>0</v>
      </c>
      <c r="GN193" s="184">
        <v>97.62</v>
      </c>
      <c r="GO193" s="184">
        <v>2.38</v>
      </c>
      <c r="GP193" s="184">
        <v>0</v>
      </c>
      <c r="GQ193" s="186">
        <v>96.15</v>
      </c>
      <c r="GR193" s="184">
        <v>3.85</v>
      </c>
      <c r="GS193" s="187">
        <v>0</v>
      </c>
      <c r="GT193" s="184">
        <v>95.45</v>
      </c>
      <c r="GU193" s="184">
        <v>4.55</v>
      </c>
      <c r="GV193" s="185">
        <v>0</v>
      </c>
      <c r="GW193" s="17"/>
      <c r="GX193" s="17"/>
      <c r="GY193" s="17"/>
      <c r="GZ193" s="17"/>
    </row>
    <row r="194" spans="2:208" ht="13" x14ac:dyDescent="0.3">
      <c r="B194" s="12" t="s">
        <v>1341</v>
      </c>
      <c r="C194" s="17">
        <v>15</v>
      </c>
      <c r="D194" s="17" t="s">
        <v>1357</v>
      </c>
      <c r="E194" s="17" t="s">
        <v>2313</v>
      </c>
      <c r="F194" s="17" t="s">
        <v>2312</v>
      </c>
      <c r="G194" s="17" t="s">
        <v>2312</v>
      </c>
      <c r="H194" s="17" t="s">
        <v>1372</v>
      </c>
      <c r="I194" s="178">
        <v>52.062882020000004</v>
      </c>
      <c r="J194" s="178">
        <v>6.1002501599999999</v>
      </c>
      <c r="K194" s="58">
        <v>3670</v>
      </c>
      <c r="L194" s="59">
        <v>3830</v>
      </c>
      <c r="M194" s="186">
        <v>0.35</v>
      </c>
      <c r="N194" s="184">
        <v>0.16</v>
      </c>
      <c r="O194" s="184">
        <v>0.11</v>
      </c>
      <c r="P194" s="184">
        <v>0.16</v>
      </c>
      <c r="Q194" s="184">
        <v>0.27</v>
      </c>
      <c r="R194" s="184">
        <v>1.1200000000000001</v>
      </c>
      <c r="S194" s="184">
        <v>3.43</v>
      </c>
      <c r="T194" s="184">
        <v>6.49</v>
      </c>
      <c r="U194" s="184">
        <v>6.7</v>
      </c>
      <c r="V194" s="184">
        <v>5.27</v>
      </c>
      <c r="W194" s="184">
        <v>5.56</v>
      </c>
      <c r="X194" s="184">
        <v>5.74</v>
      </c>
      <c r="Y194" s="184">
        <v>5.9</v>
      </c>
      <c r="Z194" s="184">
        <v>6.57</v>
      </c>
      <c r="AA194" s="184">
        <v>7.21</v>
      </c>
      <c r="AB194" s="184">
        <v>7.58</v>
      </c>
      <c r="AC194" s="184">
        <v>10.27</v>
      </c>
      <c r="AD194" s="184">
        <v>9.84</v>
      </c>
      <c r="AE194" s="184">
        <v>5.69</v>
      </c>
      <c r="AF194" s="184">
        <v>3.54</v>
      </c>
      <c r="AG194" s="184">
        <v>2.5299999999999998</v>
      </c>
      <c r="AH194" s="184">
        <v>2.29</v>
      </c>
      <c r="AI194" s="184">
        <v>2.2599999999999998</v>
      </c>
      <c r="AJ194" s="187">
        <v>0.93</v>
      </c>
      <c r="AK194" s="184">
        <v>0.35</v>
      </c>
      <c r="AL194" s="184">
        <v>0.2</v>
      </c>
      <c r="AM194" s="184">
        <v>0.15</v>
      </c>
      <c r="AN194" s="184">
        <v>0.2</v>
      </c>
      <c r="AO194" s="184">
        <v>0.44</v>
      </c>
      <c r="AP194" s="184">
        <v>2.0699999999999998</v>
      </c>
      <c r="AQ194" s="184">
        <v>4.6900000000000004</v>
      </c>
      <c r="AR194" s="184">
        <v>8.66</v>
      </c>
      <c r="AS194" s="184">
        <v>7.97</v>
      </c>
      <c r="AT194" s="184">
        <v>5.6</v>
      </c>
      <c r="AU194" s="184">
        <v>5.15</v>
      </c>
      <c r="AV194" s="184">
        <v>5.43</v>
      </c>
      <c r="AW194" s="184">
        <v>5.89</v>
      </c>
      <c r="AX194" s="184">
        <v>6.66</v>
      </c>
      <c r="AY194" s="184">
        <v>6.81</v>
      </c>
      <c r="AZ194" s="184">
        <v>7.42</v>
      </c>
      <c r="BA194" s="184">
        <v>8.68</v>
      </c>
      <c r="BB194" s="184">
        <v>7.6</v>
      </c>
      <c r="BC194" s="184">
        <v>4.8600000000000003</v>
      </c>
      <c r="BD194" s="184">
        <v>3.48</v>
      </c>
      <c r="BE194" s="184">
        <v>2.56</v>
      </c>
      <c r="BF194" s="184">
        <v>2.42</v>
      </c>
      <c r="BG194" s="184">
        <v>1.8</v>
      </c>
      <c r="BH194" s="184">
        <v>0.94</v>
      </c>
      <c r="BI194" s="186">
        <v>84.62</v>
      </c>
      <c r="BJ194" s="184">
        <v>15.38</v>
      </c>
      <c r="BK194" s="187">
        <v>0</v>
      </c>
      <c r="BL194" s="184">
        <v>85.71</v>
      </c>
      <c r="BM194" s="184">
        <v>14.29</v>
      </c>
      <c r="BN194" s="184">
        <v>0</v>
      </c>
      <c r="BO194" s="186">
        <v>83.33</v>
      </c>
      <c r="BP194" s="184">
        <v>16.670000000000002</v>
      </c>
      <c r="BQ194" s="187">
        <v>0</v>
      </c>
      <c r="BR194" s="184">
        <v>87.5</v>
      </c>
      <c r="BS194" s="184">
        <v>12.5</v>
      </c>
      <c r="BT194" s="184">
        <v>0</v>
      </c>
      <c r="BU194" s="186">
        <v>100</v>
      </c>
      <c r="BV194" s="184">
        <v>0</v>
      </c>
      <c r="BW194" s="187">
        <v>0</v>
      </c>
      <c r="BX194" s="184">
        <v>66.67</v>
      </c>
      <c r="BY194" s="184">
        <v>16.670000000000002</v>
      </c>
      <c r="BZ194" s="184">
        <v>16.670000000000002</v>
      </c>
      <c r="CA194" s="186">
        <v>50</v>
      </c>
      <c r="CB194" s="184">
        <v>33.33</v>
      </c>
      <c r="CC194" s="187">
        <v>16.670000000000002</v>
      </c>
      <c r="CD194" s="184">
        <v>75</v>
      </c>
      <c r="CE194" s="184">
        <v>12.5</v>
      </c>
      <c r="CF194" s="184">
        <v>12.5</v>
      </c>
      <c r="CG194" s="186">
        <v>63.64</v>
      </c>
      <c r="CH194" s="184">
        <v>18.18</v>
      </c>
      <c r="CI194" s="187">
        <v>18.18</v>
      </c>
      <c r="CJ194" s="184">
        <v>77.78</v>
      </c>
      <c r="CK194" s="184">
        <v>16.670000000000002</v>
      </c>
      <c r="CL194" s="184">
        <v>5.56</v>
      </c>
      <c r="CM194" s="186">
        <v>72.09</v>
      </c>
      <c r="CN194" s="184">
        <v>11.63</v>
      </c>
      <c r="CO194" s="187">
        <v>16.28</v>
      </c>
      <c r="CP194" s="184">
        <v>78.569999999999993</v>
      </c>
      <c r="CQ194" s="184">
        <v>16.670000000000002</v>
      </c>
      <c r="CR194" s="184">
        <v>4.76</v>
      </c>
      <c r="CS194" s="186">
        <v>74.62</v>
      </c>
      <c r="CT194" s="184">
        <v>14.62</v>
      </c>
      <c r="CU194" s="187">
        <v>10.77</v>
      </c>
      <c r="CV194" s="184">
        <v>72.63</v>
      </c>
      <c r="CW194" s="184">
        <v>21.05</v>
      </c>
      <c r="CX194" s="184">
        <v>6.32</v>
      </c>
      <c r="CY194" s="186">
        <v>75.819999999999993</v>
      </c>
      <c r="CZ194" s="184">
        <v>17.21</v>
      </c>
      <c r="DA194" s="187">
        <v>6.97</v>
      </c>
      <c r="DB194" s="184">
        <v>77.78</v>
      </c>
      <c r="DC194" s="184">
        <v>16.809999999999999</v>
      </c>
      <c r="DD194" s="184">
        <v>5.41</v>
      </c>
      <c r="DE194" s="186">
        <v>75.099999999999994</v>
      </c>
      <c r="DF194" s="184">
        <v>17.79</v>
      </c>
      <c r="DG194" s="187">
        <v>7.11</v>
      </c>
      <c r="DH194" s="184">
        <v>79.319999999999993</v>
      </c>
      <c r="DI194" s="184">
        <v>14.2</v>
      </c>
      <c r="DJ194" s="184">
        <v>6.48</v>
      </c>
      <c r="DK194" s="186">
        <v>71.36</v>
      </c>
      <c r="DL194" s="184">
        <v>19.100000000000001</v>
      </c>
      <c r="DM194" s="187">
        <v>9.5500000000000007</v>
      </c>
      <c r="DN194" s="184">
        <v>72.69</v>
      </c>
      <c r="DO194" s="184">
        <v>18.5</v>
      </c>
      <c r="DP194" s="184">
        <v>8.81</v>
      </c>
      <c r="DQ194" s="186">
        <v>72.86</v>
      </c>
      <c r="DR194" s="184">
        <v>19.05</v>
      </c>
      <c r="DS194" s="187">
        <v>8.1</v>
      </c>
      <c r="DT194" s="184">
        <v>72.25</v>
      </c>
      <c r="DU194" s="184">
        <v>19.14</v>
      </c>
      <c r="DV194" s="184">
        <v>8.61</v>
      </c>
      <c r="DW194" s="186">
        <v>73.95</v>
      </c>
      <c r="DX194" s="184">
        <v>18.600000000000001</v>
      </c>
      <c r="DY194" s="187">
        <v>7.44</v>
      </c>
      <c r="DZ194" s="184">
        <v>73.180000000000007</v>
      </c>
      <c r="EA194" s="184">
        <v>18.64</v>
      </c>
      <c r="EB194" s="184">
        <v>8.18</v>
      </c>
      <c r="EC194" s="186">
        <v>76.58</v>
      </c>
      <c r="ED194" s="184">
        <v>16.22</v>
      </c>
      <c r="EE194" s="187">
        <v>7.21</v>
      </c>
      <c r="EF194" s="184">
        <v>76.150000000000006</v>
      </c>
      <c r="EG194" s="184">
        <v>16.32</v>
      </c>
      <c r="EH194" s="184">
        <v>7.53</v>
      </c>
      <c r="EI194" s="186">
        <v>77.33</v>
      </c>
      <c r="EJ194" s="184">
        <v>16.190000000000001</v>
      </c>
      <c r="EK194" s="187">
        <v>6.48</v>
      </c>
      <c r="EL194" s="184">
        <v>76.38</v>
      </c>
      <c r="EM194" s="184">
        <v>16.61</v>
      </c>
      <c r="EN194" s="184">
        <v>7.01</v>
      </c>
      <c r="EO194" s="186">
        <v>77.94</v>
      </c>
      <c r="EP194" s="184">
        <v>15.81</v>
      </c>
      <c r="EQ194" s="187">
        <v>6.25</v>
      </c>
      <c r="ER194" s="184">
        <v>76</v>
      </c>
      <c r="ES194" s="184">
        <v>17.09</v>
      </c>
      <c r="ET194" s="184">
        <v>6.91</v>
      </c>
      <c r="EU194" s="186">
        <v>76.41</v>
      </c>
      <c r="EV194" s="184">
        <v>17.61</v>
      </c>
      <c r="EW194" s="187">
        <v>5.99</v>
      </c>
      <c r="EX194" s="184">
        <v>75.5</v>
      </c>
      <c r="EY194" s="184">
        <v>17.88</v>
      </c>
      <c r="EZ194" s="184">
        <v>6.62</v>
      </c>
      <c r="FA194" s="186">
        <v>79.739999999999995</v>
      </c>
      <c r="FB194" s="184">
        <v>16.36</v>
      </c>
      <c r="FC194" s="187">
        <v>3.9</v>
      </c>
      <c r="FD194" s="184">
        <v>78.98</v>
      </c>
      <c r="FE194" s="184">
        <v>16.190000000000001</v>
      </c>
      <c r="FF194" s="184">
        <v>4.83</v>
      </c>
      <c r="FG194" s="186">
        <v>87.06</v>
      </c>
      <c r="FH194" s="184">
        <v>10.24</v>
      </c>
      <c r="FI194" s="187">
        <v>2.7</v>
      </c>
      <c r="FJ194" s="184">
        <v>84.09</v>
      </c>
      <c r="FK194" s="184">
        <v>12.01</v>
      </c>
      <c r="FL194" s="184">
        <v>3.9</v>
      </c>
      <c r="FM194" s="186">
        <v>85.05</v>
      </c>
      <c r="FN194" s="184">
        <v>12.15</v>
      </c>
      <c r="FO194" s="187">
        <v>2.8</v>
      </c>
      <c r="FP194" s="184">
        <v>82.74</v>
      </c>
      <c r="FQ194" s="184">
        <v>13.2</v>
      </c>
      <c r="FR194" s="184">
        <v>4.0599999999999996</v>
      </c>
      <c r="FS194" s="186">
        <v>86.47</v>
      </c>
      <c r="FT194" s="184">
        <v>11.28</v>
      </c>
      <c r="FU194" s="187">
        <v>2.2599999999999998</v>
      </c>
      <c r="FV194" s="184">
        <v>84.4</v>
      </c>
      <c r="FW194" s="184">
        <v>11.35</v>
      </c>
      <c r="FX194" s="184">
        <v>4.26</v>
      </c>
      <c r="FY194" s="186">
        <v>88.42</v>
      </c>
      <c r="FZ194" s="184">
        <v>9.4700000000000006</v>
      </c>
      <c r="GA194" s="187">
        <v>2.11</v>
      </c>
      <c r="GB194" s="184">
        <v>85.58</v>
      </c>
      <c r="GC194" s="184">
        <v>11.54</v>
      </c>
      <c r="GD194" s="184">
        <v>2.88</v>
      </c>
      <c r="GE194" s="186">
        <v>89.53</v>
      </c>
      <c r="GF194" s="184">
        <v>9.3000000000000007</v>
      </c>
      <c r="GG194" s="187">
        <v>1.1599999999999999</v>
      </c>
      <c r="GH194" s="184">
        <v>88.66</v>
      </c>
      <c r="GI194" s="184">
        <v>9.2799999999999994</v>
      </c>
      <c r="GJ194" s="184">
        <v>2.06</v>
      </c>
      <c r="GK194" s="186">
        <v>92.94</v>
      </c>
      <c r="GL194" s="184">
        <v>7.06</v>
      </c>
      <c r="GM194" s="187">
        <v>0</v>
      </c>
      <c r="GN194" s="184">
        <v>89.04</v>
      </c>
      <c r="GO194" s="184">
        <v>9.59</v>
      </c>
      <c r="GP194" s="184">
        <v>1.37</v>
      </c>
      <c r="GQ194" s="186">
        <v>91.43</v>
      </c>
      <c r="GR194" s="184">
        <v>8.57</v>
      </c>
      <c r="GS194" s="187">
        <v>0</v>
      </c>
      <c r="GT194" s="184">
        <v>86.84</v>
      </c>
      <c r="GU194" s="184">
        <v>13.16</v>
      </c>
      <c r="GV194" s="185">
        <v>0</v>
      </c>
      <c r="GW194" s="17"/>
      <c r="GX194" s="17"/>
      <c r="GY194" s="17"/>
      <c r="GZ194" s="17"/>
    </row>
    <row r="195" spans="2:208" ht="13" x14ac:dyDescent="0.3">
      <c r="B195" s="12" t="s">
        <v>1369</v>
      </c>
      <c r="C195" s="17">
        <v>2</v>
      </c>
      <c r="D195" s="17" t="s">
        <v>1371</v>
      </c>
      <c r="E195" s="17" t="s">
        <v>2315</v>
      </c>
      <c r="F195" s="17" t="s">
        <v>2314</v>
      </c>
      <c r="G195" s="17" t="s">
        <v>2312</v>
      </c>
      <c r="H195" s="17" t="s">
        <v>1372</v>
      </c>
      <c r="I195" s="178">
        <v>52.0966819</v>
      </c>
      <c r="J195" s="178">
        <v>6.0870654999999996</v>
      </c>
      <c r="K195" s="58">
        <v>2450</v>
      </c>
      <c r="L195" s="59">
        <v>2580</v>
      </c>
      <c r="M195" s="186">
        <v>0.2</v>
      </c>
      <c r="N195" s="184">
        <v>0.08</v>
      </c>
      <c r="O195" s="184">
        <v>0.08</v>
      </c>
      <c r="P195" s="184">
        <v>0.08</v>
      </c>
      <c r="Q195" s="184">
        <v>0.24</v>
      </c>
      <c r="R195" s="184">
        <v>0.96</v>
      </c>
      <c r="S195" s="184">
        <v>3.29</v>
      </c>
      <c r="T195" s="184">
        <v>6.13</v>
      </c>
      <c r="U195" s="184">
        <v>6.21</v>
      </c>
      <c r="V195" s="184">
        <v>5.45</v>
      </c>
      <c r="W195" s="184">
        <v>5.89</v>
      </c>
      <c r="X195" s="184">
        <v>6.21</v>
      </c>
      <c r="Y195" s="184">
        <v>6.57</v>
      </c>
      <c r="Z195" s="184">
        <v>7.37</v>
      </c>
      <c r="AA195" s="184">
        <v>8.57</v>
      </c>
      <c r="AB195" s="184">
        <v>7.73</v>
      </c>
      <c r="AC195" s="184">
        <v>9.6199999999999992</v>
      </c>
      <c r="AD195" s="184">
        <v>9.17</v>
      </c>
      <c r="AE195" s="184">
        <v>5.29</v>
      </c>
      <c r="AF195" s="184">
        <v>3.53</v>
      </c>
      <c r="AG195" s="184">
        <v>2.3199999999999998</v>
      </c>
      <c r="AH195" s="184">
        <v>1.96</v>
      </c>
      <c r="AI195" s="184">
        <v>2.3199999999999998</v>
      </c>
      <c r="AJ195" s="187">
        <v>0.68</v>
      </c>
      <c r="AK195" s="184">
        <v>0.26</v>
      </c>
      <c r="AL195" s="184">
        <v>0.11</v>
      </c>
      <c r="AM195" s="184">
        <v>0.08</v>
      </c>
      <c r="AN195" s="184">
        <v>0.11</v>
      </c>
      <c r="AO195" s="184">
        <v>0.19</v>
      </c>
      <c r="AP195" s="184">
        <v>2.19</v>
      </c>
      <c r="AQ195" s="184">
        <v>3.14</v>
      </c>
      <c r="AR195" s="184">
        <v>7.6</v>
      </c>
      <c r="AS195" s="184">
        <v>7.86</v>
      </c>
      <c r="AT195" s="184">
        <v>5.41</v>
      </c>
      <c r="AU195" s="184">
        <v>5.67</v>
      </c>
      <c r="AV195" s="184">
        <v>6.12</v>
      </c>
      <c r="AW195" s="184">
        <v>6.35</v>
      </c>
      <c r="AX195" s="184">
        <v>8.09</v>
      </c>
      <c r="AY195" s="184">
        <v>7.07</v>
      </c>
      <c r="AZ195" s="184">
        <v>7.6</v>
      </c>
      <c r="BA195" s="184">
        <v>8.39</v>
      </c>
      <c r="BB195" s="184">
        <v>7.22</v>
      </c>
      <c r="BC195" s="184">
        <v>4.57</v>
      </c>
      <c r="BD195" s="184">
        <v>3.52</v>
      </c>
      <c r="BE195" s="184">
        <v>2.68</v>
      </c>
      <c r="BF195" s="184">
        <v>3.14</v>
      </c>
      <c r="BG195" s="184">
        <v>1.74</v>
      </c>
      <c r="BH195" s="184">
        <v>0.91</v>
      </c>
      <c r="BI195" s="186">
        <v>100</v>
      </c>
      <c r="BJ195" s="184">
        <v>0</v>
      </c>
      <c r="BK195" s="187">
        <v>0</v>
      </c>
      <c r="BL195" s="184">
        <v>100</v>
      </c>
      <c r="BM195" s="184">
        <v>0</v>
      </c>
      <c r="BN195" s="184">
        <v>0</v>
      </c>
      <c r="BO195" s="186">
        <v>100</v>
      </c>
      <c r="BP195" s="184">
        <v>0</v>
      </c>
      <c r="BQ195" s="187">
        <v>0</v>
      </c>
      <c r="BR195" s="184">
        <v>100</v>
      </c>
      <c r="BS195" s="184">
        <v>0</v>
      </c>
      <c r="BT195" s="184">
        <v>0</v>
      </c>
      <c r="BU195" s="186">
        <v>100</v>
      </c>
      <c r="BV195" s="184">
        <v>0</v>
      </c>
      <c r="BW195" s="187">
        <v>0</v>
      </c>
      <c r="BX195" s="184">
        <v>66.67</v>
      </c>
      <c r="BY195" s="184">
        <v>33.33</v>
      </c>
      <c r="BZ195" s="184">
        <v>0</v>
      </c>
      <c r="CA195" s="186">
        <v>50</v>
      </c>
      <c r="CB195" s="184">
        <v>0</v>
      </c>
      <c r="CC195" s="187">
        <v>50</v>
      </c>
      <c r="CD195" s="184">
        <v>66.67</v>
      </c>
      <c r="CE195" s="184">
        <v>33.33</v>
      </c>
      <c r="CF195" s="184">
        <v>0</v>
      </c>
      <c r="CG195" s="186">
        <v>80</v>
      </c>
      <c r="CH195" s="184">
        <v>0</v>
      </c>
      <c r="CI195" s="187">
        <v>20</v>
      </c>
      <c r="CJ195" s="184">
        <v>80</v>
      </c>
      <c r="CK195" s="184">
        <v>20</v>
      </c>
      <c r="CL195" s="184">
        <v>0</v>
      </c>
      <c r="CM195" s="186">
        <v>82.61</v>
      </c>
      <c r="CN195" s="184">
        <v>4.3499999999999996</v>
      </c>
      <c r="CO195" s="187">
        <v>13.04</v>
      </c>
      <c r="CP195" s="184">
        <v>94.74</v>
      </c>
      <c r="CQ195" s="184">
        <v>3.51</v>
      </c>
      <c r="CR195" s="184">
        <v>1.75</v>
      </c>
      <c r="CS195" s="186">
        <v>84.15</v>
      </c>
      <c r="CT195" s="184">
        <v>4.88</v>
      </c>
      <c r="CU195" s="187">
        <v>10.98</v>
      </c>
      <c r="CV195" s="184">
        <v>83.13</v>
      </c>
      <c r="CW195" s="184">
        <v>10.84</v>
      </c>
      <c r="CX195" s="184">
        <v>6.02</v>
      </c>
      <c r="CY195" s="186">
        <v>85.71</v>
      </c>
      <c r="CZ195" s="184">
        <v>9.09</v>
      </c>
      <c r="DA195" s="187">
        <v>5.19</v>
      </c>
      <c r="DB195" s="184">
        <v>88.06</v>
      </c>
      <c r="DC195" s="184">
        <v>7.46</v>
      </c>
      <c r="DD195" s="184">
        <v>4.4800000000000004</v>
      </c>
      <c r="DE195" s="186">
        <v>84.62</v>
      </c>
      <c r="DF195" s="184">
        <v>10.26</v>
      </c>
      <c r="DG195" s="187">
        <v>5.13</v>
      </c>
      <c r="DH195" s="184">
        <v>89.37</v>
      </c>
      <c r="DI195" s="184">
        <v>6.28</v>
      </c>
      <c r="DJ195" s="184">
        <v>4.3499999999999996</v>
      </c>
      <c r="DK195" s="186">
        <v>83.09</v>
      </c>
      <c r="DL195" s="184">
        <v>11.03</v>
      </c>
      <c r="DM195" s="187">
        <v>5.88</v>
      </c>
      <c r="DN195" s="184">
        <v>82.52</v>
      </c>
      <c r="DO195" s="184">
        <v>10.49</v>
      </c>
      <c r="DP195" s="184">
        <v>6.99</v>
      </c>
      <c r="DQ195" s="186">
        <v>84.35</v>
      </c>
      <c r="DR195" s="184">
        <v>10.199999999999999</v>
      </c>
      <c r="DS195" s="187">
        <v>5.44</v>
      </c>
      <c r="DT195" s="184">
        <v>84</v>
      </c>
      <c r="DU195" s="184">
        <v>10</v>
      </c>
      <c r="DV195" s="184">
        <v>6</v>
      </c>
      <c r="DW195" s="186">
        <v>85.16</v>
      </c>
      <c r="DX195" s="184">
        <v>9.68</v>
      </c>
      <c r="DY195" s="187">
        <v>5.16</v>
      </c>
      <c r="DZ195" s="184">
        <v>85.19</v>
      </c>
      <c r="EA195" s="184">
        <v>9.26</v>
      </c>
      <c r="EB195" s="184">
        <v>5.56</v>
      </c>
      <c r="EC195" s="186">
        <v>87.2</v>
      </c>
      <c r="ED195" s="184">
        <v>7.93</v>
      </c>
      <c r="EE195" s="187">
        <v>4.88</v>
      </c>
      <c r="EF195" s="184">
        <v>86.39</v>
      </c>
      <c r="EG195" s="184">
        <v>8.8800000000000008</v>
      </c>
      <c r="EH195" s="184">
        <v>4.7300000000000004</v>
      </c>
      <c r="EI195" s="186">
        <v>86.96</v>
      </c>
      <c r="EJ195" s="184">
        <v>8.6999999999999993</v>
      </c>
      <c r="EK195" s="187">
        <v>4.3499999999999996</v>
      </c>
      <c r="EL195" s="184">
        <v>87.91</v>
      </c>
      <c r="EM195" s="184">
        <v>7.91</v>
      </c>
      <c r="EN195" s="184">
        <v>4.1900000000000004</v>
      </c>
      <c r="EO195" s="186">
        <v>88.79</v>
      </c>
      <c r="EP195" s="184">
        <v>7.01</v>
      </c>
      <c r="EQ195" s="187">
        <v>4.21</v>
      </c>
      <c r="ER195" s="184">
        <v>86.17</v>
      </c>
      <c r="ES195" s="184">
        <v>8.51</v>
      </c>
      <c r="ET195" s="184">
        <v>5.32</v>
      </c>
      <c r="EU195" s="186">
        <v>87.56</v>
      </c>
      <c r="EV195" s="184">
        <v>7.77</v>
      </c>
      <c r="EW195" s="187">
        <v>4.66</v>
      </c>
      <c r="EX195" s="184">
        <v>87.56</v>
      </c>
      <c r="EY195" s="184">
        <v>7.96</v>
      </c>
      <c r="EZ195" s="184">
        <v>4.4800000000000004</v>
      </c>
      <c r="FA195" s="186">
        <v>90.38</v>
      </c>
      <c r="FB195" s="184">
        <v>6.69</v>
      </c>
      <c r="FC195" s="187">
        <v>2.93</v>
      </c>
      <c r="FD195" s="184">
        <v>89.64</v>
      </c>
      <c r="FE195" s="184">
        <v>6.76</v>
      </c>
      <c r="FF195" s="184">
        <v>3.6</v>
      </c>
      <c r="FG195" s="186">
        <v>93.04</v>
      </c>
      <c r="FH195" s="184">
        <v>4.78</v>
      </c>
      <c r="FI195" s="187">
        <v>2.17</v>
      </c>
      <c r="FJ195" s="184">
        <v>93.72</v>
      </c>
      <c r="FK195" s="184">
        <v>3.66</v>
      </c>
      <c r="FL195" s="184">
        <v>2.62</v>
      </c>
      <c r="FM195" s="186">
        <v>93.94</v>
      </c>
      <c r="FN195" s="184">
        <v>3.79</v>
      </c>
      <c r="FO195" s="187">
        <v>2.27</v>
      </c>
      <c r="FP195" s="184">
        <v>92.62</v>
      </c>
      <c r="FQ195" s="184">
        <v>4.92</v>
      </c>
      <c r="FR195" s="184">
        <v>2.46</v>
      </c>
      <c r="FS195" s="186">
        <v>95.45</v>
      </c>
      <c r="FT195" s="184">
        <v>2.27</v>
      </c>
      <c r="FU195" s="187">
        <v>2.27</v>
      </c>
      <c r="FV195" s="184">
        <v>93.55</v>
      </c>
      <c r="FW195" s="184">
        <v>3.23</v>
      </c>
      <c r="FX195" s="184">
        <v>3.23</v>
      </c>
      <c r="FY195" s="186">
        <v>94.92</v>
      </c>
      <c r="FZ195" s="184">
        <v>3.39</v>
      </c>
      <c r="GA195" s="187">
        <v>1.69</v>
      </c>
      <c r="GB195" s="184">
        <v>94.37</v>
      </c>
      <c r="GC195" s="184">
        <v>2.82</v>
      </c>
      <c r="GD195" s="184">
        <v>2.82</v>
      </c>
      <c r="GE195" s="186">
        <v>96</v>
      </c>
      <c r="GF195" s="184">
        <v>2</v>
      </c>
      <c r="GG195" s="187">
        <v>2</v>
      </c>
      <c r="GH195" s="184">
        <v>96.39</v>
      </c>
      <c r="GI195" s="184">
        <v>2.41</v>
      </c>
      <c r="GJ195" s="184">
        <v>1.2</v>
      </c>
      <c r="GK195" s="186">
        <v>98.28</v>
      </c>
      <c r="GL195" s="184">
        <v>1.72</v>
      </c>
      <c r="GM195" s="187">
        <v>0</v>
      </c>
      <c r="GN195" s="184">
        <v>97.83</v>
      </c>
      <c r="GO195" s="184">
        <v>2.17</v>
      </c>
      <c r="GP195" s="184">
        <v>0</v>
      </c>
      <c r="GQ195" s="186">
        <v>100</v>
      </c>
      <c r="GR195" s="184">
        <v>0</v>
      </c>
      <c r="GS195" s="187">
        <v>0</v>
      </c>
      <c r="GT195" s="184">
        <v>100</v>
      </c>
      <c r="GU195" s="184">
        <v>0</v>
      </c>
      <c r="GV195" s="185">
        <v>0</v>
      </c>
      <c r="GW195" s="17"/>
      <c r="GX195" s="17"/>
      <c r="GY195" s="17"/>
      <c r="GZ195" s="17"/>
    </row>
    <row r="196" spans="2:208" ht="13" x14ac:dyDescent="0.3">
      <c r="B196" s="12" t="s">
        <v>1369</v>
      </c>
      <c r="C196" s="17">
        <v>3</v>
      </c>
      <c r="D196" s="17" t="s">
        <v>1375</v>
      </c>
      <c r="E196" s="17" t="s">
        <v>2317</v>
      </c>
      <c r="F196" s="17" t="s">
        <v>2316</v>
      </c>
      <c r="G196" s="17" t="s">
        <v>1376</v>
      </c>
      <c r="H196" s="17" t="s">
        <v>1372</v>
      </c>
      <c r="I196" s="178">
        <v>52.088868120000001</v>
      </c>
      <c r="J196" s="178">
        <v>6.1056080799999997</v>
      </c>
      <c r="K196" s="58">
        <v>2500</v>
      </c>
      <c r="L196" s="59">
        <v>2500</v>
      </c>
      <c r="M196" s="186">
        <v>0.28999999999999998</v>
      </c>
      <c r="N196" s="184">
        <v>0.16</v>
      </c>
      <c r="O196" s="184">
        <v>0.12</v>
      </c>
      <c r="P196" s="184">
        <v>0.04</v>
      </c>
      <c r="Q196" s="184">
        <v>0.08</v>
      </c>
      <c r="R196" s="184">
        <v>0.65</v>
      </c>
      <c r="S196" s="184">
        <v>3.06</v>
      </c>
      <c r="T196" s="184">
        <v>5.76</v>
      </c>
      <c r="U196" s="184">
        <v>6.08</v>
      </c>
      <c r="V196" s="184">
        <v>5.63</v>
      </c>
      <c r="W196" s="184">
        <v>5.59</v>
      </c>
      <c r="X196" s="184">
        <v>5.76</v>
      </c>
      <c r="Y196" s="184">
        <v>6.2</v>
      </c>
      <c r="Z196" s="184">
        <v>6.9</v>
      </c>
      <c r="AA196" s="184">
        <v>8.5299999999999994</v>
      </c>
      <c r="AB196" s="184">
        <v>7.63</v>
      </c>
      <c r="AC196" s="184">
        <v>9.8000000000000007</v>
      </c>
      <c r="AD196" s="184">
        <v>9.43</v>
      </c>
      <c r="AE196" s="184">
        <v>5.67</v>
      </c>
      <c r="AF196" s="184">
        <v>4</v>
      </c>
      <c r="AG196" s="184">
        <v>2.73</v>
      </c>
      <c r="AH196" s="184">
        <v>2.2000000000000002</v>
      </c>
      <c r="AI196" s="184">
        <v>2.61</v>
      </c>
      <c r="AJ196" s="187">
        <v>0.94</v>
      </c>
      <c r="AK196" s="184">
        <v>0.24</v>
      </c>
      <c r="AL196" s="184">
        <v>0.12</v>
      </c>
      <c r="AM196" s="184">
        <v>0.12</v>
      </c>
      <c r="AN196" s="184">
        <v>0.12</v>
      </c>
      <c r="AO196" s="184">
        <v>0.37</v>
      </c>
      <c r="AP196" s="184">
        <v>2.69</v>
      </c>
      <c r="AQ196" s="184">
        <v>4.2</v>
      </c>
      <c r="AR196" s="184">
        <v>8.98</v>
      </c>
      <c r="AS196" s="184">
        <v>8.1199999999999992</v>
      </c>
      <c r="AT196" s="184">
        <v>5.35</v>
      </c>
      <c r="AU196" s="184">
        <v>5.71</v>
      </c>
      <c r="AV196" s="184">
        <v>5.96</v>
      </c>
      <c r="AW196" s="184">
        <v>6.16</v>
      </c>
      <c r="AX196" s="184">
        <v>7.63</v>
      </c>
      <c r="AY196" s="184">
        <v>6.65</v>
      </c>
      <c r="AZ196" s="184">
        <v>7.14</v>
      </c>
      <c r="BA196" s="184">
        <v>7.92</v>
      </c>
      <c r="BB196" s="184">
        <v>6.45</v>
      </c>
      <c r="BC196" s="184">
        <v>4.2</v>
      </c>
      <c r="BD196" s="184">
        <v>3.35</v>
      </c>
      <c r="BE196" s="184">
        <v>2.73</v>
      </c>
      <c r="BF196" s="184">
        <v>3.22</v>
      </c>
      <c r="BG196" s="184">
        <v>1.76</v>
      </c>
      <c r="BH196" s="184">
        <v>0.9</v>
      </c>
      <c r="BI196" s="186">
        <v>100</v>
      </c>
      <c r="BJ196" s="184">
        <v>0</v>
      </c>
      <c r="BK196" s="187">
        <v>0</v>
      </c>
      <c r="BL196" s="184">
        <v>100</v>
      </c>
      <c r="BM196" s="184">
        <v>0</v>
      </c>
      <c r="BN196" s="184">
        <v>0</v>
      </c>
      <c r="BO196" s="186">
        <v>75</v>
      </c>
      <c r="BP196" s="184">
        <v>0</v>
      </c>
      <c r="BQ196" s="187">
        <v>25</v>
      </c>
      <c r="BR196" s="184">
        <v>100</v>
      </c>
      <c r="BS196" s="184">
        <v>0</v>
      </c>
      <c r="BT196" s="184">
        <v>0</v>
      </c>
      <c r="BU196" s="186">
        <v>66.67</v>
      </c>
      <c r="BV196" s="184">
        <v>33.33</v>
      </c>
      <c r="BW196" s="187">
        <v>0</v>
      </c>
      <c r="BX196" s="184">
        <v>66.67</v>
      </c>
      <c r="BY196" s="184">
        <v>33.33</v>
      </c>
      <c r="BZ196" s="184">
        <v>0</v>
      </c>
      <c r="CA196" s="186">
        <v>100</v>
      </c>
      <c r="CB196" s="184">
        <v>0</v>
      </c>
      <c r="CC196" s="187">
        <v>0</v>
      </c>
      <c r="CD196" s="184">
        <v>100</v>
      </c>
      <c r="CE196" s="184">
        <v>0</v>
      </c>
      <c r="CF196" s="184">
        <v>0</v>
      </c>
      <c r="CG196" s="186">
        <v>66.67</v>
      </c>
      <c r="CH196" s="184">
        <v>33.33</v>
      </c>
      <c r="CI196" s="187">
        <v>0</v>
      </c>
      <c r="CJ196" s="184">
        <v>88.89</v>
      </c>
      <c r="CK196" s="184">
        <v>0</v>
      </c>
      <c r="CL196" s="184">
        <v>11.11</v>
      </c>
      <c r="CM196" s="186">
        <v>82.35</v>
      </c>
      <c r="CN196" s="184">
        <v>11.76</v>
      </c>
      <c r="CO196" s="187">
        <v>5.88</v>
      </c>
      <c r="CP196" s="184">
        <v>94.03</v>
      </c>
      <c r="CQ196" s="184">
        <v>4.4800000000000004</v>
      </c>
      <c r="CR196" s="184">
        <v>1.49</v>
      </c>
      <c r="CS196" s="186">
        <v>85.53</v>
      </c>
      <c r="CT196" s="184">
        <v>9.2100000000000009</v>
      </c>
      <c r="CU196" s="187">
        <v>5.26</v>
      </c>
      <c r="CV196" s="184">
        <v>90.38</v>
      </c>
      <c r="CW196" s="184">
        <v>7.69</v>
      </c>
      <c r="CX196" s="184">
        <v>1.92</v>
      </c>
      <c r="CY196" s="186">
        <v>83.8</v>
      </c>
      <c r="CZ196" s="184">
        <v>12.68</v>
      </c>
      <c r="DA196" s="187">
        <v>3.52</v>
      </c>
      <c r="DB196" s="184">
        <v>90.05</v>
      </c>
      <c r="DC196" s="184">
        <v>8.14</v>
      </c>
      <c r="DD196" s="184">
        <v>1.81</v>
      </c>
      <c r="DE196" s="186">
        <v>84.56</v>
      </c>
      <c r="DF196" s="184">
        <v>12.75</v>
      </c>
      <c r="DG196" s="187">
        <v>2.68</v>
      </c>
      <c r="DH196" s="184">
        <v>88.94</v>
      </c>
      <c r="DI196" s="184">
        <v>8.5399999999999991</v>
      </c>
      <c r="DJ196" s="184">
        <v>2.5099999999999998</v>
      </c>
      <c r="DK196" s="186">
        <v>81.16</v>
      </c>
      <c r="DL196" s="184">
        <v>15.94</v>
      </c>
      <c r="DM196" s="187">
        <v>2.9</v>
      </c>
      <c r="DN196" s="184">
        <v>83.97</v>
      </c>
      <c r="DO196" s="184">
        <v>12.98</v>
      </c>
      <c r="DP196" s="184">
        <v>3.05</v>
      </c>
      <c r="DQ196" s="186">
        <v>83.21</v>
      </c>
      <c r="DR196" s="184">
        <v>13.87</v>
      </c>
      <c r="DS196" s="187">
        <v>2.92</v>
      </c>
      <c r="DT196" s="184">
        <v>84.89</v>
      </c>
      <c r="DU196" s="184">
        <v>12.23</v>
      </c>
      <c r="DV196" s="184">
        <v>2.88</v>
      </c>
      <c r="DW196" s="186">
        <v>85.11</v>
      </c>
      <c r="DX196" s="184">
        <v>12.06</v>
      </c>
      <c r="DY196" s="187">
        <v>2.84</v>
      </c>
      <c r="DZ196" s="184">
        <v>85.62</v>
      </c>
      <c r="EA196" s="184">
        <v>11.64</v>
      </c>
      <c r="EB196" s="184">
        <v>2.74</v>
      </c>
      <c r="EC196" s="186">
        <v>86.84</v>
      </c>
      <c r="ED196" s="184">
        <v>10.53</v>
      </c>
      <c r="EE196" s="187">
        <v>2.63</v>
      </c>
      <c r="EF196" s="184">
        <v>86.75</v>
      </c>
      <c r="EG196" s="184">
        <v>11.26</v>
      </c>
      <c r="EH196" s="184">
        <v>1.99</v>
      </c>
      <c r="EI196" s="186">
        <v>86.47</v>
      </c>
      <c r="EJ196" s="184">
        <v>10.59</v>
      </c>
      <c r="EK196" s="187">
        <v>2.94</v>
      </c>
      <c r="EL196" s="184">
        <v>88.24</v>
      </c>
      <c r="EM196" s="184">
        <v>9.6300000000000008</v>
      </c>
      <c r="EN196" s="184">
        <v>2.14</v>
      </c>
      <c r="EO196" s="186">
        <v>88.52</v>
      </c>
      <c r="EP196" s="184">
        <v>8.61</v>
      </c>
      <c r="EQ196" s="187">
        <v>2.87</v>
      </c>
      <c r="ER196" s="184">
        <v>85.89</v>
      </c>
      <c r="ES196" s="184">
        <v>11.04</v>
      </c>
      <c r="ET196" s="184">
        <v>3.07</v>
      </c>
      <c r="EU196" s="186">
        <v>88.3</v>
      </c>
      <c r="EV196" s="184">
        <v>9.0399999999999991</v>
      </c>
      <c r="EW196" s="187">
        <v>2.66</v>
      </c>
      <c r="EX196" s="184">
        <v>85.71</v>
      </c>
      <c r="EY196" s="184">
        <v>11.43</v>
      </c>
      <c r="EZ196" s="184">
        <v>2.86</v>
      </c>
      <c r="FA196" s="186">
        <v>91.25</v>
      </c>
      <c r="FB196" s="184">
        <v>7.5</v>
      </c>
      <c r="FC196" s="187">
        <v>1.25</v>
      </c>
      <c r="FD196" s="184">
        <v>88.72</v>
      </c>
      <c r="FE196" s="184">
        <v>9.23</v>
      </c>
      <c r="FF196" s="184">
        <v>2.0499999999999998</v>
      </c>
      <c r="FG196" s="186">
        <v>94.37</v>
      </c>
      <c r="FH196" s="184">
        <v>4.76</v>
      </c>
      <c r="FI196" s="187">
        <v>0.87</v>
      </c>
      <c r="FJ196" s="184">
        <v>93.04</v>
      </c>
      <c r="FK196" s="184">
        <v>5.7</v>
      </c>
      <c r="FL196" s="184">
        <v>1.27</v>
      </c>
      <c r="FM196" s="186">
        <v>94.24</v>
      </c>
      <c r="FN196" s="184">
        <v>5.04</v>
      </c>
      <c r="FO196" s="187">
        <v>0.72</v>
      </c>
      <c r="FP196" s="184">
        <v>94.12</v>
      </c>
      <c r="FQ196" s="184">
        <v>4.9000000000000004</v>
      </c>
      <c r="FR196" s="184">
        <v>0.98</v>
      </c>
      <c r="FS196" s="186">
        <v>93.94</v>
      </c>
      <c r="FT196" s="184">
        <v>5.05</v>
      </c>
      <c r="FU196" s="187">
        <v>1.01</v>
      </c>
      <c r="FV196" s="184">
        <v>92.68</v>
      </c>
      <c r="FW196" s="184">
        <v>6.1</v>
      </c>
      <c r="FX196" s="184">
        <v>1.22</v>
      </c>
      <c r="FY196" s="186">
        <v>94.03</v>
      </c>
      <c r="FZ196" s="184">
        <v>5.97</v>
      </c>
      <c r="GA196" s="187">
        <v>0</v>
      </c>
      <c r="GB196" s="184">
        <v>93.94</v>
      </c>
      <c r="GC196" s="184">
        <v>6.06</v>
      </c>
      <c r="GD196" s="184">
        <v>0</v>
      </c>
      <c r="GE196" s="186">
        <v>96.3</v>
      </c>
      <c r="GF196" s="184">
        <v>3.7</v>
      </c>
      <c r="GG196" s="187">
        <v>0</v>
      </c>
      <c r="GH196" s="184">
        <v>94.94</v>
      </c>
      <c r="GI196" s="184">
        <v>5.0599999999999996</v>
      </c>
      <c r="GJ196" s="184">
        <v>0</v>
      </c>
      <c r="GK196" s="186">
        <v>98.44</v>
      </c>
      <c r="GL196" s="184">
        <v>1.56</v>
      </c>
      <c r="GM196" s="187">
        <v>0</v>
      </c>
      <c r="GN196" s="184">
        <v>97.62</v>
      </c>
      <c r="GO196" s="184">
        <v>2.38</v>
      </c>
      <c r="GP196" s="184">
        <v>0</v>
      </c>
      <c r="GQ196" s="186">
        <v>100</v>
      </c>
      <c r="GR196" s="184">
        <v>0</v>
      </c>
      <c r="GS196" s="187">
        <v>0</v>
      </c>
      <c r="GT196" s="184">
        <v>100</v>
      </c>
      <c r="GU196" s="184">
        <v>0</v>
      </c>
      <c r="GV196" s="185">
        <v>0</v>
      </c>
      <c r="GW196" s="17"/>
      <c r="GX196" s="17"/>
      <c r="GY196" s="17"/>
      <c r="GZ196" s="17"/>
    </row>
    <row r="197" spans="2:208" ht="13" x14ac:dyDescent="0.3">
      <c r="B197" s="12" t="s">
        <v>1377</v>
      </c>
      <c r="C197" s="17">
        <v>3</v>
      </c>
      <c r="D197" s="17" t="s">
        <v>1379</v>
      </c>
      <c r="E197" s="17" t="s">
        <v>2319</v>
      </c>
      <c r="F197" s="17" t="s">
        <v>2318</v>
      </c>
      <c r="G197" s="17" t="s">
        <v>1344</v>
      </c>
      <c r="H197" s="17" t="s">
        <v>2509</v>
      </c>
      <c r="I197" s="178">
        <v>52.134471609999999</v>
      </c>
      <c r="J197" s="178">
        <v>5.9584637200000001</v>
      </c>
      <c r="K197" s="58">
        <v>5550</v>
      </c>
      <c r="L197" s="59">
        <v>4980</v>
      </c>
      <c r="M197" s="186">
        <v>0.65</v>
      </c>
      <c r="N197" s="184">
        <v>0.31</v>
      </c>
      <c r="O197" s="184">
        <v>0.16</v>
      </c>
      <c r="P197" s="184">
        <v>0.2</v>
      </c>
      <c r="Q197" s="184">
        <v>1.03</v>
      </c>
      <c r="R197" s="184">
        <v>1.86</v>
      </c>
      <c r="S197" s="184">
        <v>4.5999999999999996</v>
      </c>
      <c r="T197" s="184">
        <v>9.35</v>
      </c>
      <c r="U197" s="184">
        <v>10.59</v>
      </c>
      <c r="V197" s="184">
        <v>6.26</v>
      </c>
      <c r="W197" s="184">
        <v>4.82</v>
      </c>
      <c r="X197" s="184">
        <v>4.4000000000000004</v>
      </c>
      <c r="Y197" s="184">
        <v>5.0199999999999996</v>
      </c>
      <c r="Z197" s="184">
        <v>5.31</v>
      </c>
      <c r="AA197" s="184">
        <v>5.74</v>
      </c>
      <c r="AB197" s="184">
        <v>6.19</v>
      </c>
      <c r="AC197" s="184">
        <v>7.53</v>
      </c>
      <c r="AD197" s="184">
        <v>8.66</v>
      </c>
      <c r="AE197" s="184">
        <v>5.5</v>
      </c>
      <c r="AF197" s="184">
        <v>3.47</v>
      </c>
      <c r="AG197" s="184">
        <v>2.5299999999999998</v>
      </c>
      <c r="AH197" s="184">
        <v>2.29</v>
      </c>
      <c r="AI197" s="184">
        <v>2.13</v>
      </c>
      <c r="AJ197" s="187">
        <v>1.39</v>
      </c>
      <c r="AK197" s="184">
        <v>0.44</v>
      </c>
      <c r="AL197" s="184">
        <v>0.24</v>
      </c>
      <c r="AM197" s="184">
        <v>0.2</v>
      </c>
      <c r="AN197" s="184">
        <v>0.2</v>
      </c>
      <c r="AO197" s="184">
        <v>0.34</v>
      </c>
      <c r="AP197" s="184">
        <v>1.53</v>
      </c>
      <c r="AQ197" s="184">
        <v>4.32</v>
      </c>
      <c r="AR197" s="184">
        <v>7.75</v>
      </c>
      <c r="AS197" s="184">
        <v>7.07</v>
      </c>
      <c r="AT197" s="184">
        <v>5.0199999999999996</v>
      </c>
      <c r="AU197" s="184">
        <v>4.9400000000000004</v>
      </c>
      <c r="AV197" s="184">
        <v>4.58</v>
      </c>
      <c r="AW197" s="184">
        <v>5.4</v>
      </c>
      <c r="AX197" s="184">
        <v>5.84</v>
      </c>
      <c r="AY197" s="184">
        <v>6.81</v>
      </c>
      <c r="AZ197" s="184">
        <v>9.19</v>
      </c>
      <c r="BA197" s="184">
        <v>10.86</v>
      </c>
      <c r="BB197" s="184">
        <v>9.86</v>
      </c>
      <c r="BC197" s="184">
        <v>4.82</v>
      </c>
      <c r="BD197" s="184">
        <v>2.91</v>
      </c>
      <c r="BE197" s="184">
        <v>2.27</v>
      </c>
      <c r="BF197" s="184">
        <v>2.15</v>
      </c>
      <c r="BG197" s="184">
        <v>1.99</v>
      </c>
      <c r="BH197" s="184">
        <v>1.26</v>
      </c>
      <c r="BI197" s="186">
        <v>82.86</v>
      </c>
      <c r="BJ197" s="184">
        <v>2.86</v>
      </c>
      <c r="BK197" s="187">
        <v>14.29</v>
      </c>
      <c r="BL197" s="184">
        <v>77.27</v>
      </c>
      <c r="BM197" s="184">
        <v>9.09</v>
      </c>
      <c r="BN197" s="184">
        <v>13.64</v>
      </c>
      <c r="BO197" s="186">
        <v>82.35</v>
      </c>
      <c r="BP197" s="184">
        <v>5.88</v>
      </c>
      <c r="BQ197" s="187">
        <v>11.76</v>
      </c>
      <c r="BR197" s="184">
        <v>66.67</v>
      </c>
      <c r="BS197" s="184">
        <v>8.33</v>
      </c>
      <c r="BT197" s="184">
        <v>25</v>
      </c>
      <c r="BU197" s="186">
        <v>70</v>
      </c>
      <c r="BV197" s="184">
        <v>10</v>
      </c>
      <c r="BW197" s="187">
        <v>20</v>
      </c>
      <c r="BX197" s="184">
        <v>60</v>
      </c>
      <c r="BY197" s="184">
        <v>10</v>
      </c>
      <c r="BZ197" s="184">
        <v>30</v>
      </c>
      <c r="CA197" s="186">
        <v>75</v>
      </c>
      <c r="CB197" s="184">
        <v>8.33</v>
      </c>
      <c r="CC197" s="187">
        <v>16.670000000000002</v>
      </c>
      <c r="CD197" s="184">
        <v>70</v>
      </c>
      <c r="CE197" s="184">
        <v>10</v>
      </c>
      <c r="CF197" s="184">
        <v>20</v>
      </c>
      <c r="CG197" s="186">
        <v>91.07</v>
      </c>
      <c r="CH197" s="184">
        <v>1.79</v>
      </c>
      <c r="CI197" s="187">
        <v>7.14</v>
      </c>
      <c r="CJ197" s="184">
        <v>70.59</v>
      </c>
      <c r="CK197" s="184">
        <v>5.88</v>
      </c>
      <c r="CL197" s="184">
        <v>23.53</v>
      </c>
      <c r="CM197" s="186">
        <v>89.32</v>
      </c>
      <c r="CN197" s="184">
        <v>4.8499999999999996</v>
      </c>
      <c r="CO197" s="187">
        <v>5.83</v>
      </c>
      <c r="CP197" s="184">
        <v>75.319999999999993</v>
      </c>
      <c r="CQ197" s="184">
        <v>11.69</v>
      </c>
      <c r="CR197" s="184">
        <v>12.99</v>
      </c>
      <c r="CS197" s="186">
        <v>78.91</v>
      </c>
      <c r="CT197" s="184">
        <v>16.02</v>
      </c>
      <c r="CU197" s="187">
        <v>5.08</v>
      </c>
      <c r="CV197" s="184">
        <v>85.25</v>
      </c>
      <c r="CW197" s="184">
        <v>9.2200000000000006</v>
      </c>
      <c r="CX197" s="184">
        <v>5.53</v>
      </c>
      <c r="CY197" s="186">
        <v>90.75</v>
      </c>
      <c r="CZ197" s="184">
        <v>5.78</v>
      </c>
      <c r="DA197" s="187">
        <v>3.47</v>
      </c>
      <c r="DB197" s="184">
        <v>85.35</v>
      </c>
      <c r="DC197" s="184">
        <v>11.83</v>
      </c>
      <c r="DD197" s="184">
        <v>2.83</v>
      </c>
      <c r="DE197" s="186">
        <v>94.04</v>
      </c>
      <c r="DF197" s="184">
        <v>3.75</v>
      </c>
      <c r="DG197" s="187">
        <v>2.21</v>
      </c>
      <c r="DH197" s="184">
        <v>85.92</v>
      </c>
      <c r="DI197" s="184">
        <v>10.42</v>
      </c>
      <c r="DJ197" s="184">
        <v>3.66</v>
      </c>
      <c r="DK197" s="186">
        <v>89.91</v>
      </c>
      <c r="DL197" s="184">
        <v>6.63</v>
      </c>
      <c r="DM197" s="187">
        <v>3.46</v>
      </c>
      <c r="DN197" s="184">
        <v>84.52</v>
      </c>
      <c r="DO197" s="184">
        <v>10.32</v>
      </c>
      <c r="DP197" s="184">
        <v>5.16</v>
      </c>
      <c r="DQ197" s="186">
        <v>87.97</v>
      </c>
      <c r="DR197" s="184">
        <v>7.14</v>
      </c>
      <c r="DS197" s="187">
        <v>4.8899999999999997</v>
      </c>
      <c r="DT197" s="184">
        <v>81.93</v>
      </c>
      <c r="DU197" s="184">
        <v>12.85</v>
      </c>
      <c r="DV197" s="184">
        <v>5.22</v>
      </c>
      <c r="DW197" s="186">
        <v>86.89</v>
      </c>
      <c r="DX197" s="184">
        <v>7.79</v>
      </c>
      <c r="DY197" s="187">
        <v>5.33</v>
      </c>
      <c r="DZ197" s="184">
        <v>84.78</v>
      </c>
      <c r="EA197" s="184">
        <v>10</v>
      </c>
      <c r="EB197" s="184">
        <v>5.22</v>
      </c>
      <c r="EC197" s="186">
        <v>88.13</v>
      </c>
      <c r="ED197" s="184">
        <v>7.19</v>
      </c>
      <c r="EE197" s="187">
        <v>4.68</v>
      </c>
      <c r="EF197" s="184">
        <v>88.19</v>
      </c>
      <c r="EG197" s="184">
        <v>7.75</v>
      </c>
      <c r="EH197" s="184">
        <v>4.0599999999999996</v>
      </c>
      <c r="EI197" s="186">
        <v>87.76</v>
      </c>
      <c r="EJ197" s="184">
        <v>8.16</v>
      </c>
      <c r="EK197" s="187">
        <v>4.08</v>
      </c>
      <c r="EL197" s="184">
        <v>88.05</v>
      </c>
      <c r="EM197" s="184">
        <v>7.51</v>
      </c>
      <c r="EN197" s="184">
        <v>4.4400000000000004</v>
      </c>
      <c r="EO197" s="186">
        <v>88.68</v>
      </c>
      <c r="EP197" s="184">
        <v>7.86</v>
      </c>
      <c r="EQ197" s="187">
        <v>3.46</v>
      </c>
      <c r="ER197" s="184">
        <v>89.77</v>
      </c>
      <c r="ES197" s="184">
        <v>6.73</v>
      </c>
      <c r="ET197" s="184">
        <v>3.51</v>
      </c>
      <c r="EU197" s="186">
        <v>88.89</v>
      </c>
      <c r="EV197" s="184">
        <v>8.19</v>
      </c>
      <c r="EW197" s="187">
        <v>2.92</v>
      </c>
      <c r="EX197" s="184">
        <v>91.76</v>
      </c>
      <c r="EY197" s="184">
        <v>6.07</v>
      </c>
      <c r="EZ197" s="184">
        <v>2.17</v>
      </c>
      <c r="FA197" s="186">
        <v>90.17</v>
      </c>
      <c r="FB197" s="184">
        <v>7.19</v>
      </c>
      <c r="FC197" s="187">
        <v>2.64</v>
      </c>
      <c r="FD197" s="184">
        <v>94.5</v>
      </c>
      <c r="FE197" s="184">
        <v>4.04</v>
      </c>
      <c r="FF197" s="184">
        <v>1.47</v>
      </c>
      <c r="FG197" s="186">
        <v>92.08</v>
      </c>
      <c r="FH197" s="184">
        <v>5.63</v>
      </c>
      <c r="FI197" s="187">
        <v>2.29</v>
      </c>
      <c r="FJ197" s="184">
        <v>95.97</v>
      </c>
      <c r="FK197" s="184">
        <v>2.82</v>
      </c>
      <c r="FL197" s="184">
        <v>1.21</v>
      </c>
      <c r="FM197" s="186">
        <v>90.16</v>
      </c>
      <c r="FN197" s="184">
        <v>5.9</v>
      </c>
      <c r="FO197" s="187">
        <v>3.93</v>
      </c>
      <c r="FP197" s="184">
        <v>94.21</v>
      </c>
      <c r="FQ197" s="184">
        <v>3.72</v>
      </c>
      <c r="FR197" s="184">
        <v>2.0699999999999998</v>
      </c>
      <c r="FS197" s="186">
        <v>88.08</v>
      </c>
      <c r="FT197" s="184">
        <v>5.7</v>
      </c>
      <c r="FU197" s="187">
        <v>6.22</v>
      </c>
      <c r="FV197" s="184">
        <v>91.1</v>
      </c>
      <c r="FW197" s="184">
        <v>5.48</v>
      </c>
      <c r="FX197" s="184">
        <v>3.42</v>
      </c>
      <c r="FY197" s="186">
        <v>89.29</v>
      </c>
      <c r="FZ197" s="184">
        <v>5.71</v>
      </c>
      <c r="GA197" s="187">
        <v>5</v>
      </c>
      <c r="GB197" s="184">
        <v>89.47</v>
      </c>
      <c r="GC197" s="184">
        <v>5.26</v>
      </c>
      <c r="GD197" s="184">
        <v>5.26</v>
      </c>
      <c r="GE197" s="186">
        <v>91.34</v>
      </c>
      <c r="GF197" s="184">
        <v>4.72</v>
      </c>
      <c r="GG197" s="187">
        <v>3.94</v>
      </c>
      <c r="GH197" s="184">
        <v>91.67</v>
      </c>
      <c r="GI197" s="184">
        <v>4.63</v>
      </c>
      <c r="GJ197" s="184">
        <v>3.7</v>
      </c>
      <c r="GK197" s="186">
        <v>93.22</v>
      </c>
      <c r="GL197" s="184">
        <v>3.39</v>
      </c>
      <c r="GM197" s="187">
        <v>3.39</v>
      </c>
      <c r="GN197" s="184">
        <v>93</v>
      </c>
      <c r="GO197" s="184">
        <v>3</v>
      </c>
      <c r="GP197" s="184">
        <v>4</v>
      </c>
      <c r="GQ197" s="186">
        <v>90.91</v>
      </c>
      <c r="GR197" s="184">
        <v>3.9</v>
      </c>
      <c r="GS197" s="187">
        <v>5.19</v>
      </c>
      <c r="GT197" s="184">
        <v>90.32</v>
      </c>
      <c r="GU197" s="184">
        <v>3.23</v>
      </c>
      <c r="GV197" s="185">
        <v>6.45</v>
      </c>
      <c r="GW197" s="17"/>
      <c r="GX197" s="17"/>
      <c r="GY197" s="17"/>
      <c r="GZ197" s="17"/>
    </row>
    <row r="198" spans="2:208" ht="13" x14ac:dyDescent="0.3">
      <c r="B198" s="12" t="s">
        <v>1377</v>
      </c>
      <c r="C198" s="17">
        <v>7</v>
      </c>
      <c r="D198" s="17" t="s">
        <v>1386</v>
      </c>
      <c r="E198" s="17" t="s">
        <v>2320</v>
      </c>
      <c r="F198" s="17" t="s">
        <v>1344</v>
      </c>
      <c r="G198" s="17" t="s">
        <v>405</v>
      </c>
      <c r="H198" s="17" t="s">
        <v>1344</v>
      </c>
      <c r="I198" s="178">
        <v>52.166996410000003</v>
      </c>
      <c r="J198" s="178">
        <v>5.9619476799999997</v>
      </c>
      <c r="K198" s="58">
        <v>7420</v>
      </c>
      <c r="L198" s="59">
        <v>6840</v>
      </c>
      <c r="M198" s="186">
        <v>0.57999999999999996</v>
      </c>
      <c r="N198" s="184">
        <v>0.28999999999999998</v>
      </c>
      <c r="O198" s="184">
        <v>0.18</v>
      </c>
      <c r="P198" s="184">
        <v>0.21</v>
      </c>
      <c r="Q198" s="184">
        <v>0.77</v>
      </c>
      <c r="R198" s="184">
        <v>1.61</v>
      </c>
      <c r="S198" s="184">
        <v>3.67</v>
      </c>
      <c r="T198" s="184">
        <v>7.83</v>
      </c>
      <c r="U198" s="184">
        <v>9.7799999999999994</v>
      </c>
      <c r="V198" s="184">
        <v>6.45</v>
      </c>
      <c r="W198" s="184">
        <v>5.84</v>
      </c>
      <c r="X198" s="184">
        <v>5.31</v>
      </c>
      <c r="Y198" s="184">
        <v>5.68</v>
      </c>
      <c r="Z198" s="184">
        <v>6.17</v>
      </c>
      <c r="AA198" s="184">
        <v>6.23</v>
      </c>
      <c r="AB198" s="184">
        <v>6.34</v>
      </c>
      <c r="AC198" s="184">
        <v>7.02</v>
      </c>
      <c r="AD198" s="184">
        <v>7.57</v>
      </c>
      <c r="AE198" s="184">
        <v>5.42</v>
      </c>
      <c r="AF198" s="184">
        <v>3.95</v>
      </c>
      <c r="AG198" s="184">
        <v>2.91</v>
      </c>
      <c r="AH198" s="184">
        <v>2.5299999999999998</v>
      </c>
      <c r="AI198" s="184">
        <v>2.29</v>
      </c>
      <c r="AJ198" s="187">
        <v>1.39</v>
      </c>
      <c r="AK198" s="184">
        <v>0.47</v>
      </c>
      <c r="AL198" s="184">
        <v>0.24</v>
      </c>
      <c r="AM198" s="184">
        <v>0.18</v>
      </c>
      <c r="AN198" s="184">
        <v>0.19</v>
      </c>
      <c r="AO198" s="184">
        <v>0.31</v>
      </c>
      <c r="AP198" s="184">
        <v>1.25</v>
      </c>
      <c r="AQ198" s="184">
        <v>3.47</v>
      </c>
      <c r="AR198" s="184">
        <v>6.18</v>
      </c>
      <c r="AS198" s="184">
        <v>6.05</v>
      </c>
      <c r="AT198" s="184">
        <v>4.8600000000000003</v>
      </c>
      <c r="AU198" s="184">
        <v>4.88</v>
      </c>
      <c r="AV198" s="184">
        <v>5.14</v>
      </c>
      <c r="AW198" s="184">
        <v>5.87</v>
      </c>
      <c r="AX198" s="184">
        <v>6.42</v>
      </c>
      <c r="AY198" s="184">
        <v>7.59</v>
      </c>
      <c r="AZ198" s="184">
        <v>9.3699999999999992</v>
      </c>
      <c r="BA198" s="184">
        <v>10.56</v>
      </c>
      <c r="BB198" s="184">
        <v>9.43</v>
      </c>
      <c r="BC198" s="184">
        <v>5.0999999999999996</v>
      </c>
      <c r="BD198" s="184">
        <v>3.69</v>
      </c>
      <c r="BE198" s="184">
        <v>2.82</v>
      </c>
      <c r="BF198" s="184">
        <v>2.5099999999999998</v>
      </c>
      <c r="BG198" s="184">
        <v>2.11</v>
      </c>
      <c r="BH198" s="184">
        <v>1.29</v>
      </c>
      <c r="BI198" s="186">
        <v>85.71</v>
      </c>
      <c r="BJ198" s="184">
        <v>2.38</v>
      </c>
      <c r="BK198" s="187">
        <v>11.9</v>
      </c>
      <c r="BL198" s="184">
        <v>83.87</v>
      </c>
      <c r="BM198" s="184">
        <v>6.45</v>
      </c>
      <c r="BN198" s="184">
        <v>9.68</v>
      </c>
      <c r="BO198" s="186">
        <v>80.95</v>
      </c>
      <c r="BP198" s="184">
        <v>4.76</v>
      </c>
      <c r="BQ198" s="187">
        <v>14.29</v>
      </c>
      <c r="BR198" s="184">
        <v>75</v>
      </c>
      <c r="BS198" s="184">
        <v>6.25</v>
      </c>
      <c r="BT198" s="184">
        <v>18.75</v>
      </c>
      <c r="BU198" s="186">
        <v>69.23</v>
      </c>
      <c r="BV198" s="184">
        <v>7.69</v>
      </c>
      <c r="BW198" s="187">
        <v>23.08</v>
      </c>
      <c r="BX198" s="184">
        <v>69.23</v>
      </c>
      <c r="BY198" s="184">
        <v>7.69</v>
      </c>
      <c r="BZ198" s="184">
        <v>23.08</v>
      </c>
      <c r="CA198" s="186">
        <v>80</v>
      </c>
      <c r="CB198" s="184">
        <v>6.67</v>
      </c>
      <c r="CC198" s="187">
        <v>13.33</v>
      </c>
      <c r="CD198" s="184">
        <v>76.92</v>
      </c>
      <c r="CE198" s="184">
        <v>7.69</v>
      </c>
      <c r="CF198" s="184">
        <v>15.38</v>
      </c>
      <c r="CG198" s="186">
        <v>91.07</v>
      </c>
      <c r="CH198" s="184">
        <v>1.79</v>
      </c>
      <c r="CI198" s="187">
        <v>7.14</v>
      </c>
      <c r="CJ198" s="184">
        <v>75</v>
      </c>
      <c r="CK198" s="184">
        <v>5</v>
      </c>
      <c r="CL198" s="184">
        <v>20</v>
      </c>
      <c r="CM198" s="186">
        <v>90.6</v>
      </c>
      <c r="CN198" s="184">
        <v>5.13</v>
      </c>
      <c r="CO198" s="187">
        <v>4.2699999999999996</v>
      </c>
      <c r="CP198" s="184">
        <v>77.38</v>
      </c>
      <c r="CQ198" s="184">
        <v>9.52</v>
      </c>
      <c r="CR198" s="184">
        <v>13.1</v>
      </c>
      <c r="CS198" s="186">
        <v>83.46</v>
      </c>
      <c r="CT198" s="184">
        <v>11.65</v>
      </c>
      <c r="CU198" s="187">
        <v>4.8899999999999997</v>
      </c>
      <c r="CV198" s="184">
        <v>85.47</v>
      </c>
      <c r="CW198" s="184">
        <v>8.5500000000000007</v>
      </c>
      <c r="CX198" s="184">
        <v>5.98</v>
      </c>
      <c r="CY198" s="186">
        <v>90.53</v>
      </c>
      <c r="CZ198" s="184">
        <v>6.32</v>
      </c>
      <c r="DA198" s="187">
        <v>3.16</v>
      </c>
      <c r="DB198" s="184">
        <v>85.85</v>
      </c>
      <c r="DC198" s="184">
        <v>11.27</v>
      </c>
      <c r="DD198" s="184">
        <v>2.88</v>
      </c>
      <c r="DE198" s="186">
        <v>93.69</v>
      </c>
      <c r="DF198" s="184">
        <v>4.21</v>
      </c>
      <c r="DG198" s="187">
        <v>2.1</v>
      </c>
      <c r="DH198" s="184">
        <v>86.76</v>
      </c>
      <c r="DI198" s="184">
        <v>9.8000000000000007</v>
      </c>
      <c r="DJ198" s="184">
        <v>3.43</v>
      </c>
      <c r="DK198" s="186">
        <v>90.64</v>
      </c>
      <c r="DL198" s="184">
        <v>6.38</v>
      </c>
      <c r="DM198" s="187">
        <v>2.98</v>
      </c>
      <c r="DN198" s="184">
        <v>85.67</v>
      </c>
      <c r="DO198" s="184">
        <v>9.76</v>
      </c>
      <c r="DP198" s="184">
        <v>4.57</v>
      </c>
      <c r="DQ198" s="186">
        <v>89.65</v>
      </c>
      <c r="DR198" s="184">
        <v>6.82</v>
      </c>
      <c r="DS198" s="187">
        <v>3.53</v>
      </c>
      <c r="DT198" s="184">
        <v>84.55</v>
      </c>
      <c r="DU198" s="184">
        <v>10.91</v>
      </c>
      <c r="DV198" s="184">
        <v>4.55</v>
      </c>
      <c r="DW198" s="186">
        <v>89.15</v>
      </c>
      <c r="DX198" s="184">
        <v>7.24</v>
      </c>
      <c r="DY198" s="187">
        <v>3.62</v>
      </c>
      <c r="DZ198" s="184">
        <v>88.18</v>
      </c>
      <c r="EA198" s="184">
        <v>8.07</v>
      </c>
      <c r="EB198" s="184">
        <v>3.75</v>
      </c>
      <c r="EC198" s="186">
        <v>90.1</v>
      </c>
      <c r="ED198" s="184">
        <v>6.28</v>
      </c>
      <c r="EE198" s="187">
        <v>3.62</v>
      </c>
      <c r="EF198" s="184">
        <v>89.92</v>
      </c>
      <c r="EG198" s="184">
        <v>6.8</v>
      </c>
      <c r="EH198" s="184">
        <v>3.27</v>
      </c>
      <c r="EI198" s="186">
        <v>89.98</v>
      </c>
      <c r="EJ198" s="184">
        <v>6.9</v>
      </c>
      <c r="EK198" s="187">
        <v>3.12</v>
      </c>
      <c r="EL198" s="184">
        <v>89.84</v>
      </c>
      <c r="EM198" s="184">
        <v>6.7</v>
      </c>
      <c r="EN198" s="184">
        <v>3.46</v>
      </c>
      <c r="EO198" s="186">
        <v>90.29</v>
      </c>
      <c r="EP198" s="184">
        <v>6.84</v>
      </c>
      <c r="EQ198" s="187">
        <v>2.87</v>
      </c>
      <c r="ER198" s="184">
        <v>91.41</v>
      </c>
      <c r="ES198" s="184">
        <v>5.86</v>
      </c>
      <c r="ET198" s="184">
        <v>2.73</v>
      </c>
      <c r="EU198" s="186">
        <v>89.8</v>
      </c>
      <c r="EV198" s="184">
        <v>7.59</v>
      </c>
      <c r="EW198" s="187">
        <v>2.6</v>
      </c>
      <c r="EX198" s="184">
        <v>92.72</v>
      </c>
      <c r="EY198" s="184">
        <v>5.54</v>
      </c>
      <c r="EZ198" s="184">
        <v>1.74</v>
      </c>
      <c r="FA198" s="186">
        <v>90.78</v>
      </c>
      <c r="FB198" s="184">
        <v>6.67</v>
      </c>
      <c r="FC198" s="187">
        <v>2.5499999999999998</v>
      </c>
      <c r="FD198" s="184">
        <v>94.94</v>
      </c>
      <c r="FE198" s="184">
        <v>3.79</v>
      </c>
      <c r="FF198" s="184">
        <v>1.26</v>
      </c>
      <c r="FG198" s="186">
        <v>92.92</v>
      </c>
      <c r="FH198" s="184">
        <v>4.9000000000000004</v>
      </c>
      <c r="FI198" s="187">
        <v>2.1800000000000002</v>
      </c>
      <c r="FJ198" s="184">
        <v>96.07</v>
      </c>
      <c r="FK198" s="184">
        <v>2.83</v>
      </c>
      <c r="FL198" s="184">
        <v>1.1000000000000001</v>
      </c>
      <c r="FM198" s="186">
        <v>92.66</v>
      </c>
      <c r="FN198" s="184">
        <v>4.8099999999999996</v>
      </c>
      <c r="FO198" s="187">
        <v>2.5299999999999998</v>
      </c>
      <c r="FP198" s="184">
        <v>94.77</v>
      </c>
      <c r="FQ198" s="184">
        <v>3.49</v>
      </c>
      <c r="FR198" s="184">
        <v>1.74</v>
      </c>
      <c r="FS198" s="186">
        <v>91.67</v>
      </c>
      <c r="FT198" s="184">
        <v>4.51</v>
      </c>
      <c r="FU198" s="187">
        <v>3.82</v>
      </c>
      <c r="FV198" s="184">
        <v>93.57</v>
      </c>
      <c r="FW198" s="184">
        <v>4.0199999999999996</v>
      </c>
      <c r="FX198" s="184">
        <v>2.41</v>
      </c>
      <c r="FY198" s="186">
        <v>91.51</v>
      </c>
      <c r="FZ198" s="184">
        <v>4.72</v>
      </c>
      <c r="GA198" s="187">
        <v>3.77</v>
      </c>
      <c r="GB198" s="184">
        <v>92.63</v>
      </c>
      <c r="GC198" s="184">
        <v>4.21</v>
      </c>
      <c r="GD198" s="184">
        <v>3.16</v>
      </c>
      <c r="GE198" s="186">
        <v>93.48</v>
      </c>
      <c r="GF198" s="184">
        <v>3.8</v>
      </c>
      <c r="GG198" s="187">
        <v>2.72</v>
      </c>
      <c r="GH198" s="184">
        <v>94.05</v>
      </c>
      <c r="GI198" s="184">
        <v>3.57</v>
      </c>
      <c r="GJ198" s="184">
        <v>2.38</v>
      </c>
      <c r="GK198" s="186">
        <v>94.58</v>
      </c>
      <c r="GL198" s="184">
        <v>3.01</v>
      </c>
      <c r="GM198" s="187">
        <v>2.41</v>
      </c>
      <c r="GN198" s="184">
        <v>94.37</v>
      </c>
      <c r="GO198" s="184">
        <v>2.11</v>
      </c>
      <c r="GP198" s="184">
        <v>3.52</v>
      </c>
      <c r="GQ198" s="186">
        <v>92.08</v>
      </c>
      <c r="GR198" s="184">
        <v>2.97</v>
      </c>
      <c r="GS198" s="187">
        <v>4.95</v>
      </c>
      <c r="GT198" s="184">
        <v>90.8</v>
      </c>
      <c r="GU198" s="184">
        <v>3.45</v>
      </c>
      <c r="GV198" s="185">
        <v>5.75</v>
      </c>
      <c r="GW198" s="17"/>
      <c r="GX198" s="17"/>
      <c r="GY198" s="17"/>
      <c r="GZ198" s="17"/>
    </row>
    <row r="199" spans="2:208" ht="13" x14ac:dyDescent="0.3">
      <c r="B199" s="12" t="s">
        <v>1387</v>
      </c>
      <c r="C199" s="17">
        <v>1</v>
      </c>
      <c r="D199" s="17" t="s">
        <v>1388</v>
      </c>
      <c r="E199" s="17" t="s">
        <v>2321</v>
      </c>
      <c r="F199" s="17" t="s">
        <v>1389</v>
      </c>
      <c r="G199" s="17" t="s">
        <v>2322</v>
      </c>
      <c r="H199" s="17" t="s">
        <v>1389</v>
      </c>
      <c r="I199" s="178">
        <v>52.126778569999999</v>
      </c>
      <c r="J199" s="178">
        <v>6.0282174299999998</v>
      </c>
      <c r="K199" s="58">
        <v>1640</v>
      </c>
      <c r="L199" s="59">
        <v>1580</v>
      </c>
      <c r="M199" s="186">
        <v>0.31</v>
      </c>
      <c r="N199" s="184">
        <v>0.18</v>
      </c>
      <c r="O199" s="184">
        <v>0.06</v>
      </c>
      <c r="P199" s="184">
        <v>0.06</v>
      </c>
      <c r="Q199" s="184">
        <v>0.25</v>
      </c>
      <c r="R199" s="184">
        <v>1.35</v>
      </c>
      <c r="S199" s="184">
        <v>2.65</v>
      </c>
      <c r="T199" s="184">
        <v>5.78</v>
      </c>
      <c r="U199" s="184">
        <v>6.83</v>
      </c>
      <c r="V199" s="184">
        <v>5.85</v>
      </c>
      <c r="W199" s="184">
        <v>6.09</v>
      </c>
      <c r="X199" s="184">
        <v>6.15</v>
      </c>
      <c r="Y199" s="184">
        <v>7.08</v>
      </c>
      <c r="Z199" s="184">
        <v>7.57</v>
      </c>
      <c r="AA199" s="184">
        <v>7.51</v>
      </c>
      <c r="AB199" s="184">
        <v>7.57</v>
      </c>
      <c r="AC199" s="184">
        <v>8.8000000000000007</v>
      </c>
      <c r="AD199" s="184">
        <v>8.31</v>
      </c>
      <c r="AE199" s="184">
        <v>5.54</v>
      </c>
      <c r="AF199" s="184">
        <v>4</v>
      </c>
      <c r="AG199" s="184">
        <v>2.95</v>
      </c>
      <c r="AH199" s="184">
        <v>2.71</v>
      </c>
      <c r="AI199" s="184">
        <v>1.54</v>
      </c>
      <c r="AJ199" s="187">
        <v>0.92</v>
      </c>
      <c r="AK199" s="184">
        <v>0.33</v>
      </c>
      <c r="AL199" s="184">
        <v>0.13</v>
      </c>
      <c r="AM199" s="184">
        <v>0.13</v>
      </c>
      <c r="AN199" s="184">
        <v>0.13</v>
      </c>
      <c r="AO199" s="184">
        <v>0.2</v>
      </c>
      <c r="AP199" s="184">
        <v>0.78</v>
      </c>
      <c r="AQ199" s="184">
        <v>3.25</v>
      </c>
      <c r="AR199" s="184">
        <v>5.66</v>
      </c>
      <c r="AS199" s="184">
        <v>6.9</v>
      </c>
      <c r="AT199" s="184">
        <v>5.73</v>
      </c>
      <c r="AU199" s="184">
        <v>5.66</v>
      </c>
      <c r="AV199" s="184">
        <v>6.18</v>
      </c>
      <c r="AW199" s="184">
        <v>6.7</v>
      </c>
      <c r="AX199" s="184">
        <v>7.09</v>
      </c>
      <c r="AY199" s="184">
        <v>8.39</v>
      </c>
      <c r="AZ199" s="184">
        <v>7.74</v>
      </c>
      <c r="BA199" s="184">
        <v>8.91</v>
      </c>
      <c r="BB199" s="184">
        <v>8.65</v>
      </c>
      <c r="BC199" s="184">
        <v>5.27</v>
      </c>
      <c r="BD199" s="184">
        <v>4.0999999999999996</v>
      </c>
      <c r="BE199" s="184">
        <v>3.06</v>
      </c>
      <c r="BF199" s="184">
        <v>2.41</v>
      </c>
      <c r="BG199" s="184">
        <v>1.89</v>
      </c>
      <c r="BH199" s="184">
        <v>0.85</v>
      </c>
      <c r="BI199" s="186">
        <v>80</v>
      </c>
      <c r="BJ199" s="184">
        <v>0</v>
      </c>
      <c r="BK199" s="187">
        <v>20</v>
      </c>
      <c r="BL199" s="184">
        <v>100</v>
      </c>
      <c r="BM199" s="184">
        <v>0</v>
      </c>
      <c r="BN199" s="184">
        <v>0</v>
      </c>
      <c r="BO199" s="186">
        <v>100</v>
      </c>
      <c r="BP199" s="184">
        <v>0</v>
      </c>
      <c r="BQ199" s="187">
        <v>0</v>
      </c>
      <c r="BR199" s="184">
        <v>100</v>
      </c>
      <c r="BS199" s="184">
        <v>0</v>
      </c>
      <c r="BT199" s="184">
        <v>0</v>
      </c>
      <c r="BU199" s="186">
        <v>100</v>
      </c>
      <c r="BV199" s="184">
        <v>0</v>
      </c>
      <c r="BW199" s="187">
        <v>0</v>
      </c>
      <c r="BX199" s="184">
        <v>100</v>
      </c>
      <c r="BY199" s="184">
        <v>0</v>
      </c>
      <c r="BZ199" s="184">
        <v>0</v>
      </c>
      <c r="CA199" s="186">
        <v>100</v>
      </c>
      <c r="CB199" s="184">
        <v>0</v>
      </c>
      <c r="CC199" s="187">
        <v>0</v>
      </c>
      <c r="CD199" s="184">
        <v>100</v>
      </c>
      <c r="CE199" s="184">
        <v>0</v>
      </c>
      <c r="CF199" s="184">
        <v>0</v>
      </c>
      <c r="CG199" s="186">
        <v>100</v>
      </c>
      <c r="CH199" s="184">
        <v>0</v>
      </c>
      <c r="CI199" s="187">
        <v>0</v>
      </c>
      <c r="CJ199" s="184">
        <v>100</v>
      </c>
      <c r="CK199" s="184">
        <v>0</v>
      </c>
      <c r="CL199" s="184">
        <v>0</v>
      </c>
      <c r="CM199" s="186">
        <v>90.91</v>
      </c>
      <c r="CN199" s="184">
        <v>4.55</v>
      </c>
      <c r="CO199" s="187">
        <v>4.55</v>
      </c>
      <c r="CP199" s="184">
        <v>63.64</v>
      </c>
      <c r="CQ199" s="184">
        <v>9.09</v>
      </c>
      <c r="CR199" s="184">
        <v>27.27</v>
      </c>
      <c r="CS199" s="186">
        <v>83.33</v>
      </c>
      <c r="CT199" s="184">
        <v>7.14</v>
      </c>
      <c r="CU199" s="187">
        <v>9.52</v>
      </c>
      <c r="CV199" s="184">
        <v>68</v>
      </c>
      <c r="CW199" s="184">
        <v>16</v>
      </c>
      <c r="CX199" s="184">
        <v>16</v>
      </c>
      <c r="CY199" s="186">
        <v>85.11</v>
      </c>
      <c r="CZ199" s="184">
        <v>8.51</v>
      </c>
      <c r="DA199" s="187">
        <v>6.38</v>
      </c>
      <c r="DB199" s="184">
        <v>81.61</v>
      </c>
      <c r="DC199" s="184">
        <v>11.49</v>
      </c>
      <c r="DD199" s="184">
        <v>6.9</v>
      </c>
      <c r="DE199" s="186">
        <v>84.55</v>
      </c>
      <c r="DF199" s="184">
        <v>10</v>
      </c>
      <c r="DG199" s="187">
        <v>5.45</v>
      </c>
      <c r="DH199" s="184">
        <v>83.18</v>
      </c>
      <c r="DI199" s="184">
        <v>10.28</v>
      </c>
      <c r="DJ199" s="184">
        <v>6.54</v>
      </c>
      <c r="DK199" s="186">
        <v>82.11</v>
      </c>
      <c r="DL199" s="184">
        <v>11.58</v>
      </c>
      <c r="DM199" s="187">
        <v>6.32</v>
      </c>
      <c r="DN199" s="184">
        <v>78.41</v>
      </c>
      <c r="DO199" s="184">
        <v>12.5</v>
      </c>
      <c r="DP199" s="184">
        <v>9.09</v>
      </c>
      <c r="DQ199" s="186">
        <v>82.83</v>
      </c>
      <c r="DR199" s="184">
        <v>11.11</v>
      </c>
      <c r="DS199" s="187">
        <v>6.06</v>
      </c>
      <c r="DT199" s="184">
        <v>79.31</v>
      </c>
      <c r="DU199" s="184">
        <v>12.64</v>
      </c>
      <c r="DV199" s="184">
        <v>8.0500000000000007</v>
      </c>
      <c r="DW199" s="186">
        <v>83</v>
      </c>
      <c r="DX199" s="184">
        <v>11</v>
      </c>
      <c r="DY199" s="187">
        <v>6</v>
      </c>
      <c r="DZ199" s="184">
        <v>81.05</v>
      </c>
      <c r="EA199" s="184">
        <v>11.58</v>
      </c>
      <c r="EB199" s="184">
        <v>7.37</v>
      </c>
      <c r="EC199" s="186">
        <v>84.48</v>
      </c>
      <c r="ED199" s="184">
        <v>9.48</v>
      </c>
      <c r="EE199" s="187">
        <v>6.03</v>
      </c>
      <c r="EF199" s="184">
        <v>84.31</v>
      </c>
      <c r="EG199" s="184">
        <v>9.8000000000000007</v>
      </c>
      <c r="EH199" s="184">
        <v>5.88</v>
      </c>
      <c r="EI199" s="186">
        <v>85.37</v>
      </c>
      <c r="EJ199" s="184">
        <v>9.76</v>
      </c>
      <c r="EK199" s="187">
        <v>4.88</v>
      </c>
      <c r="EL199" s="184">
        <v>83.33</v>
      </c>
      <c r="EM199" s="184">
        <v>11.11</v>
      </c>
      <c r="EN199" s="184">
        <v>5.56</v>
      </c>
      <c r="EO199" s="186">
        <v>84.43</v>
      </c>
      <c r="EP199" s="184">
        <v>10.66</v>
      </c>
      <c r="EQ199" s="187">
        <v>4.92</v>
      </c>
      <c r="ER199" s="184">
        <v>86.05</v>
      </c>
      <c r="ES199" s="184">
        <v>9.3000000000000007</v>
      </c>
      <c r="ET199" s="184">
        <v>4.6500000000000004</v>
      </c>
      <c r="EU199" s="186">
        <v>82.79</v>
      </c>
      <c r="EV199" s="184">
        <v>12.3</v>
      </c>
      <c r="EW199" s="187">
        <v>4.92</v>
      </c>
      <c r="EX199" s="184">
        <v>85.71</v>
      </c>
      <c r="EY199" s="184">
        <v>10.08</v>
      </c>
      <c r="EZ199" s="184">
        <v>4.2</v>
      </c>
      <c r="FA199" s="186">
        <v>86.81</v>
      </c>
      <c r="FB199" s="184">
        <v>9.0299999999999994</v>
      </c>
      <c r="FC199" s="187">
        <v>4.17</v>
      </c>
      <c r="FD199" s="184">
        <v>89.13</v>
      </c>
      <c r="FE199" s="184">
        <v>7.97</v>
      </c>
      <c r="FF199" s="184">
        <v>2.9</v>
      </c>
      <c r="FG199" s="186">
        <v>90.37</v>
      </c>
      <c r="FH199" s="184">
        <v>5.93</v>
      </c>
      <c r="FI199" s="187">
        <v>3.7</v>
      </c>
      <c r="FJ199" s="184">
        <v>92.48</v>
      </c>
      <c r="FK199" s="184">
        <v>5.26</v>
      </c>
      <c r="FL199" s="184">
        <v>2.2599999999999998</v>
      </c>
      <c r="FM199" s="186">
        <v>91.11</v>
      </c>
      <c r="FN199" s="184">
        <v>4.4400000000000004</v>
      </c>
      <c r="FO199" s="187">
        <v>4.4400000000000004</v>
      </c>
      <c r="FP199" s="184">
        <v>92.59</v>
      </c>
      <c r="FQ199" s="184">
        <v>4.9400000000000004</v>
      </c>
      <c r="FR199" s="184">
        <v>2.4700000000000002</v>
      </c>
      <c r="FS199" s="186">
        <v>92.31</v>
      </c>
      <c r="FT199" s="184">
        <v>4.62</v>
      </c>
      <c r="FU199" s="187">
        <v>3.08</v>
      </c>
      <c r="FV199" s="184">
        <v>92.06</v>
      </c>
      <c r="FW199" s="184">
        <v>4.76</v>
      </c>
      <c r="FX199" s="184">
        <v>3.17</v>
      </c>
      <c r="FY199" s="186">
        <v>93.75</v>
      </c>
      <c r="FZ199" s="184">
        <v>4.17</v>
      </c>
      <c r="GA199" s="187">
        <v>2.08</v>
      </c>
      <c r="GB199" s="184">
        <v>93.62</v>
      </c>
      <c r="GC199" s="184">
        <v>4.26</v>
      </c>
      <c r="GD199" s="184">
        <v>2.13</v>
      </c>
      <c r="GE199" s="186">
        <v>93.33</v>
      </c>
      <c r="GF199" s="184">
        <v>4.4400000000000004</v>
      </c>
      <c r="GG199" s="187">
        <v>2.2200000000000002</v>
      </c>
      <c r="GH199" s="184">
        <v>97.22</v>
      </c>
      <c r="GI199" s="184">
        <v>2.78</v>
      </c>
      <c r="GJ199" s="184">
        <v>0</v>
      </c>
      <c r="GK199" s="186">
        <v>96</v>
      </c>
      <c r="GL199" s="184">
        <v>4</v>
      </c>
      <c r="GM199" s="187">
        <v>0</v>
      </c>
      <c r="GN199" s="184">
        <v>96.55</v>
      </c>
      <c r="GO199" s="184">
        <v>3.45</v>
      </c>
      <c r="GP199" s="184">
        <v>0</v>
      </c>
      <c r="GQ199" s="186">
        <v>93.33</v>
      </c>
      <c r="GR199" s="184">
        <v>0</v>
      </c>
      <c r="GS199" s="187">
        <v>6.67</v>
      </c>
      <c r="GT199" s="184">
        <v>100</v>
      </c>
      <c r="GU199" s="184">
        <v>0</v>
      </c>
      <c r="GV199" s="185">
        <v>0</v>
      </c>
      <c r="GW199" s="17"/>
      <c r="GX199" s="17"/>
      <c r="GY199" s="17"/>
      <c r="GZ199" s="17"/>
    </row>
    <row r="200" spans="2:208" ht="13" x14ac:dyDescent="0.3">
      <c r="B200" s="12" t="s">
        <v>1387</v>
      </c>
      <c r="C200" s="17">
        <v>5</v>
      </c>
      <c r="D200" s="17" t="s">
        <v>1395</v>
      </c>
      <c r="E200" s="17" t="s">
        <v>2323</v>
      </c>
      <c r="F200" s="17" t="s">
        <v>2322</v>
      </c>
      <c r="G200" s="17" t="s">
        <v>1133</v>
      </c>
      <c r="H200" s="17" t="s">
        <v>2322</v>
      </c>
      <c r="I200" s="178">
        <v>52.17756344</v>
      </c>
      <c r="J200" s="178">
        <v>6.0811484399999998</v>
      </c>
      <c r="K200" s="58">
        <v>1340</v>
      </c>
      <c r="L200" s="59">
        <v>1260</v>
      </c>
      <c r="M200" s="186">
        <v>0.28999999999999998</v>
      </c>
      <c r="N200" s="184">
        <v>0.15</v>
      </c>
      <c r="O200" s="184">
        <v>0.15</v>
      </c>
      <c r="P200" s="184">
        <v>0.15</v>
      </c>
      <c r="Q200" s="184">
        <v>0.22</v>
      </c>
      <c r="R200" s="184">
        <v>0.73</v>
      </c>
      <c r="S200" s="184">
        <v>3.27</v>
      </c>
      <c r="T200" s="184">
        <v>6.18</v>
      </c>
      <c r="U200" s="184">
        <v>6.54</v>
      </c>
      <c r="V200" s="184">
        <v>5.45</v>
      </c>
      <c r="W200" s="184">
        <v>5.6</v>
      </c>
      <c r="X200" s="184">
        <v>6.03</v>
      </c>
      <c r="Y200" s="184">
        <v>6.18</v>
      </c>
      <c r="Z200" s="184">
        <v>6.83</v>
      </c>
      <c r="AA200" s="184">
        <v>7.92</v>
      </c>
      <c r="AB200" s="184">
        <v>8.14</v>
      </c>
      <c r="AC200" s="184">
        <v>10.54</v>
      </c>
      <c r="AD200" s="184">
        <v>9.59</v>
      </c>
      <c r="AE200" s="184">
        <v>4.72</v>
      </c>
      <c r="AF200" s="184">
        <v>3.71</v>
      </c>
      <c r="AG200" s="184">
        <v>2.69</v>
      </c>
      <c r="AH200" s="184">
        <v>2.25</v>
      </c>
      <c r="AI200" s="184">
        <v>1.89</v>
      </c>
      <c r="AJ200" s="187">
        <v>0.94</v>
      </c>
      <c r="AK200" s="184">
        <v>0.24</v>
      </c>
      <c r="AL200" s="184">
        <v>0.16</v>
      </c>
      <c r="AM200" s="184">
        <v>0.08</v>
      </c>
      <c r="AN200" s="184">
        <v>0.08</v>
      </c>
      <c r="AO200" s="184">
        <v>0.16</v>
      </c>
      <c r="AP200" s="184">
        <v>1.21</v>
      </c>
      <c r="AQ200" s="184">
        <v>3.56</v>
      </c>
      <c r="AR200" s="184">
        <v>8.66</v>
      </c>
      <c r="AS200" s="184">
        <v>7.85</v>
      </c>
      <c r="AT200" s="184">
        <v>5.51</v>
      </c>
      <c r="AU200" s="184">
        <v>5.26</v>
      </c>
      <c r="AV200" s="184">
        <v>5.51</v>
      </c>
      <c r="AW200" s="184">
        <v>5.91</v>
      </c>
      <c r="AX200" s="184">
        <v>6.56</v>
      </c>
      <c r="AY200" s="184">
        <v>7.04</v>
      </c>
      <c r="AZ200" s="184">
        <v>7.61</v>
      </c>
      <c r="BA200" s="184">
        <v>9.8000000000000007</v>
      </c>
      <c r="BB200" s="184">
        <v>8.1</v>
      </c>
      <c r="BC200" s="184">
        <v>4.7</v>
      </c>
      <c r="BD200" s="184">
        <v>3.72</v>
      </c>
      <c r="BE200" s="184">
        <v>2.83</v>
      </c>
      <c r="BF200" s="184">
        <v>2.67</v>
      </c>
      <c r="BG200" s="184">
        <v>1.78</v>
      </c>
      <c r="BH200" s="184">
        <v>0.89</v>
      </c>
      <c r="BI200" s="186">
        <v>100</v>
      </c>
      <c r="BJ200" s="184">
        <v>0</v>
      </c>
      <c r="BK200" s="187">
        <v>0</v>
      </c>
      <c r="BL200" s="184">
        <v>100</v>
      </c>
      <c r="BM200" s="184">
        <v>0</v>
      </c>
      <c r="BN200" s="184">
        <v>0</v>
      </c>
      <c r="BO200" s="186">
        <v>100</v>
      </c>
      <c r="BP200" s="184">
        <v>0</v>
      </c>
      <c r="BQ200" s="187">
        <v>0</v>
      </c>
      <c r="BR200" s="184">
        <v>100</v>
      </c>
      <c r="BS200" s="184">
        <v>0</v>
      </c>
      <c r="BT200" s="184">
        <v>0</v>
      </c>
      <c r="BU200" s="186">
        <v>100</v>
      </c>
      <c r="BV200" s="184">
        <v>0</v>
      </c>
      <c r="BW200" s="187">
        <v>0</v>
      </c>
      <c r="BX200" s="184"/>
      <c r="BY200" s="184"/>
      <c r="BZ200" s="184"/>
      <c r="CA200" s="186">
        <v>100</v>
      </c>
      <c r="CB200" s="184">
        <v>0</v>
      </c>
      <c r="CC200" s="187">
        <v>0</v>
      </c>
      <c r="CD200" s="184">
        <v>100</v>
      </c>
      <c r="CE200" s="184">
        <v>0</v>
      </c>
      <c r="CF200" s="184">
        <v>0</v>
      </c>
      <c r="CG200" s="186">
        <v>66.67</v>
      </c>
      <c r="CH200" s="184">
        <v>0</v>
      </c>
      <c r="CI200" s="187">
        <v>33.33</v>
      </c>
      <c r="CJ200" s="184">
        <v>50</v>
      </c>
      <c r="CK200" s="184">
        <v>0</v>
      </c>
      <c r="CL200" s="184">
        <v>50</v>
      </c>
      <c r="CM200" s="186">
        <v>70</v>
      </c>
      <c r="CN200" s="184">
        <v>10</v>
      </c>
      <c r="CO200" s="187">
        <v>20</v>
      </c>
      <c r="CP200" s="184">
        <v>86.67</v>
      </c>
      <c r="CQ200" s="184">
        <v>6.67</v>
      </c>
      <c r="CR200" s="184">
        <v>6.67</v>
      </c>
      <c r="CS200" s="186">
        <v>76.09</v>
      </c>
      <c r="CT200" s="184">
        <v>15.22</v>
      </c>
      <c r="CU200" s="187">
        <v>8.6999999999999993</v>
      </c>
      <c r="CV200" s="184">
        <v>81.400000000000006</v>
      </c>
      <c r="CW200" s="184">
        <v>13.95</v>
      </c>
      <c r="CX200" s="184">
        <v>4.6500000000000004</v>
      </c>
      <c r="CY200" s="186">
        <v>83.33</v>
      </c>
      <c r="CZ200" s="184">
        <v>10.71</v>
      </c>
      <c r="DA200" s="187">
        <v>5.95</v>
      </c>
      <c r="DB200" s="184">
        <v>83.18</v>
      </c>
      <c r="DC200" s="184">
        <v>12.15</v>
      </c>
      <c r="DD200" s="184">
        <v>4.67</v>
      </c>
      <c r="DE200" s="186">
        <v>82.02</v>
      </c>
      <c r="DF200" s="184">
        <v>12.36</v>
      </c>
      <c r="DG200" s="187">
        <v>5.62</v>
      </c>
      <c r="DH200" s="184">
        <v>82.47</v>
      </c>
      <c r="DI200" s="184">
        <v>11.34</v>
      </c>
      <c r="DJ200" s="184">
        <v>6.19</v>
      </c>
      <c r="DK200" s="186">
        <v>77.33</v>
      </c>
      <c r="DL200" s="184">
        <v>14.67</v>
      </c>
      <c r="DM200" s="187">
        <v>8</v>
      </c>
      <c r="DN200" s="184">
        <v>77.94</v>
      </c>
      <c r="DO200" s="184">
        <v>14.71</v>
      </c>
      <c r="DP200" s="184">
        <v>7.35</v>
      </c>
      <c r="DQ200" s="186">
        <v>77.92</v>
      </c>
      <c r="DR200" s="184">
        <v>14.29</v>
      </c>
      <c r="DS200" s="187">
        <v>7.79</v>
      </c>
      <c r="DT200" s="184">
        <v>76.92</v>
      </c>
      <c r="DU200" s="184">
        <v>15.38</v>
      </c>
      <c r="DV200" s="184">
        <v>7.69</v>
      </c>
      <c r="DW200" s="186">
        <v>79.27</v>
      </c>
      <c r="DX200" s="184">
        <v>14.63</v>
      </c>
      <c r="DY200" s="187">
        <v>6.1</v>
      </c>
      <c r="DZ200" s="184">
        <v>78.260000000000005</v>
      </c>
      <c r="EA200" s="184">
        <v>14.49</v>
      </c>
      <c r="EB200" s="184">
        <v>7.25</v>
      </c>
      <c r="EC200" s="186">
        <v>81.180000000000007</v>
      </c>
      <c r="ED200" s="184">
        <v>12.94</v>
      </c>
      <c r="EE200" s="187">
        <v>5.88</v>
      </c>
      <c r="EF200" s="184">
        <v>81.94</v>
      </c>
      <c r="EG200" s="184">
        <v>12.5</v>
      </c>
      <c r="EH200" s="184">
        <v>5.56</v>
      </c>
      <c r="EI200" s="186">
        <v>82.11</v>
      </c>
      <c r="EJ200" s="184">
        <v>12.63</v>
      </c>
      <c r="EK200" s="187">
        <v>5.26</v>
      </c>
      <c r="EL200" s="184">
        <v>80.489999999999995</v>
      </c>
      <c r="EM200" s="184">
        <v>13.41</v>
      </c>
      <c r="EN200" s="184">
        <v>6.1</v>
      </c>
      <c r="EO200" s="186">
        <v>81.819999999999993</v>
      </c>
      <c r="EP200" s="184">
        <v>12.73</v>
      </c>
      <c r="EQ200" s="187">
        <v>5.45</v>
      </c>
      <c r="ER200" s="184">
        <v>81.61</v>
      </c>
      <c r="ES200" s="184">
        <v>12.64</v>
      </c>
      <c r="ET200" s="184">
        <v>5.75</v>
      </c>
      <c r="EU200" s="186">
        <v>80.36</v>
      </c>
      <c r="EV200" s="184">
        <v>14.29</v>
      </c>
      <c r="EW200" s="187">
        <v>5.36</v>
      </c>
      <c r="EX200" s="184">
        <v>81.91</v>
      </c>
      <c r="EY200" s="184">
        <v>12.77</v>
      </c>
      <c r="EZ200" s="184">
        <v>5.32</v>
      </c>
      <c r="FA200" s="186">
        <v>86.21</v>
      </c>
      <c r="FB200" s="184">
        <v>10.34</v>
      </c>
      <c r="FC200" s="187">
        <v>3.45</v>
      </c>
      <c r="FD200" s="184">
        <v>85.12</v>
      </c>
      <c r="FE200" s="184">
        <v>10.74</v>
      </c>
      <c r="FF200" s="184">
        <v>4.13</v>
      </c>
      <c r="FG200" s="186">
        <v>91.67</v>
      </c>
      <c r="FH200" s="184">
        <v>5.3</v>
      </c>
      <c r="FI200" s="187">
        <v>3.03</v>
      </c>
      <c r="FJ200" s="184">
        <v>91</v>
      </c>
      <c r="FK200" s="184">
        <v>6</v>
      </c>
      <c r="FL200" s="184">
        <v>3</v>
      </c>
      <c r="FM200" s="186">
        <v>90.77</v>
      </c>
      <c r="FN200" s="184">
        <v>6.15</v>
      </c>
      <c r="FO200" s="187">
        <v>3.08</v>
      </c>
      <c r="FP200" s="184">
        <v>89.83</v>
      </c>
      <c r="FQ200" s="184">
        <v>6.78</v>
      </c>
      <c r="FR200" s="184">
        <v>3.39</v>
      </c>
      <c r="FS200" s="186">
        <v>92.31</v>
      </c>
      <c r="FT200" s="184">
        <v>5.77</v>
      </c>
      <c r="FU200" s="187">
        <v>1.92</v>
      </c>
      <c r="FV200" s="184">
        <v>91.49</v>
      </c>
      <c r="FW200" s="184">
        <v>6.38</v>
      </c>
      <c r="FX200" s="184">
        <v>2.13</v>
      </c>
      <c r="FY200" s="186">
        <v>92.11</v>
      </c>
      <c r="FZ200" s="184">
        <v>5.26</v>
      </c>
      <c r="GA200" s="187">
        <v>2.63</v>
      </c>
      <c r="GB200" s="184">
        <v>91.67</v>
      </c>
      <c r="GC200" s="184">
        <v>5.56</v>
      </c>
      <c r="GD200" s="184">
        <v>2.78</v>
      </c>
      <c r="GE200" s="186">
        <v>96.67</v>
      </c>
      <c r="GF200" s="184">
        <v>3.33</v>
      </c>
      <c r="GG200" s="187">
        <v>0</v>
      </c>
      <c r="GH200" s="184">
        <v>96.97</v>
      </c>
      <c r="GI200" s="184">
        <v>3.03</v>
      </c>
      <c r="GJ200" s="184">
        <v>0</v>
      </c>
      <c r="GK200" s="186">
        <v>96.15</v>
      </c>
      <c r="GL200" s="184">
        <v>3.85</v>
      </c>
      <c r="GM200" s="187">
        <v>0</v>
      </c>
      <c r="GN200" s="184">
        <v>95.45</v>
      </c>
      <c r="GO200" s="184">
        <v>4.55</v>
      </c>
      <c r="GP200" s="184">
        <v>0</v>
      </c>
      <c r="GQ200" s="186">
        <v>100</v>
      </c>
      <c r="GR200" s="184">
        <v>0</v>
      </c>
      <c r="GS200" s="187">
        <v>0</v>
      </c>
      <c r="GT200" s="184">
        <v>100</v>
      </c>
      <c r="GU200" s="184">
        <v>0</v>
      </c>
      <c r="GV200" s="185">
        <v>0</v>
      </c>
      <c r="GW200" s="17"/>
      <c r="GX200" s="17"/>
      <c r="GY200" s="17"/>
      <c r="GZ200" s="17"/>
    </row>
    <row r="201" spans="2:208" ht="13" x14ac:dyDescent="0.3">
      <c r="B201" s="12" t="s">
        <v>1398</v>
      </c>
      <c r="C201" s="17">
        <v>2</v>
      </c>
      <c r="D201" s="17" t="s">
        <v>1400</v>
      </c>
      <c r="E201" s="17" t="s">
        <v>2325</v>
      </c>
      <c r="F201" s="17" t="s">
        <v>2324</v>
      </c>
      <c r="G201" s="17" t="s">
        <v>2539</v>
      </c>
      <c r="H201" s="17" t="s">
        <v>2544</v>
      </c>
      <c r="I201" s="178">
        <v>52.195713789999999</v>
      </c>
      <c r="J201" s="178">
        <v>6.1307746400000003</v>
      </c>
      <c r="K201" s="58">
        <v>2830</v>
      </c>
      <c r="L201" s="59">
        <v>2680</v>
      </c>
      <c r="M201" s="186">
        <v>0.39</v>
      </c>
      <c r="N201" s="184">
        <v>0.18</v>
      </c>
      <c r="O201" s="184">
        <v>0.11</v>
      </c>
      <c r="P201" s="184">
        <v>0.14000000000000001</v>
      </c>
      <c r="Q201" s="184">
        <v>0.21</v>
      </c>
      <c r="R201" s="184">
        <v>0.71</v>
      </c>
      <c r="S201" s="184">
        <v>2.82</v>
      </c>
      <c r="T201" s="184">
        <v>7.09</v>
      </c>
      <c r="U201" s="184">
        <v>8.4700000000000006</v>
      </c>
      <c r="V201" s="184">
        <v>5.47</v>
      </c>
      <c r="W201" s="184">
        <v>5.22</v>
      </c>
      <c r="X201" s="184">
        <v>5.51</v>
      </c>
      <c r="Y201" s="184">
        <v>6.18</v>
      </c>
      <c r="Z201" s="184">
        <v>7.02</v>
      </c>
      <c r="AA201" s="184">
        <v>7.62</v>
      </c>
      <c r="AB201" s="184">
        <v>7.66</v>
      </c>
      <c r="AC201" s="184">
        <v>8.9700000000000006</v>
      </c>
      <c r="AD201" s="184">
        <v>8.7200000000000006</v>
      </c>
      <c r="AE201" s="184">
        <v>4.9400000000000004</v>
      </c>
      <c r="AF201" s="184">
        <v>3.92</v>
      </c>
      <c r="AG201" s="184">
        <v>2.72</v>
      </c>
      <c r="AH201" s="184">
        <v>2.4</v>
      </c>
      <c r="AI201" s="184">
        <v>2.29</v>
      </c>
      <c r="AJ201" s="187">
        <v>1.24</v>
      </c>
      <c r="AK201" s="184">
        <v>0.38</v>
      </c>
      <c r="AL201" s="184">
        <v>0.19</v>
      </c>
      <c r="AM201" s="184">
        <v>0.11</v>
      </c>
      <c r="AN201" s="184">
        <v>0.11</v>
      </c>
      <c r="AO201" s="184">
        <v>0.19</v>
      </c>
      <c r="AP201" s="184">
        <v>1.01</v>
      </c>
      <c r="AQ201" s="184">
        <v>3.12</v>
      </c>
      <c r="AR201" s="184">
        <v>6.69</v>
      </c>
      <c r="AS201" s="184">
        <v>7.18</v>
      </c>
      <c r="AT201" s="184">
        <v>5.07</v>
      </c>
      <c r="AU201" s="184">
        <v>4.8499999999999996</v>
      </c>
      <c r="AV201" s="184">
        <v>5.3</v>
      </c>
      <c r="AW201" s="184">
        <v>6.24</v>
      </c>
      <c r="AX201" s="184">
        <v>6.5</v>
      </c>
      <c r="AY201" s="184">
        <v>7.14</v>
      </c>
      <c r="AZ201" s="184">
        <v>8</v>
      </c>
      <c r="BA201" s="184">
        <v>9.9600000000000009</v>
      </c>
      <c r="BB201" s="184">
        <v>9.36</v>
      </c>
      <c r="BC201" s="184">
        <v>5.1100000000000003</v>
      </c>
      <c r="BD201" s="184">
        <v>4.0199999999999996</v>
      </c>
      <c r="BE201" s="184">
        <v>3.16</v>
      </c>
      <c r="BF201" s="184">
        <v>2.86</v>
      </c>
      <c r="BG201" s="184">
        <v>2.33</v>
      </c>
      <c r="BH201" s="184">
        <v>1.0900000000000001</v>
      </c>
      <c r="BI201" s="186">
        <v>90.91</v>
      </c>
      <c r="BJ201" s="184">
        <v>0</v>
      </c>
      <c r="BK201" s="187">
        <v>9.09</v>
      </c>
      <c r="BL201" s="184">
        <v>88.89</v>
      </c>
      <c r="BM201" s="184">
        <v>0</v>
      </c>
      <c r="BN201" s="184">
        <v>11.11</v>
      </c>
      <c r="BO201" s="186">
        <v>80</v>
      </c>
      <c r="BP201" s="184">
        <v>0</v>
      </c>
      <c r="BQ201" s="187">
        <v>20</v>
      </c>
      <c r="BR201" s="184">
        <v>75</v>
      </c>
      <c r="BS201" s="184">
        <v>0</v>
      </c>
      <c r="BT201" s="184">
        <v>25</v>
      </c>
      <c r="BU201" s="186">
        <v>75</v>
      </c>
      <c r="BV201" s="184">
        <v>0</v>
      </c>
      <c r="BW201" s="187">
        <v>25</v>
      </c>
      <c r="BX201" s="184">
        <v>66.67</v>
      </c>
      <c r="BY201" s="184">
        <v>0</v>
      </c>
      <c r="BZ201" s="184">
        <v>33.33</v>
      </c>
      <c r="CA201" s="186">
        <v>66.67</v>
      </c>
      <c r="CB201" s="184">
        <v>0</v>
      </c>
      <c r="CC201" s="187">
        <v>33.33</v>
      </c>
      <c r="CD201" s="184">
        <v>66.67</v>
      </c>
      <c r="CE201" s="184">
        <v>0</v>
      </c>
      <c r="CF201" s="184">
        <v>33.33</v>
      </c>
      <c r="CG201" s="186">
        <v>83.33</v>
      </c>
      <c r="CH201" s="184">
        <v>0</v>
      </c>
      <c r="CI201" s="187">
        <v>16.670000000000002</v>
      </c>
      <c r="CJ201" s="184">
        <v>80</v>
      </c>
      <c r="CK201" s="184">
        <v>0</v>
      </c>
      <c r="CL201" s="184">
        <v>20</v>
      </c>
      <c r="CM201" s="186">
        <v>85</v>
      </c>
      <c r="CN201" s="184">
        <v>10</v>
      </c>
      <c r="CO201" s="187">
        <v>5</v>
      </c>
      <c r="CP201" s="184">
        <v>88.89</v>
      </c>
      <c r="CQ201" s="184">
        <v>7.41</v>
      </c>
      <c r="CR201" s="184">
        <v>3.7</v>
      </c>
      <c r="CS201" s="186">
        <v>83.75</v>
      </c>
      <c r="CT201" s="184">
        <v>13.75</v>
      </c>
      <c r="CU201" s="187">
        <v>2.5</v>
      </c>
      <c r="CV201" s="184">
        <v>89.29</v>
      </c>
      <c r="CW201" s="184">
        <v>8.33</v>
      </c>
      <c r="CX201" s="184">
        <v>2.38</v>
      </c>
      <c r="CY201" s="186">
        <v>87.56</v>
      </c>
      <c r="CZ201" s="184">
        <v>10.45</v>
      </c>
      <c r="DA201" s="187">
        <v>1.99</v>
      </c>
      <c r="DB201" s="184">
        <v>88.83</v>
      </c>
      <c r="DC201" s="184">
        <v>9.5</v>
      </c>
      <c r="DD201" s="184">
        <v>1.68</v>
      </c>
      <c r="DE201" s="186">
        <v>89.54</v>
      </c>
      <c r="DF201" s="184">
        <v>9.2100000000000009</v>
      </c>
      <c r="DG201" s="187">
        <v>1.26</v>
      </c>
      <c r="DH201" s="184">
        <v>88.42</v>
      </c>
      <c r="DI201" s="184">
        <v>10</v>
      </c>
      <c r="DJ201" s="184">
        <v>1.58</v>
      </c>
      <c r="DK201" s="186">
        <v>87.74</v>
      </c>
      <c r="DL201" s="184">
        <v>10.32</v>
      </c>
      <c r="DM201" s="187">
        <v>1.94</v>
      </c>
      <c r="DN201" s="184">
        <v>85.82</v>
      </c>
      <c r="DO201" s="184">
        <v>11.94</v>
      </c>
      <c r="DP201" s="184">
        <v>2.2400000000000002</v>
      </c>
      <c r="DQ201" s="186">
        <v>86.58</v>
      </c>
      <c r="DR201" s="184">
        <v>11.41</v>
      </c>
      <c r="DS201" s="187">
        <v>2.0099999999999998</v>
      </c>
      <c r="DT201" s="184">
        <v>85.94</v>
      </c>
      <c r="DU201" s="184">
        <v>11.72</v>
      </c>
      <c r="DV201" s="184">
        <v>2.34</v>
      </c>
      <c r="DW201" s="186">
        <v>86.54</v>
      </c>
      <c r="DX201" s="184">
        <v>11.54</v>
      </c>
      <c r="DY201" s="187">
        <v>1.92</v>
      </c>
      <c r="DZ201" s="184">
        <v>87.23</v>
      </c>
      <c r="EA201" s="184">
        <v>10.64</v>
      </c>
      <c r="EB201" s="184">
        <v>2.13</v>
      </c>
      <c r="EC201" s="186">
        <v>87.43</v>
      </c>
      <c r="ED201" s="184">
        <v>10.86</v>
      </c>
      <c r="EE201" s="187">
        <v>1.71</v>
      </c>
      <c r="EF201" s="184">
        <v>89.09</v>
      </c>
      <c r="EG201" s="184">
        <v>9.6999999999999993</v>
      </c>
      <c r="EH201" s="184">
        <v>1.21</v>
      </c>
      <c r="EI201" s="186">
        <v>89.45</v>
      </c>
      <c r="EJ201" s="184">
        <v>9.0500000000000007</v>
      </c>
      <c r="EK201" s="187">
        <v>1.51</v>
      </c>
      <c r="EL201" s="184">
        <v>89.08</v>
      </c>
      <c r="EM201" s="184">
        <v>9.1999999999999993</v>
      </c>
      <c r="EN201" s="184">
        <v>1.72</v>
      </c>
      <c r="EO201" s="186">
        <v>88.48</v>
      </c>
      <c r="EP201" s="184">
        <v>10.14</v>
      </c>
      <c r="EQ201" s="187">
        <v>1.38</v>
      </c>
      <c r="ER201" s="184">
        <v>90.05</v>
      </c>
      <c r="ES201" s="184">
        <v>8.3800000000000008</v>
      </c>
      <c r="ET201" s="184">
        <v>1.57</v>
      </c>
      <c r="EU201" s="186">
        <v>88.43</v>
      </c>
      <c r="EV201" s="184">
        <v>10.19</v>
      </c>
      <c r="EW201" s="187">
        <v>1.39</v>
      </c>
      <c r="EX201" s="184">
        <v>88.79</v>
      </c>
      <c r="EY201" s="184">
        <v>9.81</v>
      </c>
      <c r="EZ201" s="184">
        <v>1.4</v>
      </c>
      <c r="FA201" s="186">
        <v>90.16</v>
      </c>
      <c r="FB201" s="184">
        <v>8.66</v>
      </c>
      <c r="FC201" s="187">
        <v>1.18</v>
      </c>
      <c r="FD201" s="184">
        <v>91.29</v>
      </c>
      <c r="FE201" s="184">
        <v>7.95</v>
      </c>
      <c r="FF201" s="184">
        <v>0.76</v>
      </c>
      <c r="FG201" s="186">
        <v>93.93</v>
      </c>
      <c r="FH201" s="184">
        <v>5.26</v>
      </c>
      <c r="FI201" s="187">
        <v>0.81</v>
      </c>
      <c r="FJ201" s="184">
        <v>94.78</v>
      </c>
      <c r="FK201" s="184">
        <v>4.42</v>
      </c>
      <c r="FL201" s="184">
        <v>0.8</v>
      </c>
      <c r="FM201" s="186">
        <v>93.53</v>
      </c>
      <c r="FN201" s="184">
        <v>5.76</v>
      </c>
      <c r="FO201" s="187">
        <v>0.72</v>
      </c>
      <c r="FP201" s="184">
        <v>94.12</v>
      </c>
      <c r="FQ201" s="184">
        <v>5.15</v>
      </c>
      <c r="FR201" s="184">
        <v>0.74</v>
      </c>
      <c r="FS201" s="186">
        <v>94.59</v>
      </c>
      <c r="FT201" s="184">
        <v>4.5</v>
      </c>
      <c r="FU201" s="187">
        <v>0.9</v>
      </c>
      <c r="FV201" s="184">
        <v>94.39</v>
      </c>
      <c r="FW201" s="184">
        <v>4.67</v>
      </c>
      <c r="FX201" s="184">
        <v>0.93</v>
      </c>
      <c r="FY201" s="186">
        <v>93.51</v>
      </c>
      <c r="FZ201" s="184">
        <v>5.19</v>
      </c>
      <c r="GA201" s="187">
        <v>1.3</v>
      </c>
      <c r="GB201" s="184">
        <v>94.05</v>
      </c>
      <c r="GC201" s="184">
        <v>4.76</v>
      </c>
      <c r="GD201" s="184">
        <v>1.19</v>
      </c>
      <c r="GE201" s="186">
        <v>94.12</v>
      </c>
      <c r="GF201" s="184">
        <v>4.41</v>
      </c>
      <c r="GG201" s="187">
        <v>1.47</v>
      </c>
      <c r="GH201" s="184">
        <v>94.74</v>
      </c>
      <c r="GI201" s="184">
        <v>3.95</v>
      </c>
      <c r="GJ201" s="184">
        <v>1.32</v>
      </c>
      <c r="GK201" s="186">
        <v>93.94</v>
      </c>
      <c r="GL201" s="184">
        <v>3.03</v>
      </c>
      <c r="GM201" s="187">
        <v>3.03</v>
      </c>
      <c r="GN201" s="184">
        <v>95.24</v>
      </c>
      <c r="GO201" s="184">
        <v>3.17</v>
      </c>
      <c r="GP201" s="184">
        <v>1.59</v>
      </c>
      <c r="GQ201" s="186">
        <v>91.67</v>
      </c>
      <c r="GR201" s="184">
        <v>2.78</v>
      </c>
      <c r="GS201" s="187">
        <v>5.56</v>
      </c>
      <c r="GT201" s="184">
        <v>93.1</v>
      </c>
      <c r="GU201" s="184">
        <v>3.45</v>
      </c>
      <c r="GV201" s="185">
        <v>3.45</v>
      </c>
      <c r="GW201" s="17"/>
      <c r="GX201" s="17"/>
      <c r="GY201" s="17"/>
      <c r="GZ201" s="17"/>
    </row>
    <row r="202" spans="2:208" ht="13" x14ac:dyDescent="0.3">
      <c r="B202" s="12" t="s">
        <v>1417</v>
      </c>
      <c r="C202" s="17">
        <v>2</v>
      </c>
      <c r="D202" s="17" t="s">
        <v>1419</v>
      </c>
      <c r="E202" s="17" t="s">
        <v>2327</v>
      </c>
      <c r="F202" s="17" t="s">
        <v>2326</v>
      </c>
      <c r="G202" s="17" t="s">
        <v>2328</v>
      </c>
      <c r="H202" s="17" t="s">
        <v>2509</v>
      </c>
      <c r="I202" s="178">
        <v>52.2926134</v>
      </c>
      <c r="J202" s="178">
        <v>6.0136638500000004</v>
      </c>
      <c r="K202" s="58">
        <v>3570</v>
      </c>
      <c r="L202" s="59">
        <v>3630</v>
      </c>
      <c r="M202" s="186">
        <v>0.39</v>
      </c>
      <c r="N202" s="184">
        <v>0.22</v>
      </c>
      <c r="O202" s="184">
        <v>0.22</v>
      </c>
      <c r="P202" s="184">
        <v>0.17</v>
      </c>
      <c r="Q202" s="184">
        <v>0.19</v>
      </c>
      <c r="R202" s="184">
        <v>0.67</v>
      </c>
      <c r="S202" s="184">
        <v>3.03</v>
      </c>
      <c r="T202" s="184">
        <v>5.83</v>
      </c>
      <c r="U202" s="184">
        <v>6.53</v>
      </c>
      <c r="V202" s="184">
        <v>4.6399999999999997</v>
      </c>
      <c r="W202" s="184">
        <v>4.8899999999999997</v>
      </c>
      <c r="X202" s="184">
        <v>5.08</v>
      </c>
      <c r="Y202" s="184">
        <v>5.78</v>
      </c>
      <c r="Z202" s="184">
        <v>5.92</v>
      </c>
      <c r="AA202" s="184">
        <v>7.19</v>
      </c>
      <c r="AB202" s="184">
        <v>7.47</v>
      </c>
      <c r="AC202" s="184">
        <v>10.94</v>
      </c>
      <c r="AD202" s="184">
        <v>11.33</v>
      </c>
      <c r="AE202" s="184">
        <v>6.22</v>
      </c>
      <c r="AF202" s="184">
        <v>4.25</v>
      </c>
      <c r="AG202" s="184">
        <v>3</v>
      </c>
      <c r="AH202" s="184">
        <v>2.5299999999999998</v>
      </c>
      <c r="AI202" s="184">
        <v>2.2799999999999998</v>
      </c>
      <c r="AJ202" s="187">
        <v>1.28</v>
      </c>
      <c r="AK202" s="184">
        <v>0.22</v>
      </c>
      <c r="AL202" s="184">
        <v>0.11</v>
      </c>
      <c r="AM202" s="184">
        <v>0.08</v>
      </c>
      <c r="AN202" s="184">
        <v>0.17</v>
      </c>
      <c r="AO202" s="184">
        <v>0.44</v>
      </c>
      <c r="AP202" s="184">
        <v>2.0099999999999998</v>
      </c>
      <c r="AQ202" s="184">
        <v>5.29</v>
      </c>
      <c r="AR202" s="184">
        <v>10.9</v>
      </c>
      <c r="AS202" s="184">
        <v>9.7200000000000006</v>
      </c>
      <c r="AT202" s="184">
        <v>5.51</v>
      </c>
      <c r="AU202" s="184">
        <v>5.12</v>
      </c>
      <c r="AV202" s="184">
        <v>5.09</v>
      </c>
      <c r="AW202" s="184">
        <v>5.34</v>
      </c>
      <c r="AX202" s="184">
        <v>5.84</v>
      </c>
      <c r="AY202" s="184">
        <v>6.17</v>
      </c>
      <c r="AZ202" s="184">
        <v>6.42</v>
      </c>
      <c r="BA202" s="184">
        <v>7.76</v>
      </c>
      <c r="BB202" s="184">
        <v>7.65</v>
      </c>
      <c r="BC202" s="184">
        <v>4.71</v>
      </c>
      <c r="BD202" s="184">
        <v>3.8</v>
      </c>
      <c r="BE202" s="184">
        <v>2.67</v>
      </c>
      <c r="BF202" s="184">
        <v>2.34</v>
      </c>
      <c r="BG202" s="184">
        <v>1.79</v>
      </c>
      <c r="BH202" s="184">
        <v>0.88</v>
      </c>
      <c r="BI202" s="186">
        <v>92.86</v>
      </c>
      <c r="BJ202" s="184">
        <v>7.14</v>
      </c>
      <c r="BK202" s="187">
        <v>0</v>
      </c>
      <c r="BL202" s="184">
        <v>77.78</v>
      </c>
      <c r="BM202" s="184">
        <v>11.11</v>
      </c>
      <c r="BN202" s="184">
        <v>11.11</v>
      </c>
      <c r="BO202" s="186">
        <v>87.5</v>
      </c>
      <c r="BP202" s="184">
        <v>12.5</v>
      </c>
      <c r="BQ202" s="187">
        <v>0</v>
      </c>
      <c r="BR202" s="184">
        <v>100</v>
      </c>
      <c r="BS202" s="184">
        <v>0</v>
      </c>
      <c r="BT202" s="184">
        <v>0</v>
      </c>
      <c r="BU202" s="186">
        <v>85.71</v>
      </c>
      <c r="BV202" s="184">
        <v>14.29</v>
      </c>
      <c r="BW202" s="187">
        <v>0</v>
      </c>
      <c r="BX202" s="184">
        <v>50</v>
      </c>
      <c r="BY202" s="184">
        <v>25</v>
      </c>
      <c r="BZ202" s="184">
        <v>25</v>
      </c>
      <c r="CA202" s="186">
        <v>71.430000000000007</v>
      </c>
      <c r="CB202" s="184">
        <v>14.29</v>
      </c>
      <c r="CC202" s="187">
        <v>14.29</v>
      </c>
      <c r="CD202" s="184">
        <v>66.67</v>
      </c>
      <c r="CE202" s="184">
        <v>16.670000000000002</v>
      </c>
      <c r="CF202" s="184">
        <v>16.670000000000002</v>
      </c>
      <c r="CG202" s="186">
        <v>75</v>
      </c>
      <c r="CH202" s="184">
        <v>12.5</v>
      </c>
      <c r="CI202" s="187">
        <v>12.5</v>
      </c>
      <c r="CJ202" s="184">
        <v>81.25</v>
      </c>
      <c r="CK202" s="184">
        <v>6.25</v>
      </c>
      <c r="CL202" s="184">
        <v>12.5</v>
      </c>
      <c r="CM202" s="186">
        <v>83.33</v>
      </c>
      <c r="CN202" s="184">
        <v>8.33</v>
      </c>
      <c r="CO202" s="187">
        <v>8.33</v>
      </c>
      <c r="CP202" s="184">
        <v>87.67</v>
      </c>
      <c r="CQ202" s="184">
        <v>6.85</v>
      </c>
      <c r="CR202" s="184">
        <v>5.48</v>
      </c>
      <c r="CS202" s="186">
        <v>81.650000000000006</v>
      </c>
      <c r="CT202" s="184">
        <v>13.76</v>
      </c>
      <c r="CU202" s="187">
        <v>4.59</v>
      </c>
      <c r="CV202" s="184">
        <v>87.05</v>
      </c>
      <c r="CW202" s="184">
        <v>10.88</v>
      </c>
      <c r="CX202" s="184">
        <v>2.0699999999999998</v>
      </c>
      <c r="CY202" s="186">
        <v>86.19</v>
      </c>
      <c r="CZ202" s="184">
        <v>10.48</v>
      </c>
      <c r="DA202" s="187">
        <v>3.33</v>
      </c>
      <c r="DB202" s="184">
        <v>90.66</v>
      </c>
      <c r="DC202" s="184">
        <v>7.83</v>
      </c>
      <c r="DD202" s="184">
        <v>1.52</v>
      </c>
      <c r="DE202" s="186">
        <v>89.36</v>
      </c>
      <c r="DF202" s="184">
        <v>8.09</v>
      </c>
      <c r="DG202" s="187">
        <v>2.5499999999999998</v>
      </c>
      <c r="DH202" s="184">
        <v>91.22</v>
      </c>
      <c r="DI202" s="184">
        <v>7.08</v>
      </c>
      <c r="DJ202" s="184">
        <v>1.7</v>
      </c>
      <c r="DK202" s="186">
        <v>83.83</v>
      </c>
      <c r="DL202" s="184">
        <v>12.57</v>
      </c>
      <c r="DM202" s="187">
        <v>3.59</v>
      </c>
      <c r="DN202" s="184">
        <v>85.43</v>
      </c>
      <c r="DO202" s="184">
        <v>11.56</v>
      </c>
      <c r="DP202" s="184">
        <v>3.02</v>
      </c>
      <c r="DQ202" s="186">
        <v>83.52</v>
      </c>
      <c r="DR202" s="184">
        <v>13.07</v>
      </c>
      <c r="DS202" s="187">
        <v>3.41</v>
      </c>
      <c r="DT202" s="184">
        <v>83.78</v>
      </c>
      <c r="DU202" s="184">
        <v>12.97</v>
      </c>
      <c r="DV202" s="184">
        <v>3.24</v>
      </c>
      <c r="DW202" s="186">
        <v>84.07</v>
      </c>
      <c r="DX202" s="184">
        <v>13.19</v>
      </c>
      <c r="DY202" s="187">
        <v>2.75</v>
      </c>
      <c r="DZ202" s="184">
        <v>83.24</v>
      </c>
      <c r="EA202" s="184">
        <v>13.51</v>
      </c>
      <c r="EB202" s="184">
        <v>3.24</v>
      </c>
      <c r="EC202" s="186">
        <v>86.06</v>
      </c>
      <c r="ED202" s="184">
        <v>11.06</v>
      </c>
      <c r="EE202" s="187">
        <v>2.88</v>
      </c>
      <c r="EF202" s="184">
        <v>85.49</v>
      </c>
      <c r="EG202" s="184">
        <v>11.92</v>
      </c>
      <c r="EH202" s="184">
        <v>2.59</v>
      </c>
      <c r="EI202" s="186">
        <v>85.92</v>
      </c>
      <c r="EJ202" s="184">
        <v>11.27</v>
      </c>
      <c r="EK202" s="187">
        <v>2.82</v>
      </c>
      <c r="EL202" s="184">
        <v>85.92</v>
      </c>
      <c r="EM202" s="184">
        <v>11.27</v>
      </c>
      <c r="EN202" s="184">
        <v>2.82</v>
      </c>
      <c r="EO202" s="186">
        <v>86.92</v>
      </c>
      <c r="EP202" s="184">
        <v>10.38</v>
      </c>
      <c r="EQ202" s="187">
        <v>2.69</v>
      </c>
      <c r="ER202" s="184">
        <v>85.71</v>
      </c>
      <c r="ES202" s="184">
        <v>11.61</v>
      </c>
      <c r="ET202" s="184">
        <v>2.68</v>
      </c>
      <c r="EU202" s="186">
        <v>86.62</v>
      </c>
      <c r="EV202" s="184">
        <v>11.15</v>
      </c>
      <c r="EW202" s="187">
        <v>2.23</v>
      </c>
      <c r="EX202" s="184">
        <v>84.98</v>
      </c>
      <c r="EY202" s="184">
        <v>12.45</v>
      </c>
      <c r="EZ202" s="184">
        <v>2.58</v>
      </c>
      <c r="FA202" s="186">
        <v>90.36</v>
      </c>
      <c r="FB202" s="184">
        <v>8.1199999999999992</v>
      </c>
      <c r="FC202" s="187">
        <v>1.52</v>
      </c>
      <c r="FD202" s="184">
        <v>88.65</v>
      </c>
      <c r="FE202" s="184">
        <v>9.57</v>
      </c>
      <c r="FF202" s="184">
        <v>1.77</v>
      </c>
      <c r="FG202" s="186">
        <v>94.12</v>
      </c>
      <c r="FH202" s="184">
        <v>4.9000000000000004</v>
      </c>
      <c r="FI202" s="187">
        <v>0.98</v>
      </c>
      <c r="FJ202" s="184">
        <v>93.53</v>
      </c>
      <c r="FK202" s="184">
        <v>5.4</v>
      </c>
      <c r="FL202" s="184">
        <v>1.08</v>
      </c>
      <c r="FM202" s="186">
        <v>94.17</v>
      </c>
      <c r="FN202" s="184">
        <v>4.93</v>
      </c>
      <c r="FO202" s="187">
        <v>0.9</v>
      </c>
      <c r="FP202" s="184">
        <v>92.98</v>
      </c>
      <c r="FQ202" s="184">
        <v>5.85</v>
      </c>
      <c r="FR202" s="184">
        <v>1.17</v>
      </c>
      <c r="FS202" s="186">
        <v>92.86</v>
      </c>
      <c r="FT202" s="184">
        <v>5.84</v>
      </c>
      <c r="FU202" s="187">
        <v>1.3</v>
      </c>
      <c r="FV202" s="184">
        <v>92.03</v>
      </c>
      <c r="FW202" s="184">
        <v>6.52</v>
      </c>
      <c r="FX202" s="184">
        <v>1.45</v>
      </c>
      <c r="FY202" s="186">
        <v>93.46</v>
      </c>
      <c r="FZ202" s="184">
        <v>5.61</v>
      </c>
      <c r="GA202" s="187">
        <v>0.93</v>
      </c>
      <c r="GB202" s="184">
        <v>91.84</v>
      </c>
      <c r="GC202" s="184">
        <v>6.12</v>
      </c>
      <c r="GD202" s="184">
        <v>2.04</v>
      </c>
      <c r="GE202" s="186">
        <v>93.48</v>
      </c>
      <c r="GF202" s="184">
        <v>5.43</v>
      </c>
      <c r="GG202" s="187">
        <v>1.0900000000000001</v>
      </c>
      <c r="GH202" s="184">
        <v>95.29</v>
      </c>
      <c r="GI202" s="184">
        <v>3.53</v>
      </c>
      <c r="GJ202" s="184">
        <v>1.18</v>
      </c>
      <c r="GK202" s="186">
        <v>96.34</v>
      </c>
      <c r="GL202" s="184">
        <v>2.44</v>
      </c>
      <c r="GM202" s="187">
        <v>1.22</v>
      </c>
      <c r="GN202" s="184">
        <v>95.38</v>
      </c>
      <c r="GO202" s="184">
        <v>3.08</v>
      </c>
      <c r="GP202" s="184">
        <v>1.54</v>
      </c>
      <c r="GQ202" s="186">
        <v>95.65</v>
      </c>
      <c r="GR202" s="184">
        <v>2.17</v>
      </c>
      <c r="GS202" s="187">
        <v>2.17</v>
      </c>
      <c r="GT202" s="184">
        <v>93.75</v>
      </c>
      <c r="GU202" s="184">
        <v>3.13</v>
      </c>
      <c r="GV202" s="185">
        <v>3.13</v>
      </c>
      <c r="GW202" s="17"/>
      <c r="GX202" s="17"/>
      <c r="GY202" s="17"/>
      <c r="GZ202" s="17"/>
    </row>
    <row r="203" spans="2:208" ht="13" x14ac:dyDescent="0.3">
      <c r="B203" s="12" t="s">
        <v>1417</v>
      </c>
      <c r="C203" s="17">
        <v>5</v>
      </c>
      <c r="D203" s="17" t="s">
        <v>1425</v>
      </c>
      <c r="E203" s="17" t="s">
        <v>2329</v>
      </c>
      <c r="F203" s="17" t="s">
        <v>2328</v>
      </c>
      <c r="G203" s="17" t="s">
        <v>2328</v>
      </c>
      <c r="H203" s="17" t="s">
        <v>2509</v>
      </c>
      <c r="I203" s="178">
        <v>52.283731899999999</v>
      </c>
      <c r="J203" s="178">
        <v>6.0716277999999999</v>
      </c>
      <c r="K203" s="58">
        <v>1910</v>
      </c>
      <c r="L203" s="59">
        <v>1870</v>
      </c>
      <c r="M203" s="186">
        <v>0.41</v>
      </c>
      <c r="N203" s="184">
        <v>0.25</v>
      </c>
      <c r="O203" s="184">
        <v>0.3</v>
      </c>
      <c r="P203" s="184">
        <v>0.25</v>
      </c>
      <c r="Q203" s="184">
        <v>0.2</v>
      </c>
      <c r="R203" s="184">
        <v>0.71</v>
      </c>
      <c r="S203" s="184">
        <v>3.45</v>
      </c>
      <c r="T203" s="184">
        <v>6.34</v>
      </c>
      <c r="U203" s="184">
        <v>7.35</v>
      </c>
      <c r="V203" s="184">
        <v>4.97</v>
      </c>
      <c r="W203" s="184">
        <v>4.87</v>
      </c>
      <c r="X203" s="184">
        <v>4.92</v>
      </c>
      <c r="Y203" s="184">
        <v>5.63</v>
      </c>
      <c r="Z203" s="184">
        <v>6.18</v>
      </c>
      <c r="AA203" s="184">
        <v>6.84</v>
      </c>
      <c r="AB203" s="184">
        <v>7.05</v>
      </c>
      <c r="AC203" s="184">
        <v>10.34</v>
      </c>
      <c r="AD203" s="184">
        <v>11.45</v>
      </c>
      <c r="AE203" s="184">
        <v>6.08</v>
      </c>
      <c r="AF203" s="184">
        <v>4</v>
      </c>
      <c r="AG203" s="184">
        <v>2.69</v>
      </c>
      <c r="AH203" s="184">
        <v>2.33</v>
      </c>
      <c r="AI203" s="184">
        <v>2.2799999999999998</v>
      </c>
      <c r="AJ203" s="187">
        <v>1.17</v>
      </c>
      <c r="AK203" s="184">
        <v>0.26</v>
      </c>
      <c r="AL203" s="184">
        <v>0.1</v>
      </c>
      <c r="AM203" s="184">
        <v>0.1</v>
      </c>
      <c r="AN203" s="184">
        <v>0.26</v>
      </c>
      <c r="AO203" s="184">
        <v>0.72</v>
      </c>
      <c r="AP203" s="184">
        <v>2.38</v>
      </c>
      <c r="AQ203" s="184">
        <v>5.17</v>
      </c>
      <c r="AR203" s="184">
        <v>10.86</v>
      </c>
      <c r="AS203" s="184">
        <v>8.3800000000000008</v>
      </c>
      <c r="AT203" s="184">
        <v>5.17</v>
      </c>
      <c r="AU203" s="184">
        <v>5.0199999999999996</v>
      </c>
      <c r="AV203" s="184">
        <v>4.91</v>
      </c>
      <c r="AW203" s="184">
        <v>5.07</v>
      </c>
      <c r="AX203" s="184">
        <v>5.79</v>
      </c>
      <c r="AY203" s="184">
        <v>6.05</v>
      </c>
      <c r="AZ203" s="184">
        <v>6.73</v>
      </c>
      <c r="BA203" s="184">
        <v>8.33</v>
      </c>
      <c r="BB203" s="184">
        <v>8.43</v>
      </c>
      <c r="BC203" s="184">
        <v>4.76</v>
      </c>
      <c r="BD203" s="184">
        <v>3.36</v>
      </c>
      <c r="BE203" s="184">
        <v>2.64</v>
      </c>
      <c r="BF203" s="184">
        <v>2.48</v>
      </c>
      <c r="BG203" s="184">
        <v>1.91</v>
      </c>
      <c r="BH203" s="184">
        <v>0.98</v>
      </c>
      <c r="BI203" s="186">
        <v>100</v>
      </c>
      <c r="BJ203" s="184">
        <v>0</v>
      </c>
      <c r="BK203" s="187">
        <v>0</v>
      </c>
      <c r="BL203" s="184">
        <v>100</v>
      </c>
      <c r="BM203" s="184">
        <v>0</v>
      </c>
      <c r="BN203" s="184">
        <v>0</v>
      </c>
      <c r="BO203" s="186">
        <v>100</v>
      </c>
      <c r="BP203" s="184">
        <v>0</v>
      </c>
      <c r="BQ203" s="187">
        <v>0</v>
      </c>
      <c r="BR203" s="184">
        <v>100</v>
      </c>
      <c r="BS203" s="184">
        <v>0</v>
      </c>
      <c r="BT203" s="184">
        <v>0</v>
      </c>
      <c r="BU203" s="186">
        <v>83.33</v>
      </c>
      <c r="BV203" s="184">
        <v>16.670000000000002</v>
      </c>
      <c r="BW203" s="187">
        <v>0</v>
      </c>
      <c r="BX203" s="184">
        <v>100</v>
      </c>
      <c r="BY203" s="184">
        <v>0</v>
      </c>
      <c r="BZ203" s="184">
        <v>0</v>
      </c>
      <c r="CA203" s="186">
        <v>80</v>
      </c>
      <c r="CB203" s="184">
        <v>20</v>
      </c>
      <c r="CC203" s="187">
        <v>0</v>
      </c>
      <c r="CD203" s="184">
        <v>80</v>
      </c>
      <c r="CE203" s="184">
        <v>20</v>
      </c>
      <c r="CF203" s="184">
        <v>0</v>
      </c>
      <c r="CG203" s="186">
        <v>100</v>
      </c>
      <c r="CH203" s="184">
        <v>0</v>
      </c>
      <c r="CI203" s="187">
        <v>0</v>
      </c>
      <c r="CJ203" s="184">
        <v>92.86</v>
      </c>
      <c r="CK203" s="184">
        <v>7.14</v>
      </c>
      <c r="CL203" s="184">
        <v>0</v>
      </c>
      <c r="CM203" s="186">
        <v>86.67</v>
      </c>
      <c r="CN203" s="184">
        <v>13.33</v>
      </c>
      <c r="CO203" s="187">
        <v>0</v>
      </c>
      <c r="CP203" s="184">
        <v>93.48</v>
      </c>
      <c r="CQ203" s="184">
        <v>6.52</v>
      </c>
      <c r="CR203" s="184">
        <v>0</v>
      </c>
      <c r="CS203" s="186">
        <v>79.709999999999994</v>
      </c>
      <c r="CT203" s="184">
        <v>18.84</v>
      </c>
      <c r="CU203" s="187">
        <v>1.45</v>
      </c>
      <c r="CV203" s="184">
        <v>88</v>
      </c>
      <c r="CW203" s="184">
        <v>12</v>
      </c>
      <c r="CX203" s="184">
        <v>0</v>
      </c>
      <c r="CY203" s="186">
        <v>85.6</v>
      </c>
      <c r="CZ203" s="184">
        <v>13.6</v>
      </c>
      <c r="DA203" s="187">
        <v>0.8</v>
      </c>
      <c r="DB203" s="184">
        <v>91.43</v>
      </c>
      <c r="DC203" s="184">
        <v>8.1</v>
      </c>
      <c r="DD203" s="184">
        <v>0.48</v>
      </c>
      <c r="DE203" s="186">
        <v>89.66</v>
      </c>
      <c r="DF203" s="184">
        <v>9.66</v>
      </c>
      <c r="DG203" s="187">
        <v>0.69</v>
      </c>
      <c r="DH203" s="184">
        <v>89.51</v>
      </c>
      <c r="DI203" s="184">
        <v>9.26</v>
      </c>
      <c r="DJ203" s="184">
        <v>1.23</v>
      </c>
      <c r="DK203" s="186">
        <v>83.67</v>
      </c>
      <c r="DL203" s="184">
        <v>15.31</v>
      </c>
      <c r="DM203" s="187">
        <v>1.02</v>
      </c>
      <c r="DN203" s="184">
        <v>85</v>
      </c>
      <c r="DO203" s="184">
        <v>14</v>
      </c>
      <c r="DP203" s="184">
        <v>1</v>
      </c>
      <c r="DQ203" s="186">
        <v>84.54</v>
      </c>
      <c r="DR203" s="184">
        <v>14.43</v>
      </c>
      <c r="DS203" s="187">
        <v>1.03</v>
      </c>
      <c r="DT203" s="184">
        <v>83.51</v>
      </c>
      <c r="DU203" s="184">
        <v>15.46</v>
      </c>
      <c r="DV203" s="184">
        <v>1.03</v>
      </c>
      <c r="DW203" s="186">
        <v>85.57</v>
      </c>
      <c r="DX203" s="184">
        <v>13.4</v>
      </c>
      <c r="DY203" s="187">
        <v>1.03</v>
      </c>
      <c r="DZ203" s="184">
        <v>84.21</v>
      </c>
      <c r="EA203" s="184">
        <v>14.74</v>
      </c>
      <c r="EB203" s="184">
        <v>1.05</v>
      </c>
      <c r="EC203" s="186">
        <v>85.71</v>
      </c>
      <c r="ED203" s="184">
        <v>13.39</v>
      </c>
      <c r="EE203" s="187">
        <v>0.89</v>
      </c>
      <c r="EF203" s="184">
        <v>85.71</v>
      </c>
      <c r="EG203" s="184">
        <v>13.27</v>
      </c>
      <c r="EH203" s="184">
        <v>1.02</v>
      </c>
      <c r="EI203" s="186">
        <v>86.18</v>
      </c>
      <c r="EJ203" s="184">
        <v>13.01</v>
      </c>
      <c r="EK203" s="187">
        <v>0.81</v>
      </c>
      <c r="EL203" s="184">
        <v>86.61</v>
      </c>
      <c r="EM203" s="184">
        <v>12.5</v>
      </c>
      <c r="EN203" s="184">
        <v>0.89</v>
      </c>
      <c r="EO203" s="186">
        <v>87.5</v>
      </c>
      <c r="EP203" s="184">
        <v>11.76</v>
      </c>
      <c r="EQ203" s="187">
        <v>0.74</v>
      </c>
      <c r="ER203" s="184">
        <v>85.47</v>
      </c>
      <c r="ES203" s="184">
        <v>13.68</v>
      </c>
      <c r="ET203" s="184">
        <v>0.85</v>
      </c>
      <c r="EU203" s="186">
        <v>87.14</v>
      </c>
      <c r="EV203" s="184">
        <v>12.14</v>
      </c>
      <c r="EW203" s="187">
        <v>0.71</v>
      </c>
      <c r="EX203" s="184">
        <v>83.85</v>
      </c>
      <c r="EY203" s="184">
        <v>15.38</v>
      </c>
      <c r="EZ203" s="184">
        <v>0.77</v>
      </c>
      <c r="FA203" s="186">
        <v>91.18</v>
      </c>
      <c r="FB203" s="184">
        <v>8.33</v>
      </c>
      <c r="FC203" s="187">
        <v>0.49</v>
      </c>
      <c r="FD203" s="184">
        <v>86.96</v>
      </c>
      <c r="FE203" s="184">
        <v>12.42</v>
      </c>
      <c r="FF203" s="184">
        <v>0.62</v>
      </c>
      <c r="FG203" s="186">
        <v>94.22</v>
      </c>
      <c r="FH203" s="184">
        <v>5.78</v>
      </c>
      <c r="FI203" s="187">
        <v>0</v>
      </c>
      <c r="FJ203" s="184">
        <v>92.64</v>
      </c>
      <c r="FK203" s="184">
        <v>6.75</v>
      </c>
      <c r="FL203" s="184">
        <v>0.61</v>
      </c>
      <c r="FM203" s="186">
        <v>93.28</v>
      </c>
      <c r="FN203" s="184">
        <v>6.72</v>
      </c>
      <c r="FO203" s="187">
        <v>0</v>
      </c>
      <c r="FP203" s="184">
        <v>91.3</v>
      </c>
      <c r="FQ203" s="184">
        <v>7.61</v>
      </c>
      <c r="FR203" s="184">
        <v>1.0900000000000001</v>
      </c>
      <c r="FS203" s="186">
        <v>92.41</v>
      </c>
      <c r="FT203" s="184">
        <v>7.59</v>
      </c>
      <c r="FU203" s="187">
        <v>0</v>
      </c>
      <c r="FV203" s="184">
        <v>92.31</v>
      </c>
      <c r="FW203" s="184">
        <v>7.69</v>
      </c>
      <c r="FX203" s="184">
        <v>0</v>
      </c>
      <c r="FY203" s="186">
        <v>92.59</v>
      </c>
      <c r="FZ203" s="184">
        <v>7.41</v>
      </c>
      <c r="GA203" s="187">
        <v>0</v>
      </c>
      <c r="GB203" s="184">
        <v>92</v>
      </c>
      <c r="GC203" s="184">
        <v>6</v>
      </c>
      <c r="GD203" s="184">
        <v>2</v>
      </c>
      <c r="GE203" s="186">
        <v>93.48</v>
      </c>
      <c r="GF203" s="184">
        <v>6.52</v>
      </c>
      <c r="GG203" s="187">
        <v>0</v>
      </c>
      <c r="GH203" s="184">
        <v>95.74</v>
      </c>
      <c r="GI203" s="184">
        <v>4.26</v>
      </c>
      <c r="GJ203" s="184">
        <v>0</v>
      </c>
      <c r="GK203" s="186">
        <v>95.56</v>
      </c>
      <c r="GL203" s="184">
        <v>4.4400000000000004</v>
      </c>
      <c r="GM203" s="187">
        <v>0</v>
      </c>
      <c r="GN203" s="184">
        <v>94.59</v>
      </c>
      <c r="GO203" s="184">
        <v>5.41</v>
      </c>
      <c r="GP203" s="184">
        <v>0</v>
      </c>
      <c r="GQ203" s="186">
        <v>95.65</v>
      </c>
      <c r="GR203" s="184">
        <v>4.3499999999999996</v>
      </c>
      <c r="GS203" s="187">
        <v>0</v>
      </c>
      <c r="GT203" s="184">
        <v>95</v>
      </c>
      <c r="GU203" s="184">
        <v>5</v>
      </c>
      <c r="GV203" s="185">
        <v>0</v>
      </c>
      <c r="GW203" s="17"/>
      <c r="GX203" s="17"/>
      <c r="GY203" s="17"/>
      <c r="GZ203" s="17"/>
    </row>
    <row r="204" spans="2:208" ht="13" x14ac:dyDescent="0.3">
      <c r="B204" s="12" t="s">
        <v>1417</v>
      </c>
      <c r="C204" s="17">
        <v>8</v>
      </c>
      <c r="D204" s="17" t="s">
        <v>1429</v>
      </c>
      <c r="E204" s="17" t="s">
        <v>2331</v>
      </c>
      <c r="F204" s="17" t="s">
        <v>2330</v>
      </c>
      <c r="G204" s="17" t="s">
        <v>2236</v>
      </c>
      <c r="H204" s="17" t="s">
        <v>2328</v>
      </c>
      <c r="I204" s="178">
        <v>52.254953829999998</v>
      </c>
      <c r="J204" s="178">
        <v>6.1114640600000003</v>
      </c>
      <c r="K204" s="58">
        <v>2100</v>
      </c>
      <c r="L204" s="59">
        <v>2130</v>
      </c>
      <c r="M204" s="186">
        <v>0.27</v>
      </c>
      <c r="N204" s="184">
        <v>0.18</v>
      </c>
      <c r="O204" s="184">
        <v>0.18</v>
      </c>
      <c r="P204" s="184">
        <v>0.18</v>
      </c>
      <c r="Q204" s="184">
        <v>0.23</v>
      </c>
      <c r="R204" s="184">
        <v>1</v>
      </c>
      <c r="S204" s="184">
        <v>3.45</v>
      </c>
      <c r="T204" s="184">
        <v>7.3</v>
      </c>
      <c r="U204" s="184">
        <v>8.07</v>
      </c>
      <c r="V204" s="184">
        <v>5.89</v>
      </c>
      <c r="W204" s="184">
        <v>5.8</v>
      </c>
      <c r="X204" s="184">
        <v>5.94</v>
      </c>
      <c r="Y204" s="184">
        <v>6.12</v>
      </c>
      <c r="Z204" s="184">
        <v>6.66</v>
      </c>
      <c r="AA204" s="184">
        <v>7.07</v>
      </c>
      <c r="AB204" s="184">
        <v>7.07</v>
      </c>
      <c r="AC204" s="184">
        <v>8.6999999999999993</v>
      </c>
      <c r="AD204" s="184">
        <v>8.57</v>
      </c>
      <c r="AE204" s="184">
        <v>5.49</v>
      </c>
      <c r="AF204" s="184">
        <v>4.26</v>
      </c>
      <c r="AG204" s="184">
        <v>2.81</v>
      </c>
      <c r="AH204" s="184">
        <v>2.1800000000000002</v>
      </c>
      <c r="AI204" s="184">
        <v>1.72</v>
      </c>
      <c r="AJ204" s="187">
        <v>0.86</v>
      </c>
      <c r="AK204" s="184">
        <v>0.32</v>
      </c>
      <c r="AL204" s="184">
        <v>0.14000000000000001</v>
      </c>
      <c r="AM204" s="184">
        <v>0.14000000000000001</v>
      </c>
      <c r="AN204" s="184">
        <v>0.14000000000000001</v>
      </c>
      <c r="AO204" s="184">
        <v>0.41</v>
      </c>
      <c r="AP204" s="184">
        <v>1.0900000000000001</v>
      </c>
      <c r="AQ204" s="184">
        <v>3.19</v>
      </c>
      <c r="AR204" s="184">
        <v>7.29</v>
      </c>
      <c r="AS204" s="184">
        <v>6.06</v>
      </c>
      <c r="AT204" s="184">
        <v>5.01</v>
      </c>
      <c r="AU204" s="184">
        <v>5.42</v>
      </c>
      <c r="AV204" s="184">
        <v>5.97</v>
      </c>
      <c r="AW204" s="184">
        <v>6.28</v>
      </c>
      <c r="AX204" s="184">
        <v>6.42</v>
      </c>
      <c r="AY204" s="184">
        <v>6.88</v>
      </c>
      <c r="AZ204" s="184">
        <v>8.06</v>
      </c>
      <c r="BA204" s="184">
        <v>9.2899999999999991</v>
      </c>
      <c r="BB204" s="184">
        <v>9.24</v>
      </c>
      <c r="BC204" s="184">
        <v>5.46</v>
      </c>
      <c r="BD204" s="184">
        <v>4.1900000000000004</v>
      </c>
      <c r="BE204" s="184">
        <v>3.32</v>
      </c>
      <c r="BF204" s="184">
        <v>2.6</v>
      </c>
      <c r="BG204" s="184">
        <v>1.96</v>
      </c>
      <c r="BH204" s="184">
        <v>1.18</v>
      </c>
      <c r="BI204" s="186">
        <v>100</v>
      </c>
      <c r="BJ204" s="184">
        <v>0</v>
      </c>
      <c r="BK204" s="187">
        <v>0</v>
      </c>
      <c r="BL204" s="184">
        <v>100</v>
      </c>
      <c r="BM204" s="184">
        <v>0</v>
      </c>
      <c r="BN204" s="184">
        <v>0</v>
      </c>
      <c r="BO204" s="186">
        <v>100</v>
      </c>
      <c r="BP204" s="184">
        <v>0</v>
      </c>
      <c r="BQ204" s="187">
        <v>0</v>
      </c>
      <c r="BR204" s="184">
        <v>100</v>
      </c>
      <c r="BS204" s="184">
        <v>0</v>
      </c>
      <c r="BT204" s="184">
        <v>0</v>
      </c>
      <c r="BU204" s="186">
        <v>100</v>
      </c>
      <c r="BV204" s="184">
        <v>0</v>
      </c>
      <c r="BW204" s="187">
        <v>0</v>
      </c>
      <c r="BX204" s="184">
        <v>66.67</v>
      </c>
      <c r="BY204" s="184">
        <v>0</v>
      </c>
      <c r="BZ204" s="184">
        <v>33.33</v>
      </c>
      <c r="CA204" s="186">
        <v>75</v>
      </c>
      <c r="CB204" s="184">
        <v>25</v>
      </c>
      <c r="CC204" s="187">
        <v>0</v>
      </c>
      <c r="CD204" s="184">
        <v>66.67</v>
      </c>
      <c r="CE204" s="184">
        <v>0</v>
      </c>
      <c r="CF204" s="184">
        <v>33.33</v>
      </c>
      <c r="CG204" s="186">
        <v>100</v>
      </c>
      <c r="CH204" s="184">
        <v>0</v>
      </c>
      <c r="CI204" s="187">
        <v>0</v>
      </c>
      <c r="CJ204" s="184">
        <v>88.89</v>
      </c>
      <c r="CK204" s="184">
        <v>0</v>
      </c>
      <c r="CL204" s="184">
        <v>11.11</v>
      </c>
      <c r="CM204" s="186">
        <v>90.91</v>
      </c>
      <c r="CN204" s="184">
        <v>4.55</v>
      </c>
      <c r="CO204" s="187">
        <v>4.55</v>
      </c>
      <c r="CP204" s="184">
        <v>95.65</v>
      </c>
      <c r="CQ204" s="184">
        <v>4.3499999999999996</v>
      </c>
      <c r="CR204" s="184">
        <v>0</v>
      </c>
      <c r="CS204" s="186">
        <v>85.53</v>
      </c>
      <c r="CT204" s="184">
        <v>11.84</v>
      </c>
      <c r="CU204" s="187">
        <v>2.63</v>
      </c>
      <c r="CV204" s="184">
        <v>90</v>
      </c>
      <c r="CW204" s="184">
        <v>8.57</v>
      </c>
      <c r="CX204" s="184">
        <v>1.43</v>
      </c>
      <c r="CY204" s="186">
        <v>88.2</v>
      </c>
      <c r="CZ204" s="184">
        <v>9.94</v>
      </c>
      <c r="DA204" s="187">
        <v>1.86</v>
      </c>
      <c r="DB204" s="184">
        <v>91.25</v>
      </c>
      <c r="DC204" s="184">
        <v>7.5</v>
      </c>
      <c r="DD204" s="184">
        <v>1.25</v>
      </c>
      <c r="DE204" s="186">
        <v>90.45</v>
      </c>
      <c r="DF204" s="184">
        <v>7.87</v>
      </c>
      <c r="DG204" s="187">
        <v>1.69</v>
      </c>
      <c r="DH204" s="184">
        <v>87.97</v>
      </c>
      <c r="DI204" s="184">
        <v>9.77</v>
      </c>
      <c r="DJ204" s="184">
        <v>2.2599999999999998</v>
      </c>
      <c r="DK204" s="186">
        <v>86.92</v>
      </c>
      <c r="DL204" s="184">
        <v>10.77</v>
      </c>
      <c r="DM204" s="187">
        <v>2.31</v>
      </c>
      <c r="DN204" s="184">
        <v>84.68</v>
      </c>
      <c r="DO204" s="184">
        <v>12.61</v>
      </c>
      <c r="DP204" s="184">
        <v>2.7</v>
      </c>
      <c r="DQ204" s="186">
        <v>86.82</v>
      </c>
      <c r="DR204" s="184">
        <v>10.85</v>
      </c>
      <c r="DS204" s="187">
        <v>2.33</v>
      </c>
      <c r="DT204" s="184">
        <v>85.71</v>
      </c>
      <c r="DU204" s="184">
        <v>11.76</v>
      </c>
      <c r="DV204" s="184">
        <v>2.52</v>
      </c>
      <c r="DW204" s="186">
        <v>87.12</v>
      </c>
      <c r="DX204" s="184">
        <v>10.61</v>
      </c>
      <c r="DY204" s="187">
        <v>2.27</v>
      </c>
      <c r="DZ204" s="184">
        <v>87.02</v>
      </c>
      <c r="EA204" s="184">
        <v>10.69</v>
      </c>
      <c r="EB204" s="184">
        <v>2.29</v>
      </c>
      <c r="EC204" s="186">
        <v>87.41</v>
      </c>
      <c r="ED204" s="184">
        <v>10.37</v>
      </c>
      <c r="EE204" s="187">
        <v>2.2200000000000002</v>
      </c>
      <c r="EF204" s="184">
        <v>88.32</v>
      </c>
      <c r="EG204" s="184">
        <v>9.49</v>
      </c>
      <c r="EH204" s="184">
        <v>2.19</v>
      </c>
      <c r="EI204" s="186">
        <v>87.16</v>
      </c>
      <c r="EJ204" s="184">
        <v>10.81</v>
      </c>
      <c r="EK204" s="187">
        <v>2.0299999999999998</v>
      </c>
      <c r="EL204" s="184">
        <v>87.94</v>
      </c>
      <c r="EM204" s="184">
        <v>9.93</v>
      </c>
      <c r="EN204" s="184">
        <v>2.13</v>
      </c>
      <c r="EO204" s="186">
        <v>87.82</v>
      </c>
      <c r="EP204" s="184">
        <v>10.26</v>
      </c>
      <c r="EQ204" s="187">
        <v>1.92</v>
      </c>
      <c r="ER204" s="184">
        <v>88.08</v>
      </c>
      <c r="ES204" s="184">
        <v>9.93</v>
      </c>
      <c r="ET204" s="184">
        <v>1.99</v>
      </c>
      <c r="EU204" s="186">
        <v>88.39</v>
      </c>
      <c r="EV204" s="184">
        <v>10.32</v>
      </c>
      <c r="EW204" s="187">
        <v>1.29</v>
      </c>
      <c r="EX204" s="184">
        <v>87.64</v>
      </c>
      <c r="EY204" s="184">
        <v>10.67</v>
      </c>
      <c r="EZ204" s="184">
        <v>1.69</v>
      </c>
      <c r="FA204" s="186">
        <v>90.58</v>
      </c>
      <c r="FB204" s="184">
        <v>8.3800000000000008</v>
      </c>
      <c r="FC204" s="187">
        <v>1.05</v>
      </c>
      <c r="FD204" s="184">
        <v>90.24</v>
      </c>
      <c r="FE204" s="184">
        <v>8.2899999999999991</v>
      </c>
      <c r="FF204" s="184">
        <v>1.46</v>
      </c>
      <c r="FG204" s="186">
        <v>94.71</v>
      </c>
      <c r="FH204" s="184">
        <v>4.76</v>
      </c>
      <c r="FI204" s="187">
        <v>0.53</v>
      </c>
      <c r="FJ204" s="184">
        <v>94.58</v>
      </c>
      <c r="FK204" s="184">
        <v>4.93</v>
      </c>
      <c r="FL204" s="184">
        <v>0.49</v>
      </c>
      <c r="FM204" s="186">
        <v>93.44</v>
      </c>
      <c r="FN204" s="184">
        <v>5.74</v>
      </c>
      <c r="FO204" s="187">
        <v>0.82</v>
      </c>
      <c r="FP204" s="184">
        <v>93.33</v>
      </c>
      <c r="FQ204" s="184">
        <v>5.83</v>
      </c>
      <c r="FR204" s="184">
        <v>0.83</v>
      </c>
      <c r="FS204" s="186">
        <v>94.62</v>
      </c>
      <c r="FT204" s="184">
        <v>5.38</v>
      </c>
      <c r="FU204" s="187">
        <v>0</v>
      </c>
      <c r="FV204" s="184">
        <v>93.48</v>
      </c>
      <c r="FW204" s="184">
        <v>5.43</v>
      </c>
      <c r="FX204" s="184">
        <v>1.0900000000000001</v>
      </c>
      <c r="FY204" s="186">
        <v>93.55</v>
      </c>
      <c r="FZ204" s="184">
        <v>6.45</v>
      </c>
      <c r="GA204" s="187">
        <v>0</v>
      </c>
      <c r="GB204" s="184">
        <v>93.24</v>
      </c>
      <c r="GC204" s="184">
        <v>5.41</v>
      </c>
      <c r="GD204" s="184">
        <v>1.35</v>
      </c>
      <c r="GE204" s="186">
        <v>95.83</v>
      </c>
      <c r="GF204" s="184">
        <v>4.17</v>
      </c>
      <c r="GG204" s="187">
        <v>0</v>
      </c>
      <c r="GH204" s="184">
        <v>96.49</v>
      </c>
      <c r="GI204" s="184">
        <v>3.51</v>
      </c>
      <c r="GJ204" s="184">
        <v>0</v>
      </c>
      <c r="GK204" s="186">
        <v>97.37</v>
      </c>
      <c r="GL204" s="184">
        <v>2.63</v>
      </c>
      <c r="GM204" s="187">
        <v>0</v>
      </c>
      <c r="GN204" s="184">
        <v>97.62</v>
      </c>
      <c r="GO204" s="184">
        <v>2.38</v>
      </c>
      <c r="GP204" s="184">
        <v>0</v>
      </c>
      <c r="GQ204" s="186">
        <v>95</v>
      </c>
      <c r="GR204" s="184">
        <v>5</v>
      </c>
      <c r="GS204" s="187">
        <v>0</v>
      </c>
      <c r="GT204" s="184">
        <v>96.15</v>
      </c>
      <c r="GU204" s="184">
        <v>3.85</v>
      </c>
      <c r="GV204" s="185">
        <v>0</v>
      </c>
      <c r="GW204" s="17"/>
      <c r="GX204" s="17"/>
      <c r="GY204" s="17"/>
      <c r="GZ204" s="17"/>
    </row>
    <row r="205" spans="2:208" ht="13" x14ac:dyDescent="0.3">
      <c r="B205" s="12" t="s">
        <v>1431</v>
      </c>
      <c r="C205" s="17">
        <v>1</v>
      </c>
      <c r="D205" s="17" t="s">
        <v>1432</v>
      </c>
      <c r="E205" s="17" t="s">
        <v>2333</v>
      </c>
      <c r="F205" s="17" t="s">
        <v>2332</v>
      </c>
      <c r="G205" s="17" t="s">
        <v>2509</v>
      </c>
      <c r="H205" s="17" t="s">
        <v>1433</v>
      </c>
      <c r="I205" s="178">
        <v>52.365361040000003</v>
      </c>
      <c r="J205" s="178">
        <v>6.0110634200000002</v>
      </c>
      <c r="K205" s="58">
        <v>3480</v>
      </c>
      <c r="L205" s="59">
        <v>3780</v>
      </c>
      <c r="M205" s="186">
        <v>0.28000000000000003</v>
      </c>
      <c r="N205" s="184">
        <v>0.14000000000000001</v>
      </c>
      <c r="O205" s="184">
        <v>0.08</v>
      </c>
      <c r="P205" s="184">
        <v>0.11</v>
      </c>
      <c r="Q205" s="184">
        <v>0.17</v>
      </c>
      <c r="R205" s="184">
        <v>0.99</v>
      </c>
      <c r="S205" s="184">
        <v>2.56</v>
      </c>
      <c r="T205" s="184">
        <v>5.49</v>
      </c>
      <c r="U205" s="184">
        <v>6.34</v>
      </c>
      <c r="V205" s="184">
        <v>5.21</v>
      </c>
      <c r="W205" s="184">
        <v>5.69</v>
      </c>
      <c r="X205" s="184">
        <v>6.08</v>
      </c>
      <c r="Y205" s="184">
        <v>6.51</v>
      </c>
      <c r="Z205" s="184">
        <v>6.85</v>
      </c>
      <c r="AA205" s="184">
        <v>7.66</v>
      </c>
      <c r="AB205" s="184">
        <v>8.14</v>
      </c>
      <c r="AC205" s="184">
        <v>9.27</v>
      </c>
      <c r="AD205" s="184">
        <v>8.14</v>
      </c>
      <c r="AE205" s="184">
        <v>5.55</v>
      </c>
      <c r="AF205" s="184">
        <v>4.54</v>
      </c>
      <c r="AG205" s="184">
        <v>3.69</v>
      </c>
      <c r="AH205" s="184">
        <v>3.13</v>
      </c>
      <c r="AI205" s="184">
        <v>2.25</v>
      </c>
      <c r="AJ205" s="187">
        <v>1.24</v>
      </c>
      <c r="AK205" s="184">
        <v>0.31</v>
      </c>
      <c r="AL205" s="184">
        <v>0.16</v>
      </c>
      <c r="AM205" s="184">
        <v>0.08</v>
      </c>
      <c r="AN205" s="184">
        <v>0.05</v>
      </c>
      <c r="AO205" s="184">
        <v>0.28999999999999998</v>
      </c>
      <c r="AP205" s="184">
        <v>0.81</v>
      </c>
      <c r="AQ205" s="184">
        <v>2.7</v>
      </c>
      <c r="AR205" s="184">
        <v>5.43</v>
      </c>
      <c r="AS205" s="184">
        <v>7.12</v>
      </c>
      <c r="AT205" s="184">
        <v>5.46</v>
      </c>
      <c r="AU205" s="184">
        <v>5.66</v>
      </c>
      <c r="AV205" s="184">
        <v>5.9</v>
      </c>
      <c r="AW205" s="184">
        <v>6.21</v>
      </c>
      <c r="AX205" s="184">
        <v>6.81</v>
      </c>
      <c r="AY205" s="184">
        <v>7.43</v>
      </c>
      <c r="AZ205" s="184">
        <v>7.66</v>
      </c>
      <c r="BA205" s="184">
        <v>8.76</v>
      </c>
      <c r="BB205" s="184">
        <v>8.65</v>
      </c>
      <c r="BC205" s="184">
        <v>5.87</v>
      </c>
      <c r="BD205" s="184">
        <v>4.7</v>
      </c>
      <c r="BE205" s="184">
        <v>3.61</v>
      </c>
      <c r="BF205" s="184">
        <v>2.94</v>
      </c>
      <c r="BG205" s="184">
        <v>2.29</v>
      </c>
      <c r="BH205" s="184">
        <v>1.1200000000000001</v>
      </c>
      <c r="BI205" s="186">
        <v>100</v>
      </c>
      <c r="BJ205" s="184">
        <v>0</v>
      </c>
      <c r="BK205" s="187">
        <v>0</v>
      </c>
      <c r="BL205" s="184">
        <v>90.91</v>
      </c>
      <c r="BM205" s="184">
        <v>0</v>
      </c>
      <c r="BN205" s="184">
        <v>9.09</v>
      </c>
      <c r="BO205" s="186">
        <v>100</v>
      </c>
      <c r="BP205" s="184">
        <v>0</v>
      </c>
      <c r="BQ205" s="187">
        <v>0</v>
      </c>
      <c r="BR205" s="184">
        <v>100</v>
      </c>
      <c r="BS205" s="184">
        <v>0</v>
      </c>
      <c r="BT205" s="184">
        <v>0</v>
      </c>
      <c r="BU205" s="186">
        <v>100</v>
      </c>
      <c r="BV205" s="184">
        <v>0</v>
      </c>
      <c r="BW205" s="187">
        <v>0</v>
      </c>
      <c r="BX205" s="184">
        <v>100</v>
      </c>
      <c r="BY205" s="184">
        <v>0</v>
      </c>
      <c r="BZ205" s="184">
        <v>0</v>
      </c>
      <c r="CA205" s="186">
        <v>50</v>
      </c>
      <c r="CB205" s="184">
        <v>50</v>
      </c>
      <c r="CC205" s="187">
        <v>0</v>
      </c>
      <c r="CD205" s="184">
        <v>66.67</v>
      </c>
      <c r="CE205" s="184">
        <v>33.33</v>
      </c>
      <c r="CF205" s="184">
        <v>0</v>
      </c>
      <c r="CG205" s="186">
        <v>83.33</v>
      </c>
      <c r="CH205" s="184">
        <v>16.670000000000002</v>
      </c>
      <c r="CI205" s="187">
        <v>0</v>
      </c>
      <c r="CJ205" s="184">
        <v>90.91</v>
      </c>
      <c r="CK205" s="184">
        <v>9.09</v>
      </c>
      <c r="CL205" s="184">
        <v>0</v>
      </c>
      <c r="CM205" s="186">
        <v>88.57</v>
      </c>
      <c r="CN205" s="184">
        <v>5.71</v>
      </c>
      <c r="CO205" s="187">
        <v>5.71</v>
      </c>
      <c r="CP205" s="184">
        <v>87.1</v>
      </c>
      <c r="CQ205" s="184">
        <v>9.68</v>
      </c>
      <c r="CR205" s="184">
        <v>3.23</v>
      </c>
      <c r="CS205" s="186">
        <v>82.42</v>
      </c>
      <c r="CT205" s="184">
        <v>10.99</v>
      </c>
      <c r="CU205" s="187">
        <v>6.59</v>
      </c>
      <c r="CV205" s="184">
        <v>85.58</v>
      </c>
      <c r="CW205" s="184">
        <v>9.6199999999999992</v>
      </c>
      <c r="CX205" s="184">
        <v>4.8099999999999996</v>
      </c>
      <c r="CY205" s="186">
        <v>88.21</v>
      </c>
      <c r="CZ205" s="184">
        <v>8.2100000000000009</v>
      </c>
      <c r="DA205" s="187">
        <v>3.59</v>
      </c>
      <c r="DB205" s="184">
        <v>86.06</v>
      </c>
      <c r="DC205" s="184">
        <v>10.58</v>
      </c>
      <c r="DD205" s="184">
        <v>3.37</v>
      </c>
      <c r="DE205" s="186">
        <v>89.78</v>
      </c>
      <c r="DF205" s="184">
        <v>7.11</v>
      </c>
      <c r="DG205" s="187">
        <v>3.11</v>
      </c>
      <c r="DH205" s="184">
        <v>90.51</v>
      </c>
      <c r="DI205" s="184">
        <v>6.93</v>
      </c>
      <c r="DJ205" s="184">
        <v>2.5499999999999998</v>
      </c>
      <c r="DK205" s="186">
        <v>88.11</v>
      </c>
      <c r="DL205" s="184">
        <v>8.65</v>
      </c>
      <c r="DM205" s="187">
        <v>3.24</v>
      </c>
      <c r="DN205" s="184">
        <v>88.04</v>
      </c>
      <c r="DO205" s="184">
        <v>9.09</v>
      </c>
      <c r="DP205" s="184">
        <v>2.87</v>
      </c>
      <c r="DQ205" s="186">
        <v>87.62</v>
      </c>
      <c r="DR205" s="184">
        <v>9.41</v>
      </c>
      <c r="DS205" s="187">
        <v>2.97</v>
      </c>
      <c r="DT205" s="184">
        <v>88.53</v>
      </c>
      <c r="DU205" s="184">
        <v>8.7200000000000006</v>
      </c>
      <c r="DV205" s="184">
        <v>2.75</v>
      </c>
      <c r="DW205" s="186">
        <v>88.89</v>
      </c>
      <c r="DX205" s="184">
        <v>8.33</v>
      </c>
      <c r="DY205" s="187">
        <v>2.78</v>
      </c>
      <c r="DZ205" s="184">
        <v>88.5</v>
      </c>
      <c r="EA205" s="184">
        <v>8.85</v>
      </c>
      <c r="EB205" s="184">
        <v>2.65</v>
      </c>
      <c r="EC205" s="186">
        <v>90.04</v>
      </c>
      <c r="ED205" s="184">
        <v>6.93</v>
      </c>
      <c r="EE205" s="187">
        <v>3.03</v>
      </c>
      <c r="EF205" s="184">
        <v>89.54</v>
      </c>
      <c r="EG205" s="184">
        <v>7.95</v>
      </c>
      <c r="EH205" s="184">
        <v>2.5099999999999998</v>
      </c>
      <c r="EI205" s="186">
        <v>89.71</v>
      </c>
      <c r="EJ205" s="184">
        <v>7.41</v>
      </c>
      <c r="EK205" s="187">
        <v>2.88</v>
      </c>
      <c r="EL205" s="184">
        <v>89.31</v>
      </c>
      <c r="EM205" s="184">
        <v>8.4</v>
      </c>
      <c r="EN205" s="184">
        <v>2.29</v>
      </c>
      <c r="EO205" s="186">
        <v>90.44</v>
      </c>
      <c r="EP205" s="184">
        <v>7.35</v>
      </c>
      <c r="EQ205" s="187">
        <v>2.21</v>
      </c>
      <c r="ER205" s="184">
        <v>90.59</v>
      </c>
      <c r="ES205" s="184">
        <v>7.32</v>
      </c>
      <c r="ET205" s="184">
        <v>2.09</v>
      </c>
      <c r="EU205" s="186">
        <v>89.27</v>
      </c>
      <c r="EV205" s="184">
        <v>8.3000000000000007</v>
      </c>
      <c r="EW205" s="187">
        <v>2.42</v>
      </c>
      <c r="EX205" s="184">
        <v>90.51</v>
      </c>
      <c r="EY205" s="184">
        <v>7.46</v>
      </c>
      <c r="EZ205" s="184">
        <v>2.0299999999999998</v>
      </c>
      <c r="FA205" s="186">
        <v>91.19</v>
      </c>
      <c r="FB205" s="184">
        <v>6.99</v>
      </c>
      <c r="FC205" s="187">
        <v>1.82</v>
      </c>
      <c r="FD205" s="184">
        <v>91.1</v>
      </c>
      <c r="FE205" s="184">
        <v>7.12</v>
      </c>
      <c r="FF205" s="184">
        <v>1.78</v>
      </c>
      <c r="FG205" s="186">
        <v>94.46</v>
      </c>
      <c r="FH205" s="184">
        <v>3.81</v>
      </c>
      <c r="FI205" s="187">
        <v>1.73</v>
      </c>
      <c r="FJ205" s="184">
        <v>94.29</v>
      </c>
      <c r="FK205" s="184">
        <v>3.9</v>
      </c>
      <c r="FL205" s="184">
        <v>1.8</v>
      </c>
      <c r="FM205" s="186">
        <v>94.39</v>
      </c>
      <c r="FN205" s="184">
        <v>3.57</v>
      </c>
      <c r="FO205" s="187">
        <v>2.04</v>
      </c>
      <c r="FP205" s="184">
        <v>94.69</v>
      </c>
      <c r="FQ205" s="184">
        <v>3.54</v>
      </c>
      <c r="FR205" s="184">
        <v>1.77</v>
      </c>
      <c r="FS205" s="186">
        <v>95.63</v>
      </c>
      <c r="FT205" s="184">
        <v>3.13</v>
      </c>
      <c r="FU205" s="187">
        <v>1.25</v>
      </c>
      <c r="FV205" s="184">
        <v>96.13</v>
      </c>
      <c r="FW205" s="184">
        <v>2.76</v>
      </c>
      <c r="FX205" s="184">
        <v>1.1000000000000001</v>
      </c>
      <c r="FY205" s="186">
        <v>95.42</v>
      </c>
      <c r="FZ205" s="184">
        <v>3.05</v>
      </c>
      <c r="GA205" s="187">
        <v>1.53</v>
      </c>
      <c r="GB205" s="184">
        <v>94.96</v>
      </c>
      <c r="GC205" s="184">
        <v>3.6</v>
      </c>
      <c r="GD205" s="184">
        <v>1.44</v>
      </c>
      <c r="GE205" s="186">
        <v>94.59</v>
      </c>
      <c r="GF205" s="184">
        <v>2.7</v>
      </c>
      <c r="GG205" s="187">
        <v>2.7</v>
      </c>
      <c r="GH205" s="184">
        <v>95.58</v>
      </c>
      <c r="GI205" s="184">
        <v>2.65</v>
      </c>
      <c r="GJ205" s="184">
        <v>1.77</v>
      </c>
      <c r="GK205" s="186">
        <v>96.2</v>
      </c>
      <c r="GL205" s="184">
        <v>1.27</v>
      </c>
      <c r="GM205" s="187">
        <v>2.5299999999999998</v>
      </c>
      <c r="GN205" s="184">
        <v>95.45</v>
      </c>
      <c r="GO205" s="184">
        <v>2.27</v>
      </c>
      <c r="GP205" s="184">
        <v>2.27</v>
      </c>
      <c r="GQ205" s="186">
        <v>95.56</v>
      </c>
      <c r="GR205" s="184">
        <v>2.2200000000000002</v>
      </c>
      <c r="GS205" s="187">
        <v>2.2200000000000002</v>
      </c>
      <c r="GT205" s="184">
        <v>93.02</v>
      </c>
      <c r="GU205" s="184">
        <v>2.33</v>
      </c>
      <c r="GV205" s="185">
        <v>4.6500000000000004</v>
      </c>
      <c r="GW205" s="17"/>
      <c r="GX205" s="17"/>
      <c r="GY205" s="17"/>
      <c r="GZ205" s="17"/>
    </row>
    <row r="206" spans="2:208" ht="13" x14ac:dyDescent="0.3">
      <c r="B206" s="12" t="s">
        <v>1436</v>
      </c>
      <c r="C206" s="17">
        <v>1</v>
      </c>
      <c r="D206" s="17" t="s">
        <v>1438</v>
      </c>
      <c r="E206" s="17" t="s">
        <v>2335</v>
      </c>
      <c r="F206" s="17" t="s">
        <v>2334</v>
      </c>
      <c r="G206" s="17" t="s">
        <v>1433</v>
      </c>
      <c r="H206" s="17" t="s">
        <v>2516</v>
      </c>
      <c r="I206" s="178">
        <v>52.361451580000001</v>
      </c>
      <c r="J206" s="178">
        <v>5.8602895799999999</v>
      </c>
      <c r="K206" s="58">
        <v>3970</v>
      </c>
      <c r="L206" s="59">
        <v>3790</v>
      </c>
      <c r="M206" s="186">
        <v>0.25</v>
      </c>
      <c r="N206" s="184">
        <v>0.12</v>
      </c>
      <c r="O206" s="184">
        <v>0.15</v>
      </c>
      <c r="P206" s="184">
        <v>0.12</v>
      </c>
      <c r="Q206" s="184">
        <v>0.25</v>
      </c>
      <c r="R206" s="184">
        <v>1.42</v>
      </c>
      <c r="S206" s="184">
        <v>3.78</v>
      </c>
      <c r="T206" s="184">
        <v>7.62</v>
      </c>
      <c r="U206" s="184">
        <v>6.44</v>
      </c>
      <c r="V206" s="184">
        <v>4.83</v>
      </c>
      <c r="W206" s="184">
        <v>4.8899999999999997</v>
      </c>
      <c r="X206" s="184">
        <v>5.1100000000000003</v>
      </c>
      <c r="Y206" s="184">
        <v>5.82</v>
      </c>
      <c r="Z206" s="184">
        <v>6.38</v>
      </c>
      <c r="AA206" s="184">
        <v>7.34</v>
      </c>
      <c r="AB206" s="184">
        <v>8.73</v>
      </c>
      <c r="AC206" s="184">
        <v>12.29</v>
      </c>
      <c r="AD206" s="184">
        <v>11.06</v>
      </c>
      <c r="AE206" s="184">
        <v>5.26</v>
      </c>
      <c r="AF206" s="184">
        <v>2.73</v>
      </c>
      <c r="AG206" s="184">
        <v>1.86</v>
      </c>
      <c r="AH206" s="184">
        <v>1.46</v>
      </c>
      <c r="AI206" s="184">
        <v>1.33</v>
      </c>
      <c r="AJ206" s="187">
        <v>0.77</v>
      </c>
      <c r="AK206" s="184">
        <v>0.28999999999999998</v>
      </c>
      <c r="AL206" s="184">
        <v>0.13</v>
      </c>
      <c r="AM206" s="184">
        <v>0.13</v>
      </c>
      <c r="AN206" s="184">
        <v>0.16</v>
      </c>
      <c r="AO206" s="184">
        <v>0.35</v>
      </c>
      <c r="AP206" s="184">
        <v>2.87</v>
      </c>
      <c r="AQ206" s="184">
        <v>6.78</v>
      </c>
      <c r="AR206" s="184">
        <v>10.199999999999999</v>
      </c>
      <c r="AS206" s="184">
        <v>10.39</v>
      </c>
      <c r="AT206" s="184">
        <v>6.32</v>
      </c>
      <c r="AU206" s="184">
        <v>5.26</v>
      </c>
      <c r="AV206" s="184">
        <v>5.0999999999999996</v>
      </c>
      <c r="AW206" s="184">
        <v>5.42</v>
      </c>
      <c r="AX206" s="184">
        <v>6.16</v>
      </c>
      <c r="AY206" s="184">
        <v>6.45</v>
      </c>
      <c r="AZ206" s="184">
        <v>6.52</v>
      </c>
      <c r="BA206" s="184">
        <v>7.97</v>
      </c>
      <c r="BB206" s="184">
        <v>8.1</v>
      </c>
      <c r="BC206" s="184">
        <v>3.81</v>
      </c>
      <c r="BD206" s="184">
        <v>2.52</v>
      </c>
      <c r="BE206" s="184">
        <v>1.74</v>
      </c>
      <c r="BF206" s="184">
        <v>1.45</v>
      </c>
      <c r="BG206" s="184">
        <v>1.26</v>
      </c>
      <c r="BH206" s="184">
        <v>0.57999999999999996</v>
      </c>
      <c r="BI206" s="186">
        <v>100</v>
      </c>
      <c r="BJ206" s="184">
        <v>0</v>
      </c>
      <c r="BK206" s="187">
        <v>0</v>
      </c>
      <c r="BL206" s="184">
        <v>77.78</v>
      </c>
      <c r="BM206" s="184">
        <v>11.11</v>
      </c>
      <c r="BN206" s="184">
        <v>11.11</v>
      </c>
      <c r="BO206" s="186">
        <v>75</v>
      </c>
      <c r="BP206" s="184">
        <v>0</v>
      </c>
      <c r="BQ206" s="187">
        <v>25</v>
      </c>
      <c r="BR206" s="184">
        <v>60</v>
      </c>
      <c r="BS206" s="184">
        <v>20</v>
      </c>
      <c r="BT206" s="184">
        <v>20</v>
      </c>
      <c r="BU206" s="186">
        <v>75</v>
      </c>
      <c r="BV206" s="184">
        <v>25</v>
      </c>
      <c r="BW206" s="187">
        <v>0</v>
      </c>
      <c r="BX206" s="184">
        <v>60</v>
      </c>
      <c r="BY206" s="184">
        <v>20</v>
      </c>
      <c r="BZ206" s="184">
        <v>20</v>
      </c>
      <c r="CA206" s="186">
        <v>40</v>
      </c>
      <c r="CB206" s="184">
        <v>40</v>
      </c>
      <c r="CC206" s="187">
        <v>20</v>
      </c>
      <c r="CD206" s="184">
        <v>60</v>
      </c>
      <c r="CE206" s="184">
        <v>20</v>
      </c>
      <c r="CF206" s="184">
        <v>20</v>
      </c>
      <c r="CG206" s="186">
        <v>66.67</v>
      </c>
      <c r="CH206" s="184">
        <v>11.11</v>
      </c>
      <c r="CI206" s="187">
        <v>22.22</v>
      </c>
      <c r="CJ206" s="184">
        <v>80</v>
      </c>
      <c r="CK206" s="184">
        <v>10</v>
      </c>
      <c r="CL206" s="184">
        <v>10</v>
      </c>
      <c r="CM206" s="186">
        <v>76.09</v>
      </c>
      <c r="CN206" s="184">
        <v>13.04</v>
      </c>
      <c r="CO206" s="187">
        <v>10.87</v>
      </c>
      <c r="CP206" s="184">
        <v>77.27</v>
      </c>
      <c r="CQ206" s="184">
        <v>12.5</v>
      </c>
      <c r="CR206" s="184">
        <v>10.23</v>
      </c>
      <c r="CS206" s="186">
        <v>72.95</v>
      </c>
      <c r="CT206" s="184">
        <v>18.850000000000001</v>
      </c>
      <c r="CU206" s="187">
        <v>8.1999999999999993</v>
      </c>
      <c r="CV206" s="184">
        <v>80.38</v>
      </c>
      <c r="CW206" s="184">
        <v>13.88</v>
      </c>
      <c r="CX206" s="184">
        <v>5.74</v>
      </c>
      <c r="CY206" s="186">
        <v>83</v>
      </c>
      <c r="CZ206" s="184">
        <v>12.55</v>
      </c>
      <c r="DA206" s="187">
        <v>4.45</v>
      </c>
      <c r="DB206" s="184">
        <v>84.49</v>
      </c>
      <c r="DC206" s="184">
        <v>10.44</v>
      </c>
      <c r="DD206" s="184">
        <v>5.0599999999999996</v>
      </c>
      <c r="DE206" s="186">
        <v>82.21</v>
      </c>
      <c r="DF206" s="184">
        <v>12.02</v>
      </c>
      <c r="DG206" s="187">
        <v>5.77</v>
      </c>
      <c r="DH206" s="184">
        <v>86.96</v>
      </c>
      <c r="DI206" s="184">
        <v>8.6999999999999993</v>
      </c>
      <c r="DJ206" s="184">
        <v>4.3499999999999996</v>
      </c>
      <c r="DK206" s="186">
        <v>76.92</v>
      </c>
      <c r="DL206" s="184">
        <v>14.1</v>
      </c>
      <c r="DM206" s="187">
        <v>8.9700000000000006</v>
      </c>
      <c r="DN206" s="184">
        <v>80.2</v>
      </c>
      <c r="DO206" s="184">
        <v>13.2</v>
      </c>
      <c r="DP206" s="184">
        <v>6.6</v>
      </c>
      <c r="DQ206" s="186">
        <v>78.48</v>
      </c>
      <c r="DR206" s="184">
        <v>12.66</v>
      </c>
      <c r="DS206" s="187">
        <v>8.86</v>
      </c>
      <c r="DT206" s="184">
        <v>78.53</v>
      </c>
      <c r="DU206" s="184">
        <v>14.11</v>
      </c>
      <c r="DV206" s="184">
        <v>7.36</v>
      </c>
      <c r="DW206" s="186">
        <v>77.58</v>
      </c>
      <c r="DX206" s="184">
        <v>15.15</v>
      </c>
      <c r="DY206" s="187">
        <v>7.27</v>
      </c>
      <c r="DZ206" s="184">
        <v>77.849999999999994</v>
      </c>
      <c r="EA206" s="184">
        <v>13.29</v>
      </c>
      <c r="EB206" s="184">
        <v>8.86</v>
      </c>
      <c r="EC206" s="186">
        <v>80.319999999999993</v>
      </c>
      <c r="ED206" s="184">
        <v>12.77</v>
      </c>
      <c r="EE206" s="187">
        <v>6.91</v>
      </c>
      <c r="EF206" s="184">
        <v>81.66</v>
      </c>
      <c r="EG206" s="184">
        <v>12.43</v>
      </c>
      <c r="EH206" s="184">
        <v>5.92</v>
      </c>
      <c r="EI206" s="186">
        <v>80.099999999999994</v>
      </c>
      <c r="EJ206" s="184">
        <v>13.11</v>
      </c>
      <c r="EK206" s="187">
        <v>6.8</v>
      </c>
      <c r="EL206" s="184">
        <v>82.2</v>
      </c>
      <c r="EM206" s="184">
        <v>12.04</v>
      </c>
      <c r="EN206" s="184">
        <v>5.76</v>
      </c>
      <c r="EO206" s="186">
        <v>81.010000000000005</v>
      </c>
      <c r="EP206" s="184">
        <v>12.66</v>
      </c>
      <c r="EQ206" s="187">
        <v>6.33</v>
      </c>
      <c r="ER206" s="184">
        <v>82.5</v>
      </c>
      <c r="ES206" s="184">
        <v>12</v>
      </c>
      <c r="ET206" s="184">
        <v>5.5</v>
      </c>
      <c r="EU206" s="186">
        <v>81.63</v>
      </c>
      <c r="EV206" s="184">
        <v>13.43</v>
      </c>
      <c r="EW206" s="187">
        <v>4.95</v>
      </c>
      <c r="EX206" s="184">
        <v>83.17</v>
      </c>
      <c r="EY206" s="184">
        <v>12.38</v>
      </c>
      <c r="EZ206" s="184">
        <v>4.46</v>
      </c>
      <c r="FA206" s="186">
        <v>84.38</v>
      </c>
      <c r="FB206" s="184">
        <v>11.84</v>
      </c>
      <c r="FC206" s="187">
        <v>3.78</v>
      </c>
      <c r="FD206" s="184">
        <v>85.48</v>
      </c>
      <c r="FE206" s="184">
        <v>11.29</v>
      </c>
      <c r="FF206" s="184">
        <v>3.23</v>
      </c>
      <c r="FG206" s="186">
        <v>92.16</v>
      </c>
      <c r="FH206" s="184">
        <v>5.6</v>
      </c>
      <c r="FI206" s="187">
        <v>2.2400000000000002</v>
      </c>
      <c r="FJ206" s="184">
        <v>90.84</v>
      </c>
      <c r="FK206" s="184">
        <v>6.37</v>
      </c>
      <c r="FL206" s="184">
        <v>2.79</v>
      </c>
      <c r="FM206" s="186">
        <v>91.18</v>
      </c>
      <c r="FN206" s="184">
        <v>5.88</v>
      </c>
      <c r="FO206" s="187">
        <v>2.94</v>
      </c>
      <c r="FP206" s="184">
        <v>88.98</v>
      </c>
      <c r="FQ206" s="184">
        <v>8.4700000000000006</v>
      </c>
      <c r="FR206" s="184">
        <v>2.54</v>
      </c>
      <c r="FS206" s="186">
        <v>89.89</v>
      </c>
      <c r="FT206" s="184">
        <v>6.74</v>
      </c>
      <c r="FU206" s="187">
        <v>3.37</v>
      </c>
      <c r="FV206" s="184">
        <v>89.74</v>
      </c>
      <c r="FW206" s="184">
        <v>6.41</v>
      </c>
      <c r="FX206" s="184">
        <v>3.85</v>
      </c>
      <c r="FY206" s="186">
        <v>93.22</v>
      </c>
      <c r="FZ206" s="184">
        <v>5.08</v>
      </c>
      <c r="GA206" s="187">
        <v>1.69</v>
      </c>
      <c r="GB206" s="184">
        <v>89.09</v>
      </c>
      <c r="GC206" s="184">
        <v>7.27</v>
      </c>
      <c r="GD206" s="184">
        <v>3.64</v>
      </c>
      <c r="GE206" s="186">
        <v>91.49</v>
      </c>
      <c r="GF206" s="184">
        <v>6.38</v>
      </c>
      <c r="GG206" s="187">
        <v>2.13</v>
      </c>
      <c r="GH206" s="184">
        <v>91.3</v>
      </c>
      <c r="GI206" s="184">
        <v>6.52</v>
      </c>
      <c r="GJ206" s="184">
        <v>2.17</v>
      </c>
      <c r="GK206" s="186">
        <v>95.35</v>
      </c>
      <c r="GL206" s="184">
        <v>2.33</v>
      </c>
      <c r="GM206" s="187">
        <v>2.33</v>
      </c>
      <c r="GN206" s="184">
        <v>94.87</v>
      </c>
      <c r="GO206" s="184">
        <v>2.56</v>
      </c>
      <c r="GP206" s="184">
        <v>2.56</v>
      </c>
      <c r="GQ206" s="186">
        <v>92</v>
      </c>
      <c r="GR206" s="184">
        <v>4</v>
      </c>
      <c r="GS206" s="187">
        <v>4</v>
      </c>
      <c r="GT206" s="184">
        <v>94.44</v>
      </c>
      <c r="GU206" s="184">
        <v>5.56</v>
      </c>
      <c r="GV206" s="185">
        <v>0</v>
      </c>
      <c r="GW206" s="17"/>
      <c r="GX206" s="17" t="s">
        <v>2545</v>
      </c>
      <c r="GY206" s="17"/>
      <c r="GZ206" s="17"/>
    </row>
    <row r="207" spans="2:208" ht="13" x14ac:dyDescent="0.3">
      <c r="B207" s="12" t="s">
        <v>1440</v>
      </c>
      <c r="C207" s="17">
        <v>2</v>
      </c>
      <c r="D207" s="17" t="s">
        <v>1442</v>
      </c>
      <c r="E207" s="17" t="s">
        <v>2337</v>
      </c>
      <c r="F207" s="17" t="s">
        <v>2336</v>
      </c>
      <c r="G207" s="17" t="s">
        <v>323</v>
      </c>
      <c r="H207" s="17" t="s">
        <v>377</v>
      </c>
      <c r="I207" s="178">
        <v>52.30435026</v>
      </c>
      <c r="J207" s="178">
        <v>5.6722492200000003</v>
      </c>
      <c r="K207" s="58">
        <v>3520</v>
      </c>
      <c r="L207" s="59">
        <v>3540</v>
      </c>
      <c r="M207" s="186">
        <v>0.24</v>
      </c>
      <c r="N207" s="184">
        <v>0.11</v>
      </c>
      <c r="O207" s="184">
        <v>0.11</v>
      </c>
      <c r="P207" s="184">
        <v>0.16</v>
      </c>
      <c r="Q207" s="184">
        <v>0.35</v>
      </c>
      <c r="R207" s="184">
        <v>1.41</v>
      </c>
      <c r="S207" s="184">
        <v>3.52</v>
      </c>
      <c r="T207" s="184">
        <v>6.78</v>
      </c>
      <c r="U207" s="184">
        <v>6.53</v>
      </c>
      <c r="V207" s="184">
        <v>5.12</v>
      </c>
      <c r="W207" s="184">
        <v>5.48</v>
      </c>
      <c r="X207" s="184">
        <v>5.78</v>
      </c>
      <c r="Y207" s="184">
        <v>6.37</v>
      </c>
      <c r="Z207" s="184">
        <v>6.86</v>
      </c>
      <c r="AA207" s="184">
        <v>7.57</v>
      </c>
      <c r="AB207" s="184">
        <v>8.73</v>
      </c>
      <c r="AC207" s="184">
        <v>10.25</v>
      </c>
      <c r="AD207" s="184">
        <v>8.43</v>
      </c>
      <c r="AE207" s="184">
        <v>4.5599999999999996</v>
      </c>
      <c r="AF207" s="184">
        <v>3.44</v>
      </c>
      <c r="AG207" s="184">
        <v>2.68</v>
      </c>
      <c r="AH207" s="184">
        <v>2.4700000000000002</v>
      </c>
      <c r="AI207" s="184">
        <v>2.06</v>
      </c>
      <c r="AJ207" s="187">
        <v>0.95</v>
      </c>
      <c r="AK207" s="184">
        <v>0.35</v>
      </c>
      <c r="AL207" s="184">
        <v>0.16</v>
      </c>
      <c r="AM207" s="184">
        <v>0.14000000000000001</v>
      </c>
      <c r="AN207" s="184">
        <v>0.11</v>
      </c>
      <c r="AO207" s="184">
        <v>0.22</v>
      </c>
      <c r="AP207" s="184">
        <v>1.01</v>
      </c>
      <c r="AQ207" s="184">
        <v>5.32</v>
      </c>
      <c r="AR207" s="184">
        <v>8.59</v>
      </c>
      <c r="AS207" s="184">
        <v>7.86</v>
      </c>
      <c r="AT207" s="184">
        <v>5.46</v>
      </c>
      <c r="AU207" s="184">
        <v>5.05</v>
      </c>
      <c r="AV207" s="184">
        <v>5.16</v>
      </c>
      <c r="AW207" s="184">
        <v>5.86</v>
      </c>
      <c r="AX207" s="184">
        <v>6.27</v>
      </c>
      <c r="AY207" s="184">
        <v>6.82</v>
      </c>
      <c r="AZ207" s="184">
        <v>7.17</v>
      </c>
      <c r="BA207" s="184">
        <v>8.4</v>
      </c>
      <c r="BB207" s="184">
        <v>8.8699999999999992</v>
      </c>
      <c r="BC207" s="184">
        <v>5.16</v>
      </c>
      <c r="BD207" s="184">
        <v>3.82</v>
      </c>
      <c r="BE207" s="184">
        <v>2.73</v>
      </c>
      <c r="BF207" s="184">
        <v>2.4500000000000002</v>
      </c>
      <c r="BG207" s="184">
        <v>1.99</v>
      </c>
      <c r="BH207" s="184">
        <v>1.01</v>
      </c>
      <c r="BI207" s="186">
        <v>100</v>
      </c>
      <c r="BJ207" s="184">
        <v>0</v>
      </c>
      <c r="BK207" s="187">
        <v>0</v>
      </c>
      <c r="BL207" s="184">
        <v>100</v>
      </c>
      <c r="BM207" s="184">
        <v>0</v>
      </c>
      <c r="BN207" s="184">
        <v>0</v>
      </c>
      <c r="BO207" s="186">
        <v>100</v>
      </c>
      <c r="BP207" s="184">
        <v>0</v>
      </c>
      <c r="BQ207" s="187">
        <v>0</v>
      </c>
      <c r="BR207" s="184">
        <v>83.33</v>
      </c>
      <c r="BS207" s="184">
        <v>16.670000000000002</v>
      </c>
      <c r="BT207" s="184">
        <v>0</v>
      </c>
      <c r="BU207" s="186">
        <v>80</v>
      </c>
      <c r="BV207" s="184">
        <v>0</v>
      </c>
      <c r="BW207" s="187">
        <v>20</v>
      </c>
      <c r="BX207" s="184">
        <v>60</v>
      </c>
      <c r="BY207" s="184">
        <v>20</v>
      </c>
      <c r="BZ207" s="184">
        <v>20</v>
      </c>
      <c r="CA207" s="186">
        <v>50</v>
      </c>
      <c r="CB207" s="184">
        <v>0</v>
      </c>
      <c r="CC207" s="187">
        <v>50</v>
      </c>
      <c r="CD207" s="184">
        <v>60</v>
      </c>
      <c r="CE207" s="184">
        <v>20</v>
      </c>
      <c r="CF207" s="184">
        <v>20</v>
      </c>
      <c r="CG207" s="186">
        <v>69.23</v>
      </c>
      <c r="CH207" s="184">
        <v>7.69</v>
      </c>
      <c r="CI207" s="187">
        <v>23.08</v>
      </c>
      <c r="CJ207" s="184">
        <v>62.5</v>
      </c>
      <c r="CK207" s="184">
        <v>12.5</v>
      </c>
      <c r="CL207" s="184">
        <v>25</v>
      </c>
      <c r="CM207" s="186">
        <v>72.55</v>
      </c>
      <c r="CN207" s="184">
        <v>9.8000000000000007</v>
      </c>
      <c r="CO207" s="187">
        <v>17.649999999999999</v>
      </c>
      <c r="CP207" s="184">
        <v>72.97</v>
      </c>
      <c r="CQ207" s="184">
        <v>10.81</v>
      </c>
      <c r="CR207" s="184">
        <v>16.22</v>
      </c>
      <c r="CS207" s="186">
        <v>83.72</v>
      </c>
      <c r="CT207" s="184">
        <v>10.08</v>
      </c>
      <c r="CU207" s="187">
        <v>6.2</v>
      </c>
      <c r="CV207" s="184">
        <v>90.77</v>
      </c>
      <c r="CW207" s="184">
        <v>5.64</v>
      </c>
      <c r="CX207" s="184">
        <v>3.59</v>
      </c>
      <c r="CY207" s="186">
        <v>88.8</v>
      </c>
      <c r="CZ207" s="184">
        <v>8</v>
      </c>
      <c r="DA207" s="187">
        <v>3.2</v>
      </c>
      <c r="DB207" s="184">
        <v>89.84</v>
      </c>
      <c r="DC207" s="184">
        <v>6.98</v>
      </c>
      <c r="DD207" s="184">
        <v>3.17</v>
      </c>
      <c r="DE207" s="186">
        <v>88.38</v>
      </c>
      <c r="DF207" s="184">
        <v>7.88</v>
      </c>
      <c r="DG207" s="187">
        <v>3.73</v>
      </c>
      <c r="DH207" s="184">
        <v>89.24</v>
      </c>
      <c r="DI207" s="184">
        <v>7.64</v>
      </c>
      <c r="DJ207" s="184">
        <v>3.13</v>
      </c>
      <c r="DK207" s="186">
        <v>85.11</v>
      </c>
      <c r="DL207" s="184">
        <v>10.11</v>
      </c>
      <c r="DM207" s="187">
        <v>4.79</v>
      </c>
      <c r="DN207" s="184">
        <v>85</v>
      </c>
      <c r="DO207" s="184">
        <v>10</v>
      </c>
      <c r="DP207" s="184">
        <v>5</v>
      </c>
      <c r="DQ207" s="186">
        <v>84.16</v>
      </c>
      <c r="DR207" s="184">
        <v>10.89</v>
      </c>
      <c r="DS207" s="187">
        <v>4.95</v>
      </c>
      <c r="DT207" s="184">
        <v>84.32</v>
      </c>
      <c r="DU207" s="184">
        <v>10.81</v>
      </c>
      <c r="DV207" s="184">
        <v>4.8600000000000003</v>
      </c>
      <c r="DW207" s="186">
        <v>85.92</v>
      </c>
      <c r="DX207" s="184">
        <v>9.86</v>
      </c>
      <c r="DY207" s="187">
        <v>4.2300000000000004</v>
      </c>
      <c r="DZ207" s="184">
        <v>84.13</v>
      </c>
      <c r="EA207" s="184">
        <v>11.11</v>
      </c>
      <c r="EB207" s="184">
        <v>4.76</v>
      </c>
      <c r="EC207" s="186">
        <v>87.66</v>
      </c>
      <c r="ED207" s="184">
        <v>8.51</v>
      </c>
      <c r="EE207" s="187">
        <v>3.83</v>
      </c>
      <c r="EF207" s="184">
        <v>87.38</v>
      </c>
      <c r="EG207" s="184">
        <v>8.8800000000000008</v>
      </c>
      <c r="EH207" s="184">
        <v>3.74</v>
      </c>
      <c r="EI207" s="186">
        <v>87.35</v>
      </c>
      <c r="EJ207" s="184">
        <v>9.09</v>
      </c>
      <c r="EK207" s="187">
        <v>3.56</v>
      </c>
      <c r="EL207" s="184">
        <v>87.01</v>
      </c>
      <c r="EM207" s="184">
        <v>9.09</v>
      </c>
      <c r="EN207" s="184">
        <v>3.9</v>
      </c>
      <c r="EO207" s="186">
        <v>88.49</v>
      </c>
      <c r="EP207" s="184">
        <v>8.27</v>
      </c>
      <c r="EQ207" s="187">
        <v>3.24</v>
      </c>
      <c r="ER207" s="184">
        <v>88</v>
      </c>
      <c r="ES207" s="184">
        <v>8.4</v>
      </c>
      <c r="ET207" s="184">
        <v>3.6</v>
      </c>
      <c r="EU207" s="186">
        <v>89.44</v>
      </c>
      <c r="EV207" s="184">
        <v>8.07</v>
      </c>
      <c r="EW207" s="187">
        <v>2.48</v>
      </c>
      <c r="EX207" s="184">
        <v>88.55</v>
      </c>
      <c r="EY207" s="184">
        <v>8.02</v>
      </c>
      <c r="EZ207" s="184">
        <v>3.44</v>
      </c>
      <c r="FA207" s="186">
        <v>91.53</v>
      </c>
      <c r="FB207" s="184">
        <v>6.61</v>
      </c>
      <c r="FC207" s="187">
        <v>1.85</v>
      </c>
      <c r="FD207" s="184">
        <v>89</v>
      </c>
      <c r="FE207" s="184">
        <v>8.09</v>
      </c>
      <c r="FF207" s="184">
        <v>2.91</v>
      </c>
      <c r="FG207" s="186">
        <v>93.89</v>
      </c>
      <c r="FH207" s="184">
        <v>4.5</v>
      </c>
      <c r="FI207" s="187">
        <v>1.61</v>
      </c>
      <c r="FJ207" s="184">
        <v>93.54</v>
      </c>
      <c r="FK207" s="184">
        <v>4.62</v>
      </c>
      <c r="FL207" s="184">
        <v>1.85</v>
      </c>
      <c r="FM207" s="186">
        <v>94.08</v>
      </c>
      <c r="FN207" s="184">
        <v>4.1399999999999997</v>
      </c>
      <c r="FO207" s="187">
        <v>1.78</v>
      </c>
      <c r="FP207" s="184">
        <v>93.65</v>
      </c>
      <c r="FQ207" s="184">
        <v>4.2300000000000004</v>
      </c>
      <c r="FR207" s="184">
        <v>2.12</v>
      </c>
      <c r="FS207" s="186">
        <v>95.24</v>
      </c>
      <c r="FT207" s="184">
        <v>3.97</v>
      </c>
      <c r="FU207" s="187">
        <v>0.79</v>
      </c>
      <c r="FV207" s="184">
        <v>95</v>
      </c>
      <c r="FW207" s="184">
        <v>3.57</v>
      </c>
      <c r="FX207" s="184">
        <v>1.43</v>
      </c>
      <c r="FY207" s="186">
        <v>94.95</v>
      </c>
      <c r="FZ207" s="184">
        <v>4.04</v>
      </c>
      <c r="GA207" s="187">
        <v>1.01</v>
      </c>
      <c r="GB207" s="184">
        <v>95</v>
      </c>
      <c r="GC207" s="184">
        <v>4</v>
      </c>
      <c r="GD207" s="184">
        <v>1</v>
      </c>
      <c r="GE207" s="186">
        <v>95.6</v>
      </c>
      <c r="GF207" s="184">
        <v>3.3</v>
      </c>
      <c r="GG207" s="187">
        <v>1.1000000000000001</v>
      </c>
      <c r="GH207" s="184">
        <v>95.6</v>
      </c>
      <c r="GI207" s="184">
        <v>3.3</v>
      </c>
      <c r="GJ207" s="184">
        <v>1.1000000000000001</v>
      </c>
      <c r="GK207" s="186">
        <v>96.05</v>
      </c>
      <c r="GL207" s="184">
        <v>2.63</v>
      </c>
      <c r="GM207" s="187">
        <v>1.32</v>
      </c>
      <c r="GN207" s="184">
        <v>97.26</v>
      </c>
      <c r="GO207" s="184">
        <v>2.74</v>
      </c>
      <c r="GP207" s="184">
        <v>0</v>
      </c>
      <c r="GQ207" s="186">
        <v>94.29</v>
      </c>
      <c r="GR207" s="184">
        <v>2.86</v>
      </c>
      <c r="GS207" s="187">
        <v>2.86</v>
      </c>
      <c r="GT207" s="184">
        <v>97.3</v>
      </c>
      <c r="GU207" s="184">
        <v>2.7</v>
      </c>
      <c r="GV207" s="185">
        <v>0</v>
      </c>
      <c r="GW207" s="17"/>
      <c r="GX207" s="17"/>
      <c r="GY207" s="17"/>
      <c r="GZ207" s="17"/>
    </row>
    <row r="208" spans="2:208" ht="13" x14ac:dyDescent="0.3">
      <c r="B208" s="12" t="s">
        <v>1446</v>
      </c>
      <c r="C208" s="17">
        <v>1</v>
      </c>
      <c r="D208" s="17" t="s">
        <v>1447</v>
      </c>
      <c r="E208" s="17" t="s">
        <v>2338</v>
      </c>
      <c r="F208" s="17" t="s">
        <v>483</v>
      </c>
      <c r="G208" s="17" t="s">
        <v>483</v>
      </c>
      <c r="H208" s="17" t="s">
        <v>374</v>
      </c>
      <c r="I208" s="178">
        <v>52.250341880000001</v>
      </c>
      <c r="J208" s="178">
        <v>5.62914564</v>
      </c>
      <c r="K208" s="58">
        <v>2680</v>
      </c>
      <c r="L208" s="59">
        <v>2720</v>
      </c>
      <c r="M208" s="186">
        <v>0.25</v>
      </c>
      <c r="N208" s="184">
        <v>0.11</v>
      </c>
      <c r="O208" s="184">
        <v>7.0000000000000007E-2</v>
      </c>
      <c r="P208" s="184">
        <v>0.11</v>
      </c>
      <c r="Q208" s="184">
        <v>0.28999999999999998</v>
      </c>
      <c r="R208" s="184">
        <v>0.95</v>
      </c>
      <c r="S208" s="184">
        <v>2.95</v>
      </c>
      <c r="T208" s="184">
        <v>5.75</v>
      </c>
      <c r="U208" s="184">
        <v>7.1</v>
      </c>
      <c r="V208" s="184">
        <v>5.0999999999999996</v>
      </c>
      <c r="W208" s="184">
        <v>5.83</v>
      </c>
      <c r="X208" s="184">
        <v>6.34</v>
      </c>
      <c r="Y208" s="184">
        <v>6.85</v>
      </c>
      <c r="Z208" s="184">
        <v>6.66</v>
      </c>
      <c r="AA208" s="184">
        <v>7.94</v>
      </c>
      <c r="AB208" s="184">
        <v>7.68</v>
      </c>
      <c r="AC208" s="184">
        <v>8.81</v>
      </c>
      <c r="AD208" s="184">
        <v>9.36</v>
      </c>
      <c r="AE208" s="184">
        <v>5.5</v>
      </c>
      <c r="AF208" s="184">
        <v>4.1900000000000004</v>
      </c>
      <c r="AG208" s="184">
        <v>3.06</v>
      </c>
      <c r="AH208" s="184">
        <v>2.44</v>
      </c>
      <c r="AI208" s="184">
        <v>1.75</v>
      </c>
      <c r="AJ208" s="187">
        <v>0.87</v>
      </c>
      <c r="AK208" s="184">
        <v>0.28999999999999998</v>
      </c>
      <c r="AL208" s="184">
        <v>0.11</v>
      </c>
      <c r="AM208" s="184">
        <v>0.11</v>
      </c>
      <c r="AN208" s="184">
        <v>0.11</v>
      </c>
      <c r="AO208" s="184">
        <v>0.39</v>
      </c>
      <c r="AP208" s="184">
        <v>1.18</v>
      </c>
      <c r="AQ208" s="184">
        <v>2.97</v>
      </c>
      <c r="AR208" s="184">
        <v>5.52</v>
      </c>
      <c r="AS208" s="184">
        <v>8.32</v>
      </c>
      <c r="AT208" s="184">
        <v>6.02</v>
      </c>
      <c r="AU208" s="184">
        <v>6.34</v>
      </c>
      <c r="AV208" s="184">
        <v>6.02</v>
      </c>
      <c r="AW208" s="184">
        <v>6.34</v>
      </c>
      <c r="AX208" s="184">
        <v>6.77</v>
      </c>
      <c r="AY208" s="184">
        <v>7.13</v>
      </c>
      <c r="AZ208" s="184">
        <v>8.42</v>
      </c>
      <c r="BA208" s="184">
        <v>8.49</v>
      </c>
      <c r="BB208" s="184">
        <v>8.1</v>
      </c>
      <c r="BC208" s="184">
        <v>5.34</v>
      </c>
      <c r="BD208" s="184">
        <v>4.12</v>
      </c>
      <c r="BE208" s="184">
        <v>2.9</v>
      </c>
      <c r="BF208" s="184">
        <v>2.2599999999999998</v>
      </c>
      <c r="BG208" s="184">
        <v>1.72</v>
      </c>
      <c r="BH208" s="184">
        <v>0.97</v>
      </c>
      <c r="BI208" s="186">
        <v>100</v>
      </c>
      <c r="BJ208" s="184">
        <v>0</v>
      </c>
      <c r="BK208" s="187">
        <v>0</v>
      </c>
      <c r="BL208" s="184">
        <v>100</v>
      </c>
      <c r="BM208" s="184">
        <v>0</v>
      </c>
      <c r="BN208" s="184">
        <v>0</v>
      </c>
      <c r="BO208" s="186">
        <v>100</v>
      </c>
      <c r="BP208" s="184">
        <v>0</v>
      </c>
      <c r="BQ208" s="187">
        <v>0</v>
      </c>
      <c r="BR208" s="184">
        <v>100</v>
      </c>
      <c r="BS208" s="184">
        <v>0</v>
      </c>
      <c r="BT208" s="184">
        <v>0</v>
      </c>
      <c r="BU208" s="186">
        <v>100</v>
      </c>
      <c r="BV208" s="184">
        <v>0</v>
      </c>
      <c r="BW208" s="187">
        <v>0</v>
      </c>
      <c r="BX208" s="184">
        <v>100</v>
      </c>
      <c r="BY208" s="184">
        <v>0</v>
      </c>
      <c r="BZ208" s="184">
        <v>0</v>
      </c>
      <c r="CA208" s="186">
        <v>100</v>
      </c>
      <c r="CB208" s="184">
        <v>0</v>
      </c>
      <c r="CC208" s="187">
        <v>0</v>
      </c>
      <c r="CD208" s="184">
        <v>100</v>
      </c>
      <c r="CE208" s="184">
        <v>0</v>
      </c>
      <c r="CF208" s="184">
        <v>0</v>
      </c>
      <c r="CG208" s="186">
        <v>75</v>
      </c>
      <c r="CH208" s="184">
        <v>12.5</v>
      </c>
      <c r="CI208" s="187">
        <v>12.5</v>
      </c>
      <c r="CJ208" s="184">
        <v>81.819999999999993</v>
      </c>
      <c r="CK208" s="184">
        <v>18.18</v>
      </c>
      <c r="CL208" s="184">
        <v>0</v>
      </c>
      <c r="CM208" s="186">
        <v>84.62</v>
      </c>
      <c r="CN208" s="184">
        <v>11.54</v>
      </c>
      <c r="CO208" s="187">
        <v>3.85</v>
      </c>
      <c r="CP208" s="184">
        <v>84.85</v>
      </c>
      <c r="CQ208" s="184">
        <v>9.09</v>
      </c>
      <c r="CR208" s="184">
        <v>6.06</v>
      </c>
      <c r="CS208" s="186">
        <v>82.72</v>
      </c>
      <c r="CT208" s="184">
        <v>14.81</v>
      </c>
      <c r="CU208" s="187">
        <v>2.4700000000000002</v>
      </c>
      <c r="CV208" s="184">
        <v>84.52</v>
      </c>
      <c r="CW208" s="184">
        <v>11.9</v>
      </c>
      <c r="CX208" s="184">
        <v>3.57</v>
      </c>
      <c r="CY208" s="186">
        <v>87.97</v>
      </c>
      <c r="CZ208" s="184">
        <v>10.130000000000001</v>
      </c>
      <c r="DA208" s="187">
        <v>1.9</v>
      </c>
      <c r="DB208" s="184">
        <v>86.36</v>
      </c>
      <c r="DC208" s="184">
        <v>11.04</v>
      </c>
      <c r="DD208" s="184">
        <v>2.6</v>
      </c>
      <c r="DE208" s="186">
        <v>91.28</v>
      </c>
      <c r="DF208" s="184">
        <v>7.18</v>
      </c>
      <c r="DG208" s="187">
        <v>1.54</v>
      </c>
      <c r="DH208" s="184">
        <v>91.38</v>
      </c>
      <c r="DI208" s="184">
        <v>6.9</v>
      </c>
      <c r="DJ208" s="184">
        <v>1.72</v>
      </c>
      <c r="DK208" s="186">
        <v>88.57</v>
      </c>
      <c r="DL208" s="184">
        <v>9.2899999999999991</v>
      </c>
      <c r="DM208" s="187">
        <v>2.14</v>
      </c>
      <c r="DN208" s="184">
        <v>88.69</v>
      </c>
      <c r="DO208" s="184">
        <v>8.93</v>
      </c>
      <c r="DP208" s="184">
        <v>2.38</v>
      </c>
      <c r="DQ208" s="186">
        <v>88.2</v>
      </c>
      <c r="DR208" s="184">
        <v>9.32</v>
      </c>
      <c r="DS208" s="187">
        <v>2.48</v>
      </c>
      <c r="DT208" s="184">
        <v>89.27</v>
      </c>
      <c r="DU208" s="184">
        <v>8.4700000000000006</v>
      </c>
      <c r="DV208" s="184">
        <v>2.2599999999999998</v>
      </c>
      <c r="DW208" s="186">
        <v>89.66</v>
      </c>
      <c r="DX208" s="184">
        <v>8.6199999999999992</v>
      </c>
      <c r="DY208" s="187">
        <v>1.72</v>
      </c>
      <c r="DZ208" s="184">
        <v>88.17</v>
      </c>
      <c r="EA208" s="184">
        <v>9.4700000000000006</v>
      </c>
      <c r="EB208" s="184">
        <v>2.37</v>
      </c>
      <c r="EC208" s="186">
        <v>90.96</v>
      </c>
      <c r="ED208" s="184">
        <v>7.45</v>
      </c>
      <c r="EE208" s="187">
        <v>1.6</v>
      </c>
      <c r="EF208" s="184">
        <v>90.4</v>
      </c>
      <c r="EG208" s="184">
        <v>7.91</v>
      </c>
      <c r="EH208" s="184">
        <v>1.69</v>
      </c>
      <c r="EI208" s="186">
        <v>89.07</v>
      </c>
      <c r="EJ208" s="184">
        <v>8.74</v>
      </c>
      <c r="EK208" s="187">
        <v>2.19</v>
      </c>
      <c r="EL208" s="184">
        <v>90</v>
      </c>
      <c r="EM208" s="184">
        <v>8.42</v>
      </c>
      <c r="EN208" s="184">
        <v>1.58</v>
      </c>
      <c r="EO208" s="186">
        <v>90.83</v>
      </c>
      <c r="EP208" s="184">
        <v>7.8</v>
      </c>
      <c r="EQ208" s="187">
        <v>1.38</v>
      </c>
      <c r="ER208" s="184">
        <v>90</v>
      </c>
      <c r="ES208" s="184">
        <v>8</v>
      </c>
      <c r="ET208" s="184">
        <v>2</v>
      </c>
      <c r="EU208" s="186">
        <v>90.05</v>
      </c>
      <c r="EV208" s="184">
        <v>8.5299999999999994</v>
      </c>
      <c r="EW208" s="187">
        <v>1.42</v>
      </c>
      <c r="EX208" s="184">
        <v>90.6</v>
      </c>
      <c r="EY208" s="184">
        <v>8.1199999999999992</v>
      </c>
      <c r="EZ208" s="184">
        <v>1.28</v>
      </c>
      <c r="FA208" s="186">
        <v>91.32</v>
      </c>
      <c r="FB208" s="184">
        <v>7.44</v>
      </c>
      <c r="FC208" s="187">
        <v>1.24</v>
      </c>
      <c r="FD208" s="184">
        <v>90.72</v>
      </c>
      <c r="FE208" s="184">
        <v>8.02</v>
      </c>
      <c r="FF208" s="184">
        <v>1.27</v>
      </c>
      <c r="FG208" s="186">
        <v>93</v>
      </c>
      <c r="FH208" s="184">
        <v>5.84</v>
      </c>
      <c r="FI208" s="187">
        <v>1.17</v>
      </c>
      <c r="FJ208" s="184">
        <v>92.51</v>
      </c>
      <c r="FK208" s="184">
        <v>6.17</v>
      </c>
      <c r="FL208" s="184">
        <v>1.32</v>
      </c>
      <c r="FM208" s="186">
        <v>93.33</v>
      </c>
      <c r="FN208" s="184">
        <v>5.33</v>
      </c>
      <c r="FO208" s="187">
        <v>1.33</v>
      </c>
      <c r="FP208" s="184">
        <v>92.67</v>
      </c>
      <c r="FQ208" s="184">
        <v>6</v>
      </c>
      <c r="FR208" s="184">
        <v>1.33</v>
      </c>
      <c r="FS208" s="186">
        <v>93.91</v>
      </c>
      <c r="FT208" s="184">
        <v>5.22</v>
      </c>
      <c r="FU208" s="187">
        <v>0.87</v>
      </c>
      <c r="FV208" s="184">
        <v>92.17</v>
      </c>
      <c r="FW208" s="184">
        <v>6.09</v>
      </c>
      <c r="FX208" s="184">
        <v>1.74</v>
      </c>
      <c r="FY208" s="186">
        <v>92.94</v>
      </c>
      <c r="FZ208" s="184">
        <v>5.88</v>
      </c>
      <c r="GA208" s="187">
        <v>1.18</v>
      </c>
      <c r="GB208" s="184">
        <v>92.59</v>
      </c>
      <c r="GC208" s="184">
        <v>6.17</v>
      </c>
      <c r="GD208" s="184">
        <v>1.23</v>
      </c>
      <c r="GE208" s="186">
        <v>94.03</v>
      </c>
      <c r="GF208" s="184">
        <v>5.97</v>
      </c>
      <c r="GG208" s="187">
        <v>0</v>
      </c>
      <c r="GH208" s="184">
        <v>93.65</v>
      </c>
      <c r="GI208" s="184">
        <v>6.35</v>
      </c>
      <c r="GJ208" s="184">
        <v>0</v>
      </c>
      <c r="GK208" s="186">
        <v>93.75</v>
      </c>
      <c r="GL208" s="184">
        <v>6.25</v>
      </c>
      <c r="GM208" s="187">
        <v>0</v>
      </c>
      <c r="GN208" s="184">
        <v>95.83</v>
      </c>
      <c r="GO208" s="184">
        <v>4.17</v>
      </c>
      <c r="GP208" s="184">
        <v>0</v>
      </c>
      <c r="GQ208" s="186">
        <v>95.83</v>
      </c>
      <c r="GR208" s="184">
        <v>4.17</v>
      </c>
      <c r="GS208" s="187">
        <v>0</v>
      </c>
      <c r="GT208" s="184">
        <v>96.15</v>
      </c>
      <c r="GU208" s="184">
        <v>3.85</v>
      </c>
      <c r="GV208" s="185">
        <v>0</v>
      </c>
      <c r="GW208" s="17"/>
      <c r="GX208" s="17"/>
      <c r="GY208" s="17"/>
      <c r="GZ208" s="17"/>
    </row>
    <row r="209" spans="2:208" ht="13" x14ac:dyDescent="0.3">
      <c r="B209" s="12" t="s">
        <v>1450</v>
      </c>
      <c r="C209" s="17">
        <v>3</v>
      </c>
      <c r="D209" s="17" t="s">
        <v>1452</v>
      </c>
      <c r="E209" s="17" t="s">
        <v>2340</v>
      </c>
      <c r="F209" s="17" t="s">
        <v>2339</v>
      </c>
      <c r="G209" s="17" t="s">
        <v>377</v>
      </c>
      <c r="H209" s="17" t="s">
        <v>2019</v>
      </c>
      <c r="I209" s="178">
        <v>52.255818390000002</v>
      </c>
      <c r="J209" s="178">
        <v>5.5807745400000002</v>
      </c>
      <c r="K209" s="58">
        <v>6400</v>
      </c>
      <c r="L209" s="59">
        <v>6480</v>
      </c>
      <c r="M209" s="186">
        <v>0.48</v>
      </c>
      <c r="N209" s="184">
        <v>0.19</v>
      </c>
      <c r="O209" s="184">
        <v>0.15</v>
      </c>
      <c r="P209" s="184">
        <v>0.19</v>
      </c>
      <c r="Q209" s="184">
        <v>0.21</v>
      </c>
      <c r="R209" s="184">
        <v>0.52</v>
      </c>
      <c r="S209" s="184">
        <v>1.89</v>
      </c>
      <c r="T209" s="184">
        <v>3.97</v>
      </c>
      <c r="U209" s="184">
        <v>5.61</v>
      </c>
      <c r="V209" s="184">
        <v>4.8499999999999996</v>
      </c>
      <c r="W209" s="184">
        <v>5.34</v>
      </c>
      <c r="X209" s="184">
        <v>5.64</v>
      </c>
      <c r="Y209" s="184">
        <v>5.9</v>
      </c>
      <c r="Z209" s="184">
        <v>6.24</v>
      </c>
      <c r="AA209" s="184">
        <v>7.03</v>
      </c>
      <c r="AB209" s="184">
        <v>8.27</v>
      </c>
      <c r="AC209" s="184">
        <v>10.88</v>
      </c>
      <c r="AD209" s="184">
        <v>11.01</v>
      </c>
      <c r="AE209" s="184">
        <v>6.84</v>
      </c>
      <c r="AF209" s="184">
        <v>4.84</v>
      </c>
      <c r="AG209" s="184">
        <v>3.4</v>
      </c>
      <c r="AH209" s="184">
        <v>2.9</v>
      </c>
      <c r="AI209" s="184">
        <v>2.34</v>
      </c>
      <c r="AJ209" s="187">
        <v>1.34</v>
      </c>
      <c r="AK209" s="184">
        <v>0.25</v>
      </c>
      <c r="AL209" s="184">
        <v>0.11</v>
      </c>
      <c r="AM209" s="184">
        <v>0.11</v>
      </c>
      <c r="AN209" s="184">
        <v>0.18</v>
      </c>
      <c r="AO209" s="184">
        <v>0.72</v>
      </c>
      <c r="AP209" s="184">
        <v>2.2599999999999998</v>
      </c>
      <c r="AQ209" s="184">
        <v>6.28</v>
      </c>
      <c r="AR209" s="184">
        <v>9.39</v>
      </c>
      <c r="AS209" s="184">
        <v>9.07</v>
      </c>
      <c r="AT209" s="184">
        <v>6.09</v>
      </c>
      <c r="AU209" s="184">
        <v>5.63</v>
      </c>
      <c r="AV209" s="184">
        <v>5.47</v>
      </c>
      <c r="AW209" s="184">
        <v>5.78</v>
      </c>
      <c r="AX209" s="184">
        <v>6.13</v>
      </c>
      <c r="AY209" s="184">
        <v>6.27</v>
      </c>
      <c r="AZ209" s="184">
        <v>6.24</v>
      </c>
      <c r="BA209" s="184">
        <v>6.71</v>
      </c>
      <c r="BB209" s="184">
        <v>6.38</v>
      </c>
      <c r="BC209" s="184">
        <v>4.5999999999999996</v>
      </c>
      <c r="BD209" s="184">
        <v>4.1100000000000003</v>
      </c>
      <c r="BE209" s="184">
        <v>3.01</v>
      </c>
      <c r="BF209" s="184">
        <v>2.48</v>
      </c>
      <c r="BG209" s="184">
        <v>1.86</v>
      </c>
      <c r="BH209" s="184">
        <v>0.89</v>
      </c>
      <c r="BI209" s="186">
        <v>93.33</v>
      </c>
      <c r="BJ209" s="184">
        <v>3.33</v>
      </c>
      <c r="BK209" s="187">
        <v>3.33</v>
      </c>
      <c r="BL209" s="184">
        <v>87.5</v>
      </c>
      <c r="BM209" s="184">
        <v>6.25</v>
      </c>
      <c r="BN209" s="184">
        <v>6.25</v>
      </c>
      <c r="BO209" s="186">
        <v>90.91</v>
      </c>
      <c r="BP209" s="184">
        <v>0</v>
      </c>
      <c r="BQ209" s="187">
        <v>9.09</v>
      </c>
      <c r="BR209" s="184">
        <v>85.71</v>
      </c>
      <c r="BS209" s="184">
        <v>0</v>
      </c>
      <c r="BT209" s="184">
        <v>14.29</v>
      </c>
      <c r="BU209" s="186">
        <v>77.78</v>
      </c>
      <c r="BV209" s="184">
        <v>11.11</v>
      </c>
      <c r="BW209" s="187">
        <v>11.11</v>
      </c>
      <c r="BX209" s="184">
        <v>85.71</v>
      </c>
      <c r="BY209" s="184">
        <v>0</v>
      </c>
      <c r="BZ209" s="184">
        <v>14.29</v>
      </c>
      <c r="CA209" s="186">
        <v>75</v>
      </c>
      <c r="CB209" s="184">
        <v>16.670000000000002</v>
      </c>
      <c r="CC209" s="187">
        <v>8.33</v>
      </c>
      <c r="CD209" s="184">
        <v>66.67</v>
      </c>
      <c r="CE209" s="184">
        <v>16.670000000000002</v>
      </c>
      <c r="CF209" s="184">
        <v>16.670000000000002</v>
      </c>
      <c r="CG209" s="186">
        <v>69.23</v>
      </c>
      <c r="CH209" s="184">
        <v>7.69</v>
      </c>
      <c r="CI209" s="187">
        <v>23.08</v>
      </c>
      <c r="CJ209" s="184">
        <v>82.22</v>
      </c>
      <c r="CK209" s="184">
        <v>8.89</v>
      </c>
      <c r="CL209" s="184">
        <v>8.89</v>
      </c>
      <c r="CM209" s="186">
        <v>65.63</v>
      </c>
      <c r="CN209" s="184">
        <v>12.5</v>
      </c>
      <c r="CO209" s="187">
        <v>21.88</v>
      </c>
      <c r="CP209" s="184">
        <v>79.58</v>
      </c>
      <c r="CQ209" s="184">
        <v>13.38</v>
      </c>
      <c r="CR209" s="184">
        <v>7.04</v>
      </c>
      <c r="CS209" s="186">
        <v>71.790000000000006</v>
      </c>
      <c r="CT209" s="184">
        <v>17.09</v>
      </c>
      <c r="CU209" s="187">
        <v>11.11</v>
      </c>
      <c r="CV209" s="184">
        <v>80.3</v>
      </c>
      <c r="CW209" s="184">
        <v>15.4</v>
      </c>
      <c r="CX209" s="184">
        <v>4.29</v>
      </c>
      <c r="CY209" s="186">
        <v>76.42</v>
      </c>
      <c r="CZ209" s="184">
        <v>16.670000000000002</v>
      </c>
      <c r="DA209" s="187">
        <v>6.91</v>
      </c>
      <c r="DB209" s="184">
        <v>85.57</v>
      </c>
      <c r="DC209" s="184">
        <v>11.38</v>
      </c>
      <c r="DD209" s="184">
        <v>3.06</v>
      </c>
      <c r="DE209" s="186">
        <v>83.57</v>
      </c>
      <c r="DF209" s="184">
        <v>10.95</v>
      </c>
      <c r="DG209" s="187">
        <v>5.48</v>
      </c>
      <c r="DH209" s="184">
        <v>86.67</v>
      </c>
      <c r="DI209" s="184">
        <v>9.65</v>
      </c>
      <c r="DJ209" s="184">
        <v>3.68</v>
      </c>
      <c r="DK209" s="186">
        <v>80.67</v>
      </c>
      <c r="DL209" s="184">
        <v>13</v>
      </c>
      <c r="DM209" s="187">
        <v>6.33</v>
      </c>
      <c r="DN209" s="184">
        <v>82.51</v>
      </c>
      <c r="DO209" s="184">
        <v>12.01</v>
      </c>
      <c r="DP209" s="184">
        <v>5.48</v>
      </c>
      <c r="DQ209" s="186">
        <v>81.52</v>
      </c>
      <c r="DR209" s="184">
        <v>12.73</v>
      </c>
      <c r="DS209" s="187">
        <v>5.76</v>
      </c>
      <c r="DT209" s="184">
        <v>81.069999999999993</v>
      </c>
      <c r="DU209" s="184">
        <v>12.99</v>
      </c>
      <c r="DV209" s="184">
        <v>5.93</v>
      </c>
      <c r="DW209" s="186">
        <v>80.86</v>
      </c>
      <c r="DX209" s="184">
        <v>13.43</v>
      </c>
      <c r="DY209" s="187">
        <v>5.71</v>
      </c>
      <c r="DZ209" s="184">
        <v>80.87</v>
      </c>
      <c r="EA209" s="184">
        <v>13.62</v>
      </c>
      <c r="EB209" s="184">
        <v>5.51</v>
      </c>
      <c r="EC209" s="186">
        <v>82.79</v>
      </c>
      <c r="ED209" s="184">
        <v>12.02</v>
      </c>
      <c r="EE209" s="187">
        <v>5.19</v>
      </c>
      <c r="EF209" s="184">
        <v>84.02</v>
      </c>
      <c r="EG209" s="184">
        <v>11.29</v>
      </c>
      <c r="EH209" s="184">
        <v>4.68</v>
      </c>
      <c r="EI209" s="186">
        <v>82.38</v>
      </c>
      <c r="EJ209" s="184">
        <v>12.44</v>
      </c>
      <c r="EK209" s="187">
        <v>5.18</v>
      </c>
      <c r="EL209" s="184">
        <v>82.81</v>
      </c>
      <c r="EM209" s="184">
        <v>12.5</v>
      </c>
      <c r="EN209" s="184">
        <v>4.6900000000000004</v>
      </c>
      <c r="EO209" s="186">
        <v>83.03</v>
      </c>
      <c r="EP209" s="184">
        <v>12.16</v>
      </c>
      <c r="EQ209" s="187">
        <v>4.82</v>
      </c>
      <c r="ER209" s="184">
        <v>82.74</v>
      </c>
      <c r="ES209" s="184">
        <v>12.44</v>
      </c>
      <c r="ET209" s="184">
        <v>4.82</v>
      </c>
      <c r="EU209" s="186">
        <v>83.63</v>
      </c>
      <c r="EV209" s="184">
        <v>12.28</v>
      </c>
      <c r="EW209" s="187">
        <v>4.09</v>
      </c>
      <c r="EX209" s="184">
        <v>82.4</v>
      </c>
      <c r="EY209" s="184">
        <v>13.01</v>
      </c>
      <c r="EZ209" s="184">
        <v>4.59</v>
      </c>
      <c r="FA209" s="186">
        <v>85.19</v>
      </c>
      <c r="FB209" s="184">
        <v>11.41</v>
      </c>
      <c r="FC209" s="187">
        <v>3.41</v>
      </c>
      <c r="FD209" s="184">
        <v>84.4</v>
      </c>
      <c r="FE209" s="184">
        <v>12.06</v>
      </c>
      <c r="FF209" s="184">
        <v>3.55</v>
      </c>
      <c r="FG209" s="186">
        <v>90.92</v>
      </c>
      <c r="FH209" s="184">
        <v>6.88</v>
      </c>
      <c r="FI209" s="187">
        <v>2.2000000000000002</v>
      </c>
      <c r="FJ209" s="184">
        <v>90.52</v>
      </c>
      <c r="FK209" s="184">
        <v>6.98</v>
      </c>
      <c r="FL209" s="184">
        <v>2.4900000000000002</v>
      </c>
      <c r="FM209" s="186">
        <v>91.98</v>
      </c>
      <c r="FN209" s="184">
        <v>5.9</v>
      </c>
      <c r="FO209" s="187">
        <v>2.12</v>
      </c>
      <c r="FP209" s="184">
        <v>90.66</v>
      </c>
      <c r="FQ209" s="184">
        <v>6.57</v>
      </c>
      <c r="FR209" s="184">
        <v>2.77</v>
      </c>
      <c r="FS209" s="186">
        <v>92.33</v>
      </c>
      <c r="FT209" s="184">
        <v>6</v>
      </c>
      <c r="FU209" s="187">
        <v>1.67</v>
      </c>
      <c r="FV209" s="184">
        <v>91.51</v>
      </c>
      <c r="FW209" s="184">
        <v>6.18</v>
      </c>
      <c r="FX209" s="184">
        <v>2.3199999999999998</v>
      </c>
      <c r="FY209" s="186">
        <v>92.42</v>
      </c>
      <c r="FZ209" s="184">
        <v>6.16</v>
      </c>
      <c r="GA209" s="187">
        <v>1.42</v>
      </c>
      <c r="GB209" s="184">
        <v>91.49</v>
      </c>
      <c r="GC209" s="184">
        <v>6.91</v>
      </c>
      <c r="GD209" s="184">
        <v>1.6</v>
      </c>
      <c r="GE209" s="186">
        <v>93.85</v>
      </c>
      <c r="GF209" s="184">
        <v>5.03</v>
      </c>
      <c r="GG209" s="187">
        <v>1.1200000000000001</v>
      </c>
      <c r="GH209" s="184">
        <v>92.95</v>
      </c>
      <c r="GI209" s="184">
        <v>5.77</v>
      </c>
      <c r="GJ209" s="184">
        <v>1.28</v>
      </c>
      <c r="GK209" s="186">
        <v>95.86</v>
      </c>
      <c r="GL209" s="184">
        <v>3.45</v>
      </c>
      <c r="GM209" s="187">
        <v>0.69</v>
      </c>
      <c r="GN209" s="184">
        <v>94.87</v>
      </c>
      <c r="GO209" s="184">
        <v>4.2699999999999996</v>
      </c>
      <c r="GP209" s="184">
        <v>0.85</v>
      </c>
      <c r="GQ209" s="186">
        <v>95.18</v>
      </c>
      <c r="GR209" s="184">
        <v>3.61</v>
      </c>
      <c r="GS209" s="187">
        <v>1.2</v>
      </c>
      <c r="GT209" s="184">
        <v>94.64</v>
      </c>
      <c r="GU209" s="184">
        <v>3.57</v>
      </c>
      <c r="GV209" s="185">
        <v>1.79</v>
      </c>
      <c r="GW209" s="17"/>
      <c r="GX209" s="17"/>
      <c r="GY209" s="17"/>
      <c r="GZ209" s="17"/>
    </row>
    <row r="210" spans="2:208" ht="13" x14ac:dyDescent="0.3">
      <c r="B210" s="12" t="s">
        <v>1464</v>
      </c>
      <c r="C210" s="17">
        <v>2</v>
      </c>
      <c r="D210" s="17" t="s">
        <v>1466</v>
      </c>
      <c r="E210" s="17" t="s">
        <v>2342</v>
      </c>
      <c r="F210" s="17" t="s">
        <v>2341</v>
      </c>
      <c r="G210" s="17" t="s">
        <v>2341</v>
      </c>
      <c r="H210" s="17" t="s">
        <v>1467</v>
      </c>
      <c r="I210" s="178">
        <v>52.149635089999997</v>
      </c>
      <c r="J210" s="178">
        <v>5.6388558700000004</v>
      </c>
      <c r="K210" s="58">
        <v>3480</v>
      </c>
      <c r="L210" s="59">
        <v>3540</v>
      </c>
      <c r="M210" s="186">
        <v>0.28999999999999998</v>
      </c>
      <c r="N210" s="184">
        <v>0.09</v>
      </c>
      <c r="O210" s="184">
        <v>0.09</v>
      </c>
      <c r="P210" s="184">
        <v>0.09</v>
      </c>
      <c r="Q210" s="184">
        <v>0.32</v>
      </c>
      <c r="R210" s="184">
        <v>2.06</v>
      </c>
      <c r="S210" s="184">
        <v>2.82</v>
      </c>
      <c r="T210" s="184">
        <v>4.4400000000000004</v>
      </c>
      <c r="U210" s="184">
        <v>5.05</v>
      </c>
      <c r="V210" s="184">
        <v>5.05</v>
      </c>
      <c r="W210" s="184">
        <v>5.28</v>
      </c>
      <c r="X210" s="184">
        <v>5.89</v>
      </c>
      <c r="Y210" s="184">
        <v>6.04</v>
      </c>
      <c r="Z210" s="184">
        <v>5.92</v>
      </c>
      <c r="AA210" s="184">
        <v>7.29</v>
      </c>
      <c r="AB210" s="184">
        <v>7.75</v>
      </c>
      <c r="AC210" s="184">
        <v>9.93</v>
      </c>
      <c r="AD210" s="184">
        <v>10.48</v>
      </c>
      <c r="AE210" s="184">
        <v>5.84</v>
      </c>
      <c r="AF210" s="184">
        <v>5.0199999999999996</v>
      </c>
      <c r="AG210" s="184">
        <v>3.69</v>
      </c>
      <c r="AH210" s="184">
        <v>2.79</v>
      </c>
      <c r="AI210" s="184">
        <v>2.29</v>
      </c>
      <c r="AJ210" s="187">
        <v>1.45</v>
      </c>
      <c r="AK210" s="184">
        <v>0.23</v>
      </c>
      <c r="AL210" s="184">
        <v>0.09</v>
      </c>
      <c r="AM210" s="184">
        <v>0.09</v>
      </c>
      <c r="AN210" s="184">
        <v>0.14000000000000001</v>
      </c>
      <c r="AO210" s="184">
        <v>0.54</v>
      </c>
      <c r="AP210" s="184">
        <v>2.92</v>
      </c>
      <c r="AQ210" s="184">
        <v>6.07</v>
      </c>
      <c r="AR210" s="184">
        <v>7.78</v>
      </c>
      <c r="AS210" s="184">
        <v>7.89</v>
      </c>
      <c r="AT210" s="184">
        <v>6.05</v>
      </c>
      <c r="AU210" s="184">
        <v>5.56</v>
      </c>
      <c r="AV210" s="184">
        <v>5.39</v>
      </c>
      <c r="AW210" s="184">
        <v>5.48</v>
      </c>
      <c r="AX210" s="184">
        <v>6.1</v>
      </c>
      <c r="AY210" s="184">
        <v>6.19</v>
      </c>
      <c r="AZ210" s="184">
        <v>6.27</v>
      </c>
      <c r="BA210" s="184">
        <v>6.95</v>
      </c>
      <c r="BB210" s="184">
        <v>7.32</v>
      </c>
      <c r="BC210" s="184">
        <v>5.34</v>
      </c>
      <c r="BD210" s="184">
        <v>5.14</v>
      </c>
      <c r="BE210" s="184">
        <v>3.12</v>
      </c>
      <c r="BF210" s="184">
        <v>2.21</v>
      </c>
      <c r="BG210" s="184">
        <v>2.04</v>
      </c>
      <c r="BH210" s="184">
        <v>1.1399999999999999</v>
      </c>
      <c r="BI210" s="186">
        <v>100</v>
      </c>
      <c r="BJ210" s="184">
        <v>0</v>
      </c>
      <c r="BK210" s="187">
        <v>0</v>
      </c>
      <c r="BL210" s="184">
        <v>87.5</v>
      </c>
      <c r="BM210" s="184">
        <v>12.5</v>
      </c>
      <c r="BN210" s="184">
        <v>0</v>
      </c>
      <c r="BO210" s="186">
        <v>75</v>
      </c>
      <c r="BP210" s="184">
        <v>25</v>
      </c>
      <c r="BQ210" s="187">
        <v>0</v>
      </c>
      <c r="BR210" s="184">
        <v>100</v>
      </c>
      <c r="BS210" s="184">
        <v>0</v>
      </c>
      <c r="BT210" s="184">
        <v>0</v>
      </c>
      <c r="BU210" s="186">
        <v>66.67</v>
      </c>
      <c r="BV210" s="184">
        <v>33.33</v>
      </c>
      <c r="BW210" s="187">
        <v>0</v>
      </c>
      <c r="BX210" s="184">
        <v>66.67</v>
      </c>
      <c r="BY210" s="184">
        <v>33.33</v>
      </c>
      <c r="BZ210" s="184">
        <v>0</v>
      </c>
      <c r="CA210" s="186">
        <v>66.67</v>
      </c>
      <c r="CB210" s="184">
        <v>33.33</v>
      </c>
      <c r="CC210" s="187">
        <v>0</v>
      </c>
      <c r="CD210" s="184">
        <v>60</v>
      </c>
      <c r="CE210" s="184">
        <v>20</v>
      </c>
      <c r="CF210" s="184">
        <v>20</v>
      </c>
      <c r="CG210" s="186">
        <v>72.73</v>
      </c>
      <c r="CH210" s="184">
        <v>18.18</v>
      </c>
      <c r="CI210" s="187">
        <v>9.09</v>
      </c>
      <c r="CJ210" s="184">
        <v>57.89</v>
      </c>
      <c r="CK210" s="184">
        <v>26.32</v>
      </c>
      <c r="CL210" s="184">
        <v>15.79</v>
      </c>
      <c r="CM210" s="186">
        <v>74.650000000000006</v>
      </c>
      <c r="CN210" s="184">
        <v>22.54</v>
      </c>
      <c r="CO210" s="187">
        <v>2.82</v>
      </c>
      <c r="CP210" s="184">
        <v>58.65</v>
      </c>
      <c r="CQ210" s="184">
        <v>29.81</v>
      </c>
      <c r="CR210" s="184">
        <v>11.54</v>
      </c>
      <c r="CS210" s="186">
        <v>79.38</v>
      </c>
      <c r="CT210" s="184">
        <v>16.489999999999998</v>
      </c>
      <c r="CU210" s="187">
        <v>4.12</v>
      </c>
      <c r="CV210" s="184">
        <v>65.42</v>
      </c>
      <c r="CW210" s="184">
        <v>27.57</v>
      </c>
      <c r="CX210" s="184">
        <v>7.01</v>
      </c>
      <c r="CY210" s="186">
        <v>81.05</v>
      </c>
      <c r="CZ210" s="184">
        <v>14.38</v>
      </c>
      <c r="DA210" s="187">
        <v>4.58</v>
      </c>
      <c r="DB210" s="184">
        <v>83.94</v>
      </c>
      <c r="DC210" s="184">
        <v>12.04</v>
      </c>
      <c r="DD210" s="184">
        <v>4.01</v>
      </c>
      <c r="DE210" s="186">
        <v>82.76</v>
      </c>
      <c r="DF210" s="184">
        <v>13.22</v>
      </c>
      <c r="DG210" s="187">
        <v>4.0199999999999996</v>
      </c>
      <c r="DH210" s="184">
        <v>87.1</v>
      </c>
      <c r="DI210" s="184">
        <v>9.32</v>
      </c>
      <c r="DJ210" s="184">
        <v>3.58</v>
      </c>
      <c r="DK210" s="186">
        <v>81.03</v>
      </c>
      <c r="DL210" s="184">
        <v>14.37</v>
      </c>
      <c r="DM210" s="187">
        <v>4.5999999999999996</v>
      </c>
      <c r="DN210" s="184">
        <v>83.02</v>
      </c>
      <c r="DO210" s="184">
        <v>12.74</v>
      </c>
      <c r="DP210" s="184">
        <v>4.25</v>
      </c>
      <c r="DQ210" s="186">
        <v>81.77</v>
      </c>
      <c r="DR210" s="184">
        <v>13.81</v>
      </c>
      <c r="DS210" s="187">
        <v>4.42</v>
      </c>
      <c r="DT210" s="184">
        <v>82.65</v>
      </c>
      <c r="DU210" s="184">
        <v>13.27</v>
      </c>
      <c r="DV210" s="184">
        <v>4.08</v>
      </c>
      <c r="DW210" s="186">
        <v>82.35</v>
      </c>
      <c r="DX210" s="184">
        <v>13.73</v>
      </c>
      <c r="DY210" s="187">
        <v>3.92</v>
      </c>
      <c r="DZ210" s="184">
        <v>82.11</v>
      </c>
      <c r="EA210" s="184">
        <v>13.68</v>
      </c>
      <c r="EB210" s="184">
        <v>4.21</v>
      </c>
      <c r="EC210" s="186">
        <v>84.13</v>
      </c>
      <c r="ED210" s="184">
        <v>12.5</v>
      </c>
      <c r="EE210" s="187">
        <v>3.37</v>
      </c>
      <c r="EF210" s="184">
        <v>84.46</v>
      </c>
      <c r="EG210" s="184">
        <v>11.4</v>
      </c>
      <c r="EH210" s="184">
        <v>4.1500000000000004</v>
      </c>
      <c r="EI210" s="186">
        <v>81.459999999999994</v>
      </c>
      <c r="EJ210" s="184">
        <v>14.15</v>
      </c>
      <c r="EK210" s="187">
        <v>4.3899999999999997</v>
      </c>
      <c r="EL210" s="184">
        <v>83.72</v>
      </c>
      <c r="EM210" s="184">
        <v>12.56</v>
      </c>
      <c r="EN210" s="184">
        <v>3.72</v>
      </c>
      <c r="EO210" s="186">
        <v>82.8</v>
      </c>
      <c r="EP210" s="184">
        <v>13.6</v>
      </c>
      <c r="EQ210" s="187">
        <v>3.6</v>
      </c>
      <c r="ER210" s="184">
        <v>83.49</v>
      </c>
      <c r="ES210" s="184">
        <v>12.84</v>
      </c>
      <c r="ET210" s="184">
        <v>3.67</v>
      </c>
      <c r="EU210" s="186">
        <v>81.650000000000006</v>
      </c>
      <c r="EV210" s="184">
        <v>14.23</v>
      </c>
      <c r="EW210" s="187">
        <v>4.12</v>
      </c>
      <c r="EX210" s="184">
        <v>83.18</v>
      </c>
      <c r="EY210" s="184">
        <v>13.18</v>
      </c>
      <c r="EZ210" s="184">
        <v>3.64</v>
      </c>
      <c r="FA210" s="186">
        <v>80.7</v>
      </c>
      <c r="FB210" s="184">
        <v>15.2</v>
      </c>
      <c r="FC210" s="187">
        <v>4.09</v>
      </c>
      <c r="FD210" s="184">
        <v>84.49</v>
      </c>
      <c r="FE210" s="184">
        <v>12.65</v>
      </c>
      <c r="FF210" s="184">
        <v>2.86</v>
      </c>
      <c r="FG210" s="186">
        <v>82.55</v>
      </c>
      <c r="FH210" s="184">
        <v>13.85</v>
      </c>
      <c r="FI210" s="187">
        <v>3.6</v>
      </c>
      <c r="FJ210" s="184">
        <v>87.21</v>
      </c>
      <c r="FK210" s="184">
        <v>10.85</v>
      </c>
      <c r="FL210" s="184">
        <v>1.94</v>
      </c>
      <c r="FM210" s="186">
        <v>82.09</v>
      </c>
      <c r="FN210" s="184">
        <v>12.94</v>
      </c>
      <c r="FO210" s="187">
        <v>4.9800000000000004</v>
      </c>
      <c r="FP210" s="184">
        <v>87.23</v>
      </c>
      <c r="FQ210" s="184">
        <v>10.64</v>
      </c>
      <c r="FR210" s="184">
        <v>2.13</v>
      </c>
      <c r="FS210" s="186">
        <v>88.44</v>
      </c>
      <c r="FT210" s="184">
        <v>8.67</v>
      </c>
      <c r="FU210" s="187">
        <v>2.89</v>
      </c>
      <c r="FV210" s="184">
        <v>90.61</v>
      </c>
      <c r="FW210" s="184">
        <v>8.2899999999999991</v>
      </c>
      <c r="FX210" s="184">
        <v>1.1000000000000001</v>
      </c>
      <c r="FY210" s="186">
        <v>90.63</v>
      </c>
      <c r="FZ210" s="184">
        <v>7.81</v>
      </c>
      <c r="GA210" s="187">
        <v>1.56</v>
      </c>
      <c r="GB210" s="184">
        <v>90.91</v>
      </c>
      <c r="GC210" s="184">
        <v>7.27</v>
      </c>
      <c r="GD210" s="184">
        <v>1.82</v>
      </c>
      <c r="GE210" s="186">
        <v>91.75</v>
      </c>
      <c r="GF210" s="184">
        <v>7.22</v>
      </c>
      <c r="GG210" s="187">
        <v>1.03</v>
      </c>
      <c r="GH210" s="184">
        <v>92.31</v>
      </c>
      <c r="GI210" s="184">
        <v>6.41</v>
      </c>
      <c r="GJ210" s="184">
        <v>1.28</v>
      </c>
      <c r="GK210" s="186">
        <v>93.67</v>
      </c>
      <c r="GL210" s="184">
        <v>5.0599999999999996</v>
      </c>
      <c r="GM210" s="187">
        <v>1.27</v>
      </c>
      <c r="GN210" s="184">
        <v>94.44</v>
      </c>
      <c r="GO210" s="184">
        <v>5.56</v>
      </c>
      <c r="GP210" s="184">
        <v>0</v>
      </c>
      <c r="GQ210" s="186">
        <v>96</v>
      </c>
      <c r="GR210" s="184">
        <v>4</v>
      </c>
      <c r="GS210" s="187">
        <v>0</v>
      </c>
      <c r="GT210" s="184">
        <v>95</v>
      </c>
      <c r="GU210" s="184">
        <v>5</v>
      </c>
      <c r="GV210" s="185">
        <v>0</v>
      </c>
      <c r="GW210" s="17"/>
      <c r="GX210" s="17"/>
      <c r="GY210" s="17"/>
      <c r="GZ210" s="17"/>
    </row>
    <row r="211" spans="2:208" ht="13" x14ac:dyDescent="0.3">
      <c r="B211" s="12" t="s">
        <v>1464</v>
      </c>
      <c r="C211" s="17">
        <v>6</v>
      </c>
      <c r="D211" s="17" t="s">
        <v>1475</v>
      </c>
      <c r="E211" s="17" t="s">
        <v>2344</v>
      </c>
      <c r="F211" s="17" t="s">
        <v>2343</v>
      </c>
      <c r="G211" s="17" t="s">
        <v>453</v>
      </c>
      <c r="H211" s="17" t="s">
        <v>2343</v>
      </c>
      <c r="I211" s="178">
        <v>52.192217589999998</v>
      </c>
      <c r="J211" s="178">
        <v>5.6965963799999999</v>
      </c>
      <c r="K211" s="58">
        <v>1690</v>
      </c>
      <c r="L211" s="59">
        <v>1860</v>
      </c>
      <c r="M211" s="186">
        <v>0.28999999999999998</v>
      </c>
      <c r="N211" s="184">
        <v>0.18</v>
      </c>
      <c r="O211" s="184">
        <v>0.18</v>
      </c>
      <c r="P211" s="184">
        <v>0.23</v>
      </c>
      <c r="Q211" s="184">
        <v>0.41</v>
      </c>
      <c r="R211" s="184">
        <v>2.1</v>
      </c>
      <c r="S211" s="184">
        <v>5.0199999999999996</v>
      </c>
      <c r="T211" s="184">
        <v>5.37</v>
      </c>
      <c r="U211" s="184">
        <v>5.31</v>
      </c>
      <c r="V211" s="184">
        <v>5.08</v>
      </c>
      <c r="W211" s="184">
        <v>5.14</v>
      </c>
      <c r="X211" s="184">
        <v>5.84</v>
      </c>
      <c r="Y211" s="184">
        <v>6.01</v>
      </c>
      <c r="Z211" s="184">
        <v>6.25</v>
      </c>
      <c r="AA211" s="184">
        <v>7.01</v>
      </c>
      <c r="AB211" s="184">
        <v>7.41</v>
      </c>
      <c r="AC211" s="184">
        <v>9.69</v>
      </c>
      <c r="AD211" s="184">
        <v>10.39</v>
      </c>
      <c r="AE211" s="184">
        <v>5.37</v>
      </c>
      <c r="AF211" s="184">
        <v>4.2</v>
      </c>
      <c r="AG211" s="184">
        <v>2.74</v>
      </c>
      <c r="AH211" s="184">
        <v>2.39</v>
      </c>
      <c r="AI211" s="184">
        <v>1.98</v>
      </c>
      <c r="AJ211" s="187">
        <v>1.34</v>
      </c>
      <c r="AK211" s="184">
        <v>0.37</v>
      </c>
      <c r="AL211" s="184">
        <v>0.16</v>
      </c>
      <c r="AM211" s="184">
        <v>0.11</v>
      </c>
      <c r="AN211" s="184">
        <v>0.11</v>
      </c>
      <c r="AO211" s="184">
        <v>0.37</v>
      </c>
      <c r="AP211" s="184">
        <v>2.4300000000000002</v>
      </c>
      <c r="AQ211" s="184">
        <v>4.07</v>
      </c>
      <c r="AR211" s="184">
        <v>8.68</v>
      </c>
      <c r="AS211" s="184">
        <v>8.99</v>
      </c>
      <c r="AT211" s="184">
        <v>5.87</v>
      </c>
      <c r="AU211" s="184">
        <v>5.45</v>
      </c>
      <c r="AV211" s="184">
        <v>5.61</v>
      </c>
      <c r="AW211" s="184">
        <v>5.56</v>
      </c>
      <c r="AX211" s="184">
        <v>5.87</v>
      </c>
      <c r="AY211" s="184">
        <v>6.35</v>
      </c>
      <c r="AZ211" s="184">
        <v>6.61</v>
      </c>
      <c r="BA211" s="184">
        <v>8.0399999999999991</v>
      </c>
      <c r="BB211" s="184">
        <v>7.94</v>
      </c>
      <c r="BC211" s="184">
        <v>4.92</v>
      </c>
      <c r="BD211" s="184">
        <v>3.97</v>
      </c>
      <c r="BE211" s="184">
        <v>3.07</v>
      </c>
      <c r="BF211" s="184">
        <v>2.33</v>
      </c>
      <c r="BG211" s="184">
        <v>1.9</v>
      </c>
      <c r="BH211" s="184">
        <v>1.1599999999999999</v>
      </c>
      <c r="BI211" s="186">
        <v>100</v>
      </c>
      <c r="BJ211" s="184">
        <v>0</v>
      </c>
      <c r="BK211" s="187">
        <v>0</v>
      </c>
      <c r="BL211" s="184">
        <v>100</v>
      </c>
      <c r="BM211" s="184">
        <v>0</v>
      </c>
      <c r="BN211" s="184">
        <v>0</v>
      </c>
      <c r="BO211" s="186">
        <v>100</v>
      </c>
      <c r="BP211" s="184">
        <v>0</v>
      </c>
      <c r="BQ211" s="187">
        <v>0</v>
      </c>
      <c r="BR211" s="184">
        <v>100</v>
      </c>
      <c r="BS211" s="184">
        <v>0</v>
      </c>
      <c r="BT211" s="184">
        <v>0</v>
      </c>
      <c r="BU211" s="186">
        <v>66.67</v>
      </c>
      <c r="BV211" s="184">
        <v>0</v>
      </c>
      <c r="BW211" s="187">
        <v>33.33</v>
      </c>
      <c r="BX211" s="184">
        <v>100</v>
      </c>
      <c r="BY211" s="184">
        <v>0</v>
      </c>
      <c r="BZ211" s="184">
        <v>0</v>
      </c>
      <c r="CA211" s="186">
        <v>50</v>
      </c>
      <c r="CB211" s="184">
        <v>25</v>
      </c>
      <c r="CC211" s="187">
        <v>25</v>
      </c>
      <c r="CD211" s="184">
        <v>100</v>
      </c>
      <c r="CE211" s="184">
        <v>0</v>
      </c>
      <c r="CF211" s="184">
        <v>0</v>
      </c>
      <c r="CG211" s="186">
        <v>50</v>
      </c>
      <c r="CH211" s="184">
        <v>25</v>
      </c>
      <c r="CI211" s="187">
        <v>25</v>
      </c>
      <c r="CJ211" s="184">
        <v>83.33</v>
      </c>
      <c r="CK211" s="184">
        <v>16.670000000000002</v>
      </c>
      <c r="CL211" s="184">
        <v>0</v>
      </c>
      <c r="CM211" s="186">
        <v>52.78</v>
      </c>
      <c r="CN211" s="184">
        <v>30.56</v>
      </c>
      <c r="CO211" s="187">
        <v>16.670000000000002</v>
      </c>
      <c r="CP211" s="184">
        <v>87.23</v>
      </c>
      <c r="CQ211" s="184">
        <v>8.51</v>
      </c>
      <c r="CR211" s="184">
        <v>4.26</v>
      </c>
      <c r="CS211" s="186">
        <v>62.79</v>
      </c>
      <c r="CT211" s="184">
        <v>26.74</v>
      </c>
      <c r="CU211" s="187">
        <v>10.47</v>
      </c>
      <c r="CV211" s="184">
        <v>81.819999999999993</v>
      </c>
      <c r="CW211" s="184">
        <v>10.39</v>
      </c>
      <c r="CX211" s="184">
        <v>7.79</v>
      </c>
      <c r="CY211" s="186">
        <v>79.12</v>
      </c>
      <c r="CZ211" s="184">
        <v>14.29</v>
      </c>
      <c r="DA211" s="187">
        <v>6.59</v>
      </c>
      <c r="DB211" s="184">
        <v>85.98</v>
      </c>
      <c r="DC211" s="184">
        <v>7.93</v>
      </c>
      <c r="DD211" s="184">
        <v>6.1</v>
      </c>
      <c r="DE211" s="186">
        <v>80.22</v>
      </c>
      <c r="DF211" s="184">
        <v>12.09</v>
      </c>
      <c r="DG211" s="187">
        <v>7.69</v>
      </c>
      <c r="DH211" s="184">
        <v>85.88</v>
      </c>
      <c r="DI211" s="184">
        <v>7.65</v>
      </c>
      <c r="DJ211" s="184">
        <v>6.47</v>
      </c>
      <c r="DK211" s="186">
        <v>78.16</v>
      </c>
      <c r="DL211" s="184">
        <v>13.79</v>
      </c>
      <c r="DM211" s="187">
        <v>8.0500000000000007</v>
      </c>
      <c r="DN211" s="184">
        <v>80.180000000000007</v>
      </c>
      <c r="DO211" s="184">
        <v>10.81</v>
      </c>
      <c r="DP211" s="184">
        <v>9.01</v>
      </c>
      <c r="DQ211" s="186">
        <v>78.41</v>
      </c>
      <c r="DR211" s="184">
        <v>13.64</v>
      </c>
      <c r="DS211" s="187">
        <v>7.95</v>
      </c>
      <c r="DT211" s="184">
        <v>78.64</v>
      </c>
      <c r="DU211" s="184">
        <v>12.62</v>
      </c>
      <c r="DV211" s="184">
        <v>8.74</v>
      </c>
      <c r="DW211" s="186">
        <v>79.8</v>
      </c>
      <c r="DX211" s="184">
        <v>13.13</v>
      </c>
      <c r="DY211" s="187">
        <v>7.07</v>
      </c>
      <c r="DZ211" s="184">
        <v>78.3</v>
      </c>
      <c r="EA211" s="184">
        <v>12.26</v>
      </c>
      <c r="EB211" s="184">
        <v>9.43</v>
      </c>
      <c r="EC211" s="186">
        <v>82.52</v>
      </c>
      <c r="ED211" s="184">
        <v>11.65</v>
      </c>
      <c r="EE211" s="187">
        <v>5.83</v>
      </c>
      <c r="EF211" s="184">
        <v>77.14</v>
      </c>
      <c r="EG211" s="184">
        <v>13.33</v>
      </c>
      <c r="EH211" s="184">
        <v>9.52</v>
      </c>
      <c r="EI211" s="186">
        <v>81.31</v>
      </c>
      <c r="EJ211" s="184">
        <v>12.15</v>
      </c>
      <c r="EK211" s="187">
        <v>6.54</v>
      </c>
      <c r="EL211" s="184">
        <v>79.09</v>
      </c>
      <c r="EM211" s="184">
        <v>12.73</v>
      </c>
      <c r="EN211" s="184">
        <v>8.18</v>
      </c>
      <c r="EO211" s="186">
        <v>80.989999999999995</v>
      </c>
      <c r="EP211" s="184">
        <v>12.4</v>
      </c>
      <c r="EQ211" s="187">
        <v>6.61</v>
      </c>
      <c r="ER211" s="184">
        <v>78.989999999999995</v>
      </c>
      <c r="ES211" s="184">
        <v>12.61</v>
      </c>
      <c r="ET211" s="184">
        <v>8.4</v>
      </c>
      <c r="EU211" s="186">
        <v>82.81</v>
      </c>
      <c r="EV211" s="184">
        <v>11.72</v>
      </c>
      <c r="EW211" s="187">
        <v>5.47</v>
      </c>
      <c r="EX211" s="184">
        <v>78.400000000000006</v>
      </c>
      <c r="EY211" s="184">
        <v>13.6</v>
      </c>
      <c r="EZ211" s="184">
        <v>8</v>
      </c>
      <c r="FA211" s="186">
        <v>88.55</v>
      </c>
      <c r="FB211" s="184">
        <v>7.83</v>
      </c>
      <c r="FC211" s="187">
        <v>3.61</v>
      </c>
      <c r="FD211" s="184">
        <v>77.48</v>
      </c>
      <c r="FE211" s="184">
        <v>15.23</v>
      </c>
      <c r="FF211" s="184">
        <v>7.28</v>
      </c>
      <c r="FG211" s="186">
        <v>91.53</v>
      </c>
      <c r="FH211" s="184">
        <v>6.21</v>
      </c>
      <c r="FI211" s="187">
        <v>2.2599999999999998</v>
      </c>
      <c r="FJ211" s="184">
        <v>80</v>
      </c>
      <c r="FK211" s="184">
        <v>12.67</v>
      </c>
      <c r="FL211" s="184">
        <v>7.33</v>
      </c>
      <c r="FM211" s="186">
        <v>86.81</v>
      </c>
      <c r="FN211" s="184">
        <v>9.89</v>
      </c>
      <c r="FO211" s="187">
        <v>3.3</v>
      </c>
      <c r="FP211" s="184">
        <v>81.91</v>
      </c>
      <c r="FQ211" s="184">
        <v>10.64</v>
      </c>
      <c r="FR211" s="184">
        <v>7.45</v>
      </c>
      <c r="FS211" s="186">
        <v>86.3</v>
      </c>
      <c r="FT211" s="184">
        <v>9.59</v>
      </c>
      <c r="FU211" s="187">
        <v>4.1100000000000003</v>
      </c>
      <c r="FV211" s="184">
        <v>86.67</v>
      </c>
      <c r="FW211" s="184">
        <v>8</v>
      </c>
      <c r="FX211" s="184">
        <v>5.33</v>
      </c>
      <c r="FY211" s="186">
        <v>89.58</v>
      </c>
      <c r="FZ211" s="184">
        <v>8.33</v>
      </c>
      <c r="GA211" s="187">
        <v>2.08</v>
      </c>
      <c r="GB211" s="184">
        <v>86.21</v>
      </c>
      <c r="GC211" s="184">
        <v>8.6199999999999992</v>
      </c>
      <c r="GD211" s="184">
        <v>5.17</v>
      </c>
      <c r="GE211" s="186">
        <v>95.12</v>
      </c>
      <c r="GF211" s="184">
        <v>4.88</v>
      </c>
      <c r="GG211" s="187">
        <v>0</v>
      </c>
      <c r="GH211" s="184">
        <v>88.89</v>
      </c>
      <c r="GI211" s="184">
        <v>8.89</v>
      </c>
      <c r="GJ211" s="184">
        <v>2.2200000000000002</v>
      </c>
      <c r="GK211" s="186">
        <v>94.12</v>
      </c>
      <c r="GL211" s="184">
        <v>5.88</v>
      </c>
      <c r="GM211" s="187">
        <v>0</v>
      </c>
      <c r="GN211" s="184">
        <v>89.19</v>
      </c>
      <c r="GO211" s="184">
        <v>8.11</v>
      </c>
      <c r="GP211" s="184">
        <v>2.7</v>
      </c>
      <c r="GQ211" s="186">
        <v>95.45</v>
      </c>
      <c r="GR211" s="184">
        <v>4.55</v>
      </c>
      <c r="GS211" s="187">
        <v>0</v>
      </c>
      <c r="GT211" s="184">
        <v>90.91</v>
      </c>
      <c r="GU211" s="184">
        <v>9.09</v>
      </c>
      <c r="GV211" s="185">
        <v>0</v>
      </c>
      <c r="GW211" s="17"/>
      <c r="GX211" s="17"/>
      <c r="GY211" s="17"/>
      <c r="GZ211" s="17"/>
    </row>
    <row r="212" spans="2:208" ht="13" x14ac:dyDescent="0.3">
      <c r="B212" s="12" t="s">
        <v>1478</v>
      </c>
      <c r="C212" s="17">
        <v>2</v>
      </c>
      <c r="D212" s="17" t="s">
        <v>1480</v>
      </c>
      <c r="E212" s="17" t="s">
        <v>2346</v>
      </c>
      <c r="F212" s="17" t="s">
        <v>2345</v>
      </c>
      <c r="G212" s="17" t="s">
        <v>2345</v>
      </c>
      <c r="H212" s="17" t="s">
        <v>1467</v>
      </c>
      <c r="I212" s="178">
        <v>52.131508820000001</v>
      </c>
      <c r="J212" s="178">
        <v>5.6527040099999999</v>
      </c>
      <c r="K212" s="58">
        <v>2610</v>
      </c>
      <c r="L212" s="59">
        <v>2560</v>
      </c>
      <c r="M212" s="186">
        <v>0.31</v>
      </c>
      <c r="N212" s="184">
        <v>0.12</v>
      </c>
      <c r="O212" s="184">
        <v>0.12</v>
      </c>
      <c r="P212" s="184">
        <v>0.19</v>
      </c>
      <c r="Q212" s="184">
        <v>0.43</v>
      </c>
      <c r="R212" s="184">
        <v>1.63</v>
      </c>
      <c r="S212" s="184">
        <v>3.96</v>
      </c>
      <c r="T212" s="184">
        <v>5.28</v>
      </c>
      <c r="U212" s="184">
        <v>5.39</v>
      </c>
      <c r="V212" s="184">
        <v>4.62</v>
      </c>
      <c r="W212" s="184">
        <v>4.7699999999999996</v>
      </c>
      <c r="X212" s="184">
        <v>5.24</v>
      </c>
      <c r="Y212" s="184">
        <v>5.63</v>
      </c>
      <c r="Z212" s="184">
        <v>5.59</v>
      </c>
      <c r="AA212" s="184">
        <v>6.52</v>
      </c>
      <c r="AB212" s="184">
        <v>7.64</v>
      </c>
      <c r="AC212" s="184">
        <v>10.24</v>
      </c>
      <c r="AD212" s="184">
        <v>10.83</v>
      </c>
      <c r="AE212" s="184">
        <v>5.63</v>
      </c>
      <c r="AF212" s="184">
        <v>4.93</v>
      </c>
      <c r="AG212" s="184">
        <v>3.8</v>
      </c>
      <c r="AH212" s="184">
        <v>2.95</v>
      </c>
      <c r="AI212" s="184">
        <v>2.6</v>
      </c>
      <c r="AJ212" s="187">
        <v>1.55</v>
      </c>
      <c r="AK212" s="184">
        <v>0.31</v>
      </c>
      <c r="AL212" s="184">
        <v>0.12</v>
      </c>
      <c r="AM212" s="184">
        <v>0.12</v>
      </c>
      <c r="AN212" s="184">
        <v>0.12</v>
      </c>
      <c r="AO212" s="184">
        <v>0.47</v>
      </c>
      <c r="AP212" s="184">
        <v>2.06</v>
      </c>
      <c r="AQ212" s="184">
        <v>5.33</v>
      </c>
      <c r="AR212" s="184">
        <v>8.2899999999999991</v>
      </c>
      <c r="AS212" s="184">
        <v>7.63</v>
      </c>
      <c r="AT212" s="184">
        <v>5.49</v>
      </c>
      <c r="AU212" s="184">
        <v>5.3</v>
      </c>
      <c r="AV212" s="184">
        <v>5.22</v>
      </c>
      <c r="AW212" s="184">
        <v>5.41</v>
      </c>
      <c r="AX212" s="184">
        <v>5.84</v>
      </c>
      <c r="AY212" s="184">
        <v>6</v>
      </c>
      <c r="AZ212" s="184">
        <v>6.15</v>
      </c>
      <c r="BA212" s="184">
        <v>7.44</v>
      </c>
      <c r="BB212" s="184">
        <v>7.9</v>
      </c>
      <c r="BC212" s="184">
        <v>5.57</v>
      </c>
      <c r="BD212" s="184">
        <v>5.18</v>
      </c>
      <c r="BE212" s="184">
        <v>3.43</v>
      </c>
      <c r="BF212" s="184">
        <v>2.8</v>
      </c>
      <c r="BG212" s="184">
        <v>2.4500000000000002</v>
      </c>
      <c r="BH212" s="184">
        <v>1.36</v>
      </c>
      <c r="BI212" s="186">
        <v>87.5</v>
      </c>
      <c r="BJ212" s="184">
        <v>12.5</v>
      </c>
      <c r="BK212" s="187">
        <v>0</v>
      </c>
      <c r="BL212" s="184">
        <v>75</v>
      </c>
      <c r="BM212" s="184">
        <v>12.5</v>
      </c>
      <c r="BN212" s="184">
        <v>12.5</v>
      </c>
      <c r="BO212" s="186">
        <v>100</v>
      </c>
      <c r="BP212" s="184">
        <v>0</v>
      </c>
      <c r="BQ212" s="187">
        <v>0</v>
      </c>
      <c r="BR212" s="184">
        <v>100</v>
      </c>
      <c r="BS212" s="184">
        <v>0</v>
      </c>
      <c r="BT212" s="184">
        <v>0</v>
      </c>
      <c r="BU212" s="186">
        <v>66.67</v>
      </c>
      <c r="BV212" s="184">
        <v>33.33</v>
      </c>
      <c r="BW212" s="187">
        <v>0</v>
      </c>
      <c r="BX212" s="184">
        <v>66.67</v>
      </c>
      <c r="BY212" s="184">
        <v>0</v>
      </c>
      <c r="BZ212" s="184">
        <v>33.33</v>
      </c>
      <c r="CA212" s="186">
        <v>66.67</v>
      </c>
      <c r="CB212" s="184">
        <v>16.670000000000002</v>
      </c>
      <c r="CC212" s="187">
        <v>16.670000000000002</v>
      </c>
      <c r="CD212" s="184">
        <v>50</v>
      </c>
      <c r="CE212" s="184">
        <v>25</v>
      </c>
      <c r="CF212" s="184">
        <v>25</v>
      </c>
      <c r="CG212" s="186">
        <v>81.819999999999993</v>
      </c>
      <c r="CH212" s="184">
        <v>9.09</v>
      </c>
      <c r="CI212" s="187">
        <v>9.09</v>
      </c>
      <c r="CJ212" s="184">
        <v>69.23</v>
      </c>
      <c r="CK212" s="184">
        <v>15.38</v>
      </c>
      <c r="CL212" s="184">
        <v>15.38</v>
      </c>
      <c r="CM212" s="186">
        <v>69.05</v>
      </c>
      <c r="CN212" s="184">
        <v>21.43</v>
      </c>
      <c r="CO212" s="187">
        <v>9.52</v>
      </c>
      <c r="CP212" s="184">
        <v>73.58</v>
      </c>
      <c r="CQ212" s="184">
        <v>16.98</v>
      </c>
      <c r="CR212" s="184">
        <v>9.43</v>
      </c>
      <c r="CS212" s="186">
        <v>68.930000000000007</v>
      </c>
      <c r="CT212" s="184">
        <v>23.3</v>
      </c>
      <c r="CU212" s="187">
        <v>7.77</v>
      </c>
      <c r="CV212" s="184">
        <v>69.34</v>
      </c>
      <c r="CW212" s="184">
        <v>24.82</v>
      </c>
      <c r="CX212" s="184">
        <v>5.84</v>
      </c>
      <c r="CY212" s="186">
        <v>78.680000000000007</v>
      </c>
      <c r="CZ212" s="184">
        <v>15.44</v>
      </c>
      <c r="DA212" s="187">
        <v>5.88</v>
      </c>
      <c r="DB212" s="184">
        <v>83.57</v>
      </c>
      <c r="DC212" s="184">
        <v>13.15</v>
      </c>
      <c r="DD212" s="184">
        <v>3.29</v>
      </c>
      <c r="DE212" s="186">
        <v>82.01</v>
      </c>
      <c r="DF212" s="184">
        <v>12.23</v>
      </c>
      <c r="DG212" s="187">
        <v>5.76</v>
      </c>
      <c r="DH212" s="184">
        <v>85.71</v>
      </c>
      <c r="DI212" s="184">
        <v>10.199999999999999</v>
      </c>
      <c r="DJ212" s="184">
        <v>4.08</v>
      </c>
      <c r="DK212" s="186">
        <v>78.989999999999995</v>
      </c>
      <c r="DL212" s="184">
        <v>15.13</v>
      </c>
      <c r="DM212" s="187">
        <v>5.88</v>
      </c>
      <c r="DN212" s="184">
        <v>82.39</v>
      </c>
      <c r="DO212" s="184">
        <v>12.68</v>
      </c>
      <c r="DP212" s="184">
        <v>4.93</v>
      </c>
      <c r="DQ212" s="186">
        <v>78.69</v>
      </c>
      <c r="DR212" s="184">
        <v>15.57</v>
      </c>
      <c r="DS212" s="187">
        <v>5.74</v>
      </c>
      <c r="DT212" s="184">
        <v>80.150000000000006</v>
      </c>
      <c r="DU212" s="184">
        <v>14.71</v>
      </c>
      <c r="DV212" s="184">
        <v>5.15</v>
      </c>
      <c r="DW212" s="186">
        <v>79.849999999999994</v>
      </c>
      <c r="DX212" s="184">
        <v>14.93</v>
      </c>
      <c r="DY212" s="187">
        <v>5.22</v>
      </c>
      <c r="DZ212" s="184">
        <v>78.95</v>
      </c>
      <c r="EA212" s="184">
        <v>15.79</v>
      </c>
      <c r="EB212" s="184">
        <v>5.26</v>
      </c>
      <c r="EC212" s="186">
        <v>80.819999999999993</v>
      </c>
      <c r="ED212" s="184">
        <v>13.7</v>
      </c>
      <c r="EE212" s="187">
        <v>5.48</v>
      </c>
      <c r="EF212" s="184">
        <v>80.709999999999994</v>
      </c>
      <c r="EG212" s="184">
        <v>13.57</v>
      </c>
      <c r="EH212" s="184">
        <v>5.71</v>
      </c>
      <c r="EI212" s="186">
        <v>79.17</v>
      </c>
      <c r="EJ212" s="184">
        <v>15.28</v>
      </c>
      <c r="EK212" s="187">
        <v>5.56</v>
      </c>
      <c r="EL212" s="184">
        <v>80.540000000000006</v>
      </c>
      <c r="EM212" s="184">
        <v>14.09</v>
      </c>
      <c r="EN212" s="184">
        <v>5.37</v>
      </c>
      <c r="EO212" s="186">
        <v>80.47</v>
      </c>
      <c r="EP212" s="184">
        <v>14.2</v>
      </c>
      <c r="EQ212" s="187">
        <v>5.33</v>
      </c>
      <c r="ER212" s="184">
        <v>79.87</v>
      </c>
      <c r="ES212" s="184">
        <v>14.94</v>
      </c>
      <c r="ET212" s="184">
        <v>5.19</v>
      </c>
      <c r="EU212" s="186">
        <v>81.22</v>
      </c>
      <c r="EV212" s="184">
        <v>14.21</v>
      </c>
      <c r="EW212" s="187">
        <v>4.57</v>
      </c>
      <c r="EX212" s="184">
        <v>79.75</v>
      </c>
      <c r="EY212" s="184">
        <v>15.19</v>
      </c>
      <c r="EZ212" s="184">
        <v>5.0599999999999996</v>
      </c>
      <c r="FA212" s="186">
        <v>82.58</v>
      </c>
      <c r="FB212" s="184">
        <v>13.64</v>
      </c>
      <c r="FC212" s="187">
        <v>3.79</v>
      </c>
      <c r="FD212" s="184">
        <v>79.06</v>
      </c>
      <c r="FE212" s="184">
        <v>15.71</v>
      </c>
      <c r="FF212" s="184">
        <v>5.24</v>
      </c>
      <c r="FG212" s="186">
        <v>85.66</v>
      </c>
      <c r="FH212" s="184">
        <v>11.11</v>
      </c>
      <c r="FI212" s="187">
        <v>3.23</v>
      </c>
      <c r="FJ212" s="184">
        <v>83.33</v>
      </c>
      <c r="FK212" s="184">
        <v>12.75</v>
      </c>
      <c r="FL212" s="184">
        <v>3.92</v>
      </c>
      <c r="FM212" s="186">
        <v>85.52</v>
      </c>
      <c r="FN212" s="184">
        <v>11.03</v>
      </c>
      <c r="FO212" s="187">
        <v>3.45</v>
      </c>
      <c r="FP212" s="184">
        <v>84.62</v>
      </c>
      <c r="FQ212" s="184">
        <v>11.89</v>
      </c>
      <c r="FR212" s="184">
        <v>3.5</v>
      </c>
      <c r="FS212" s="186">
        <v>88.19</v>
      </c>
      <c r="FT212" s="184">
        <v>9.4499999999999993</v>
      </c>
      <c r="FU212" s="187">
        <v>2.36</v>
      </c>
      <c r="FV212" s="184">
        <v>87.97</v>
      </c>
      <c r="FW212" s="184">
        <v>9.77</v>
      </c>
      <c r="FX212" s="184">
        <v>2.2599999999999998</v>
      </c>
      <c r="FY212" s="186">
        <v>89.8</v>
      </c>
      <c r="FZ212" s="184">
        <v>8.16</v>
      </c>
      <c r="GA212" s="187">
        <v>2.04</v>
      </c>
      <c r="GB212" s="184">
        <v>89.66</v>
      </c>
      <c r="GC212" s="184">
        <v>8.0500000000000007</v>
      </c>
      <c r="GD212" s="184">
        <v>2.2999999999999998</v>
      </c>
      <c r="GE212" s="186">
        <v>89.61</v>
      </c>
      <c r="GF212" s="184">
        <v>7.79</v>
      </c>
      <c r="GG212" s="187">
        <v>2.6</v>
      </c>
      <c r="GH212" s="184">
        <v>90.28</v>
      </c>
      <c r="GI212" s="184">
        <v>6.94</v>
      </c>
      <c r="GJ212" s="184">
        <v>2.78</v>
      </c>
      <c r="GK212" s="186">
        <v>92.54</v>
      </c>
      <c r="GL212" s="184">
        <v>5.97</v>
      </c>
      <c r="GM212" s="187">
        <v>1.49</v>
      </c>
      <c r="GN212" s="184">
        <v>90.63</v>
      </c>
      <c r="GO212" s="184">
        <v>6.25</v>
      </c>
      <c r="GP212" s="184">
        <v>3.13</v>
      </c>
      <c r="GQ212" s="186">
        <v>94.87</v>
      </c>
      <c r="GR212" s="184">
        <v>5.13</v>
      </c>
      <c r="GS212" s="187">
        <v>0</v>
      </c>
      <c r="GT212" s="184">
        <v>91.18</v>
      </c>
      <c r="GU212" s="184">
        <v>5.88</v>
      </c>
      <c r="GV212" s="185">
        <v>2.94</v>
      </c>
      <c r="GW212" s="17"/>
      <c r="GX212" s="17"/>
      <c r="GY212" s="17"/>
      <c r="GZ212" s="17"/>
    </row>
    <row r="213" spans="2:208" ht="13" x14ac:dyDescent="0.3">
      <c r="B213" s="12" t="s">
        <v>1490</v>
      </c>
      <c r="C213" s="17">
        <v>1</v>
      </c>
      <c r="D213" s="17" t="s">
        <v>1491</v>
      </c>
      <c r="E213" s="17" t="s">
        <v>2347</v>
      </c>
      <c r="F213" s="17" t="s">
        <v>1493</v>
      </c>
      <c r="G213" s="17" t="s">
        <v>2546</v>
      </c>
      <c r="H213" s="17" t="s">
        <v>1991</v>
      </c>
      <c r="I213" s="178">
        <v>52.112404699999999</v>
      </c>
      <c r="J213" s="178">
        <v>5.5333933100000001</v>
      </c>
      <c r="K213" s="58">
        <v>3540</v>
      </c>
      <c r="L213" s="59">
        <v>3700</v>
      </c>
      <c r="M213" s="186">
        <v>0.34</v>
      </c>
      <c r="N213" s="184">
        <v>0.14000000000000001</v>
      </c>
      <c r="O213" s="184">
        <v>0.14000000000000001</v>
      </c>
      <c r="P213" s="184">
        <v>0.17</v>
      </c>
      <c r="Q213" s="184">
        <v>0.45</v>
      </c>
      <c r="R213" s="184">
        <v>1.83</v>
      </c>
      <c r="S213" s="184">
        <v>4.53</v>
      </c>
      <c r="T213" s="184">
        <v>7.79</v>
      </c>
      <c r="U213" s="184">
        <v>7.31</v>
      </c>
      <c r="V213" s="184">
        <v>5.2</v>
      </c>
      <c r="W213" s="184">
        <v>5</v>
      </c>
      <c r="X213" s="184">
        <v>4.8600000000000003</v>
      </c>
      <c r="Y213" s="184">
        <v>5.31</v>
      </c>
      <c r="Z213" s="184">
        <v>6.16</v>
      </c>
      <c r="AA213" s="184">
        <v>6.61</v>
      </c>
      <c r="AB213" s="184">
        <v>7.2</v>
      </c>
      <c r="AC213" s="184">
        <v>9.17</v>
      </c>
      <c r="AD213" s="184">
        <v>9.0500000000000007</v>
      </c>
      <c r="AE213" s="184">
        <v>5.51</v>
      </c>
      <c r="AF213" s="184">
        <v>4.6100000000000003</v>
      </c>
      <c r="AG213" s="184">
        <v>2.84</v>
      </c>
      <c r="AH213" s="184">
        <v>2.25</v>
      </c>
      <c r="AI213" s="184">
        <v>2.16</v>
      </c>
      <c r="AJ213" s="187">
        <v>1.35</v>
      </c>
      <c r="AK213" s="184">
        <v>0.35</v>
      </c>
      <c r="AL213" s="184">
        <v>0.19</v>
      </c>
      <c r="AM213" s="184">
        <v>0.16</v>
      </c>
      <c r="AN213" s="184">
        <v>0.3</v>
      </c>
      <c r="AO213" s="184">
        <v>0.56999999999999995</v>
      </c>
      <c r="AP213" s="184">
        <v>1.35</v>
      </c>
      <c r="AQ213" s="184">
        <v>4.8600000000000003</v>
      </c>
      <c r="AR213" s="184">
        <v>7.45</v>
      </c>
      <c r="AS213" s="184">
        <v>7.5</v>
      </c>
      <c r="AT213" s="184">
        <v>5.42</v>
      </c>
      <c r="AU213" s="184">
        <v>4.83</v>
      </c>
      <c r="AV213" s="184">
        <v>4.91</v>
      </c>
      <c r="AW213" s="184">
        <v>5.26</v>
      </c>
      <c r="AX213" s="184">
        <v>5.53</v>
      </c>
      <c r="AY213" s="184">
        <v>6.37</v>
      </c>
      <c r="AZ213" s="184">
        <v>7.12</v>
      </c>
      <c r="BA213" s="184">
        <v>8.6300000000000008</v>
      </c>
      <c r="BB213" s="184">
        <v>10.3</v>
      </c>
      <c r="BC213" s="184">
        <v>5.26</v>
      </c>
      <c r="BD213" s="184">
        <v>4.24</v>
      </c>
      <c r="BE213" s="184">
        <v>3.16</v>
      </c>
      <c r="BF213" s="184">
        <v>2.64</v>
      </c>
      <c r="BG213" s="184">
        <v>2.27</v>
      </c>
      <c r="BH213" s="184">
        <v>1.4</v>
      </c>
      <c r="BI213" s="186">
        <v>81.819999999999993</v>
      </c>
      <c r="BJ213" s="184">
        <v>9.09</v>
      </c>
      <c r="BK213" s="187">
        <v>9.09</v>
      </c>
      <c r="BL213" s="184">
        <v>84.62</v>
      </c>
      <c r="BM213" s="184">
        <v>7.69</v>
      </c>
      <c r="BN213" s="184">
        <v>7.69</v>
      </c>
      <c r="BO213" s="186">
        <v>60</v>
      </c>
      <c r="BP213" s="184">
        <v>20</v>
      </c>
      <c r="BQ213" s="187">
        <v>20</v>
      </c>
      <c r="BR213" s="184">
        <v>71.430000000000007</v>
      </c>
      <c r="BS213" s="184">
        <v>14.29</v>
      </c>
      <c r="BT213" s="184">
        <v>14.29</v>
      </c>
      <c r="BU213" s="186">
        <v>75</v>
      </c>
      <c r="BV213" s="184">
        <v>0</v>
      </c>
      <c r="BW213" s="187">
        <v>25</v>
      </c>
      <c r="BX213" s="184">
        <v>66.67</v>
      </c>
      <c r="BY213" s="184">
        <v>16.670000000000002</v>
      </c>
      <c r="BZ213" s="184">
        <v>16.670000000000002</v>
      </c>
      <c r="CA213" s="186">
        <v>50</v>
      </c>
      <c r="CB213" s="184">
        <v>16.670000000000002</v>
      </c>
      <c r="CC213" s="187">
        <v>33.33</v>
      </c>
      <c r="CD213" s="184">
        <v>81.819999999999993</v>
      </c>
      <c r="CE213" s="184">
        <v>9.09</v>
      </c>
      <c r="CF213" s="184">
        <v>9.09</v>
      </c>
      <c r="CG213" s="186">
        <v>68.75</v>
      </c>
      <c r="CH213" s="184">
        <v>6.25</v>
      </c>
      <c r="CI213" s="187">
        <v>25</v>
      </c>
      <c r="CJ213" s="184">
        <v>81.819999999999993</v>
      </c>
      <c r="CK213" s="184">
        <v>9.09</v>
      </c>
      <c r="CL213" s="184">
        <v>9.09</v>
      </c>
      <c r="CM213" s="186">
        <v>70.77</v>
      </c>
      <c r="CN213" s="184">
        <v>15.38</v>
      </c>
      <c r="CO213" s="187">
        <v>13.85</v>
      </c>
      <c r="CP213" s="184">
        <v>78</v>
      </c>
      <c r="CQ213" s="184">
        <v>14</v>
      </c>
      <c r="CR213" s="184">
        <v>8</v>
      </c>
      <c r="CS213" s="186">
        <v>77.02</v>
      </c>
      <c r="CT213" s="184">
        <v>14.29</v>
      </c>
      <c r="CU213" s="187">
        <v>8.6999999999999993</v>
      </c>
      <c r="CV213" s="184">
        <v>77.09</v>
      </c>
      <c r="CW213" s="184">
        <v>17.32</v>
      </c>
      <c r="CX213" s="184">
        <v>5.59</v>
      </c>
      <c r="CY213" s="186">
        <v>86.64</v>
      </c>
      <c r="CZ213" s="184">
        <v>9.39</v>
      </c>
      <c r="DA213" s="187">
        <v>3.97</v>
      </c>
      <c r="DB213" s="184">
        <v>82.18</v>
      </c>
      <c r="DC213" s="184">
        <v>13.45</v>
      </c>
      <c r="DD213" s="184">
        <v>4.3600000000000003</v>
      </c>
      <c r="DE213" s="186">
        <v>87.69</v>
      </c>
      <c r="DF213" s="184">
        <v>8.4600000000000009</v>
      </c>
      <c r="DG213" s="187">
        <v>3.85</v>
      </c>
      <c r="DH213" s="184">
        <v>85.97</v>
      </c>
      <c r="DI213" s="184">
        <v>9.7100000000000009</v>
      </c>
      <c r="DJ213" s="184">
        <v>4.32</v>
      </c>
      <c r="DK213" s="186">
        <v>83.24</v>
      </c>
      <c r="DL213" s="184">
        <v>11.35</v>
      </c>
      <c r="DM213" s="187">
        <v>5.41</v>
      </c>
      <c r="DN213" s="184">
        <v>81.59</v>
      </c>
      <c r="DO213" s="184">
        <v>12.44</v>
      </c>
      <c r="DP213" s="184">
        <v>5.97</v>
      </c>
      <c r="DQ213" s="186">
        <v>81.459999999999994</v>
      </c>
      <c r="DR213" s="184">
        <v>12.92</v>
      </c>
      <c r="DS213" s="187">
        <v>5.62</v>
      </c>
      <c r="DT213" s="184">
        <v>79.209999999999994</v>
      </c>
      <c r="DU213" s="184">
        <v>14.04</v>
      </c>
      <c r="DV213" s="184">
        <v>6.74</v>
      </c>
      <c r="DW213" s="186">
        <v>79.89</v>
      </c>
      <c r="DX213" s="184">
        <v>14.37</v>
      </c>
      <c r="DY213" s="187">
        <v>5.75</v>
      </c>
      <c r="DZ213" s="184">
        <v>79.12</v>
      </c>
      <c r="EA213" s="184">
        <v>13.74</v>
      </c>
      <c r="EB213" s="184">
        <v>7.14</v>
      </c>
      <c r="EC213" s="186">
        <v>82.54</v>
      </c>
      <c r="ED213" s="184">
        <v>11.64</v>
      </c>
      <c r="EE213" s="187">
        <v>5.82</v>
      </c>
      <c r="EF213" s="184">
        <v>81.540000000000006</v>
      </c>
      <c r="EG213" s="184">
        <v>12.31</v>
      </c>
      <c r="EH213" s="184">
        <v>6.15</v>
      </c>
      <c r="EI213" s="186">
        <v>83.03</v>
      </c>
      <c r="EJ213" s="184">
        <v>11.93</v>
      </c>
      <c r="EK213" s="187">
        <v>5.05</v>
      </c>
      <c r="EL213" s="184">
        <v>81.459999999999994</v>
      </c>
      <c r="EM213" s="184">
        <v>12.2</v>
      </c>
      <c r="EN213" s="184">
        <v>6.34</v>
      </c>
      <c r="EO213" s="186">
        <v>83.4</v>
      </c>
      <c r="EP213" s="184">
        <v>11.91</v>
      </c>
      <c r="EQ213" s="187">
        <v>4.68</v>
      </c>
      <c r="ER213" s="184">
        <v>82.13</v>
      </c>
      <c r="ES213" s="184">
        <v>11.49</v>
      </c>
      <c r="ET213" s="184">
        <v>6.38</v>
      </c>
      <c r="EU213" s="186">
        <v>82.42</v>
      </c>
      <c r="EV213" s="184">
        <v>12.89</v>
      </c>
      <c r="EW213" s="187">
        <v>4.6900000000000004</v>
      </c>
      <c r="EX213" s="184">
        <v>82.58</v>
      </c>
      <c r="EY213" s="184">
        <v>11.74</v>
      </c>
      <c r="EZ213" s="184">
        <v>5.68</v>
      </c>
      <c r="FA213" s="186">
        <v>84.05</v>
      </c>
      <c r="FB213" s="184">
        <v>12.27</v>
      </c>
      <c r="FC213" s="187">
        <v>3.68</v>
      </c>
      <c r="FD213" s="184">
        <v>84.74</v>
      </c>
      <c r="FE213" s="184">
        <v>10.28</v>
      </c>
      <c r="FF213" s="184">
        <v>4.9800000000000004</v>
      </c>
      <c r="FG213" s="186">
        <v>88.82</v>
      </c>
      <c r="FH213" s="184">
        <v>8.07</v>
      </c>
      <c r="FI213" s="187">
        <v>3.11</v>
      </c>
      <c r="FJ213" s="184">
        <v>89.79</v>
      </c>
      <c r="FK213" s="184">
        <v>6.54</v>
      </c>
      <c r="FL213" s="184">
        <v>3.66</v>
      </c>
      <c r="FM213" s="186">
        <v>88.78</v>
      </c>
      <c r="FN213" s="184">
        <v>8.16</v>
      </c>
      <c r="FO213" s="187">
        <v>3.06</v>
      </c>
      <c r="FP213" s="184">
        <v>87.69</v>
      </c>
      <c r="FQ213" s="184">
        <v>7.69</v>
      </c>
      <c r="FR213" s="184">
        <v>4.62</v>
      </c>
      <c r="FS213" s="186">
        <v>91.41</v>
      </c>
      <c r="FT213" s="184">
        <v>6.13</v>
      </c>
      <c r="FU213" s="187">
        <v>2.4500000000000002</v>
      </c>
      <c r="FV213" s="184">
        <v>89.87</v>
      </c>
      <c r="FW213" s="184">
        <v>6.96</v>
      </c>
      <c r="FX213" s="184">
        <v>3.16</v>
      </c>
      <c r="FY213" s="186">
        <v>88.12</v>
      </c>
      <c r="FZ213" s="184">
        <v>6.93</v>
      </c>
      <c r="GA213" s="187">
        <v>4.95</v>
      </c>
      <c r="GB213" s="184">
        <v>92.31</v>
      </c>
      <c r="GC213" s="184">
        <v>5.98</v>
      </c>
      <c r="GD213" s="184">
        <v>1.71</v>
      </c>
      <c r="GE213" s="186">
        <v>88.75</v>
      </c>
      <c r="GF213" s="184">
        <v>5</v>
      </c>
      <c r="GG213" s="187">
        <v>6.25</v>
      </c>
      <c r="GH213" s="184">
        <v>92.86</v>
      </c>
      <c r="GI213" s="184">
        <v>5.0999999999999996</v>
      </c>
      <c r="GJ213" s="184">
        <v>2.04</v>
      </c>
      <c r="GK213" s="186">
        <v>92.21</v>
      </c>
      <c r="GL213" s="184">
        <v>3.9</v>
      </c>
      <c r="GM213" s="187">
        <v>3.9</v>
      </c>
      <c r="GN213" s="184">
        <v>95.24</v>
      </c>
      <c r="GO213" s="184">
        <v>3.57</v>
      </c>
      <c r="GP213" s="184">
        <v>1.19</v>
      </c>
      <c r="GQ213" s="186">
        <v>93.75</v>
      </c>
      <c r="GR213" s="184">
        <v>2.08</v>
      </c>
      <c r="GS213" s="187">
        <v>4.17</v>
      </c>
      <c r="GT213" s="184">
        <v>94.23</v>
      </c>
      <c r="GU213" s="184">
        <v>3.85</v>
      </c>
      <c r="GV213" s="185">
        <v>1.92</v>
      </c>
      <c r="GW213" s="17"/>
      <c r="GX213" s="17"/>
      <c r="GY213" s="17"/>
      <c r="GZ213" s="17"/>
    </row>
    <row r="214" spans="2:208" ht="13" x14ac:dyDescent="0.3">
      <c r="B214" s="12" t="s">
        <v>1501</v>
      </c>
      <c r="C214" s="17">
        <v>3</v>
      </c>
      <c r="D214" s="17" t="s">
        <v>1502</v>
      </c>
      <c r="E214" s="17" t="s">
        <v>2349</v>
      </c>
      <c r="F214" s="17" t="s">
        <v>2348</v>
      </c>
      <c r="G214" s="17" t="s">
        <v>2047</v>
      </c>
      <c r="H214" s="17" t="s">
        <v>2507</v>
      </c>
      <c r="I214" s="178">
        <v>52.088393699999997</v>
      </c>
      <c r="J214" s="178">
        <v>5.8791850800000001</v>
      </c>
      <c r="K214" s="58">
        <v>930</v>
      </c>
      <c r="L214" s="59">
        <v>980</v>
      </c>
      <c r="M214" s="186">
        <v>0.43</v>
      </c>
      <c r="N214" s="184">
        <v>0.21</v>
      </c>
      <c r="O214" s="184">
        <v>0.11</v>
      </c>
      <c r="P214" s="184">
        <v>0.11</v>
      </c>
      <c r="Q214" s="184">
        <v>0.11</v>
      </c>
      <c r="R214" s="184">
        <v>0.53</v>
      </c>
      <c r="S214" s="184">
        <v>2.35</v>
      </c>
      <c r="T214" s="184">
        <v>5.03</v>
      </c>
      <c r="U214" s="184">
        <v>6.1</v>
      </c>
      <c r="V214" s="184">
        <v>4.71</v>
      </c>
      <c r="W214" s="184">
        <v>5.03</v>
      </c>
      <c r="X214" s="184">
        <v>6.31</v>
      </c>
      <c r="Y214" s="184">
        <v>6.74</v>
      </c>
      <c r="Z214" s="184">
        <v>7.38</v>
      </c>
      <c r="AA214" s="184">
        <v>8.34</v>
      </c>
      <c r="AB214" s="184">
        <v>9.1999999999999993</v>
      </c>
      <c r="AC214" s="184">
        <v>11.44</v>
      </c>
      <c r="AD214" s="184">
        <v>9.84</v>
      </c>
      <c r="AE214" s="184">
        <v>5.13</v>
      </c>
      <c r="AF214" s="184">
        <v>3.42</v>
      </c>
      <c r="AG214" s="184">
        <v>2.57</v>
      </c>
      <c r="AH214" s="184">
        <v>2.25</v>
      </c>
      <c r="AI214" s="184">
        <v>1.82</v>
      </c>
      <c r="AJ214" s="187">
        <v>0.96</v>
      </c>
      <c r="AK214" s="184">
        <v>0.31</v>
      </c>
      <c r="AL214" s="184">
        <v>0.21</v>
      </c>
      <c r="AM214" s="184">
        <v>0.1</v>
      </c>
      <c r="AN214" s="184">
        <v>0.1</v>
      </c>
      <c r="AO214" s="184">
        <v>0.1</v>
      </c>
      <c r="AP214" s="184">
        <v>0.52</v>
      </c>
      <c r="AQ214" s="184">
        <v>3.22</v>
      </c>
      <c r="AR214" s="184">
        <v>7.38</v>
      </c>
      <c r="AS214" s="184">
        <v>8.11</v>
      </c>
      <c r="AT214" s="184">
        <v>5.3</v>
      </c>
      <c r="AU214" s="184">
        <v>5.51</v>
      </c>
      <c r="AV214" s="184">
        <v>6.03</v>
      </c>
      <c r="AW214" s="184">
        <v>6.55</v>
      </c>
      <c r="AX214" s="184">
        <v>6.86</v>
      </c>
      <c r="AY214" s="184">
        <v>7.48</v>
      </c>
      <c r="AZ214" s="184">
        <v>7.9</v>
      </c>
      <c r="BA214" s="184">
        <v>9.15</v>
      </c>
      <c r="BB214" s="184">
        <v>8.73</v>
      </c>
      <c r="BC214" s="184">
        <v>4.78</v>
      </c>
      <c r="BD214" s="184">
        <v>3.53</v>
      </c>
      <c r="BE214" s="184">
        <v>2.91</v>
      </c>
      <c r="BF214" s="184">
        <v>2.29</v>
      </c>
      <c r="BG214" s="184">
        <v>2.08</v>
      </c>
      <c r="BH214" s="184">
        <v>0.94</v>
      </c>
      <c r="BI214" s="186">
        <v>100</v>
      </c>
      <c r="BJ214" s="184">
        <v>0</v>
      </c>
      <c r="BK214" s="187">
        <v>0</v>
      </c>
      <c r="BL214" s="184">
        <v>100</v>
      </c>
      <c r="BM214" s="184">
        <v>0</v>
      </c>
      <c r="BN214" s="184">
        <v>0</v>
      </c>
      <c r="BO214" s="186">
        <v>100</v>
      </c>
      <c r="BP214" s="184">
        <v>0</v>
      </c>
      <c r="BQ214" s="187">
        <v>0</v>
      </c>
      <c r="BR214" s="184">
        <v>100</v>
      </c>
      <c r="BS214" s="184">
        <v>0</v>
      </c>
      <c r="BT214" s="184">
        <v>0</v>
      </c>
      <c r="BU214" s="186">
        <v>100</v>
      </c>
      <c r="BV214" s="184">
        <v>0</v>
      </c>
      <c r="BW214" s="187">
        <v>0</v>
      </c>
      <c r="BX214" s="184">
        <v>100</v>
      </c>
      <c r="BY214" s="184">
        <v>0</v>
      </c>
      <c r="BZ214" s="184">
        <v>0</v>
      </c>
      <c r="CA214" s="186">
        <v>100</v>
      </c>
      <c r="CB214" s="184">
        <v>0</v>
      </c>
      <c r="CC214" s="187">
        <v>0</v>
      </c>
      <c r="CD214" s="184">
        <v>100</v>
      </c>
      <c r="CE214" s="184">
        <v>0</v>
      </c>
      <c r="CF214" s="184">
        <v>0</v>
      </c>
      <c r="CG214" s="186">
        <v>100</v>
      </c>
      <c r="CH214" s="184">
        <v>0</v>
      </c>
      <c r="CI214" s="187">
        <v>0</v>
      </c>
      <c r="CJ214" s="184">
        <v>100</v>
      </c>
      <c r="CK214" s="184">
        <v>0</v>
      </c>
      <c r="CL214" s="184">
        <v>0</v>
      </c>
      <c r="CM214" s="186">
        <v>100</v>
      </c>
      <c r="CN214" s="184">
        <v>0</v>
      </c>
      <c r="CO214" s="187">
        <v>0</v>
      </c>
      <c r="CP214" s="184">
        <v>100</v>
      </c>
      <c r="CQ214" s="184">
        <v>0</v>
      </c>
      <c r="CR214" s="184">
        <v>0</v>
      </c>
      <c r="CS214" s="186">
        <v>95.45</v>
      </c>
      <c r="CT214" s="184">
        <v>4.55</v>
      </c>
      <c r="CU214" s="187">
        <v>0</v>
      </c>
      <c r="CV214" s="184">
        <v>96.67</v>
      </c>
      <c r="CW214" s="184">
        <v>3.33</v>
      </c>
      <c r="CX214" s="184">
        <v>0</v>
      </c>
      <c r="CY214" s="186">
        <v>93.75</v>
      </c>
      <c r="CZ214" s="184">
        <v>4.17</v>
      </c>
      <c r="DA214" s="187">
        <v>2.08</v>
      </c>
      <c r="DB214" s="184">
        <v>94.37</v>
      </c>
      <c r="DC214" s="184">
        <v>4.2300000000000004</v>
      </c>
      <c r="DD214" s="184">
        <v>1.41</v>
      </c>
      <c r="DE214" s="186">
        <v>94.74</v>
      </c>
      <c r="DF214" s="184">
        <v>5.26</v>
      </c>
      <c r="DG214" s="187">
        <v>0</v>
      </c>
      <c r="DH214" s="184">
        <v>94.87</v>
      </c>
      <c r="DI214" s="184">
        <v>3.85</v>
      </c>
      <c r="DJ214" s="184">
        <v>1.28</v>
      </c>
      <c r="DK214" s="186">
        <v>90.7</v>
      </c>
      <c r="DL214" s="184">
        <v>9.3000000000000007</v>
      </c>
      <c r="DM214" s="187">
        <v>0</v>
      </c>
      <c r="DN214" s="184">
        <v>92.16</v>
      </c>
      <c r="DO214" s="184">
        <v>5.88</v>
      </c>
      <c r="DP214" s="184">
        <v>1.96</v>
      </c>
      <c r="DQ214" s="186">
        <v>93.48</v>
      </c>
      <c r="DR214" s="184">
        <v>6.52</v>
      </c>
      <c r="DS214" s="187">
        <v>0</v>
      </c>
      <c r="DT214" s="184">
        <v>90.74</v>
      </c>
      <c r="DU214" s="184">
        <v>7.41</v>
      </c>
      <c r="DV214" s="184">
        <v>1.85</v>
      </c>
      <c r="DW214" s="186">
        <v>91.53</v>
      </c>
      <c r="DX214" s="184">
        <v>6.78</v>
      </c>
      <c r="DY214" s="187">
        <v>1.69</v>
      </c>
      <c r="DZ214" s="184">
        <v>91.53</v>
      </c>
      <c r="EA214" s="184">
        <v>6.78</v>
      </c>
      <c r="EB214" s="184">
        <v>1.69</v>
      </c>
      <c r="EC214" s="186">
        <v>92.19</v>
      </c>
      <c r="ED214" s="184">
        <v>6.25</v>
      </c>
      <c r="EE214" s="187">
        <v>1.56</v>
      </c>
      <c r="EF214" s="184">
        <v>93.65</v>
      </c>
      <c r="EG214" s="184">
        <v>4.76</v>
      </c>
      <c r="EH214" s="184">
        <v>1.59</v>
      </c>
      <c r="EI214" s="186">
        <v>92.86</v>
      </c>
      <c r="EJ214" s="184">
        <v>5.71</v>
      </c>
      <c r="EK214" s="187">
        <v>1.43</v>
      </c>
      <c r="EL214" s="184">
        <v>94.03</v>
      </c>
      <c r="EM214" s="184">
        <v>4.4800000000000004</v>
      </c>
      <c r="EN214" s="184">
        <v>1.49</v>
      </c>
      <c r="EO214" s="186">
        <v>93.67</v>
      </c>
      <c r="EP214" s="184">
        <v>5.0599999999999996</v>
      </c>
      <c r="EQ214" s="187">
        <v>1.27</v>
      </c>
      <c r="ER214" s="184">
        <v>93.06</v>
      </c>
      <c r="ES214" s="184">
        <v>5.56</v>
      </c>
      <c r="ET214" s="184">
        <v>1.39</v>
      </c>
      <c r="EU214" s="186">
        <v>94.25</v>
      </c>
      <c r="EV214" s="184">
        <v>4.5999999999999996</v>
      </c>
      <c r="EW214" s="187">
        <v>1.1499999999999999</v>
      </c>
      <c r="EX214" s="184">
        <v>94.74</v>
      </c>
      <c r="EY214" s="184">
        <v>3.95</v>
      </c>
      <c r="EZ214" s="184">
        <v>1.32</v>
      </c>
      <c r="FA214" s="186">
        <v>95.33</v>
      </c>
      <c r="FB214" s="184">
        <v>3.74</v>
      </c>
      <c r="FC214" s="187">
        <v>0.93</v>
      </c>
      <c r="FD214" s="184">
        <v>96.55</v>
      </c>
      <c r="FE214" s="184">
        <v>3.45</v>
      </c>
      <c r="FF214" s="184">
        <v>0</v>
      </c>
      <c r="FG214" s="186">
        <v>96.74</v>
      </c>
      <c r="FH214" s="184">
        <v>3.26</v>
      </c>
      <c r="FI214" s="187">
        <v>0</v>
      </c>
      <c r="FJ214" s="184">
        <v>96.43</v>
      </c>
      <c r="FK214" s="184">
        <v>3.57</v>
      </c>
      <c r="FL214" s="184">
        <v>0</v>
      </c>
      <c r="FM214" s="186">
        <v>95.83</v>
      </c>
      <c r="FN214" s="184">
        <v>4.17</v>
      </c>
      <c r="FO214" s="187">
        <v>0</v>
      </c>
      <c r="FP214" s="184">
        <v>97.83</v>
      </c>
      <c r="FQ214" s="184">
        <v>2.17</v>
      </c>
      <c r="FR214" s="184">
        <v>0</v>
      </c>
      <c r="FS214" s="186">
        <v>96.88</v>
      </c>
      <c r="FT214" s="184">
        <v>3.13</v>
      </c>
      <c r="FU214" s="187">
        <v>0</v>
      </c>
      <c r="FV214" s="184">
        <v>97.06</v>
      </c>
      <c r="FW214" s="184">
        <v>2.94</v>
      </c>
      <c r="FX214" s="184">
        <v>0</v>
      </c>
      <c r="FY214" s="186">
        <v>96</v>
      </c>
      <c r="FZ214" s="184">
        <v>4</v>
      </c>
      <c r="GA214" s="187">
        <v>0</v>
      </c>
      <c r="GB214" s="184">
        <v>96.43</v>
      </c>
      <c r="GC214" s="184">
        <v>3.57</v>
      </c>
      <c r="GD214" s="184">
        <v>0</v>
      </c>
      <c r="GE214" s="186">
        <v>95.24</v>
      </c>
      <c r="GF214" s="184">
        <v>4.76</v>
      </c>
      <c r="GG214" s="187">
        <v>0</v>
      </c>
      <c r="GH214" s="184">
        <v>95.45</v>
      </c>
      <c r="GI214" s="184">
        <v>4.55</v>
      </c>
      <c r="GJ214" s="184">
        <v>0</v>
      </c>
      <c r="GK214" s="186">
        <v>100</v>
      </c>
      <c r="GL214" s="184">
        <v>0</v>
      </c>
      <c r="GM214" s="187">
        <v>0</v>
      </c>
      <c r="GN214" s="184">
        <v>100</v>
      </c>
      <c r="GO214" s="184">
        <v>0</v>
      </c>
      <c r="GP214" s="184">
        <v>0</v>
      </c>
      <c r="GQ214" s="186">
        <v>100</v>
      </c>
      <c r="GR214" s="184">
        <v>0</v>
      </c>
      <c r="GS214" s="187">
        <v>0</v>
      </c>
      <c r="GT214" s="184">
        <v>100</v>
      </c>
      <c r="GU214" s="184">
        <v>0</v>
      </c>
      <c r="GV214" s="185">
        <v>0</v>
      </c>
      <c r="GW214" s="17"/>
      <c r="GX214" s="17"/>
      <c r="GY214" s="17"/>
      <c r="GZ214" s="17"/>
    </row>
    <row r="215" spans="2:208" ht="13" x14ac:dyDescent="0.3">
      <c r="B215" s="12" t="s">
        <v>1507</v>
      </c>
      <c r="C215" s="17">
        <v>4</v>
      </c>
      <c r="D215" s="17" t="s">
        <v>1509</v>
      </c>
      <c r="E215" s="17" t="s">
        <v>2351</v>
      </c>
      <c r="F215" s="17" t="s">
        <v>2350</v>
      </c>
      <c r="G215" s="17" t="s">
        <v>1058</v>
      </c>
      <c r="H215" s="17" t="s">
        <v>2350</v>
      </c>
      <c r="I215" s="178">
        <v>51.943372240000002</v>
      </c>
      <c r="J215" s="178">
        <v>6.0434278900000002</v>
      </c>
      <c r="K215" s="58">
        <v>7930</v>
      </c>
      <c r="L215" s="59">
        <v>8530</v>
      </c>
      <c r="M215" s="186">
        <v>0.55000000000000004</v>
      </c>
      <c r="N215" s="184">
        <v>0.23</v>
      </c>
      <c r="O215" s="184">
        <v>0.13</v>
      </c>
      <c r="P215" s="184">
        <v>0.1</v>
      </c>
      <c r="Q215" s="184">
        <v>0.11</v>
      </c>
      <c r="R215" s="184">
        <v>0.52</v>
      </c>
      <c r="S215" s="184">
        <v>1.29</v>
      </c>
      <c r="T215" s="184">
        <v>3.68</v>
      </c>
      <c r="U215" s="184">
        <v>4.97</v>
      </c>
      <c r="V215" s="184">
        <v>4.0999999999999996</v>
      </c>
      <c r="W215" s="184">
        <v>4.7</v>
      </c>
      <c r="X215" s="184">
        <v>5.39</v>
      </c>
      <c r="Y215" s="184">
        <v>6.42</v>
      </c>
      <c r="Z215" s="184">
        <v>7.14</v>
      </c>
      <c r="AA215" s="184">
        <v>7.42</v>
      </c>
      <c r="AB215" s="184">
        <v>8.58</v>
      </c>
      <c r="AC215" s="184">
        <v>11.15</v>
      </c>
      <c r="AD215" s="184">
        <v>11.16</v>
      </c>
      <c r="AE215" s="184">
        <v>7.18</v>
      </c>
      <c r="AF215" s="184">
        <v>4.91</v>
      </c>
      <c r="AG215" s="184">
        <v>3.73</v>
      </c>
      <c r="AH215" s="184">
        <v>2.85</v>
      </c>
      <c r="AI215" s="184">
        <v>2.23</v>
      </c>
      <c r="AJ215" s="187">
        <v>1.47</v>
      </c>
      <c r="AK215" s="184">
        <v>0.28999999999999998</v>
      </c>
      <c r="AL215" s="184">
        <v>0.12</v>
      </c>
      <c r="AM215" s="184">
        <v>0.08</v>
      </c>
      <c r="AN215" s="184">
        <v>0.12</v>
      </c>
      <c r="AO215" s="184">
        <v>0.42</v>
      </c>
      <c r="AP215" s="184">
        <v>1.64</v>
      </c>
      <c r="AQ215" s="184">
        <v>5.35</v>
      </c>
      <c r="AR215" s="184">
        <v>9.23</v>
      </c>
      <c r="AS215" s="184">
        <v>8.9499999999999993</v>
      </c>
      <c r="AT215" s="184">
        <v>6.29</v>
      </c>
      <c r="AU215" s="184">
        <v>5.73</v>
      </c>
      <c r="AV215" s="184">
        <v>5.78</v>
      </c>
      <c r="AW215" s="184">
        <v>6.29</v>
      </c>
      <c r="AX215" s="184">
        <v>6.8</v>
      </c>
      <c r="AY215" s="184">
        <v>7.46</v>
      </c>
      <c r="AZ215" s="184">
        <v>6.73</v>
      </c>
      <c r="BA215" s="184">
        <v>7.07</v>
      </c>
      <c r="BB215" s="184">
        <v>6.43</v>
      </c>
      <c r="BC215" s="184">
        <v>4.37</v>
      </c>
      <c r="BD215" s="184">
        <v>3.65</v>
      </c>
      <c r="BE215" s="184">
        <v>2.58</v>
      </c>
      <c r="BF215" s="184">
        <v>2.0299999999999998</v>
      </c>
      <c r="BG215" s="184">
        <v>1.69</v>
      </c>
      <c r="BH215" s="184">
        <v>0.91</v>
      </c>
      <c r="BI215" s="186">
        <v>97.67</v>
      </c>
      <c r="BJ215" s="184">
        <v>2.33</v>
      </c>
      <c r="BK215" s="187">
        <v>0</v>
      </c>
      <c r="BL215" s="184">
        <v>100</v>
      </c>
      <c r="BM215" s="184">
        <v>0</v>
      </c>
      <c r="BN215" s="184">
        <v>0</v>
      </c>
      <c r="BO215" s="186">
        <v>100</v>
      </c>
      <c r="BP215" s="184">
        <v>0</v>
      </c>
      <c r="BQ215" s="187">
        <v>0</v>
      </c>
      <c r="BR215" s="184">
        <v>100</v>
      </c>
      <c r="BS215" s="184">
        <v>0</v>
      </c>
      <c r="BT215" s="184">
        <v>0</v>
      </c>
      <c r="BU215" s="186">
        <v>100</v>
      </c>
      <c r="BV215" s="184">
        <v>0</v>
      </c>
      <c r="BW215" s="187">
        <v>0</v>
      </c>
      <c r="BX215" s="184">
        <v>100</v>
      </c>
      <c r="BY215" s="184">
        <v>0</v>
      </c>
      <c r="BZ215" s="184">
        <v>0</v>
      </c>
      <c r="CA215" s="186">
        <v>100</v>
      </c>
      <c r="CB215" s="184">
        <v>0</v>
      </c>
      <c r="CC215" s="187">
        <v>0</v>
      </c>
      <c r="CD215" s="184">
        <v>100</v>
      </c>
      <c r="CE215" s="184">
        <v>0</v>
      </c>
      <c r="CF215" s="184">
        <v>0</v>
      </c>
      <c r="CG215" s="186">
        <v>88.89</v>
      </c>
      <c r="CH215" s="184">
        <v>11.11</v>
      </c>
      <c r="CI215" s="187">
        <v>0</v>
      </c>
      <c r="CJ215" s="184">
        <v>97.06</v>
      </c>
      <c r="CK215" s="184">
        <v>2.94</v>
      </c>
      <c r="CL215" s="184">
        <v>0</v>
      </c>
      <c r="CM215" s="186">
        <v>90.24</v>
      </c>
      <c r="CN215" s="184">
        <v>7.32</v>
      </c>
      <c r="CO215" s="187">
        <v>2.44</v>
      </c>
      <c r="CP215" s="184">
        <v>91.24</v>
      </c>
      <c r="CQ215" s="184">
        <v>8.0299999999999994</v>
      </c>
      <c r="CR215" s="184">
        <v>0.73</v>
      </c>
      <c r="CS215" s="186">
        <v>85.15</v>
      </c>
      <c r="CT215" s="184">
        <v>11.88</v>
      </c>
      <c r="CU215" s="187">
        <v>2.97</v>
      </c>
      <c r="CV215" s="184">
        <v>90.6</v>
      </c>
      <c r="CW215" s="184">
        <v>8.7200000000000006</v>
      </c>
      <c r="CX215" s="184">
        <v>0.67</v>
      </c>
      <c r="CY215" s="186">
        <v>88.24</v>
      </c>
      <c r="CZ215" s="184">
        <v>10.029999999999999</v>
      </c>
      <c r="DA215" s="187">
        <v>1.73</v>
      </c>
      <c r="DB215" s="184">
        <v>92.88</v>
      </c>
      <c r="DC215" s="184">
        <v>6.35</v>
      </c>
      <c r="DD215" s="184">
        <v>0.78</v>
      </c>
      <c r="DE215" s="186">
        <v>90.77</v>
      </c>
      <c r="DF215" s="184">
        <v>7.95</v>
      </c>
      <c r="DG215" s="187">
        <v>1.28</v>
      </c>
      <c r="DH215" s="184">
        <v>93.58</v>
      </c>
      <c r="DI215" s="184">
        <v>5.35</v>
      </c>
      <c r="DJ215" s="184">
        <v>1.07</v>
      </c>
      <c r="DK215" s="186">
        <v>87.58</v>
      </c>
      <c r="DL215" s="184">
        <v>10.87</v>
      </c>
      <c r="DM215" s="187">
        <v>1.55</v>
      </c>
      <c r="DN215" s="184">
        <v>91.83</v>
      </c>
      <c r="DO215" s="184">
        <v>7.03</v>
      </c>
      <c r="DP215" s="184">
        <v>1.1399999999999999</v>
      </c>
      <c r="DQ215" s="186">
        <v>89.16</v>
      </c>
      <c r="DR215" s="184">
        <v>9.49</v>
      </c>
      <c r="DS215" s="187">
        <v>1.36</v>
      </c>
      <c r="DT215" s="184">
        <v>91.86</v>
      </c>
      <c r="DU215" s="184">
        <v>6.89</v>
      </c>
      <c r="DV215" s="184">
        <v>1.25</v>
      </c>
      <c r="DW215" s="186">
        <v>90.57</v>
      </c>
      <c r="DX215" s="184">
        <v>8.25</v>
      </c>
      <c r="DY215" s="187">
        <v>1.18</v>
      </c>
      <c r="DZ215" s="184">
        <v>91.51</v>
      </c>
      <c r="EA215" s="184">
        <v>7.25</v>
      </c>
      <c r="EB215" s="184">
        <v>1.24</v>
      </c>
      <c r="EC215" s="186">
        <v>92.06</v>
      </c>
      <c r="ED215" s="184">
        <v>6.94</v>
      </c>
      <c r="EE215" s="187">
        <v>0.99</v>
      </c>
      <c r="EF215" s="184">
        <v>92.4</v>
      </c>
      <c r="EG215" s="184">
        <v>6.65</v>
      </c>
      <c r="EH215" s="184">
        <v>0.95</v>
      </c>
      <c r="EI215" s="186">
        <v>92.67</v>
      </c>
      <c r="EJ215" s="184">
        <v>6.44</v>
      </c>
      <c r="EK215" s="187">
        <v>0.89</v>
      </c>
      <c r="EL215" s="184">
        <v>91.9</v>
      </c>
      <c r="EM215" s="184">
        <v>7.04</v>
      </c>
      <c r="EN215" s="184">
        <v>1.06</v>
      </c>
      <c r="EO215" s="186">
        <v>92.45</v>
      </c>
      <c r="EP215" s="184">
        <v>6.69</v>
      </c>
      <c r="EQ215" s="187">
        <v>0.86</v>
      </c>
      <c r="ER215" s="184">
        <v>92.3</v>
      </c>
      <c r="ES215" s="184">
        <v>6.74</v>
      </c>
      <c r="ET215" s="184">
        <v>0.96</v>
      </c>
      <c r="EU215" s="186">
        <v>91.68</v>
      </c>
      <c r="EV215" s="184">
        <v>7.43</v>
      </c>
      <c r="EW215" s="187">
        <v>0.89</v>
      </c>
      <c r="EX215" s="184">
        <v>91.64</v>
      </c>
      <c r="EY215" s="184">
        <v>7.47</v>
      </c>
      <c r="EZ215" s="184">
        <v>0.89</v>
      </c>
      <c r="FA215" s="186">
        <v>92.34</v>
      </c>
      <c r="FB215" s="184">
        <v>7.09</v>
      </c>
      <c r="FC215" s="187">
        <v>0.56999999999999995</v>
      </c>
      <c r="FD215" s="184">
        <v>93.57</v>
      </c>
      <c r="FE215" s="184">
        <v>5.75</v>
      </c>
      <c r="FF215" s="184">
        <v>0.68</v>
      </c>
      <c r="FG215" s="186">
        <v>95.09</v>
      </c>
      <c r="FH215" s="184">
        <v>4.45</v>
      </c>
      <c r="FI215" s="187">
        <v>0.46</v>
      </c>
      <c r="FJ215" s="184">
        <v>95.72</v>
      </c>
      <c r="FK215" s="184">
        <v>3.72</v>
      </c>
      <c r="FL215" s="184">
        <v>0.56000000000000005</v>
      </c>
      <c r="FM215" s="186">
        <v>95.91</v>
      </c>
      <c r="FN215" s="184">
        <v>3.55</v>
      </c>
      <c r="FO215" s="187">
        <v>0.53</v>
      </c>
      <c r="FP215" s="184">
        <v>95.07</v>
      </c>
      <c r="FQ215" s="184">
        <v>4.38</v>
      </c>
      <c r="FR215" s="184">
        <v>0.55000000000000004</v>
      </c>
      <c r="FS215" s="186">
        <v>96.1</v>
      </c>
      <c r="FT215" s="184">
        <v>3.38</v>
      </c>
      <c r="FU215" s="187">
        <v>0.52</v>
      </c>
      <c r="FV215" s="184">
        <v>95.74</v>
      </c>
      <c r="FW215" s="184">
        <v>3.61</v>
      </c>
      <c r="FX215" s="184">
        <v>0.66</v>
      </c>
      <c r="FY215" s="186">
        <v>96.59</v>
      </c>
      <c r="FZ215" s="184">
        <v>3.07</v>
      </c>
      <c r="GA215" s="187">
        <v>0.34</v>
      </c>
      <c r="GB215" s="184">
        <v>95.37</v>
      </c>
      <c r="GC215" s="184">
        <v>3.7</v>
      </c>
      <c r="GD215" s="184">
        <v>0.93</v>
      </c>
      <c r="GE215" s="186">
        <v>96.44</v>
      </c>
      <c r="GF215" s="184">
        <v>3.11</v>
      </c>
      <c r="GG215" s="187">
        <v>0.44</v>
      </c>
      <c r="GH215" s="184">
        <v>96.47</v>
      </c>
      <c r="GI215" s="184">
        <v>2.94</v>
      </c>
      <c r="GJ215" s="184">
        <v>0.59</v>
      </c>
      <c r="GK215" s="186">
        <v>97.16</v>
      </c>
      <c r="GL215" s="184">
        <v>2.27</v>
      </c>
      <c r="GM215" s="187">
        <v>0.56999999999999995</v>
      </c>
      <c r="GN215" s="184">
        <v>97.16</v>
      </c>
      <c r="GO215" s="184">
        <v>2.13</v>
      </c>
      <c r="GP215" s="184">
        <v>0.71</v>
      </c>
      <c r="GQ215" s="186">
        <v>97.39</v>
      </c>
      <c r="GR215" s="184">
        <v>1.74</v>
      </c>
      <c r="GS215" s="187">
        <v>0.87</v>
      </c>
      <c r="GT215" s="184">
        <v>97.37</v>
      </c>
      <c r="GU215" s="184">
        <v>1.32</v>
      </c>
      <c r="GV215" s="185">
        <v>1.32</v>
      </c>
      <c r="GW215" s="17"/>
      <c r="GX215" s="17"/>
      <c r="GY215" s="17"/>
      <c r="GZ215" s="17"/>
    </row>
    <row r="216" spans="2:208" ht="13" x14ac:dyDescent="0.3">
      <c r="B216" s="12" t="s">
        <v>1515</v>
      </c>
      <c r="C216" s="17">
        <v>3</v>
      </c>
      <c r="D216" s="17" t="s">
        <v>1516</v>
      </c>
      <c r="E216" s="17" t="s">
        <v>2353</v>
      </c>
      <c r="F216" s="17" t="s">
        <v>2352</v>
      </c>
      <c r="G216" s="17" t="s">
        <v>2356</v>
      </c>
      <c r="H216" s="17" t="s">
        <v>2352</v>
      </c>
      <c r="I216" s="178">
        <v>51.878087829999998</v>
      </c>
      <c r="J216" s="178">
        <v>6.1001844299999997</v>
      </c>
      <c r="K216" s="58">
        <v>3960</v>
      </c>
      <c r="L216" s="59">
        <v>4110</v>
      </c>
      <c r="M216" s="186">
        <v>0.25</v>
      </c>
      <c r="N216" s="184">
        <v>0.13</v>
      </c>
      <c r="O216" s="184">
        <v>0.08</v>
      </c>
      <c r="P216" s="184">
        <v>0.23</v>
      </c>
      <c r="Q216" s="184">
        <v>0.68</v>
      </c>
      <c r="R216" s="184">
        <v>1.92</v>
      </c>
      <c r="S216" s="184">
        <v>5.51</v>
      </c>
      <c r="T216" s="184">
        <v>9</v>
      </c>
      <c r="U216" s="184">
        <v>8.27</v>
      </c>
      <c r="V216" s="184">
        <v>5.87</v>
      </c>
      <c r="W216" s="184">
        <v>5.76</v>
      </c>
      <c r="X216" s="184">
        <v>5.87</v>
      </c>
      <c r="Y216" s="184">
        <v>6.35</v>
      </c>
      <c r="Z216" s="184">
        <v>6.78</v>
      </c>
      <c r="AA216" s="184">
        <v>6.83</v>
      </c>
      <c r="AB216" s="184">
        <v>6.65</v>
      </c>
      <c r="AC216" s="184">
        <v>7.36</v>
      </c>
      <c r="AD216" s="184">
        <v>6.22</v>
      </c>
      <c r="AE216" s="184">
        <v>4.96</v>
      </c>
      <c r="AF216" s="184">
        <v>4.05</v>
      </c>
      <c r="AG216" s="184">
        <v>2.76</v>
      </c>
      <c r="AH216" s="184">
        <v>2.1</v>
      </c>
      <c r="AI216" s="184">
        <v>1.54</v>
      </c>
      <c r="AJ216" s="187">
        <v>0.88</v>
      </c>
      <c r="AK216" s="184">
        <v>0.46</v>
      </c>
      <c r="AL216" s="184">
        <v>0.22</v>
      </c>
      <c r="AM216" s="184">
        <v>0.12</v>
      </c>
      <c r="AN216" s="184">
        <v>0.1</v>
      </c>
      <c r="AO216" s="184">
        <v>0.24</v>
      </c>
      <c r="AP216" s="184">
        <v>0.61</v>
      </c>
      <c r="AQ216" s="184">
        <v>2.4900000000000002</v>
      </c>
      <c r="AR216" s="184">
        <v>4.62</v>
      </c>
      <c r="AS216" s="184">
        <v>4.96</v>
      </c>
      <c r="AT216" s="184">
        <v>4.57</v>
      </c>
      <c r="AU216" s="184">
        <v>5.35</v>
      </c>
      <c r="AV216" s="184">
        <v>5.84</v>
      </c>
      <c r="AW216" s="184">
        <v>6.3</v>
      </c>
      <c r="AX216" s="184">
        <v>6.79</v>
      </c>
      <c r="AY216" s="184">
        <v>7.53</v>
      </c>
      <c r="AZ216" s="184">
        <v>8.0399999999999991</v>
      </c>
      <c r="BA216" s="184">
        <v>10.09</v>
      </c>
      <c r="BB216" s="184">
        <v>10.24</v>
      </c>
      <c r="BC216" s="184">
        <v>6.62</v>
      </c>
      <c r="BD216" s="184">
        <v>4.8600000000000003</v>
      </c>
      <c r="BE216" s="184">
        <v>3.62</v>
      </c>
      <c r="BF216" s="184">
        <v>2.66</v>
      </c>
      <c r="BG216" s="184">
        <v>2.2200000000000002</v>
      </c>
      <c r="BH216" s="184">
        <v>1.39</v>
      </c>
      <c r="BI216" s="186">
        <v>100</v>
      </c>
      <c r="BJ216" s="184">
        <v>0</v>
      </c>
      <c r="BK216" s="187">
        <v>0</v>
      </c>
      <c r="BL216" s="184">
        <v>100</v>
      </c>
      <c r="BM216" s="184">
        <v>0</v>
      </c>
      <c r="BN216" s="184">
        <v>0</v>
      </c>
      <c r="BO216" s="186">
        <v>100</v>
      </c>
      <c r="BP216" s="184">
        <v>0</v>
      </c>
      <c r="BQ216" s="187">
        <v>0</v>
      </c>
      <c r="BR216" s="184">
        <v>100</v>
      </c>
      <c r="BS216" s="184">
        <v>0</v>
      </c>
      <c r="BT216" s="184">
        <v>0</v>
      </c>
      <c r="BU216" s="186">
        <v>100</v>
      </c>
      <c r="BV216" s="184">
        <v>0</v>
      </c>
      <c r="BW216" s="187">
        <v>0</v>
      </c>
      <c r="BX216" s="184">
        <v>100</v>
      </c>
      <c r="BY216" s="184">
        <v>0</v>
      </c>
      <c r="BZ216" s="184">
        <v>0</v>
      </c>
      <c r="CA216" s="186">
        <v>87.5</v>
      </c>
      <c r="CB216" s="184">
        <v>12.5</v>
      </c>
      <c r="CC216" s="187">
        <v>0</v>
      </c>
      <c r="CD216" s="184">
        <v>75</v>
      </c>
      <c r="CE216" s="184">
        <v>25</v>
      </c>
      <c r="CF216" s="184">
        <v>0</v>
      </c>
      <c r="CG216" s="186">
        <v>88.46</v>
      </c>
      <c r="CH216" s="184">
        <v>7.69</v>
      </c>
      <c r="CI216" s="187">
        <v>3.85</v>
      </c>
      <c r="CJ216" s="184">
        <v>90</v>
      </c>
      <c r="CK216" s="184">
        <v>10</v>
      </c>
      <c r="CL216" s="184">
        <v>0</v>
      </c>
      <c r="CM216" s="186">
        <v>86.84</v>
      </c>
      <c r="CN216" s="184">
        <v>6.58</v>
      </c>
      <c r="CO216" s="187">
        <v>6.58</v>
      </c>
      <c r="CP216" s="184">
        <v>83.33</v>
      </c>
      <c r="CQ216" s="184">
        <v>12.5</v>
      </c>
      <c r="CR216" s="184">
        <v>4.17</v>
      </c>
      <c r="CS216" s="186">
        <v>89.45</v>
      </c>
      <c r="CT216" s="184">
        <v>8.26</v>
      </c>
      <c r="CU216" s="187">
        <v>2.29</v>
      </c>
      <c r="CV216" s="184">
        <v>80.2</v>
      </c>
      <c r="CW216" s="184">
        <v>9.9</v>
      </c>
      <c r="CX216" s="184">
        <v>9.9</v>
      </c>
      <c r="CY216" s="186">
        <v>91.85</v>
      </c>
      <c r="CZ216" s="184">
        <v>5.62</v>
      </c>
      <c r="DA216" s="187">
        <v>2.5299999999999998</v>
      </c>
      <c r="DB216" s="184">
        <v>78.31</v>
      </c>
      <c r="DC216" s="184">
        <v>14.29</v>
      </c>
      <c r="DD216" s="184">
        <v>7.41</v>
      </c>
      <c r="DE216" s="186">
        <v>89.3</v>
      </c>
      <c r="DF216" s="184">
        <v>7.34</v>
      </c>
      <c r="DG216" s="187">
        <v>3.36</v>
      </c>
      <c r="DH216" s="184">
        <v>81.28</v>
      </c>
      <c r="DI216" s="184">
        <v>12.32</v>
      </c>
      <c r="DJ216" s="184">
        <v>6.4</v>
      </c>
      <c r="DK216" s="186">
        <v>83.62</v>
      </c>
      <c r="DL216" s="184">
        <v>10.78</v>
      </c>
      <c r="DM216" s="187">
        <v>5.6</v>
      </c>
      <c r="DN216" s="184">
        <v>80.209999999999994</v>
      </c>
      <c r="DO216" s="184">
        <v>12.3</v>
      </c>
      <c r="DP216" s="184">
        <v>7.49</v>
      </c>
      <c r="DQ216" s="186">
        <v>83.77</v>
      </c>
      <c r="DR216" s="184">
        <v>10.09</v>
      </c>
      <c r="DS216" s="187">
        <v>6.14</v>
      </c>
      <c r="DT216" s="184">
        <v>81.739999999999995</v>
      </c>
      <c r="DU216" s="184">
        <v>11.87</v>
      </c>
      <c r="DV216" s="184">
        <v>6.39</v>
      </c>
      <c r="DW216" s="186">
        <v>83.26</v>
      </c>
      <c r="DX216" s="184">
        <v>10.73</v>
      </c>
      <c r="DY216" s="187">
        <v>6.01</v>
      </c>
      <c r="DZ216" s="184">
        <v>84.1</v>
      </c>
      <c r="EA216" s="184">
        <v>10.46</v>
      </c>
      <c r="EB216" s="184">
        <v>5.44</v>
      </c>
      <c r="EC216" s="186">
        <v>85.66</v>
      </c>
      <c r="ED216" s="184">
        <v>9.16</v>
      </c>
      <c r="EE216" s="187">
        <v>5.18</v>
      </c>
      <c r="EF216" s="184">
        <v>85.71</v>
      </c>
      <c r="EG216" s="184">
        <v>9.27</v>
      </c>
      <c r="EH216" s="184">
        <v>5.0199999999999996</v>
      </c>
      <c r="EI216" s="186">
        <v>86.19</v>
      </c>
      <c r="EJ216" s="184">
        <v>8.9600000000000009</v>
      </c>
      <c r="EK216" s="187">
        <v>4.8499999999999996</v>
      </c>
      <c r="EL216" s="184">
        <v>86.33</v>
      </c>
      <c r="EM216" s="184">
        <v>8.99</v>
      </c>
      <c r="EN216" s="184">
        <v>4.68</v>
      </c>
      <c r="EO216" s="186">
        <v>85.13</v>
      </c>
      <c r="EP216" s="184">
        <v>9.67</v>
      </c>
      <c r="EQ216" s="187">
        <v>5.2</v>
      </c>
      <c r="ER216" s="184">
        <v>87.34</v>
      </c>
      <c r="ES216" s="184">
        <v>8.1199999999999992</v>
      </c>
      <c r="ET216" s="184">
        <v>4.55</v>
      </c>
      <c r="EU216" s="186">
        <v>83.71</v>
      </c>
      <c r="EV216" s="184">
        <v>10.61</v>
      </c>
      <c r="EW216" s="187">
        <v>5.68</v>
      </c>
      <c r="EX216" s="184">
        <v>87.88</v>
      </c>
      <c r="EY216" s="184">
        <v>7.58</v>
      </c>
      <c r="EZ216" s="184">
        <v>4.55</v>
      </c>
      <c r="FA216" s="186">
        <v>86.99</v>
      </c>
      <c r="FB216" s="184">
        <v>8.2200000000000006</v>
      </c>
      <c r="FC216" s="187">
        <v>4.79</v>
      </c>
      <c r="FD216" s="184">
        <v>91.04</v>
      </c>
      <c r="FE216" s="184">
        <v>6.3</v>
      </c>
      <c r="FF216" s="184">
        <v>2.66</v>
      </c>
      <c r="FG216" s="186">
        <v>91.43</v>
      </c>
      <c r="FH216" s="184">
        <v>5.31</v>
      </c>
      <c r="FI216" s="187">
        <v>3.27</v>
      </c>
      <c r="FJ216" s="184">
        <v>94.51</v>
      </c>
      <c r="FK216" s="184">
        <v>4.0599999999999996</v>
      </c>
      <c r="FL216" s="184">
        <v>1.43</v>
      </c>
      <c r="FM216" s="186">
        <v>92.86</v>
      </c>
      <c r="FN216" s="184">
        <v>5.0999999999999996</v>
      </c>
      <c r="FO216" s="187">
        <v>2.04</v>
      </c>
      <c r="FP216" s="184">
        <v>94.1</v>
      </c>
      <c r="FQ216" s="184">
        <v>4.8</v>
      </c>
      <c r="FR216" s="184">
        <v>1.1100000000000001</v>
      </c>
      <c r="FS216" s="186">
        <v>93.75</v>
      </c>
      <c r="FT216" s="184">
        <v>5</v>
      </c>
      <c r="FU216" s="187">
        <v>1.25</v>
      </c>
      <c r="FV216" s="184">
        <v>94.44</v>
      </c>
      <c r="FW216" s="184">
        <v>5.05</v>
      </c>
      <c r="FX216" s="184">
        <v>0.51</v>
      </c>
      <c r="FY216" s="186">
        <v>96.33</v>
      </c>
      <c r="FZ216" s="184">
        <v>3.67</v>
      </c>
      <c r="GA216" s="187">
        <v>0</v>
      </c>
      <c r="GB216" s="184">
        <v>95.95</v>
      </c>
      <c r="GC216" s="184">
        <v>4.05</v>
      </c>
      <c r="GD216" s="184">
        <v>0</v>
      </c>
      <c r="GE216" s="186">
        <v>97.59</v>
      </c>
      <c r="GF216" s="184">
        <v>2.41</v>
      </c>
      <c r="GG216" s="187">
        <v>0</v>
      </c>
      <c r="GH216" s="184">
        <v>98.15</v>
      </c>
      <c r="GI216" s="184">
        <v>1.85</v>
      </c>
      <c r="GJ216" s="184">
        <v>0</v>
      </c>
      <c r="GK216" s="186">
        <v>98.36</v>
      </c>
      <c r="GL216" s="184">
        <v>1.64</v>
      </c>
      <c r="GM216" s="187">
        <v>0</v>
      </c>
      <c r="GN216" s="184">
        <v>97.83</v>
      </c>
      <c r="GO216" s="184">
        <v>2.17</v>
      </c>
      <c r="GP216" s="184">
        <v>0</v>
      </c>
      <c r="GQ216" s="186">
        <v>100</v>
      </c>
      <c r="GR216" s="184">
        <v>0</v>
      </c>
      <c r="GS216" s="187">
        <v>0</v>
      </c>
      <c r="GT216" s="184">
        <v>98.21</v>
      </c>
      <c r="GU216" s="184">
        <v>1.79</v>
      </c>
      <c r="GV216" s="185">
        <v>0</v>
      </c>
      <c r="GW216" s="17"/>
      <c r="GX216" s="17"/>
      <c r="GY216" s="17"/>
      <c r="GZ216" s="17"/>
    </row>
    <row r="217" spans="2:208" ht="13" x14ac:dyDescent="0.3">
      <c r="B217" s="12" t="s">
        <v>1515</v>
      </c>
      <c r="C217" s="17">
        <v>5</v>
      </c>
      <c r="D217" s="17" t="s">
        <v>1520</v>
      </c>
      <c r="E217" s="17" t="s">
        <v>2355</v>
      </c>
      <c r="F217" s="17" t="s">
        <v>2354</v>
      </c>
      <c r="G217" s="17" t="s">
        <v>2356</v>
      </c>
      <c r="H217" s="17" t="s">
        <v>2352</v>
      </c>
      <c r="I217" s="178">
        <v>51.8997137</v>
      </c>
      <c r="J217" s="178">
        <v>6.1078510799999997</v>
      </c>
      <c r="K217" s="58">
        <v>5070</v>
      </c>
      <c r="L217" s="59">
        <v>5090</v>
      </c>
      <c r="M217" s="186">
        <v>0.24</v>
      </c>
      <c r="N217" s="184">
        <v>0.12</v>
      </c>
      <c r="O217" s="184">
        <v>0.08</v>
      </c>
      <c r="P217" s="184">
        <v>0.22</v>
      </c>
      <c r="Q217" s="184">
        <v>0.56999999999999995</v>
      </c>
      <c r="R217" s="184">
        <v>2.1800000000000002</v>
      </c>
      <c r="S217" s="184">
        <v>5.78</v>
      </c>
      <c r="T217" s="184">
        <v>10.02</v>
      </c>
      <c r="U217" s="184">
        <v>8.9600000000000009</v>
      </c>
      <c r="V217" s="184">
        <v>6.17</v>
      </c>
      <c r="W217" s="184">
        <v>5.9</v>
      </c>
      <c r="X217" s="184">
        <v>5.7</v>
      </c>
      <c r="Y217" s="184">
        <v>6</v>
      </c>
      <c r="Z217" s="184">
        <v>6.82</v>
      </c>
      <c r="AA217" s="184">
        <v>6.61</v>
      </c>
      <c r="AB217" s="184">
        <v>6.45</v>
      </c>
      <c r="AC217" s="184">
        <v>6.86</v>
      </c>
      <c r="AD217" s="184">
        <v>5.76</v>
      </c>
      <c r="AE217" s="184">
        <v>4.82</v>
      </c>
      <c r="AF217" s="184">
        <v>3.8</v>
      </c>
      <c r="AG217" s="184">
        <v>2.4700000000000002</v>
      </c>
      <c r="AH217" s="184">
        <v>1.98</v>
      </c>
      <c r="AI217" s="184">
        <v>1.55</v>
      </c>
      <c r="AJ217" s="187">
        <v>0.9</v>
      </c>
      <c r="AK217" s="184">
        <v>0.53</v>
      </c>
      <c r="AL217" s="184">
        <v>0.24</v>
      </c>
      <c r="AM217" s="184">
        <v>0.12</v>
      </c>
      <c r="AN217" s="184">
        <v>0.1</v>
      </c>
      <c r="AO217" s="184">
        <v>0.22</v>
      </c>
      <c r="AP217" s="184">
        <v>0.67</v>
      </c>
      <c r="AQ217" s="184">
        <v>2.61</v>
      </c>
      <c r="AR217" s="184">
        <v>4.5</v>
      </c>
      <c r="AS217" s="184">
        <v>4.91</v>
      </c>
      <c r="AT217" s="184">
        <v>4.4000000000000004</v>
      </c>
      <c r="AU217" s="184">
        <v>5.03</v>
      </c>
      <c r="AV217" s="184">
        <v>5.6</v>
      </c>
      <c r="AW217" s="184">
        <v>6.29</v>
      </c>
      <c r="AX217" s="184">
        <v>6.76</v>
      </c>
      <c r="AY217" s="184">
        <v>7.61</v>
      </c>
      <c r="AZ217" s="184">
        <v>8.2200000000000006</v>
      </c>
      <c r="BA217" s="184">
        <v>10.1</v>
      </c>
      <c r="BB217" s="184">
        <v>10.67</v>
      </c>
      <c r="BC217" s="184">
        <v>6.25</v>
      </c>
      <c r="BD217" s="184">
        <v>4.5999999999999996</v>
      </c>
      <c r="BE217" s="184">
        <v>3.85</v>
      </c>
      <c r="BF217" s="184">
        <v>2.85</v>
      </c>
      <c r="BG217" s="184">
        <v>2.38</v>
      </c>
      <c r="BH217" s="184">
        <v>1.49</v>
      </c>
      <c r="BI217" s="186">
        <v>91.67</v>
      </c>
      <c r="BJ217" s="184">
        <v>8.33</v>
      </c>
      <c r="BK217" s="187">
        <v>0</v>
      </c>
      <c r="BL217" s="184">
        <v>96.15</v>
      </c>
      <c r="BM217" s="184">
        <v>3.85</v>
      </c>
      <c r="BN217" s="184">
        <v>0</v>
      </c>
      <c r="BO217" s="186">
        <v>100</v>
      </c>
      <c r="BP217" s="184">
        <v>0</v>
      </c>
      <c r="BQ217" s="187">
        <v>0</v>
      </c>
      <c r="BR217" s="184">
        <v>91.67</v>
      </c>
      <c r="BS217" s="184">
        <v>8.33</v>
      </c>
      <c r="BT217" s="184">
        <v>0</v>
      </c>
      <c r="BU217" s="186">
        <v>100</v>
      </c>
      <c r="BV217" s="184">
        <v>0</v>
      </c>
      <c r="BW217" s="187">
        <v>0</v>
      </c>
      <c r="BX217" s="184">
        <v>85.71</v>
      </c>
      <c r="BY217" s="184">
        <v>14.29</v>
      </c>
      <c r="BZ217" s="184">
        <v>0</v>
      </c>
      <c r="CA217" s="186">
        <v>90.91</v>
      </c>
      <c r="CB217" s="184">
        <v>9.09</v>
      </c>
      <c r="CC217" s="187">
        <v>0</v>
      </c>
      <c r="CD217" s="184">
        <v>80</v>
      </c>
      <c r="CE217" s="184">
        <v>20</v>
      </c>
      <c r="CF217" s="184">
        <v>0</v>
      </c>
      <c r="CG217" s="186">
        <v>85.71</v>
      </c>
      <c r="CH217" s="184">
        <v>10.71</v>
      </c>
      <c r="CI217" s="187">
        <v>3.57</v>
      </c>
      <c r="CJ217" s="184">
        <v>90.91</v>
      </c>
      <c r="CK217" s="184">
        <v>9.09</v>
      </c>
      <c r="CL217" s="184">
        <v>0</v>
      </c>
      <c r="CM217" s="186">
        <v>82.24</v>
      </c>
      <c r="CN217" s="184">
        <v>9.35</v>
      </c>
      <c r="CO217" s="187">
        <v>8.41</v>
      </c>
      <c r="CP217" s="184">
        <v>84.85</v>
      </c>
      <c r="CQ217" s="184">
        <v>9.09</v>
      </c>
      <c r="CR217" s="184">
        <v>6.06</v>
      </c>
      <c r="CS217" s="186">
        <v>86.93</v>
      </c>
      <c r="CT217" s="184">
        <v>10.25</v>
      </c>
      <c r="CU217" s="187">
        <v>2.83</v>
      </c>
      <c r="CV217" s="184">
        <v>75.19</v>
      </c>
      <c r="CW217" s="184">
        <v>12.4</v>
      </c>
      <c r="CX217" s="184">
        <v>12.4</v>
      </c>
      <c r="CY217" s="186">
        <v>90.43</v>
      </c>
      <c r="CZ217" s="184">
        <v>7.33</v>
      </c>
      <c r="DA217" s="187">
        <v>2.2400000000000002</v>
      </c>
      <c r="DB217" s="184">
        <v>73.760000000000005</v>
      </c>
      <c r="DC217" s="184">
        <v>17.190000000000001</v>
      </c>
      <c r="DD217" s="184">
        <v>9.0500000000000007</v>
      </c>
      <c r="DE217" s="186">
        <v>88.38</v>
      </c>
      <c r="DF217" s="184">
        <v>7.52</v>
      </c>
      <c r="DG217" s="187">
        <v>4.0999999999999996</v>
      </c>
      <c r="DH217" s="184">
        <v>76.349999999999994</v>
      </c>
      <c r="DI217" s="184">
        <v>15.77</v>
      </c>
      <c r="DJ217" s="184">
        <v>7.88</v>
      </c>
      <c r="DK217" s="186">
        <v>83.11</v>
      </c>
      <c r="DL217" s="184">
        <v>10.6</v>
      </c>
      <c r="DM217" s="187">
        <v>6.29</v>
      </c>
      <c r="DN217" s="184">
        <v>73.61</v>
      </c>
      <c r="DO217" s="184">
        <v>16.670000000000002</v>
      </c>
      <c r="DP217" s="184">
        <v>9.7200000000000006</v>
      </c>
      <c r="DQ217" s="186">
        <v>80.97</v>
      </c>
      <c r="DR217" s="184">
        <v>12.11</v>
      </c>
      <c r="DS217" s="187">
        <v>6.92</v>
      </c>
      <c r="DT217" s="184">
        <v>77.33</v>
      </c>
      <c r="DU217" s="184">
        <v>14.57</v>
      </c>
      <c r="DV217" s="184">
        <v>8.1</v>
      </c>
      <c r="DW217" s="186">
        <v>80.290000000000006</v>
      </c>
      <c r="DX217" s="184">
        <v>12.54</v>
      </c>
      <c r="DY217" s="187">
        <v>7.17</v>
      </c>
      <c r="DZ217" s="184">
        <v>80.36</v>
      </c>
      <c r="EA217" s="184">
        <v>13.09</v>
      </c>
      <c r="EB217" s="184">
        <v>6.55</v>
      </c>
      <c r="EC217" s="186">
        <v>82.99</v>
      </c>
      <c r="ED217" s="184">
        <v>10.88</v>
      </c>
      <c r="EE217" s="187">
        <v>6.12</v>
      </c>
      <c r="EF217" s="184">
        <v>82.79</v>
      </c>
      <c r="EG217" s="184">
        <v>11.69</v>
      </c>
      <c r="EH217" s="184">
        <v>5.52</v>
      </c>
      <c r="EI217" s="186">
        <v>84.43</v>
      </c>
      <c r="EJ217" s="184">
        <v>10.18</v>
      </c>
      <c r="EK217" s="187">
        <v>5.39</v>
      </c>
      <c r="EL217" s="184">
        <v>83.73</v>
      </c>
      <c r="EM217" s="184">
        <v>10.84</v>
      </c>
      <c r="EN217" s="184">
        <v>5.42</v>
      </c>
      <c r="EO217" s="186">
        <v>83.33</v>
      </c>
      <c r="EP217" s="184">
        <v>11.11</v>
      </c>
      <c r="EQ217" s="187">
        <v>5.56</v>
      </c>
      <c r="ER217" s="184">
        <v>84.76</v>
      </c>
      <c r="ES217" s="184">
        <v>9.89</v>
      </c>
      <c r="ET217" s="184">
        <v>5.35</v>
      </c>
      <c r="EU217" s="186">
        <v>81.650000000000006</v>
      </c>
      <c r="EV217" s="184">
        <v>12.34</v>
      </c>
      <c r="EW217" s="187">
        <v>6.01</v>
      </c>
      <c r="EX217" s="184">
        <v>85.15</v>
      </c>
      <c r="EY217" s="184">
        <v>9.65</v>
      </c>
      <c r="EZ217" s="184">
        <v>5.2</v>
      </c>
      <c r="FA217" s="186">
        <v>83.93</v>
      </c>
      <c r="FB217" s="184">
        <v>10.42</v>
      </c>
      <c r="FC217" s="187">
        <v>5.65</v>
      </c>
      <c r="FD217" s="184">
        <v>88.48</v>
      </c>
      <c r="FE217" s="184">
        <v>8.69</v>
      </c>
      <c r="FF217" s="184">
        <v>2.83</v>
      </c>
      <c r="FG217" s="186">
        <v>89.36</v>
      </c>
      <c r="FH217" s="184">
        <v>6.38</v>
      </c>
      <c r="FI217" s="187">
        <v>4.26</v>
      </c>
      <c r="FJ217" s="184">
        <v>93.32</v>
      </c>
      <c r="FK217" s="184">
        <v>4.96</v>
      </c>
      <c r="FL217" s="184">
        <v>1.72</v>
      </c>
      <c r="FM217" s="186">
        <v>91.95</v>
      </c>
      <c r="FN217" s="184">
        <v>5.51</v>
      </c>
      <c r="FO217" s="187">
        <v>2.54</v>
      </c>
      <c r="FP217" s="184">
        <v>92.86</v>
      </c>
      <c r="FQ217" s="184">
        <v>5.52</v>
      </c>
      <c r="FR217" s="184">
        <v>1.62</v>
      </c>
      <c r="FS217" s="186">
        <v>92.97</v>
      </c>
      <c r="FT217" s="184">
        <v>5.41</v>
      </c>
      <c r="FU217" s="187">
        <v>1.62</v>
      </c>
      <c r="FV217" s="184">
        <v>92.92</v>
      </c>
      <c r="FW217" s="184">
        <v>5.75</v>
      </c>
      <c r="FX217" s="184">
        <v>1.33</v>
      </c>
      <c r="FY217" s="186">
        <v>94.21</v>
      </c>
      <c r="FZ217" s="184">
        <v>4.96</v>
      </c>
      <c r="GA217" s="187">
        <v>0.83</v>
      </c>
      <c r="GB217" s="184">
        <v>94.68</v>
      </c>
      <c r="GC217" s="184">
        <v>4.79</v>
      </c>
      <c r="GD217" s="184">
        <v>0.53</v>
      </c>
      <c r="GE217" s="186">
        <v>94.85</v>
      </c>
      <c r="GF217" s="184">
        <v>4.12</v>
      </c>
      <c r="GG217" s="187">
        <v>1.03</v>
      </c>
      <c r="GH217" s="184">
        <v>96.43</v>
      </c>
      <c r="GI217" s="184">
        <v>3.57</v>
      </c>
      <c r="GJ217" s="184">
        <v>0</v>
      </c>
      <c r="GK217" s="186">
        <v>97.33</v>
      </c>
      <c r="GL217" s="184">
        <v>2.67</v>
      </c>
      <c r="GM217" s="187">
        <v>0</v>
      </c>
      <c r="GN217" s="184">
        <v>97.41</v>
      </c>
      <c r="GO217" s="184">
        <v>2.59</v>
      </c>
      <c r="GP217" s="184">
        <v>0</v>
      </c>
      <c r="GQ217" s="186">
        <v>97.67</v>
      </c>
      <c r="GR217" s="184">
        <v>2.33</v>
      </c>
      <c r="GS217" s="187">
        <v>0</v>
      </c>
      <c r="GT217" s="184">
        <v>97.26</v>
      </c>
      <c r="GU217" s="184">
        <v>2.74</v>
      </c>
      <c r="GV217" s="185">
        <v>0</v>
      </c>
      <c r="GW217" s="17"/>
      <c r="GX217" s="17"/>
      <c r="GY217" s="17"/>
      <c r="GZ217" s="17"/>
    </row>
    <row r="218" spans="2:208" ht="13" x14ac:dyDescent="0.3">
      <c r="B218" s="12" t="s">
        <v>1525</v>
      </c>
      <c r="C218" s="17">
        <v>2</v>
      </c>
      <c r="D218" s="17" t="s">
        <v>1526</v>
      </c>
      <c r="E218" s="17" t="s">
        <v>2357</v>
      </c>
      <c r="F218" s="17" t="s">
        <v>2356</v>
      </c>
      <c r="G218" s="17" t="s">
        <v>2547</v>
      </c>
      <c r="H218" s="17" t="s">
        <v>2356</v>
      </c>
      <c r="I218" s="178">
        <v>51.905553859999998</v>
      </c>
      <c r="J218" s="178">
        <v>6.1410615100000001</v>
      </c>
      <c r="K218" s="58">
        <v>2970</v>
      </c>
      <c r="L218" s="59">
        <v>3010</v>
      </c>
      <c r="M218" s="186">
        <v>0.37</v>
      </c>
      <c r="N218" s="184">
        <v>0.2</v>
      </c>
      <c r="O218" s="184">
        <v>0.2</v>
      </c>
      <c r="P218" s="184">
        <v>0.17</v>
      </c>
      <c r="Q218" s="184">
        <v>0.61</v>
      </c>
      <c r="R218" s="184">
        <v>2.31</v>
      </c>
      <c r="S218" s="184">
        <v>5.0199999999999996</v>
      </c>
      <c r="T218" s="184">
        <v>8.85</v>
      </c>
      <c r="U218" s="184">
        <v>7.73</v>
      </c>
      <c r="V218" s="184">
        <v>5.39</v>
      </c>
      <c r="W218" s="184">
        <v>5.53</v>
      </c>
      <c r="X218" s="184">
        <v>5.49</v>
      </c>
      <c r="Y218" s="184">
        <v>6.07</v>
      </c>
      <c r="Z218" s="184">
        <v>6.31</v>
      </c>
      <c r="AA218" s="184">
        <v>6.85</v>
      </c>
      <c r="AB218" s="184">
        <v>7.05</v>
      </c>
      <c r="AC218" s="184">
        <v>8.82</v>
      </c>
      <c r="AD218" s="184">
        <v>7.05</v>
      </c>
      <c r="AE218" s="184">
        <v>4.88</v>
      </c>
      <c r="AF218" s="184">
        <v>3.73</v>
      </c>
      <c r="AG218" s="184">
        <v>2.68</v>
      </c>
      <c r="AH218" s="184">
        <v>2.0699999999999998</v>
      </c>
      <c r="AI218" s="184">
        <v>1.66</v>
      </c>
      <c r="AJ218" s="187">
        <v>0.95</v>
      </c>
      <c r="AK218" s="184">
        <v>0.49</v>
      </c>
      <c r="AL218" s="184">
        <v>0.3</v>
      </c>
      <c r="AM218" s="184">
        <v>0.16</v>
      </c>
      <c r="AN218" s="184">
        <v>0.13</v>
      </c>
      <c r="AO218" s="184">
        <v>0.36</v>
      </c>
      <c r="AP218" s="184">
        <v>1.35</v>
      </c>
      <c r="AQ218" s="184">
        <v>3.42</v>
      </c>
      <c r="AR218" s="184">
        <v>7.36</v>
      </c>
      <c r="AS218" s="184">
        <v>6.9</v>
      </c>
      <c r="AT218" s="184">
        <v>4.63</v>
      </c>
      <c r="AU218" s="184">
        <v>4.63</v>
      </c>
      <c r="AV218" s="184">
        <v>5.16</v>
      </c>
      <c r="AW218" s="184">
        <v>6.04</v>
      </c>
      <c r="AX218" s="184">
        <v>7.03</v>
      </c>
      <c r="AY218" s="184">
        <v>6.96</v>
      </c>
      <c r="AZ218" s="184">
        <v>7.55</v>
      </c>
      <c r="BA218" s="184">
        <v>9.4600000000000009</v>
      </c>
      <c r="BB218" s="184">
        <v>10.210000000000001</v>
      </c>
      <c r="BC218" s="184">
        <v>5.35</v>
      </c>
      <c r="BD218" s="184">
        <v>4.01</v>
      </c>
      <c r="BE218" s="184">
        <v>3.15</v>
      </c>
      <c r="BF218" s="184">
        <v>2.33</v>
      </c>
      <c r="BG218" s="184">
        <v>1.87</v>
      </c>
      <c r="BH218" s="184">
        <v>1.18</v>
      </c>
      <c r="BI218" s="186">
        <v>90.91</v>
      </c>
      <c r="BJ218" s="184">
        <v>9.09</v>
      </c>
      <c r="BK218" s="187">
        <v>0</v>
      </c>
      <c r="BL218" s="184">
        <v>100</v>
      </c>
      <c r="BM218" s="184">
        <v>0</v>
      </c>
      <c r="BN218" s="184">
        <v>0</v>
      </c>
      <c r="BO218" s="186">
        <v>100</v>
      </c>
      <c r="BP218" s="184">
        <v>0</v>
      </c>
      <c r="BQ218" s="187">
        <v>0</v>
      </c>
      <c r="BR218" s="184">
        <v>100</v>
      </c>
      <c r="BS218" s="184">
        <v>0</v>
      </c>
      <c r="BT218" s="184">
        <v>0</v>
      </c>
      <c r="BU218" s="186">
        <v>80</v>
      </c>
      <c r="BV218" s="184">
        <v>0</v>
      </c>
      <c r="BW218" s="187">
        <v>20</v>
      </c>
      <c r="BX218" s="184">
        <v>100</v>
      </c>
      <c r="BY218" s="184">
        <v>0</v>
      </c>
      <c r="BZ218" s="184">
        <v>0</v>
      </c>
      <c r="CA218" s="186">
        <v>80</v>
      </c>
      <c r="CB218" s="184">
        <v>20</v>
      </c>
      <c r="CC218" s="187">
        <v>0</v>
      </c>
      <c r="CD218" s="184">
        <v>75</v>
      </c>
      <c r="CE218" s="184">
        <v>25</v>
      </c>
      <c r="CF218" s="184">
        <v>0</v>
      </c>
      <c r="CG218" s="186">
        <v>72.22</v>
      </c>
      <c r="CH218" s="184">
        <v>16.670000000000002</v>
      </c>
      <c r="CI218" s="187">
        <v>11.11</v>
      </c>
      <c r="CJ218" s="184">
        <v>90</v>
      </c>
      <c r="CK218" s="184">
        <v>10</v>
      </c>
      <c r="CL218" s="184">
        <v>0</v>
      </c>
      <c r="CM218" s="186">
        <v>75.36</v>
      </c>
      <c r="CN218" s="184">
        <v>10.14</v>
      </c>
      <c r="CO218" s="187">
        <v>14.49</v>
      </c>
      <c r="CP218" s="184">
        <v>87.5</v>
      </c>
      <c r="CQ218" s="184">
        <v>7.5</v>
      </c>
      <c r="CR218" s="184">
        <v>5</v>
      </c>
      <c r="CS218" s="186">
        <v>86.49</v>
      </c>
      <c r="CT218" s="184">
        <v>8.7799999999999994</v>
      </c>
      <c r="CU218" s="187">
        <v>4.7300000000000004</v>
      </c>
      <c r="CV218" s="184">
        <v>78.849999999999994</v>
      </c>
      <c r="CW218" s="184">
        <v>9.6199999999999992</v>
      </c>
      <c r="CX218" s="184">
        <v>11.54</v>
      </c>
      <c r="CY218" s="186">
        <v>91.19</v>
      </c>
      <c r="CZ218" s="184">
        <v>6.13</v>
      </c>
      <c r="DA218" s="187">
        <v>2.68</v>
      </c>
      <c r="DB218" s="184">
        <v>84.38</v>
      </c>
      <c r="DC218" s="184">
        <v>9.82</v>
      </c>
      <c r="DD218" s="184">
        <v>5.8</v>
      </c>
      <c r="DE218" s="186">
        <v>87.34</v>
      </c>
      <c r="DF218" s="184">
        <v>7.42</v>
      </c>
      <c r="DG218" s="187">
        <v>5.24</v>
      </c>
      <c r="DH218" s="184">
        <v>82.78</v>
      </c>
      <c r="DI218" s="184">
        <v>10.53</v>
      </c>
      <c r="DJ218" s="184">
        <v>6.7</v>
      </c>
      <c r="DK218" s="186">
        <v>79.87</v>
      </c>
      <c r="DL218" s="184">
        <v>11.32</v>
      </c>
      <c r="DM218" s="187">
        <v>8.81</v>
      </c>
      <c r="DN218" s="184">
        <v>76.599999999999994</v>
      </c>
      <c r="DO218" s="184">
        <v>12.77</v>
      </c>
      <c r="DP218" s="184">
        <v>10.64</v>
      </c>
      <c r="DQ218" s="186">
        <v>78.66</v>
      </c>
      <c r="DR218" s="184">
        <v>11.59</v>
      </c>
      <c r="DS218" s="187">
        <v>9.76</v>
      </c>
      <c r="DT218" s="184">
        <v>78.569999999999993</v>
      </c>
      <c r="DU218" s="184">
        <v>12.14</v>
      </c>
      <c r="DV218" s="184">
        <v>9.2899999999999991</v>
      </c>
      <c r="DW218" s="186">
        <v>78.400000000000006</v>
      </c>
      <c r="DX218" s="184">
        <v>11.73</v>
      </c>
      <c r="DY218" s="187">
        <v>9.8800000000000008</v>
      </c>
      <c r="DZ218" s="184">
        <v>79.62</v>
      </c>
      <c r="EA218" s="184">
        <v>12.1</v>
      </c>
      <c r="EB218" s="184">
        <v>8.2799999999999994</v>
      </c>
      <c r="EC218" s="186">
        <v>81.11</v>
      </c>
      <c r="ED218" s="184">
        <v>10.56</v>
      </c>
      <c r="EE218" s="187">
        <v>8.33</v>
      </c>
      <c r="EF218" s="184">
        <v>83.61</v>
      </c>
      <c r="EG218" s="184">
        <v>9.84</v>
      </c>
      <c r="EH218" s="184">
        <v>6.56</v>
      </c>
      <c r="EI218" s="186">
        <v>82.26</v>
      </c>
      <c r="EJ218" s="184">
        <v>10.220000000000001</v>
      </c>
      <c r="EK218" s="187">
        <v>7.53</v>
      </c>
      <c r="EL218" s="184">
        <v>84.11</v>
      </c>
      <c r="EM218" s="184">
        <v>9.35</v>
      </c>
      <c r="EN218" s="184">
        <v>6.54</v>
      </c>
      <c r="EO218" s="186">
        <v>82.67</v>
      </c>
      <c r="EP218" s="184">
        <v>10.4</v>
      </c>
      <c r="EQ218" s="187">
        <v>6.93</v>
      </c>
      <c r="ER218" s="184">
        <v>83.49</v>
      </c>
      <c r="ES218" s="184">
        <v>9.43</v>
      </c>
      <c r="ET218" s="184">
        <v>7.08</v>
      </c>
      <c r="EU218" s="186">
        <v>82.21</v>
      </c>
      <c r="EV218" s="184">
        <v>11.06</v>
      </c>
      <c r="EW218" s="187">
        <v>6.73</v>
      </c>
      <c r="EX218" s="184">
        <v>84.78</v>
      </c>
      <c r="EY218" s="184">
        <v>8.6999999999999993</v>
      </c>
      <c r="EZ218" s="184">
        <v>6.52</v>
      </c>
      <c r="FA218" s="186">
        <v>86.21</v>
      </c>
      <c r="FB218" s="184">
        <v>8.43</v>
      </c>
      <c r="FC218" s="187">
        <v>5.36</v>
      </c>
      <c r="FD218" s="184">
        <v>90.24</v>
      </c>
      <c r="FE218" s="184">
        <v>6.62</v>
      </c>
      <c r="FF218" s="184">
        <v>3.14</v>
      </c>
      <c r="FG218" s="186">
        <v>90.38</v>
      </c>
      <c r="FH218" s="184">
        <v>5.77</v>
      </c>
      <c r="FI218" s="187">
        <v>3.85</v>
      </c>
      <c r="FJ218" s="184">
        <v>93.57</v>
      </c>
      <c r="FK218" s="184">
        <v>4.18</v>
      </c>
      <c r="FL218" s="184">
        <v>2.25</v>
      </c>
      <c r="FM218" s="186">
        <v>91.61</v>
      </c>
      <c r="FN218" s="184">
        <v>5.59</v>
      </c>
      <c r="FO218" s="187">
        <v>2.8</v>
      </c>
      <c r="FP218" s="184">
        <v>92.07</v>
      </c>
      <c r="FQ218" s="184">
        <v>6.1</v>
      </c>
      <c r="FR218" s="184">
        <v>1.83</v>
      </c>
      <c r="FS218" s="186">
        <v>92.73</v>
      </c>
      <c r="FT218" s="184">
        <v>5.45</v>
      </c>
      <c r="FU218" s="187">
        <v>1.82</v>
      </c>
      <c r="FV218" s="184">
        <v>92.68</v>
      </c>
      <c r="FW218" s="184">
        <v>5.69</v>
      </c>
      <c r="FX218" s="184">
        <v>1.63</v>
      </c>
      <c r="FY218" s="186">
        <v>92.41</v>
      </c>
      <c r="FZ218" s="184">
        <v>5.0599999999999996</v>
      </c>
      <c r="GA218" s="187">
        <v>2.5299999999999998</v>
      </c>
      <c r="GB218" s="184">
        <v>94.74</v>
      </c>
      <c r="GC218" s="184">
        <v>4.21</v>
      </c>
      <c r="GD218" s="184">
        <v>1.05</v>
      </c>
      <c r="GE218" s="186">
        <v>95.08</v>
      </c>
      <c r="GF218" s="184">
        <v>3.28</v>
      </c>
      <c r="GG218" s="187">
        <v>1.64</v>
      </c>
      <c r="GH218" s="184">
        <v>95.77</v>
      </c>
      <c r="GI218" s="184">
        <v>4.2300000000000004</v>
      </c>
      <c r="GJ218" s="184">
        <v>0</v>
      </c>
      <c r="GK218" s="186">
        <v>95.92</v>
      </c>
      <c r="GL218" s="184">
        <v>4.08</v>
      </c>
      <c r="GM218" s="187">
        <v>0</v>
      </c>
      <c r="GN218" s="184">
        <v>98.21</v>
      </c>
      <c r="GO218" s="184">
        <v>1.79</v>
      </c>
      <c r="GP218" s="184">
        <v>0</v>
      </c>
      <c r="GQ218" s="186">
        <v>96.43</v>
      </c>
      <c r="GR218" s="184">
        <v>3.57</v>
      </c>
      <c r="GS218" s="187">
        <v>0</v>
      </c>
      <c r="GT218" s="184">
        <v>97.14</v>
      </c>
      <c r="GU218" s="184">
        <v>2.86</v>
      </c>
      <c r="GV218" s="185">
        <v>0</v>
      </c>
      <c r="GW218" s="17"/>
      <c r="GX218" s="17"/>
      <c r="GY218" s="17"/>
      <c r="GZ218" s="17"/>
    </row>
    <row r="219" spans="2:208" ht="13" x14ac:dyDescent="0.3">
      <c r="B219" s="12" t="s">
        <v>1532</v>
      </c>
      <c r="C219" s="17">
        <v>2</v>
      </c>
      <c r="D219" s="17" t="s">
        <v>1534</v>
      </c>
      <c r="E219" s="17" t="s">
        <v>2358</v>
      </c>
      <c r="F219" s="17" t="s">
        <v>1058</v>
      </c>
      <c r="G219" s="17" t="s">
        <v>2535</v>
      </c>
      <c r="H219" s="17" t="s">
        <v>1058</v>
      </c>
      <c r="I219" s="178">
        <v>51.93859896</v>
      </c>
      <c r="J219" s="178">
        <v>6.1022725700000002</v>
      </c>
      <c r="K219" s="58">
        <v>5760</v>
      </c>
      <c r="L219" s="59">
        <v>6360</v>
      </c>
      <c r="M219" s="186">
        <v>0.65</v>
      </c>
      <c r="N219" s="184">
        <v>0.32</v>
      </c>
      <c r="O219" s="184">
        <v>0.22</v>
      </c>
      <c r="P219" s="184">
        <v>0.28999999999999998</v>
      </c>
      <c r="Q219" s="184">
        <v>0.3</v>
      </c>
      <c r="R219" s="184">
        <v>0.84</v>
      </c>
      <c r="S219" s="184">
        <v>2.19</v>
      </c>
      <c r="T219" s="184">
        <v>4.34</v>
      </c>
      <c r="U219" s="184">
        <v>5.68</v>
      </c>
      <c r="V219" s="184">
        <v>4.37</v>
      </c>
      <c r="W219" s="184">
        <v>4.93</v>
      </c>
      <c r="X219" s="184">
        <v>5.47</v>
      </c>
      <c r="Y219" s="184">
        <v>6.15</v>
      </c>
      <c r="Z219" s="184">
        <v>6.38</v>
      </c>
      <c r="AA219" s="184">
        <v>7.04</v>
      </c>
      <c r="AB219" s="184">
        <v>8.1199999999999992</v>
      </c>
      <c r="AC219" s="184">
        <v>10.199999999999999</v>
      </c>
      <c r="AD219" s="184">
        <v>9.98</v>
      </c>
      <c r="AE219" s="184">
        <v>6.85</v>
      </c>
      <c r="AF219" s="184">
        <v>4.96</v>
      </c>
      <c r="AG219" s="184">
        <v>3.78</v>
      </c>
      <c r="AH219" s="184">
        <v>2.97</v>
      </c>
      <c r="AI219" s="184">
        <v>2.37</v>
      </c>
      <c r="AJ219" s="187">
        <v>1.63</v>
      </c>
      <c r="AK219" s="184">
        <v>0.26</v>
      </c>
      <c r="AL219" s="184">
        <v>0.14000000000000001</v>
      </c>
      <c r="AM219" s="184">
        <v>0.13</v>
      </c>
      <c r="AN219" s="184">
        <v>0.16</v>
      </c>
      <c r="AO219" s="184">
        <v>0.48</v>
      </c>
      <c r="AP219" s="184">
        <v>2.17</v>
      </c>
      <c r="AQ219" s="184">
        <v>7.27</v>
      </c>
      <c r="AR219" s="184">
        <v>10.61</v>
      </c>
      <c r="AS219" s="184">
        <v>9.42</v>
      </c>
      <c r="AT219" s="184">
        <v>5.96</v>
      </c>
      <c r="AU219" s="184">
        <v>5.45</v>
      </c>
      <c r="AV219" s="184">
        <v>5.37</v>
      </c>
      <c r="AW219" s="184">
        <v>5.94</v>
      </c>
      <c r="AX219" s="184">
        <v>6.58</v>
      </c>
      <c r="AY219" s="184">
        <v>6.87</v>
      </c>
      <c r="AZ219" s="184">
        <v>5.99</v>
      </c>
      <c r="BA219" s="184">
        <v>6.39</v>
      </c>
      <c r="BB219" s="184">
        <v>5.88</v>
      </c>
      <c r="BC219" s="184">
        <v>4.3899999999999997</v>
      </c>
      <c r="BD219" s="184">
        <v>3.71</v>
      </c>
      <c r="BE219" s="184">
        <v>2.52</v>
      </c>
      <c r="BF219" s="184">
        <v>2.0099999999999998</v>
      </c>
      <c r="BG219" s="184">
        <v>1.53</v>
      </c>
      <c r="BH219" s="184">
        <v>0.78</v>
      </c>
      <c r="BI219" s="186">
        <v>91.43</v>
      </c>
      <c r="BJ219" s="184">
        <v>2.86</v>
      </c>
      <c r="BK219" s="187">
        <v>5.71</v>
      </c>
      <c r="BL219" s="184">
        <v>82.35</v>
      </c>
      <c r="BM219" s="184">
        <v>5.88</v>
      </c>
      <c r="BN219" s="184">
        <v>11.76</v>
      </c>
      <c r="BO219" s="186">
        <v>70.59</v>
      </c>
      <c r="BP219" s="184">
        <v>5.88</v>
      </c>
      <c r="BQ219" s="187">
        <v>23.53</v>
      </c>
      <c r="BR219" s="184">
        <v>66.67</v>
      </c>
      <c r="BS219" s="184">
        <v>11.11</v>
      </c>
      <c r="BT219" s="184">
        <v>22.22</v>
      </c>
      <c r="BU219" s="186">
        <v>50</v>
      </c>
      <c r="BV219" s="184">
        <v>8.33</v>
      </c>
      <c r="BW219" s="187">
        <v>41.67</v>
      </c>
      <c r="BX219" s="184">
        <v>62.5</v>
      </c>
      <c r="BY219" s="184">
        <v>12.5</v>
      </c>
      <c r="BZ219" s="184">
        <v>25</v>
      </c>
      <c r="CA219" s="186">
        <v>50</v>
      </c>
      <c r="CB219" s="184">
        <v>6.25</v>
      </c>
      <c r="CC219" s="187">
        <v>43.75</v>
      </c>
      <c r="CD219" s="184">
        <v>63.64</v>
      </c>
      <c r="CE219" s="184">
        <v>18.18</v>
      </c>
      <c r="CF219" s="184">
        <v>18.18</v>
      </c>
      <c r="CG219" s="186">
        <v>64.709999999999994</v>
      </c>
      <c r="CH219" s="184">
        <v>5.88</v>
      </c>
      <c r="CI219" s="187">
        <v>29.41</v>
      </c>
      <c r="CJ219" s="184">
        <v>80</v>
      </c>
      <c r="CK219" s="184">
        <v>10</v>
      </c>
      <c r="CL219" s="184">
        <v>10</v>
      </c>
      <c r="CM219" s="186">
        <v>70.83</v>
      </c>
      <c r="CN219" s="184">
        <v>16.670000000000002</v>
      </c>
      <c r="CO219" s="187">
        <v>12.5</v>
      </c>
      <c r="CP219" s="184">
        <v>81.48</v>
      </c>
      <c r="CQ219" s="184">
        <v>11.85</v>
      </c>
      <c r="CR219" s="184">
        <v>6.67</v>
      </c>
      <c r="CS219" s="186">
        <v>70.73</v>
      </c>
      <c r="CT219" s="184">
        <v>22.76</v>
      </c>
      <c r="CU219" s="187">
        <v>6.5</v>
      </c>
      <c r="CV219" s="184">
        <v>85.49</v>
      </c>
      <c r="CW219" s="184">
        <v>9.67</v>
      </c>
      <c r="CX219" s="184">
        <v>4.84</v>
      </c>
      <c r="CY219" s="186">
        <v>84.71</v>
      </c>
      <c r="CZ219" s="184">
        <v>9.92</v>
      </c>
      <c r="DA219" s="187">
        <v>5.37</v>
      </c>
      <c r="DB219" s="184">
        <v>86.32</v>
      </c>
      <c r="DC219" s="184">
        <v>8.8699999999999992</v>
      </c>
      <c r="DD219" s="184">
        <v>4.8099999999999996</v>
      </c>
      <c r="DE219" s="186">
        <v>85.44</v>
      </c>
      <c r="DF219" s="184">
        <v>10.76</v>
      </c>
      <c r="DG219" s="187">
        <v>3.8</v>
      </c>
      <c r="DH219" s="184">
        <v>88.14</v>
      </c>
      <c r="DI219" s="184">
        <v>8.4700000000000006</v>
      </c>
      <c r="DJ219" s="184">
        <v>3.39</v>
      </c>
      <c r="DK219" s="186">
        <v>81.069999999999993</v>
      </c>
      <c r="DL219" s="184">
        <v>12.35</v>
      </c>
      <c r="DM219" s="187">
        <v>6.58</v>
      </c>
      <c r="DN219" s="184">
        <v>86.33</v>
      </c>
      <c r="DO219" s="184">
        <v>9.1199999999999992</v>
      </c>
      <c r="DP219" s="184">
        <v>4.5599999999999996</v>
      </c>
      <c r="DQ219" s="186">
        <v>82.91</v>
      </c>
      <c r="DR219" s="184">
        <v>10.18</v>
      </c>
      <c r="DS219" s="187">
        <v>6.91</v>
      </c>
      <c r="DT219" s="184">
        <v>85.34</v>
      </c>
      <c r="DU219" s="184">
        <v>9.3800000000000008</v>
      </c>
      <c r="DV219" s="184">
        <v>5.28</v>
      </c>
      <c r="DW219" s="186">
        <v>83.93</v>
      </c>
      <c r="DX219" s="184">
        <v>10.49</v>
      </c>
      <c r="DY219" s="187">
        <v>5.57</v>
      </c>
      <c r="DZ219" s="184">
        <v>84.52</v>
      </c>
      <c r="EA219" s="184">
        <v>9.52</v>
      </c>
      <c r="EB219" s="184">
        <v>5.95</v>
      </c>
      <c r="EC219" s="186">
        <v>86.3</v>
      </c>
      <c r="ED219" s="184">
        <v>8.75</v>
      </c>
      <c r="EE219" s="187">
        <v>4.96</v>
      </c>
      <c r="EF219" s="184">
        <v>86.02</v>
      </c>
      <c r="EG219" s="184">
        <v>8.8699999999999992</v>
      </c>
      <c r="EH219" s="184">
        <v>5.1100000000000003</v>
      </c>
      <c r="EI219" s="186">
        <v>87.08</v>
      </c>
      <c r="EJ219" s="184">
        <v>8.43</v>
      </c>
      <c r="EK219" s="187">
        <v>4.49</v>
      </c>
      <c r="EL219" s="184">
        <v>86.17</v>
      </c>
      <c r="EM219" s="184">
        <v>8.74</v>
      </c>
      <c r="EN219" s="184">
        <v>5.0999999999999996</v>
      </c>
      <c r="EO219" s="186">
        <v>87.31</v>
      </c>
      <c r="EP219" s="184">
        <v>8.8800000000000008</v>
      </c>
      <c r="EQ219" s="187">
        <v>3.81</v>
      </c>
      <c r="ER219" s="184">
        <v>87.18</v>
      </c>
      <c r="ES219" s="184">
        <v>8.6199999999999992</v>
      </c>
      <c r="ET219" s="184">
        <v>4.2</v>
      </c>
      <c r="EU219" s="186">
        <v>85.65</v>
      </c>
      <c r="EV219" s="184">
        <v>10.38</v>
      </c>
      <c r="EW219" s="187">
        <v>3.97</v>
      </c>
      <c r="EX219" s="184">
        <v>85.87</v>
      </c>
      <c r="EY219" s="184">
        <v>10.130000000000001</v>
      </c>
      <c r="EZ219" s="184">
        <v>4</v>
      </c>
      <c r="FA219" s="186">
        <v>85.76</v>
      </c>
      <c r="FB219" s="184">
        <v>9.67</v>
      </c>
      <c r="FC219" s="187">
        <v>4.57</v>
      </c>
      <c r="FD219" s="184">
        <v>88.25</v>
      </c>
      <c r="FE219" s="184">
        <v>8.75</v>
      </c>
      <c r="FF219" s="184">
        <v>3</v>
      </c>
      <c r="FG219" s="186">
        <v>90.66</v>
      </c>
      <c r="FH219" s="184">
        <v>5.39</v>
      </c>
      <c r="FI219" s="187">
        <v>3.95</v>
      </c>
      <c r="FJ219" s="184">
        <v>91.87</v>
      </c>
      <c r="FK219" s="184">
        <v>5.69</v>
      </c>
      <c r="FL219" s="184">
        <v>2.44</v>
      </c>
      <c r="FM219" s="186">
        <v>92.13</v>
      </c>
      <c r="FN219" s="184">
        <v>4.72</v>
      </c>
      <c r="FO219" s="187">
        <v>3.15</v>
      </c>
      <c r="FP219" s="184">
        <v>91.97</v>
      </c>
      <c r="FQ219" s="184">
        <v>5.47</v>
      </c>
      <c r="FR219" s="184">
        <v>2.5499999999999998</v>
      </c>
      <c r="FS219" s="186">
        <v>94.2</v>
      </c>
      <c r="FT219" s="184">
        <v>4.3499999999999996</v>
      </c>
      <c r="FU219" s="187">
        <v>1.45</v>
      </c>
      <c r="FV219" s="184">
        <v>93.51</v>
      </c>
      <c r="FW219" s="184">
        <v>3.9</v>
      </c>
      <c r="FX219" s="184">
        <v>2.6</v>
      </c>
      <c r="FY219" s="186">
        <v>94.79</v>
      </c>
      <c r="FZ219" s="184">
        <v>3.79</v>
      </c>
      <c r="GA219" s="187">
        <v>1.42</v>
      </c>
      <c r="GB219" s="184">
        <v>93.67</v>
      </c>
      <c r="GC219" s="184">
        <v>3.8</v>
      </c>
      <c r="GD219" s="184">
        <v>2.5299999999999998</v>
      </c>
      <c r="GE219" s="186">
        <v>95.18</v>
      </c>
      <c r="GF219" s="184">
        <v>3.01</v>
      </c>
      <c r="GG219" s="187">
        <v>1.81</v>
      </c>
      <c r="GH219" s="184">
        <v>92.91</v>
      </c>
      <c r="GI219" s="184">
        <v>3.94</v>
      </c>
      <c r="GJ219" s="184">
        <v>3.15</v>
      </c>
      <c r="GK219" s="186">
        <v>95.42</v>
      </c>
      <c r="GL219" s="184">
        <v>2.29</v>
      </c>
      <c r="GM219" s="187">
        <v>2.29</v>
      </c>
      <c r="GN219" s="184">
        <v>94.79</v>
      </c>
      <c r="GO219" s="184">
        <v>2.08</v>
      </c>
      <c r="GP219" s="184">
        <v>3.13</v>
      </c>
      <c r="GQ219" s="186">
        <v>94.57</v>
      </c>
      <c r="GR219" s="184">
        <v>2.17</v>
      </c>
      <c r="GS219" s="187">
        <v>3.26</v>
      </c>
      <c r="GT219" s="184">
        <v>91.84</v>
      </c>
      <c r="GU219" s="184">
        <v>2.04</v>
      </c>
      <c r="GV219" s="185">
        <v>6.12</v>
      </c>
      <c r="GW219" s="17"/>
      <c r="GX219" s="17"/>
      <c r="GY219" s="17"/>
      <c r="GZ219" s="17"/>
    </row>
    <row r="220" spans="2:208" ht="13" x14ac:dyDescent="0.3">
      <c r="B220" s="12" t="s">
        <v>1532</v>
      </c>
      <c r="C220" s="17">
        <v>6</v>
      </c>
      <c r="D220" s="17" t="s">
        <v>1542</v>
      </c>
      <c r="E220" s="17" t="s">
        <v>2360</v>
      </c>
      <c r="F220" s="17" t="s">
        <v>2359</v>
      </c>
      <c r="G220" s="17" t="s">
        <v>2367</v>
      </c>
      <c r="H220" s="17" t="s">
        <v>2535</v>
      </c>
      <c r="I220" s="178">
        <v>51.95652844</v>
      </c>
      <c r="J220" s="178">
        <v>6.1643909399999997</v>
      </c>
      <c r="K220" s="58">
        <v>2770</v>
      </c>
      <c r="L220" s="59">
        <v>3030</v>
      </c>
      <c r="M220" s="186">
        <v>0.28999999999999998</v>
      </c>
      <c r="N220" s="184">
        <v>0.11</v>
      </c>
      <c r="O220" s="184">
        <v>7.0000000000000007E-2</v>
      </c>
      <c r="P220" s="184">
        <v>7.0000000000000007E-2</v>
      </c>
      <c r="Q220" s="184">
        <v>0.18</v>
      </c>
      <c r="R220" s="184">
        <v>0.74</v>
      </c>
      <c r="S220" s="184">
        <v>2.87</v>
      </c>
      <c r="T220" s="184">
        <v>7.07</v>
      </c>
      <c r="U220" s="184">
        <v>8.18</v>
      </c>
      <c r="V220" s="184">
        <v>5.78</v>
      </c>
      <c r="W220" s="184">
        <v>5.53</v>
      </c>
      <c r="X220" s="184">
        <v>5.49</v>
      </c>
      <c r="Y220" s="184">
        <v>6.01</v>
      </c>
      <c r="Z220" s="184">
        <v>6.82</v>
      </c>
      <c r="AA220" s="184">
        <v>7.26</v>
      </c>
      <c r="AB220" s="184">
        <v>7.55</v>
      </c>
      <c r="AC220" s="184">
        <v>8.9499999999999993</v>
      </c>
      <c r="AD220" s="184">
        <v>8.33</v>
      </c>
      <c r="AE220" s="184">
        <v>5.86</v>
      </c>
      <c r="AF220" s="184">
        <v>4.5</v>
      </c>
      <c r="AG220" s="184">
        <v>3.1</v>
      </c>
      <c r="AH220" s="184">
        <v>2.2799999999999998</v>
      </c>
      <c r="AI220" s="184">
        <v>1.84</v>
      </c>
      <c r="AJ220" s="187">
        <v>1.03</v>
      </c>
      <c r="AK220" s="184">
        <v>0.23</v>
      </c>
      <c r="AL220" s="184">
        <v>0.13</v>
      </c>
      <c r="AM220" s="184">
        <v>7.0000000000000007E-2</v>
      </c>
      <c r="AN220" s="184">
        <v>0.1</v>
      </c>
      <c r="AO220" s="184">
        <v>0.17</v>
      </c>
      <c r="AP220" s="184">
        <v>1.1100000000000001</v>
      </c>
      <c r="AQ220" s="184">
        <v>3.82</v>
      </c>
      <c r="AR220" s="184">
        <v>7.21</v>
      </c>
      <c r="AS220" s="184">
        <v>8.3800000000000008</v>
      </c>
      <c r="AT220" s="184">
        <v>5.5</v>
      </c>
      <c r="AU220" s="184">
        <v>5.6</v>
      </c>
      <c r="AV220" s="184">
        <v>5.77</v>
      </c>
      <c r="AW220" s="184">
        <v>6.27</v>
      </c>
      <c r="AX220" s="184">
        <v>6.4</v>
      </c>
      <c r="AY220" s="184">
        <v>7.17</v>
      </c>
      <c r="AZ220" s="184">
        <v>7.24</v>
      </c>
      <c r="BA220" s="184">
        <v>9.2200000000000006</v>
      </c>
      <c r="BB220" s="184">
        <v>8.25</v>
      </c>
      <c r="BC220" s="184">
        <v>4.83</v>
      </c>
      <c r="BD220" s="184">
        <v>3.99</v>
      </c>
      <c r="BE220" s="184">
        <v>3.25</v>
      </c>
      <c r="BF220" s="184">
        <v>2.41</v>
      </c>
      <c r="BG220" s="184">
        <v>1.98</v>
      </c>
      <c r="BH220" s="184">
        <v>0.97</v>
      </c>
      <c r="BI220" s="186">
        <v>77.78</v>
      </c>
      <c r="BJ220" s="184">
        <v>11.11</v>
      </c>
      <c r="BK220" s="187">
        <v>11.11</v>
      </c>
      <c r="BL220" s="184">
        <v>100</v>
      </c>
      <c r="BM220" s="184">
        <v>0</v>
      </c>
      <c r="BN220" s="184">
        <v>0</v>
      </c>
      <c r="BO220" s="186">
        <v>100</v>
      </c>
      <c r="BP220" s="184">
        <v>0</v>
      </c>
      <c r="BQ220" s="187">
        <v>0</v>
      </c>
      <c r="BR220" s="184">
        <v>100</v>
      </c>
      <c r="BS220" s="184">
        <v>0</v>
      </c>
      <c r="BT220" s="184">
        <v>0</v>
      </c>
      <c r="BU220" s="186">
        <v>100</v>
      </c>
      <c r="BV220" s="184">
        <v>0</v>
      </c>
      <c r="BW220" s="187">
        <v>0</v>
      </c>
      <c r="BX220" s="184">
        <v>100</v>
      </c>
      <c r="BY220" s="184">
        <v>0</v>
      </c>
      <c r="BZ220" s="184">
        <v>0</v>
      </c>
      <c r="CA220" s="186">
        <v>100</v>
      </c>
      <c r="CB220" s="184">
        <v>0</v>
      </c>
      <c r="CC220" s="187">
        <v>0</v>
      </c>
      <c r="CD220" s="184">
        <v>50</v>
      </c>
      <c r="CE220" s="184">
        <v>50</v>
      </c>
      <c r="CF220" s="184">
        <v>0</v>
      </c>
      <c r="CG220" s="186">
        <v>100</v>
      </c>
      <c r="CH220" s="184">
        <v>0</v>
      </c>
      <c r="CI220" s="187">
        <v>0</v>
      </c>
      <c r="CJ220" s="184">
        <v>66.67</v>
      </c>
      <c r="CK220" s="184">
        <v>16.670000000000002</v>
      </c>
      <c r="CL220" s="184">
        <v>16.670000000000002</v>
      </c>
      <c r="CM220" s="186">
        <v>89.47</v>
      </c>
      <c r="CN220" s="184">
        <v>10.53</v>
      </c>
      <c r="CO220" s="187">
        <v>0</v>
      </c>
      <c r="CP220" s="184">
        <v>85.29</v>
      </c>
      <c r="CQ220" s="184">
        <v>11.76</v>
      </c>
      <c r="CR220" s="184">
        <v>2.94</v>
      </c>
      <c r="CS220" s="186">
        <v>82.28</v>
      </c>
      <c r="CT220" s="184">
        <v>16.46</v>
      </c>
      <c r="CU220" s="187">
        <v>1.27</v>
      </c>
      <c r="CV220" s="184">
        <v>80.7</v>
      </c>
      <c r="CW220" s="184">
        <v>18.420000000000002</v>
      </c>
      <c r="CX220" s="184">
        <v>0.88</v>
      </c>
      <c r="CY220" s="186">
        <v>85.42</v>
      </c>
      <c r="CZ220" s="184">
        <v>13.54</v>
      </c>
      <c r="DA220" s="187">
        <v>1.04</v>
      </c>
      <c r="DB220" s="184">
        <v>82.33</v>
      </c>
      <c r="DC220" s="184">
        <v>16.28</v>
      </c>
      <c r="DD220" s="184">
        <v>1.4</v>
      </c>
      <c r="DE220" s="186">
        <v>85.2</v>
      </c>
      <c r="DF220" s="184">
        <v>13.9</v>
      </c>
      <c r="DG220" s="187">
        <v>0.9</v>
      </c>
      <c r="DH220" s="184">
        <v>83.2</v>
      </c>
      <c r="DI220" s="184">
        <v>15.2</v>
      </c>
      <c r="DJ220" s="184">
        <v>1.6</v>
      </c>
      <c r="DK220" s="186">
        <v>78.34</v>
      </c>
      <c r="DL220" s="184">
        <v>20.38</v>
      </c>
      <c r="DM220" s="187">
        <v>1.27</v>
      </c>
      <c r="DN220" s="184">
        <v>79.88</v>
      </c>
      <c r="DO220" s="184">
        <v>18.29</v>
      </c>
      <c r="DP220" s="184">
        <v>1.83</v>
      </c>
      <c r="DQ220" s="186">
        <v>83.33</v>
      </c>
      <c r="DR220" s="184">
        <v>15.33</v>
      </c>
      <c r="DS220" s="187">
        <v>1.33</v>
      </c>
      <c r="DT220" s="184">
        <v>83.23</v>
      </c>
      <c r="DU220" s="184">
        <v>14.97</v>
      </c>
      <c r="DV220" s="184">
        <v>1.8</v>
      </c>
      <c r="DW220" s="186">
        <v>82.43</v>
      </c>
      <c r="DX220" s="184">
        <v>16.22</v>
      </c>
      <c r="DY220" s="187">
        <v>1.35</v>
      </c>
      <c r="DZ220" s="184">
        <v>83.72</v>
      </c>
      <c r="EA220" s="184">
        <v>14.53</v>
      </c>
      <c r="EB220" s="184">
        <v>1.74</v>
      </c>
      <c r="EC220" s="186">
        <v>84.05</v>
      </c>
      <c r="ED220" s="184">
        <v>14.72</v>
      </c>
      <c r="EE220" s="187">
        <v>1.23</v>
      </c>
      <c r="EF220" s="184">
        <v>84.49</v>
      </c>
      <c r="EG220" s="184">
        <v>13.9</v>
      </c>
      <c r="EH220" s="184">
        <v>1.6</v>
      </c>
      <c r="EI220" s="186">
        <v>84.86</v>
      </c>
      <c r="EJ220" s="184">
        <v>14.05</v>
      </c>
      <c r="EK220" s="187">
        <v>1.08</v>
      </c>
      <c r="EL220" s="184">
        <v>85.34</v>
      </c>
      <c r="EM220" s="184">
        <v>13.09</v>
      </c>
      <c r="EN220" s="184">
        <v>1.57</v>
      </c>
      <c r="EO220" s="186">
        <v>83.25</v>
      </c>
      <c r="EP220" s="184">
        <v>15.74</v>
      </c>
      <c r="EQ220" s="187">
        <v>1.02</v>
      </c>
      <c r="ER220" s="184">
        <v>85.51</v>
      </c>
      <c r="ES220" s="184">
        <v>13.08</v>
      </c>
      <c r="ET220" s="184">
        <v>1.4</v>
      </c>
      <c r="EU220" s="186">
        <v>81.459999999999994</v>
      </c>
      <c r="EV220" s="184">
        <v>17.559999999999999</v>
      </c>
      <c r="EW220" s="187">
        <v>0.98</v>
      </c>
      <c r="EX220" s="184">
        <v>84.26</v>
      </c>
      <c r="EY220" s="184">
        <v>14.81</v>
      </c>
      <c r="EZ220" s="184">
        <v>0.93</v>
      </c>
      <c r="FA220" s="186">
        <v>83.95</v>
      </c>
      <c r="FB220" s="184">
        <v>15.23</v>
      </c>
      <c r="FC220" s="187">
        <v>0.82</v>
      </c>
      <c r="FD220" s="184">
        <v>85.77</v>
      </c>
      <c r="FE220" s="184">
        <v>13.5</v>
      </c>
      <c r="FF220" s="184">
        <v>0.73</v>
      </c>
      <c r="FG220" s="186">
        <v>89.38</v>
      </c>
      <c r="FH220" s="184">
        <v>10.18</v>
      </c>
      <c r="FI220" s="187">
        <v>0.44</v>
      </c>
      <c r="FJ220" s="184">
        <v>90.24</v>
      </c>
      <c r="FK220" s="184">
        <v>8.94</v>
      </c>
      <c r="FL220" s="184">
        <v>0.81</v>
      </c>
      <c r="FM220" s="186">
        <v>88.05</v>
      </c>
      <c r="FN220" s="184">
        <v>11.32</v>
      </c>
      <c r="FO220" s="187">
        <v>0.63</v>
      </c>
      <c r="FP220" s="184">
        <v>89.58</v>
      </c>
      <c r="FQ220" s="184">
        <v>9.7200000000000006</v>
      </c>
      <c r="FR220" s="184">
        <v>0.69</v>
      </c>
      <c r="FS220" s="186">
        <v>89.43</v>
      </c>
      <c r="FT220" s="184">
        <v>9.76</v>
      </c>
      <c r="FU220" s="187">
        <v>0.81</v>
      </c>
      <c r="FV220" s="184">
        <v>89.92</v>
      </c>
      <c r="FW220" s="184">
        <v>9.24</v>
      </c>
      <c r="FX220" s="184">
        <v>0.84</v>
      </c>
      <c r="FY220" s="186">
        <v>90.36</v>
      </c>
      <c r="FZ220" s="184">
        <v>9.64</v>
      </c>
      <c r="GA220" s="187">
        <v>0</v>
      </c>
      <c r="GB220" s="184">
        <v>91.75</v>
      </c>
      <c r="GC220" s="184">
        <v>8.25</v>
      </c>
      <c r="GD220" s="184">
        <v>0</v>
      </c>
      <c r="GE220" s="186">
        <v>91.94</v>
      </c>
      <c r="GF220" s="184">
        <v>8.06</v>
      </c>
      <c r="GG220" s="187">
        <v>0</v>
      </c>
      <c r="GH220" s="184">
        <v>91.67</v>
      </c>
      <c r="GI220" s="184">
        <v>8.33</v>
      </c>
      <c r="GJ220" s="184">
        <v>0</v>
      </c>
      <c r="GK220" s="186">
        <v>92</v>
      </c>
      <c r="GL220" s="184">
        <v>8</v>
      </c>
      <c r="GM220" s="187">
        <v>0</v>
      </c>
      <c r="GN220" s="184">
        <v>94.92</v>
      </c>
      <c r="GO220" s="184">
        <v>5.08</v>
      </c>
      <c r="GP220" s="184">
        <v>0</v>
      </c>
      <c r="GQ220" s="186">
        <v>92.59</v>
      </c>
      <c r="GR220" s="184">
        <v>7.41</v>
      </c>
      <c r="GS220" s="187">
        <v>0</v>
      </c>
      <c r="GT220" s="184">
        <v>96.43</v>
      </c>
      <c r="GU220" s="184">
        <v>3.57</v>
      </c>
      <c r="GV220" s="185">
        <v>0</v>
      </c>
      <c r="GW220" s="17"/>
      <c r="GX220" s="17"/>
      <c r="GY220" s="17"/>
      <c r="GZ220" s="17"/>
    </row>
    <row r="221" spans="2:208" ht="13" x14ac:dyDescent="0.3">
      <c r="B221" s="12" t="s">
        <v>1532</v>
      </c>
      <c r="C221" s="17">
        <v>11</v>
      </c>
      <c r="D221" s="17" t="s">
        <v>1554</v>
      </c>
      <c r="E221" s="17" t="s">
        <v>2362</v>
      </c>
      <c r="F221" s="17" t="s">
        <v>2361</v>
      </c>
      <c r="G221" s="17" t="s">
        <v>676</v>
      </c>
      <c r="H221" s="17" t="s">
        <v>2367</v>
      </c>
      <c r="I221" s="178">
        <v>51.966955120000002</v>
      </c>
      <c r="J221" s="178">
        <v>6.2316661900000003</v>
      </c>
      <c r="K221" s="58">
        <v>4310</v>
      </c>
      <c r="L221" s="59">
        <v>4390</v>
      </c>
      <c r="M221" s="186">
        <v>0.36</v>
      </c>
      <c r="N221" s="184">
        <v>0.21</v>
      </c>
      <c r="O221" s="184">
        <v>0.12</v>
      </c>
      <c r="P221" s="184">
        <v>0.1</v>
      </c>
      <c r="Q221" s="184">
        <v>0.21</v>
      </c>
      <c r="R221" s="184">
        <v>0.71</v>
      </c>
      <c r="S221" s="184">
        <v>2.59</v>
      </c>
      <c r="T221" s="184">
        <v>7.16</v>
      </c>
      <c r="U221" s="184">
        <v>9.44</v>
      </c>
      <c r="V221" s="184">
        <v>6.37</v>
      </c>
      <c r="W221" s="184">
        <v>6.02</v>
      </c>
      <c r="X221" s="184">
        <v>5.9</v>
      </c>
      <c r="Y221" s="184">
        <v>6.13</v>
      </c>
      <c r="Z221" s="184">
        <v>6.85</v>
      </c>
      <c r="AA221" s="184">
        <v>6.99</v>
      </c>
      <c r="AB221" s="184">
        <v>7.09</v>
      </c>
      <c r="AC221" s="184">
        <v>7.8</v>
      </c>
      <c r="AD221" s="184">
        <v>7.28</v>
      </c>
      <c r="AE221" s="184">
        <v>5.83</v>
      </c>
      <c r="AF221" s="184">
        <v>4.49</v>
      </c>
      <c r="AG221" s="184">
        <v>2.92</v>
      </c>
      <c r="AH221" s="184">
        <v>2.4300000000000002</v>
      </c>
      <c r="AI221" s="184">
        <v>2.04</v>
      </c>
      <c r="AJ221" s="187">
        <v>1</v>
      </c>
      <c r="AK221" s="184">
        <v>0.31</v>
      </c>
      <c r="AL221" s="184">
        <v>0.17</v>
      </c>
      <c r="AM221" s="184">
        <v>0.12</v>
      </c>
      <c r="AN221" s="184">
        <v>0.17</v>
      </c>
      <c r="AO221" s="184">
        <v>0.36</v>
      </c>
      <c r="AP221" s="184">
        <v>1.07</v>
      </c>
      <c r="AQ221" s="184">
        <v>3.18</v>
      </c>
      <c r="AR221" s="184">
        <v>5.57</v>
      </c>
      <c r="AS221" s="184">
        <v>6.85</v>
      </c>
      <c r="AT221" s="184">
        <v>5.67</v>
      </c>
      <c r="AU221" s="184">
        <v>5.72</v>
      </c>
      <c r="AV221" s="184">
        <v>6.29</v>
      </c>
      <c r="AW221" s="184">
        <v>6.62</v>
      </c>
      <c r="AX221" s="184">
        <v>6.59</v>
      </c>
      <c r="AY221" s="184">
        <v>7.33</v>
      </c>
      <c r="AZ221" s="184">
        <v>8.09</v>
      </c>
      <c r="BA221" s="184">
        <v>9.82</v>
      </c>
      <c r="BB221" s="184">
        <v>8.82</v>
      </c>
      <c r="BC221" s="184">
        <v>4.7</v>
      </c>
      <c r="BD221" s="184">
        <v>4.0999999999999996</v>
      </c>
      <c r="BE221" s="184">
        <v>3.25</v>
      </c>
      <c r="BF221" s="184">
        <v>2.42</v>
      </c>
      <c r="BG221" s="184">
        <v>1.8</v>
      </c>
      <c r="BH221" s="184">
        <v>1.02</v>
      </c>
      <c r="BI221" s="186">
        <v>93.33</v>
      </c>
      <c r="BJ221" s="184">
        <v>6.67</v>
      </c>
      <c r="BK221" s="187">
        <v>0</v>
      </c>
      <c r="BL221" s="184">
        <v>100</v>
      </c>
      <c r="BM221" s="184">
        <v>0</v>
      </c>
      <c r="BN221" s="184">
        <v>0</v>
      </c>
      <c r="BO221" s="186">
        <v>77.78</v>
      </c>
      <c r="BP221" s="184">
        <v>11.11</v>
      </c>
      <c r="BQ221" s="187">
        <v>11.11</v>
      </c>
      <c r="BR221" s="184">
        <v>100</v>
      </c>
      <c r="BS221" s="184">
        <v>0</v>
      </c>
      <c r="BT221" s="184">
        <v>0</v>
      </c>
      <c r="BU221" s="186">
        <v>80</v>
      </c>
      <c r="BV221" s="184">
        <v>20</v>
      </c>
      <c r="BW221" s="187">
        <v>0</v>
      </c>
      <c r="BX221" s="184">
        <v>60</v>
      </c>
      <c r="BY221" s="184">
        <v>20</v>
      </c>
      <c r="BZ221" s="184">
        <v>20</v>
      </c>
      <c r="CA221" s="186">
        <v>75</v>
      </c>
      <c r="CB221" s="184">
        <v>0</v>
      </c>
      <c r="CC221" s="187">
        <v>25</v>
      </c>
      <c r="CD221" s="184">
        <v>57.14</v>
      </c>
      <c r="CE221" s="184">
        <v>28.57</v>
      </c>
      <c r="CF221" s="184">
        <v>14.29</v>
      </c>
      <c r="CG221" s="186">
        <v>77.78</v>
      </c>
      <c r="CH221" s="184">
        <v>11.11</v>
      </c>
      <c r="CI221" s="187">
        <v>11.11</v>
      </c>
      <c r="CJ221" s="184">
        <v>56.25</v>
      </c>
      <c r="CK221" s="184">
        <v>31.25</v>
      </c>
      <c r="CL221" s="184">
        <v>12.5</v>
      </c>
      <c r="CM221" s="186">
        <v>86.67</v>
      </c>
      <c r="CN221" s="184">
        <v>6.67</v>
      </c>
      <c r="CO221" s="187">
        <v>6.67</v>
      </c>
      <c r="CP221" s="184">
        <v>77.78</v>
      </c>
      <c r="CQ221" s="184">
        <v>13.33</v>
      </c>
      <c r="CR221" s="184">
        <v>8.89</v>
      </c>
      <c r="CS221" s="186">
        <v>85.32</v>
      </c>
      <c r="CT221" s="184">
        <v>11.01</v>
      </c>
      <c r="CU221" s="187">
        <v>3.67</v>
      </c>
      <c r="CV221" s="184">
        <v>82.84</v>
      </c>
      <c r="CW221" s="184">
        <v>11.19</v>
      </c>
      <c r="CX221" s="184">
        <v>5.97</v>
      </c>
      <c r="CY221" s="186">
        <v>90.03</v>
      </c>
      <c r="CZ221" s="184">
        <v>7.31</v>
      </c>
      <c r="DA221" s="187">
        <v>2.66</v>
      </c>
      <c r="DB221" s="184">
        <v>88.51</v>
      </c>
      <c r="DC221" s="184">
        <v>8.94</v>
      </c>
      <c r="DD221" s="184">
        <v>2.5499999999999998</v>
      </c>
      <c r="DE221" s="186">
        <v>90.43</v>
      </c>
      <c r="DF221" s="184">
        <v>7.3</v>
      </c>
      <c r="DG221" s="187">
        <v>2.27</v>
      </c>
      <c r="DH221" s="184">
        <v>87.59</v>
      </c>
      <c r="DI221" s="184">
        <v>9.66</v>
      </c>
      <c r="DJ221" s="184">
        <v>2.76</v>
      </c>
      <c r="DK221" s="186">
        <v>83.58</v>
      </c>
      <c r="DL221" s="184">
        <v>13.06</v>
      </c>
      <c r="DM221" s="187">
        <v>3.36</v>
      </c>
      <c r="DN221" s="184">
        <v>85.36</v>
      </c>
      <c r="DO221" s="184">
        <v>11.3</v>
      </c>
      <c r="DP221" s="184">
        <v>3.35</v>
      </c>
      <c r="DQ221" s="186">
        <v>86.61</v>
      </c>
      <c r="DR221" s="184">
        <v>10.24</v>
      </c>
      <c r="DS221" s="187">
        <v>3.15</v>
      </c>
      <c r="DT221" s="184">
        <v>86.72</v>
      </c>
      <c r="DU221" s="184">
        <v>9.9600000000000009</v>
      </c>
      <c r="DV221" s="184">
        <v>3.32</v>
      </c>
      <c r="DW221" s="186">
        <v>86.75</v>
      </c>
      <c r="DX221" s="184">
        <v>10.039999999999999</v>
      </c>
      <c r="DY221" s="187">
        <v>3.21</v>
      </c>
      <c r="DZ221" s="184">
        <v>87.55</v>
      </c>
      <c r="EA221" s="184">
        <v>9.43</v>
      </c>
      <c r="EB221" s="184">
        <v>3.02</v>
      </c>
      <c r="EC221" s="186">
        <v>88.72</v>
      </c>
      <c r="ED221" s="184">
        <v>8.56</v>
      </c>
      <c r="EE221" s="187">
        <v>2.72</v>
      </c>
      <c r="EF221" s="184">
        <v>88.89</v>
      </c>
      <c r="EG221" s="184">
        <v>8.6</v>
      </c>
      <c r="EH221" s="184">
        <v>2.5099999999999998</v>
      </c>
      <c r="EI221" s="186">
        <v>89.24</v>
      </c>
      <c r="EJ221" s="184">
        <v>8.33</v>
      </c>
      <c r="EK221" s="187">
        <v>2.4300000000000002</v>
      </c>
      <c r="EL221" s="184">
        <v>88.85</v>
      </c>
      <c r="EM221" s="184">
        <v>8.6300000000000008</v>
      </c>
      <c r="EN221" s="184">
        <v>2.52</v>
      </c>
      <c r="EO221" s="186">
        <v>87.76</v>
      </c>
      <c r="EP221" s="184">
        <v>9.52</v>
      </c>
      <c r="EQ221" s="187">
        <v>2.72</v>
      </c>
      <c r="ER221" s="184">
        <v>89.97</v>
      </c>
      <c r="ES221" s="184">
        <v>7.77</v>
      </c>
      <c r="ET221" s="184">
        <v>2.27</v>
      </c>
      <c r="EU221" s="186">
        <v>86.53</v>
      </c>
      <c r="EV221" s="184">
        <v>10.77</v>
      </c>
      <c r="EW221" s="187">
        <v>2.69</v>
      </c>
      <c r="EX221" s="184">
        <v>89.15</v>
      </c>
      <c r="EY221" s="184">
        <v>8.8000000000000007</v>
      </c>
      <c r="EZ221" s="184">
        <v>2.0499999999999998</v>
      </c>
      <c r="FA221" s="186">
        <v>89.02</v>
      </c>
      <c r="FB221" s="184">
        <v>8.84</v>
      </c>
      <c r="FC221" s="187">
        <v>2.13</v>
      </c>
      <c r="FD221" s="184">
        <v>91.3</v>
      </c>
      <c r="FE221" s="184">
        <v>7</v>
      </c>
      <c r="FF221" s="184">
        <v>1.69</v>
      </c>
      <c r="FG221" s="186">
        <v>93.79</v>
      </c>
      <c r="FH221" s="184">
        <v>4.25</v>
      </c>
      <c r="FI221" s="187">
        <v>1.96</v>
      </c>
      <c r="FJ221" s="184">
        <v>94.89</v>
      </c>
      <c r="FK221" s="184">
        <v>4.3</v>
      </c>
      <c r="FL221" s="184">
        <v>0.81</v>
      </c>
      <c r="FM221" s="186">
        <v>94.69</v>
      </c>
      <c r="FN221" s="184">
        <v>3.67</v>
      </c>
      <c r="FO221" s="187">
        <v>1.63</v>
      </c>
      <c r="FP221" s="184">
        <v>94.92</v>
      </c>
      <c r="FQ221" s="184">
        <v>4.0599999999999996</v>
      </c>
      <c r="FR221" s="184">
        <v>1.02</v>
      </c>
      <c r="FS221" s="186">
        <v>94.71</v>
      </c>
      <c r="FT221" s="184">
        <v>3.7</v>
      </c>
      <c r="FU221" s="187">
        <v>1.59</v>
      </c>
      <c r="FV221" s="184">
        <v>95.95</v>
      </c>
      <c r="FW221" s="184">
        <v>3.47</v>
      </c>
      <c r="FX221" s="184">
        <v>0.57999999999999996</v>
      </c>
      <c r="FY221" s="186">
        <v>95.12</v>
      </c>
      <c r="FZ221" s="184">
        <v>4.07</v>
      </c>
      <c r="GA221" s="187">
        <v>0.81</v>
      </c>
      <c r="GB221" s="184">
        <v>94.93</v>
      </c>
      <c r="GC221" s="184">
        <v>3.62</v>
      </c>
      <c r="GD221" s="184">
        <v>1.45</v>
      </c>
      <c r="GE221" s="186">
        <v>96.08</v>
      </c>
      <c r="GF221" s="184">
        <v>2.94</v>
      </c>
      <c r="GG221" s="187">
        <v>0.98</v>
      </c>
      <c r="GH221" s="184">
        <v>96.08</v>
      </c>
      <c r="GI221" s="184">
        <v>2.94</v>
      </c>
      <c r="GJ221" s="184">
        <v>0.98</v>
      </c>
      <c r="GK221" s="186">
        <v>96.51</v>
      </c>
      <c r="GL221" s="184">
        <v>2.33</v>
      </c>
      <c r="GM221" s="187">
        <v>1.1599999999999999</v>
      </c>
      <c r="GN221" s="184">
        <v>97.37</v>
      </c>
      <c r="GO221" s="184">
        <v>2.63</v>
      </c>
      <c r="GP221" s="184">
        <v>0</v>
      </c>
      <c r="GQ221" s="186">
        <v>95.24</v>
      </c>
      <c r="GR221" s="184">
        <v>2.38</v>
      </c>
      <c r="GS221" s="187">
        <v>2.38</v>
      </c>
      <c r="GT221" s="184">
        <v>97.67</v>
      </c>
      <c r="GU221" s="184">
        <v>2.33</v>
      </c>
      <c r="GV221" s="185">
        <v>0</v>
      </c>
      <c r="GW221" s="17"/>
      <c r="GX221" s="17"/>
      <c r="GY221" s="17"/>
      <c r="GZ221" s="17"/>
    </row>
    <row r="222" spans="2:208" ht="13" x14ac:dyDescent="0.3">
      <c r="B222" s="12" t="s">
        <v>1558</v>
      </c>
      <c r="C222" s="17">
        <v>1</v>
      </c>
      <c r="D222" s="17" t="s">
        <v>1559</v>
      </c>
      <c r="E222" s="17" t="s">
        <v>2364</v>
      </c>
      <c r="F222" s="17" t="s">
        <v>2363</v>
      </c>
      <c r="G222" s="17" t="s">
        <v>2365</v>
      </c>
      <c r="H222" s="17" t="s">
        <v>2367</v>
      </c>
      <c r="I222" s="178">
        <v>51.978823439999999</v>
      </c>
      <c r="J222" s="178">
        <v>6.2169862800000004</v>
      </c>
      <c r="K222" s="58">
        <v>2590</v>
      </c>
      <c r="L222" s="59">
        <v>2620</v>
      </c>
      <c r="M222" s="186">
        <v>0.39</v>
      </c>
      <c r="N222" s="184">
        <v>0.23</v>
      </c>
      <c r="O222" s="184">
        <v>0.12</v>
      </c>
      <c r="P222" s="184">
        <v>0.19</v>
      </c>
      <c r="Q222" s="184">
        <v>0.43</v>
      </c>
      <c r="R222" s="184">
        <v>1.4</v>
      </c>
      <c r="S222" s="184">
        <v>5.07</v>
      </c>
      <c r="T222" s="184">
        <v>11.23</v>
      </c>
      <c r="U222" s="184">
        <v>8.0299999999999994</v>
      </c>
      <c r="V222" s="184">
        <v>4.91</v>
      </c>
      <c r="W222" s="184">
        <v>4.5599999999999996</v>
      </c>
      <c r="X222" s="184">
        <v>4.8</v>
      </c>
      <c r="Y222" s="184">
        <v>5.58</v>
      </c>
      <c r="Z222" s="184">
        <v>6.04</v>
      </c>
      <c r="AA222" s="184">
        <v>6.24</v>
      </c>
      <c r="AB222" s="184">
        <v>6.39</v>
      </c>
      <c r="AC222" s="184">
        <v>8.6199999999999992</v>
      </c>
      <c r="AD222" s="184">
        <v>9.0399999999999991</v>
      </c>
      <c r="AE222" s="184">
        <v>4.72</v>
      </c>
      <c r="AF222" s="184">
        <v>3.66</v>
      </c>
      <c r="AG222" s="184">
        <v>2.77</v>
      </c>
      <c r="AH222" s="184">
        <v>2.34</v>
      </c>
      <c r="AI222" s="184">
        <v>2.11</v>
      </c>
      <c r="AJ222" s="187">
        <v>1.17</v>
      </c>
      <c r="AK222" s="184">
        <v>0.32</v>
      </c>
      <c r="AL222" s="184">
        <v>0.2</v>
      </c>
      <c r="AM222" s="184">
        <v>0.12</v>
      </c>
      <c r="AN222" s="184">
        <v>0.2</v>
      </c>
      <c r="AO222" s="184">
        <v>0.36</v>
      </c>
      <c r="AP222" s="184">
        <v>1.18</v>
      </c>
      <c r="AQ222" s="184">
        <v>3.71</v>
      </c>
      <c r="AR222" s="184">
        <v>7.38</v>
      </c>
      <c r="AS222" s="184">
        <v>6.98</v>
      </c>
      <c r="AT222" s="184">
        <v>4.7699999999999996</v>
      </c>
      <c r="AU222" s="184">
        <v>4.7699999999999996</v>
      </c>
      <c r="AV222" s="184">
        <v>4.93</v>
      </c>
      <c r="AW222" s="184">
        <v>5.4</v>
      </c>
      <c r="AX222" s="184">
        <v>6.07</v>
      </c>
      <c r="AY222" s="184">
        <v>6.43</v>
      </c>
      <c r="AZ222" s="184">
        <v>7.42</v>
      </c>
      <c r="BA222" s="184">
        <v>10.77</v>
      </c>
      <c r="BB222" s="184">
        <v>11.16</v>
      </c>
      <c r="BC222" s="184">
        <v>5.84</v>
      </c>
      <c r="BD222" s="184">
        <v>3.91</v>
      </c>
      <c r="BE222" s="184">
        <v>2.76</v>
      </c>
      <c r="BF222" s="184">
        <v>2.29</v>
      </c>
      <c r="BG222" s="184">
        <v>2.0099999999999998</v>
      </c>
      <c r="BH222" s="184">
        <v>1.1000000000000001</v>
      </c>
      <c r="BI222" s="186">
        <v>100</v>
      </c>
      <c r="BJ222" s="184">
        <v>0</v>
      </c>
      <c r="BK222" s="187">
        <v>0</v>
      </c>
      <c r="BL222" s="184">
        <v>100</v>
      </c>
      <c r="BM222" s="184">
        <v>0</v>
      </c>
      <c r="BN222" s="184">
        <v>0</v>
      </c>
      <c r="BO222" s="186">
        <v>100</v>
      </c>
      <c r="BP222" s="184">
        <v>0</v>
      </c>
      <c r="BQ222" s="187">
        <v>0</v>
      </c>
      <c r="BR222" s="184">
        <v>100</v>
      </c>
      <c r="BS222" s="184">
        <v>0</v>
      </c>
      <c r="BT222" s="184">
        <v>0</v>
      </c>
      <c r="BU222" s="186">
        <v>100</v>
      </c>
      <c r="BV222" s="184">
        <v>0</v>
      </c>
      <c r="BW222" s="187">
        <v>0</v>
      </c>
      <c r="BX222" s="184">
        <v>100</v>
      </c>
      <c r="BY222" s="184">
        <v>0</v>
      </c>
      <c r="BZ222" s="184">
        <v>0</v>
      </c>
      <c r="CA222" s="186">
        <v>100</v>
      </c>
      <c r="CB222" s="184">
        <v>0</v>
      </c>
      <c r="CC222" s="187">
        <v>0</v>
      </c>
      <c r="CD222" s="184">
        <v>100</v>
      </c>
      <c r="CE222" s="184">
        <v>0</v>
      </c>
      <c r="CF222" s="184">
        <v>0</v>
      </c>
      <c r="CG222" s="186">
        <v>90</v>
      </c>
      <c r="CH222" s="184">
        <v>10</v>
      </c>
      <c r="CI222" s="187">
        <v>0</v>
      </c>
      <c r="CJ222" s="184">
        <v>100</v>
      </c>
      <c r="CK222" s="184">
        <v>0</v>
      </c>
      <c r="CL222" s="184">
        <v>0</v>
      </c>
      <c r="CM222" s="186">
        <v>91.67</v>
      </c>
      <c r="CN222" s="184">
        <v>5.56</v>
      </c>
      <c r="CO222" s="187">
        <v>2.78</v>
      </c>
      <c r="CP222" s="184">
        <v>93.33</v>
      </c>
      <c r="CQ222" s="184">
        <v>6.67</v>
      </c>
      <c r="CR222" s="184">
        <v>0</v>
      </c>
      <c r="CS222" s="186">
        <v>91.47</v>
      </c>
      <c r="CT222" s="184">
        <v>7.75</v>
      </c>
      <c r="CU222" s="187">
        <v>0.78</v>
      </c>
      <c r="CV222" s="184">
        <v>92.55</v>
      </c>
      <c r="CW222" s="184">
        <v>6.38</v>
      </c>
      <c r="CX222" s="184">
        <v>1.06</v>
      </c>
      <c r="CY222" s="186">
        <v>92.36</v>
      </c>
      <c r="CZ222" s="184">
        <v>6.94</v>
      </c>
      <c r="DA222" s="187">
        <v>0.69</v>
      </c>
      <c r="DB222" s="184">
        <v>94.09</v>
      </c>
      <c r="DC222" s="184">
        <v>5.38</v>
      </c>
      <c r="DD222" s="184">
        <v>0.54</v>
      </c>
      <c r="DE222" s="186">
        <v>92.72</v>
      </c>
      <c r="DF222" s="184">
        <v>6.31</v>
      </c>
      <c r="DG222" s="187">
        <v>0.97</v>
      </c>
      <c r="DH222" s="184">
        <v>92.66</v>
      </c>
      <c r="DI222" s="184">
        <v>6.21</v>
      </c>
      <c r="DJ222" s="184">
        <v>1.1299999999999999</v>
      </c>
      <c r="DK222" s="186">
        <v>88.19</v>
      </c>
      <c r="DL222" s="184">
        <v>10.24</v>
      </c>
      <c r="DM222" s="187">
        <v>1.57</v>
      </c>
      <c r="DN222" s="184">
        <v>89.26</v>
      </c>
      <c r="DO222" s="184">
        <v>9.09</v>
      </c>
      <c r="DP222" s="184">
        <v>1.65</v>
      </c>
      <c r="DQ222" s="186">
        <v>88.03</v>
      </c>
      <c r="DR222" s="184">
        <v>10.26</v>
      </c>
      <c r="DS222" s="187">
        <v>1.71</v>
      </c>
      <c r="DT222" s="184">
        <v>90</v>
      </c>
      <c r="DU222" s="184">
        <v>9.17</v>
      </c>
      <c r="DV222" s="184">
        <v>0.83</v>
      </c>
      <c r="DW222" s="186">
        <v>88.62</v>
      </c>
      <c r="DX222" s="184">
        <v>9.76</v>
      </c>
      <c r="DY222" s="187">
        <v>1.63</v>
      </c>
      <c r="DZ222" s="184">
        <v>88.71</v>
      </c>
      <c r="EA222" s="184">
        <v>10.48</v>
      </c>
      <c r="EB222" s="184">
        <v>0.81</v>
      </c>
      <c r="EC222" s="186">
        <v>88.89</v>
      </c>
      <c r="ED222" s="184">
        <v>9.7200000000000006</v>
      </c>
      <c r="EE222" s="187">
        <v>1.39</v>
      </c>
      <c r="EF222" s="184">
        <v>91.18</v>
      </c>
      <c r="EG222" s="184">
        <v>8.09</v>
      </c>
      <c r="EH222" s="184">
        <v>0.74</v>
      </c>
      <c r="EI222" s="186">
        <v>89.1</v>
      </c>
      <c r="EJ222" s="184">
        <v>9.6199999999999992</v>
      </c>
      <c r="EK222" s="187">
        <v>1.28</v>
      </c>
      <c r="EL222" s="184">
        <v>90.91</v>
      </c>
      <c r="EM222" s="184">
        <v>7.79</v>
      </c>
      <c r="EN222" s="184">
        <v>1.3</v>
      </c>
      <c r="EO222" s="186">
        <v>89.44</v>
      </c>
      <c r="EP222" s="184">
        <v>9.32</v>
      </c>
      <c r="EQ222" s="187">
        <v>1.24</v>
      </c>
      <c r="ER222" s="184">
        <v>90.8</v>
      </c>
      <c r="ES222" s="184">
        <v>7.98</v>
      </c>
      <c r="ET222" s="184">
        <v>1.23</v>
      </c>
      <c r="EU222" s="186">
        <v>89.63</v>
      </c>
      <c r="EV222" s="184">
        <v>9.15</v>
      </c>
      <c r="EW222" s="187">
        <v>1.22</v>
      </c>
      <c r="EX222" s="184">
        <v>89.84</v>
      </c>
      <c r="EY222" s="184">
        <v>9.09</v>
      </c>
      <c r="EZ222" s="184">
        <v>1.07</v>
      </c>
      <c r="FA222" s="186">
        <v>92.31</v>
      </c>
      <c r="FB222" s="184">
        <v>7.24</v>
      </c>
      <c r="FC222" s="187">
        <v>0.45</v>
      </c>
      <c r="FD222" s="184">
        <v>92.31</v>
      </c>
      <c r="FE222" s="184">
        <v>6.96</v>
      </c>
      <c r="FF222" s="184">
        <v>0.73</v>
      </c>
      <c r="FG222" s="186">
        <v>95.24</v>
      </c>
      <c r="FH222" s="184">
        <v>4.33</v>
      </c>
      <c r="FI222" s="187">
        <v>0.43</v>
      </c>
      <c r="FJ222" s="184">
        <v>95.76</v>
      </c>
      <c r="FK222" s="184">
        <v>3.89</v>
      </c>
      <c r="FL222" s="184">
        <v>0.35</v>
      </c>
      <c r="FM222" s="186">
        <v>94.21</v>
      </c>
      <c r="FN222" s="184">
        <v>4.96</v>
      </c>
      <c r="FO222" s="187">
        <v>0.83</v>
      </c>
      <c r="FP222" s="184">
        <v>95.27</v>
      </c>
      <c r="FQ222" s="184">
        <v>4.05</v>
      </c>
      <c r="FR222" s="184">
        <v>0.68</v>
      </c>
      <c r="FS222" s="186">
        <v>94.68</v>
      </c>
      <c r="FT222" s="184">
        <v>5.32</v>
      </c>
      <c r="FU222" s="187">
        <v>0</v>
      </c>
      <c r="FV222" s="184">
        <v>94.95</v>
      </c>
      <c r="FW222" s="184">
        <v>5.05</v>
      </c>
      <c r="FX222" s="184">
        <v>0</v>
      </c>
      <c r="FY222" s="186">
        <v>94.37</v>
      </c>
      <c r="FZ222" s="184">
        <v>5.63</v>
      </c>
      <c r="GA222" s="187">
        <v>0</v>
      </c>
      <c r="GB222" s="184">
        <v>95.65</v>
      </c>
      <c r="GC222" s="184">
        <v>4.3499999999999996</v>
      </c>
      <c r="GD222" s="184">
        <v>0</v>
      </c>
      <c r="GE222" s="186">
        <v>96.67</v>
      </c>
      <c r="GF222" s="184">
        <v>3.33</v>
      </c>
      <c r="GG222" s="187">
        <v>0</v>
      </c>
      <c r="GH222" s="184">
        <v>96.55</v>
      </c>
      <c r="GI222" s="184">
        <v>3.45</v>
      </c>
      <c r="GJ222" s="184">
        <v>0</v>
      </c>
      <c r="GK222" s="186">
        <v>96.36</v>
      </c>
      <c r="GL222" s="184">
        <v>3.64</v>
      </c>
      <c r="GM222" s="187">
        <v>0</v>
      </c>
      <c r="GN222" s="184">
        <v>98.04</v>
      </c>
      <c r="GO222" s="184">
        <v>1.96</v>
      </c>
      <c r="GP222" s="184">
        <v>0</v>
      </c>
      <c r="GQ222" s="186">
        <v>96.67</v>
      </c>
      <c r="GR222" s="184">
        <v>3.33</v>
      </c>
      <c r="GS222" s="187">
        <v>0</v>
      </c>
      <c r="GT222" s="184">
        <v>100</v>
      </c>
      <c r="GU222" s="184">
        <v>0</v>
      </c>
      <c r="GV222" s="185">
        <v>0</v>
      </c>
      <c r="GW222" s="17"/>
      <c r="GX222" s="17"/>
      <c r="GY222" s="17"/>
      <c r="GZ222" s="17"/>
    </row>
    <row r="223" spans="2:208" ht="13" x14ac:dyDescent="0.3">
      <c r="B223" s="12" t="s">
        <v>1558</v>
      </c>
      <c r="C223" s="17">
        <v>2</v>
      </c>
      <c r="D223" s="17" t="s">
        <v>1562</v>
      </c>
      <c r="E223" s="17" t="s">
        <v>2366</v>
      </c>
      <c r="F223" s="17" t="s">
        <v>2365</v>
      </c>
      <c r="G223" s="17" t="s">
        <v>2365</v>
      </c>
      <c r="H223" s="17" t="s">
        <v>2367</v>
      </c>
      <c r="I223" s="178">
        <v>51.986179509999999</v>
      </c>
      <c r="J223" s="178">
        <v>6.21867591</v>
      </c>
      <c r="K223" s="58">
        <v>2640</v>
      </c>
      <c r="L223" s="59">
        <v>2640</v>
      </c>
      <c r="M223" s="186">
        <v>0.39</v>
      </c>
      <c r="N223" s="184">
        <v>0.23</v>
      </c>
      <c r="O223" s="184">
        <v>0.12</v>
      </c>
      <c r="P223" s="184">
        <v>0.19</v>
      </c>
      <c r="Q223" s="184">
        <v>0.43</v>
      </c>
      <c r="R223" s="184">
        <v>1.4</v>
      </c>
      <c r="S223" s="184">
        <v>5.07</v>
      </c>
      <c r="T223" s="184">
        <v>11.23</v>
      </c>
      <c r="U223" s="184">
        <v>8.0299999999999994</v>
      </c>
      <c r="V223" s="184">
        <v>4.91</v>
      </c>
      <c r="W223" s="184">
        <v>4.5599999999999996</v>
      </c>
      <c r="X223" s="184">
        <v>4.8</v>
      </c>
      <c r="Y223" s="184">
        <v>5.58</v>
      </c>
      <c r="Z223" s="184">
        <v>6.04</v>
      </c>
      <c r="AA223" s="184">
        <v>6.24</v>
      </c>
      <c r="AB223" s="184">
        <v>6.39</v>
      </c>
      <c r="AC223" s="184">
        <v>8.6199999999999992</v>
      </c>
      <c r="AD223" s="184">
        <v>9.0399999999999991</v>
      </c>
      <c r="AE223" s="184">
        <v>4.72</v>
      </c>
      <c r="AF223" s="184">
        <v>3.66</v>
      </c>
      <c r="AG223" s="184">
        <v>2.77</v>
      </c>
      <c r="AH223" s="184">
        <v>2.34</v>
      </c>
      <c r="AI223" s="184">
        <v>2.11</v>
      </c>
      <c r="AJ223" s="187">
        <v>1.17</v>
      </c>
      <c r="AK223" s="184">
        <v>0.32</v>
      </c>
      <c r="AL223" s="184">
        <v>0.2</v>
      </c>
      <c r="AM223" s="184">
        <v>0.12</v>
      </c>
      <c r="AN223" s="184">
        <v>0.2</v>
      </c>
      <c r="AO223" s="184">
        <v>0.36</v>
      </c>
      <c r="AP223" s="184">
        <v>1.18</v>
      </c>
      <c r="AQ223" s="184">
        <v>3.71</v>
      </c>
      <c r="AR223" s="184">
        <v>7.38</v>
      </c>
      <c r="AS223" s="184">
        <v>6.98</v>
      </c>
      <c r="AT223" s="184">
        <v>4.7699999999999996</v>
      </c>
      <c r="AU223" s="184">
        <v>4.7699999999999996</v>
      </c>
      <c r="AV223" s="184">
        <v>4.93</v>
      </c>
      <c r="AW223" s="184">
        <v>5.4</v>
      </c>
      <c r="AX223" s="184">
        <v>6.07</v>
      </c>
      <c r="AY223" s="184">
        <v>6.43</v>
      </c>
      <c r="AZ223" s="184">
        <v>7.42</v>
      </c>
      <c r="BA223" s="184">
        <v>10.77</v>
      </c>
      <c r="BB223" s="184">
        <v>11.16</v>
      </c>
      <c r="BC223" s="184">
        <v>5.84</v>
      </c>
      <c r="BD223" s="184">
        <v>3.91</v>
      </c>
      <c r="BE223" s="184">
        <v>2.76</v>
      </c>
      <c r="BF223" s="184">
        <v>2.29</v>
      </c>
      <c r="BG223" s="184">
        <v>2.0099999999999998</v>
      </c>
      <c r="BH223" s="184">
        <v>1.1000000000000001</v>
      </c>
      <c r="BI223" s="186">
        <v>100</v>
      </c>
      <c r="BJ223" s="184">
        <v>0</v>
      </c>
      <c r="BK223" s="187">
        <v>0</v>
      </c>
      <c r="BL223" s="184">
        <v>100</v>
      </c>
      <c r="BM223" s="184">
        <v>0</v>
      </c>
      <c r="BN223" s="184">
        <v>0</v>
      </c>
      <c r="BO223" s="186">
        <v>100</v>
      </c>
      <c r="BP223" s="184">
        <v>0</v>
      </c>
      <c r="BQ223" s="187">
        <v>0</v>
      </c>
      <c r="BR223" s="184">
        <v>100</v>
      </c>
      <c r="BS223" s="184">
        <v>0</v>
      </c>
      <c r="BT223" s="184">
        <v>0</v>
      </c>
      <c r="BU223" s="186">
        <v>100</v>
      </c>
      <c r="BV223" s="184">
        <v>0</v>
      </c>
      <c r="BW223" s="187">
        <v>0</v>
      </c>
      <c r="BX223" s="184">
        <v>100</v>
      </c>
      <c r="BY223" s="184">
        <v>0</v>
      </c>
      <c r="BZ223" s="184">
        <v>0</v>
      </c>
      <c r="CA223" s="186">
        <v>100</v>
      </c>
      <c r="CB223" s="184">
        <v>0</v>
      </c>
      <c r="CC223" s="187">
        <v>0</v>
      </c>
      <c r="CD223" s="184">
        <v>100</v>
      </c>
      <c r="CE223" s="184">
        <v>0</v>
      </c>
      <c r="CF223" s="184">
        <v>0</v>
      </c>
      <c r="CG223" s="186">
        <v>90</v>
      </c>
      <c r="CH223" s="184">
        <v>10</v>
      </c>
      <c r="CI223" s="187">
        <v>0</v>
      </c>
      <c r="CJ223" s="184">
        <v>100</v>
      </c>
      <c r="CK223" s="184">
        <v>0</v>
      </c>
      <c r="CL223" s="184">
        <v>0</v>
      </c>
      <c r="CM223" s="186">
        <v>91.67</v>
      </c>
      <c r="CN223" s="184">
        <v>5.56</v>
      </c>
      <c r="CO223" s="187">
        <v>2.78</v>
      </c>
      <c r="CP223" s="184">
        <v>93.33</v>
      </c>
      <c r="CQ223" s="184">
        <v>6.67</v>
      </c>
      <c r="CR223" s="184">
        <v>0</v>
      </c>
      <c r="CS223" s="186">
        <v>91.47</v>
      </c>
      <c r="CT223" s="184">
        <v>7.75</v>
      </c>
      <c r="CU223" s="187">
        <v>0.78</v>
      </c>
      <c r="CV223" s="184">
        <v>92.55</v>
      </c>
      <c r="CW223" s="184">
        <v>6.38</v>
      </c>
      <c r="CX223" s="184">
        <v>1.06</v>
      </c>
      <c r="CY223" s="186">
        <v>92.36</v>
      </c>
      <c r="CZ223" s="184">
        <v>6.94</v>
      </c>
      <c r="DA223" s="187">
        <v>0.69</v>
      </c>
      <c r="DB223" s="184">
        <v>94.09</v>
      </c>
      <c r="DC223" s="184">
        <v>5.38</v>
      </c>
      <c r="DD223" s="184">
        <v>0.54</v>
      </c>
      <c r="DE223" s="186">
        <v>92.72</v>
      </c>
      <c r="DF223" s="184">
        <v>6.31</v>
      </c>
      <c r="DG223" s="187">
        <v>0.97</v>
      </c>
      <c r="DH223" s="184">
        <v>92.66</v>
      </c>
      <c r="DI223" s="184">
        <v>6.21</v>
      </c>
      <c r="DJ223" s="184">
        <v>1.1299999999999999</v>
      </c>
      <c r="DK223" s="186">
        <v>88.19</v>
      </c>
      <c r="DL223" s="184">
        <v>10.24</v>
      </c>
      <c r="DM223" s="187">
        <v>1.57</v>
      </c>
      <c r="DN223" s="184">
        <v>89.26</v>
      </c>
      <c r="DO223" s="184">
        <v>9.09</v>
      </c>
      <c r="DP223" s="184">
        <v>1.65</v>
      </c>
      <c r="DQ223" s="186">
        <v>88.03</v>
      </c>
      <c r="DR223" s="184">
        <v>10.26</v>
      </c>
      <c r="DS223" s="187">
        <v>1.71</v>
      </c>
      <c r="DT223" s="184">
        <v>90</v>
      </c>
      <c r="DU223" s="184">
        <v>9.17</v>
      </c>
      <c r="DV223" s="184">
        <v>0.83</v>
      </c>
      <c r="DW223" s="186">
        <v>88.62</v>
      </c>
      <c r="DX223" s="184">
        <v>9.76</v>
      </c>
      <c r="DY223" s="187">
        <v>1.63</v>
      </c>
      <c r="DZ223" s="184">
        <v>88.71</v>
      </c>
      <c r="EA223" s="184">
        <v>10.48</v>
      </c>
      <c r="EB223" s="184">
        <v>0.81</v>
      </c>
      <c r="EC223" s="186">
        <v>88.89</v>
      </c>
      <c r="ED223" s="184">
        <v>9.7200000000000006</v>
      </c>
      <c r="EE223" s="187">
        <v>1.39</v>
      </c>
      <c r="EF223" s="184">
        <v>91.18</v>
      </c>
      <c r="EG223" s="184">
        <v>8.09</v>
      </c>
      <c r="EH223" s="184">
        <v>0.74</v>
      </c>
      <c r="EI223" s="186">
        <v>89.1</v>
      </c>
      <c r="EJ223" s="184">
        <v>9.6199999999999992</v>
      </c>
      <c r="EK223" s="187">
        <v>1.28</v>
      </c>
      <c r="EL223" s="184">
        <v>90.91</v>
      </c>
      <c r="EM223" s="184">
        <v>7.79</v>
      </c>
      <c r="EN223" s="184">
        <v>1.3</v>
      </c>
      <c r="EO223" s="186">
        <v>89.44</v>
      </c>
      <c r="EP223" s="184">
        <v>9.32</v>
      </c>
      <c r="EQ223" s="187">
        <v>1.24</v>
      </c>
      <c r="ER223" s="184">
        <v>90.8</v>
      </c>
      <c r="ES223" s="184">
        <v>7.98</v>
      </c>
      <c r="ET223" s="184">
        <v>1.23</v>
      </c>
      <c r="EU223" s="186">
        <v>89.63</v>
      </c>
      <c r="EV223" s="184">
        <v>9.15</v>
      </c>
      <c r="EW223" s="187">
        <v>1.22</v>
      </c>
      <c r="EX223" s="184">
        <v>89.84</v>
      </c>
      <c r="EY223" s="184">
        <v>9.09</v>
      </c>
      <c r="EZ223" s="184">
        <v>1.07</v>
      </c>
      <c r="FA223" s="186">
        <v>92.31</v>
      </c>
      <c r="FB223" s="184">
        <v>7.24</v>
      </c>
      <c r="FC223" s="187">
        <v>0.45</v>
      </c>
      <c r="FD223" s="184">
        <v>92.31</v>
      </c>
      <c r="FE223" s="184">
        <v>6.96</v>
      </c>
      <c r="FF223" s="184">
        <v>0.73</v>
      </c>
      <c r="FG223" s="186">
        <v>95.24</v>
      </c>
      <c r="FH223" s="184">
        <v>4.33</v>
      </c>
      <c r="FI223" s="187">
        <v>0.43</v>
      </c>
      <c r="FJ223" s="184">
        <v>95.76</v>
      </c>
      <c r="FK223" s="184">
        <v>3.89</v>
      </c>
      <c r="FL223" s="184">
        <v>0.35</v>
      </c>
      <c r="FM223" s="186">
        <v>94.21</v>
      </c>
      <c r="FN223" s="184">
        <v>4.96</v>
      </c>
      <c r="FO223" s="187">
        <v>0.83</v>
      </c>
      <c r="FP223" s="184">
        <v>95.27</v>
      </c>
      <c r="FQ223" s="184">
        <v>4.05</v>
      </c>
      <c r="FR223" s="184">
        <v>0.68</v>
      </c>
      <c r="FS223" s="186">
        <v>94.68</v>
      </c>
      <c r="FT223" s="184">
        <v>5.32</v>
      </c>
      <c r="FU223" s="187">
        <v>0</v>
      </c>
      <c r="FV223" s="184">
        <v>94.95</v>
      </c>
      <c r="FW223" s="184">
        <v>5.05</v>
      </c>
      <c r="FX223" s="184">
        <v>0</v>
      </c>
      <c r="FY223" s="186">
        <v>94.37</v>
      </c>
      <c r="FZ223" s="184">
        <v>5.63</v>
      </c>
      <c r="GA223" s="187">
        <v>0</v>
      </c>
      <c r="GB223" s="184">
        <v>95.65</v>
      </c>
      <c r="GC223" s="184">
        <v>4.3499999999999996</v>
      </c>
      <c r="GD223" s="184">
        <v>0</v>
      </c>
      <c r="GE223" s="186">
        <v>96.67</v>
      </c>
      <c r="GF223" s="184">
        <v>3.33</v>
      </c>
      <c r="GG223" s="187">
        <v>0</v>
      </c>
      <c r="GH223" s="184">
        <v>96.55</v>
      </c>
      <c r="GI223" s="184">
        <v>3.45</v>
      </c>
      <c r="GJ223" s="184">
        <v>0</v>
      </c>
      <c r="GK223" s="186">
        <v>96.36</v>
      </c>
      <c r="GL223" s="184">
        <v>3.64</v>
      </c>
      <c r="GM223" s="187">
        <v>0</v>
      </c>
      <c r="GN223" s="184">
        <v>98.04</v>
      </c>
      <c r="GO223" s="184">
        <v>1.96</v>
      </c>
      <c r="GP223" s="184">
        <v>0</v>
      </c>
      <c r="GQ223" s="186">
        <v>96.67</v>
      </c>
      <c r="GR223" s="184">
        <v>3.33</v>
      </c>
      <c r="GS223" s="187">
        <v>0</v>
      </c>
      <c r="GT223" s="184">
        <v>100</v>
      </c>
      <c r="GU223" s="184">
        <v>0</v>
      </c>
      <c r="GV223" s="185">
        <v>0</v>
      </c>
      <c r="GW223" s="17"/>
      <c r="GX223" s="17" t="s">
        <v>2548</v>
      </c>
      <c r="GY223" s="17"/>
      <c r="GZ223" s="17"/>
    </row>
    <row r="224" spans="2:208" ht="13" x14ac:dyDescent="0.3">
      <c r="B224" s="12" t="s">
        <v>1564</v>
      </c>
      <c r="C224" s="17">
        <v>1</v>
      </c>
      <c r="D224" s="17" t="s">
        <v>1565</v>
      </c>
      <c r="E224" s="17" t="s">
        <v>2368</v>
      </c>
      <c r="F224" s="17" t="s">
        <v>2367</v>
      </c>
      <c r="G224" s="17" t="s">
        <v>2549</v>
      </c>
      <c r="H224" s="17" t="s">
        <v>676</v>
      </c>
      <c r="I224" s="178">
        <v>51.963540760000001</v>
      </c>
      <c r="J224" s="178">
        <v>6.2188606399999999</v>
      </c>
      <c r="K224" s="58">
        <v>4430</v>
      </c>
      <c r="L224" s="59">
        <v>4640</v>
      </c>
      <c r="M224" s="186">
        <v>0.27</v>
      </c>
      <c r="N224" s="184">
        <v>0.15</v>
      </c>
      <c r="O224" s="184">
        <v>0.12</v>
      </c>
      <c r="P224" s="184">
        <v>0.2</v>
      </c>
      <c r="Q224" s="184">
        <v>0.44</v>
      </c>
      <c r="R224" s="184">
        <v>1.51</v>
      </c>
      <c r="S224" s="184">
        <v>4.2</v>
      </c>
      <c r="T224" s="184">
        <v>6.84</v>
      </c>
      <c r="U224" s="184">
        <v>6.33</v>
      </c>
      <c r="V224" s="184">
        <v>5.44</v>
      </c>
      <c r="W224" s="184">
        <v>5.49</v>
      </c>
      <c r="X224" s="184">
        <v>5.63</v>
      </c>
      <c r="Y224" s="184">
        <v>5.86</v>
      </c>
      <c r="Z224" s="184">
        <v>6.2</v>
      </c>
      <c r="AA224" s="184">
        <v>6.62</v>
      </c>
      <c r="AB224" s="184">
        <v>7.34</v>
      </c>
      <c r="AC224" s="184">
        <v>10.6</v>
      </c>
      <c r="AD224" s="184">
        <v>9.39</v>
      </c>
      <c r="AE224" s="184">
        <v>5.14</v>
      </c>
      <c r="AF224" s="184">
        <v>3.93</v>
      </c>
      <c r="AG224" s="184">
        <v>2.74</v>
      </c>
      <c r="AH224" s="184">
        <v>2.4500000000000002</v>
      </c>
      <c r="AI224" s="184">
        <v>2.15</v>
      </c>
      <c r="AJ224" s="187">
        <v>0.94</v>
      </c>
      <c r="AK224" s="184">
        <v>0.43</v>
      </c>
      <c r="AL224" s="184">
        <v>0.25</v>
      </c>
      <c r="AM224" s="184">
        <v>0.11</v>
      </c>
      <c r="AN224" s="184">
        <v>0.11</v>
      </c>
      <c r="AO224" s="184">
        <v>0.31</v>
      </c>
      <c r="AP224" s="184">
        <v>0.94</v>
      </c>
      <c r="AQ224" s="184">
        <v>3.6</v>
      </c>
      <c r="AR224" s="184">
        <v>9.44</v>
      </c>
      <c r="AS224" s="184">
        <v>9.48</v>
      </c>
      <c r="AT224" s="184">
        <v>5.55</v>
      </c>
      <c r="AU224" s="184">
        <v>5.01</v>
      </c>
      <c r="AV224" s="184">
        <v>5.21</v>
      </c>
      <c r="AW224" s="184">
        <v>5.64</v>
      </c>
      <c r="AX224" s="184">
        <v>6.29</v>
      </c>
      <c r="AY224" s="184">
        <v>6.63</v>
      </c>
      <c r="AZ224" s="184">
        <v>7.01</v>
      </c>
      <c r="BA224" s="184">
        <v>8.0399999999999991</v>
      </c>
      <c r="BB224" s="184">
        <v>8.4499999999999993</v>
      </c>
      <c r="BC224" s="184">
        <v>5.28</v>
      </c>
      <c r="BD224" s="184">
        <v>4.04</v>
      </c>
      <c r="BE224" s="184">
        <v>2.85</v>
      </c>
      <c r="BF224" s="184">
        <v>2.27</v>
      </c>
      <c r="BG224" s="184">
        <v>1.87</v>
      </c>
      <c r="BH224" s="184">
        <v>1.17</v>
      </c>
      <c r="BI224" s="186">
        <v>90.91</v>
      </c>
      <c r="BJ224" s="184">
        <v>0</v>
      </c>
      <c r="BK224" s="187">
        <v>9.09</v>
      </c>
      <c r="BL224" s="184">
        <v>89.47</v>
      </c>
      <c r="BM224" s="184">
        <v>5.26</v>
      </c>
      <c r="BN224" s="184">
        <v>5.26</v>
      </c>
      <c r="BO224" s="186">
        <v>83.33</v>
      </c>
      <c r="BP224" s="184">
        <v>0</v>
      </c>
      <c r="BQ224" s="187">
        <v>16.670000000000002</v>
      </c>
      <c r="BR224" s="184">
        <v>81.819999999999993</v>
      </c>
      <c r="BS224" s="184">
        <v>9.09</v>
      </c>
      <c r="BT224" s="184">
        <v>9.09</v>
      </c>
      <c r="BU224" s="186">
        <v>75</v>
      </c>
      <c r="BV224" s="184">
        <v>0</v>
      </c>
      <c r="BW224" s="187">
        <v>25</v>
      </c>
      <c r="BX224" s="184">
        <v>80</v>
      </c>
      <c r="BY224" s="184">
        <v>20</v>
      </c>
      <c r="BZ224" s="184">
        <v>0</v>
      </c>
      <c r="CA224" s="186">
        <v>62.5</v>
      </c>
      <c r="CB224" s="184">
        <v>25</v>
      </c>
      <c r="CC224" s="187">
        <v>12.5</v>
      </c>
      <c r="CD224" s="184">
        <v>75</v>
      </c>
      <c r="CE224" s="184">
        <v>0</v>
      </c>
      <c r="CF224" s="184">
        <v>25</v>
      </c>
      <c r="CG224" s="186">
        <v>61.11</v>
      </c>
      <c r="CH224" s="184">
        <v>27.78</v>
      </c>
      <c r="CI224" s="187">
        <v>11.11</v>
      </c>
      <c r="CJ224" s="184">
        <v>85.71</v>
      </c>
      <c r="CK224" s="184">
        <v>7.14</v>
      </c>
      <c r="CL224" s="184">
        <v>7.14</v>
      </c>
      <c r="CM224" s="186">
        <v>80.33</v>
      </c>
      <c r="CN224" s="184">
        <v>11.48</v>
      </c>
      <c r="CO224" s="187">
        <v>8.1999999999999993</v>
      </c>
      <c r="CP224" s="184">
        <v>86.05</v>
      </c>
      <c r="CQ224" s="184">
        <v>6.98</v>
      </c>
      <c r="CR224" s="184">
        <v>6.98</v>
      </c>
      <c r="CS224" s="186">
        <v>83.53</v>
      </c>
      <c r="CT224" s="184">
        <v>10.59</v>
      </c>
      <c r="CU224" s="187">
        <v>5.88</v>
      </c>
      <c r="CV224" s="184">
        <v>87.5</v>
      </c>
      <c r="CW224" s="184">
        <v>9.3800000000000008</v>
      </c>
      <c r="CX224" s="184">
        <v>3.13</v>
      </c>
      <c r="CY224" s="186">
        <v>89.57</v>
      </c>
      <c r="CZ224" s="184">
        <v>7.55</v>
      </c>
      <c r="DA224" s="187">
        <v>2.88</v>
      </c>
      <c r="DB224" s="184">
        <v>89.07</v>
      </c>
      <c r="DC224" s="184">
        <v>8.08</v>
      </c>
      <c r="DD224" s="184">
        <v>2.85</v>
      </c>
      <c r="DE224" s="186">
        <v>87.11</v>
      </c>
      <c r="DF224" s="184">
        <v>9.3800000000000008</v>
      </c>
      <c r="DG224" s="187">
        <v>3.52</v>
      </c>
      <c r="DH224" s="184">
        <v>89.57</v>
      </c>
      <c r="DI224" s="184">
        <v>7.82</v>
      </c>
      <c r="DJ224" s="184">
        <v>2.61</v>
      </c>
      <c r="DK224" s="186">
        <v>82.81</v>
      </c>
      <c r="DL224" s="184">
        <v>12.67</v>
      </c>
      <c r="DM224" s="187">
        <v>4.5199999999999996</v>
      </c>
      <c r="DN224" s="184">
        <v>83</v>
      </c>
      <c r="DO224" s="184">
        <v>12.55</v>
      </c>
      <c r="DP224" s="184">
        <v>4.45</v>
      </c>
      <c r="DQ224" s="186">
        <v>84.23</v>
      </c>
      <c r="DR224" s="184">
        <v>11.71</v>
      </c>
      <c r="DS224" s="187">
        <v>4.05</v>
      </c>
      <c r="DT224" s="184">
        <v>83.41</v>
      </c>
      <c r="DU224" s="184">
        <v>12.11</v>
      </c>
      <c r="DV224" s="184">
        <v>4.4800000000000004</v>
      </c>
      <c r="DW224" s="186">
        <v>84.28</v>
      </c>
      <c r="DX224" s="184">
        <v>11.79</v>
      </c>
      <c r="DY224" s="187">
        <v>3.93</v>
      </c>
      <c r="DZ224" s="184">
        <v>83.62</v>
      </c>
      <c r="EA224" s="184">
        <v>12.07</v>
      </c>
      <c r="EB224" s="184">
        <v>4.3099999999999996</v>
      </c>
      <c r="EC224" s="186">
        <v>86.92</v>
      </c>
      <c r="ED224" s="184">
        <v>9.6999999999999993</v>
      </c>
      <c r="EE224" s="187">
        <v>3.38</v>
      </c>
      <c r="EF224" s="184">
        <v>85.71</v>
      </c>
      <c r="EG224" s="184">
        <v>10.32</v>
      </c>
      <c r="EH224" s="184">
        <v>3.97</v>
      </c>
      <c r="EI224" s="186">
        <v>86.85</v>
      </c>
      <c r="EJ224" s="184">
        <v>9.56</v>
      </c>
      <c r="EK224" s="187">
        <v>3.59</v>
      </c>
      <c r="EL224" s="184">
        <v>86.07</v>
      </c>
      <c r="EM224" s="184">
        <v>10.36</v>
      </c>
      <c r="EN224" s="184">
        <v>3.57</v>
      </c>
      <c r="EO224" s="186">
        <v>86.94</v>
      </c>
      <c r="EP224" s="184">
        <v>9.6999999999999993</v>
      </c>
      <c r="EQ224" s="187">
        <v>3.36</v>
      </c>
      <c r="ER224" s="184">
        <v>86.44</v>
      </c>
      <c r="ES224" s="184">
        <v>10.17</v>
      </c>
      <c r="ET224" s="184">
        <v>3.39</v>
      </c>
      <c r="EU224" s="186">
        <v>86.24</v>
      </c>
      <c r="EV224" s="184">
        <v>10.74</v>
      </c>
      <c r="EW224" s="187">
        <v>3.02</v>
      </c>
      <c r="EX224" s="184">
        <v>84.89</v>
      </c>
      <c r="EY224" s="184">
        <v>11.9</v>
      </c>
      <c r="EZ224" s="184">
        <v>3.22</v>
      </c>
      <c r="FA224" s="186">
        <v>89.98</v>
      </c>
      <c r="FB224" s="184">
        <v>8.16</v>
      </c>
      <c r="FC224" s="187">
        <v>1.86</v>
      </c>
      <c r="FD224" s="184">
        <v>88.83</v>
      </c>
      <c r="FE224" s="184">
        <v>8.66</v>
      </c>
      <c r="FF224" s="184">
        <v>2.5099999999999998</v>
      </c>
      <c r="FG224" s="186">
        <v>93.95</v>
      </c>
      <c r="FH224" s="184">
        <v>5</v>
      </c>
      <c r="FI224" s="187">
        <v>1.05</v>
      </c>
      <c r="FJ224" s="184">
        <v>93.09</v>
      </c>
      <c r="FK224" s="184">
        <v>5.05</v>
      </c>
      <c r="FL224" s="184">
        <v>1.86</v>
      </c>
      <c r="FM224" s="186">
        <v>93.72</v>
      </c>
      <c r="FN224" s="184">
        <v>4.83</v>
      </c>
      <c r="FO224" s="187">
        <v>1.45</v>
      </c>
      <c r="FP224" s="184">
        <v>93.19</v>
      </c>
      <c r="FQ224" s="184">
        <v>4.68</v>
      </c>
      <c r="FR224" s="184">
        <v>2.13</v>
      </c>
      <c r="FS224" s="186">
        <v>93.75</v>
      </c>
      <c r="FT224" s="184">
        <v>5</v>
      </c>
      <c r="FU224" s="187">
        <v>1.25</v>
      </c>
      <c r="FV224" s="184">
        <v>93.85</v>
      </c>
      <c r="FW224" s="184">
        <v>4.47</v>
      </c>
      <c r="FX224" s="184">
        <v>1.68</v>
      </c>
      <c r="FY224" s="186">
        <v>93.69</v>
      </c>
      <c r="FZ224" s="184">
        <v>4.5</v>
      </c>
      <c r="GA224" s="187">
        <v>1.8</v>
      </c>
      <c r="GB224" s="184">
        <v>93.7</v>
      </c>
      <c r="GC224" s="184">
        <v>4.72</v>
      </c>
      <c r="GD224" s="184">
        <v>1.57</v>
      </c>
      <c r="GE224" s="186">
        <v>95</v>
      </c>
      <c r="GF224" s="184">
        <v>4</v>
      </c>
      <c r="GG224" s="187">
        <v>1</v>
      </c>
      <c r="GH224" s="184">
        <v>95.05</v>
      </c>
      <c r="GI224" s="184">
        <v>3.96</v>
      </c>
      <c r="GJ224" s="184">
        <v>0.99</v>
      </c>
      <c r="GK224" s="186">
        <v>96.55</v>
      </c>
      <c r="GL224" s="184">
        <v>2.2999999999999998</v>
      </c>
      <c r="GM224" s="187">
        <v>1.1499999999999999</v>
      </c>
      <c r="GN224" s="184">
        <v>95.18</v>
      </c>
      <c r="GO224" s="184">
        <v>3.61</v>
      </c>
      <c r="GP224" s="184">
        <v>1.2</v>
      </c>
      <c r="GQ224" s="186">
        <v>97.37</v>
      </c>
      <c r="GR224" s="184">
        <v>2.63</v>
      </c>
      <c r="GS224" s="187">
        <v>0</v>
      </c>
      <c r="GT224" s="184">
        <v>94.23</v>
      </c>
      <c r="GU224" s="184">
        <v>3.85</v>
      </c>
      <c r="GV224" s="185">
        <v>1.92</v>
      </c>
      <c r="GW224" s="17"/>
      <c r="GX224" s="17"/>
      <c r="GY224" s="17"/>
      <c r="GZ224" s="17"/>
    </row>
    <row r="225" spans="2:208" ht="13" x14ac:dyDescent="0.3">
      <c r="B225" s="12" t="s">
        <v>1564</v>
      </c>
      <c r="C225" s="17">
        <v>3</v>
      </c>
      <c r="D225" s="17" t="s">
        <v>1569</v>
      </c>
      <c r="E225" s="17" t="s">
        <v>2370</v>
      </c>
      <c r="F225" s="17" t="s">
        <v>2369</v>
      </c>
      <c r="G225" s="17" t="s">
        <v>2549</v>
      </c>
      <c r="H225" s="17" t="s">
        <v>2367</v>
      </c>
      <c r="I225" s="178">
        <v>51.947907860000001</v>
      </c>
      <c r="J225" s="178">
        <v>6.2188458400000002</v>
      </c>
      <c r="K225" s="58">
        <v>5160</v>
      </c>
      <c r="L225" s="59">
        <v>5360</v>
      </c>
      <c r="M225" s="186">
        <v>0.28000000000000003</v>
      </c>
      <c r="N225" s="184">
        <v>0.16</v>
      </c>
      <c r="O225" s="184">
        <v>0.12</v>
      </c>
      <c r="P225" s="184">
        <v>0.22</v>
      </c>
      <c r="Q225" s="184">
        <v>0.49</v>
      </c>
      <c r="R225" s="184">
        <v>1.91</v>
      </c>
      <c r="S225" s="184">
        <v>4.88</v>
      </c>
      <c r="T225" s="184">
        <v>7.68</v>
      </c>
      <c r="U225" s="184">
        <v>7.1</v>
      </c>
      <c r="V225" s="184">
        <v>5.53</v>
      </c>
      <c r="W225" s="184">
        <v>5.61</v>
      </c>
      <c r="X225" s="184">
        <v>5.63</v>
      </c>
      <c r="Y225" s="184">
        <v>5.92</v>
      </c>
      <c r="Z225" s="184">
        <v>6.2</v>
      </c>
      <c r="AA225" s="184">
        <v>6.48</v>
      </c>
      <c r="AB225" s="184">
        <v>6.75</v>
      </c>
      <c r="AC225" s="184">
        <v>9.43</v>
      </c>
      <c r="AD225" s="184">
        <v>8.4</v>
      </c>
      <c r="AE225" s="184">
        <v>5.25</v>
      </c>
      <c r="AF225" s="184">
        <v>4.01</v>
      </c>
      <c r="AG225" s="184">
        <v>2.76</v>
      </c>
      <c r="AH225" s="184">
        <v>2.3199999999999998</v>
      </c>
      <c r="AI225" s="184">
        <v>2.0099999999999998</v>
      </c>
      <c r="AJ225" s="187">
        <v>0.91</v>
      </c>
      <c r="AK225" s="184">
        <v>0.48</v>
      </c>
      <c r="AL225" s="184">
        <v>0.28999999999999998</v>
      </c>
      <c r="AM225" s="184">
        <v>0.15</v>
      </c>
      <c r="AN225" s="184">
        <v>0.13</v>
      </c>
      <c r="AO225" s="184">
        <v>0.28999999999999998</v>
      </c>
      <c r="AP225" s="184">
        <v>0.92</v>
      </c>
      <c r="AQ225" s="184">
        <v>3.16</v>
      </c>
      <c r="AR225" s="184">
        <v>8.02</v>
      </c>
      <c r="AS225" s="184">
        <v>8.18</v>
      </c>
      <c r="AT225" s="184">
        <v>5.03</v>
      </c>
      <c r="AU225" s="184">
        <v>4.8600000000000003</v>
      </c>
      <c r="AV225" s="184">
        <v>5.14</v>
      </c>
      <c r="AW225" s="184">
        <v>5.82</v>
      </c>
      <c r="AX225" s="184">
        <v>6.31</v>
      </c>
      <c r="AY225" s="184">
        <v>6.59</v>
      </c>
      <c r="AZ225" s="184">
        <v>7.25</v>
      </c>
      <c r="BA225" s="184">
        <v>9.1</v>
      </c>
      <c r="BB225" s="184">
        <v>9.56</v>
      </c>
      <c r="BC225" s="184">
        <v>5.63</v>
      </c>
      <c r="BD225" s="184">
        <v>4.16</v>
      </c>
      <c r="BE225" s="184">
        <v>3.1</v>
      </c>
      <c r="BF225" s="184">
        <v>2.46</v>
      </c>
      <c r="BG225" s="184">
        <v>2.11</v>
      </c>
      <c r="BH225" s="184">
        <v>1.32</v>
      </c>
      <c r="BI225" s="186">
        <v>85.71</v>
      </c>
      <c r="BJ225" s="184">
        <v>7.14</v>
      </c>
      <c r="BK225" s="187">
        <v>7.14</v>
      </c>
      <c r="BL225" s="184">
        <v>92.31</v>
      </c>
      <c r="BM225" s="184">
        <v>3.85</v>
      </c>
      <c r="BN225" s="184">
        <v>3.85</v>
      </c>
      <c r="BO225" s="186">
        <v>85.71</v>
      </c>
      <c r="BP225" s="184">
        <v>0</v>
      </c>
      <c r="BQ225" s="187">
        <v>14.29</v>
      </c>
      <c r="BR225" s="184">
        <v>81.25</v>
      </c>
      <c r="BS225" s="184">
        <v>6.25</v>
      </c>
      <c r="BT225" s="184">
        <v>12.5</v>
      </c>
      <c r="BU225" s="186">
        <v>57.14</v>
      </c>
      <c r="BV225" s="184">
        <v>14.29</v>
      </c>
      <c r="BW225" s="187">
        <v>28.57</v>
      </c>
      <c r="BX225" s="184">
        <v>75</v>
      </c>
      <c r="BY225" s="184">
        <v>12.5</v>
      </c>
      <c r="BZ225" s="184">
        <v>12.5</v>
      </c>
      <c r="CA225" s="186">
        <v>54.55</v>
      </c>
      <c r="CB225" s="184">
        <v>18.18</v>
      </c>
      <c r="CC225" s="187">
        <v>27.27</v>
      </c>
      <c r="CD225" s="184">
        <v>62.5</v>
      </c>
      <c r="CE225" s="184">
        <v>12.5</v>
      </c>
      <c r="CF225" s="184">
        <v>25</v>
      </c>
      <c r="CG225" s="186">
        <v>60</v>
      </c>
      <c r="CH225" s="184">
        <v>20</v>
      </c>
      <c r="CI225" s="187">
        <v>20</v>
      </c>
      <c r="CJ225" s="184">
        <v>81.25</v>
      </c>
      <c r="CK225" s="184">
        <v>6.25</v>
      </c>
      <c r="CL225" s="184">
        <v>12.5</v>
      </c>
      <c r="CM225" s="186">
        <v>77.08</v>
      </c>
      <c r="CN225" s="184">
        <v>10.42</v>
      </c>
      <c r="CO225" s="187">
        <v>12.5</v>
      </c>
      <c r="CP225" s="184">
        <v>86.27</v>
      </c>
      <c r="CQ225" s="184">
        <v>7.84</v>
      </c>
      <c r="CR225" s="184">
        <v>5.88</v>
      </c>
      <c r="CS225" s="186">
        <v>84.62</v>
      </c>
      <c r="CT225" s="184">
        <v>11.34</v>
      </c>
      <c r="CU225" s="187">
        <v>4.05</v>
      </c>
      <c r="CV225" s="184">
        <v>84.21</v>
      </c>
      <c r="CW225" s="184">
        <v>11.7</v>
      </c>
      <c r="CX225" s="184">
        <v>4.09</v>
      </c>
      <c r="CY225" s="186">
        <v>88.72</v>
      </c>
      <c r="CZ225" s="184">
        <v>8.9700000000000006</v>
      </c>
      <c r="DA225" s="187">
        <v>2.31</v>
      </c>
      <c r="DB225" s="184">
        <v>86.73</v>
      </c>
      <c r="DC225" s="184">
        <v>10.07</v>
      </c>
      <c r="DD225" s="184">
        <v>3.2</v>
      </c>
      <c r="DE225" s="186">
        <v>87.78</v>
      </c>
      <c r="DF225" s="184">
        <v>9.17</v>
      </c>
      <c r="DG225" s="187">
        <v>3.06</v>
      </c>
      <c r="DH225" s="184">
        <v>88.12</v>
      </c>
      <c r="DI225" s="184">
        <v>8.9700000000000006</v>
      </c>
      <c r="DJ225" s="184">
        <v>2.91</v>
      </c>
      <c r="DK225" s="186">
        <v>82.56</v>
      </c>
      <c r="DL225" s="184">
        <v>12.81</v>
      </c>
      <c r="DM225" s="187">
        <v>4.63</v>
      </c>
      <c r="DN225" s="184">
        <v>81.75</v>
      </c>
      <c r="DO225" s="184">
        <v>13.14</v>
      </c>
      <c r="DP225" s="184">
        <v>5.1100000000000003</v>
      </c>
      <c r="DQ225" s="186">
        <v>83.45</v>
      </c>
      <c r="DR225" s="184">
        <v>12.32</v>
      </c>
      <c r="DS225" s="187">
        <v>4.2300000000000004</v>
      </c>
      <c r="DT225" s="184">
        <v>82.26</v>
      </c>
      <c r="DU225" s="184">
        <v>12.83</v>
      </c>
      <c r="DV225" s="184">
        <v>4.91</v>
      </c>
      <c r="DW225" s="186">
        <v>82.87</v>
      </c>
      <c r="DX225" s="184">
        <v>12.59</v>
      </c>
      <c r="DY225" s="187">
        <v>4.55</v>
      </c>
      <c r="DZ225" s="184">
        <v>83.21</v>
      </c>
      <c r="EA225" s="184">
        <v>12.14</v>
      </c>
      <c r="EB225" s="184">
        <v>4.6399999999999997</v>
      </c>
      <c r="EC225" s="186">
        <v>85.71</v>
      </c>
      <c r="ED225" s="184">
        <v>10.63</v>
      </c>
      <c r="EE225" s="187">
        <v>3.65</v>
      </c>
      <c r="EF225" s="184">
        <v>85.8</v>
      </c>
      <c r="EG225" s="184">
        <v>10.41</v>
      </c>
      <c r="EH225" s="184">
        <v>3.79</v>
      </c>
      <c r="EI225" s="186">
        <v>86.03</v>
      </c>
      <c r="EJ225" s="184">
        <v>10.48</v>
      </c>
      <c r="EK225" s="187">
        <v>3.49</v>
      </c>
      <c r="EL225" s="184">
        <v>86.34</v>
      </c>
      <c r="EM225" s="184">
        <v>10.17</v>
      </c>
      <c r="EN225" s="184">
        <v>3.49</v>
      </c>
      <c r="EO225" s="186">
        <v>85.41</v>
      </c>
      <c r="EP225" s="184">
        <v>11.25</v>
      </c>
      <c r="EQ225" s="187">
        <v>3.34</v>
      </c>
      <c r="ER225" s="184">
        <v>86.31</v>
      </c>
      <c r="ES225" s="184">
        <v>10.06</v>
      </c>
      <c r="ET225" s="184">
        <v>3.63</v>
      </c>
      <c r="EU225" s="186">
        <v>84.26</v>
      </c>
      <c r="EV225" s="184">
        <v>12.54</v>
      </c>
      <c r="EW225" s="187">
        <v>3.21</v>
      </c>
      <c r="EX225" s="184">
        <v>85.61</v>
      </c>
      <c r="EY225" s="184">
        <v>11.11</v>
      </c>
      <c r="EZ225" s="184">
        <v>3.28</v>
      </c>
      <c r="FA225" s="186">
        <v>87.92</v>
      </c>
      <c r="FB225" s="184">
        <v>10</v>
      </c>
      <c r="FC225" s="187">
        <v>2.08</v>
      </c>
      <c r="FD225" s="184">
        <v>88.91</v>
      </c>
      <c r="FE225" s="184">
        <v>8.67</v>
      </c>
      <c r="FF225" s="184">
        <v>2.42</v>
      </c>
      <c r="FG225" s="186">
        <v>92.51</v>
      </c>
      <c r="FH225" s="184">
        <v>6.32</v>
      </c>
      <c r="FI225" s="187">
        <v>1.17</v>
      </c>
      <c r="FJ225" s="184">
        <v>93.67</v>
      </c>
      <c r="FK225" s="184">
        <v>4.41</v>
      </c>
      <c r="FL225" s="184">
        <v>1.92</v>
      </c>
      <c r="FM225" s="186">
        <v>92.86</v>
      </c>
      <c r="FN225" s="184">
        <v>5.64</v>
      </c>
      <c r="FO225" s="187">
        <v>1.5</v>
      </c>
      <c r="FP225" s="184">
        <v>93.16</v>
      </c>
      <c r="FQ225" s="184">
        <v>4.5599999999999996</v>
      </c>
      <c r="FR225" s="184">
        <v>2.2799999999999998</v>
      </c>
      <c r="FS225" s="186">
        <v>93.14</v>
      </c>
      <c r="FT225" s="184">
        <v>4.9000000000000004</v>
      </c>
      <c r="FU225" s="187">
        <v>1.96</v>
      </c>
      <c r="FV225" s="184">
        <v>93.36</v>
      </c>
      <c r="FW225" s="184">
        <v>4.42</v>
      </c>
      <c r="FX225" s="184">
        <v>2.21</v>
      </c>
      <c r="FY225" s="186">
        <v>92.86</v>
      </c>
      <c r="FZ225" s="184">
        <v>4.29</v>
      </c>
      <c r="GA225" s="187">
        <v>2.86</v>
      </c>
      <c r="GB225" s="184">
        <v>93.49</v>
      </c>
      <c r="GC225" s="184">
        <v>4.7300000000000004</v>
      </c>
      <c r="GD225" s="184">
        <v>1.78</v>
      </c>
      <c r="GE225" s="186">
        <v>94.07</v>
      </c>
      <c r="GF225" s="184">
        <v>4.24</v>
      </c>
      <c r="GG225" s="187">
        <v>1.69</v>
      </c>
      <c r="GH225" s="184">
        <v>95.49</v>
      </c>
      <c r="GI225" s="184">
        <v>3.76</v>
      </c>
      <c r="GJ225" s="184">
        <v>0.75</v>
      </c>
      <c r="GK225" s="186">
        <v>96.08</v>
      </c>
      <c r="GL225" s="184">
        <v>2.94</v>
      </c>
      <c r="GM225" s="187">
        <v>0.98</v>
      </c>
      <c r="GN225" s="184">
        <v>95.65</v>
      </c>
      <c r="GO225" s="184">
        <v>3.48</v>
      </c>
      <c r="GP225" s="184">
        <v>0.87</v>
      </c>
      <c r="GQ225" s="186">
        <v>93.62</v>
      </c>
      <c r="GR225" s="184">
        <v>4.26</v>
      </c>
      <c r="GS225" s="187">
        <v>2.13</v>
      </c>
      <c r="GT225" s="184">
        <v>94.44</v>
      </c>
      <c r="GU225" s="184">
        <v>4.17</v>
      </c>
      <c r="GV225" s="185">
        <v>1.39</v>
      </c>
      <c r="GW225" s="17"/>
      <c r="GX225" s="17"/>
      <c r="GY225" s="17"/>
      <c r="GZ225" s="17"/>
    </row>
    <row r="226" spans="2:208" ht="13" x14ac:dyDescent="0.3">
      <c r="B226" s="12" t="s">
        <v>1572</v>
      </c>
      <c r="C226" s="17">
        <v>2</v>
      </c>
      <c r="D226" s="17" t="s">
        <v>1574</v>
      </c>
      <c r="E226" s="17" t="s">
        <v>2372</v>
      </c>
      <c r="F226" s="17" t="s">
        <v>2371</v>
      </c>
      <c r="G226" s="17" t="s">
        <v>2373</v>
      </c>
      <c r="H226" s="17" t="s">
        <v>2523</v>
      </c>
      <c r="I226" s="178">
        <v>51.884820959999999</v>
      </c>
      <c r="J226" s="178">
        <v>6.32631107</v>
      </c>
      <c r="K226" s="58">
        <v>2520</v>
      </c>
      <c r="L226" s="59">
        <v>2520</v>
      </c>
      <c r="M226" s="186">
        <v>0.5</v>
      </c>
      <c r="N226" s="184">
        <v>0.28999999999999998</v>
      </c>
      <c r="O226" s="184">
        <v>0.12</v>
      </c>
      <c r="P226" s="184">
        <v>0.12</v>
      </c>
      <c r="Q226" s="184">
        <v>0.28999999999999998</v>
      </c>
      <c r="R226" s="184">
        <v>1.99</v>
      </c>
      <c r="S226" s="184">
        <v>3.31</v>
      </c>
      <c r="T226" s="184">
        <v>6</v>
      </c>
      <c r="U226" s="184">
        <v>5.05</v>
      </c>
      <c r="V226" s="184">
        <v>4.01</v>
      </c>
      <c r="W226" s="184">
        <v>4.47</v>
      </c>
      <c r="X226" s="184">
        <v>4.76</v>
      </c>
      <c r="Y226" s="184">
        <v>5.79</v>
      </c>
      <c r="Z226" s="184">
        <v>6.16</v>
      </c>
      <c r="AA226" s="184">
        <v>6.95</v>
      </c>
      <c r="AB226" s="184">
        <v>7.49</v>
      </c>
      <c r="AC226" s="184">
        <v>10.42</v>
      </c>
      <c r="AD226" s="184">
        <v>13.07</v>
      </c>
      <c r="AE226" s="184">
        <v>6.04</v>
      </c>
      <c r="AF226" s="184">
        <v>4.26</v>
      </c>
      <c r="AG226" s="184">
        <v>3.18</v>
      </c>
      <c r="AH226" s="184">
        <v>2.44</v>
      </c>
      <c r="AI226" s="184">
        <v>1.99</v>
      </c>
      <c r="AJ226" s="187">
        <v>1.36</v>
      </c>
      <c r="AK226" s="184">
        <v>0.34</v>
      </c>
      <c r="AL226" s="184">
        <v>0.17</v>
      </c>
      <c r="AM226" s="184">
        <v>0.13</v>
      </c>
      <c r="AN226" s="184">
        <v>0.17</v>
      </c>
      <c r="AO226" s="184">
        <v>0.55000000000000004</v>
      </c>
      <c r="AP226" s="184">
        <v>3.05</v>
      </c>
      <c r="AQ226" s="184">
        <v>6.44</v>
      </c>
      <c r="AR226" s="184">
        <v>11.32</v>
      </c>
      <c r="AS226" s="184">
        <v>9.0299999999999994</v>
      </c>
      <c r="AT226" s="184">
        <v>5</v>
      </c>
      <c r="AU226" s="184">
        <v>4.83</v>
      </c>
      <c r="AV226" s="184">
        <v>5.13</v>
      </c>
      <c r="AW226" s="184">
        <v>5.38</v>
      </c>
      <c r="AX226" s="184">
        <v>6.23</v>
      </c>
      <c r="AY226" s="184">
        <v>6.61</v>
      </c>
      <c r="AZ226" s="184">
        <v>5.89</v>
      </c>
      <c r="BA226" s="184">
        <v>7.93</v>
      </c>
      <c r="BB226" s="184">
        <v>6.66</v>
      </c>
      <c r="BC226" s="184">
        <v>4.58</v>
      </c>
      <c r="BD226" s="184">
        <v>3.52</v>
      </c>
      <c r="BE226" s="184">
        <v>2.5</v>
      </c>
      <c r="BF226" s="184">
        <v>2.0299999999999998</v>
      </c>
      <c r="BG226" s="184">
        <v>1.53</v>
      </c>
      <c r="BH226" s="184">
        <v>0.97</v>
      </c>
      <c r="BI226" s="186">
        <v>100</v>
      </c>
      <c r="BJ226" s="184">
        <v>0</v>
      </c>
      <c r="BK226" s="187">
        <v>0</v>
      </c>
      <c r="BL226" s="184">
        <v>100</v>
      </c>
      <c r="BM226" s="184">
        <v>0</v>
      </c>
      <c r="BN226" s="184">
        <v>0</v>
      </c>
      <c r="BO226" s="186">
        <v>83.33</v>
      </c>
      <c r="BP226" s="184">
        <v>16.670000000000002</v>
      </c>
      <c r="BQ226" s="187">
        <v>0</v>
      </c>
      <c r="BR226" s="184">
        <v>75</v>
      </c>
      <c r="BS226" s="184">
        <v>25</v>
      </c>
      <c r="BT226" s="184">
        <v>0</v>
      </c>
      <c r="BU226" s="186">
        <v>75</v>
      </c>
      <c r="BV226" s="184">
        <v>0</v>
      </c>
      <c r="BW226" s="187">
        <v>25</v>
      </c>
      <c r="BX226" s="184">
        <v>75</v>
      </c>
      <c r="BY226" s="184">
        <v>0</v>
      </c>
      <c r="BZ226" s="184">
        <v>25</v>
      </c>
      <c r="CA226" s="186">
        <v>100</v>
      </c>
      <c r="CB226" s="184">
        <v>0</v>
      </c>
      <c r="CC226" s="187">
        <v>0</v>
      </c>
      <c r="CD226" s="184">
        <v>100</v>
      </c>
      <c r="CE226" s="184">
        <v>0</v>
      </c>
      <c r="CF226" s="184">
        <v>0</v>
      </c>
      <c r="CG226" s="186">
        <v>100</v>
      </c>
      <c r="CH226" s="184">
        <v>0</v>
      </c>
      <c r="CI226" s="187">
        <v>0</v>
      </c>
      <c r="CJ226" s="184">
        <v>92.31</v>
      </c>
      <c r="CK226" s="184">
        <v>7.69</v>
      </c>
      <c r="CL226" s="184">
        <v>0</v>
      </c>
      <c r="CM226" s="186">
        <v>89.58</v>
      </c>
      <c r="CN226" s="184">
        <v>4.17</v>
      </c>
      <c r="CO226" s="187">
        <v>6.25</v>
      </c>
      <c r="CP226" s="184">
        <v>90.14</v>
      </c>
      <c r="CQ226" s="184">
        <v>7.04</v>
      </c>
      <c r="CR226" s="184">
        <v>2.82</v>
      </c>
      <c r="CS226" s="186">
        <v>82.5</v>
      </c>
      <c r="CT226" s="184">
        <v>11.25</v>
      </c>
      <c r="CU226" s="187">
        <v>6.25</v>
      </c>
      <c r="CV226" s="184">
        <v>86.84</v>
      </c>
      <c r="CW226" s="184">
        <v>8.5500000000000007</v>
      </c>
      <c r="CX226" s="184">
        <v>4.6100000000000003</v>
      </c>
      <c r="CY226" s="186">
        <v>86.81</v>
      </c>
      <c r="CZ226" s="184">
        <v>9.7200000000000006</v>
      </c>
      <c r="DA226" s="187">
        <v>3.47</v>
      </c>
      <c r="DB226" s="184">
        <v>92.16</v>
      </c>
      <c r="DC226" s="184">
        <v>5.97</v>
      </c>
      <c r="DD226" s="184">
        <v>1.87</v>
      </c>
      <c r="DE226" s="186">
        <v>80.489999999999995</v>
      </c>
      <c r="DF226" s="184">
        <v>13.01</v>
      </c>
      <c r="DG226" s="187">
        <v>6.5</v>
      </c>
      <c r="DH226" s="184">
        <v>90.61</v>
      </c>
      <c r="DI226" s="184">
        <v>6.57</v>
      </c>
      <c r="DJ226" s="184">
        <v>2.82</v>
      </c>
      <c r="DK226" s="186">
        <v>76.290000000000006</v>
      </c>
      <c r="DL226" s="184">
        <v>15.46</v>
      </c>
      <c r="DM226" s="187">
        <v>8.25</v>
      </c>
      <c r="DN226" s="184">
        <v>82.05</v>
      </c>
      <c r="DO226" s="184">
        <v>11.97</v>
      </c>
      <c r="DP226" s="184">
        <v>5.98</v>
      </c>
      <c r="DQ226" s="186">
        <v>78.5</v>
      </c>
      <c r="DR226" s="184">
        <v>14.95</v>
      </c>
      <c r="DS226" s="187">
        <v>6.54</v>
      </c>
      <c r="DT226" s="184">
        <v>80.53</v>
      </c>
      <c r="DU226" s="184">
        <v>13.27</v>
      </c>
      <c r="DV226" s="184">
        <v>6.19</v>
      </c>
      <c r="DW226" s="186">
        <v>79.819999999999993</v>
      </c>
      <c r="DX226" s="184">
        <v>14.04</v>
      </c>
      <c r="DY226" s="187">
        <v>6.14</v>
      </c>
      <c r="DZ226" s="184">
        <v>81.150000000000006</v>
      </c>
      <c r="EA226" s="184">
        <v>13.11</v>
      </c>
      <c r="EB226" s="184">
        <v>5.74</v>
      </c>
      <c r="EC226" s="186">
        <v>85.11</v>
      </c>
      <c r="ED226" s="184">
        <v>9.93</v>
      </c>
      <c r="EE226" s="187">
        <v>4.96</v>
      </c>
      <c r="EF226" s="184">
        <v>84.25</v>
      </c>
      <c r="EG226" s="184">
        <v>11.02</v>
      </c>
      <c r="EH226" s="184">
        <v>4.72</v>
      </c>
      <c r="EI226" s="186">
        <v>83.78</v>
      </c>
      <c r="EJ226" s="184">
        <v>10.81</v>
      </c>
      <c r="EK226" s="187">
        <v>5.41</v>
      </c>
      <c r="EL226" s="184">
        <v>84.25</v>
      </c>
      <c r="EM226" s="184">
        <v>10.96</v>
      </c>
      <c r="EN226" s="184">
        <v>4.79</v>
      </c>
      <c r="EO226" s="186">
        <v>86.31</v>
      </c>
      <c r="EP226" s="184">
        <v>9.52</v>
      </c>
      <c r="EQ226" s="187">
        <v>4.17</v>
      </c>
      <c r="ER226" s="184">
        <v>85.26</v>
      </c>
      <c r="ES226" s="184">
        <v>10.26</v>
      </c>
      <c r="ET226" s="184">
        <v>4.49</v>
      </c>
      <c r="EU226" s="186">
        <v>86.74</v>
      </c>
      <c r="EV226" s="184">
        <v>9.94</v>
      </c>
      <c r="EW226" s="187">
        <v>3.31</v>
      </c>
      <c r="EX226" s="184">
        <v>84.78</v>
      </c>
      <c r="EY226" s="184">
        <v>11.59</v>
      </c>
      <c r="EZ226" s="184">
        <v>3.62</v>
      </c>
      <c r="FA226" s="186">
        <v>90.91</v>
      </c>
      <c r="FB226" s="184">
        <v>7.51</v>
      </c>
      <c r="FC226" s="187">
        <v>1.58</v>
      </c>
      <c r="FD226" s="184">
        <v>89.25</v>
      </c>
      <c r="FE226" s="184">
        <v>9.14</v>
      </c>
      <c r="FF226" s="184">
        <v>1.61</v>
      </c>
      <c r="FG226" s="186">
        <v>95.24</v>
      </c>
      <c r="FH226" s="184">
        <v>4.13</v>
      </c>
      <c r="FI226" s="187">
        <v>0.63</v>
      </c>
      <c r="FJ226" s="184">
        <v>93.04</v>
      </c>
      <c r="FK226" s="184">
        <v>5.7</v>
      </c>
      <c r="FL226" s="184">
        <v>1.27</v>
      </c>
      <c r="FM226" s="186">
        <v>94.48</v>
      </c>
      <c r="FN226" s="184">
        <v>4.83</v>
      </c>
      <c r="FO226" s="187">
        <v>0.69</v>
      </c>
      <c r="FP226" s="184">
        <v>93.58</v>
      </c>
      <c r="FQ226" s="184">
        <v>5.5</v>
      </c>
      <c r="FR226" s="184">
        <v>0.92</v>
      </c>
      <c r="FS226" s="186">
        <v>93.2</v>
      </c>
      <c r="FT226" s="184">
        <v>5.83</v>
      </c>
      <c r="FU226" s="187">
        <v>0.97</v>
      </c>
      <c r="FV226" s="184">
        <v>93.98</v>
      </c>
      <c r="FW226" s="184">
        <v>4.82</v>
      </c>
      <c r="FX226" s="184">
        <v>1.2</v>
      </c>
      <c r="FY226" s="186">
        <v>94.87</v>
      </c>
      <c r="FZ226" s="184">
        <v>3.85</v>
      </c>
      <c r="GA226" s="187">
        <v>1.28</v>
      </c>
      <c r="GB226" s="184">
        <v>96.55</v>
      </c>
      <c r="GC226" s="184">
        <v>3.45</v>
      </c>
      <c r="GD226" s="184">
        <v>0</v>
      </c>
      <c r="GE226" s="186">
        <v>96.61</v>
      </c>
      <c r="GF226" s="184">
        <v>3.39</v>
      </c>
      <c r="GG226" s="187">
        <v>0</v>
      </c>
      <c r="GH226" s="184">
        <v>95.83</v>
      </c>
      <c r="GI226" s="184">
        <v>4.17</v>
      </c>
      <c r="GJ226" s="184">
        <v>0</v>
      </c>
      <c r="GK226" s="186">
        <v>97.92</v>
      </c>
      <c r="GL226" s="184">
        <v>2.08</v>
      </c>
      <c r="GM226" s="187">
        <v>0</v>
      </c>
      <c r="GN226" s="184">
        <v>97.3</v>
      </c>
      <c r="GO226" s="184">
        <v>2.7</v>
      </c>
      <c r="GP226" s="184">
        <v>0</v>
      </c>
      <c r="GQ226" s="186">
        <v>97.06</v>
      </c>
      <c r="GR226" s="184">
        <v>2.94</v>
      </c>
      <c r="GS226" s="187">
        <v>0</v>
      </c>
      <c r="GT226" s="184">
        <v>95.65</v>
      </c>
      <c r="GU226" s="184">
        <v>0</v>
      </c>
      <c r="GV226" s="185">
        <v>4.3499999999999996</v>
      </c>
      <c r="GW226" s="17"/>
      <c r="GX226" s="17"/>
      <c r="GY226" s="17"/>
      <c r="GZ226" s="17"/>
    </row>
    <row r="227" spans="2:208" ht="13" x14ac:dyDescent="0.3">
      <c r="B227" s="12" t="s">
        <v>1581</v>
      </c>
      <c r="C227" s="17">
        <v>2</v>
      </c>
      <c r="D227" s="17" t="s">
        <v>1583</v>
      </c>
      <c r="E227" s="17" t="s">
        <v>2374</v>
      </c>
      <c r="F227" s="17" t="s">
        <v>2373</v>
      </c>
      <c r="G227" s="17" t="s">
        <v>2550</v>
      </c>
      <c r="H227" s="17" t="s">
        <v>676</v>
      </c>
      <c r="I227" s="178">
        <v>51.895353129999997</v>
      </c>
      <c r="J227" s="178">
        <v>6.3597164299999998</v>
      </c>
      <c r="K227" s="58">
        <v>3570</v>
      </c>
      <c r="L227" s="59">
        <v>3620</v>
      </c>
      <c r="M227" s="186">
        <v>0.49</v>
      </c>
      <c r="N227" s="184">
        <v>0.16</v>
      </c>
      <c r="O227" s="184">
        <v>0.11</v>
      </c>
      <c r="P227" s="184">
        <v>0.11</v>
      </c>
      <c r="Q227" s="184">
        <v>0.24</v>
      </c>
      <c r="R227" s="184">
        <v>0.76</v>
      </c>
      <c r="S227" s="184">
        <v>2.23</v>
      </c>
      <c r="T227" s="184">
        <v>5.0999999999999996</v>
      </c>
      <c r="U227" s="184">
        <v>5.45</v>
      </c>
      <c r="V227" s="184">
        <v>4.8</v>
      </c>
      <c r="W227" s="184">
        <v>5.18</v>
      </c>
      <c r="X227" s="184">
        <v>5.62</v>
      </c>
      <c r="Y227" s="184">
        <v>6.54</v>
      </c>
      <c r="Z227" s="184">
        <v>6.24</v>
      </c>
      <c r="AA227" s="184">
        <v>7.27</v>
      </c>
      <c r="AB227" s="184">
        <v>7.44</v>
      </c>
      <c r="AC227" s="184">
        <v>10.96</v>
      </c>
      <c r="AD227" s="184">
        <v>11.04</v>
      </c>
      <c r="AE227" s="184">
        <v>6</v>
      </c>
      <c r="AF227" s="184">
        <v>4.4800000000000004</v>
      </c>
      <c r="AG227" s="184">
        <v>3.42</v>
      </c>
      <c r="AH227" s="184">
        <v>2.5</v>
      </c>
      <c r="AI227" s="184">
        <v>2.31</v>
      </c>
      <c r="AJ227" s="187">
        <v>1.55</v>
      </c>
      <c r="AK227" s="184">
        <v>0.24</v>
      </c>
      <c r="AL227" s="184">
        <v>0.13</v>
      </c>
      <c r="AM227" s="184">
        <v>0.08</v>
      </c>
      <c r="AN227" s="184">
        <v>0.13</v>
      </c>
      <c r="AO227" s="184">
        <v>0.47</v>
      </c>
      <c r="AP227" s="184">
        <v>2.34</v>
      </c>
      <c r="AQ227" s="184">
        <v>5.17</v>
      </c>
      <c r="AR227" s="184">
        <v>10.55</v>
      </c>
      <c r="AS227" s="184">
        <v>8.93</v>
      </c>
      <c r="AT227" s="184">
        <v>5.83</v>
      </c>
      <c r="AU227" s="184">
        <v>5.75</v>
      </c>
      <c r="AV227" s="184">
        <v>5.7</v>
      </c>
      <c r="AW227" s="184">
        <v>6.3</v>
      </c>
      <c r="AX227" s="184">
        <v>6.93</v>
      </c>
      <c r="AY227" s="184">
        <v>6.69</v>
      </c>
      <c r="AZ227" s="184">
        <v>6.33</v>
      </c>
      <c r="BA227" s="184">
        <v>7.06</v>
      </c>
      <c r="BB227" s="184">
        <v>6.12</v>
      </c>
      <c r="BC227" s="184">
        <v>4.7</v>
      </c>
      <c r="BD227" s="184">
        <v>3.94</v>
      </c>
      <c r="BE227" s="184">
        <v>2.42</v>
      </c>
      <c r="BF227" s="184">
        <v>1.94</v>
      </c>
      <c r="BG227" s="184">
        <v>1.5</v>
      </c>
      <c r="BH227" s="184">
        <v>0.76</v>
      </c>
      <c r="BI227" s="186">
        <v>94.44</v>
      </c>
      <c r="BJ227" s="184">
        <v>5.56</v>
      </c>
      <c r="BK227" s="187">
        <v>0</v>
      </c>
      <c r="BL227" s="184">
        <v>100</v>
      </c>
      <c r="BM227" s="184">
        <v>0</v>
      </c>
      <c r="BN227" s="184">
        <v>0</v>
      </c>
      <c r="BO227" s="186">
        <v>100</v>
      </c>
      <c r="BP227" s="184">
        <v>0</v>
      </c>
      <c r="BQ227" s="187">
        <v>0</v>
      </c>
      <c r="BR227" s="184">
        <v>80</v>
      </c>
      <c r="BS227" s="184">
        <v>20</v>
      </c>
      <c r="BT227" s="184">
        <v>0</v>
      </c>
      <c r="BU227" s="186">
        <v>100</v>
      </c>
      <c r="BV227" s="184">
        <v>0</v>
      </c>
      <c r="BW227" s="187">
        <v>0</v>
      </c>
      <c r="BX227" s="184">
        <v>100</v>
      </c>
      <c r="BY227" s="184">
        <v>0</v>
      </c>
      <c r="BZ227" s="184">
        <v>0</v>
      </c>
      <c r="CA227" s="186">
        <v>75</v>
      </c>
      <c r="CB227" s="184">
        <v>0</v>
      </c>
      <c r="CC227" s="187">
        <v>25</v>
      </c>
      <c r="CD227" s="184">
        <v>100</v>
      </c>
      <c r="CE227" s="184">
        <v>0</v>
      </c>
      <c r="CF227" s="184">
        <v>0</v>
      </c>
      <c r="CG227" s="186">
        <v>77.78</v>
      </c>
      <c r="CH227" s="184">
        <v>11.11</v>
      </c>
      <c r="CI227" s="187">
        <v>11.11</v>
      </c>
      <c r="CJ227" s="184">
        <v>83.33</v>
      </c>
      <c r="CK227" s="184">
        <v>11.11</v>
      </c>
      <c r="CL227" s="184">
        <v>5.56</v>
      </c>
      <c r="CM227" s="186">
        <v>67.86</v>
      </c>
      <c r="CN227" s="184">
        <v>17.86</v>
      </c>
      <c r="CO227" s="187">
        <v>14.29</v>
      </c>
      <c r="CP227" s="184">
        <v>88.76</v>
      </c>
      <c r="CQ227" s="184">
        <v>6.74</v>
      </c>
      <c r="CR227" s="184">
        <v>4.49</v>
      </c>
      <c r="CS227" s="186">
        <v>81.709999999999994</v>
      </c>
      <c r="CT227" s="184">
        <v>12.2</v>
      </c>
      <c r="CU227" s="187">
        <v>6.1</v>
      </c>
      <c r="CV227" s="184">
        <v>87.88</v>
      </c>
      <c r="CW227" s="184">
        <v>8.59</v>
      </c>
      <c r="CX227" s="184">
        <v>3.54</v>
      </c>
      <c r="CY227" s="186">
        <v>80.209999999999994</v>
      </c>
      <c r="CZ227" s="184">
        <v>14.97</v>
      </c>
      <c r="DA227" s="187">
        <v>4.8099999999999996</v>
      </c>
      <c r="DB227" s="184">
        <v>92.8</v>
      </c>
      <c r="DC227" s="184">
        <v>5.46</v>
      </c>
      <c r="DD227" s="184">
        <v>1.74</v>
      </c>
      <c r="DE227" s="186">
        <v>83.08</v>
      </c>
      <c r="DF227" s="184">
        <v>12.44</v>
      </c>
      <c r="DG227" s="187">
        <v>4.4800000000000004</v>
      </c>
      <c r="DH227" s="184">
        <v>89.97</v>
      </c>
      <c r="DI227" s="184">
        <v>6.78</v>
      </c>
      <c r="DJ227" s="184">
        <v>3.24</v>
      </c>
      <c r="DK227" s="186">
        <v>80.23</v>
      </c>
      <c r="DL227" s="184">
        <v>14.69</v>
      </c>
      <c r="DM227" s="187">
        <v>5.08</v>
      </c>
      <c r="DN227" s="184">
        <v>84.68</v>
      </c>
      <c r="DO227" s="184">
        <v>10.36</v>
      </c>
      <c r="DP227" s="184">
        <v>4.95</v>
      </c>
      <c r="DQ227" s="186">
        <v>82.2</v>
      </c>
      <c r="DR227" s="184">
        <v>12.57</v>
      </c>
      <c r="DS227" s="187">
        <v>5.24</v>
      </c>
      <c r="DT227" s="184">
        <v>83.49</v>
      </c>
      <c r="DU227" s="184">
        <v>11.47</v>
      </c>
      <c r="DV227" s="184">
        <v>5.05</v>
      </c>
      <c r="DW227" s="186">
        <v>83.57</v>
      </c>
      <c r="DX227" s="184">
        <v>12.08</v>
      </c>
      <c r="DY227" s="187">
        <v>4.3499999999999996</v>
      </c>
      <c r="DZ227" s="184">
        <v>82.95</v>
      </c>
      <c r="EA227" s="184">
        <v>12.44</v>
      </c>
      <c r="EB227" s="184">
        <v>4.6100000000000003</v>
      </c>
      <c r="EC227" s="186">
        <v>86.31</v>
      </c>
      <c r="ED227" s="184">
        <v>9.9600000000000009</v>
      </c>
      <c r="EE227" s="187">
        <v>3.73</v>
      </c>
      <c r="EF227" s="184">
        <v>86.25</v>
      </c>
      <c r="EG227" s="184">
        <v>9.58</v>
      </c>
      <c r="EH227" s="184">
        <v>4.17</v>
      </c>
      <c r="EI227" s="186">
        <v>84.78</v>
      </c>
      <c r="EJ227" s="184">
        <v>10.87</v>
      </c>
      <c r="EK227" s="187">
        <v>4.3499999999999996</v>
      </c>
      <c r="EL227" s="184">
        <v>85.28</v>
      </c>
      <c r="EM227" s="184">
        <v>10.57</v>
      </c>
      <c r="EN227" s="184">
        <v>4.1500000000000004</v>
      </c>
      <c r="EO227" s="186">
        <v>87.31</v>
      </c>
      <c r="EP227" s="184">
        <v>9.33</v>
      </c>
      <c r="EQ227" s="187">
        <v>3.36</v>
      </c>
      <c r="ER227" s="184">
        <v>84.71</v>
      </c>
      <c r="ES227" s="184">
        <v>10.98</v>
      </c>
      <c r="ET227" s="184">
        <v>4.3099999999999996</v>
      </c>
      <c r="EU227" s="186">
        <v>87.59</v>
      </c>
      <c r="EV227" s="184">
        <v>9.49</v>
      </c>
      <c r="EW227" s="187">
        <v>2.92</v>
      </c>
      <c r="EX227" s="184">
        <v>84.3</v>
      </c>
      <c r="EY227" s="184">
        <v>11.57</v>
      </c>
      <c r="EZ227" s="184">
        <v>4.13</v>
      </c>
      <c r="FA227" s="186">
        <v>91.83</v>
      </c>
      <c r="FB227" s="184">
        <v>6.93</v>
      </c>
      <c r="FC227" s="187">
        <v>1.24</v>
      </c>
      <c r="FD227" s="184">
        <v>87.73</v>
      </c>
      <c r="FE227" s="184">
        <v>9.67</v>
      </c>
      <c r="FF227" s="184">
        <v>2.6</v>
      </c>
      <c r="FG227" s="186">
        <v>95.58</v>
      </c>
      <c r="FH227" s="184">
        <v>3.69</v>
      </c>
      <c r="FI227" s="187">
        <v>0.74</v>
      </c>
      <c r="FJ227" s="184">
        <v>93.13</v>
      </c>
      <c r="FK227" s="184">
        <v>5.58</v>
      </c>
      <c r="FL227" s="184">
        <v>1.29</v>
      </c>
      <c r="FM227" s="186">
        <v>95</v>
      </c>
      <c r="FN227" s="184">
        <v>4.09</v>
      </c>
      <c r="FO227" s="187">
        <v>0.91</v>
      </c>
      <c r="FP227" s="184">
        <v>94.97</v>
      </c>
      <c r="FQ227" s="184">
        <v>4.47</v>
      </c>
      <c r="FR227" s="184">
        <v>0.56000000000000005</v>
      </c>
      <c r="FS227" s="186">
        <v>94.58</v>
      </c>
      <c r="FT227" s="184">
        <v>4.22</v>
      </c>
      <c r="FU227" s="187">
        <v>1.2</v>
      </c>
      <c r="FV227" s="184">
        <v>96</v>
      </c>
      <c r="FW227" s="184">
        <v>3.33</v>
      </c>
      <c r="FX227" s="184">
        <v>0.67</v>
      </c>
      <c r="FY227" s="186">
        <v>96.03</v>
      </c>
      <c r="FZ227" s="184">
        <v>3.17</v>
      </c>
      <c r="GA227" s="187">
        <v>0.79</v>
      </c>
      <c r="GB227" s="184">
        <v>94.57</v>
      </c>
      <c r="GC227" s="184">
        <v>4.3499999999999996</v>
      </c>
      <c r="GD227" s="184">
        <v>1.0900000000000001</v>
      </c>
      <c r="GE227" s="186">
        <v>95.65</v>
      </c>
      <c r="GF227" s="184">
        <v>3.26</v>
      </c>
      <c r="GG227" s="187">
        <v>1.0900000000000001</v>
      </c>
      <c r="GH227" s="184">
        <v>97.26</v>
      </c>
      <c r="GI227" s="184">
        <v>2.74</v>
      </c>
      <c r="GJ227" s="184">
        <v>0</v>
      </c>
      <c r="GK227" s="186">
        <v>96.47</v>
      </c>
      <c r="GL227" s="184">
        <v>2.35</v>
      </c>
      <c r="GM227" s="187">
        <v>1.18</v>
      </c>
      <c r="GN227" s="184">
        <v>96.49</v>
      </c>
      <c r="GO227" s="184">
        <v>3.51</v>
      </c>
      <c r="GP227" s="184">
        <v>0</v>
      </c>
      <c r="GQ227" s="186">
        <v>96.49</v>
      </c>
      <c r="GR227" s="184">
        <v>1.75</v>
      </c>
      <c r="GS227" s="187">
        <v>1.75</v>
      </c>
      <c r="GT227" s="184">
        <v>96.55</v>
      </c>
      <c r="GU227" s="184">
        <v>3.45</v>
      </c>
      <c r="GV227" s="185">
        <v>0</v>
      </c>
      <c r="GW227" s="17"/>
      <c r="GX227" s="17"/>
      <c r="GY227" s="17"/>
      <c r="GZ227" s="17"/>
    </row>
    <row r="228" spans="2:208" ht="13" x14ac:dyDescent="0.3">
      <c r="B228" s="12" t="s">
        <v>1593</v>
      </c>
      <c r="C228" s="17">
        <v>2</v>
      </c>
      <c r="D228" s="17" t="s">
        <v>1595</v>
      </c>
      <c r="E228" s="17" t="s">
        <v>2375</v>
      </c>
      <c r="F228" s="17" t="s">
        <v>1596</v>
      </c>
      <c r="G228" s="17" t="s">
        <v>2132</v>
      </c>
      <c r="H228" s="17" t="s">
        <v>2127</v>
      </c>
      <c r="I228" s="178">
        <v>51.93377091</v>
      </c>
      <c r="J228" s="178">
        <v>6.4175624400000002</v>
      </c>
      <c r="K228" s="58">
        <v>2510</v>
      </c>
      <c r="L228" s="59">
        <v>2530</v>
      </c>
      <c r="M228" s="186">
        <v>0.28999999999999998</v>
      </c>
      <c r="N228" s="184">
        <v>0.12</v>
      </c>
      <c r="O228" s="184">
        <v>0.12</v>
      </c>
      <c r="P228" s="184">
        <v>0.17</v>
      </c>
      <c r="Q228" s="184">
        <v>0.28999999999999998</v>
      </c>
      <c r="R228" s="184">
        <v>2.56</v>
      </c>
      <c r="S228" s="184">
        <v>4.75</v>
      </c>
      <c r="T228" s="184">
        <v>9.6999999999999993</v>
      </c>
      <c r="U228" s="184">
        <v>6.85</v>
      </c>
      <c r="V228" s="184">
        <v>4.95</v>
      </c>
      <c r="W228" s="184">
        <v>4.99</v>
      </c>
      <c r="X228" s="184">
        <v>5.24</v>
      </c>
      <c r="Y228" s="184">
        <v>6.15</v>
      </c>
      <c r="Z228" s="184">
        <v>6.56</v>
      </c>
      <c r="AA228" s="184">
        <v>6.73</v>
      </c>
      <c r="AB228" s="184">
        <v>7.14</v>
      </c>
      <c r="AC228" s="184">
        <v>9.4499999999999993</v>
      </c>
      <c r="AD228" s="184">
        <v>8.01</v>
      </c>
      <c r="AE228" s="184">
        <v>4.66</v>
      </c>
      <c r="AF228" s="184">
        <v>3.8</v>
      </c>
      <c r="AG228" s="184">
        <v>2.64</v>
      </c>
      <c r="AH228" s="184">
        <v>2.19</v>
      </c>
      <c r="AI228" s="184">
        <v>1.65</v>
      </c>
      <c r="AJ228" s="187">
        <v>0.99</v>
      </c>
      <c r="AK228" s="184">
        <v>0.37</v>
      </c>
      <c r="AL228" s="184">
        <v>0.16</v>
      </c>
      <c r="AM228" s="184">
        <v>0.12</v>
      </c>
      <c r="AN228" s="184">
        <v>0.25</v>
      </c>
      <c r="AO228" s="184">
        <v>0.16</v>
      </c>
      <c r="AP228" s="184">
        <v>0.9</v>
      </c>
      <c r="AQ228" s="184">
        <v>3.56</v>
      </c>
      <c r="AR228" s="184">
        <v>7.98</v>
      </c>
      <c r="AS228" s="184">
        <v>6.54</v>
      </c>
      <c r="AT228" s="184">
        <v>4.74</v>
      </c>
      <c r="AU228" s="184">
        <v>4.87</v>
      </c>
      <c r="AV228" s="184">
        <v>5.24</v>
      </c>
      <c r="AW228" s="184">
        <v>6.13</v>
      </c>
      <c r="AX228" s="184">
        <v>5.93</v>
      </c>
      <c r="AY228" s="184">
        <v>7.28</v>
      </c>
      <c r="AZ228" s="184">
        <v>7.16</v>
      </c>
      <c r="BA228" s="184">
        <v>10.67</v>
      </c>
      <c r="BB228" s="184">
        <v>10.02</v>
      </c>
      <c r="BC228" s="184">
        <v>5.28</v>
      </c>
      <c r="BD228" s="184">
        <v>3.84</v>
      </c>
      <c r="BE228" s="184">
        <v>2.86</v>
      </c>
      <c r="BF228" s="184">
        <v>2.41</v>
      </c>
      <c r="BG228" s="184">
        <v>2.13</v>
      </c>
      <c r="BH228" s="184">
        <v>1.35</v>
      </c>
      <c r="BI228" s="186">
        <v>87.5</v>
      </c>
      <c r="BJ228" s="184">
        <v>12.5</v>
      </c>
      <c r="BK228" s="187">
        <v>0</v>
      </c>
      <c r="BL228" s="184">
        <v>88.89</v>
      </c>
      <c r="BM228" s="184">
        <v>11.11</v>
      </c>
      <c r="BN228" s="184">
        <v>0</v>
      </c>
      <c r="BO228" s="186">
        <v>66.67</v>
      </c>
      <c r="BP228" s="184">
        <v>33.33</v>
      </c>
      <c r="BQ228" s="187">
        <v>0</v>
      </c>
      <c r="BR228" s="184">
        <v>100</v>
      </c>
      <c r="BS228" s="184">
        <v>0</v>
      </c>
      <c r="BT228" s="184">
        <v>0</v>
      </c>
      <c r="BU228" s="186">
        <v>100</v>
      </c>
      <c r="BV228" s="184">
        <v>0</v>
      </c>
      <c r="BW228" s="187">
        <v>0</v>
      </c>
      <c r="BX228" s="184">
        <v>100</v>
      </c>
      <c r="BY228" s="184">
        <v>0</v>
      </c>
      <c r="BZ228" s="184">
        <v>0</v>
      </c>
      <c r="CA228" s="186">
        <v>100</v>
      </c>
      <c r="CB228" s="184">
        <v>0</v>
      </c>
      <c r="CC228" s="187">
        <v>0</v>
      </c>
      <c r="CD228" s="184">
        <v>100</v>
      </c>
      <c r="CE228" s="184">
        <v>0</v>
      </c>
      <c r="CF228" s="184">
        <v>0</v>
      </c>
      <c r="CG228" s="186">
        <v>100</v>
      </c>
      <c r="CH228" s="184">
        <v>0</v>
      </c>
      <c r="CI228" s="187">
        <v>0</v>
      </c>
      <c r="CJ228" s="184">
        <v>100</v>
      </c>
      <c r="CK228" s="184">
        <v>0</v>
      </c>
      <c r="CL228" s="184">
        <v>0</v>
      </c>
      <c r="CM228" s="186">
        <v>93.55</v>
      </c>
      <c r="CN228" s="184">
        <v>3.23</v>
      </c>
      <c r="CO228" s="187">
        <v>3.23</v>
      </c>
      <c r="CP228" s="184">
        <v>81.819999999999993</v>
      </c>
      <c r="CQ228" s="184">
        <v>13.64</v>
      </c>
      <c r="CR228" s="184">
        <v>4.55</v>
      </c>
      <c r="CS228" s="186">
        <v>93.04</v>
      </c>
      <c r="CT228" s="184">
        <v>5.22</v>
      </c>
      <c r="CU228" s="187">
        <v>1.74</v>
      </c>
      <c r="CV228" s="184">
        <v>90.8</v>
      </c>
      <c r="CW228" s="184">
        <v>8.0500000000000007</v>
      </c>
      <c r="CX228" s="184">
        <v>1.1499999999999999</v>
      </c>
      <c r="CY228" s="186">
        <v>93.16</v>
      </c>
      <c r="CZ228" s="184">
        <v>5.56</v>
      </c>
      <c r="DA228" s="187">
        <v>1.28</v>
      </c>
      <c r="DB228" s="184">
        <v>88.72</v>
      </c>
      <c r="DC228" s="184">
        <v>9.23</v>
      </c>
      <c r="DD228" s="184">
        <v>2.0499999999999998</v>
      </c>
      <c r="DE228" s="186">
        <v>88.55</v>
      </c>
      <c r="DF228" s="184">
        <v>8.43</v>
      </c>
      <c r="DG228" s="187">
        <v>3.01</v>
      </c>
      <c r="DH228" s="184">
        <v>86.34</v>
      </c>
      <c r="DI228" s="184">
        <v>10.56</v>
      </c>
      <c r="DJ228" s="184">
        <v>3.11</v>
      </c>
      <c r="DK228" s="186">
        <v>82.5</v>
      </c>
      <c r="DL228" s="184">
        <v>12.5</v>
      </c>
      <c r="DM228" s="187">
        <v>5</v>
      </c>
      <c r="DN228" s="184">
        <v>81.03</v>
      </c>
      <c r="DO228" s="184">
        <v>13.79</v>
      </c>
      <c r="DP228" s="184">
        <v>5.17</v>
      </c>
      <c r="DQ228" s="186">
        <v>80.989999999999995</v>
      </c>
      <c r="DR228" s="184">
        <v>14.05</v>
      </c>
      <c r="DS228" s="187">
        <v>4.96</v>
      </c>
      <c r="DT228" s="184">
        <v>80.83</v>
      </c>
      <c r="DU228" s="184">
        <v>14.17</v>
      </c>
      <c r="DV228" s="184">
        <v>5</v>
      </c>
      <c r="DW228" s="186">
        <v>81.89</v>
      </c>
      <c r="DX228" s="184">
        <v>14.17</v>
      </c>
      <c r="DY228" s="187">
        <v>3.94</v>
      </c>
      <c r="DZ228" s="184">
        <v>81.400000000000006</v>
      </c>
      <c r="EA228" s="184">
        <v>13.95</v>
      </c>
      <c r="EB228" s="184">
        <v>4.6500000000000004</v>
      </c>
      <c r="EC228" s="186">
        <v>86</v>
      </c>
      <c r="ED228" s="184">
        <v>10.67</v>
      </c>
      <c r="EE228" s="187">
        <v>3.33</v>
      </c>
      <c r="EF228" s="184">
        <v>86.67</v>
      </c>
      <c r="EG228" s="184">
        <v>10</v>
      </c>
      <c r="EH228" s="184">
        <v>3.33</v>
      </c>
      <c r="EI228" s="186">
        <v>86.16</v>
      </c>
      <c r="EJ228" s="184">
        <v>10.69</v>
      </c>
      <c r="EK228" s="187">
        <v>3.14</v>
      </c>
      <c r="EL228" s="184">
        <v>84.25</v>
      </c>
      <c r="EM228" s="184">
        <v>12.33</v>
      </c>
      <c r="EN228" s="184">
        <v>3.42</v>
      </c>
      <c r="EO228" s="186">
        <v>85.89</v>
      </c>
      <c r="EP228" s="184">
        <v>11.04</v>
      </c>
      <c r="EQ228" s="187">
        <v>3.07</v>
      </c>
      <c r="ER228" s="184">
        <v>88.2</v>
      </c>
      <c r="ES228" s="184">
        <v>9.5500000000000007</v>
      </c>
      <c r="ET228" s="184">
        <v>2.25</v>
      </c>
      <c r="EU228" s="186">
        <v>83.91</v>
      </c>
      <c r="EV228" s="184">
        <v>12.07</v>
      </c>
      <c r="EW228" s="187">
        <v>4.0199999999999996</v>
      </c>
      <c r="EX228" s="184">
        <v>88</v>
      </c>
      <c r="EY228" s="184">
        <v>9.7100000000000009</v>
      </c>
      <c r="EZ228" s="184">
        <v>2.29</v>
      </c>
      <c r="FA228" s="186">
        <v>89.04</v>
      </c>
      <c r="FB228" s="184">
        <v>9.2100000000000009</v>
      </c>
      <c r="FC228" s="187">
        <v>1.75</v>
      </c>
      <c r="FD228" s="184">
        <v>92.37</v>
      </c>
      <c r="FE228" s="184">
        <v>6.11</v>
      </c>
      <c r="FF228" s="184">
        <v>1.53</v>
      </c>
      <c r="FG228" s="186">
        <v>93.33</v>
      </c>
      <c r="FH228" s="184">
        <v>5.64</v>
      </c>
      <c r="FI228" s="187">
        <v>1.03</v>
      </c>
      <c r="FJ228" s="184">
        <v>95.1</v>
      </c>
      <c r="FK228" s="184">
        <v>3.67</v>
      </c>
      <c r="FL228" s="184">
        <v>1.22</v>
      </c>
      <c r="FM228" s="186">
        <v>94.69</v>
      </c>
      <c r="FN228" s="184">
        <v>4.42</v>
      </c>
      <c r="FO228" s="187">
        <v>0.88</v>
      </c>
      <c r="FP228" s="184">
        <v>94.57</v>
      </c>
      <c r="FQ228" s="184">
        <v>3.88</v>
      </c>
      <c r="FR228" s="184">
        <v>1.55</v>
      </c>
      <c r="FS228" s="186">
        <v>94.62</v>
      </c>
      <c r="FT228" s="184">
        <v>4.3</v>
      </c>
      <c r="FU228" s="187">
        <v>1.08</v>
      </c>
      <c r="FV228" s="184">
        <v>94.68</v>
      </c>
      <c r="FW228" s="184">
        <v>4.26</v>
      </c>
      <c r="FX228" s="184">
        <v>1.06</v>
      </c>
      <c r="FY228" s="186">
        <v>95.31</v>
      </c>
      <c r="FZ228" s="184">
        <v>4.6900000000000004</v>
      </c>
      <c r="GA228" s="187">
        <v>0</v>
      </c>
      <c r="GB228" s="184">
        <v>94.37</v>
      </c>
      <c r="GC228" s="184">
        <v>4.2300000000000004</v>
      </c>
      <c r="GD228" s="184">
        <v>1.41</v>
      </c>
      <c r="GE228" s="186">
        <v>94.23</v>
      </c>
      <c r="GF228" s="184">
        <v>5.77</v>
      </c>
      <c r="GG228" s="187">
        <v>0</v>
      </c>
      <c r="GH228" s="184">
        <v>94.92</v>
      </c>
      <c r="GI228" s="184">
        <v>3.39</v>
      </c>
      <c r="GJ228" s="184">
        <v>1.69</v>
      </c>
      <c r="GK228" s="186">
        <v>97.5</v>
      </c>
      <c r="GL228" s="184">
        <v>2.5</v>
      </c>
      <c r="GM228" s="187">
        <v>0</v>
      </c>
      <c r="GN228" s="184">
        <v>96.23</v>
      </c>
      <c r="GO228" s="184">
        <v>1.89</v>
      </c>
      <c r="GP228" s="184">
        <v>1.89</v>
      </c>
      <c r="GQ228" s="186">
        <v>100</v>
      </c>
      <c r="GR228" s="184">
        <v>0</v>
      </c>
      <c r="GS228" s="187">
        <v>0</v>
      </c>
      <c r="GT228" s="184">
        <v>94.12</v>
      </c>
      <c r="GU228" s="184">
        <v>2.94</v>
      </c>
      <c r="GV228" s="185">
        <v>2.94</v>
      </c>
      <c r="GW228" s="17"/>
      <c r="GX228" s="17"/>
      <c r="GY228" s="17"/>
      <c r="GZ228" s="17"/>
    </row>
    <row r="229" spans="2:208" ht="13" x14ac:dyDescent="0.3">
      <c r="B229" s="12" t="s">
        <v>1609</v>
      </c>
      <c r="C229" s="17">
        <v>1</v>
      </c>
      <c r="D229" s="17" t="s">
        <v>1610</v>
      </c>
      <c r="E229" s="17" t="s">
        <v>2377</v>
      </c>
      <c r="F229" s="17" t="s">
        <v>2376</v>
      </c>
      <c r="G229" s="17" t="s">
        <v>2088</v>
      </c>
      <c r="H229" s="17" t="s">
        <v>1611</v>
      </c>
      <c r="I229" s="178">
        <v>51.884113659999997</v>
      </c>
      <c r="J229" s="178">
        <v>6.5315046900000002</v>
      </c>
      <c r="K229" s="58">
        <v>1760</v>
      </c>
      <c r="L229" s="59">
        <v>2260</v>
      </c>
      <c r="M229" s="186">
        <v>0.24</v>
      </c>
      <c r="N229" s="184">
        <v>0.12</v>
      </c>
      <c r="O229" s="184">
        <v>0.12</v>
      </c>
      <c r="P229" s="184">
        <v>0.12</v>
      </c>
      <c r="Q229" s="184">
        <v>0.41</v>
      </c>
      <c r="R229" s="184">
        <v>2</v>
      </c>
      <c r="S229" s="184">
        <v>4</v>
      </c>
      <c r="T229" s="184">
        <v>8.81</v>
      </c>
      <c r="U229" s="184">
        <v>7.4</v>
      </c>
      <c r="V229" s="184">
        <v>5.35</v>
      </c>
      <c r="W229" s="184">
        <v>5.46</v>
      </c>
      <c r="X229" s="184">
        <v>5.64</v>
      </c>
      <c r="Y229" s="184">
        <v>5.99</v>
      </c>
      <c r="Z229" s="184">
        <v>7.17</v>
      </c>
      <c r="AA229" s="184">
        <v>6.76</v>
      </c>
      <c r="AB229" s="184">
        <v>7.7</v>
      </c>
      <c r="AC229" s="184">
        <v>8.52</v>
      </c>
      <c r="AD229" s="184">
        <v>7.7</v>
      </c>
      <c r="AE229" s="184">
        <v>4.82</v>
      </c>
      <c r="AF229" s="184">
        <v>4.2300000000000004</v>
      </c>
      <c r="AG229" s="184">
        <v>2.88</v>
      </c>
      <c r="AH229" s="184">
        <v>2.12</v>
      </c>
      <c r="AI229" s="184">
        <v>1.59</v>
      </c>
      <c r="AJ229" s="187">
        <v>0.94</v>
      </c>
      <c r="AK229" s="184">
        <v>0.32</v>
      </c>
      <c r="AL229" s="184">
        <v>0.18</v>
      </c>
      <c r="AM229" s="184">
        <v>0.14000000000000001</v>
      </c>
      <c r="AN229" s="184">
        <v>0.18</v>
      </c>
      <c r="AO229" s="184">
        <v>0.42</v>
      </c>
      <c r="AP229" s="184">
        <v>1.75</v>
      </c>
      <c r="AQ229" s="184">
        <v>3.74</v>
      </c>
      <c r="AR229" s="184">
        <v>7.43</v>
      </c>
      <c r="AS229" s="184">
        <v>6.13</v>
      </c>
      <c r="AT229" s="184">
        <v>4.8</v>
      </c>
      <c r="AU229" s="184">
        <v>5.21</v>
      </c>
      <c r="AV229" s="184">
        <v>5.58</v>
      </c>
      <c r="AW229" s="184">
        <v>6</v>
      </c>
      <c r="AX229" s="184">
        <v>6.23</v>
      </c>
      <c r="AY229" s="184">
        <v>7.24</v>
      </c>
      <c r="AZ229" s="184">
        <v>7.01</v>
      </c>
      <c r="BA229" s="184">
        <v>9.1300000000000008</v>
      </c>
      <c r="BB229" s="184">
        <v>8.7200000000000006</v>
      </c>
      <c r="BC229" s="184">
        <v>5.67</v>
      </c>
      <c r="BD229" s="184">
        <v>4.6100000000000003</v>
      </c>
      <c r="BE229" s="184">
        <v>3.27</v>
      </c>
      <c r="BF229" s="184">
        <v>2.54</v>
      </c>
      <c r="BG229" s="184">
        <v>2.4900000000000002</v>
      </c>
      <c r="BH229" s="184">
        <v>1.25</v>
      </c>
      <c r="BI229" s="186">
        <v>100</v>
      </c>
      <c r="BJ229" s="184">
        <v>0</v>
      </c>
      <c r="BK229" s="187">
        <v>0</v>
      </c>
      <c r="BL229" s="184">
        <v>100</v>
      </c>
      <c r="BM229" s="184">
        <v>0</v>
      </c>
      <c r="BN229" s="184">
        <v>0</v>
      </c>
      <c r="BO229" s="186">
        <v>100</v>
      </c>
      <c r="BP229" s="184">
        <v>0</v>
      </c>
      <c r="BQ229" s="187">
        <v>0</v>
      </c>
      <c r="BR229" s="184">
        <v>100</v>
      </c>
      <c r="BS229" s="184">
        <v>0</v>
      </c>
      <c r="BT229" s="184">
        <v>0</v>
      </c>
      <c r="BU229" s="186">
        <v>100</v>
      </c>
      <c r="BV229" s="184">
        <v>0</v>
      </c>
      <c r="BW229" s="187">
        <v>0</v>
      </c>
      <c r="BX229" s="184">
        <v>100</v>
      </c>
      <c r="BY229" s="184">
        <v>0</v>
      </c>
      <c r="BZ229" s="184">
        <v>0</v>
      </c>
      <c r="CA229" s="186">
        <v>100</v>
      </c>
      <c r="CB229" s="184">
        <v>0</v>
      </c>
      <c r="CC229" s="187">
        <v>0</v>
      </c>
      <c r="CD229" s="184">
        <v>100</v>
      </c>
      <c r="CE229" s="184">
        <v>0</v>
      </c>
      <c r="CF229" s="184">
        <v>0</v>
      </c>
      <c r="CG229" s="186">
        <v>85.71</v>
      </c>
      <c r="CH229" s="184">
        <v>14.29</v>
      </c>
      <c r="CI229" s="187">
        <v>0</v>
      </c>
      <c r="CJ229" s="184">
        <v>88.89</v>
      </c>
      <c r="CK229" s="184">
        <v>11.11</v>
      </c>
      <c r="CL229" s="184">
        <v>0</v>
      </c>
      <c r="CM229" s="186">
        <v>91.18</v>
      </c>
      <c r="CN229" s="184">
        <v>8.82</v>
      </c>
      <c r="CO229" s="187">
        <v>0</v>
      </c>
      <c r="CP229" s="184">
        <v>89.47</v>
      </c>
      <c r="CQ229" s="184">
        <v>10.53</v>
      </c>
      <c r="CR229" s="184">
        <v>0</v>
      </c>
      <c r="CS229" s="186">
        <v>91.18</v>
      </c>
      <c r="CT229" s="184">
        <v>7.35</v>
      </c>
      <c r="CU229" s="187">
        <v>1.47</v>
      </c>
      <c r="CV229" s="184">
        <v>91.46</v>
      </c>
      <c r="CW229" s="184">
        <v>7.32</v>
      </c>
      <c r="CX229" s="184">
        <v>1.22</v>
      </c>
      <c r="CY229" s="186">
        <v>93.29</v>
      </c>
      <c r="CZ229" s="184">
        <v>6.04</v>
      </c>
      <c r="DA229" s="187">
        <v>0.67</v>
      </c>
      <c r="DB229" s="184">
        <v>91.3</v>
      </c>
      <c r="DC229" s="184">
        <v>8.07</v>
      </c>
      <c r="DD229" s="184">
        <v>0.62</v>
      </c>
      <c r="DE229" s="186">
        <v>88.89</v>
      </c>
      <c r="DF229" s="184">
        <v>8.73</v>
      </c>
      <c r="DG229" s="187">
        <v>2.38</v>
      </c>
      <c r="DH229" s="184">
        <v>87.97</v>
      </c>
      <c r="DI229" s="184">
        <v>9.77</v>
      </c>
      <c r="DJ229" s="184">
        <v>2.2599999999999998</v>
      </c>
      <c r="DK229" s="186">
        <v>85.71</v>
      </c>
      <c r="DL229" s="184">
        <v>10.99</v>
      </c>
      <c r="DM229" s="187">
        <v>3.3</v>
      </c>
      <c r="DN229" s="184">
        <v>83.65</v>
      </c>
      <c r="DO229" s="184">
        <v>12.5</v>
      </c>
      <c r="DP229" s="184">
        <v>3.85</v>
      </c>
      <c r="DQ229" s="186">
        <v>83.87</v>
      </c>
      <c r="DR229" s="184">
        <v>12.9</v>
      </c>
      <c r="DS229" s="187">
        <v>3.23</v>
      </c>
      <c r="DT229" s="184">
        <v>84.96</v>
      </c>
      <c r="DU229" s="184">
        <v>12.39</v>
      </c>
      <c r="DV229" s="184">
        <v>2.65</v>
      </c>
      <c r="DW229" s="186">
        <v>84.38</v>
      </c>
      <c r="DX229" s="184">
        <v>13.54</v>
      </c>
      <c r="DY229" s="187">
        <v>2.08</v>
      </c>
      <c r="DZ229" s="184">
        <v>85.12</v>
      </c>
      <c r="EA229" s="184">
        <v>12.4</v>
      </c>
      <c r="EB229" s="184">
        <v>2.48</v>
      </c>
      <c r="EC229" s="186">
        <v>87.13</v>
      </c>
      <c r="ED229" s="184">
        <v>10.89</v>
      </c>
      <c r="EE229" s="187">
        <v>1.98</v>
      </c>
      <c r="EF229" s="184">
        <v>87.79</v>
      </c>
      <c r="EG229" s="184">
        <v>9.92</v>
      </c>
      <c r="EH229" s="184">
        <v>2.29</v>
      </c>
      <c r="EI229" s="186">
        <v>89.26</v>
      </c>
      <c r="EJ229" s="184">
        <v>9.09</v>
      </c>
      <c r="EK229" s="187">
        <v>1.65</v>
      </c>
      <c r="EL229" s="184">
        <v>88.15</v>
      </c>
      <c r="EM229" s="184">
        <v>9.6300000000000008</v>
      </c>
      <c r="EN229" s="184">
        <v>2.2200000000000002</v>
      </c>
      <c r="EO229" s="186">
        <v>87.93</v>
      </c>
      <c r="EP229" s="184">
        <v>10.34</v>
      </c>
      <c r="EQ229" s="187">
        <v>1.72</v>
      </c>
      <c r="ER229" s="184">
        <v>91.03</v>
      </c>
      <c r="ES229" s="184">
        <v>7.69</v>
      </c>
      <c r="ET229" s="184">
        <v>1.28</v>
      </c>
      <c r="EU229" s="186">
        <v>89.31</v>
      </c>
      <c r="EV229" s="184">
        <v>9.16</v>
      </c>
      <c r="EW229" s="187">
        <v>1.53</v>
      </c>
      <c r="EX229" s="184">
        <v>90.79</v>
      </c>
      <c r="EY229" s="184">
        <v>7.89</v>
      </c>
      <c r="EZ229" s="184">
        <v>1.32</v>
      </c>
      <c r="FA229" s="186">
        <v>90.97</v>
      </c>
      <c r="FB229" s="184">
        <v>8.33</v>
      </c>
      <c r="FC229" s="187">
        <v>0.69</v>
      </c>
      <c r="FD229" s="184">
        <v>92.42</v>
      </c>
      <c r="FE229" s="184">
        <v>7.07</v>
      </c>
      <c r="FF229" s="184">
        <v>0.51</v>
      </c>
      <c r="FG229" s="186">
        <v>94.66</v>
      </c>
      <c r="FH229" s="184">
        <v>4.58</v>
      </c>
      <c r="FI229" s="187">
        <v>0.76</v>
      </c>
      <c r="FJ229" s="184">
        <v>95.74</v>
      </c>
      <c r="FK229" s="184">
        <v>3.72</v>
      </c>
      <c r="FL229" s="184">
        <v>0.53</v>
      </c>
      <c r="FM229" s="186">
        <v>93.9</v>
      </c>
      <c r="FN229" s="184">
        <v>4.88</v>
      </c>
      <c r="FO229" s="187">
        <v>1.22</v>
      </c>
      <c r="FP229" s="184">
        <v>95.12</v>
      </c>
      <c r="FQ229" s="184">
        <v>4.07</v>
      </c>
      <c r="FR229" s="184">
        <v>0.81</v>
      </c>
      <c r="FS229" s="186">
        <v>92.96</v>
      </c>
      <c r="FT229" s="184">
        <v>5.63</v>
      </c>
      <c r="FU229" s="187">
        <v>1.41</v>
      </c>
      <c r="FV229" s="184">
        <v>95.96</v>
      </c>
      <c r="FW229" s="184">
        <v>4.04</v>
      </c>
      <c r="FX229" s="184">
        <v>0</v>
      </c>
      <c r="FY229" s="186">
        <v>93.88</v>
      </c>
      <c r="FZ229" s="184">
        <v>4.08</v>
      </c>
      <c r="GA229" s="187">
        <v>2.04</v>
      </c>
      <c r="GB229" s="184">
        <v>95.77</v>
      </c>
      <c r="GC229" s="184">
        <v>4.2300000000000004</v>
      </c>
      <c r="GD229" s="184">
        <v>0</v>
      </c>
      <c r="GE229" s="186">
        <v>94.44</v>
      </c>
      <c r="GF229" s="184">
        <v>5.56</v>
      </c>
      <c r="GG229" s="187">
        <v>0</v>
      </c>
      <c r="GH229" s="184">
        <v>96.36</v>
      </c>
      <c r="GI229" s="184">
        <v>3.64</v>
      </c>
      <c r="GJ229" s="184">
        <v>0</v>
      </c>
      <c r="GK229" s="186">
        <v>96.3</v>
      </c>
      <c r="GL229" s="184">
        <v>3.7</v>
      </c>
      <c r="GM229" s="187">
        <v>0</v>
      </c>
      <c r="GN229" s="184">
        <v>98.15</v>
      </c>
      <c r="GO229" s="184">
        <v>1.85</v>
      </c>
      <c r="GP229" s="184">
        <v>0</v>
      </c>
      <c r="GQ229" s="186">
        <v>100</v>
      </c>
      <c r="GR229" s="184">
        <v>0</v>
      </c>
      <c r="GS229" s="187">
        <v>0</v>
      </c>
      <c r="GT229" s="184">
        <v>96.3</v>
      </c>
      <c r="GU229" s="184">
        <v>3.7</v>
      </c>
      <c r="GV229" s="185">
        <v>0</v>
      </c>
      <c r="GW229" s="17"/>
      <c r="GX229" s="17"/>
      <c r="GY229" s="17"/>
      <c r="GZ229" s="17"/>
    </row>
    <row r="230" spans="2:208" ht="13" x14ac:dyDescent="0.3">
      <c r="B230" s="12" t="s">
        <v>1616</v>
      </c>
      <c r="C230" s="17">
        <v>2</v>
      </c>
      <c r="D230" s="17" t="s">
        <v>1618</v>
      </c>
      <c r="E230" s="17" t="s">
        <v>2379</v>
      </c>
      <c r="F230" s="17" t="s">
        <v>2378</v>
      </c>
      <c r="G230" s="17" t="s">
        <v>2521</v>
      </c>
      <c r="H230" s="17" t="s">
        <v>2378</v>
      </c>
      <c r="I230" s="178">
        <v>51.980464220000002</v>
      </c>
      <c r="J230" s="178">
        <v>6.7556896899999996</v>
      </c>
      <c r="K230" s="58">
        <v>1600</v>
      </c>
      <c r="L230" s="59">
        <v>1240</v>
      </c>
      <c r="M230" s="186">
        <v>0.18</v>
      </c>
      <c r="N230" s="184">
        <v>0.12</v>
      </c>
      <c r="O230" s="184">
        <v>0.06</v>
      </c>
      <c r="P230" s="184">
        <v>0.06</v>
      </c>
      <c r="Q230" s="184">
        <v>0.53</v>
      </c>
      <c r="R230" s="184">
        <v>2.36</v>
      </c>
      <c r="S230" s="184">
        <v>2.6</v>
      </c>
      <c r="T230" s="184">
        <v>5.32</v>
      </c>
      <c r="U230" s="184">
        <v>6.79</v>
      </c>
      <c r="V230" s="184">
        <v>5.08</v>
      </c>
      <c r="W230" s="184">
        <v>5.79</v>
      </c>
      <c r="X230" s="184">
        <v>6.14</v>
      </c>
      <c r="Y230" s="184">
        <v>6.56</v>
      </c>
      <c r="Z230" s="184">
        <v>7.32</v>
      </c>
      <c r="AA230" s="184">
        <v>7.62</v>
      </c>
      <c r="AB230" s="184">
        <v>7.62</v>
      </c>
      <c r="AC230" s="184">
        <v>8.39</v>
      </c>
      <c r="AD230" s="184">
        <v>8.27</v>
      </c>
      <c r="AE230" s="184">
        <v>5.91</v>
      </c>
      <c r="AF230" s="184">
        <v>4.49</v>
      </c>
      <c r="AG230" s="184">
        <v>3.37</v>
      </c>
      <c r="AH230" s="184">
        <v>2.6</v>
      </c>
      <c r="AI230" s="184">
        <v>1.89</v>
      </c>
      <c r="AJ230" s="187">
        <v>0.83</v>
      </c>
      <c r="AK230" s="184">
        <v>0.23</v>
      </c>
      <c r="AL230" s="184">
        <v>0.08</v>
      </c>
      <c r="AM230" s="184">
        <v>0.08</v>
      </c>
      <c r="AN230" s="184">
        <v>0.08</v>
      </c>
      <c r="AO230" s="184">
        <v>0.53</v>
      </c>
      <c r="AP230" s="184">
        <v>1.96</v>
      </c>
      <c r="AQ230" s="184">
        <v>2.42</v>
      </c>
      <c r="AR230" s="184">
        <v>4.91</v>
      </c>
      <c r="AS230" s="184">
        <v>6.19</v>
      </c>
      <c r="AT230" s="184">
        <v>4.9800000000000004</v>
      </c>
      <c r="AU230" s="184">
        <v>5.81</v>
      </c>
      <c r="AV230" s="184">
        <v>6.34</v>
      </c>
      <c r="AW230" s="184">
        <v>6.87</v>
      </c>
      <c r="AX230" s="184">
        <v>7.47</v>
      </c>
      <c r="AY230" s="184">
        <v>8.68</v>
      </c>
      <c r="AZ230" s="184">
        <v>8.3000000000000007</v>
      </c>
      <c r="BA230" s="184">
        <v>9.1300000000000008</v>
      </c>
      <c r="BB230" s="184">
        <v>8</v>
      </c>
      <c r="BC230" s="184">
        <v>5.43</v>
      </c>
      <c r="BD230" s="184">
        <v>4.38</v>
      </c>
      <c r="BE230" s="184">
        <v>3.17</v>
      </c>
      <c r="BF230" s="184">
        <v>2.4900000000000002</v>
      </c>
      <c r="BG230" s="184">
        <v>1.89</v>
      </c>
      <c r="BH230" s="184">
        <v>0.75</v>
      </c>
      <c r="BI230" s="186">
        <v>100</v>
      </c>
      <c r="BJ230" s="184">
        <v>0</v>
      </c>
      <c r="BK230" s="187">
        <v>0</v>
      </c>
      <c r="BL230" s="184">
        <v>100</v>
      </c>
      <c r="BM230" s="184">
        <v>0</v>
      </c>
      <c r="BN230" s="184">
        <v>0</v>
      </c>
      <c r="BO230" s="186">
        <v>100</v>
      </c>
      <c r="BP230" s="184">
        <v>0</v>
      </c>
      <c r="BQ230" s="187">
        <v>0</v>
      </c>
      <c r="BR230" s="184">
        <v>100</v>
      </c>
      <c r="BS230" s="184">
        <v>0</v>
      </c>
      <c r="BT230" s="184">
        <v>0</v>
      </c>
      <c r="BU230" s="186">
        <v>100</v>
      </c>
      <c r="BV230" s="184">
        <v>0</v>
      </c>
      <c r="BW230" s="187">
        <v>0</v>
      </c>
      <c r="BX230" s="184"/>
      <c r="BY230" s="184"/>
      <c r="BZ230" s="184"/>
      <c r="CA230" s="186">
        <v>100</v>
      </c>
      <c r="CB230" s="184">
        <v>0</v>
      </c>
      <c r="CC230" s="187">
        <v>0</v>
      </c>
      <c r="CD230" s="184">
        <v>100</v>
      </c>
      <c r="CE230" s="184">
        <v>0</v>
      </c>
      <c r="CF230" s="184">
        <v>0</v>
      </c>
      <c r="CG230" s="186">
        <v>88.89</v>
      </c>
      <c r="CH230" s="184">
        <v>11.11</v>
      </c>
      <c r="CI230" s="187">
        <v>0</v>
      </c>
      <c r="CJ230" s="184">
        <v>85.71</v>
      </c>
      <c r="CK230" s="184">
        <v>14.29</v>
      </c>
      <c r="CL230" s="184">
        <v>0</v>
      </c>
      <c r="CM230" s="186">
        <v>92.5</v>
      </c>
      <c r="CN230" s="184">
        <v>5</v>
      </c>
      <c r="CO230" s="187">
        <v>2.5</v>
      </c>
      <c r="CP230" s="184">
        <v>92.31</v>
      </c>
      <c r="CQ230" s="184">
        <v>7.69</v>
      </c>
      <c r="CR230" s="184">
        <v>0</v>
      </c>
      <c r="CS230" s="186">
        <v>90.91</v>
      </c>
      <c r="CT230" s="184">
        <v>6.82</v>
      </c>
      <c r="CU230" s="187">
        <v>2.27</v>
      </c>
      <c r="CV230" s="184">
        <v>84.85</v>
      </c>
      <c r="CW230" s="184">
        <v>9.09</v>
      </c>
      <c r="CX230" s="184">
        <v>6.06</v>
      </c>
      <c r="CY230" s="186">
        <v>86.81</v>
      </c>
      <c r="CZ230" s="184">
        <v>9.89</v>
      </c>
      <c r="DA230" s="187">
        <v>3.3</v>
      </c>
      <c r="DB230" s="184">
        <v>87.5</v>
      </c>
      <c r="DC230" s="184">
        <v>9.3800000000000008</v>
      </c>
      <c r="DD230" s="184">
        <v>3.13</v>
      </c>
      <c r="DE230" s="186">
        <v>86.09</v>
      </c>
      <c r="DF230" s="184">
        <v>11.3</v>
      </c>
      <c r="DG230" s="187">
        <v>2.61</v>
      </c>
      <c r="DH230" s="184">
        <v>85.37</v>
      </c>
      <c r="DI230" s="184">
        <v>10.98</v>
      </c>
      <c r="DJ230" s="184">
        <v>3.66</v>
      </c>
      <c r="DK230" s="186">
        <v>83.72</v>
      </c>
      <c r="DL230" s="184">
        <v>12.79</v>
      </c>
      <c r="DM230" s="187">
        <v>3.49</v>
      </c>
      <c r="DN230" s="184">
        <v>81.819999999999993</v>
      </c>
      <c r="DO230" s="184">
        <v>13.64</v>
      </c>
      <c r="DP230" s="184">
        <v>4.55</v>
      </c>
      <c r="DQ230" s="186">
        <v>82.65</v>
      </c>
      <c r="DR230" s="184">
        <v>13.27</v>
      </c>
      <c r="DS230" s="187">
        <v>4.08</v>
      </c>
      <c r="DT230" s="184">
        <v>80.260000000000005</v>
      </c>
      <c r="DU230" s="184">
        <v>15.79</v>
      </c>
      <c r="DV230" s="184">
        <v>3.95</v>
      </c>
      <c r="DW230" s="186">
        <v>83.65</v>
      </c>
      <c r="DX230" s="184">
        <v>12.5</v>
      </c>
      <c r="DY230" s="187">
        <v>3.85</v>
      </c>
      <c r="DZ230" s="184">
        <v>81.180000000000007</v>
      </c>
      <c r="EA230" s="184">
        <v>15.29</v>
      </c>
      <c r="EB230" s="184">
        <v>3.53</v>
      </c>
      <c r="EC230" s="186">
        <v>85.59</v>
      </c>
      <c r="ED230" s="184">
        <v>11.71</v>
      </c>
      <c r="EE230" s="187">
        <v>2.7</v>
      </c>
      <c r="EF230" s="184">
        <v>83.52</v>
      </c>
      <c r="EG230" s="184">
        <v>13.19</v>
      </c>
      <c r="EH230" s="184">
        <v>3.3</v>
      </c>
      <c r="EI230" s="186">
        <v>86.29</v>
      </c>
      <c r="EJ230" s="184">
        <v>11.29</v>
      </c>
      <c r="EK230" s="187">
        <v>2.42</v>
      </c>
      <c r="EL230" s="184">
        <v>83.84</v>
      </c>
      <c r="EM230" s="184">
        <v>13.13</v>
      </c>
      <c r="EN230" s="184">
        <v>3.03</v>
      </c>
      <c r="EO230" s="186">
        <v>86.15</v>
      </c>
      <c r="EP230" s="184">
        <v>11.54</v>
      </c>
      <c r="EQ230" s="187">
        <v>2.31</v>
      </c>
      <c r="ER230" s="184">
        <v>85.22</v>
      </c>
      <c r="ES230" s="184">
        <v>12.17</v>
      </c>
      <c r="ET230" s="184">
        <v>2.61</v>
      </c>
      <c r="EU230" s="186">
        <v>87.69</v>
      </c>
      <c r="EV230" s="184">
        <v>10</v>
      </c>
      <c r="EW230" s="187">
        <v>2.31</v>
      </c>
      <c r="EX230" s="184">
        <v>87.27</v>
      </c>
      <c r="EY230" s="184">
        <v>10.91</v>
      </c>
      <c r="EZ230" s="184">
        <v>1.82</v>
      </c>
      <c r="FA230" s="186">
        <v>88.73</v>
      </c>
      <c r="FB230" s="184">
        <v>9.86</v>
      </c>
      <c r="FC230" s="187">
        <v>1.41</v>
      </c>
      <c r="FD230" s="184">
        <v>87.6</v>
      </c>
      <c r="FE230" s="184">
        <v>10.74</v>
      </c>
      <c r="FF230" s="184">
        <v>1.65</v>
      </c>
      <c r="FG230" s="186">
        <v>92.14</v>
      </c>
      <c r="FH230" s="184">
        <v>7.14</v>
      </c>
      <c r="FI230" s="187">
        <v>0.71</v>
      </c>
      <c r="FJ230" s="184">
        <v>91.43</v>
      </c>
      <c r="FK230" s="184">
        <v>7.62</v>
      </c>
      <c r="FL230" s="184">
        <v>0.95</v>
      </c>
      <c r="FM230" s="186">
        <v>91.09</v>
      </c>
      <c r="FN230" s="184">
        <v>7.92</v>
      </c>
      <c r="FO230" s="187">
        <v>0.99</v>
      </c>
      <c r="FP230" s="184">
        <v>90.28</v>
      </c>
      <c r="FQ230" s="184">
        <v>8.33</v>
      </c>
      <c r="FR230" s="184">
        <v>1.39</v>
      </c>
      <c r="FS230" s="186">
        <v>92.11</v>
      </c>
      <c r="FT230" s="184">
        <v>6.58</v>
      </c>
      <c r="FU230" s="187">
        <v>1.32</v>
      </c>
      <c r="FV230" s="184">
        <v>91.38</v>
      </c>
      <c r="FW230" s="184">
        <v>6.9</v>
      </c>
      <c r="FX230" s="184">
        <v>1.72</v>
      </c>
      <c r="FY230" s="186">
        <v>92.98</v>
      </c>
      <c r="FZ230" s="184">
        <v>5.26</v>
      </c>
      <c r="GA230" s="187">
        <v>1.75</v>
      </c>
      <c r="GB230" s="184">
        <v>92.86</v>
      </c>
      <c r="GC230" s="184">
        <v>4.76</v>
      </c>
      <c r="GD230" s="184">
        <v>2.38</v>
      </c>
      <c r="GE230" s="186">
        <v>95.45</v>
      </c>
      <c r="GF230" s="184">
        <v>4.55</v>
      </c>
      <c r="GG230" s="187">
        <v>0</v>
      </c>
      <c r="GH230" s="184">
        <v>96.88</v>
      </c>
      <c r="GI230" s="184">
        <v>3.13</v>
      </c>
      <c r="GJ230" s="184">
        <v>0</v>
      </c>
      <c r="GK230" s="186">
        <v>93.94</v>
      </c>
      <c r="GL230" s="184">
        <v>6.06</v>
      </c>
      <c r="GM230" s="187">
        <v>0</v>
      </c>
      <c r="GN230" s="184">
        <v>96</v>
      </c>
      <c r="GO230" s="184">
        <v>4</v>
      </c>
      <c r="GP230" s="184">
        <v>0</v>
      </c>
      <c r="GQ230" s="186">
        <v>92.86</v>
      </c>
      <c r="GR230" s="184">
        <v>7.14</v>
      </c>
      <c r="GS230" s="187">
        <v>0</v>
      </c>
      <c r="GT230" s="184">
        <v>100</v>
      </c>
      <c r="GU230" s="184">
        <v>0</v>
      </c>
      <c r="GV230" s="185">
        <v>0</v>
      </c>
      <c r="GW230" s="17"/>
      <c r="GX230" s="17"/>
      <c r="GY230" s="17"/>
      <c r="GZ230" s="17"/>
    </row>
    <row r="231" spans="2:208" ht="13" x14ac:dyDescent="0.3">
      <c r="B231" s="12" t="s">
        <v>1628</v>
      </c>
      <c r="C231" s="17">
        <v>2</v>
      </c>
      <c r="D231" s="17" t="s">
        <v>1625</v>
      </c>
      <c r="E231" s="17" t="s">
        <v>2381</v>
      </c>
      <c r="F231" s="17" t="s">
        <v>2380</v>
      </c>
      <c r="G231" s="17" t="s">
        <v>1638</v>
      </c>
      <c r="H231" s="17" t="s">
        <v>1627</v>
      </c>
      <c r="I231" s="178">
        <v>52.10851443</v>
      </c>
      <c r="J231" s="178">
        <v>6.5582652100000001</v>
      </c>
      <c r="K231" s="58">
        <v>1230</v>
      </c>
      <c r="L231" s="59">
        <v>1140</v>
      </c>
      <c r="M231" s="186">
        <v>0.34</v>
      </c>
      <c r="N231" s="184">
        <v>0.08</v>
      </c>
      <c r="O231" s="184">
        <v>0.08</v>
      </c>
      <c r="P231" s="184">
        <v>0.08</v>
      </c>
      <c r="Q231" s="184">
        <v>0.17</v>
      </c>
      <c r="R231" s="184">
        <v>0.68</v>
      </c>
      <c r="S231" s="184">
        <v>1.78</v>
      </c>
      <c r="T231" s="184">
        <v>4.7300000000000004</v>
      </c>
      <c r="U231" s="184">
        <v>6.26</v>
      </c>
      <c r="V231" s="184">
        <v>4.99</v>
      </c>
      <c r="W231" s="184">
        <v>5.58</v>
      </c>
      <c r="X231" s="184">
        <v>6.59</v>
      </c>
      <c r="Y231" s="184">
        <v>6.85</v>
      </c>
      <c r="Z231" s="184">
        <v>6.85</v>
      </c>
      <c r="AA231" s="184">
        <v>7.78</v>
      </c>
      <c r="AB231" s="184">
        <v>7.86</v>
      </c>
      <c r="AC231" s="184">
        <v>9.89</v>
      </c>
      <c r="AD231" s="184">
        <v>8.6199999999999992</v>
      </c>
      <c r="AE231" s="184">
        <v>5.75</v>
      </c>
      <c r="AF231" s="184">
        <v>5.41</v>
      </c>
      <c r="AG231" s="184">
        <v>3.47</v>
      </c>
      <c r="AH231" s="184">
        <v>2.79</v>
      </c>
      <c r="AI231" s="184">
        <v>2.2000000000000002</v>
      </c>
      <c r="AJ231" s="187">
        <v>1.18</v>
      </c>
      <c r="AK231" s="184">
        <v>0.27</v>
      </c>
      <c r="AL231" s="184">
        <v>0.09</v>
      </c>
      <c r="AM231" s="184">
        <v>0.09</v>
      </c>
      <c r="AN231" s="184">
        <v>0.09</v>
      </c>
      <c r="AO231" s="184">
        <v>0.36</v>
      </c>
      <c r="AP231" s="184">
        <v>0.99</v>
      </c>
      <c r="AQ231" s="184">
        <v>3.51</v>
      </c>
      <c r="AR231" s="184">
        <v>7.37</v>
      </c>
      <c r="AS231" s="184">
        <v>8.18</v>
      </c>
      <c r="AT231" s="184">
        <v>6.03</v>
      </c>
      <c r="AU231" s="184">
        <v>5.94</v>
      </c>
      <c r="AV231" s="184">
        <v>6.29</v>
      </c>
      <c r="AW231" s="184">
        <v>6.29</v>
      </c>
      <c r="AX231" s="184">
        <v>6.74</v>
      </c>
      <c r="AY231" s="184">
        <v>7.46</v>
      </c>
      <c r="AZ231" s="184">
        <v>7.1</v>
      </c>
      <c r="BA231" s="184">
        <v>7.01</v>
      </c>
      <c r="BB231" s="184">
        <v>6.74</v>
      </c>
      <c r="BC231" s="184">
        <v>5.67</v>
      </c>
      <c r="BD231" s="184">
        <v>4.8600000000000003</v>
      </c>
      <c r="BE231" s="184">
        <v>2.97</v>
      </c>
      <c r="BF231" s="184">
        <v>2.61</v>
      </c>
      <c r="BG231" s="184">
        <v>2.16</v>
      </c>
      <c r="BH231" s="184">
        <v>1.08</v>
      </c>
      <c r="BI231" s="186">
        <v>100</v>
      </c>
      <c r="BJ231" s="184">
        <v>0</v>
      </c>
      <c r="BK231" s="187">
        <v>0</v>
      </c>
      <c r="BL231" s="184">
        <v>100</v>
      </c>
      <c r="BM231" s="184">
        <v>0</v>
      </c>
      <c r="BN231" s="184">
        <v>0</v>
      </c>
      <c r="BO231" s="186">
        <v>100</v>
      </c>
      <c r="BP231" s="184">
        <v>0</v>
      </c>
      <c r="BQ231" s="187">
        <v>0</v>
      </c>
      <c r="BR231" s="184">
        <v>100</v>
      </c>
      <c r="BS231" s="184">
        <v>0</v>
      </c>
      <c r="BT231" s="184">
        <v>0</v>
      </c>
      <c r="BU231" s="186">
        <v>100</v>
      </c>
      <c r="BV231" s="184">
        <v>0</v>
      </c>
      <c r="BW231" s="187">
        <v>0</v>
      </c>
      <c r="BX231" s="184"/>
      <c r="BY231" s="184"/>
      <c r="BZ231" s="184"/>
      <c r="CA231" s="186">
        <v>100</v>
      </c>
      <c r="CB231" s="184">
        <v>0</v>
      </c>
      <c r="CC231" s="187">
        <v>0</v>
      </c>
      <c r="CD231" s="184">
        <v>100</v>
      </c>
      <c r="CE231" s="184">
        <v>0</v>
      </c>
      <c r="CF231" s="184">
        <v>0</v>
      </c>
      <c r="CG231" s="186">
        <v>100</v>
      </c>
      <c r="CH231" s="184">
        <v>0</v>
      </c>
      <c r="CI231" s="187">
        <v>0</v>
      </c>
      <c r="CJ231" s="184">
        <v>100</v>
      </c>
      <c r="CK231" s="184">
        <v>0</v>
      </c>
      <c r="CL231" s="184">
        <v>0</v>
      </c>
      <c r="CM231" s="186">
        <v>87.5</v>
      </c>
      <c r="CN231" s="184">
        <v>0</v>
      </c>
      <c r="CO231" s="187">
        <v>12.5</v>
      </c>
      <c r="CP231" s="184">
        <v>90.91</v>
      </c>
      <c r="CQ231" s="184">
        <v>9.09</v>
      </c>
      <c r="CR231" s="184">
        <v>0</v>
      </c>
      <c r="CS231" s="186">
        <v>90.48</v>
      </c>
      <c r="CT231" s="184">
        <v>4.76</v>
      </c>
      <c r="CU231" s="187">
        <v>4.76</v>
      </c>
      <c r="CV231" s="184">
        <v>90</v>
      </c>
      <c r="CW231" s="184">
        <v>7.5</v>
      </c>
      <c r="CX231" s="184">
        <v>2.5</v>
      </c>
      <c r="CY231" s="186">
        <v>83.93</v>
      </c>
      <c r="CZ231" s="184">
        <v>14.29</v>
      </c>
      <c r="DA231" s="187">
        <v>1.79</v>
      </c>
      <c r="DB231" s="184">
        <v>92.77</v>
      </c>
      <c r="DC231" s="184">
        <v>6.02</v>
      </c>
      <c r="DD231" s="184">
        <v>1.2</v>
      </c>
      <c r="DE231" s="186">
        <v>87.84</v>
      </c>
      <c r="DF231" s="184">
        <v>10.81</v>
      </c>
      <c r="DG231" s="187">
        <v>1.35</v>
      </c>
      <c r="DH231" s="184">
        <v>92.22</v>
      </c>
      <c r="DI231" s="184">
        <v>6.67</v>
      </c>
      <c r="DJ231" s="184">
        <v>1.1100000000000001</v>
      </c>
      <c r="DK231" s="186">
        <v>85</v>
      </c>
      <c r="DL231" s="184">
        <v>11.67</v>
      </c>
      <c r="DM231" s="187">
        <v>3.33</v>
      </c>
      <c r="DN231" s="184">
        <v>89.39</v>
      </c>
      <c r="DO231" s="184">
        <v>9.09</v>
      </c>
      <c r="DP231" s="184">
        <v>1.52</v>
      </c>
      <c r="DQ231" s="186">
        <v>87.69</v>
      </c>
      <c r="DR231" s="184">
        <v>10.77</v>
      </c>
      <c r="DS231" s="187">
        <v>1.54</v>
      </c>
      <c r="DT231" s="184">
        <v>87.88</v>
      </c>
      <c r="DU231" s="184">
        <v>10.61</v>
      </c>
      <c r="DV231" s="184">
        <v>1.52</v>
      </c>
      <c r="DW231" s="186">
        <v>89.61</v>
      </c>
      <c r="DX231" s="184">
        <v>9.09</v>
      </c>
      <c r="DY231" s="187">
        <v>1.3</v>
      </c>
      <c r="DZ231" s="184">
        <v>88.73</v>
      </c>
      <c r="EA231" s="184">
        <v>9.86</v>
      </c>
      <c r="EB231" s="184">
        <v>1.41</v>
      </c>
      <c r="EC231" s="186">
        <v>90.12</v>
      </c>
      <c r="ED231" s="184">
        <v>8.64</v>
      </c>
      <c r="EE231" s="187">
        <v>1.23</v>
      </c>
      <c r="EF231" s="184">
        <v>89.86</v>
      </c>
      <c r="EG231" s="184">
        <v>8.6999999999999993</v>
      </c>
      <c r="EH231" s="184">
        <v>1.45</v>
      </c>
      <c r="EI231" s="186">
        <v>90.12</v>
      </c>
      <c r="EJ231" s="184">
        <v>8.64</v>
      </c>
      <c r="EK231" s="187">
        <v>1.23</v>
      </c>
      <c r="EL231" s="184">
        <v>89.33</v>
      </c>
      <c r="EM231" s="184">
        <v>9.33</v>
      </c>
      <c r="EN231" s="184">
        <v>1.33</v>
      </c>
      <c r="EO231" s="186">
        <v>91.3</v>
      </c>
      <c r="EP231" s="184">
        <v>7.61</v>
      </c>
      <c r="EQ231" s="187">
        <v>1.0900000000000001</v>
      </c>
      <c r="ER231" s="184">
        <v>90.36</v>
      </c>
      <c r="ES231" s="184">
        <v>8.43</v>
      </c>
      <c r="ET231" s="184">
        <v>1.2</v>
      </c>
      <c r="EU231" s="186">
        <v>91.4</v>
      </c>
      <c r="EV231" s="184">
        <v>7.53</v>
      </c>
      <c r="EW231" s="187">
        <v>1.08</v>
      </c>
      <c r="EX231" s="184">
        <v>89.87</v>
      </c>
      <c r="EY231" s="184">
        <v>8.86</v>
      </c>
      <c r="EZ231" s="184">
        <v>1.27</v>
      </c>
      <c r="FA231" s="186">
        <v>93.97</v>
      </c>
      <c r="FB231" s="184">
        <v>6.03</v>
      </c>
      <c r="FC231" s="187">
        <v>0</v>
      </c>
      <c r="FD231" s="184">
        <v>91.14</v>
      </c>
      <c r="FE231" s="184">
        <v>7.59</v>
      </c>
      <c r="FF231" s="184">
        <v>1.27</v>
      </c>
      <c r="FG231" s="186">
        <v>95.1</v>
      </c>
      <c r="FH231" s="184">
        <v>4.9000000000000004</v>
      </c>
      <c r="FI231" s="187">
        <v>0</v>
      </c>
      <c r="FJ231" s="184">
        <v>93.33</v>
      </c>
      <c r="FK231" s="184">
        <v>6.67</v>
      </c>
      <c r="FL231" s="184">
        <v>0</v>
      </c>
      <c r="FM231" s="186">
        <v>92.75</v>
      </c>
      <c r="FN231" s="184">
        <v>5.8</v>
      </c>
      <c r="FO231" s="187">
        <v>1.45</v>
      </c>
      <c r="FP231" s="184">
        <v>95.24</v>
      </c>
      <c r="FQ231" s="184">
        <v>4.76</v>
      </c>
      <c r="FR231" s="184">
        <v>0</v>
      </c>
      <c r="FS231" s="186">
        <v>96.88</v>
      </c>
      <c r="FT231" s="184">
        <v>3.13</v>
      </c>
      <c r="FU231" s="187">
        <v>0</v>
      </c>
      <c r="FV231" s="184">
        <v>94.44</v>
      </c>
      <c r="FW231" s="184">
        <v>5.56</v>
      </c>
      <c r="FX231" s="184">
        <v>0</v>
      </c>
      <c r="FY231" s="186">
        <v>95.24</v>
      </c>
      <c r="FZ231" s="184">
        <v>4.76</v>
      </c>
      <c r="GA231" s="187">
        <v>0</v>
      </c>
      <c r="GB231" s="184">
        <v>96.97</v>
      </c>
      <c r="GC231" s="184">
        <v>3.03</v>
      </c>
      <c r="GD231" s="184">
        <v>0</v>
      </c>
      <c r="GE231" s="186">
        <v>96.97</v>
      </c>
      <c r="GF231" s="184">
        <v>3.03</v>
      </c>
      <c r="GG231" s="187">
        <v>0</v>
      </c>
      <c r="GH231" s="184">
        <v>96.55</v>
      </c>
      <c r="GI231" s="184">
        <v>3.45</v>
      </c>
      <c r="GJ231" s="184">
        <v>0</v>
      </c>
      <c r="GK231" s="186">
        <v>96.15</v>
      </c>
      <c r="GL231" s="184">
        <v>3.85</v>
      </c>
      <c r="GM231" s="187">
        <v>0</v>
      </c>
      <c r="GN231" s="184">
        <v>100</v>
      </c>
      <c r="GO231" s="184">
        <v>0</v>
      </c>
      <c r="GP231" s="184">
        <v>0</v>
      </c>
      <c r="GQ231" s="186">
        <v>100</v>
      </c>
      <c r="GR231" s="184">
        <v>0</v>
      </c>
      <c r="GS231" s="187">
        <v>0</v>
      </c>
      <c r="GT231" s="184">
        <v>100</v>
      </c>
      <c r="GU231" s="184">
        <v>0</v>
      </c>
      <c r="GV231" s="185">
        <v>0</v>
      </c>
      <c r="GW231" s="17"/>
      <c r="GX231" s="17"/>
      <c r="GY231" s="17"/>
      <c r="GZ231" s="17"/>
    </row>
    <row r="232" spans="2:208" ht="13" x14ac:dyDescent="0.3">
      <c r="B232" s="12" t="s">
        <v>1642</v>
      </c>
      <c r="C232" s="17">
        <v>2</v>
      </c>
      <c r="D232" s="17" t="s">
        <v>1644</v>
      </c>
      <c r="E232" s="17" t="s">
        <v>2383</v>
      </c>
      <c r="F232" s="17" t="s">
        <v>2382</v>
      </c>
      <c r="G232" s="17" t="s">
        <v>2522</v>
      </c>
      <c r="H232" s="17" t="s">
        <v>2107</v>
      </c>
      <c r="I232" s="178">
        <v>52.149910599999998</v>
      </c>
      <c r="J232" s="178">
        <v>6.6091379999999997</v>
      </c>
      <c r="K232" s="58">
        <v>2760</v>
      </c>
      <c r="L232" s="59">
        <v>2700</v>
      </c>
      <c r="M232" s="186">
        <v>0.25</v>
      </c>
      <c r="N232" s="184">
        <v>0.14000000000000001</v>
      </c>
      <c r="O232" s="184">
        <v>0.14000000000000001</v>
      </c>
      <c r="P232" s="184">
        <v>0.14000000000000001</v>
      </c>
      <c r="Q232" s="184">
        <v>0.47</v>
      </c>
      <c r="R232" s="184">
        <v>1.47</v>
      </c>
      <c r="S232" s="184">
        <v>5.57</v>
      </c>
      <c r="T232" s="184">
        <v>10.67</v>
      </c>
      <c r="U232" s="184">
        <v>7.51</v>
      </c>
      <c r="V232" s="184">
        <v>4.67</v>
      </c>
      <c r="W232" s="184">
        <v>4.71</v>
      </c>
      <c r="X232" s="184">
        <v>4.71</v>
      </c>
      <c r="Y232" s="184">
        <v>5.32</v>
      </c>
      <c r="Z232" s="184">
        <v>5.89</v>
      </c>
      <c r="AA232" s="184">
        <v>6.5</v>
      </c>
      <c r="AB232" s="184">
        <v>7.01</v>
      </c>
      <c r="AC232" s="184">
        <v>9.99</v>
      </c>
      <c r="AD232" s="184">
        <v>9.52</v>
      </c>
      <c r="AE232" s="184">
        <v>4.8099999999999996</v>
      </c>
      <c r="AF232" s="184">
        <v>3.95</v>
      </c>
      <c r="AG232" s="184">
        <v>2.44</v>
      </c>
      <c r="AH232" s="184">
        <v>1.8</v>
      </c>
      <c r="AI232" s="184">
        <v>1.58</v>
      </c>
      <c r="AJ232" s="187">
        <v>0.83</v>
      </c>
      <c r="AK232" s="184">
        <v>0.32</v>
      </c>
      <c r="AL232" s="184">
        <v>0.11</v>
      </c>
      <c r="AM232" s="184">
        <v>0.11</v>
      </c>
      <c r="AN232" s="184">
        <v>0.11</v>
      </c>
      <c r="AO232" s="184">
        <v>0.25</v>
      </c>
      <c r="AP232" s="184">
        <v>1.18</v>
      </c>
      <c r="AQ232" s="184">
        <v>3.89</v>
      </c>
      <c r="AR232" s="184">
        <v>9.56</v>
      </c>
      <c r="AS232" s="184">
        <v>7.49</v>
      </c>
      <c r="AT232" s="184">
        <v>5.07</v>
      </c>
      <c r="AU232" s="184">
        <v>4.8899999999999997</v>
      </c>
      <c r="AV232" s="184">
        <v>4.8499999999999996</v>
      </c>
      <c r="AW232" s="184">
        <v>5.21</v>
      </c>
      <c r="AX232" s="184">
        <v>5.64</v>
      </c>
      <c r="AY232" s="184">
        <v>6.39</v>
      </c>
      <c r="AZ232" s="184">
        <v>6.64</v>
      </c>
      <c r="BA232" s="184">
        <v>9.85</v>
      </c>
      <c r="BB232" s="184">
        <v>11.13</v>
      </c>
      <c r="BC232" s="184">
        <v>5.64</v>
      </c>
      <c r="BD232" s="184">
        <v>3.89</v>
      </c>
      <c r="BE232" s="184">
        <v>2.78</v>
      </c>
      <c r="BF232" s="184">
        <v>2.2799999999999998</v>
      </c>
      <c r="BG232" s="184">
        <v>1.71</v>
      </c>
      <c r="BH232" s="184">
        <v>0.96</v>
      </c>
      <c r="BI232" s="186">
        <v>100</v>
      </c>
      <c r="BJ232" s="184">
        <v>0</v>
      </c>
      <c r="BK232" s="187">
        <v>0</v>
      </c>
      <c r="BL232" s="184">
        <v>100</v>
      </c>
      <c r="BM232" s="184">
        <v>0</v>
      </c>
      <c r="BN232" s="184">
        <v>0</v>
      </c>
      <c r="BO232" s="186">
        <v>75</v>
      </c>
      <c r="BP232" s="184">
        <v>25</v>
      </c>
      <c r="BQ232" s="187">
        <v>0</v>
      </c>
      <c r="BR232" s="184">
        <v>100</v>
      </c>
      <c r="BS232" s="184">
        <v>0</v>
      </c>
      <c r="BT232" s="184">
        <v>0</v>
      </c>
      <c r="BU232" s="186">
        <v>75</v>
      </c>
      <c r="BV232" s="184">
        <v>25</v>
      </c>
      <c r="BW232" s="187">
        <v>0</v>
      </c>
      <c r="BX232" s="184">
        <v>66.67</v>
      </c>
      <c r="BY232" s="184">
        <v>33.33</v>
      </c>
      <c r="BZ232" s="184">
        <v>0</v>
      </c>
      <c r="CA232" s="186">
        <v>75</v>
      </c>
      <c r="CB232" s="184">
        <v>25</v>
      </c>
      <c r="CC232" s="187">
        <v>0</v>
      </c>
      <c r="CD232" s="184">
        <v>66.67</v>
      </c>
      <c r="CE232" s="184">
        <v>33.33</v>
      </c>
      <c r="CF232" s="184">
        <v>0</v>
      </c>
      <c r="CG232" s="186">
        <v>84.62</v>
      </c>
      <c r="CH232" s="184">
        <v>7.69</v>
      </c>
      <c r="CI232" s="187">
        <v>7.69</v>
      </c>
      <c r="CJ232" s="184">
        <v>71.430000000000007</v>
      </c>
      <c r="CK232" s="184">
        <v>14.29</v>
      </c>
      <c r="CL232" s="184">
        <v>14.29</v>
      </c>
      <c r="CM232" s="186">
        <v>83.33</v>
      </c>
      <c r="CN232" s="184">
        <v>11.9</v>
      </c>
      <c r="CO232" s="187">
        <v>4.76</v>
      </c>
      <c r="CP232" s="184">
        <v>78.790000000000006</v>
      </c>
      <c r="CQ232" s="184">
        <v>12.12</v>
      </c>
      <c r="CR232" s="184">
        <v>9.09</v>
      </c>
      <c r="CS232" s="186">
        <v>87.82</v>
      </c>
      <c r="CT232" s="184">
        <v>8.9700000000000006</v>
      </c>
      <c r="CU232" s="187">
        <v>3.21</v>
      </c>
      <c r="CV232" s="184">
        <v>84.4</v>
      </c>
      <c r="CW232" s="184">
        <v>9.17</v>
      </c>
      <c r="CX232" s="184">
        <v>6.42</v>
      </c>
      <c r="CY232" s="186">
        <v>90.24</v>
      </c>
      <c r="CZ232" s="184">
        <v>7.41</v>
      </c>
      <c r="DA232" s="187">
        <v>2.36</v>
      </c>
      <c r="DB232" s="184">
        <v>89.93</v>
      </c>
      <c r="DC232" s="184">
        <v>7.09</v>
      </c>
      <c r="DD232" s="184">
        <v>2.99</v>
      </c>
      <c r="DE232" s="186">
        <v>86.6</v>
      </c>
      <c r="DF232" s="184">
        <v>10.050000000000001</v>
      </c>
      <c r="DG232" s="187">
        <v>3.35</v>
      </c>
      <c r="DH232" s="184">
        <v>85.71</v>
      </c>
      <c r="DI232" s="184">
        <v>10.48</v>
      </c>
      <c r="DJ232" s="184">
        <v>3.81</v>
      </c>
      <c r="DK232" s="186">
        <v>83.08</v>
      </c>
      <c r="DL232" s="184">
        <v>11.54</v>
      </c>
      <c r="DM232" s="187">
        <v>5.38</v>
      </c>
      <c r="DN232" s="184">
        <v>76.06</v>
      </c>
      <c r="DO232" s="184">
        <v>18.309999999999999</v>
      </c>
      <c r="DP232" s="184">
        <v>5.63</v>
      </c>
      <c r="DQ232" s="186">
        <v>81.540000000000006</v>
      </c>
      <c r="DR232" s="184">
        <v>13.08</v>
      </c>
      <c r="DS232" s="187">
        <v>5.38</v>
      </c>
      <c r="DT232" s="184">
        <v>76.64</v>
      </c>
      <c r="DU232" s="184">
        <v>17.52</v>
      </c>
      <c r="DV232" s="184">
        <v>5.84</v>
      </c>
      <c r="DW232" s="186">
        <v>80.150000000000006</v>
      </c>
      <c r="DX232" s="184">
        <v>13.74</v>
      </c>
      <c r="DY232" s="187">
        <v>6.11</v>
      </c>
      <c r="DZ232" s="184">
        <v>80.88</v>
      </c>
      <c r="EA232" s="184">
        <v>13.97</v>
      </c>
      <c r="EB232" s="184">
        <v>5.15</v>
      </c>
      <c r="EC232" s="186">
        <v>83.11</v>
      </c>
      <c r="ED232" s="184">
        <v>12.16</v>
      </c>
      <c r="EE232" s="187">
        <v>4.7300000000000004</v>
      </c>
      <c r="EF232" s="184">
        <v>82.99</v>
      </c>
      <c r="EG232" s="184">
        <v>12.24</v>
      </c>
      <c r="EH232" s="184">
        <v>4.76</v>
      </c>
      <c r="EI232" s="186">
        <v>82.32</v>
      </c>
      <c r="EJ232" s="184">
        <v>12.8</v>
      </c>
      <c r="EK232" s="187">
        <v>4.88</v>
      </c>
      <c r="EL232" s="184">
        <v>84.08</v>
      </c>
      <c r="EM232" s="184">
        <v>11.46</v>
      </c>
      <c r="EN232" s="184">
        <v>4.46</v>
      </c>
      <c r="EO232" s="186">
        <v>82.32</v>
      </c>
      <c r="EP232" s="184">
        <v>12.71</v>
      </c>
      <c r="EQ232" s="187">
        <v>4.97</v>
      </c>
      <c r="ER232" s="184">
        <v>83.15</v>
      </c>
      <c r="ES232" s="184">
        <v>12.36</v>
      </c>
      <c r="ET232" s="184">
        <v>4.49</v>
      </c>
      <c r="EU232" s="186">
        <v>82.05</v>
      </c>
      <c r="EV232" s="184">
        <v>13.33</v>
      </c>
      <c r="EW232" s="187">
        <v>4.62</v>
      </c>
      <c r="EX232" s="184">
        <v>84.95</v>
      </c>
      <c r="EY232" s="184">
        <v>10.75</v>
      </c>
      <c r="EZ232" s="184">
        <v>4.3</v>
      </c>
      <c r="FA232" s="186">
        <v>87.05</v>
      </c>
      <c r="FB232" s="184">
        <v>10.43</v>
      </c>
      <c r="FC232" s="187">
        <v>2.52</v>
      </c>
      <c r="FD232" s="184">
        <v>88.41</v>
      </c>
      <c r="FE232" s="184">
        <v>9.06</v>
      </c>
      <c r="FF232" s="184">
        <v>2.54</v>
      </c>
      <c r="FG232" s="186">
        <v>93.18</v>
      </c>
      <c r="FH232" s="184">
        <v>5.3</v>
      </c>
      <c r="FI232" s="187">
        <v>1.52</v>
      </c>
      <c r="FJ232" s="184">
        <v>93.59</v>
      </c>
      <c r="FK232" s="184">
        <v>5.13</v>
      </c>
      <c r="FL232" s="184">
        <v>1.28</v>
      </c>
      <c r="FM232" s="186">
        <v>91.79</v>
      </c>
      <c r="FN232" s="184">
        <v>5.97</v>
      </c>
      <c r="FO232" s="187">
        <v>2.2400000000000002</v>
      </c>
      <c r="FP232" s="184">
        <v>93.67</v>
      </c>
      <c r="FQ232" s="184">
        <v>4.43</v>
      </c>
      <c r="FR232" s="184">
        <v>1.9</v>
      </c>
      <c r="FS232" s="186">
        <v>91.89</v>
      </c>
      <c r="FT232" s="184">
        <v>5.41</v>
      </c>
      <c r="FU232" s="187">
        <v>2.7</v>
      </c>
      <c r="FV232" s="184">
        <v>92.66</v>
      </c>
      <c r="FW232" s="184">
        <v>5.5</v>
      </c>
      <c r="FX232" s="184">
        <v>1.83</v>
      </c>
      <c r="FY232" s="186">
        <v>92.65</v>
      </c>
      <c r="FZ232" s="184">
        <v>5.88</v>
      </c>
      <c r="GA232" s="187">
        <v>1.47</v>
      </c>
      <c r="GB232" s="184">
        <v>93.59</v>
      </c>
      <c r="GC232" s="184">
        <v>5.13</v>
      </c>
      <c r="GD232" s="184">
        <v>1.28</v>
      </c>
      <c r="GE232" s="186">
        <v>94</v>
      </c>
      <c r="GF232" s="184">
        <v>4</v>
      </c>
      <c r="GG232" s="187">
        <v>2</v>
      </c>
      <c r="GH232" s="184">
        <v>93.75</v>
      </c>
      <c r="GI232" s="184">
        <v>4.6900000000000004</v>
      </c>
      <c r="GJ232" s="184">
        <v>1.56</v>
      </c>
      <c r="GK232" s="186">
        <v>97.73</v>
      </c>
      <c r="GL232" s="184">
        <v>2.27</v>
      </c>
      <c r="GM232" s="187">
        <v>0</v>
      </c>
      <c r="GN232" s="184">
        <v>93.75</v>
      </c>
      <c r="GO232" s="184">
        <v>4.17</v>
      </c>
      <c r="GP232" s="184">
        <v>2.08</v>
      </c>
      <c r="GQ232" s="186">
        <v>95.65</v>
      </c>
      <c r="GR232" s="184">
        <v>4.3499999999999996</v>
      </c>
      <c r="GS232" s="187">
        <v>0</v>
      </c>
      <c r="GT232" s="184">
        <v>96.3</v>
      </c>
      <c r="GU232" s="184">
        <v>3.7</v>
      </c>
      <c r="GV232" s="185">
        <v>0</v>
      </c>
      <c r="GW232" s="17"/>
      <c r="GX232" s="17"/>
      <c r="GY232" s="17"/>
      <c r="GZ232" s="17"/>
    </row>
    <row r="233" spans="2:208" ht="13" x14ac:dyDescent="0.3">
      <c r="B233" s="12" t="s">
        <v>1649</v>
      </c>
      <c r="C233" s="17">
        <v>1</v>
      </c>
      <c r="D233" s="17" t="s">
        <v>1651</v>
      </c>
      <c r="E233" s="17" t="s">
        <v>2385</v>
      </c>
      <c r="F233" s="17" t="s">
        <v>2384</v>
      </c>
      <c r="G233" s="17" t="s">
        <v>2551</v>
      </c>
      <c r="H233" s="17" t="s">
        <v>516</v>
      </c>
      <c r="I233" s="178">
        <v>52.144750530000003</v>
      </c>
      <c r="J233" s="178">
        <v>6.4939623800000001</v>
      </c>
      <c r="K233" s="58">
        <v>3790</v>
      </c>
      <c r="L233" s="59">
        <v>3730</v>
      </c>
      <c r="M233" s="186">
        <v>0.45</v>
      </c>
      <c r="N233" s="184">
        <v>0.25</v>
      </c>
      <c r="O233" s="184">
        <v>0.15</v>
      </c>
      <c r="P233" s="184">
        <v>0.18</v>
      </c>
      <c r="Q233" s="184">
        <v>0.2</v>
      </c>
      <c r="R233" s="184">
        <v>0.93</v>
      </c>
      <c r="S233" s="184">
        <v>3.15</v>
      </c>
      <c r="T233" s="184">
        <v>6.9</v>
      </c>
      <c r="U233" s="184">
        <v>6.6</v>
      </c>
      <c r="V233" s="184">
        <v>4.79</v>
      </c>
      <c r="W233" s="184">
        <v>4.9400000000000004</v>
      </c>
      <c r="X233" s="184">
        <v>5.32</v>
      </c>
      <c r="Y233" s="184">
        <v>5.79</v>
      </c>
      <c r="Z233" s="184">
        <v>6.4</v>
      </c>
      <c r="AA233" s="184">
        <v>7.13</v>
      </c>
      <c r="AB233" s="184">
        <v>7.61</v>
      </c>
      <c r="AC233" s="184">
        <v>10.43</v>
      </c>
      <c r="AD233" s="184">
        <v>11.04</v>
      </c>
      <c r="AE233" s="184">
        <v>5.95</v>
      </c>
      <c r="AF233" s="184">
        <v>3.58</v>
      </c>
      <c r="AG233" s="184">
        <v>2.65</v>
      </c>
      <c r="AH233" s="184">
        <v>2.2400000000000002</v>
      </c>
      <c r="AI233" s="184">
        <v>2.09</v>
      </c>
      <c r="AJ233" s="187">
        <v>1.23</v>
      </c>
      <c r="AK233" s="184">
        <v>0.28000000000000003</v>
      </c>
      <c r="AL233" s="184">
        <v>0.18</v>
      </c>
      <c r="AM233" s="184">
        <v>0.2</v>
      </c>
      <c r="AN233" s="184">
        <v>0.33</v>
      </c>
      <c r="AO233" s="184">
        <v>0.81</v>
      </c>
      <c r="AP233" s="184">
        <v>2.54</v>
      </c>
      <c r="AQ233" s="184">
        <v>6.76</v>
      </c>
      <c r="AR233" s="184">
        <v>10.52</v>
      </c>
      <c r="AS233" s="184">
        <v>8.74</v>
      </c>
      <c r="AT233" s="184">
        <v>5.64</v>
      </c>
      <c r="AU233" s="184">
        <v>5.33</v>
      </c>
      <c r="AV233" s="184">
        <v>5.54</v>
      </c>
      <c r="AW233" s="184">
        <v>5.97</v>
      </c>
      <c r="AX233" s="184">
        <v>6.38</v>
      </c>
      <c r="AY233" s="184">
        <v>6.6</v>
      </c>
      <c r="AZ233" s="184">
        <v>6.63</v>
      </c>
      <c r="BA233" s="184">
        <v>7.59</v>
      </c>
      <c r="BB233" s="184">
        <v>7.52</v>
      </c>
      <c r="BC233" s="184">
        <v>3.81</v>
      </c>
      <c r="BD233" s="184">
        <v>2.72</v>
      </c>
      <c r="BE233" s="184">
        <v>1.96</v>
      </c>
      <c r="BF233" s="184">
        <v>1.7</v>
      </c>
      <c r="BG233" s="184">
        <v>1.42</v>
      </c>
      <c r="BH233" s="184">
        <v>0.84</v>
      </c>
      <c r="BI233" s="186">
        <v>73.680000000000007</v>
      </c>
      <c r="BJ233" s="184">
        <v>5.26</v>
      </c>
      <c r="BK233" s="187">
        <v>21.05</v>
      </c>
      <c r="BL233" s="184">
        <v>58.33</v>
      </c>
      <c r="BM233" s="184">
        <v>8.33</v>
      </c>
      <c r="BN233" s="184">
        <v>33.33</v>
      </c>
      <c r="BO233" s="186">
        <v>60</v>
      </c>
      <c r="BP233" s="184">
        <v>10</v>
      </c>
      <c r="BQ233" s="187">
        <v>30</v>
      </c>
      <c r="BR233" s="184">
        <v>42.86</v>
      </c>
      <c r="BS233" s="184">
        <v>0</v>
      </c>
      <c r="BT233" s="184">
        <v>57.14</v>
      </c>
      <c r="BU233" s="186">
        <v>50</v>
      </c>
      <c r="BV233" s="184">
        <v>16.670000000000002</v>
      </c>
      <c r="BW233" s="187">
        <v>33.33</v>
      </c>
      <c r="BX233" s="184">
        <v>50</v>
      </c>
      <c r="BY233" s="184">
        <v>12.5</v>
      </c>
      <c r="BZ233" s="184">
        <v>37.5</v>
      </c>
      <c r="CA233" s="186">
        <v>42.86</v>
      </c>
      <c r="CB233" s="184">
        <v>14.29</v>
      </c>
      <c r="CC233" s="187">
        <v>42.86</v>
      </c>
      <c r="CD233" s="184">
        <v>61.54</v>
      </c>
      <c r="CE233" s="184">
        <v>15.38</v>
      </c>
      <c r="CF233" s="184">
        <v>23.08</v>
      </c>
      <c r="CG233" s="186">
        <v>57.14</v>
      </c>
      <c r="CH233" s="184">
        <v>14.29</v>
      </c>
      <c r="CI233" s="187">
        <v>28.57</v>
      </c>
      <c r="CJ233" s="184">
        <v>81.25</v>
      </c>
      <c r="CK233" s="184">
        <v>6.25</v>
      </c>
      <c r="CL233" s="184">
        <v>12.5</v>
      </c>
      <c r="CM233" s="186">
        <v>75.680000000000007</v>
      </c>
      <c r="CN233" s="184">
        <v>8.11</v>
      </c>
      <c r="CO233" s="187">
        <v>16.22</v>
      </c>
      <c r="CP233" s="184">
        <v>79.209999999999994</v>
      </c>
      <c r="CQ233" s="184">
        <v>10.89</v>
      </c>
      <c r="CR233" s="184">
        <v>9.9</v>
      </c>
      <c r="CS233" s="186">
        <v>75.2</v>
      </c>
      <c r="CT233" s="184">
        <v>9.6</v>
      </c>
      <c r="CU233" s="187">
        <v>15.2</v>
      </c>
      <c r="CV233" s="184">
        <v>85.34</v>
      </c>
      <c r="CW233" s="184">
        <v>8.65</v>
      </c>
      <c r="CX233" s="184">
        <v>6.02</v>
      </c>
      <c r="CY233" s="186">
        <v>81.75</v>
      </c>
      <c r="CZ233" s="184">
        <v>8.76</v>
      </c>
      <c r="DA233" s="187">
        <v>9.49</v>
      </c>
      <c r="DB233" s="184">
        <v>86.96</v>
      </c>
      <c r="DC233" s="184">
        <v>7.73</v>
      </c>
      <c r="DD233" s="184">
        <v>5.31</v>
      </c>
      <c r="DE233" s="186">
        <v>80.92</v>
      </c>
      <c r="DF233" s="184">
        <v>9.5399999999999991</v>
      </c>
      <c r="DG233" s="187">
        <v>9.5399999999999991</v>
      </c>
      <c r="DH233" s="184">
        <v>84.01</v>
      </c>
      <c r="DI233" s="184">
        <v>8.43</v>
      </c>
      <c r="DJ233" s="184">
        <v>7.56</v>
      </c>
      <c r="DK233" s="186">
        <v>71.2</v>
      </c>
      <c r="DL233" s="184">
        <v>14.14</v>
      </c>
      <c r="DM233" s="187">
        <v>14.66</v>
      </c>
      <c r="DN233" s="184">
        <v>77.13</v>
      </c>
      <c r="DO233" s="184">
        <v>10.31</v>
      </c>
      <c r="DP233" s="184">
        <v>12.56</v>
      </c>
      <c r="DQ233" s="186">
        <v>71.94</v>
      </c>
      <c r="DR233" s="184">
        <v>13.78</v>
      </c>
      <c r="DS233" s="187">
        <v>14.29</v>
      </c>
      <c r="DT233" s="184">
        <v>75.709999999999994</v>
      </c>
      <c r="DU233" s="184">
        <v>11.9</v>
      </c>
      <c r="DV233" s="184">
        <v>12.38</v>
      </c>
      <c r="DW233" s="186">
        <v>74.06</v>
      </c>
      <c r="DX233" s="184">
        <v>13.68</v>
      </c>
      <c r="DY233" s="187">
        <v>12.26</v>
      </c>
      <c r="DZ233" s="184">
        <v>73.39</v>
      </c>
      <c r="EA233" s="184">
        <v>13.76</v>
      </c>
      <c r="EB233" s="184">
        <v>12.84</v>
      </c>
      <c r="EC233" s="186">
        <v>78.17</v>
      </c>
      <c r="ED233" s="184">
        <v>10.92</v>
      </c>
      <c r="EE233" s="187">
        <v>10.92</v>
      </c>
      <c r="EF233" s="184">
        <v>77.02</v>
      </c>
      <c r="EG233" s="184">
        <v>11.49</v>
      </c>
      <c r="EH233" s="184">
        <v>11.49</v>
      </c>
      <c r="EI233" s="186">
        <v>78.349999999999994</v>
      </c>
      <c r="EJ233" s="184">
        <v>11.02</v>
      </c>
      <c r="EK233" s="187">
        <v>10.63</v>
      </c>
      <c r="EL233" s="184">
        <v>78.09</v>
      </c>
      <c r="EM233" s="184">
        <v>11.16</v>
      </c>
      <c r="EN233" s="184">
        <v>10.76</v>
      </c>
      <c r="EO233" s="186">
        <v>81.27</v>
      </c>
      <c r="EP233" s="184">
        <v>10.25</v>
      </c>
      <c r="EQ233" s="187">
        <v>8.48</v>
      </c>
      <c r="ER233" s="184">
        <v>79.150000000000006</v>
      </c>
      <c r="ES233" s="184">
        <v>11.58</v>
      </c>
      <c r="ET233" s="184">
        <v>9.27</v>
      </c>
      <c r="EU233" s="186">
        <v>82.51</v>
      </c>
      <c r="EV233" s="184">
        <v>10.56</v>
      </c>
      <c r="EW233" s="187">
        <v>6.93</v>
      </c>
      <c r="EX233" s="184">
        <v>80.08</v>
      </c>
      <c r="EY233" s="184">
        <v>11.49</v>
      </c>
      <c r="EZ233" s="184">
        <v>8.43</v>
      </c>
      <c r="FA233" s="186">
        <v>86.92</v>
      </c>
      <c r="FB233" s="184">
        <v>8.9600000000000009</v>
      </c>
      <c r="FC233" s="187">
        <v>4.12</v>
      </c>
      <c r="FD233" s="184">
        <v>86.58</v>
      </c>
      <c r="FE233" s="184">
        <v>7.38</v>
      </c>
      <c r="FF233" s="184">
        <v>6.04</v>
      </c>
      <c r="FG233" s="186">
        <v>91.78</v>
      </c>
      <c r="FH233" s="184">
        <v>5.0199999999999996</v>
      </c>
      <c r="FI233" s="187">
        <v>3.2</v>
      </c>
      <c r="FJ233" s="184">
        <v>90.88</v>
      </c>
      <c r="FK233" s="184">
        <v>4.7300000000000004</v>
      </c>
      <c r="FL233" s="184">
        <v>4.3899999999999997</v>
      </c>
      <c r="FM233" s="186">
        <v>90.25</v>
      </c>
      <c r="FN233" s="184">
        <v>5.08</v>
      </c>
      <c r="FO233" s="187">
        <v>4.66</v>
      </c>
      <c r="FP233" s="184">
        <v>88.67</v>
      </c>
      <c r="FQ233" s="184">
        <v>5.33</v>
      </c>
      <c r="FR233" s="184">
        <v>6</v>
      </c>
      <c r="FS233" s="186">
        <v>87.32</v>
      </c>
      <c r="FT233" s="184">
        <v>5.63</v>
      </c>
      <c r="FU233" s="187">
        <v>7.04</v>
      </c>
      <c r="FV233" s="184">
        <v>87.85</v>
      </c>
      <c r="FW233" s="184">
        <v>5.61</v>
      </c>
      <c r="FX233" s="184">
        <v>6.54</v>
      </c>
      <c r="FY233" s="186">
        <v>88.57</v>
      </c>
      <c r="FZ233" s="184">
        <v>4.76</v>
      </c>
      <c r="GA233" s="187">
        <v>6.67</v>
      </c>
      <c r="GB233" s="184">
        <v>85.53</v>
      </c>
      <c r="GC233" s="184">
        <v>5.26</v>
      </c>
      <c r="GD233" s="184">
        <v>9.2100000000000009</v>
      </c>
      <c r="GE233" s="186">
        <v>89.89</v>
      </c>
      <c r="GF233" s="184">
        <v>4.49</v>
      </c>
      <c r="GG233" s="187">
        <v>5.62</v>
      </c>
      <c r="GH233" s="184">
        <v>86.57</v>
      </c>
      <c r="GI233" s="184">
        <v>2.99</v>
      </c>
      <c r="GJ233" s="184">
        <v>10.45</v>
      </c>
      <c r="GK233" s="186">
        <v>89.16</v>
      </c>
      <c r="GL233" s="184">
        <v>4.82</v>
      </c>
      <c r="GM233" s="187">
        <v>6.02</v>
      </c>
      <c r="GN233" s="184">
        <v>89.29</v>
      </c>
      <c r="GO233" s="184">
        <v>3.57</v>
      </c>
      <c r="GP233" s="184">
        <v>7.14</v>
      </c>
      <c r="GQ233" s="186">
        <v>87.76</v>
      </c>
      <c r="GR233" s="184">
        <v>4.08</v>
      </c>
      <c r="GS233" s="187">
        <v>8.16</v>
      </c>
      <c r="GT233" s="184">
        <v>75.760000000000005</v>
      </c>
      <c r="GU233" s="184">
        <v>9.09</v>
      </c>
      <c r="GV233" s="185">
        <v>15.15</v>
      </c>
      <c r="GW233" s="17"/>
      <c r="GX233" s="17"/>
      <c r="GY233" s="17"/>
      <c r="GZ233" s="17"/>
    </row>
    <row r="234" spans="2:208" ht="13" x14ac:dyDescent="0.3">
      <c r="B234" s="12" t="s">
        <v>1661</v>
      </c>
      <c r="C234" s="17">
        <v>3</v>
      </c>
      <c r="D234" s="17" t="s">
        <v>1248</v>
      </c>
      <c r="E234" s="17" t="s">
        <v>2387</v>
      </c>
      <c r="F234" s="17" t="s">
        <v>2386</v>
      </c>
      <c r="G234" s="17" t="s">
        <v>1111</v>
      </c>
      <c r="H234" s="17" t="s">
        <v>2274</v>
      </c>
      <c r="I234" s="178">
        <v>52.161330200000002</v>
      </c>
      <c r="J234" s="178">
        <v>6.26260175</v>
      </c>
      <c r="K234" s="58">
        <v>780</v>
      </c>
      <c r="L234" s="59">
        <v>780</v>
      </c>
      <c r="M234" s="186">
        <v>0.35</v>
      </c>
      <c r="N234" s="184">
        <v>0.18</v>
      </c>
      <c r="O234" s="184">
        <v>0.09</v>
      </c>
      <c r="P234" s="184">
        <v>0.09</v>
      </c>
      <c r="Q234" s="184">
        <v>0.22</v>
      </c>
      <c r="R234" s="184">
        <v>1.05</v>
      </c>
      <c r="S234" s="184">
        <v>5.26</v>
      </c>
      <c r="T234" s="184">
        <v>10.26</v>
      </c>
      <c r="U234" s="184">
        <v>6.66</v>
      </c>
      <c r="V234" s="184">
        <v>5.09</v>
      </c>
      <c r="W234" s="184">
        <v>4.6900000000000004</v>
      </c>
      <c r="X234" s="184">
        <v>5.09</v>
      </c>
      <c r="Y234" s="184">
        <v>5.83</v>
      </c>
      <c r="Z234" s="184">
        <v>5.96</v>
      </c>
      <c r="AA234" s="184">
        <v>6.8</v>
      </c>
      <c r="AB234" s="184">
        <v>8.7200000000000006</v>
      </c>
      <c r="AC234" s="184">
        <v>11.18</v>
      </c>
      <c r="AD234" s="184">
        <v>9.0299999999999994</v>
      </c>
      <c r="AE234" s="184">
        <v>4.78</v>
      </c>
      <c r="AF234" s="184">
        <v>3.11</v>
      </c>
      <c r="AG234" s="184">
        <v>2.02</v>
      </c>
      <c r="AH234" s="184">
        <v>1.67</v>
      </c>
      <c r="AI234" s="184">
        <v>1.23</v>
      </c>
      <c r="AJ234" s="187">
        <v>0.66</v>
      </c>
      <c r="AK234" s="184">
        <v>0.28000000000000003</v>
      </c>
      <c r="AL234" s="184">
        <v>0.18</v>
      </c>
      <c r="AM234" s="184">
        <v>0.11</v>
      </c>
      <c r="AN234" s="184">
        <v>0.11</v>
      </c>
      <c r="AO234" s="184">
        <v>0.14000000000000001</v>
      </c>
      <c r="AP234" s="184">
        <v>0.7</v>
      </c>
      <c r="AQ234" s="184">
        <v>2.85</v>
      </c>
      <c r="AR234" s="184">
        <v>5.71</v>
      </c>
      <c r="AS234" s="184">
        <v>9.65</v>
      </c>
      <c r="AT234" s="184">
        <v>5.85</v>
      </c>
      <c r="AU234" s="184">
        <v>5.1100000000000003</v>
      </c>
      <c r="AV234" s="184">
        <v>5.67</v>
      </c>
      <c r="AW234" s="184">
        <v>6.17</v>
      </c>
      <c r="AX234" s="184">
        <v>6.2</v>
      </c>
      <c r="AY234" s="184">
        <v>7.01</v>
      </c>
      <c r="AZ234" s="184">
        <v>8.2799999999999994</v>
      </c>
      <c r="BA234" s="184">
        <v>11.66</v>
      </c>
      <c r="BB234" s="184">
        <v>10.68</v>
      </c>
      <c r="BC234" s="184">
        <v>5.14</v>
      </c>
      <c r="BD234" s="184">
        <v>2.82</v>
      </c>
      <c r="BE234" s="184">
        <v>2.04</v>
      </c>
      <c r="BF234" s="184">
        <v>1.73</v>
      </c>
      <c r="BG234" s="184">
        <v>1.23</v>
      </c>
      <c r="BH234" s="184">
        <v>0.7</v>
      </c>
      <c r="BI234" s="186">
        <v>100</v>
      </c>
      <c r="BJ234" s="184">
        <v>0</v>
      </c>
      <c r="BK234" s="187">
        <v>0</v>
      </c>
      <c r="BL234" s="184">
        <v>100</v>
      </c>
      <c r="BM234" s="184">
        <v>0</v>
      </c>
      <c r="BN234" s="184">
        <v>0</v>
      </c>
      <c r="BO234" s="186">
        <v>100</v>
      </c>
      <c r="BP234" s="184">
        <v>0</v>
      </c>
      <c r="BQ234" s="187">
        <v>0</v>
      </c>
      <c r="BR234" s="184">
        <v>100</v>
      </c>
      <c r="BS234" s="184">
        <v>0</v>
      </c>
      <c r="BT234" s="184">
        <v>0</v>
      </c>
      <c r="BU234" s="186">
        <v>100</v>
      </c>
      <c r="BV234" s="184">
        <v>0</v>
      </c>
      <c r="BW234" s="187">
        <v>0</v>
      </c>
      <c r="BX234" s="184">
        <v>100</v>
      </c>
      <c r="BY234" s="184">
        <v>0</v>
      </c>
      <c r="BZ234" s="184">
        <v>0</v>
      </c>
      <c r="CA234" s="186">
        <v>100</v>
      </c>
      <c r="CB234" s="184">
        <v>0</v>
      </c>
      <c r="CC234" s="187">
        <v>0</v>
      </c>
      <c r="CD234" s="184">
        <v>100</v>
      </c>
      <c r="CE234" s="184">
        <v>0</v>
      </c>
      <c r="CF234" s="184">
        <v>0</v>
      </c>
      <c r="CG234" s="186">
        <v>100</v>
      </c>
      <c r="CH234" s="184">
        <v>0</v>
      </c>
      <c r="CI234" s="187">
        <v>0</v>
      </c>
      <c r="CJ234" s="184">
        <v>100</v>
      </c>
      <c r="CK234" s="184">
        <v>0</v>
      </c>
      <c r="CL234" s="184">
        <v>0</v>
      </c>
      <c r="CM234" s="186">
        <v>91.67</v>
      </c>
      <c r="CN234" s="184">
        <v>4.17</v>
      </c>
      <c r="CO234" s="187">
        <v>4.17</v>
      </c>
      <c r="CP234" s="184">
        <v>85</v>
      </c>
      <c r="CQ234" s="184">
        <v>10</v>
      </c>
      <c r="CR234" s="184">
        <v>5</v>
      </c>
      <c r="CS234" s="186">
        <v>91.6</v>
      </c>
      <c r="CT234" s="184">
        <v>6.72</v>
      </c>
      <c r="CU234" s="187">
        <v>1.68</v>
      </c>
      <c r="CV234" s="184">
        <v>86.42</v>
      </c>
      <c r="CW234" s="184">
        <v>8.64</v>
      </c>
      <c r="CX234" s="184">
        <v>4.9400000000000004</v>
      </c>
      <c r="CY234" s="186">
        <v>92.27</v>
      </c>
      <c r="CZ234" s="184">
        <v>5.58</v>
      </c>
      <c r="DA234" s="187">
        <v>2.15</v>
      </c>
      <c r="DB234" s="184">
        <v>87.65</v>
      </c>
      <c r="DC234" s="184">
        <v>8.64</v>
      </c>
      <c r="DD234" s="184">
        <v>3.7</v>
      </c>
      <c r="DE234" s="186">
        <v>88.08</v>
      </c>
      <c r="DF234" s="184">
        <v>9.27</v>
      </c>
      <c r="DG234" s="187">
        <v>2.65</v>
      </c>
      <c r="DH234" s="184">
        <v>89.78</v>
      </c>
      <c r="DI234" s="184">
        <v>8.0299999999999994</v>
      </c>
      <c r="DJ234" s="184">
        <v>2.19</v>
      </c>
      <c r="DK234" s="186">
        <v>86.21</v>
      </c>
      <c r="DL234" s="184">
        <v>10.34</v>
      </c>
      <c r="DM234" s="187">
        <v>3.45</v>
      </c>
      <c r="DN234" s="184">
        <v>86.14</v>
      </c>
      <c r="DO234" s="184">
        <v>10.24</v>
      </c>
      <c r="DP234" s="184">
        <v>3.61</v>
      </c>
      <c r="DQ234" s="186">
        <v>84.91</v>
      </c>
      <c r="DR234" s="184">
        <v>11.32</v>
      </c>
      <c r="DS234" s="187">
        <v>3.77</v>
      </c>
      <c r="DT234" s="184">
        <v>84.72</v>
      </c>
      <c r="DU234" s="184">
        <v>11.81</v>
      </c>
      <c r="DV234" s="184">
        <v>3.47</v>
      </c>
      <c r="DW234" s="186">
        <v>83.62</v>
      </c>
      <c r="DX234" s="184">
        <v>12.93</v>
      </c>
      <c r="DY234" s="187">
        <v>3.45</v>
      </c>
      <c r="DZ234" s="184">
        <v>86.34</v>
      </c>
      <c r="EA234" s="184">
        <v>9.94</v>
      </c>
      <c r="EB234" s="184">
        <v>3.73</v>
      </c>
      <c r="EC234" s="186">
        <v>86.57</v>
      </c>
      <c r="ED234" s="184">
        <v>10.45</v>
      </c>
      <c r="EE234" s="187">
        <v>2.99</v>
      </c>
      <c r="EF234" s="184">
        <v>86.86</v>
      </c>
      <c r="EG234" s="184">
        <v>9.7100000000000009</v>
      </c>
      <c r="EH234" s="184">
        <v>3.43</v>
      </c>
      <c r="EI234" s="186">
        <v>86.67</v>
      </c>
      <c r="EJ234" s="184">
        <v>10.37</v>
      </c>
      <c r="EK234" s="187">
        <v>2.96</v>
      </c>
      <c r="EL234" s="184">
        <v>88.07</v>
      </c>
      <c r="EM234" s="184">
        <v>8.52</v>
      </c>
      <c r="EN234" s="184">
        <v>3.41</v>
      </c>
      <c r="EO234" s="186">
        <v>86.36</v>
      </c>
      <c r="EP234" s="184">
        <v>10.39</v>
      </c>
      <c r="EQ234" s="187">
        <v>3.25</v>
      </c>
      <c r="ER234" s="184">
        <v>89.45</v>
      </c>
      <c r="ES234" s="184">
        <v>7.54</v>
      </c>
      <c r="ET234" s="184">
        <v>3.02</v>
      </c>
      <c r="EU234" s="186">
        <v>87.44</v>
      </c>
      <c r="EV234" s="184">
        <v>10.050000000000001</v>
      </c>
      <c r="EW234" s="187">
        <v>2.5099999999999998</v>
      </c>
      <c r="EX234" s="184">
        <v>90.64</v>
      </c>
      <c r="EY234" s="184">
        <v>6.81</v>
      </c>
      <c r="EZ234" s="184">
        <v>2.5499999999999998</v>
      </c>
      <c r="FA234" s="186">
        <v>90.59</v>
      </c>
      <c r="FB234" s="184">
        <v>7.45</v>
      </c>
      <c r="FC234" s="187">
        <v>1.96</v>
      </c>
      <c r="FD234" s="184">
        <v>93.35</v>
      </c>
      <c r="FE234" s="184">
        <v>4.83</v>
      </c>
      <c r="FF234" s="184">
        <v>1.81</v>
      </c>
      <c r="FG234" s="186">
        <v>93.69</v>
      </c>
      <c r="FH234" s="184">
        <v>4.37</v>
      </c>
      <c r="FI234" s="187">
        <v>1.94</v>
      </c>
      <c r="FJ234" s="184">
        <v>93.4</v>
      </c>
      <c r="FK234" s="184">
        <v>4.62</v>
      </c>
      <c r="FL234" s="184">
        <v>1.98</v>
      </c>
      <c r="FM234" s="186">
        <v>93.52</v>
      </c>
      <c r="FN234" s="184">
        <v>4.63</v>
      </c>
      <c r="FO234" s="187">
        <v>1.85</v>
      </c>
      <c r="FP234" s="184">
        <v>93.79</v>
      </c>
      <c r="FQ234" s="184">
        <v>4.1399999999999997</v>
      </c>
      <c r="FR234" s="184">
        <v>2.0699999999999998</v>
      </c>
      <c r="FS234" s="186">
        <v>94.37</v>
      </c>
      <c r="FT234" s="184">
        <v>4.2300000000000004</v>
      </c>
      <c r="FU234" s="187">
        <v>1.41</v>
      </c>
      <c r="FV234" s="184">
        <v>92.59</v>
      </c>
      <c r="FW234" s="184">
        <v>4.9400000000000004</v>
      </c>
      <c r="FX234" s="184">
        <v>2.4700000000000002</v>
      </c>
      <c r="FY234" s="186">
        <v>95.65</v>
      </c>
      <c r="FZ234" s="184">
        <v>4.3499999999999996</v>
      </c>
      <c r="GA234" s="187">
        <v>0</v>
      </c>
      <c r="GB234" s="184">
        <v>93.1</v>
      </c>
      <c r="GC234" s="184">
        <v>5.17</v>
      </c>
      <c r="GD234" s="184">
        <v>1.72</v>
      </c>
      <c r="GE234" s="186">
        <v>97.3</v>
      </c>
      <c r="GF234" s="184">
        <v>2.7</v>
      </c>
      <c r="GG234" s="187">
        <v>0</v>
      </c>
      <c r="GH234" s="184">
        <v>93.75</v>
      </c>
      <c r="GI234" s="184">
        <v>4.17</v>
      </c>
      <c r="GJ234" s="184">
        <v>2.08</v>
      </c>
      <c r="GK234" s="186">
        <v>96.43</v>
      </c>
      <c r="GL234" s="184">
        <v>3.57</v>
      </c>
      <c r="GM234" s="187">
        <v>0</v>
      </c>
      <c r="GN234" s="184">
        <v>94.29</v>
      </c>
      <c r="GO234" s="184">
        <v>2.86</v>
      </c>
      <c r="GP234" s="184">
        <v>2.86</v>
      </c>
      <c r="GQ234" s="186">
        <v>93.75</v>
      </c>
      <c r="GR234" s="184">
        <v>6.25</v>
      </c>
      <c r="GS234" s="187">
        <v>0</v>
      </c>
      <c r="GT234" s="184">
        <v>95</v>
      </c>
      <c r="GU234" s="184">
        <v>5</v>
      </c>
      <c r="GV234" s="185">
        <v>0</v>
      </c>
      <c r="GW234" s="17"/>
      <c r="GX234" s="17" t="s">
        <v>2552</v>
      </c>
      <c r="GY234" s="17"/>
      <c r="GZ234" s="17"/>
    </row>
    <row r="235" spans="2:208" ht="13" x14ac:dyDescent="0.3">
      <c r="B235" s="12" t="s">
        <v>619</v>
      </c>
      <c r="C235" s="17">
        <v>1</v>
      </c>
      <c r="D235" s="17" t="s">
        <v>1669</v>
      </c>
      <c r="E235" s="17" t="s">
        <v>2389</v>
      </c>
      <c r="F235" s="17" t="s">
        <v>2388</v>
      </c>
      <c r="G235" s="17" t="s">
        <v>2523</v>
      </c>
      <c r="H235" s="17" t="s">
        <v>2521</v>
      </c>
      <c r="I235" s="178">
        <v>51.868544579999998</v>
      </c>
      <c r="J235" s="178">
        <v>6.2579742100000004</v>
      </c>
      <c r="K235" s="58">
        <v>5780</v>
      </c>
      <c r="L235" s="59">
        <v>5900</v>
      </c>
      <c r="M235" s="186">
        <v>0.61</v>
      </c>
      <c r="N235" s="184">
        <v>0.3</v>
      </c>
      <c r="O235" s="184">
        <v>0.22</v>
      </c>
      <c r="P235" s="184">
        <v>0.39</v>
      </c>
      <c r="Q235" s="184">
        <v>0.79</v>
      </c>
      <c r="R235" s="184">
        <v>4.96</v>
      </c>
      <c r="S235" s="184">
        <v>5.16</v>
      </c>
      <c r="T235" s="184">
        <v>10.52</v>
      </c>
      <c r="U235" s="184">
        <v>6.54</v>
      </c>
      <c r="V235" s="184">
        <v>4.17</v>
      </c>
      <c r="W235" s="184">
        <v>4.4000000000000004</v>
      </c>
      <c r="X235" s="184">
        <v>4.96</v>
      </c>
      <c r="Y235" s="184">
        <v>5.46</v>
      </c>
      <c r="Z235" s="184">
        <v>6.39</v>
      </c>
      <c r="AA235" s="184">
        <v>7.03</v>
      </c>
      <c r="AB235" s="184">
        <v>6.47</v>
      </c>
      <c r="AC235" s="184">
        <v>7.01</v>
      </c>
      <c r="AD235" s="184">
        <v>7.11</v>
      </c>
      <c r="AE235" s="184">
        <v>5.34</v>
      </c>
      <c r="AF235" s="184">
        <v>3.66</v>
      </c>
      <c r="AG235" s="184">
        <v>2.69</v>
      </c>
      <c r="AH235" s="184">
        <v>2.64</v>
      </c>
      <c r="AI235" s="184">
        <v>2.0299999999999998</v>
      </c>
      <c r="AJ235" s="187">
        <v>1.1599999999999999</v>
      </c>
      <c r="AK235" s="184">
        <v>1.18</v>
      </c>
      <c r="AL235" s="184">
        <v>1.1499999999999999</v>
      </c>
      <c r="AM235" s="184">
        <v>0.3</v>
      </c>
      <c r="AN235" s="184">
        <v>0.4</v>
      </c>
      <c r="AO235" s="184">
        <v>0.67</v>
      </c>
      <c r="AP235" s="184">
        <v>2.31</v>
      </c>
      <c r="AQ235" s="184">
        <v>5</v>
      </c>
      <c r="AR235" s="184">
        <v>5.75</v>
      </c>
      <c r="AS235" s="184">
        <v>5.19</v>
      </c>
      <c r="AT235" s="184">
        <v>4.92</v>
      </c>
      <c r="AU235" s="184">
        <v>5.34</v>
      </c>
      <c r="AV235" s="184">
        <v>5.52</v>
      </c>
      <c r="AW235" s="184">
        <v>5.9</v>
      </c>
      <c r="AX235" s="184">
        <v>5.9</v>
      </c>
      <c r="AY235" s="184">
        <v>7.36</v>
      </c>
      <c r="AZ235" s="184">
        <v>8.0500000000000007</v>
      </c>
      <c r="BA235" s="184">
        <v>9.31</v>
      </c>
      <c r="BB235" s="184">
        <v>10.02</v>
      </c>
      <c r="BC235" s="184">
        <v>4.5599999999999996</v>
      </c>
      <c r="BD235" s="184">
        <v>3.18</v>
      </c>
      <c r="BE235" s="184">
        <v>2.33</v>
      </c>
      <c r="BF235" s="184">
        <v>1.93</v>
      </c>
      <c r="BG235" s="184">
        <v>1.98</v>
      </c>
      <c r="BH235" s="184">
        <v>1.78</v>
      </c>
      <c r="BI235" s="186">
        <v>61.11</v>
      </c>
      <c r="BJ235" s="184">
        <v>22.22</v>
      </c>
      <c r="BK235" s="187">
        <v>16.670000000000002</v>
      </c>
      <c r="BL235" s="184">
        <v>77.459999999999994</v>
      </c>
      <c r="BM235" s="184">
        <v>11.27</v>
      </c>
      <c r="BN235" s="184">
        <v>11.27</v>
      </c>
      <c r="BO235" s="186">
        <v>66.67</v>
      </c>
      <c r="BP235" s="184">
        <v>11.11</v>
      </c>
      <c r="BQ235" s="187">
        <v>22.22</v>
      </c>
      <c r="BR235" s="184">
        <v>28.99</v>
      </c>
      <c r="BS235" s="184">
        <v>57.97</v>
      </c>
      <c r="BT235" s="184">
        <v>13.04</v>
      </c>
      <c r="BU235" s="186">
        <v>61.54</v>
      </c>
      <c r="BV235" s="184">
        <v>15.38</v>
      </c>
      <c r="BW235" s="187">
        <v>23.08</v>
      </c>
      <c r="BX235" s="184">
        <v>58.82</v>
      </c>
      <c r="BY235" s="184">
        <v>11.76</v>
      </c>
      <c r="BZ235" s="184">
        <v>29.41</v>
      </c>
      <c r="CA235" s="186">
        <v>69.569999999999993</v>
      </c>
      <c r="CB235" s="184">
        <v>13.04</v>
      </c>
      <c r="CC235" s="187">
        <v>17.39</v>
      </c>
      <c r="CD235" s="184">
        <v>41.67</v>
      </c>
      <c r="CE235" s="184">
        <v>16.670000000000002</v>
      </c>
      <c r="CF235" s="184">
        <v>41.67</v>
      </c>
      <c r="CG235" s="186">
        <v>79.17</v>
      </c>
      <c r="CH235" s="184">
        <v>10.42</v>
      </c>
      <c r="CI235" s="187">
        <v>10.42</v>
      </c>
      <c r="CJ235" s="184">
        <v>52.5</v>
      </c>
      <c r="CK235" s="184">
        <v>17.5</v>
      </c>
      <c r="CL235" s="184">
        <v>30</v>
      </c>
      <c r="CM235" s="186">
        <v>91.53</v>
      </c>
      <c r="CN235" s="184">
        <v>5.42</v>
      </c>
      <c r="CO235" s="187">
        <v>3.05</v>
      </c>
      <c r="CP235" s="184">
        <v>55.07</v>
      </c>
      <c r="CQ235" s="184">
        <v>21.74</v>
      </c>
      <c r="CR235" s="184">
        <v>23.19</v>
      </c>
      <c r="CS235" s="186">
        <v>84.31</v>
      </c>
      <c r="CT235" s="184">
        <v>9.15</v>
      </c>
      <c r="CU235" s="187">
        <v>6.54</v>
      </c>
      <c r="CV235" s="184">
        <v>64.78</v>
      </c>
      <c r="CW235" s="184">
        <v>18.27</v>
      </c>
      <c r="CX235" s="184">
        <v>16.940000000000001</v>
      </c>
      <c r="CY235" s="186">
        <v>87.06</v>
      </c>
      <c r="CZ235" s="184">
        <v>5.91</v>
      </c>
      <c r="DA235" s="187">
        <v>7.03</v>
      </c>
      <c r="DB235" s="184">
        <v>73.040000000000006</v>
      </c>
      <c r="DC235" s="184">
        <v>16.23</v>
      </c>
      <c r="DD235" s="184">
        <v>10.72</v>
      </c>
      <c r="DE235" s="186">
        <v>81.489999999999995</v>
      </c>
      <c r="DF235" s="184">
        <v>7.97</v>
      </c>
      <c r="DG235" s="187">
        <v>10.54</v>
      </c>
      <c r="DH235" s="184">
        <v>72.67</v>
      </c>
      <c r="DI235" s="184">
        <v>14.15</v>
      </c>
      <c r="DJ235" s="184">
        <v>13.18</v>
      </c>
      <c r="DK235" s="186">
        <v>71.37</v>
      </c>
      <c r="DL235" s="184">
        <v>11.69</v>
      </c>
      <c r="DM235" s="187">
        <v>16.940000000000001</v>
      </c>
      <c r="DN235" s="184">
        <v>71.62</v>
      </c>
      <c r="DO235" s="184">
        <v>11.49</v>
      </c>
      <c r="DP235" s="184">
        <v>16.89</v>
      </c>
      <c r="DQ235" s="186">
        <v>69.2</v>
      </c>
      <c r="DR235" s="184">
        <v>12.17</v>
      </c>
      <c r="DS235" s="187">
        <v>18.63</v>
      </c>
      <c r="DT235" s="184">
        <v>74.45</v>
      </c>
      <c r="DU235" s="184">
        <v>10.9</v>
      </c>
      <c r="DV235" s="184">
        <v>14.64</v>
      </c>
      <c r="DW235" s="186">
        <v>71.19</v>
      </c>
      <c r="DX235" s="184">
        <v>11.86</v>
      </c>
      <c r="DY235" s="187">
        <v>16.95</v>
      </c>
      <c r="DZ235" s="184">
        <v>75</v>
      </c>
      <c r="EA235" s="184">
        <v>10.24</v>
      </c>
      <c r="EB235" s="184">
        <v>14.76</v>
      </c>
      <c r="EC235" s="186">
        <v>76.069999999999993</v>
      </c>
      <c r="ED235" s="184">
        <v>10.43</v>
      </c>
      <c r="EE235" s="187">
        <v>13.5</v>
      </c>
      <c r="EF235" s="184">
        <v>77.75</v>
      </c>
      <c r="EG235" s="184">
        <v>9.3000000000000007</v>
      </c>
      <c r="EH235" s="184">
        <v>12.96</v>
      </c>
      <c r="EI235" s="186">
        <v>77.95</v>
      </c>
      <c r="EJ235" s="184">
        <v>9.7100000000000009</v>
      </c>
      <c r="EK235" s="187">
        <v>12.34</v>
      </c>
      <c r="EL235" s="184">
        <v>77.459999999999994</v>
      </c>
      <c r="EM235" s="184">
        <v>8.73</v>
      </c>
      <c r="EN235" s="184">
        <v>13.8</v>
      </c>
      <c r="EO235" s="186">
        <v>79.19</v>
      </c>
      <c r="EP235" s="184">
        <v>9.81</v>
      </c>
      <c r="EQ235" s="187">
        <v>11</v>
      </c>
      <c r="ER235" s="184">
        <v>81.260000000000005</v>
      </c>
      <c r="ES235" s="184">
        <v>7.45</v>
      </c>
      <c r="ET235" s="184">
        <v>11.29</v>
      </c>
      <c r="EU235" s="186">
        <v>76.3</v>
      </c>
      <c r="EV235" s="184">
        <v>11.98</v>
      </c>
      <c r="EW235" s="187">
        <v>11.72</v>
      </c>
      <c r="EX235" s="184">
        <v>84.54</v>
      </c>
      <c r="EY235" s="184">
        <v>6.8</v>
      </c>
      <c r="EZ235" s="184">
        <v>8.66</v>
      </c>
      <c r="FA235" s="186">
        <v>77.7</v>
      </c>
      <c r="FB235" s="184">
        <v>11.99</v>
      </c>
      <c r="FC235" s="187">
        <v>10.31</v>
      </c>
      <c r="FD235" s="184">
        <v>88.19</v>
      </c>
      <c r="FE235" s="184">
        <v>5.55</v>
      </c>
      <c r="FF235" s="184">
        <v>6.26</v>
      </c>
      <c r="FG235" s="186">
        <v>79.67</v>
      </c>
      <c r="FH235" s="184">
        <v>11.11</v>
      </c>
      <c r="FI235" s="187">
        <v>9.2200000000000006</v>
      </c>
      <c r="FJ235" s="184">
        <v>92.7</v>
      </c>
      <c r="FK235" s="184">
        <v>3.65</v>
      </c>
      <c r="FL235" s="184">
        <v>3.65</v>
      </c>
      <c r="FM235" s="186">
        <v>79.56</v>
      </c>
      <c r="FN235" s="184">
        <v>10.06</v>
      </c>
      <c r="FO235" s="187">
        <v>10.38</v>
      </c>
      <c r="FP235" s="184">
        <v>89.38</v>
      </c>
      <c r="FQ235" s="184">
        <v>5.86</v>
      </c>
      <c r="FR235" s="184">
        <v>4.76</v>
      </c>
      <c r="FS235" s="186">
        <v>82.49</v>
      </c>
      <c r="FT235" s="184">
        <v>8.2899999999999991</v>
      </c>
      <c r="FU235" s="187">
        <v>9.2200000000000006</v>
      </c>
      <c r="FV235" s="184">
        <v>87.43</v>
      </c>
      <c r="FW235" s="184">
        <v>7.33</v>
      </c>
      <c r="FX235" s="184">
        <v>5.24</v>
      </c>
      <c r="FY235" s="186">
        <v>83.85</v>
      </c>
      <c r="FZ235" s="184">
        <v>7.45</v>
      </c>
      <c r="GA235" s="187">
        <v>8.6999999999999993</v>
      </c>
      <c r="GB235" s="184">
        <v>88.57</v>
      </c>
      <c r="GC235" s="184">
        <v>5.71</v>
      </c>
      <c r="GD235" s="184">
        <v>5.71</v>
      </c>
      <c r="GE235" s="186">
        <v>84.08</v>
      </c>
      <c r="GF235" s="184">
        <v>8.2799999999999994</v>
      </c>
      <c r="GG235" s="187">
        <v>7.64</v>
      </c>
      <c r="GH235" s="184">
        <v>83.62</v>
      </c>
      <c r="GI235" s="184">
        <v>6.9</v>
      </c>
      <c r="GJ235" s="184">
        <v>9.48</v>
      </c>
      <c r="GK235" s="186">
        <v>70</v>
      </c>
      <c r="GL235" s="184">
        <v>19.170000000000002</v>
      </c>
      <c r="GM235" s="187">
        <v>10.83</v>
      </c>
      <c r="GN235" s="184">
        <v>83.05</v>
      </c>
      <c r="GO235" s="184">
        <v>8.4700000000000006</v>
      </c>
      <c r="GP235" s="184">
        <v>8.4700000000000006</v>
      </c>
      <c r="GQ235" s="186">
        <v>62.32</v>
      </c>
      <c r="GR235" s="184">
        <v>24.64</v>
      </c>
      <c r="GS235" s="187">
        <v>13.04</v>
      </c>
      <c r="GT235" s="184">
        <v>77.569999999999993</v>
      </c>
      <c r="GU235" s="184">
        <v>11.21</v>
      </c>
      <c r="GV235" s="185">
        <v>11.21</v>
      </c>
      <c r="GW235" s="17"/>
      <c r="GX235" s="17"/>
      <c r="GY235" s="17"/>
      <c r="GZ235" s="17"/>
    </row>
    <row r="236" spans="2:208" ht="13" x14ac:dyDescent="0.3">
      <c r="B236" s="12" t="s">
        <v>1677</v>
      </c>
      <c r="C236" s="17">
        <v>1</v>
      </c>
      <c r="D236" s="17" t="s">
        <v>1678</v>
      </c>
      <c r="E236" s="17" t="s">
        <v>2391</v>
      </c>
      <c r="F236" s="17" t="s">
        <v>2390</v>
      </c>
      <c r="G236" s="17" t="s">
        <v>2390</v>
      </c>
      <c r="H236" s="17" t="s">
        <v>2553</v>
      </c>
      <c r="I236" s="178">
        <v>51.826388819999998</v>
      </c>
      <c r="J236" s="178">
        <v>5.0392377699999997</v>
      </c>
      <c r="K236" s="58">
        <v>2150</v>
      </c>
      <c r="L236" s="59">
        <v>2340</v>
      </c>
      <c r="M236" s="186">
        <v>0.4</v>
      </c>
      <c r="N236" s="184">
        <v>0.13</v>
      </c>
      <c r="O236" s="184">
        <v>0.09</v>
      </c>
      <c r="P236" s="184">
        <v>0.13</v>
      </c>
      <c r="Q236" s="184">
        <v>0.27</v>
      </c>
      <c r="R236" s="184">
        <v>0.98</v>
      </c>
      <c r="S236" s="184">
        <v>2.14</v>
      </c>
      <c r="T236" s="184">
        <v>5.4</v>
      </c>
      <c r="U236" s="184">
        <v>6.34</v>
      </c>
      <c r="V236" s="184">
        <v>4.7699999999999996</v>
      </c>
      <c r="W236" s="184">
        <v>5.18</v>
      </c>
      <c r="X236" s="184">
        <v>5.71</v>
      </c>
      <c r="Y236" s="184">
        <v>6.25</v>
      </c>
      <c r="Z236" s="184">
        <v>6.34</v>
      </c>
      <c r="AA236" s="184">
        <v>7.32</v>
      </c>
      <c r="AB236" s="184">
        <v>8.08</v>
      </c>
      <c r="AC236" s="184">
        <v>9.4600000000000009</v>
      </c>
      <c r="AD236" s="184">
        <v>9.42</v>
      </c>
      <c r="AE236" s="184">
        <v>6.34</v>
      </c>
      <c r="AF236" s="184">
        <v>5.44</v>
      </c>
      <c r="AG236" s="184">
        <v>3.97</v>
      </c>
      <c r="AH236" s="184">
        <v>2.81</v>
      </c>
      <c r="AI236" s="184">
        <v>1.83</v>
      </c>
      <c r="AJ236" s="187">
        <v>1.1599999999999999</v>
      </c>
      <c r="AK236" s="184">
        <v>0.25</v>
      </c>
      <c r="AL236" s="184">
        <v>0.08</v>
      </c>
      <c r="AM236" s="184">
        <v>0.17</v>
      </c>
      <c r="AN236" s="184">
        <v>0.08</v>
      </c>
      <c r="AO236" s="184">
        <v>0.33</v>
      </c>
      <c r="AP236" s="184">
        <v>1.46</v>
      </c>
      <c r="AQ236" s="184">
        <v>3.62</v>
      </c>
      <c r="AR236" s="184">
        <v>6.37</v>
      </c>
      <c r="AS236" s="184">
        <v>7.24</v>
      </c>
      <c r="AT236" s="184">
        <v>5.45</v>
      </c>
      <c r="AU236" s="184">
        <v>5.33</v>
      </c>
      <c r="AV236" s="184">
        <v>5.41</v>
      </c>
      <c r="AW236" s="184">
        <v>5.7</v>
      </c>
      <c r="AX236" s="184">
        <v>6.37</v>
      </c>
      <c r="AY236" s="184">
        <v>7.03</v>
      </c>
      <c r="AZ236" s="184">
        <v>6.87</v>
      </c>
      <c r="BA236" s="184">
        <v>8.61</v>
      </c>
      <c r="BB236" s="184">
        <v>10.24</v>
      </c>
      <c r="BC236" s="184">
        <v>6.37</v>
      </c>
      <c r="BD236" s="184">
        <v>4.7</v>
      </c>
      <c r="BE236" s="184">
        <v>3.25</v>
      </c>
      <c r="BF236" s="184">
        <v>2.33</v>
      </c>
      <c r="BG236" s="184">
        <v>1.83</v>
      </c>
      <c r="BH236" s="184">
        <v>0.87</v>
      </c>
      <c r="BI236" s="186">
        <v>100</v>
      </c>
      <c r="BJ236" s="184">
        <v>0</v>
      </c>
      <c r="BK236" s="187">
        <v>0</v>
      </c>
      <c r="BL236" s="184">
        <v>100</v>
      </c>
      <c r="BM236" s="184">
        <v>0</v>
      </c>
      <c r="BN236" s="184">
        <v>0</v>
      </c>
      <c r="BO236" s="186">
        <v>100</v>
      </c>
      <c r="BP236" s="184">
        <v>0</v>
      </c>
      <c r="BQ236" s="187">
        <v>0</v>
      </c>
      <c r="BR236" s="184">
        <v>100</v>
      </c>
      <c r="BS236" s="184">
        <v>0</v>
      </c>
      <c r="BT236" s="184">
        <v>0</v>
      </c>
      <c r="BU236" s="186">
        <v>100</v>
      </c>
      <c r="BV236" s="184">
        <v>0</v>
      </c>
      <c r="BW236" s="187">
        <v>0</v>
      </c>
      <c r="BX236" s="184">
        <v>100</v>
      </c>
      <c r="BY236" s="184">
        <v>0</v>
      </c>
      <c r="BZ236" s="184">
        <v>0</v>
      </c>
      <c r="CA236" s="186">
        <v>100</v>
      </c>
      <c r="CB236" s="184">
        <v>0</v>
      </c>
      <c r="CC236" s="187">
        <v>0</v>
      </c>
      <c r="CD236" s="184">
        <v>100</v>
      </c>
      <c r="CE236" s="184">
        <v>0</v>
      </c>
      <c r="CF236" s="184">
        <v>0</v>
      </c>
      <c r="CG236" s="186">
        <v>100</v>
      </c>
      <c r="CH236" s="184">
        <v>0</v>
      </c>
      <c r="CI236" s="187">
        <v>0</v>
      </c>
      <c r="CJ236" s="184">
        <v>100</v>
      </c>
      <c r="CK236" s="184">
        <v>0</v>
      </c>
      <c r="CL236" s="184">
        <v>0</v>
      </c>
      <c r="CM236" s="186">
        <v>90.91</v>
      </c>
      <c r="CN236" s="184">
        <v>4.55</v>
      </c>
      <c r="CO236" s="187">
        <v>4.55</v>
      </c>
      <c r="CP236" s="184">
        <v>94.29</v>
      </c>
      <c r="CQ236" s="184">
        <v>5.71</v>
      </c>
      <c r="CR236" s="184">
        <v>0</v>
      </c>
      <c r="CS236" s="186">
        <v>89.58</v>
      </c>
      <c r="CT236" s="184">
        <v>8.33</v>
      </c>
      <c r="CU236" s="187">
        <v>2.08</v>
      </c>
      <c r="CV236" s="184">
        <v>85.06</v>
      </c>
      <c r="CW236" s="184">
        <v>12.64</v>
      </c>
      <c r="CX236" s="184">
        <v>2.2999999999999998</v>
      </c>
      <c r="CY236" s="186">
        <v>90.08</v>
      </c>
      <c r="CZ236" s="184">
        <v>8.26</v>
      </c>
      <c r="DA236" s="187">
        <v>1.65</v>
      </c>
      <c r="DB236" s="184">
        <v>90.26</v>
      </c>
      <c r="DC236" s="184">
        <v>7.79</v>
      </c>
      <c r="DD236" s="184">
        <v>1.95</v>
      </c>
      <c r="DE236" s="186">
        <v>88.81</v>
      </c>
      <c r="DF236" s="184">
        <v>8.39</v>
      </c>
      <c r="DG236" s="187">
        <v>2.8</v>
      </c>
      <c r="DH236" s="184">
        <v>90.8</v>
      </c>
      <c r="DI236" s="184">
        <v>8.0500000000000007</v>
      </c>
      <c r="DJ236" s="184">
        <v>1.1499999999999999</v>
      </c>
      <c r="DK236" s="186">
        <v>87.74</v>
      </c>
      <c r="DL236" s="184">
        <v>10.38</v>
      </c>
      <c r="DM236" s="187">
        <v>1.89</v>
      </c>
      <c r="DN236" s="184">
        <v>89.31</v>
      </c>
      <c r="DO236" s="184">
        <v>8.4</v>
      </c>
      <c r="DP236" s="184">
        <v>2.29</v>
      </c>
      <c r="DQ236" s="186">
        <v>86.21</v>
      </c>
      <c r="DR236" s="184">
        <v>11.21</v>
      </c>
      <c r="DS236" s="187">
        <v>2.59</v>
      </c>
      <c r="DT236" s="184">
        <v>89.06</v>
      </c>
      <c r="DU236" s="184">
        <v>9.3800000000000008</v>
      </c>
      <c r="DV236" s="184">
        <v>1.56</v>
      </c>
      <c r="DW236" s="186">
        <v>87.5</v>
      </c>
      <c r="DX236" s="184">
        <v>10.94</v>
      </c>
      <c r="DY236" s="187">
        <v>1.56</v>
      </c>
      <c r="DZ236" s="184">
        <v>88.46</v>
      </c>
      <c r="EA236" s="184">
        <v>10</v>
      </c>
      <c r="EB236" s="184">
        <v>1.54</v>
      </c>
      <c r="EC236" s="186">
        <v>90.07</v>
      </c>
      <c r="ED236" s="184">
        <v>7.8</v>
      </c>
      <c r="EE236" s="187">
        <v>2.13</v>
      </c>
      <c r="EF236" s="184">
        <v>90.51</v>
      </c>
      <c r="EG236" s="184">
        <v>8.0299999999999994</v>
      </c>
      <c r="EH236" s="184">
        <v>1.46</v>
      </c>
      <c r="EI236" s="186">
        <v>89.44</v>
      </c>
      <c r="EJ236" s="184">
        <v>9.15</v>
      </c>
      <c r="EK236" s="187">
        <v>1.41</v>
      </c>
      <c r="EL236" s="184">
        <v>90.85</v>
      </c>
      <c r="EM236" s="184">
        <v>7.84</v>
      </c>
      <c r="EN236" s="184">
        <v>1.31</v>
      </c>
      <c r="EO236" s="186">
        <v>89.02</v>
      </c>
      <c r="EP236" s="184">
        <v>9.15</v>
      </c>
      <c r="EQ236" s="187">
        <v>1.83</v>
      </c>
      <c r="ER236" s="184">
        <v>89.94</v>
      </c>
      <c r="ES236" s="184">
        <v>8.2799999999999994</v>
      </c>
      <c r="ET236" s="184">
        <v>1.78</v>
      </c>
      <c r="EU236" s="186">
        <v>90.06</v>
      </c>
      <c r="EV236" s="184">
        <v>8.2899999999999991</v>
      </c>
      <c r="EW236" s="187">
        <v>1.66</v>
      </c>
      <c r="EX236" s="184">
        <v>90.24</v>
      </c>
      <c r="EY236" s="184">
        <v>7.93</v>
      </c>
      <c r="EZ236" s="184">
        <v>1.83</v>
      </c>
      <c r="FA236" s="186">
        <v>93.4</v>
      </c>
      <c r="FB236" s="184">
        <v>5.19</v>
      </c>
      <c r="FC236" s="187">
        <v>1.42</v>
      </c>
      <c r="FD236" s="184">
        <v>93.75</v>
      </c>
      <c r="FE236" s="184">
        <v>5.29</v>
      </c>
      <c r="FF236" s="184">
        <v>0.96</v>
      </c>
      <c r="FG236" s="186">
        <v>95.73</v>
      </c>
      <c r="FH236" s="184">
        <v>3.32</v>
      </c>
      <c r="FI236" s="187">
        <v>0.95</v>
      </c>
      <c r="FJ236" s="184">
        <v>95.93</v>
      </c>
      <c r="FK236" s="184">
        <v>2.85</v>
      </c>
      <c r="FL236" s="184">
        <v>1.22</v>
      </c>
      <c r="FM236" s="186">
        <v>95.8</v>
      </c>
      <c r="FN236" s="184">
        <v>2.8</v>
      </c>
      <c r="FO236" s="187">
        <v>1.4</v>
      </c>
      <c r="FP236" s="184">
        <v>96.08</v>
      </c>
      <c r="FQ236" s="184">
        <v>3.27</v>
      </c>
      <c r="FR236" s="184">
        <v>0.65</v>
      </c>
      <c r="FS236" s="186">
        <v>95.93</v>
      </c>
      <c r="FT236" s="184">
        <v>3.25</v>
      </c>
      <c r="FU236" s="187">
        <v>0.81</v>
      </c>
      <c r="FV236" s="184">
        <v>96.46</v>
      </c>
      <c r="FW236" s="184">
        <v>2.65</v>
      </c>
      <c r="FX236" s="184">
        <v>0.88</v>
      </c>
      <c r="FY236" s="186">
        <v>96.59</v>
      </c>
      <c r="FZ236" s="184">
        <v>2.27</v>
      </c>
      <c r="GA236" s="187">
        <v>1.1399999999999999</v>
      </c>
      <c r="GB236" s="184">
        <v>96.1</v>
      </c>
      <c r="GC236" s="184">
        <v>3.9</v>
      </c>
      <c r="GD236" s="184">
        <v>0</v>
      </c>
      <c r="GE236" s="186">
        <v>95.24</v>
      </c>
      <c r="GF236" s="184">
        <v>3.17</v>
      </c>
      <c r="GG236" s="187">
        <v>1.59</v>
      </c>
      <c r="GH236" s="184">
        <v>96.43</v>
      </c>
      <c r="GI236" s="184">
        <v>1.79</v>
      </c>
      <c r="GJ236" s="184">
        <v>1.79</v>
      </c>
      <c r="GK236" s="186">
        <v>97.62</v>
      </c>
      <c r="GL236" s="184">
        <v>2.38</v>
      </c>
      <c r="GM236" s="187">
        <v>0</v>
      </c>
      <c r="GN236" s="184">
        <v>100</v>
      </c>
      <c r="GO236" s="184">
        <v>0</v>
      </c>
      <c r="GP236" s="184">
        <v>0</v>
      </c>
      <c r="GQ236" s="186">
        <v>96.3</v>
      </c>
      <c r="GR236" s="184">
        <v>0</v>
      </c>
      <c r="GS236" s="187">
        <v>3.7</v>
      </c>
      <c r="GT236" s="184">
        <v>100</v>
      </c>
      <c r="GU236" s="184">
        <v>0</v>
      </c>
      <c r="GV236" s="185">
        <v>0</v>
      </c>
      <c r="GW236" s="17"/>
      <c r="GX236" s="17"/>
      <c r="GY236" s="17"/>
      <c r="GZ236" s="17"/>
    </row>
    <row r="237" spans="2:208" ht="13" x14ac:dyDescent="0.3">
      <c r="B237" s="12" t="s">
        <v>1677</v>
      </c>
      <c r="C237" s="17">
        <v>4</v>
      </c>
      <c r="D237" s="17" t="s">
        <v>1683</v>
      </c>
      <c r="E237" s="17" t="s">
        <v>2393</v>
      </c>
      <c r="F237" s="17" t="s">
        <v>2392</v>
      </c>
      <c r="G237" s="17" t="s">
        <v>2394</v>
      </c>
      <c r="H237" s="17" t="s">
        <v>2392</v>
      </c>
      <c r="I237" s="178">
        <v>51.829415769999997</v>
      </c>
      <c r="J237" s="178">
        <v>5.1403340999999996</v>
      </c>
      <c r="K237" s="58">
        <v>2140</v>
      </c>
      <c r="L237" s="59">
        <v>2070</v>
      </c>
      <c r="M237" s="186">
        <v>0.32</v>
      </c>
      <c r="N237" s="184">
        <v>0.14000000000000001</v>
      </c>
      <c r="O237" s="184">
        <v>0.09</v>
      </c>
      <c r="P237" s="184">
        <v>0.14000000000000001</v>
      </c>
      <c r="Q237" s="184">
        <v>0.5</v>
      </c>
      <c r="R237" s="184">
        <v>1.64</v>
      </c>
      <c r="S237" s="184">
        <v>3.92</v>
      </c>
      <c r="T237" s="184">
        <v>7.01</v>
      </c>
      <c r="U237" s="184">
        <v>8.2899999999999991</v>
      </c>
      <c r="V237" s="184">
        <v>4.92</v>
      </c>
      <c r="W237" s="184">
        <v>4.83</v>
      </c>
      <c r="X237" s="184">
        <v>5.05</v>
      </c>
      <c r="Y237" s="184">
        <v>5.37</v>
      </c>
      <c r="Z237" s="184">
        <v>5.74</v>
      </c>
      <c r="AA237" s="184">
        <v>6.74</v>
      </c>
      <c r="AB237" s="184">
        <v>7.7</v>
      </c>
      <c r="AC237" s="184">
        <v>10.199999999999999</v>
      </c>
      <c r="AD237" s="184">
        <v>10.02</v>
      </c>
      <c r="AE237" s="184">
        <v>5.69</v>
      </c>
      <c r="AF237" s="184">
        <v>3.83</v>
      </c>
      <c r="AG237" s="184">
        <v>2.96</v>
      </c>
      <c r="AH237" s="184">
        <v>2.14</v>
      </c>
      <c r="AI237" s="184">
        <v>1.78</v>
      </c>
      <c r="AJ237" s="187">
        <v>0.96</v>
      </c>
      <c r="AK237" s="184">
        <v>0.43</v>
      </c>
      <c r="AL237" s="184">
        <v>0.14000000000000001</v>
      </c>
      <c r="AM237" s="184">
        <v>0.1</v>
      </c>
      <c r="AN237" s="184">
        <v>0.14000000000000001</v>
      </c>
      <c r="AO237" s="184">
        <v>0.33</v>
      </c>
      <c r="AP237" s="184">
        <v>2.73</v>
      </c>
      <c r="AQ237" s="184">
        <v>5.45</v>
      </c>
      <c r="AR237" s="184">
        <v>6.99</v>
      </c>
      <c r="AS237" s="184">
        <v>6.89</v>
      </c>
      <c r="AT237" s="184">
        <v>5.55</v>
      </c>
      <c r="AU237" s="184">
        <v>5.41</v>
      </c>
      <c r="AV237" s="184">
        <v>5.5</v>
      </c>
      <c r="AW237" s="184">
        <v>5.74</v>
      </c>
      <c r="AX237" s="184">
        <v>6.03</v>
      </c>
      <c r="AY237" s="184">
        <v>6.7</v>
      </c>
      <c r="AZ237" s="184">
        <v>7.03</v>
      </c>
      <c r="BA237" s="184">
        <v>8.42</v>
      </c>
      <c r="BB237" s="184">
        <v>8.3699999999999992</v>
      </c>
      <c r="BC237" s="184">
        <v>5.69</v>
      </c>
      <c r="BD237" s="184">
        <v>4.45</v>
      </c>
      <c r="BE237" s="184">
        <v>2.87</v>
      </c>
      <c r="BF237" s="184">
        <v>2.2999999999999998</v>
      </c>
      <c r="BG237" s="184">
        <v>1.77</v>
      </c>
      <c r="BH237" s="184">
        <v>1</v>
      </c>
      <c r="BI237" s="186">
        <v>100</v>
      </c>
      <c r="BJ237" s="184">
        <v>0</v>
      </c>
      <c r="BK237" s="187">
        <v>0</v>
      </c>
      <c r="BL237" s="184">
        <v>100</v>
      </c>
      <c r="BM237" s="184">
        <v>0</v>
      </c>
      <c r="BN237" s="184">
        <v>0</v>
      </c>
      <c r="BO237" s="186">
        <v>100</v>
      </c>
      <c r="BP237" s="184">
        <v>0</v>
      </c>
      <c r="BQ237" s="187">
        <v>0</v>
      </c>
      <c r="BR237" s="184">
        <v>100</v>
      </c>
      <c r="BS237" s="184">
        <v>0</v>
      </c>
      <c r="BT237" s="184">
        <v>0</v>
      </c>
      <c r="BU237" s="186">
        <v>100</v>
      </c>
      <c r="BV237" s="184">
        <v>0</v>
      </c>
      <c r="BW237" s="187">
        <v>0</v>
      </c>
      <c r="BX237" s="184">
        <v>100</v>
      </c>
      <c r="BY237" s="184">
        <v>0</v>
      </c>
      <c r="BZ237" s="184">
        <v>0</v>
      </c>
      <c r="CA237" s="186">
        <v>100</v>
      </c>
      <c r="CB237" s="184">
        <v>0</v>
      </c>
      <c r="CC237" s="187">
        <v>0</v>
      </c>
      <c r="CD237" s="184">
        <v>33.33</v>
      </c>
      <c r="CE237" s="184">
        <v>33.33</v>
      </c>
      <c r="CF237" s="184">
        <v>33.33</v>
      </c>
      <c r="CG237" s="186">
        <v>81.819999999999993</v>
      </c>
      <c r="CH237" s="184">
        <v>9.09</v>
      </c>
      <c r="CI237" s="187">
        <v>9.09</v>
      </c>
      <c r="CJ237" s="184">
        <v>57.14</v>
      </c>
      <c r="CK237" s="184">
        <v>14.29</v>
      </c>
      <c r="CL237" s="184">
        <v>28.57</v>
      </c>
      <c r="CM237" s="186">
        <v>86.11</v>
      </c>
      <c r="CN237" s="184">
        <v>11.11</v>
      </c>
      <c r="CO237" s="187">
        <v>2.78</v>
      </c>
      <c r="CP237" s="184">
        <v>76.790000000000006</v>
      </c>
      <c r="CQ237" s="184">
        <v>10.71</v>
      </c>
      <c r="CR237" s="184">
        <v>12.5</v>
      </c>
      <c r="CS237" s="186">
        <v>84.88</v>
      </c>
      <c r="CT237" s="184">
        <v>10.47</v>
      </c>
      <c r="CU237" s="187">
        <v>4.6500000000000004</v>
      </c>
      <c r="CV237" s="184">
        <v>76.319999999999993</v>
      </c>
      <c r="CW237" s="184">
        <v>16.670000000000002</v>
      </c>
      <c r="CX237" s="184">
        <v>7.02</v>
      </c>
      <c r="CY237" s="186">
        <v>86.36</v>
      </c>
      <c r="CZ237" s="184">
        <v>9.74</v>
      </c>
      <c r="DA237" s="187">
        <v>3.9</v>
      </c>
      <c r="DB237" s="184">
        <v>82.88</v>
      </c>
      <c r="DC237" s="184">
        <v>11.64</v>
      </c>
      <c r="DD237" s="184">
        <v>5.48</v>
      </c>
      <c r="DE237" s="186">
        <v>84.62</v>
      </c>
      <c r="DF237" s="184">
        <v>10.44</v>
      </c>
      <c r="DG237" s="187">
        <v>4.95</v>
      </c>
      <c r="DH237" s="184">
        <v>83.92</v>
      </c>
      <c r="DI237" s="184">
        <v>11.89</v>
      </c>
      <c r="DJ237" s="184">
        <v>4.2</v>
      </c>
      <c r="DK237" s="186">
        <v>76.849999999999994</v>
      </c>
      <c r="DL237" s="184">
        <v>15.74</v>
      </c>
      <c r="DM237" s="187">
        <v>7.41</v>
      </c>
      <c r="DN237" s="184">
        <v>80.17</v>
      </c>
      <c r="DO237" s="184">
        <v>13.79</v>
      </c>
      <c r="DP237" s="184">
        <v>6.03</v>
      </c>
      <c r="DQ237" s="186">
        <v>76.42</v>
      </c>
      <c r="DR237" s="184">
        <v>16.98</v>
      </c>
      <c r="DS237" s="187">
        <v>6.6</v>
      </c>
      <c r="DT237" s="184">
        <v>78.569999999999993</v>
      </c>
      <c r="DU237" s="184">
        <v>15.18</v>
      </c>
      <c r="DV237" s="184">
        <v>6.25</v>
      </c>
      <c r="DW237" s="186">
        <v>78.38</v>
      </c>
      <c r="DX237" s="184">
        <v>16.22</v>
      </c>
      <c r="DY237" s="187">
        <v>5.41</v>
      </c>
      <c r="DZ237" s="184">
        <v>78.260000000000005</v>
      </c>
      <c r="EA237" s="184">
        <v>15.65</v>
      </c>
      <c r="EB237" s="184">
        <v>6.09</v>
      </c>
      <c r="EC237" s="186">
        <v>81.36</v>
      </c>
      <c r="ED237" s="184">
        <v>12.71</v>
      </c>
      <c r="EE237" s="187">
        <v>5.93</v>
      </c>
      <c r="EF237" s="184">
        <v>81.819999999999993</v>
      </c>
      <c r="EG237" s="184">
        <v>13.22</v>
      </c>
      <c r="EH237" s="184">
        <v>4.96</v>
      </c>
      <c r="EI237" s="186">
        <v>79.53</v>
      </c>
      <c r="EJ237" s="184">
        <v>14.96</v>
      </c>
      <c r="EK237" s="187">
        <v>5.51</v>
      </c>
      <c r="EL237" s="184">
        <v>82.54</v>
      </c>
      <c r="EM237" s="184">
        <v>13.49</v>
      </c>
      <c r="EN237" s="184">
        <v>3.97</v>
      </c>
      <c r="EO237" s="186">
        <v>80.27</v>
      </c>
      <c r="EP237" s="184">
        <v>14.29</v>
      </c>
      <c r="EQ237" s="187">
        <v>5.44</v>
      </c>
      <c r="ER237" s="184">
        <v>83.45</v>
      </c>
      <c r="ES237" s="184">
        <v>12.95</v>
      </c>
      <c r="ET237" s="184">
        <v>3.6</v>
      </c>
      <c r="EU237" s="186">
        <v>80</v>
      </c>
      <c r="EV237" s="184">
        <v>14.71</v>
      </c>
      <c r="EW237" s="187">
        <v>5.29</v>
      </c>
      <c r="EX237" s="184">
        <v>83.56</v>
      </c>
      <c r="EY237" s="184">
        <v>13.01</v>
      </c>
      <c r="EZ237" s="184">
        <v>3.42</v>
      </c>
      <c r="FA237" s="186">
        <v>84.82</v>
      </c>
      <c r="FB237" s="184">
        <v>10.71</v>
      </c>
      <c r="FC237" s="187">
        <v>4.46</v>
      </c>
      <c r="FD237" s="184">
        <v>88.07</v>
      </c>
      <c r="FE237" s="184">
        <v>9.66</v>
      </c>
      <c r="FF237" s="184">
        <v>2.27</v>
      </c>
      <c r="FG237" s="186">
        <v>90.45</v>
      </c>
      <c r="FH237" s="184">
        <v>6.36</v>
      </c>
      <c r="FI237" s="187">
        <v>3.18</v>
      </c>
      <c r="FJ237" s="184">
        <v>92.57</v>
      </c>
      <c r="FK237" s="184">
        <v>5.14</v>
      </c>
      <c r="FL237" s="184">
        <v>2.29</v>
      </c>
      <c r="FM237" s="186">
        <v>89.68</v>
      </c>
      <c r="FN237" s="184">
        <v>6.35</v>
      </c>
      <c r="FO237" s="187">
        <v>3.97</v>
      </c>
      <c r="FP237" s="184">
        <v>92.44</v>
      </c>
      <c r="FQ237" s="184">
        <v>5.88</v>
      </c>
      <c r="FR237" s="184">
        <v>1.68</v>
      </c>
      <c r="FS237" s="186">
        <v>91.67</v>
      </c>
      <c r="FT237" s="184">
        <v>5.95</v>
      </c>
      <c r="FU237" s="187">
        <v>2.38</v>
      </c>
      <c r="FV237" s="184">
        <v>92.47</v>
      </c>
      <c r="FW237" s="184">
        <v>5.38</v>
      </c>
      <c r="FX237" s="184">
        <v>2.15</v>
      </c>
      <c r="FY237" s="186">
        <v>90.77</v>
      </c>
      <c r="FZ237" s="184">
        <v>6.15</v>
      </c>
      <c r="GA237" s="187">
        <v>3.08</v>
      </c>
      <c r="GB237" s="184">
        <v>91.67</v>
      </c>
      <c r="GC237" s="184">
        <v>6.67</v>
      </c>
      <c r="GD237" s="184">
        <v>1.67</v>
      </c>
      <c r="GE237" s="186">
        <v>91.49</v>
      </c>
      <c r="GF237" s="184">
        <v>6.38</v>
      </c>
      <c r="GG237" s="187">
        <v>2.13</v>
      </c>
      <c r="GH237" s="184">
        <v>93.75</v>
      </c>
      <c r="GI237" s="184">
        <v>4.17</v>
      </c>
      <c r="GJ237" s="184">
        <v>2.08</v>
      </c>
      <c r="GK237" s="186">
        <v>94.87</v>
      </c>
      <c r="GL237" s="184">
        <v>2.56</v>
      </c>
      <c r="GM237" s="187">
        <v>2.56</v>
      </c>
      <c r="GN237" s="184">
        <v>92.11</v>
      </c>
      <c r="GO237" s="184">
        <v>5.26</v>
      </c>
      <c r="GP237" s="184">
        <v>2.63</v>
      </c>
      <c r="GQ237" s="186">
        <v>90.91</v>
      </c>
      <c r="GR237" s="184">
        <v>4.55</v>
      </c>
      <c r="GS237" s="187">
        <v>4.55</v>
      </c>
      <c r="GT237" s="184">
        <v>95.24</v>
      </c>
      <c r="GU237" s="184">
        <v>4.76</v>
      </c>
      <c r="GV237" s="185">
        <v>0</v>
      </c>
      <c r="GW237" s="17"/>
      <c r="GX237" s="17"/>
      <c r="GY237" s="17"/>
      <c r="GZ237" s="17"/>
    </row>
    <row r="238" spans="2:208" ht="13" x14ac:dyDescent="0.3">
      <c r="B238" s="12" t="s">
        <v>1677</v>
      </c>
      <c r="C238" s="17">
        <v>6</v>
      </c>
      <c r="D238" s="17" t="s">
        <v>1687</v>
      </c>
      <c r="E238" s="17" t="s">
        <v>2395</v>
      </c>
      <c r="F238" s="17" t="s">
        <v>2394</v>
      </c>
      <c r="G238" s="17" t="s">
        <v>2396</v>
      </c>
      <c r="H238" s="17" t="s">
        <v>2392</v>
      </c>
      <c r="I238" s="178">
        <v>51.824762</v>
      </c>
      <c r="J238" s="178">
        <v>5.2198521199999997</v>
      </c>
      <c r="K238" s="58">
        <v>2560</v>
      </c>
      <c r="L238" s="59">
        <v>2050</v>
      </c>
      <c r="M238" s="186">
        <v>0.22</v>
      </c>
      <c r="N238" s="184">
        <v>0.14000000000000001</v>
      </c>
      <c r="O238" s="184">
        <v>7.0000000000000007E-2</v>
      </c>
      <c r="P238" s="184">
        <v>0.14000000000000001</v>
      </c>
      <c r="Q238" s="184">
        <v>0.47</v>
      </c>
      <c r="R238" s="184">
        <v>1.8</v>
      </c>
      <c r="S238" s="184">
        <v>3.96</v>
      </c>
      <c r="T238" s="184">
        <v>6.76</v>
      </c>
      <c r="U238" s="184">
        <v>9.93</v>
      </c>
      <c r="V238" s="184">
        <v>5.29</v>
      </c>
      <c r="W238" s="184">
        <v>4.5999999999999996</v>
      </c>
      <c r="X238" s="184">
        <v>4.46</v>
      </c>
      <c r="Y238" s="184">
        <v>4.82</v>
      </c>
      <c r="Z238" s="184">
        <v>5.47</v>
      </c>
      <c r="AA238" s="184">
        <v>6.55</v>
      </c>
      <c r="AB238" s="184">
        <v>7.63</v>
      </c>
      <c r="AC238" s="184">
        <v>11.01</v>
      </c>
      <c r="AD238" s="184">
        <v>10.68</v>
      </c>
      <c r="AE238" s="184">
        <v>6.4</v>
      </c>
      <c r="AF238" s="184">
        <v>3.53</v>
      </c>
      <c r="AG238" s="184">
        <v>2.34</v>
      </c>
      <c r="AH238" s="184">
        <v>1.73</v>
      </c>
      <c r="AI238" s="184">
        <v>1.26</v>
      </c>
      <c r="AJ238" s="187">
        <v>0.72</v>
      </c>
      <c r="AK238" s="184">
        <v>0.53</v>
      </c>
      <c r="AL238" s="184">
        <v>0.19</v>
      </c>
      <c r="AM238" s="184">
        <v>0.1</v>
      </c>
      <c r="AN238" s="184">
        <v>0.14000000000000001</v>
      </c>
      <c r="AO238" s="184">
        <v>0.39</v>
      </c>
      <c r="AP238" s="184">
        <v>1.73</v>
      </c>
      <c r="AQ238" s="184">
        <v>4.58</v>
      </c>
      <c r="AR238" s="184">
        <v>5.93</v>
      </c>
      <c r="AS238" s="184">
        <v>5.59</v>
      </c>
      <c r="AT238" s="184">
        <v>5.0599999999999996</v>
      </c>
      <c r="AU238" s="184">
        <v>5.3</v>
      </c>
      <c r="AV238" s="184">
        <v>5.59</v>
      </c>
      <c r="AW238" s="184">
        <v>5.83</v>
      </c>
      <c r="AX238" s="184">
        <v>6.22</v>
      </c>
      <c r="AY238" s="184">
        <v>6.89</v>
      </c>
      <c r="AZ238" s="184">
        <v>7.47</v>
      </c>
      <c r="BA238" s="184">
        <v>9.11</v>
      </c>
      <c r="BB238" s="184">
        <v>9.49</v>
      </c>
      <c r="BC238" s="184">
        <v>6.02</v>
      </c>
      <c r="BD238" s="184">
        <v>4.67</v>
      </c>
      <c r="BE238" s="184">
        <v>3.33</v>
      </c>
      <c r="BF238" s="184">
        <v>2.65</v>
      </c>
      <c r="BG238" s="184">
        <v>2.02</v>
      </c>
      <c r="BH238" s="184">
        <v>1.2</v>
      </c>
      <c r="BI238" s="186">
        <v>83.33</v>
      </c>
      <c r="BJ238" s="184">
        <v>0</v>
      </c>
      <c r="BK238" s="187">
        <v>16.670000000000002</v>
      </c>
      <c r="BL238" s="184">
        <v>100</v>
      </c>
      <c r="BM238" s="184">
        <v>0</v>
      </c>
      <c r="BN238" s="184">
        <v>0</v>
      </c>
      <c r="BO238" s="186">
        <v>75</v>
      </c>
      <c r="BP238" s="184">
        <v>0</v>
      </c>
      <c r="BQ238" s="187">
        <v>25</v>
      </c>
      <c r="BR238" s="184">
        <v>100</v>
      </c>
      <c r="BS238" s="184">
        <v>0</v>
      </c>
      <c r="BT238" s="184">
        <v>0</v>
      </c>
      <c r="BU238" s="186">
        <v>100</v>
      </c>
      <c r="BV238" s="184">
        <v>0</v>
      </c>
      <c r="BW238" s="187">
        <v>0</v>
      </c>
      <c r="BX238" s="184">
        <v>100</v>
      </c>
      <c r="BY238" s="184">
        <v>0</v>
      </c>
      <c r="BZ238" s="184">
        <v>0</v>
      </c>
      <c r="CA238" s="186">
        <v>75</v>
      </c>
      <c r="CB238" s="184">
        <v>25</v>
      </c>
      <c r="CC238" s="187">
        <v>0</v>
      </c>
      <c r="CD238" s="184">
        <v>66.67</v>
      </c>
      <c r="CE238" s="184">
        <v>0</v>
      </c>
      <c r="CF238" s="184">
        <v>33.33</v>
      </c>
      <c r="CG238" s="186">
        <v>76.92</v>
      </c>
      <c r="CH238" s="184">
        <v>15.38</v>
      </c>
      <c r="CI238" s="187">
        <v>7.69</v>
      </c>
      <c r="CJ238" s="184">
        <v>57.14</v>
      </c>
      <c r="CK238" s="184">
        <v>14.29</v>
      </c>
      <c r="CL238" s="184">
        <v>28.57</v>
      </c>
      <c r="CM238" s="186">
        <v>72.55</v>
      </c>
      <c r="CN238" s="184">
        <v>17.649999999999999</v>
      </c>
      <c r="CO238" s="187">
        <v>9.8000000000000007</v>
      </c>
      <c r="CP238" s="184">
        <v>72.22</v>
      </c>
      <c r="CQ238" s="184">
        <v>13.89</v>
      </c>
      <c r="CR238" s="184">
        <v>13.89</v>
      </c>
      <c r="CS238" s="186">
        <v>79.819999999999993</v>
      </c>
      <c r="CT238" s="184">
        <v>14.68</v>
      </c>
      <c r="CU238" s="187">
        <v>5.5</v>
      </c>
      <c r="CV238" s="184">
        <v>77.89</v>
      </c>
      <c r="CW238" s="184">
        <v>14.74</v>
      </c>
      <c r="CX238" s="184">
        <v>7.37</v>
      </c>
      <c r="CY238" s="186">
        <v>87.77</v>
      </c>
      <c r="CZ238" s="184">
        <v>7.45</v>
      </c>
      <c r="DA238" s="187">
        <v>4.79</v>
      </c>
      <c r="DB238" s="184">
        <v>80.489999999999995</v>
      </c>
      <c r="DC238" s="184">
        <v>13.01</v>
      </c>
      <c r="DD238" s="184">
        <v>6.5</v>
      </c>
      <c r="DE238" s="186">
        <v>88.41</v>
      </c>
      <c r="DF238" s="184">
        <v>7.25</v>
      </c>
      <c r="DG238" s="187">
        <v>4.3499999999999996</v>
      </c>
      <c r="DH238" s="184">
        <v>80.17</v>
      </c>
      <c r="DI238" s="184">
        <v>13.79</v>
      </c>
      <c r="DJ238" s="184">
        <v>6.03</v>
      </c>
      <c r="DK238" s="186">
        <v>80.95</v>
      </c>
      <c r="DL238" s="184">
        <v>11.56</v>
      </c>
      <c r="DM238" s="187">
        <v>7.48</v>
      </c>
      <c r="DN238" s="184">
        <v>77.36</v>
      </c>
      <c r="DO238" s="184">
        <v>15.09</v>
      </c>
      <c r="DP238" s="184">
        <v>7.55</v>
      </c>
      <c r="DQ238" s="186">
        <v>78.13</v>
      </c>
      <c r="DR238" s="184">
        <v>14.84</v>
      </c>
      <c r="DS238" s="187">
        <v>7.03</v>
      </c>
      <c r="DT238" s="184">
        <v>76.36</v>
      </c>
      <c r="DU238" s="184">
        <v>15.45</v>
      </c>
      <c r="DV238" s="184">
        <v>8.18</v>
      </c>
      <c r="DW238" s="186">
        <v>78.23</v>
      </c>
      <c r="DX238" s="184">
        <v>14.52</v>
      </c>
      <c r="DY238" s="187">
        <v>7.26</v>
      </c>
      <c r="DZ238" s="184">
        <v>78.45</v>
      </c>
      <c r="EA238" s="184">
        <v>14.66</v>
      </c>
      <c r="EB238" s="184">
        <v>6.9</v>
      </c>
      <c r="EC238" s="186">
        <v>81.34</v>
      </c>
      <c r="ED238" s="184">
        <v>11.94</v>
      </c>
      <c r="EE238" s="187">
        <v>6.72</v>
      </c>
      <c r="EF238" s="184">
        <v>80.989999999999995</v>
      </c>
      <c r="EG238" s="184">
        <v>12.4</v>
      </c>
      <c r="EH238" s="184">
        <v>6.61</v>
      </c>
      <c r="EI238" s="186">
        <v>80.92</v>
      </c>
      <c r="EJ238" s="184">
        <v>13.16</v>
      </c>
      <c r="EK238" s="187">
        <v>5.92</v>
      </c>
      <c r="EL238" s="184">
        <v>82.03</v>
      </c>
      <c r="EM238" s="184">
        <v>12.5</v>
      </c>
      <c r="EN238" s="184">
        <v>5.47</v>
      </c>
      <c r="EO238" s="186">
        <v>81.87</v>
      </c>
      <c r="EP238" s="184">
        <v>12.64</v>
      </c>
      <c r="EQ238" s="187">
        <v>5.49</v>
      </c>
      <c r="ER238" s="184">
        <v>83.22</v>
      </c>
      <c r="ES238" s="184">
        <v>11.89</v>
      </c>
      <c r="ET238" s="184">
        <v>4.9000000000000004</v>
      </c>
      <c r="EU238" s="186">
        <v>81.22</v>
      </c>
      <c r="EV238" s="184">
        <v>13.62</v>
      </c>
      <c r="EW238" s="187">
        <v>5.16</v>
      </c>
      <c r="EX238" s="184">
        <v>83.97</v>
      </c>
      <c r="EY238" s="184">
        <v>11.54</v>
      </c>
      <c r="EZ238" s="184">
        <v>4.49</v>
      </c>
      <c r="FA238" s="186">
        <v>86.93</v>
      </c>
      <c r="FB238" s="184">
        <v>9.48</v>
      </c>
      <c r="FC238" s="187">
        <v>3.59</v>
      </c>
      <c r="FD238" s="184">
        <v>86.32</v>
      </c>
      <c r="FE238" s="184">
        <v>10.53</v>
      </c>
      <c r="FF238" s="184">
        <v>3.16</v>
      </c>
      <c r="FG238" s="186">
        <v>91.28</v>
      </c>
      <c r="FH238" s="184">
        <v>6.04</v>
      </c>
      <c r="FI238" s="187">
        <v>2.68</v>
      </c>
      <c r="FJ238" s="184">
        <v>92.89</v>
      </c>
      <c r="FK238" s="184">
        <v>5.08</v>
      </c>
      <c r="FL238" s="184">
        <v>2.0299999999999998</v>
      </c>
      <c r="FM238" s="186">
        <v>91.62</v>
      </c>
      <c r="FN238" s="184">
        <v>5.59</v>
      </c>
      <c r="FO238" s="187">
        <v>2.79</v>
      </c>
      <c r="FP238" s="184">
        <v>91.2</v>
      </c>
      <c r="FQ238" s="184">
        <v>6.4</v>
      </c>
      <c r="FR238" s="184">
        <v>2.4</v>
      </c>
      <c r="FS238" s="186">
        <v>91.84</v>
      </c>
      <c r="FT238" s="184">
        <v>6.12</v>
      </c>
      <c r="FU238" s="187">
        <v>2.04</v>
      </c>
      <c r="FV238" s="184">
        <v>91.84</v>
      </c>
      <c r="FW238" s="184">
        <v>6.12</v>
      </c>
      <c r="FX238" s="184">
        <v>2.04</v>
      </c>
      <c r="FY238" s="186">
        <v>92.31</v>
      </c>
      <c r="FZ238" s="184">
        <v>6.15</v>
      </c>
      <c r="GA238" s="187">
        <v>1.54</v>
      </c>
      <c r="GB238" s="184">
        <v>92.75</v>
      </c>
      <c r="GC238" s="184">
        <v>5.8</v>
      </c>
      <c r="GD238" s="184">
        <v>1.45</v>
      </c>
      <c r="GE238" s="186">
        <v>91.67</v>
      </c>
      <c r="GF238" s="184">
        <v>6.25</v>
      </c>
      <c r="GG238" s="187">
        <v>2.08</v>
      </c>
      <c r="GH238" s="184">
        <v>92.73</v>
      </c>
      <c r="GI238" s="184">
        <v>5.45</v>
      </c>
      <c r="GJ238" s="184">
        <v>1.82</v>
      </c>
      <c r="GK238" s="186">
        <v>91.67</v>
      </c>
      <c r="GL238" s="184">
        <v>5.56</v>
      </c>
      <c r="GM238" s="187">
        <v>2.78</v>
      </c>
      <c r="GN238" s="184">
        <v>92.86</v>
      </c>
      <c r="GO238" s="184">
        <v>4.76</v>
      </c>
      <c r="GP238" s="184">
        <v>2.38</v>
      </c>
      <c r="GQ238" s="186">
        <v>90</v>
      </c>
      <c r="GR238" s="184">
        <v>5</v>
      </c>
      <c r="GS238" s="187">
        <v>5</v>
      </c>
      <c r="GT238" s="184">
        <v>95.83</v>
      </c>
      <c r="GU238" s="184">
        <v>4.17</v>
      </c>
      <c r="GV238" s="185">
        <v>0</v>
      </c>
      <c r="GW238" s="17"/>
      <c r="GX238" s="17"/>
      <c r="GY238" s="17"/>
      <c r="GZ238" s="17"/>
    </row>
    <row r="239" spans="2:208" ht="13" x14ac:dyDescent="0.3">
      <c r="B239" s="12" t="s">
        <v>1677</v>
      </c>
      <c r="C239" s="17">
        <v>14</v>
      </c>
      <c r="D239" s="17" t="s">
        <v>1701</v>
      </c>
      <c r="E239" s="17" t="s">
        <v>2397</v>
      </c>
      <c r="F239" s="17" t="s">
        <v>2396</v>
      </c>
      <c r="G239" s="17" t="s">
        <v>2554</v>
      </c>
      <c r="H239" s="17" t="s">
        <v>2396</v>
      </c>
      <c r="I239" s="178">
        <v>51.84400273</v>
      </c>
      <c r="J239" s="178">
        <v>5.2682500799999996</v>
      </c>
      <c r="K239" s="58">
        <v>3450</v>
      </c>
      <c r="L239" s="59">
        <v>3150</v>
      </c>
      <c r="M239" s="186">
        <v>0.5</v>
      </c>
      <c r="N239" s="184">
        <v>0.18</v>
      </c>
      <c r="O239" s="184">
        <v>0.18</v>
      </c>
      <c r="P239" s="184">
        <v>0.18</v>
      </c>
      <c r="Q239" s="184">
        <v>0.41</v>
      </c>
      <c r="R239" s="184">
        <v>1.74</v>
      </c>
      <c r="S239" s="184">
        <v>4.75</v>
      </c>
      <c r="T239" s="184">
        <v>6.07</v>
      </c>
      <c r="U239" s="184">
        <v>6.78</v>
      </c>
      <c r="V239" s="184">
        <v>5.04</v>
      </c>
      <c r="W239" s="184">
        <v>4.75</v>
      </c>
      <c r="X239" s="184">
        <v>4.8</v>
      </c>
      <c r="Y239" s="184">
        <v>5.31</v>
      </c>
      <c r="Z239" s="184">
        <v>5.6</v>
      </c>
      <c r="AA239" s="184">
        <v>6.48</v>
      </c>
      <c r="AB239" s="184">
        <v>7.19</v>
      </c>
      <c r="AC239" s="184">
        <v>10.29</v>
      </c>
      <c r="AD239" s="184">
        <v>11.26</v>
      </c>
      <c r="AE239" s="184">
        <v>6.16</v>
      </c>
      <c r="AF239" s="184">
        <v>4.13</v>
      </c>
      <c r="AG239" s="184">
        <v>2.74</v>
      </c>
      <c r="AH239" s="184">
        <v>2.21</v>
      </c>
      <c r="AI239" s="184">
        <v>2.06</v>
      </c>
      <c r="AJ239" s="187">
        <v>1.1499999999999999</v>
      </c>
      <c r="AK239" s="184">
        <v>0.25</v>
      </c>
      <c r="AL239" s="184">
        <v>0.09</v>
      </c>
      <c r="AM239" s="184">
        <v>0.09</v>
      </c>
      <c r="AN239" s="184">
        <v>0.19</v>
      </c>
      <c r="AO239" s="184">
        <v>0.53</v>
      </c>
      <c r="AP239" s="184">
        <v>1.78</v>
      </c>
      <c r="AQ239" s="184">
        <v>4.3</v>
      </c>
      <c r="AR239" s="184">
        <v>7.42</v>
      </c>
      <c r="AS239" s="184">
        <v>8.17</v>
      </c>
      <c r="AT239" s="184">
        <v>5.1100000000000003</v>
      </c>
      <c r="AU239" s="184">
        <v>4.7699999999999996</v>
      </c>
      <c r="AV239" s="184">
        <v>4.83</v>
      </c>
      <c r="AW239" s="184">
        <v>5.3</v>
      </c>
      <c r="AX239" s="184">
        <v>5.68</v>
      </c>
      <c r="AY239" s="184">
        <v>6.27</v>
      </c>
      <c r="AZ239" s="184">
        <v>7.73</v>
      </c>
      <c r="BA239" s="184">
        <v>9.23</v>
      </c>
      <c r="BB239" s="184">
        <v>9.67</v>
      </c>
      <c r="BC239" s="184">
        <v>5.58</v>
      </c>
      <c r="BD239" s="184">
        <v>4.3</v>
      </c>
      <c r="BE239" s="184">
        <v>3.12</v>
      </c>
      <c r="BF239" s="184">
        <v>2.46</v>
      </c>
      <c r="BG239" s="184">
        <v>2</v>
      </c>
      <c r="BH239" s="184">
        <v>1.0900000000000001</v>
      </c>
      <c r="BI239" s="186">
        <v>88.89</v>
      </c>
      <c r="BJ239" s="184">
        <v>5.56</v>
      </c>
      <c r="BK239" s="187">
        <v>5.56</v>
      </c>
      <c r="BL239" s="184">
        <v>100</v>
      </c>
      <c r="BM239" s="184">
        <v>0</v>
      </c>
      <c r="BN239" s="184">
        <v>0</v>
      </c>
      <c r="BO239" s="186">
        <v>71.430000000000007</v>
      </c>
      <c r="BP239" s="184">
        <v>14.29</v>
      </c>
      <c r="BQ239" s="187">
        <v>14.29</v>
      </c>
      <c r="BR239" s="184">
        <v>75</v>
      </c>
      <c r="BS239" s="184">
        <v>25</v>
      </c>
      <c r="BT239" s="184">
        <v>0</v>
      </c>
      <c r="BU239" s="186">
        <v>66.67</v>
      </c>
      <c r="BV239" s="184">
        <v>16.670000000000002</v>
      </c>
      <c r="BW239" s="187">
        <v>16.670000000000002</v>
      </c>
      <c r="BX239" s="184">
        <v>66.67</v>
      </c>
      <c r="BY239" s="184">
        <v>33.33</v>
      </c>
      <c r="BZ239" s="184">
        <v>0</v>
      </c>
      <c r="CA239" s="186">
        <v>57.14</v>
      </c>
      <c r="CB239" s="184">
        <v>28.57</v>
      </c>
      <c r="CC239" s="187">
        <v>14.29</v>
      </c>
      <c r="CD239" s="184">
        <v>80</v>
      </c>
      <c r="CE239" s="184">
        <v>20</v>
      </c>
      <c r="CF239" s="184">
        <v>0</v>
      </c>
      <c r="CG239" s="186">
        <v>76.92</v>
      </c>
      <c r="CH239" s="184">
        <v>15.38</v>
      </c>
      <c r="CI239" s="187">
        <v>7.69</v>
      </c>
      <c r="CJ239" s="184">
        <v>88.24</v>
      </c>
      <c r="CK239" s="184">
        <v>5.88</v>
      </c>
      <c r="CL239" s="184">
        <v>5.88</v>
      </c>
      <c r="CM239" s="186">
        <v>81.67</v>
      </c>
      <c r="CN239" s="184">
        <v>13.33</v>
      </c>
      <c r="CO239" s="187">
        <v>5</v>
      </c>
      <c r="CP239" s="184">
        <v>85.96</v>
      </c>
      <c r="CQ239" s="184">
        <v>10.53</v>
      </c>
      <c r="CR239" s="184">
        <v>3.51</v>
      </c>
      <c r="CS239" s="186">
        <v>85</v>
      </c>
      <c r="CT239" s="184">
        <v>12.5</v>
      </c>
      <c r="CU239" s="187">
        <v>2.5</v>
      </c>
      <c r="CV239" s="184">
        <v>82.01</v>
      </c>
      <c r="CW239" s="184">
        <v>14.39</v>
      </c>
      <c r="CX239" s="184">
        <v>3.6</v>
      </c>
      <c r="CY239" s="186">
        <v>89.32</v>
      </c>
      <c r="CZ239" s="184">
        <v>8.74</v>
      </c>
      <c r="DA239" s="187">
        <v>1.94</v>
      </c>
      <c r="DB239" s="184">
        <v>89.5</v>
      </c>
      <c r="DC239" s="184">
        <v>7.98</v>
      </c>
      <c r="DD239" s="184">
        <v>2.52</v>
      </c>
      <c r="DE239" s="186">
        <v>90</v>
      </c>
      <c r="DF239" s="184">
        <v>7.83</v>
      </c>
      <c r="DG239" s="187">
        <v>2.17</v>
      </c>
      <c r="DH239" s="184">
        <v>89.69</v>
      </c>
      <c r="DI239" s="184">
        <v>8.4</v>
      </c>
      <c r="DJ239" s="184">
        <v>1.91</v>
      </c>
      <c r="DK239" s="186">
        <v>87.72</v>
      </c>
      <c r="DL239" s="184">
        <v>9.94</v>
      </c>
      <c r="DM239" s="187">
        <v>2.34</v>
      </c>
      <c r="DN239" s="184">
        <v>85.98</v>
      </c>
      <c r="DO239" s="184">
        <v>11.59</v>
      </c>
      <c r="DP239" s="184">
        <v>2.44</v>
      </c>
      <c r="DQ239" s="186">
        <v>86.42</v>
      </c>
      <c r="DR239" s="184">
        <v>11.11</v>
      </c>
      <c r="DS239" s="187">
        <v>2.4700000000000002</v>
      </c>
      <c r="DT239" s="184">
        <v>86.27</v>
      </c>
      <c r="DU239" s="184">
        <v>11.76</v>
      </c>
      <c r="DV239" s="184">
        <v>1.96</v>
      </c>
      <c r="DW239" s="186">
        <v>86.5</v>
      </c>
      <c r="DX239" s="184">
        <v>11.04</v>
      </c>
      <c r="DY239" s="187">
        <v>2.4500000000000002</v>
      </c>
      <c r="DZ239" s="184">
        <v>87.01</v>
      </c>
      <c r="EA239" s="184">
        <v>10.39</v>
      </c>
      <c r="EB239" s="184">
        <v>2.6</v>
      </c>
      <c r="EC239" s="186">
        <v>87.29</v>
      </c>
      <c r="ED239" s="184">
        <v>9.94</v>
      </c>
      <c r="EE239" s="187">
        <v>2.76</v>
      </c>
      <c r="EF239" s="184">
        <v>86.55</v>
      </c>
      <c r="EG239" s="184">
        <v>11.11</v>
      </c>
      <c r="EH239" s="184">
        <v>2.34</v>
      </c>
      <c r="EI239" s="186">
        <v>85.79</v>
      </c>
      <c r="EJ239" s="184">
        <v>11.58</v>
      </c>
      <c r="EK239" s="187">
        <v>2.63</v>
      </c>
      <c r="EL239" s="184">
        <v>86.26</v>
      </c>
      <c r="EM239" s="184">
        <v>11.54</v>
      </c>
      <c r="EN239" s="184">
        <v>2.2000000000000002</v>
      </c>
      <c r="EO239" s="186">
        <v>87.78</v>
      </c>
      <c r="EP239" s="184">
        <v>9.9499999999999993</v>
      </c>
      <c r="EQ239" s="187">
        <v>2.2599999999999998</v>
      </c>
      <c r="ER239" s="184">
        <v>87.06</v>
      </c>
      <c r="ES239" s="184">
        <v>10.95</v>
      </c>
      <c r="ET239" s="184">
        <v>1.99</v>
      </c>
      <c r="EU239" s="186">
        <v>85.66</v>
      </c>
      <c r="EV239" s="184">
        <v>12.3</v>
      </c>
      <c r="EW239" s="187">
        <v>2.0499999999999998</v>
      </c>
      <c r="EX239" s="184">
        <v>88.71</v>
      </c>
      <c r="EY239" s="184">
        <v>9.27</v>
      </c>
      <c r="EZ239" s="184">
        <v>2.02</v>
      </c>
      <c r="FA239" s="186">
        <v>89.11</v>
      </c>
      <c r="FB239" s="184">
        <v>8.8800000000000008</v>
      </c>
      <c r="FC239" s="187">
        <v>2.0099999999999998</v>
      </c>
      <c r="FD239" s="184">
        <v>88.89</v>
      </c>
      <c r="FE239" s="184">
        <v>9.43</v>
      </c>
      <c r="FF239" s="184">
        <v>1.68</v>
      </c>
      <c r="FG239" s="186">
        <v>93.7</v>
      </c>
      <c r="FH239" s="184">
        <v>5.25</v>
      </c>
      <c r="FI239" s="187">
        <v>1.05</v>
      </c>
      <c r="FJ239" s="184">
        <v>92.93</v>
      </c>
      <c r="FK239" s="184">
        <v>5.47</v>
      </c>
      <c r="FL239" s="184">
        <v>1.61</v>
      </c>
      <c r="FM239" s="186">
        <v>92.82</v>
      </c>
      <c r="FN239" s="184">
        <v>5.74</v>
      </c>
      <c r="FO239" s="187">
        <v>1.44</v>
      </c>
      <c r="FP239" s="184">
        <v>91.67</v>
      </c>
      <c r="FQ239" s="184">
        <v>6.67</v>
      </c>
      <c r="FR239" s="184">
        <v>1.67</v>
      </c>
      <c r="FS239" s="186">
        <v>92.86</v>
      </c>
      <c r="FT239" s="184">
        <v>5.71</v>
      </c>
      <c r="FU239" s="187">
        <v>1.43</v>
      </c>
      <c r="FV239" s="184">
        <v>91.3</v>
      </c>
      <c r="FW239" s="184">
        <v>6.52</v>
      </c>
      <c r="FX239" s="184">
        <v>2.17</v>
      </c>
      <c r="FY239" s="186">
        <v>92.39</v>
      </c>
      <c r="FZ239" s="184">
        <v>5.43</v>
      </c>
      <c r="GA239" s="187">
        <v>2.17</v>
      </c>
      <c r="GB239" s="184">
        <v>92</v>
      </c>
      <c r="GC239" s="184">
        <v>6</v>
      </c>
      <c r="GD239" s="184">
        <v>2</v>
      </c>
      <c r="GE239" s="186">
        <v>93.33</v>
      </c>
      <c r="GF239" s="184">
        <v>5.33</v>
      </c>
      <c r="GG239" s="187">
        <v>1.33</v>
      </c>
      <c r="GH239" s="184">
        <v>93.59</v>
      </c>
      <c r="GI239" s="184">
        <v>5.13</v>
      </c>
      <c r="GJ239" s="184">
        <v>1.28</v>
      </c>
      <c r="GK239" s="186">
        <v>92.86</v>
      </c>
      <c r="GL239" s="184">
        <v>5.71</v>
      </c>
      <c r="GM239" s="187">
        <v>1.43</v>
      </c>
      <c r="GN239" s="184">
        <v>95.24</v>
      </c>
      <c r="GO239" s="184">
        <v>3.17</v>
      </c>
      <c r="GP239" s="184">
        <v>1.59</v>
      </c>
      <c r="GQ239" s="186">
        <v>87.18</v>
      </c>
      <c r="GR239" s="184">
        <v>10.26</v>
      </c>
      <c r="GS239" s="187">
        <v>2.56</v>
      </c>
      <c r="GT239" s="184">
        <v>97.14</v>
      </c>
      <c r="GU239" s="184">
        <v>2.86</v>
      </c>
      <c r="GV239" s="185">
        <v>0</v>
      </c>
      <c r="GW239" s="17"/>
      <c r="GX239" s="17"/>
      <c r="GY239" s="17"/>
      <c r="GZ239" s="17"/>
    </row>
    <row r="240" spans="2:208" ht="13" x14ac:dyDescent="0.3">
      <c r="B240" s="12" t="s">
        <v>853</v>
      </c>
      <c r="C240" s="17">
        <v>1</v>
      </c>
      <c r="D240" s="17" t="s">
        <v>1708</v>
      </c>
      <c r="E240" s="17" t="s">
        <v>2399</v>
      </c>
      <c r="F240" s="17" t="s">
        <v>2398</v>
      </c>
      <c r="G240" s="17" t="s">
        <v>2400</v>
      </c>
      <c r="H240" s="17" t="s">
        <v>2529</v>
      </c>
      <c r="I240" s="178">
        <v>51.746378440000001</v>
      </c>
      <c r="J240" s="178">
        <v>5.1811891599999997</v>
      </c>
      <c r="K240" s="58">
        <v>2920</v>
      </c>
      <c r="L240" s="59">
        <v>2710</v>
      </c>
      <c r="M240" s="186">
        <v>0.42</v>
      </c>
      <c r="N240" s="184">
        <v>0.19</v>
      </c>
      <c r="O240" s="184">
        <v>0.16</v>
      </c>
      <c r="P240" s="184">
        <v>0.28999999999999998</v>
      </c>
      <c r="Q240" s="184">
        <v>0.57999999999999996</v>
      </c>
      <c r="R240" s="184">
        <v>2.23</v>
      </c>
      <c r="S240" s="184">
        <v>5.62</v>
      </c>
      <c r="T240" s="184">
        <v>8.56</v>
      </c>
      <c r="U240" s="184">
        <v>9.2100000000000009</v>
      </c>
      <c r="V240" s="184">
        <v>4.9800000000000004</v>
      </c>
      <c r="W240" s="184">
        <v>4.2300000000000004</v>
      </c>
      <c r="X240" s="184">
        <v>4.49</v>
      </c>
      <c r="Y240" s="184">
        <v>4.8499999999999996</v>
      </c>
      <c r="Z240" s="184">
        <v>5.24</v>
      </c>
      <c r="AA240" s="184">
        <v>6.01</v>
      </c>
      <c r="AB240" s="184">
        <v>6.53</v>
      </c>
      <c r="AC240" s="184">
        <v>8.9499999999999993</v>
      </c>
      <c r="AD240" s="184">
        <v>10.050000000000001</v>
      </c>
      <c r="AE240" s="184">
        <v>5.46</v>
      </c>
      <c r="AF240" s="184">
        <v>3.94</v>
      </c>
      <c r="AG240" s="184">
        <v>2.91</v>
      </c>
      <c r="AH240" s="184">
        <v>2.2000000000000002</v>
      </c>
      <c r="AI240" s="184">
        <v>1.78</v>
      </c>
      <c r="AJ240" s="187">
        <v>1.1299999999999999</v>
      </c>
      <c r="AK240" s="184">
        <v>0.5</v>
      </c>
      <c r="AL240" s="184">
        <v>0.21</v>
      </c>
      <c r="AM240" s="184">
        <v>0.18</v>
      </c>
      <c r="AN240" s="184">
        <v>0.28000000000000003</v>
      </c>
      <c r="AO240" s="184">
        <v>0.53</v>
      </c>
      <c r="AP240" s="184">
        <v>1.66</v>
      </c>
      <c r="AQ240" s="184">
        <v>4.5599999999999996</v>
      </c>
      <c r="AR240" s="184">
        <v>7.82</v>
      </c>
      <c r="AS240" s="184">
        <v>6.26</v>
      </c>
      <c r="AT240" s="184">
        <v>4.53</v>
      </c>
      <c r="AU240" s="184">
        <v>4.5599999999999996</v>
      </c>
      <c r="AV240" s="184">
        <v>4.74</v>
      </c>
      <c r="AW240" s="184">
        <v>5.13</v>
      </c>
      <c r="AX240" s="184">
        <v>5.94</v>
      </c>
      <c r="AY240" s="184">
        <v>6.33</v>
      </c>
      <c r="AZ240" s="184">
        <v>7.08</v>
      </c>
      <c r="BA240" s="184">
        <v>9.5500000000000007</v>
      </c>
      <c r="BB240" s="184">
        <v>10.69</v>
      </c>
      <c r="BC240" s="184">
        <v>5.94</v>
      </c>
      <c r="BD240" s="184">
        <v>4.32</v>
      </c>
      <c r="BE240" s="184">
        <v>3.08</v>
      </c>
      <c r="BF240" s="184">
        <v>2.58</v>
      </c>
      <c r="BG240" s="184">
        <v>2.0499999999999998</v>
      </c>
      <c r="BH240" s="184">
        <v>1.34</v>
      </c>
      <c r="BI240" s="186">
        <v>85.71</v>
      </c>
      <c r="BJ240" s="184">
        <v>7.14</v>
      </c>
      <c r="BK240" s="187">
        <v>7.14</v>
      </c>
      <c r="BL240" s="184">
        <v>92.86</v>
      </c>
      <c r="BM240" s="184">
        <v>7.14</v>
      </c>
      <c r="BN240" s="184">
        <v>0</v>
      </c>
      <c r="BO240" s="186">
        <v>100</v>
      </c>
      <c r="BP240" s="184">
        <v>0</v>
      </c>
      <c r="BQ240" s="187">
        <v>0</v>
      </c>
      <c r="BR240" s="184">
        <v>83.33</v>
      </c>
      <c r="BS240" s="184">
        <v>16.670000000000002</v>
      </c>
      <c r="BT240" s="184">
        <v>0</v>
      </c>
      <c r="BU240" s="186">
        <v>80</v>
      </c>
      <c r="BV240" s="184">
        <v>20</v>
      </c>
      <c r="BW240" s="187">
        <v>0</v>
      </c>
      <c r="BX240" s="184">
        <v>80</v>
      </c>
      <c r="BY240" s="184">
        <v>20</v>
      </c>
      <c r="BZ240" s="184">
        <v>0</v>
      </c>
      <c r="CA240" s="186">
        <v>77.78</v>
      </c>
      <c r="CB240" s="184">
        <v>11.11</v>
      </c>
      <c r="CC240" s="187">
        <v>11.11</v>
      </c>
      <c r="CD240" s="184">
        <v>62.5</v>
      </c>
      <c r="CE240" s="184">
        <v>12.5</v>
      </c>
      <c r="CF240" s="184">
        <v>25</v>
      </c>
      <c r="CG240" s="186">
        <v>88.89</v>
      </c>
      <c r="CH240" s="184">
        <v>5.56</v>
      </c>
      <c r="CI240" s="187">
        <v>5.56</v>
      </c>
      <c r="CJ240" s="184">
        <v>86.67</v>
      </c>
      <c r="CK240" s="184">
        <v>6.67</v>
      </c>
      <c r="CL240" s="184">
        <v>6.67</v>
      </c>
      <c r="CM240" s="186">
        <v>82.86</v>
      </c>
      <c r="CN240" s="184">
        <v>14.29</v>
      </c>
      <c r="CO240" s="187">
        <v>2.86</v>
      </c>
      <c r="CP240" s="184">
        <v>82.61</v>
      </c>
      <c r="CQ240" s="184">
        <v>10.87</v>
      </c>
      <c r="CR240" s="184">
        <v>6.52</v>
      </c>
      <c r="CS240" s="186">
        <v>87.86</v>
      </c>
      <c r="CT240" s="184">
        <v>10.4</v>
      </c>
      <c r="CU240" s="187">
        <v>1.73</v>
      </c>
      <c r="CV240" s="184">
        <v>81.400000000000006</v>
      </c>
      <c r="CW240" s="184">
        <v>13.95</v>
      </c>
      <c r="CX240" s="184">
        <v>4.6500000000000004</v>
      </c>
      <c r="CY240" s="186">
        <v>91.32</v>
      </c>
      <c r="CZ240" s="184">
        <v>7.17</v>
      </c>
      <c r="DA240" s="187">
        <v>1.51</v>
      </c>
      <c r="DB240" s="184">
        <v>86.43</v>
      </c>
      <c r="DC240" s="184">
        <v>9.9499999999999993</v>
      </c>
      <c r="DD240" s="184">
        <v>3.62</v>
      </c>
      <c r="DE240" s="186">
        <v>90.53</v>
      </c>
      <c r="DF240" s="184">
        <v>7.37</v>
      </c>
      <c r="DG240" s="187">
        <v>2.11</v>
      </c>
      <c r="DH240" s="184">
        <v>86.52</v>
      </c>
      <c r="DI240" s="184">
        <v>10.11</v>
      </c>
      <c r="DJ240" s="184">
        <v>3.37</v>
      </c>
      <c r="DK240" s="186">
        <v>84.42</v>
      </c>
      <c r="DL240" s="184">
        <v>12.34</v>
      </c>
      <c r="DM240" s="187">
        <v>3.25</v>
      </c>
      <c r="DN240" s="184">
        <v>81.25</v>
      </c>
      <c r="DO240" s="184">
        <v>14.84</v>
      </c>
      <c r="DP240" s="184">
        <v>3.91</v>
      </c>
      <c r="DQ240" s="186">
        <v>82.44</v>
      </c>
      <c r="DR240" s="184">
        <v>13.74</v>
      </c>
      <c r="DS240" s="187">
        <v>3.82</v>
      </c>
      <c r="DT240" s="184">
        <v>80.62</v>
      </c>
      <c r="DU240" s="184">
        <v>15.5</v>
      </c>
      <c r="DV240" s="184">
        <v>3.88</v>
      </c>
      <c r="DW240" s="186">
        <v>82.01</v>
      </c>
      <c r="DX240" s="184">
        <v>14.39</v>
      </c>
      <c r="DY240" s="187">
        <v>3.6</v>
      </c>
      <c r="DZ240" s="184">
        <v>82.09</v>
      </c>
      <c r="EA240" s="184">
        <v>14.18</v>
      </c>
      <c r="EB240" s="184">
        <v>3.73</v>
      </c>
      <c r="EC240" s="186">
        <v>84.67</v>
      </c>
      <c r="ED240" s="184">
        <v>12</v>
      </c>
      <c r="EE240" s="187">
        <v>3.33</v>
      </c>
      <c r="EF240" s="184">
        <v>84.83</v>
      </c>
      <c r="EG240" s="184">
        <v>11.72</v>
      </c>
      <c r="EH240" s="184">
        <v>3.45</v>
      </c>
      <c r="EI240" s="186">
        <v>85.19</v>
      </c>
      <c r="EJ240" s="184">
        <v>11.73</v>
      </c>
      <c r="EK240" s="187">
        <v>3.09</v>
      </c>
      <c r="EL240" s="184">
        <v>85.12</v>
      </c>
      <c r="EM240" s="184">
        <v>11.9</v>
      </c>
      <c r="EN240" s="184">
        <v>2.98</v>
      </c>
      <c r="EO240" s="186">
        <v>85.41</v>
      </c>
      <c r="EP240" s="184">
        <v>11.35</v>
      </c>
      <c r="EQ240" s="187">
        <v>3.24</v>
      </c>
      <c r="ER240" s="184">
        <v>86.52</v>
      </c>
      <c r="ES240" s="184">
        <v>10.67</v>
      </c>
      <c r="ET240" s="184">
        <v>2.81</v>
      </c>
      <c r="EU240" s="186">
        <v>84.65</v>
      </c>
      <c r="EV240" s="184">
        <v>12.38</v>
      </c>
      <c r="EW240" s="187">
        <v>2.97</v>
      </c>
      <c r="EX240" s="184">
        <v>87</v>
      </c>
      <c r="EY240" s="184">
        <v>10.5</v>
      </c>
      <c r="EZ240" s="184">
        <v>2.5</v>
      </c>
      <c r="FA240" s="186">
        <v>87</v>
      </c>
      <c r="FB240" s="184">
        <v>10.47</v>
      </c>
      <c r="FC240" s="187">
        <v>2.5299999999999998</v>
      </c>
      <c r="FD240" s="184">
        <v>89.67</v>
      </c>
      <c r="FE240" s="184">
        <v>8.49</v>
      </c>
      <c r="FF240" s="184">
        <v>1.85</v>
      </c>
      <c r="FG240" s="186">
        <v>91.94</v>
      </c>
      <c r="FH240" s="184">
        <v>6.13</v>
      </c>
      <c r="FI240" s="187">
        <v>1.94</v>
      </c>
      <c r="FJ240" s="184">
        <v>92.72</v>
      </c>
      <c r="FK240" s="184">
        <v>5.96</v>
      </c>
      <c r="FL240" s="184">
        <v>1.32</v>
      </c>
      <c r="FM240" s="186">
        <v>92.31</v>
      </c>
      <c r="FN240" s="184">
        <v>5.33</v>
      </c>
      <c r="FO240" s="187">
        <v>2.37</v>
      </c>
      <c r="FP240" s="184">
        <v>92.26</v>
      </c>
      <c r="FQ240" s="184">
        <v>5.95</v>
      </c>
      <c r="FR240" s="184">
        <v>1.79</v>
      </c>
      <c r="FS240" s="186">
        <v>92.62</v>
      </c>
      <c r="FT240" s="184">
        <v>5.74</v>
      </c>
      <c r="FU240" s="187">
        <v>1.64</v>
      </c>
      <c r="FV240" s="184">
        <v>93.39</v>
      </c>
      <c r="FW240" s="184">
        <v>5.79</v>
      </c>
      <c r="FX240" s="184">
        <v>0.83</v>
      </c>
      <c r="FY240" s="186">
        <v>93.33</v>
      </c>
      <c r="FZ240" s="184">
        <v>5.56</v>
      </c>
      <c r="GA240" s="187">
        <v>1.1100000000000001</v>
      </c>
      <c r="GB240" s="184">
        <v>93.1</v>
      </c>
      <c r="GC240" s="184">
        <v>5.75</v>
      </c>
      <c r="GD240" s="184">
        <v>1.1499999999999999</v>
      </c>
      <c r="GE240" s="186">
        <v>94.12</v>
      </c>
      <c r="GF240" s="184">
        <v>4.41</v>
      </c>
      <c r="GG240" s="187">
        <v>1.47</v>
      </c>
      <c r="GH240" s="184">
        <v>94.52</v>
      </c>
      <c r="GI240" s="184">
        <v>4.1100000000000003</v>
      </c>
      <c r="GJ240" s="184">
        <v>1.37</v>
      </c>
      <c r="GK240" s="186">
        <v>94.44</v>
      </c>
      <c r="GL240" s="184">
        <v>3.7</v>
      </c>
      <c r="GM240" s="187">
        <v>1.85</v>
      </c>
      <c r="GN240" s="184">
        <v>94.92</v>
      </c>
      <c r="GO240" s="184">
        <v>3.39</v>
      </c>
      <c r="GP240" s="184">
        <v>1.69</v>
      </c>
      <c r="GQ240" s="186">
        <v>94.29</v>
      </c>
      <c r="GR240" s="184">
        <v>2.86</v>
      </c>
      <c r="GS240" s="187">
        <v>2.86</v>
      </c>
      <c r="GT240" s="184">
        <v>94.74</v>
      </c>
      <c r="GU240" s="184">
        <v>5.26</v>
      </c>
      <c r="GV240" s="185">
        <v>0</v>
      </c>
      <c r="GW240" s="17"/>
      <c r="GX240" s="17"/>
      <c r="GY240" s="17"/>
      <c r="GZ240" s="17"/>
    </row>
    <row r="241" spans="2:208" ht="13" x14ac:dyDescent="0.3">
      <c r="B241" s="12" t="s">
        <v>853</v>
      </c>
      <c r="C241" s="17">
        <v>7</v>
      </c>
      <c r="D241" s="17" t="s">
        <v>1718</v>
      </c>
      <c r="E241" s="17" t="s">
        <v>2401</v>
      </c>
      <c r="F241" s="17" t="s">
        <v>2400</v>
      </c>
      <c r="G241" s="17" t="s">
        <v>2400</v>
      </c>
      <c r="H241" s="17" t="s">
        <v>2555</v>
      </c>
      <c r="I241" s="178">
        <v>51.748300409999999</v>
      </c>
      <c r="J241" s="178">
        <v>5.24155514</v>
      </c>
      <c r="K241" s="58">
        <v>4030</v>
      </c>
      <c r="L241" s="59">
        <v>4060</v>
      </c>
      <c r="M241" s="186">
        <v>0.32</v>
      </c>
      <c r="N241" s="184">
        <v>0.12</v>
      </c>
      <c r="O241" s="184">
        <v>0.12</v>
      </c>
      <c r="P241" s="184">
        <v>0.17</v>
      </c>
      <c r="Q241" s="184">
        <v>0.47</v>
      </c>
      <c r="R241" s="184">
        <v>1.93</v>
      </c>
      <c r="S241" s="184">
        <v>4.41</v>
      </c>
      <c r="T241" s="184">
        <v>6.59</v>
      </c>
      <c r="U241" s="184">
        <v>7.53</v>
      </c>
      <c r="V241" s="184">
        <v>6.05</v>
      </c>
      <c r="W241" s="184">
        <v>6.07</v>
      </c>
      <c r="X241" s="184">
        <v>6.29</v>
      </c>
      <c r="Y241" s="184">
        <v>6.37</v>
      </c>
      <c r="Z241" s="184">
        <v>6.84</v>
      </c>
      <c r="AA241" s="184">
        <v>7.09</v>
      </c>
      <c r="AB241" s="184">
        <v>7.14</v>
      </c>
      <c r="AC241" s="184">
        <v>7.9</v>
      </c>
      <c r="AD241" s="184">
        <v>6.96</v>
      </c>
      <c r="AE241" s="184">
        <v>5.35</v>
      </c>
      <c r="AF241" s="184">
        <v>4.5599999999999996</v>
      </c>
      <c r="AG241" s="184">
        <v>3</v>
      </c>
      <c r="AH241" s="184">
        <v>2.13</v>
      </c>
      <c r="AI241" s="184">
        <v>1.61</v>
      </c>
      <c r="AJ241" s="187">
        <v>0.99</v>
      </c>
      <c r="AK241" s="184">
        <v>0.47</v>
      </c>
      <c r="AL241" s="184">
        <v>0.17</v>
      </c>
      <c r="AM241" s="184">
        <v>0.1</v>
      </c>
      <c r="AN241" s="184">
        <v>0.1</v>
      </c>
      <c r="AO241" s="184">
        <v>0.25</v>
      </c>
      <c r="AP241" s="184">
        <v>0.69</v>
      </c>
      <c r="AQ241" s="184">
        <v>2.12</v>
      </c>
      <c r="AR241" s="184">
        <v>4.09</v>
      </c>
      <c r="AS241" s="184">
        <v>4.97</v>
      </c>
      <c r="AT241" s="184">
        <v>5.22</v>
      </c>
      <c r="AU241" s="184">
        <v>5.66</v>
      </c>
      <c r="AV241" s="184">
        <v>6.2</v>
      </c>
      <c r="AW241" s="184">
        <v>6.65</v>
      </c>
      <c r="AX241" s="184">
        <v>6.67</v>
      </c>
      <c r="AY241" s="184">
        <v>7.58</v>
      </c>
      <c r="AZ241" s="184">
        <v>8.17</v>
      </c>
      <c r="BA241" s="184">
        <v>9.6199999999999992</v>
      </c>
      <c r="BB241" s="184">
        <v>10.26</v>
      </c>
      <c r="BC241" s="184">
        <v>6.55</v>
      </c>
      <c r="BD241" s="184">
        <v>5.12</v>
      </c>
      <c r="BE241" s="184">
        <v>3.57</v>
      </c>
      <c r="BF241" s="184">
        <v>2.54</v>
      </c>
      <c r="BG241" s="184">
        <v>1.99</v>
      </c>
      <c r="BH241" s="184">
        <v>1.3</v>
      </c>
      <c r="BI241" s="186">
        <v>100</v>
      </c>
      <c r="BJ241" s="184">
        <v>0</v>
      </c>
      <c r="BK241" s="187">
        <v>0</v>
      </c>
      <c r="BL241" s="184">
        <v>90</v>
      </c>
      <c r="BM241" s="184">
        <v>5</v>
      </c>
      <c r="BN241" s="184">
        <v>5</v>
      </c>
      <c r="BO241" s="186">
        <v>100</v>
      </c>
      <c r="BP241" s="184">
        <v>0</v>
      </c>
      <c r="BQ241" s="187">
        <v>0</v>
      </c>
      <c r="BR241" s="184">
        <v>100</v>
      </c>
      <c r="BS241" s="184">
        <v>0</v>
      </c>
      <c r="BT241" s="184">
        <v>0</v>
      </c>
      <c r="BU241" s="186">
        <v>100</v>
      </c>
      <c r="BV241" s="184">
        <v>0</v>
      </c>
      <c r="BW241" s="187">
        <v>0</v>
      </c>
      <c r="BX241" s="184">
        <v>100</v>
      </c>
      <c r="BY241" s="184">
        <v>0</v>
      </c>
      <c r="BZ241" s="184">
        <v>0</v>
      </c>
      <c r="CA241" s="186">
        <v>83.33</v>
      </c>
      <c r="CB241" s="184">
        <v>0</v>
      </c>
      <c r="CC241" s="187">
        <v>16.670000000000002</v>
      </c>
      <c r="CD241" s="184">
        <v>60</v>
      </c>
      <c r="CE241" s="184">
        <v>20</v>
      </c>
      <c r="CF241" s="184">
        <v>20</v>
      </c>
      <c r="CG241" s="186">
        <v>89.47</v>
      </c>
      <c r="CH241" s="184">
        <v>5.26</v>
      </c>
      <c r="CI241" s="187">
        <v>5.26</v>
      </c>
      <c r="CJ241" s="184">
        <v>81.819999999999993</v>
      </c>
      <c r="CK241" s="184">
        <v>9.09</v>
      </c>
      <c r="CL241" s="184">
        <v>9.09</v>
      </c>
      <c r="CM241" s="186">
        <v>84.42</v>
      </c>
      <c r="CN241" s="184">
        <v>12.99</v>
      </c>
      <c r="CO241" s="187">
        <v>2.6</v>
      </c>
      <c r="CP241" s="184">
        <v>89.29</v>
      </c>
      <c r="CQ241" s="184">
        <v>3.57</v>
      </c>
      <c r="CR241" s="184">
        <v>7.14</v>
      </c>
      <c r="CS241" s="186">
        <v>85.96</v>
      </c>
      <c r="CT241" s="184">
        <v>12.36</v>
      </c>
      <c r="CU241" s="187">
        <v>1.69</v>
      </c>
      <c r="CV241" s="184">
        <v>82.56</v>
      </c>
      <c r="CW241" s="184">
        <v>12.79</v>
      </c>
      <c r="CX241" s="184">
        <v>4.6500000000000004</v>
      </c>
      <c r="CY241" s="186">
        <v>89.81</v>
      </c>
      <c r="CZ241" s="184">
        <v>8.3000000000000007</v>
      </c>
      <c r="DA241" s="187">
        <v>1.89</v>
      </c>
      <c r="DB241" s="184">
        <v>83.64</v>
      </c>
      <c r="DC241" s="184">
        <v>12.73</v>
      </c>
      <c r="DD241" s="184">
        <v>3.64</v>
      </c>
      <c r="DE241" s="186">
        <v>90.79</v>
      </c>
      <c r="DF241" s="184">
        <v>7.24</v>
      </c>
      <c r="DG241" s="187">
        <v>1.97</v>
      </c>
      <c r="DH241" s="184">
        <v>86.63</v>
      </c>
      <c r="DI241" s="184">
        <v>10.4</v>
      </c>
      <c r="DJ241" s="184">
        <v>2.97</v>
      </c>
      <c r="DK241" s="186">
        <v>87.7</v>
      </c>
      <c r="DL241" s="184">
        <v>9.84</v>
      </c>
      <c r="DM241" s="187">
        <v>2.46</v>
      </c>
      <c r="DN241" s="184">
        <v>85.85</v>
      </c>
      <c r="DO241" s="184">
        <v>11.32</v>
      </c>
      <c r="DP241" s="184">
        <v>2.83</v>
      </c>
      <c r="DQ241" s="186">
        <v>88.52</v>
      </c>
      <c r="DR241" s="184">
        <v>9.43</v>
      </c>
      <c r="DS241" s="187">
        <v>2.0499999999999998</v>
      </c>
      <c r="DT241" s="184">
        <v>87.77</v>
      </c>
      <c r="DU241" s="184">
        <v>10.039999999999999</v>
      </c>
      <c r="DV241" s="184">
        <v>2.1800000000000002</v>
      </c>
      <c r="DW241" s="186">
        <v>89.76</v>
      </c>
      <c r="DX241" s="184">
        <v>8.27</v>
      </c>
      <c r="DY241" s="187">
        <v>1.97</v>
      </c>
      <c r="DZ241" s="184">
        <v>88.49</v>
      </c>
      <c r="EA241" s="184">
        <v>9.1300000000000008</v>
      </c>
      <c r="EB241" s="184">
        <v>2.38</v>
      </c>
      <c r="EC241" s="186">
        <v>90.27</v>
      </c>
      <c r="ED241" s="184">
        <v>7.78</v>
      </c>
      <c r="EE241" s="187">
        <v>1.95</v>
      </c>
      <c r="EF241" s="184">
        <v>89.63</v>
      </c>
      <c r="EG241" s="184">
        <v>8.52</v>
      </c>
      <c r="EH241" s="184">
        <v>1.85</v>
      </c>
      <c r="EI241" s="186">
        <v>89.49</v>
      </c>
      <c r="EJ241" s="184">
        <v>8.33</v>
      </c>
      <c r="EK241" s="187">
        <v>2.17</v>
      </c>
      <c r="EL241" s="184">
        <v>89.67</v>
      </c>
      <c r="EM241" s="184">
        <v>8.1199999999999992</v>
      </c>
      <c r="EN241" s="184">
        <v>2.21</v>
      </c>
      <c r="EO241" s="186">
        <v>89.55</v>
      </c>
      <c r="EP241" s="184">
        <v>8.01</v>
      </c>
      <c r="EQ241" s="187">
        <v>2.44</v>
      </c>
      <c r="ER241" s="184">
        <v>90.55</v>
      </c>
      <c r="ES241" s="184">
        <v>7.49</v>
      </c>
      <c r="ET241" s="184">
        <v>1.95</v>
      </c>
      <c r="EU241" s="186">
        <v>89.55</v>
      </c>
      <c r="EV241" s="184">
        <v>8.36</v>
      </c>
      <c r="EW241" s="187">
        <v>2.09</v>
      </c>
      <c r="EX241" s="184">
        <v>89.73</v>
      </c>
      <c r="EY241" s="184">
        <v>8.4600000000000009</v>
      </c>
      <c r="EZ241" s="184">
        <v>1.81</v>
      </c>
      <c r="FA241" s="186">
        <v>90.91</v>
      </c>
      <c r="FB241" s="184">
        <v>7.52</v>
      </c>
      <c r="FC241" s="187">
        <v>1.57</v>
      </c>
      <c r="FD241" s="184">
        <v>90.28</v>
      </c>
      <c r="FE241" s="184">
        <v>8.44</v>
      </c>
      <c r="FF241" s="184">
        <v>1.28</v>
      </c>
      <c r="FG241" s="186">
        <v>93.26</v>
      </c>
      <c r="FH241" s="184">
        <v>5.32</v>
      </c>
      <c r="FI241" s="187">
        <v>1.42</v>
      </c>
      <c r="FJ241" s="184">
        <v>94</v>
      </c>
      <c r="FK241" s="184">
        <v>5.04</v>
      </c>
      <c r="FL241" s="184">
        <v>0.96</v>
      </c>
      <c r="FM241" s="186">
        <v>93.52</v>
      </c>
      <c r="FN241" s="184">
        <v>5.09</v>
      </c>
      <c r="FO241" s="187">
        <v>1.39</v>
      </c>
      <c r="FP241" s="184">
        <v>93.98</v>
      </c>
      <c r="FQ241" s="184">
        <v>4.51</v>
      </c>
      <c r="FR241" s="184">
        <v>1.5</v>
      </c>
      <c r="FS241" s="186">
        <v>95.11</v>
      </c>
      <c r="FT241" s="184">
        <v>3.8</v>
      </c>
      <c r="FU241" s="187">
        <v>1.0900000000000001</v>
      </c>
      <c r="FV241" s="184">
        <v>94.69</v>
      </c>
      <c r="FW241" s="184">
        <v>4.3499999999999996</v>
      </c>
      <c r="FX241" s="184">
        <v>0.97</v>
      </c>
      <c r="FY241" s="186">
        <v>95.04</v>
      </c>
      <c r="FZ241" s="184">
        <v>3.31</v>
      </c>
      <c r="GA241" s="187">
        <v>1.65</v>
      </c>
      <c r="GB241" s="184">
        <v>94.48</v>
      </c>
      <c r="GC241" s="184">
        <v>4.1399999999999997</v>
      </c>
      <c r="GD241" s="184">
        <v>1.38</v>
      </c>
      <c r="GE241" s="186">
        <v>94.19</v>
      </c>
      <c r="GF241" s="184">
        <v>4.6500000000000004</v>
      </c>
      <c r="GG241" s="187">
        <v>1.1599999999999999</v>
      </c>
      <c r="GH241" s="184">
        <v>94.17</v>
      </c>
      <c r="GI241" s="184">
        <v>3.88</v>
      </c>
      <c r="GJ241" s="184">
        <v>1.94</v>
      </c>
      <c r="GK241" s="186">
        <v>95.38</v>
      </c>
      <c r="GL241" s="184">
        <v>3.08</v>
      </c>
      <c r="GM241" s="187">
        <v>1.54</v>
      </c>
      <c r="GN241" s="184">
        <v>95.06</v>
      </c>
      <c r="GO241" s="184">
        <v>3.7</v>
      </c>
      <c r="GP241" s="184">
        <v>1.23</v>
      </c>
      <c r="GQ241" s="186">
        <v>97.44</v>
      </c>
      <c r="GR241" s="184">
        <v>2.56</v>
      </c>
      <c r="GS241" s="187">
        <v>0</v>
      </c>
      <c r="GT241" s="184">
        <v>94.23</v>
      </c>
      <c r="GU241" s="184">
        <v>3.85</v>
      </c>
      <c r="GV241" s="185">
        <v>1.92</v>
      </c>
      <c r="GW241" s="17"/>
      <c r="GX241" s="17"/>
      <c r="GY241" s="17"/>
      <c r="GZ241" s="17"/>
    </row>
    <row r="242" spans="2:208" ht="13" x14ac:dyDescent="0.3">
      <c r="B242" s="12" t="s">
        <v>853</v>
      </c>
      <c r="C242" s="17">
        <v>14</v>
      </c>
      <c r="D242" s="17" t="s">
        <v>1723</v>
      </c>
      <c r="E242" s="17" t="s">
        <v>2403</v>
      </c>
      <c r="F242" s="17" t="s">
        <v>2402</v>
      </c>
      <c r="G242" s="17" t="s">
        <v>2402</v>
      </c>
      <c r="H242" s="17" t="s">
        <v>2556</v>
      </c>
      <c r="I242" s="178">
        <v>51.762555259999999</v>
      </c>
      <c r="J242" s="178">
        <v>5.2929503100000002</v>
      </c>
      <c r="K242" s="58">
        <v>8520</v>
      </c>
      <c r="L242" s="59">
        <v>8820</v>
      </c>
      <c r="M242" s="186">
        <v>0.57999999999999996</v>
      </c>
      <c r="N242" s="184">
        <v>0.19</v>
      </c>
      <c r="O242" s="184">
        <v>0.15</v>
      </c>
      <c r="P242" s="184">
        <v>0.15</v>
      </c>
      <c r="Q242" s="184">
        <v>0.26</v>
      </c>
      <c r="R242" s="184">
        <v>0.72</v>
      </c>
      <c r="S242" s="184">
        <v>2.2000000000000002</v>
      </c>
      <c r="T242" s="184">
        <v>3.41</v>
      </c>
      <c r="U242" s="184">
        <v>4.75</v>
      </c>
      <c r="V242" s="184">
        <v>4.63</v>
      </c>
      <c r="W242" s="184">
        <v>4.95</v>
      </c>
      <c r="X242" s="184">
        <v>5.63</v>
      </c>
      <c r="Y242" s="184">
        <v>5.99</v>
      </c>
      <c r="Z242" s="184">
        <v>6.2</v>
      </c>
      <c r="AA242" s="184">
        <v>7.23</v>
      </c>
      <c r="AB242" s="184">
        <v>8.57</v>
      </c>
      <c r="AC242" s="184">
        <v>11.13</v>
      </c>
      <c r="AD242" s="184">
        <v>12.47</v>
      </c>
      <c r="AE242" s="184">
        <v>6.72</v>
      </c>
      <c r="AF242" s="184">
        <v>4.5599999999999996</v>
      </c>
      <c r="AG242" s="184">
        <v>3.48</v>
      </c>
      <c r="AH242" s="184">
        <v>2.64</v>
      </c>
      <c r="AI242" s="184">
        <v>1.94</v>
      </c>
      <c r="AJ242" s="187">
        <v>1.43</v>
      </c>
      <c r="AK242" s="184">
        <v>0.3</v>
      </c>
      <c r="AL242" s="184">
        <v>0.14000000000000001</v>
      </c>
      <c r="AM242" s="184">
        <v>0.14000000000000001</v>
      </c>
      <c r="AN242" s="184">
        <v>0.3</v>
      </c>
      <c r="AO242" s="184">
        <v>0.55000000000000004</v>
      </c>
      <c r="AP242" s="184">
        <v>2.88</v>
      </c>
      <c r="AQ242" s="184">
        <v>5.67</v>
      </c>
      <c r="AR242" s="184">
        <v>10.92</v>
      </c>
      <c r="AS242" s="184">
        <v>11.26</v>
      </c>
      <c r="AT242" s="184">
        <v>6.48</v>
      </c>
      <c r="AU242" s="184">
        <v>5.41</v>
      </c>
      <c r="AV242" s="184">
        <v>5.0999999999999996</v>
      </c>
      <c r="AW242" s="184">
        <v>5.29</v>
      </c>
      <c r="AX242" s="184">
        <v>5.83</v>
      </c>
      <c r="AY242" s="184">
        <v>6.01</v>
      </c>
      <c r="AZ242" s="184">
        <v>5.99</v>
      </c>
      <c r="BA242" s="184">
        <v>6.38</v>
      </c>
      <c r="BB242" s="184">
        <v>6.38</v>
      </c>
      <c r="BC242" s="184">
        <v>4.74</v>
      </c>
      <c r="BD242" s="184">
        <v>3.58</v>
      </c>
      <c r="BE242" s="184">
        <v>2.4300000000000002</v>
      </c>
      <c r="BF242" s="184">
        <v>1.9</v>
      </c>
      <c r="BG242" s="184">
        <v>1.5</v>
      </c>
      <c r="BH242" s="184">
        <v>0.85</v>
      </c>
      <c r="BI242" s="186">
        <v>92.86</v>
      </c>
      <c r="BJ242" s="184">
        <v>3.57</v>
      </c>
      <c r="BK242" s="187">
        <v>3.57</v>
      </c>
      <c r="BL242" s="184">
        <v>81.25</v>
      </c>
      <c r="BM242" s="184">
        <v>6.25</v>
      </c>
      <c r="BN242" s="184">
        <v>12.5</v>
      </c>
      <c r="BO242" s="186">
        <v>88.89</v>
      </c>
      <c r="BP242" s="184">
        <v>0</v>
      </c>
      <c r="BQ242" s="187">
        <v>11.11</v>
      </c>
      <c r="BR242" s="184">
        <v>83.33</v>
      </c>
      <c r="BS242" s="184">
        <v>0</v>
      </c>
      <c r="BT242" s="184">
        <v>16.670000000000002</v>
      </c>
      <c r="BU242" s="186">
        <v>75</v>
      </c>
      <c r="BV242" s="184">
        <v>12.5</v>
      </c>
      <c r="BW242" s="187">
        <v>12.5</v>
      </c>
      <c r="BX242" s="184">
        <v>71.430000000000007</v>
      </c>
      <c r="BY242" s="184">
        <v>14.29</v>
      </c>
      <c r="BZ242" s="184">
        <v>14.29</v>
      </c>
      <c r="CA242" s="186">
        <v>71.430000000000007</v>
      </c>
      <c r="CB242" s="184">
        <v>14.29</v>
      </c>
      <c r="CC242" s="187">
        <v>14.29</v>
      </c>
      <c r="CD242" s="184">
        <v>80</v>
      </c>
      <c r="CE242" s="184">
        <v>13.33</v>
      </c>
      <c r="CF242" s="184">
        <v>6.67</v>
      </c>
      <c r="CG242" s="186">
        <v>69.23</v>
      </c>
      <c r="CH242" s="184">
        <v>15.38</v>
      </c>
      <c r="CI242" s="187">
        <v>15.38</v>
      </c>
      <c r="CJ242" s="184">
        <v>85.19</v>
      </c>
      <c r="CK242" s="184">
        <v>7.41</v>
      </c>
      <c r="CL242" s="184">
        <v>7.41</v>
      </c>
      <c r="CM242" s="186">
        <v>77.14</v>
      </c>
      <c r="CN242" s="184">
        <v>11.43</v>
      </c>
      <c r="CO242" s="187">
        <v>11.43</v>
      </c>
      <c r="CP242" s="184">
        <v>86.01</v>
      </c>
      <c r="CQ242" s="184">
        <v>9.7899999999999991</v>
      </c>
      <c r="CR242" s="184">
        <v>4.2</v>
      </c>
      <c r="CS242" s="186">
        <v>73.790000000000006</v>
      </c>
      <c r="CT242" s="184">
        <v>14.56</v>
      </c>
      <c r="CU242" s="187">
        <v>11.65</v>
      </c>
      <c r="CV242" s="184">
        <v>85.66</v>
      </c>
      <c r="CW242" s="184">
        <v>10.75</v>
      </c>
      <c r="CX242" s="184">
        <v>3.58</v>
      </c>
      <c r="CY242" s="186">
        <v>75.63</v>
      </c>
      <c r="CZ242" s="184">
        <v>18.75</v>
      </c>
      <c r="DA242" s="187">
        <v>5.63</v>
      </c>
      <c r="DB242" s="184">
        <v>89.98</v>
      </c>
      <c r="DC242" s="184">
        <v>7.79</v>
      </c>
      <c r="DD242" s="184">
        <v>2.23</v>
      </c>
      <c r="DE242" s="186">
        <v>83.41</v>
      </c>
      <c r="DF242" s="184">
        <v>12.56</v>
      </c>
      <c r="DG242" s="187">
        <v>4.04</v>
      </c>
      <c r="DH242" s="184">
        <v>90.65</v>
      </c>
      <c r="DI242" s="184">
        <v>6.29</v>
      </c>
      <c r="DJ242" s="184">
        <v>3.06</v>
      </c>
      <c r="DK242" s="186">
        <v>81.569999999999993</v>
      </c>
      <c r="DL242" s="184">
        <v>13.82</v>
      </c>
      <c r="DM242" s="187">
        <v>4.6100000000000003</v>
      </c>
      <c r="DN242" s="184">
        <v>84.69</v>
      </c>
      <c r="DO242" s="184">
        <v>10.31</v>
      </c>
      <c r="DP242" s="184">
        <v>5</v>
      </c>
      <c r="DQ242" s="186">
        <v>82.76</v>
      </c>
      <c r="DR242" s="184">
        <v>12.93</v>
      </c>
      <c r="DS242" s="187">
        <v>4.3099999999999996</v>
      </c>
      <c r="DT242" s="184">
        <v>84.21</v>
      </c>
      <c r="DU242" s="184">
        <v>12.03</v>
      </c>
      <c r="DV242" s="184">
        <v>3.76</v>
      </c>
      <c r="DW242" s="186">
        <v>83.02</v>
      </c>
      <c r="DX242" s="184">
        <v>12.83</v>
      </c>
      <c r="DY242" s="187">
        <v>4.1500000000000004</v>
      </c>
      <c r="DZ242" s="184">
        <v>84.06</v>
      </c>
      <c r="EA242" s="184">
        <v>11.95</v>
      </c>
      <c r="EB242" s="184">
        <v>3.98</v>
      </c>
      <c r="EC242" s="186">
        <v>85.77</v>
      </c>
      <c r="ED242" s="184">
        <v>10.68</v>
      </c>
      <c r="EE242" s="187">
        <v>3.56</v>
      </c>
      <c r="EF242" s="184">
        <v>85.06</v>
      </c>
      <c r="EG242" s="184">
        <v>10.73</v>
      </c>
      <c r="EH242" s="184">
        <v>4.21</v>
      </c>
      <c r="EI242" s="186">
        <v>85.27</v>
      </c>
      <c r="EJ242" s="184">
        <v>11.3</v>
      </c>
      <c r="EK242" s="187">
        <v>3.42</v>
      </c>
      <c r="EL242" s="184">
        <v>85.42</v>
      </c>
      <c r="EM242" s="184">
        <v>11.11</v>
      </c>
      <c r="EN242" s="184">
        <v>3.47</v>
      </c>
      <c r="EO242" s="186">
        <v>86.43</v>
      </c>
      <c r="EP242" s="184">
        <v>10.32</v>
      </c>
      <c r="EQ242" s="187">
        <v>3.24</v>
      </c>
      <c r="ER242" s="184">
        <v>84.85</v>
      </c>
      <c r="ES242" s="184">
        <v>11.45</v>
      </c>
      <c r="ET242" s="184">
        <v>3.7</v>
      </c>
      <c r="EU242" s="186">
        <v>87.81</v>
      </c>
      <c r="EV242" s="184">
        <v>9.6999999999999993</v>
      </c>
      <c r="EW242" s="187">
        <v>2.4900000000000002</v>
      </c>
      <c r="EX242" s="184">
        <v>84.46</v>
      </c>
      <c r="EY242" s="184">
        <v>11.82</v>
      </c>
      <c r="EZ242" s="184">
        <v>3.72</v>
      </c>
      <c r="FA242" s="186">
        <v>89.27</v>
      </c>
      <c r="FB242" s="184">
        <v>8.81</v>
      </c>
      <c r="FC242" s="187">
        <v>1.92</v>
      </c>
      <c r="FD242" s="184">
        <v>84.49</v>
      </c>
      <c r="FE242" s="184">
        <v>11.71</v>
      </c>
      <c r="FF242" s="184">
        <v>3.8</v>
      </c>
      <c r="FG242" s="186">
        <v>94.19</v>
      </c>
      <c r="FH242" s="184">
        <v>4.62</v>
      </c>
      <c r="FI242" s="187">
        <v>1.2</v>
      </c>
      <c r="FJ242" s="184">
        <v>89.21</v>
      </c>
      <c r="FK242" s="184">
        <v>7.62</v>
      </c>
      <c r="FL242" s="184">
        <v>3.17</v>
      </c>
      <c r="FM242" s="186">
        <v>93.02</v>
      </c>
      <c r="FN242" s="184">
        <v>5.4</v>
      </c>
      <c r="FO242" s="187">
        <v>1.59</v>
      </c>
      <c r="FP242" s="184">
        <v>90.6</v>
      </c>
      <c r="FQ242" s="184">
        <v>6.41</v>
      </c>
      <c r="FR242" s="184">
        <v>2.99</v>
      </c>
      <c r="FS242" s="186">
        <v>92.52</v>
      </c>
      <c r="FT242" s="184">
        <v>5.61</v>
      </c>
      <c r="FU242" s="187">
        <v>1.87</v>
      </c>
      <c r="FV242" s="184">
        <v>92.66</v>
      </c>
      <c r="FW242" s="184">
        <v>5.65</v>
      </c>
      <c r="FX242" s="184">
        <v>1.69</v>
      </c>
      <c r="FY242" s="186">
        <v>93.83</v>
      </c>
      <c r="FZ242" s="184">
        <v>4.9400000000000004</v>
      </c>
      <c r="GA242" s="187">
        <v>1.23</v>
      </c>
      <c r="GB242" s="184">
        <v>92.56</v>
      </c>
      <c r="GC242" s="184">
        <v>5.79</v>
      </c>
      <c r="GD242" s="184">
        <v>1.65</v>
      </c>
      <c r="GE242" s="186">
        <v>92.74</v>
      </c>
      <c r="GF242" s="184">
        <v>5.65</v>
      </c>
      <c r="GG242" s="187">
        <v>1.61</v>
      </c>
      <c r="GH242" s="184">
        <v>92.55</v>
      </c>
      <c r="GI242" s="184">
        <v>5.32</v>
      </c>
      <c r="GJ242" s="184">
        <v>2.13</v>
      </c>
      <c r="GK242" s="186">
        <v>94.51</v>
      </c>
      <c r="GL242" s="184">
        <v>4.4000000000000004</v>
      </c>
      <c r="GM242" s="187">
        <v>1.1000000000000001</v>
      </c>
      <c r="GN242" s="184">
        <v>94.52</v>
      </c>
      <c r="GO242" s="184">
        <v>4.1100000000000003</v>
      </c>
      <c r="GP242" s="184">
        <v>1.37</v>
      </c>
      <c r="GQ242" s="186">
        <v>95.52</v>
      </c>
      <c r="GR242" s="184">
        <v>2.99</v>
      </c>
      <c r="GS242" s="187">
        <v>1.49</v>
      </c>
      <c r="GT242" s="184">
        <v>88.37</v>
      </c>
      <c r="GU242" s="184">
        <v>4.6500000000000004</v>
      </c>
      <c r="GV242" s="185">
        <v>6.98</v>
      </c>
      <c r="GW242" s="17"/>
      <c r="GX242" s="17" t="s">
        <v>2557</v>
      </c>
      <c r="GY242" s="17"/>
      <c r="GZ242" s="17"/>
    </row>
    <row r="243" spans="2:208" ht="13" x14ac:dyDescent="0.3">
      <c r="B243" s="12" t="s">
        <v>853</v>
      </c>
      <c r="C243" s="17">
        <v>98</v>
      </c>
      <c r="D243" s="17" t="s">
        <v>1737</v>
      </c>
      <c r="E243" s="17" t="s">
        <v>2405</v>
      </c>
      <c r="F243" s="17" t="s">
        <v>2404</v>
      </c>
      <c r="G243" s="17" t="s">
        <v>2527</v>
      </c>
      <c r="H243" s="17" t="s">
        <v>2555</v>
      </c>
      <c r="I243" s="178">
        <v>51.752919939999998</v>
      </c>
      <c r="J243" s="178">
        <v>5.2556928000000003</v>
      </c>
      <c r="K243" s="58">
        <v>3390</v>
      </c>
      <c r="L243" s="59">
        <v>3270</v>
      </c>
      <c r="M243" s="186">
        <v>0.32</v>
      </c>
      <c r="N243" s="184">
        <v>0.15</v>
      </c>
      <c r="O243" s="184">
        <v>0.17</v>
      </c>
      <c r="P243" s="184">
        <v>0.23</v>
      </c>
      <c r="Q243" s="184">
        <v>0.57999999999999996</v>
      </c>
      <c r="R243" s="184">
        <v>2.81</v>
      </c>
      <c r="S243" s="184">
        <v>5.57</v>
      </c>
      <c r="T243" s="184">
        <v>7.51</v>
      </c>
      <c r="U243" s="184">
        <v>8.15</v>
      </c>
      <c r="V243" s="184">
        <v>5.92</v>
      </c>
      <c r="W243" s="184">
        <v>5.83</v>
      </c>
      <c r="X243" s="184">
        <v>5.8</v>
      </c>
      <c r="Y243" s="184">
        <v>6.32</v>
      </c>
      <c r="Z243" s="184">
        <v>6.5</v>
      </c>
      <c r="AA243" s="184">
        <v>6.79</v>
      </c>
      <c r="AB243" s="184">
        <v>6.87</v>
      </c>
      <c r="AC243" s="184">
        <v>7.19</v>
      </c>
      <c r="AD243" s="184">
        <v>6.38</v>
      </c>
      <c r="AE243" s="184">
        <v>4.99</v>
      </c>
      <c r="AF243" s="184">
        <v>4.4400000000000004</v>
      </c>
      <c r="AG243" s="184">
        <v>2.87</v>
      </c>
      <c r="AH243" s="184">
        <v>2</v>
      </c>
      <c r="AI243" s="184">
        <v>1.54</v>
      </c>
      <c r="AJ243" s="187">
        <v>0.99</v>
      </c>
      <c r="AK243" s="184">
        <v>0.55000000000000004</v>
      </c>
      <c r="AL243" s="184">
        <v>0.18</v>
      </c>
      <c r="AM243" s="184">
        <v>0.12</v>
      </c>
      <c r="AN243" s="184">
        <v>0.12</v>
      </c>
      <c r="AO243" s="184">
        <v>0.43</v>
      </c>
      <c r="AP243" s="184">
        <v>0.76</v>
      </c>
      <c r="AQ243" s="184">
        <v>2.98</v>
      </c>
      <c r="AR243" s="184">
        <v>4.4400000000000004</v>
      </c>
      <c r="AS243" s="184">
        <v>4.5599999999999996</v>
      </c>
      <c r="AT243" s="184">
        <v>5.04</v>
      </c>
      <c r="AU243" s="184">
        <v>5.53</v>
      </c>
      <c r="AV243" s="184">
        <v>5.99</v>
      </c>
      <c r="AW243" s="184">
        <v>6.78</v>
      </c>
      <c r="AX243" s="184">
        <v>6.93</v>
      </c>
      <c r="AY243" s="184">
        <v>7.35</v>
      </c>
      <c r="AZ243" s="184">
        <v>8.11</v>
      </c>
      <c r="BA243" s="184">
        <v>9.0500000000000007</v>
      </c>
      <c r="BB243" s="184">
        <v>9.09</v>
      </c>
      <c r="BC243" s="184">
        <v>6.44</v>
      </c>
      <c r="BD243" s="184">
        <v>4.92</v>
      </c>
      <c r="BE243" s="184">
        <v>3.83</v>
      </c>
      <c r="BF243" s="184">
        <v>2.95</v>
      </c>
      <c r="BG243" s="184">
        <v>2.4</v>
      </c>
      <c r="BH243" s="184">
        <v>1.46</v>
      </c>
      <c r="BI243" s="186">
        <v>100</v>
      </c>
      <c r="BJ243" s="184">
        <v>0</v>
      </c>
      <c r="BK243" s="187">
        <v>0</v>
      </c>
      <c r="BL243" s="184">
        <v>88.89</v>
      </c>
      <c r="BM243" s="184">
        <v>5.56</v>
      </c>
      <c r="BN243" s="184">
        <v>5.56</v>
      </c>
      <c r="BO243" s="186">
        <v>100</v>
      </c>
      <c r="BP243" s="184">
        <v>0</v>
      </c>
      <c r="BQ243" s="187">
        <v>0</v>
      </c>
      <c r="BR243" s="184">
        <v>100</v>
      </c>
      <c r="BS243" s="184">
        <v>0</v>
      </c>
      <c r="BT243" s="184">
        <v>0</v>
      </c>
      <c r="BU243" s="186">
        <v>100</v>
      </c>
      <c r="BV243" s="184">
        <v>0</v>
      </c>
      <c r="BW243" s="187">
        <v>0</v>
      </c>
      <c r="BX243" s="184">
        <v>100</v>
      </c>
      <c r="BY243" s="184">
        <v>0</v>
      </c>
      <c r="BZ243" s="184">
        <v>0</v>
      </c>
      <c r="CA243" s="186">
        <v>75</v>
      </c>
      <c r="CB243" s="184">
        <v>12.5</v>
      </c>
      <c r="CC243" s="187">
        <v>12.5</v>
      </c>
      <c r="CD243" s="184">
        <v>75</v>
      </c>
      <c r="CE243" s="184">
        <v>25</v>
      </c>
      <c r="CF243" s="184">
        <v>0</v>
      </c>
      <c r="CG243" s="186">
        <v>85.71</v>
      </c>
      <c r="CH243" s="184">
        <v>4.76</v>
      </c>
      <c r="CI243" s="187">
        <v>9.52</v>
      </c>
      <c r="CJ243" s="184">
        <v>85.71</v>
      </c>
      <c r="CK243" s="184">
        <v>7.14</v>
      </c>
      <c r="CL243" s="184">
        <v>7.14</v>
      </c>
      <c r="CM243" s="186">
        <v>77.55</v>
      </c>
      <c r="CN243" s="184">
        <v>14.29</v>
      </c>
      <c r="CO243" s="187">
        <v>8.16</v>
      </c>
      <c r="CP243" s="184">
        <v>80.77</v>
      </c>
      <c r="CQ243" s="184">
        <v>11.54</v>
      </c>
      <c r="CR243" s="184">
        <v>7.69</v>
      </c>
      <c r="CS243" s="186">
        <v>82.29</v>
      </c>
      <c r="CT243" s="184">
        <v>13.02</v>
      </c>
      <c r="CU243" s="187">
        <v>4.6900000000000004</v>
      </c>
      <c r="CV243" s="184">
        <v>78.569999999999993</v>
      </c>
      <c r="CW243" s="184">
        <v>14.29</v>
      </c>
      <c r="CX243" s="184">
        <v>7.14</v>
      </c>
      <c r="CY243" s="186">
        <v>89.58</v>
      </c>
      <c r="CZ243" s="184">
        <v>7.34</v>
      </c>
      <c r="DA243" s="187">
        <v>3.09</v>
      </c>
      <c r="DB243" s="184">
        <v>81.510000000000005</v>
      </c>
      <c r="DC243" s="184">
        <v>13.01</v>
      </c>
      <c r="DD243" s="184">
        <v>5.48</v>
      </c>
      <c r="DE243" s="186">
        <v>90.04</v>
      </c>
      <c r="DF243" s="184">
        <v>6.41</v>
      </c>
      <c r="DG243" s="187">
        <v>3.56</v>
      </c>
      <c r="DH243" s="184">
        <v>84</v>
      </c>
      <c r="DI243" s="184">
        <v>11.33</v>
      </c>
      <c r="DJ243" s="184">
        <v>4.67</v>
      </c>
      <c r="DK243" s="186">
        <v>84.39</v>
      </c>
      <c r="DL243" s="184">
        <v>11.22</v>
      </c>
      <c r="DM243" s="187">
        <v>4.3899999999999997</v>
      </c>
      <c r="DN243" s="184">
        <v>81.33</v>
      </c>
      <c r="DO243" s="184">
        <v>12.65</v>
      </c>
      <c r="DP243" s="184">
        <v>6.02</v>
      </c>
      <c r="DQ243" s="186">
        <v>83.66</v>
      </c>
      <c r="DR243" s="184">
        <v>11.39</v>
      </c>
      <c r="DS243" s="187">
        <v>4.95</v>
      </c>
      <c r="DT243" s="184">
        <v>81.87</v>
      </c>
      <c r="DU243" s="184">
        <v>12.64</v>
      </c>
      <c r="DV243" s="184">
        <v>5.49</v>
      </c>
      <c r="DW243" s="186">
        <v>84.5</v>
      </c>
      <c r="DX243" s="184">
        <v>10.5</v>
      </c>
      <c r="DY243" s="187">
        <v>5</v>
      </c>
      <c r="DZ243" s="184">
        <v>83.16</v>
      </c>
      <c r="EA243" s="184">
        <v>11.73</v>
      </c>
      <c r="EB243" s="184">
        <v>5.0999999999999996</v>
      </c>
      <c r="EC243" s="186">
        <v>86.24</v>
      </c>
      <c r="ED243" s="184">
        <v>9.17</v>
      </c>
      <c r="EE243" s="187">
        <v>4.59</v>
      </c>
      <c r="EF243" s="184">
        <v>84.82</v>
      </c>
      <c r="EG243" s="184">
        <v>10.27</v>
      </c>
      <c r="EH243" s="184">
        <v>4.91</v>
      </c>
      <c r="EI243" s="186">
        <v>84.89</v>
      </c>
      <c r="EJ243" s="184">
        <v>10.220000000000001</v>
      </c>
      <c r="EK243" s="187">
        <v>4.8899999999999997</v>
      </c>
      <c r="EL243" s="184">
        <v>85.9</v>
      </c>
      <c r="EM243" s="184">
        <v>9.69</v>
      </c>
      <c r="EN243" s="184">
        <v>4.41</v>
      </c>
      <c r="EO243" s="186">
        <v>85.9</v>
      </c>
      <c r="EP243" s="184">
        <v>9.4</v>
      </c>
      <c r="EQ243" s="187">
        <v>4.7</v>
      </c>
      <c r="ER243" s="184">
        <v>86.01</v>
      </c>
      <c r="ES243" s="184">
        <v>9.4700000000000006</v>
      </c>
      <c r="ET243" s="184">
        <v>4.53</v>
      </c>
      <c r="EU243" s="186">
        <v>85.23</v>
      </c>
      <c r="EV243" s="184">
        <v>10.55</v>
      </c>
      <c r="EW243" s="187">
        <v>4.22</v>
      </c>
      <c r="EX243" s="184">
        <v>86.14</v>
      </c>
      <c r="EY243" s="184">
        <v>9.74</v>
      </c>
      <c r="EZ243" s="184">
        <v>4.12</v>
      </c>
      <c r="FA243" s="186">
        <v>88.26</v>
      </c>
      <c r="FB243" s="184">
        <v>8.5</v>
      </c>
      <c r="FC243" s="187">
        <v>3.24</v>
      </c>
      <c r="FD243" s="184">
        <v>87.54</v>
      </c>
      <c r="FE243" s="184">
        <v>9.09</v>
      </c>
      <c r="FF243" s="184">
        <v>3.37</v>
      </c>
      <c r="FG243" s="186">
        <v>92.27</v>
      </c>
      <c r="FH243" s="184">
        <v>5.45</v>
      </c>
      <c r="FI243" s="187">
        <v>2.27</v>
      </c>
      <c r="FJ243" s="184">
        <v>91.64</v>
      </c>
      <c r="FK243" s="184">
        <v>6.02</v>
      </c>
      <c r="FL243" s="184">
        <v>2.34</v>
      </c>
      <c r="FM243" s="186">
        <v>92.44</v>
      </c>
      <c r="FN243" s="184">
        <v>5.23</v>
      </c>
      <c r="FO243" s="187">
        <v>2.33</v>
      </c>
      <c r="FP243" s="184">
        <v>92.92</v>
      </c>
      <c r="FQ243" s="184">
        <v>4.72</v>
      </c>
      <c r="FR243" s="184">
        <v>2.36</v>
      </c>
      <c r="FS243" s="186">
        <v>94.12</v>
      </c>
      <c r="FT243" s="184">
        <v>3.92</v>
      </c>
      <c r="FU243" s="187">
        <v>1.96</v>
      </c>
      <c r="FV243" s="184">
        <v>93.83</v>
      </c>
      <c r="FW243" s="184">
        <v>4.32</v>
      </c>
      <c r="FX243" s="184">
        <v>1.85</v>
      </c>
      <c r="FY243" s="186">
        <v>94.95</v>
      </c>
      <c r="FZ243" s="184">
        <v>4.04</v>
      </c>
      <c r="GA243" s="187">
        <v>1.01</v>
      </c>
      <c r="GB243" s="184">
        <v>93.65</v>
      </c>
      <c r="GC243" s="184">
        <v>4.76</v>
      </c>
      <c r="GD243" s="184">
        <v>1.59</v>
      </c>
      <c r="GE243" s="186">
        <v>94.2</v>
      </c>
      <c r="GF243" s="184">
        <v>4.3499999999999996</v>
      </c>
      <c r="GG243" s="187">
        <v>1.45</v>
      </c>
      <c r="GH243" s="184">
        <v>93.81</v>
      </c>
      <c r="GI243" s="184">
        <v>4.12</v>
      </c>
      <c r="GJ243" s="184">
        <v>2.06</v>
      </c>
      <c r="GK243" s="186">
        <v>94.34</v>
      </c>
      <c r="GL243" s="184">
        <v>3.77</v>
      </c>
      <c r="GM243" s="187">
        <v>1.89</v>
      </c>
      <c r="GN243" s="184">
        <v>94.94</v>
      </c>
      <c r="GO243" s="184">
        <v>3.8</v>
      </c>
      <c r="GP243" s="184">
        <v>1.27</v>
      </c>
      <c r="GQ243" s="186">
        <v>93.94</v>
      </c>
      <c r="GR243" s="184">
        <v>3.03</v>
      </c>
      <c r="GS243" s="187">
        <v>3.03</v>
      </c>
      <c r="GT243" s="184">
        <v>93.75</v>
      </c>
      <c r="GU243" s="184">
        <v>4.17</v>
      </c>
      <c r="GV243" s="185">
        <v>2.08</v>
      </c>
      <c r="GW243" s="17"/>
      <c r="GX243" s="17"/>
      <c r="GY243" s="17"/>
      <c r="GZ243" s="17"/>
    </row>
    <row r="244" spans="2:208" ht="13" x14ac:dyDescent="0.3">
      <c r="B244" s="12" t="s">
        <v>853</v>
      </c>
      <c r="C244" s="17">
        <v>100</v>
      </c>
      <c r="D244" s="17" t="s">
        <v>1741</v>
      </c>
      <c r="E244" s="17" t="s">
        <v>2407</v>
      </c>
      <c r="F244" s="17" t="s">
        <v>2406</v>
      </c>
      <c r="G244" s="17" t="s">
        <v>2527</v>
      </c>
      <c r="H244" s="17" t="s">
        <v>2555</v>
      </c>
      <c r="I244" s="178">
        <v>51.754457809999998</v>
      </c>
      <c r="J244" s="178">
        <v>5.2740683099999996</v>
      </c>
      <c r="K244" s="58">
        <v>7550</v>
      </c>
      <c r="L244" s="59">
        <v>6850</v>
      </c>
      <c r="M244" s="186">
        <v>0.33</v>
      </c>
      <c r="N244" s="184">
        <v>0.28000000000000003</v>
      </c>
      <c r="O244" s="184">
        <v>0.24</v>
      </c>
      <c r="P244" s="184">
        <v>0.28000000000000003</v>
      </c>
      <c r="Q244" s="184">
        <v>0.63</v>
      </c>
      <c r="R244" s="184">
        <v>2.4900000000000002</v>
      </c>
      <c r="S244" s="184">
        <v>5.53</v>
      </c>
      <c r="T244" s="184">
        <v>7.96</v>
      </c>
      <c r="U244" s="184">
        <v>7.9</v>
      </c>
      <c r="V244" s="184">
        <v>5.88</v>
      </c>
      <c r="W244" s="184">
        <v>5.01</v>
      </c>
      <c r="X244" s="184">
        <v>5.07</v>
      </c>
      <c r="Y244" s="184">
        <v>5.44</v>
      </c>
      <c r="Z244" s="184">
        <v>5.72</v>
      </c>
      <c r="AA244" s="184">
        <v>6.27</v>
      </c>
      <c r="AB244" s="184">
        <v>6.87</v>
      </c>
      <c r="AC244" s="184">
        <v>8.83</v>
      </c>
      <c r="AD244" s="184">
        <v>9.3000000000000007</v>
      </c>
      <c r="AE244" s="184">
        <v>5.44</v>
      </c>
      <c r="AF244" s="184">
        <v>3.65</v>
      </c>
      <c r="AG244" s="184">
        <v>2.4700000000000002</v>
      </c>
      <c r="AH244" s="184">
        <v>1.9</v>
      </c>
      <c r="AI244" s="184">
        <v>1.57</v>
      </c>
      <c r="AJ244" s="187">
        <v>0.91</v>
      </c>
      <c r="AK244" s="184">
        <v>0.56000000000000005</v>
      </c>
      <c r="AL244" s="184">
        <v>0.28999999999999998</v>
      </c>
      <c r="AM244" s="184">
        <v>0.22</v>
      </c>
      <c r="AN244" s="184">
        <v>0.2</v>
      </c>
      <c r="AO244" s="184">
        <v>0.51</v>
      </c>
      <c r="AP244" s="184">
        <v>1.33</v>
      </c>
      <c r="AQ244" s="184">
        <v>3.76</v>
      </c>
      <c r="AR244" s="184">
        <v>6.24</v>
      </c>
      <c r="AS244" s="184">
        <v>6.76</v>
      </c>
      <c r="AT244" s="184">
        <v>5.33</v>
      </c>
      <c r="AU244" s="184">
        <v>5.3</v>
      </c>
      <c r="AV244" s="184">
        <v>5.47</v>
      </c>
      <c r="AW244" s="184">
        <v>6.14</v>
      </c>
      <c r="AX244" s="184">
        <v>6.6</v>
      </c>
      <c r="AY244" s="184">
        <v>6.82</v>
      </c>
      <c r="AZ244" s="184">
        <v>7.69</v>
      </c>
      <c r="BA244" s="184">
        <v>8.36</v>
      </c>
      <c r="BB244" s="184">
        <v>8.3699999999999992</v>
      </c>
      <c r="BC244" s="184">
        <v>6.07</v>
      </c>
      <c r="BD244" s="184">
        <v>4.3899999999999997</v>
      </c>
      <c r="BE244" s="184">
        <v>3.26</v>
      </c>
      <c r="BF244" s="184">
        <v>2.75</v>
      </c>
      <c r="BG244" s="184">
        <v>2.13</v>
      </c>
      <c r="BH244" s="184">
        <v>1.46</v>
      </c>
      <c r="BI244" s="186">
        <v>81.48</v>
      </c>
      <c r="BJ244" s="184">
        <v>7.41</v>
      </c>
      <c r="BK244" s="187">
        <v>11.11</v>
      </c>
      <c r="BL244" s="184">
        <v>87.18</v>
      </c>
      <c r="BM244" s="184">
        <v>5.13</v>
      </c>
      <c r="BN244" s="184">
        <v>7.69</v>
      </c>
      <c r="BO244" s="186">
        <v>50</v>
      </c>
      <c r="BP244" s="184">
        <v>13.64</v>
      </c>
      <c r="BQ244" s="187">
        <v>36.36</v>
      </c>
      <c r="BR244" s="184">
        <v>70</v>
      </c>
      <c r="BS244" s="184">
        <v>20</v>
      </c>
      <c r="BT244" s="184">
        <v>10</v>
      </c>
      <c r="BU244" s="186">
        <v>52.63</v>
      </c>
      <c r="BV244" s="184">
        <v>15.79</v>
      </c>
      <c r="BW244" s="187">
        <v>31.58</v>
      </c>
      <c r="BX244" s="184">
        <v>66.67</v>
      </c>
      <c r="BY244" s="184">
        <v>20</v>
      </c>
      <c r="BZ244" s="184">
        <v>13.33</v>
      </c>
      <c r="CA244" s="186">
        <v>50</v>
      </c>
      <c r="CB244" s="184">
        <v>13.64</v>
      </c>
      <c r="CC244" s="187">
        <v>36.36</v>
      </c>
      <c r="CD244" s="184">
        <v>64.290000000000006</v>
      </c>
      <c r="CE244" s="184">
        <v>21.43</v>
      </c>
      <c r="CF244" s="184">
        <v>14.29</v>
      </c>
      <c r="CG244" s="186">
        <v>64.58</v>
      </c>
      <c r="CH244" s="184">
        <v>8.33</v>
      </c>
      <c r="CI244" s="187">
        <v>27.08</v>
      </c>
      <c r="CJ244" s="184">
        <v>77.14</v>
      </c>
      <c r="CK244" s="184">
        <v>11.43</v>
      </c>
      <c r="CL244" s="184">
        <v>11.43</v>
      </c>
      <c r="CM244" s="186">
        <v>72.31</v>
      </c>
      <c r="CN244" s="184">
        <v>13.85</v>
      </c>
      <c r="CO244" s="187">
        <v>13.85</v>
      </c>
      <c r="CP244" s="184">
        <v>84.78</v>
      </c>
      <c r="CQ244" s="184">
        <v>7.61</v>
      </c>
      <c r="CR244" s="184">
        <v>7.61</v>
      </c>
      <c r="CS244" s="186">
        <v>79.63</v>
      </c>
      <c r="CT244" s="184">
        <v>13.19</v>
      </c>
      <c r="CU244" s="187">
        <v>7.18</v>
      </c>
      <c r="CV244" s="184">
        <v>84.29</v>
      </c>
      <c r="CW244" s="184">
        <v>9.9600000000000009</v>
      </c>
      <c r="CX244" s="184">
        <v>5.75</v>
      </c>
      <c r="CY244" s="186">
        <v>87</v>
      </c>
      <c r="CZ244" s="184">
        <v>8.19</v>
      </c>
      <c r="DA244" s="187">
        <v>4.82</v>
      </c>
      <c r="DB244" s="184">
        <v>84.92</v>
      </c>
      <c r="DC244" s="184">
        <v>8.82</v>
      </c>
      <c r="DD244" s="184">
        <v>6.26</v>
      </c>
      <c r="DE244" s="186">
        <v>86.89</v>
      </c>
      <c r="DF244" s="184">
        <v>8.25</v>
      </c>
      <c r="DG244" s="187">
        <v>4.8499999999999996</v>
      </c>
      <c r="DH244" s="184">
        <v>86.08</v>
      </c>
      <c r="DI244" s="184">
        <v>8.57</v>
      </c>
      <c r="DJ244" s="184">
        <v>5.35</v>
      </c>
      <c r="DK244" s="186">
        <v>81.34</v>
      </c>
      <c r="DL244" s="184">
        <v>12.15</v>
      </c>
      <c r="DM244" s="187">
        <v>6.51</v>
      </c>
      <c r="DN244" s="184">
        <v>79.62</v>
      </c>
      <c r="DO244" s="184">
        <v>12.5</v>
      </c>
      <c r="DP244" s="184">
        <v>7.88</v>
      </c>
      <c r="DQ244" s="186">
        <v>79.08</v>
      </c>
      <c r="DR244" s="184">
        <v>13.52</v>
      </c>
      <c r="DS244" s="187">
        <v>7.4</v>
      </c>
      <c r="DT244" s="184">
        <v>78.959999999999994</v>
      </c>
      <c r="DU244" s="184">
        <v>13.11</v>
      </c>
      <c r="DV244" s="184">
        <v>7.92</v>
      </c>
      <c r="DW244" s="186">
        <v>80.349999999999994</v>
      </c>
      <c r="DX244" s="184">
        <v>12.34</v>
      </c>
      <c r="DY244" s="187">
        <v>7.3</v>
      </c>
      <c r="DZ244" s="184">
        <v>79.099999999999994</v>
      </c>
      <c r="EA244" s="184">
        <v>12.7</v>
      </c>
      <c r="EB244" s="184">
        <v>8.1999999999999993</v>
      </c>
      <c r="EC244" s="186">
        <v>82.82</v>
      </c>
      <c r="ED244" s="184">
        <v>10.119999999999999</v>
      </c>
      <c r="EE244" s="187">
        <v>7.06</v>
      </c>
      <c r="EF244" s="184">
        <v>82.31</v>
      </c>
      <c r="EG244" s="184">
        <v>10.61</v>
      </c>
      <c r="EH244" s="184">
        <v>7.08</v>
      </c>
      <c r="EI244" s="186">
        <v>81.92</v>
      </c>
      <c r="EJ244" s="184">
        <v>11.16</v>
      </c>
      <c r="EK244" s="187">
        <v>6.92</v>
      </c>
      <c r="EL244" s="184">
        <v>82.24</v>
      </c>
      <c r="EM244" s="184">
        <v>10.75</v>
      </c>
      <c r="EN244" s="184">
        <v>7.02</v>
      </c>
      <c r="EO244" s="186">
        <v>83.47</v>
      </c>
      <c r="EP244" s="184">
        <v>10.41</v>
      </c>
      <c r="EQ244" s="187">
        <v>6.12</v>
      </c>
      <c r="ER244" s="184">
        <v>82.17</v>
      </c>
      <c r="ES244" s="184">
        <v>11.04</v>
      </c>
      <c r="ET244" s="184">
        <v>6.79</v>
      </c>
      <c r="EU244" s="186">
        <v>84.01</v>
      </c>
      <c r="EV244" s="184">
        <v>10.41</v>
      </c>
      <c r="EW244" s="187">
        <v>5.58</v>
      </c>
      <c r="EX244" s="184">
        <v>81.92</v>
      </c>
      <c r="EY244" s="184">
        <v>11.49</v>
      </c>
      <c r="EZ244" s="184">
        <v>6.59</v>
      </c>
      <c r="FA244" s="186">
        <v>87.84</v>
      </c>
      <c r="FB244" s="184">
        <v>8.25</v>
      </c>
      <c r="FC244" s="187">
        <v>3.91</v>
      </c>
      <c r="FD244" s="184">
        <v>84.26</v>
      </c>
      <c r="FE244" s="184">
        <v>10.55</v>
      </c>
      <c r="FF244" s="184">
        <v>5.19</v>
      </c>
      <c r="FG244" s="186">
        <v>92.98</v>
      </c>
      <c r="FH244" s="184">
        <v>4.26</v>
      </c>
      <c r="FI244" s="187">
        <v>2.75</v>
      </c>
      <c r="FJ244" s="184">
        <v>89.79</v>
      </c>
      <c r="FK244" s="184">
        <v>5.88</v>
      </c>
      <c r="FL244" s="184">
        <v>4.33</v>
      </c>
      <c r="FM244" s="186">
        <v>92.25</v>
      </c>
      <c r="FN244" s="184">
        <v>4.46</v>
      </c>
      <c r="FO244" s="187">
        <v>3.29</v>
      </c>
      <c r="FP244" s="184">
        <v>90.21</v>
      </c>
      <c r="FQ244" s="184">
        <v>4.7699999999999996</v>
      </c>
      <c r="FR244" s="184">
        <v>5.01</v>
      </c>
      <c r="FS244" s="186">
        <v>91.61</v>
      </c>
      <c r="FT244" s="184">
        <v>4.9000000000000004</v>
      </c>
      <c r="FU244" s="187">
        <v>3.5</v>
      </c>
      <c r="FV244" s="184">
        <v>90.43</v>
      </c>
      <c r="FW244" s="184">
        <v>4.62</v>
      </c>
      <c r="FX244" s="184">
        <v>4.95</v>
      </c>
      <c r="FY244" s="186">
        <v>92.23</v>
      </c>
      <c r="FZ244" s="184">
        <v>4.66</v>
      </c>
      <c r="GA244" s="187">
        <v>3.11</v>
      </c>
      <c r="GB244" s="184">
        <v>92.41</v>
      </c>
      <c r="GC244" s="184">
        <v>4.0199999999999996</v>
      </c>
      <c r="GD244" s="184">
        <v>3.57</v>
      </c>
      <c r="GE244" s="186">
        <v>92.57</v>
      </c>
      <c r="GF244" s="184">
        <v>4.05</v>
      </c>
      <c r="GG244" s="187">
        <v>3.38</v>
      </c>
      <c r="GH244" s="184">
        <v>92.63</v>
      </c>
      <c r="GI244" s="184">
        <v>4.21</v>
      </c>
      <c r="GJ244" s="184">
        <v>3.16</v>
      </c>
      <c r="GK244" s="186">
        <v>93.5</v>
      </c>
      <c r="GL244" s="184">
        <v>4.07</v>
      </c>
      <c r="GM244" s="187">
        <v>2.44</v>
      </c>
      <c r="GN244" s="184">
        <v>93.15</v>
      </c>
      <c r="GO244" s="184">
        <v>4.1100000000000003</v>
      </c>
      <c r="GP244" s="184">
        <v>2.74</v>
      </c>
      <c r="GQ244" s="186">
        <v>91.55</v>
      </c>
      <c r="GR244" s="184">
        <v>2.82</v>
      </c>
      <c r="GS244" s="187">
        <v>5.63</v>
      </c>
      <c r="GT244" s="184">
        <v>91.09</v>
      </c>
      <c r="GU244" s="184">
        <v>4.95</v>
      </c>
      <c r="GV244" s="185">
        <v>3.96</v>
      </c>
      <c r="GW244" s="17"/>
      <c r="GX244" s="17"/>
      <c r="GY244" s="17"/>
      <c r="GZ244" s="17"/>
    </row>
    <row r="245" spans="2:208" ht="13" x14ac:dyDescent="0.3">
      <c r="B245" s="12" t="s">
        <v>1742</v>
      </c>
      <c r="C245" s="17">
        <v>5</v>
      </c>
      <c r="D245" s="17" t="s">
        <v>1744</v>
      </c>
      <c r="E245" s="17" t="s">
        <v>2409</v>
      </c>
      <c r="F245" s="17" t="s">
        <v>2408</v>
      </c>
      <c r="G245" s="17" t="s">
        <v>2165</v>
      </c>
      <c r="H245" s="17" t="s">
        <v>2555</v>
      </c>
      <c r="I245" s="178">
        <v>51.79157154</v>
      </c>
      <c r="J245" s="178">
        <v>5.2093862299999998</v>
      </c>
      <c r="K245" s="58">
        <v>3340</v>
      </c>
      <c r="L245" s="59">
        <v>3170</v>
      </c>
      <c r="M245" s="186">
        <v>0.3</v>
      </c>
      <c r="N245" s="184">
        <v>0.15</v>
      </c>
      <c r="O245" s="184">
        <v>0.15</v>
      </c>
      <c r="P245" s="184">
        <v>0.21</v>
      </c>
      <c r="Q245" s="184">
        <v>0.54</v>
      </c>
      <c r="R245" s="184">
        <v>2.2400000000000002</v>
      </c>
      <c r="S245" s="184">
        <v>5.59</v>
      </c>
      <c r="T245" s="184">
        <v>8.1300000000000008</v>
      </c>
      <c r="U245" s="184">
        <v>9.5500000000000007</v>
      </c>
      <c r="V245" s="184">
        <v>5.83</v>
      </c>
      <c r="W245" s="184">
        <v>5.14</v>
      </c>
      <c r="X245" s="184">
        <v>5.17</v>
      </c>
      <c r="Y245" s="184">
        <v>5.35</v>
      </c>
      <c r="Z245" s="184">
        <v>5.62</v>
      </c>
      <c r="AA245" s="184">
        <v>6.07</v>
      </c>
      <c r="AB245" s="184">
        <v>6.34</v>
      </c>
      <c r="AC245" s="184">
        <v>7.82</v>
      </c>
      <c r="AD245" s="184">
        <v>8.73</v>
      </c>
      <c r="AE245" s="184">
        <v>5.26</v>
      </c>
      <c r="AF245" s="184">
        <v>4.2300000000000004</v>
      </c>
      <c r="AG245" s="184">
        <v>2.87</v>
      </c>
      <c r="AH245" s="184">
        <v>2.11</v>
      </c>
      <c r="AI245" s="184">
        <v>1.66</v>
      </c>
      <c r="AJ245" s="187">
        <v>0.91</v>
      </c>
      <c r="AK245" s="184">
        <v>0.42</v>
      </c>
      <c r="AL245" s="184">
        <v>0.2</v>
      </c>
      <c r="AM245" s="184">
        <v>0.13</v>
      </c>
      <c r="AN245" s="184">
        <v>0.2</v>
      </c>
      <c r="AO245" s="184">
        <v>0.36</v>
      </c>
      <c r="AP245" s="184">
        <v>1.04</v>
      </c>
      <c r="AQ245" s="184">
        <v>3.59</v>
      </c>
      <c r="AR245" s="184">
        <v>5.61</v>
      </c>
      <c r="AS245" s="184">
        <v>5.55</v>
      </c>
      <c r="AT245" s="184">
        <v>4.83</v>
      </c>
      <c r="AU245" s="184">
        <v>5.12</v>
      </c>
      <c r="AV245" s="184">
        <v>5.58</v>
      </c>
      <c r="AW245" s="184">
        <v>5.97</v>
      </c>
      <c r="AX245" s="184">
        <v>6</v>
      </c>
      <c r="AY245" s="184">
        <v>6.56</v>
      </c>
      <c r="AZ245" s="184">
        <v>7.54</v>
      </c>
      <c r="BA245" s="184">
        <v>9.4600000000000009</v>
      </c>
      <c r="BB245" s="184">
        <v>10.28</v>
      </c>
      <c r="BC245" s="184">
        <v>6.66</v>
      </c>
      <c r="BD245" s="184">
        <v>4.99</v>
      </c>
      <c r="BE245" s="184">
        <v>3.65</v>
      </c>
      <c r="BF245" s="184">
        <v>2.74</v>
      </c>
      <c r="BG245" s="184">
        <v>2.09</v>
      </c>
      <c r="BH245" s="184">
        <v>1.4</v>
      </c>
      <c r="BI245" s="186">
        <v>80</v>
      </c>
      <c r="BJ245" s="184">
        <v>10</v>
      </c>
      <c r="BK245" s="187">
        <v>10</v>
      </c>
      <c r="BL245" s="184">
        <v>84.62</v>
      </c>
      <c r="BM245" s="184">
        <v>7.69</v>
      </c>
      <c r="BN245" s="184">
        <v>7.69</v>
      </c>
      <c r="BO245" s="186">
        <v>50</v>
      </c>
      <c r="BP245" s="184">
        <v>16.670000000000002</v>
      </c>
      <c r="BQ245" s="187">
        <v>33.33</v>
      </c>
      <c r="BR245" s="184">
        <v>66.67</v>
      </c>
      <c r="BS245" s="184">
        <v>16.670000000000002</v>
      </c>
      <c r="BT245" s="184">
        <v>16.670000000000002</v>
      </c>
      <c r="BU245" s="186">
        <v>60</v>
      </c>
      <c r="BV245" s="184">
        <v>20</v>
      </c>
      <c r="BW245" s="187">
        <v>20</v>
      </c>
      <c r="BX245" s="184">
        <v>50</v>
      </c>
      <c r="BY245" s="184">
        <v>25</v>
      </c>
      <c r="BZ245" s="184">
        <v>25</v>
      </c>
      <c r="CA245" s="186">
        <v>50</v>
      </c>
      <c r="CB245" s="184">
        <v>16.670000000000002</v>
      </c>
      <c r="CC245" s="187">
        <v>33.33</v>
      </c>
      <c r="CD245" s="184">
        <v>50</v>
      </c>
      <c r="CE245" s="184">
        <v>16.670000000000002</v>
      </c>
      <c r="CF245" s="184">
        <v>33.33</v>
      </c>
      <c r="CG245" s="186">
        <v>61.11</v>
      </c>
      <c r="CH245" s="184">
        <v>16.670000000000002</v>
      </c>
      <c r="CI245" s="187">
        <v>22.22</v>
      </c>
      <c r="CJ245" s="184">
        <v>75</v>
      </c>
      <c r="CK245" s="184">
        <v>8.33</v>
      </c>
      <c r="CL245" s="184">
        <v>16.670000000000002</v>
      </c>
      <c r="CM245" s="186">
        <v>67.569999999999993</v>
      </c>
      <c r="CN245" s="184">
        <v>22.97</v>
      </c>
      <c r="CO245" s="187">
        <v>9.4600000000000009</v>
      </c>
      <c r="CP245" s="184">
        <v>70.97</v>
      </c>
      <c r="CQ245" s="184">
        <v>22.58</v>
      </c>
      <c r="CR245" s="184">
        <v>6.45</v>
      </c>
      <c r="CS245" s="186">
        <v>71.89</v>
      </c>
      <c r="CT245" s="184">
        <v>23.24</v>
      </c>
      <c r="CU245" s="187">
        <v>4.8600000000000003</v>
      </c>
      <c r="CV245" s="184">
        <v>70</v>
      </c>
      <c r="CW245" s="184">
        <v>23.64</v>
      </c>
      <c r="CX245" s="184">
        <v>6.36</v>
      </c>
      <c r="CY245" s="186">
        <v>78.069999999999993</v>
      </c>
      <c r="CZ245" s="184">
        <v>18.59</v>
      </c>
      <c r="DA245" s="187">
        <v>3.35</v>
      </c>
      <c r="DB245" s="184">
        <v>76.02</v>
      </c>
      <c r="DC245" s="184">
        <v>19.88</v>
      </c>
      <c r="DD245" s="184">
        <v>4.09</v>
      </c>
      <c r="DE245" s="186">
        <v>83.54</v>
      </c>
      <c r="DF245" s="184">
        <v>13.61</v>
      </c>
      <c r="DG245" s="187">
        <v>2.85</v>
      </c>
      <c r="DH245" s="184">
        <v>78.36</v>
      </c>
      <c r="DI245" s="184">
        <v>17.54</v>
      </c>
      <c r="DJ245" s="184">
        <v>4.09</v>
      </c>
      <c r="DK245" s="186">
        <v>77.72</v>
      </c>
      <c r="DL245" s="184">
        <v>18.13</v>
      </c>
      <c r="DM245" s="187">
        <v>4.1500000000000004</v>
      </c>
      <c r="DN245" s="184">
        <v>74.5</v>
      </c>
      <c r="DO245" s="184">
        <v>20.81</v>
      </c>
      <c r="DP245" s="184">
        <v>4.7</v>
      </c>
      <c r="DQ245" s="186">
        <v>76.02</v>
      </c>
      <c r="DR245" s="184">
        <v>19.88</v>
      </c>
      <c r="DS245" s="187">
        <v>4.09</v>
      </c>
      <c r="DT245" s="184">
        <v>75.64</v>
      </c>
      <c r="DU245" s="184">
        <v>19.87</v>
      </c>
      <c r="DV245" s="184">
        <v>4.49</v>
      </c>
      <c r="DW245" s="186">
        <v>77.19</v>
      </c>
      <c r="DX245" s="184">
        <v>18.71</v>
      </c>
      <c r="DY245" s="187">
        <v>4.09</v>
      </c>
      <c r="DZ245" s="184">
        <v>77.19</v>
      </c>
      <c r="EA245" s="184">
        <v>18.13</v>
      </c>
      <c r="EB245" s="184">
        <v>4.68</v>
      </c>
      <c r="EC245" s="186">
        <v>78.53</v>
      </c>
      <c r="ED245" s="184">
        <v>16.95</v>
      </c>
      <c r="EE245" s="187">
        <v>4.5199999999999996</v>
      </c>
      <c r="EF245" s="184">
        <v>77.599999999999994</v>
      </c>
      <c r="EG245" s="184">
        <v>18.03</v>
      </c>
      <c r="EH245" s="184">
        <v>4.37</v>
      </c>
      <c r="EI245" s="186">
        <v>75.81</v>
      </c>
      <c r="EJ245" s="184">
        <v>19.350000000000001</v>
      </c>
      <c r="EK245" s="187">
        <v>4.84</v>
      </c>
      <c r="EL245" s="184">
        <v>77.72</v>
      </c>
      <c r="EM245" s="184">
        <v>17.93</v>
      </c>
      <c r="EN245" s="184">
        <v>4.3499999999999996</v>
      </c>
      <c r="EO245" s="186">
        <v>77.5</v>
      </c>
      <c r="EP245" s="184">
        <v>18.5</v>
      </c>
      <c r="EQ245" s="187">
        <v>4</v>
      </c>
      <c r="ER245" s="184">
        <v>78.11</v>
      </c>
      <c r="ES245" s="184">
        <v>17.91</v>
      </c>
      <c r="ET245" s="184">
        <v>3.98</v>
      </c>
      <c r="EU245" s="186">
        <v>76.19</v>
      </c>
      <c r="EV245" s="184">
        <v>20.48</v>
      </c>
      <c r="EW245" s="187">
        <v>3.33</v>
      </c>
      <c r="EX245" s="184">
        <v>78.349999999999994</v>
      </c>
      <c r="EY245" s="184">
        <v>18.18</v>
      </c>
      <c r="EZ245" s="184">
        <v>3.46</v>
      </c>
      <c r="FA245" s="186">
        <v>77.61</v>
      </c>
      <c r="FB245" s="184">
        <v>19.690000000000001</v>
      </c>
      <c r="FC245" s="187">
        <v>2.7</v>
      </c>
      <c r="FD245" s="184">
        <v>80</v>
      </c>
      <c r="FE245" s="184">
        <v>16.55</v>
      </c>
      <c r="FF245" s="184">
        <v>3.45</v>
      </c>
      <c r="FG245" s="186">
        <v>85.47</v>
      </c>
      <c r="FH245" s="184">
        <v>12.8</v>
      </c>
      <c r="FI245" s="187">
        <v>1.73</v>
      </c>
      <c r="FJ245" s="184">
        <v>83.23</v>
      </c>
      <c r="FK245" s="184">
        <v>14.24</v>
      </c>
      <c r="FL245" s="184">
        <v>2.5299999999999998</v>
      </c>
      <c r="FM245" s="186">
        <v>85.06</v>
      </c>
      <c r="FN245" s="184">
        <v>13.22</v>
      </c>
      <c r="FO245" s="187">
        <v>1.72</v>
      </c>
      <c r="FP245" s="184">
        <v>83.33</v>
      </c>
      <c r="FQ245" s="184">
        <v>13.73</v>
      </c>
      <c r="FR245" s="184">
        <v>2.94</v>
      </c>
      <c r="FS245" s="186">
        <v>85.82</v>
      </c>
      <c r="FT245" s="184">
        <v>12.06</v>
      </c>
      <c r="FU245" s="187">
        <v>2.13</v>
      </c>
      <c r="FV245" s="184">
        <v>85.62</v>
      </c>
      <c r="FW245" s="184">
        <v>11.76</v>
      </c>
      <c r="FX245" s="184">
        <v>2.61</v>
      </c>
      <c r="FY245" s="186">
        <v>87.23</v>
      </c>
      <c r="FZ245" s="184">
        <v>11.7</v>
      </c>
      <c r="GA245" s="187">
        <v>1.06</v>
      </c>
      <c r="GB245" s="184">
        <v>86.61</v>
      </c>
      <c r="GC245" s="184">
        <v>11.61</v>
      </c>
      <c r="GD245" s="184">
        <v>1.79</v>
      </c>
      <c r="GE245" s="186">
        <v>88.57</v>
      </c>
      <c r="GF245" s="184">
        <v>10</v>
      </c>
      <c r="GG245" s="187">
        <v>1.43</v>
      </c>
      <c r="GH245" s="184">
        <v>88.1</v>
      </c>
      <c r="GI245" s="184">
        <v>10.71</v>
      </c>
      <c r="GJ245" s="184">
        <v>1.19</v>
      </c>
      <c r="GK245" s="186">
        <v>89.09</v>
      </c>
      <c r="GL245" s="184">
        <v>9.09</v>
      </c>
      <c r="GM245" s="187">
        <v>1.82</v>
      </c>
      <c r="GN245" s="184">
        <v>87.69</v>
      </c>
      <c r="GO245" s="184">
        <v>9.23</v>
      </c>
      <c r="GP245" s="184">
        <v>3.08</v>
      </c>
      <c r="GQ245" s="186">
        <v>86.67</v>
      </c>
      <c r="GR245" s="184">
        <v>10</v>
      </c>
      <c r="GS245" s="187">
        <v>3.33</v>
      </c>
      <c r="GT245" s="184">
        <v>88.1</v>
      </c>
      <c r="GU245" s="184">
        <v>9.52</v>
      </c>
      <c r="GV245" s="185">
        <v>2.38</v>
      </c>
      <c r="GW245" s="17"/>
      <c r="GX245" s="17"/>
      <c r="GY245" s="17"/>
      <c r="GZ245" s="17"/>
    </row>
    <row r="246" spans="2:208" ht="13" x14ac:dyDescent="0.3">
      <c r="B246" s="12" t="s">
        <v>1753</v>
      </c>
      <c r="C246" s="17">
        <v>1</v>
      </c>
      <c r="D246" s="17" t="s">
        <v>1754</v>
      </c>
      <c r="E246" s="17" t="s">
        <v>2411</v>
      </c>
      <c r="F246" s="17" t="s">
        <v>2410</v>
      </c>
      <c r="G246" s="17" t="s">
        <v>2209</v>
      </c>
      <c r="H246" s="17" t="s">
        <v>2152</v>
      </c>
      <c r="I246" s="178">
        <v>51.914095959999997</v>
      </c>
      <c r="J246" s="178">
        <v>5.2800492099999996</v>
      </c>
      <c r="K246" s="58">
        <v>2710</v>
      </c>
      <c r="L246" s="59">
        <v>2420</v>
      </c>
      <c r="M246" s="186">
        <v>0.3</v>
      </c>
      <c r="N246" s="184">
        <v>0.17</v>
      </c>
      <c r="O246" s="184">
        <v>0.21</v>
      </c>
      <c r="P246" s="184">
        <v>0.17</v>
      </c>
      <c r="Q246" s="184">
        <v>0.21</v>
      </c>
      <c r="R246" s="184">
        <v>1.1200000000000001</v>
      </c>
      <c r="S246" s="184">
        <v>2.23</v>
      </c>
      <c r="T246" s="184">
        <v>5.32</v>
      </c>
      <c r="U246" s="184">
        <v>6.7</v>
      </c>
      <c r="V246" s="184">
        <v>4.55</v>
      </c>
      <c r="W246" s="184">
        <v>4.51</v>
      </c>
      <c r="X246" s="184">
        <v>5.0599999999999996</v>
      </c>
      <c r="Y246" s="184">
        <v>5.54</v>
      </c>
      <c r="Z246" s="184">
        <v>5.92</v>
      </c>
      <c r="AA246" s="184">
        <v>7.34</v>
      </c>
      <c r="AB246" s="184">
        <v>8.6300000000000008</v>
      </c>
      <c r="AC246" s="184">
        <v>11.42</v>
      </c>
      <c r="AD246" s="184">
        <v>11.37</v>
      </c>
      <c r="AE246" s="184">
        <v>6.22</v>
      </c>
      <c r="AF246" s="184">
        <v>4.08</v>
      </c>
      <c r="AG246" s="184">
        <v>3.09</v>
      </c>
      <c r="AH246" s="184">
        <v>2.58</v>
      </c>
      <c r="AI246" s="184">
        <v>2.15</v>
      </c>
      <c r="AJ246" s="187">
        <v>1.1200000000000001</v>
      </c>
      <c r="AK246" s="184">
        <v>0.34</v>
      </c>
      <c r="AL246" s="184">
        <v>0.15</v>
      </c>
      <c r="AM246" s="184">
        <v>0.1</v>
      </c>
      <c r="AN246" s="184">
        <v>0.19</v>
      </c>
      <c r="AO246" s="184">
        <v>0.34</v>
      </c>
      <c r="AP246" s="184">
        <v>1.35</v>
      </c>
      <c r="AQ246" s="184">
        <v>3.87</v>
      </c>
      <c r="AR246" s="184">
        <v>7.45</v>
      </c>
      <c r="AS246" s="184">
        <v>9.68</v>
      </c>
      <c r="AT246" s="184">
        <v>6.14</v>
      </c>
      <c r="AU246" s="184">
        <v>5.61</v>
      </c>
      <c r="AV246" s="184">
        <v>5.66</v>
      </c>
      <c r="AW246" s="184">
        <v>5.9</v>
      </c>
      <c r="AX246" s="184">
        <v>6.24</v>
      </c>
      <c r="AY246" s="184">
        <v>6.82</v>
      </c>
      <c r="AZ246" s="184">
        <v>7.35</v>
      </c>
      <c r="BA246" s="184">
        <v>7.89</v>
      </c>
      <c r="BB246" s="184">
        <v>8.1300000000000008</v>
      </c>
      <c r="BC246" s="184">
        <v>4.6399999999999997</v>
      </c>
      <c r="BD246" s="184">
        <v>4.26</v>
      </c>
      <c r="BE246" s="184">
        <v>2.95</v>
      </c>
      <c r="BF246" s="184">
        <v>2.1800000000000002</v>
      </c>
      <c r="BG246" s="184">
        <v>1.69</v>
      </c>
      <c r="BH246" s="184">
        <v>1.06</v>
      </c>
      <c r="BI246" s="186">
        <v>100</v>
      </c>
      <c r="BJ246" s="184">
        <v>0</v>
      </c>
      <c r="BK246" s="187">
        <v>0</v>
      </c>
      <c r="BL246" s="184">
        <v>100</v>
      </c>
      <c r="BM246" s="184">
        <v>0</v>
      </c>
      <c r="BN246" s="184">
        <v>0</v>
      </c>
      <c r="BO246" s="186">
        <v>100</v>
      </c>
      <c r="BP246" s="184">
        <v>0</v>
      </c>
      <c r="BQ246" s="187">
        <v>0</v>
      </c>
      <c r="BR246" s="184">
        <v>100</v>
      </c>
      <c r="BS246" s="184">
        <v>0</v>
      </c>
      <c r="BT246" s="184">
        <v>0</v>
      </c>
      <c r="BU246" s="186">
        <v>100</v>
      </c>
      <c r="BV246" s="184">
        <v>0</v>
      </c>
      <c r="BW246" s="187">
        <v>0</v>
      </c>
      <c r="BX246" s="184">
        <v>100</v>
      </c>
      <c r="BY246" s="184">
        <v>0</v>
      </c>
      <c r="BZ246" s="184">
        <v>0</v>
      </c>
      <c r="CA246" s="186">
        <v>75</v>
      </c>
      <c r="CB246" s="184">
        <v>25</v>
      </c>
      <c r="CC246" s="187">
        <v>0</v>
      </c>
      <c r="CD246" s="184">
        <v>75</v>
      </c>
      <c r="CE246" s="184">
        <v>25</v>
      </c>
      <c r="CF246" s="184">
        <v>0</v>
      </c>
      <c r="CG246" s="186">
        <v>100</v>
      </c>
      <c r="CH246" s="184">
        <v>0</v>
      </c>
      <c r="CI246" s="187">
        <v>0</v>
      </c>
      <c r="CJ246" s="184">
        <v>100</v>
      </c>
      <c r="CK246" s="184">
        <v>0</v>
      </c>
      <c r="CL246" s="184">
        <v>0</v>
      </c>
      <c r="CM246" s="186">
        <v>88.46</v>
      </c>
      <c r="CN246" s="184">
        <v>7.69</v>
      </c>
      <c r="CO246" s="187">
        <v>3.85</v>
      </c>
      <c r="CP246" s="184">
        <v>82.14</v>
      </c>
      <c r="CQ246" s="184">
        <v>14.29</v>
      </c>
      <c r="CR246" s="184">
        <v>3.57</v>
      </c>
      <c r="CS246" s="186">
        <v>86.79</v>
      </c>
      <c r="CT246" s="184">
        <v>11.32</v>
      </c>
      <c r="CU246" s="187">
        <v>1.89</v>
      </c>
      <c r="CV246" s="184">
        <v>85.19</v>
      </c>
      <c r="CW246" s="184">
        <v>12.35</v>
      </c>
      <c r="CX246" s="184">
        <v>2.4700000000000002</v>
      </c>
      <c r="CY246" s="186">
        <v>90.32</v>
      </c>
      <c r="CZ246" s="184">
        <v>7.26</v>
      </c>
      <c r="DA246" s="187">
        <v>2.42</v>
      </c>
      <c r="DB246" s="184">
        <v>90.26</v>
      </c>
      <c r="DC246" s="184">
        <v>8.44</v>
      </c>
      <c r="DD246" s="184">
        <v>1.3</v>
      </c>
      <c r="DE246" s="186">
        <v>91.03</v>
      </c>
      <c r="DF246" s="184">
        <v>7.05</v>
      </c>
      <c r="DG246" s="187">
        <v>1.92</v>
      </c>
      <c r="DH246" s="184">
        <v>91.54</v>
      </c>
      <c r="DI246" s="184">
        <v>6.97</v>
      </c>
      <c r="DJ246" s="184">
        <v>1.49</v>
      </c>
      <c r="DK246" s="186">
        <v>86.79</v>
      </c>
      <c r="DL246" s="184">
        <v>10.38</v>
      </c>
      <c r="DM246" s="187">
        <v>2.83</v>
      </c>
      <c r="DN246" s="184">
        <v>88.19</v>
      </c>
      <c r="DO246" s="184">
        <v>9.4499999999999993</v>
      </c>
      <c r="DP246" s="184">
        <v>2.36</v>
      </c>
      <c r="DQ246" s="186">
        <v>85.85</v>
      </c>
      <c r="DR246" s="184">
        <v>11.32</v>
      </c>
      <c r="DS246" s="187">
        <v>2.83</v>
      </c>
      <c r="DT246" s="184">
        <v>87.93</v>
      </c>
      <c r="DU246" s="184">
        <v>10.34</v>
      </c>
      <c r="DV246" s="184">
        <v>1.72</v>
      </c>
      <c r="DW246" s="186">
        <v>87.29</v>
      </c>
      <c r="DX246" s="184">
        <v>10.17</v>
      </c>
      <c r="DY246" s="187">
        <v>2.54</v>
      </c>
      <c r="DZ246" s="184">
        <v>88.03</v>
      </c>
      <c r="EA246" s="184">
        <v>10.26</v>
      </c>
      <c r="EB246" s="184">
        <v>1.71</v>
      </c>
      <c r="EC246" s="186">
        <v>89.15</v>
      </c>
      <c r="ED246" s="184">
        <v>8.5299999999999994</v>
      </c>
      <c r="EE246" s="187">
        <v>2.33</v>
      </c>
      <c r="EF246" s="184">
        <v>90.16</v>
      </c>
      <c r="EG246" s="184">
        <v>8.1999999999999993</v>
      </c>
      <c r="EH246" s="184">
        <v>1.64</v>
      </c>
      <c r="EI246" s="186">
        <v>89.13</v>
      </c>
      <c r="EJ246" s="184">
        <v>8.6999999999999993</v>
      </c>
      <c r="EK246" s="187">
        <v>2.17</v>
      </c>
      <c r="EL246" s="184">
        <v>88.46</v>
      </c>
      <c r="EM246" s="184">
        <v>9.23</v>
      </c>
      <c r="EN246" s="184">
        <v>2.31</v>
      </c>
      <c r="EO246" s="186">
        <v>90.12</v>
      </c>
      <c r="EP246" s="184">
        <v>8.14</v>
      </c>
      <c r="EQ246" s="187">
        <v>1.74</v>
      </c>
      <c r="ER246" s="184">
        <v>90.14</v>
      </c>
      <c r="ES246" s="184">
        <v>7.75</v>
      </c>
      <c r="ET246" s="184">
        <v>2.11</v>
      </c>
      <c r="EU246" s="186">
        <v>89.5</v>
      </c>
      <c r="EV246" s="184">
        <v>9</v>
      </c>
      <c r="EW246" s="187">
        <v>1.5</v>
      </c>
      <c r="EX246" s="184">
        <v>90.79</v>
      </c>
      <c r="EY246" s="184">
        <v>7.89</v>
      </c>
      <c r="EZ246" s="184">
        <v>1.32</v>
      </c>
      <c r="FA246" s="186">
        <v>91.01</v>
      </c>
      <c r="FB246" s="184">
        <v>7.87</v>
      </c>
      <c r="FC246" s="187">
        <v>1.1200000000000001</v>
      </c>
      <c r="FD246" s="184">
        <v>90.8</v>
      </c>
      <c r="FE246" s="184">
        <v>8.59</v>
      </c>
      <c r="FF246" s="184">
        <v>0.61</v>
      </c>
      <c r="FG246" s="186">
        <v>95.47</v>
      </c>
      <c r="FH246" s="184">
        <v>3.77</v>
      </c>
      <c r="FI246" s="187">
        <v>0.75</v>
      </c>
      <c r="FJ246" s="184">
        <v>95.21</v>
      </c>
      <c r="FK246" s="184">
        <v>4.1900000000000004</v>
      </c>
      <c r="FL246" s="184">
        <v>0.6</v>
      </c>
      <c r="FM246" s="186">
        <v>95.17</v>
      </c>
      <c r="FN246" s="184">
        <v>3.45</v>
      </c>
      <c r="FO246" s="187">
        <v>1.38</v>
      </c>
      <c r="FP246" s="184">
        <v>95.88</v>
      </c>
      <c r="FQ246" s="184">
        <v>3.09</v>
      </c>
      <c r="FR246" s="184">
        <v>1.03</v>
      </c>
      <c r="FS246" s="186">
        <v>95.79</v>
      </c>
      <c r="FT246" s="184">
        <v>3.16</v>
      </c>
      <c r="FU246" s="187">
        <v>1.05</v>
      </c>
      <c r="FV246" s="184">
        <v>95.45</v>
      </c>
      <c r="FW246" s="184">
        <v>3.41</v>
      </c>
      <c r="FX246" s="184">
        <v>1.1399999999999999</v>
      </c>
      <c r="FY246" s="186">
        <v>93.15</v>
      </c>
      <c r="FZ246" s="184">
        <v>5.48</v>
      </c>
      <c r="GA246" s="187">
        <v>1.37</v>
      </c>
      <c r="GB246" s="184">
        <v>96.67</v>
      </c>
      <c r="GC246" s="184">
        <v>3.33</v>
      </c>
      <c r="GD246" s="184">
        <v>0</v>
      </c>
      <c r="GE246" s="186">
        <v>96.67</v>
      </c>
      <c r="GF246" s="184">
        <v>3.33</v>
      </c>
      <c r="GG246" s="187">
        <v>0</v>
      </c>
      <c r="GH246" s="184">
        <v>97.73</v>
      </c>
      <c r="GI246" s="184">
        <v>2.27</v>
      </c>
      <c r="GJ246" s="184">
        <v>0</v>
      </c>
      <c r="GK246" s="186">
        <v>98</v>
      </c>
      <c r="GL246" s="184">
        <v>2</v>
      </c>
      <c r="GM246" s="187">
        <v>0</v>
      </c>
      <c r="GN246" s="184">
        <v>97.14</v>
      </c>
      <c r="GO246" s="184">
        <v>2.86</v>
      </c>
      <c r="GP246" s="184">
        <v>0</v>
      </c>
      <c r="GQ246" s="186">
        <v>96</v>
      </c>
      <c r="GR246" s="184">
        <v>4</v>
      </c>
      <c r="GS246" s="187">
        <v>0</v>
      </c>
      <c r="GT246" s="184">
        <v>100</v>
      </c>
      <c r="GU246" s="184">
        <v>0</v>
      </c>
      <c r="GV246" s="185">
        <v>0</v>
      </c>
      <c r="GW246" s="17"/>
      <c r="GX246" s="17"/>
      <c r="GY246" s="17"/>
      <c r="GZ246" s="17"/>
    </row>
    <row r="247" spans="2:208" ht="13" x14ac:dyDescent="0.3">
      <c r="B247" s="12" t="s">
        <v>1761</v>
      </c>
      <c r="C247" s="17">
        <v>8</v>
      </c>
      <c r="D247" s="17" t="s">
        <v>1763</v>
      </c>
      <c r="E247" s="17" t="s">
        <v>2413</v>
      </c>
      <c r="F247" s="17" t="s">
        <v>2412</v>
      </c>
      <c r="G247" s="17" t="s">
        <v>2416</v>
      </c>
      <c r="H247" s="17" t="s">
        <v>2412</v>
      </c>
      <c r="I247" s="178">
        <v>51.909470370000001</v>
      </c>
      <c r="J247" s="178">
        <v>5.3444529100000002</v>
      </c>
      <c r="K247" s="58">
        <v>4190</v>
      </c>
      <c r="L247" s="59">
        <v>3980</v>
      </c>
      <c r="M247" s="186">
        <v>0.28999999999999998</v>
      </c>
      <c r="N247" s="184">
        <v>0.22</v>
      </c>
      <c r="O247" s="184">
        <v>0.12</v>
      </c>
      <c r="P247" s="184">
        <v>0.15</v>
      </c>
      <c r="Q247" s="184">
        <v>0.41</v>
      </c>
      <c r="R247" s="184">
        <v>1.26</v>
      </c>
      <c r="S247" s="184">
        <v>2.91</v>
      </c>
      <c r="T247" s="184">
        <v>5.61</v>
      </c>
      <c r="U247" s="184">
        <v>6.68</v>
      </c>
      <c r="V247" s="184">
        <v>4.79</v>
      </c>
      <c r="W247" s="184">
        <v>4.8600000000000003</v>
      </c>
      <c r="X247" s="184">
        <v>4.76</v>
      </c>
      <c r="Y247" s="184">
        <v>5.85</v>
      </c>
      <c r="Z247" s="184">
        <v>6.17</v>
      </c>
      <c r="AA247" s="184">
        <v>6.7</v>
      </c>
      <c r="AB247" s="184">
        <v>8.31</v>
      </c>
      <c r="AC247" s="184">
        <v>10.78</v>
      </c>
      <c r="AD247" s="184">
        <v>11.66</v>
      </c>
      <c r="AE247" s="184">
        <v>6.53</v>
      </c>
      <c r="AF247" s="184">
        <v>3.81</v>
      </c>
      <c r="AG247" s="184">
        <v>2.77</v>
      </c>
      <c r="AH247" s="184">
        <v>2.31</v>
      </c>
      <c r="AI247" s="184">
        <v>1.99</v>
      </c>
      <c r="AJ247" s="187">
        <v>1.02</v>
      </c>
      <c r="AK247" s="184">
        <v>0.34</v>
      </c>
      <c r="AL247" s="184">
        <v>0.16</v>
      </c>
      <c r="AM247" s="184">
        <v>0.11</v>
      </c>
      <c r="AN247" s="184">
        <v>0.21</v>
      </c>
      <c r="AO247" s="184">
        <v>0.53</v>
      </c>
      <c r="AP247" s="184">
        <v>1.5</v>
      </c>
      <c r="AQ247" s="184">
        <v>4.72</v>
      </c>
      <c r="AR247" s="184">
        <v>8.23</v>
      </c>
      <c r="AS247" s="184">
        <v>8.91</v>
      </c>
      <c r="AT247" s="184">
        <v>5.54</v>
      </c>
      <c r="AU247" s="184">
        <v>5.25</v>
      </c>
      <c r="AV247" s="184">
        <v>5.3</v>
      </c>
      <c r="AW247" s="184">
        <v>5.96</v>
      </c>
      <c r="AX247" s="184">
        <v>6.07</v>
      </c>
      <c r="AY247" s="184">
        <v>6.83</v>
      </c>
      <c r="AZ247" s="184">
        <v>7.07</v>
      </c>
      <c r="BA247" s="184">
        <v>8.1</v>
      </c>
      <c r="BB247" s="184">
        <v>7.89</v>
      </c>
      <c r="BC247" s="184">
        <v>5.3</v>
      </c>
      <c r="BD247" s="184">
        <v>3.88</v>
      </c>
      <c r="BE247" s="184">
        <v>2.93</v>
      </c>
      <c r="BF247" s="184">
        <v>2.4</v>
      </c>
      <c r="BG247" s="184">
        <v>1.79</v>
      </c>
      <c r="BH247" s="184">
        <v>1.05</v>
      </c>
      <c r="BI247" s="186">
        <v>100</v>
      </c>
      <c r="BJ247" s="184">
        <v>0</v>
      </c>
      <c r="BK247" s="187">
        <v>0</v>
      </c>
      <c r="BL247" s="184">
        <v>85.71</v>
      </c>
      <c r="BM247" s="184">
        <v>7.14</v>
      </c>
      <c r="BN247" s="184">
        <v>7.14</v>
      </c>
      <c r="BO247" s="186">
        <v>100</v>
      </c>
      <c r="BP247" s="184">
        <v>0</v>
      </c>
      <c r="BQ247" s="187">
        <v>0</v>
      </c>
      <c r="BR247" s="184">
        <v>100</v>
      </c>
      <c r="BS247" s="184">
        <v>0</v>
      </c>
      <c r="BT247" s="184">
        <v>0</v>
      </c>
      <c r="BU247" s="186">
        <v>100</v>
      </c>
      <c r="BV247" s="184">
        <v>0</v>
      </c>
      <c r="BW247" s="187">
        <v>0</v>
      </c>
      <c r="BX247" s="184">
        <v>100</v>
      </c>
      <c r="BY247" s="184">
        <v>0</v>
      </c>
      <c r="BZ247" s="184">
        <v>0</v>
      </c>
      <c r="CA247" s="186">
        <v>85.71</v>
      </c>
      <c r="CB247" s="184">
        <v>0</v>
      </c>
      <c r="CC247" s="187">
        <v>14.29</v>
      </c>
      <c r="CD247" s="184">
        <v>87.5</v>
      </c>
      <c r="CE247" s="184">
        <v>0</v>
      </c>
      <c r="CF247" s="184">
        <v>12.5</v>
      </c>
      <c r="CG247" s="186">
        <v>76.47</v>
      </c>
      <c r="CH247" s="184">
        <v>11.76</v>
      </c>
      <c r="CI247" s="187">
        <v>11.76</v>
      </c>
      <c r="CJ247" s="184">
        <v>90</v>
      </c>
      <c r="CK247" s="184">
        <v>5</v>
      </c>
      <c r="CL247" s="184">
        <v>5</v>
      </c>
      <c r="CM247" s="186">
        <v>82.35</v>
      </c>
      <c r="CN247" s="184">
        <v>9.8000000000000007</v>
      </c>
      <c r="CO247" s="187">
        <v>7.84</v>
      </c>
      <c r="CP247" s="184">
        <v>89.29</v>
      </c>
      <c r="CQ247" s="184">
        <v>7.14</v>
      </c>
      <c r="CR247" s="184">
        <v>3.57</v>
      </c>
      <c r="CS247" s="186">
        <v>89.26</v>
      </c>
      <c r="CT247" s="184">
        <v>6.61</v>
      </c>
      <c r="CU247" s="187">
        <v>4.13</v>
      </c>
      <c r="CV247" s="184">
        <v>87.08</v>
      </c>
      <c r="CW247" s="184">
        <v>7.87</v>
      </c>
      <c r="CX247" s="184">
        <v>5.0599999999999996</v>
      </c>
      <c r="CY247" s="186">
        <v>93.51</v>
      </c>
      <c r="CZ247" s="184">
        <v>3.9</v>
      </c>
      <c r="DA247" s="187">
        <v>2.6</v>
      </c>
      <c r="DB247" s="184">
        <v>87.5</v>
      </c>
      <c r="DC247" s="184">
        <v>7.37</v>
      </c>
      <c r="DD247" s="184">
        <v>5.13</v>
      </c>
      <c r="DE247" s="186">
        <v>93.82</v>
      </c>
      <c r="DF247" s="184">
        <v>3.27</v>
      </c>
      <c r="DG247" s="187">
        <v>2.91</v>
      </c>
      <c r="DH247" s="184">
        <v>88.43</v>
      </c>
      <c r="DI247" s="184">
        <v>6.23</v>
      </c>
      <c r="DJ247" s="184">
        <v>5.34</v>
      </c>
      <c r="DK247" s="186">
        <v>92.35</v>
      </c>
      <c r="DL247" s="184">
        <v>4.59</v>
      </c>
      <c r="DM247" s="187">
        <v>3.06</v>
      </c>
      <c r="DN247" s="184">
        <v>85.65</v>
      </c>
      <c r="DO247" s="184">
        <v>8.61</v>
      </c>
      <c r="DP247" s="184">
        <v>5.74</v>
      </c>
      <c r="DQ247" s="186">
        <v>91.96</v>
      </c>
      <c r="DR247" s="184">
        <v>5.03</v>
      </c>
      <c r="DS247" s="187">
        <v>3.02</v>
      </c>
      <c r="DT247" s="184">
        <v>85.86</v>
      </c>
      <c r="DU247" s="184">
        <v>8.08</v>
      </c>
      <c r="DV247" s="184">
        <v>6.06</v>
      </c>
      <c r="DW247" s="186">
        <v>91.33</v>
      </c>
      <c r="DX247" s="184">
        <v>5.0999999999999996</v>
      </c>
      <c r="DY247" s="187">
        <v>3.57</v>
      </c>
      <c r="DZ247" s="184">
        <v>85.64</v>
      </c>
      <c r="EA247" s="184">
        <v>8.42</v>
      </c>
      <c r="EB247" s="184">
        <v>5.94</v>
      </c>
      <c r="EC247" s="186">
        <v>92.95</v>
      </c>
      <c r="ED247" s="184">
        <v>4.1500000000000004</v>
      </c>
      <c r="EE247" s="187">
        <v>2.9</v>
      </c>
      <c r="EF247" s="184">
        <v>86.67</v>
      </c>
      <c r="EG247" s="184">
        <v>7.56</v>
      </c>
      <c r="EH247" s="184">
        <v>5.78</v>
      </c>
      <c r="EI247" s="186">
        <v>93.31</v>
      </c>
      <c r="EJ247" s="184">
        <v>3.94</v>
      </c>
      <c r="EK247" s="187">
        <v>2.76</v>
      </c>
      <c r="EL247" s="184">
        <v>85.65</v>
      </c>
      <c r="EM247" s="184">
        <v>8.26</v>
      </c>
      <c r="EN247" s="184">
        <v>6.09</v>
      </c>
      <c r="EO247" s="186">
        <v>93.12</v>
      </c>
      <c r="EP247" s="184">
        <v>3.99</v>
      </c>
      <c r="EQ247" s="187">
        <v>2.9</v>
      </c>
      <c r="ER247" s="184">
        <v>86.1</v>
      </c>
      <c r="ES247" s="184">
        <v>7.72</v>
      </c>
      <c r="ET247" s="184">
        <v>6.18</v>
      </c>
      <c r="EU247" s="186">
        <v>92.13</v>
      </c>
      <c r="EV247" s="184">
        <v>4.96</v>
      </c>
      <c r="EW247" s="187">
        <v>2.92</v>
      </c>
      <c r="EX247" s="184">
        <v>85.39</v>
      </c>
      <c r="EY247" s="184">
        <v>8.24</v>
      </c>
      <c r="EZ247" s="184">
        <v>6.37</v>
      </c>
      <c r="FA247" s="186">
        <v>93.47</v>
      </c>
      <c r="FB247" s="184">
        <v>3.6</v>
      </c>
      <c r="FC247" s="187">
        <v>2.93</v>
      </c>
      <c r="FD247" s="184">
        <v>86.64</v>
      </c>
      <c r="FE247" s="184">
        <v>7.49</v>
      </c>
      <c r="FF247" s="184">
        <v>5.86</v>
      </c>
      <c r="FG247" s="186">
        <v>95.42</v>
      </c>
      <c r="FH247" s="184">
        <v>2.08</v>
      </c>
      <c r="FI247" s="187">
        <v>2.5</v>
      </c>
      <c r="FJ247" s="184">
        <v>89.97</v>
      </c>
      <c r="FK247" s="184">
        <v>4.68</v>
      </c>
      <c r="FL247" s="184">
        <v>5.35</v>
      </c>
      <c r="FM247" s="186">
        <v>95.54</v>
      </c>
      <c r="FN247" s="184">
        <v>2.23</v>
      </c>
      <c r="FO247" s="187">
        <v>2.23</v>
      </c>
      <c r="FP247" s="184">
        <v>90.05</v>
      </c>
      <c r="FQ247" s="184">
        <v>4.4800000000000004</v>
      </c>
      <c r="FR247" s="184">
        <v>5.47</v>
      </c>
      <c r="FS247" s="186">
        <v>94.94</v>
      </c>
      <c r="FT247" s="184">
        <v>2.5299999999999998</v>
      </c>
      <c r="FU247" s="187">
        <v>2.5299999999999998</v>
      </c>
      <c r="FV247" s="184">
        <v>90.48</v>
      </c>
      <c r="FW247" s="184">
        <v>4.76</v>
      </c>
      <c r="FX247" s="184">
        <v>4.76</v>
      </c>
      <c r="FY247" s="186">
        <v>95.61</v>
      </c>
      <c r="FZ247" s="184">
        <v>1.75</v>
      </c>
      <c r="GA247" s="187">
        <v>2.63</v>
      </c>
      <c r="GB247" s="184">
        <v>90.99</v>
      </c>
      <c r="GC247" s="184">
        <v>4.5</v>
      </c>
      <c r="GD247" s="184">
        <v>4.5</v>
      </c>
      <c r="GE247" s="186">
        <v>95.79</v>
      </c>
      <c r="GF247" s="184">
        <v>2.11</v>
      </c>
      <c r="GG247" s="187">
        <v>2.11</v>
      </c>
      <c r="GH247" s="184">
        <v>91.21</v>
      </c>
      <c r="GI247" s="184">
        <v>4.4000000000000004</v>
      </c>
      <c r="GJ247" s="184">
        <v>4.4000000000000004</v>
      </c>
      <c r="GK247" s="186">
        <v>96.34</v>
      </c>
      <c r="GL247" s="184">
        <v>1.22</v>
      </c>
      <c r="GM247" s="187">
        <v>2.44</v>
      </c>
      <c r="GN247" s="184">
        <v>92.65</v>
      </c>
      <c r="GO247" s="184">
        <v>2.94</v>
      </c>
      <c r="GP247" s="184">
        <v>4.41</v>
      </c>
      <c r="GQ247" s="186">
        <v>95.24</v>
      </c>
      <c r="GR247" s="184">
        <v>2.38</v>
      </c>
      <c r="GS247" s="187">
        <v>2.38</v>
      </c>
      <c r="GT247" s="184">
        <v>92.5</v>
      </c>
      <c r="GU247" s="184">
        <v>2.5</v>
      </c>
      <c r="GV247" s="185">
        <v>5</v>
      </c>
      <c r="GW247" s="17"/>
      <c r="GX247" s="17"/>
      <c r="GY247" s="17"/>
      <c r="GZ247" s="17"/>
    </row>
    <row r="248" spans="2:208" ht="13" x14ac:dyDescent="0.3">
      <c r="B248" s="12" t="s">
        <v>1761</v>
      </c>
      <c r="C248" s="17">
        <v>9</v>
      </c>
      <c r="D248" s="17" t="s">
        <v>1770</v>
      </c>
      <c r="E248" s="17" t="s">
        <v>2415</v>
      </c>
      <c r="F248" s="17" t="s">
        <v>2414</v>
      </c>
      <c r="G248" s="17" t="s">
        <v>2416</v>
      </c>
      <c r="H248" s="17" t="s">
        <v>2412</v>
      </c>
      <c r="I248" s="178">
        <v>51.90134055</v>
      </c>
      <c r="J248" s="178">
        <v>5.37032124</v>
      </c>
      <c r="K248" s="58">
        <v>4570</v>
      </c>
      <c r="L248" s="59">
        <v>4370</v>
      </c>
      <c r="M248" s="186">
        <v>0.33</v>
      </c>
      <c r="N248" s="184">
        <v>0.21</v>
      </c>
      <c r="O248" s="184">
        <v>0.12</v>
      </c>
      <c r="P248" s="184">
        <v>0.17</v>
      </c>
      <c r="Q248" s="184">
        <v>0.44</v>
      </c>
      <c r="R248" s="184">
        <v>1.48</v>
      </c>
      <c r="S248" s="184">
        <v>3.22</v>
      </c>
      <c r="T248" s="184">
        <v>5.76</v>
      </c>
      <c r="U248" s="184">
        <v>6.53</v>
      </c>
      <c r="V248" s="184">
        <v>4.95</v>
      </c>
      <c r="W248" s="184">
        <v>5.05</v>
      </c>
      <c r="X248" s="184">
        <v>4.93</v>
      </c>
      <c r="Y248" s="184">
        <v>5.76</v>
      </c>
      <c r="Z248" s="184">
        <v>6.26</v>
      </c>
      <c r="AA248" s="184">
        <v>6.61</v>
      </c>
      <c r="AB248" s="184">
        <v>7.88</v>
      </c>
      <c r="AC248" s="184">
        <v>9.9499999999999993</v>
      </c>
      <c r="AD248" s="184">
        <v>10.66</v>
      </c>
      <c r="AE248" s="184">
        <v>6.46</v>
      </c>
      <c r="AF248" s="184">
        <v>4.22</v>
      </c>
      <c r="AG248" s="184">
        <v>3.18</v>
      </c>
      <c r="AH248" s="184">
        <v>2.58</v>
      </c>
      <c r="AI248" s="184">
        <v>2.16</v>
      </c>
      <c r="AJ248" s="187">
        <v>1.08</v>
      </c>
      <c r="AK248" s="184">
        <v>0.44</v>
      </c>
      <c r="AL248" s="184">
        <v>0.2</v>
      </c>
      <c r="AM248" s="184">
        <v>0.11</v>
      </c>
      <c r="AN248" s="184">
        <v>0.2</v>
      </c>
      <c r="AO248" s="184">
        <v>0.5</v>
      </c>
      <c r="AP248" s="184">
        <v>1.34</v>
      </c>
      <c r="AQ248" s="184">
        <v>4.45</v>
      </c>
      <c r="AR248" s="184">
        <v>7.43</v>
      </c>
      <c r="AS248" s="184">
        <v>7.41</v>
      </c>
      <c r="AT248" s="184">
        <v>5.22</v>
      </c>
      <c r="AU248" s="184">
        <v>5.15</v>
      </c>
      <c r="AV248" s="184">
        <v>5.35</v>
      </c>
      <c r="AW248" s="184">
        <v>6.01</v>
      </c>
      <c r="AX248" s="184">
        <v>6.16</v>
      </c>
      <c r="AY248" s="184">
        <v>6.93</v>
      </c>
      <c r="AZ248" s="184">
        <v>7.35</v>
      </c>
      <c r="BA248" s="184">
        <v>8.07</v>
      </c>
      <c r="BB248" s="184">
        <v>8</v>
      </c>
      <c r="BC248" s="184">
        <v>5.77</v>
      </c>
      <c r="BD248" s="184">
        <v>4.32</v>
      </c>
      <c r="BE248" s="184">
        <v>3.44</v>
      </c>
      <c r="BF248" s="184">
        <v>2.85</v>
      </c>
      <c r="BG248" s="184">
        <v>2.06</v>
      </c>
      <c r="BH248" s="184">
        <v>1.21</v>
      </c>
      <c r="BI248" s="186">
        <v>100</v>
      </c>
      <c r="BJ248" s="184">
        <v>0</v>
      </c>
      <c r="BK248" s="187">
        <v>0</v>
      </c>
      <c r="BL248" s="184">
        <v>95</v>
      </c>
      <c r="BM248" s="184">
        <v>5</v>
      </c>
      <c r="BN248" s="184">
        <v>0</v>
      </c>
      <c r="BO248" s="186">
        <v>100</v>
      </c>
      <c r="BP248" s="184">
        <v>0</v>
      </c>
      <c r="BQ248" s="187">
        <v>0</v>
      </c>
      <c r="BR248" s="184">
        <v>88.89</v>
      </c>
      <c r="BS248" s="184">
        <v>11.11</v>
      </c>
      <c r="BT248" s="184">
        <v>0</v>
      </c>
      <c r="BU248" s="186">
        <v>83.33</v>
      </c>
      <c r="BV248" s="184">
        <v>0</v>
      </c>
      <c r="BW248" s="187">
        <v>16.670000000000002</v>
      </c>
      <c r="BX248" s="184">
        <v>100</v>
      </c>
      <c r="BY248" s="184">
        <v>0</v>
      </c>
      <c r="BZ248" s="184">
        <v>0</v>
      </c>
      <c r="CA248" s="186">
        <v>77.78</v>
      </c>
      <c r="CB248" s="184">
        <v>11.11</v>
      </c>
      <c r="CC248" s="187">
        <v>11.11</v>
      </c>
      <c r="CD248" s="184">
        <v>88.89</v>
      </c>
      <c r="CE248" s="184">
        <v>0</v>
      </c>
      <c r="CF248" s="184">
        <v>11.11</v>
      </c>
      <c r="CG248" s="186">
        <v>59.09</v>
      </c>
      <c r="CH248" s="184">
        <v>18.18</v>
      </c>
      <c r="CI248" s="187">
        <v>22.73</v>
      </c>
      <c r="CJ248" s="184">
        <v>86.96</v>
      </c>
      <c r="CK248" s="184">
        <v>8.6999999999999993</v>
      </c>
      <c r="CL248" s="184">
        <v>4.3499999999999996</v>
      </c>
      <c r="CM248" s="186">
        <v>69.010000000000005</v>
      </c>
      <c r="CN248" s="184">
        <v>16.899999999999999</v>
      </c>
      <c r="CO248" s="187">
        <v>14.08</v>
      </c>
      <c r="CP248" s="184">
        <v>88.52</v>
      </c>
      <c r="CQ248" s="184">
        <v>9.84</v>
      </c>
      <c r="CR248" s="184">
        <v>1.64</v>
      </c>
      <c r="CS248" s="186">
        <v>82.58</v>
      </c>
      <c r="CT248" s="184">
        <v>12.9</v>
      </c>
      <c r="CU248" s="187">
        <v>4.5199999999999996</v>
      </c>
      <c r="CV248" s="184">
        <v>90.15</v>
      </c>
      <c r="CW248" s="184">
        <v>7.39</v>
      </c>
      <c r="CX248" s="184">
        <v>2.46</v>
      </c>
      <c r="CY248" s="186">
        <v>90.94</v>
      </c>
      <c r="CZ248" s="184">
        <v>6.88</v>
      </c>
      <c r="DA248" s="187">
        <v>2.17</v>
      </c>
      <c r="DB248" s="184">
        <v>90.24</v>
      </c>
      <c r="DC248" s="184">
        <v>7.99</v>
      </c>
      <c r="DD248" s="184">
        <v>1.78</v>
      </c>
      <c r="DE248" s="186">
        <v>91.08</v>
      </c>
      <c r="DF248" s="184">
        <v>6.69</v>
      </c>
      <c r="DG248" s="187">
        <v>2.23</v>
      </c>
      <c r="DH248" s="184">
        <v>91.42</v>
      </c>
      <c r="DI248" s="184">
        <v>6.8</v>
      </c>
      <c r="DJ248" s="184">
        <v>1.78</v>
      </c>
      <c r="DK248" s="186">
        <v>88.66</v>
      </c>
      <c r="DL248" s="184">
        <v>8.82</v>
      </c>
      <c r="DM248" s="187">
        <v>2.52</v>
      </c>
      <c r="DN248" s="184">
        <v>87.87</v>
      </c>
      <c r="DO248" s="184">
        <v>9.2100000000000009</v>
      </c>
      <c r="DP248" s="184">
        <v>2.93</v>
      </c>
      <c r="DQ248" s="186">
        <v>87.65</v>
      </c>
      <c r="DR248" s="184">
        <v>9.8800000000000008</v>
      </c>
      <c r="DS248" s="187">
        <v>2.4700000000000002</v>
      </c>
      <c r="DT248" s="184">
        <v>87.66</v>
      </c>
      <c r="DU248" s="184">
        <v>9.7899999999999991</v>
      </c>
      <c r="DV248" s="184">
        <v>2.5499999999999998</v>
      </c>
      <c r="DW248" s="186">
        <v>86.92</v>
      </c>
      <c r="DX248" s="184">
        <v>10.55</v>
      </c>
      <c r="DY248" s="187">
        <v>2.5299999999999998</v>
      </c>
      <c r="DZ248" s="184">
        <v>88.11</v>
      </c>
      <c r="EA248" s="184">
        <v>9.43</v>
      </c>
      <c r="EB248" s="184">
        <v>2.46</v>
      </c>
      <c r="EC248" s="186">
        <v>89.89</v>
      </c>
      <c r="ED248" s="184">
        <v>7.94</v>
      </c>
      <c r="EE248" s="187">
        <v>2.17</v>
      </c>
      <c r="EF248" s="184">
        <v>88.69</v>
      </c>
      <c r="EG248" s="184">
        <v>8.76</v>
      </c>
      <c r="EH248" s="184">
        <v>2.5499999999999998</v>
      </c>
      <c r="EI248" s="186">
        <v>89.7</v>
      </c>
      <c r="EJ248" s="184">
        <v>7.97</v>
      </c>
      <c r="EK248" s="187">
        <v>2.33</v>
      </c>
      <c r="EL248" s="184">
        <v>87.9</v>
      </c>
      <c r="EM248" s="184">
        <v>9.25</v>
      </c>
      <c r="EN248" s="184">
        <v>2.85</v>
      </c>
      <c r="EO248" s="186">
        <v>89.94</v>
      </c>
      <c r="EP248" s="184">
        <v>7.86</v>
      </c>
      <c r="EQ248" s="187">
        <v>2.2000000000000002</v>
      </c>
      <c r="ER248" s="184">
        <v>88.61</v>
      </c>
      <c r="ES248" s="184">
        <v>8.5399999999999991</v>
      </c>
      <c r="ET248" s="184">
        <v>2.85</v>
      </c>
      <c r="EU248" s="186">
        <v>89.71</v>
      </c>
      <c r="EV248" s="184">
        <v>8.44</v>
      </c>
      <c r="EW248" s="187">
        <v>1.85</v>
      </c>
      <c r="EX248" s="184">
        <v>88.1</v>
      </c>
      <c r="EY248" s="184">
        <v>8.93</v>
      </c>
      <c r="EZ248" s="184">
        <v>2.98</v>
      </c>
      <c r="FA248" s="186">
        <v>92.05</v>
      </c>
      <c r="FB248" s="184">
        <v>6.49</v>
      </c>
      <c r="FC248" s="187">
        <v>1.46</v>
      </c>
      <c r="FD248" s="184">
        <v>91.01</v>
      </c>
      <c r="FE248" s="184">
        <v>6.81</v>
      </c>
      <c r="FF248" s="184">
        <v>2.1800000000000002</v>
      </c>
      <c r="FG248" s="186">
        <v>95.51</v>
      </c>
      <c r="FH248" s="184">
        <v>3.52</v>
      </c>
      <c r="FI248" s="187">
        <v>0.98</v>
      </c>
      <c r="FJ248" s="184">
        <v>93.7</v>
      </c>
      <c r="FK248" s="184">
        <v>4.38</v>
      </c>
      <c r="FL248" s="184">
        <v>1.92</v>
      </c>
      <c r="FM248" s="186">
        <v>94.86</v>
      </c>
      <c r="FN248" s="184">
        <v>4.18</v>
      </c>
      <c r="FO248" s="187">
        <v>0.96</v>
      </c>
      <c r="FP248" s="184">
        <v>93.89</v>
      </c>
      <c r="FQ248" s="184">
        <v>4.2</v>
      </c>
      <c r="FR248" s="184">
        <v>1.91</v>
      </c>
      <c r="FS248" s="186">
        <v>94.58</v>
      </c>
      <c r="FT248" s="184">
        <v>4.43</v>
      </c>
      <c r="FU248" s="187">
        <v>0.99</v>
      </c>
      <c r="FV248" s="184">
        <v>93.4</v>
      </c>
      <c r="FW248" s="184">
        <v>5.08</v>
      </c>
      <c r="FX248" s="184">
        <v>1.52</v>
      </c>
      <c r="FY248" s="186">
        <v>94.81</v>
      </c>
      <c r="FZ248" s="184">
        <v>4.55</v>
      </c>
      <c r="GA248" s="187">
        <v>0.65</v>
      </c>
      <c r="GB248" s="184">
        <v>93.67</v>
      </c>
      <c r="GC248" s="184">
        <v>5.0599999999999996</v>
      </c>
      <c r="GD248" s="184">
        <v>1.27</v>
      </c>
      <c r="GE248" s="186">
        <v>95.97</v>
      </c>
      <c r="GF248" s="184">
        <v>4.03</v>
      </c>
      <c r="GG248" s="187">
        <v>0</v>
      </c>
      <c r="GH248" s="184">
        <v>96.12</v>
      </c>
      <c r="GI248" s="184">
        <v>3.1</v>
      </c>
      <c r="GJ248" s="184">
        <v>0.78</v>
      </c>
      <c r="GK248" s="186">
        <v>96.19</v>
      </c>
      <c r="GL248" s="184">
        <v>2.86</v>
      </c>
      <c r="GM248" s="187">
        <v>0.95</v>
      </c>
      <c r="GN248" s="184">
        <v>96.81</v>
      </c>
      <c r="GO248" s="184">
        <v>3.19</v>
      </c>
      <c r="GP248" s="184">
        <v>0</v>
      </c>
      <c r="GQ248" s="186">
        <v>98.08</v>
      </c>
      <c r="GR248" s="184">
        <v>1.92</v>
      </c>
      <c r="GS248" s="187">
        <v>0</v>
      </c>
      <c r="GT248" s="184">
        <v>96.43</v>
      </c>
      <c r="GU248" s="184">
        <v>1.79</v>
      </c>
      <c r="GV248" s="185">
        <v>1.79</v>
      </c>
      <c r="GW248" s="17"/>
      <c r="GX248" s="17"/>
      <c r="GY248" s="17"/>
      <c r="GZ248" s="17"/>
    </row>
    <row r="249" spans="2:208" ht="13" x14ac:dyDescent="0.3">
      <c r="B249" s="12" t="s">
        <v>1761</v>
      </c>
      <c r="C249" s="17">
        <v>12</v>
      </c>
      <c r="D249" s="17" t="s">
        <v>1774</v>
      </c>
      <c r="E249" s="17" t="s">
        <v>2417</v>
      </c>
      <c r="F249" s="17" t="s">
        <v>2416</v>
      </c>
      <c r="G249" s="17" t="s">
        <v>2416</v>
      </c>
      <c r="H249" s="17" t="s">
        <v>2412</v>
      </c>
      <c r="I249" s="178">
        <v>51.886691880000001</v>
      </c>
      <c r="J249" s="178">
        <v>5.3954252900000004</v>
      </c>
      <c r="K249" s="58">
        <v>9550</v>
      </c>
      <c r="L249" s="59">
        <v>10060</v>
      </c>
      <c r="M249" s="186">
        <v>0.94</v>
      </c>
      <c r="N249" s="184">
        <v>0.4</v>
      </c>
      <c r="O249" s="184">
        <v>0.21</v>
      </c>
      <c r="P249" s="184">
        <v>0.17</v>
      </c>
      <c r="Q249" s="184">
        <v>0.18</v>
      </c>
      <c r="R249" s="184">
        <v>0.52</v>
      </c>
      <c r="S249" s="184">
        <v>2.19</v>
      </c>
      <c r="T249" s="184">
        <v>4.7300000000000004</v>
      </c>
      <c r="U249" s="184">
        <v>6.7</v>
      </c>
      <c r="V249" s="184">
        <v>4.8</v>
      </c>
      <c r="W249" s="184">
        <v>4.79</v>
      </c>
      <c r="X249" s="184">
        <v>4.7699999999999996</v>
      </c>
      <c r="Y249" s="184">
        <v>5.67</v>
      </c>
      <c r="Z249" s="184">
        <v>6.43</v>
      </c>
      <c r="AA249" s="184">
        <v>6.82</v>
      </c>
      <c r="AB249" s="184">
        <v>7.79</v>
      </c>
      <c r="AC249" s="184">
        <v>8.5299999999999994</v>
      </c>
      <c r="AD249" s="184">
        <v>9.67</v>
      </c>
      <c r="AE249" s="184">
        <v>7.45</v>
      </c>
      <c r="AF249" s="184">
        <v>5.09</v>
      </c>
      <c r="AG249" s="184">
        <v>3.7</v>
      </c>
      <c r="AH249" s="184">
        <v>3.29</v>
      </c>
      <c r="AI249" s="184">
        <v>3.01</v>
      </c>
      <c r="AJ249" s="187">
        <v>2.1800000000000002</v>
      </c>
      <c r="AK249" s="184">
        <v>0.43</v>
      </c>
      <c r="AL249" s="184">
        <v>0.17</v>
      </c>
      <c r="AM249" s="184">
        <v>0.13</v>
      </c>
      <c r="AN249" s="184">
        <v>0.2</v>
      </c>
      <c r="AO249" s="184">
        <v>0.56999999999999995</v>
      </c>
      <c r="AP249" s="184">
        <v>2.5499999999999998</v>
      </c>
      <c r="AQ249" s="184">
        <v>5.87</v>
      </c>
      <c r="AR249" s="184">
        <v>8.7799999999999994</v>
      </c>
      <c r="AS249" s="184">
        <v>7.59</v>
      </c>
      <c r="AT249" s="184">
        <v>5.32</v>
      </c>
      <c r="AU249" s="184">
        <v>5.14</v>
      </c>
      <c r="AV249" s="184">
        <v>5.4</v>
      </c>
      <c r="AW249" s="184">
        <v>5.92</v>
      </c>
      <c r="AX249" s="184">
        <v>5.96</v>
      </c>
      <c r="AY249" s="184">
        <v>6.9</v>
      </c>
      <c r="AZ249" s="184">
        <v>6.95</v>
      </c>
      <c r="BA249" s="184">
        <v>7.49</v>
      </c>
      <c r="BB249" s="184">
        <v>6.75</v>
      </c>
      <c r="BC249" s="184">
        <v>4.55</v>
      </c>
      <c r="BD249" s="184">
        <v>3.91</v>
      </c>
      <c r="BE249" s="184">
        <v>3.24</v>
      </c>
      <c r="BF249" s="184">
        <v>2.7</v>
      </c>
      <c r="BG249" s="184">
        <v>2.31</v>
      </c>
      <c r="BH249" s="184">
        <v>1.21</v>
      </c>
      <c r="BI249" s="186">
        <v>97.78</v>
      </c>
      <c r="BJ249" s="184">
        <v>2.2200000000000002</v>
      </c>
      <c r="BK249" s="187">
        <v>0</v>
      </c>
      <c r="BL249" s="184">
        <v>95.35</v>
      </c>
      <c r="BM249" s="184">
        <v>4.6500000000000004</v>
      </c>
      <c r="BN249" s="184">
        <v>0</v>
      </c>
      <c r="BO249" s="186">
        <v>97.3</v>
      </c>
      <c r="BP249" s="184">
        <v>2.7</v>
      </c>
      <c r="BQ249" s="187">
        <v>0</v>
      </c>
      <c r="BR249" s="184">
        <v>94.12</v>
      </c>
      <c r="BS249" s="184">
        <v>5.88</v>
      </c>
      <c r="BT249" s="184">
        <v>0</v>
      </c>
      <c r="BU249" s="186">
        <v>90</v>
      </c>
      <c r="BV249" s="184">
        <v>5</v>
      </c>
      <c r="BW249" s="187">
        <v>5</v>
      </c>
      <c r="BX249" s="184">
        <v>92.31</v>
      </c>
      <c r="BY249" s="184">
        <v>7.69</v>
      </c>
      <c r="BZ249" s="184">
        <v>0</v>
      </c>
      <c r="CA249" s="186">
        <v>87.5</v>
      </c>
      <c r="CB249" s="184">
        <v>6.25</v>
      </c>
      <c r="CC249" s="187">
        <v>6.25</v>
      </c>
      <c r="CD249" s="184">
        <v>95</v>
      </c>
      <c r="CE249" s="184">
        <v>5</v>
      </c>
      <c r="CF249" s="184">
        <v>0</v>
      </c>
      <c r="CG249" s="186">
        <v>82.35</v>
      </c>
      <c r="CH249" s="184">
        <v>11.76</v>
      </c>
      <c r="CI249" s="187">
        <v>5.88</v>
      </c>
      <c r="CJ249" s="184">
        <v>94.83</v>
      </c>
      <c r="CK249" s="184">
        <v>3.45</v>
      </c>
      <c r="CL249" s="184">
        <v>1.72</v>
      </c>
      <c r="CM249" s="186">
        <v>78</v>
      </c>
      <c r="CN249" s="184">
        <v>18</v>
      </c>
      <c r="CO249" s="187">
        <v>4</v>
      </c>
      <c r="CP249" s="184">
        <v>91.09</v>
      </c>
      <c r="CQ249" s="184">
        <v>8.14</v>
      </c>
      <c r="CR249" s="184">
        <v>0.78</v>
      </c>
      <c r="CS249" s="186">
        <v>82.86</v>
      </c>
      <c r="CT249" s="184">
        <v>14.29</v>
      </c>
      <c r="CU249" s="187">
        <v>2.86</v>
      </c>
      <c r="CV249" s="184">
        <v>93.41</v>
      </c>
      <c r="CW249" s="184">
        <v>6.08</v>
      </c>
      <c r="CX249" s="184">
        <v>0.51</v>
      </c>
      <c r="CY249" s="186">
        <v>88.55</v>
      </c>
      <c r="CZ249" s="184">
        <v>9.25</v>
      </c>
      <c r="DA249" s="187">
        <v>2.2000000000000002</v>
      </c>
      <c r="DB249" s="184">
        <v>95.49</v>
      </c>
      <c r="DC249" s="184">
        <v>3.72</v>
      </c>
      <c r="DD249" s="184">
        <v>0.79</v>
      </c>
      <c r="DE249" s="186">
        <v>92.37</v>
      </c>
      <c r="DF249" s="184">
        <v>6.39</v>
      </c>
      <c r="DG249" s="187">
        <v>1.25</v>
      </c>
      <c r="DH249" s="184">
        <v>94.26</v>
      </c>
      <c r="DI249" s="184">
        <v>4.5599999999999996</v>
      </c>
      <c r="DJ249" s="184">
        <v>1.17</v>
      </c>
      <c r="DK249" s="186">
        <v>90.2</v>
      </c>
      <c r="DL249" s="184">
        <v>8.06</v>
      </c>
      <c r="DM249" s="187">
        <v>1.74</v>
      </c>
      <c r="DN249" s="184">
        <v>91.08</v>
      </c>
      <c r="DO249" s="184">
        <v>7.06</v>
      </c>
      <c r="DP249" s="184">
        <v>1.86</v>
      </c>
      <c r="DQ249" s="186">
        <v>89.98</v>
      </c>
      <c r="DR249" s="184">
        <v>8.2799999999999994</v>
      </c>
      <c r="DS249" s="187">
        <v>1.74</v>
      </c>
      <c r="DT249" s="184">
        <v>91.35</v>
      </c>
      <c r="DU249" s="184">
        <v>6.92</v>
      </c>
      <c r="DV249" s="184">
        <v>1.73</v>
      </c>
      <c r="DW249" s="186">
        <v>90.15</v>
      </c>
      <c r="DX249" s="184">
        <v>8.1</v>
      </c>
      <c r="DY249" s="187">
        <v>1.75</v>
      </c>
      <c r="DZ249" s="184">
        <v>91.56</v>
      </c>
      <c r="EA249" s="184">
        <v>6.79</v>
      </c>
      <c r="EB249" s="184">
        <v>1.65</v>
      </c>
      <c r="EC249" s="186">
        <v>91.54</v>
      </c>
      <c r="ED249" s="184">
        <v>6.8</v>
      </c>
      <c r="EE249" s="187">
        <v>1.65</v>
      </c>
      <c r="EF249" s="184">
        <v>91.81</v>
      </c>
      <c r="EG249" s="184">
        <v>6.69</v>
      </c>
      <c r="EH249" s="184">
        <v>1.51</v>
      </c>
      <c r="EI249" s="186">
        <v>92.54</v>
      </c>
      <c r="EJ249" s="184">
        <v>6</v>
      </c>
      <c r="EK249" s="187">
        <v>1.46</v>
      </c>
      <c r="EL249" s="184">
        <v>92.03</v>
      </c>
      <c r="EM249" s="184">
        <v>6.48</v>
      </c>
      <c r="EN249" s="184">
        <v>1.5</v>
      </c>
      <c r="EO249" s="186">
        <v>93.44</v>
      </c>
      <c r="EP249" s="184">
        <v>5.5</v>
      </c>
      <c r="EQ249" s="187">
        <v>1.07</v>
      </c>
      <c r="ER249" s="184">
        <v>92.67</v>
      </c>
      <c r="ES249" s="184">
        <v>6.03</v>
      </c>
      <c r="ET249" s="184">
        <v>1.29</v>
      </c>
      <c r="EU249" s="186">
        <v>93.57</v>
      </c>
      <c r="EV249" s="184">
        <v>5.76</v>
      </c>
      <c r="EW249" s="187">
        <v>0.67</v>
      </c>
      <c r="EX249" s="184">
        <v>91.18</v>
      </c>
      <c r="EY249" s="184">
        <v>7.54</v>
      </c>
      <c r="EZ249" s="184">
        <v>1.28</v>
      </c>
      <c r="FA249" s="186">
        <v>94.13</v>
      </c>
      <c r="FB249" s="184">
        <v>5.38</v>
      </c>
      <c r="FC249" s="187">
        <v>0.49</v>
      </c>
      <c r="FD249" s="184">
        <v>93.26</v>
      </c>
      <c r="FE249" s="184">
        <v>5.94</v>
      </c>
      <c r="FF249" s="184">
        <v>0.79</v>
      </c>
      <c r="FG249" s="186">
        <v>96.66</v>
      </c>
      <c r="FH249" s="184">
        <v>3.02</v>
      </c>
      <c r="FI249" s="187">
        <v>0.32</v>
      </c>
      <c r="FJ249" s="184">
        <v>96.05</v>
      </c>
      <c r="FK249" s="184">
        <v>3.51</v>
      </c>
      <c r="FL249" s="184">
        <v>0.44</v>
      </c>
      <c r="FM249" s="186">
        <v>96.64</v>
      </c>
      <c r="FN249" s="184">
        <v>2.94</v>
      </c>
      <c r="FO249" s="187">
        <v>0.42</v>
      </c>
      <c r="FP249" s="184">
        <v>95.22</v>
      </c>
      <c r="FQ249" s="184">
        <v>4.3499999999999996</v>
      </c>
      <c r="FR249" s="184">
        <v>0.43</v>
      </c>
      <c r="FS249" s="186">
        <v>96.51</v>
      </c>
      <c r="FT249" s="184">
        <v>3.08</v>
      </c>
      <c r="FU249" s="187">
        <v>0.41</v>
      </c>
      <c r="FV249" s="184">
        <v>95.95</v>
      </c>
      <c r="FW249" s="184">
        <v>3.8</v>
      </c>
      <c r="FX249" s="184">
        <v>0.25</v>
      </c>
      <c r="FY249" s="186">
        <v>96.62</v>
      </c>
      <c r="FZ249" s="184">
        <v>2.82</v>
      </c>
      <c r="GA249" s="187">
        <v>0.56000000000000005</v>
      </c>
      <c r="GB249" s="184">
        <v>96.04</v>
      </c>
      <c r="GC249" s="184">
        <v>3.66</v>
      </c>
      <c r="GD249" s="184">
        <v>0.3</v>
      </c>
      <c r="GE249" s="186">
        <v>97.13</v>
      </c>
      <c r="GF249" s="184">
        <v>2.5499999999999998</v>
      </c>
      <c r="GG249" s="187">
        <v>0.32</v>
      </c>
      <c r="GH249" s="184">
        <v>97.07</v>
      </c>
      <c r="GI249" s="184">
        <v>2.56</v>
      </c>
      <c r="GJ249" s="184">
        <v>0.37</v>
      </c>
      <c r="GK249" s="186">
        <v>98.26</v>
      </c>
      <c r="GL249" s="184">
        <v>1.74</v>
      </c>
      <c r="GM249" s="187">
        <v>0</v>
      </c>
      <c r="GN249" s="184">
        <v>98.28</v>
      </c>
      <c r="GO249" s="184">
        <v>1.72</v>
      </c>
      <c r="GP249" s="184">
        <v>0</v>
      </c>
      <c r="GQ249" s="186">
        <v>98.56</v>
      </c>
      <c r="GR249" s="184">
        <v>1.44</v>
      </c>
      <c r="GS249" s="187">
        <v>0</v>
      </c>
      <c r="GT249" s="184">
        <v>96.72</v>
      </c>
      <c r="GU249" s="184">
        <v>3.28</v>
      </c>
      <c r="GV249" s="185">
        <v>0</v>
      </c>
      <c r="GW249" s="17"/>
      <c r="GX249" s="17"/>
      <c r="GY249" s="17"/>
      <c r="GZ249" s="17"/>
    </row>
    <row r="250" spans="2:208" ht="13" x14ac:dyDescent="0.3">
      <c r="B250" s="12" t="s">
        <v>1778</v>
      </c>
      <c r="C250" s="17">
        <v>2</v>
      </c>
      <c r="D250" s="17" t="s">
        <v>1780</v>
      </c>
      <c r="E250" s="17" t="s">
        <v>2419</v>
      </c>
      <c r="F250" s="17" t="s">
        <v>2418</v>
      </c>
      <c r="G250" s="17" t="s">
        <v>2159</v>
      </c>
      <c r="H250" s="17" t="s">
        <v>2416</v>
      </c>
      <c r="I250" s="178">
        <v>51.907298060000002</v>
      </c>
      <c r="J250" s="178">
        <v>5.4265318300000001</v>
      </c>
      <c r="K250" s="58">
        <v>6810</v>
      </c>
      <c r="L250" s="59">
        <v>6760</v>
      </c>
      <c r="M250" s="186">
        <v>0.34</v>
      </c>
      <c r="N250" s="184">
        <v>0.16</v>
      </c>
      <c r="O250" s="184">
        <v>0.12</v>
      </c>
      <c r="P250" s="184">
        <v>0.13</v>
      </c>
      <c r="Q250" s="184">
        <v>0.4</v>
      </c>
      <c r="R250" s="184">
        <v>2.2000000000000002</v>
      </c>
      <c r="S250" s="184">
        <v>3.77</v>
      </c>
      <c r="T250" s="184">
        <v>7.81</v>
      </c>
      <c r="U250" s="184">
        <v>8.11</v>
      </c>
      <c r="V250" s="184">
        <v>5.84</v>
      </c>
      <c r="W250" s="184">
        <v>5.87</v>
      </c>
      <c r="X250" s="184">
        <v>6</v>
      </c>
      <c r="Y250" s="184">
        <v>6.44</v>
      </c>
      <c r="Z250" s="184">
        <v>6.81</v>
      </c>
      <c r="AA250" s="184">
        <v>7.44</v>
      </c>
      <c r="AB250" s="184">
        <v>7.39</v>
      </c>
      <c r="AC250" s="184">
        <v>8.11</v>
      </c>
      <c r="AD250" s="184">
        <v>7.18</v>
      </c>
      <c r="AE250" s="184">
        <v>4.57</v>
      </c>
      <c r="AF250" s="184">
        <v>3.74</v>
      </c>
      <c r="AG250" s="184">
        <v>2.84</v>
      </c>
      <c r="AH250" s="184">
        <v>2.2599999999999998</v>
      </c>
      <c r="AI250" s="184">
        <v>1.54</v>
      </c>
      <c r="AJ250" s="187">
        <v>0.9</v>
      </c>
      <c r="AK250" s="184">
        <v>0.55000000000000004</v>
      </c>
      <c r="AL250" s="184">
        <v>0.13</v>
      </c>
      <c r="AM250" s="184">
        <v>0.12</v>
      </c>
      <c r="AN250" s="184">
        <v>0.16</v>
      </c>
      <c r="AO250" s="184">
        <v>0.45</v>
      </c>
      <c r="AP250" s="184">
        <v>1.72</v>
      </c>
      <c r="AQ250" s="184">
        <v>3.79</v>
      </c>
      <c r="AR250" s="184">
        <v>5.7</v>
      </c>
      <c r="AS250" s="184">
        <v>6.75</v>
      </c>
      <c r="AT250" s="184">
        <v>5.54</v>
      </c>
      <c r="AU250" s="184">
        <v>5.75</v>
      </c>
      <c r="AV250" s="184">
        <v>5.94</v>
      </c>
      <c r="AW250" s="184">
        <v>6.51</v>
      </c>
      <c r="AX250" s="184">
        <v>6.69</v>
      </c>
      <c r="AY250" s="184">
        <v>7.12</v>
      </c>
      <c r="AZ250" s="184">
        <v>8.1199999999999992</v>
      </c>
      <c r="BA250" s="184">
        <v>9.1999999999999993</v>
      </c>
      <c r="BB250" s="184">
        <v>9.5</v>
      </c>
      <c r="BC250" s="184">
        <v>5.34</v>
      </c>
      <c r="BD250" s="184">
        <v>3.85</v>
      </c>
      <c r="BE250" s="184">
        <v>2.59</v>
      </c>
      <c r="BF250" s="184">
        <v>1.94</v>
      </c>
      <c r="BG250" s="184">
        <v>1.6</v>
      </c>
      <c r="BH250" s="184">
        <v>0.93</v>
      </c>
      <c r="BI250" s="186">
        <v>82.61</v>
      </c>
      <c r="BJ250" s="184">
        <v>8.6999999999999993</v>
      </c>
      <c r="BK250" s="187">
        <v>8.6999999999999993</v>
      </c>
      <c r="BL250" s="184">
        <v>94.44</v>
      </c>
      <c r="BM250" s="184">
        <v>0</v>
      </c>
      <c r="BN250" s="184">
        <v>5.56</v>
      </c>
      <c r="BO250" s="186">
        <v>72.73</v>
      </c>
      <c r="BP250" s="184">
        <v>18.18</v>
      </c>
      <c r="BQ250" s="187">
        <v>9.09</v>
      </c>
      <c r="BR250" s="184">
        <v>87.5</v>
      </c>
      <c r="BS250" s="184">
        <v>0</v>
      </c>
      <c r="BT250" s="184">
        <v>12.5</v>
      </c>
      <c r="BU250" s="186">
        <v>62.5</v>
      </c>
      <c r="BV250" s="184">
        <v>12.5</v>
      </c>
      <c r="BW250" s="187">
        <v>25</v>
      </c>
      <c r="BX250" s="184">
        <v>75</v>
      </c>
      <c r="BY250" s="184">
        <v>12.5</v>
      </c>
      <c r="BZ250" s="184">
        <v>12.5</v>
      </c>
      <c r="CA250" s="186">
        <v>77.78</v>
      </c>
      <c r="CB250" s="184">
        <v>11.11</v>
      </c>
      <c r="CC250" s="187">
        <v>11.11</v>
      </c>
      <c r="CD250" s="184">
        <v>54.55</v>
      </c>
      <c r="CE250" s="184">
        <v>18.18</v>
      </c>
      <c r="CF250" s="184">
        <v>27.27</v>
      </c>
      <c r="CG250" s="186">
        <v>85.19</v>
      </c>
      <c r="CH250" s="184">
        <v>7.41</v>
      </c>
      <c r="CI250" s="187">
        <v>7.41</v>
      </c>
      <c r="CJ250" s="184">
        <v>53.33</v>
      </c>
      <c r="CK250" s="184">
        <v>16.670000000000002</v>
      </c>
      <c r="CL250" s="184">
        <v>30</v>
      </c>
      <c r="CM250" s="186">
        <v>91.1</v>
      </c>
      <c r="CN250" s="184">
        <v>2.74</v>
      </c>
      <c r="CO250" s="187">
        <v>6.16</v>
      </c>
      <c r="CP250" s="184">
        <v>55.65</v>
      </c>
      <c r="CQ250" s="184">
        <v>23.48</v>
      </c>
      <c r="CR250" s="184">
        <v>20.87</v>
      </c>
      <c r="CS250" s="186">
        <v>86.11</v>
      </c>
      <c r="CT250" s="184">
        <v>5.56</v>
      </c>
      <c r="CU250" s="187">
        <v>8.33</v>
      </c>
      <c r="CV250" s="184">
        <v>71.540000000000006</v>
      </c>
      <c r="CW250" s="184">
        <v>16.21</v>
      </c>
      <c r="CX250" s="184">
        <v>12.25</v>
      </c>
      <c r="CY250" s="186">
        <v>90.02</v>
      </c>
      <c r="CZ250" s="184">
        <v>5.18</v>
      </c>
      <c r="DA250" s="187">
        <v>4.8</v>
      </c>
      <c r="DB250" s="184">
        <v>83.46</v>
      </c>
      <c r="DC250" s="184">
        <v>8.66</v>
      </c>
      <c r="DD250" s="184">
        <v>7.87</v>
      </c>
      <c r="DE250" s="186">
        <v>88.75</v>
      </c>
      <c r="DF250" s="184">
        <v>6.27</v>
      </c>
      <c r="DG250" s="187">
        <v>4.9800000000000004</v>
      </c>
      <c r="DH250" s="184">
        <v>85.14</v>
      </c>
      <c r="DI250" s="184">
        <v>7.54</v>
      </c>
      <c r="DJ250" s="184">
        <v>7.32</v>
      </c>
      <c r="DK250" s="186">
        <v>83.08</v>
      </c>
      <c r="DL250" s="184">
        <v>8.4600000000000009</v>
      </c>
      <c r="DM250" s="187">
        <v>8.4600000000000009</v>
      </c>
      <c r="DN250" s="184">
        <v>81.62</v>
      </c>
      <c r="DO250" s="184">
        <v>9.19</v>
      </c>
      <c r="DP250" s="184">
        <v>9.19</v>
      </c>
      <c r="DQ250" s="186">
        <v>82.65</v>
      </c>
      <c r="DR250" s="184">
        <v>8.93</v>
      </c>
      <c r="DS250" s="187">
        <v>8.42</v>
      </c>
      <c r="DT250" s="184">
        <v>81.72</v>
      </c>
      <c r="DU250" s="184">
        <v>9.4</v>
      </c>
      <c r="DV250" s="184">
        <v>8.8800000000000008</v>
      </c>
      <c r="DW250" s="186">
        <v>82.29</v>
      </c>
      <c r="DX250" s="184">
        <v>8.98</v>
      </c>
      <c r="DY250" s="187">
        <v>8.73</v>
      </c>
      <c r="DZ250" s="184">
        <v>81.66</v>
      </c>
      <c r="EA250" s="184">
        <v>9.5500000000000007</v>
      </c>
      <c r="EB250" s="184">
        <v>8.7899999999999991</v>
      </c>
      <c r="EC250" s="186">
        <v>83.95</v>
      </c>
      <c r="ED250" s="184">
        <v>8.3699999999999992</v>
      </c>
      <c r="EE250" s="187">
        <v>7.67</v>
      </c>
      <c r="EF250" s="184">
        <v>84.37</v>
      </c>
      <c r="EG250" s="184">
        <v>8.0500000000000007</v>
      </c>
      <c r="EH250" s="184">
        <v>7.59</v>
      </c>
      <c r="EI250" s="186">
        <v>83.3</v>
      </c>
      <c r="EJ250" s="184">
        <v>9.01</v>
      </c>
      <c r="EK250" s="187">
        <v>7.69</v>
      </c>
      <c r="EL250" s="184">
        <v>84.12</v>
      </c>
      <c r="EM250" s="184">
        <v>8.7200000000000006</v>
      </c>
      <c r="EN250" s="184">
        <v>7.16</v>
      </c>
      <c r="EO250" s="186">
        <v>83.87</v>
      </c>
      <c r="EP250" s="184">
        <v>8.67</v>
      </c>
      <c r="EQ250" s="187">
        <v>7.46</v>
      </c>
      <c r="ER250" s="184">
        <v>85.26</v>
      </c>
      <c r="ES250" s="184">
        <v>8.2100000000000009</v>
      </c>
      <c r="ET250" s="184">
        <v>6.53</v>
      </c>
      <c r="EU250" s="186">
        <v>83.6</v>
      </c>
      <c r="EV250" s="184">
        <v>8.91</v>
      </c>
      <c r="EW250" s="187">
        <v>7.49</v>
      </c>
      <c r="EX250" s="184">
        <v>87.82</v>
      </c>
      <c r="EY250" s="184">
        <v>7.01</v>
      </c>
      <c r="EZ250" s="184">
        <v>5.17</v>
      </c>
      <c r="FA250" s="186">
        <v>86.92</v>
      </c>
      <c r="FB250" s="184">
        <v>7.18</v>
      </c>
      <c r="FC250" s="187">
        <v>5.89</v>
      </c>
      <c r="FD250" s="184">
        <v>91.06</v>
      </c>
      <c r="FE250" s="184">
        <v>5.2</v>
      </c>
      <c r="FF250" s="184">
        <v>3.74</v>
      </c>
      <c r="FG250" s="186">
        <v>90.42</v>
      </c>
      <c r="FH250" s="184">
        <v>4.58</v>
      </c>
      <c r="FI250" s="187">
        <v>5</v>
      </c>
      <c r="FJ250" s="184">
        <v>94.33</v>
      </c>
      <c r="FK250" s="184">
        <v>2.99</v>
      </c>
      <c r="FL250" s="184">
        <v>2.68</v>
      </c>
      <c r="FM250" s="186">
        <v>88.85</v>
      </c>
      <c r="FN250" s="184">
        <v>5.25</v>
      </c>
      <c r="FO250" s="187">
        <v>5.9</v>
      </c>
      <c r="FP250" s="184">
        <v>93.56</v>
      </c>
      <c r="FQ250" s="184">
        <v>3.36</v>
      </c>
      <c r="FR250" s="184">
        <v>3.08</v>
      </c>
      <c r="FS250" s="186">
        <v>91.2</v>
      </c>
      <c r="FT250" s="184">
        <v>4</v>
      </c>
      <c r="FU250" s="187">
        <v>4.8</v>
      </c>
      <c r="FV250" s="184">
        <v>93.41</v>
      </c>
      <c r="FW250" s="184">
        <v>3.88</v>
      </c>
      <c r="FX250" s="184">
        <v>2.71</v>
      </c>
      <c r="FY250" s="186">
        <v>91.58</v>
      </c>
      <c r="FZ250" s="184">
        <v>4.74</v>
      </c>
      <c r="GA250" s="187">
        <v>3.68</v>
      </c>
      <c r="GB250" s="184">
        <v>93.1</v>
      </c>
      <c r="GC250" s="184">
        <v>4.5999999999999996</v>
      </c>
      <c r="GD250" s="184">
        <v>2.2999999999999998</v>
      </c>
      <c r="GE250" s="186">
        <v>90.73</v>
      </c>
      <c r="GF250" s="184">
        <v>5.96</v>
      </c>
      <c r="GG250" s="187">
        <v>3.31</v>
      </c>
      <c r="GH250" s="184">
        <v>95.38</v>
      </c>
      <c r="GI250" s="184">
        <v>3.08</v>
      </c>
      <c r="GJ250" s="184">
        <v>1.54</v>
      </c>
      <c r="GK250" s="186">
        <v>94.12</v>
      </c>
      <c r="GL250" s="184">
        <v>1.96</v>
      </c>
      <c r="GM250" s="187">
        <v>3.92</v>
      </c>
      <c r="GN250" s="184">
        <v>96.26</v>
      </c>
      <c r="GO250" s="184">
        <v>1.87</v>
      </c>
      <c r="GP250" s="184">
        <v>1.87</v>
      </c>
      <c r="GQ250" s="186">
        <v>93.33</v>
      </c>
      <c r="GR250" s="184">
        <v>3.33</v>
      </c>
      <c r="GS250" s="187">
        <v>3.33</v>
      </c>
      <c r="GT250" s="184">
        <v>95.16</v>
      </c>
      <c r="GU250" s="184">
        <v>1.61</v>
      </c>
      <c r="GV250" s="185">
        <v>3.23</v>
      </c>
      <c r="GW250" s="17"/>
      <c r="GX250" s="17"/>
      <c r="GY250" s="17"/>
      <c r="GZ250" s="17"/>
    </row>
    <row r="251" spans="2:208" ht="13" x14ac:dyDescent="0.3">
      <c r="B251" s="12" t="s">
        <v>1778</v>
      </c>
      <c r="C251" s="17">
        <v>7</v>
      </c>
      <c r="D251" s="17" t="s">
        <v>1790</v>
      </c>
      <c r="E251" s="17" t="s">
        <v>2421</v>
      </c>
      <c r="F251" s="17" t="s">
        <v>2420</v>
      </c>
      <c r="G251" s="17" t="s">
        <v>2159</v>
      </c>
      <c r="H251" s="17" t="s">
        <v>2416</v>
      </c>
      <c r="I251" s="178">
        <v>51.946313189999998</v>
      </c>
      <c r="J251" s="178">
        <v>5.4489045000000003</v>
      </c>
      <c r="K251" s="58">
        <v>3250</v>
      </c>
      <c r="L251" s="59">
        <v>3220</v>
      </c>
      <c r="M251" s="186">
        <v>0.39</v>
      </c>
      <c r="N251" s="184">
        <v>0.15</v>
      </c>
      <c r="O251" s="184">
        <v>0.12</v>
      </c>
      <c r="P251" s="184">
        <v>0.15</v>
      </c>
      <c r="Q251" s="184">
        <v>0.56999999999999995</v>
      </c>
      <c r="R251" s="184">
        <v>1.26</v>
      </c>
      <c r="S251" s="184">
        <v>2.98</v>
      </c>
      <c r="T251" s="184">
        <v>5.5</v>
      </c>
      <c r="U251" s="184">
        <v>6.01</v>
      </c>
      <c r="V251" s="184">
        <v>4.96</v>
      </c>
      <c r="W251" s="184">
        <v>5.35</v>
      </c>
      <c r="X251" s="184">
        <v>5.68</v>
      </c>
      <c r="Y251" s="184">
        <v>5.86</v>
      </c>
      <c r="Z251" s="184">
        <v>6.37</v>
      </c>
      <c r="AA251" s="184">
        <v>7.24</v>
      </c>
      <c r="AB251" s="184">
        <v>7.97</v>
      </c>
      <c r="AC251" s="184">
        <v>10.34</v>
      </c>
      <c r="AD251" s="184">
        <v>10.7</v>
      </c>
      <c r="AE251" s="184">
        <v>5.71</v>
      </c>
      <c r="AF251" s="184">
        <v>4.2699999999999996</v>
      </c>
      <c r="AG251" s="184">
        <v>3.19</v>
      </c>
      <c r="AH251" s="184">
        <v>2.37</v>
      </c>
      <c r="AI251" s="184">
        <v>1.8</v>
      </c>
      <c r="AJ251" s="187">
        <v>1.05</v>
      </c>
      <c r="AK251" s="184">
        <v>0.21</v>
      </c>
      <c r="AL251" s="184">
        <v>0.12</v>
      </c>
      <c r="AM251" s="184">
        <v>0.15</v>
      </c>
      <c r="AN251" s="184">
        <v>0.24</v>
      </c>
      <c r="AO251" s="184">
        <v>0.81</v>
      </c>
      <c r="AP251" s="184">
        <v>2.68</v>
      </c>
      <c r="AQ251" s="184">
        <v>5.15</v>
      </c>
      <c r="AR251" s="184">
        <v>8.73</v>
      </c>
      <c r="AS251" s="184">
        <v>8.5500000000000007</v>
      </c>
      <c r="AT251" s="184">
        <v>5.72</v>
      </c>
      <c r="AU251" s="184">
        <v>5.72</v>
      </c>
      <c r="AV251" s="184">
        <v>5.54</v>
      </c>
      <c r="AW251" s="184">
        <v>5.75</v>
      </c>
      <c r="AX251" s="184">
        <v>6.48</v>
      </c>
      <c r="AY251" s="184">
        <v>6.69</v>
      </c>
      <c r="AZ251" s="184">
        <v>6.87</v>
      </c>
      <c r="BA251" s="184">
        <v>7.29</v>
      </c>
      <c r="BB251" s="184">
        <v>7.5</v>
      </c>
      <c r="BC251" s="184">
        <v>5.21</v>
      </c>
      <c r="BD251" s="184">
        <v>3.83</v>
      </c>
      <c r="BE251" s="184">
        <v>2.4700000000000002</v>
      </c>
      <c r="BF251" s="184">
        <v>1.87</v>
      </c>
      <c r="BG251" s="184">
        <v>1.57</v>
      </c>
      <c r="BH251" s="184">
        <v>0.81</v>
      </c>
      <c r="BI251" s="186">
        <v>84.62</v>
      </c>
      <c r="BJ251" s="184">
        <v>7.69</v>
      </c>
      <c r="BK251" s="187">
        <v>7.69</v>
      </c>
      <c r="BL251" s="184">
        <v>85.71</v>
      </c>
      <c r="BM251" s="184">
        <v>0</v>
      </c>
      <c r="BN251" s="184">
        <v>14.29</v>
      </c>
      <c r="BO251" s="186">
        <v>80</v>
      </c>
      <c r="BP251" s="184">
        <v>0</v>
      </c>
      <c r="BQ251" s="187">
        <v>20</v>
      </c>
      <c r="BR251" s="184">
        <v>50</v>
      </c>
      <c r="BS251" s="184">
        <v>25</v>
      </c>
      <c r="BT251" s="184">
        <v>25</v>
      </c>
      <c r="BU251" s="186">
        <v>50</v>
      </c>
      <c r="BV251" s="184">
        <v>25</v>
      </c>
      <c r="BW251" s="187">
        <v>25</v>
      </c>
      <c r="BX251" s="184">
        <v>60</v>
      </c>
      <c r="BY251" s="184">
        <v>20</v>
      </c>
      <c r="BZ251" s="184">
        <v>20</v>
      </c>
      <c r="CA251" s="186">
        <v>60</v>
      </c>
      <c r="CB251" s="184">
        <v>20</v>
      </c>
      <c r="CC251" s="187">
        <v>20</v>
      </c>
      <c r="CD251" s="184">
        <v>57.14</v>
      </c>
      <c r="CE251" s="184">
        <v>28.57</v>
      </c>
      <c r="CF251" s="184">
        <v>14.29</v>
      </c>
      <c r="CG251" s="186">
        <v>84.21</v>
      </c>
      <c r="CH251" s="184">
        <v>10.53</v>
      </c>
      <c r="CI251" s="187">
        <v>5.26</v>
      </c>
      <c r="CJ251" s="184">
        <v>55.56</v>
      </c>
      <c r="CK251" s="184">
        <v>22.22</v>
      </c>
      <c r="CL251" s="184">
        <v>22.22</v>
      </c>
      <c r="CM251" s="186">
        <v>83.72</v>
      </c>
      <c r="CN251" s="184">
        <v>6.98</v>
      </c>
      <c r="CO251" s="187">
        <v>9.3000000000000007</v>
      </c>
      <c r="CP251" s="184">
        <v>60.67</v>
      </c>
      <c r="CQ251" s="184">
        <v>24.72</v>
      </c>
      <c r="CR251" s="184">
        <v>14.61</v>
      </c>
      <c r="CS251" s="186">
        <v>79</v>
      </c>
      <c r="CT251" s="184">
        <v>12</v>
      </c>
      <c r="CU251" s="187">
        <v>9</v>
      </c>
      <c r="CV251" s="184">
        <v>77.19</v>
      </c>
      <c r="CW251" s="184">
        <v>15.79</v>
      </c>
      <c r="CX251" s="184">
        <v>7.02</v>
      </c>
      <c r="CY251" s="186">
        <v>80.77</v>
      </c>
      <c r="CZ251" s="184">
        <v>12.64</v>
      </c>
      <c r="DA251" s="187">
        <v>6.59</v>
      </c>
      <c r="DB251" s="184">
        <v>87.93</v>
      </c>
      <c r="DC251" s="184">
        <v>8.2799999999999994</v>
      </c>
      <c r="DD251" s="184">
        <v>3.79</v>
      </c>
      <c r="DE251" s="186">
        <v>80</v>
      </c>
      <c r="DF251" s="184">
        <v>13.5</v>
      </c>
      <c r="DG251" s="187">
        <v>6.5</v>
      </c>
      <c r="DH251" s="184">
        <v>86.62</v>
      </c>
      <c r="DI251" s="184">
        <v>8.4499999999999993</v>
      </c>
      <c r="DJ251" s="184">
        <v>4.93</v>
      </c>
      <c r="DK251" s="186">
        <v>76.97</v>
      </c>
      <c r="DL251" s="184">
        <v>15.15</v>
      </c>
      <c r="DM251" s="187">
        <v>7.88</v>
      </c>
      <c r="DN251" s="184">
        <v>80.42</v>
      </c>
      <c r="DO251" s="184">
        <v>12.17</v>
      </c>
      <c r="DP251" s="184">
        <v>7.41</v>
      </c>
      <c r="DQ251" s="186">
        <v>79.099999999999994</v>
      </c>
      <c r="DR251" s="184">
        <v>13.56</v>
      </c>
      <c r="DS251" s="187">
        <v>7.34</v>
      </c>
      <c r="DT251" s="184">
        <v>79.47</v>
      </c>
      <c r="DU251" s="184">
        <v>12.63</v>
      </c>
      <c r="DV251" s="184">
        <v>7.89</v>
      </c>
      <c r="DW251" s="186">
        <v>78.84</v>
      </c>
      <c r="DX251" s="184">
        <v>13.76</v>
      </c>
      <c r="DY251" s="187">
        <v>7.41</v>
      </c>
      <c r="DZ251" s="184">
        <v>78.8</v>
      </c>
      <c r="EA251" s="184">
        <v>13.59</v>
      </c>
      <c r="EB251" s="184">
        <v>7.61</v>
      </c>
      <c r="EC251" s="186">
        <v>81.03</v>
      </c>
      <c r="ED251" s="184">
        <v>12.31</v>
      </c>
      <c r="EE251" s="187">
        <v>6.67</v>
      </c>
      <c r="EF251" s="184">
        <v>82.11</v>
      </c>
      <c r="EG251" s="184">
        <v>11.05</v>
      </c>
      <c r="EH251" s="184">
        <v>6.84</v>
      </c>
      <c r="EI251" s="186">
        <v>81.13</v>
      </c>
      <c r="EJ251" s="184">
        <v>12.26</v>
      </c>
      <c r="EK251" s="187">
        <v>6.6</v>
      </c>
      <c r="EL251" s="184">
        <v>81.400000000000006</v>
      </c>
      <c r="EM251" s="184">
        <v>11.63</v>
      </c>
      <c r="EN251" s="184">
        <v>6.98</v>
      </c>
      <c r="EO251" s="186">
        <v>80.91</v>
      </c>
      <c r="EP251" s="184">
        <v>12.45</v>
      </c>
      <c r="EQ251" s="187">
        <v>6.64</v>
      </c>
      <c r="ER251" s="184">
        <v>80.72</v>
      </c>
      <c r="ES251" s="184">
        <v>12.11</v>
      </c>
      <c r="ET251" s="184">
        <v>7.17</v>
      </c>
      <c r="EU251" s="186">
        <v>81.13</v>
      </c>
      <c r="EV251" s="184">
        <v>12.83</v>
      </c>
      <c r="EW251" s="187">
        <v>6.04</v>
      </c>
      <c r="EX251" s="184">
        <v>79.91</v>
      </c>
      <c r="EY251" s="184">
        <v>13.54</v>
      </c>
      <c r="EZ251" s="184">
        <v>6.55</v>
      </c>
      <c r="FA251" s="186">
        <v>83.77</v>
      </c>
      <c r="FB251" s="184">
        <v>11.59</v>
      </c>
      <c r="FC251" s="187">
        <v>4.6399999999999997</v>
      </c>
      <c r="FD251" s="184">
        <v>83.06</v>
      </c>
      <c r="FE251" s="184">
        <v>11.57</v>
      </c>
      <c r="FF251" s="184">
        <v>5.37</v>
      </c>
      <c r="FG251" s="186">
        <v>88.73</v>
      </c>
      <c r="FH251" s="184">
        <v>7.61</v>
      </c>
      <c r="FI251" s="187">
        <v>3.66</v>
      </c>
      <c r="FJ251" s="184">
        <v>89.16</v>
      </c>
      <c r="FK251" s="184">
        <v>6.83</v>
      </c>
      <c r="FL251" s="184">
        <v>4.0199999999999996</v>
      </c>
      <c r="FM251" s="186">
        <v>86.77</v>
      </c>
      <c r="FN251" s="184">
        <v>7.94</v>
      </c>
      <c r="FO251" s="187">
        <v>5.29</v>
      </c>
      <c r="FP251" s="184">
        <v>90.17</v>
      </c>
      <c r="FQ251" s="184">
        <v>6.36</v>
      </c>
      <c r="FR251" s="184">
        <v>3.47</v>
      </c>
      <c r="FS251" s="186">
        <v>88.03</v>
      </c>
      <c r="FT251" s="184">
        <v>7.04</v>
      </c>
      <c r="FU251" s="187">
        <v>4.93</v>
      </c>
      <c r="FV251" s="184">
        <v>91.34</v>
      </c>
      <c r="FW251" s="184">
        <v>6.3</v>
      </c>
      <c r="FX251" s="184">
        <v>2.36</v>
      </c>
      <c r="FY251" s="186">
        <v>91.43</v>
      </c>
      <c r="FZ251" s="184">
        <v>4.76</v>
      </c>
      <c r="GA251" s="187">
        <v>3.81</v>
      </c>
      <c r="GB251" s="184">
        <v>91.46</v>
      </c>
      <c r="GC251" s="184">
        <v>6.1</v>
      </c>
      <c r="GD251" s="184">
        <v>2.44</v>
      </c>
      <c r="GE251" s="186">
        <v>90</v>
      </c>
      <c r="GF251" s="184">
        <v>6.25</v>
      </c>
      <c r="GG251" s="187">
        <v>3.75</v>
      </c>
      <c r="GH251" s="184">
        <v>93.55</v>
      </c>
      <c r="GI251" s="184">
        <v>4.84</v>
      </c>
      <c r="GJ251" s="184">
        <v>1.61</v>
      </c>
      <c r="GK251" s="186">
        <v>93.33</v>
      </c>
      <c r="GL251" s="184">
        <v>3.33</v>
      </c>
      <c r="GM251" s="187">
        <v>3.33</v>
      </c>
      <c r="GN251" s="184">
        <v>94.23</v>
      </c>
      <c r="GO251" s="184">
        <v>3.85</v>
      </c>
      <c r="GP251" s="184">
        <v>1.92</v>
      </c>
      <c r="GQ251" s="186">
        <v>91.43</v>
      </c>
      <c r="GR251" s="184">
        <v>5.71</v>
      </c>
      <c r="GS251" s="187">
        <v>2.86</v>
      </c>
      <c r="GT251" s="184">
        <v>92.59</v>
      </c>
      <c r="GU251" s="184">
        <v>3.7</v>
      </c>
      <c r="GV251" s="185">
        <v>3.7</v>
      </c>
      <c r="GW251" s="17"/>
      <c r="GX251" s="17"/>
      <c r="GY251" s="17"/>
      <c r="GZ251" s="17"/>
    </row>
    <row r="252" spans="2:208" ht="13" x14ac:dyDescent="0.3">
      <c r="B252" s="12" t="s">
        <v>1794</v>
      </c>
      <c r="C252" s="17">
        <v>3</v>
      </c>
      <c r="D252" s="17" t="s">
        <v>1796</v>
      </c>
      <c r="E252" s="17" t="s">
        <v>2423</v>
      </c>
      <c r="F252" s="17" t="s">
        <v>2422</v>
      </c>
      <c r="G252" s="17" t="s">
        <v>2422</v>
      </c>
      <c r="H252" s="17" t="s">
        <v>2558</v>
      </c>
      <c r="I252" s="178">
        <v>51.937777449999999</v>
      </c>
      <c r="J252" s="178">
        <v>5.7154537699999999</v>
      </c>
      <c r="K252" s="58">
        <v>2130</v>
      </c>
      <c r="L252" s="59">
        <v>2100</v>
      </c>
      <c r="M252" s="186">
        <v>0.23</v>
      </c>
      <c r="N252" s="184">
        <v>0.09</v>
      </c>
      <c r="O252" s="184">
        <v>0.05</v>
      </c>
      <c r="P252" s="184">
        <v>0.09</v>
      </c>
      <c r="Q252" s="184">
        <v>0.28000000000000003</v>
      </c>
      <c r="R252" s="184">
        <v>1.17</v>
      </c>
      <c r="S252" s="184">
        <v>2.86</v>
      </c>
      <c r="T252" s="184">
        <v>5.45</v>
      </c>
      <c r="U252" s="184">
        <v>7.14</v>
      </c>
      <c r="V252" s="184">
        <v>5.63</v>
      </c>
      <c r="W252" s="184">
        <v>6.06</v>
      </c>
      <c r="X252" s="184">
        <v>6.24</v>
      </c>
      <c r="Y252" s="184">
        <v>6.38</v>
      </c>
      <c r="Z252" s="184">
        <v>6.67</v>
      </c>
      <c r="AA252" s="184">
        <v>7.7</v>
      </c>
      <c r="AB252" s="184">
        <v>7.61</v>
      </c>
      <c r="AC252" s="184">
        <v>8.64</v>
      </c>
      <c r="AD252" s="184">
        <v>8.64</v>
      </c>
      <c r="AE252" s="184">
        <v>5.82</v>
      </c>
      <c r="AF252" s="184">
        <v>4.79</v>
      </c>
      <c r="AG252" s="184">
        <v>3.24</v>
      </c>
      <c r="AH252" s="184">
        <v>2.35</v>
      </c>
      <c r="AI252" s="184">
        <v>1.92</v>
      </c>
      <c r="AJ252" s="187">
        <v>0.94</v>
      </c>
      <c r="AK252" s="184">
        <v>0.28999999999999998</v>
      </c>
      <c r="AL252" s="184">
        <v>0.1</v>
      </c>
      <c r="AM252" s="184">
        <v>0.1</v>
      </c>
      <c r="AN252" s="184">
        <v>0.19</v>
      </c>
      <c r="AO252" s="184">
        <v>0.24</v>
      </c>
      <c r="AP252" s="184">
        <v>1.24</v>
      </c>
      <c r="AQ252" s="184">
        <v>3</v>
      </c>
      <c r="AR252" s="184">
        <v>4.91</v>
      </c>
      <c r="AS252" s="184">
        <v>6.72</v>
      </c>
      <c r="AT252" s="184">
        <v>5.05</v>
      </c>
      <c r="AU252" s="184">
        <v>5.67</v>
      </c>
      <c r="AV252" s="184">
        <v>6.15</v>
      </c>
      <c r="AW252" s="184">
        <v>6.77</v>
      </c>
      <c r="AX252" s="184">
        <v>6.44</v>
      </c>
      <c r="AY252" s="184">
        <v>7.39</v>
      </c>
      <c r="AZ252" s="184">
        <v>7.77</v>
      </c>
      <c r="BA252" s="184">
        <v>8.73</v>
      </c>
      <c r="BB252" s="184">
        <v>8.77</v>
      </c>
      <c r="BC252" s="184">
        <v>5.82</v>
      </c>
      <c r="BD252" s="184">
        <v>5.15</v>
      </c>
      <c r="BE252" s="184">
        <v>3.62</v>
      </c>
      <c r="BF252" s="184">
        <v>2.77</v>
      </c>
      <c r="BG252" s="184">
        <v>2</v>
      </c>
      <c r="BH252" s="184">
        <v>1.05</v>
      </c>
      <c r="BI252" s="186">
        <v>100</v>
      </c>
      <c r="BJ252" s="184">
        <v>0</v>
      </c>
      <c r="BK252" s="187">
        <v>0</v>
      </c>
      <c r="BL252" s="184">
        <v>100</v>
      </c>
      <c r="BM252" s="184">
        <v>0</v>
      </c>
      <c r="BN252" s="184">
        <v>0</v>
      </c>
      <c r="BO252" s="186">
        <v>100</v>
      </c>
      <c r="BP252" s="184">
        <v>0</v>
      </c>
      <c r="BQ252" s="187">
        <v>0</v>
      </c>
      <c r="BR252" s="184">
        <v>100</v>
      </c>
      <c r="BS252" s="184">
        <v>0</v>
      </c>
      <c r="BT252" s="184">
        <v>0</v>
      </c>
      <c r="BU252" s="186">
        <v>100</v>
      </c>
      <c r="BV252" s="184">
        <v>0</v>
      </c>
      <c r="BW252" s="187">
        <v>0</v>
      </c>
      <c r="BX252" s="184">
        <v>100</v>
      </c>
      <c r="BY252" s="184">
        <v>0</v>
      </c>
      <c r="BZ252" s="184">
        <v>0</v>
      </c>
      <c r="CA252" s="186">
        <v>100</v>
      </c>
      <c r="CB252" s="184">
        <v>0</v>
      </c>
      <c r="CC252" s="187">
        <v>0</v>
      </c>
      <c r="CD252" s="184">
        <v>100</v>
      </c>
      <c r="CE252" s="184">
        <v>0</v>
      </c>
      <c r="CF252" s="184">
        <v>0</v>
      </c>
      <c r="CG252" s="186">
        <v>100</v>
      </c>
      <c r="CH252" s="184">
        <v>0</v>
      </c>
      <c r="CI252" s="187">
        <v>0</v>
      </c>
      <c r="CJ252" s="184">
        <v>80</v>
      </c>
      <c r="CK252" s="184">
        <v>0</v>
      </c>
      <c r="CL252" s="184">
        <v>20</v>
      </c>
      <c r="CM252" s="186">
        <v>72</v>
      </c>
      <c r="CN252" s="184">
        <v>20</v>
      </c>
      <c r="CO252" s="187">
        <v>8</v>
      </c>
      <c r="CP252" s="184">
        <v>88.46</v>
      </c>
      <c r="CQ252" s="184">
        <v>7.69</v>
      </c>
      <c r="CR252" s="184">
        <v>3.85</v>
      </c>
      <c r="CS252" s="186">
        <v>73.77</v>
      </c>
      <c r="CT252" s="184">
        <v>21.31</v>
      </c>
      <c r="CU252" s="187">
        <v>4.92</v>
      </c>
      <c r="CV252" s="184">
        <v>85.48</v>
      </c>
      <c r="CW252" s="184">
        <v>11.29</v>
      </c>
      <c r="CX252" s="184">
        <v>3.23</v>
      </c>
      <c r="CY252" s="186">
        <v>82.76</v>
      </c>
      <c r="CZ252" s="184">
        <v>13.79</v>
      </c>
      <c r="DA252" s="187">
        <v>3.45</v>
      </c>
      <c r="DB252" s="184">
        <v>85.44</v>
      </c>
      <c r="DC252" s="184">
        <v>11.65</v>
      </c>
      <c r="DD252" s="184">
        <v>2.91</v>
      </c>
      <c r="DE252" s="186">
        <v>88.16</v>
      </c>
      <c r="DF252" s="184">
        <v>9.8699999999999992</v>
      </c>
      <c r="DG252" s="187">
        <v>1.97</v>
      </c>
      <c r="DH252" s="184">
        <v>87.86</v>
      </c>
      <c r="DI252" s="184">
        <v>10</v>
      </c>
      <c r="DJ252" s="184">
        <v>2.14</v>
      </c>
      <c r="DK252" s="186">
        <v>84.17</v>
      </c>
      <c r="DL252" s="184">
        <v>12.5</v>
      </c>
      <c r="DM252" s="187">
        <v>3.33</v>
      </c>
      <c r="DN252" s="184">
        <v>84.91</v>
      </c>
      <c r="DO252" s="184">
        <v>12.26</v>
      </c>
      <c r="DP252" s="184">
        <v>2.83</v>
      </c>
      <c r="DQ252" s="186">
        <v>84.5</v>
      </c>
      <c r="DR252" s="184">
        <v>12.4</v>
      </c>
      <c r="DS252" s="187">
        <v>3.1</v>
      </c>
      <c r="DT252" s="184">
        <v>86.44</v>
      </c>
      <c r="DU252" s="184">
        <v>11.02</v>
      </c>
      <c r="DV252" s="184">
        <v>2.54</v>
      </c>
      <c r="DW252" s="186">
        <v>85.71</v>
      </c>
      <c r="DX252" s="184">
        <v>11.28</v>
      </c>
      <c r="DY252" s="187">
        <v>3.01</v>
      </c>
      <c r="DZ252" s="184">
        <v>86.82</v>
      </c>
      <c r="EA252" s="184">
        <v>10.85</v>
      </c>
      <c r="EB252" s="184">
        <v>2.33</v>
      </c>
      <c r="EC252" s="186">
        <v>86.86</v>
      </c>
      <c r="ED252" s="184">
        <v>10.220000000000001</v>
      </c>
      <c r="EE252" s="187">
        <v>2.92</v>
      </c>
      <c r="EF252" s="184">
        <v>88.03</v>
      </c>
      <c r="EG252" s="184">
        <v>9.86</v>
      </c>
      <c r="EH252" s="184">
        <v>2.11</v>
      </c>
      <c r="EI252" s="186">
        <v>85.92</v>
      </c>
      <c r="EJ252" s="184">
        <v>11.27</v>
      </c>
      <c r="EK252" s="187">
        <v>2.82</v>
      </c>
      <c r="EL252" s="184">
        <v>86.03</v>
      </c>
      <c r="EM252" s="184">
        <v>11.76</v>
      </c>
      <c r="EN252" s="184">
        <v>2.21</v>
      </c>
      <c r="EO252" s="186">
        <v>87.8</v>
      </c>
      <c r="EP252" s="184">
        <v>9.76</v>
      </c>
      <c r="EQ252" s="187">
        <v>2.44</v>
      </c>
      <c r="ER252" s="184">
        <v>87.1</v>
      </c>
      <c r="ES252" s="184">
        <v>10.97</v>
      </c>
      <c r="ET252" s="184">
        <v>1.94</v>
      </c>
      <c r="EU252" s="186">
        <v>87.04</v>
      </c>
      <c r="EV252" s="184">
        <v>11.11</v>
      </c>
      <c r="EW252" s="187">
        <v>1.85</v>
      </c>
      <c r="EX252" s="184">
        <v>85.89</v>
      </c>
      <c r="EY252" s="184">
        <v>12.27</v>
      </c>
      <c r="EZ252" s="184">
        <v>1.84</v>
      </c>
      <c r="FA252" s="186">
        <v>89.19</v>
      </c>
      <c r="FB252" s="184">
        <v>9.19</v>
      </c>
      <c r="FC252" s="187">
        <v>1.62</v>
      </c>
      <c r="FD252" s="184">
        <v>86.34</v>
      </c>
      <c r="FE252" s="184">
        <v>12.02</v>
      </c>
      <c r="FF252" s="184">
        <v>1.64</v>
      </c>
      <c r="FG252" s="186">
        <v>92.43</v>
      </c>
      <c r="FH252" s="184">
        <v>6.49</v>
      </c>
      <c r="FI252" s="187">
        <v>1.08</v>
      </c>
      <c r="FJ252" s="184">
        <v>90.76</v>
      </c>
      <c r="FK252" s="184">
        <v>8.15</v>
      </c>
      <c r="FL252" s="184">
        <v>1.0900000000000001</v>
      </c>
      <c r="FM252" s="186">
        <v>92.74</v>
      </c>
      <c r="FN252" s="184">
        <v>6.45</v>
      </c>
      <c r="FO252" s="187">
        <v>0.81</v>
      </c>
      <c r="FP252" s="184">
        <v>92.62</v>
      </c>
      <c r="FQ252" s="184">
        <v>6.56</v>
      </c>
      <c r="FR252" s="184">
        <v>0.82</v>
      </c>
      <c r="FS252" s="186">
        <v>93.14</v>
      </c>
      <c r="FT252" s="184">
        <v>5.88</v>
      </c>
      <c r="FU252" s="187">
        <v>0.98</v>
      </c>
      <c r="FV252" s="184">
        <v>93.52</v>
      </c>
      <c r="FW252" s="184">
        <v>5.56</v>
      </c>
      <c r="FX252" s="184">
        <v>0.93</v>
      </c>
      <c r="FY252" s="186">
        <v>94.12</v>
      </c>
      <c r="FZ252" s="184">
        <v>5.88</v>
      </c>
      <c r="GA252" s="187">
        <v>0</v>
      </c>
      <c r="GB252" s="184">
        <v>93.42</v>
      </c>
      <c r="GC252" s="184">
        <v>5.26</v>
      </c>
      <c r="GD252" s="184">
        <v>1.32</v>
      </c>
      <c r="GE252" s="186">
        <v>94</v>
      </c>
      <c r="GF252" s="184">
        <v>6</v>
      </c>
      <c r="GG252" s="187">
        <v>0</v>
      </c>
      <c r="GH252" s="184">
        <v>93.1</v>
      </c>
      <c r="GI252" s="184">
        <v>5.17</v>
      </c>
      <c r="GJ252" s="184">
        <v>1.72</v>
      </c>
      <c r="GK252" s="186">
        <v>97.5</v>
      </c>
      <c r="GL252" s="184">
        <v>2.5</v>
      </c>
      <c r="GM252" s="187">
        <v>0</v>
      </c>
      <c r="GN252" s="184">
        <v>95.24</v>
      </c>
      <c r="GO252" s="184">
        <v>4.76</v>
      </c>
      <c r="GP252" s="184">
        <v>0</v>
      </c>
      <c r="GQ252" s="186">
        <v>95</v>
      </c>
      <c r="GR252" s="184">
        <v>5</v>
      </c>
      <c r="GS252" s="187">
        <v>0</v>
      </c>
      <c r="GT252" s="184">
        <v>95.45</v>
      </c>
      <c r="GU252" s="184">
        <v>4.55</v>
      </c>
      <c r="GV252" s="185">
        <v>0</v>
      </c>
      <c r="GW252" s="17"/>
      <c r="GX252" s="17"/>
      <c r="GY252" s="17"/>
      <c r="GZ252" s="17"/>
    </row>
    <row r="253" spans="2:208" ht="13" x14ac:dyDescent="0.3">
      <c r="B253" s="12" t="s">
        <v>1794</v>
      </c>
      <c r="C253" s="17">
        <v>7</v>
      </c>
      <c r="D253" s="17" t="s">
        <v>1805</v>
      </c>
      <c r="E253" s="17" t="s">
        <v>2425</v>
      </c>
      <c r="F253" s="17" t="s">
        <v>2424</v>
      </c>
      <c r="G253" s="17" t="s">
        <v>2512</v>
      </c>
      <c r="H253" s="17" t="s">
        <v>2422</v>
      </c>
      <c r="I253" s="178">
        <v>51.917657679999998</v>
      </c>
      <c r="J253" s="178">
        <v>5.7240968399999996</v>
      </c>
      <c r="K253" s="58">
        <v>5760</v>
      </c>
      <c r="L253" s="59">
        <v>5980</v>
      </c>
      <c r="M253" s="186">
        <v>0.32</v>
      </c>
      <c r="N253" s="184">
        <v>0.15</v>
      </c>
      <c r="O253" s="184">
        <v>0.1</v>
      </c>
      <c r="P253" s="184">
        <v>0.15</v>
      </c>
      <c r="Q253" s="184">
        <v>0.47</v>
      </c>
      <c r="R253" s="184">
        <v>1.95</v>
      </c>
      <c r="S253" s="184">
        <v>4.96</v>
      </c>
      <c r="T253" s="184">
        <v>7.65</v>
      </c>
      <c r="U253" s="184">
        <v>7.57</v>
      </c>
      <c r="V253" s="184">
        <v>5.69</v>
      </c>
      <c r="W253" s="184">
        <v>5.75</v>
      </c>
      <c r="X253" s="184">
        <v>5.97</v>
      </c>
      <c r="Y253" s="184">
        <v>6.19</v>
      </c>
      <c r="Z253" s="184">
        <v>6.65</v>
      </c>
      <c r="AA253" s="184">
        <v>6.93</v>
      </c>
      <c r="AB253" s="184">
        <v>7.12</v>
      </c>
      <c r="AC253" s="184">
        <v>7.72</v>
      </c>
      <c r="AD253" s="184">
        <v>7.07</v>
      </c>
      <c r="AE253" s="184">
        <v>5.17</v>
      </c>
      <c r="AF253" s="184">
        <v>4.37</v>
      </c>
      <c r="AG253" s="184">
        <v>2.93</v>
      </c>
      <c r="AH253" s="184">
        <v>2.2599999999999998</v>
      </c>
      <c r="AI253" s="184">
        <v>1.9</v>
      </c>
      <c r="AJ253" s="187">
        <v>0.96</v>
      </c>
      <c r="AK253" s="184">
        <v>0.46</v>
      </c>
      <c r="AL253" s="184">
        <v>0.21</v>
      </c>
      <c r="AM253" s="184">
        <v>0.11</v>
      </c>
      <c r="AN253" s="184">
        <v>0.1</v>
      </c>
      <c r="AO253" s="184">
        <v>0.24</v>
      </c>
      <c r="AP253" s="184">
        <v>0.75</v>
      </c>
      <c r="AQ253" s="184">
        <v>2.3199999999999998</v>
      </c>
      <c r="AR253" s="184">
        <v>5.3</v>
      </c>
      <c r="AS253" s="184">
        <v>6.57</v>
      </c>
      <c r="AT253" s="184">
        <v>5.31</v>
      </c>
      <c r="AU253" s="184">
        <v>5.41</v>
      </c>
      <c r="AV253" s="184">
        <v>5.58</v>
      </c>
      <c r="AW253" s="184">
        <v>6.11</v>
      </c>
      <c r="AX253" s="184">
        <v>6.41</v>
      </c>
      <c r="AY253" s="184">
        <v>7.28</v>
      </c>
      <c r="AZ253" s="184">
        <v>7.63</v>
      </c>
      <c r="BA253" s="184">
        <v>9.31</v>
      </c>
      <c r="BB253" s="184">
        <v>10.17</v>
      </c>
      <c r="BC253" s="184">
        <v>6.16</v>
      </c>
      <c r="BD253" s="184">
        <v>4.6399999999999997</v>
      </c>
      <c r="BE253" s="184">
        <v>3.55</v>
      </c>
      <c r="BF253" s="184">
        <v>2.7</v>
      </c>
      <c r="BG253" s="184">
        <v>2.2400000000000002</v>
      </c>
      <c r="BH253" s="184">
        <v>1.39</v>
      </c>
      <c r="BI253" s="186">
        <v>94.74</v>
      </c>
      <c r="BJ253" s="184">
        <v>5.26</v>
      </c>
      <c r="BK253" s="187">
        <v>0</v>
      </c>
      <c r="BL253" s="184">
        <v>93.1</v>
      </c>
      <c r="BM253" s="184">
        <v>3.45</v>
      </c>
      <c r="BN253" s="184">
        <v>3.45</v>
      </c>
      <c r="BO253" s="186">
        <v>88.89</v>
      </c>
      <c r="BP253" s="184">
        <v>11.11</v>
      </c>
      <c r="BQ253" s="187">
        <v>0</v>
      </c>
      <c r="BR253" s="184">
        <v>84.62</v>
      </c>
      <c r="BS253" s="184">
        <v>7.69</v>
      </c>
      <c r="BT253" s="184">
        <v>7.69</v>
      </c>
      <c r="BU253" s="186">
        <v>83.33</v>
      </c>
      <c r="BV253" s="184">
        <v>0</v>
      </c>
      <c r="BW253" s="187">
        <v>16.670000000000002</v>
      </c>
      <c r="BX253" s="184">
        <v>75</v>
      </c>
      <c r="BY253" s="184">
        <v>12.5</v>
      </c>
      <c r="BZ253" s="184">
        <v>12.5</v>
      </c>
      <c r="CA253" s="186">
        <v>77.78</v>
      </c>
      <c r="CB253" s="184">
        <v>11.11</v>
      </c>
      <c r="CC253" s="187">
        <v>11.11</v>
      </c>
      <c r="CD253" s="184">
        <v>100</v>
      </c>
      <c r="CE253" s="184">
        <v>0</v>
      </c>
      <c r="CF253" s="184">
        <v>0</v>
      </c>
      <c r="CG253" s="186">
        <v>75.86</v>
      </c>
      <c r="CH253" s="184">
        <v>13.79</v>
      </c>
      <c r="CI253" s="187">
        <v>10.34</v>
      </c>
      <c r="CJ253" s="184">
        <v>73.33</v>
      </c>
      <c r="CK253" s="184">
        <v>20</v>
      </c>
      <c r="CL253" s="184">
        <v>6.67</v>
      </c>
      <c r="CM253" s="186">
        <v>82.91</v>
      </c>
      <c r="CN253" s="184">
        <v>11.97</v>
      </c>
      <c r="CO253" s="187">
        <v>5.13</v>
      </c>
      <c r="CP253" s="184">
        <v>87.23</v>
      </c>
      <c r="CQ253" s="184">
        <v>8.51</v>
      </c>
      <c r="CR253" s="184">
        <v>4.26</v>
      </c>
      <c r="CS253" s="186">
        <v>86.58</v>
      </c>
      <c r="CT253" s="184">
        <v>9.4</v>
      </c>
      <c r="CU253" s="187">
        <v>4.03</v>
      </c>
      <c r="CV253" s="184">
        <v>83.45</v>
      </c>
      <c r="CW253" s="184">
        <v>11.72</v>
      </c>
      <c r="CX253" s="184">
        <v>4.83</v>
      </c>
      <c r="CY253" s="186">
        <v>89.78</v>
      </c>
      <c r="CZ253" s="184">
        <v>6.96</v>
      </c>
      <c r="DA253" s="187">
        <v>3.26</v>
      </c>
      <c r="DB253" s="184">
        <v>85.84</v>
      </c>
      <c r="DC253" s="184">
        <v>11.14</v>
      </c>
      <c r="DD253" s="184">
        <v>3.01</v>
      </c>
      <c r="DE253" s="186">
        <v>89.47</v>
      </c>
      <c r="DF253" s="184">
        <v>7.46</v>
      </c>
      <c r="DG253" s="187">
        <v>3.07</v>
      </c>
      <c r="DH253" s="184">
        <v>89.29</v>
      </c>
      <c r="DI253" s="184">
        <v>8.52</v>
      </c>
      <c r="DJ253" s="184">
        <v>2.19</v>
      </c>
      <c r="DK253" s="186">
        <v>87.72</v>
      </c>
      <c r="DL253" s="184">
        <v>9.36</v>
      </c>
      <c r="DM253" s="187">
        <v>2.92</v>
      </c>
      <c r="DN253" s="184">
        <v>86.75</v>
      </c>
      <c r="DO253" s="184">
        <v>10.24</v>
      </c>
      <c r="DP253" s="184">
        <v>3.01</v>
      </c>
      <c r="DQ253" s="186">
        <v>86.99</v>
      </c>
      <c r="DR253" s="184">
        <v>9.83</v>
      </c>
      <c r="DS253" s="187">
        <v>3.18</v>
      </c>
      <c r="DT253" s="184">
        <v>86.69</v>
      </c>
      <c r="DU253" s="184">
        <v>10.36</v>
      </c>
      <c r="DV253" s="184">
        <v>2.96</v>
      </c>
      <c r="DW253" s="186">
        <v>86.63</v>
      </c>
      <c r="DX253" s="184">
        <v>10.31</v>
      </c>
      <c r="DY253" s="187">
        <v>3.06</v>
      </c>
      <c r="DZ253" s="184">
        <v>87.11</v>
      </c>
      <c r="EA253" s="184">
        <v>10.029999999999999</v>
      </c>
      <c r="EB253" s="184">
        <v>2.87</v>
      </c>
      <c r="EC253" s="186">
        <v>87.67</v>
      </c>
      <c r="ED253" s="184">
        <v>9.65</v>
      </c>
      <c r="EE253" s="187">
        <v>2.68</v>
      </c>
      <c r="EF253" s="184">
        <v>88.22</v>
      </c>
      <c r="EG253" s="184">
        <v>9.16</v>
      </c>
      <c r="EH253" s="184">
        <v>2.62</v>
      </c>
      <c r="EI253" s="186">
        <v>87.22</v>
      </c>
      <c r="EJ253" s="184">
        <v>10.029999999999999</v>
      </c>
      <c r="EK253" s="187">
        <v>2.76</v>
      </c>
      <c r="EL253" s="184">
        <v>87.78</v>
      </c>
      <c r="EM253" s="184">
        <v>9.73</v>
      </c>
      <c r="EN253" s="184">
        <v>2.4900000000000002</v>
      </c>
      <c r="EO253" s="186">
        <v>87.53</v>
      </c>
      <c r="EP253" s="184">
        <v>9.59</v>
      </c>
      <c r="EQ253" s="187">
        <v>2.88</v>
      </c>
      <c r="ER253" s="184">
        <v>88.82</v>
      </c>
      <c r="ES253" s="184">
        <v>8.99</v>
      </c>
      <c r="ET253" s="184">
        <v>2.19</v>
      </c>
      <c r="EU253" s="186">
        <v>87.62</v>
      </c>
      <c r="EV253" s="184">
        <v>9.81</v>
      </c>
      <c r="EW253" s="187">
        <v>2.57</v>
      </c>
      <c r="EX253" s="184">
        <v>89.08</v>
      </c>
      <c r="EY253" s="184">
        <v>8.82</v>
      </c>
      <c r="EZ253" s="184">
        <v>2.1</v>
      </c>
      <c r="FA253" s="186">
        <v>90.52</v>
      </c>
      <c r="FB253" s="184">
        <v>7.54</v>
      </c>
      <c r="FC253" s="187">
        <v>1.94</v>
      </c>
      <c r="FD253" s="184">
        <v>90.55</v>
      </c>
      <c r="FE253" s="184">
        <v>7.73</v>
      </c>
      <c r="FF253" s="184">
        <v>1.72</v>
      </c>
      <c r="FG253" s="186">
        <v>93.18</v>
      </c>
      <c r="FH253" s="184">
        <v>5.41</v>
      </c>
      <c r="FI253" s="187">
        <v>1.41</v>
      </c>
      <c r="FJ253" s="184">
        <v>93.71</v>
      </c>
      <c r="FK253" s="184">
        <v>4.87</v>
      </c>
      <c r="FL253" s="184">
        <v>1.42</v>
      </c>
      <c r="FM253" s="186">
        <v>94.21</v>
      </c>
      <c r="FN253" s="184">
        <v>4.5</v>
      </c>
      <c r="FO253" s="187">
        <v>1.29</v>
      </c>
      <c r="FP253" s="184">
        <v>94.03</v>
      </c>
      <c r="FQ253" s="184">
        <v>4.16</v>
      </c>
      <c r="FR253" s="184">
        <v>1.82</v>
      </c>
      <c r="FS253" s="186">
        <v>95.06</v>
      </c>
      <c r="FT253" s="184">
        <v>4.18</v>
      </c>
      <c r="FU253" s="187">
        <v>0.76</v>
      </c>
      <c r="FV253" s="184">
        <v>94.48</v>
      </c>
      <c r="FW253" s="184">
        <v>4.1399999999999997</v>
      </c>
      <c r="FX253" s="184">
        <v>1.38</v>
      </c>
      <c r="FY253" s="186">
        <v>94.86</v>
      </c>
      <c r="FZ253" s="184">
        <v>4.57</v>
      </c>
      <c r="GA253" s="187">
        <v>0.56999999999999995</v>
      </c>
      <c r="GB253" s="184">
        <v>95.05</v>
      </c>
      <c r="GC253" s="184">
        <v>3.6</v>
      </c>
      <c r="GD253" s="184">
        <v>1.35</v>
      </c>
      <c r="GE253" s="186">
        <v>95.59</v>
      </c>
      <c r="GF253" s="184">
        <v>3.68</v>
      </c>
      <c r="GG253" s="187">
        <v>0.74</v>
      </c>
      <c r="GH253" s="184">
        <v>95.27</v>
      </c>
      <c r="GI253" s="184">
        <v>3.55</v>
      </c>
      <c r="GJ253" s="184">
        <v>1.18</v>
      </c>
      <c r="GK253" s="186">
        <v>96.49</v>
      </c>
      <c r="GL253" s="184">
        <v>2.63</v>
      </c>
      <c r="GM253" s="187">
        <v>0.88</v>
      </c>
      <c r="GN253" s="184">
        <v>97.14</v>
      </c>
      <c r="GO253" s="184">
        <v>2.14</v>
      </c>
      <c r="GP253" s="184">
        <v>0.71</v>
      </c>
      <c r="GQ253" s="186">
        <v>98.28</v>
      </c>
      <c r="GR253" s="184">
        <v>1.72</v>
      </c>
      <c r="GS253" s="187">
        <v>0</v>
      </c>
      <c r="GT253" s="184">
        <v>95.45</v>
      </c>
      <c r="GU253" s="184">
        <v>2.27</v>
      </c>
      <c r="GV253" s="185">
        <v>2.27</v>
      </c>
      <c r="GW253" s="17"/>
      <c r="GX253" s="17"/>
      <c r="GY253" s="17"/>
      <c r="GZ253" s="17"/>
    </row>
    <row r="254" spans="2:208" ht="13" x14ac:dyDescent="0.3">
      <c r="B254" s="12" t="s">
        <v>1794</v>
      </c>
      <c r="C254" s="17">
        <v>9</v>
      </c>
      <c r="D254" s="17" t="s">
        <v>1808</v>
      </c>
      <c r="E254" s="17" t="s">
        <v>2427</v>
      </c>
      <c r="F254" s="17" t="s">
        <v>2426</v>
      </c>
      <c r="G254" s="17" t="s">
        <v>1822</v>
      </c>
      <c r="H254" s="17" t="s">
        <v>2512</v>
      </c>
      <c r="I254" s="178">
        <v>51.911246669999997</v>
      </c>
      <c r="J254" s="178">
        <v>5.7233781800000001</v>
      </c>
      <c r="K254" s="58">
        <v>3410</v>
      </c>
      <c r="L254" s="59">
        <v>3680</v>
      </c>
      <c r="M254" s="186">
        <v>0.51</v>
      </c>
      <c r="N254" s="184">
        <v>0.23</v>
      </c>
      <c r="O254" s="184">
        <v>0.14000000000000001</v>
      </c>
      <c r="P254" s="184">
        <v>0.2</v>
      </c>
      <c r="Q254" s="184">
        <v>0.26</v>
      </c>
      <c r="R254" s="184">
        <v>0.8</v>
      </c>
      <c r="S254" s="184">
        <v>2.71</v>
      </c>
      <c r="T254" s="184">
        <v>4.67</v>
      </c>
      <c r="U254" s="184">
        <v>5.13</v>
      </c>
      <c r="V254" s="184">
        <v>5.0999999999999996</v>
      </c>
      <c r="W254" s="184">
        <v>5.53</v>
      </c>
      <c r="X254" s="184">
        <v>5.95</v>
      </c>
      <c r="Y254" s="184">
        <v>6.41</v>
      </c>
      <c r="Z254" s="184">
        <v>6.58</v>
      </c>
      <c r="AA254" s="184">
        <v>7.15</v>
      </c>
      <c r="AB254" s="184">
        <v>7.64</v>
      </c>
      <c r="AC254" s="184">
        <v>8.92</v>
      </c>
      <c r="AD254" s="184">
        <v>10.17</v>
      </c>
      <c r="AE254" s="184">
        <v>6.67</v>
      </c>
      <c r="AF254" s="184">
        <v>5.13</v>
      </c>
      <c r="AG254" s="184">
        <v>3.73</v>
      </c>
      <c r="AH254" s="184">
        <v>2.79</v>
      </c>
      <c r="AI254" s="184">
        <v>2.2200000000000002</v>
      </c>
      <c r="AJ254" s="187">
        <v>1.4</v>
      </c>
      <c r="AK254" s="184">
        <v>0.32</v>
      </c>
      <c r="AL254" s="184">
        <v>0.16</v>
      </c>
      <c r="AM254" s="184">
        <v>0.11</v>
      </c>
      <c r="AN254" s="184">
        <v>0.26</v>
      </c>
      <c r="AO254" s="184">
        <v>0.55000000000000004</v>
      </c>
      <c r="AP254" s="184">
        <v>1.68</v>
      </c>
      <c r="AQ254" s="184">
        <v>4.41</v>
      </c>
      <c r="AR254" s="184">
        <v>7.75</v>
      </c>
      <c r="AS254" s="184">
        <v>8.0399999999999991</v>
      </c>
      <c r="AT254" s="184">
        <v>5.72</v>
      </c>
      <c r="AU254" s="184">
        <v>5.91</v>
      </c>
      <c r="AV254" s="184">
        <v>5.83</v>
      </c>
      <c r="AW254" s="184">
        <v>6.14</v>
      </c>
      <c r="AX254" s="184">
        <v>6.59</v>
      </c>
      <c r="AY254" s="184">
        <v>6.88</v>
      </c>
      <c r="AZ254" s="184">
        <v>7.17</v>
      </c>
      <c r="BA254" s="184">
        <v>7.85</v>
      </c>
      <c r="BB254" s="184">
        <v>6.54</v>
      </c>
      <c r="BC254" s="184">
        <v>4.83</v>
      </c>
      <c r="BD254" s="184">
        <v>4.57</v>
      </c>
      <c r="BE254" s="184">
        <v>3.31</v>
      </c>
      <c r="BF254" s="184">
        <v>2.4900000000000002</v>
      </c>
      <c r="BG254" s="184">
        <v>1.84</v>
      </c>
      <c r="BH254" s="184">
        <v>1</v>
      </c>
      <c r="BI254" s="186">
        <v>100</v>
      </c>
      <c r="BJ254" s="184">
        <v>0</v>
      </c>
      <c r="BK254" s="187">
        <v>0</v>
      </c>
      <c r="BL254" s="184">
        <v>100</v>
      </c>
      <c r="BM254" s="184">
        <v>0</v>
      </c>
      <c r="BN254" s="184">
        <v>0</v>
      </c>
      <c r="BO254" s="186">
        <v>100</v>
      </c>
      <c r="BP254" s="184">
        <v>0</v>
      </c>
      <c r="BQ254" s="187">
        <v>0</v>
      </c>
      <c r="BR254" s="184">
        <v>100</v>
      </c>
      <c r="BS254" s="184">
        <v>0</v>
      </c>
      <c r="BT254" s="184">
        <v>0</v>
      </c>
      <c r="BU254" s="186">
        <v>80</v>
      </c>
      <c r="BV254" s="184">
        <v>20</v>
      </c>
      <c r="BW254" s="187">
        <v>0</v>
      </c>
      <c r="BX254" s="184">
        <v>60</v>
      </c>
      <c r="BY254" s="184">
        <v>20</v>
      </c>
      <c r="BZ254" s="184">
        <v>20</v>
      </c>
      <c r="CA254" s="186">
        <v>75</v>
      </c>
      <c r="CB254" s="184">
        <v>12.5</v>
      </c>
      <c r="CC254" s="187">
        <v>12.5</v>
      </c>
      <c r="CD254" s="184">
        <v>60</v>
      </c>
      <c r="CE254" s="184">
        <v>10</v>
      </c>
      <c r="CF254" s="184">
        <v>30</v>
      </c>
      <c r="CG254" s="186">
        <v>77.78</v>
      </c>
      <c r="CH254" s="184">
        <v>11.11</v>
      </c>
      <c r="CI254" s="187">
        <v>11.11</v>
      </c>
      <c r="CJ254" s="184">
        <v>76.19</v>
      </c>
      <c r="CK254" s="184">
        <v>14.29</v>
      </c>
      <c r="CL254" s="184">
        <v>9.52</v>
      </c>
      <c r="CM254" s="186">
        <v>85.71</v>
      </c>
      <c r="CN254" s="184">
        <v>7.14</v>
      </c>
      <c r="CO254" s="187">
        <v>7.14</v>
      </c>
      <c r="CP254" s="184">
        <v>82.81</v>
      </c>
      <c r="CQ254" s="184">
        <v>9.3800000000000008</v>
      </c>
      <c r="CR254" s="184">
        <v>7.81</v>
      </c>
      <c r="CS254" s="186">
        <v>84.21</v>
      </c>
      <c r="CT254" s="184">
        <v>12.63</v>
      </c>
      <c r="CU254" s="187">
        <v>3.16</v>
      </c>
      <c r="CV254" s="184">
        <v>83.43</v>
      </c>
      <c r="CW254" s="184">
        <v>13.02</v>
      </c>
      <c r="CX254" s="184">
        <v>3.55</v>
      </c>
      <c r="CY254" s="186">
        <v>84.15</v>
      </c>
      <c r="CZ254" s="184">
        <v>12.2</v>
      </c>
      <c r="DA254" s="187">
        <v>3.66</v>
      </c>
      <c r="DB254" s="184">
        <v>88.47</v>
      </c>
      <c r="DC254" s="184">
        <v>9.49</v>
      </c>
      <c r="DD254" s="184">
        <v>2.0299999999999998</v>
      </c>
      <c r="DE254" s="186">
        <v>83.89</v>
      </c>
      <c r="DF254" s="184">
        <v>13.33</v>
      </c>
      <c r="DG254" s="187">
        <v>2.78</v>
      </c>
      <c r="DH254" s="184">
        <v>88.89</v>
      </c>
      <c r="DI254" s="184">
        <v>9.15</v>
      </c>
      <c r="DJ254" s="184">
        <v>1.96</v>
      </c>
      <c r="DK254" s="186">
        <v>83.33</v>
      </c>
      <c r="DL254" s="184">
        <v>13.33</v>
      </c>
      <c r="DM254" s="187">
        <v>3.33</v>
      </c>
      <c r="DN254" s="184">
        <v>86.24</v>
      </c>
      <c r="DO254" s="184">
        <v>11.47</v>
      </c>
      <c r="DP254" s="184">
        <v>2.29</v>
      </c>
      <c r="DQ254" s="186">
        <v>84.54</v>
      </c>
      <c r="DR254" s="184">
        <v>12.37</v>
      </c>
      <c r="DS254" s="187">
        <v>3.09</v>
      </c>
      <c r="DT254" s="184">
        <v>85.4</v>
      </c>
      <c r="DU254" s="184">
        <v>11.95</v>
      </c>
      <c r="DV254" s="184">
        <v>2.65</v>
      </c>
      <c r="DW254" s="186">
        <v>85.17</v>
      </c>
      <c r="DX254" s="184">
        <v>11.96</v>
      </c>
      <c r="DY254" s="187">
        <v>2.87</v>
      </c>
      <c r="DZ254" s="184">
        <v>85.14</v>
      </c>
      <c r="EA254" s="184">
        <v>12.16</v>
      </c>
      <c r="EB254" s="184">
        <v>2.7</v>
      </c>
      <c r="EC254" s="186">
        <v>86.67</v>
      </c>
      <c r="ED254" s="184">
        <v>11.11</v>
      </c>
      <c r="EE254" s="187">
        <v>2.2200000000000002</v>
      </c>
      <c r="EF254" s="184">
        <v>86.75</v>
      </c>
      <c r="EG254" s="184">
        <v>10.68</v>
      </c>
      <c r="EH254" s="184">
        <v>2.56</v>
      </c>
      <c r="EI254" s="186">
        <v>85.65</v>
      </c>
      <c r="EJ254" s="184">
        <v>11.74</v>
      </c>
      <c r="EK254" s="187">
        <v>2.61</v>
      </c>
      <c r="EL254" s="184">
        <v>86.06</v>
      </c>
      <c r="EM254" s="184">
        <v>11.55</v>
      </c>
      <c r="EN254" s="184">
        <v>2.39</v>
      </c>
      <c r="EO254" s="186">
        <v>85.66</v>
      </c>
      <c r="EP254" s="184">
        <v>11.55</v>
      </c>
      <c r="EQ254" s="187">
        <v>2.79</v>
      </c>
      <c r="ER254" s="184">
        <v>86.26</v>
      </c>
      <c r="ES254" s="184">
        <v>11.45</v>
      </c>
      <c r="ET254" s="184">
        <v>2.29</v>
      </c>
      <c r="EU254" s="186">
        <v>86.19</v>
      </c>
      <c r="EV254" s="184">
        <v>11.19</v>
      </c>
      <c r="EW254" s="187">
        <v>2.61</v>
      </c>
      <c r="EX254" s="184">
        <v>86.86</v>
      </c>
      <c r="EY254" s="184">
        <v>10.95</v>
      </c>
      <c r="EZ254" s="184">
        <v>2.19</v>
      </c>
      <c r="FA254" s="186">
        <v>88.82</v>
      </c>
      <c r="FB254" s="184">
        <v>8.9499999999999993</v>
      </c>
      <c r="FC254" s="187">
        <v>2.2400000000000002</v>
      </c>
      <c r="FD254" s="184">
        <v>89.97</v>
      </c>
      <c r="FE254" s="184">
        <v>8.36</v>
      </c>
      <c r="FF254" s="184">
        <v>1.67</v>
      </c>
      <c r="FG254" s="186">
        <v>92.44</v>
      </c>
      <c r="FH254" s="184">
        <v>5.88</v>
      </c>
      <c r="FI254" s="187">
        <v>1.68</v>
      </c>
      <c r="FJ254" s="184">
        <v>93.17</v>
      </c>
      <c r="FK254" s="184">
        <v>5.62</v>
      </c>
      <c r="FL254" s="184">
        <v>1.2</v>
      </c>
      <c r="FM254" s="186">
        <v>93.16</v>
      </c>
      <c r="FN254" s="184">
        <v>5.13</v>
      </c>
      <c r="FO254" s="187">
        <v>1.71</v>
      </c>
      <c r="FP254" s="184">
        <v>93.51</v>
      </c>
      <c r="FQ254" s="184">
        <v>5.41</v>
      </c>
      <c r="FR254" s="184">
        <v>1.08</v>
      </c>
      <c r="FS254" s="186">
        <v>94.44</v>
      </c>
      <c r="FT254" s="184">
        <v>4.4400000000000004</v>
      </c>
      <c r="FU254" s="187">
        <v>1.1100000000000001</v>
      </c>
      <c r="FV254" s="184">
        <v>95.38</v>
      </c>
      <c r="FW254" s="184">
        <v>4.05</v>
      </c>
      <c r="FX254" s="184">
        <v>0.57999999999999996</v>
      </c>
      <c r="FY254" s="186">
        <v>94.66</v>
      </c>
      <c r="FZ254" s="184">
        <v>4.58</v>
      </c>
      <c r="GA254" s="187">
        <v>0.76</v>
      </c>
      <c r="GB254" s="184">
        <v>95.2</v>
      </c>
      <c r="GC254" s="184">
        <v>4</v>
      </c>
      <c r="GD254" s="184">
        <v>0.8</v>
      </c>
      <c r="GE254" s="186">
        <v>94.95</v>
      </c>
      <c r="GF254" s="184">
        <v>4.04</v>
      </c>
      <c r="GG254" s="187">
        <v>1.01</v>
      </c>
      <c r="GH254" s="184">
        <v>94.74</v>
      </c>
      <c r="GI254" s="184">
        <v>4.21</v>
      </c>
      <c r="GJ254" s="184">
        <v>1.05</v>
      </c>
      <c r="GK254" s="186">
        <v>96.2</v>
      </c>
      <c r="GL254" s="184">
        <v>2.5299999999999998</v>
      </c>
      <c r="GM254" s="187">
        <v>1.27</v>
      </c>
      <c r="GN254" s="184">
        <v>98.55</v>
      </c>
      <c r="GO254" s="184">
        <v>1.45</v>
      </c>
      <c r="GP254" s="184">
        <v>0</v>
      </c>
      <c r="GQ254" s="186">
        <v>97.96</v>
      </c>
      <c r="GR254" s="184">
        <v>2.04</v>
      </c>
      <c r="GS254" s="187">
        <v>0</v>
      </c>
      <c r="GT254" s="184">
        <v>97.37</v>
      </c>
      <c r="GU254" s="184">
        <v>2.63</v>
      </c>
      <c r="GV254" s="185">
        <v>0</v>
      </c>
      <c r="GW254" s="17"/>
      <c r="GX254" s="17"/>
      <c r="GY254" s="17"/>
      <c r="GZ254" s="17"/>
    </row>
    <row r="255" spans="2:208" ht="13" x14ac:dyDescent="0.3">
      <c r="B255" s="12" t="s">
        <v>1794</v>
      </c>
      <c r="C255" s="17">
        <v>17</v>
      </c>
      <c r="D255" s="17" t="s">
        <v>1816</v>
      </c>
      <c r="E255" s="17" t="s">
        <v>2429</v>
      </c>
      <c r="F255" s="17" t="s">
        <v>2428</v>
      </c>
      <c r="G255" s="17" t="s">
        <v>1822</v>
      </c>
      <c r="H255" s="17" t="s">
        <v>2428</v>
      </c>
      <c r="I255" s="178">
        <v>51.918952220000001</v>
      </c>
      <c r="J255" s="178">
        <v>5.8223595399999999</v>
      </c>
      <c r="K255" s="58">
        <v>2050</v>
      </c>
      <c r="L255" s="59">
        <v>2140</v>
      </c>
      <c r="M255" s="186">
        <v>0.2</v>
      </c>
      <c r="N255" s="184">
        <v>0.1</v>
      </c>
      <c r="O255" s="184">
        <v>0.05</v>
      </c>
      <c r="P255" s="184">
        <v>0.1</v>
      </c>
      <c r="Q255" s="184">
        <v>0.1</v>
      </c>
      <c r="R255" s="184">
        <v>0.5</v>
      </c>
      <c r="S255" s="184">
        <v>1.89</v>
      </c>
      <c r="T255" s="184">
        <v>5.18</v>
      </c>
      <c r="U255" s="184">
        <v>7.33</v>
      </c>
      <c r="V255" s="184">
        <v>6.33</v>
      </c>
      <c r="W255" s="184">
        <v>6.53</v>
      </c>
      <c r="X255" s="184">
        <v>6.73</v>
      </c>
      <c r="Y255" s="184">
        <v>6.63</v>
      </c>
      <c r="Z255" s="184">
        <v>7.33</v>
      </c>
      <c r="AA255" s="184">
        <v>7.68</v>
      </c>
      <c r="AB255" s="184">
        <v>7.73</v>
      </c>
      <c r="AC255" s="184">
        <v>8.67</v>
      </c>
      <c r="AD255" s="184">
        <v>8.33</v>
      </c>
      <c r="AE255" s="184">
        <v>6.03</v>
      </c>
      <c r="AF255" s="184">
        <v>5.13</v>
      </c>
      <c r="AG255" s="184">
        <v>3.09</v>
      </c>
      <c r="AH255" s="184">
        <v>2.09</v>
      </c>
      <c r="AI255" s="184">
        <v>1.5</v>
      </c>
      <c r="AJ255" s="187">
        <v>0.7</v>
      </c>
      <c r="AK255" s="184">
        <v>0.28999999999999998</v>
      </c>
      <c r="AL255" s="184">
        <v>0.14000000000000001</v>
      </c>
      <c r="AM255" s="184">
        <v>0.1</v>
      </c>
      <c r="AN255" s="184">
        <v>0.14000000000000001</v>
      </c>
      <c r="AO255" s="184">
        <v>0.19</v>
      </c>
      <c r="AP255" s="184">
        <v>0.52</v>
      </c>
      <c r="AQ255" s="184">
        <v>1.9</v>
      </c>
      <c r="AR255" s="184">
        <v>4.47</v>
      </c>
      <c r="AS255" s="184">
        <v>5.57</v>
      </c>
      <c r="AT255" s="184">
        <v>5.43</v>
      </c>
      <c r="AU255" s="184">
        <v>6.24</v>
      </c>
      <c r="AV255" s="184">
        <v>7</v>
      </c>
      <c r="AW255" s="184">
        <v>7</v>
      </c>
      <c r="AX255" s="184">
        <v>6.9</v>
      </c>
      <c r="AY255" s="184">
        <v>8.0399999999999991</v>
      </c>
      <c r="AZ255" s="184">
        <v>8.2799999999999994</v>
      </c>
      <c r="BA255" s="184">
        <v>9.3800000000000008</v>
      </c>
      <c r="BB255" s="184">
        <v>8.9</v>
      </c>
      <c r="BC255" s="184">
        <v>5.81</v>
      </c>
      <c r="BD255" s="184">
        <v>4.95</v>
      </c>
      <c r="BE255" s="184">
        <v>3.66</v>
      </c>
      <c r="BF255" s="184">
        <v>2.57</v>
      </c>
      <c r="BG255" s="184">
        <v>1.62</v>
      </c>
      <c r="BH255" s="184">
        <v>0.9</v>
      </c>
      <c r="BI255" s="186">
        <v>100</v>
      </c>
      <c r="BJ255" s="184">
        <v>0</v>
      </c>
      <c r="BK255" s="187">
        <v>0</v>
      </c>
      <c r="BL255" s="184">
        <v>100</v>
      </c>
      <c r="BM255" s="184">
        <v>0</v>
      </c>
      <c r="BN255" s="184">
        <v>0</v>
      </c>
      <c r="BO255" s="186">
        <v>100</v>
      </c>
      <c r="BP255" s="184">
        <v>0</v>
      </c>
      <c r="BQ255" s="187">
        <v>0</v>
      </c>
      <c r="BR255" s="184">
        <v>100</v>
      </c>
      <c r="BS255" s="184">
        <v>0</v>
      </c>
      <c r="BT255" s="184">
        <v>0</v>
      </c>
      <c r="BU255" s="186">
        <v>100</v>
      </c>
      <c r="BV255" s="184">
        <v>0</v>
      </c>
      <c r="BW255" s="187">
        <v>0</v>
      </c>
      <c r="BX255" s="184">
        <v>100</v>
      </c>
      <c r="BY255" s="184">
        <v>0</v>
      </c>
      <c r="BZ255" s="184">
        <v>0</v>
      </c>
      <c r="CA255" s="186">
        <v>100</v>
      </c>
      <c r="CB255" s="184">
        <v>0</v>
      </c>
      <c r="CC255" s="187">
        <v>0</v>
      </c>
      <c r="CD255" s="184">
        <v>100</v>
      </c>
      <c r="CE255" s="184">
        <v>0</v>
      </c>
      <c r="CF255" s="184">
        <v>0</v>
      </c>
      <c r="CG255" s="186">
        <v>66.67</v>
      </c>
      <c r="CH255" s="184">
        <v>33.33</v>
      </c>
      <c r="CI255" s="187">
        <v>0</v>
      </c>
      <c r="CJ255" s="184">
        <v>100</v>
      </c>
      <c r="CK255" s="184">
        <v>0</v>
      </c>
      <c r="CL255" s="184">
        <v>0</v>
      </c>
      <c r="CM255" s="186">
        <v>80</v>
      </c>
      <c r="CN255" s="184">
        <v>10</v>
      </c>
      <c r="CO255" s="187">
        <v>10</v>
      </c>
      <c r="CP255" s="184">
        <v>90.91</v>
      </c>
      <c r="CQ255" s="184">
        <v>9.09</v>
      </c>
      <c r="CR255" s="184">
        <v>0</v>
      </c>
      <c r="CS255" s="186">
        <v>79.489999999999995</v>
      </c>
      <c r="CT255" s="184">
        <v>15.38</v>
      </c>
      <c r="CU255" s="187">
        <v>5.13</v>
      </c>
      <c r="CV255" s="184">
        <v>90</v>
      </c>
      <c r="CW255" s="184">
        <v>7.5</v>
      </c>
      <c r="CX255" s="184">
        <v>2.5</v>
      </c>
      <c r="CY255" s="186">
        <v>83.65</v>
      </c>
      <c r="CZ255" s="184">
        <v>13.46</v>
      </c>
      <c r="DA255" s="187">
        <v>2.88</v>
      </c>
      <c r="DB255" s="184">
        <v>87.23</v>
      </c>
      <c r="DC255" s="184">
        <v>10.64</v>
      </c>
      <c r="DD255" s="184">
        <v>2.13</v>
      </c>
      <c r="DE255" s="186">
        <v>89.86</v>
      </c>
      <c r="DF255" s="184">
        <v>8.11</v>
      </c>
      <c r="DG255" s="187">
        <v>2.0299999999999998</v>
      </c>
      <c r="DH255" s="184">
        <v>89.74</v>
      </c>
      <c r="DI255" s="184">
        <v>8.5500000000000007</v>
      </c>
      <c r="DJ255" s="184">
        <v>1.71</v>
      </c>
      <c r="DK255" s="186">
        <v>89.76</v>
      </c>
      <c r="DL255" s="184">
        <v>7.87</v>
      </c>
      <c r="DM255" s="187">
        <v>2.36</v>
      </c>
      <c r="DN255" s="184">
        <v>88.7</v>
      </c>
      <c r="DO255" s="184">
        <v>8.6999999999999993</v>
      </c>
      <c r="DP255" s="184">
        <v>2.61</v>
      </c>
      <c r="DQ255" s="186">
        <v>88.55</v>
      </c>
      <c r="DR255" s="184">
        <v>9.16</v>
      </c>
      <c r="DS255" s="187">
        <v>2.29</v>
      </c>
      <c r="DT255" s="184">
        <v>90</v>
      </c>
      <c r="DU255" s="184">
        <v>8.4600000000000009</v>
      </c>
      <c r="DV255" s="184">
        <v>1.54</v>
      </c>
      <c r="DW255" s="186">
        <v>88.97</v>
      </c>
      <c r="DX255" s="184">
        <v>8.82</v>
      </c>
      <c r="DY255" s="187">
        <v>2.21</v>
      </c>
      <c r="DZ255" s="184">
        <v>90.48</v>
      </c>
      <c r="EA255" s="184">
        <v>8.16</v>
      </c>
      <c r="EB255" s="184">
        <v>1.36</v>
      </c>
      <c r="EC255" s="186">
        <v>90.23</v>
      </c>
      <c r="ED255" s="184">
        <v>7.52</v>
      </c>
      <c r="EE255" s="187">
        <v>2.2599999999999998</v>
      </c>
      <c r="EF255" s="184">
        <v>90.41</v>
      </c>
      <c r="EG255" s="184">
        <v>8.2200000000000006</v>
      </c>
      <c r="EH255" s="184">
        <v>1.37</v>
      </c>
      <c r="EI255" s="186">
        <v>90.48</v>
      </c>
      <c r="EJ255" s="184">
        <v>7.48</v>
      </c>
      <c r="EK255" s="187">
        <v>2.04</v>
      </c>
      <c r="EL255" s="184">
        <v>91.03</v>
      </c>
      <c r="EM255" s="184">
        <v>7.59</v>
      </c>
      <c r="EN255" s="184">
        <v>1.38</v>
      </c>
      <c r="EO255" s="186">
        <v>89.68</v>
      </c>
      <c r="EP255" s="184">
        <v>8.39</v>
      </c>
      <c r="EQ255" s="187">
        <v>1.94</v>
      </c>
      <c r="ER255" s="184">
        <v>91.07</v>
      </c>
      <c r="ES255" s="184">
        <v>7.74</v>
      </c>
      <c r="ET255" s="184">
        <v>1.19</v>
      </c>
      <c r="EU255" s="186">
        <v>89.74</v>
      </c>
      <c r="EV255" s="184">
        <v>8.33</v>
      </c>
      <c r="EW255" s="187">
        <v>1.92</v>
      </c>
      <c r="EX255" s="184">
        <v>90.23</v>
      </c>
      <c r="EY255" s="184">
        <v>8.6199999999999992</v>
      </c>
      <c r="EZ255" s="184">
        <v>1.1499999999999999</v>
      </c>
      <c r="FA255" s="186">
        <v>93.64</v>
      </c>
      <c r="FB255" s="184">
        <v>5.2</v>
      </c>
      <c r="FC255" s="187">
        <v>1.1599999999999999</v>
      </c>
      <c r="FD255" s="184">
        <v>91.88</v>
      </c>
      <c r="FE255" s="184">
        <v>7.11</v>
      </c>
      <c r="FF255" s="184">
        <v>1.02</v>
      </c>
      <c r="FG255" s="186">
        <v>94.61</v>
      </c>
      <c r="FH255" s="184">
        <v>4.1900000000000004</v>
      </c>
      <c r="FI255" s="187">
        <v>1.2</v>
      </c>
      <c r="FJ255" s="184">
        <v>94.12</v>
      </c>
      <c r="FK255" s="184">
        <v>4.8099999999999996</v>
      </c>
      <c r="FL255" s="184">
        <v>1.07</v>
      </c>
      <c r="FM255" s="186">
        <v>94.21</v>
      </c>
      <c r="FN255" s="184">
        <v>4.13</v>
      </c>
      <c r="FO255" s="187">
        <v>1.65</v>
      </c>
      <c r="FP255" s="184">
        <v>95.08</v>
      </c>
      <c r="FQ255" s="184">
        <v>4.0999999999999996</v>
      </c>
      <c r="FR255" s="184">
        <v>0.82</v>
      </c>
      <c r="FS255" s="186">
        <v>97.09</v>
      </c>
      <c r="FT255" s="184">
        <v>2.91</v>
      </c>
      <c r="FU255" s="187">
        <v>0</v>
      </c>
      <c r="FV255" s="184">
        <v>95.24</v>
      </c>
      <c r="FW255" s="184">
        <v>3.81</v>
      </c>
      <c r="FX255" s="184">
        <v>0.95</v>
      </c>
      <c r="FY255" s="186">
        <v>96.72</v>
      </c>
      <c r="FZ255" s="184">
        <v>3.28</v>
      </c>
      <c r="GA255" s="187">
        <v>0</v>
      </c>
      <c r="GB255" s="184">
        <v>94.87</v>
      </c>
      <c r="GC255" s="184">
        <v>3.85</v>
      </c>
      <c r="GD255" s="184">
        <v>1.28</v>
      </c>
      <c r="GE255" s="186">
        <v>95.24</v>
      </c>
      <c r="GF255" s="184">
        <v>4.76</v>
      </c>
      <c r="GG255" s="187">
        <v>0</v>
      </c>
      <c r="GH255" s="184">
        <v>96.3</v>
      </c>
      <c r="GI255" s="184">
        <v>3.7</v>
      </c>
      <c r="GJ255" s="184">
        <v>0</v>
      </c>
      <c r="GK255" s="186">
        <v>96.67</v>
      </c>
      <c r="GL255" s="184">
        <v>3.33</v>
      </c>
      <c r="GM255" s="187">
        <v>0</v>
      </c>
      <c r="GN255" s="184">
        <v>97.06</v>
      </c>
      <c r="GO255" s="184">
        <v>2.94</v>
      </c>
      <c r="GP255" s="184">
        <v>0</v>
      </c>
      <c r="GQ255" s="186">
        <v>100</v>
      </c>
      <c r="GR255" s="184">
        <v>0</v>
      </c>
      <c r="GS255" s="187">
        <v>0</v>
      </c>
      <c r="GT255" s="184">
        <v>100</v>
      </c>
      <c r="GU255" s="184">
        <v>0</v>
      </c>
      <c r="GV255" s="185">
        <v>0</v>
      </c>
      <c r="GW255" s="17"/>
      <c r="GX255" s="17"/>
      <c r="GY255" s="17"/>
      <c r="GZ255" s="17"/>
    </row>
    <row r="256" spans="2:208" ht="13" x14ac:dyDescent="0.3">
      <c r="B256" s="12" t="s">
        <v>1826</v>
      </c>
      <c r="C256" s="17">
        <v>5</v>
      </c>
      <c r="D256" s="17" t="s">
        <v>1833</v>
      </c>
      <c r="E256" s="17" t="s">
        <v>2431</v>
      </c>
      <c r="F256" s="17" t="s">
        <v>2430</v>
      </c>
      <c r="G256" s="17" t="s">
        <v>2509</v>
      </c>
      <c r="H256" s="17" t="s">
        <v>2430</v>
      </c>
      <c r="I256" s="178">
        <v>51.945082599999999</v>
      </c>
      <c r="J256" s="178">
        <v>5.7592683999999998</v>
      </c>
      <c r="K256" s="58">
        <v>7720</v>
      </c>
      <c r="L256" s="59">
        <v>7490</v>
      </c>
      <c r="M256" s="186">
        <v>0.34</v>
      </c>
      <c r="N256" s="184">
        <v>0.13</v>
      </c>
      <c r="O256" s="184">
        <v>0.12</v>
      </c>
      <c r="P256" s="184">
        <v>0.21</v>
      </c>
      <c r="Q256" s="184">
        <v>0.56999999999999995</v>
      </c>
      <c r="R256" s="184">
        <v>2.02</v>
      </c>
      <c r="S256" s="184">
        <v>5.37</v>
      </c>
      <c r="T256" s="184">
        <v>7.39</v>
      </c>
      <c r="U256" s="184">
        <v>6.95</v>
      </c>
      <c r="V256" s="184">
        <v>5.1100000000000003</v>
      </c>
      <c r="W256" s="184">
        <v>4.92</v>
      </c>
      <c r="X256" s="184">
        <v>5.07</v>
      </c>
      <c r="Y256" s="184">
        <v>5.78</v>
      </c>
      <c r="Z256" s="184">
        <v>6.16</v>
      </c>
      <c r="AA256" s="184">
        <v>8.24</v>
      </c>
      <c r="AB256" s="184">
        <v>6.49</v>
      </c>
      <c r="AC256" s="184">
        <v>8.2799999999999994</v>
      </c>
      <c r="AD256" s="184">
        <v>8.36</v>
      </c>
      <c r="AE256" s="184">
        <v>5.03</v>
      </c>
      <c r="AF256" s="184">
        <v>3.84</v>
      </c>
      <c r="AG256" s="184">
        <v>2.63</v>
      </c>
      <c r="AH256" s="184">
        <v>2.2000000000000002</v>
      </c>
      <c r="AI256" s="184">
        <v>3.86</v>
      </c>
      <c r="AJ256" s="187">
        <v>0.98</v>
      </c>
      <c r="AK256" s="184">
        <v>0.44</v>
      </c>
      <c r="AL256" s="184">
        <v>0.16</v>
      </c>
      <c r="AM256" s="184">
        <v>0.13</v>
      </c>
      <c r="AN256" s="184">
        <v>0.25</v>
      </c>
      <c r="AO256" s="184">
        <v>0.72</v>
      </c>
      <c r="AP256" s="184">
        <v>4.03</v>
      </c>
      <c r="AQ256" s="184">
        <v>3.72</v>
      </c>
      <c r="AR256" s="184">
        <v>6.73</v>
      </c>
      <c r="AS256" s="184">
        <v>6.52</v>
      </c>
      <c r="AT256" s="184">
        <v>4.9800000000000004</v>
      </c>
      <c r="AU256" s="184">
        <v>4.62</v>
      </c>
      <c r="AV256" s="184">
        <v>4.97</v>
      </c>
      <c r="AW256" s="184">
        <v>5.81</v>
      </c>
      <c r="AX256" s="184">
        <v>8.35</v>
      </c>
      <c r="AY256" s="184">
        <v>6.18</v>
      </c>
      <c r="AZ256" s="184">
        <v>6.83</v>
      </c>
      <c r="BA256" s="184">
        <v>8.11</v>
      </c>
      <c r="BB256" s="184">
        <v>8.3000000000000007</v>
      </c>
      <c r="BC256" s="184">
        <v>5.69</v>
      </c>
      <c r="BD256" s="184">
        <v>3.8</v>
      </c>
      <c r="BE256" s="184">
        <v>2.84</v>
      </c>
      <c r="BF256" s="184">
        <v>3.52</v>
      </c>
      <c r="BG256" s="184">
        <v>2.09</v>
      </c>
      <c r="BH256" s="184">
        <v>1.24</v>
      </c>
      <c r="BI256" s="186">
        <v>92.31</v>
      </c>
      <c r="BJ256" s="184">
        <v>3.85</v>
      </c>
      <c r="BK256" s="187">
        <v>3.85</v>
      </c>
      <c r="BL256" s="184">
        <v>87.88</v>
      </c>
      <c r="BM256" s="184">
        <v>3.03</v>
      </c>
      <c r="BN256" s="184">
        <v>9.09</v>
      </c>
      <c r="BO256" s="186">
        <v>70</v>
      </c>
      <c r="BP256" s="184">
        <v>10</v>
      </c>
      <c r="BQ256" s="187">
        <v>20</v>
      </c>
      <c r="BR256" s="184">
        <v>75</v>
      </c>
      <c r="BS256" s="184">
        <v>8.33</v>
      </c>
      <c r="BT256" s="184">
        <v>16.670000000000002</v>
      </c>
      <c r="BU256" s="186">
        <v>66.67</v>
      </c>
      <c r="BV256" s="184">
        <v>11.11</v>
      </c>
      <c r="BW256" s="187">
        <v>22.22</v>
      </c>
      <c r="BX256" s="184">
        <v>80</v>
      </c>
      <c r="BY256" s="184">
        <v>10</v>
      </c>
      <c r="BZ256" s="184">
        <v>10</v>
      </c>
      <c r="CA256" s="186">
        <v>56.25</v>
      </c>
      <c r="CB256" s="184">
        <v>12.5</v>
      </c>
      <c r="CC256" s="187">
        <v>31.25</v>
      </c>
      <c r="CD256" s="184">
        <v>89.47</v>
      </c>
      <c r="CE256" s="184">
        <v>5.26</v>
      </c>
      <c r="CF256" s="184">
        <v>5.26</v>
      </c>
      <c r="CG256" s="186">
        <v>36.36</v>
      </c>
      <c r="CH256" s="184">
        <v>18.18</v>
      </c>
      <c r="CI256" s="187">
        <v>45.45</v>
      </c>
      <c r="CJ256" s="184">
        <v>85.19</v>
      </c>
      <c r="CK256" s="184">
        <v>5.56</v>
      </c>
      <c r="CL256" s="184">
        <v>9.26</v>
      </c>
      <c r="CM256" s="186">
        <v>55.13</v>
      </c>
      <c r="CN256" s="184">
        <v>19.87</v>
      </c>
      <c r="CO256" s="187">
        <v>25</v>
      </c>
      <c r="CP256" s="184">
        <v>92.69</v>
      </c>
      <c r="CQ256" s="184">
        <v>3.65</v>
      </c>
      <c r="CR256" s="184">
        <v>3.65</v>
      </c>
      <c r="CS256" s="186">
        <v>79.52</v>
      </c>
      <c r="CT256" s="184">
        <v>12.77</v>
      </c>
      <c r="CU256" s="187">
        <v>7.71</v>
      </c>
      <c r="CV256" s="184">
        <v>82.8</v>
      </c>
      <c r="CW256" s="184">
        <v>10.039999999999999</v>
      </c>
      <c r="CX256" s="184">
        <v>7.17</v>
      </c>
      <c r="CY256" s="186">
        <v>85.99</v>
      </c>
      <c r="CZ256" s="184">
        <v>7.88</v>
      </c>
      <c r="DA256" s="187">
        <v>6.13</v>
      </c>
      <c r="DB256" s="184">
        <v>87.05</v>
      </c>
      <c r="DC256" s="184">
        <v>7.57</v>
      </c>
      <c r="DD256" s="184">
        <v>5.38</v>
      </c>
      <c r="DE256" s="186">
        <v>85.82</v>
      </c>
      <c r="DF256" s="184">
        <v>8.2100000000000009</v>
      </c>
      <c r="DG256" s="187">
        <v>5.97</v>
      </c>
      <c r="DH256" s="184">
        <v>85.8</v>
      </c>
      <c r="DI256" s="184">
        <v>8.23</v>
      </c>
      <c r="DJ256" s="184">
        <v>5.97</v>
      </c>
      <c r="DK256" s="186">
        <v>80.510000000000005</v>
      </c>
      <c r="DL256" s="184">
        <v>10.89</v>
      </c>
      <c r="DM256" s="187">
        <v>8.61</v>
      </c>
      <c r="DN256" s="184">
        <v>78.819999999999993</v>
      </c>
      <c r="DO256" s="184">
        <v>12.6</v>
      </c>
      <c r="DP256" s="184">
        <v>8.58</v>
      </c>
      <c r="DQ256" s="186">
        <v>78.89</v>
      </c>
      <c r="DR256" s="184">
        <v>12.14</v>
      </c>
      <c r="DS256" s="187">
        <v>8.9700000000000006</v>
      </c>
      <c r="DT256" s="184">
        <v>75.72</v>
      </c>
      <c r="DU256" s="184">
        <v>14.45</v>
      </c>
      <c r="DV256" s="184">
        <v>9.83</v>
      </c>
      <c r="DW256" s="186">
        <v>79.13</v>
      </c>
      <c r="DX256" s="184">
        <v>12.47</v>
      </c>
      <c r="DY256" s="187">
        <v>8.4</v>
      </c>
      <c r="DZ256" s="184">
        <v>76.55</v>
      </c>
      <c r="EA256" s="184">
        <v>13.75</v>
      </c>
      <c r="EB256" s="184">
        <v>9.6999999999999993</v>
      </c>
      <c r="EC256" s="186">
        <v>82.33</v>
      </c>
      <c r="ED256" s="184">
        <v>10.51</v>
      </c>
      <c r="EE256" s="187">
        <v>7.16</v>
      </c>
      <c r="EF256" s="184">
        <v>79.91</v>
      </c>
      <c r="EG256" s="184">
        <v>11.55</v>
      </c>
      <c r="EH256" s="184">
        <v>8.5500000000000007</v>
      </c>
      <c r="EI256" s="186">
        <v>82.77</v>
      </c>
      <c r="EJ256" s="184">
        <v>10.5</v>
      </c>
      <c r="EK256" s="187">
        <v>6.72</v>
      </c>
      <c r="EL256" s="184">
        <v>85.58</v>
      </c>
      <c r="EM256" s="184">
        <v>8.01</v>
      </c>
      <c r="EN256" s="184">
        <v>6.41</v>
      </c>
      <c r="EO256" s="186">
        <v>88.07</v>
      </c>
      <c r="EP256" s="184">
        <v>7.69</v>
      </c>
      <c r="EQ256" s="187">
        <v>4.24</v>
      </c>
      <c r="ER256" s="184">
        <v>80.739999999999995</v>
      </c>
      <c r="ES256" s="184">
        <v>10.61</v>
      </c>
      <c r="ET256" s="184">
        <v>8.66</v>
      </c>
      <c r="EU256" s="186">
        <v>85.46</v>
      </c>
      <c r="EV256" s="184">
        <v>9.76</v>
      </c>
      <c r="EW256" s="187">
        <v>4.78</v>
      </c>
      <c r="EX256" s="184">
        <v>81.760000000000005</v>
      </c>
      <c r="EY256" s="184">
        <v>11.18</v>
      </c>
      <c r="EZ256" s="184">
        <v>7.06</v>
      </c>
      <c r="FA256" s="186">
        <v>88.91</v>
      </c>
      <c r="FB256" s="184">
        <v>7.5</v>
      </c>
      <c r="FC256" s="187">
        <v>3.59</v>
      </c>
      <c r="FD256" s="184">
        <v>85.62</v>
      </c>
      <c r="FE256" s="184">
        <v>8.93</v>
      </c>
      <c r="FF256" s="184">
        <v>5.45</v>
      </c>
      <c r="FG256" s="186">
        <v>92.89</v>
      </c>
      <c r="FH256" s="184">
        <v>4.33</v>
      </c>
      <c r="FI256" s="187">
        <v>2.78</v>
      </c>
      <c r="FJ256" s="184">
        <v>90.48</v>
      </c>
      <c r="FK256" s="184">
        <v>5.32</v>
      </c>
      <c r="FL256" s="184">
        <v>4.1900000000000004</v>
      </c>
      <c r="FM256" s="186">
        <v>92.29</v>
      </c>
      <c r="FN256" s="184">
        <v>4.37</v>
      </c>
      <c r="FO256" s="187">
        <v>3.34</v>
      </c>
      <c r="FP256" s="184">
        <v>90.35</v>
      </c>
      <c r="FQ256" s="184">
        <v>5.18</v>
      </c>
      <c r="FR256" s="184">
        <v>4.47</v>
      </c>
      <c r="FS256" s="186">
        <v>92.93</v>
      </c>
      <c r="FT256" s="184">
        <v>4.04</v>
      </c>
      <c r="FU256" s="187">
        <v>3.03</v>
      </c>
      <c r="FV256" s="184">
        <v>90.85</v>
      </c>
      <c r="FW256" s="184">
        <v>4.93</v>
      </c>
      <c r="FX256" s="184">
        <v>4.2300000000000004</v>
      </c>
      <c r="FY256" s="186">
        <v>92.57</v>
      </c>
      <c r="FZ256" s="184">
        <v>4.46</v>
      </c>
      <c r="GA256" s="187">
        <v>2.97</v>
      </c>
      <c r="GB256" s="184">
        <v>92.42</v>
      </c>
      <c r="GC256" s="184">
        <v>4.2699999999999996</v>
      </c>
      <c r="GD256" s="184">
        <v>3.32</v>
      </c>
      <c r="GE256" s="186">
        <v>94.12</v>
      </c>
      <c r="GF256" s="184">
        <v>3.53</v>
      </c>
      <c r="GG256" s="187">
        <v>2.35</v>
      </c>
      <c r="GH256" s="184">
        <v>95.06</v>
      </c>
      <c r="GI256" s="184">
        <v>3.04</v>
      </c>
      <c r="GJ256" s="184">
        <v>1.9</v>
      </c>
      <c r="GK256" s="186">
        <v>96.98</v>
      </c>
      <c r="GL256" s="184">
        <v>1.68</v>
      </c>
      <c r="GM256" s="187">
        <v>1.34</v>
      </c>
      <c r="GN256" s="184">
        <v>94.87</v>
      </c>
      <c r="GO256" s="184">
        <v>2.56</v>
      </c>
      <c r="GP256" s="184">
        <v>2.56</v>
      </c>
      <c r="GQ256" s="186">
        <v>92.21</v>
      </c>
      <c r="GR256" s="184">
        <v>2.6</v>
      </c>
      <c r="GS256" s="187">
        <v>5.19</v>
      </c>
      <c r="GT256" s="184">
        <v>94.62</v>
      </c>
      <c r="GU256" s="184">
        <v>2.15</v>
      </c>
      <c r="GV256" s="185">
        <v>3.23</v>
      </c>
      <c r="GW256" s="17"/>
      <c r="GX256" s="17"/>
      <c r="GY256" s="17"/>
      <c r="GZ256" s="17"/>
    </row>
    <row r="257" spans="2:208" ht="13" x14ac:dyDescent="0.3">
      <c r="B257" s="12" t="s">
        <v>1826</v>
      </c>
      <c r="C257" s="17">
        <v>7</v>
      </c>
      <c r="D257" s="17" t="s">
        <v>1838</v>
      </c>
      <c r="E257" s="17" t="s">
        <v>2433</v>
      </c>
      <c r="F257" s="17" t="s">
        <v>2432</v>
      </c>
      <c r="G257" s="17" t="s">
        <v>2507</v>
      </c>
      <c r="H257" s="17" t="s">
        <v>2509</v>
      </c>
      <c r="I257" s="178">
        <v>51.94814916</v>
      </c>
      <c r="J257" s="178">
        <v>5.7901298399999996</v>
      </c>
      <c r="K257" s="58">
        <v>7510</v>
      </c>
      <c r="L257" s="59">
        <v>7840</v>
      </c>
      <c r="M257" s="186">
        <v>0.75</v>
      </c>
      <c r="N257" s="184">
        <v>0.28999999999999998</v>
      </c>
      <c r="O257" s="184">
        <v>0.16</v>
      </c>
      <c r="P257" s="184">
        <v>0.15</v>
      </c>
      <c r="Q257" s="184">
        <v>0.15</v>
      </c>
      <c r="R257" s="184">
        <v>0.46</v>
      </c>
      <c r="S257" s="184">
        <v>2.5299999999999998</v>
      </c>
      <c r="T257" s="184">
        <v>3.97</v>
      </c>
      <c r="U257" s="184">
        <v>5.08</v>
      </c>
      <c r="V257" s="184">
        <v>3.83</v>
      </c>
      <c r="W257" s="184">
        <v>3.86</v>
      </c>
      <c r="X257" s="184">
        <v>4.24</v>
      </c>
      <c r="Y257" s="184">
        <v>5.04</v>
      </c>
      <c r="Z257" s="184">
        <v>5.48</v>
      </c>
      <c r="AA257" s="184">
        <v>6.92</v>
      </c>
      <c r="AB257" s="184">
        <v>7.76</v>
      </c>
      <c r="AC257" s="184">
        <v>10.91</v>
      </c>
      <c r="AD257" s="184">
        <v>13.24</v>
      </c>
      <c r="AE257" s="184">
        <v>8.4600000000000009</v>
      </c>
      <c r="AF257" s="184">
        <v>4.72</v>
      </c>
      <c r="AG257" s="184">
        <v>3.42</v>
      </c>
      <c r="AH257" s="184">
        <v>3.15</v>
      </c>
      <c r="AI257" s="184">
        <v>3.49</v>
      </c>
      <c r="AJ257" s="187">
        <v>1.96</v>
      </c>
      <c r="AK257" s="184">
        <v>0.33</v>
      </c>
      <c r="AL257" s="184">
        <v>0.14000000000000001</v>
      </c>
      <c r="AM257" s="184">
        <v>0.11</v>
      </c>
      <c r="AN257" s="184">
        <v>0.22</v>
      </c>
      <c r="AO257" s="184">
        <v>0.63</v>
      </c>
      <c r="AP257" s="184">
        <v>3.38</v>
      </c>
      <c r="AQ257" s="184">
        <v>7.42</v>
      </c>
      <c r="AR257" s="184">
        <v>13.06</v>
      </c>
      <c r="AS257" s="184">
        <v>11.72</v>
      </c>
      <c r="AT257" s="184">
        <v>6.09</v>
      </c>
      <c r="AU257" s="184">
        <v>4.74</v>
      </c>
      <c r="AV257" s="184">
        <v>4.54</v>
      </c>
      <c r="AW257" s="184">
        <v>5.08</v>
      </c>
      <c r="AX257" s="184">
        <v>5.94</v>
      </c>
      <c r="AY257" s="184">
        <v>5.36</v>
      </c>
      <c r="AZ257" s="184">
        <v>5.81</v>
      </c>
      <c r="BA257" s="184">
        <v>5.68</v>
      </c>
      <c r="BB257" s="184">
        <v>5.4</v>
      </c>
      <c r="BC257" s="184">
        <v>3.88</v>
      </c>
      <c r="BD257" s="184">
        <v>3.2</v>
      </c>
      <c r="BE257" s="184">
        <v>2.27</v>
      </c>
      <c r="BF257" s="184">
        <v>2.3199999999999998</v>
      </c>
      <c r="BG257" s="184">
        <v>1.62</v>
      </c>
      <c r="BH257" s="184">
        <v>1.07</v>
      </c>
      <c r="BI257" s="186">
        <v>96.43</v>
      </c>
      <c r="BJ257" s="184">
        <v>1.79</v>
      </c>
      <c r="BK257" s="187">
        <v>1.79</v>
      </c>
      <c r="BL257" s="184">
        <v>96.15</v>
      </c>
      <c r="BM257" s="184">
        <v>3.85</v>
      </c>
      <c r="BN257" s="184">
        <v>0</v>
      </c>
      <c r="BO257" s="186">
        <v>91.3</v>
      </c>
      <c r="BP257" s="184">
        <v>4.3499999999999996</v>
      </c>
      <c r="BQ257" s="187">
        <v>4.3499999999999996</v>
      </c>
      <c r="BR257" s="184">
        <v>90.91</v>
      </c>
      <c r="BS257" s="184">
        <v>0</v>
      </c>
      <c r="BT257" s="184">
        <v>9.09</v>
      </c>
      <c r="BU257" s="186">
        <v>91.67</v>
      </c>
      <c r="BV257" s="184">
        <v>8.33</v>
      </c>
      <c r="BW257" s="187">
        <v>0</v>
      </c>
      <c r="BX257" s="184">
        <v>100</v>
      </c>
      <c r="BY257" s="184">
        <v>0</v>
      </c>
      <c r="BZ257" s="184">
        <v>0</v>
      </c>
      <c r="CA257" s="186">
        <v>83.33</v>
      </c>
      <c r="CB257" s="184">
        <v>8.33</v>
      </c>
      <c r="CC257" s="187">
        <v>8.33</v>
      </c>
      <c r="CD257" s="184">
        <v>94.12</v>
      </c>
      <c r="CE257" s="184">
        <v>5.88</v>
      </c>
      <c r="CF257" s="184">
        <v>0</v>
      </c>
      <c r="CG257" s="186">
        <v>81.819999999999993</v>
      </c>
      <c r="CH257" s="184">
        <v>9.09</v>
      </c>
      <c r="CI257" s="187">
        <v>9.09</v>
      </c>
      <c r="CJ257" s="184">
        <v>94</v>
      </c>
      <c r="CK257" s="184">
        <v>4</v>
      </c>
      <c r="CL257" s="184">
        <v>2</v>
      </c>
      <c r="CM257" s="186">
        <v>82.86</v>
      </c>
      <c r="CN257" s="184">
        <v>11.43</v>
      </c>
      <c r="CO257" s="187">
        <v>5.71</v>
      </c>
      <c r="CP257" s="184">
        <v>94.72</v>
      </c>
      <c r="CQ257" s="184">
        <v>4.91</v>
      </c>
      <c r="CR257" s="184">
        <v>0.38</v>
      </c>
      <c r="CS257" s="186">
        <v>82.11</v>
      </c>
      <c r="CT257" s="184">
        <v>13.16</v>
      </c>
      <c r="CU257" s="187">
        <v>4.74</v>
      </c>
      <c r="CV257" s="184">
        <v>93.46</v>
      </c>
      <c r="CW257" s="184">
        <v>6.2</v>
      </c>
      <c r="CX257" s="184">
        <v>0.34</v>
      </c>
      <c r="CY257" s="186">
        <v>85.81</v>
      </c>
      <c r="CZ257" s="184">
        <v>11.49</v>
      </c>
      <c r="DA257" s="187">
        <v>2.7</v>
      </c>
      <c r="DB257" s="184">
        <v>96.38</v>
      </c>
      <c r="DC257" s="184">
        <v>3.23</v>
      </c>
      <c r="DD257" s="184">
        <v>0.39</v>
      </c>
      <c r="DE257" s="186">
        <v>89.97</v>
      </c>
      <c r="DF257" s="184">
        <v>8.18</v>
      </c>
      <c r="DG257" s="187">
        <v>1.85</v>
      </c>
      <c r="DH257" s="184">
        <v>96.08</v>
      </c>
      <c r="DI257" s="184">
        <v>3.27</v>
      </c>
      <c r="DJ257" s="184">
        <v>0.65</v>
      </c>
      <c r="DK257" s="186">
        <v>87.41</v>
      </c>
      <c r="DL257" s="184">
        <v>10.49</v>
      </c>
      <c r="DM257" s="187">
        <v>2.1</v>
      </c>
      <c r="DN257" s="184">
        <v>92.44</v>
      </c>
      <c r="DO257" s="184">
        <v>6.3</v>
      </c>
      <c r="DP257" s="184">
        <v>1.26</v>
      </c>
      <c r="DQ257" s="186">
        <v>88.19</v>
      </c>
      <c r="DR257" s="184">
        <v>9.7200000000000006</v>
      </c>
      <c r="DS257" s="187">
        <v>2.08</v>
      </c>
      <c r="DT257" s="184">
        <v>90.84</v>
      </c>
      <c r="DU257" s="184">
        <v>7.55</v>
      </c>
      <c r="DV257" s="184">
        <v>1.62</v>
      </c>
      <c r="DW257" s="186">
        <v>89.24</v>
      </c>
      <c r="DX257" s="184">
        <v>8.86</v>
      </c>
      <c r="DY257" s="187">
        <v>1.9</v>
      </c>
      <c r="DZ257" s="184">
        <v>90.17</v>
      </c>
      <c r="EA257" s="184">
        <v>8.15</v>
      </c>
      <c r="EB257" s="184">
        <v>1.69</v>
      </c>
      <c r="EC257" s="186">
        <v>91.76</v>
      </c>
      <c r="ED257" s="184">
        <v>6.91</v>
      </c>
      <c r="EE257" s="187">
        <v>1.33</v>
      </c>
      <c r="EF257" s="184">
        <v>91.18</v>
      </c>
      <c r="EG257" s="184">
        <v>7.3</v>
      </c>
      <c r="EH257" s="184">
        <v>1.51</v>
      </c>
      <c r="EI257" s="186">
        <v>91.69</v>
      </c>
      <c r="EJ257" s="184">
        <v>6.85</v>
      </c>
      <c r="EK257" s="187">
        <v>1.47</v>
      </c>
      <c r="EL257" s="184">
        <v>91.83</v>
      </c>
      <c r="EM257" s="184">
        <v>6.88</v>
      </c>
      <c r="EN257" s="184">
        <v>1.29</v>
      </c>
      <c r="EO257" s="186">
        <v>93.02</v>
      </c>
      <c r="EP257" s="184">
        <v>5.81</v>
      </c>
      <c r="EQ257" s="187">
        <v>1.1599999999999999</v>
      </c>
      <c r="ER257" s="184">
        <v>90.48</v>
      </c>
      <c r="ES257" s="184">
        <v>8.1</v>
      </c>
      <c r="ET257" s="184">
        <v>1.43</v>
      </c>
      <c r="EU257" s="186">
        <v>92.92</v>
      </c>
      <c r="EV257" s="184">
        <v>6.22</v>
      </c>
      <c r="EW257" s="187">
        <v>0.86</v>
      </c>
      <c r="EX257" s="184">
        <v>89.23</v>
      </c>
      <c r="EY257" s="184">
        <v>9.23</v>
      </c>
      <c r="EZ257" s="184">
        <v>1.54</v>
      </c>
      <c r="FA257" s="186">
        <v>94.84</v>
      </c>
      <c r="FB257" s="184">
        <v>4.67</v>
      </c>
      <c r="FC257" s="187">
        <v>0.49</v>
      </c>
      <c r="FD257" s="184">
        <v>92.15</v>
      </c>
      <c r="FE257" s="184">
        <v>6.73</v>
      </c>
      <c r="FF257" s="184">
        <v>1.1200000000000001</v>
      </c>
      <c r="FG257" s="186">
        <v>97.37</v>
      </c>
      <c r="FH257" s="184">
        <v>2.33</v>
      </c>
      <c r="FI257" s="187">
        <v>0.3</v>
      </c>
      <c r="FJ257" s="184">
        <v>95.51</v>
      </c>
      <c r="FK257" s="184">
        <v>3.78</v>
      </c>
      <c r="FL257" s="184">
        <v>0.71</v>
      </c>
      <c r="FM257" s="186">
        <v>97.46</v>
      </c>
      <c r="FN257" s="184">
        <v>2.38</v>
      </c>
      <c r="FO257" s="187">
        <v>0.16</v>
      </c>
      <c r="FP257" s="184">
        <v>95.72</v>
      </c>
      <c r="FQ257" s="184">
        <v>3.62</v>
      </c>
      <c r="FR257" s="184">
        <v>0.66</v>
      </c>
      <c r="FS257" s="186">
        <v>96.59</v>
      </c>
      <c r="FT257" s="184">
        <v>3.13</v>
      </c>
      <c r="FU257" s="187">
        <v>0.28000000000000003</v>
      </c>
      <c r="FV257" s="184">
        <v>96.03</v>
      </c>
      <c r="FW257" s="184">
        <v>3.57</v>
      </c>
      <c r="FX257" s="184">
        <v>0.4</v>
      </c>
      <c r="FY257" s="186">
        <v>96.47</v>
      </c>
      <c r="FZ257" s="184">
        <v>3.14</v>
      </c>
      <c r="GA257" s="187">
        <v>0.39</v>
      </c>
      <c r="GB257" s="184">
        <v>96.07</v>
      </c>
      <c r="GC257" s="184">
        <v>3.37</v>
      </c>
      <c r="GD257" s="184">
        <v>0.56000000000000005</v>
      </c>
      <c r="GE257" s="186">
        <v>97.45</v>
      </c>
      <c r="GF257" s="184">
        <v>2.13</v>
      </c>
      <c r="GG257" s="187">
        <v>0.43</v>
      </c>
      <c r="GH257" s="184">
        <v>97.8</v>
      </c>
      <c r="GI257" s="184">
        <v>2.2000000000000002</v>
      </c>
      <c r="GJ257" s="184">
        <v>0</v>
      </c>
      <c r="GK257" s="186">
        <v>98.84</v>
      </c>
      <c r="GL257" s="184">
        <v>1.1599999999999999</v>
      </c>
      <c r="GM257" s="187">
        <v>0</v>
      </c>
      <c r="GN257" s="184">
        <v>97.64</v>
      </c>
      <c r="GO257" s="184">
        <v>2.36</v>
      </c>
      <c r="GP257" s="184">
        <v>0</v>
      </c>
      <c r="GQ257" s="186">
        <v>98.63</v>
      </c>
      <c r="GR257" s="184">
        <v>1.37</v>
      </c>
      <c r="GS257" s="187">
        <v>0</v>
      </c>
      <c r="GT257" s="184">
        <v>97.62</v>
      </c>
      <c r="GU257" s="184">
        <v>2.38</v>
      </c>
      <c r="GV257" s="185">
        <v>0</v>
      </c>
      <c r="GW257" s="17"/>
      <c r="GX257" s="17"/>
      <c r="GY257" s="17"/>
      <c r="GZ257" s="17"/>
    </row>
    <row r="258" spans="2:208" ht="13" x14ac:dyDescent="0.3">
      <c r="B258" s="12" t="s">
        <v>1842</v>
      </c>
      <c r="C258" s="17">
        <v>3</v>
      </c>
      <c r="D258" s="17" t="s">
        <v>1844</v>
      </c>
      <c r="E258" s="17" t="s">
        <v>2435</v>
      </c>
      <c r="F258" s="17" t="s">
        <v>2434</v>
      </c>
      <c r="G258" s="17" t="s">
        <v>1855</v>
      </c>
      <c r="H258" s="17" t="s">
        <v>2434</v>
      </c>
      <c r="I258" s="178">
        <v>51.907684009999997</v>
      </c>
      <c r="J258" s="178">
        <v>5.9705438300000004</v>
      </c>
      <c r="K258" s="58">
        <v>2010</v>
      </c>
      <c r="L258" s="59">
        <v>1870</v>
      </c>
      <c r="M258" s="186">
        <v>0.4</v>
      </c>
      <c r="N258" s="184">
        <v>0.15</v>
      </c>
      <c r="O258" s="184">
        <v>0.05</v>
      </c>
      <c r="P258" s="184">
        <v>0.05</v>
      </c>
      <c r="Q258" s="184">
        <v>0.1</v>
      </c>
      <c r="R258" s="184">
        <v>0.65</v>
      </c>
      <c r="S258" s="184">
        <v>1.96</v>
      </c>
      <c r="T258" s="184">
        <v>4.26</v>
      </c>
      <c r="U258" s="184">
        <v>4.91</v>
      </c>
      <c r="V258" s="184">
        <v>5.0199999999999996</v>
      </c>
      <c r="W258" s="184">
        <v>5.87</v>
      </c>
      <c r="X258" s="184">
        <v>6.12</v>
      </c>
      <c r="Y258" s="184">
        <v>6.72</v>
      </c>
      <c r="Z258" s="184">
        <v>7.07</v>
      </c>
      <c r="AA258" s="184">
        <v>7.32</v>
      </c>
      <c r="AB258" s="184">
        <v>7.97</v>
      </c>
      <c r="AC258" s="184">
        <v>9.2799999999999994</v>
      </c>
      <c r="AD258" s="184">
        <v>9.68</v>
      </c>
      <c r="AE258" s="184">
        <v>6.47</v>
      </c>
      <c r="AF258" s="184">
        <v>5.52</v>
      </c>
      <c r="AG258" s="184">
        <v>4.0599999999999996</v>
      </c>
      <c r="AH258" s="184">
        <v>3.01</v>
      </c>
      <c r="AI258" s="184">
        <v>2.11</v>
      </c>
      <c r="AJ258" s="187">
        <v>1.25</v>
      </c>
      <c r="AK258" s="184">
        <v>0.32</v>
      </c>
      <c r="AL258" s="184">
        <v>0.16</v>
      </c>
      <c r="AM258" s="184">
        <v>0.11</v>
      </c>
      <c r="AN258" s="184">
        <v>0.16</v>
      </c>
      <c r="AO258" s="184">
        <v>0.32</v>
      </c>
      <c r="AP258" s="184">
        <v>0.97</v>
      </c>
      <c r="AQ258" s="184">
        <v>3.72</v>
      </c>
      <c r="AR258" s="184">
        <v>7.65</v>
      </c>
      <c r="AS258" s="184">
        <v>7.76</v>
      </c>
      <c r="AT258" s="184">
        <v>6.2</v>
      </c>
      <c r="AU258" s="184">
        <v>6.36</v>
      </c>
      <c r="AV258" s="184">
        <v>6.52</v>
      </c>
      <c r="AW258" s="184">
        <v>6.36</v>
      </c>
      <c r="AX258" s="184">
        <v>6.9</v>
      </c>
      <c r="AY258" s="184">
        <v>6.9</v>
      </c>
      <c r="AZ258" s="184">
        <v>6.73</v>
      </c>
      <c r="BA258" s="184">
        <v>7.11</v>
      </c>
      <c r="BB258" s="184">
        <v>6.9</v>
      </c>
      <c r="BC258" s="184">
        <v>5.39</v>
      </c>
      <c r="BD258" s="184">
        <v>4.96</v>
      </c>
      <c r="BE258" s="184">
        <v>3.45</v>
      </c>
      <c r="BF258" s="184">
        <v>2.5299999999999998</v>
      </c>
      <c r="BG258" s="184">
        <v>1.72</v>
      </c>
      <c r="BH258" s="184">
        <v>0.92</v>
      </c>
      <c r="BI258" s="186">
        <v>87.5</v>
      </c>
      <c r="BJ258" s="184">
        <v>0</v>
      </c>
      <c r="BK258" s="187">
        <v>12.5</v>
      </c>
      <c r="BL258" s="184">
        <v>100</v>
      </c>
      <c r="BM258" s="184">
        <v>0</v>
      </c>
      <c r="BN258" s="184">
        <v>0</v>
      </c>
      <c r="BO258" s="186">
        <v>100</v>
      </c>
      <c r="BP258" s="184">
        <v>0</v>
      </c>
      <c r="BQ258" s="187">
        <v>0</v>
      </c>
      <c r="BR258" s="184">
        <v>100</v>
      </c>
      <c r="BS258" s="184">
        <v>0</v>
      </c>
      <c r="BT258" s="184">
        <v>0</v>
      </c>
      <c r="BU258" s="186">
        <v>100</v>
      </c>
      <c r="BV258" s="184">
        <v>0</v>
      </c>
      <c r="BW258" s="187">
        <v>0</v>
      </c>
      <c r="BX258" s="184">
        <v>100</v>
      </c>
      <c r="BY258" s="184">
        <v>0</v>
      </c>
      <c r="BZ258" s="184">
        <v>0</v>
      </c>
      <c r="CA258" s="186">
        <v>100</v>
      </c>
      <c r="CB258" s="184">
        <v>0</v>
      </c>
      <c r="CC258" s="187">
        <v>0</v>
      </c>
      <c r="CD258" s="184">
        <v>50</v>
      </c>
      <c r="CE258" s="184">
        <v>25</v>
      </c>
      <c r="CF258" s="184">
        <v>25</v>
      </c>
      <c r="CG258" s="186">
        <v>100</v>
      </c>
      <c r="CH258" s="184">
        <v>0</v>
      </c>
      <c r="CI258" s="187">
        <v>0</v>
      </c>
      <c r="CJ258" s="184">
        <v>71.430000000000007</v>
      </c>
      <c r="CK258" s="184">
        <v>14.29</v>
      </c>
      <c r="CL258" s="184">
        <v>14.29</v>
      </c>
      <c r="CM258" s="186">
        <v>69.23</v>
      </c>
      <c r="CN258" s="184">
        <v>15.38</v>
      </c>
      <c r="CO258" s="187">
        <v>15.38</v>
      </c>
      <c r="CP258" s="184">
        <v>83.33</v>
      </c>
      <c r="CQ258" s="184">
        <v>11.11</v>
      </c>
      <c r="CR258" s="184">
        <v>5.56</v>
      </c>
      <c r="CS258" s="186">
        <v>73.680000000000007</v>
      </c>
      <c r="CT258" s="184">
        <v>13.16</v>
      </c>
      <c r="CU258" s="187">
        <v>13.16</v>
      </c>
      <c r="CV258" s="184">
        <v>85.29</v>
      </c>
      <c r="CW258" s="184">
        <v>11.76</v>
      </c>
      <c r="CX258" s="184">
        <v>2.94</v>
      </c>
      <c r="CY258" s="186">
        <v>76.739999999999995</v>
      </c>
      <c r="CZ258" s="184">
        <v>15.12</v>
      </c>
      <c r="DA258" s="187">
        <v>8.14</v>
      </c>
      <c r="DB258" s="184">
        <v>85.92</v>
      </c>
      <c r="DC258" s="184">
        <v>9.86</v>
      </c>
      <c r="DD258" s="184">
        <v>4.2300000000000004</v>
      </c>
      <c r="DE258" s="186">
        <v>80.81</v>
      </c>
      <c r="DF258" s="184">
        <v>14.14</v>
      </c>
      <c r="DG258" s="187">
        <v>5.05</v>
      </c>
      <c r="DH258" s="184">
        <v>84.72</v>
      </c>
      <c r="DI258" s="184">
        <v>10.42</v>
      </c>
      <c r="DJ258" s="184">
        <v>4.8600000000000003</v>
      </c>
      <c r="DK258" s="186">
        <v>81</v>
      </c>
      <c r="DL258" s="184">
        <v>14</v>
      </c>
      <c r="DM258" s="187">
        <v>5</v>
      </c>
      <c r="DN258" s="184">
        <v>84.35</v>
      </c>
      <c r="DO258" s="184">
        <v>11.3</v>
      </c>
      <c r="DP258" s="184">
        <v>4.3499999999999996</v>
      </c>
      <c r="DQ258" s="186">
        <v>82.91</v>
      </c>
      <c r="DR258" s="184">
        <v>12.82</v>
      </c>
      <c r="DS258" s="187">
        <v>4.2699999999999996</v>
      </c>
      <c r="DT258" s="184">
        <v>83.9</v>
      </c>
      <c r="DU258" s="184">
        <v>11.86</v>
      </c>
      <c r="DV258" s="184">
        <v>4.24</v>
      </c>
      <c r="DW258" s="186">
        <v>82.79</v>
      </c>
      <c r="DX258" s="184">
        <v>13.11</v>
      </c>
      <c r="DY258" s="187">
        <v>4.0999999999999996</v>
      </c>
      <c r="DZ258" s="184">
        <v>83.47</v>
      </c>
      <c r="EA258" s="184">
        <v>13.22</v>
      </c>
      <c r="EB258" s="184">
        <v>3.31</v>
      </c>
      <c r="EC258" s="186">
        <v>83.7</v>
      </c>
      <c r="ED258" s="184">
        <v>11.85</v>
      </c>
      <c r="EE258" s="187">
        <v>4.4400000000000004</v>
      </c>
      <c r="EF258" s="184">
        <v>84.62</v>
      </c>
      <c r="EG258" s="184">
        <v>11.97</v>
      </c>
      <c r="EH258" s="184">
        <v>3.42</v>
      </c>
      <c r="EI258" s="186">
        <v>84.4</v>
      </c>
      <c r="EJ258" s="184">
        <v>12.06</v>
      </c>
      <c r="EK258" s="187">
        <v>3.55</v>
      </c>
      <c r="EL258" s="184">
        <v>83.46</v>
      </c>
      <c r="EM258" s="184">
        <v>12.6</v>
      </c>
      <c r="EN258" s="184">
        <v>3.94</v>
      </c>
      <c r="EO258" s="186">
        <v>85.62</v>
      </c>
      <c r="EP258" s="184">
        <v>10.96</v>
      </c>
      <c r="EQ258" s="187">
        <v>3.42</v>
      </c>
      <c r="ER258" s="184">
        <v>84.38</v>
      </c>
      <c r="ES258" s="184">
        <v>11.72</v>
      </c>
      <c r="ET258" s="184">
        <v>3.91</v>
      </c>
      <c r="EU258" s="186">
        <v>85</v>
      </c>
      <c r="EV258" s="184">
        <v>11.88</v>
      </c>
      <c r="EW258" s="187">
        <v>3.13</v>
      </c>
      <c r="EX258" s="184">
        <v>84.68</v>
      </c>
      <c r="EY258" s="184">
        <v>12.1</v>
      </c>
      <c r="EZ258" s="184">
        <v>3.23</v>
      </c>
      <c r="FA258" s="186">
        <v>87.63</v>
      </c>
      <c r="FB258" s="184">
        <v>10.220000000000001</v>
      </c>
      <c r="FC258" s="187">
        <v>2.15</v>
      </c>
      <c r="FD258" s="184">
        <v>87.88</v>
      </c>
      <c r="FE258" s="184">
        <v>9.85</v>
      </c>
      <c r="FF258" s="184">
        <v>2.27</v>
      </c>
      <c r="FG258" s="186">
        <v>92.71</v>
      </c>
      <c r="FH258" s="184">
        <v>5.73</v>
      </c>
      <c r="FI258" s="187">
        <v>1.56</v>
      </c>
      <c r="FJ258" s="184">
        <v>92.19</v>
      </c>
      <c r="FK258" s="184">
        <v>6.25</v>
      </c>
      <c r="FL258" s="184">
        <v>1.56</v>
      </c>
      <c r="FM258" s="186">
        <v>92.25</v>
      </c>
      <c r="FN258" s="184">
        <v>6.2</v>
      </c>
      <c r="FO258" s="187">
        <v>1.55</v>
      </c>
      <c r="FP258" s="184">
        <v>91</v>
      </c>
      <c r="FQ258" s="184">
        <v>7</v>
      </c>
      <c r="FR258" s="184">
        <v>2</v>
      </c>
      <c r="FS258" s="186">
        <v>92.73</v>
      </c>
      <c r="FT258" s="184">
        <v>5.45</v>
      </c>
      <c r="FU258" s="187">
        <v>1.82</v>
      </c>
      <c r="FV258" s="184">
        <v>91.3</v>
      </c>
      <c r="FW258" s="184">
        <v>6.52</v>
      </c>
      <c r="FX258" s="184">
        <v>2.17</v>
      </c>
      <c r="FY258" s="186">
        <v>93.75</v>
      </c>
      <c r="FZ258" s="184">
        <v>5</v>
      </c>
      <c r="GA258" s="187">
        <v>1.25</v>
      </c>
      <c r="GB258" s="184">
        <v>92.19</v>
      </c>
      <c r="GC258" s="184">
        <v>6.25</v>
      </c>
      <c r="GD258" s="184">
        <v>1.56</v>
      </c>
      <c r="GE258" s="186">
        <v>93.33</v>
      </c>
      <c r="GF258" s="184">
        <v>5</v>
      </c>
      <c r="GG258" s="187">
        <v>1.67</v>
      </c>
      <c r="GH258" s="184">
        <v>93.62</v>
      </c>
      <c r="GI258" s="184">
        <v>4.26</v>
      </c>
      <c r="GJ258" s="184">
        <v>2.13</v>
      </c>
      <c r="GK258" s="186">
        <v>92.86</v>
      </c>
      <c r="GL258" s="184">
        <v>4.76</v>
      </c>
      <c r="GM258" s="187">
        <v>2.38</v>
      </c>
      <c r="GN258" s="184">
        <v>93.75</v>
      </c>
      <c r="GO258" s="184">
        <v>3.13</v>
      </c>
      <c r="GP258" s="184">
        <v>3.13</v>
      </c>
      <c r="GQ258" s="186">
        <v>92</v>
      </c>
      <c r="GR258" s="184">
        <v>4</v>
      </c>
      <c r="GS258" s="187">
        <v>4</v>
      </c>
      <c r="GT258" s="184">
        <v>88.89</v>
      </c>
      <c r="GU258" s="184">
        <v>5.56</v>
      </c>
      <c r="GV258" s="185">
        <v>5.56</v>
      </c>
      <c r="GW258" s="17"/>
      <c r="GX258" s="17"/>
      <c r="GY258" s="17"/>
      <c r="GZ258" s="17"/>
    </row>
    <row r="259" spans="2:208" ht="13" x14ac:dyDescent="0.3">
      <c r="B259" s="12" t="s">
        <v>1856</v>
      </c>
      <c r="C259" s="17">
        <v>3</v>
      </c>
      <c r="D259" s="17" t="s">
        <v>1857</v>
      </c>
      <c r="E259" s="17" t="s">
        <v>2436</v>
      </c>
      <c r="F259" s="17" t="s">
        <v>1845</v>
      </c>
      <c r="G259" s="17" t="s">
        <v>2437</v>
      </c>
      <c r="H259" s="17" t="s">
        <v>1845</v>
      </c>
      <c r="I259" s="178">
        <v>51.909089999999999</v>
      </c>
      <c r="J259" s="178">
        <v>5.9132100000000003</v>
      </c>
      <c r="K259" s="58">
        <v>7440</v>
      </c>
      <c r="L259" s="59">
        <v>7630</v>
      </c>
      <c r="M259" s="186">
        <v>0.33</v>
      </c>
      <c r="N259" s="184">
        <v>0.19</v>
      </c>
      <c r="O259" s="184">
        <v>0.17</v>
      </c>
      <c r="P259" s="184">
        <v>0.17</v>
      </c>
      <c r="Q259" s="184">
        <v>0.44</v>
      </c>
      <c r="R259" s="184">
        <v>1.82</v>
      </c>
      <c r="S259" s="184">
        <v>4.3899999999999997</v>
      </c>
      <c r="T259" s="184">
        <v>7.68</v>
      </c>
      <c r="U259" s="184">
        <v>7.57</v>
      </c>
      <c r="V259" s="184">
        <v>5.7</v>
      </c>
      <c r="W259" s="184">
        <v>5.82</v>
      </c>
      <c r="X259" s="184">
        <v>6</v>
      </c>
      <c r="Y259" s="184">
        <v>6.41</v>
      </c>
      <c r="Z259" s="184">
        <v>6.54</v>
      </c>
      <c r="AA259" s="184">
        <v>7.05</v>
      </c>
      <c r="AB259" s="184">
        <v>7.33</v>
      </c>
      <c r="AC259" s="184">
        <v>8.93</v>
      </c>
      <c r="AD259" s="184">
        <v>7.69</v>
      </c>
      <c r="AE259" s="184">
        <v>4.67</v>
      </c>
      <c r="AF259" s="184">
        <v>3.89</v>
      </c>
      <c r="AG259" s="184">
        <v>2.75</v>
      </c>
      <c r="AH259" s="184">
        <v>2.04</v>
      </c>
      <c r="AI259" s="184">
        <v>1.5</v>
      </c>
      <c r="AJ259" s="187">
        <v>0.92</v>
      </c>
      <c r="AK259" s="184">
        <v>0.49</v>
      </c>
      <c r="AL259" s="184">
        <v>0.21</v>
      </c>
      <c r="AM259" s="184">
        <v>0.15</v>
      </c>
      <c r="AN259" s="184">
        <v>0.14000000000000001</v>
      </c>
      <c r="AO259" s="184">
        <v>0.31</v>
      </c>
      <c r="AP259" s="184">
        <v>1.39</v>
      </c>
      <c r="AQ259" s="184">
        <v>3.41</v>
      </c>
      <c r="AR259" s="184">
        <v>7.2</v>
      </c>
      <c r="AS259" s="184">
        <v>7.14</v>
      </c>
      <c r="AT259" s="184">
        <v>5.58</v>
      </c>
      <c r="AU259" s="184">
        <v>5.55</v>
      </c>
      <c r="AV259" s="184">
        <v>5.59</v>
      </c>
      <c r="AW259" s="184">
        <v>6.06</v>
      </c>
      <c r="AX259" s="184">
        <v>6.44</v>
      </c>
      <c r="AY259" s="184">
        <v>7.08</v>
      </c>
      <c r="AZ259" s="184">
        <v>7.81</v>
      </c>
      <c r="BA259" s="184">
        <v>9.0299999999999994</v>
      </c>
      <c r="BB259" s="184">
        <v>8.93</v>
      </c>
      <c r="BC259" s="184">
        <v>5.4</v>
      </c>
      <c r="BD259" s="184">
        <v>3.96</v>
      </c>
      <c r="BE259" s="184">
        <v>2.87</v>
      </c>
      <c r="BF259" s="184">
        <v>2.2200000000000002</v>
      </c>
      <c r="BG259" s="184">
        <v>1.86</v>
      </c>
      <c r="BH259" s="184">
        <v>1.1499999999999999</v>
      </c>
      <c r="BI259" s="186">
        <v>76</v>
      </c>
      <c r="BJ259" s="184">
        <v>8</v>
      </c>
      <c r="BK259" s="187">
        <v>16</v>
      </c>
      <c r="BL259" s="184">
        <v>64.099999999999994</v>
      </c>
      <c r="BM259" s="184">
        <v>20.51</v>
      </c>
      <c r="BN259" s="184">
        <v>15.38</v>
      </c>
      <c r="BO259" s="186">
        <v>64.290000000000006</v>
      </c>
      <c r="BP259" s="184">
        <v>7.14</v>
      </c>
      <c r="BQ259" s="187">
        <v>28.57</v>
      </c>
      <c r="BR259" s="184">
        <v>62.5</v>
      </c>
      <c r="BS259" s="184">
        <v>12.5</v>
      </c>
      <c r="BT259" s="184">
        <v>25</v>
      </c>
      <c r="BU259" s="186">
        <v>66.67</v>
      </c>
      <c r="BV259" s="184">
        <v>8.33</v>
      </c>
      <c r="BW259" s="187">
        <v>25</v>
      </c>
      <c r="BX259" s="184">
        <v>54.55</v>
      </c>
      <c r="BY259" s="184">
        <v>9.09</v>
      </c>
      <c r="BZ259" s="184">
        <v>36.36</v>
      </c>
      <c r="CA259" s="186">
        <v>57.14</v>
      </c>
      <c r="CB259" s="184">
        <v>14.29</v>
      </c>
      <c r="CC259" s="187">
        <v>28.57</v>
      </c>
      <c r="CD259" s="184">
        <v>60</v>
      </c>
      <c r="CE259" s="184">
        <v>10</v>
      </c>
      <c r="CF259" s="184">
        <v>30</v>
      </c>
      <c r="CG259" s="186">
        <v>66.67</v>
      </c>
      <c r="CH259" s="184">
        <v>12.12</v>
      </c>
      <c r="CI259" s="187">
        <v>21.21</v>
      </c>
      <c r="CJ259" s="184">
        <v>79.17</v>
      </c>
      <c r="CK259" s="184">
        <v>8.33</v>
      </c>
      <c r="CL259" s="184">
        <v>12.5</v>
      </c>
      <c r="CM259" s="186">
        <v>61.76</v>
      </c>
      <c r="CN259" s="184">
        <v>15.44</v>
      </c>
      <c r="CO259" s="187">
        <v>22.79</v>
      </c>
      <c r="CP259" s="184">
        <v>87.04</v>
      </c>
      <c r="CQ259" s="184">
        <v>4.63</v>
      </c>
      <c r="CR259" s="184">
        <v>8.33</v>
      </c>
      <c r="CS259" s="186">
        <v>70.819999999999993</v>
      </c>
      <c r="CT259" s="184">
        <v>17.02</v>
      </c>
      <c r="CU259" s="187">
        <v>12.16</v>
      </c>
      <c r="CV259" s="184">
        <v>84.53</v>
      </c>
      <c r="CW259" s="184">
        <v>9.06</v>
      </c>
      <c r="CX259" s="184">
        <v>6.42</v>
      </c>
      <c r="CY259" s="186">
        <v>82.09</v>
      </c>
      <c r="CZ259" s="184">
        <v>12.17</v>
      </c>
      <c r="DA259" s="187">
        <v>5.74</v>
      </c>
      <c r="DB259" s="184">
        <v>87.12</v>
      </c>
      <c r="DC259" s="184">
        <v>8.41</v>
      </c>
      <c r="DD259" s="184">
        <v>4.47</v>
      </c>
      <c r="DE259" s="186">
        <v>82.89</v>
      </c>
      <c r="DF259" s="184">
        <v>10.93</v>
      </c>
      <c r="DG259" s="187">
        <v>6.17</v>
      </c>
      <c r="DH259" s="184">
        <v>85.17</v>
      </c>
      <c r="DI259" s="184">
        <v>10.130000000000001</v>
      </c>
      <c r="DJ259" s="184">
        <v>4.7</v>
      </c>
      <c r="DK259" s="186">
        <v>77.75</v>
      </c>
      <c r="DL259" s="184">
        <v>14.29</v>
      </c>
      <c r="DM259" s="187">
        <v>7.96</v>
      </c>
      <c r="DN259" s="184">
        <v>79.63</v>
      </c>
      <c r="DO259" s="184">
        <v>13.43</v>
      </c>
      <c r="DP259" s="184">
        <v>6.94</v>
      </c>
      <c r="DQ259" s="186">
        <v>78.67</v>
      </c>
      <c r="DR259" s="184">
        <v>13.99</v>
      </c>
      <c r="DS259" s="187">
        <v>7.34</v>
      </c>
      <c r="DT259" s="184">
        <v>77.91</v>
      </c>
      <c r="DU259" s="184">
        <v>14.65</v>
      </c>
      <c r="DV259" s="184">
        <v>7.44</v>
      </c>
      <c r="DW259" s="186">
        <v>78.62</v>
      </c>
      <c r="DX259" s="184">
        <v>14.03</v>
      </c>
      <c r="DY259" s="187">
        <v>7.35</v>
      </c>
      <c r="DZ259" s="184">
        <v>78.11</v>
      </c>
      <c r="EA259" s="184">
        <v>14.52</v>
      </c>
      <c r="EB259" s="184">
        <v>7.37</v>
      </c>
      <c r="EC259" s="186">
        <v>82.05</v>
      </c>
      <c r="ED259" s="184">
        <v>11.48</v>
      </c>
      <c r="EE259" s="187">
        <v>6.47</v>
      </c>
      <c r="EF259" s="184">
        <v>80.38</v>
      </c>
      <c r="EG259" s="184">
        <v>12.79</v>
      </c>
      <c r="EH259" s="184">
        <v>6.82</v>
      </c>
      <c r="EI259" s="186">
        <v>80.61</v>
      </c>
      <c r="EJ259" s="184">
        <v>12.86</v>
      </c>
      <c r="EK259" s="187">
        <v>6.53</v>
      </c>
      <c r="EL259" s="184">
        <v>79.959999999999994</v>
      </c>
      <c r="EM259" s="184">
        <v>13.23</v>
      </c>
      <c r="EN259" s="184">
        <v>6.81</v>
      </c>
      <c r="EO259" s="186">
        <v>82.77</v>
      </c>
      <c r="EP259" s="184">
        <v>11.36</v>
      </c>
      <c r="EQ259" s="187">
        <v>5.87</v>
      </c>
      <c r="ER259" s="184">
        <v>79.38</v>
      </c>
      <c r="ES259" s="184">
        <v>13.5</v>
      </c>
      <c r="ET259" s="184">
        <v>7.12</v>
      </c>
      <c r="EU259" s="186">
        <v>81.27</v>
      </c>
      <c r="EV259" s="184">
        <v>13.82</v>
      </c>
      <c r="EW259" s="187">
        <v>4.91</v>
      </c>
      <c r="EX259" s="184">
        <v>80.63</v>
      </c>
      <c r="EY259" s="184">
        <v>12.75</v>
      </c>
      <c r="EZ259" s="184">
        <v>6.62</v>
      </c>
      <c r="FA259" s="186">
        <v>88.66</v>
      </c>
      <c r="FB259" s="184">
        <v>7.91</v>
      </c>
      <c r="FC259" s="187">
        <v>3.43</v>
      </c>
      <c r="FD259" s="184">
        <v>85.55</v>
      </c>
      <c r="FE259" s="184">
        <v>9.44</v>
      </c>
      <c r="FF259" s="184">
        <v>5.01</v>
      </c>
      <c r="FG259" s="186">
        <v>92.71</v>
      </c>
      <c r="FH259" s="184">
        <v>5.03</v>
      </c>
      <c r="FI259" s="187">
        <v>2.2599999999999998</v>
      </c>
      <c r="FJ259" s="184">
        <v>90.61</v>
      </c>
      <c r="FK259" s="184">
        <v>5.2</v>
      </c>
      <c r="FL259" s="184">
        <v>4.1900000000000004</v>
      </c>
      <c r="FM259" s="186">
        <v>91.98</v>
      </c>
      <c r="FN259" s="184">
        <v>5.16</v>
      </c>
      <c r="FO259" s="187">
        <v>2.87</v>
      </c>
      <c r="FP259" s="184">
        <v>87.35</v>
      </c>
      <c r="FQ259" s="184">
        <v>6.68</v>
      </c>
      <c r="FR259" s="184">
        <v>5.97</v>
      </c>
      <c r="FS259" s="186">
        <v>91.1</v>
      </c>
      <c r="FT259" s="184">
        <v>5.48</v>
      </c>
      <c r="FU259" s="187">
        <v>3.42</v>
      </c>
      <c r="FV259" s="184">
        <v>86.32</v>
      </c>
      <c r="FW259" s="184">
        <v>7.17</v>
      </c>
      <c r="FX259" s="184">
        <v>6.51</v>
      </c>
      <c r="FY259" s="186">
        <v>89.37</v>
      </c>
      <c r="FZ259" s="184">
        <v>6.28</v>
      </c>
      <c r="GA259" s="187">
        <v>4.3499999999999996</v>
      </c>
      <c r="GB259" s="184">
        <v>86.49</v>
      </c>
      <c r="GC259" s="184">
        <v>8.11</v>
      </c>
      <c r="GD259" s="184">
        <v>5.41</v>
      </c>
      <c r="GE259" s="186">
        <v>89.54</v>
      </c>
      <c r="GF259" s="184">
        <v>5.23</v>
      </c>
      <c r="GG259" s="187">
        <v>5.23</v>
      </c>
      <c r="GH259" s="184">
        <v>86.63</v>
      </c>
      <c r="GI259" s="184">
        <v>9.3000000000000007</v>
      </c>
      <c r="GJ259" s="184">
        <v>4.07</v>
      </c>
      <c r="GK259" s="186">
        <v>90.99</v>
      </c>
      <c r="GL259" s="184">
        <v>4.5</v>
      </c>
      <c r="GM259" s="187">
        <v>4.5</v>
      </c>
      <c r="GN259" s="184">
        <v>85.42</v>
      </c>
      <c r="GO259" s="184">
        <v>10.42</v>
      </c>
      <c r="GP259" s="184">
        <v>4.17</v>
      </c>
      <c r="GQ259" s="186">
        <v>89.86</v>
      </c>
      <c r="GR259" s="184">
        <v>4.3499999999999996</v>
      </c>
      <c r="GS259" s="187">
        <v>5.8</v>
      </c>
      <c r="GT259" s="184">
        <v>87.64</v>
      </c>
      <c r="GU259" s="184">
        <v>6.74</v>
      </c>
      <c r="GV259" s="185">
        <v>5.62</v>
      </c>
      <c r="GW259" s="17"/>
      <c r="GX259" s="17"/>
      <c r="GY259" s="17"/>
      <c r="GZ259" s="17"/>
    </row>
    <row r="260" spans="2:208" ht="13" x14ac:dyDescent="0.3">
      <c r="B260" s="12" t="s">
        <v>1856</v>
      </c>
      <c r="C260" s="17">
        <v>4</v>
      </c>
      <c r="D260" s="17" t="s">
        <v>1860</v>
      </c>
      <c r="E260" s="17" t="s">
        <v>2438</v>
      </c>
      <c r="F260" s="17" t="s">
        <v>2437</v>
      </c>
      <c r="G260" s="17" t="s">
        <v>2437</v>
      </c>
      <c r="H260" s="17" t="s">
        <v>1845</v>
      </c>
      <c r="I260" s="178">
        <v>51.897266700000003</v>
      </c>
      <c r="J260" s="178">
        <v>5.9116302999999997</v>
      </c>
      <c r="K260" s="58">
        <v>8440</v>
      </c>
      <c r="L260" s="59">
        <v>8750</v>
      </c>
      <c r="M260" s="186">
        <v>0.55000000000000004</v>
      </c>
      <c r="N260" s="184">
        <v>0.2</v>
      </c>
      <c r="O260" s="184">
        <v>0.14000000000000001</v>
      </c>
      <c r="P260" s="184">
        <v>0.11</v>
      </c>
      <c r="Q260" s="184">
        <v>0.15</v>
      </c>
      <c r="R260" s="184">
        <v>0.6</v>
      </c>
      <c r="S260" s="184">
        <v>2.2999999999999998</v>
      </c>
      <c r="T260" s="184">
        <v>4.3499999999999996</v>
      </c>
      <c r="U260" s="184">
        <v>5.95</v>
      </c>
      <c r="V260" s="184">
        <v>4.8499999999999996</v>
      </c>
      <c r="W260" s="184">
        <v>5.14</v>
      </c>
      <c r="X260" s="184">
        <v>5.4</v>
      </c>
      <c r="Y260" s="184">
        <v>6.1</v>
      </c>
      <c r="Z260" s="184">
        <v>6.28</v>
      </c>
      <c r="AA260" s="184">
        <v>7.22</v>
      </c>
      <c r="AB260" s="184">
        <v>8.09</v>
      </c>
      <c r="AC260" s="184">
        <v>10.199999999999999</v>
      </c>
      <c r="AD260" s="184">
        <v>10.5</v>
      </c>
      <c r="AE260" s="184">
        <v>6.66</v>
      </c>
      <c r="AF260" s="184">
        <v>4.93</v>
      </c>
      <c r="AG260" s="184">
        <v>3.65</v>
      </c>
      <c r="AH260" s="184">
        <v>2.81</v>
      </c>
      <c r="AI260" s="184">
        <v>2.33</v>
      </c>
      <c r="AJ260" s="187">
        <v>1.48</v>
      </c>
      <c r="AK260" s="184">
        <v>0.34</v>
      </c>
      <c r="AL260" s="184">
        <v>0.16</v>
      </c>
      <c r="AM260" s="184">
        <v>0.12</v>
      </c>
      <c r="AN260" s="184">
        <v>0.17</v>
      </c>
      <c r="AO260" s="184">
        <v>0.52</v>
      </c>
      <c r="AP260" s="184">
        <v>2.04</v>
      </c>
      <c r="AQ260" s="184">
        <v>5.67</v>
      </c>
      <c r="AR260" s="184">
        <v>9.7200000000000006</v>
      </c>
      <c r="AS260" s="184">
        <v>8.15</v>
      </c>
      <c r="AT260" s="184">
        <v>5.97</v>
      </c>
      <c r="AU260" s="184">
        <v>5.87</v>
      </c>
      <c r="AV260" s="184">
        <v>5.7</v>
      </c>
      <c r="AW260" s="184">
        <v>6.08</v>
      </c>
      <c r="AX260" s="184">
        <v>6.44</v>
      </c>
      <c r="AY260" s="184">
        <v>6.6</v>
      </c>
      <c r="AZ260" s="184">
        <v>6.46</v>
      </c>
      <c r="BA260" s="184">
        <v>6.78</v>
      </c>
      <c r="BB260" s="184">
        <v>6</v>
      </c>
      <c r="BC260" s="184">
        <v>4.8</v>
      </c>
      <c r="BD260" s="184">
        <v>4.2</v>
      </c>
      <c r="BE260" s="184">
        <v>3</v>
      </c>
      <c r="BF260" s="184">
        <v>2.33</v>
      </c>
      <c r="BG260" s="184">
        <v>1.82</v>
      </c>
      <c r="BH260" s="184">
        <v>1.05</v>
      </c>
      <c r="BI260" s="186">
        <v>93.62</v>
      </c>
      <c r="BJ260" s="184">
        <v>6.38</v>
      </c>
      <c r="BK260" s="187">
        <v>0</v>
      </c>
      <c r="BL260" s="184">
        <v>82.76</v>
      </c>
      <c r="BM260" s="184">
        <v>13.79</v>
      </c>
      <c r="BN260" s="184">
        <v>3.45</v>
      </c>
      <c r="BO260" s="186">
        <v>94.12</v>
      </c>
      <c r="BP260" s="184">
        <v>0</v>
      </c>
      <c r="BQ260" s="187">
        <v>5.88</v>
      </c>
      <c r="BR260" s="184">
        <v>92.86</v>
      </c>
      <c r="BS260" s="184">
        <v>7.14</v>
      </c>
      <c r="BT260" s="184">
        <v>0</v>
      </c>
      <c r="BU260" s="186">
        <v>83.33</v>
      </c>
      <c r="BV260" s="184">
        <v>8.33</v>
      </c>
      <c r="BW260" s="187">
        <v>8.33</v>
      </c>
      <c r="BX260" s="184">
        <v>90.91</v>
      </c>
      <c r="BY260" s="184">
        <v>9.09</v>
      </c>
      <c r="BZ260" s="184">
        <v>0</v>
      </c>
      <c r="CA260" s="186">
        <v>80</v>
      </c>
      <c r="CB260" s="184">
        <v>10</v>
      </c>
      <c r="CC260" s="187">
        <v>10</v>
      </c>
      <c r="CD260" s="184">
        <v>86.67</v>
      </c>
      <c r="CE260" s="184">
        <v>6.67</v>
      </c>
      <c r="CF260" s="184">
        <v>6.67</v>
      </c>
      <c r="CG260" s="186">
        <v>78.569999999999993</v>
      </c>
      <c r="CH260" s="184">
        <v>7.14</v>
      </c>
      <c r="CI260" s="187">
        <v>14.29</v>
      </c>
      <c r="CJ260" s="184">
        <v>80.849999999999994</v>
      </c>
      <c r="CK260" s="184">
        <v>6.38</v>
      </c>
      <c r="CL260" s="184">
        <v>12.77</v>
      </c>
      <c r="CM260" s="186">
        <v>78.430000000000007</v>
      </c>
      <c r="CN260" s="184">
        <v>15.69</v>
      </c>
      <c r="CO260" s="187">
        <v>5.88</v>
      </c>
      <c r="CP260" s="184">
        <v>87.85</v>
      </c>
      <c r="CQ260" s="184">
        <v>7.18</v>
      </c>
      <c r="CR260" s="184">
        <v>4.97</v>
      </c>
      <c r="CS260" s="186">
        <v>80.2</v>
      </c>
      <c r="CT260" s="184">
        <v>15.23</v>
      </c>
      <c r="CU260" s="187">
        <v>4.57</v>
      </c>
      <c r="CV260" s="184">
        <v>90.44</v>
      </c>
      <c r="CW260" s="184">
        <v>7.17</v>
      </c>
      <c r="CX260" s="184">
        <v>2.39</v>
      </c>
      <c r="CY260" s="186">
        <v>82.8</v>
      </c>
      <c r="CZ260" s="184">
        <v>12.9</v>
      </c>
      <c r="DA260" s="187">
        <v>4.3</v>
      </c>
      <c r="DB260" s="184">
        <v>92.56</v>
      </c>
      <c r="DC260" s="184">
        <v>5.93</v>
      </c>
      <c r="DD260" s="184">
        <v>1.51</v>
      </c>
      <c r="DE260" s="186">
        <v>86.64</v>
      </c>
      <c r="DF260" s="184">
        <v>10.41</v>
      </c>
      <c r="DG260" s="187">
        <v>2.95</v>
      </c>
      <c r="DH260" s="184">
        <v>91.29</v>
      </c>
      <c r="DI260" s="184">
        <v>6.5</v>
      </c>
      <c r="DJ260" s="184">
        <v>2.21</v>
      </c>
      <c r="DK260" s="186">
        <v>83.65</v>
      </c>
      <c r="DL260" s="184">
        <v>12.5</v>
      </c>
      <c r="DM260" s="187">
        <v>3.85</v>
      </c>
      <c r="DN260" s="184">
        <v>86.79</v>
      </c>
      <c r="DO260" s="184">
        <v>10</v>
      </c>
      <c r="DP260" s="184">
        <v>3.21</v>
      </c>
      <c r="DQ260" s="186">
        <v>85.26</v>
      </c>
      <c r="DR260" s="184">
        <v>11.34</v>
      </c>
      <c r="DS260" s="187">
        <v>3.4</v>
      </c>
      <c r="DT260" s="184">
        <v>86.32</v>
      </c>
      <c r="DU260" s="184">
        <v>10.4</v>
      </c>
      <c r="DV260" s="184">
        <v>3.28</v>
      </c>
      <c r="DW260" s="186">
        <v>85.31</v>
      </c>
      <c r="DX260" s="184">
        <v>11.66</v>
      </c>
      <c r="DY260" s="187">
        <v>3.02</v>
      </c>
      <c r="DZ260" s="184">
        <v>86.31</v>
      </c>
      <c r="EA260" s="184">
        <v>10.52</v>
      </c>
      <c r="EB260" s="184">
        <v>3.17</v>
      </c>
      <c r="EC260" s="186">
        <v>87.52</v>
      </c>
      <c r="ED260" s="184">
        <v>9.7899999999999991</v>
      </c>
      <c r="EE260" s="187">
        <v>2.69</v>
      </c>
      <c r="EF260" s="184">
        <v>88.1</v>
      </c>
      <c r="EG260" s="184">
        <v>9.11</v>
      </c>
      <c r="EH260" s="184">
        <v>2.79</v>
      </c>
      <c r="EI260" s="186">
        <v>87.17</v>
      </c>
      <c r="EJ260" s="184">
        <v>10.039999999999999</v>
      </c>
      <c r="EK260" s="187">
        <v>2.79</v>
      </c>
      <c r="EL260" s="184">
        <v>87.72</v>
      </c>
      <c r="EM260" s="184">
        <v>9.4700000000000006</v>
      </c>
      <c r="EN260" s="184">
        <v>2.81</v>
      </c>
      <c r="EO260" s="186">
        <v>89</v>
      </c>
      <c r="EP260" s="184">
        <v>8.74</v>
      </c>
      <c r="EQ260" s="187">
        <v>2.27</v>
      </c>
      <c r="ER260" s="184">
        <v>87.82</v>
      </c>
      <c r="ES260" s="184">
        <v>9.61</v>
      </c>
      <c r="ET260" s="184">
        <v>2.57</v>
      </c>
      <c r="EU260" s="186">
        <v>89.73</v>
      </c>
      <c r="EV260" s="184">
        <v>8.39</v>
      </c>
      <c r="EW260" s="187">
        <v>1.88</v>
      </c>
      <c r="EX260" s="184">
        <v>86.89</v>
      </c>
      <c r="EY260" s="184">
        <v>10.84</v>
      </c>
      <c r="EZ260" s="184">
        <v>2.27</v>
      </c>
      <c r="FA260" s="186">
        <v>92.67</v>
      </c>
      <c r="FB260" s="184">
        <v>6.07</v>
      </c>
      <c r="FC260" s="187">
        <v>1.26</v>
      </c>
      <c r="FD260" s="184">
        <v>90.83</v>
      </c>
      <c r="FE260" s="184">
        <v>7.5</v>
      </c>
      <c r="FF260" s="184">
        <v>1.67</v>
      </c>
      <c r="FG260" s="186">
        <v>95.55</v>
      </c>
      <c r="FH260" s="184">
        <v>3.56</v>
      </c>
      <c r="FI260" s="187">
        <v>0.89</v>
      </c>
      <c r="FJ260" s="184">
        <v>94.16</v>
      </c>
      <c r="FK260" s="184">
        <v>4.71</v>
      </c>
      <c r="FL260" s="184">
        <v>1.1299999999999999</v>
      </c>
      <c r="FM260" s="186">
        <v>95.09</v>
      </c>
      <c r="FN260" s="184">
        <v>3.86</v>
      </c>
      <c r="FO260" s="187">
        <v>1.05</v>
      </c>
      <c r="FP260" s="184">
        <v>93.87</v>
      </c>
      <c r="FQ260" s="184">
        <v>4.95</v>
      </c>
      <c r="FR260" s="184">
        <v>1.18</v>
      </c>
      <c r="FS260" s="186">
        <v>95.25</v>
      </c>
      <c r="FT260" s="184">
        <v>4.04</v>
      </c>
      <c r="FU260" s="187">
        <v>0.71</v>
      </c>
      <c r="FV260" s="184">
        <v>94.34</v>
      </c>
      <c r="FW260" s="184">
        <v>4.58</v>
      </c>
      <c r="FX260" s="184">
        <v>1.08</v>
      </c>
      <c r="FY260" s="186">
        <v>95.53</v>
      </c>
      <c r="FZ260" s="184">
        <v>3.83</v>
      </c>
      <c r="GA260" s="187">
        <v>0.64</v>
      </c>
      <c r="GB260" s="184">
        <v>94.74</v>
      </c>
      <c r="GC260" s="184">
        <v>4.51</v>
      </c>
      <c r="GD260" s="184">
        <v>0.75</v>
      </c>
      <c r="GE260" s="186">
        <v>96.25</v>
      </c>
      <c r="GF260" s="184">
        <v>3.33</v>
      </c>
      <c r="GG260" s="187">
        <v>0.42</v>
      </c>
      <c r="GH260" s="184">
        <v>96.1</v>
      </c>
      <c r="GI260" s="184">
        <v>3.41</v>
      </c>
      <c r="GJ260" s="184">
        <v>0.49</v>
      </c>
      <c r="GK260" s="186">
        <v>96.5</v>
      </c>
      <c r="GL260" s="184">
        <v>3</v>
      </c>
      <c r="GM260" s="187">
        <v>0.5</v>
      </c>
      <c r="GN260" s="184">
        <v>96.89</v>
      </c>
      <c r="GO260" s="184">
        <v>2.48</v>
      </c>
      <c r="GP260" s="184">
        <v>0.62</v>
      </c>
      <c r="GQ260" s="186">
        <v>96.85</v>
      </c>
      <c r="GR260" s="184">
        <v>3.15</v>
      </c>
      <c r="GS260" s="187">
        <v>0</v>
      </c>
      <c r="GT260" s="184">
        <v>95.7</v>
      </c>
      <c r="GU260" s="184">
        <v>3.23</v>
      </c>
      <c r="GV260" s="185">
        <v>1.08</v>
      </c>
      <c r="GW260" s="17"/>
      <c r="GX260" s="17"/>
      <c r="GY260" s="17"/>
      <c r="GZ260" s="17"/>
    </row>
    <row r="261" spans="2:208" ht="13" x14ac:dyDescent="0.3">
      <c r="B261" s="12" t="s">
        <v>1856</v>
      </c>
      <c r="C261" s="17">
        <v>8</v>
      </c>
      <c r="D261" s="17" t="s">
        <v>1867</v>
      </c>
      <c r="E261" s="17" t="s">
        <v>2439</v>
      </c>
      <c r="F261" s="17" t="s">
        <v>1855</v>
      </c>
      <c r="G261" s="17" t="s">
        <v>1855</v>
      </c>
      <c r="H261" s="17" t="s">
        <v>2559</v>
      </c>
      <c r="I261" s="178">
        <v>51.87887113</v>
      </c>
      <c r="J261" s="178">
        <v>5.9504671099999999</v>
      </c>
      <c r="K261" s="58">
        <v>4610</v>
      </c>
      <c r="L261" s="59">
        <v>4690</v>
      </c>
      <c r="M261" s="186">
        <v>0.54</v>
      </c>
      <c r="N261" s="184">
        <v>0.2</v>
      </c>
      <c r="O261" s="184">
        <v>0.11</v>
      </c>
      <c r="P261" s="184">
        <v>0.09</v>
      </c>
      <c r="Q261" s="184">
        <v>0.13</v>
      </c>
      <c r="R261" s="184">
        <v>0.34</v>
      </c>
      <c r="S261" s="184">
        <v>1.59</v>
      </c>
      <c r="T261" s="184">
        <v>3.33</v>
      </c>
      <c r="U261" s="184">
        <v>4.5199999999999996</v>
      </c>
      <c r="V261" s="184">
        <v>4.54</v>
      </c>
      <c r="W261" s="184">
        <v>5.21</v>
      </c>
      <c r="X261" s="184">
        <v>5.59</v>
      </c>
      <c r="Y261" s="184">
        <v>6.31</v>
      </c>
      <c r="Z261" s="184">
        <v>6.37</v>
      </c>
      <c r="AA261" s="184">
        <v>6.89</v>
      </c>
      <c r="AB261" s="184">
        <v>8.18</v>
      </c>
      <c r="AC261" s="184">
        <v>11.09</v>
      </c>
      <c r="AD261" s="184">
        <v>11.92</v>
      </c>
      <c r="AE261" s="184">
        <v>6.98</v>
      </c>
      <c r="AF261" s="184">
        <v>5.12</v>
      </c>
      <c r="AG261" s="184">
        <v>3.96</v>
      </c>
      <c r="AH261" s="184">
        <v>2.97</v>
      </c>
      <c r="AI261" s="184">
        <v>2.44</v>
      </c>
      <c r="AJ261" s="187">
        <v>1.52</v>
      </c>
      <c r="AK261" s="184">
        <v>0.26</v>
      </c>
      <c r="AL261" s="184">
        <v>0.11</v>
      </c>
      <c r="AM261" s="184">
        <v>0.09</v>
      </c>
      <c r="AN261" s="184">
        <v>0.15</v>
      </c>
      <c r="AO261" s="184">
        <v>0.5</v>
      </c>
      <c r="AP261" s="184">
        <v>1.84</v>
      </c>
      <c r="AQ261" s="184">
        <v>5.86</v>
      </c>
      <c r="AR261" s="184">
        <v>10.77</v>
      </c>
      <c r="AS261" s="184">
        <v>8.75</v>
      </c>
      <c r="AT261" s="184">
        <v>6.25</v>
      </c>
      <c r="AU261" s="184">
        <v>6.08</v>
      </c>
      <c r="AV261" s="184">
        <v>5.79</v>
      </c>
      <c r="AW261" s="184">
        <v>5.97</v>
      </c>
      <c r="AX261" s="184">
        <v>6.41</v>
      </c>
      <c r="AY261" s="184">
        <v>6.41</v>
      </c>
      <c r="AZ261" s="184">
        <v>6.01</v>
      </c>
      <c r="BA261" s="184">
        <v>6.3</v>
      </c>
      <c r="BB261" s="184">
        <v>5.57</v>
      </c>
      <c r="BC261" s="184">
        <v>4.8499999999999996</v>
      </c>
      <c r="BD261" s="184">
        <v>4.41</v>
      </c>
      <c r="BE261" s="184">
        <v>2.98</v>
      </c>
      <c r="BF261" s="184">
        <v>2.17</v>
      </c>
      <c r="BG261" s="184">
        <v>1.62</v>
      </c>
      <c r="BH261" s="184">
        <v>0.81</v>
      </c>
      <c r="BI261" s="186">
        <v>100</v>
      </c>
      <c r="BJ261" s="184">
        <v>0</v>
      </c>
      <c r="BK261" s="187">
        <v>0</v>
      </c>
      <c r="BL261" s="184">
        <v>84.62</v>
      </c>
      <c r="BM261" s="184">
        <v>7.69</v>
      </c>
      <c r="BN261" s="184">
        <v>7.69</v>
      </c>
      <c r="BO261" s="186">
        <v>100</v>
      </c>
      <c r="BP261" s="184">
        <v>0</v>
      </c>
      <c r="BQ261" s="187">
        <v>0</v>
      </c>
      <c r="BR261" s="184">
        <v>100</v>
      </c>
      <c r="BS261" s="184">
        <v>0</v>
      </c>
      <c r="BT261" s="184">
        <v>0</v>
      </c>
      <c r="BU261" s="186">
        <v>100</v>
      </c>
      <c r="BV261" s="184">
        <v>0</v>
      </c>
      <c r="BW261" s="187">
        <v>0</v>
      </c>
      <c r="BX261" s="184">
        <v>80</v>
      </c>
      <c r="BY261" s="184">
        <v>20</v>
      </c>
      <c r="BZ261" s="184">
        <v>0</v>
      </c>
      <c r="CA261" s="186">
        <v>75</v>
      </c>
      <c r="CB261" s="184">
        <v>25</v>
      </c>
      <c r="CC261" s="187">
        <v>0</v>
      </c>
      <c r="CD261" s="184">
        <v>100</v>
      </c>
      <c r="CE261" s="184">
        <v>0</v>
      </c>
      <c r="CF261" s="184">
        <v>0</v>
      </c>
      <c r="CG261" s="186">
        <v>83.33</v>
      </c>
      <c r="CH261" s="184">
        <v>16.670000000000002</v>
      </c>
      <c r="CI261" s="187">
        <v>0</v>
      </c>
      <c r="CJ261" s="184">
        <v>87.5</v>
      </c>
      <c r="CK261" s="184">
        <v>8.33</v>
      </c>
      <c r="CL261" s="184">
        <v>4.17</v>
      </c>
      <c r="CM261" s="186">
        <v>66.67</v>
      </c>
      <c r="CN261" s="184">
        <v>20</v>
      </c>
      <c r="CO261" s="187">
        <v>13.33</v>
      </c>
      <c r="CP261" s="184">
        <v>90.48</v>
      </c>
      <c r="CQ261" s="184">
        <v>8.33</v>
      </c>
      <c r="CR261" s="184">
        <v>1.19</v>
      </c>
      <c r="CS261" s="186">
        <v>78.87</v>
      </c>
      <c r="CT261" s="184">
        <v>15.49</v>
      </c>
      <c r="CU261" s="187">
        <v>5.63</v>
      </c>
      <c r="CV261" s="184">
        <v>91.76</v>
      </c>
      <c r="CW261" s="184">
        <v>7.12</v>
      </c>
      <c r="CX261" s="184">
        <v>1.1200000000000001</v>
      </c>
      <c r="CY261" s="186">
        <v>78.67</v>
      </c>
      <c r="CZ261" s="184">
        <v>17.329999999999998</v>
      </c>
      <c r="DA261" s="187">
        <v>4</v>
      </c>
      <c r="DB261" s="184">
        <v>92.45</v>
      </c>
      <c r="DC261" s="184">
        <v>6.73</v>
      </c>
      <c r="DD261" s="184">
        <v>0.82</v>
      </c>
      <c r="DE261" s="186">
        <v>83.66</v>
      </c>
      <c r="DF261" s="184">
        <v>13.86</v>
      </c>
      <c r="DG261" s="187">
        <v>2.48</v>
      </c>
      <c r="DH261" s="184">
        <v>92.23</v>
      </c>
      <c r="DI261" s="184">
        <v>6.52</v>
      </c>
      <c r="DJ261" s="184">
        <v>1.25</v>
      </c>
      <c r="DK261" s="186">
        <v>84.65</v>
      </c>
      <c r="DL261" s="184">
        <v>12.87</v>
      </c>
      <c r="DM261" s="187">
        <v>2.48</v>
      </c>
      <c r="DN261" s="184">
        <v>88.77</v>
      </c>
      <c r="DO261" s="184">
        <v>9.4700000000000006</v>
      </c>
      <c r="DP261" s="184">
        <v>1.75</v>
      </c>
      <c r="DQ261" s="186">
        <v>86.32</v>
      </c>
      <c r="DR261" s="184">
        <v>11.11</v>
      </c>
      <c r="DS261" s="187">
        <v>2.56</v>
      </c>
      <c r="DT261" s="184">
        <v>88.09</v>
      </c>
      <c r="DU261" s="184">
        <v>9.75</v>
      </c>
      <c r="DV261" s="184">
        <v>2.17</v>
      </c>
      <c r="DW261" s="186">
        <v>88</v>
      </c>
      <c r="DX261" s="184">
        <v>10.4</v>
      </c>
      <c r="DY261" s="187">
        <v>1.6</v>
      </c>
      <c r="DZ261" s="184">
        <v>87.5</v>
      </c>
      <c r="EA261" s="184">
        <v>10.61</v>
      </c>
      <c r="EB261" s="184">
        <v>1.89</v>
      </c>
      <c r="EC261" s="186">
        <v>89.32</v>
      </c>
      <c r="ED261" s="184">
        <v>9.25</v>
      </c>
      <c r="EE261" s="187">
        <v>1.42</v>
      </c>
      <c r="EF261" s="184">
        <v>88.93</v>
      </c>
      <c r="EG261" s="184">
        <v>9.59</v>
      </c>
      <c r="EH261" s="184">
        <v>1.48</v>
      </c>
      <c r="EI261" s="186">
        <v>88.38</v>
      </c>
      <c r="EJ261" s="184">
        <v>10.210000000000001</v>
      </c>
      <c r="EK261" s="187">
        <v>1.41</v>
      </c>
      <c r="EL261" s="184">
        <v>89</v>
      </c>
      <c r="EM261" s="184">
        <v>9.6199999999999992</v>
      </c>
      <c r="EN261" s="184">
        <v>1.37</v>
      </c>
      <c r="EO261" s="186">
        <v>89.64</v>
      </c>
      <c r="EP261" s="184">
        <v>8.74</v>
      </c>
      <c r="EQ261" s="187">
        <v>1.62</v>
      </c>
      <c r="ER261" s="184">
        <v>87.71</v>
      </c>
      <c r="ES261" s="184">
        <v>10.58</v>
      </c>
      <c r="ET261" s="184">
        <v>1.71</v>
      </c>
      <c r="EU261" s="186">
        <v>89.65</v>
      </c>
      <c r="EV261" s="184">
        <v>9.26</v>
      </c>
      <c r="EW261" s="187">
        <v>1.0900000000000001</v>
      </c>
      <c r="EX261" s="184">
        <v>85.82</v>
      </c>
      <c r="EY261" s="184">
        <v>12.36</v>
      </c>
      <c r="EZ261" s="184">
        <v>1.82</v>
      </c>
      <c r="FA261" s="186">
        <v>91.95</v>
      </c>
      <c r="FB261" s="184">
        <v>7.24</v>
      </c>
      <c r="FC261" s="187">
        <v>0.8</v>
      </c>
      <c r="FD261" s="184">
        <v>88.85</v>
      </c>
      <c r="FE261" s="184">
        <v>9.76</v>
      </c>
      <c r="FF261" s="184">
        <v>1.39</v>
      </c>
      <c r="FG261" s="186">
        <v>95.5</v>
      </c>
      <c r="FH261" s="184">
        <v>3.94</v>
      </c>
      <c r="FI261" s="187">
        <v>0.56000000000000005</v>
      </c>
      <c r="FJ261" s="184">
        <v>92.89</v>
      </c>
      <c r="FK261" s="184">
        <v>5.93</v>
      </c>
      <c r="FL261" s="184">
        <v>1.19</v>
      </c>
      <c r="FM261" s="186">
        <v>94.86</v>
      </c>
      <c r="FN261" s="184">
        <v>4.5</v>
      </c>
      <c r="FO261" s="187">
        <v>0.64</v>
      </c>
      <c r="FP261" s="184">
        <v>93.67</v>
      </c>
      <c r="FQ261" s="184">
        <v>5.43</v>
      </c>
      <c r="FR261" s="184">
        <v>0.9</v>
      </c>
      <c r="FS261" s="186">
        <v>94.3</v>
      </c>
      <c r="FT261" s="184">
        <v>4.82</v>
      </c>
      <c r="FU261" s="187">
        <v>0.88</v>
      </c>
      <c r="FV261" s="184">
        <v>94.5</v>
      </c>
      <c r="FW261" s="184">
        <v>4.5</v>
      </c>
      <c r="FX261" s="184">
        <v>1</v>
      </c>
      <c r="FY261" s="186">
        <v>95.48</v>
      </c>
      <c r="FZ261" s="184">
        <v>3.95</v>
      </c>
      <c r="GA261" s="187">
        <v>0.56000000000000005</v>
      </c>
      <c r="GB261" s="184">
        <v>93.38</v>
      </c>
      <c r="GC261" s="184">
        <v>5.15</v>
      </c>
      <c r="GD261" s="184">
        <v>1.47</v>
      </c>
      <c r="GE261" s="186">
        <v>96.24</v>
      </c>
      <c r="GF261" s="184">
        <v>3.01</v>
      </c>
      <c r="GG261" s="187">
        <v>0.75</v>
      </c>
      <c r="GH261" s="184">
        <v>94.95</v>
      </c>
      <c r="GI261" s="184">
        <v>4.04</v>
      </c>
      <c r="GJ261" s="184">
        <v>1.01</v>
      </c>
      <c r="GK261" s="186">
        <v>96.36</v>
      </c>
      <c r="GL261" s="184">
        <v>2.73</v>
      </c>
      <c r="GM261" s="187">
        <v>0.91</v>
      </c>
      <c r="GN261" s="184">
        <v>95.95</v>
      </c>
      <c r="GO261" s="184">
        <v>2.7</v>
      </c>
      <c r="GP261" s="184">
        <v>1.35</v>
      </c>
      <c r="GQ261" s="186">
        <v>97.06</v>
      </c>
      <c r="GR261" s="184">
        <v>1.47</v>
      </c>
      <c r="GS261" s="187">
        <v>1.47</v>
      </c>
      <c r="GT261" s="184">
        <v>94.74</v>
      </c>
      <c r="GU261" s="184">
        <v>2.63</v>
      </c>
      <c r="GV261" s="185">
        <v>2.63</v>
      </c>
      <c r="GW261" s="17"/>
      <c r="GX261" s="17"/>
      <c r="GY261" s="17"/>
      <c r="GZ261" s="17"/>
    </row>
    <row r="262" spans="2:208" ht="13" x14ac:dyDescent="0.3">
      <c r="B262" s="12" t="s">
        <v>1870</v>
      </c>
      <c r="C262" s="17">
        <v>4</v>
      </c>
      <c r="D262" s="17" t="s">
        <v>1872</v>
      </c>
      <c r="E262" s="17" t="s">
        <v>2441</v>
      </c>
      <c r="F262" s="17" t="s">
        <v>2440</v>
      </c>
      <c r="G262" s="17" t="s">
        <v>2560</v>
      </c>
      <c r="H262" s="17" t="s">
        <v>2440</v>
      </c>
      <c r="I262" s="178">
        <v>51.84792006</v>
      </c>
      <c r="J262" s="178">
        <v>6.0058843</v>
      </c>
      <c r="K262" s="58">
        <v>2660</v>
      </c>
      <c r="L262" s="59">
        <v>2680</v>
      </c>
      <c r="M262" s="186">
        <v>0.84</v>
      </c>
      <c r="N262" s="184">
        <v>0.31</v>
      </c>
      <c r="O262" s="184">
        <v>0.19</v>
      </c>
      <c r="P262" s="184">
        <v>0.11</v>
      </c>
      <c r="Q262" s="184">
        <v>0.19</v>
      </c>
      <c r="R262" s="184">
        <v>0.53</v>
      </c>
      <c r="S262" s="184">
        <v>1.45</v>
      </c>
      <c r="T262" s="184">
        <v>3.4</v>
      </c>
      <c r="U262" s="184">
        <v>3.71</v>
      </c>
      <c r="V262" s="184">
        <v>4.24</v>
      </c>
      <c r="W262" s="184">
        <v>4.62</v>
      </c>
      <c r="X262" s="184">
        <v>5.2</v>
      </c>
      <c r="Y262" s="184">
        <v>5.88</v>
      </c>
      <c r="Z262" s="184">
        <v>6.23</v>
      </c>
      <c r="AA262" s="184">
        <v>6.88</v>
      </c>
      <c r="AB262" s="184">
        <v>8.14</v>
      </c>
      <c r="AC262" s="184">
        <v>11.31</v>
      </c>
      <c r="AD262" s="184">
        <v>12.34</v>
      </c>
      <c r="AE262" s="184">
        <v>8.1</v>
      </c>
      <c r="AF262" s="184">
        <v>4.78</v>
      </c>
      <c r="AG262" s="184">
        <v>3.63</v>
      </c>
      <c r="AH262" s="184">
        <v>3.13</v>
      </c>
      <c r="AI262" s="184">
        <v>2.71</v>
      </c>
      <c r="AJ262" s="187">
        <v>2.1</v>
      </c>
      <c r="AK262" s="184">
        <v>0.3</v>
      </c>
      <c r="AL262" s="184">
        <v>0.19</v>
      </c>
      <c r="AM262" s="184">
        <v>0.19</v>
      </c>
      <c r="AN262" s="184">
        <v>0.19</v>
      </c>
      <c r="AO262" s="184">
        <v>0.69</v>
      </c>
      <c r="AP262" s="184">
        <v>2.86</v>
      </c>
      <c r="AQ262" s="184">
        <v>8.35</v>
      </c>
      <c r="AR262" s="184">
        <v>12.01</v>
      </c>
      <c r="AS262" s="184">
        <v>9.34</v>
      </c>
      <c r="AT262" s="184">
        <v>6.06</v>
      </c>
      <c r="AU262" s="184">
        <v>5.79</v>
      </c>
      <c r="AV262" s="184">
        <v>5.45</v>
      </c>
      <c r="AW262" s="184">
        <v>5.87</v>
      </c>
      <c r="AX262" s="184">
        <v>6.4</v>
      </c>
      <c r="AY262" s="184">
        <v>5.95</v>
      </c>
      <c r="AZ262" s="184">
        <v>5.53</v>
      </c>
      <c r="BA262" s="184">
        <v>5.34</v>
      </c>
      <c r="BB262" s="184">
        <v>4.7699999999999996</v>
      </c>
      <c r="BC262" s="184">
        <v>4.08</v>
      </c>
      <c r="BD262" s="184">
        <v>3.55</v>
      </c>
      <c r="BE262" s="184">
        <v>2.5499999999999998</v>
      </c>
      <c r="BF262" s="184">
        <v>2.13</v>
      </c>
      <c r="BG262" s="184">
        <v>1.52</v>
      </c>
      <c r="BH262" s="184">
        <v>0.84</v>
      </c>
      <c r="BI262" s="186">
        <v>95.24</v>
      </c>
      <c r="BJ262" s="184">
        <v>4.76</v>
      </c>
      <c r="BK262" s="187">
        <v>0</v>
      </c>
      <c r="BL262" s="184">
        <v>85.71</v>
      </c>
      <c r="BM262" s="184">
        <v>14.29</v>
      </c>
      <c r="BN262" s="184">
        <v>0</v>
      </c>
      <c r="BO262" s="186">
        <v>100</v>
      </c>
      <c r="BP262" s="184">
        <v>0</v>
      </c>
      <c r="BQ262" s="187">
        <v>0</v>
      </c>
      <c r="BR262" s="184">
        <v>80</v>
      </c>
      <c r="BS262" s="184">
        <v>20</v>
      </c>
      <c r="BT262" s="184">
        <v>0</v>
      </c>
      <c r="BU262" s="186">
        <v>100</v>
      </c>
      <c r="BV262" s="184">
        <v>0</v>
      </c>
      <c r="BW262" s="187">
        <v>0</v>
      </c>
      <c r="BX262" s="184">
        <v>80</v>
      </c>
      <c r="BY262" s="184">
        <v>20</v>
      </c>
      <c r="BZ262" s="184">
        <v>0</v>
      </c>
      <c r="CA262" s="186">
        <v>100</v>
      </c>
      <c r="CB262" s="184">
        <v>0</v>
      </c>
      <c r="CC262" s="187">
        <v>0</v>
      </c>
      <c r="CD262" s="184">
        <v>100</v>
      </c>
      <c r="CE262" s="184">
        <v>0</v>
      </c>
      <c r="CF262" s="184">
        <v>0</v>
      </c>
      <c r="CG262" s="186">
        <v>60</v>
      </c>
      <c r="CH262" s="184">
        <v>20</v>
      </c>
      <c r="CI262" s="187">
        <v>20</v>
      </c>
      <c r="CJ262" s="184">
        <v>94.44</v>
      </c>
      <c r="CK262" s="184">
        <v>5.56</v>
      </c>
      <c r="CL262" s="184">
        <v>0</v>
      </c>
      <c r="CM262" s="186">
        <v>80</v>
      </c>
      <c r="CN262" s="184">
        <v>13.33</v>
      </c>
      <c r="CO262" s="187">
        <v>6.67</v>
      </c>
      <c r="CP262" s="184">
        <v>88</v>
      </c>
      <c r="CQ262" s="184">
        <v>8</v>
      </c>
      <c r="CR262" s="184">
        <v>4</v>
      </c>
      <c r="CS262" s="186">
        <v>76.319999999999993</v>
      </c>
      <c r="CT262" s="184">
        <v>21.05</v>
      </c>
      <c r="CU262" s="187">
        <v>2.63</v>
      </c>
      <c r="CV262" s="184">
        <v>93.15</v>
      </c>
      <c r="CW262" s="184">
        <v>5.94</v>
      </c>
      <c r="CX262" s="184">
        <v>0.91</v>
      </c>
      <c r="CY262" s="186">
        <v>76.400000000000006</v>
      </c>
      <c r="CZ262" s="184">
        <v>20.22</v>
      </c>
      <c r="DA262" s="187">
        <v>3.37</v>
      </c>
      <c r="DB262" s="184">
        <v>94.3</v>
      </c>
      <c r="DC262" s="184">
        <v>5.0599999999999996</v>
      </c>
      <c r="DD262" s="184">
        <v>0.63</v>
      </c>
      <c r="DE262" s="186">
        <v>82.65</v>
      </c>
      <c r="DF262" s="184">
        <v>14.29</v>
      </c>
      <c r="DG262" s="187">
        <v>3.06</v>
      </c>
      <c r="DH262" s="184">
        <v>91.43</v>
      </c>
      <c r="DI262" s="184">
        <v>7.35</v>
      </c>
      <c r="DJ262" s="184">
        <v>1.22</v>
      </c>
      <c r="DK262" s="186">
        <v>83.78</v>
      </c>
      <c r="DL262" s="184">
        <v>13.51</v>
      </c>
      <c r="DM262" s="187">
        <v>2.7</v>
      </c>
      <c r="DN262" s="184">
        <v>88.13</v>
      </c>
      <c r="DO262" s="184">
        <v>10</v>
      </c>
      <c r="DP262" s="184">
        <v>1.88</v>
      </c>
      <c r="DQ262" s="186">
        <v>85</v>
      </c>
      <c r="DR262" s="184">
        <v>12.5</v>
      </c>
      <c r="DS262" s="187">
        <v>2.5</v>
      </c>
      <c r="DT262" s="184">
        <v>87.5</v>
      </c>
      <c r="DU262" s="184">
        <v>10.53</v>
      </c>
      <c r="DV262" s="184">
        <v>1.97</v>
      </c>
      <c r="DW262" s="186">
        <v>86.03</v>
      </c>
      <c r="DX262" s="184">
        <v>11.76</v>
      </c>
      <c r="DY262" s="187">
        <v>2.21</v>
      </c>
      <c r="DZ262" s="184">
        <v>86.01</v>
      </c>
      <c r="EA262" s="184">
        <v>11.89</v>
      </c>
      <c r="EB262" s="184">
        <v>2.1</v>
      </c>
      <c r="EC262" s="186">
        <v>88.31</v>
      </c>
      <c r="ED262" s="184">
        <v>10.39</v>
      </c>
      <c r="EE262" s="187">
        <v>1.3</v>
      </c>
      <c r="EF262" s="184">
        <v>87.74</v>
      </c>
      <c r="EG262" s="184">
        <v>10.32</v>
      </c>
      <c r="EH262" s="184">
        <v>1.94</v>
      </c>
      <c r="EI262" s="186">
        <v>88.96</v>
      </c>
      <c r="EJ262" s="184">
        <v>9.1999999999999993</v>
      </c>
      <c r="EK262" s="187">
        <v>1.84</v>
      </c>
      <c r="EL262" s="184">
        <v>88.62</v>
      </c>
      <c r="EM262" s="184">
        <v>10.18</v>
      </c>
      <c r="EN262" s="184">
        <v>1.2</v>
      </c>
      <c r="EO262" s="186">
        <v>89.44</v>
      </c>
      <c r="EP262" s="184">
        <v>8.89</v>
      </c>
      <c r="EQ262" s="187">
        <v>1.67</v>
      </c>
      <c r="ER262" s="184">
        <v>87.82</v>
      </c>
      <c r="ES262" s="184">
        <v>10.26</v>
      </c>
      <c r="ET262" s="184">
        <v>1.92</v>
      </c>
      <c r="EU262" s="186">
        <v>90.14</v>
      </c>
      <c r="EV262" s="184">
        <v>8.4499999999999993</v>
      </c>
      <c r="EW262" s="187">
        <v>1.41</v>
      </c>
      <c r="EX262" s="184">
        <v>86.9</v>
      </c>
      <c r="EY262" s="184">
        <v>11.72</v>
      </c>
      <c r="EZ262" s="184">
        <v>1.38</v>
      </c>
      <c r="FA262" s="186">
        <v>92.57</v>
      </c>
      <c r="FB262" s="184">
        <v>6.42</v>
      </c>
      <c r="FC262" s="187">
        <v>1.01</v>
      </c>
      <c r="FD262" s="184">
        <v>88.57</v>
      </c>
      <c r="FE262" s="184">
        <v>10</v>
      </c>
      <c r="FF262" s="184">
        <v>1.43</v>
      </c>
      <c r="FG262" s="186">
        <v>95.36</v>
      </c>
      <c r="FH262" s="184">
        <v>4.0199999999999996</v>
      </c>
      <c r="FI262" s="187">
        <v>0.62</v>
      </c>
      <c r="FJ262" s="184">
        <v>91.2</v>
      </c>
      <c r="FK262" s="184">
        <v>7.2</v>
      </c>
      <c r="FL262" s="184">
        <v>1.6</v>
      </c>
      <c r="FM262" s="186">
        <v>94.81</v>
      </c>
      <c r="FN262" s="184">
        <v>4.25</v>
      </c>
      <c r="FO262" s="187">
        <v>0.94</v>
      </c>
      <c r="FP262" s="184">
        <v>90.74</v>
      </c>
      <c r="FQ262" s="184">
        <v>7.41</v>
      </c>
      <c r="FR262" s="184">
        <v>1.85</v>
      </c>
      <c r="FS262" s="186">
        <v>94.35</v>
      </c>
      <c r="FT262" s="184">
        <v>4.84</v>
      </c>
      <c r="FU262" s="187">
        <v>0.81</v>
      </c>
      <c r="FV262" s="184">
        <v>93.55</v>
      </c>
      <c r="FW262" s="184">
        <v>5.38</v>
      </c>
      <c r="FX262" s="184">
        <v>1.08</v>
      </c>
      <c r="FY262" s="186">
        <v>94.68</v>
      </c>
      <c r="FZ262" s="184">
        <v>5.32</v>
      </c>
      <c r="GA262" s="187">
        <v>0</v>
      </c>
      <c r="GB262" s="184">
        <v>93.94</v>
      </c>
      <c r="GC262" s="184">
        <v>6.06</v>
      </c>
      <c r="GD262" s="184">
        <v>0</v>
      </c>
      <c r="GE262" s="186">
        <v>96.3</v>
      </c>
      <c r="GF262" s="184">
        <v>3.7</v>
      </c>
      <c r="GG262" s="187">
        <v>0</v>
      </c>
      <c r="GH262" s="184">
        <v>94.64</v>
      </c>
      <c r="GI262" s="184">
        <v>5.36</v>
      </c>
      <c r="GJ262" s="184">
        <v>0</v>
      </c>
      <c r="GK262" s="186">
        <v>97.14</v>
      </c>
      <c r="GL262" s="184">
        <v>2.86</v>
      </c>
      <c r="GM262" s="187">
        <v>0</v>
      </c>
      <c r="GN262" s="184">
        <v>95</v>
      </c>
      <c r="GO262" s="184">
        <v>5</v>
      </c>
      <c r="GP262" s="184">
        <v>0</v>
      </c>
      <c r="GQ262" s="186">
        <v>96.36</v>
      </c>
      <c r="GR262" s="184">
        <v>3.64</v>
      </c>
      <c r="GS262" s="187">
        <v>0</v>
      </c>
      <c r="GT262" s="184">
        <v>95.24</v>
      </c>
      <c r="GU262" s="184">
        <v>4.76</v>
      </c>
      <c r="GV262" s="185">
        <v>0</v>
      </c>
      <c r="GW262" s="17"/>
      <c r="GX262" s="17"/>
      <c r="GY262" s="17"/>
      <c r="GZ262" s="17"/>
    </row>
    <row r="263" spans="2:208" ht="13" x14ac:dyDescent="0.3">
      <c r="B263" s="12" t="s">
        <v>1882</v>
      </c>
      <c r="C263" s="17">
        <v>2</v>
      </c>
      <c r="D263" s="17" t="s">
        <v>1884</v>
      </c>
      <c r="E263" s="17" t="s">
        <v>2442</v>
      </c>
      <c r="F263" s="17" t="s">
        <v>1895</v>
      </c>
      <c r="G263" s="17" t="s">
        <v>1895</v>
      </c>
      <c r="H263" s="17" t="s">
        <v>2561</v>
      </c>
      <c r="I263" s="178">
        <v>51.800470140000002</v>
      </c>
      <c r="J263" s="178">
        <v>5.92853824</v>
      </c>
      <c r="K263" s="58">
        <v>1440</v>
      </c>
      <c r="L263" s="59">
        <v>1510</v>
      </c>
      <c r="M263" s="186">
        <v>0.54</v>
      </c>
      <c r="N263" s="184">
        <v>0.18</v>
      </c>
      <c r="O263" s="184">
        <v>0.18</v>
      </c>
      <c r="P263" s="184">
        <v>0.09</v>
      </c>
      <c r="Q263" s="184">
        <v>0.18</v>
      </c>
      <c r="R263" s="184">
        <v>0.54</v>
      </c>
      <c r="S263" s="184">
        <v>1.34</v>
      </c>
      <c r="T263" s="184">
        <v>3.21</v>
      </c>
      <c r="U263" s="184">
        <v>5.45</v>
      </c>
      <c r="V263" s="184">
        <v>5.71</v>
      </c>
      <c r="W263" s="184">
        <v>6.34</v>
      </c>
      <c r="X263" s="184">
        <v>6.79</v>
      </c>
      <c r="Y263" s="184">
        <v>6.96</v>
      </c>
      <c r="Z263" s="184">
        <v>7.41</v>
      </c>
      <c r="AA263" s="184">
        <v>7.95</v>
      </c>
      <c r="AB263" s="184">
        <v>8.2100000000000009</v>
      </c>
      <c r="AC263" s="184">
        <v>9.11</v>
      </c>
      <c r="AD263" s="184">
        <v>8.3000000000000007</v>
      </c>
      <c r="AE263" s="184">
        <v>5.71</v>
      </c>
      <c r="AF263" s="184">
        <v>4.82</v>
      </c>
      <c r="AG263" s="184">
        <v>4.1100000000000003</v>
      </c>
      <c r="AH263" s="184">
        <v>3.13</v>
      </c>
      <c r="AI263" s="184">
        <v>2.23</v>
      </c>
      <c r="AJ263" s="187">
        <v>1.43</v>
      </c>
      <c r="AK263" s="184">
        <v>0.33</v>
      </c>
      <c r="AL263" s="184">
        <v>0.17</v>
      </c>
      <c r="AM263" s="184">
        <v>0.17</v>
      </c>
      <c r="AN263" s="184">
        <v>0.17</v>
      </c>
      <c r="AO263" s="184">
        <v>0.25</v>
      </c>
      <c r="AP263" s="184">
        <v>0.83</v>
      </c>
      <c r="AQ263" s="184">
        <v>3.4</v>
      </c>
      <c r="AR263" s="184">
        <v>6.38</v>
      </c>
      <c r="AS263" s="184">
        <v>8.2899999999999991</v>
      </c>
      <c r="AT263" s="184">
        <v>5.63</v>
      </c>
      <c r="AU263" s="184">
        <v>5.72</v>
      </c>
      <c r="AV263" s="184">
        <v>6.21</v>
      </c>
      <c r="AW263" s="184">
        <v>6.55</v>
      </c>
      <c r="AX263" s="184">
        <v>7.04</v>
      </c>
      <c r="AY263" s="184">
        <v>7.54</v>
      </c>
      <c r="AZ263" s="184">
        <v>7.37</v>
      </c>
      <c r="BA263" s="184">
        <v>7.37</v>
      </c>
      <c r="BB263" s="184">
        <v>7.21</v>
      </c>
      <c r="BC263" s="184">
        <v>5.39</v>
      </c>
      <c r="BD263" s="184">
        <v>4.6399999999999997</v>
      </c>
      <c r="BE263" s="184">
        <v>3.65</v>
      </c>
      <c r="BF263" s="184">
        <v>2.73</v>
      </c>
      <c r="BG263" s="184">
        <v>1.99</v>
      </c>
      <c r="BH263" s="184">
        <v>0.99</v>
      </c>
      <c r="BI263" s="186">
        <v>100</v>
      </c>
      <c r="BJ263" s="184">
        <v>0</v>
      </c>
      <c r="BK263" s="187">
        <v>0</v>
      </c>
      <c r="BL263" s="184">
        <v>100</v>
      </c>
      <c r="BM263" s="184">
        <v>0</v>
      </c>
      <c r="BN263" s="184">
        <v>0</v>
      </c>
      <c r="BO263" s="186">
        <v>100</v>
      </c>
      <c r="BP263" s="184">
        <v>0</v>
      </c>
      <c r="BQ263" s="187">
        <v>0</v>
      </c>
      <c r="BR263" s="184">
        <v>100</v>
      </c>
      <c r="BS263" s="184">
        <v>0</v>
      </c>
      <c r="BT263" s="184">
        <v>0</v>
      </c>
      <c r="BU263" s="186">
        <v>100</v>
      </c>
      <c r="BV263" s="184">
        <v>0</v>
      </c>
      <c r="BW263" s="187">
        <v>0</v>
      </c>
      <c r="BX263" s="184">
        <v>100</v>
      </c>
      <c r="BY263" s="184">
        <v>0</v>
      </c>
      <c r="BZ263" s="184">
        <v>0</v>
      </c>
      <c r="CA263" s="186">
        <v>100</v>
      </c>
      <c r="CB263" s="184">
        <v>0</v>
      </c>
      <c r="CC263" s="187">
        <v>0</v>
      </c>
      <c r="CD263" s="184">
        <v>100</v>
      </c>
      <c r="CE263" s="184">
        <v>0</v>
      </c>
      <c r="CF263" s="184">
        <v>0</v>
      </c>
      <c r="CG263" s="186">
        <v>100</v>
      </c>
      <c r="CH263" s="184">
        <v>0</v>
      </c>
      <c r="CI263" s="187">
        <v>0</v>
      </c>
      <c r="CJ263" s="184">
        <v>100</v>
      </c>
      <c r="CK263" s="184">
        <v>0</v>
      </c>
      <c r="CL263" s="184">
        <v>0</v>
      </c>
      <c r="CM263" s="186">
        <v>57.14</v>
      </c>
      <c r="CN263" s="184">
        <v>28.57</v>
      </c>
      <c r="CO263" s="187">
        <v>14.29</v>
      </c>
      <c r="CP263" s="184">
        <v>88.89</v>
      </c>
      <c r="CQ263" s="184">
        <v>11.11</v>
      </c>
      <c r="CR263" s="184">
        <v>0</v>
      </c>
      <c r="CS263" s="186">
        <v>86.67</v>
      </c>
      <c r="CT263" s="184">
        <v>13.33</v>
      </c>
      <c r="CU263" s="187">
        <v>0</v>
      </c>
      <c r="CV263" s="184">
        <v>85.37</v>
      </c>
      <c r="CW263" s="184">
        <v>14.63</v>
      </c>
      <c r="CX263" s="184">
        <v>0</v>
      </c>
      <c r="CY263" s="186">
        <v>88.57</v>
      </c>
      <c r="CZ263" s="184">
        <v>11.43</v>
      </c>
      <c r="DA263" s="187">
        <v>0</v>
      </c>
      <c r="DB263" s="184">
        <v>84.62</v>
      </c>
      <c r="DC263" s="184">
        <v>14.1</v>
      </c>
      <c r="DD263" s="184">
        <v>1.28</v>
      </c>
      <c r="DE263" s="186">
        <v>83.61</v>
      </c>
      <c r="DF263" s="184">
        <v>14.75</v>
      </c>
      <c r="DG263" s="187">
        <v>1.64</v>
      </c>
      <c r="DH263" s="184">
        <v>87</v>
      </c>
      <c r="DI263" s="184">
        <v>13</v>
      </c>
      <c r="DJ263" s="184">
        <v>0</v>
      </c>
      <c r="DK263" s="186">
        <v>87.5</v>
      </c>
      <c r="DL263" s="184">
        <v>12.5</v>
      </c>
      <c r="DM263" s="187">
        <v>0</v>
      </c>
      <c r="DN263" s="184">
        <v>85.07</v>
      </c>
      <c r="DO263" s="184">
        <v>14.93</v>
      </c>
      <c r="DP263" s="184">
        <v>0</v>
      </c>
      <c r="DQ263" s="186">
        <v>87.32</v>
      </c>
      <c r="DR263" s="184">
        <v>12.68</v>
      </c>
      <c r="DS263" s="187">
        <v>0</v>
      </c>
      <c r="DT263" s="184">
        <v>84.29</v>
      </c>
      <c r="DU263" s="184">
        <v>14.29</v>
      </c>
      <c r="DV263" s="184">
        <v>1.43</v>
      </c>
      <c r="DW263" s="186">
        <v>85.71</v>
      </c>
      <c r="DX263" s="184">
        <v>12.99</v>
      </c>
      <c r="DY263" s="187">
        <v>1.3</v>
      </c>
      <c r="DZ263" s="184">
        <v>86.67</v>
      </c>
      <c r="EA263" s="184">
        <v>13.33</v>
      </c>
      <c r="EB263" s="184">
        <v>0</v>
      </c>
      <c r="EC263" s="186">
        <v>88.46</v>
      </c>
      <c r="ED263" s="184">
        <v>11.54</v>
      </c>
      <c r="EE263" s="187">
        <v>0</v>
      </c>
      <c r="EF263" s="184">
        <v>88.61</v>
      </c>
      <c r="EG263" s="184">
        <v>11.39</v>
      </c>
      <c r="EH263" s="184">
        <v>0</v>
      </c>
      <c r="EI263" s="186">
        <v>89.16</v>
      </c>
      <c r="EJ263" s="184">
        <v>10.84</v>
      </c>
      <c r="EK263" s="187">
        <v>0</v>
      </c>
      <c r="EL263" s="184">
        <v>88.1</v>
      </c>
      <c r="EM263" s="184">
        <v>11.9</v>
      </c>
      <c r="EN263" s="184">
        <v>0</v>
      </c>
      <c r="EO263" s="186">
        <v>87.64</v>
      </c>
      <c r="EP263" s="184">
        <v>11.24</v>
      </c>
      <c r="EQ263" s="187">
        <v>1.1200000000000001</v>
      </c>
      <c r="ER263" s="184">
        <v>86.96</v>
      </c>
      <c r="ES263" s="184">
        <v>11.96</v>
      </c>
      <c r="ET263" s="184">
        <v>1.0900000000000001</v>
      </c>
      <c r="EU263" s="186">
        <v>87.91</v>
      </c>
      <c r="EV263" s="184">
        <v>12.09</v>
      </c>
      <c r="EW263" s="187">
        <v>0</v>
      </c>
      <c r="EX263" s="184">
        <v>88.76</v>
      </c>
      <c r="EY263" s="184">
        <v>10.11</v>
      </c>
      <c r="EZ263" s="184">
        <v>1.1200000000000001</v>
      </c>
      <c r="FA263" s="186">
        <v>90.2</v>
      </c>
      <c r="FB263" s="184">
        <v>9.8000000000000007</v>
      </c>
      <c r="FC263" s="187">
        <v>0</v>
      </c>
      <c r="FD263" s="184">
        <v>90.91</v>
      </c>
      <c r="FE263" s="184">
        <v>9.09</v>
      </c>
      <c r="FF263" s="184">
        <v>0</v>
      </c>
      <c r="FG263" s="186">
        <v>93.48</v>
      </c>
      <c r="FH263" s="184">
        <v>6.52</v>
      </c>
      <c r="FI263" s="187">
        <v>0</v>
      </c>
      <c r="FJ263" s="184">
        <v>91.86</v>
      </c>
      <c r="FK263" s="184">
        <v>8.14</v>
      </c>
      <c r="FL263" s="184">
        <v>0</v>
      </c>
      <c r="FM263" s="186">
        <v>93.75</v>
      </c>
      <c r="FN263" s="184">
        <v>6.25</v>
      </c>
      <c r="FO263" s="187">
        <v>0</v>
      </c>
      <c r="FP263" s="184">
        <v>92.31</v>
      </c>
      <c r="FQ263" s="184">
        <v>7.69</v>
      </c>
      <c r="FR263" s="184">
        <v>0</v>
      </c>
      <c r="FS263" s="186">
        <v>94.55</v>
      </c>
      <c r="FT263" s="184">
        <v>5.45</v>
      </c>
      <c r="FU263" s="187">
        <v>0</v>
      </c>
      <c r="FV263" s="184">
        <v>92.86</v>
      </c>
      <c r="FW263" s="184">
        <v>7.14</v>
      </c>
      <c r="FX263" s="184">
        <v>0</v>
      </c>
      <c r="FY263" s="186">
        <v>95.65</v>
      </c>
      <c r="FZ263" s="184">
        <v>4.3499999999999996</v>
      </c>
      <c r="GA263" s="187">
        <v>0</v>
      </c>
      <c r="GB263" s="184">
        <v>93.18</v>
      </c>
      <c r="GC263" s="184">
        <v>6.82</v>
      </c>
      <c r="GD263" s="184">
        <v>0</v>
      </c>
      <c r="GE263" s="186">
        <v>94.29</v>
      </c>
      <c r="GF263" s="184">
        <v>5.71</v>
      </c>
      <c r="GG263" s="187">
        <v>0</v>
      </c>
      <c r="GH263" s="184">
        <v>94.12</v>
      </c>
      <c r="GI263" s="184">
        <v>5.88</v>
      </c>
      <c r="GJ263" s="184">
        <v>0</v>
      </c>
      <c r="GK263" s="186">
        <v>96</v>
      </c>
      <c r="GL263" s="184">
        <v>4</v>
      </c>
      <c r="GM263" s="187">
        <v>0</v>
      </c>
      <c r="GN263" s="184">
        <v>95.83</v>
      </c>
      <c r="GO263" s="184">
        <v>4.17</v>
      </c>
      <c r="GP263" s="184">
        <v>0</v>
      </c>
      <c r="GQ263" s="186">
        <v>94.12</v>
      </c>
      <c r="GR263" s="184">
        <v>5.88</v>
      </c>
      <c r="GS263" s="187">
        <v>0</v>
      </c>
      <c r="GT263" s="184">
        <v>91.67</v>
      </c>
      <c r="GU263" s="184">
        <v>8.33</v>
      </c>
      <c r="GV263" s="185">
        <v>0</v>
      </c>
      <c r="GW263" s="17"/>
      <c r="GX263" s="17"/>
      <c r="GY263" s="17"/>
      <c r="GZ263" s="17"/>
    </row>
    <row r="264" spans="2:208" ht="13" x14ac:dyDescent="0.3">
      <c r="B264" s="12" t="s">
        <v>1888</v>
      </c>
      <c r="C264" s="17">
        <v>4</v>
      </c>
      <c r="D264" s="17" t="s">
        <v>1890</v>
      </c>
      <c r="E264" s="17" t="s">
        <v>2444</v>
      </c>
      <c r="F264" s="17" t="s">
        <v>2443</v>
      </c>
      <c r="G264" s="17" t="s">
        <v>1895</v>
      </c>
      <c r="H264" s="17" t="s">
        <v>936</v>
      </c>
      <c r="I264" s="178">
        <v>51.791624570000003</v>
      </c>
      <c r="J264" s="178">
        <v>5.9126501300000003</v>
      </c>
      <c r="K264" s="58">
        <v>5300</v>
      </c>
      <c r="L264" s="59">
        <v>5040</v>
      </c>
      <c r="M264" s="186">
        <v>0.73</v>
      </c>
      <c r="N264" s="184">
        <v>0.33</v>
      </c>
      <c r="O264" s="184">
        <v>0.19</v>
      </c>
      <c r="P264" s="184">
        <v>0.13</v>
      </c>
      <c r="Q264" s="184">
        <v>0.1</v>
      </c>
      <c r="R264" s="184">
        <v>0.5</v>
      </c>
      <c r="S264" s="184">
        <v>1.05</v>
      </c>
      <c r="T264" s="184">
        <v>2.78</v>
      </c>
      <c r="U264" s="184">
        <v>4.63</v>
      </c>
      <c r="V264" s="184">
        <v>4.71</v>
      </c>
      <c r="W264" s="184">
        <v>5.1100000000000003</v>
      </c>
      <c r="X264" s="184">
        <v>5.8</v>
      </c>
      <c r="Y264" s="184">
        <v>6.62</v>
      </c>
      <c r="Z264" s="184">
        <v>6.8</v>
      </c>
      <c r="AA264" s="184">
        <v>7.41</v>
      </c>
      <c r="AB264" s="184">
        <v>9.2100000000000009</v>
      </c>
      <c r="AC264" s="184">
        <v>10.93</v>
      </c>
      <c r="AD264" s="184">
        <v>10.99</v>
      </c>
      <c r="AE264" s="184">
        <v>6.18</v>
      </c>
      <c r="AF264" s="184">
        <v>4.5599999999999996</v>
      </c>
      <c r="AG264" s="184">
        <v>3.79</v>
      </c>
      <c r="AH264" s="184">
        <v>3.03</v>
      </c>
      <c r="AI264" s="184">
        <v>2.58</v>
      </c>
      <c r="AJ264" s="187">
        <v>1.84</v>
      </c>
      <c r="AK264" s="184">
        <v>0.42</v>
      </c>
      <c r="AL264" s="184">
        <v>0.16</v>
      </c>
      <c r="AM264" s="184">
        <v>0.08</v>
      </c>
      <c r="AN264" s="184">
        <v>0.12</v>
      </c>
      <c r="AO264" s="184">
        <v>0.32</v>
      </c>
      <c r="AP264" s="184">
        <v>1.41</v>
      </c>
      <c r="AQ264" s="184">
        <v>4.6100000000000003</v>
      </c>
      <c r="AR264" s="184">
        <v>9.41</v>
      </c>
      <c r="AS264" s="184">
        <v>11.04</v>
      </c>
      <c r="AT264" s="184">
        <v>5.93</v>
      </c>
      <c r="AU264" s="184">
        <v>5.53</v>
      </c>
      <c r="AV264" s="184">
        <v>5.43</v>
      </c>
      <c r="AW264" s="184">
        <v>6.15</v>
      </c>
      <c r="AX264" s="184">
        <v>6.66</v>
      </c>
      <c r="AY264" s="184">
        <v>7.36</v>
      </c>
      <c r="AZ264" s="184">
        <v>6.26</v>
      </c>
      <c r="BA264" s="184">
        <v>5.89</v>
      </c>
      <c r="BB264" s="184">
        <v>5.73</v>
      </c>
      <c r="BC264" s="184">
        <v>4.95</v>
      </c>
      <c r="BD264" s="184">
        <v>4.12</v>
      </c>
      <c r="BE264" s="184">
        <v>3</v>
      </c>
      <c r="BF264" s="184">
        <v>2.5299999999999998</v>
      </c>
      <c r="BG264" s="184">
        <v>1.95</v>
      </c>
      <c r="BH264" s="184">
        <v>0.95</v>
      </c>
      <c r="BI264" s="186">
        <v>94.74</v>
      </c>
      <c r="BJ264" s="184">
        <v>2.63</v>
      </c>
      <c r="BK264" s="187">
        <v>2.63</v>
      </c>
      <c r="BL264" s="184">
        <v>85.71</v>
      </c>
      <c r="BM264" s="184">
        <v>4.76</v>
      </c>
      <c r="BN264" s="184">
        <v>9.52</v>
      </c>
      <c r="BO264" s="186">
        <v>94.12</v>
      </c>
      <c r="BP264" s="184">
        <v>5.88</v>
      </c>
      <c r="BQ264" s="187">
        <v>0</v>
      </c>
      <c r="BR264" s="184">
        <v>100</v>
      </c>
      <c r="BS264" s="184">
        <v>0</v>
      </c>
      <c r="BT264" s="184">
        <v>0</v>
      </c>
      <c r="BU264" s="186">
        <v>90</v>
      </c>
      <c r="BV264" s="184">
        <v>10</v>
      </c>
      <c r="BW264" s="187">
        <v>0</v>
      </c>
      <c r="BX264" s="184">
        <v>100</v>
      </c>
      <c r="BY264" s="184">
        <v>0</v>
      </c>
      <c r="BZ264" s="184">
        <v>0</v>
      </c>
      <c r="CA264" s="186">
        <v>85.71</v>
      </c>
      <c r="CB264" s="184">
        <v>14.29</v>
      </c>
      <c r="CC264" s="187">
        <v>0</v>
      </c>
      <c r="CD264" s="184">
        <v>100</v>
      </c>
      <c r="CE264" s="184">
        <v>0</v>
      </c>
      <c r="CF264" s="184">
        <v>0</v>
      </c>
      <c r="CG264" s="186">
        <v>100</v>
      </c>
      <c r="CH264" s="184">
        <v>0</v>
      </c>
      <c r="CI264" s="187">
        <v>0</v>
      </c>
      <c r="CJ264" s="184">
        <v>93.75</v>
      </c>
      <c r="CK264" s="184">
        <v>6.25</v>
      </c>
      <c r="CL264" s="184">
        <v>0</v>
      </c>
      <c r="CM264" s="186">
        <v>76.92</v>
      </c>
      <c r="CN264" s="184">
        <v>11.54</v>
      </c>
      <c r="CO264" s="187">
        <v>11.54</v>
      </c>
      <c r="CP264" s="184">
        <v>91.43</v>
      </c>
      <c r="CQ264" s="184">
        <v>7.14</v>
      </c>
      <c r="CR264" s="184">
        <v>1.43</v>
      </c>
      <c r="CS264" s="186">
        <v>76.36</v>
      </c>
      <c r="CT264" s="184">
        <v>14.55</v>
      </c>
      <c r="CU264" s="187">
        <v>9.09</v>
      </c>
      <c r="CV264" s="184">
        <v>92.14</v>
      </c>
      <c r="CW264" s="184">
        <v>6.11</v>
      </c>
      <c r="CX264" s="184">
        <v>1.75</v>
      </c>
      <c r="CY264" s="186">
        <v>85.52</v>
      </c>
      <c r="CZ264" s="184">
        <v>11.03</v>
      </c>
      <c r="DA264" s="187">
        <v>3.45</v>
      </c>
      <c r="DB264" s="184">
        <v>94</v>
      </c>
      <c r="DC264" s="184">
        <v>4.93</v>
      </c>
      <c r="DD264" s="184">
        <v>1.07</v>
      </c>
      <c r="DE264" s="186">
        <v>88.84</v>
      </c>
      <c r="DF264" s="184">
        <v>9.09</v>
      </c>
      <c r="DG264" s="187">
        <v>2.0699999999999998</v>
      </c>
      <c r="DH264" s="184">
        <v>93.8</v>
      </c>
      <c r="DI264" s="184">
        <v>5.1100000000000003</v>
      </c>
      <c r="DJ264" s="184">
        <v>1.0900000000000001</v>
      </c>
      <c r="DK264" s="186">
        <v>88.66</v>
      </c>
      <c r="DL264" s="184">
        <v>8.91</v>
      </c>
      <c r="DM264" s="187">
        <v>2.4300000000000002</v>
      </c>
      <c r="DN264" s="184">
        <v>90.85</v>
      </c>
      <c r="DO264" s="184">
        <v>7.46</v>
      </c>
      <c r="DP264" s="184">
        <v>1.69</v>
      </c>
      <c r="DQ264" s="186">
        <v>89.89</v>
      </c>
      <c r="DR264" s="184">
        <v>8.24</v>
      </c>
      <c r="DS264" s="187">
        <v>1.87</v>
      </c>
      <c r="DT264" s="184">
        <v>91.64</v>
      </c>
      <c r="DU264" s="184">
        <v>6.55</v>
      </c>
      <c r="DV264" s="184">
        <v>1.82</v>
      </c>
      <c r="DW264" s="186">
        <v>90.73</v>
      </c>
      <c r="DX264" s="184">
        <v>7.62</v>
      </c>
      <c r="DY264" s="187">
        <v>1.66</v>
      </c>
      <c r="DZ264" s="184">
        <v>91.11</v>
      </c>
      <c r="EA264" s="184">
        <v>7.04</v>
      </c>
      <c r="EB264" s="184">
        <v>1.85</v>
      </c>
      <c r="EC264" s="186">
        <v>92.17</v>
      </c>
      <c r="ED264" s="184">
        <v>6.38</v>
      </c>
      <c r="EE264" s="187">
        <v>1.45</v>
      </c>
      <c r="EF264" s="184">
        <v>92.48</v>
      </c>
      <c r="EG264" s="184">
        <v>5.88</v>
      </c>
      <c r="EH264" s="184">
        <v>1.63</v>
      </c>
      <c r="EI264" s="186">
        <v>92.39</v>
      </c>
      <c r="EJ264" s="184">
        <v>6.2</v>
      </c>
      <c r="EK264" s="187">
        <v>1.41</v>
      </c>
      <c r="EL264" s="184">
        <v>92.15</v>
      </c>
      <c r="EM264" s="184">
        <v>6.34</v>
      </c>
      <c r="EN264" s="184">
        <v>1.51</v>
      </c>
      <c r="EO264" s="186">
        <v>92.51</v>
      </c>
      <c r="EP264" s="184">
        <v>6.2</v>
      </c>
      <c r="EQ264" s="187">
        <v>1.29</v>
      </c>
      <c r="ER264" s="184">
        <v>92.35</v>
      </c>
      <c r="ES264" s="184">
        <v>6.28</v>
      </c>
      <c r="ET264" s="184">
        <v>1.37</v>
      </c>
      <c r="EU264" s="186">
        <v>92.1</v>
      </c>
      <c r="EV264" s="184">
        <v>6.65</v>
      </c>
      <c r="EW264" s="187">
        <v>1.25</v>
      </c>
      <c r="EX264" s="184">
        <v>91.35</v>
      </c>
      <c r="EY264" s="184">
        <v>7.05</v>
      </c>
      <c r="EZ264" s="184">
        <v>1.6</v>
      </c>
      <c r="FA264" s="186">
        <v>94.05</v>
      </c>
      <c r="FB264" s="184">
        <v>5.08</v>
      </c>
      <c r="FC264" s="187">
        <v>0.88</v>
      </c>
      <c r="FD264" s="184">
        <v>92.49</v>
      </c>
      <c r="FE264" s="184">
        <v>5.8</v>
      </c>
      <c r="FF264" s="184">
        <v>1.71</v>
      </c>
      <c r="FG264" s="186">
        <v>96.17</v>
      </c>
      <c r="FH264" s="184">
        <v>3.14</v>
      </c>
      <c r="FI264" s="187">
        <v>0.7</v>
      </c>
      <c r="FJ264" s="184">
        <v>95.09</v>
      </c>
      <c r="FK264" s="184">
        <v>3.51</v>
      </c>
      <c r="FL264" s="184">
        <v>1.4</v>
      </c>
      <c r="FM264" s="186">
        <v>95.36</v>
      </c>
      <c r="FN264" s="184">
        <v>3.41</v>
      </c>
      <c r="FO264" s="187">
        <v>1.24</v>
      </c>
      <c r="FP264" s="184">
        <v>95.14</v>
      </c>
      <c r="FQ264" s="184">
        <v>3.24</v>
      </c>
      <c r="FR264" s="184">
        <v>1.62</v>
      </c>
      <c r="FS264" s="186">
        <v>96.23</v>
      </c>
      <c r="FT264" s="184">
        <v>2.93</v>
      </c>
      <c r="FU264" s="187">
        <v>0.84</v>
      </c>
      <c r="FV264" s="184">
        <v>96.1</v>
      </c>
      <c r="FW264" s="184">
        <v>2.93</v>
      </c>
      <c r="FX264" s="184">
        <v>0.98</v>
      </c>
      <c r="FY264" s="186">
        <v>96.46</v>
      </c>
      <c r="FZ264" s="184">
        <v>2.5299999999999998</v>
      </c>
      <c r="GA264" s="187">
        <v>1.01</v>
      </c>
      <c r="GB264" s="184">
        <v>95.97</v>
      </c>
      <c r="GC264" s="184">
        <v>2.68</v>
      </c>
      <c r="GD264" s="184">
        <v>1.34</v>
      </c>
      <c r="GE264" s="186">
        <v>96.84</v>
      </c>
      <c r="GF264" s="184">
        <v>1.9</v>
      </c>
      <c r="GG264" s="187">
        <v>1.27</v>
      </c>
      <c r="GH264" s="184">
        <v>96.03</v>
      </c>
      <c r="GI264" s="184">
        <v>2.38</v>
      </c>
      <c r="GJ264" s="184">
        <v>1.59</v>
      </c>
      <c r="GK264" s="186">
        <v>97.04</v>
      </c>
      <c r="GL264" s="184">
        <v>1.48</v>
      </c>
      <c r="GM264" s="187">
        <v>1.48</v>
      </c>
      <c r="GN264" s="184">
        <v>95.88</v>
      </c>
      <c r="GO264" s="184">
        <v>2.06</v>
      </c>
      <c r="GP264" s="184">
        <v>2.06</v>
      </c>
      <c r="GQ264" s="186">
        <v>96.88</v>
      </c>
      <c r="GR264" s="184">
        <v>1.04</v>
      </c>
      <c r="GS264" s="187">
        <v>2.08</v>
      </c>
      <c r="GT264" s="184">
        <v>95.74</v>
      </c>
      <c r="GU264" s="184">
        <v>2.13</v>
      </c>
      <c r="GV264" s="185">
        <v>2.13</v>
      </c>
      <c r="GW264" s="17"/>
      <c r="GX264" s="17"/>
      <c r="GY264" s="17"/>
      <c r="GZ264" s="17"/>
    </row>
    <row r="265" spans="2:208" ht="13" x14ac:dyDescent="0.3">
      <c r="B265" s="12" t="s">
        <v>1896</v>
      </c>
      <c r="C265" s="17">
        <v>5</v>
      </c>
      <c r="D265" s="17" t="s">
        <v>1898</v>
      </c>
      <c r="E265" s="17" t="s">
        <v>2445</v>
      </c>
      <c r="F265" s="17" t="s">
        <v>1798</v>
      </c>
      <c r="G265" s="17" t="s">
        <v>1895</v>
      </c>
      <c r="H265" s="17" t="s">
        <v>2521</v>
      </c>
      <c r="I265" s="178">
        <v>51.764519870000001</v>
      </c>
      <c r="J265" s="178">
        <v>5.9387574599999997</v>
      </c>
      <c r="K265" s="58">
        <v>4160</v>
      </c>
      <c r="L265" s="59">
        <v>4310</v>
      </c>
      <c r="M265" s="186">
        <v>0.25</v>
      </c>
      <c r="N265" s="184">
        <v>0.1</v>
      </c>
      <c r="O265" s="184">
        <v>0.05</v>
      </c>
      <c r="P265" s="184">
        <v>7.0000000000000007E-2</v>
      </c>
      <c r="Q265" s="184">
        <v>0.27</v>
      </c>
      <c r="R265" s="184">
        <v>1.53</v>
      </c>
      <c r="S265" s="184">
        <v>3.91</v>
      </c>
      <c r="T265" s="184">
        <v>7.78</v>
      </c>
      <c r="U265" s="184">
        <v>9.43</v>
      </c>
      <c r="V265" s="184">
        <v>6.25</v>
      </c>
      <c r="W265" s="184">
        <v>5.86</v>
      </c>
      <c r="X265" s="184">
        <v>5.74</v>
      </c>
      <c r="Y265" s="184">
        <v>6.06</v>
      </c>
      <c r="Z265" s="184">
        <v>6.33</v>
      </c>
      <c r="AA265" s="184">
        <v>7.09</v>
      </c>
      <c r="AB265" s="184">
        <v>6.67</v>
      </c>
      <c r="AC265" s="184">
        <v>7.43</v>
      </c>
      <c r="AD265" s="184">
        <v>7.21</v>
      </c>
      <c r="AE265" s="184">
        <v>5.71</v>
      </c>
      <c r="AF265" s="184">
        <v>4.68</v>
      </c>
      <c r="AG265" s="184">
        <v>2.88</v>
      </c>
      <c r="AH265" s="184">
        <v>2.09</v>
      </c>
      <c r="AI265" s="184">
        <v>1.77</v>
      </c>
      <c r="AJ265" s="187">
        <v>0.81</v>
      </c>
      <c r="AK265" s="184">
        <v>0.4</v>
      </c>
      <c r="AL265" s="184">
        <v>0.17</v>
      </c>
      <c r="AM265" s="184">
        <v>7.0000000000000007E-2</v>
      </c>
      <c r="AN265" s="184">
        <v>0.1</v>
      </c>
      <c r="AO265" s="184">
        <v>0.21</v>
      </c>
      <c r="AP265" s="184">
        <v>0.71</v>
      </c>
      <c r="AQ265" s="184">
        <v>1.9</v>
      </c>
      <c r="AR265" s="184">
        <v>3.97</v>
      </c>
      <c r="AS265" s="184">
        <v>5.04</v>
      </c>
      <c r="AT265" s="184">
        <v>4.78</v>
      </c>
      <c r="AU265" s="184">
        <v>5.23</v>
      </c>
      <c r="AV265" s="184">
        <v>5.89</v>
      </c>
      <c r="AW265" s="184">
        <v>6.58</v>
      </c>
      <c r="AX265" s="184">
        <v>6.68</v>
      </c>
      <c r="AY265" s="184">
        <v>7.18</v>
      </c>
      <c r="AZ265" s="184">
        <v>8.39</v>
      </c>
      <c r="BA265" s="184">
        <v>10.029999999999999</v>
      </c>
      <c r="BB265" s="184">
        <v>10.93</v>
      </c>
      <c r="BC265" s="184">
        <v>6.63</v>
      </c>
      <c r="BD265" s="184">
        <v>5.01</v>
      </c>
      <c r="BE265" s="184">
        <v>3.87</v>
      </c>
      <c r="BF265" s="184">
        <v>2.73</v>
      </c>
      <c r="BG265" s="184">
        <v>2.19</v>
      </c>
      <c r="BH265" s="184">
        <v>1.31</v>
      </c>
      <c r="BI265" s="186">
        <v>90</v>
      </c>
      <c r="BJ265" s="184">
        <v>10</v>
      </c>
      <c r="BK265" s="187">
        <v>0</v>
      </c>
      <c r="BL265" s="184">
        <v>94.12</v>
      </c>
      <c r="BM265" s="184">
        <v>5.88</v>
      </c>
      <c r="BN265" s="184">
        <v>0</v>
      </c>
      <c r="BO265" s="186">
        <v>100</v>
      </c>
      <c r="BP265" s="184">
        <v>0</v>
      </c>
      <c r="BQ265" s="187">
        <v>0</v>
      </c>
      <c r="BR265" s="184">
        <v>100</v>
      </c>
      <c r="BS265" s="184">
        <v>0</v>
      </c>
      <c r="BT265" s="184">
        <v>0</v>
      </c>
      <c r="BU265" s="186">
        <v>100</v>
      </c>
      <c r="BV265" s="184">
        <v>0</v>
      </c>
      <c r="BW265" s="187">
        <v>0</v>
      </c>
      <c r="BX265" s="184">
        <v>100</v>
      </c>
      <c r="BY265" s="184">
        <v>0</v>
      </c>
      <c r="BZ265" s="184">
        <v>0</v>
      </c>
      <c r="CA265" s="186">
        <v>100</v>
      </c>
      <c r="CB265" s="184">
        <v>0</v>
      </c>
      <c r="CC265" s="187">
        <v>0</v>
      </c>
      <c r="CD265" s="184">
        <v>75</v>
      </c>
      <c r="CE265" s="184">
        <v>25</v>
      </c>
      <c r="CF265" s="184">
        <v>0</v>
      </c>
      <c r="CG265" s="186">
        <v>90.91</v>
      </c>
      <c r="CH265" s="184">
        <v>9.09</v>
      </c>
      <c r="CI265" s="187">
        <v>0</v>
      </c>
      <c r="CJ265" s="184">
        <v>88.89</v>
      </c>
      <c r="CK265" s="184">
        <v>11.11</v>
      </c>
      <c r="CL265" s="184">
        <v>0</v>
      </c>
      <c r="CM265" s="186">
        <v>93.55</v>
      </c>
      <c r="CN265" s="184">
        <v>4.84</v>
      </c>
      <c r="CO265" s="187">
        <v>1.61</v>
      </c>
      <c r="CP265" s="184">
        <v>96.55</v>
      </c>
      <c r="CQ265" s="184">
        <v>3.45</v>
      </c>
      <c r="CR265" s="184">
        <v>0</v>
      </c>
      <c r="CS265" s="186">
        <v>94.97</v>
      </c>
      <c r="CT265" s="184">
        <v>4.4000000000000004</v>
      </c>
      <c r="CU265" s="187">
        <v>0.63</v>
      </c>
      <c r="CV265" s="184">
        <v>92.59</v>
      </c>
      <c r="CW265" s="184">
        <v>6.17</v>
      </c>
      <c r="CX265" s="184">
        <v>1.23</v>
      </c>
      <c r="CY265" s="186">
        <v>96.2</v>
      </c>
      <c r="CZ265" s="184">
        <v>3.48</v>
      </c>
      <c r="DA265" s="187">
        <v>0.32</v>
      </c>
      <c r="DB265" s="184">
        <v>94.01</v>
      </c>
      <c r="DC265" s="184">
        <v>4.79</v>
      </c>
      <c r="DD265" s="184">
        <v>1.2</v>
      </c>
      <c r="DE265" s="186">
        <v>96.34</v>
      </c>
      <c r="DF265" s="184">
        <v>3.13</v>
      </c>
      <c r="DG265" s="187">
        <v>0.52</v>
      </c>
      <c r="DH265" s="184">
        <v>95.28</v>
      </c>
      <c r="DI265" s="184">
        <v>3.77</v>
      </c>
      <c r="DJ265" s="184">
        <v>0.94</v>
      </c>
      <c r="DK265" s="186">
        <v>95.28</v>
      </c>
      <c r="DL265" s="184">
        <v>3.94</v>
      </c>
      <c r="DM265" s="187">
        <v>0.79</v>
      </c>
      <c r="DN265" s="184">
        <v>95.02</v>
      </c>
      <c r="DO265" s="184">
        <v>3.98</v>
      </c>
      <c r="DP265" s="184">
        <v>1</v>
      </c>
      <c r="DQ265" s="186">
        <v>94.96</v>
      </c>
      <c r="DR265" s="184">
        <v>4.2</v>
      </c>
      <c r="DS265" s="187">
        <v>0.84</v>
      </c>
      <c r="DT265" s="184">
        <v>94.55</v>
      </c>
      <c r="DU265" s="184">
        <v>4.55</v>
      </c>
      <c r="DV265" s="184">
        <v>0.91</v>
      </c>
      <c r="DW265" s="186">
        <v>94.85</v>
      </c>
      <c r="DX265" s="184">
        <v>4.29</v>
      </c>
      <c r="DY265" s="187">
        <v>0.86</v>
      </c>
      <c r="DZ265" s="184">
        <v>95.16</v>
      </c>
      <c r="EA265" s="184">
        <v>4.03</v>
      </c>
      <c r="EB265" s="184">
        <v>0.81</v>
      </c>
      <c r="EC265" s="186">
        <v>95.12</v>
      </c>
      <c r="ED265" s="184">
        <v>4.07</v>
      </c>
      <c r="EE265" s="187">
        <v>0.81</v>
      </c>
      <c r="EF265" s="184">
        <v>95.67</v>
      </c>
      <c r="EG265" s="184">
        <v>3.61</v>
      </c>
      <c r="EH265" s="184">
        <v>0.72</v>
      </c>
      <c r="EI265" s="186">
        <v>95.33</v>
      </c>
      <c r="EJ265" s="184">
        <v>3.89</v>
      </c>
      <c r="EK265" s="187">
        <v>0.78</v>
      </c>
      <c r="EL265" s="184">
        <v>95.73</v>
      </c>
      <c r="EM265" s="184">
        <v>3.56</v>
      </c>
      <c r="EN265" s="184">
        <v>0.71</v>
      </c>
      <c r="EO265" s="186">
        <v>95.5</v>
      </c>
      <c r="EP265" s="184">
        <v>3.81</v>
      </c>
      <c r="EQ265" s="187">
        <v>0.69</v>
      </c>
      <c r="ER265" s="184">
        <v>96.03</v>
      </c>
      <c r="ES265" s="184">
        <v>3.64</v>
      </c>
      <c r="ET265" s="184">
        <v>0.33</v>
      </c>
      <c r="EU265" s="186">
        <v>95.22</v>
      </c>
      <c r="EV265" s="184">
        <v>4.04</v>
      </c>
      <c r="EW265" s="187">
        <v>0.74</v>
      </c>
      <c r="EX265" s="184">
        <v>96.03</v>
      </c>
      <c r="EY265" s="184">
        <v>3.4</v>
      </c>
      <c r="EZ265" s="184">
        <v>0.56999999999999995</v>
      </c>
      <c r="FA265" s="186">
        <v>96.36</v>
      </c>
      <c r="FB265" s="184">
        <v>2.98</v>
      </c>
      <c r="FC265" s="187">
        <v>0.66</v>
      </c>
      <c r="FD265" s="184">
        <v>97.16</v>
      </c>
      <c r="FE265" s="184">
        <v>2.61</v>
      </c>
      <c r="FF265" s="184">
        <v>0.24</v>
      </c>
      <c r="FG265" s="186">
        <v>97.62</v>
      </c>
      <c r="FH265" s="184">
        <v>2.04</v>
      </c>
      <c r="FI265" s="187">
        <v>0.34</v>
      </c>
      <c r="FJ265" s="184">
        <v>98.48</v>
      </c>
      <c r="FK265" s="184">
        <v>1.3</v>
      </c>
      <c r="FL265" s="184">
        <v>0.22</v>
      </c>
      <c r="FM265" s="186">
        <v>98.27</v>
      </c>
      <c r="FN265" s="184">
        <v>1.73</v>
      </c>
      <c r="FO265" s="187">
        <v>0</v>
      </c>
      <c r="FP265" s="184">
        <v>98.21</v>
      </c>
      <c r="FQ265" s="184">
        <v>1.43</v>
      </c>
      <c r="FR265" s="184">
        <v>0.36</v>
      </c>
      <c r="FS265" s="186">
        <v>97.89</v>
      </c>
      <c r="FT265" s="184">
        <v>2.11</v>
      </c>
      <c r="FU265" s="187">
        <v>0</v>
      </c>
      <c r="FV265" s="184">
        <v>98.58</v>
      </c>
      <c r="FW265" s="184">
        <v>1.42</v>
      </c>
      <c r="FX265" s="184">
        <v>0</v>
      </c>
      <c r="FY265" s="186">
        <v>98.29</v>
      </c>
      <c r="FZ265" s="184">
        <v>1.71</v>
      </c>
      <c r="GA265" s="187">
        <v>0</v>
      </c>
      <c r="GB265" s="184">
        <v>98.77</v>
      </c>
      <c r="GC265" s="184">
        <v>1.23</v>
      </c>
      <c r="GD265" s="184">
        <v>0</v>
      </c>
      <c r="GE265" s="186">
        <v>97.65</v>
      </c>
      <c r="GF265" s="184">
        <v>2.35</v>
      </c>
      <c r="GG265" s="187">
        <v>0</v>
      </c>
      <c r="GH265" s="184">
        <v>98.26</v>
      </c>
      <c r="GI265" s="184">
        <v>1.74</v>
      </c>
      <c r="GJ265" s="184">
        <v>0</v>
      </c>
      <c r="GK265" s="186">
        <v>98.61</v>
      </c>
      <c r="GL265" s="184">
        <v>1.39</v>
      </c>
      <c r="GM265" s="187">
        <v>0</v>
      </c>
      <c r="GN265" s="184">
        <v>98.91</v>
      </c>
      <c r="GO265" s="184">
        <v>1.0900000000000001</v>
      </c>
      <c r="GP265" s="184">
        <v>0</v>
      </c>
      <c r="GQ265" s="186">
        <v>96.88</v>
      </c>
      <c r="GR265" s="184">
        <v>3.13</v>
      </c>
      <c r="GS265" s="187">
        <v>0</v>
      </c>
      <c r="GT265" s="184">
        <v>98.18</v>
      </c>
      <c r="GU265" s="184">
        <v>1.82</v>
      </c>
      <c r="GV265" s="185">
        <v>0</v>
      </c>
      <c r="GW265" s="17"/>
      <c r="GX265" s="17"/>
      <c r="GY265" s="17"/>
      <c r="GZ265" s="17"/>
    </row>
    <row r="266" spans="2:208" ht="13" x14ac:dyDescent="0.3">
      <c r="B266" s="12" t="s">
        <v>1902</v>
      </c>
      <c r="C266" s="17">
        <v>2</v>
      </c>
      <c r="D266" s="17" t="s">
        <v>1904</v>
      </c>
      <c r="E266" s="17" t="s">
        <v>2447</v>
      </c>
      <c r="F266" s="17" t="s">
        <v>2446</v>
      </c>
      <c r="G266" s="17" t="s">
        <v>936</v>
      </c>
      <c r="H266" s="17" t="s">
        <v>2513</v>
      </c>
      <c r="I266" s="178">
        <v>51.784912499999997</v>
      </c>
      <c r="J266" s="178">
        <v>5.8512509499999998</v>
      </c>
      <c r="K266" s="58">
        <v>7670</v>
      </c>
      <c r="L266" s="59">
        <v>7180</v>
      </c>
      <c r="M266" s="186">
        <v>0.44</v>
      </c>
      <c r="N266" s="184">
        <v>0.19</v>
      </c>
      <c r="O266" s="184">
        <v>0.11</v>
      </c>
      <c r="P266" s="184">
        <v>0.13</v>
      </c>
      <c r="Q266" s="184">
        <v>0.19</v>
      </c>
      <c r="R266" s="184">
        <v>0.53</v>
      </c>
      <c r="S266" s="184">
        <v>3</v>
      </c>
      <c r="T266" s="184">
        <v>7.21</v>
      </c>
      <c r="U266" s="184">
        <v>6.96</v>
      </c>
      <c r="V266" s="184">
        <v>6.53</v>
      </c>
      <c r="W266" s="184">
        <v>6.33</v>
      </c>
      <c r="X266" s="184">
        <v>5.96</v>
      </c>
      <c r="Y266" s="184">
        <v>6.69</v>
      </c>
      <c r="Z266" s="184">
        <v>7.2</v>
      </c>
      <c r="AA266" s="184">
        <v>7.4</v>
      </c>
      <c r="AB266" s="184">
        <v>6.69</v>
      </c>
      <c r="AC266" s="184">
        <v>6.82</v>
      </c>
      <c r="AD266" s="184">
        <v>7.58</v>
      </c>
      <c r="AE266" s="184">
        <v>6</v>
      </c>
      <c r="AF266" s="184">
        <v>4.53</v>
      </c>
      <c r="AG266" s="184">
        <v>3.19</v>
      </c>
      <c r="AH266" s="184">
        <v>2.61</v>
      </c>
      <c r="AI266" s="184">
        <v>2.4500000000000002</v>
      </c>
      <c r="AJ266" s="187">
        <v>1.26</v>
      </c>
      <c r="AK266" s="184">
        <v>0.84</v>
      </c>
      <c r="AL266" s="184">
        <v>0.32</v>
      </c>
      <c r="AM266" s="184">
        <v>0.18</v>
      </c>
      <c r="AN266" s="184">
        <v>0.15</v>
      </c>
      <c r="AO266" s="184">
        <v>0.23</v>
      </c>
      <c r="AP266" s="184">
        <v>0.85</v>
      </c>
      <c r="AQ266" s="184">
        <v>1.73</v>
      </c>
      <c r="AR266" s="184">
        <v>4.67</v>
      </c>
      <c r="AS266" s="184">
        <v>5.22</v>
      </c>
      <c r="AT266" s="184">
        <v>4.99</v>
      </c>
      <c r="AU266" s="184">
        <v>5.45</v>
      </c>
      <c r="AV266" s="184">
        <v>5.95</v>
      </c>
      <c r="AW266" s="184">
        <v>6.76</v>
      </c>
      <c r="AX266" s="184">
        <v>6.81</v>
      </c>
      <c r="AY266" s="184">
        <v>7.28</v>
      </c>
      <c r="AZ266" s="184">
        <v>8.1999999999999993</v>
      </c>
      <c r="BA266" s="184">
        <v>8.86</v>
      </c>
      <c r="BB266" s="184">
        <v>8.51</v>
      </c>
      <c r="BC266" s="184">
        <v>5.95</v>
      </c>
      <c r="BD266" s="184">
        <v>4.63</v>
      </c>
      <c r="BE266" s="184">
        <v>4.03</v>
      </c>
      <c r="BF266" s="184">
        <v>3.37</v>
      </c>
      <c r="BG266" s="184">
        <v>2.87</v>
      </c>
      <c r="BH266" s="184">
        <v>2.16</v>
      </c>
      <c r="BI266" s="186">
        <v>94.29</v>
      </c>
      <c r="BJ266" s="184">
        <v>2.86</v>
      </c>
      <c r="BK266" s="187">
        <v>2.86</v>
      </c>
      <c r="BL266" s="184">
        <v>96.77</v>
      </c>
      <c r="BM266" s="184">
        <v>1.61</v>
      </c>
      <c r="BN266" s="184">
        <v>1.61</v>
      </c>
      <c r="BO266" s="186">
        <v>93.33</v>
      </c>
      <c r="BP266" s="184">
        <v>0</v>
      </c>
      <c r="BQ266" s="187">
        <v>6.67</v>
      </c>
      <c r="BR266" s="184">
        <v>100</v>
      </c>
      <c r="BS266" s="184">
        <v>0</v>
      </c>
      <c r="BT266" s="184">
        <v>0</v>
      </c>
      <c r="BU266" s="186">
        <v>77.78</v>
      </c>
      <c r="BV266" s="184">
        <v>11.11</v>
      </c>
      <c r="BW266" s="187">
        <v>11.11</v>
      </c>
      <c r="BX266" s="184">
        <v>85.71</v>
      </c>
      <c r="BY266" s="184">
        <v>7.14</v>
      </c>
      <c r="BZ266" s="184">
        <v>7.14</v>
      </c>
      <c r="CA266" s="186">
        <v>81.819999999999993</v>
      </c>
      <c r="CB266" s="184">
        <v>9.09</v>
      </c>
      <c r="CC266" s="187">
        <v>9.09</v>
      </c>
      <c r="CD266" s="184">
        <v>90.91</v>
      </c>
      <c r="CE266" s="184">
        <v>9.09</v>
      </c>
      <c r="CF266" s="184">
        <v>0</v>
      </c>
      <c r="CG266" s="186">
        <v>86.67</v>
      </c>
      <c r="CH266" s="184">
        <v>6.67</v>
      </c>
      <c r="CI266" s="187">
        <v>6.67</v>
      </c>
      <c r="CJ266" s="184">
        <v>88.24</v>
      </c>
      <c r="CK266" s="184">
        <v>5.88</v>
      </c>
      <c r="CL266" s="184">
        <v>5.88</v>
      </c>
      <c r="CM266" s="186">
        <v>92.68</v>
      </c>
      <c r="CN266" s="184">
        <v>4.88</v>
      </c>
      <c r="CO266" s="187">
        <v>2.44</v>
      </c>
      <c r="CP266" s="184">
        <v>73.02</v>
      </c>
      <c r="CQ266" s="184">
        <v>6.35</v>
      </c>
      <c r="CR266" s="184">
        <v>20.63</v>
      </c>
      <c r="CS266" s="186">
        <v>92.37</v>
      </c>
      <c r="CT266" s="184">
        <v>5.51</v>
      </c>
      <c r="CU266" s="187">
        <v>2.12</v>
      </c>
      <c r="CV266" s="184">
        <v>87.5</v>
      </c>
      <c r="CW266" s="184">
        <v>7.81</v>
      </c>
      <c r="CX266" s="184">
        <v>4.6900000000000004</v>
      </c>
      <c r="CY266" s="186">
        <v>93.66</v>
      </c>
      <c r="CZ266" s="184">
        <v>4.93</v>
      </c>
      <c r="DA266" s="187">
        <v>1.41</v>
      </c>
      <c r="DB266" s="184">
        <v>93.06</v>
      </c>
      <c r="DC266" s="184">
        <v>4.91</v>
      </c>
      <c r="DD266" s="184">
        <v>2.02</v>
      </c>
      <c r="DE266" s="186">
        <v>92.9</v>
      </c>
      <c r="DF266" s="184">
        <v>5.65</v>
      </c>
      <c r="DG266" s="187">
        <v>1.46</v>
      </c>
      <c r="DH266" s="184">
        <v>91.47</v>
      </c>
      <c r="DI266" s="184">
        <v>6.2</v>
      </c>
      <c r="DJ266" s="184">
        <v>2.33</v>
      </c>
      <c r="DK266" s="186">
        <v>92.44</v>
      </c>
      <c r="DL266" s="184">
        <v>6.01</v>
      </c>
      <c r="DM266" s="187">
        <v>1.55</v>
      </c>
      <c r="DN266" s="184">
        <v>89.46</v>
      </c>
      <c r="DO266" s="184">
        <v>8.3800000000000008</v>
      </c>
      <c r="DP266" s="184">
        <v>2.16</v>
      </c>
      <c r="DQ266" s="186">
        <v>93.19</v>
      </c>
      <c r="DR266" s="184">
        <v>5.61</v>
      </c>
      <c r="DS266" s="187">
        <v>1.2</v>
      </c>
      <c r="DT266" s="184">
        <v>90.84</v>
      </c>
      <c r="DU266" s="184">
        <v>7.18</v>
      </c>
      <c r="DV266" s="184">
        <v>1.98</v>
      </c>
      <c r="DW266" s="186">
        <v>92.55</v>
      </c>
      <c r="DX266" s="184">
        <v>5.96</v>
      </c>
      <c r="DY266" s="187">
        <v>1.49</v>
      </c>
      <c r="DZ266" s="184">
        <v>91.61</v>
      </c>
      <c r="EA266" s="184">
        <v>6.58</v>
      </c>
      <c r="EB266" s="184">
        <v>1.81</v>
      </c>
      <c r="EC266" s="186">
        <v>93.37</v>
      </c>
      <c r="ED266" s="184">
        <v>5.3</v>
      </c>
      <c r="EE266" s="187">
        <v>1.33</v>
      </c>
      <c r="EF266" s="184">
        <v>93.01</v>
      </c>
      <c r="EG266" s="184">
        <v>5.39</v>
      </c>
      <c r="EH266" s="184">
        <v>1.6</v>
      </c>
      <c r="EI266" s="186">
        <v>93.32</v>
      </c>
      <c r="EJ266" s="184">
        <v>5.62</v>
      </c>
      <c r="EK266" s="187">
        <v>1.05</v>
      </c>
      <c r="EL266" s="184">
        <v>92.87</v>
      </c>
      <c r="EM266" s="184">
        <v>5.54</v>
      </c>
      <c r="EN266" s="184">
        <v>1.58</v>
      </c>
      <c r="EO266" s="186">
        <v>93.48</v>
      </c>
      <c r="EP266" s="184">
        <v>5.49</v>
      </c>
      <c r="EQ266" s="187">
        <v>1.03</v>
      </c>
      <c r="ER266" s="184">
        <v>93.14</v>
      </c>
      <c r="ES266" s="184">
        <v>5.75</v>
      </c>
      <c r="ET266" s="184">
        <v>1.1100000000000001</v>
      </c>
      <c r="EU266" s="186">
        <v>93.74</v>
      </c>
      <c r="EV266" s="184">
        <v>4.93</v>
      </c>
      <c r="EW266" s="187">
        <v>1.33</v>
      </c>
      <c r="EX266" s="184">
        <v>93.27</v>
      </c>
      <c r="EY266" s="184">
        <v>5.58</v>
      </c>
      <c r="EZ266" s="184">
        <v>1.1499999999999999</v>
      </c>
      <c r="FA266" s="186">
        <v>93.31</v>
      </c>
      <c r="FB266" s="184">
        <v>4.6500000000000004</v>
      </c>
      <c r="FC266" s="187">
        <v>2.04</v>
      </c>
      <c r="FD266" s="184">
        <v>95.27</v>
      </c>
      <c r="FE266" s="184">
        <v>3.96</v>
      </c>
      <c r="FF266" s="184">
        <v>0.76</v>
      </c>
      <c r="FG266" s="186">
        <v>96.31</v>
      </c>
      <c r="FH266" s="184">
        <v>2.68</v>
      </c>
      <c r="FI266" s="187">
        <v>1.01</v>
      </c>
      <c r="FJ266" s="184">
        <v>96.83</v>
      </c>
      <c r="FK266" s="184">
        <v>2.54</v>
      </c>
      <c r="FL266" s="184">
        <v>0.63</v>
      </c>
      <c r="FM266" s="186">
        <v>97.03</v>
      </c>
      <c r="FN266" s="184">
        <v>2.33</v>
      </c>
      <c r="FO266" s="187">
        <v>0.64</v>
      </c>
      <c r="FP266" s="184">
        <v>96.82</v>
      </c>
      <c r="FQ266" s="184">
        <v>2.73</v>
      </c>
      <c r="FR266" s="184">
        <v>0.45</v>
      </c>
      <c r="FS266" s="186">
        <v>96.92</v>
      </c>
      <c r="FT266" s="184">
        <v>2.2400000000000002</v>
      </c>
      <c r="FU266" s="187">
        <v>0.84</v>
      </c>
      <c r="FV266" s="184">
        <v>97.08</v>
      </c>
      <c r="FW266" s="184">
        <v>2.34</v>
      </c>
      <c r="FX266" s="184">
        <v>0.57999999999999996</v>
      </c>
      <c r="FY266" s="186">
        <v>96.44</v>
      </c>
      <c r="FZ266" s="184">
        <v>2.37</v>
      </c>
      <c r="GA266" s="187">
        <v>1.19</v>
      </c>
      <c r="GB266" s="184">
        <v>97.32</v>
      </c>
      <c r="GC266" s="184">
        <v>2.0099999999999998</v>
      </c>
      <c r="GD266" s="184">
        <v>0.67</v>
      </c>
      <c r="GE266" s="186">
        <v>97.09</v>
      </c>
      <c r="GF266" s="184">
        <v>2.4300000000000002</v>
      </c>
      <c r="GG266" s="187">
        <v>0.49</v>
      </c>
      <c r="GH266" s="184">
        <v>97.6</v>
      </c>
      <c r="GI266" s="184">
        <v>1.6</v>
      </c>
      <c r="GJ266" s="184">
        <v>0.8</v>
      </c>
      <c r="GK266" s="186">
        <v>97.42</v>
      </c>
      <c r="GL266" s="184">
        <v>1.55</v>
      </c>
      <c r="GM266" s="187">
        <v>1.03</v>
      </c>
      <c r="GN266" s="184">
        <v>98.11</v>
      </c>
      <c r="GO266" s="184">
        <v>1.42</v>
      </c>
      <c r="GP266" s="184">
        <v>0.47</v>
      </c>
      <c r="GQ266" s="186">
        <v>96.97</v>
      </c>
      <c r="GR266" s="184">
        <v>1.01</v>
      </c>
      <c r="GS266" s="187">
        <v>2.02</v>
      </c>
      <c r="GT266" s="184">
        <v>98.75</v>
      </c>
      <c r="GU266" s="184">
        <v>0.63</v>
      </c>
      <c r="GV266" s="185">
        <v>0.63</v>
      </c>
      <c r="GW266" s="17"/>
      <c r="GX266" s="17"/>
      <c r="GY266" s="17"/>
      <c r="GZ266" s="17"/>
    </row>
    <row r="267" spans="2:208" ht="13" x14ac:dyDescent="0.3">
      <c r="B267" s="12" t="s">
        <v>1902</v>
      </c>
      <c r="C267" s="17">
        <v>3</v>
      </c>
      <c r="D267" s="17" t="s">
        <v>1912</v>
      </c>
      <c r="E267" s="17" t="s">
        <v>2449</v>
      </c>
      <c r="F267" s="17" t="s">
        <v>2448</v>
      </c>
      <c r="G267" s="17" t="s">
        <v>936</v>
      </c>
      <c r="H267" s="17" t="s">
        <v>2448</v>
      </c>
      <c r="I267" s="178">
        <v>51.80031743</v>
      </c>
      <c r="J267" s="178">
        <v>5.8499248599999998</v>
      </c>
      <c r="K267" s="58">
        <v>9290</v>
      </c>
      <c r="L267" s="59">
        <v>9310</v>
      </c>
      <c r="M267" s="186">
        <v>0.44</v>
      </c>
      <c r="N267" s="184">
        <v>0.17</v>
      </c>
      <c r="O267" s="184">
        <v>0.12</v>
      </c>
      <c r="P267" s="184">
        <v>0.12</v>
      </c>
      <c r="Q267" s="184">
        <v>0.17</v>
      </c>
      <c r="R267" s="184">
        <v>0.52</v>
      </c>
      <c r="S267" s="184">
        <v>2.97</v>
      </c>
      <c r="T267" s="184">
        <v>7.78</v>
      </c>
      <c r="U267" s="184">
        <v>8.9600000000000009</v>
      </c>
      <c r="V267" s="184">
        <v>6.57</v>
      </c>
      <c r="W267" s="184">
        <v>6.23</v>
      </c>
      <c r="X267" s="184">
        <v>5.76</v>
      </c>
      <c r="Y267" s="184">
        <v>6.42</v>
      </c>
      <c r="Z267" s="184">
        <v>7.02</v>
      </c>
      <c r="AA267" s="184">
        <v>7.16</v>
      </c>
      <c r="AB267" s="184">
        <v>6.53</v>
      </c>
      <c r="AC267" s="184">
        <v>6.49</v>
      </c>
      <c r="AD267" s="184">
        <v>7.16</v>
      </c>
      <c r="AE267" s="184">
        <v>5.72</v>
      </c>
      <c r="AF267" s="184">
        <v>4.54</v>
      </c>
      <c r="AG267" s="184">
        <v>3.13</v>
      </c>
      <c r="AH267" s="184">
        <v>2.48</v>
      </c>
      <c r="AI267" s="184">
        <v>2.36</v>
      </c>
      <c r="AJ267" s="187">
        <v>1.2</v>
      </c>
      <c r="AK267" s="184">
        <v>0.76</v>
      </c>
      <c r="AL267" s="184">
        <v>0.3</v>
      </c>
      <c r="AM267" s="184">
        <v>0.16</v>
      </c>
      <c r="AN267" s="184">
        <v>0.13</v>
      </c>
      <c r="AO267" s="184">
        <v>0.22</v>
      </c>
      <c r="AP267" s="184">
        <v>0.54</v>
      </c>
      <c r="AQ267" s="184">
        <v>1.36</v>
      </c>
      <c r="AR267" s="184">
        <v>4.05</v>
      </c>
      <c r="AS267" s="184">
        <v>4.78</v>
      </c>
      <c r="AT267" s="184">
        <v>4.95</v>
      </c>
      <c r="AU267" s="184">
        <v>5.39</v>
      </c>
      <c r="AV267" s="184">
        <v>5.9</v>
      </c>
      <c r="AW267" s="184">
        <v>6.75</v>
      </c>
      <c r="AX267" s="184">
        <v>6.77</v>
      </c>
      <c r="AY267" s="184">
        <v>7.44</v>
      </c>
      <c r="AZ267" s="184">
        <v>8.6</v>
      </c>
      <c r="BA267" s="184">
        <v>9.85</v>
      </c>
      <c r="BB267" s="184">
        <v>9.39</v>
      </c>
      <c r="BC267" s="184">
        <v>5.78</v>
      </c>
      <c r="BD267" s="184">
        <v>4.5199999999999996</v>
      </c>
      <c r="BE267" s="184">
        <v>3.93</v>
      </c>
      <c r="BF267" s="184">
        <v>3.35</v>
      </c>
      <c r="BG267" s="184">
        <v>2.91</v>
      </c>
      <c r="BH267" s="184">
        <v>2.14</v>
      </c>
      <c r="BI267" s="186">
        <v>94.87</v>
      </c>
      <c r="BJ267" s="184">
        <v>2.56</v>
      </c>
      <c r="BK267" s="187">
        <v>2.56</v>
      </c>
      <c r="BL267" s="184">
        <v>97.14</v>
      </c>
      <c r="BM267" s="184">
        <v>1.43</v>
      </c>
      <c r="BN267" s="184">
        <v>1.43</v>
      </c>
      <c r="BO267" s="186">
        <v>88.24</v>
      </c>
      <c r="BP267" s="184">
        <v>5.88</v>
      </c>
      <c r="BQ267" s="187">
        <v>5.88</v>
      </c>
      <c r="BR267" s="184">
        <v>93.1</v>
      </c>
      <c r="BS267" s="184">
        <v>3.45</v>
      </c>
      <c r="BT267" s="184">
        <v>3.45</v>
      </c>
      <c r="BU267" s="186">
        <v>81.819999999999993</v>
      </c>
      <c r="BV267" s="184">
        <v>9.09</v>
      </c>
      <c r="BW267" s="187">
        <v>9.09</v>
      </c>
      <c r="BX267" s="184">
        <v>87.5</v>
      </c>
      <c r="BY267" s="184">
        <v>6.25</v>
      </c>
      <c r="BZ267" s="184">
        <v>6.25</v>
      </c>
      <c r="CA267" s="186">
        <v>81.819999999999993</v>
      </c>
      <c r="CB267" s="184">
        <v>9.09</v>
      </c>
      <c r="CC267" s="187">
        <v>9.09</v>
      </c>
      <c r="CD267" s="184">
        <v>91.67</v>
      </c>
      <c r="CE267" s="184">
        <v>8.33</v>
      </c>
      <c r="CF267" s="184">
        <v>0</v>
      </c>
      <c r="CG267" s="186">
        <v>87.5</v>
      </c>
      <c r="CH267" s="184">
        <v>6.25</v>
      </c>
      <c r="CI267" s="187">
        <v>6.25</v>
      </c>
      <c r="CJ267" s="184">
        <v>94.74</v>
      </c>
      <c r="CK267" s="184">
        <v>5.26</v>
      </c>
      <c r="CL267" s="184">
        <v>0</v>
      </c>
      <c r="CM267" s="186">
        <v>91.67</v>
      </c>
      <c r="CN267" s="184">
        <v>4.17</v>
      </c>
      <c r="CO267" s="187">
        <v>4.17</v>
      </c>
      <c r="CP267" s="184">
        <v>90</v>
      </c>
      <c r="CQ267" s="184">
        <v>6</v>
      </c>
      <c r="CR267" s="184">
        <v>4</v>
      </c>
      <c r="CS267" s="186">
        <v>92.28</v>
      </c>
      <c r="CT267" s="184">
        <v>5.51</v>
      </c>
      <c r="CU267" s="187">
        <v>2.21</v>
      </c>
      <c r="CV267" s="184">
        <v>92</v>
      </c>
      <c r="CW267" s="184">
        <v>6.4</v>
      </c>
      <c r="CX267" s="184">
        <v>1.6</v>
      </c>
      <c r="CY267" s="186">
        <v>93.56</v>
      </c>
      <c r="CZ267" s="184">
        <v>5.32</v>
      </c>
      <c r="DA267" s="187">
        <v>1.1200000000000001</v>
      </c>
      <c r="DB267" s="184">
        <v>93.53</v>
      </c>
      <c r="DC267" s="184">
        <v>5.12</v>
      </c>
      <c r="DD267" s="184">
        <v>1.35</v>
      </c>
      <c r="DE267" s="186">
        <v>94.4</v>
      </c>
      <c r="DF267" s="184">
        <v>4.51</v>
      </c>
      <c r="DG267" s="187">
        <v>1.1000000000000001</v>
      </c>
      <c r="DH267" s="184">
        <v>92.47</v>
      </c>
      <c r="DI267" s="184">
        <v>6.16</v>
      </c>
      <c r="DJ267" s="184">
        <v>1.37</v>
      </c>
      <c r="DK267" s="186">
        <v>93.19</v>
      </c>
      <c r="DL267" s="184">
        <v>5.48</v>
      </c>
      <c r="DM267" s="187">
        <v>1.33</v>
      </c>
      <c r="DN267" s="184">
        <v>91.21</v>
      </c>
      <c r="DO267" s="184">
        <v>7.47</v>
      </c>
      <c r="DP267" s="184">
        <v>1.32</v>
      </c>
      <c r="DQ267" s="186">
        <v>93.52</v>
      </c>
      <c r="DR267" s="184">
        <v>5.43</v>
      </c>
      <c r="DS267" s="187">
        <v>1.05</v>
      </c>
      <c r="DT267" s="184">
        <v>92.31</v>
      </c>
      <c r="DU267" s="184">
        <v>6.68</v>
      </c>
      <c r="DV267" s="184">
        <v>1.01</v>
      </c>
      <c r="DW267" s="186">
        <v>93.18</v>
      </c>
      <c r="DX267" s="184">
        <v>5.87</v>
      </c>
      <c r="DY267" s="187">
        <v>0.95</v>
      </c>
      <c r="DZ267" s="184">
        <v>93</v>
      </c>
      <c r="EA267" s="184">
        <v>5.89</v>
      </c>
      <c r="EB267" s="184">
        <v>1.1000000000000001</v>
      </c>
      <c r="EC267" s="186">
        <v>94.06</v>
      </c>
      <c r="ED267" s="184">
        <v>5.09</v>
      </c>
      <c r="EE267" s="187">
        <v>0.85</v>
      </c>
      <c r="EF267" s="184">
        <v>94.04</v>
      </c>
      <c r="EG267" s="184">
        <v>4.99</v>
      </c>
      <c r="EH267" s="184">
        <v>0.97</v>
      </c>
      <c r="EI267" s="186">
        <v>93.94</v>
      </c>
      <c r="EJ267" s="184">
        <v>5.28</v>
      </c>
      <c r="EK267" s="187">
        <v>0.78</v>
      </c>
      <c r="EL267" s="184">
        <v>94.36</v>
      </c>
      <c r="EM267" s="184">
        <v>4.83</v>
      </c>
      <c r="EN267" s="184">
        <v>0.81</v>
      </c>
      <c r="EO267" s="186">
        <v>93.6</v>
      </c>
      <c r="EP267" s="184">
        <v>5.49</v>
      </c>
      <c r="EQ267" s="187">
        <v>0.91</v>
      </c>
      <c r="ER267" s="184">
        <v>94.31</v>
      </c>
      <c r="ES267" s="184">
        <v>5.26</v>
      </c>
      <c r="ET267" s="184">
        <v>0.44</v>
      </c>
      <c r="EU267" s="186">
        <v>94.48</v>
      </c>
      <c r="EV267" s="184">
        <v>4.68</v>
      </c>
      <c r="EW267" s="187">
        <v>0.84</v>
      </c>
      <c r="EX267" s="184">
        <v>94.43</v>
      </c>
      <c r="EY267" s="184">
        <v>4.9400000000000004</v>
      </c>
      <c r="EZ267" s="184">
        <v>0.63</v>
      </c>
      <c r="FA267" s="186">
        <v>94.79</v>
      </c>
      <c r="FB267" s="184">
        <v>4.37</v>
      </c>
      <c r="FC267" s="187">
        <v>0.84</v>
      </c>
      <c r="FD267" s="184">
        <v>95.69</v>
      </c>
      <c r="FE267" s="184">
        <v>3.76</v>
      </c>
      <c r="FF267" s="184">
        <v>0.55000000000000004</v>
      </c>
      <c r="FG267" s="186">
        <v>96.8</v>
      </c>
      <c r="FH267" s="184">
        <v>2.59</v>
      </c>
      <c r="FI267" s="187">
        <v>0.61</v>
      </c>
      <c r="FJ267" s="184">
        <v>97.22</v>
      </c>
      <c r="FK267" s="184">
        <v>2.3199999999999998</v>
      </c>
      <c r="FL267" s="184">
        <v>0.46</v>
      </c>
      <c r="FM267" s="186">
        <v>97.14</v>
      </c>
      <c r="FN267" s="184">
        <v>2.29</v>
      </c>
      <c r="FO267" s="187">
        <v>0.56999999999999995</v>
      </c>
      <c r="FP267" s="184">
        <v>96.98</v>
      </c>
      <c r="FQ267" s="184">
        <v>2.64</v>
      </c>
      <c r="FR267" s="184">
        <v>0.38</v>
      </c>
      <c r="FS267" s="186">
        <v>97.12</v>
      </c>
      <c r="FT267" s="184">
        <v>2.16</v>
      </c>
      <c r="FU267" s="187">
        <v>0.72</v>
      </c>
      <c r="FV267" s="184">
        <v>96.88</v>
      </c>
      <c r="FW267" s="184">
        <v>2.4</v>
      </c>
      <c r="FX267" s="184">
        <v>0.72</v>
      </c>
      <c r="FY267" s="186">
        <v>96.86</v>
      </c>
      <c r="FZ267" s="184">
        <v>2.44</v>
      </c>
      <c r="GA267" s="187">
        <v>0.7</v>
      </c>
      <c r="GB267" s="184">
        <v>97.23</v>
      </c>
      <c r="GC267" s="184">
        <v>1.94</v>
      </c>
      <c r="GD267" s="184">
        <v>0.83</v>
      </c>
      <c r="GE267" s="186">
        <v>96.92</v>
      </c>
      <c r="GF267" s="184">
        <v>2.2000000000000002</v>
      </c>
      <c r="GG267" s="187">
        <v>0.88</v>
      </c>
      <c r="GH267" s="184">
        <v>97.73</v>
      </c>
      <c r="GI267" s="184">
        <v>1.62</v>
      </c>
      <c r="GJ267" s="184">
        <v>0.65</v>
      </c>
      <c r="GK267" s="186">
        <v>97.7</v>
      </c>
      <c r="GL267" s="184">
        <v>1.38</v>
      </c>
      <c r="GM267" s="187">
        <v>0.92</v>
      </c>
      <c r="GN267" s="184">
        <v>97.76</v>
      </c>
      <c r="GO267" s="184">
        <v>1.49</v>
      </c>
      <c r="GP267" s="184">
        <v>0.75</v>
      </c>
      <c r="GQ267" s="186">
        <v>97.27</v>
      </c>
      <c r="GR267" s="184">
        <v>1.82</v>
      </c>
      <c r="GS267" s="187">
        <v>0.91</v>
      </c>
      <c r="GT267" s="184">
        <v>98.48</v>
      </c>
      <c r="GU267" s="184">
        <v>1.02</v>
      </c>
      <c r="GV267" s="185">
        <v>0.51</v>
      </c>
      <c r="GW267" s="17"/>
      <c r="GX267" s="17"/>
      <c r="GY267" s="17"/>
      <c r="GZ267" s="17"/>
    </row>
    <row r="268" spans="2:208" ht="13" x14ac:dyDescent="0.3">
      <c r="B268" s="12" t="s">
        <v>1913</v>
      </c>
      <c r="C268" s="17">
        <v>3</v>
      </c>
      <c r="D268" s="17" t="s">
        <v>1915</v>
      </c>
      <c r="E268" s="17" t="s">
        <v>2451</v>
      </c>
      <c r="F268" s="17" t="s">
        <v>2450</v>
      </c>
      <c r="G268" s="17" t="s">
        <v>2562</v>
      </c>
      <c r="H268" s="17" t="s">
        <v>89</v>
      </c>
      <c r="I268" s="178">
        <v>51.79395598</v>
      </c>
      <c r="J268" s="178">
        <v>5.7121697600000001</v>
      </c>
      <c r="K268" s="58">
        <v>3140</v>
      </c>
      <c r="L268" s="59">
        <v>3610</v>
      </c>
      <c r="M268" s="186">
        <v>0.61</v>
      </c>
      <c r="N268" s="184">
        <v>0.23</v>
      </c>
      <c r="O268" s="184">
        <v>0.13</v>
      </c>
      <c r="P268" s="184">
        <v>0.13</v>
      </c>
      <c r="Q268" s="184">
        <v>0.19</v>
      </c>
      <c r="R268" s="184">
        <v>0.48</v>
      </c>
      <c r="S268" s="184">
        <v>2.59</v>
      </c>
      <c r="T268" s="184">
        <v>5.04</v>
      </c>
      <c r="U268" s="184">
        <v>5.5</v>
      </c>
      <c r="V268" s="184">
        <v>4.17</v>
      </c>
      <c r="W268" s="184">
        <v>4.2699999999999996</v>
      </c>
      <c r="X268" s="184">
        <v>4.59</v>
      </c>
      <c r="Y268" s="184">
        <v>5.3</v>
      </c>
      <c r="Z268" s="184">
        <v>5.98</v>
      </c>
      <c r="AA268" s="184">
        <v>6.34</v>
      </c>
      <c r="AB268" s="184">
        <v>7.53</v>
      </c>
      <c r="AC268" s="184">
        <v>10.57</v>
      </c>
      <c r="AD268" s="184">
        <v>12.29</v>
      </c>
      <c r="AE268" s="184">
        <v>8.1199999999999992</v>
      </c>
      <c r="AF268" s="184">
        <v>4.95</v>
      </c>
      <c r="AG268" s="184">
        <v>3.65</v>
      </c>
      <c r="AH268" s="184">
        <v>3.1</v>
      </c>
      <c r="AI268" s="184">
        <v>2.65</v>
      </c>
      <c r="AJ268" s="187">
        <v>1.62</v>
      </c>
      <c r="AK268" s="184">
        <v>0.34</v>
      </c>
      <c r="AL268" s="184">
        <v>0.17</v>
      </c>
      <c r="AM268" s="184">
        <v>0.11</v>
      </c>
      <c r="AN268" s="184">
        <v>0.22</v>
      </c>
      <c r="AO268" s="184">
        <v>0.59</v>
      </c>
      <c r="AP268" s="184">
        <v>2.4700000000000002</v>
      </c>
      <c r="AQ268" s="184">
        <v>7.24</v>
      </c>
      <c r="AR268" s="184">
        <v>11.19</v>
      </c>
      <c r="AS268" s="184">
        <v>9</v>
      </c>
      <c r="AT268" s="184">
        <v>5.64</v>
      </c>
      <c r="AU268" s="184">
        <v>5.05</v>
      </c>
      <c r="AV268" s="184">
        <v>4.91</v>
      </c>
      <c r="AW268" s="184">
        <v>5.33</v>
      </c>
      <c r="AX268" s="184">
        <v>5.55</v>
      </c>
      <c r="AY268" s="184">
        <v>5.69</v>
      </c>
      <c r="AZ268" s="184">
        <v>6.09</v>
      </c>
      <c r="BA268" s="184">
        <v>6.7</v>
      </c>
      <c r="BB268" s="184">
        <v>6.65</v>
      </c>
      <c r="BC268" s="184">
        <v>4.91</v>
      </c>
      <c r="BD268" s="184">
        <v>4.0999999999999996</v>
      </c>
      <c r="BE268" s="184">
        <v>2.72</v>
      </c>
      <c r="BF268" s="184">
        <v>2.36</v>
      </c>
      <c r="BG268" s="184">
        <v>1.91</v>
      </c>
      <c r="BH268" s="184">
        <v>1.07</v>
      </c>
      <c r="BI268" s="186">
        <v>100</v>
      </c>
      <c r="BJ268" s="184">
        <v>0</v>
      </c>
      <c r="BK268" s="187">
        <v>0</v>
      </c>
      <c r="BL268" s="184">
        <v>91.67</v>
      </c>
      <c r="BM268" s="184">
        <v>0</v>
      </c>
      <c r="BN268" s="184">
        <v>8.33</v>
      </c>
      <c r="BO268" s="186">
        <v>100</v>
      </c>
      <c r="BP268" s="184">
        <v>0</v>
      </c>
      <c r="BQ268" s="187">
        <v>0</v>
      </c>
      <c r="BR268" s="184">
        <v>100</v>
      </c>
      <c r="BS268" s="184">
        <v>0</v>
      </c>
      <c r="BT268" s="184">
        <v>0</v>
      </c>
      <c r="BU268" s="186">
        <v>100</v>
      </c>
      <c r="BV268" s="184">
        <v>0</v>
      </c>
      <c r="BW268" s="187">
        <v>0</v>
      </c>
      <c r="BX268" s="184">
        <v>100</v>
      </c>
      <c r="BY268" s="184">
        <v>0</v>
      </c>
      <c r="BZ268" s="184">
        <v>0</v>
      </c>
      <c r="CA268" s="186">
        <v>100</v>
      </c>
      <c r="CB268" s="184">
        <v>0</v>
      </c>
      <c r="CC268" s="187">
        <v>0</v>
      </c>
      <c r="CD268" s="184">
        <v>87.5</v>
      </c>
      <c r="CE268" s="184">
        <v>0</v>
      </c>
      <c r="CF268" s="184">
        <v>12.5</v>
      </c>
      <c r="CG268" s="186">
        <v>85.71</v>
      </c>
      <c r="CH268" s="184">
        <v>0</v>
      </c>
      <c r="CI268" s="187">
        <v>14.29</v>
      </c>
      <c r="CJ268" s="184">
        <v>76.19</v>
      </c>
      <c r="CK268" s="184">
        <v>4.76</v>
      </c>
      <c r="CL268" s="184">
        <v>19.05</v>
      </c>
      <c r="CM268" s="186">
        <v>80</v>
      </c>
      <c r="CN268" s="184">
        <v>6.67</v>
      </c>
      <c r="CO268" s="187">
        <v>13.33</v>
      </c>
      <c r="CP268" s="184">
        <v>86.36</v>
      </c>
      <c r="CQ268" s="184">
        <v>2.27</v>
      </c>
      <c r="CR268" s="184">
        <v>11.36</v>
      </c>
      <c r="CS268" s="186">
        <v>88.61</v>
      </c>
      <c r="CT268" s="184">
        <v>5.0599999999999996</v>
      </c>
      <c r="CU268" s="187">
        <v>6.33</v>
      </c>
      <c r="CV268" s="184">
        <v>94.96</v>
      </c>
      <c r="CW268" s="184">
        <v>1.94</v>
      </c>
      <c r="CX268" s="184">
        <v>3.1</v>
      </c>
      <c r="CY268" s="186">
        <v>91.72</v>
      </c>
      <c r="CZ268" s="184">
        <v>5.0999999999999996</v>
      </c>
      <c r="DA268" s="187">
        <v>3.18</v>
      </c>
      <c r="DB268" s="184">
        <v>96.49</v>
      </c>
      <c r="DC268" s="184">
        <v>2.2599999999999998</v>
      </c>
      <c r="DD268" s="184">
        <v>1.25</v>
      </c>
      <c r="DE268" s="186">
        <v>92.94</v>
      </c>
      <c r="DF268" s="184">
        <v>4.71</v>
      </c>
      <c r="DG268" s="187">
        <v>2.35</v>
      </c>
      <c r="DH268" s="184">
        <v>95.64</v>
      </c>
      <c r="DI268" s="184">
        <v>2.8</v>
      </c>
      <c r="DJ268" s="184">
        <v>1.56</v>
      </c>
      <c r="DK268" s="186">
        <v>90.7</v>
      </c>
      <c r="DL268" s="184">
        <v>6.2</v>
      </c>
      <c r="DM268" s="187">
        <v>3.1</v>
      </c>
      <c r="DN268" s="184">
        <v>93.07</v>
      </c>
      <c r="DO268" s="184">
        <v>4.46</v>
      </c>
      <c r="DP268" s="184">
        <v>2.48</v>
      </c>
      <c r="DQ268" s="186">
        <v>89.39</v>
      </c>
      <c r="DR268" s="184">
        <v>6.82</v>
      </c>
      <c r="DS268" s="187">
        <v>3.79</v>
      </c>
      <c r="DT268" s="184">
        <v>91.11</v>
      </c>
      <c r="DU268" s="184">
        <v>6.11</v>
      </c>
      <c r="DV268" s="184">
        <v>2.78</v>
      </c>
      <c r="DW268" s="186">
        <v>90.85</v>
      </c>
      <c r="DX268" s="184">
        <v>6.34</v>
      </c>
      <c r="DY268" s="187">
        <v>2.82</v>
      </c>
      <c r="DZ268" s="184">
        <v>90.86</v>
      </c>
      <c r="EA268" s="184">
        <v>6.29</v>
      </c>
      <c r="EB268" s="184">
        <v>2.86</v>
      </c>
      <c r="EC268" s="186">
        <v>92.07</v>
      </c>
      <c r="ED268" s="184">
        <v>5.49</v>
      </c>
      <c r="EE268" s="187">
        <v>2.44</v>
      </c>
      <c r="EF268" s="184">
        <v>92.59</v>
      </c>
      <c r="EG268" s="184">
        <v>4.76</v>
      </c>
      <c r="EH268" s="184">
        <v>2.65</v>
      </c>
      <c r="EI268" s="186">
        <v>92.93</v>
      </c>
      <c r="EJ268" s="184">
        <v>4.8899999999999997</v>
      </c>
      <c r="EK268" s="187">
        <v>2.17</v>
      </c>
      <c r="EL268" s="184">
        <v>91.41</v>
      </c>
      <c r="EM268" s="184">
        <v>5.56</v>
      </c>
      <c r="EN268" s="184">
        <v>3.03</v>
      </c>
      <c r="EO268" s="186">
        <v>92.86</v>
      </c>
      <c r="EP268" s="184">
        <v>4.59</v>
      </c>
      <c r="EQ268" s="187">
        <v>2.5499999999999998</v>
      </c>
      <c r="ER268" s="184">
        <v>91.63</v>
      </c>
      <c r="ES268" s="184">
        <v>5.42</v>
      </c>
      <c r="ET268" s="184">
        <v>2.96</v>
      </c>
      <c r="EU268" s="186">
        <v>93.99</v>
      </c>
      <c r="EV268" s="184">
        <v>3.86</v>
      </c>
      <c r="EW268" s="187">
        <v>2.15</v>
      </c>
      <c r="EX268" s="184">
        <v>92.63</v>
      </c>
      <c r="EY268" s="184">
        <v>5.07</v>
      </c>
      <c r="EZ268" s="184">
        <v>2.2999999999999998</v>
      </c>
      <c r="FA268" s="186">
        <v>95.71</v>
      </c>
      <c r="FB268" s="184">
        <v>2.76</v>
      </c>
      <c r="FC268" s="187">
        <v>1.53</v>
      </c>
      <c r="FD268" s="184">
        <v>94.54</v>
      </c>
      <c r="FE268" s="184">
        <v>3.78</v>
      </c>
      <c r="FF268" s="184">
        <v>1.68</v>
      </c>
      <c r="FG268" s="186">
        <v>97.11</v>
      </c>
      <c r="FH268" s="184">
        <v>1.32</v>
      </c>
      <c r="FI268" s="187">
        <v>1.58</v>
      </c>
      <c r="FJ268" s="184">
        <v>96.62</v>
      </c>
      <c r="FK268" s="184">
        <v>2.11</v>
      </c>
      <c r="FL268" s="184">
        <v>1.27</v>
      </c>
      <c r="FM268" s="186">
        <v>96.03</v>
      </c>
      <c r="FN268" s="184">
        <v>1.59</v>
      </c>
      <c r="FO268" s="187">
        <v>2.38</v>
      </c>
      <c r="FP268" s="184">
        <v>96.57</v>
      </c>
      <c r="FQ268" s="184">
        <v>2.29</v>
      </c>
      <c r="FR268" s="184">
        <v>1.1399999999999999</v>
      </c>
      <c r="FS268" s="186">
        <v>96.05</v>
      </c>
      <c r="FT268" s="184">
        <v>1.97</v>
      </c>
      <c r="FU268" s="187">
        <v>1.97</v>
      </c>
      <c r="FV268" s="184">
        <v>97.26</v>
      </c>
      <c r="FW268" s="184">
        <v>2.0499999999999998</v>
      </c>
      <c r="FX268" s="184">
        <v>0.68</v>
      </c>
      <c r="FY268" s="186">
        <v>97.32</v>
      </c>
      <c r="FZ268" s="184">
        <v>1.79</v>
      </c>
      <c r="GA268" s="187">
        <v>0.89</v>
      </c>
      <c r="GB268" s="184">
        <v>97.92</v>
      </c>
      <c r="GC268" s="184">
        <v>2.08</v>
      </c>
      <c r="GD268" s="184">
        <v>0</v>
      </c>
      <c r="GE268" s="186">
        <v>97.92</v>
      </c>
      <c r="GF268" s="184">
        <v>1.04</v>
      </c>
      <c r="GG268" s="187">
        <v>1.04</v>
      </c>
      <c r="GH268" s="184">
        <v>98.8</v>
      </c>
      <c r="GI268" s="184">
        <v>1.2</v>
      </c>
      <c r="GJ268" s="184">
        <v>0</v>
      </c>
      <c r="GK268" s="186">
        <v>98.78</v>
      </c>
      <c r="GL268" s="184">
        <v>1.22</v>
      </c>
      <c r="GM268" s="187">
        <v>0</v>
      </c>
      <c r="GN268" s="184">
        <v>97.1</v>
      </c>
      <c r="GO268" s="184">
        <v>1.45</v>
      </c>
      <c r="GP268" s="184">
        <v>1.45</v>
      </c>
      <c r="GQ268" s="186">
        <v>100</v>
      </c>
      <c r="GR268" s="184">
        <v>0</v>
      </c>
      <c r="GS268" s="187">
        <v>0</v>
      </c>
      <c r="GT268" s="184">
        <v>94.87</v>
      </c>
      <c r="GU268" s="184">
        <v>2.56</v>
      </c>
      <c r="GV268" s="185">
        <v>2.56</v>
      </c>
      <c r="GW268" s="17"/>
      <c r="GX268" s="17"/>
      <c r="GY268" s="17"/>
      <c r="GZ268" s="17"/>
    </row>
    <row r="269" spans="2:208" ht="13" x14ac:dyDescent="0.3">
      <c r="B269" s="12" t="s">
        <v>1925</v>
      </c>
      <c r="C269" s="17">
        <v>2</v>
      </c>
      <c r="D269" s="17" t="s">
        <v>1927</v>
      </c>
      <c r="E269" s="17" t="s">
        <v>2453</v>
      </c>
      <c r="F269" s="17" t="s">
        <v>2452</v>
      </c>
      <c r="G269" s="17" t="s">
        <v>2017</v>
      </c>
      <c r="H269" s="17" t="s">
        <v>2562</v>
      </c>
      <c r="I269" s="178">
        <v>51.771508730000001</v>
      </c>
      <c r="J269" s="178">
        <v>5.7567760000000003</v>
      </c>
      <c r="K269" s="58">
        <v>2890</v>
      </c>
      <c r="L269" s="59">
        <v>3010</v>
      </c>
      <c r="M269" s="186">
        <v>0.32</v>
      </c>
      <c r="N269" s="184">
        <v>0.18</v>
      </c>
      <c r="O269" s="184">
        <v>0.11</v>
      </c>
      <c r="P269" s="184">
        <v>0.11</v>
      </c>
      <c r="Q269" s="184">
        <v>0.25</v>
      </c>
      <c r="R269" s="184">
        <v>0.81</v>
      </c>
      <c r="S269" s="184">
        <v>3.25</v>
      </c>
      <c r="T269" s="184">
        <v>7.02</v>
      </c>
      <c r="U269" s="184">
        <v>7.69</v>
      </c>
      <c r="V269" s="184">
        <v>5.5</v>
      </c>
      <c r="W269" s="184">
        <v>5.4</v>
      </c>
      <c r="X269" s="184">
        <v>5.54</v>
      </c>
      <c r="Y269" s="184">
        <v>5.79</v>
      </c>
      <c r="Z269" s="184">
        <v>6.28</v>
      </c>
      <c r="AA269" s="184">
        <v>6.95</v>
      </c>
      <c r="AB269" s="184">
        <v>7.13</v>
      </c>
      <c r="AC269" s="184">
        <v>9</v>
      </c>
      <c r="AD269" s="184">
        <v>9.6999999999999993</v>
      </c>
      <c r="AE269" s="184">
        <v>6.56</v>
      </c>
      <c r="AF269" s="184">
        <v>4.5199999999999996</v>
      </c>
      <c r="AG269" s="184">
        <v>3</v>
      </c>
      <c r="AH269" s="184">
        <v>2.2200000000000002</v>
      </c>
      <c r="AI269" s="184">
        <v>1.76</v>
      </c>
      <c r="AJ269" s="187">
        <v>0.95</v>
      </c>
      <c r="AK269" s="184">
        <v>0.34</v>
      </c>
      <c r="AL269" s="184">
        <v>0.14000000000000001</v>
      </c>
      <c r="AM269" s="184">
        <v>7.0000000000000007E-2</v>
      </c>
      <c r="AN269" s="184">
        <v>0.14000000000000001</v>
      </c>
      <c r="AO269" s="184">
        <v>0.31</v>
      </c>
      <c r="AP269" s="184">
        <v>1.02</v>
      </c>
      <c r="AQ269" s="184">
        <v>3.5</v>
      </c>
      <c r="AR269" s="184">
        <v>6.6</v>
      </c>
      <c r="AS269" s="184">
        <v>6.4</v>
      </c>
      <c r="AT269" s="184">
        <v>5.44</v>
      </c>
      <c r="AU269" s="184">
        <v>5.34</v>
      </c>
      <c r="AV269" s="184">
        <v>5.58</v>
      </c>
      <c r="AW269" s="184">
        <v>6.19</v>
      </c>
      <c r="AX269" s="184">
        <v>6.84</v>
      </c>
      <c r="AY269" s="184">
        <v>6.57</v>
      </c>
      <c r="AZ269" s="184">
        <v>7.59</v>
      </c>
      <c r="BA269" s="184">
        <v>9.4600000000000009</v>
      </c>
      <c r="BB269" s="184">
        <v>9.83</v>
      </c>
      <c r="BC269" s="184">
        <v>5.82</v>
      </c>
      <c r="BD269" s="184">
        <v>4.12</v>
      </c>
      <c r="BE269" s="184">
        <v>3.13</v>
      </c>
      <c r="BF269" s="184">
        <v>2.52</v>
      </c>
      <c r="BG269" s="184">
        <v>1.94</v>
      </c>
      <c r="BH269" s="184">
        <v>1.1200000000000001</v>
      </c>
      <c r="BI269" s="186">
        <v>100</v>
      </c>
      <c r="BJ269" s="184">
        <v>0</v>
      </c>
      <c r="BK269" s="187">
        <v>0</v>
      </c>
      <c r="BL269" s="184">
        <v>100</v>
      </c>
      <c r="BM269" s="184">
        <v>0</v>
      </c>
      <c r="BN269" s="184">
        <v>0</v>
      </c>
      <c r="BO269" s="186">
        <v>100</v>
      </c>
      <c r="BP269" s="184">
        <v>0</v>
      </c>
      <c r="BQ269" s="187">
        <v>0</v>
      </c>
      <c r="BR269" s="184">
        <v>100</v>
      </c>
      <c r="BS269" s="184">
        <v>0</v>
      </c>
      <c r="BT269" s="184">
        <v>0</v>
      </c>
      <c r="BU269" s="186">
        <v>100</v>
      </c>
      <c r="BV269" s="184">
        <v>0</v>
      </c>
      <c r="BW269" s="187">
        <v>0</v>
      </c>
      <c r="BX269" s="184">
        <v>100</v>
      </c>
      <c r="BY269" s="184">
        <v>0</v>
      </c>
      <c r="BZ269" s="184">
        <v>0</v>
      </c>
      <c r="CA269" s="186">
        <v>100</v>
      </c>
      <c r="CB269" s="184">
        <v>0</v>
      </c>
      <c r="CC269" s="187">
        <v>0</v>
      </c>
      <c r="CD269" s="184">
        <v>75</v>
      </c>
      <c r="CE269" s="184">
        <v>0</v>
      </c>
      <c r="CF269" s="184">
        <v>25</v>
      </c>
      <c r="CG269" s="186">
        <v>75</v>
      </c>
      <c r="CH269" s="184">
        <v>12.5</v>
      </c>
      <c r="CI269" s="187">
        <v>12.5</v>
      </c>
      <c r="CJ269" s="184">
        <v>60</v>
      </c>
      <c r="CK269" s="184">
        <v>10</v>
      </c>
      <c r="CL269" s="184">
        <v>30</v>
      </c>
      <c r="CM269" s="186">
        <v>82.61</v>
      </c>
      <c r="CN269" s="184">
        <v>8.6999999999999993</v>
      </c>
      <c r="CO269" s="187">
        <v>8.6999999999999993</v>
      </c>
      <c r="CP269" s="184">
        <v>70.97</v>
      </c>
      <c r="CQ269" s="184">
        <v>12.9</v>
      </c>
      <c r="CR269" s="184">
        <v>16.13</v>
      </c>
      <c r="CS269" s="186">
        <v>85.87</v>
      </c>
      <c r="CT269" s="184">
        <v>9.7799999999999994</v>
      </c>
      <c r="CU269" s="187">
        <v>4.3499999999999996</v>
      </c>
      <c r="CV269" s="184">
        <v>89.22</v>
      </c>
      <c r="CW269" s="184">
        <v>6.86</v>
      </c>
      <c r="CX269" s="184">
        <v>3.92</v>
      </c>
      <c r="CY269" s="186">
        <v>89.95</v>
      </c>
      <c r="CZ269" s="184">
        <v>8.0399999999999991</v>
      </c>
      <c r="DA269" s="187">
        <v>2.0099999999999998</v>
      </c>
      <c r="DB269" s="184">
        <v>89.69</v>
      </c>
      <c r="DC269" s="184">
        <v>7.22</v>
      </c>
      <c r="DD269" s="184">
        <v>3.09</v>
      </c>
      <c r="DE269" s="186">
        <v>90.37</v>
      </c>
      <c r="DF269" s="184">
        <v>7.8</v>
      </c>
      <c r="DG269" s="187">
        <v>1.83</v>
      </c>
      <c r="DH269" s="184">
        <v>89.42</v>
      </c>
      <c r="DI269" s="184">
        <v>7.94</v>
      </c>
      <c r="DJ269" s="184">
        <v>2.65</v>
      </c>
      <c r="DK269" s="186">
        <v>86.54</v>
      </c>
      <c r="DL269" s="184">
        <v>10.9</v>
      </c>
      <c r="DM269" s="187">
        <v>2.56</v>
      </c>
      <c r="DN269" s="184">
        <v>85.53</v>
      </c>
      <c r="DO269" s="184">
        <v>11.32</v>
      </c>
      <c r="DP269" s="184">
        <v>3.14</v>
      </c>
      <c r="DQ269" s="186">
        <v>85.62</v>
      </c>
      <c r="DR269" s="184">
        <v>11.76</v>
      </c>
      <c r="DS269" s="187">
        <v>2.61</v>
      </c>
      <c r="DT269" s="184">
        <v>85.99</v>
      </c>
      <c r="DU269" s="184">
        <v>10.83</v>
      </c>
      <c r="DV269" s="184">
        <v>3.18</v>
      </c>
      <c r="DW269" s="186">
        <v>85.99</v>
      </c>
      <c r="DX269" s="184">
        <v>11.46</v>
      </c>
      <c r="DY269" s="187">
        <v>2.5499999999999998</v>
      </c>
      <c r="DZ269" s="184">
        <v>85.37</v>
      </c>
      <c r="EA269" s="184">
        <v>11.59</v>
      </c>
      <c r="EB269" s="184">
        <v>3.05</v>
      </c>
      <c r="EC269" s="186">
        <v>87.2</v>
      </c>
      <c r="ED269" s="184">
        <v>10.37</v>
      </c>
      <c r="EE269" s="187">
        <v>2.44</v>
      </c>
      <c r="EF269" s="184">
        <v>86.34</v>
      </c>
      <c r="EG269" s="184">
        <v>10.38</v>
      </c>
      <c r="EH269" s="184">
        <v>3.28</v>
      </c>
      <c r="EI269" s="186">
        <v>88.2</v>
      </c>
      <c r="EJ269" s="184">
        <v>9.5500000000000007</v>
      </c>
      <c r="EK269" s="187">
        <v>2.25</v>
      </c>
      <c r="EL269" s="184">
        <v>88.06</v>
      </c>
      <c r="EM269" s="184">
        <v>8.9600000000000009</v>
      </c>
      <c r="EN269" s="184">
        <v>2.99</v>
      </c>
      <c r="EO269" s="186">
        <v>88.83</v>
      </c>
      <c r="EP269" s="184">
        <v>9.14</v>
      </c>
      <c r="EQ269" s="187">
        <v>2.0299999999999998</v>
      </c>
      <c r="ER269" s="184">
        <v>87.56</v>
      </c>
      <c r="ES269" s="184">
        <v>9.33</v>
      </c>
      <c r="ET269" s="184">
        <v>3.11</v>
      </c>
      <c r="EU269" s="186">
        <v>88.61</v>
      </c>
      <c r="EV269" s="184">
        <v>9.41</v>
      </c>
      <c r="EW269" s="187">
        <v>1.98</v>
      </c>
      <c r="EX269" s="184">
        <v>87.89</v>
      </c>
      <c r="EY269" s="184">
        <v>9.8699999999999992</v>
      </c>
      <c r="EZ269" s="184">
        <v>2.2400000000000002</v>
      </c>
      <c r="FA269" s="186">
        <v>90.2</v>
      </c>
      <c r="FB269" s="184">
        <v>8.24</v>
      </c>
      <c r="FC269" s="187">
        <v>1.57</v>
      </c>
      <c r="FD269" s="184">
        <v>90.29</v>
      </c>
      <c r="FE269" s="184">
        <v>7.91</v>
      </c>
      <c r="FF269" s="184">
        <v>1.8</v>
      </c>
      <c r="FG269" s="186">
        <v>93.45</v>
      </c>
      <c r="FH269" s="184">
        <v>5.09</v>
      </c>
      <c r="FI269" s="187">
        <v>1.45</v>
      </c>
      <c r="FJ269" s="184">
        <v>93.77</v>
      </c>
      <c r="FK269" s="184">
        <v>4.84</v>
      </c>
      <c r="FL269" s="184">
        <v>1.38</v>
      </c>
      <c r="FM269" s="186">
        <v>92.97</v>
      </c>
      <c r="FN269" s="184">
        <v>5.41</v>
      </c>
      <c r="FO269" s="187">
        <v>1.62</v>
      </c>
      <c r="FP269" s="184">
        <v>93.57</v>
      </c>
      <c r="FQ269" s="184">
        <v>4.68</v>
      </c>
      <c r="FR269" s="184">
        <v>1.75</v>
      </c>
      <c r="FS269" s="186">
        <v>93.02</v>
      </c>
      <c r="FT269" s="184">
        <v>5.43</v>
      </c>
      <c r="FU269" s="187">
        <v>1.55</v>
      </c>
      <c r="FV269" s="184">
        <v>93.39</v>
      </c>
      <c r="FW269" s="184">
        <v>4.96</v>
      </c>
      <c r="FX269" s="184">
        <v>1.65</v>
      </c>
      <c r="FY269" s="186">
        <v>94.12</v>
      </c>
      <c r="FZ269" s="184">
        <v>4.71</v>
      </c>
      <c r="GA269" s="187">
        <v>1.18</v>
      </c>
      <c r="GB269" s="184">
        <v>93.41</v>
      </c>
      <c r="GC269" s="184">
        <v>5.49</v>
      </c>
      <c r="GD269" s="184">
        <v>1.1000000000000001</v>
      </c>
      <c r="GE269" s="186">
        <v>93.65</v>
      </c>
      <c r="GF269" s="184">
        <v>4.76</v>
      </c>
      <c r="GG269" s="187">
        <v>1.59</v>
      </c>
      <c r="GH269" s="184">
        <v>93.24</v>
      </c>
      <c r="GI269" s="184">
        <v>5.41</v>
      </c>
      <c r="GJ269" s="184">
        <v>1.35</v>
      </c>
      <c r="GK269" s="186">
        <v>98</v>
      </c>
      <c r="GL269" s="184">
        <v>2</v>
      </c>
      <c r="GM269" s="187">
        <v>0</v>
      </c>
      <c r="GN269" s="184">
        <v>96.49</v>
      </c>
      <c r="GO269" s="184">
        <v>3.51</v>
      </c>
      <c r="GP269" s="184">
        <v>0</v>
      </c>
      <c r="GQ269" s="186">
        <v>96.3</v>
      </c>
      <c r="GR269" s="184">
        <v>3.7</v>
      </c>
      <c r="GS269" s="187">
        <v>0</v>
      </c>
      <c r="GT269" s="184">
        <v>96.97</v>
      </c>
      <c r="GU269" s="184">
        <v>3.03</v>
      </c>
      <c r="GV269" s="185">
        <v>0</v>
      </c>
      <c r="GW269" s="17"/>
      <c r="GX269" s="17"/>
      <c r="GY269" s="17"/>
      <c r="GZ269" s="17"/>
    </row>
    <row r="270" spans="2:208" ht="13" x14ac:dyDescent="0.3">
      <c r="B270" s="12" t="s">
        <v>1934</v>
      </c>
      <c r="C270" s="17">
        <v>3</v>
      </c>
      <c r="D270" s="17" t="s">
        <v>1936</v>
      </c>
      <c r="E270" s="17" t="s">
        <v>2455</v>
      </c>
      <c r="F270" s="17" t="s">
        <v>2454</v>
      </c>
      <c r="G270" s="17" t="s">
        <v>2563</v>
      </c>
      <c r="H270" s="17" t="s">
        <v>1937</v>
      </c>
      <c r="I270" s="178">
        <v>51.84351891</v>
      </c>
      <c r="J270" s="178">
        <v>5.7404209000000002</v>
      </c>
      <c r="K270" s="58">
        <v>7500</v>
      </c>
      <c r="L270" s="59">
        <v>8880</v>
      </c>
      <c r="M270" s="186">
        <v>0.5</v>
      </c>
      <c r="N270" s="184">
        <v>0.24</v>
      </c>
      <c r="O270" s="184">
        <v>0.15</v>
      </c>
      <c r="P270" s="184">
        <v>0.21</v>
      </c>
      <c r="Q270" s="184">
        <v>0.37</v>
      </c>
      <c r="R270" s="184">
        <v>1.29</v>
      </c>
      <c r="S270" s="184">
        <v>3.33</v>
      </c>
      <c r="T270" s="184">
        <v>6.28</v>
      </c>
      <c r="U270" s="184">
        <v>6.86</v>
      </c>
      <c r="V270" s="184">
        <v>5.07</v>
      </c>
      <c r="W270" s="184">
        <v>5.03</v>
      </c>
      <c r="X270" s="184">
        <v>5.26</v>
      </c>
      <c r="Y270" s="184">
        <v>5.68</v>
      </c>
      <c r="Z270" s="184">
        <v>6.03</v>
      </c>
      <c r="AA270" s="184">
        <v>6.65</v>
      </c>
      <c r="AB270" s="184">
        <v>7.79</v>
      </c>
      <c r="AC270" s="184">
        <v>10.38</v>
      </c>
      <c r="AD270" s="184">
        <v>10.37</v>
      </c>
      <c r="AE270" s="184">
        <v>5.54</v>
      </c>
      <c r="AF270" s="184">
        <v>3.93</v>
      </c>
      <c r="AG270" s="184">
        <v>2.99</v>
      </c>
      <c r="AH270" s="184">
        <v>2.5</v>
      </c>
      <c r="AI270" s="184">
        <v>2.12</v>
      </c>
      <c r="AJ270" s="187">
        <v>1.35</v>
      </c>
      <c r="AK270" s="184">
        <v>0.41</v>
      </c>
      <c r="AL270" s="184">
        <v>0.24</v>
      </c>
      <c r="AM270" s="184">
        <v>0.19</v>
      </c>
      <c r="AN270" s="184">
        <v>0.21</v>
      </c>
      <c r="AO270" s="184">
        <v>0.46</v>
      </c>
      <c r="AP270" s="184">
        <v>1.6</v>
      </c>
      <c r="AQ270" s="184">
        <v>4.63</v>
      </c>
      <c r="AR270" s="184">
        <v>8.4600000000000009</v>
      </c>
      <c r="AS270" s="184">
        <v>8.5</v>
      </c>
      <c r="AT270" s="184">
        <v>5.71</v>
      </c>
      <c r="AU270" s="184">
        <v>5.13</v>
      </c>
      <c r="AV270" s="184">
        <v>4.9800000000000004</v>
      </c>
      <c r="AW270" s="184">
        <v>5.51</v>
      </c>
      <c r="AX270" s="184">
        <v>6.07</v>
      </c>
      <c r="AY270" s="184">
        <v>6.68</v>
      </c>
      <c r="AZ270" s="184">
        <v>7.2</v>
      </c>
      <c r="BA270" s="184">
        <v>8.6999999999999993</v>
      </c>
      <c r="BB270" s="184">
        <v>8.5299999999999994</v>
      </c>
      <c r="BC270" s="184">
        <v>5.57</v>
      </c>
      <c r="BD270" s="184">
        <v>3.72</v>
      </c>
      <c r="BE270" s="184">
        <v>2.7</v>
      </c>
      <c r="BF270" s="184">
        <v>2.08</v>
      </c>
      <c r="BG270" s="184">
        <v>1.7</v>
      </c>
      <c r="BH270" s="184">
        <v>1.05</v>
      </c>
      <c r="BI270" s="186">
        <v>87.18</v>
      </c>
      <c r="BJ270" s="184">
        <v>2.56</v>
      </c>
      <c r="BK270" s="187">
        <v>10.26</v>
      </c>
      <c r="BL270" s="184">
        <v>89.19</v>
      </c>
      <c r="BM270" s="184">
        <v>5.41</v>
      </c>
      <c r="BN270" s="184">
        <v>5.41</v>
      </c>
      <c r="BO270" s="186">
        <v>66.67</v>
      </c>
      <c r="BP270" s="184">
        <v>11.11</v>
      </c>
      <c r="BQ270" s="187">
        <v>22.22</v>
      </c>
      <c r="BR270" s="184">
        <v>69.569999999999993</v>
      </c>
      <c r="BS270" s="184">
        <v>17.39</v>
      </c>
      <c r="BT270" s="184">
        <v>13.04</v>
      </c>
      <c r="BU270" s="186">
        <v>58.33</v>
      </c>
      <c r="BV270" s="184">
        <v>16.670000000000002</v>
      </c>
      <c r="BW270" s="187">
        <v>25</v>
      </c>
      <c r="BX270" s="184">
        <v>75</v>
      </c>
      <c r="BY270" s="184">
        <v>12.5</v>
      </c>
      <c r="BZ270" s="184">
        <v>12.5</v>
      </c>
      <c r="CA270" s="186">
        <v>50</v>
      </c>
      <c r="CB270" s="184">
        <v>31.25</v>
      </c>
      <c r="CC270" s="187">
        <v>18.75</v>
      </c>
      <c r="CD270" s="184">
        <v>78.95</v>
      </c>
      <c r="CE270" s="184">
        <v>10.53</v>
      </c>
      <c r="CF270" s="184">
        <v>10.53</v>
      </c>
      <c r="CG270" s="186">
        <v>53.57</v>
      </c>
      <c r="CH270" s="184">
        <v>21.43</v>
      </c>
      <c r="CI270" s="187">
        <v>25</v>
      </c>
      <c r="CJ270" s="184">
        <v>78.569999999999993</v>
      </c>
      <c r="CK270" s="184">
        <v>11.9</v>
      </c>
      <c r="CL270" s="184">
        <v>9.52</v>
      </c>
      <c r="CM270" s="186">
        <v>63.92</v>
      </c>
      <c r="CN270" s="184">
        <v>16.489999999999998</v>
      </c>
      <c r="CO270" s="187">
        <v>19.59</v>
      </c>
      <c r="CP270" s="184">
        <v>84.83</v>
      </c>
      <c r="CQ270" s="184">
        <v>8.2799999999999994</v>
      </c>
      <c r="CR270" s="184">
        <v>6.9</v>
      </c>
      <c r="CS270" s="186">
        <v>77.69</v>
      </c>
      <c r="CT270" s="184">
        <v>15.14</v>
      </c>
      <c r="CU270" s="187">
        <v>7.17</v>
      </c>
      <c r="CV270" s="184">
        <v>85.95</v>
      </c>
      <c r="CW270" s="184">
        <v>10.24</v>
      </c>
      <c r="CX270" s="184">
        <v>3.81</v>
      </c>
      <c r="CY270" s="186">
        <v>82.45</v>
      </c>
      <c r="CZ270" s="184">
        <v>13.32</v>
      </c>
      <c r="DA270" s="187">
        <v>4.2300000000000004</v>
      </c>
      <c r="DB270" s="184">
        <v>87.74</v>
      </c>
      <c r="DC270" s="184">
        <v>8.8699999999999992</v>
      </c>
      <c r="DD270" s="184">
        <v>3.39</v>
      </c>
      <c r="DE270" s="186">
        <v>79.88</v>
      </c>
      <c r="DF270" s="184">
        <v>15.86</v>
      </c>
      <c r="DG270" s="187">
        <v>4.26</v>
      </c>
      <c r="DH270" s="184">
        <v>88.73</v>
      </c>
      <c r="DI270" s="184">
        <v>7.38</v>
      </c>
      <c r="DJ270" s="184">
        <v>3.89</v>
      </c>
      <c r="DK270" s="186">
        <v>78.010000000000005</v>
      </c>
      <c r="DL270" s="184">
        <v>15.97</v>
      </c>
      <c r="DM270" s="187">
        <v>6.02</v>
      </c>
      <c r="DN270" s="184">
        <v>82.82</v>
      </c>
      <c r="DO270" s="184">
        <v>11.39</v>
      </c>
      <c r="DP270" s="184">
        <v>5.79</v>
      </c>
      <c r="DQ270" s="186">
        <v>80.739999999999995</v>
      </c>
      <c r="DR270" s="184">
        <v>13.46</v>
      </c>
      <c r="DS270" s="187">
        <v>5.8</v>
      </c>
      <c r="DT270" s="184">
        <v>81.94</v>
      </c>
      <c r="DU270" s="184">
        <v>12.47</v>
      </c>
      <c r="DV270" s="184">
        <v>5.59</v>
      </c>
      <c r="DW270" s="186">
        <v>83.38</v>
      </c>
      <c r="DX270" s="184">
        <v>11.34</v>
      </c>
      <c r="DY270" s="187">
        <v>5.29</v>
      </c>
      <c r="DZ270" s="184">
        <v>81.86</v>
      </c>
      <c r="EA270" s="184">
        <v>12.17</v>
      </c>
      <c r="EB270" s="184">
        <v>5.97</v>
      </c>
      <c r="EC270" s="186">
        <v>85.98</v>
      </c>
      <c r="ED270" s="184">
        <v>9.58</v>
      </c>
      <c r="EE270" s="187">
        <v>4.4400000000000004</v>
      </c>
      <c r="EF270" s="184">
        <v>83</v>
      </c>
      <c r="EG270" s="184">
        <v>11.6</v>
      </c>
      <c r="EH270" s="184">
        <v>5.4</v>
      </c>
      <c r="EI270" s="186">
        <v>85.49</v>
      </c>
      <c r="EJ270" s="184">
        <v>10.11</v>
      </c>
      <c r="EK270" s="187">
        <v>4.4000000000000004</v>
      </c>
      <c r="EL270" s="184">
        <v>83.12</v>
      </c>
      <c r="EM270" s="184">
        <v>11.43</v>
      </c>
      <c r="EN270" s="184">
        <v>5.44</v>
      </c>
      <c r="EO270" s="186">
        <v>86.03</v>
      </c>
      <c r="EP270" s="184">
        <v>9.98</v>
      </c>
      <c r="EQ270" s="187">
        <v>3.99</v>
      </c>
      <c r="ER270" s="184">
        <v>81.849999999999994</v>
      </c>
      <c r="ES270" s="184">
        <v>12.38</v>
      </c>
      <c r="ET270" s="184">
        <v>5.78</v>
      </c>
      <c r="EU270" s="186">
        <v>87.22</v>
      </c>
      <c r="EV270" s="184">
        <v>9.0299999999999994</v>
      </c>
      <c r="EW270" s="187">
        <v>3.75</v>
      </c>
      <c r="EX270" s="184">
        <v>80.55</v>
      </c>
      <c r="EY270" s="184">
        <v>13.94</v>
      </c>
      <c r="EZ270" s="184">
        <v>5.51</v>
      </c>
      <c r="FA270" s="186">
        <v>90.15</v>
      </c>
      <c r="FB270" s="184">
        <v>6.78</v>
      </c>
      <c r="FC270" s="187">
        <v>3.07</v>
      </c>
      <c r="FD270" s="184">
        <v>84.79</v>
      </c>
      <c r="FE270" s="184">
        <v>11.41</v>
      </c>
      <c r="FF270" s="184">
        <v>3.8</v>
      </c>
      <c r="FG270" s="186">
        <v>93.34</v>
      </c>
      <c r="FH270" s="184">
        <v>4.4800000000000004</v>
      </c>
      <c r="FI270" s="187">
        <v>2.1800000000000002</v>
      </c>
      <c r="FJ270" s="184">
        <v>90.18</v>
      </c>
      <c r="FK270" s="184">
        <v>6.85</v>
      </c>
      <c r="FL270" s="184">
        <v>2.97</v>
      </c>
      <c r="FM270" s="186">
        <v>92.34</v>
      </c>
      <c r="FN270" s="184">
        <v>5.26</v>
      </c>
      <c r="FO270" s="187">
        <v>2.39</v>
      </c>
      <c r="FP270" s="184">
        <v>90.5</v>
      </c>
      <c r="FQ270" s="184">
        <v>6.73</v>
      </c>
      <c r="FR270" s="184">
        <v>2.77</v>
      </c>
      <c r="FS270" s="186">
        <v>92.57</v>
      </c>
      <c r="FT270" s="184">
        <v>4.7300000000000004</v>
      </c>
      <c r="FU270" s="187">
        <v>2.7</v>
      </c>
      <c r="FV270" s="184">
        <v>91.96</v>
      </c>
      <c r="FW270" s="184">
        <v>5.65</v>
      </c>
      <c r="FX270" s="184">
        <v>2.38</v>
      </c>
      <c r="FY270" s="186">
        <v>92.89</v>
      </c>
      <c r="FZ270" s="184">
        <v>4</v>
      </c>
      <c r="GA270" s="187">
        <v>3.11</v>
      </c>
      <c r="GB270" s="184">
        <v>91.8</v>
      </c>
      <c r="GC270" s="184">
        <v>5.33</v>
      </c>
      <c r="GD270" s="184">
        <v>2.87</v>
      </c>
      <c r="GE270" s="186">
        <v>93.05</v>
      </c>
      <c r="GF270" s="184">
        <v>3.74</v>
      </c>
      <c r="GG270" s="187">
        <v>3.21</v>
      </c>
      <c r="GH270" s="184">
        <v>92.55</v>
      </c>
      <c r="GI270" s="184">
        <v>4.26</v>
      </c>
      <c r="GJ270" s="184">
        <v>3.19</v>
      </c>
      <c r="GK270" s="186">
        <v>93.13</v>
      </c>
      <c r="GL270" s="184">
        <v>2.5</v>
      </c>
      <c r="GM270" s="187">
        <v>4.38</v>
      </c>
      <c r="GN270" s="184">
        <v>92.86</v>
      </c>
      <c r="GO270" s="184">
        <v>3.25</v>
      </c>
      <c r="GP270" s="184">
        <v>3.9</v>
      </c>
      <c r="GQ270" s="186">
        <v>92.23</v>
      </c>
      <c r="GR270" s="184">
        <v>2.91</v>
      </c>
      <c r="GS270" s="187">
        <v>4.8499999999999996</v>
      </c>
      <c r="GT270" s="184">
        <v>94.74</v>
      </c>
      <c r="GU270" s="184">
        <v>3.16</v>
      </c>
      <c r="GV270" s="185">
        <v>2.11</v>
      </c>
      <c r="GW270" s="17"/>
      <c r="GX270" s="17"/>
      <c r="GY270" s="17"/>
      <c r="GZ270" s="17"/>
    </row>
    <row r="271" spans="2:208" ht="13" x14ac:dyDescent="0.3">
      <c r="B271" s="15" t="s">
        <v>1945</v>
      </c>
      <c r="C271" s="62">
        <v>2</v>
      </c>
      <c r="D271" s="62" t="s">
        <v>1947</v>
      </c>
      <c r="E271" s="62" t="s">
        <v>2457</v>
      </c>
      <c r="F271" s="62" t="s">
        <v>2456</v>
      </c>
      <c r="G271" s="62" t="s">
        <v>2533</v>
      </c>
      <c r="H271" s="62" t="s">
        <v>2512</v>
      </c>
      <c r="I271" s="188">
        <v>51.861108479999999</v>
      </c>
      <c r="J271" s="188">
        <v>5.0908830199999997</v>
      </c>
      <c r="K271" s="189">
        <v>5600</v>
      </c>
      <c r="L271" s="190">
        <v>5870</v>
      </c>
      <c r="M271" s="191">
        <v>0.7</v>
      </c>
      <c r="N271" s="192">
        <v>0.33</v>
      </c>
      <c r="O271" s="192">
        <v>0.2</v>
      </c>
      <c r="P271" s="192">
        <v>0.16</v>
      </c>
      <c r="Q271" s="192">
        <v>0.25</v>
      </c>
      <c r="R271" s="192">
        <v>1.34</v>
      </c>
      <c r="S271" s="192">
        <v>4.12</v>
      </c>
      <c r="T271" s="192">
        <v>5.73</v>
      </c>
      <c r="U271" s="192">
        <v>6.09</v>
      </c>
      <c r="V271" s="192">
        <v>4.75</v>
      </c>
      <c r="W271" s="192">
        <v>4.8</v>
      </c>
      <c r="X271" s="192">
        <v>4.8899999999999997</v>
      </c>
      <c r="Y271" s="192">
        <v>5.45</v>
      </c>
      <c r="Z271" s="192">
        <v>5.92</v>
      </c>
      <c r="AA271" s="192">
        <v>6.92</v>
      </c>
      <c r="AB271" s="192">
        <v>7.22</v>
      </c>
      <c r="AC271" s="192">
        <v>8.92</v>
      </c>
      <c r="AD271" s="192">
        <v>9.64</v>
      </c>
      <c r="AE271" s="192">
        <v>6.27</v>
      </c>
      <c r="AF271" s="192">
        <v>4.79</v>
      </c>
      <c r="AG271" s="192">
        <v>3.7</v>
      </c>
      <c r="AH271" s="192">
        <v>3.27</v>
      </c>
      <c r="AI271" s="192">
        <v>2.8</v>
      </c>
      <c r="AJ271" s="193">
        <v>1.73</v>
      </c>
      <c r="AK271" s="192">
        <v>0.41</v>
      </c>
      <c r="AL271" s="192">
        <v>0.15</v>
      </c>
      <c r="AM271" s="192">
        <v>0.2</v>
      </c>
      <c r="AN271" s="192">
        <v>0.17</v>
      </c>
      <c r="AO271" s="192">
        <v>0.46</v>
      </c>
      <c r="AP271" s="192">
        <v>2.84</v>
      </c>
      <c r="AQ271" s="192">
        <v>5.7</v>
      </c>
      <c r="AR271" s="192">
        <v>8.07</v>
      </c>
      <c r="AS271" s="192">
        <v>7.34</v>
      </c>
      <c r="AT271" s="192">
        <v>5.1100000000000003</v>
      </c>
      <c r="AU271" s="192">
        <v>5.07</v>
      </c>
      <c r="AV271" s="192">
        <v>4.97</v>
      </c>
      <c r="AW271" s="192">
        <v>5.38</v>
      </c>
      <c r="AX271" s="192">
        <v>5.78</v>
      </c>
      <c r="AY271" s="192">
        <v>6.48</v>
      </c>
      <c r="AZ271" s="192">
        <v>7.39</v>
      </c>
      <c r="BA271" s="192">
        <v>8.02</v>
      </c>
      <c r="BB271" s="192">
        <v>7.53</v>
      </c>
      <c r="BC271" s="192">
        <v>5.53</v>
      </c>
      <c r="BD271" s="192">
        <v>3.99</v>
      </c>
      <c r="BE271" s="192">
        <v>2.96</v>
      </c>
      <c r="BF271" s="192">
        <v>2.71</v>
      </c>
      <c r="BG271" s="192">
        <v>2.4900000000000002</v>
      </c>
      <c r="BH271" s="192">
        <v>1.23</v>
      </c>
      <c r="BI271" s="191">
        <v>92.31</v>
      </c>
      <c r="BJ271" s="192">
        <v>5.13</v>
      </c>
      <c r="BK271" s="193">
        <v>2.56</v>
      </c>
      <c r="BL271" s="192">
        <v>87.5</v>
      </c>
      <c r="BM271" s="192">
        <v>8.33</v>
      </c>
      <c r="BN271" s="192">
        <v>4.17</v>
      </c>
      <c r="BO271" s="191">
        <v>88.89</v>
      </c>
      <c r="BP271" s="192">
        <v>5.56</v>
      </c>
      <c r="BQ271" s="193">
        <v>5.56</v>
      </c>
      <c r="BR271" s="192">
        <v>70</v>
      </c>
      <c r="BS271" s="192">
        <v>20</v>
      </c>
      <c r="BT271" s="192">
        <v>10</v>
      </c>
      <c r="BU271" s="191">
        <v>80</v>
      </c>
      <c r="BV271" s="192">
        <v>10</v>
      </c>
      <c r="BW271" s="193">
        <v>10</v>
      </c>
      <c r="BX271" s="192">
        <v>58.33</v>
      </c>
      <c r="BY271" s="192">
        <v>16.670000000000002</v>
      </c>
      <c r="BZ271" s="192">
        <v>25</v>
      </c>
      <c r="CA271" s="191">
        <v>77.78</v>
      </c>
      <c r="CB271" s="192">
        <v>11.11</v>
      </c>
      <c r="CC271" s="193">
        <v>11.11</v>
      </c>
      <c r="CD271" s="192">
        <v>80</v>
      </c>
      <c r="CE271" s="192">
        <v>10</v>
      </c>
      <c r="CF271" s="192">
        <v>10</v>
      </c>
      <c r="CG271" s="191">
        <v>78.569999999999993</v>
      </c>
      <c r="CH271" s="192">
        <v>14.29</v>
      </c>
      <c r="CI271" s="193">
        <v>7.14</v>
      </c>
      <c r="CJ271" s="192">
        <v>85.19</v>
      </c>
      <c r="CK271" s="192">
        <v>7.41</v>
      </c>
      <c r="CL271" s="192">
        <v>7.41</v>
      </c>
      <c r="CM271" s="191">
        <v>88</v>
      </c>
      <c r="CN271" s="192">
        <v>5.33</v>
      </c>
      <c r="CO271" s="193">
        <v>6.67</v>
      </c>
      <c r="CP271" s="192">
        <v>87.57</v>
      </c>
      <c r="CQ271" s="192">
        <v>8.2799999999999994</v>
      </c>
      <c r="CR271" s="192">
        <v>4.1399999999999997</v>
      </c>
      <c r="CS271" s="191">
        <v>85.96</v>
      </c>
      <c r="CT271" s="192">
        <v>9.2100000000000009</v>
      </c>
      <c r="CU271" s="193">
        <v>4.82</v>
      </c>
      <c r="CV271" s="192">
        <v>88.17</v>
      </c>
      <c r="CW271" s="192">
        <v>8.58</v>
      </c>
      <c r="CX271" s="192">
        <v>3.25</v>
      </c>
      <c r="CY271" s="191">
        <v>85.8</v>
      </c>
      <c r="CZ271" s="192">
        <v>9.15</v>
      </c>
      <c r="DA271" s="193">
        <v>5.05</v>
      </c>
      <c r="DB271" s="192">
        <v>91.4</v>
      </c>
      <c r="DC271" s="192">
        <v>5.87</v>
      </c>
      <c r="DD271" s="192">
        <v>2.73</v>
      </c>
      <c r="DE271" s="191">
        <v>87.54</v>
      </c>
      <c r="DF271" s="192">
        <v>8.31</v>
      </c>
      <c r="DG271" s="193">
        <v>4.1500000000000004</v>
      </c>
      <c r="DH271" s="192">
        <v>89.66</v>
      </c>
      <c r="DI271" s="192">
        <v>6.44</v>
      </c>
      <c r="DJ271" s="192">
        <v>3.91</v>
      </c>
      <c r="DK271" s="191">
        <v>84.41</v>
      </c>
      <c r="DL271" s="192">
        <v>9.89</v>
      </c>
      <c r="DM271" s="193">
        <v>5.7</v>
      </c>
      <c r="DN271" s="192">
        <v>85.43</v>
      </c>
      <c r="DO271" s="192">
        <v>9.27</v>
      </c>
      <c r="DP271" s="192">
        <v>5.3</v>
      </c>
      <c r="DQ271" s="191">
        <v>84.21</v>
      </c>
      <c r="DR271" s="192">
        <v>10.53</v>
      </c>
      <c r="DS271" s="193">
        <v>5.26</v>
      </c>
      <c r="DT271" s="192">
        <v>85</v>
      </c>
      <c r="DU271" s="192">
        <v>9.33</v>
      </c>
      <c r="DV271" s="192">
        <v>5.67</v>
      </c>
      <c r="DW271" s="191">
        <v>84.87</v>
      </c>
      <c r="DX271" s="192">
        <v>10.33</v>
      </c>
      <c r="DY271" s="193">
        <v>4.8</v>
      </c>
      <c r="DZ271" s="192">
        <v>84.35</v>
      </c>
      <c r="EA271" s="192">
        <v>10.199999999999999</v>
      </c>
      <c r="EB271" s="192">
        <v>5.44</v>
      </c>
      <c r="EC271" s="191">
        <v>86.71</v>
      </c>
      <c r="ED271" s="192">
        <v>8.64</v>
      </c>
      <c r="EE271" s="193">
        <v>4.6500000000000004</v>
      </c>
      <c r="EF271" s="192">
        <v>87.15</v>
      </c>
      <c r="EG271" s="192">
        <v>8.4600000000000009</v>
      </c>
      <c r="EH271" s="192">
        <v>4.3899999999999997</v>
      </c>
      <c r="EI271" s="191">
        <v>87.2</v>
      </c>
      <c r="EJ271" s="192">
        <v>8.5399999999999991</v>
      </c>
      <c r="EK271" s="193">
        <v>4.2699999999999996</v>
      </c>
      <c r="EL271" s="192">
        <v>86.84</v>
      </c>
      <c r="EM271" s="192">
        <v>8.48</v>
      </c>
      <c r="EN271" s="192">
        <v>4.68</v>
      </c>
      <c r="EO271" s="191">
        <v>89.01</v>
      </c>
      <c r="EP271" s="192">
        <v>7.33</v>
      </c>
      <c r="EQ271" s="193">
        <v>3.66</v>
      </c>
      <c r="ER271" s="192">
        <v>87.47</v>
      </c>
      <c r="ES271" s="192">
        <v>8.6199999999999992</v>
      </c>
      <c r="ET271" s="192">
        <v>3.92</v>
      </c>
      <c r="EU271" s="191">
        <v>89</v>
      </c>
      <c r="EV271" s="192">
        <v>7.5</v>
      </c>
      <c r="EW271" s="193">
        <v>3.5</v>
      </c>
      <c r="EX271" s="192">
        <v>88.79</v>
      </c>
      <c r="EY271" s="192">
        <v>7.78</v>
      </c>
      <c r="EZ271" s="192">
        <v>3.43</v>
      </c>
      <c r="FA271" s="191">
        <v>90.89</v>
      </c>
      <c r="FB271" s="192">
        <v>6.68</v>
      </c>
      <c r="FC271" s="193">
        <v>2.4300000000000002</v>
      </c>
      <c r="FD271" s="192">
        <v>91.12</v>
      </c>
      <c r="FE271" s="192">
        <v>6.13</v>
      </c>
      <c r="FF271" s="192">
        <v>2.75</v>
      </c>
      <c r="FG271" s="191">
        <v>94.19</v>
      </c>
      <c r="FH271" s="192">
        <v>3.93</v>
      </c>
      <c r="FI271" s="193">
        <v>1.87</v>
      </c>
      <c r="FJ271" s="192">
        <v>93.48</v>
      </c>
      <c r="FK271" s="192">
        <v>4.04</v>
      </c>
      <c r="FL271" s="192">
        <v>2.4700000000000002</v>
      </c>
      <c r="FM271" s="191">
        <v>94.51</v>
      </c>
      <c r="FN271" s="192">
        <v>3.47</v>
      </c>
      <c r="FO271" s="193">
        <v>2.02</v>
      </c>
      <c r="FP271" s="192">
        <v>93.88</v>
      </c>
      <c r="FQ271" s="192">
        <v>3.98</v>
      </c>
      <c r="FR271" s="192">
        <v>2.14</v>
      </c>
      <c r="FS271" s="191">
        <v>95.09</v>
      </c>
      <c r="FT271" s="192">
        <v>3.4</v>
      </c>
      <c r="FU271" s="193">
        <v>1.51</v>
      </c>
      <c r="FV271" s="192">
        <v>94.04</v>
      </c>
      <c r="FW271" s="192">
        <v>3.4</v>
      </c>
      <c r="FX271" s="192">
        <v>2.5499999999999998</v>
      </c>
      <c r="FY271" s="191">
        <v>95.12</v>
      </c>
      <c r="FZ271" s="192">
        <v>3.9</v>
      </c>
      <c r="GA271" s="193">
        <v>0.98</v>
      </c>
      <c r="GB271" s="192">
        <v>93.71</v>
      </c>
      <c r="GC271" s="192">
        <v>4.57</v>
      </c>
      <c r="GD271" s="192">
        <v>1.71</v>
      </c>
      <c r="GE271" s="191">
        <v>95.56</v>
      </c>
      <c r="GF271" s="192">
        <v>2.78</v>
      </c>
      <c r="GG271" s="193">
        <v>1.67</v>
      </c>
      <c r="GH271" s="192">
        <v>95</v>
      </c>
      <c r="GI271" s="192">
        <v>3.75</v>
      </c>
      <c r="GJ271" s="192">
        <v>1.25</v>
      </c>
      <c r="GK271" s="191">
        <v>97.4</v>
      </c>
      <c r="GL271" s="192">
        <v>1.95</v>
      </c>
      <c r="GM271" s="193">
        <v>0.65</v>
      </c>
      <c r="GN271" s="192">
        <v>97.26</v>
      </c>
      <c r="GO271" s="192">
        <v>1.37</v>
      </c>
      <c r="GP271" s="192">
        <v>1.37</v>
      </c>
      <c r="GQ271" s="191">
        <v>94.79</v>
      </c>
      <c r="GR271" s="192">
        <v>3.13</v>
      </c>
      <c r="GS271" s="193">
        <v>2.08</v>
      </c>
      <c r="GT271" s="192">
        <v>94.44</v>
      </c>
      <c r="GU271" s="192">
        <v>1.39</v>
      </c>
      <c r="GV271" s="194">
        <v>4.17</v>
      </c>
      <c r="GW271" s="17"/>
      <c r="GX271" s="17"/>
      <c r="GY271" s="17"/>
      <c r="GZ271" s="17"/>
    </row>
    <row r="272" spans="2:208" ht="13" x14ac:dyDescent="0.3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</row>
    <row r="273" spans="2:208" ht="13" x14ac:dyDescent="0.3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</row>
    <row r="274" spans="2:208" ht="13" x14ac:dyDescent="0.3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</row>
    <row r="275" spans="2:208" ht="13" x14ac:dyDescent="0.3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</row>
    <row r="276" spans="2:208" ht="13" x14ac:dyDescent="0.3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</row>
    <row r="277" spans="2:208" ht="13" x14ac:dyDescent="0.3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</row>
    <row r="278" spans="2:208" ht="13" x14ac:dyDescent="0.3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</row>
    <row r="279" spans="2:208" ht="13" x14ac:dyDescent="0.3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</row>
    <row r="280" spans="2:208" ht="13" x14ac:dyDescent="0.3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</row>
    <row r="281" spans="2:208" ht="13" x14ac:dyDescent="0.3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</row>
    <row r="282" spans="2:208" ht="13" x14ac:dyDescent="0.3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</row>
    <row r="283" spans="2:208" ht="13" x14ac:dyDescent="0.3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</row>
    <row r="284" spans="2:208" ht="13" x14ac:dyDescent="0.3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</row>
    <row r="285" spans="2:208" ht="13" x14ac:dyDescent="0.3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</row>
    <row r="286" spans="2:208" ht="13" x14ac:dyDescent="0.3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</row>
    <row r="287" spans="2:208" ht="13" x14ac:dyDescent="0.3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</row>
    <row r="288" spans="2:208" ht="13" x14ac:dyDescent="0.3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</row>
    <row r="289" spans="2:208" ht="13" x14ac:dyDescent="0.3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</row>
    <row r="290" spans="2:208" ht="13" x14ac:dyDescent="0.3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</row>
    <row r="291" spans="2:208" ht="13" x14ac:dyDescent="0.3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</row>
    <row r="292" spans="2:208" ht="13" x14ac:dyDescent="0.3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</row>
    <row r="293" spans="2:208" ht="13" x14ac:dyDescent="0.3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</row>
    <row r="294" spans="2:208" ht="13" x14ac:dyDescent="0.3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</row>
    <row r="295" spans="2:208" ht="13" x14ac:dyDescent="0.3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</row>
    <row r="296" spans="2:208" ht="13" x14ac:dyDescent="0.3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</row>
    <row r="297" spans="2:208" ht="13" x14ac:dyDescent="0.3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</row>
    <row r="298" spans="2:208" ht="13" x14ac:dyDescent="0.3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</row>
    <row r="299" spans="2:208" ht="13" x14ac:dyDescent="0.3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</row>
    <row r="300" spans="2:208" ht="13" x14ac:dyDescent="0.3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</row>
    <row r="301" spans="2:208" ht="13" x14ac:dyDescent="0.3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</row>
    <row r="302" spans="2:208" ht="13" x14ac:dyDescent="0.3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</row>
    <row r="303" spans="2:208" ht="13" x14ac:dyDescent="0.3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</row>
    <row r="304" spans="2:208" ht="13" x14ac:dyDescent="0.3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</row>
    <row r="305" spans="2:208" ht="13" x14ac:dyDescent="0.3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</row>
    <row r="306" spans="2:208" ht="13" x14ac:dyDescent="0.3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</row>
    <row r="307" spans="2:208" ht="13" x14ac:dyDescent="0.3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</row>
    <row r="308" spans="2:208" ht="13" x14ac:dyDescent="0.3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</row>
    <row r="309" spans="2:208" ht="13" x14ac:dyDescent="0.3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</row>
    <row r="310" spans="2:208" ht="13" x14ac:dyDescent="0.3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</row>
    <row r="311" spans="2:208" ht="13" x14ac:dyDescent="0.3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</row>
    <row r="312" spans="2:208" ht="13" x14ac:dyDescent="0.3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</row>
    <row r="313" spans="2:208" ht="13" x14ac:dyDescent="0.3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</row>
    <row r="314" spans="2:208" ht="13" x14ac:dyDescent="0.3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</row>
    <row r="315" spans="2:208" ht="13" x14ac:dyDescent="0.3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</row>
    <row r="316" spans="2:208" ht="13" x14ac:dyDescent="0.3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</row>
    <row r="317" spans="2:208" ht="13" x14ac:dyDescent="0.3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</row>
    <row r="318" spans="2:208" ht="13" x14ac:dyDescent="0.3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</row>
    <row r="319" spans="2:208" ht="13" x14ac:dyDescent="0.3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</row>
  </sheetData>
  <pageMargins left="0.70000000000000007" right="0.70000000000000007" top="0.75" bottom="0.75" header="0.30000000000000004" footer="0.3000000000000000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H270"/>
  <sheetViews>
    <sheetView workbookViewId="0"/>
  </sheetViews>
  <sheetFormatPr defaultRowHeight="13.25" x14ac:dyDescent="0.25"/>
  <cols>
    <col min="1" max="1" width="8.7265625" customWidth="1"/>
    <col min="2" max="2" width="11.453125" customWidth="1"/>
    <col min="3" max="3" width="5.90625" bestFit="1" customWidth="1"/>
    <col min="4" max="4" width="17.26953125" bestFit="1" customWidth="1"/>
    <col min="5" max="5" width="13.6328125" bestFit="1" customWidth="1"/>
    <col min="6" max="6" width="16" bestFit="1" customWidth="1"/>
    <col min="7" max="7" width="11.08984375" bestFit="1" customWidth="1"/>
    <col min="8" max="8" width="9.90625" bestFit="1" customWidth="1"/>
    <col min="9" max="10" width="11.81640625" customWidth="1"/>
    <col min="11" max="11" width="8.7265625" customWidth="1"/>
  </cols>
  <sheetData>
    <row r="1" spans="2:34" ht="12.5" x14ac:dyDescent="0.25"/>
    <row r="2" spans="2:34" ht="21" x14ac:dyDescent="0.5">
      <c r="B2" s="3" t="s">
        <v>16</v>
      </c>
    </row>
    <row r="3" spans="2:34" ht="12.5" thickBot="1" x14ac:dyDescent="0.25"/>
    <row r="4" spans="2:34" ht="13" x14ac:dyDescent="0.3">
      <c r="B4" s="8" t="s">
        <v>2564</v>
      </c>
      <c r="C4" s="26" t="s">
        <v>2565</v>
      </c>
      <c r="D4" s="26" t="s">
        <v>2566</v>
      </c>
      <c r="E4" s="26" t="s">
        <v>57</v>
      </c>
      <c r="F4" s="26" t="s">
        <v>58</v>
      </c>
      <c r="G4" s="26" t="s">
        <v>2477</v>
      </c>
      <c r="H4" s="26" t="s">
        <v>2478</v>
      </c>
      <c r="I4" s="73" t="s">
        <v>2567</v>
      </c>
      <c r="J4" s="74"/>
      <c r="K4" s="73" t="s">
        <v>2568</v>
      </c>
      <c r="L4" s="26"/>
      <c r="M4" s="26"/>
      <c r="N4" s="74"/>
      <c r="O4" s="73" t="s">
        <v>2569</v>
      </c>
      <c r="P4" s="26"/>
      <c r="Q4" s="26"/>
      <c r="R4" s="26"/>
      <c r="S4" s="26"/>
      <c r="T4" s="74"/>
      <c r="U4" s="73" t="s">
        <v>2570</v>
      </c>
      <c r="V4" s="26"/>
      <c r="W4" s="26"/>
      <c r="X4" s="26"/>
      <c r="Y4" s="26"/>
      <c r="Z4" s="74"/>
      <c r="AA4" s="73" t="s">
        <v>2571</v>
      </c>
      <c r="AB4" s="26"/>
      <c r="AC4" s="26"/>
      <c r="AD4" s="26"/>
      <c r="AE4" s="26"/>
      <c r="AF4" s="32"/>
    </row>
    <row r="5" spans="2:34" ht="13" x14ac:dyDescent="0.3">
      <c r="B5" s="12"/>
      <c r="C5" s="17"/>
      <c r="D5" s="17"/>
      <c r="E5" s="17"/>
      <c r="F5" s="17"/>
      <c r="G5" s="17"/>
      <c r="H5" s="17"/>
      <c r="I5" s="33" t="s">
        <v>57</v>
      </c>
      <c r="J5" s="35" t="s">
        <v>58</v>
      </c>
      <c r="K5" s="33" t="s">
        <v>57</v>
      </c>
      <c r="L5" s="35"/>
      <c r="M5" s="33" t="s">
        <v>58</v>
      </c>
      <c r="N5" s="35"/>
      <c r="O5" s="33" t="s">
        <v>57</v>
      </c>
      <c r="P5" s="174"/>
      <c r="Q5" s="35"/>
      <c r="R5" s="33" t="s">
        <v>58</v>
      </c>
      <c r="S5" s="174"/>
      <c r="T5" s="35"/>
      <c r="U5" s="33" t="s">
        <v>57</v>
      </c>
      <c r="V5" s="174"/>
      <c r="W5" s="35"/>
      <c r="X5" s="33" t="s">
        <v>58</v>
      </c>
      <c r="Y5" s="174"/>
      <c r="Z5" s="35"/>
      <c r="AA5" s="33" t="s">
        <v>57</v>
      </c>
      <c r="AB5" s="174"/>
      <c r="AC5" s="35"/>
      <c r="AD5" s="33" t="s">
        <v>58</v>
      </c>
      <c r="AE5" s="174"/>
      <c r="AF5" s="36"/>
    </row>
    <row r="6" spans="2:34" ht="13" x14ac:dyDescent="0.3">
      <c r="B6" s="175"/>
      <c r="C6" s="38"/>
      <c r="D6" s="38"/>
      <c r="E6" s="38"/>
      <c r="F6" s="38"/>
      <c r="G6" s="38"/>
      <c r="H6" s="38"/>
      <c r="I6" s="43" t="s">
        <v>2572</v>
      </c>
      <c r="J6" s="44" t="s">
        <v>2572</v>
      </c>
      <c r="K6" s="43" t="s">
        <v>2573</v>
      </c>
      <c r="L6" s="44" t="s">
        <v>2574</v>
      </c>
      <c r="M6" s="43" t="s">
        <v>2573</v>
      </c>
      <c r="N6" s="44" t="s">
        <v>2574</v>
      </c>
      <c r="O6" s="43" t="s">
        <v>2470</v>
      </c>
      <c r="P6" s="38" t="s">
        <v>2471</v>
      </c>
      <c r="Q6" s="44" t="s">
        <v>2472</v>
      </c>
      <c r="R6" s="43" t="s">
        <v>2470</v>
      </c>
      <c r="S6" s="38" t="s">
        <v>2471</v>
      </c>
      <c r="T6" s="44" t="s">
        <v>2472</v>
      </c>
      <c r="U6" s="43" t="s">
        <v>2470</v>
      </c>
      <c r="V6" s="38" t="s">
        <v>2471</v>
      </c>
      <c r="W6" s="44" t="s">
        <v>2472</v>
      </c>
      <c r="X6" s="43" t="s">
        <v>2470</v>
      </c>
      <c r="Y6" s="38" t="s">
        <v>2471</v>
      </c>
      <c r="Z6" s="44" t="s">
        <v>2472</v>
      </c>
      <c r="AA6" s="43" t="s">
        <v>2470</v>
      </c>
      <c r="AB6" s="38" t="s">
        <v>2471</v>
      </c>
      <c r="AC6" s="44" t="s">
        <v>2472</v>
      </c>
      <c r="AD6" s="43" t="s">
        <v>2470</v>
      </c>
      <c r="AE6" s="38" t="s">
        <v>2471</v>
      </c>
      <c r="AF6" s="45" t="s">
        <v>2472</v>
      </c>
      <c r="AH6" t="s">
        <v>2506</v>
      </c>
    </row>
    <row r="7" spans="2:34" ht="13" x14ac:dyDescent="0.3">
      <c r="B7" s="12" t="s">
        <v>59</v>
      </c>
      <c r="C7" s="17">
        <v>8</v>
      </c>
      <c r="D7" s="17" t="s">
        <v>1971</v>
      </c>
      <c r="E7" s="17" t="s">
        <v>2507</v>
      </c>
      <c r="F7" s="17" t="s">
        <v>936</v>
      </c>
      <c r="G7" s="178">
        <v>51.904556300000003</v>
      </c>
      <c r="H7" s="178">
        <v>5.8729449999999996</v>
      </c>
      <c r="I7" s="179">
        <v>18790</v>
      </c>
      <c r="J7" s="180">
        <v>18220</v>
      </c>
      <c r="K7" s="20">
        <v>16.899999999999999</v>
      </c>
      <c r="L7" s="20">
        <v>15.7</v>
      </c>
      <c r="M7" s="195">
        <v>14.6</v>
      </c>
      <c r="N7" s="196">
        <v>17.600000000000001</v>
      </c>
      <c r="O7" s="20">
        <v>94.600000000000009</v>
      </c>
      <c r="P7" s="20">
        <v>3.8000000000000007</v>
      </c>
      <c r="Q7" s="20">
        <v>1.6000000000000003</v>
      </c>
      <c r="R7" s="195">
        <v>91.8</v>
      </c>
      <c r="S7" s="197">
        <v>6.3</v>
      </c>
      <c r="T7" s="196">
        <v>1.9</v>
      </c>
      <c r="U7" s="20">
        <v>95.5</v>
      </c>
      <c r="V7" s="20">
        <v>3.5000000000000004</v>
      </c>
      <c r="W7" s="20">
        <v>1</v>
      </c>
      <c r="X7" s="195">
        <v>95.995995995995997</v>
      </c>
      <c r="Y7" s="197">
        <v>3.203203203203203</v>
      </c>
      <c r="Z7" s="196">
        <v>0.80080080080080074</v>
      </c>
      <c r="AA7" s="20">
        <v>93.5</v>
      </c>
      <c r="AB7" s="20">
        <v>4.7</v>
      </c>
      <c r="AC7" s="20">
        <v>1.8000000000000003</v>
      </c>
      <c r="AD7" s="195">
        <v>93</v>
      </c>
      <c r="AE7" s="197">
        <v>5.2</v>
      </c>
      <c r="AF7" s="198">
        <v>1.8000000000000003</v>
      </c>
    </row>
    <row r="8" spans="2:34" ht="13" x14ac:dyDescent="0.3">
      <c r="B8" s="12" t="s">
        <v>59</v>
      </c>
      <c r="C8" s="17">
        <v>9</v>
      </c>
      <c r="D8" s="17" t="s">
        <v>1973</v>
      </c>
      <c r="E8" s="17" t="s">
        <v>2507</v>
      </c>
      <c r="F8" s="17" t="s">
        <v>936</v>
      </c>
      <c r="G8" s="178">
        <v>51.910104830000002</v>
      </c>
      <c r="H8" s="178">
        <v>5.8730540400000004</v>
      </c>
      <c r="I8" s="58">
        <v>34020</v>
      </c>
      <c r="J8" s="59">
        <v>33240</v>
      </c>
      <c r="K8" s="20">
        <v>15.1</v>
      </c>
      <c r="L8" s="20">
        <v>16</v>
      </c>
      <c r="M8" s="199">
        <v>15</v>
      </c>
      <c r="N8" s="200">
        <v>16.899999999999999</v>
      </c>
      <c r="O8" s="20">
        <v>89.1</v>
      </c>
      <c r="P8" s="20">
        <v>6.2</v>
      </c>
      <c r="Q8" s="20">
        <v>4.7</v>
      </c>
      <c r="R8" s="199">
        <v>88.8</v>
      </c>
      <c r="S8" s="20">
        <v>7.0000000000000009</v>
      </c>
      <c r="T8" s="200">
        <v>4.2</v>
      </c>
      <c r="U8" s="20">
        <v>90.509490509490504</v>
      </c>
      <c r="V8" s="20">
        <v>5.1948051948051948</v>
      </c>
      <c r="W8" s="20">
        <v>4.2957042957042963</v>
      </c>
      <c r="X8" s="199">
        <v>93.4</v>
      </c>
      <c r="Y8" s="20">
        <v>4</v>
      </c>
      <c r="Z8" s="200">
        <v>2.6</v>
      </c>
      <c r="AA8" s="20">
        <v>87.1</v>
      </c>
      <c r="AB8" s="20">
        <v>6.9</v>
      </c>
      <c r="AC8" s="20">
        <v>6</v>
      </c>
      <c r="AD8" s="199">
        <v>88.399999999999991</v>
      </c>
      <c r="AE8" s="20">
        <v>6.6999999999999993</v>
      </c>
      <c r="AF8" s="201">
        <v>4.8999999999999995</v>
      </c>
    </row>
    <row r="9" spans="2:34" ht="13" x14ac:dyDescent="0.3">
      <c r="B9" s="12" t="s">
        <v>59</v>
      </c>
      <c r="C9" s="17">
        <v>10</v>
      </c>
      <c r="D9" s="17" t="s">
        <v>1822</v>
      </c>
      <c r="E9" s="17" t="s">
        <v>2507</v>
      </c>
      <c r="F9" s="17" t="s">
        <v>936</v>
      </c>
      <c r="G9" s="178">
        <v>51.922506749999997</v>
      </c>
      <c r="H9" s="178">
        <v>5.8753020200000003</v>
      </c>
      <c r="I9" s="58">
        <v>37270</v>
      </c>
      <c r="J9" s="59">
        <v>37100</v>
      </c>
      <c r="K9" s="20">
        <v>15.1</v>
      </c>
      <c r="L9" s="20">
        <v>16</v>
      </c>
      <c r="M9" s="199">
        <v>15</v>
      </c>
      <c r="N9" s="200">
        <v>16.899999999999999</v>
      </c>
      <c r="O9" s="20">
        <v>89.1</v>
      </c>
      <c r="P9" s="20">
        <v>6.2</v>
      </c>
      <c r="Q9" s="20">
        <v>4.7</v>
      </c>
      <c r="R9" s="199">
        <v>88.8</v>
      </c>
      <c r="S9" s="20">
        <v>7.0000000000000009</v>
      </c>
      <c r="T9" s="200">
        <v>4.2</v>
      </c>
      <c r="U9" s="20">
        <v>90.509490509490504</v>
      </c>
      <c r="V9" s="20">
        <v>5.1948051948051948</v>
      </c>
      <c r="W9" s="20">
        <v>4.2957042957042963</v>
      </c>
      <c r="X9" s="199">
        <v>93.4</v>
      </c>
      <c r="Y9" s="20">
        <v>4</v>
      </c>
      <c r="Z9" s="200">
        <v>2.6</v>
      </c>
      <c r="AA9" s="20">
        <v>87.1</v>
      </c>
      <c r="AB9" s="20">
        <v>6.9</v>
      </c>
      <c r="AC9" s="20">
        <v>6</v>
      </c>
      <c r="AD9" s="199">
        <v>88.399999999999991</v>
      </c>
      <c r="AE9" s="20">
        <v>6.6999999999999993</v>
      </c>
      <c r="AF9" s="201">
        <v>4.8999999999999995</v>
      </c>
      <c r="AH9" t="s">
        <v>2508</v>
      </c>
    </row>
    <row r="10" spans="2:34" ht="13" x14ac:dyDescent="0.3">
      <c r="B10" s="12" t="s">
        <v>59</v>
      </c>
      <c r="C10" s="17">
        <v>11</v>
      </c>
      <c r="D10" s="17" t="s">
        <v>1976</v>
      </c>
      <c r="E10" s="17" t="s">
        <v>2507</v>
      </c>
      <c r="F10" s="17" t="s">
        <v>936</v>
      </c>
      <c r="G10" s="178">
        <v>51.958254549999999</v>
      </c>
      <c r="H10" s="178">
        <v>5.8881101899999999</v>
      </c>
      <c r="I10" s="58">
        <v>35210</v>
      </c>
      <c r="J10" s="59">
        <v>34250</v>
      </c>
      <c r="K10" s="20">
        <v>14.1</v>
      </c>
      <c r="L10" s="20">
        <v>14.8</v>
      </c>
      <c r="M10" s="199">
        <v>14</v>
      </c>
      <c r="N10" s="200">
        <v>16.600000000000001</v>
      </c>
      <c r="O10" s="20">
        <v>89.1</v>
      </c>
      <c r="P10" s="20">
        <v>5.9</v>
      </c>
      <c r="Q10" s="20">
        <v>5</v>
      </c>
      <c r="R10" s="199">
        <v>89.1</v>
      </c>
      <c r="S10" s="20">
        <v>6.7</v>
      </c>
      <c r="T10" s="200">
        <v>4.2</v>
      </c>
      <c r="U10" s="20">
        <v>91.199999999999989</v>
      </c>
      <c r="V10" s="20">
        <v>4.3999999999999995</v>
      </c>
      <c r="W10" s="20">
        <v>4.3999999999999995</v>
      </c>
      <c r="X10" s="199">
        <v>93.8</v>
      </c>
      <c r="Y10" s="20">
        <v>3.8</v>
      </c>
      <c r="Z10" s="200">
        <v>2.4</v>
      </c>
      <c r="AA10" s="20">
        <v>88.3</v>
      </c>
      <c r="AB10" s="20">
        <v>6</v>
      </c>
      <c r="AC10" s="20">
        <v>5.7</v>
      </c>
      <c r="AD10" s="199">
        <v>89.399999999999991</v>
      </c>
      <c r="AE10" s="20">
        <v>6.1999999999999993</v>
      </c>
      <c r="AF10" s="201">
        <v>4.3999999999999995</v>
      </c>
    </row>
    <row r="11" spans="2:34" ht="13" x14ac:dyDescent="0.3">
      <c r="B11" s="12" t="s">
        <v>89</v>
      </c>
      <c r="C11" s="17">
        <v>1</v>
      </c>
      <c r="D11" s="17" t="s">
        <v>1978</v>
      </c>
      <c r="E11" s="17" t="s">
        <v>936</v>
      </c>
      <c r="F11" s="17" t="s">
        <v>2509</v>
      </c>
      <c r="G11" s="178">
        <v>51.814208039999997</v>
      </c>
      <c r="H11" s="178">
        <v>5.6867819500000003</v>
      </c>
      <c r="I11" s="58">
        <v>18240</v>
      </c>
      <c r="J11" s="59">
        <v>19430</v>
      </c>
      <c r="K11" s="20">
        <v>14</v>
      </c>
      <c r="L11" s="20">
        <v>16.399999999999999</v>
      </c>
      <c r="M11" s="199">
        <v>15.9</v>
      </c>
      <c r="N11" s="200">
        <v>15.1</v>
      </c>
      <c r="O11" s="20">
        <v>82</v>
      </c>
      <c r="P11" s="20">
        <v>11.9</v>
      </c>
      <c r="Q11" s="20">
        <v>6.1</v>
      </c>
      <c r="R11" s="199">
        <v>85.7</v>
      </c>
      <c r="S11" s="20">
        <v>9.1999999999999993</v>
      </c>
      <c r="T11" s="200">
        <v>5.0999999999999996</v>
      </c>
      <c r="U11" s="20">
        <v>87.5</v>
      </c>
      <c r="V11" s="20">
        <v>8.4</v>
      </c>
      <c r="W11" s="20">
        <v>4.0999999999999996</v>
      </c>
      <c r="X11" s="199">
        <v>87.8</v>
      </c>
      <c r="Y11" s="20">
        <v>8.3000000000000007</v>
      </c>
      <c r="Z11" s="200">
        <v>3.9</v>
      </c>
      <c r="AA11" s="20">
        <v>81.899999999999991</v>
      </c>
      <c r="AB11" s="20">
        <v>11.199999999999998</v>
      </c>
      <c r="AC11" s="20">
        <v>6.8999999999999995</v>
      </c>
      <c r="AD11" s="199">
        <v>82.1</v>
      </c>
      <c r="AE11" s="20">
        <v>11.4</v>
      </c>
      <c r="AF11" s="201">
        <v>6.5</v>
      </c>
    </row>
    <row r="12" spans="2:34" ht="13" x14ac:dyDescent="0.3">
      <c r="B12" s="12" t="s">
        <v>89</v>
      </c>
      <c r="C12" s="17">
        <v>2</v>
      </c>
      <c r="D12" s="17" t="s">
        <v>1980</v>
      </c>
      <c r="E12" s="17" t="s">
        <v>936</v>
      </c>
      <c r="F12" s="17" t="s">
        <v>2509</v>
      </c>
      <c r="G12" s="178">
        <v>51.81533538</v>
      </c>
      <c r="H12" s="178">
        <v>5.7079407</v>
      </c>
      <c r="I12" s="58">
        <v>14470</v>
      </c>
      <c r="J12" s="59">
        <v>15610</v>
      </c>
      <c r="K12" s="20">
        <v>17.5</v>
      </c>
      <c r="L12" s="20">
        <v>14</v>
      </c>
      <c r="M12" s="199">
        <v>12.9</v>
      </c>
      <c r="N12" s="200">
        <v>18</v>
      </c>
      <c r="O12" s="20">
        <v>86.8</v>
      </c>
      <c r="P12" s="20">
        <v>7.7</v>
      </c>
      <c r="Q12" s="20">
        <v>5.5</v>
      </c>
      <c r="R12" s="199">
        <v>83.399999999999991</v>
      </c>
      <c r="S12" s="20">
        <v>9.1999999999999993</v>
      </c>
      <c r="T12" s="200">
        <v>7.3999999999999995</v>
      </c>
      <c r="U12" s="20">
        <v>88.088088088088085</v>
      </c>
      <c r="V12" s="20">
        <v>6.506506506506506</v>
      </c>
      <c r="W12" s="20">
        <v>5.4054054054054053</v>
      </c>
      <c r="X12" s="199">
        <v>90.2</v>
      </c>
      <c r="Y12" s="20">
        <v>6</v>
      </c>
      <c r="Z12" s="200">
        <v>3.8</v>
      </c>
      <c r="AA12" s="20">
        <v>83.583583583583589</v>
      </c>
      <c r="AB12" s="20">
        <v>8.6086086086086091</v>
      </c>
      <c r="AC12" s="20">
        <v>7.8078078078078077</v>
      </c>
      <c r="AD12" s="199">
        <v>83.699999999999989</v>
      </c>
      <c r="AE12" s="20">
        <v>8.9</v>
      </c>
      <c r="AF12" s="201">
        <v>7.3999999999999995</v>
      </c>
    </row>
    <row r="13" spans="2:34" ht="13" x14ac:dyDescent="0.3">
      <c r="B13" s="12" t="s">
        <v>89</v>
      </c>
      <c r="C13" s="17">
        <v>3</v>
      </c>
      <c r="D13" s="17" t="s">
        <v>1937</v>
      </c>
      <c r="E13" s="17" t="s">
        <v>936</v>
      </c>
      <c r="F13" s="17" t="s">
        <v>2509</v>
      </c>
      <c r="G13" s="178">
        <v>51.826023130000003</v>
      </c>
      <c r="H13" s="178">
        <v>5.7471263099999996</v>
      </c>
      <c r="I13" s="58">
        <v>14930</v>
      </c>
      <c r="J13" s="59">
        <v>13890</v>
      </c>
      <c r="K13" s="20">
        <v>17.399999999999999</v>
      </c>
      <c r="L13" s="20">
        <v>13.5</v>
      </c>
      <c r="M13" s="199">
        <v>11.7</v>
      </c>
      <c r="N13" s="200">
        <v>18.5</v>
      </c>
      <c r="O13" s="20">
        <v>89.110889110889104</v>
      </c>
      <c r="P13" s="20">
        <v>5.8941058941058939</v>
      </c>
      <c r="Q13" s="20">
        <v>4.9950049950049946</v>
      </c>
      <c r="R13" s="199">
        <v>84.7</v>
      </c>
      <c r="S13" s="20">
        <v>7.6</v>
      </c>
      <c r="T13" s="200">
        <v>7.7</v>
      </c>
      <c r="U13" s="20">
        <v>89.2</v>
      </c>
      <c r="V13" s="20">
        <v>5.2</v>
      </c>
      <c r="W13" s="20">
        <v>5.6</v>
      </c>
      <c r="X13" s="199">
        <v>91.899999999999991</v>
      </c>
      <c r="Y13" s="20">
        <v>4.3999999999999995</v>
      </c>
      <c r="Z13" s="200">
        <v>3.6999999999999997</v>
      </c>
      <c r="AA13" s="20">
        <v>86</v>
      </c>
      <c r="AB13" s="20">
        <v>6.7</v>
      </c>
      <c r="AC13" s="20">
        <v>7.3</v>
      </c>
      <c r="AD13" s="199">
        <v>86.100000000000009</v>
      </c>
      <c r="AE13" s="20">
        <v>6.8000000000000007</v>
      </c>
      <c r="AF13" s="201">
        <v>7.1000000000000005</v>
      </c>
    </row>
    <row r="14" spans="2:34" ht="13" x14ac:dyDescent="0.3">
      <c r="B14" s="12" t="s">
        <v>138</v>
      </c>
      <c r="C14" s="17">
        <v>1</v>
      </c>
      <c r="D14" s="17" t="s">
        <v>1983</v>
      </c>
      <c r="E14" s="17" t="s">
        <v>2312</v>
      </c>
      <c r="F14" s="17" t="s">
        <v>2507</v>
      </c>
      <c r="G14" s="178">
        <v>51.990805219999999</v>
      </c>
      <c r="H14" s="178">
        <v>5.9965024700000003</v>
      </c>
      <c r="I14" s="58">
        <v>16560</v>
      </c>
      <c r="J14" s="59">
        <v>15060</v>
      </c>
      <c r="K14" s="20">
        <v>10.9</v>
      </c>
      <c r="L14" s="20">
        <v>18.899999999999999</v>
      </c>
      <c r="M14" s="199">
        <v>14.8</v>
      </c>
      <c r="N14" s="200">
        <v>12</v>
      </c>
      <c r="O14" s="20">
        <v>83</v>
      </c>
      <c r="P14" s="20">
        <v>10.1</v>
      </c>
      <c r="Q14" s="20">
        <v>6.9</v>
      </c>
      <c r="R14" s="199">
        <v>88.3</v>
      </c>
      <c r="S14" s="20">
        <v>6.7</v>
      </c>
      <c r="T14" s="200">
        <v>5</v>
      </c>
      <c r="U14" s="20">
        <v>92.5</v>
      </c>
      <c r="V14" s="20">
        <v>4.7</v>
      </c>
      <c r="W14" s="20">
        <v>2.8</v>
      </c>
      <c r="X14" s="199">
        <v>90.790790790790794</v>
      </c>
      <c r="Y14" s="20">
        <v>5.4054054054054053</v>
      </c>
      <c r="Z14" s="200">
        <v>3.8038038038038033</v>
      </c>
      <c r="AA14" s="20">
        <v>87.300000000000011</v>
      </c>
      <c r="AB14" s="20">
        <v>7.6000000000000014</v>
      </c>
      <c r="AC14" s="20">
        <v>5.1000000000000005</v>
      </c>
      <c r="AD14" s="199">
        <v>87.2</v>
      </c>
      <c r="AE14" s="20">
        <v>7.5</v>
      </c>
      <c r="AF14" s="201">
        <v>5.3</v>
      </c>
    </row>
    <row r="15" spans="2:34" ht="13" x14ac:dyDescent="0.3">
      <c r="B15" s="12" t="s">
        <v>138</v>
      </c>
      <c r="C15" s="17">
        <v>2</v>
      </c>
      <c r="D15" s="17" t="s">
        <v>1985</v>
      </c>
      <c r="E15" s="17" t="s">
        <v>2312</v>
      </c>
      <c r="F15" s="17" t="s">
        <v>2507</v>
      </c>
      <c r="G15" s="178">
        <v>51.997824870000002</v>
      </c>
      <c r="H15" s="178">
        <v>6.0273999399999996</v>
      </c>
      <c r="I15" s="58">
        <v>15600</v>
      </c>
      <c r="J15" s="59">
        <v>14650</v>
      </c>
      <c r="K15" s="20">
        <v>11.3</v>
      </c>
      <c r="L15" s="20">
        <v>19.8</v>
      </c>
      <c r="M15" s="199">
        <v>17.8</v>
      </c>
      <c r="N15" s="200">
        <v>12.1</v>
      </c>
      <c r="O15" s="20">
        <v>84.699999999999989</v>
      </c>
      <c r="P15" s="20">
        <v>8.9</v>
      </c>
      <c r="Q15" s="20">
        <v>6.4</v>
      </c>
      <c r="R15" s="199">
        <v>90.4</v>
      </c>
      <c r="S15" s="20">
        <v>5.6</v>
      </c>
      <c r="T15" s="200">
        <v>4</v>
      </c>
      <c r="U15" s="20">
        <v>92.7</v>
      </c>
      <c r="V15" s="20">
        <v>4.5999999999999996</v>
      </c>
      <c r="W15" s="20">
        <v>2.7</v>
      </c>
      <c r="X15" s="199">
        <v>91.4</v>
      </c>
      <c r="Y15" s="20">
        <v>5</v>
      </c>
      <c r="Z15" s="200">
        <v>3.6000000000000005</v>
      </c>
      <c r="AA15" s="20">
        <v>88.011988011988009</v>
      </c>
      <c r="AB15" s="20">
        <v>6.9930069930069934</v>
      </c>
      <c r="AC15" s="20">
        <v>4.9950049950049955</v>
      </c>
      <c r="AD15" s="199">
        <v>88.199999999999989</v>
      </c>
      <c r="AE15" s="20">
        <v>6.8999999999999995</v>
      </c>
      <c r="AF15" s="201">
        <v>4.8999999999999995</v>
      </c>
    </row>
    <row r="16" spans="2:34" ht="13" x14ac:dyDescent="0.3">
      <c r="B16" s="12" t="s">
        <v>138</v>
      </c>
      <c r="C16" s="17">
        <v>3</v>
      </c>
      <c r="D16" s="17" t="s">
        <v>1987</v>
      </c>
      <c r="E16" s="17" t="s">
        <v>2312</v>
      </c>
      <c r="F16" s="17" t="s">
        <v>2507</v>
      </c>
      <c r="G16" s="178">
        <v>52.009174909999999</v>
      </c>
      <c r="H16" s="178">
        <v>6.0458760600000003</v>
      </c>
      <c r="I16" s="58">
        <v>14570</v>
      </c>
      <c r="J16" s="59">
        <v>13920</v>
      </c>
      <c r="K16" s="20">
        <v>11.5</v>
      </c>
      <c r="L16" s="20">
        <v>20.100000000000001</v>
      </c>
      <c r="M16" s="199">
        <v>18.399999999999999</v>
      </c>
      <c r="N16" s="200">
        <v>12.3</v>
      </c>
      <c r="O16" s="20">
        <v>77.7</v>
      </c>
      <c r="P16" s="20">
        <v>15.6</v>
      </c>
      <c r="Q16" s="20">
        <v>6.7</v>
      </c>
      <c r="R16" s="199">
        <v>85.2</v>
      </c>
      <c r="S16" s="20">
        <v>10.7</v>
      </c>
      <c r="T16" s="200">
        <v>4.0999999999999996</v>
      </c>
      <c r="U16" s="20">
        <v>86.7</v>
      </c>
      <c r="V16" s="20">
        <v>10.3</v>
      </c>
      <c r="W16" s="20">
        <v>3</v>
      </c>
      <c r="X16" s="199">
        <v>86.413586413586415</v>
      </c>
      <c r="Y16" s="20">
        <v>9.990009990009991</v>
      </c>
      <c r="Z16" s="200">
        <v>3.5964035964035967</v>
      </c>
      <c r="AA16" s="20">
        <v>81.599999999999994</v>
      </c>
      <c r="AB16" s="20">
        <v>13</v>
      </c>
      <c r="AC16" s="20">
        <v>5.4</v>
      </c>
      <c r="AD16" s="199">
        <v>82.399999999999991</v>
      </c>
      <c r="AE16" s="20">
        <v>12.399999999999999</v>
      </c>
      <c r="AF16" s="201">
        <v>5.2</v>
      </c>
    </row>
    <row r="17" spans="2:32" ht="13" x14ac:dyDescent="0.3">
      <c r="B17" s="12" t="s">
        <v>138</v>
      </c>
      <c r="C17" s="17">
        <v>4</v>
      </c>
      <c r="D17" s="17" t="s">
        <v>1989</v>
      </c>
      <c r="E17" s="17" t="s">
        <v>2312</v>
      </c>
      <c r="F17" s="17" t="s">
        <v>2507</v>
      </c>
      <c r="G17" s="178">
        <v>52.019520540000002</v>
      </c>
      <c r="H17" s="178">
        <v>6.0847462300000004</v>
      </c>
      <c r="I17" s="58">
        <v>13880</v>
      </c>
      <c r="J17" s="59">
        <v>13250</v>
      </c>
      <c r="K17" s="20">
        <v>11.7</v>
      </c>
      <c r="L17" s="20">
        <v>20.100000000000001</v>
      </c>
      <c r="M17" s="199">
        <v>18.600000000000001</v>
      </c>
      <c r="N17" s="200">
        <v>12.4</v>
      </c>
      <c r="O17" s="20">
        <v>81.100000000000009</v>
      </c>
      <c r="P17" s="20">
        <v>12.300000000000002</v>
      </c>
      <c r="Q17" s="20">
        <v>6.6000000000000005</v>
      </c>
      <c r="R17" s="199">
        <v>87.4</v>
      </c>
      <c r="S17" s="20">
        <v>8.8000000000000007</v>
      </c>
      <c r="T17" s="200">
        <v>3.8</v>
      </c>
      <c r="U17" s="20">
        <v>89.2</v>
      </c>
      <c r="V17" s="20">
        <v>8</v>
      </c>
      <c r="W17" s="20">
        <v>2.8</v>
      </c>
      <c r="X17" s="199">
        <v>88.511488511488508</v>
      </c>
      <c r="Y17" s="20">
        <v>7.9920079920079923</v>
      </c>
      <c r="Z17" s="200">
        <v>3.4965034965034967</v>
      </c>
      <c r="AA17" s="20">
        <v>84.3</v>
      </c>
      <c r="AB17" s="20">
        <v>10.5</v>
      </c>
      <c r="AC17" s="20">
        <v>5.2</v>
      </c>
      <c r="AD17" s="199">
        <v>84.7</v>
      </c>
      <c r="AE17" s="20">
        <v>10.3</v>
      </c>
      <c r="AF17" s="201">
        <v>5</v>
      </c>
    </row>
    <row r="18" spans="2:32" ht="13" x14ac:dyDescent="0.3">
      <c r="B18" s="12" t="s">
        <v>178</v>
      </c>
      <c r="C18" s="17">
        <v>1</v>
      </c>
      <c r="D18" s="17" t="s">
        <v>182</v>
      </c>
      <c r="E18" s="17" t="s">
        <v>2312</v>
      </c>
      <c r="F18" s="17" t="s">
        <v>405</v>
      </c>
      <c r="G18" s="178">
        <v>52.154369899999999</v>
      </c>
      <c r="H18" s="178">
        <v>6.0266384999999998</v>
      </c>
      <c r="I18" s="58">
        <v>3480</v>
      </c>
      <c r="J18" s="59">
        <v>3530</v>
      </c>
      <c r="K18" s="20">
        <v>10.8</v>
      </c>
      <c r="L18" s="20">
        <v>22.3</v>
      </c>
      <c r="M18" s="199">
        <v>19.8</v>
      </c>
      <c r="N18" s="200">
        <v>13.7</v>
      </c>
      <c r="O18" s="20">
        <v>84.3</v>
      </c>
      <c r="P18" s="20">
        <v>11.4</v>
      </c>
      <c r="Q18" s="20">
        <v>4.3</v>
      </c>
      <c r="R18" s="199">
        <v>91.5</v>
      </c>
      <c r="S18" s="20">
        <v>5.7</v>
      </c>
      <c r="T18" s="200">
        <v>2.8</v>
      </c>
      <c r="U18" s="20">
        <v>94.4</v>
      </c>
      <c r="V18" s="20">
        <v>4.3</v>
      </c>
      <c r="W18" s="20">
        <v>1.3</v>
      </c>
      <c r="X18" s="199">
        <v>90</v>
      </c>
      <c r="Y18" s="20">
        <v>7.5</v>
      </c>
      <c r="Z18" s="200">
        <v>2.5</v>
      </c>
      <c r="AA18" s="20">
        <v>89.5</v>
      </c>
      <c r="AB18" s="20">
        <v>7.6</v>
      </c>
      <c r="AC18" s="20">
        <v>2.9</v>
      </c>
      <c r="AD18" s="199">
        <v>89.089089089089086</v>
      </c>
      <c r="AE18" s="20">
        <v>7.7077077077077076</v>
      </c>
      <c r="AF18" s="201">
        <v>3.203203203203203</v>
      </c>
    </row>
    <row r="19" spans="2:32" ht="13" x14ac:dyDescent="0.3">
      <c r="B19" s="12" t="s">
        <v>178</v>
      </c>
      <c r="C19" s="17">
        <v>2</v>
      </c>
      <c r="D19" s="17" t="s">
        <v>185</v>
      </c>
      <c r="E19" s="17" t="s">
        <v>2312</v>
      </c>
      <c r="F19" s="17" t="s">
        <v>405</v>
      </c>
      <c r="G19" s="178">
        <v>52.121167999999997</v>
      </c>
      <c r="H19" s="178">
        <v>6.0586960999999997</v>
      </c>
      <c r="I19" s="58">
        <v>4320</v>
      </c>
      <c r="J19" s="59">
        <v>4300</v>
      </c>
      <c r="K19" s="20">
        <v>12.1</v>
      </c>
      <c r="L19" s="20">
        <v>22.3</v>
      </c>
      <c r="M19" s="199">
        <v>18.8</v>
      </c>
      <c r="N19" s="200">
        <v>14.7</v>
      </c>
      <c r="O19" s="20">
        <v>82.600000000000009</v>
      </c>
      <c r="P19" s="20">
        <v>11.600000000000001</v>
      </c>
      <c r="Q19" s="20">
        <v>5.8000000000000007</v>
      </c>
      <c r="R19" s="199">
        <v>90</v>
      </c>
      <c r="S19" s="20">
        <v>6.5</v>
      </c>
      <c r="T19" s="200">
        <v>3.5000000000000004</v>
      </c>
      <c r="U19" s="20">
        <v>93.3</v>
      </c>
      <c r="V19" s="20">
        <v>4.7</v>
      </c>
      <c r="W19" s="20">
        <v>2</v>
      </c>
      <c r="X19" s="199">
        <v>88.388388388388393</v>
      </c>
      <c r="Y19" s="20">
        <v>7.8078078078078077</v>
      </c>
      <c r="Z19" s="200">
        <v>3.8038038038038042</v>
      </c>
      <c r="AA19" s="20">
        <v>87.9</v>
      </c>
      <c r="AB19" s="20">
        <v>8.1</v>
      </c>
      <c r="AC19" s="20">
        <v>4</v>
      </c>
      <c r="AD19" s="199">
        <v>87.412587412587399</v>
      </c>
      <c r="AE19" s="20">
        <v>8.1918081918081906</v>
      </c>
      <c r="AF19" s="201">
        <v>4.3956043956043951</v>
      </c>
    </row>
    <row r="20" spans="2:32" ht="13" x14ac:dyDescent="0.3">
      <c r="B20" s="12" t="s">
        <v>186</v>
      </c>
      <c r="C20" s="17">
        <v>3</v>
      </c>
      <c r="D20" s="17" t="s">
        <v>1991</v>
      </c>
      <c r="E20" s="17" t="s">
        <v>1269</v>
      </c>
      <c r="F20" s="17" t="s">
        <v>2510</v>
      </c>
      <c r="G20" s="178">
        <v>52.08649028</v>
      </c>
      <c r="H20" s="178">
        <v>5.4829617800000001</v>
      </c>
      <c r="I20" s="58">
        <v>5990</v>
      </c>
      <c r="J20" s="59">
        <v>6050</v>
      </c>
      <c r="K20" s="20">
        <v>11.6</v>
      </c>
      <c r="L20" s="20">
        <v>22.3</v>
      </c>
      <c r="M20" s="199">
        <v>18.8</v>
      </c>
      <c r="N20" s="200">
        <v>15.1</v>
      </c>
      <c r="O20" s="20">
        <v>84.2</v>
      </c>
      <c r="P20" s="20">
        <v>10.5</v>
      </c>
      <c r="Q20" s="20">
        <v>5.3</v>
      </c>
      <c r="R20" s="199">
        <v>87.287287287287299</v>
      </c>
      <c r="S20" s="20">
        <v>9.1091091091091094</v>
      </c>
      <c r="T20" s="200">
        <v>3.6036036036036041</v>
      </c>
      <c r="U20" s="20">
        <v>88.688688688688686</v>
      </c>
      <c r="V20" s="20">
        <v>8.508508508508509</v>
      </c>
      <c r="W20" s="20">
        <v>2.8028028028028027</v>
      </c>
      <c r="X20" s="199">
        <v>86.300000000000011</v>
      </c>
      <c r="Y20" s="20">
        <v>9.1000000000000014</v>
      </c>
      <c r="Z20" s="200">
        <v>4.6000000000000005</v>
      </c>
      <c r="AA20" s="20">
        <v>85.2</v>
      </c>
      <c r="AB20" s="20">
        <v>10</v>
      </c>
      <c r="AC20" s="20">
        <v>4.8</v>
      </c>
      <c r="AD20" s="199">
        <v>85.414585414585417</v>
      </c>
      <c r="AE20" s="20">
        <v>9.990009990009991</v>
      </c>
      <c r="AF20" s="201">
        <v>4.5954045954045952</v>
      </c>
    </row>
    <row r="21" spans="2:32" ht="13" x14ac:dyDescent="0.3">
      <c r="B21" s="12" t="s">
        <v>186</v>
      </c>
      <c r="C21" s="17">
        <v>6</v>
      </c>
      <c r="D21" s="17" t="s">
        <v>1993</v>
      </c>
      <c r="E21" s="17" t="s">
        <v>1269</v>
      </c>
      <c r="F21" s="17" t="s">
        <v>1991</v>
      </c>
      <c r="G21" s="178">
        <v>52.055908619999997</v>
      </c>
      <c r="H21" s="178">
        <v>5.5631309800000004</v>
      </c>
      <c r="I21" s="58">
        <v>5420</v>
      </c>
      <c r="J21" s="59">
        <v>5180</v>
      </c>
      <c r="K21" s="20">
        <v>15.9</v>
      </c>
      <c r="L21" s="20">
        <v>17</v>
      </c>
      <c r="M21" s="199">
        <v>14.2</v>
      </c>
      <c r="N21" s="200">
        <v>18.8</v>
      </c>
      <c r="O21" s="20">
        <v>87.112887112887108</v>
      </c>
      <c r="P21" s="20">
        <v>9.3906093906093897</v>
      </c>
      <c r="Q21" s="20">
        <v>3.4965034965034962</v>
      </c>
      <c r="R21" s="199">
        <v>87.5</v>
      </c>
      <c r="S21" s="20">
        <v>9</v>
      </c>
      <c r="T21" s="200">
        <v>3.5000000000000004</v>
      </c>
      <c r="U21" s="20">
        <v>89.6</v>
      </c>
      <c r="V21" s="20">
        <v>7.7</v>
      </c>
      <c r="W21" s="20">
        <v>2.7</v>
      </c>
      <c r="X21" s="199">
        <v>88.7</v>
      </c>
      <c r="Y21" s="20">
        <v>8.5</v>
      </c>
      <c r="Z21" s="200">
        <v>2.8</v>
      </c>
      <c r="AA21" s="20">
        <v>86.2</v>
      </c>
      <c r="AB21" s="20">
        <v>9.6</v>
      </c>
      <c r="AC21" s="20">
        <v>4.2</v>
      </c>
      <c r="AD21" s="199">
        <v>86.8</v>
      </c>
      <c r="AE21" s="20">
        <v>9.3000000000000007</v>
      </c>
      <c r="AF21" s="201">
        <v>3.9</v>
      </c>
    </row>
    <row r="22" spans="2:32" ht="13" x14ac:dyDescent="0.3">
      <c r="B22" s="12" t="s">
        <v>186</v>
      </c>
      <c r="C22" s="17">
        <v>7</v>
      </c>
      <c r="D22" s="17" t="s">
        <v>1995</v>
      </c>
      <c r="E22" s="17" t="s">
        <v>1269</v>
      </c>
      <c r="F22" s="17" t="s">
        <v>1991</v>
      </c>
      <c r="G22" s="178">
        <v>52.046836429999999</v>
      </c>
      <c r="H22" s="178">
        <v>5.5904405300000004</v>
      </c>
      <c r="I22" s="58">
        <v>5680</v>
      </c>
      <c r="J22" s="59">
        <v>5810</v>
      </c>
      <c r="K22" s="20">
        <v>12.8</v>
      </c>
      <c r="L22" s="20">
        <v>19.100000000000001</v>
      </c>
      <c r="M22" s="199">
        <v>16.7</v>
      </c>
      <c r="N22" s="200">
        <v>17.100000000000001</v>
      </c>
      <c r="O22" s="20">
        <v>77.099999999999994</v>
      </c>
      <c r="P22" s="20">
        <v>16.899999999999999</v>
      </c>
      <c r="Q22" s="20">
        <v>6</v>
      </c>
      <c r="R22" s="199">
        <v>80.7</v>
      </c>
      <c r="S22" s="20">
        <v>14.2</v>
      </c>
      <c r="T22" s="200">
        <v>5.0999999999999996</v>
      </c>
      <c r="U22" s="20">
        <v>84</v>
      </c>
      <c r="V22" s="20">
        <v>11.9</v>
      </c>
      <c r="W22" s="20">
        <v>4.0999999999999996</v>
      </c>
      <c r="X22" s="199">
        <v>80.919080919080912</v>
      </c>
      <c r="Y22" s="20">
        <v>14.385614385614383</v>
      </c>
      <c r="Z22" s="200">
        <v>4.6953046953046949</v>
      </c>
      <c r="AA22" s="20">
        <v>78.599999999999994</v>
      </c>
      <c r="AB22" s="20">
        <v>14.899999999999999</v>
      </c>
      <c r="AC22" s="20">
        <v>6.5</v>
      </c>
      <c r="AD22" s="199">
        <v>79.2</v>
      </c>
      <c r="AE22" s="20">
        <v>14.7</v>
      </c>
      <c r="AF22" s="201">
        <v>6.1</v>
      </c>
    </row>
    <row r="23" spans="2:32" ht="13" x14ac:dyDescent="0.3">
      <c r="B23" s="12" t="s">
        <v>186</v>
      </c>
      <c r="C23" s="17">
        <v>11</v>
      </c>
      <c r="D23" s="17" t="s">
        <v>1997</v>
      </c>
      <c r="E23" s="17" t="s">
        <v>2507</v>
      </c>
      <c r="F23" s="17" t="s">
        <v>1269</v>
      </c>
      <c r="G23" s="178">
        <v>52.031506299999997</v>
      </c>
      <c r="H23" s="178">
        <v>5.7831709</v>
      </c>
      <c r="I23" s="58">
        <v>5470</v>
      </c>
      <c r="J23" s="59">
        <v>5680</v>
      </c>
      <c r="K23" s="20">
        <v>14.6</v>
      </c>
      <c r="L23" s="20">
        <v>18.399999999999999</v>
      </c>
      <c r="M23" s="199">
        <v>14.4</v>
      </c>
      <c r="N23" s="200">
        <v>18.899999999999999</v>
      </c>
      <c r="O23" s="20">
        <v>91.600000000000009</v>
      </c>
      <c r="P23" s="20">
        <v>6.1000000000000005</v>
      </c>
      <c r="Q23" s="20">
        <v>2.3000000000000003</v>
      </c>
      <c r="R23" s="199">
        <v>90.109890109890102</v>
      </c>
      <c r="S23" s="20">
        <v>7.3926073926073919</v>
      </c>
      <c r="T23" s="200">
        <v>2.4975024975024973</v>
      </c>
      <c r="U23" s="20">
        <v>94.194194194194196</v>
      </c>
      <c r="V23" s="20">
        <v>4.7047047047047057</v>
      </c>
      <c r="W23" s="20">
        <v>1.1011011011011012</v>
      </c>
      <c r="X23" s="199">
        <v>92.092092092092088</v>
      </c>
      <c r="Y23" s="20">
        <v>5.7057057057057055</v>
      </c>
      <c r="Z23" s="200">
        <v>2.2022022022022023</v>
      </c>
      <c r="AA23" s="20">
        <v>90.9</v>
      </c>
      <c r="AB23" s="20">
        <v>6.8000000000000007</v>
      </c>
      <c r="AC23" s="20">
        <v>2.2999999999999998</v>
      </c>
      <c r="AD23" s="199">
        <v>90</v>
      </c>
      <c r="AE23" s="20">
        <v>7.3</v>
      </c>
      <c r="AF23" s="201">
        <v>2.7</v>
      </c>
    </row>
    <row r="24" spans="2:32" ht="13" x14ac:dyDescent="0.3">
      <c r="B24" s="12" t="s">
        <v>186</v>
      </c>
      <c r="C24" s="17">
        <v>14</v>
      </c>
      <c r="D24" s="17" t="s">
        <v>1999</v>
      </c>
      <c r="E24" s="17" t="s">
        <v>2507</v>
      </c>
      <c r="F24" s="17" t="s">
        <v>1269</v>
      </c>
      <c r="G24" s="178">
        <v>52.009379000000003</v>
      </c>
      <c r="H24" s="178">
        <v>5.8371870000000001</v>
      </c>
      <c r="I24" s="58">
        <v>9550</v>
      </c>
      <c r="J24" s="59">
        <v>8880</v>
      </c>
      <c r="K24" s="20">
        <v>12.5</v>
      </c>
      <c r="L24" s="20">
        <v>21</v>
      </c>
      <c r="M24" s="199">
        <v>19.5</v>
      </c>
      <c r="N24" s="200">
        <v>17.2</v>
      </c>
      <c r="O24" s="20">
        <v>90.7</v>
      </c>
      <c r="P24" s="20">
        <v>7.7</v>
      </c>
      <c r="Q24" s="20">
        <v>1.6</v>
      </c>
      <c r="R24" s="199">
        <v>94.899999999999991</v>
      </c>
      <c r="S24" s="20">
        <v>4.1999999999999993</v>
      </c>
      <c r="T24" s="200">
        <v>0.89999999999999991</v>
      </c>
      <c r="U24" s="20">
        <v>96.2</v>
      </c>
      <c r="V24" s="20">
        <v>3.2</v>
      </c>
      <c r="W24" s="20">
        <v>0.6</v>
      </c>
      <c r="X24" s="199">
        <v>94.8</v>
      </c>
      <c r="Y24" s="20">
        <v>4.3</v>
      </c>
      <c r="Z24" s="200">
        <v>0.90000000000000013</v>
      </c>
      <c r="AA24" s="20">
        <v>93.693693693693689</v>
      </c>
      <c r="AB24" s="20">
        <v>5.1051051051051051</v>
      </c>
      <c r="AC24" s="20">
        <v>1.2012012012012012</v>
      </c>
      <c r="AD24" s="199">
        <v>93.193193193193196</v>
      </c>
      <c r="AE24" s="20">
        <v>5.5055055055055053</v>
      </c>
      <c r="AF24" s="201">
        <v>1.3013013013013015</v>
      </c>
    </row>
    <row r="25" spans="2:32" ht="13" x14ac:dyDescent="0.3">
      <c r="B25" s="12" t="s">
        <v>227</v>
      </c>
      <c r="C25" s="17">
        <v>1</v>
      </c>
      <c r="D25" s="17" t="s">
        <v>229</v>
      </c>
      <c r="E25" s="17" t="s">
        <v>2507</v>
      </c>
      <c r="F25" s="17" t="s">
        <v>2511</v>
      </c>
      <c r="G25" s="178">
        <v>51.957745490000001</v>
      </c>
      <c r="H25" s="178">
        <v>5.6286978000000003</v>
      </c>
      <c r="I25" s="58">
        <v>4560</v>
      </c>
      <c r="J25" s="59">
        <v>4720</v>
      </c>
      <c r="K25" s="20">
        <v>15.4</v>
      </c>
      <c r="L25" s="20">
        <v>16</v>
      </c>
      <c r="M25" s="199">
        <v>12.7</v>
      </c>
      <c r="N25" s="200">
        <v>17.399999999999999</v>
      </c>
      <c r="O25" s="20">
        <v>88.6</v>
      </c>
      <c r="P25" s="20">
        <v>8.6999999999999993</v>
      </c>
      <c r="Q25" s="20">
        <v>2.7</v>
      </c>
      <c r="R25" s="199">
        <v>89.3</v>
      </c>
      <c r="S25" s="20">
        <v>7.4000000000000012</v>
      </c>
      <c r="T25" s="200">
        <v>3.3000000000000003</v>
      </c>
      <c r="U25" s="20">
        <v>93.1</v>
      </c>
      <c r="V25" s="20">
        <v>5</v>
      </c>
      <c r="W25" s="20">
        <v>1.9</v>
      </c>
      <c r="X25" s="199">
        <v>92.8</v>
      </c>
      <c r="Y25" s="20">
        <v>5.5</v>
      </c>
      <c r="Z25" s="200">
        <v>1.7000000000000002</v>
      </c>
      <c r="AA25" s="20">
        <v>89.4</v>
      </c>
      <c r="AB25" s="20">
        <v>7.8</v>
      </c>
      <c r="AC25" s="20">
        <v>2.8</v>
      </c>
      <c r="AD25" s="199">
        <v>89.699999999999989</v>
      </c>
      <c r="AE25" s="20">
        <v>7.3999999999999995</v>
      </c>
      <c r="AF25" s="201">
        <v>2.8999999999999995</v>
      </c>
    </row>
    <row r="26" spans="2:32" ht="13" x14ac:dyDescent="0.3">
      <c r="B26" s="12" t="s">
        <v>227</v>
      </c>
      <c r="C26" s="17">
        <v>4</v>
      </c>
      <c r="D26" s="17" t="s">
        <v>2002</v>
      </c>
      <c r="E26" s="17" t="s">
        <v>2507</v>
      </c>
      <c r="F26" s="17" t="s">
        <v>231</v>
      </c>
      <c r="G26" s="178">
        <v>51.968446520000001</v>
      </c>
      <c r="H26" s="178">
        <v>5.7156475799999997</v>
      </c>
      <c r="I26" s="58">
        <v>8370</v>
      </c>
      <c r="J26" s="59">
        <v>8370</v>
      </c>
      <c r="K26" s="20">
        <v>11.8</v>
      </c>
      <c r="L26" s="20">
        <v>20.3</v>
      </c>
      <c r="M26" s="199">
        <v>18.100000000000001</v>
      </c>
      <c r="N26" s="200">
        <v>14.6</v>
      </c>
      <c r="O26" s="20">
        <v>89.0890890890891</v>
      </c>
      <c r="P26" s="20">
        <v>6.606606606606606</v>
      </c>
      <c r="Q26" s="20">
        <v>4.3043043043043046</v>
      </c>
      <c r="R26" s="199">
        <v>90.8</v>
      </c>
      <c r="S26" s="20">
        <v>6.2</v>
      </c>
      <c r="T26" s="200">
        <v>3</v>
      </c>
      <c r="U26" s="20">
        <v>94.3</v>
      </c>
      <c r="V26" s="20">
        <v>3.9</v>
      </c>
      <c r="W26" s="20">
        <v>1.8000000000000003</v>
      </c>
      <c r="X26" s="199">
        <v>93</v>
      </c>
      <c r="Y26" s="20">
        <v>4.3</v>
      </c>
      <c r="Z26" s="200">
        <v>2.7</v>
      </c>
      <c r="AA26" s="20">
        <v>90.3</v>
      </c>
      <c r="AB26" s="20">
        <v>6.2</v>
      </c>
      <c r="AC26" s="20">
        <v>3.5000000000000004</v>
      </c>
      <c r="AD26" s="199">
        <v>90.3</v>
      </c>
      <c r="AE26" s="20">
        <v>6.2</v>
      </c>
      <c r="AF26" s="201">
        <v>3.5000000000000004</v>
      </c>
    </row>
    <row r="27" spans="2:32" ht="13" x14ac:dyDescent="0.3">
      <c r="B27" s="12" t="s">
        <v>227</v>
      </c>
      <c r="C27" s="17">
        <v>8</v>
      </c>
      <c r="D27" s="17" t="s">
        <v>2004</v>
      </c>
      <c r="E27" s="17" t="s">
        <v>2507</v>
      </c>
      <c r="F27" s="17" t="s">
        <v>231</v>
      </c>
      <c r="G27" s="178">
        <v>51.980069649999997</v>
      </c>
      <c r="H27" s="178">
        <v>5.7752869899999997</v>
      </c>
      <c r="I27" s="58">
        <v>6590</v>
      </c>
      <c r="J27" s="59">
        <v>6270</v>
      </c>
      <c r="K27" s="20">
        <v>16.100000000000001</v>
      </c>
      <c r="L27" s="20">
        <v>16.7</v>
      </c>
      <c r="M27" s="199">
        <v>13.4</v>
      </c>
      <c r="N27" s="200">
        <v>18.5</v>
      </c>
      <c r="O27" s="20">
        <v>91.39139139139138</v>
      </c>
      <c r="P27" s="20">
        <v>7.4074074074074066</v>
      </c>
      <c r="Q27" s="20">
        <v>1.201201201201201</v>
      </c>
      <c r="R27" s="199">
        <v>93.100000000000009</v>
      </c>
      <c r="S27" s="20">
        <v>5.6000000000000005</v>
      </c>
      <c r="T27" s="200">
        <v>1.3000000000000003</v>
      </c>
      <c r="U27" s="20">
        <v>95</v>
      </c>
      <c r="V27" s="20">
        <v>4.3</v>
      </c>
      <c r="W27" s="20">
        <v>0.7</v>
      </c>
      <c r="X27" s="199">
        <v>94.7</v>
      </c>
      <c r="Y27" s="20">
        <v>4.5999999999999996</v>
      </c>
      <c r="Z27" s="200">
        <v>0.7</v>
      </c>
      <c r="AA27" s="20">
        <v>92.5</v>
      </c>
      <c r="AB27" s="20">
        <v>6.3</v>
      </c>
      <c r="AC27" s="20">
        <v>1.2</v>
      </c>
      <c r="AD27" s="199">
        <v>92.5</v>
      </c>
      <c r="AE27" s="20">
        <v>6.3</v>
      </c>
      <c r="AF27" s="201">
        <v>1.2</v>
      </c>
    </row>
    <row r="28" spans="2:32" ht="13" x14ac:dyDescent="0.3">
      <c r="B28" s="12" t="s">
        <v>227</v>
      </c>
      <c r="C28" s="17">
        <v>12</v>
      </c>
      <c r="D28" s="17" t="s">
        <v>253</v>
      </c>
      <c r="E28" s="17" t="s">
        <v>2507</v>
      </c>
      <c r="F28" s="17" t="s">
        <v>231</v>
      </c>
      <c r="G28" s="178">
        <v>51.98791293</v>
      </c>
      <c r="H28" s="178">
        <v>5.8179260700000004</v>
      </c>
      <c r="I28" s="58">
        <v>5230</v>
      </c>
      <c r="J28" s="59">
        <v>4920</v>
      </c>
      <c r="K28" s="20">
        <v>13.5</v>
      </c>
      <c r="L28" s="20">
        <v>15.8</v>
      </c>
      <c r="M28" s="199">
        <v>11.2</v>
      </c>
      <c r="N28" s="200">
        <v>17.2</v>
      </c>
      <c r="O28" s="20">
        <v>91.2</v>
      </c>
      <c r="P28" s="20">
        <v>7.3</v>
      </c>
      <c r="Q28" s="20">
        <v>1.5</v>
      </c>
      <c r="R28" s="199">
        <v>91.608391608391614</v>
      </c>
      <c r="S28" s="20">
        <v>6.593406593406594</v>
      </c>
      <c r="T28" s="200">
        <v>1.7982017982017984</v>
      </c>
      <c r="U28" s="20">
        <v>95.00499500499501</v>
      </c>
      <c r="V28" s="20">
        <v>3.8961038961038961</v>
      </c>
      <c r="W28" s="20">
        <v>1.098901098901099</v>
      </c>
      <c r="X28" s="199">
        <v>95.1</v>
      </c>
      <c r="Y28" s="20">
        <v>3.9</v>
      </c>
      <c r="Z28" s="200">
        <v>1</v>
      </c>
      <c r="AA28" s="20">
        <v>93.193193193193196</v>
      </c>
      <c r="AB28" s="20">
        <v>5.5055055055055053</v>
      </c>
      <c r="AC28" s="20">
        <v>1.3013013013013015</v>
      </c>
      <c r="AD28" s="199">
        <v>93.193193193193196</v>
      </c>
      <c r="AE28" s="20">
        <v>5.5055055055055053</v>
      </c>
      <c r="AF28" s="201">
        <v>1.3013013013013015</v>
      </c>
    </row>
    <row r="29" spans="2:32" ht="13" x14ac:dyDescent="0.3">
      <c r="B29" s="12" t="s">
        <v>254</v>
      </c>
      <c r="C29" s="17">
        <v>2</v>
      </c>
      <c r="D29" s="17" t="s">
        <v>2007</v>
      </c>
      <c r="E29" s="17" t="s">
        <v>2512</v>
      </c>
      <c r="F29" s="17" t="s">
        <v>2511</v>
      </c>
      <c r="G29" s="178">
        <v>51.948437640000002</v>
      </c>
      <c r="H29" s="178">
        <v>5.5750505199999996</v>
      </c>
      <c r="I29" s="58">
        <v>15990</v>
      </c>
      <c r="J29" s="59">
        <v>15730</v>
      </c>
      <c r="K29" s="20">
        <v>13.3</v>
      </c>
      <c r="L29" s="20">
        <v>17.2</v>
      </c>
      <c r="M29" s="199">
        <v>14.8</v>
      </c>
      <c r="N29" s="200">
        <v>15.3</v>
      </c>
      <c r="O29" s="20">
        <v>87.3</v>
      </c>
      <c r="P29" s="20">
        <v>8.3000000000000007</v>
      </c>
      <c r="Q29" s="20">
        <v>4.4000000000000004</v>
      </c>
      <c r="R29" s="199">
        <v>86.6</v>
      </c>
      <c r="S29" s="20">
        <v>9</v>
      </c>
      <c r="T29" s="200">
        <v>4.4000000000000004</v>
      </c>
      <c r="U29" s="20">
        <v>89.7</v>
      </c>
      <c r="V29" s="20">
        <v>7.5</v>
      </c>
      <c r="W29" s="20">
        <v>2.8</v>
      </c>
      <c r="X29" s="199">
        <v>89.910089910089923</v>
      </c>
      <c r="Y29" s="20">
        <v>6.9930069930069934</v>
      </c>
      <c r="Z29" s="200">
        <v>3.0969030969030973</v>
      </c>
      <c r="AA29" s="20">
        <v>86.7</v>
      </c>
      <c r="AB29" s="20">
        <v>8.8000000000000007</v>
      </c>
      <c r="AC29" s="20">
        <v>4.5</v>
      </c>
      <c r="AD29" s="199">
        <v>86.71328671328672</v>
      </c>
      <c r="AE29" s="20">
        <v>8.6913086913086914</v>
      </c>
      <c r="AF29" s="201">
        <v>4.5954045954045952</v>
      </c>
    </row>
    <row r="30" spans="2:32" ht="13" x14ac:dyDescent="0.3">
      <c r="B30" s="12" t="s">
        <v>254</v>
      </c>
      <c r="C30" s="17">
        <v>3</v>
      </c>
      <c r="D30" s="17" t="s">
        <v>2009</v>
      </c>
      <c r="E30" s="17" t="s">
        <v>2512</v>
      </c>
      <c r="F30" s="17" t="s">
        <v>2511</v>
      </c>
      <c r="G30" s="178">
        <v>51.942878630000003</v>
      </c>
      <c r="H30" s="178">
        <v>5.5690909399999997</v>
      </c>
      <c r="I30" s="58">
        <v>12580</v>
      </c>
      <c r="J30" s="59">
        <v>15520</v>
      </c>
      <c r="K30" s="20">
        <v>14</v>
      </c>
      <c r="L30" s="20">
        <v>17</v>
      </c>
      <c r="M30" s="199">
        <v>14.8</v>
      </c>
      <c r="N30" s="200">
        <v>15.3</v>
      </c>
      <c r="O30" s="20">
        <v>87.7</v>
      </c>
      <c r="P30" s="20">
        <v>7.8</v>
      </c>
      <c r="Q30" s="20">
        <v>4.5</v>
      </c>
      <c r="R30" s="199">
        <v>87.4</v>
      </c>
      <c r="S30" s="20">
        <v>8.5</v>
      </c>
      <c r="T30" s="200">
        <v>4.0999999999999996</v>
      </c>
      <c r="U30" s="20">
        <v>90.509490509490504</v>
      </c>
      <c r="V30" s="20">
        <v>6.593406593406594</v>
      </c>
      <c r="W30" s="20">
        <v>2.8971028971028971</v>
      </c>
      <c r="X30" s="199">
        <v>90.6</v>
      </c>
      <c r="Y30" s="20">
        <v>6.5</v>
      </c>
      <c r="Z30" s="200">
        <v>2.9</v>
      </c>
      <c r="AA30" s="20">
        <v>86.6</v>
      </c>
      <c r="AB30" s="20">
        <v>8.5</v>
      </c>
      <c r="AC30" s="20">
        <v>4.9000000000000004</v>
      </c>
      <c r="AD30" s="199">
        <v>87.600000000000009</v>
      </c>
      <c r="AE30" s="20">
        <v>8.1</v>
      </c>
      <c r="AF30" s="201">
        <v>4.3000000000000007</v>
      </c>
    </row>
    <row r="31" spans="2:32" ht="13" x14ac:dyDescent="0.3">
      <c r="B31" s="12" t="s">
        <v>254</v>
      </c>
      <c r="C31" s="17">
        <v>4</v>
      </c>
      <c r="D31" s="17" t="s">
        <v>2011</v>
      </c>
      <c r="E31" s="17" t="s">
        <v>2512</v>
      </c>
      <c r="F31" s="17" t="s">
        <v>2511</v>
      </c>
      <c r="G31" s="178">
        <v>51.93056996</v>
      </c>
      <c r="H31" s="178">
        <v>5.5650536099999997</v>
      </c>
      <c r="I31" s="58">
        <v>12070</v>
      </c>
      <c r="J31" s="59">
        <v>11480</v>
      </c>
      <c r="K31" s="20">
        <v>13.7</v>
      </c>
      <c r="L31" s="20">
        <v>16.3</v>
      </c>
      <c r="M31" s="199">
        <v>13.9</v>
      </c>
      <c r="N31" s="200">
        <v>14.6</v>
      </c>
      <c r="O31" s="20">
        <v>86.7</v>
      </c>
      <c r="P31" s="20">
        <v>7.8</v>
      </c>
      <c r="Q31" s="20">
        <v>5.5</v>
      </c>
      <c r="R31" s="199">
        <v>85.2</v>
      </c>
      <c r="S31" s="20">
        <v>8.6999999999999993</v>
      </c>
      <c r="T31" s="200">
        <v>6.1</v>
      </c>
      <c r="U31" s="20">
        <v>90</v>
      </c>
      <c r="V31" s="20">
        <v>6.1</v>
      </c>
      <c r="W31" s="20">
        <v>3.9</v>
      </c>
      <c r="X31" s="199">
        <v>88.1</v>
      </c>
      <c r="Y31" s="20">
        <v>7.5</v>
      </c>
      <c r="Z31" s="200">
        <v>4.4000000000000004</v>
      </c>
      <c r="AA31" s="20">
        <v>85.8</v>
      </c>
      <c r="AB31" s="20">
        <v>8.1999999999999993</v>
      </c>
      <c r="AC31" s="20">
        <v>6</v>
      </c>
      <c r="AD31" s="199">
        <v>85.5</v>
      </c>
      <c r="AE31" s="20">
        <v>8.5</v>
      </c>
      <c r="AF31" s="201">
        <v>6</v>
      </c>
    </row>
    <row r="32" spans="2:32" ht="13" x14ac:dyDescent="0.3">
      <c r="B32" s="12" t="s">
        <v>254</v>
      </c>
      <c r="C32" s="17">
        <v>5</v>
      </c>
      <c r="D32" s="17" t="s">
        <v>2013</v>
      </c>
      <c r="E32" s="17" t="s">
        <v>2512</v>
      </c>
      <c r="F32" s="17" t="s">
        <v>2511</v>
      </c>
      <c r="G32" s="178">
        <v>51.92292956</v>
      </c>
      <c r="H32" s="178">
        <v>5.57036687</v>
      </c>
      <c r="I32" s="58">
        <v>16010</v>
      </c>
      <c r="J32" s="59">
        <v>15080</v>
      </c>
      <c r="K32" s="20">
        <v>13.5</v>
      </c>
      <c r="L32" s="20">
        <v>16.3</v>
      </c>
      <c r="M32" s="199">
        <v>14</v>
      </c>
      <c r="N32" s="200">
        <v>15.8</v>
      </c>
      <c r="O32" s="20">
        <v>85.2</v>
      </c>
      <c r="P32" s="20">
        <v>9</v>
      </c>
      <c r="Q32" s="20">
        <v>5.8</v>
      </c>
      <c r="R32" s="199">
        <v>84.1</v>
      </c>
      <c r="S32" s="20">
        <v>9.5</v>
      </c>
      <c r="T32" s="200">
        <v>6.4</v>
      </c>
      <c r="U32" s="20">
        <v>88.7</v>
      </c>
      <c r="V32" s="20">
        <v>7.3</v>
      </c>
      <c r="W32" s="20">
        <v>4</v>
      </c>
      <c r="X32" s="199">
        <v>86.886886886886899</v>
      </c>
      <c r="Y32" s="20">
        <v>8.6086086086086091</v>
      </c>
      <c r="Z32" s="200">
        <v>4.5045045045045047</v>
      </c>
      <c r="AA32" s="20">
        <v>84.284284284284283</v>
      </c>
      <c r="AB32" s="20">
        <v>9.4094094094094096</v>
      </c>
      <c r="AC32" s="20">
        <v>6.3063063063063058</v>
      </c>
      <c r="AD32" s="199">
        <v>84.100000000000009</v>
      </c>
      <c r="AE32" s="20">
        <v>9.6000000000000014</v>
      </c>
      <c r="AF32" s="201">
        <v>6.3</v>
      </c>
    </row>
    <row r="33" spans="2:32" ht="13" x14ac:dyDescent="0.3">
      <c r="B33" s="12" t="s">
        <v>278</v>
      </c>
      <c r="C33" s="17">
        <v>2</v>
      </c>
      <c r="D33" s="17" t="s">
        <v>2015</v>
      </c>
      <c r="E33" s="17" t="s">
        <v>2448</v>
      </c>
      <c r="F33" s="17" t="s">
        <v>2513</v>
      </c>
      <c r="G33" s="178">
        <v>51.768842429999999</v>
      </c>
      <c r="H33" s="178">
        <v>5.8647074999999997</v>
      </c>
      <c r="I33" s="58">
        <v>10250</v>
      </c>
      <c r="J33" s="59">
        <v>9980</v>
      </c>
      <c r="K33" s="20">
        <v>17.2</v>
      </c>
      <c r="L33" s="20">
        <v>13.6</v>
      </c>
      <c r="M33" s="199">
        <v>9.3000000000000007</v>
      </c>
      <c r="N33" s="200">
        <v>20.6</v>
      </c>
      <c r="O33" s="20">
        <v>92.407592407592404</v>
      </c>
      <c r="P33" s="20">
        <v>5.4945054945054954</v>
      </c>
      <c r="Q33" s="20">
        <v>2.0979020979020979</v>
      </c>
      <c r="R33" s="199">
        <v>86.2</v>
      </c>
      <c r="S33" s="20">
        <v>10</v>
      </c>
      <c r="T33" s="200">
        <v>3.8</v>
      </c>
      <c r="U33" s="20">
        <v>92.5</v>
      </c>
      <c r="V33" s="20">
        <v>5.7</v>
      </c>
      <c r="W33" s="20">
        <v>1.8000000000000003</v>
      </c>
      <c r="X33" s="199">
        <v>94.5</v>
      </c>
      <c r="Y33" s="20">
        <v>4.4000000000000004</v>
      </c>
      <c r="Z33" s="200">
        <v>1.1000000000000001</v>
      </c>
      <c r="AA33" s="20">
        <v>91.308691308691309</v>
      </c>
      <c r="AB33" s="20">
        <v>6.3936063936063938</v>
      </c>
      <c r="AC33" s="20">
        <v>2.2977022977022972</v>
      </c>
      <c r="AD33" s="199">
        <v>91.399999999999991</v>
      </c>
      <c r="AE33" s="20">
        <v>6.1999999999999993</v>
      </c>
      <c r="AF33" s="201">
        <v>2.4</v>
      </c>
    </row>
    <row r="34" spans="2:32" ht="13" x14ac:dyDescent="0.3">
      <c r="B34" s="12" t="s">
        <v>278</v>
      </c>
      <c r="C34" s="17">
        <v>3</v>
      </c>
      <c r="D34" s="17" t="s">
        <v>2017</v>
      </c>
      <c r="E34" s="17" t="s">
        <v>2514</v>
      </c>
      <c r="F34" s="17" t="s">
        <v>2448</v>
      </c>
      <c r="G34" s="178">
        <v>51.77068079</v>
      </c>
      <c r="H34" s="178">
        <v>5.8544334899999999</v>
      </c>
      <c r="I34" s="58">
        <v>12550</v>
      </c>
      <c r="J34" s="59">
        <v>11970</v>
      </c>
      <c r="K34" s="20">
        <v>16.899999999999999</v>
      </c>
      <c r="L34" s="20">
        <v>15.9</v>
      </c>
      <c r="M34" s="199">
        <v>13.9</v>
      </c>
      <c r="N34" s="200">
        <v>18.399999999999999</v>
      </c>
      <c r="O34" s="20">
        <v>92.5</v>
      </c>
      <c r="P34" s="20">
        <v>5.4</v>
      </c>
      <c r="Q34" s="20">
        <v>2.1</v>
      </c>
      <c r="R34" s="199">
        <v>88.6</v>
      </c>
      <c r="S34" s="20">
        <v>8.6999999999999993</v>
      </c>
      <c r="T34" s="200">
        <v>2.7</v>
      </c>
      <c r="U34" s="20">
        <v>93.5</v>
      </c>
      <c r="V34" s="20">
        <v>5.2</v>
      </c>
      <c r="W34" s="20">
        <v>1.3</v>
      </c>
      <c r="X34" s="199">
        <v>93.8</v>
      </c>
      <c r="Y34" s="20">
        <v>4.9000000000000004</v>
      </c>
      <c r="Z34" s="200">
        <v>1.3</v>
      </c>
      <c r="AA34" s="20">
        <v>90.699999999999989</v>
      </c>
      <c r="AB34" s="20">
        <v>6.8999999999999995</v>
      </c>
      <c r="AC34" s="20">
        <v>2.4</v>
      </c>
      <c r="AD34" s="199">
        <v>90.699999999999989</v>
      </c>
      <c r="AE34" s="20">
        <v>6.8999999999999995</v>
      </c>
      <c r="AF34" s="201">
        <v>2.4</v>
      </c>
    </row>
    <row r="35" spans="2:32" ht="13" x14ac:dyDescent="0.3">
      <c r="B35" s="12" t="s">
        <v>288</v>
      </c>
      <c r="C35" s="17">
        <v>1</v>
      </c>
      <c r="D35" s="17" t="s">
        <v>2019</v>
      </c>
      <c r="E35" s="17" t="s">
        <v>2019</v>
      </c>
      <c r="F35" s="17" t="s">
        <v>2515</v>
      </c>
      <c r="G35" s="178">
        <v>52.251287079999997</v>
      </c>
      <c r="H35" s="178">
        <v>5.4762277099999999</v>
      </c>
      <c r="I35" s="58">
        <v>8580</v>
      </c>
      <c r="J35" s="59">
        <v>8370</v>
      </c>
      <c r="K35" s="20">
        <v>17</v>
      </c>
      <c r="L35" s="20">
        <v>17.8</v>
      </c>
      <c r="M35" s="199">
        <v>13.6</v>
      </c>
      <c r="N35" s="200">
        <v>19.5</v>
      </c>
      <c r="O35" s="20">
        <v>83.6</v>
      </c>
      <c r="P35" s="20">
        <v>11.9</v>
      </c>
      <c r="Q35" s="20">
        <v>4.5</v>
      </c>
      <c r="R35" s="199">
        <v>75.5</v>
      </c>
      <c r="S35" s="20">
        <v>18</v>
      </c>
      <c r="T35" s="200">
        <v>6.5</v>
      </c>
      <c r="U35" s="20">
        <v>79.599999999999994</v>
      </c>
      <c r="V35" s="20">
        <v>15.7</v>
      </c>
      <c r="W35" s="20">
        <v>4.7</v>
      </c>
      <c r="X35" s="199">
        <v>84.58458458458459</v>
      </c>
      <c r="Y35" s="20">
        <v>12.312312312312313</v>
      </c>
      <c r="Z35" s="200">
        <v>3.1031031031031038</v>
      </c>
      <c r="AA35" s="20">
        <v>78.5</v>
      </c>
      <c r="AB35" s="20">
        <v>15.2</v>
      </c>
      <c r="AC35" s="20">
        <v>6.3</v>
      </c>
      <c r="AD35" s="199">
        <v>78.421578421578417</v>
      </c>
      <c r="AE35" s="20">
        <v>15.384615384615383</v>
      </c>
      <c r="AF35" s="201">
        <v>6.1938061938061937</v>
      </c>
    </row>
    <row r="36" spans="2:32" ht="13" x14ac:dyDescent="0.3">
      <c r="B36" s="12" t="s">
        <v>288</v>
      </c>
      <c r="C36" s="17">
        <v>2</v>
      </c>
      <c r="D36" s="17" t="s">
        <v>2021</v>
      </c>
      <c r="E36" s="17" t="s">
        <v>2019</v>
      </c>
      <c r="F36" s="17" t="s">
        <v>2516</v>
      </c>
      <c r="G36" s="178">
        <v>52.24028603</v>
      </c>
      <c r="H36" s="178">
        <v>5.48260288</v>
      </c>
      <c r="I36" s="58">
        <v>11860</v>
      </c>
      <c r="J36" s="59">
        <v>12300</v>
      </c>
      <c r="K36" s="20">
        <v>15.3</v>
      </c>
      <c r="L36" s="20">
        <v>15.8</v>
      </c>
      <c r="M36" s="199">
        <v>14</v>
      </c>
      <c r="N36" s="200">
        <v>16.899999999999999</v>
      </c>
      <c r="O36" s="20">
        <v>86.1</v>
      </c>
      <c r="P36" s="20">
        <v>6.9</v>
      </c>
      <c r="Q36" s="20">
        <v>7.0000000000000009</v>
      </c>
      <c r="R36" s="199">
        <v>82.5</v>
      </c>
      <c r="S36" s="20">
        <v>9.9</v>
      </c>
      <c r="T36" s="200">
        <v>7.6</v>
      </c>
      <c r="U36" s="20">
        <v>87.399999999999991</v>
      </c>
      <c r="V36" s="20">
        <v>7.1999999999999993</v>
      </c>
      <c r="W36" s="20">
        <v>5.3999999999999995</v>
      </c>
      <c r="X36" s="199">
        <v>91.2</v>
      </c>
      <c r="Y36" s="20">
        <v>4.8</v>
      </c>
      <c r="Z36" s="200">
        <v>4</v>
      </c>
      <c r="AA36" s="20">
        <v>83.883883883883897</v>
      </c>
      <c r="AB36" s="20">
        <v>8.0080080080080087</v>
      </c>
      <c r="AC36" s="20">
        <v>8.1081081081081088</v>
      </c>
      <c r="AD36" s="199">
        <v>83.5</v>
      </c>
      <c r="AE36" s="20">
        <v>8.3000000000000007</v>
      </c>
      <c r="AF36" s="201">
        <v>8.1999999999999993</v>
      </c>
    </row>
    <row r="37" spans="2:32" ht="13" x14ac:dyDescent="0.3">
      <c r="B37" s="12" t="s">
        <v>288</v>
      </c>
      <c r="C37" s="17">
        <v>9</v>
      </c>
      <c r="D37" s="17" t="s">
        <v>2023</v>
      </c>
      <c r="E37" s="17" t="s">
        <v>1467</v>
      </c>
      <c r="F37" s="17" t="s">
        <v>2516</v>
      </c>
      <c r="G37" s="178">
        <v>52.210160909999999</v>
      </c>
      <c r="H37" s="178">
        <v>5.4908812899999999</v>
      </c>
      <c r="I37" s="58">
        <v>4430</v>
      </c>
      <c r="J37" s="59">
        <v>4660</v>
      </c>
      <c r="K37" s="20">
        <v>11.3</v>
      </c>
      <c r="L37" s="20">
        <v>23.3</v>
      </c>
      <c r="M37" s="199">
        <v>17.7</v>
      </c>
      <c r="N37" s="200">
        <v>16.2</v>
      </c>
      <c r="O37" s="20">
        <v>85.1</v>
      </c>
      <c r="P37" s="20">
        <v>10</v>
      </c>
      <c r="Q37" s="20">
        <v>4.9000000000000004</v>
      </c>
      <c r="R37" s="199">
        <v>87.300000000000011</v>
      </c>
      <c r="S37" s="20">
        <v>8.6000000000000014</v>
      </c>
      <c r="T37" s="200">
        <v>4.1000000000000005</v>
      </c>
      <c r="U37" s="20">
        <v>89.3</v>
      </c>
      <c r="V37" s="20">
        <v>7.3</v>
      </c>
      <c r="W37" s="20">
        <v>3.4000000000000004</v>
      </c>
      <c r="X37" s="199">
        <v>88.6</v>
      </c>
      <c r="Y37" s="20">
        <v>6.5</v>
      </c>
      <c r="Z37" s="200">
        <v>4.9000000000000004</v>
      </c>
      <c r="AA37" s="20">
        <v>87.1</v>
      </c>
      <c r="AB37" s="20">
        <v>8.4</v>
      </c>
      <c r="AC37" s="20">
        <v>4.5</v>
      </c>
      <c r="AD37" s="199">
        <v>86.699999999999989</v>
      </c>
      <c r="AE37" s="20">
        <v>8.3999999999999986</v>
      </c>
      <c r="AF37" s="201">
        <v>4.8999999999999995</v>
      </c>
    </row>
    <row r="38" spans="2:32" ht="13" x14ac:dyDescent="0.3">
      <c r="B38" s="12" t="s">
        <v>288</v>
      </c>
      <c r="C38" s="17">
        <v>12</v>
      </c>
      <c r="D38" s="17" t="s">
        <v>2025</v>
      </c>
      <c r="E38" s="17" t="s">
        <v>1467</v>
      </c>
      <c r="F38" s="17" t="s">
        <v>2019</v>
      </c>
      <c r="G38" s="178">
        <v>52.177092399999999</v>
      </c>
      <c r="H38" s="178">
        <v>5.5444320300000003</v>
      </c>
      <c r="I38" s="58">
        <v>4370</v>
      </c>
      <c r="J38" s="59">
        <v>4690</v>
      </c>
      <c r="K38" s="20">
        <v>15.6</v>
      </c>
      <c r="L38" s="20">
        <v>21.5</v>
      </c>
      <c r="M38" s="199">
        <v>17.5</v>
      </c>
      <c r="N38" s="200">
        <v>19.5</v>
      </c>
      <c r="O38" s="20">
        <v>88.2</v>
      </c>
      <c r="P38" s="20">
        <v>8.3000000000000007</v>
      </c>
      <c r="Q38" s="20">
        <v>3.5000000000000004</v>
      </c>
      <c r="R38" s="199">
        <v>87.399999999999991</v>
      </c>
      <c r="S38" s="20">
        <v>8.6999999999999975</v>
      </c>
      <c r="T38" s="200">
        <v>3.8999999999999995</v>
      </c>
      <c r="U38" s="20">
        <v>89.7</v>
      </c>
      <c r="V38" s="20">
        <v>7.0000000000000009</v>
      </c>
      <c r="W38" s="20">
        <v>3.3000000000000003</v>
      </c>
      <c r="X38" s="199">
        <v>89.2</v>
      </c>
      <c r="Y38" s="20">
        <v>6.7</v>
      </c>
      <c r="Z38" s="200">
        <v>4.0999999999999996</v>
      </c>
      <c r="AA38" s="20">
        <v>86.600000000000009</v>
      </c>
      <c r="AB38" s="20">
        <v>9.1000000000000014</v>
      </c>
      <c r="AC38" s="20">
        <v>4.3000000000000007</v>
      </c>
      <c r="AD38" s="199">
        <v>86.486486486486484</v>
      </c>
      <c r="AE38" s="20">
        <v>9.0090090090090094</v>
      </c>
      <c r="AF38" s="201">
        <v>4.5045045045045047</v>
      </c>
    </row>
    <row r="39" spans="2:32" ht="13" x14ac:dyDescent="0.3">
      <c r="B39" s="12" t="s">
        <v>323</v>
      </c>
      <c r="C39" s="17">
        <v>1</v>
      </c>
      <c r="D39" s="17" t="s">
        <v>2027</v>
      </c>
      <c r="E39" s="17" t="s">
        <v>2517</v>
      </c>
      <c r="F39" s="17" t="s">
        <v>2515</v>
      </c>
      <c r="G39" s="178">
        <v>52.362634819999997</v>
      </c>
      <c r="H39" s="178">
        <v>5.6143424599999996</v>
      </c>
      <c r="I39" s="58">
        <v>18720</v>
      </c>
      <c r="J39" s="59">
        <v>18610</v>
      </c>
      <c r="K39" s="20">
        <v>14.7</v>
      </c>
      <c r="L39" s="20">
        <v>19.899999999999999</v>
      </c>
      <c r="M39" s="199">
        <v>17</v>
      </c>
      <c r="N39" s="200">
        <v>17.7</v>
      </c>
      <c r="O39" s="20">
        <v>89</v>
      </c>
      <c r="P39" s="20">
        <v>6.8000000000000007</v>
      </c>
      <c r="Q39" s="20">
        <v>4.2</v>
      </c>
      <c r="R39" s="199">
        <v>83.9</v>
      </c>
      <c r="S39" s="20">
        <v>10.3</v>
      </c>
      <c r="T39" s="200">
        <v>5.8</v>
      </c>
      <c r="U39" s="20">
        <v>87.287287287287285</v>
      </c>
      <c r="V39" s="20">
        <v>8.508508508508509</v>
      </c>
      <c r="W39" s="20">
        <v>4.2042042042042036</v>
      </c>
      <c r="X39" s="199">
        <v>92.2</v>
      </c>
      <c r="Y39" s="20">
        <v>5.0999999999999996</v>
      </c>
      <c r="Z39" s="200">
        <v>2.7</v>
      </c>
      <c r="AA39" s="20">
        <v>85.085085085085083</v>
      </c>
      <c r="AB39" s="20">
        <v>9.2092092092092077</v>
      </c>
      <c r="AC39" s="20">
        <v>5.7057057057057055</v>
      </c>
      <c r="AD39" s="199">
        <v>85.1</v>
      </c>
      <c r="AE39" s="20">
        <v>9</v>
      </c>
      <c r="AF39" s="201">
        <v>5.9</v>
      </c>
    </row>
    <row r="40" spans="2:32" ht="13" x14ac:dyDescent="0.3">
      <c r="B40" s="12" t="s">
        <v>323</v>
      </c>
      <c r="C40" s="17">
        <v>5</v>
      </c>
      <c r="D40" s="17" t="s">
        <v>2029</v>
      </c>
      <c r="E40" s="17" t="s">
        <v>2518</v>
      </c>
      <c r="F40" s="17" t="s">
        <v>2517</v>
      </c>
      <c r="G40" s="178">
        <v>52.32164418</v>
      </c>
      <c r="H40" s="178">
        <v>5.6562467300000003</v>
      </c>
      <c r="I40" s="58">
        <v>7540</v>
      </c>
      <c r="J40" s="59">
        <v>7430</v>
      </c>
      <c r="K40" s="20">
        <v>14.2</v>
      </c>
      <c r="L40" s="20">
        <v>20.100000000000001</v>
      </c>
      <c r="M40" s="199">
        <v>16.899999999999999</v>
      </c>
      <c r="N40" s="200">
        <v>17.399999999999999</v>
      </c>
      <c r="O40" s="20">
        <v>87.3</v>
      </c>
      <c r="P40" s="20">
        <v>7.7</v>
      </c>
      <c r="Q40" s="20">
        <v>5</v>
      </c>
      <c r="R40" s="199">
        <v>84.1</v>
      </c>
      <c r="S40" s="20">
        <v>9.9</v>
      </c>
      <c r="T40" s="200">
        <v>6</v>
      </c>
      <c r="U40" s="20">
        <v>88.399999999999991</v>
      </c>
      <c r="V40" s="20">
        <v>7.6999999999999984</v>
      </c>
      <c r="W40" s="20">
        <v>3.8999999999999995</v>
      </c>
      <c r="X40" s="199">
        <v>91</v>
      </c>
      <c r="Y40" s="20">
        <v>6</v>
      </c>
      <c r="Z40" s="200">
        <v>3</v>
      </c>
      <c r="AA40" s="20">
        <v>85.685685685685684</v>
      </c>
      <c r="AB40" s="20">
        <v>8.6086086086086091</v>
      </c>
      <c r="AC40" s="20">
        <v>5.7057057057057063</v>
      </c>
      <c r="AD40" s="199">
        <v>85.5</v>
      </c>
      <c r="AE40" s="20">
        <v>8.6999999999999993</v>
      </c>
      <c r="AF40" s="201">
        <v>5.8</v>
      </c>
    </row>
    <row r="41" spans="2:32" ht="13" x14ac:dyDescent="0.3">
      <c r="B41" s="12" t="s">
        <v>323</v>
      </c>
      <c r="C41" s="17">
        <v>7</v>
      </c>
      <c r="D41" s="17" t="s">
        <v>2031</v>
      </c>
      <c r="E41" s="17" t="s">
        <v>2518</v>
      </c>
      <c r="F41" s="17" t="s">
        <v>2517</v>
      </c>
      <c r="G41" s="178">
        <v>52.2682371</v>
      </c>
      <c r="H41" s="178">
        <v>5.7348217699999999</v>
      </c>
      <c r="I41" s="58">
        <v>5770</v>
      </c>
      <c r="J41" s="59">
        <v>5760</v>
      </c>
      <c r="K41" s="20">
        <v>14.1</v>
      </c>
      <c r="L41" s="20">
        <v>20</v>
      </c>
      <c r="M41" s="199">
        <v>17.8</v>
      </c>
      <c r="N41" s="200">
        <v>17</v>
      </c>
      <c r="O41" s="20">
        <v>86.213786213786221</v>
      </c>
      <c r="P41" s="20">
        <v>7.2927072927072931</v>
      </c>
      <c r="Q41" s="20">
        <v>6.4935064935064943</v>
      </c>
      <c r="R41" s="199">
        <v>83.3</v>
      </c>
      <c r="S41" s="20">
        <v>8.9</v>
      </c>
      <c r="T41" s="200">
        <v>7.8</v>
      </c>
      <c r="U41" s="20">
        <v>87.8</v>
      </c>
      <c r="V41" s="20">
        <v>6.9</v>
      </c>
      <c r="W41" s="20">
        <v>5.3</v>
      </c>
      <c r="X41" s="199">
        <v>89.9</v>
      </c>
      <c r="Y41" s="20">
        <v>5.8</v>
      </c>
      <c r="Z41" s="200">
        <v>4.3</v>
      </c>
      <c r="AA41" s="20">
        <v>83.5</v>
      </c>
      <c r="AB41" s="20">
        <v>8.5</v>
      </c>
      <c r="AC41" s="20">
        <v>8</v>
      </c>
      <c r="AD41" s="199">
        <v>83.7</v>
      </c>
      <c r="AE41" s="20">
        <v>8.5</v>
      </c>
      <c r="AF41" s="201">
        <v>7.8</v>
      </c>
    </row>
    <row r="42" spans="2:32" ht="13" x14ac:dyDescent="0.3">
      <c r="B42" s="12" t="s">
        <v>323</v>
      </c>
      <c r="C42" s="17">
        <v>8</v>
      </c>
      <c r="D42" s="17" t="s">
        <v>2033</v>
      </c>
      <c r="E42" s="17" t="s">
        <v>2518</v>
      </c>
      <c r="F42" s="17" t="s">
        <v>2517</v>
      </c>
      <c r="G42" s="178">
        <v>52.241066230000001</v>
      </c>
      <c r="H42" s="178">
        <v>5.7623444800000003</v>
      </c>
      <c r="I42" s="58">
        <v>6530</v>
      </c>
      <c r="J42" s="59">
        <v>6480</v>
      </c>
      <c r="K42" s="20">
        <v>14</v>
      </c>
      <c r="L42" s="20">
        <v>19</v>
      </c>
      <c r="M42" s="199">
        <v>16.600000000000001</v>
      </c>
      <c r="N42" s="200">
        <v>17.100000000000001</v>
      </c>
      <c r="O42" s="20">
        <v>84.3</v>
      </c>
      <c r="P42" s="20">
        <v>8.3000000000000007</v>
      </c>
      <c r="Q42" s="20">
        <v>7.4000000000000012</v>
      </c>
      <c r="R42" s="199">
        <v>80.3</v>
      </c>
      <c r="S42" s="20">
        <v>10.8</v>
      </c>
      <c r="T42" s="200">
        <v>8.9</v>
      </c>
      <c r="U42" s="20">
        <v>86.199999999999989</v>
      </c>
      <c r="V42" s="20">
        <v>7.8999999999999986</v>
      </c>
      <c r="W42" s="20">
        <v>5.8999999999999995</v>
      </c>
      <c r="X42" s="199">
        <v>88.600000000000009</v>
      </c>
      <c r="Y42" s="20">
        <v>6.3</v>
      </c>
      <c r="Z42" s="200">
        <v>5.1000000000000005</v>
      </c>
      <c r="AA42" s="20">
        <v>81.8</v>
      </c>
      <c r="AB42" s="20">
        <v>9.5</v>
      </c>
      <c r="AC42" s="20">
        <v>8.6999999999999993</v>
      </c>
      <c r="AD42" s="199">
        <v>81.899999999999991</v>
      </c>
      <c r="AE42" s="20">
        <v>9.3999999999999986</v>
      </c>
      <c r="AF42" s="201">
        <v>8.6999999999999975</v>
      </c>
    </row>
    <row r="43" spans="2:32" ht="13" x14ac:dyDescent="0.3">
      <c r="B43" s="12" t="s">
        <v>357</v>
      </c>
      <c r="C43" s="17">
        <v>2</v>
      </c>
      <c r="D43" s="17" t="s">
        <v>2035</v>
      </c>
      <c r="E43" s="17" t="s">
        <v>374</v>
      </c>
      <c r="F43" s="17" t="s">
        <v>1467</v>
      </c>
      <c r="G43" s="178">
        <v>52.188830000000003</v>
      </c>
      <c r="H43" s="178">
        <v>5.5914900000000003</v>
      </c>
      <c r="I43" s="58">
        <v>5270</v>
      </c>
      <c r="J43" s="59">
        <v>5670</v>
      </c>
      <c r="K43" s="20">
        <v>10.7</v>
      </c>
      <c r="L43" s="20">
        <v>23</v>
      </c>
      <c r="M43" s="199">
        <v>21.5</v>
      </c>
      <c r="N43" s="200">
        <v>13.5</v>
      </c>
      <c r="O43" s="20">
        <v>82.199999999999989</v>
      </c>
      <c r="P43" s="20">
        <v>10.4</v>
      </c>
      <c r="Q43" s="20">
        <v>7.3999999999999995</v>
      </c>
      <c r="R43" s="199">
        <v>90.709290709290713</v>
      </c>
      <c r="S43" s="20">
        <v>5.5944055944055942</v>
      </c>
      <c r="T43" s="200">
        <v>3.6963036963036968</v>
      </c>
      <c r="U43" s="20">
        <v>92</v>
      </c>
      <c r="V43" s="20">
        <v>5.3</v>
      </c>
      <c r="W43" s="20">
        <v>2.7</v>
      </c>
      <c r="X43" s="199">
        <v>88.7</v>
      </c>
      <c r="Y43" s="20">
        <v>7.0000000000000009</v>
      </c>
      <c r="Z43" s="200">
        <v>4.3</v>
      </c>
      <c r="AA43" s="20">
        <v>86.886886886886884</v>
      </c>
      <c r="AB43" s="20">
        <v>7.9079079079079069</v>
      </c>
      <c r="AC43" s="20">
        <v>5.2052052052052051</v>
      </c>
      <c r="AD43" s="199">
        <v>86.899999999999991</v>
      </c>
      <c r="AE43" s="20">
        <v>7.6999999999999984</v>
      </c>
      <c r="AF43" s="201">
        <v>5.3999999999999995</v>
      </c>
    </row>
    <row r="44" spans="2:32" ht="13" x14ac:dyDescent="0.3">
      <c r="B44" s="12" t="s">
        <v>357</v>
      </c>
      <c r="C44" s="17">
        <v>3</v>
      </c>
      <c r="D44" s="17" t="s">
        <v>2037</v>
      </c>
      <c r="E44" s="17" t="s">
        <v>374</v>
      </c>
      <c r="F44" s="17" t="s">
        <v>2035</v>
      </c>
      <c r="G44" s="178">
        <v>52.203173499999998</v>
      </c>
      <c r="H44" s="178">
        <v>5.6077969000000003</v>
      </c>
      <c r="I44" s="58">
        <v>5560</v>
      </c>
      <c r="J44" s="59">
        <v>5510</v>
      </c>
      <c r="K44" s="20">
        <v>12</v>
      </c>
      <c r="L44" s="20">
        <v>21.8</v>
      </c>
      <c r="M44" s="199">
        <v>17.600000000000001</v>
      </c>
      <c r="N44" s="200">
        <v>14.9</v>
      </c>
      <c r="O44" s="20">
        <v>82</v>
      </c>
      <c r="P44" s="20">
        <v>11.3</v>
      </c>
      <c r="Q44" s="20">
        <v>6.7</v>
      </c>
      <c r="R44" s="199">
        <v>87.2</v>
      </c>
      <c r="S44" s="20">
        <v>8.3000000000000007</v>
      </c>
      <c r="T44" s="200">
        <v>4.5</v>
      </c>
      <c r="U44" s="20">
        <v>89.210789210789216</v>
      </c>
      <c r="V44" s="20">
        <v>7.4925074925074924</v>
      </c>
      <c r="W44" s="20">
        <v>3.296703296703297</v>
      </c>
      <c r="X44" s="199">
        <v>86.5</v>
      </c>
      <c r="Y44" s="20">
        <v>9.3000000000000007</v>
      </c>
      <c r="Z44" s="200">
        <v>4.2</v>
      </c>
      <c r="AA44" s="20">
        <v>84.9</v>
      </c>
      <c r="AB44" s="20">
        <v>9.8000000000000007</v>
      </c>
      <c r="AC44" s="20">
        <v>5.3</v>
      </c>
      <c r="AD44" s="199">
        <v>84.18418418418419</v>
      </c>
      <c r="AE44" s="20">
        <v>10.21021021021021</v>
      </c>
      <c r="AF44" s="201">
        <v>5.6056056056056054</v>
      </c>
    </row>
    <row r="45" spans="2:32" ht="13" x14ac:dyDescent="0.3">
      <c r="B45" s="12" t="s">
        <v>357</v>
      </c>
      <c r="C45" s="17">
        <v>4</v>
      </c>
      <c r="D45" s="17" t="s">
        <v>374</v>
      </c>
      <c r="E45" s="17" t="s">
        <v>374</v>
      </c>
      <c r="F45" s="17" t="s">
        <v>2035</v>
      </c>
      <c r="G45" s="178">
        <v>52.24323794</v>
      </c>
      <c r="H45" s="178">
        <v>5.6091553000000003</v>
      </c>
      <c r="I45" s="58">
        <v>5700</v>
      </c>
      <c r="J45" s="59">
        <v>5780</v>
      </c>
      <c r="K45" s="20">
        <v>12.3</v>
      </c>
      <c r="L45" s="20">
        <v>19.899999999999999</v>
      </c>
      <c r="M45" s="199">
        <v>15.5</v>
      </c>
      <c r="N45" s="200">
        <v>16.100000000000001</v>
      </c>
      <c r="O45" s="20">
        <v>82.882882882882896</v>
      </c>
      <c r="P45" s="20">
        <v>11.611611611611613</v>
      </c>
      <c r="Q45" s="20">
        <v>5.5055055055055053</v>
      </c>
      <c r="R45" s="199">
        <v>87.912087912087927</v>
      </c>
      <c r="S45" s="20">
        <v>8.4915084915084922</v>
      </c>
      <c r="T45" s="200">
        <v>3.5964035964035967</v>
      </c>
      <c r="U45" s="20">
        <v>90.7</v>
      </c>
      <c r="V45" s="20">
        <v>7.2000000000000011</v>
      </c>
      <c r="W45" s="20">
        <v>2.1</v>
      </c>
      <c r="X45" s="199">
        <v>87.6</v>
      </c>
      <c r="Y45" s="20">
        <v>8.5</v>
      </c>
      <c r="Z45" s="200">
        <v>3.9</v>
      </c>
      <c r="AA45" s="20">
        <v>86.9</v>
      </c>
      <c r="AB45" s="20">
        <v>9</v>
      </c>
      <c r="AC45" s="20">
        <v>4.0999999999999996</v>
      </c>
      <c r="AD45" s="199">
        <v>86.5</v>
      </c>
      <c r="AE45" s="20">
        <v>9.1999999999999993</v>
      </c>
      <c r="AF45" s="201">
        <v>4.3</v>
      </c>
    </row>
    <row r="46" spans="2:32" ht="13" x14ac:dyDescent="0.3">
      <c r="B46" s="12" t="s">
        <v>357</v>
      </c>
      <c r="C46" s="17">
        <v>5</v>
      </c>
      <c r="D46" s="17" t="s">
        <v>377</v>
      </c>
      <c r="E46" s="17" t="s">
        <v>377</v>
      </c>
      <c r="F46" s="17" t="s">
        <v>374</v>
      </c>
      <c r="G46" s="178">
        <v>52.281322889999998</v>
      </c>
      <c r="H46" s="178">
        <v>5.6222731899999996</v>
      </c>
      <c r="I46" s="58">
        <v>7250</v>
      </c>
      <c r="J46" s="59">
        <v>7060</v>
      </c>
      <c r="K46" s="20">
        <v>13.3</v>
      </c>
      <c r="L46" s="20">
        <v>17.7</v>
      </c>
      <c r="M46" s="199">
        <v>14.3</v>
      </c>
      <c r="N46" s="200">
        <v>16.399999999999999</v>
      </c>
      <c r="O46" s="20">
        <v>88.2</v>
      </c>
      <c r="P46" s="20">
        <v>9.1</v>
      </c>
      <c r="Q46" s="20">
        <v>2.7</v>
      </c>
      <c r="R46" s="199">
        <v>89.589589589589579</v>
      </c>
      <c r="S46" s="20">
        <v>7.4074074074074066</v>
      </c>
      <c r="T46" s="200">
        <v>3.0030030030030028</v>
      </c>
      <c r="U46" s="20">
        <v>93.399999999999991</v>
      </c>
      <c r="V46" s="20">
        <v>5.2</v>
      </c>
      <c r="W46" s="20">
        <v>1.3999999999999997</v>
      </c>
      <c r="X46" s="199">
        <v>91.708291708291711</v>
      </c>
      <c r="Y46" s="20">
        <v>6.4935064935064943</v>
      </c>
      <c r="Z46" s="200">
        <v>1.7982017982017984</v>
      </c>
      <c r="AA46" s="20">
        <v>90.6</v>
      </c>
      <c r="AB46" s="20">
        <v>6.9</v>
      </c>
      <c r="AC46" s="20">
        <v>2.5</v>
      </c>
      <c r="AD46" s="199">
        <v>90.2</v>
      </c>
      <c r="AE46" s="20">
        <v>7.2000000000000011</v>
      </c>
      <c r="AF46" s="201">
        <v>2.6</v>
      </c>
    </row>
    <row r="47" spans="2:32" ht="13" x14ac:dyDescent="0.3">
      <c r="B47" s="12" t="s">
        <v>357</v>
      </c>
      <c r="C47" s="17">
        <v>6</v>
      </c>
      <c r="D47" s="17" t="s">
        <v>2041</v>
      </c>
      <c r="E47" s="17" t="s">
        <v>2517</v>
      </c>
      <c r="F47" s="17" t="s">
        <v>377</v>
      </c>
      <c r="G47" s="178">
        <v>52.315732390000001</v>
      </c>
      <c r="H47" s="178">
        <v>5.6256064800000001</v>
      </c>
      <c r="I47" s="58">
        <v>7180</v>
      </c>
      <c r="J47" s="59">
        <v>6920</v>
      </c>
      <c r="K47" s="20">
        <v>14.1</v>
      </c>
      <c r="L47" s="20">
        <v>14.6</v>
      </c>
      <c r="M47" s="199">
        <v>11.6</v>
      </c>
      <c r="N47" s="200">
        <v>17.5</v>
      </c>
      <c r="O47" s="20">
        <v>79.5</v>
      </c>
      <c r="P47" s="20">
        <v>17.600000000000001</v>
      </c>
      <c r="Q47" s="20">
        <v>2.9</v>
      </c>
      <c r="R47" s="199">
        <v>79.3</v>
      </c>
      <c r="S47" s="20">
        <v>16.400000000000002</v>
      </c>
      <c r="T47" s="200">
        <v>4.3000000000000007</v>
      </c>
      <c r="U47" s="20">
        <v>84.4</v>
      </c>
      <c r="V47" s="20">
        <v>13.100000000000001</v>
      </c>
      <c r="W47" s="20">
        <v>2.5</v>
      </c>
      <c r="X47" s="199">
        <v>86.399999999999991</v>
      </c>
      <c r="Y47" s="20">
        <v>11.699999999999998</v>
      </c>
      <c r="Z47" s="200">
        <v>1.8999999999999997</v>
      </c>
      <c r="AA47" s="20">
        <v>81.881881881881895</v>
      </c>
      <c r="AB47" s="20">
        <v>15.115115115115115</v>
      </c>
      <c r="AC47" s="20">
        <v>3.0030030030030033</v>
      </c>
      <c r="AD47" s="199">
        <v>83.9</v>
      </c>
      <c r="AE47" s="20">
        <v>13</v>
      </c>
      <c r="AF47" s="201">
        <v>3.1</v>
      </c>
    </row>
    <row r="48" spans="2:32" ht="13" x14ac:dyDescent="0.3">
      <c r="B48" s="12" t="s">
        <v>384</v>
      </c>
      <c r="C48" s="17">
        <v>2</v>
      </c>
      <c r="D48" s="17" t="s">
        <v>2043</v>
      </c>
      <c r="E48" s="17" t="s">
        <v>405</v>
      </c>
      <c r="F48" s="17" t="s">
        <v>1269</v>
      </c>
      <c r="G48" s="178">
        <v>52.08813851</v>
      </c>
      <c r="H48" s="178">
        <v>5.7256007699999998</v>
      </c>
      <c r="I48" s="58">
        <v>4250</v>
      </c>
      <c r="J48" s="59">
        <v>4020</v>
      </c>
      <c r="K48" s="20">
        <v>12.1</v>
      </c>
      <c r="L48" s="20">
        <v>22.1</v>
      </c>
      <c r="M48" s="199">
        <v>19</v>
      </c>
      <c r="N48" s="200">
        <v>16.8</v>
      </c>
      <c r="O48" s="20">
        <v>90.59059059059058</v>
      </c>
      <c r="P48" s="20">
        <v>6.506506506506506</v>
      </c>
      <c r="Q48" s="20">
        <v>2.9029029029029028</v>
      </c>
      <c r="R48" s="199">
        <v>91.5</v>
      </c>
      <c r="S48" s="20">
        <v>6.5</v>
      </c>
      <c r="T48" s="200">
        <v>2</v>
      </c>
      <c r="U48" s="20">
        <v>92.199999999999989</v>
      </c>
      <c r="V48" s="20">
        <v>5.8999999999999995</v>
      </c>
      <c r="W48" s="20">
        <v>1.8999999999999997</v>
      </c>
      <c r="X48" s="199">
        <v>94.3</v>
      </c>
      <c r="Y48" s="20">
        <v>4.7</v>
      </c>
      <c r="Z48" s="200">
        <v>1</v>
      </c>
      <c r="AA48" s="20">
        <v>90.2</v>
      </c>
      <c r="AB48" s="20">
        <v>7.2000000000000011</v>
      </c>
      <c r="AC48" s="20">
        <v>2.6</v>
      </c>
      <c r="AD48" s="199">
        <v>90.7</v>
      </c>
      <c r="AE48" s="20">
        <v>7.2000000000000011</v>
      </c>
      <c r="AF48" s="201">
        <v>2.1</v>
      </c>
    </row>
    <row r="49" spans="2:32" ht="13" x14ac:dyDescent="0.3">
      <c r="B49" s="12" t="s">
        <v>384</v>
      </c>
      <c r="C49" s="17">
        <v>4</v>
      </c>
      <c r="D49" s="17" t="s">
        <v>2045</v>
      </c>
      <c r="E49" s="17" t="s">
        <v>405</v>
      </c>
      <c r="F49" s="17" t="s">
        <v>1269</v>
      </c>
      <c r="G49" s="178">
        <v>52.121313780000001</v>
      </c>
      <c r="H49" s="178">
        <v>5.8083827799999996</v>
      </c>
      <c r="I49" s="58">
        <v>3360</v>
      </c>
      <c r="J49" s="59">
        <v>2870</v>
      </c>
      <c r="K49" s="20">
        <v>13.2</v>
      </c>
      <c r="L49" s="20">
        <v>22.2</v>
      </c>
      <c r="M49" s="199">
        <v>21</v>
      </c>
      <c r="N49" s="200">
        <v>18.8</v>
      </c>
      <c r="O49" s="20">
        <v>88.811188811188813</v>
      </c>
      <c r="P49" s="20">
        <v>7.1928071928071917</v>
      </c>
      <c r="Q49" s="20">
        <v>3.9960039960039961</v>
      </c>
      <c r="R49" s="199">
        <v>91.008991008991018</v>
      </c>
      <c r="S49" s="20">
        <v>6.593406593406594</v>
      </c>
      <c r="T49" s="200">
        <v>2.3976023976023977</v>
      </c>
      <c r="U49" s="20">
        <v>92.5</v>
      </c>
      <c r="V49" s="20">
        <v>5.7</v>
      </c>
      <c r="W49" s="20">
        <v>1.8000000000000003</v>
      </c>
      <c r="X49" s="199">
        <v>91.7</v>
      </c>
      <c r="Y49" s="20">
        <v>5.8</v>
      </c>
      <c r="Z49" s="200">
        <v>2.5</v>
      </c>
      <c r="AA49" s="20">
        <v>88.2</v>
      </c>
      <c r="AB49" s="20">
        <v>8.1</v>
      </c>
      <c r="AC49" s="20">
        <v>3.7000000000000006</v>
      </c>
      <c r="AD49" s="199">
        <v>89.1</v>
      </c>
      <c r="AE49" s="20">
        <v>7.9</v>
      </c>
      <c r="AF49" s="201">
        <v>3</v>
      </c>
    </row>
    <row r="50" spans="2:32" ht="13" x14ac:dyDescent="0.3">
      <c r="B50" s="12" t="s">
        <v>384</v>
      </c>
      <c r="C50" s="17">
        <v>5</v>
      </c>
      <c r="D50" s="17" t="s">
        <v>2047</v>
      </c>
      <c r="E50" s="17" t="s">
        <v>405</v>
      </c>
      <c r="F50" s="17" t="s">
        <v>1269</v>
      </c>
      <c r="G50" s="178">
        <v>52.141688289999998</v>
      </c>
      <c r="H50" s="178">
        <v>5.8862959200000002</v>
      </c>
      <c r="I50" s="58">
        <v>4530</v>
      </c>
      <c r="J50" s="59">
        <v>4230</v>
      </c>
      <c r="K50" s="20">
        <v>13.1</v>
      </c>
      <c r="L50" s="20">
        <v>20.7</v>
      </c>
      <c r="M50" s="199">
        <v>18.600000000000001</v>
      </c>
      <c r="N50" s="200">
        <v>18.7</v>
      </c>
      <c r="O50" s="20">
        <v>84.415584415584419</v>
      </c>
      <c r="P50" s="20">
        <v>11.78821178821179</v>
      </c>
      <c r="Q50" s="20">
        <v>3.796203796203796</v>
      </c>
      <c r="R50" s="199">
        <v>83.2</v>
      </c>
      <c r="S50" s="20">
        <v>14.000000000000002</v>
      </c>
      <c r="T50" s="200">
        <v>2.8</v>
      </c>
      <c r="U50" s="20">
        <v>87</v>
      </c>
      <c r="V50" s="20">
        <v>11</v>
      </c>
      <c r="W50" s="20">
        <v>2</v>
      </c>
      <c r="X50" s="199">
        <v>87.787787787787792</v>
      </c>
      <c r="Y50" s="20">
        <v>10.01001001001001</v>
      </c>
      <c r="Z50" s="200">
        <v>2.2022022022022023</v>
      </c>
      <c r="AA50" s="20">
        <v>84.1</v>
      </c>
      <c r="AB50" s="20">
        <v>12.2</v>
      </c>
      <c r="AC50" s="20">
        <v>3.7000000000000006</v>
      </c>
      <c r="AD50" s="199">
        <v>83.8</v>
      </c>
      <c r="AE50" s="20">
        <v>13</v>
      </c>
      <c r="AF50" s="201">
        <v>3.2</v>
      </c>
    </row>
    <row r="51" spans="2:32" ht="13" x14ac:dyDescent="0.3">
      <c r="B51" s="12" t="s">
        <v>384</v>
      </c>
      <c r="C51" s="17">
        <v>10</v>
      </c>
      <c r="D51" s="17" t="s">
        <v>2049</v>
      </c>
      <c r="E51" s="17" t="s">
        <v>405</v>
      </c>
      <c r="F51" s="17" t="s">
        <v>2518</v>
      </c>
      <c r="G51" s="178">
        <v>52.187487599999997</v>
      </c>
      <c r="H51" s="178">
        <v>5.9197557999999999</v>
      </c>
      <c r="I51" s="58">
        <v>9850</v>
      </c>
      <c r="J51" s="59">
        <v>10460</v>
      </c>
      <c r="K51" s="20">
        <v>18</v>
      </c>
      <c r="L51" s="20">
        <v>16.399999999999999</v>
      </c>
      <c r="M51" s="199">
        <v>14.9</v>
      </c>
      <c r="N51" s="200">
        <v>19.100000000000001</v>
      </c>
      <c r="O51" s="20">
        <v>92</v>
      </c>
      <c r="P51" s="20">
        <v>5.3</v>
      </c>
      <c r="Q51" s="20">
        <v>2.7</v>
      </c>
      <c r="R51" s="199">
        <v>90.509490509490504</v>
      </c>
      <c r="S51" s="20">
        <v>6.7932067932067932</v>
      </c>
      <c r="T51" s="200">
        <v>2.6973026973026974</v>
      </c>
      <c r="U51" s="20">
        <v>92.107892107892098</v>
      </c>
      <c r="V51" s="20">
        <v>5.4945054945054936</v>
      </c>
      <c r="W51" s="20">
        <v>2.3976023976023972</v>
      </c>
      <c r="X51" s="199">
        <v>95</v>
      </c>
      <c r="Y51" s="20">
        <v>3.6000000000000005</v>
      </c>
      <c r="Z51" s="200">
        <v>1.4</v>
      </c>
      <c r="AA51" s="20">
        <v>90.790790790790794</v>
      </c>
      <c r="AB51" s="20">
        <v>6.1061061061061066</v>
      </c>
      <c r="AC51" s="20">
        <v>3.1031031031031038</v>
      </c>
      <c r="AD51" s="199">
        <v>90.609390609390616</v>
      </c>
      <c r="AE51" s="20">
        <v>6.2937062937062942</v>
      </c>
      <c r="AF51" s="201">
        <v>3.0969030969030973</v>
      </c>
    </row>
    <row r="52" spans="2:32" ht="13" x14ac:dyDescent="0.3">
      <c r="B52" s="12" t="s">
        <v>406</v>
      </c>
      <c r="C52" s="17">
        <v>4</v>
      </c>
      <c r="D52" s="17" t="s">
        <v>2051</v>
      </c>
      <c r="E52" s="17" t="s">
        <v>419</v>
      </c>
      <c r="F52" s="17" t="s">
        <v>2053</v>
      </c>
      <c r="G52" s="178">
        <v>52.466244719999999</v>
      </c>
      <c r="H52" s="178">
        <v>5.9541077700000002</v>
      </c>
      <c r="I52" s="58">
        <v>4970</v>
      </c>
      <c r="J52" s="59">
        <v>5160</v>
      </c>
      <c r="K52" s="20">
        <v>15.2</v>
      </c>
      <c r="L52" s="20">
        <v>15.4</v>
      </c>
      <c r="M52" s="199">
        <v>12.1</v>
      </c>
      <c r="N52" s="200">
        <v>19.3</v>
      </c>
      <c r="O52" s="20">
        <v>87.412587412587399</v>
      </c>
      <c r="P52" s="20">
        <v>9.1908091908091887</v>
      </c>
      <c r="Q52" s="20">
        <v>3.3966033966033962</v>
      </c>
      <c r="R52" s="199">
        <v>85.7</v>
      </c>
      <c r="S52" s="20">
        <v>10.1</v>
      </c>
      <c r="T52" s="200">
        <v>4.2</v>
      </c>
      <c r="U52" s="20">
        <v>88.8</v>
      </c>
      <c r="V52" s="20">
        <v>8.4</v>
      </c>
      <c r="W52" s="20">
        <v>2.8</v>
      </c>
      <c r="X52" s="199">
        <v>88.5</v>
      </c>
      <c r="Y52" s="20">
        <v>8.4</v>
      </c>
      <c r="Z52" s="200">
        <v>3.1</v>
      </c>
      <c r="AA52" s="20">
        <v>86.9</v>
      </c>
      <c r="AB52" s="20">
        <v>9.3000000000000007</v>
      </c>
      <c r="AC52" s="20">
        <v>3.8</v>
      </c>
      <c r="AD52" s="199">
        <v>87.012987012987011</v>
      </c>
      <c r="AE52" s="20">
        <v>9.2907092907092927</v>
      </c>
      <c r="AF52" s="201">
        <v>3.6963036963036968</v>
      </c>
    </row>
    <row r="53" spans="2:32" ht="13" x14ac:dyDescent="0.3">
      <c r="B53" s="12" t="s">
        <v>420</v>
      </c>
      <c r="C53" s="17">
        <v>1</v>
      </c>
      <c r="D53" s="17" t="s">
        <v>2053</v>
      </c>
      <c r="E53" s="17" t="s">
        <v>2053</v>
      </c>
      <c r="F53" s="17" t="s">
        <v>2515</v>
      </c>
      <c r="G53" s="178">
        <v>52.454431679999999</v>
      </c>
      <c r="H53" s="178">
        <v>5.82447626</v>
      </c>
      <c r="I53" s="58">
        <v>5760</v>
      </c>
      <c r="J53" s="59">
        <v>5480</v>
      </c>
      <c r="K53" s="20">
        <v>10.4</v>
      </c>
      <c r="L53" s="20">
        <v>25.5</v>
      </c>
      <c r="M53" s="199">
        <v>17.3</v>
      </c>
      <c r="N53" s="200">
        <v>15.5</v>
      </c>
      <c r="O53" s="20">
        <v>89.110889110889104</v>
      </c>
      <c r="P53" s="20">
        <v>7.6923076923076916</v>
      </c>
      <c r="Q53" s="20">
        <v>3.1968031968031969</v>
      </c>
      <c r="R53" s="199">
        <v>86.5</v>
      </c>
      <c r="S53" s="20">
        <v>10.4</v>
      </c>
      <c r="T53" s="200">
        <v>3.1</v>
      </c>
      <c r="U53" s="20">
        <v>88.199999999999989</v>
      </c>
      <c r="V53" s="20">
        <v>8.9</v>
      </c>
      <c r="W53" s="20">
        <v>2.8999999999999995</v>
      </c>
      <c r="X53" s="199">
        <v>92.8</v>
      </c>
      <c r="Y53" s="20">
        <v>5.7</v>
      </c>
      <c r="Z53" s="200">
        <v>1.5</v>
      </c>
      <c r="AA53" s="20">
        <v>87.1</v>
      </c>
      <c r="AB53" s="20">
        <v>9.4</v>
      </c>
      <c r="AC53" s="20">
        <v>3.5000000000000004</v>
      </c>
      <c r="AD53" s="199">
        <v>87.8</v>
      </c>
      <c r="AE53" s="20">
        <v>9</v>
      </c>
      <c r="AF53" s="201">
        <v>3.2</v>
      </c>
    </row>
    <row r="54" spans="2:32" ht="13" x14ac:dyDescent="0.3">
      <c r="B54" s="12" t="s">
        <v>420</v>
      </c>
      <c r="C54" s="17">
        <v>3</v>
      </c>
      <c r="D54" s="17" t="s">
        <v>2055</v>
      </c>
      <c r="E54" s="17" t="s">
        <v>2053</v>
      </c>
      <c r="F54" s="17" t="s">
        <v>2515</v>
      </c>
      <c r="G54" s="178">
        <v>52.442877940000002</v>
      </c>
      <c r="H54" s="178">
        <v>5.8404221100000004</v>
      </c>
      <c r="I54" s="58">
        <v>6860</v>
      </c>
      <c r="J54" s="59">
        <v>6550</v>
      </c>
      <c r="K54" s="20">
        <v>10.199999999999999</v>
      </c>
      <c r="L54" s="20">
        <v>21</v>
      </c>
      <c r="M54" s="199">
        <v>14.1</v>
      </c>
      <c r="N54" s="200">
        <v>15.7</v>
      </c>
      <c r="O54" s="20">
        <v>86.800000000000011</v>
      </c>
      <c r="P54" s="20">
        <v>10.100000000000001</v>
      </c>
      <c r="Q54" s="20">
        <v>3.1000000000000005</v>
      </c>
      <c r="R54" s="199">
        <v>84.815184815184821</v>
      </c>
      <c r="S54" s="20">
        <v>11.888111888111888</v>
      </c>
      <c r="T54" s="200">
        <v>3.2967032967032961</v>
      </c>
      <c r="U54" s="20">
        <v>87.2</v>
      </c>
      <c r="V54" s="20">
        <v>10.199999999999999</v>
      </c>
      <c r="W54" s="20">
        <v>2.6</v>
      </c>
      <c r="X54" s="199">
        <v>90</v>
      </c>
      <c r="Y54" s="20">
        <v>8.1999999999999993</v>
      </c>
      <c r="Z54" s="200">
        <v>1.8000000000000003</v>
      </c>
      <c r="AA54" s="20">
        <v>87.187187187187178</v>
      </c>
      <c r="AB54" s="20">
        <v>9.9099099099099099</v>
      </c>
      <c r="AC54" s="20">
        <v>2.9029029029029028</v>
      </c>
      <c r="AD54" s="199">
        <v>87.2</v>
      </c>
      <c r="AE54" s="20">
        <v>10</v>
      </c>
      <c r="AF54" s="201">
        <v>2.8</v>
      </c>
    </row>
    <row r="55" spans="2:32" ht="13" x14ac:dyDescent="0.3">
      <c r="B55" s="12" t="s">
        <v>420</v>
      </c>
      <c r="C55" s="17">
        <v>7</v>
      </c>
      <c r="D55" s="17" t="s">
        <v>2057</v>
      </c>
      <c r="E55" s="17" t="s">
        <v>2519</v>
      </c>
      <c r="F55" s="17" t="s">
        <v>2515</v>
      </c>
      <c r="G55" s="178">
        <v>52.434526689999998</v>
      </c>
      <c r="H55" s="178">
        <v>5.8684536400000002</v>
      </c>
      <c r="I55" s="58">
        <v>6390</v>
      </c>
      <c r="J55" s="59">
        <v>5970</v>
      </c>
      <c r="K55" s="20">
        <v>15.7</v>
      </c>
      <c r="L55" s="20">
        <v>15.9</v>
      </c>
      <c r="M55" s="199">
        <v>11.6</v>
      </c>
      <c r="N55" s="200">
        <v>18.899999999999999</v>
      </c>
      <c r="O55" s="20">
        <v>89.699999999999989</v>
      </c>
      <c r="P55" s="20">
        <v>7.3999999999999995</v>
      </c>
      <c r="Q55" s="20">
        <v>2.8999999999999995</v>
      </c>
      <c r="R55" s="199">
        <v>84.5</v>
      </c>
      <c r="S55" s="20">
        <v>11.1</v>
      </c>
      <c r="T55" s="200">
        <v>4.4000000000000004</v>
      </c>
      <c r="U55" s="20">
        <v>90.490490490490487</v>
      </c>
      <c r="V55" s="20">
        <v>7.0070070070070072</v>
      </c>
      <c r="W55" s="20">
        <v>2.5025025025025025</v>
      </c>
      <c r="X55" s="199">
        <v>91</v>
      </c>
      <c r="Y55" s="20">
        <v>7.0000000000000009</v>
      </c>
      <c r="Z55" s="200">
        <v>2</v>
      </c>
      <c r="AA55" s="20">
        <v>88</v>
      </c>
      <c r="AB55" s="20">
        <v>8.6999999999999993</v>
      </c>
      <c r="AC55" s="20">
        <v>3.3000000000000003</v>
      </c>
      <c r="AD55" s="199">
        <v>88.3</v>
      </c>
      <c r="AE55" s="20">
        <v>8.5</v>
      </c>
      <c r="AF55" s="201">
        <v>3.2</v>
      </c>
    </row>
    <row r="56" spans="2:32" ht="13" x14ac:dyDescent="0.3">
      <c r="B56" s="12" t="s">
        <v>420</v>
      </c>
      <c r="C56" s="17">
        <v>9</v>
      </c>
      <c r="D56" s="17" t="s">
        <v>2059</v>
      </c>
      <c r="E56" s="17" t="s">
        <v>1433</v>
      </c>
      <c r="F56" s="17" t="s">
        <v>2515</v>
      </c>
      <c r="G56" s="178">
        <v>52.411855279999997</v>
      </c>
      <c r="H56" s="178">
        <v>5.8884907899999996</v>
      </c>
      <c r="I56" s="58">
        <v>8770</v>
      </c>
      <c r="J56" s="59">
        <v>8380</v>
      </c>
      <c r="K56" s="20">
        <v>18.5</v>
      </c>
      <c r="L56" s="20">
        <v>14</v>
      </c>
      <c r="M56" s="199">
        <v>10.6</v>
      </c>
      <c r="N56" s="200">
        <v>22</v>
      </c>
      <c r="O56" s="20">
        <v>91.59159159159158</v>
      </c>
      <c r="P56" s="20">
        <v>6.506506506506506</v>
      </c>
      <c r="Q56" s="20">
        <v>1.9019019019019017</v>
      </c>
      <c r="R56" s="199">
        <v>85.199999999999989</v>
      </c>
      <c r="S56" s="20">
        <v>10.899999999999999</v>
      </c>
      <c r="T56" s="200">
        <v>3.8999999999999995</v>
      </c>
      <c r="U56" s="20">
        <v>91.600000000000009</v>
      </c>
      <c r="V56" s="20">
        <v>6.3</v>
      </c>
      <c r="W56" s="20">
        <v>2.1000000000000005</v>
      </c>
      <c r="X56" s="199">
        <v>91.6</v>
      </c>
      <c r="Y56" s="20">
        <v>7.0000000000000009</v>
      </c>
      <c r="Z56" s="200">
        <v>1.4</v>
      </c>
      <c r="AA56" s="20">
        <v>89.100000000000009</v>
      </c>
      <c r="AB56" s="20">
        <v>8.3000000000000025</v>
      </c>
      <c r="AC56" s="20">
        <v>2.6000000000000005</v>
      </c>
      <c r="AD56" s="199">
        <v>88.9</v>
      </c>
      <c r="AE56" s="20">
        <v>8.5</v>
      </c>
      <c r="AF56" s="201">
        <v>2.6</v>
      </c>
    </row>
    <row r="57" spans="2:32" ht="13" x14ac:dyDescent="0.3">
      <c r="B57" s="12" t="s">
        <v>420</v>
      </c>
      <c r="C57" s="17">
        <v>11</v>
      </c>
      <c r="D57" s="17" t="s">
        <v>2061</v>
      </c>
      <c r="E57" s="17" t="s">
        <v>1433</v>
      </c>
      <c r="F57" s="17" t="s">
        <v>2519</v>
      </c>
      <c r="G57" s="178">
        <v>52.388204500000001</v>
      </c>
      <c r="H57" s="178">
        <v>5.9082437800000003</v>
      </c>
      <c r="I57" s="58">
        <v>3820</v>
      </c>
      <c r="J57" s="59">
        <v>3650</v>
      </c>
      <c r="K57" s="20">
        <v>13.8</v>
      </c>
      <c r="L57" s="20">
        <v>20.100000000000001</v>
      </c>
      <c r="M57" s="199">
        <v>15.9</v>
      </c>
      <c r="N57" s="200">
        <v>17.100000000000001</v>
      </c>
      <c r="O57" s="20">
        <v>88.699999999999989</v>
      </c>
      <c r="P57" s="20">
        <v>8.3999999999999986</v>
      </c>
      <c r="Q57" s="20">
        <v>2.8999999999999995</v>
      </c>
      <c r="R57" s="199">
        <v>89.789789789789793</v>
      </c>
      <c r="S57" s="20">
        <v>7.6076076076076085</v>
      </c>
      <c r="T57" s="200">
        <v>2.602602602602603</v>
      </c>
      <c r="U57" s="20">
        <v>91.908091908091905</v>
      </c>
      <c r="V57" s="20">
        <v>6.1938061938061937</v>
      </c>
      <c r="W57" s="20">
        <v>1.898101898101898</v>
      </c>
      <c r="X57" s="199">
        <v>91.100000000000009</v>
      </c>
      <c r="Y57" s="20">
        <v>7.1000000000000005</v>
      </c>
      <c r="Z57" s="200">
        <v>1.8000000000000003</v>
      </c>
      <c r="AA57" s="20">
        <v>88.4</v>
      </c>
      <c r="AB57" s="20">
        <v>8.5</v>
      </c>
      <c r="AC57" s="20">
        <v>3.1</v>
      </c>
      <c r="AD57" s="199">
        <v>88.7</v>
      </c>
      <c r="AE57" s="20">
        <v>8</v>
      </c>
      <c r="AF57" s="201">
        <v>3.3000000000000003</v>
      </c>
    </row>
    <row r="58" spans="2:32" ht="13" x14ac:dyDescent="0.3">
      <c r="B58" s="12" t="s">
        <v>420</v>
      </c>
      <c r="C58" s="17">
        <v>12</v>
      </c>
      <c r="D58" s="17" t="s">
        <v>2063</v>
      </c>
      <c r="E58" s="17" t="s">
        <v>1433</v>
      </c>
      <c r="F58" s="17" t="s">
        <v>2519</v>
      </c>
      <c r="G58" s="178">
        <v>52.353833000000002</v>
      </c>
      <c r="H58" s="178">
        <v>5.9480870000000001</v>
      </c>
      <c r="I58" s="58">
        <v>6130</v>
      </c>
      <c r="J58" s="59">
        <v>6100</v>
      </c>
      <c r="K58" s="20">
        <v>14.3</v>
      </c>
      <c r="L58" s="20">
        <v>19.600000000000001</v>
      </c>
      <c r="M58" s="199">
        <v>16.399999999999999</v>
      </c>
      <c r="N58" s="200">
        <v>17.399999999999999</v>
      </c>
      <c r="O58" s="20">
        <v>88</v>
      </c>
      <c r="P58" s="20">
        <v>8.4</v>
      </c>
      <c r="Q58" s="20">
        <v>3.6000000000000005</v>
      </c>
      <c r="R58" s="199">
        <v>87.399999999999991</v>
      </c>
      <c r="S58" s="20">
        <v>8.3999999999999986</v>
      </c>
      <c r="T58" s="200">
        <v>4.1999999999999993</v>
      </c>
      <c r="U58" s="20">
        <v>90.399999999999991</v>
      </c>
      <c r="V58" s="20">
        <v>6.8999999999999995</v>
      </c>
      <c r="W58" s="20">
        <v>2.6999999999999997</v>
      </c>
      <c r="X58" s="199">
        <v>91.7</v>
      </c>
      <c r="Y58" s="20">
        <v>6.2</v>
      </c>
      <c r="Z58" s="200">
        <v>2.1</v>
      </c>
      <c r="AA58" s="20">
        <v>86.600000000000009</v>
      </c>
      <c r="AB58" s="20">
        <v>9.1000000000000014</v>
      </c>
      <c r="AC58" s="20">
        <v>4.3000000000000007</v>
      </c>
      <c r="AD58" s="199">
        <v>86.8</v>
      </c>
      <c r="AE58" s="20">
        <v>8.6999999999999993</v>
      </c>
      <c r="AF58" s="201">
        <v>4.5</v>
      </c>
    </row>
    <row r="59" spans="2:32" ht="13" x14ac:dyDescent="0.3">
      <c r="B59" s="12" t="s">
        <v>420</v>
      </c>
      <c r="C59" s="17">
        <v>14</v>
      </c>
      <c r="D59" s="17" t="s">
        <v>1433</v>
      </c>
      <c r="E59" s="17" t="s">
        <v>2509</v>
      </c>
      <c r="F59" s="17" t="s">
        <v>1433</v>
      </c>
      <c r="G59" s="178">
        <v>52.334966180000002</v>
      </c>
      <c r="H59" s="178">
        <v>6.0037072900000004</v>
      </c>
      <c r="I59" s="58">
        <v>7710</v>
      </c>
      <c r="J59" s="59">
        <v>7280</v>
      </c>
      <c r="K59" s="20">
        <v>17</v>
      </c>
      <c r="L59" s="20">
        <v>17.3</v>
      </c>
      <c r="M59" s="199">
        <v>15.6</v>
      </c>
      <c r="N59" s="200">
        <v>18.399999999999999</v>
      </c>
      <c r="O59" s="20">
        <v>87.4</v>
      </c>
      <c r="P59" s="20">
        <v>8.5</v>
      </c>
      <c r="Q59" s="20">
        <v>4.0999999999999996</v>
      </c>
      <c r="R59" s="199">
        <v>85.5</v>
      </c>
      <c r="S59" s="20">
        <v>9</v>
      </c>
      <c r="T59" s="200">
        <v>5.5</v>
      </c>
      <c r="U59" s="20">
        <v>90.3</v>
      </c>
      <c r="V59" s="20">
        <v>6.5</v>
      </c>
      <c r="W59" s="20">
        <v>3.2</v>
      </c>
      <c r="X59" s="199">
        <v>89.4</v>
      </c>
      <c r="Y59" s="20">
        <v>7.5</v>
      </c>
      <c r="Z59" s="200">
        <v>3.1</v>
      </c>
      <c r="AA59" s="20">
        <v>85.2</v>
      </c>
      <c r="AB59" s="20">
        <v>9.5</v>
      </c>
      <c r="AC59" s="20">
        <v>5.3</v>
      </c>
      <c r="AD59" s="199">
        <v>85</v>
      </c>
      <c r="AE59" s="20">
        <v>9.3000000000000007</v>
      </c>
      <c r="AF59" s="201">
        <v>5.7</v>
      </c>
    </row>
    <row r="60" spans="2:32" ht="13" x14ac:dyDescent="0.3">
      <c r="B60" s="12" t="s">
        <v>453</v>
      </c>
      <c r="C60" s="17">
        <v>2</v>
      </c>
      <c r="D60" s="17" t="s">
        <v>2066</v>
      </c>
      <c r="E60" s="17" t="s">
        <v>2066</v>
      </c>
      <c r="F60" s="17" t="s">
        <v>2507</v>
      </c>
      <c r="G60" s="178">
        <v>52.076862769999998</v>
      </c>
      <c r="H60" s="178">
        <v>5.7847674700000002</v>
      </c>
      <c r="I60" s="58">
        <v>2490</v>
      </c>
      <c r="J60" s="59">
        <v>2510</v>
      </c>
      <c r="K60" s="20">
        <v>16.399999999999999</v>
      </c>
      <c r="L60" s="20">
        <v>17</v>
      </c>
      <c r="M60" s="199">
        <v>12.9</v>
      </c>
      <c r="N60" s="200">
        <v>21.3</v>
      </c>
      <c r="O60" s="20">
        <v>89.8</v>
      </c>
      <c r="P60" s="20">
        <v>7.2000000000000011</v>
      </c>
      <c r="Q60" s="20">
        <v>3</v>
      </c>
      <c r="R60" s="199">
        <v>82.882882882882896</v>
      </c>
      <c r="S60" s="20">
        <v>11.111111111111112</v>
      </c>
      <c r="T60" s="200">
        <v>6.0060060060060065</v>
      </c>
      <c r="U60" s="20">
        <v>86.4</v>
      </c>
      <c r="V60" s="20">
        <v>9.8000000000000007</v>
      </c>
      <c r="W60" s="20">
        <v>3.8</v>
      </c>
      <c r="X60" s="199">
        <v>92.600000000000009</v>
      </c>
      <c r="Y60" s="20">
        <v>5.6000000000000005</v>
      </c>
      <c r="Z60" s="200">
        <v>1.8000000000000003</v>
      </c>
      <c r="AA60" s="20">
        <v>86.9</v>
      </c>
      <c r="AB60" s="20">
        <v>9</v>
      </c>
      <c r="AC60" s="20">
        <v>4.0999999999999996</v>
      </c>
      <c r="AD60" s="199">
        <v>86.1</v>
      </c>
      <c r="AE60" s="20">
        <v>9.1999999999999993</v>
      </c>
      <c r="AF60" s="201">
        <v>4.7</v>
      </c>
    </row>
    <row r="61" spans="2:32" ht="13" x14ac:dyDescent="0.3">
      <c r="B61" s="12" t="s">
        <v>453</v>
      </c>
      <c r="C61" s="17">
        <v>7</v>
      </c>
      <c r="D61" s="17" t="s">
        <v>2068</v>
      </c>
      <c r="E61" s="17" t="s">
        <v>2068</v>
      </c>
      <c r="F61" s="17" t="s">
        <v>2066</v>
      </c>
      <c r="G61" s="178">
        <v>52.153062439999999</v>
      </c>
      <c r="H61" s="178">
        <v>5.7259042100000004</v>
      </c>
      <c r="I61" s="58">
        <v>3150</v>
      </c>
      <c r="J61" s="59">
        <v>3410</v>
      </c>
      <c r="K61" s="20">
        <v>14.1</v>
      </c>
      <c r="L61" s="20">
        <v>17.100000000000001</v>
      </c>
      <c r="M61" s="199">
        <v>13.3</v>
      </c>
      <c r="N61" s="200">
        <v>19.100000000000001</v>
      </c>
      <c r="O61" s="20">
        <v>84.800000000000011</v>
      </c>
      <c r="P61" s="20">
        <v>10.100000000000001</v>
      </c>
      <c r="Q61" s="20">
        <v>5.1000000000000005</v>
      </c>
      <c r="R61" s="199">
        <v>84.100000000000009</v>
      </c>
      <c r="S61" s="20">
        <v>10.300000000000002</v>
      </c>
      <c r="T61" s="200">
        <v>5.6000000000000005</v>
      </c>
      <c r="U61" s="20">
        <v>88.111888111888106</v>
      </c>
      <c r="V61" s="20">
        <v>8.3916083916083899</v>
      </c>
      <c r="W61" s="20">
        <v>3.4965034965034962</v>
      </c>
      <c r="X61" s="199">
        <v>87</v>
      </c>
      <c r="Y61" s="20">
        <v>9.3000000000000007</v>
      </c>
      <c r="Z61" s="200">
        <v>3.7000000000000006</v>
      </c>
      <c r="AA61" s="20">
        <v>84.98498498498499</v>
      </c>
      <c r="AB61" s="20">
        <v>10.11011011011011</v>
      </c>
      <c r="AC61" s="20">
        <v>4.9049049049049049</v>
      </c>
      <c r="AD61" s="199">
        <v>84.084084084084083</v>
      </c>
      <c r="AE61" s="20">
        <v>10.310310310310312</v>
      </c>
      <c r="AF61" s="201">
        <v>5.6056056056056054</v>
      </c>
    </row>
    <row r="62" spans="2:32" ht="13" x14ac:dyDescent="0.3">
      <c r="B62" s="12" t="s">
        <v>453</v>
      </c>
      <c r="C62" s="17">
        <v>12</v>
      </c>
      <c r="D62" s="17" t="s">
        <v>2070</v>
      </c>
      <c r="E62" s="17" t="s">
        <v>483</v>
      </c>
      <c r="F62" s="17" t="s">
        <v>2518</v>
      </c>
      <c r="G62" s="178">
        <v>52.21826918</v>
      </c>
      <c r="H62" s="178">
        <v>5.7078527699999997</v>
      </c>
      <c r="I62" s="58">
        <v>4370</v>
      </c>
      <c r="J62" s="59">
        <v>4240</v>
      </c>
      <c r="K62" s="20">
        <v>11.5</v>
      </c>
      <c r="L62" s="20">
        <v>21.5</v>
      </c>
      <c r="M62" s="199">
        <v>17.7</v>
      </c>
      <c r="N62" s="200">
        <v>16.899999999999999</v>
      </c>
      <c r="O62" s="20">
        <v>87.899999999999991</v>
      </c>
      <c r="P62" s="20">
        <v>9.8999999999999986</v>
      </c>
      <c r="Q62" s="20">
        <v>2.1999999999999997</v>
      </c>
      <c r="R62" s="199">
        <v>92.5</v>
      </c>
      <c r="S62" s="20">
        <v>6.1</v>
      </c>
      <c r="T62" s="200">
        <v>1.4</v>
      </c>
      <c r="U62" s="20">
        <v>93</v>
      </c>
      <c r="V62" s="20">
        <v>5.8</v>
      </c>
      <c r="W62" s="20">
        <v>1.2</v>
      </c>
      <c r="X62" s="199">
        <v>90.4</v>
      </c>
      <c r="Y62" s="20">
        <v>7.6</v>
      </c>
      <c r="Z62" s="200">
        <v>2</v>
      </c>
      <c r="AA62" s="20">
        <v>90</v>
      </c>
      <c r="AB62" s="20">
        <v>8</v>
      </c>
      <c r="AC62" s="20">
        <v>2</v>
      </c>
      <c r="AD62" s="199">
        <v>90</v>
      </c>
      <c r="AE62" s="20">
        <v>8</v>
      </c>
      <c r="AF62" s="201">
        <v>2</v>
      </c>
    </row>
    <row r="63" spans="2:32" ht="13" x14ac:dyDescent="0.3">
      <c r="B63" s="12" t="s">
        <v>453</v>
      </c>
      <c r="C63" s="17">
        <v>19</v>
      </c>
      <c r="D63" s="17" t="s">
        <v>2072</v>
      </c>
      <c r="E63" s="17" t="s">
        <v>496</v>
      </c>
      <c r="F63" s="17" t="s">
        <v>2033</v>
      </c>
      <c r="G63" s="178">
        <v>52.285373620000001</v>
      </c>
      <c r="H63" s="178">
        <v>5.7873846499999999</v>
      </c>
      <c r="I63" s="58">
        <v>3870</v>
      </c>
      <c r="J63" s="59">
        <v>3010</v>
      </c>
      <c r="K63" s="20">
        <v>10.199999999999999</v>
      </c>
      <c r="L63" s="20">
        <v>21.7</v>
      </c>
      <c r="M63" s="199">
        <v>14.4</v>
      </c>
      <c r="N63" s="200">
        <v>14.9</v>
      </c>
      <c r="O63" s="20">
        <v>82.282282282282296</v>
      </c>
      <c r="P63" s="20">
        <v>13.113113113113114</v>
      </c>
      <c r="Q63" s="20">
        <v>4.6046046046046047</v>
      </c>
      <c r="R63" s="199">
        <v>86.2</v>
      </c>
      <c r="S63" s="20">
        <v>9.8000000000000007</v>
      </c>
      <c r="T63" s="200">
        <v>4</v>
      </c>
      <c r="U63" s="20">
        <v>90.7</v>
      </c>
      <c r="V63" s="20">
        <v>7.5</v>
      </c>
      <c r="W63" s="20">
        <v>1.8000000000000003</v>
      </c>
      <c r="X63" s="199">
        <v>86.8</v>
      </c>
      <c r="Y63" s="20">
        <v>9.6999999999999993</v>
      </c>
      <c r="Z63" s="200">
        <v>3.5000000000000004</v>
      </c>
      <c r="AA63" s="20">
        <v>87.6</v>
      </c>
      <c r="AB63" s="20">
        <v>9.1999999999999993</v>
      </c>
      <c r="AC63" s="20">
        <v>3.2</v>
      </c>
      <c r="AD63" s="199">
        <v>86.8</v>
      </c>
      <c r="AE63" s="20">
        <v>9.5</v>
      </c>
      <c r="AF63" s="201">
        <v>3.7000000000000006</v>
      </c>
    </row>
    <row r="64" spans="2:32" ht="13" x14ac:dyDescent="0.3">
      <c r="B64" s="12" t="s">
        <v>453</v>
      </c>
      <c r="C64" s="17">
        <v>22</v>
      </c>
      <c r="D64" s="17" t="s">
        <v>2074</v>
      </c>
      <c r="E64" s="17" t="s">
        <v>496</v>
      </c>
      <c r="F64" s="17" t="s">
        <v>489</v>
      </c>
      <c r="G64" s="178">
        <v>52.300898160000003</v>
      </c>
      <c r="H64" s="178">
        <v>5.7850620900000003</v>
      </c>
      <c r="I64" s="58">
        <v>3320</v>
      </c>
      <c r="J64" s="59">
        <v>3120</v>
      </c>
      <c r="K64" s="20">
        <v>14.1</v>
      </c>
      <c r="L64" s="20">
        <v>18.899999999999999</v>
      </c>
      <c r="M64" s="199">
        <v>14.4</v>
      </c>
      <c r="N64" s="200">
        <v>18.600000000000001</v>
      </c>
      <c r="O64" s="20">
        <v>85.9</v>
      </c>
      <c r="P64" s="20">
        <v>11.1</v>
      </c>
      <c r="Q64" s="20">
        <v>3</v>
      </c>
      <c r="R64" s="199">
        <v>88.8</v>
      </c>
      <c r="S64" s="20">
        <v>8.1999999999999993</v>
      </c>
      <c r="T64" s="200">
        <v>3</v>
      </c>
      <c r="U64" s="20">
        <v>92.3</v>
      </c>
      <c r="V64" s="20">
        <v>6.3</v>
      </c>
      <c r="W64" s="20">
        <v>1.4</v>
      </c>
      <c r="X64" s="199">
        <v>88.211788211788217</v>
      </c>
      <c r="Y64" s="20">
        <v>8.9910089910089912</v>
      </c>
      <c r="Z64" s="200">
        <v>2.7972027972027971</v>
      </c>
      <c r="AA64" s="20">
        <v>88.3</v>
      </c>
      <c r="AB64" s="20">
        <v>8.9</v>
      </c>
      <c r="AC64" s="20">
        <v>2.8</v>
      </c>
      <c r="AD64" s="199">
        <v>88</v>
      </c>
      <c r="AE64" s="20">
        <v>9</v>
      </c>
      <c r="AF64" s="201">
        <v>3</v>
      </c>
    </row>
    <row r="65" spans="2:32" ht="13" x14ac:dyDescent="0.3">
      <c r="B65" s="12" t="s">
        <v>453</v>
      </c>
      <c r="C65" s="17">
        <v>23</v>
      </c>
      <c r="D65" s="17" t="s">
        <v>496</v>
      </c>
      <c r="E65" s="17" t="s">
        <v>496</v>
      </c>
      <c r="F65" s="17" t="s">
        <v>489</v>
      </c>
      <c r="G65" s="178">
        <v>52.360191520000001</v>
      </c>
      <c r="H65" s="178">
        <v>5.7858757199999999</v>
      </c>
      <c r="I65" s="58">
        <v>5260</v>
      </c>
      <c r="J65" s="59">
        <v>5100</v>
      </c>
      <c r="K65" s="20">
        <v>13.3</v>
      </c>
      <c r="L65" s="20">
        <v>17.399999999999999</v>
      </c>
      <c r="M65" s="199">
        <v>12.3</v>
      </c>
      <c r="N65" s="200">
        <v>18.2</v>
      </c>
      <c r="O65" s="20">
        <v>86.300000000000011</v>
      </c>
      <c r="P65" s="20">
        <v>11.100000000000001</v>
      </c>
      <c r="Q65" s="20">
        <v>2.6000000000000005</v>
      </c>
      <c r="R65" s="199">
        <v>87.699999999999989</v>
      </c>
      <c r="S65" s="20">
        <v>9.3999999999999986</v>
      </c>
      <c r="T65" s="200">
        <v>2.8999999999999995</v>
      </c>
      <c r="U65" s="20">
        <v>90.609390609390601</v>
      </c>
      <c r="V65" s="20">
        <v>7.8921078921078909</v>
      </c>
      <c r="W65" s="20">
        <v>1.4985014985014984</v>
      </c>
      <c r="X65" s="199">
        <v>89.5</v>
      </c>
      <c r="Y65" s="20">
        <v>8.3000000000000007</v>
      </c>
      <c r="Z65" s="200">
        <v>2.2000000000000002</v>
      </c>
      <c r="AA65" s="20">
        <v>88.1</v>
      </c>
      <c r="AB65" s="20">
        <v>9.4</v>
      </c>
      <c r="AC65" s="20">
        <v>2.5</v>
      </c>
      <c r="AD65" s="199">
        <v>88.5</v>
      </c>
      <c r="AE65" s="20">
        <v>9</v>
      </c>
      <c r="AF65" s="201">
        <v>2.5</v>
      </c>
    </row>
    <row r="66" spans="2:32" ht="13" x14ac:dyDescent="0.3">
      <c r="B66" s="12" t="s">
        <v>453</v>
      </c>
      <c r="C66" s="17">
        <v>25</v>
      </c>
      <c r="D66" s="17" t="s">
        <v>2077</v>
      </c>
      <c r="E66" s="17" t="s">
        <v>2053</v>
      </c>
      <c r="F66" s="17" t="s">
        <v>496</v>
      </c>
      <c r="G66" s="178">
        <v>52.402675940000002</v>
      </c>
      <c r="H66" s="178">
        <v>5.8038542</v>
      </c>
      <c r="I66" s="58">
        <v>4770</v>
      </c>
      <c r="J66" s="59">
        <v>4700</v>
      </c>
      <c r="K66" s="20">
        <v>10</v>
      </c>
      <c r="L66" s="20">
        <v>20.399999999999999</v>
      </c>
      <c r="M66" s="199">
        <v>16.3</v>
      </c>
      <c r="N66" s="200">
        <v>15.3</v>
      </c>
      <c r="O66" s="20">
        <v>86.699999999999989</v>
      </c>
      <c r="P66" s="20">
        <v>10.4</v>
      </c>
      <c r="Q66" s="20">
        <v>2.8999999999999995</v>
      </c>
      <c r="R66" s="199">
        <v>91.491491491491502</v>
      </c>
      <c r="S66" s="20">
        <v>6.506506506506506</v>
      </c>
      <c r="T66" s="200">
        <v>2.0020020020020022</v>
      </c>
      <c r="U66" s="20">
        <v>92.600000000000009</v>
      </c>
      <c r="V66" s="20">
        <v>6.1000000000000005</v>
      </c>
      <c r="W66" s="20">
        <v>1.3000000000000003</v>
      </c>
      <c r="X66" s="199">
        <v>91.100000000000009</v>
      </c>
      <c r="Y66" s="20">
        <v>7.1000000000000005</v>
      </c>
      <c r="Z66" s="200">
        <v>1.8000000000000003</v>
      </c>
      <c r="AA66" s="20">
        <v>90.7</v>
      </c>
      <c r="AB66" s="20">
        <v>7.2000000000000011</v>
      </c>
      <c r="AC66" s="20">
        <v>2.1</v>
      </c>
      <c r="AD66" s="199">
        <v>90.490490490490487</v>
      </c>
      <c r="AE66" s="20">
        <v>7.2072072072072073</v>
      </c>
      <c r="AF66" s="201">
        <v>2.3023023023023019</v>
      </c>
    </row>
    <row r="67" spans="2:32" ht="13" x14ac:dyDescent="0.3">
      <c r="B67" s="12" t="s">
        <v>453</v>
      </c>
      <c r="C67" s="17">
        <v>26</v>
      </c>
      <c r="D67" s="17" t="s">
        <v>2079</v>
      </c>
      <c r="E67" s="17" t="s">
        <v>2053</v>
      </c>
      <c r="F67" s="17" t="s">
        <v>496</v>
      </c>
      <c r="G67" s="178">
        <v>52.417347579999998</v>
      </c>
      <c r="H67" s="178">
        <v>5.8172514199999998</v>
      </c>
      <c r="I67" s="58">
        <v>5260</v>
      </c>
      <c r="J67" s="59">
        <v>5120</v>
      </c>
      <c r="K67" s="20">
        <v>10.5</v>
      </c>
      <c r="L67" s="20">
        <v>19.600000000000001</v>
      </c>
      <c r="M67" s="199">
        <v>15.3</v>
      </c>
      <c r="N67" s="200">
        <v>15.8</v>
      </c>
      <c r="O67" s="20">
        <v>86.300000000000011</v>
      </c>
      <c r="P67" s="20">
        <v>10.600000000000001</v>
      </c>
      <c r="Q67" s="20">
        <v>3.1000000000000005</v>
      </c>
      <c r="R67" s="199">
        <v>90.800000000000011</v>
      </c>
      <c r="S67" s="20">
        <v>7.1000000000000005</v>
      </c>
      <c r="T67" s="200">
        <v>2.1000000000000005</v>
      </c>
      <c r="U67" s="20">
        <v>91.4</v>
      </c>
      <c r="V67" s="20">
        <v>7.0000000000000009</v>
      </c>
      <c r="W67" s="20">
        <v>1.6</v>
      </c>
      <c r="X67" s="199">
        <v>90.5</v>
      </c>
      <c r="Y67" s="20">
        <v>7.8</v>
      </c>
      <c r="Z67" s="200">
        <v>1.7000000000000002</v>
      </c>
      <c r="AA67" s="20">
        <v>89.4</v>
      </c>
      <c r="AB67" s="20">
        <v>8.1</v>
      </c>
      <c r="AC67" s="20">
        <v>2.5</v>
      </c>
      <c r="AD67" s="199">
        <v>89.510489510489506</v>
      </c>
      <c r="AE67" s="20">
        <v>8.0919080919080919</v>
      </c>
      <c r="AF67" s="201">
        <v>2.3976023976023977</v>
      </c>
    </row>
    <row r="68" spans="2:32" ht="13" x14ac:dyDescent="0.3">
      <c r="B68" s="12" t="s">
        <v>502</v>
      </c>
      <c r="C68" s="17">
        <v>3</v>
      </c>
      <c r="D68" s="17" t="s">
        <v>2081</v>
      </c>
      <c r="E68" s="17" t="s">
        <v>2081</v>
      </c>
      <c r="F68" s="17" t="s">
        <v>2066</v>
      </c>
      <c r="G68" s="178">
        <v>52.034936790000003</v>
      </c>
      <c r="H68" s="178">
        <v>5.89101608</v>
      </c>
      <c r="I68" s="58">
        <v>2220</v>
      </c>
      <c r="J68" s="59">
        <v>2710</v>
      </c>
      <c r="K68" s="20">
        <v>16.899999999999999</v>
      </c>
      <c r="L68" s="20">
        <v>20.2</v>
      </c>
      <c r="M68" s="199">
        <v>15.4</v>
      </c>
      <c r="N68" s="200">
        <v>22.3</v>
      </c>
      <c r="O68" s="20">
        <v>90.4</v>
      </c>
      <c r="P68" s="20">
        <v>7.0000000000000009</v>
      </c>
      <c r="Q68" s="20">
        <v>2.6</v>
      </c>
      <c r="R68" s="199">
        <v>88.911088911088925</v>
      </c>
      <c r="S68" s="20">
        <v>8.2917082917082929</v>
      </c>
      <c r="T68" s="200">
        <v>2.7972027972027971</v>
      </c>
      <c r="U68" s="20">
        <v>91.908091908091919</v>
      </c>
      <c r="V68" s="20">
        <v>6.0939060939060941</v>
      </c>
      <c r="W68" s="20">
        <v>1.9980019980019981</v>
      </c>
      <c r="X68" s="199">
        <v>93.5</v>
      </c>
      <c r="Y68" s="20">
        <v>4.5999999999999996</v>
      </c>
      <c r="Z68" s="200">
        <v>1.9</v>
      </c>
      <c r="AA68" s="20">
        <v>89.4</v>
      </c>
      <c r="AB68" s="20">
        <v>8</v>
      </c>
      <c r="AC68" s="20">
        <v>2.6</v>
      </c>
      <c r="AD68" s="199">
        <v>89.810189810189812</v>
      </c>
      <c r="AE68" s="20">
        <v>7.2927072927072913</v>
      </c>
      <c r="AF68" s="201">
        <v>2.8971028971028967</v>
      </c>
    </row>
    <row r="69" spans="2:32" ht="13" x14ac:dyDescent="0.3">
      <c r="B69" s="12" t="s">
        <v>514</v>
      </c>
      <c r="C69" s="17">
        <v>1</v>
      </c>
      <c r="D69" s="17" t="s">
        <v>2083</v>
      </c>
      <c r="E69" s="17" t="s">
        <v>2083</v>
      </c>
      <c r="F69" s="17" t="s">
        <v>516</v>
      </c>
      <c r="G69" s="178">
        <v>52.13344764</v>
      </c>
      <c r="H69" s="178">
        <v>6.4297055600000004</v>
      </c>
      <c r="I69" s="58">
        <v>2900</v>
      </c>
      <c r="J69" s="59">
        <v>3020</v>
      </c>
      <c r="K69" s="20">
        <v>14.5</v>
      </c>
      <c r="L69" s="20">
        <v>18</v>
      </c>
      <c r="M69" s="199">
        <v>14.9</v>
      </c>
      <c r="N69" s="200">
        <v>17.3</v>
      </c>
      <c r="O69" s="20">
        <v>91.6</v>
      </c>
      <c r="P69" s="20">
        <v>7.2000000000000011</v>
      </c>
      <c r="Q69" s="20">
        <v>1.2</v>
      </c>
      <c r="R69" s="199">
        <v>91.4</v>
      </c>
      <c r="S69" s="20">
        <v>7.5</v>
      </c>
      <c r="T69" s="200">
        <v>1.1000000000000001</v>
      </c>
      <c r="U69" s="20">
        <v>93.2</v>
      </c>
      <c r="V69" s="20">
        <v>6</v>
      </c>
      <c r="W69" s="20">
        <v>0.8</v>
      </c>
      <c r="X69" s="199">
        <v>93.5</v>
      </c>
      <c r="Y69" s="20">
        <v>5.7</v>
      </c>
      <c r="Z69" s="200">
        <v>0.8</v>
      </c>
      <c r="AA69" s="20">
        <v>91.5</v>
      </c>
      <c r="AB69" s="20">
        <v>7.4000000000000012</v>
      </c>
      <c r="AC69" s="20">
        <v>1.1000000000000001</v>
      </c>
      <c r="AD69" s="199">
        <v>91.508491508491502</v>
      </c>
      <c r="AE69" s="20">
        <v>7.3926073926073936</v>
      </c>
      <c r="AF69" s="201">
        <v>1.098901098901099</v>
      </c>
    </row>
    <row r="70" spans="2:32" ht="13" x14ac:dyDescent="0.3">
      <c r="B70" s="12" t="s">
        <v>514</v>
      </c>
      <c r="C70" s="17">
        <v>7</v>
      </c>
      <c r="D70" s="17" t="s">
        <v>2085</v>
      </c>
      <c r="E70" s="17" t="s">
        <v>519</v>
      </c>
      <c r="F70" s="17" t="s">
        <v>516</v>
      </c>
      <c r="G70" s="178">
        <v>52.047325669999999</v>
      </c>
      <c r="H70" s="178">
        <v>6.4763842</v>
      </c>
      <c r="I70" s="58">
        <v>730</v>
      </c>
      <c r="J70" s="59">
        <v>760</v>
      </c>
      <c r="K70" s="20">
        <v>12.4</v>
      </c>
      <c r="L70" s="20">
        <v>24.3</v>
      </c>
      <c r="M70" s="199">
        <v>20.100000000000001</v>
      </c>
      <c r="N70" s="200">
        <v>14.4</v>
      </c>
      <c r="O70" s="20">
        <v>81.099999999999994</v>
      </c>
      <c r="P70" s="20">
        <v>16.7</v>
      </c>
      <c r="Q70" s="20">
        <v>2.2000000000000002</v>
      </c>
      <c r="R70" s="199">
        <v>85.8</v>
      </c>
      <c r="S70" s="20">
        <v>12.8</v>
      </c>
      <c r="T70" s="200">
        <v>1.4</v>
      </c>
      <c r="U70" s="20">
        <v>86.300000000000011</v>
      </c>
      <c r="V70" s="20">
        <v>12.6</v>
      </c>
      <c r="W70" s="20">
        <v>1.1000000000000003</v>
      </c>
      <c r="X70" s="199">
        <v>85.885885885885884</v>
      </c>
      <c r="Y70" s="20">
        <v>13.213213213213212</v>
      </c>
      <c r="Z70" s="200">
        <v>0.90090090090090091</v>
      </c>
      <c r="AA70" s="20">
        <v>84.084084084084083</v>
      </c>
      <c r="AB70" s="20">
        <v>14.014014014014014</v>
      </c>
      <c r="AC70" s="20">
        <v>1.9019019019019017</v>
      </c>
      <c r="AD70" s="199">
        <v>83.483483483483496</v>
      </c>
      <c r="AE70" s="20">
        <v>14.514514514514515</v>
      </c>
      <c r="AF70" s="201">
        <v>2.0020020020020022</v>
      </c>
    </row>
    <row r="71" spans="2:32" ht="13" x14ac:dyDescent="0.3">
      <c r="B71" s="12" t="s">
        <v>514</v>
      </c>
      <c r="C71" s="17">
        <v>9</v>
      </c>
      <c r="D71" s="17" t="s">
        <v>524</v>
      </c>
      <c r="E71" s="17" t="s">
        <v>2520</v>
      </c>
      <c r="F71" s="17" t="s">
        <v>524</v>
      </c>
      <c r="G71" s="178">
        <v>51.993021509999998</v>
      </c>
      <c r="H71" s="178">
        <v>6.5390464399999999</v>
      </c>
      <c r="I71" s="58">
        <v>2110</v>
      </c>
      <c r="J71" s="59">
        <v>2110</v>
      </c>
      <c r="K71" s="20">
        <v>15.4</v>
      </c>
      <c r="L71" s="20">
        <v>15.8</v>
      </c>
      <c r="M71" s="199">
        <v>11.5</v>
      </c>
      <c r="N71" s="200">
        <v>19.8</v>
      </c>
      <c r="O71" s="20">
        <v>88.488488488488485</v>
      </c>
      <c r="P71" s="20">
        <v>9.709709709709708</v>
      </c>
      <c r="Q71" s="20">
        <v>1.8018018018018018</v>
      </c>
      <c r="R71" s="199">
        <v>84.3</v>
      </c>
      <c r="S71" s="20">
        <v>13.3</v>
      </c>
      <c r="T71" s="200">
        <v>2.4</v>
      </c>
      <c r="U71" s="20">
        <v>88.8</v>
      </c>
      <c r="V71" s="20">
        <v>9.6999999999999993</v>
      </c>
      <c r="W71" s="20">
        <v>1.5</v>
      </c>
      <c r="X71" s="199">
        <v>90.1</v>
      </c>
      <c r="Y71" s="20">
        <v>8.5</v>
      </c>
      <c r="Z71" s="200">
        <v>1.4</v>
      </c>
      <c r="AA71" s="20">
        <v>88.1</v>
      </c>
      <c r="AB71" s="20">
        <v>9.9</v>
      </c>
      <c r="AC71" s="20">
        <v>2</v>
      </c>
      <c r="AD71" s="199">
        <v>87.9</v>
      </c>
      <c r="AE71" s="20">
        <v>10</v>
      </c>
      <c r="AF71" s="201">
        <v>2.1</v>
      </c>
    </row>
    <row r="72" spans="2:32" ht="13" x14ac:dyDescent="0.3">
      <c r="B72" s="12" t="s">
        <v>527</v>
      </c>
      <c r="C72" s="17">
        <v>3</v>
      </c>
      <c r="D72" s="17" t="s">
        <v>2088</v>
      </c>
      <c r="E72" s="17" t="s">
        <v>2520</v>
      </c>
      <c r="F72" s="17" t="s">
        <v>2521</v>
      </c>
      <c r="G72" s="178">
        <v>51.92033867</v>
      </c>
      <c r="H72" s="178">
        <v>6.5980221200000004</v>
      </c>
      <c r="I72" s="58">
        <v>3950</v>
      </c>
      <c r="J72" s="59">
        <v>3840</v>
      </c>
      <c r="K72" s="20">
        <v>13.3</v>
      </c>
      <c r="L72" s="20">
        <v>18.899999999999999</v>
      </c>
      <c r="M72" s="199">
        <v>15.3</v>
      </c>
      <c r="N72" s="200">
        <v>17.5</v>
      </c>
      <c r="O72" s="20">
        <v>83.9</v>
      </c>
      <c r="P72" s="20">
        <v>9.5</v>
      </c>
      <c r="Q72" s="20">
        <v>6.6000000000000005</v>
      </c>
      <c r="R72" s="199">
        <v>84.8</v>
      </c>
      <c r="S72" s="20">
        <v>9.8000000000000007</v>
      </c>
      <c r="T72" s="200">
        <v>5.4</v>
      </c>
      <c r="U72" s="20">
        <v>88.2</v>
      </c>
      <c r="V72" s="20">
        <v>7.7</v>
      </c>
      <c r="W72" s="20">
        <v>4.0999999999999996</v>
      </c>
      <c r="X72" s="199">
        <v>89.589589589589579</v>
      </c>
      <c r="Y72" s="20">
        <v>7.2072072072072073</v>
      </c>
      <c r="Z72" s="200">
        <v>3.203203203203203</v>
      </c>
      <c r="AA72" s="20">
        <v>83.3</v>
      </c>
      <c r="AB72" s="20">
        <v>10.3</v>
      </c>
      <c r="AC72" s="20">
        <v>6.4</v>
      </c>
      <c r="AD72" s="199">
        <v>83.399999999999991</v>
      </c>
      <c r="AE72" s="20">
        <v>9.8999999999999986</v>
      </c>
      <c r="AF72" s="201">
        <v>6.6999999999999993</v>
      </c>
    </row>
    <row r="73" spans="2:32" ht="13" x14ac:dyDescent="0.3">
      <c r="B73" s="12" t="s">
        <v>545</v>
      </c>
      <c r="C73" s="17">
        <v>4</v>
      </c>
      <c r="D73" s="17" t="s">
        <v>2090</v>
      </c>
      <c r="E73" s="17" t="s">
        <v>2274</v>
      </c>
      <c r="F73" s="17" t="s">
        <v>676</v>
      </c>
      <c r="G73" s="178">
        <v>52.008306269999999</v>
      </c>
      <c r="H73" s="178">
        <v>6.2296376999999996</v>
      </c>
      <c r="I73" s="58">
        <v>2990</v>
      </c>
      <c r="J73" s="59">
        <v>3150</v>
      </c>
      <c r="K73" s="20">
        <v>16.899999999999999</v>
      </c>
      <c r="L73" s="20">
        <v>18</v>
      </c>
      <c r="M73" s="199">
        <v>15.8</v>
      </c>
      <c r="N73" s="200">
        <v>18.899999999999999</v>
      </c>
      <c r="O73" s="20">
        <v>89.399999999999991</v>
      </c>
      <c r="P73" s="20">
        <v>6.8999999999999995</v>
      </c>
      <c r="Q73" s="20">
        <v>3.6999999999999997</v>
      </c>
      <c r="R73" s="199">
        <v>86.8</v>
      </c>
      <c r="S73" s="20">
        <v>7.7</v>
      </c>
      <c r="T73" s="200">
        <v>5.5</v>
      </c>
      <c r="U73" s="20">
        <v>91</v>
      </c>
      <c r="V73" s="20">
        <v>5.6</v>
      </c>
      <c r="W73" s="20">
        <v>3.4000000000000004</v>
      </c>
      <c r="X73" s="199">
        <v>91.5</v>
      </c>
      <c r="Y73" s="20">
        <v>5.6</v>
      </c>
      <c r="Z73" s="200">
        <v>2.9</v>
      </c>
      <c r="AA73" s="20">
        <v>86.813186813186817</v>
      </c>
      <c r="AB73" s="20">
        <v>7.8921078921078909</v>
      </c>
      <c r="AC73" s="20">
        <v>5.2947052947052935</v>
      </c>
      <c r="AD73" s="199">
        <v>86.6</v>
      </c>
      <c r="AE73" s="20">
        <v>7.9</v>
      </c>
      <c r="AF73" s="201">
        <v>5.5</v>
      </c>
    </row>
    <row r="74" spans="2:32" ht="13" x14ac:dyDescent="0.3">
      <c r="B74" s="12" t="s">
        <v>545</v>
      </c>
      <c r="C74" s="17">
        <v>5</v>
      </c>
      <c r="D74" s="17" t="s">
        <v>552</v>
      </c>
      <c r="E74" s="17" t="s">
        <v>2274</v>
      </c>
      <c r="F74" s="17" t="s">
        <v>676</v>
      </c>
      <c r="G74" s="178">
        <v>52.034582069999999</v>
      </c>
      <c r="H74" s="178">
        <v>6.2153600500000001</v>
      </c>
      <c r="I74" s="58">
        <v>4420</v>
      </c>
      <c r="J74" s="59">
        <v>4610</v>
      </c>
      <c r="K74" s="20">
        <v>16.600000000000001</v>
      </c>
      <c r="L74" s="20">
        <v>19.2</v>
      </c>
      <c r="M74" s="199">
        <v>17.100000000000001</v>
      </c>
      <c r="N74" s="200">
        <v>19.100000000000001</v>
      </c>
      <c r="O74" s="20">
        <v>88.9</v>
      </c>
      <c r="P74" s="20">
        <v>8</v>
      </c>
      <c r="Q74" s="20">
        <v>3.1</v>
      </c>
      <c r="R74" s="199">
        <v>87.812187812187815</v>
      </c>
      <c r="S74" s="20">
        <v>7.9920079920079923</v>
      </c>
      <c r="T74" s="200">
        <v>4.1958041958041949</v>
      </c>
      <c r="U74" s="20">
        <v>90.4</v>
      </c>
      <c r="V74" s="20">
        <v>6.8000000000000007</v>
      </c>
      <c r="W74" s="20">
        <v>2.8</v>
      </c>
      <c r="X74" s="199">
        <v>91.3</v>
      </c>
      <c r="Y74" s="20">
        <v>6.3</v>
      </c>
      <c r="Z74" s="200">
        <v>2.4</v>
      </c>
      <c r="AA74" s="20">
        <v>86.8</v>
      </c>
      <c r="AB74" s="20">
        <v>8.9</v>
      </c>
      <c r="AC74" s="20">
        <v>4.3</v>
      </c>
      <c r="AD74" s="199">
        <v>86.9</v>
      </c>
      <c r="AE74" s="20">
        <v>8.6</v>
      </c>
      <c r="AF74" s="201">
        <v>4.5</v>
      </c>
    </row>
    <row r="75" spans="2:32" ht="13" x14ac:dyDescent="0.3">
      <c r="B75" s="12" t="s">
        <v>545</v>
      </c>
      <c r="C75" s="17">
        <v>8</v>
      </c>
      <c r="D75" s="17" t="s">
        <v>2093</v>
      </c>
      <c r="E75" s="17" t="s">
        <v>2274</v>
      </c>
      <c r="F75" s="17" t="s">
        <v>676</v>
      </c>
      <c r="G75" s="178">
        <v>52.064041099999997</v>
      </c>
      <c r="H75" s="178">
        <v>6.2236146200000002</v>
      </c>
      <c r="I75" s="58">
        <v>4010</v>
      </c>
      <c r="J75" s="59">
        <v>4190</v>
      </c>
      <c r="K75" s="20">
        <v>18.399999999999999</v>
      </c>
      <c r="L75" s="20">
        <v>17.8</v>
      </c>
      <c r="M75" s="199">
        <v>15.4</v>
      </c>
      <c r="N75" s="200">
        <v>20.7</v>
      </c>
      <c r="O75" s="20">
        <v>88.688688688688686</v>
      </c>
      <c r="P75" s="20">
        <v>8.3083083083083089</v>
      </c>
      <c r="Q75" s="20">
        <v>3.0030030030030033</v>
      </c>
      <c r="R75" s="199">
        <v>87.1</v>
      </c>
      <c r="S75" s="20">
        <v>8</v>
      </c>
      <c r="T75" s="200">
        <v>4.9000000000000004</v>
      </c>
      <c r="U75" s="20">
        <v>90.790790790790794</v>
      </c>
      <c r="V75" s="20">
        <v>6.1061061061061066</v>
      </c>
      <c r="W75" s="20">
        <v>3.1031031031031038</v>
      </c>
      <c r="X75" s="199">
        <v>90.699999999999989</v>
      </c>
      <c r="Y75" s="20">
        <v>6.8999999999999995</v>
      </c>
      <c r="Z75" s="200">
        <v>2.4</v>
      </c>
      <c r="AA75" s="20">
        <v>86.4</v>
      </c>
      <c r="AB75" s="20">
        <v>8.8000000000000007</v>
      </c>
      <c r="AC75" s="20">
        <v>4.8</v>
      </c>
      <c r="AD75" s="199">
        <v>86.2</v>
      </c>
      <c r="AE75" s="20">
        <v>8.8000000000000007</v>
      </c>
      <c r="AF75" s="201">
        <v>5</v>
      </c>
    </row>
    <row r="76" spans="2:32" ht="13" x14ac:dyDescent="0.3">
      <c r="B76" s="12" t="s">
        <v>545</v>
      </c>
      <c r="C76" s="17">
        <v>10</v>
      </c>
      <c r="D76" s="17" t="s">
        <v>2095</v>
      </c>
      <c r="E76" s="17" t="s">
        <v>2274</v>
      </c>
      <c r="F76" s="17" t="s">
        <v>676</v>
      </c>
      <c r="G76" s="178">
        <v>52.086365880000002</v>
      </c>
      <c r="H76" s="178">
        <v>6.22247504</v>
      </c>
      <c r="I76" s="58">
        <v>4810</v>
      </c>
      <c r="J76" s="59">
        <v>5020</v>
      </c>
      <c r="K76" s="20">
        <v>18.5</v>
      </c>
      <c r="L76" s="20">
        <v>16.899999999999999</v>
      </c>
      <c r="M76" s="199">
        <v>14.2</v>
      </c>
      <c r="N76" s="200">
        <v>20.5</v>
      </c>
      <c r="O76" s="20">
        <v>86.5</v>
      </c>
      <c r="P76" s="20">
        <v>9.3000000000000007</v>
      </c>
      <c r="Q76" s="20">
        <v>4.2</v>
      </c>
      <c r="R76" s="199">
        <v>84.98498498498499</v>
      </c>
      <c r="S76" s="20">
        <v>10.31031031031031</v>
      </c>
      <c r="T76" s="200">
        <v>4.7047047047047048</v>
      </c>
      <c r="U76" s="20">
        <v>90</v>
      </c>
      <c r="V76" s="20">
        <v>6.7</v>
      </c>
      <c r="W76" s="20">
        <v>3.3000000000000003</v>
      </c>
      <c r="X76" s="199">
        <v>88.3</v>
      </c>
      <c r="Y76" s="20">
        <v>8.3000000000000007</v>
      </c>
      <c r="Z76" s="200">
        <v>3.4000000000000004</v>
      </c>
      <c r="AA76" s="20">
        <v>85.085085085085083</v>
      </c>
      <c r="AB76" s="20">
        <v>9.5095095095095097</v>
      </c>
      <c r="AC76" s="20">
        <v>5.4054054054054053</v>
      </c>
      <c r="AD76" s="199">
        <v>84.215784215784211</v>
      </c>
      <c r="AE76" s="20">
        <v>10.18981018981019</v>
      </c>
      <c r="AF76" s="201">
        <v>5.5944055944055942</v>
      </c>
    </row>
    <row r="77" spans="2:32" ht="13" x14ac:dyDescent="0.3">
      <c r="B77" s="12" t="s">
        <v>545</v>
      </c>
      <c r="C77" s="17">
        <v>14</v>
      </c>
      <c r="D77" s="17" t="s">
        <v>2097</v>
      </c>
      <c r="E77" s="17" t="s">
        <v>516</v>
      </c>
      <c r="F77" s="17" t="s">
        <v>2274</v>
      </c>
      <c r="G77" s="178">
        <v>52.123183699999998</v>
      </c>
      <c r="H77" s="178">
        <v>6.2348530000000002</v>
      </c>
      <c r="I77" s="58">
        <v>6680</v>
      </c>
      <c r="J77" s="59">
        <v>6800</v>
      </c>
      <c r="K77" s="20">
        <v>11.9</v>
      </c>
      <c r="L77" s="20">
        <v>20.8</v>
      </c>
      <c r="M77" s="199">
        <v>17.7</v>
      </c>
      <c r="N77" s="200">
        <v>15.2</v>
      </c>
      <c r="O77" s="20">
        <v>87.1</v>
      </c>
      <c r="P77" s="20">
        <v>8.9</v>
      </c>
      <c r="Q77" s="20">
        <v>4</v>
      </c>
      <c r="R77" s="199">
        <v>91.2</v>
      </c>
      <c r="S77" s="20">
        <v>6.1</v>
      </c>
      <c r="T77" s="200">
        <v>2.7</v>
      </c>
      <c r="U77" s="20">
        <v>93.3</v>
      </c>
      <c r="V77" s="20">
        <v>4.9000000000000004</v>
      </c>
      <c r="W77" s="20">
        <v>1.8000000000000003</v>
      </c>
      <c r="X77" s="199">
        <v>92.907092907092917</v>
      </c>
      <c r="Y77" s="20">
        <v>5.0949050949050951</v>
      </c>
      <c r="Z77" s="200">
        <v>1.9980019980019981</v>
      </c>
      <c r="AA77" s="20">
        <v>89.399999999999991</v>
      </c>
      <c r="AB77" s="20">
        <v>6.8999999999999995</v>
      </c>
      <c r="AC77" s="20">
        <v>3.6999999999999997</v>
      </c>
      <c r="AD77" s="199">
        <v>90.2</v>
      </c>
      <c r="AE77" s="20">
        <v>6.7</v>
      </c>
      <c r="AF77" s="201">
        <v>3.1</v>
      </c>
    </row>
    <row r="78" spans="2:32" ht="13" x14ac:dyDescent="0.3">
      <c r="B78" s="12" t="s">
        <v>577</v>
      </c>
      <c r="C78" s="17">
        <v>3</v>
      </c>
      <c r="D78" s="17" t="s">
        <v>676</v>
      </c>
      <c r="E78" s="17" t="s">
        <v>2102</v>
      </c>
      <c r="F78" s="17" t="s">
        <v>676</v>
      </c>
      <c r="G78" s="178">
        <v>51.989797029999998</v>
      </c>
      <c r="H78" s="178">
        <v>6.3416122599999998</v>
      </c>
      <c r="I78" s="58">
        <v>6220</v>
      </c>
      <c r="J78" s="59">
        <v>6240</v>
      </c>
      <c r="K78" s="20">
        <v>13.4</v>
      </c>
      <c r="L78" s="20">
        <v>19.8</v>
      </c>
      <c r="M78" s="199">
        <v>16.5</v>
      </c>
      <c r="N78" s="200">
        <v>16.3</v>
      </c>
      <c r="O78" s="20">
        <v>80.5</v>
      </c>
      <c r="P78" s="20">
        <v>13.900000000000002</v>
      </c>
      <c r="Q78" s="20">
        <v>5.6</v>
      </c>
      <c r="R78" s="199">
        <v>82.7</v>
      </c>
      <c r="S78" s="20">
        <v>12.8</v>
      </c>
      <c r="T78" s="200">
        <v>4.5</v>
      </c>
      <c r="U78" s="20">
        <v>86.3</v>
      </c>
      <c r="V78" s="20">
        <v>10.4</v>
      </c>
      <c r="W78" s="20">
        <v>3.3000000000000003</v>
      </c>
      <c r="X78" s="199">
        <v>86.4</v>
      </c>
      <c r="Y78" s="20">
        <v>10.8</v>
      </c>
      <c r="Z78" s="200">
        <v>2.8</v>
      </c>
      <c r="AA78" s="20">
        <v>82.9</v>
      </c>
      <c r="AB78" s="20">
        <v>12.3</v>
      </c>
      <c r="AC78" s="20">
        <v>4.8</v>
      </c>
      <c r="AD78" s="199">
        <v>82.1</v>
      </c>
      <c r="AE78" s="20">
        <v>12.9</v>
      </c>
      <c r="AF78" s="201">
        <v>5</v>
      </c>
    </row>
    <row r="79" spans="2:32" ht="13" x14ac:dyDescent="0.3">
      <c r="B79" s="12" t="s">
        <v>577</v>
      </c>
      <c r="C79" s="17">
        <v>5</v>
      </c>
      <c r="D79" s="17" t="s">
        <v>2100</v>
      </c>
      <c r="E79" s="17" t="s">
        <v>519</v>
      </c>
      <c r="F79" s="17" t="s">
        <v>676</v>
      </c>
      <c r="G79" s="178">
        <v>52.012109260000003</v>
      </c>
      <c r="H79" s="178">
        <v>6.3379365200000004</v>
      </c>
      <c r="I79" s="58">
        <v>3570</v>
      </c>
      <c r="J79" s="59">
        <v>3520</v>
      </c>
      <c r="K79" s="20">
        <v>13.6</v>
      </c>
      <c r="L79" s="20">
        <v>22</v>
      </c>
      <c r="M79" s="199">
        <v>20.6</v>
      </c>
      <c r="N79" s="200">
        <v>15.7</v>
      </c>
      <c r="O79" s="20">
        <v>86.9</v>
      </c>
      <c r="P79" s="20">
        <v>9.5</v>
      </c>
      <c r="Q79" s="20">
        <v>3.6000000000000005</v>
      </c>
      <c r="R79" s="199">
        <v>91.3</v>
      </c>
      <c r="S79" s="20">
        <v>6.5</v>
      </c>
      <c r="T79" s="200">
        <v>2.2000000000000002</v>
      </c>
      <c r="U79" s="20">
        <v>91.9</v>
      </c>
      <c r="V79" s="20">
        <v>6.6000000000000005</v>
      </c>
      <c r="W79" s="20">
        <v>1.5</v>
      </c>
      <c r="X79" s="199">
        <v>91.408591408591406</v>
      </c>
      <c r="Y79" s="20">
        <v>6.593406593406594</v>
      </c>
      <c r="Z79" s="200">
        <v>1.9980019980019981</v>
      </c>
      <c r="AA79" s="20">
        <v>88.5</v>
      </c>
      <c r="AB79" s="20">
        <v>8.5</v>
      </c>
      <c r="AC79" s="20">
        <v>3</v>
      </c>
      <c r="AD79" s="199">
        <v>88.5</v>
      </c>
      <c r="AE79" s="20">
        <v>8.5</v>
      </c>
      <c r="AF79" s="201">
        <v>3</v>
      </c>
    </row>
    <row r="80" spans="2:32" ht="13" x14ac:dyDescent="0.3">
      <c r="B80" s="12" t="s">
        <v>577</v>
      </c>
      <c r="C80" s="17">
        <v>7</v>
      </c>
      <c r="D80" s="17" t="s">
        <v>2102</v>
      </c>
      <c r="E80" s="17" t="s">
        <v>519</v>
      </c>
      <c r="F80" s="17" t="s">
        <v>676</v>
      </c>
      <c r="G80" s="178">
        <v>52.035682559999998</v>
      </c>
      <c r="H80" s="178">
        <v>6.4088217099999998</v>
      </c>
      <c r="I80" s="58">
        <v>2840</v>
      </c>
      <c r="J80" s="59">
        <v>2800</v>
      </c>
      <c r="K80" s="20">
        <v>14.2</v>
      </c>
      <c r="L80" s="20">
        <v>22</v>
      </c>
      <c r="M80" s="199">
        <v>20.8</v>
      </c>
      <c r="N80" s="200">
        <v>16.2</v>
      </c>
      <c r="O80" s="20">
        <v>76.123876123876116</v>
      </c>
      <c r="P80" s="20">
        <v>19.180819180819178</v>
      </c>
      <c r="Q80" s="20">
        <v>4.6953046953046949</v>
      </c>
      <c r="R80" s="199">
        <v>81.8</v>
      </c>
      <c r="S80" s="20">
        <v>14.899999999999999</v>
      </c>
      <c r="T80" s="200">
        <v>3.3000000000000003</v>
      </c>
      <c r="U80" s="20">
        <v>81.399999999999991</v>
      </c>
      <c r="V80" s="20">
        <v>16.2</v>
      </c>
      <c r="W80" s="20">
        <v>2.4</v>
      </c>
      <c r="X80" s="199">
        <v>83.3</v>
      </c>
      <c r="Y80" s="20">
        <v>13.8</v>
      </c>
      <c r="Z80" s="200">
        <v>2.9</v>
      </c>
      <c r="AA80" s="20">
        <v>77.5</v>
      </c>
      <c r="AB80" s="20">
        <v>18.2</v>
      </c>
      <c r="AC80" s="20">
        <v>4.3</v>
      </c>
      <c r="AD80" s="199">
        <v>78.599999999999994</v>
      </c>
      <c r="AE80" s="20">
        <v>17.2</v>
      </c>
      <c r="AF80" s="201">
        <v>4.2</v>
      </c>
    </row>
    <row r="81" spans="2:32" ht="13" x14ac:dyDescent="0.3">
      <c r="B81" s="12" t="s">
        <v>577</v>
      </c>
      <c r="C81" s="17">
        <v>9</v>
      </c>
      <c r="D81" s="17" t="s">
        <v>2104</v>
      </c>
      <c r="E81" s="17" t="s">
        <v>519</v>
      </c>
      <c r="F81" s="17" t="s">
        <v>2102</v>
      </c>
      <c r="G81" s="178">
        <v>52.065283989999998</v>
      </c>
      <c r="H81" s="178">
        <v>6.4276043300000003</v>
      </c>
      <c r="I81" s="58">
        <v>2880</v>
      </c>
      <c r="J81" s="59">
        <v>2930</v>
      </c>
      <c r="K81" s="20">
        <v>14.2</v>
      </c>
      <c r="L81" s="20">
        <v>21.9</v>
      </c>
      <c r="M81" s="199">
        <v>19.8</v>
      </c>
      <c r="N81" s="200">
        <v>16.600000000000001</v>
      </c>
      <c r="O81" s="20">
        <v>78.900000000000006</v>
      </c>
      <c r="P81" s="20">
        <v>16.5</v>
      </c>
      <c r="Q81" s="20">
        <v>4.5999999999999996</v>
      </c>
      <c r="R81" s="199">
        <v>82.2</v>
      </c>
      <c r="S81" s="20">
        <v>14.3</v>
      </c>
      <c r="T81" s="200">
        <v>3.5000000000000004</v>
      </c>
      <c r="U81" s="20">
        <v>85.214785214785209</v>
      </c>
      <c r="V81" s="20">
        <v>12.587412587412588</v>
      </c>
      <c r="W81" s="20">
        <v>2.197802197802198</v>
      </c>
      <c r="X81" s="199">
        <v>85.485485485485498</v>
      </c>
      <c r="Y81" s="20">
        <v>12.112112112112111</v>
      </c>
      <c r="Z81" s="200">
        <v>2.402402402402402</v>
      </c>
      <c r="AA81" s="20">
        <v>80.800000000000011</v>
      </c>
      <c r="AB81" s="20">
        <v>15.100000000000001</v>
      </c>
      <c r="AC81" s="20">
        <v>4.1000000000000005</v>
      </c>
      <c r="AD81" s="199">
        <v>80</v>
      </c>
      <c r="AE81" s="20">
        <v>15.8</v>
      </c>
      <c r="AF81" s="201">
        <v>4.2</v>
      </c>
    </row>
    <row r="82" spans="2:32" ht="13" x14ac:dyDescent="0.3">
      <c r="B82" s="12" t="s">
        <v>577</v>
      </c>
      <c r="C82" s="17">
        <v>13</v>
      </c>
      <c r="D82" s="17" t="s">
        <v>1627</v>
      </c>
      <c r="E82" s="17" t="s">
        <v>1627</v>
      </c>
      <c r="F82" s="17" t="s">
        <v>519</v>
      </c>
      <c r="G82" s="178">
        <v>52.101636429999999</v>
      </c>
      <c r="H82" s="178">
        <v>6.4947671900000001</v>
      </c>
      <c r="I82" s="58">
        <v>3800</v>
      </c>
      <c r="J82" s="59">
        <v>3760</v>
      </c>
      <c r="K82" s="20">
        <v>15.7</v>
      </c>
      <c r="L82" s="20">
        <v>19.100000000000001</v>
      </c>
      <c r="M82" s="199">
        <v>16.2</v>
      </c>
      <c r="N82" s="200">
        <v>18.3</v>
      </c>
      <c r="O82" s="20">
        <v>86.586586586586577</v>
      </c>
      <c r="P82" s="20">
        <v>9.0090090090090094</v>
      </c>
      <c r="Q82" s="20">
        <v>4.4044044044044046</v>
      </c>
      <c r="R82" s="199">
        <v>84.5</v>
      </c>
      <c r="S82" s="20">
        <v>10.8</v>
      </c>
      <c r="T82" s="200">
        <v>4.7</v>
      </c>
      <c r="U82" s="20">
        <v>89.510489510489506</v>
      </c>
      <c r="V82" s="20">
        <v>8.2917082917082929</v>
      </c>
      <c r="W82" s="20">
        <v>2.197802197802198</v>
      </c>
      <c r="X82" s="199">
        <v>90.6</v>
      </c>
      <c r="Y82" s="20">
        <v>7.0000000000000009</v>
      </c>
      <c r="Z82" s="200">
        <v>2.4</v>
      </c>
      <c r="AA82" s="20">
        <v>85.5</v>
      </c>
      <c r="AB82" s="20">
        <v>10.1</v>
      </c>
      <c r="AC82" s="20">
        <v>4.4000000000000004</v>
      </c>
      <c r="AD82" s="199">
        <v>85.414585414585417</v>
      </c>
      <c r="AE82" s="20">
        <v>9.990009990009991</v>
      </c>
      <c r="AF82" s="201">
        <v>4.5954045954045952</v>
      </c>
    </row>
    <row r="83" spans="2:32" ht="13" x14ac:dyDescent="0.3">
      <c r="B83" s="12" t="s">
        <v>577</v>
      </c>
      <c r="C83" s="17">
        <v>18</v>
      </c>
      <c r="D83" s="17" t="s">
        <v>2107</v>
      </c>
      <c r="E83" s="17" t="s">
        <v>2107</v>
      </c>
      <c r="F83" s="17" t="s">
        <v>1627</v>
      </c>
      <c r="G83" s="178">
        <v>52.128464690000001</v>
      </c>
      <c r="H83" s="178">
        <v>6.5866657599999998</v>
      </c>
      <c r="I83" s="58">
        <v>4790</v>
      </c>
      <c r="J83" s="59">
        <v>4740</v>
      </c>
      <c r="K83" s="20">
        <v>16.399999999999999</v>
      </c>
      <c r="L83" s="20">
        <v>19.2</v>
      </c>
      <c r="M83" s="199">
        <v>17.100000000000001</v>
      </c>
      <c r="N83" s="200">
        <v>18.399999999999999</v>
      </c>
      <c r="O83" s="20">
        <v>81.3</v>
      </c>
      <c r="P83" s="20">
        <v>15.4</v>
      </c>
      <c r="Q83" s="20">
        <v>3.3000000000000003</v>
      </c>
      <c r="R83" s="199">
        <v>78.599999999999994</v>
      </c>
      <c r="S83" s="20">
        <v>17.2</v>
      </c>
      <c r="T83" s="200">
        <v>4.2</v>
      </c>
      <c r="U83" s="20">
        <v>83.5</v>
      </c>
      <c r="V83" s="20">
        <v>14.000000000000002</v>
      </c>
      <c r="W83" s="20">
        <v>2.5</v>
      </c>
      <c r="X83" s="199">
        <v>85.114885114885112</v>
      </c>
      <c r="Y83" s="20">
        <v>12.487512487512486</v>
      </c>
      <c r="Z83" s="200">
        <v>2.3976023976023972</v>
      </c>
      <c r="AA83" s="20">
        <v>79.899999999999991</v>
      </c>
      <c r="AB83" s="20">
        <v>15.699999999999998</v>
      </c>
      <c r="AC83" s="20">
        <v>4.3999999999999995</v>
      </c>
      <c r="AD83" s="199">
        <v>79.400000000000006</v>
      </c>
      <c r="AE83" s="20">
        <v>16</v>
      </c>
      <c r="AF83" s="201">
        <v>4.5999999999999996</v>
      </c>
    </row>
    <row r="84" spans="2:32" ht="13" x14ac:dyDescent="0.3">
      <c r="B84" s="12" t="s">
        <v>577</v>
      </c>
      <c r="C84" s="17">
        <v>23</v>
      </c>
      <c r="D84" s="17" t="s">
        <v>2109</v>
      </c>
      <c r="E84" s="17" t="s">
        <v>2522</v>
      </c>
      <c r="F84" s="17" t="s">
        <v>2107</v>
      </c>
      <c r="G84" s="178">
        <v>52.135092989999997</v>
      </c>
      <c r="H84" s="178">
        <v>6.6338712900000001</v>
      </c>
      <c r="I84" s="58">
        <v>4510</v>
      </c>
      <c r="J84" s="59">
        <v>4480</v>
      </c>
      <c r="K84" s="20">
        <v>18.899999999999999</v>
      </c>
      <c r="L84" s="20">
        <v>16.2</v>
      </c>
      <c r="M84" s="199">
        <v>14.4</v>
      </c>
      <c r="N84" s="200">
        <v>21.6</v>
      </c>
      <c r="O84" s="20">
        <v>89.5</v>
      </c>
      <c r="P84" s="20">
        <v>6.9</v>
      </c>
      <c r="Q84" s="20">
        <v>3.6000000000000005</v>
      </c>
      <c r="R84" s="199">
        <v>86.2</v>
      </c>
      <c r="S84" s="20">
        <v>8.5</v>
      </c>
      <c r="T84" s="200">
        <v>5.3</v>
      </c>
      <c r="U84" s="20">
        <v>90.5</v>
      </c>
      <c r="V84" s="20">
        <v>6.7</v>
      </c>
      <c r="W84" s="20">
        <v>2.8</v>
      </c>
      <c r="X84" s="199">
        <v>91.5</v>
      </c>
      <c r="Y84" s="20">
        <v>6.1</v>
      </c>
      <c r="Z84" s="200">
        <v>2.4</v>
      </c>
      <c r="AA84" s="20">
        <v>86.600000000000009</v>
      </c>
      <c r="AB84" s="20">
        <v>8.6000000000000014</v>
      </c>
      <c r="AC84" s="20">
        <v>4.8000000000000007</v>
      </c>
      <c r="AD84" s="199">
        <v>86.5</v>
      </c>
      <c r="AE84" s="20">
        <v>8.5</v>
      </c>
      <c r="AF84" s="201">
        <v>5</v>
      </c>
    </row>
    <row r="85" spans="2:32" ht="13" x14ac:dyDescent="0.3">
      <c r="B85" s="12" t="s">
        <v>617</v>
      </c>
      <c r="C85" s="17">
        <v>3</v>
      </c>
      <c r="D85" s="17" t="s">
        <v>1575</v>
      </c>
      <c r="E85" s="17" t="s">
        <v>2220</v>
      </c>
      <c r="F85" s="17" t="s">
        <v>2523</v>
      </c>
      <c r="G85" s="178">
        <v>51.887661000000001</v>
      </c>
      <c r="H85" s="178">
        <v>6.2814189999999996</v>
      </c>
      <c r="I85" s="58">
        <v>4130</v>
      </c>
      <c r="J85" s="59">
        <v>3900</v>
      </c>
      <c r="K85" s="20">
        <v>14.5</v>
      </c>
      <c r="L85" s="20">
        <v>18.8</v>
      </c>
      <c r="M85" s="199">
        <v>18.3</v>
      </c>
      <c r="N85" s="200">
        <v>16.3</v>
      </c>
      <c r="O85" s="20">
        <v>77.5</v>
      </c>
      <c r="P85" s="20">
        <v>10.1</v>
      </c>
      <c r="Q85" s="20">
        <v>12.4</v>
      </c>
      <c r="R85" s="199">
        <v>82</v>
      </c>
      <c r="S85" s="20">
        <v>7.6</v>
      </c>
      <c r="T85" s="200">
        <v>10.4</v>
      </c>
      <c r="U85" s="20">
        <v>87.4</v>
      </c>
      <c r="V85" s="20">
        <v>6</v>
      </c>
      <c r="W85" s="20">
        <v>6.6000000000000005</v>
      </c>
      <c r="X85" s="199">
        <v>85.5</v>
      </c>
      <c r="Y85" s="20">
        <v>6.4</v>
      </c>
      <c r="Z85" s="200">
        <v>8.1</v>
      </c>
      <c r="AA85" s="20">
        <v>78.399999999999991</v>
      </c>
      <c r="AB85" s="20">
        <v>9.1999999999999993</v>
      </c>
      <c r="AC85" s="20">
        <v>12.399999999999999</v>
      </c>
      <c r="AD85" s="199">
        <v>77.5</v>
      </c>
      <c r="AE85" s="20">
        <v>9.9</v>
      </c>
      <c r="AF85" s="201">
        <v>12.6</v>
      </c>
    </row>
    <row r="86" spans="2:32" ht="13" x14ac:dyDescent="0.3">
      <c r="B86" s="12" t="s">
        <v>617</v>
      </c>
      <c r="C86" s="17">
        <v>6</v>
      </c>
      <c r="D86" s="17" t="s">
        <v>2112</v>
      </c>
      <c r="E86" s="17" t="s">
        <v>676</v>
      </c>
      <c r="F86" s="17" t="s">
        <v>2523</v>
      </c>
      <c r="G86" s="178">
        <v>51.9076594</v>
      </c>
      <c r="H86" s="178">
        <v>6.2690859799999998</v>
      </c>
      <c r="I86" s="58">
        <v>3760</v>
      </c>
      <c r="J86" s="59">
        <v>3520</v>
      </c>
      <c r="K86" s="20">
        <v>15</v>
      </c>
      <c r="L86" s="20">
        <v>17.5</v>
      </c>
      <c r="M86" s="199">
        <v>15.2</v>
      </c>
      <c r="N86" s="200">
        <v>18.100000000000001</v>
      </c>
      <c r="O86" s="20">
        <v>67.5</v>
      </c>
      <c r="P86" s="20">
        <v>26.700000000000003</v>
      </c>
      <c r="Q86" s="20">
        <v>5.8</v>
      </c>
      <c r="R86" s="199">
        <v>68.368368368368365</v>
      </c>
      <c r="S86" s="20">
        <v>25.125125125125123</v>
      </c>
      <c r="T86" s="200">
        <v>6.506506506506506</v>
      </c>
      <c r="U86" s="20">
        <v>69.7</v>
      </c>
      <c r="V86" s="20">
        <v>26.3</v>
      </c>
      <c r="W86" s="20">
        <v>4</v>
      </c>
      <c r="X86" s="199">
        <v>72.527472527472526</v>
      </c>
      <c r="Y86" s="20">
        <v>23.976023976023978</v>
      </c>
      <c r="Z86" s="200">
        <v>3.4965034965034967</v>
      </c>
      <c r="AA86" s="20">
        <v>65.900000000000006</v>
      </c>
      <c r="AB86" s="20">
        <v>28.1</v>
      </c>
      <c r="AC86" s="20">
        <v>6</v>
      </c>
      <c r="AD86" s="199">
        <v>68.731268731268742</v>
      </c>
      <c r="AE86" s="20">
        <v>24.975024975024976</v>
      </c>
      <c r="AF86" s="201">
        <v>6.2937062937062942</v>
      </c>
    </row>
    <row r="87" spans="2:32" ht="13" x14ac:dyDescent="0.3">
      <c r="B87" s="12" t="s">
        <v>617</v>
      </c>
      <c r="C87" s="17">
        <v>15</v>
      </c>
      <c r="D87" s="17" t="s">
        <v>2114</v>
      </c>
      <c r="E87" s="17" t="s">
        <v>2274</v>
      </c>
      <c r="F87" s="17" t="s">
        <v>676</v>
      </c>
      <c r="G87" s="178">
        <v>51.99097072</v>
      </c>
      <c r="H87" s="178">
        <v>6.3015894100000001</v>
      </c>
      <c r="I87" s="58">
        <v>3820</v>
      </c>
      <c r="J87" s="59">
        <v>3830</v>
      </c>
      <c r="K87" s="20">
        <v>11.4</v>
      </c>
      <c r="L87" s="20">
        <v>21.6</v>
      </c>
      <c r="M87" s="199">
        <v>20.7</v>
      </c>
      <c r="N87" s="200">
        <v>14.4</v>
      </c>
      <c r="O87" s="20">
        <v>78.900000000000006</v>
      </c>
      <c r="P87" s="20">
        <v>19.5</v>
      </c>
      <c r="Q87" s="20">
        <v>1.6</v>
      </c>
      <c r="R87" s="199">
        <v>81.681681681681681</v>
      </c>
      <c r="S87" s="20">
        <v>17.317317317317318</v>
      </c>
      <c r="T87" s="200">
        <v>1.0010010010010011</v>
      </c>
      <c r="U87" s="20">
        <v>83</v>
      </c>
      <c r="V87" s="20">
        <v>16.3</v>
      </c>
      <c r="W87" s="20">
        <v>0.7</v>
      </c>
      <c r="X87" s="199">
        <v>80.8</v>
      </c>
      <c r="Y87" s="20">
        <v>18.100000000000001</v>
      </c>
      <c r="Z87" s="200">
        <v>1.1000000000000001</v>
      </c>
      <c r="AA87" s="20">
        <v>80.7</v>
      </c>
      <c r="AB87" s="20">
        <v>18</v>
      </c>
      <c r="AC87" s="20">
        <v>1.3</v>
      </c>
      <c r="AD87" s="199">
        <v>79.899999999999991</v>
      </c>
      <c r="AE87" s="20">
        <v>18.699999999999996</v>
      </c>
      <c r="AF87" s="201">
        <v>1.3999999999999997</v>
      </c>
    </row>
    <row r="88" spans="2:32" ht="13" x14ac:dyDescent="0.3">
      <c r="B88" s="12" t="s">
        <v>617</v>
      </c>
      <c r="C88" s="17">
        <v>18</v>
      </c>
      <c r="D88" s="17" t="s">
        <v>2116</v>
      </c>
      <c r="E88" s="17" t="s">
        <v>2274</v>
      </c>
      <c r="F88" s="17" t="s">
        <v>676</v>
      </c>
      <c r="G88" s="178">
        <v>52.025385909999997</v>
      </c>
      <c r="H88" s="178">
        <v>6.30134931</v>
      </c>
      <c r="I88" s="58">
        <v>4050</v>
      </c>
      <c r="J88" s="59">
        <v>4050</v>
      </c>
      <c r="K88" s="20">
        <v>15</v>
      </c>
      <c r="L88" s="20">
        <v>20</v>
      </c>
      <c r="M88" s="199">
        <v>18.100000000000001</v>
      </c>
      <c r="N88" s="200">
        <v>17.100000000000001</v>
      </c>
      <c r="O88" s="20">
        <v>86.2</v>
      </c>
      <c r="P88" s="20">
        <v>10.199999999999999</v>
      </c>
      <c r="Q88" s="20">
        <v>3.6000000000000005</v>
      </c>
      <c r="R88" s="199">
        <v>77.5</v>
      </c>
      <c r="S88" s="20">
        <v>19.600000000000001</v>
      </c>
      <c r="T88" s="200">
        <v>2.9</v>
      </c>
      <c r="U88" s="20">
        <v>90.1</v>
      </c>
      <c r="V88" s="20">
        <v>8.5</v>
      </c>
      <c r="W88" s="20">
        <v>1.4</v>
      </c>
      <c r="X88" s="199">
        <v>78.2</v>
      </c>
      <c r="Y88" s="20">
        <v>19.3</v>
      </c>
      <c r="Z88" s="200">
        <v>2.5</v>
      </c>
      <c r="AA88" s="20">
        <v>86.8</v>
      </c>
      <c r="AB88" s="20">
        <v>10.199999999999999</v>
      </c>
      <c r="AC88" s="20">
        <v>3</v>
      </c>
      <c r="AD88" s="199">
        <v>75.8</v>
      </c>
      <c r="AE88" s="20">
        <v>20.8</v>
      </c>
      <c r="AF88" s="201">
        <v>3.4000000000000004</v>
      </c>
    </row>
    <row r="89" spans="2:32" ht="13" x14ac:dyDescent="0.3">
      <c r="B89" s="12" t="s">
        <v>617</v>
      </c>
      <c r="C89" s="17">
        <v>23</v>
      </c>
      <c r="D89" s="17" t="s">
        <v>737</v>
      </c>
      <c r="E89" s="17" t="s">
        <v>2274</v>
      </c>
      <c r="F89" s="17" t="s">
        <v>676</v>
      </c>
      <c r="G89" s="178">
        <v>52.075800270000002</v>
      </c>
      <c r="H89" s="178">
        <v>6.3143312199999997</v>
      </c>
      <c r="I89" s="58">
        <v>3800</v>
      </c>
      <c r="J89" s="59">
        <v>3700</v>
      </c>
      <c r="K89" s="20">
        <v>17.3</v>
      </c>
      <c r="L89" s="20">
        <v>18.5</v>
      </c>
      <c r="M89" s="199">
        <v>16.100000000000001</v>
      </c>
      <c r="N89" s="200">
        <v>19.2</v>
      </c>
      <c r="O89" s="20">
        <v>87.2</v>
      </c>
      <c r="P89" s="20">
        <v>9.8000000000000007</v>
      </c>
      <c r="Q89" s="20">
        <v>3</v>
      </c>
      <c r="R89" s="199">
        <v>88.5</v>
      </c>
      <c r="S89" s="20">
        <v>8.6999999999999993</v>
      </c>
      <c r="T89" s="200">
        <v>2.8</v>
      </c>
      <c r="U89" s="20">
        <v>91.59159159159158</v>
      </c>
      <c r="V89" s="20">
        <v>6.9069069069069062</v>
      </c>
      <c r="W89" s="20">
        <v>1.5015015015015014</v>
      </c>
      <c r="X89" s="199">
        <v>90.6</v>
      </c>
      <c r="Y89" s="20">
        <v>7.7</v>
      </c>
      <c r="Z89" s="200">
        <v>1.7000000000000002</v>
      </c>
      <c r="AA89" s="20">
        <v>87.4</v>
      </c>
      <c r="AB89" s="20">
        <v>9.5</v>
      </c>
      <c r="AC89" s="20">
        <v>3.1</v>
      </c>
      <c r="AD89" s="199">
        <v>87.4</v>
      </c>
      <c r="AE89" s="20">
        <v>9.5</v>
      </c>
      <c r="AF89" s="201">
        <v>3.1</v>
      </c>
    </row>
    <row r="90" spans="2:32" ht="13" x14ac:dyDescent="0.3">
      <c r="B90" s="12" t="s">
        <v>655</v>
      </c>
      <c r="C90" s="17">
        <v>2</v>
      </c>
      <c r="D90" s="17" t="s">
        <v>2119</v>
      </c>
      <c r="E90" s="17" t="s">
        <v>2524</v>
      </c>
      <c r="F90" s="17" t="s">
        <v>138</v>
      </c>
      <c r="G90" s="178">
        <v>52.023115179999998</v>
      </c>
      <c r="H90" s="178">
        <v>6.1206751600000002</v>
      </c>
      <c r="I90" s="58">
        <v>9450</v>
      </c>
      <c r="J90" s="59">
        <v>8890</v>
      </c>
      <c r="K90" s="20">
        <v>11</v>
      </c>
      <c r="L90" s="20">
        <v>23.4</v>
      </c>
      <c r="M90" s="199">
        <v>19</v>
      </c>
      <c r="N90" s="200">
        <v>13.8</v>
      </c>
      <c r="O90" s="20">
        <v>86.786786786786791</v>
      </c>
      <c r="P90" s="20">
        <v>8.6086086086086091</v>
      </c>
      <c r="Q90" s="20">
        <v>4.6046046046046047</v>
      </c>
      <c r="R90" s="199">
        <v>90.209790209790214</v>
      </c>
      <c r="S90" s="20">
        <v>6.593406593406594</v>
      </c>
      <c r="T90" s="200">
        <v>3.1968031968031974</v>
      </c>
      <c r="U90" s="20">
        <v>91.8</v>
      </c>
      <c r="V90" s="20">
        <v>6</v>
      </c>
      <c r="W90" s="20">
        <v>2.2000000000000002</v>
      </c>
      <c r="X90" s="199">
        <v>92.4</v>
      </c>
      <c r="Y90" s="20">
        <v>5.6</v>
      </c>
      <c r="Z90" s="200">
        <v>2</v>
      </c>
      <c r="AA90" s="20">
        <v>88.7</v>
      </c>
      <c r="AB90" s="20">
        <v>7.7</v>
      </c>
      <c r="AC90" s="20">
        <v>3.6000000000000005</v>
      </c>
      <c r="AD90" s="199">
        <v>88.7</v>
      </c>
      <c r="AE90" s="20">
        <v>7.5</v>
      </c>
      <c r="AF90" s="201">
        <v>3.8</v>
      </c>
    </row>
    <row r="91" spans="2:32" ht="13" x14ac:dyDescent="0.3">
      <c r="B91" s="12" t="s">
        <v>655</v>
      </c>
      <c r="C91" s="17">
        <v>7</v>
      </c>
      <c r="D91" s="17" t="s">
        <v>2121</v>
      </c>
      <c r="E91" s="17" t="s">
        <v>2524</v>
      </c>
      <c r="F91" s="17" t="s">
        <v>2119</v>
      </c>
      <c r="G91" s="178">
        <v>52.003003530000001</v>
      </c>
      <c r="H91" s="178">
        <v>6.1855282599999999</v>
      </c>
      <c r="I91" s="58">
        <v>5430</v>
      </c>
      <c r="J91" s="59">
        <v>5400</v>
      </c>
      <c r="K91" s="20">
        <v>12.4</v>
      </c>
      <c r="L91" s="20">
        <v>22.3</v>
      </c>
      <c r="M91" s="199">
        <v>20.3</v>
      </c>
      <c r="N91" s="200">
        <v>15.2</v>
      </c>
      <c r="O91" s="20">
        <v>87.8</v>
      </c>
      <c r="P91" s="20">
        <v>7.8</v>
      </c>
      <c r="Q91" s="20">
        <v>4.4000000000000004</v>
      </c>
      <c r="R91" s="199">
        <v>89.8</v>
      </c>
      <c r="S91" s="20">
        <v>7.2000000000000011</v>
      </c>
      <c r="T91" s="200">
        <v>3</v>
      </c>
      <c r="U91" s="20">
        <v>91.7</v>
      </c>
      <c r="V91" s="20">
        <v>6.5</v>
      </c>
      <c r="W91" s="20">
        <v>1.8000000000000003</v>
      </c>
      <c r="X91" s="199">
        <v>92.4</v>
      </c>
      <c r="Y91" s="20">
        <v>5.3</v>
      </c>
      <c r="Z91" s="200">
        <v>2.2999999999999998</v>
      </c>
      <c r="AA91" s="20">
        <v>88.600000000000009</v>
      </c>
      <c r="AB91" s="20">
        <v>7.8000000000000016</v>
      </c>
      <c r="AC91" s="20">
        <v>3.6000000000000005</v>
      </c>
      <c r="AD91" s="199">
        <v>89</v>
      </c>
      <c r="AE91" s="20">
        <v>7.4000000000000012</v>
      </c>
      <c r="AF91" s="201">
        <v>3.6000000000000005</v>
      </c>
    </row>
    <row r="92" spans="2:32" ht="13" x14ac:dyDescent="0.3">
      <c r="B92" s="12" t="s">
        <v>655</v>
      </c>
      <c r="C92" s="17">
        <v>15</v>
      </c>
      <c r="D92" s="17" t="s">
        <v>2123</v>
      </c>
      <c r="E92" s="17" t="s">
        <v>2524</v>
      </c>
      <c r="F92" s="17" t="s">
        <v>2123</v>
      </c>
      <c r="G92" s="178">
        <v>51.981419750000001</v>
      </c>
      <c r="H92" s="178">
        <v>6.26132504</v>
      </c>
      <c r="I92" s="58">
        <v>4100</v>
      </c>
      <c r="J92" s="59">
        <v>4200</v>
      </c>
      <c r="K92" s="20">
        <v>16.2</v>
      </c>
      <c r="L92" s="20">
        <v>17.399999999999999</v>
      </c>
      <c r="M92" s="199">
        <v>14.5</v>
      </c>
      <c r="N92" s="200">
        <v>18.100000000000001</v>
      </c>
      <c r="O92" s="20">
        <v>89.3</v>
      </c>
      <c r="P92" s="20">
        <v>6.7</v>
      </c>
      <c r="Q92" s="20">
        <v>4</v>
      </c>
      <c r="R92" s="199">
        <v>87.800000000000011</v>
      </c>
      <c r="S92" s="20">
        <v>8.1</v>
      </c>
      <c r="T92" s="200">
        <v>4.1000000000000005</v>
      </c>
      <c r="U92" s="20">
        <v>91.8</v>
      </c>
      <c r="V92" s="20">
        <v>5.8</v>
      </c>
      <c r="W92" s="20">
        <v>2.4</v>
      </c>
      <c r="X92" s="199">
        <v>93</v>
      </c>
      <c r="Y92" s="20">
        <v>4.8</v>
      </c>
      <c r="Z92" s="200">
        <v>2.2000000000000002</v>
      </c>
      <c r="AA92" s="20">
        <v>88.2</v>
      </c>
      <c r="AB92" s="20">
        <v>7.7</v>
      </c>
      <c r="AC92" s="20">
        <v>4.0999999999999996</v>
      </c>
      <c r="AD92" s="199">
        <v>88.288288288288285</v>
      </c>
      <c r="AE92" s="20">
        <v>7.7077077077077076</v>
      </c>
      <c r="AF92" s="201">
        <v>4.0040040040040044</v>
      </c>
    </row>
    <row r="93" spans="2:32" ht="13" x14ac:dyDescent="0.3">
      <c r="B93" s="12" t="s">
        <v>655</v>
      </c>
      <c r="C93" s="17">
        <v>19</v>
      </c>
      <c r="D93" s="17" t="s">
        <v>2125</v>
      </c>
      <c r="E93" s="17" t="s">
        <v>1611</v>
      </c>
      <c r="F93" s="17" t="s">
        <v>676</v>
      </c>
      <c r="G93" s="178">
        <v>51.938327039999997</v>
      </c>
      <c r="H93" s="178">
        <v>6.3137925900000003</v>
      </c>
      <c r="I93" s="58">
        <v>8090</v>
      </c>
      <c r="J93" s="59">
        <v>7840</v>
      </c>
      <c r="K93" s="20">
        <v>12.3</v>
      </c>
      <c r="L93" s="20">
        <v>19.600000000000001</v>
      </c>
      <c r="M93" s="199">
        <v>18</v>
      </c>
      <c r="N93" s="200">
        <v>14.3</v>
      </c>
      <c r="O93" s="20">
        <v>80.980980980980974</v>
      </c>
      <c r="P93" s="20">
        <v>11.811811811811811</v>
      </c>
      <c r="Q93" s="20">
        <v>7.2072072072072073</v>
      </c>
      <c r="R93" s="199">
        <v>88.6</v>
      </c>
      <c r="S93" s="20">
        <v>7.5</v>
      </c>
      <c r="T93" s="200">
        <v>3.9</v>
      </c>
      <c r="U93" s="20">
        <v>91.291291291291287</v>
      </c>
      <c r="V93" s="20">
        <v>6.706706706706707</v>
      </c>
      <c r="W93" s="20">
        <v>2.0020020020020022</v>
      </c>
      <c r="X93" s="199">
        <v>89.510489510489506</v>
      </c>
      <c r="Y93" s="20">
        <v>7.092907092907093</v>
      </c>
      <c r="Z93" s="200">
        <v>3.3966033966033966</v>
      </c>
      <c r="AA93" s="20">
        <v>86.013986013986013</v>
      </c>
      <c r="AB93" s="20">
        <v>9.1908091908091905</v>
      </c>
      <c r="AC93" s="20">
        <v>4.7952047952047954</v>
      </c>
      <c r="AD93" s="199">
        <v>86.3</v>
      </c>
      <c r="AE93" s="20">
        <v>8.9</v>
      </c>
      <c r="AF93" s="201">
        <v>4.8</v>
      </c>
    </row>
    <row r="94" spans="2:32" ht="13" x14ac:dyDescent="0.3">
      <c r="B94" s="12" t="s">
        <v>655</v>
      </c>
      <c r="C94" s="17">
        <v>23</v>
      </c>
      <c r="D94" s="17" t="s">
        <v>2127</v>
      </c>
      <c r="E94" s="17" t="s">
        <v>1611</v>
      </c>
      <c r="F94" s="17" t="s">
        <v>676</v>
      </c>
      <c r="G94" s="178">
        <v>51.904514669999998</v>
      </c>
      <c r="H94" s="178">
        <v>6.3709448399999999</v>
      </c>
      <c r="I94" s="58">
        <v>4310</v>
      </c>
      <c r="J94" s="59">
        <v>4230</v>
      </c>
      <c r="K94" s="20">
        <v>10.4</v>
      </c>
      <c r="L94" s="20">
        <v>22.1</v>
      </c>
      <c r="M94" s="199">
        <v>19.899999999999999</v>
      </c>
      <c r="N94" s="200">
        <v>13.6</v>
      </c>
      <c r="O94" s="20">
        <v>70.800000000000011</v>
      </c>
      <c r="P94" s="20">
        <v>22.400000000000002</v>
      </c>
      <c r="Q94" s="20">
        <v>6.8000000000000007</v>
      </c>
      <c r="R94" s="199">
        <v>84.715284715284724</v>
      </c>
      <c r="S94" s="20">
        <v>12.287712287712289</v>
      </c>
      <c r="T94" s="200">
        <v>2.9970029970029972</v>
      </c>
      <c r="U94" s="20">
        <v>85.600000000000009</v>
      </c>
      <c r="V94" s="20">
        <v>13.100000000000001</v>
      </c>
      <c r="W94" s="20">
        <v>1.3000000000000003</v>
      </c>
      <c r="X94" s="199">
        <v>82.8</v>
      </c>
      <c r="Y94" s="20">
        <v>14.400000000000002</v>
      </c>
      <c r="Z94" s="200">
        <v>2.8</v>
      </c>
      <c r="AA94" s="20">
        <v>80.7</v>
      </c>
      <c r="AB94" s="20">
        <v>15.6</v>
      </c>
      <c r="AC94" s="20">
        <v>3.7000000000000006</v>
      </c>
      <c r="AD94" s="199">
        <v>80.900000000000006</v>
      </c>
      <c r="AE94" s="20">
        <v>15.299999999999999</v>
      </c>
      <c r="AF94" s="201">
        <v>3.8</v>
      </c>
    </row>
    <row r="95" spans="2:32" ht="13" x14ac:dyDescent="0.3">
      <c r="B95" s="12" t="s">
        <v>655</v>
      </c>
      <c r="C95" s="17">
        <v>29</v>
      </c>
      <c r="D95" s="17" t="s">
        <v>1611</v>
      </c>
      <c r="E95" s="17" t="s">
        <v>1611</v>
      </c>
      <c r="F95" s="17" t="s">
        <v>676</v>
      </c>
      <c r="G95" s="178">
        <v>51.879217130000001</v>
      </c>
      <c r="H95" s="178">
        <v>6.4599160299999996</v>
      </c>
      <c r="I95" s="58">
        <v>3430</v>
      </c>
      <c r="J95" s="59">
        <v>3360</v>
      </c>
      <c r="K95" s="20">
        <v>11.7</v>
      </c>
      <c r="L95" s="20">
        <v>20.3</v>
      </c>
      <c r="M95" s="199">
        <v>16.8</v>
      </c>
      <c r="N95" s="200">
        <v>16.2</v>
      </c>
      <c r="O95" s="20">
        <v>81.5</v>
      </c>
      <c r="P95" s="20">
        <v>13</v>
      </c>
      <c r="Q95" s="20">
        <v>5.5</v>
      </c>
      <c r="R95" s="199">
        <v>89.010989010989007</v>
      </c>
      <c r="S95" s="20">
        <v>7.1928071928071935</v>
      </c>
      <c r="T95" s="200">
        <v>3.796203796203796</v>
      </c>
      <c r="U95" s="20">
        <v>91.5</v>
      </c>
      <c r="V95" s="20">
        <v>7.2000000000000011</v>
      </c>
      <c r="W95" s="20">
        <v>1.3</v>
      </c>
      <c r="X95" s="199">
        <v>88.8</v>
      </c>
      <c r="Y95" s="20">
        <v>8.5</v>
      </c>
      <c r="Z95" s="200">
        <v>2.7</v>
      </c>
      <c r="AA95" s="20">
        <v>86.399999999999991</v>
      </c>
      <c r="AB95" s="20">
        <v>9.6999999999999975</v>
      </c>
      <c r="AC95" s="20">
        <v>3.8999999999999995</v>
      </c>
      <c r="AD95" s="199">
        <v>86.386386386386391</v>
      </c>
      <c r="AE95" s="20">
        <v>9.6096096096096097</v>
      </c>
      <c r="AF95" s="201">
        <v>4.0040040040040044</v>
      </c>
    </row>
    <row r="96" spans="2:32" ht="13" x14ac:dyDescent="0.3">
      <c r="B96" s="12" t="s">
        <v>655</v>
      </c>
      <c r="C96" s="17">
        <v>31</v>
      </c>
      <c r="D96" s="17" t="s">
        <v>2130</v>
      </c>
      <c r="E96" s="17" t="s">
        <v>2521</v>
      </c>
      <c r="F96" s="17" t="s">
        <v>676</v>
      </c>
      <c r="G96" s="178">
        <v>51.863287069999998</v>
      </c>
      <c r="H96" s="178">
        <v>6.4687489600000001</v>
      </c>
      <c r="I96" s="58">
        <v>2140</v>
      </c>
      <c r="J96" s="59">
        <v>2040</v>
      </c>
      <c r="K96" s="20">
        <v>15.5</v>
      </c>
      <c r="L96" s="20">
        <v>16.600000000000001</v>
      </c>
      <c r="M96" s="199">
        <v>11.6</v>
      </c>
      <c r="N96" s="200">
        <v>21</v>
      </c>
      <c r="O96" s="20">
        <v>82.2</v>
      </c>
      <c r="P96" s="20">
        <v>12</v>
      </c>
      <c r="Q96" s="20">
        <v>5.8</v>
      </c>
      <c r="R96" s="199">
        <v>79.47947947947948</v>
      </c>
      <c r="S96" s="20">
        <v>11.911911911911911</v>
      </c>
      <c r="T96" s="200">
        <v>8.6086086086086073</v>
      </c>
      <c r="U96" s="20">
        <v>88.8</v>
      </c>
      <c r="V96" s="20">
        <v>8.6999999999999993</v>
      </c>
      <c r="W96" s="20">
        <v>2.5</v>
      </c>
      <c r="X96" s="199">
        <v>87.087087087087085</v>
      </c>
      <c r="Y96" s="20">
        <v>9.5095095095095097</v>
      </c>
      <c r="Z96" s="200">
        <v>3.4034034034034031</v>
      </c>
      <c r="AA96" s="20">
        <v>82.8</v>
      </c>
      <c r="AB96" s="20">
        <v>11.5</v>
      </c>
      <c r="AC96" s="20">
        <v>5.7</v>
      </c>
      <c r="AD96" s="199">
        <v>81.8</v>
      </c>
      <c r="AE96" s="20">
        <v>11.9</v>
      </c>
      <c r="AF96" s="201">
        <v>6.3</v>
      </c>
    </row>
    <row r="97" spans="2:34" ht="13" x14ac:dyDescent="0.3">
      <c r="B97" s="12" t="s">
        <v>707</v>
      </c>
      <c r="C97" s="17">
        <v>2</v>
      </c>
      <c r="D97" s="17" t="s">
        <v>2132</v>
      </c>
      <c r="E97" s="17" t="s">
        <v>2378</v>
      </c>
      <c r="F97" s="17" t="s">
        <v>2132</v>
      </c>
      <c r="G97" s="178">
        <v>51.934097469999998</v>
      </c>
      <c r="H97" s="178">
        <v>6.5037925699999999</v>
      </c>
      <c r="I97" s="58">
        <v>6590</v>
      </c>
      <c r="J97" s="59">
        <v>6430</v>
      </c>
      <c r="K97" s="20">
        <v>12.6</v>
      </c>
      <c r="L97" s="20">
        <v>21.4</v>
      </c>
      <c r="M97" s="199">
        <v>19.2</v>
      </c>
      <c r="N97" s="200">
        <v>14.7</v>
      </c>
      <c r="O97" s="20">
        <v>83.31668331668331</v>
      </c>
      <c r="P97" s="20">
        <v>9.3906093906093897</v>
      </c>
      <c r="Q97" s="20">
        <v>7.2927072927072913</v>
      </c>
      <c r="R97" s="199">
        <v>87.8</v>
      </c>
      <c r="S97" s="20">
        <v>6.8000000000000007</v>
      </c>
      <c r="T97" s="200">
        <v>5.4</v>
      </c>
      <c r="U97" s="20">
        <v>89.3</v>
      </c>
      <c r="V97" s="20">
        <v>6.8000000000000007</v>
      </c>
      <c r="W97" s="20">
        <v>3.9</v>
      </c>
      <c r="X97" s="199">
        <v>88.8</v>
      </c>
      <c r="Y97" s="20">
        <v>6.5</v>
      </c>
      <c r="Z97" s="200">
        <v>4.7</v>
      </c>
      <c r="AA97" s="20">
        <v>83.600000000000009</v>
      </c>
      <c r="AB97" s="20">
        <v>9.3000000000000025</v>
      </c>
      <c r="AC97" s="20">
        <v>7.1000000000000005</v>
      </c>
      <c r="AD97" s="199">
        <v>83.583583583583575</v>
      </c>
      <c r="AE97" s="20">
        <v>9.4094094094094096</v>
      </c>
      <c r="AF97" s="201">
        <v>7.0070070070070072</v>
      </c>
    </row>
    <row r="98" spans="2:34" ht="13" x14ac:dyDescent="0.3">
      <c r="B98" s="12" t="s">
        <v>707</v>
      </c>
      <c r="C98" s="17">
        <v>9</v>
      </c>
      <c r="D98" s="17" t="s">
        <v>2134</v>
      </c>
      <c r="E98" s="17" t="s">
        <v>2378</v>
      </c>
      <c r="F98" s="17" t="s">
        <v>2132</v>
      </c>
      <c r="G98" s="178">
        <v>51.946666299999997</v>
      </c>
      <c r="H98" s="178">
        <v>6.6641966000000004</v>
      </c>
      <c r="I98" s="58">
        <v>6480</v>
      </c>
      <c r="J98" s="59">
        <v>6380</v>
      </c>
      <c r="K98" s="20">
        <v>14</v>
      </c>
      <c r="L98" s="20">
        <v>17.600000000000001</v>
      </c>
      <c r="M98" s="199">
        <v>14.2</v>
      </c>
      <c r="N98" s="200">
        <v>17.899999999999999</v>
      </c>
      <c r="O98" s="20">
        <v>87.699999999999989</v>
      </c>
      <c r="P98" s="20">
        <v>7.8999999999999986</v>
      </c>
      <c r="Q98" s="20">
        <v>4.3999999999999995</v>
      </c>
      <c r="R98" s="199">
        <v>85.8</v>
      </c>
      <c r="S98" s="20">
        <v>8.4</v>
      </c>
      <c r="T98" s="200">
        <v>5.8</v>
      </c>
      <c r="U98" s="20">
        <v>89.4894894894895</v>
      </c>
      <c r="V98" s="20">
        <v>6.2062062062062058</v>
      </c>
      <c r="W98" s="20">
        <v>4.3043043043043037</v>
      </c>
      <c r="X98" s="199">
        <v>91.3</v>
      </c>
      <c r="Y98" s="20">
        <v>6</v>
      </c>
      <c r="Z98" s="200">
        <v>2.7</v>
      </c>
      <c r="AA98" s="20">
        <v>85.885885885885898</v>
      </c>
      <c r="AB98" s="20">
        <v>8.508508508508509</v>
      </c>
      <c r="AC98" s="20">
        <v>5.6056056056056054</v>
      </c>
      <c r="AD98" s="199">
        <v>86.086086086086084</v>
      </c>
      <c r="AE98" s="20">
        <v>8.4084084084084072</v>
      </c>
      <c r="AF98" s="201">
        <v>5.5055055055055053</v>
      </c>
    </row>
    <row r="99" spans="2:34" ht="13" x14ac:dyDescent="0.3">
      <c r="B99" s="12" t="s">
        <v>727</v>
      </c>
      <c r="C99" s="17">
        <v>3</v>
      </c>
      <c r="D99" s="17" t="s">
        <v>2136</v>
      </c>
      <c r="E99" s="17" t="s">
        <v>2378</v>
      </c>
      <c r="F99" s="17" t="s">
        <v>2274</v>
      </c>
      <c r="G99" s="178">
        <v>52.121565349999997</v>
      </c>
      <c r="H99" s="178">
        <v>6.2877386499999997</v>
      </c>
      <c r="I99" s="58">
        <v>4990</v>
      </c>
      <c r="J99" s="59">
        <v>5310</v>
      </c>
      <c r="K99" s="20">
        <v>13</v>
      </c>
      <c r="L99" s="20">
        <v>21</v>
      </c>
      <c r="M99" s="199">
        <v>18.8</v>
      </c>
      <c r="N99" s="200">
        <v>15.2</v>
      </c>
      <c r="O99" s="20">
        <v>88.7</v>
      </c>
      <c r="P99" s="20">
        <v>7.8</v>
      </c>
      <c r="Q99" s="20">
        <v>3.5000000000000004</v>
      </c>
      <c r="R99" s="199">
        <v>91.191191191191194</v>
      </c>
      <c r="S99" s="20">
        <v>6.5065065065065069</v>
      </c>
      <c r="T99" s="200">
        <v>2.3023023023023024</v>
      </c>
      <c r="U99" s="20">
        <v>93.2</v>
      </c>
      <c r="V99" s="20">
        <v>5.3</v>
      </c>
      <c r="W99" s="20">
        <v>1.5</v>
      </c>
      <c r="X99" s="199">
        <v>92.9</v>
      </c>
      <c r="Y99" s="20">
        <v>5.3</v>
      </c>
      <c r="Z99" s="200">
        <v>1.8000000000000003</v>
      </c>
      <c r="AA99" s="20">
        <v>89.9</v>
      </c>
      <c r="AB99" s="20">
        <v>7.1</v>
      </c>
      <c r="AC99" s="20">
        <v>3</v>
      </c>
      <c r="AD99" s="199">
        <v>89.8</v>
      </c>
      <c r="AE99" s="20">
        <v>7.3</v>
      </c>
      <c r="AF99" s="201">
        <v>2.9</v>
      </c>
    </row>
    <row r="100" spans="2:34" ht="13" x14ac:dyDescent="0.3">
      <c r="B100" s="12" t="s">
        <v>727</v>
      </c>
      <c r="C100" s="17">
        <v>5</v>
      </c>
      <c r="D100" s="17" t="s">
        <v>2138</v>
      </c>
      <c r="E100" s="17" t="s">
        <v>2378</v>
      </c>
      <c r="F100" s="17" t="s">
        <v>737</v>
      </c>
      <c r="G100" s="178">
        <v>52.097096630000003</v>
      </c>
      <c r="H100" s="178">
        <v>6.39057064</v>
      </c>
      <c r="I100" s="58">
        <v>2820</v>
      </c>
      <c r="J100" s="59">
        <v>2850</v>
      </c>
      <c r="K100" s="20">
        <v>13</v>
      </c>
      <c r="L100" s="20">
        <v>23.2</v>
      </c>
      <c r="M100" s="199">
        <v>20</v>
      </c>
      <c r="N100" s="200">
        <v>15.7</v>
      </c>
      <c r="O100" s="20">
        <v>86.100000000000009</v>
      </c>
      <c r="P100" s="20">
        <v>9.8000000000000025</v>
      </c>
      <c r="Q100" s="20">
        <v>4.1000000000000005</v>
      </c>
      <c r="R100" s="199">
        <v>89.189189189189193</v>
      </c>
      <c r="S100" s="20">
        <v>8.2082082082082071</v>
      </c>
      <c r="T100" s="200">
        <v>2.602602602602603</v>
      </c>
      <c r="U100" s="20">
        <v>90.5</v>
      </c>
      <c r="V100" s="20">
        <v>7.7</v>
      </c>
      <c r="W100" s="20">
        <v>1.8000000000000003</v>
      </c>
      <c r="X100" s="199">
        <v>91.1</v>
      </c>
      <c r="Y100" s="20">
        <v>6.7</v>
      </c>
      <c r="Z100" s="200">
        <v>2.2000000000000002</v>
      </c>
      <c r="AA100" s="20">
        <v>86.686686686686684</v>
      </c>
      <c r="AB100" s="20">
        <v>9.7097097097097098</v>
      </c>
      <c r="AC100" s="20">
        <v>3.6036036036036041</v>
      </c>
      <c r="AD100" s="199">
        <v>87.1</v>
      </c>
      <c r="AE100" s="20">
        <v>9.4</v>
      </c>
      <c r="AF100" s="201">
        <v>3.5000000000000004</v>
      </c>
    </row>
    <row r="101" spans="2:34" ht="13" x14ac:dyDescent="0.3">
      <c r="B101" s="12" t="s">
        <v>727</v>
      </c>
      <c r="C101" s="17">
        <v>8</v>
      </c>
      <c r="D101" s="17" t="s">
        <v>519</v>
      </c>
      <c r="E101" s="17" t="s">
        <v>2378</v>
      </c>
      <c r="F101" s="17" t="s">
        <v>737</v>
      </c>
      <c r="G101" s="178">
        <v>52.078168769999998</v>
      </c>
      <c r="H101" s="178">
        <v>6.4524386199999997</v>
      </c>
      <c r="I101" s="58">
        <v>3970</v>
      </c>
      <c r="J101" s="59">
        <v>3960</v>
      </c>
      <c r="K101" s="20">
        <v>15.4</v>
      </c>
      <c r="L101" s="20">
        <v>21.6</v>
      </c>
      <c r="M101" s="199">
        <v>19.8</v>
      </c>
      <c r="N101" s="200">
        <v>17.100000000000001</v>
      </c>
      <c r="O101" s="20">
        <v>87.399999999999991</v>
      </c>
      <c r="P101" s="20">
        <v>8.3999999999999986</v>
      </c>
      <c r="Q101" s="20">
        <v>4.1999999999999993</v>
      </c>
      <c r="R101" s="199">
        <v>88.4</v>
      </c>
      <c r="S101" s="20">
        <v>8.1</v>
      </c>
      <c r="T101" s="200">
        <v>3.5000000000000004</v>
      </c>
      <c r="U101" s="20">
        <v>90.490490490490487</v>
      </c>
      <c r="V101" s="20">
        <v>7.2072072072072073</v>
      </c>
      <c r="W101" s="20">
        <v>2.3023023023023019</v>
      </c>
      <c r="X101" s="199">
        <v>91.208791208791212</v>
      </c>
      <c r="Y101" s="20">
        <v>6.4935064935064943</v>
      </c>
      <c r="Z101" s="200">
        <v>2.2977022977022976</v>
      </c>
      <c r="AA101" s="20">
        <v>86.11388611388611</v>
      </c>
      <c r="AB101" s="20">
        <v>9.4905094905094902</v>
      </c>
      <c r="AC101" s="20">
        <v>4.3956043956043951</v>
      </c>
      <c r="AD101" s="199">
        <v>86.313686313686304</v>
      </c>
      <c r="AE101" s="20">
        <v>9.3906093906093897</v>
      </c>
      <c r="AF101" s="201">
        <v>4.2957042957042955</v>
      </c>
    </row>
    <row r="102" spans="2:34" ht="13" x14ac:dyDescent="0.3">
      <c r="B102" s="12" t="s">
        <v>727</v>
      </c>
      <c r="C102" s="17">
        <v>11</v>
      </c>
      <c r="D102" s="17" t="s">
        <v>2141</v>
      </c>
      <c r="E102" s="17" t="s">
        <v>2378</v>
      </c>
      <c r="F102" s="17" t="s">
        <v>519</v>
      </c>
      <c r="G102" s="178">
        <v>52.059933489999999</v>
      </c>
      <c r="H102" s="178">
        <v>6.5033033700000002</v>
      </c>
      <c r="I102" s="58">
        <v>2840</v>
      </c>
      <c r="J102" s="59">
        <v>2850</v>
      </c>
      <c r="K102" s="20">
        <v>16</v>
      </c>
      <c r="L102" s="20">
        <v>20.3</v>
      </c>
      <c r="M102" s="199">
        <v>18.3</v>
      </c>
      <c r="N102" s="200">
        <v>18.3</v>
      </c>
      <c r="O102" s="20">
        <v>87.100000000000009</v>
      </c>
      <c r="P102" s="20">
        <v>8.3000000000000025</v>
      </c>
      <c r="Q102" s="20">
        <v>4.6000000000000005</v>
      </c>
      <c r="R102" s="199">
        <v>86.6</v>
      </c>
      <c r="S102" s="20">
        <v>9.4</v>
      </c>
      <c r="T102" s="200">
        <v>4</v>
      </c>
      <c r="U102" s="20">
        <v>89.410589410589409</v>
      </c>
      <c r="V102" s="20">
        <v>7.7922077922077921</v>
      </c>
      <c r="W102" s="20">
        <v>2.7972027972027971</v>
      </c>
      <c r="X102" s="199">
        <v>90.409590409590407</v>
      </c>
      <c r="Y102" s="20">
        <v>6.8931068931068928</v>
      </c>
      <c r="Z102" s="200">
        <v>2.697302697302697</v>
      </c>
      <c r="AA102" s="20">
        <v>84.9</v>
      </c>
      <c r="AB102" s="20">
        <v>9.8000000000000007</v>
      </c>
      <c r="AC102" s="20">
        <v>5.3</v>
      </c>
      <c r="AD102" s="199">
        <v>85.199999999999989</v>
      </c>
      <c r="AE102" s="20">
        <v>9.8999999999999986</v>
      </c>
      <c r="AF102" s="201">
        <v>4.8999999999999995</v>
      </c>
    </row>
    <row r="103" spans="2:34" ht="13" x14ac:dyDescent="0.3">
      <c r="B103" s="12" t="s">
        <v>727</v>
      </c>
      <c r="C103" s="17">
        <v>13</v>
      </c>
      <c r="D103" s="17" t="s">
        <v>2525</v>
      </c>
      <c r="E103" s="17" t="s">
        <v>2378</v>
      </c>
      <c r="F103" s="17" t="s">
        <v>519</v>
      </c>
      <c r="G103" s="178">
        <v>52.036453639999998</v>
      </c>
      <c r="H103" s="178">
        <v>6.6049140199999998</v>
      </c>
      <c r="I103" s="58">
        <v>3560</v>
      </c>
      <c r="J103" s="59">
        <v>3470</v>
      </c>
      <c r="K103" s="20">
        <v>19.5</v>
      </c>
      <c r="L103" s="20">
        <v>14.5</v>
      </c>
      <c r="M103" s="199">
        <v>11.3</v>
      </c>
      <c r="N103" s="200">
        <v>21.5</v>
      </c>
      <c r="O103" s="20">
        <v>89.7</v>
      </c>
      <c r="P103" s="20">
        <v>7.2000000000000011</v>
      </c>
      <c r="Q103" s="20">
        <v>3.1</v>
      </c>
      <c r="R103" s="199">
        <v>81.899999999999991</v>
      </c>
      <c r="S103" s="20">
        <v>12.399999999999999</v>
      </c>
      <c r="T103" s="200">
        <v>5.6999999999999993</v>
      </c>
      <c r="U103" s="20">
        <v>88.6</v>
      </c>
      <c r="V103" s="20">
        <v>8.4</v>
      </c>
      <c r="W103" s="20">
        <v>3</v>
      </c>
      <c r="X103" s="199">
        <v>92.300000000000011</v>
      </c>
      <c r="Y103" s="20">
        <v>5.6000000000000005</v>
      </c>
      <c r="Z103" s="200">
        <v>2.1000000000000005</v>
      </c>
      <c r="AA103" s="20">
        <v>86.786786786786791</v>
      </c>
      <c r="AB103" s="20">
        <v>9.1091091091091094</v>
      </c>
      <c r="AC103" s="20">
        <v>4.1041041041041035</v>
      </c>
      <c r="AD103" s="199">
        <v>86.986986986986992</v>
      </c>
      <c r="AE103" s="20">
        <v>8.8088088088088092</v>
      </c>
      <c r="AF103" s="201">
        <v>4.2042042042042036</v>
      </c>
    </row>
    <row r="104" spans="2:34" ht="13" x14ac:dyDescent="0.3">
      <c r="B104" s="12" t="s">
        <v>727</v>
      </c>
      <c r="C104" s="17">
        <v>16</v>
      </c>
      <c r="D104" s="17" t="s">
        <v>2145</v>
      </c>
      <c r="E104" s="17" t="s">
        <v>2378</v>
      </c>
      <c r="F104" s="17" t="s">
        <v>2141</v>
      </c>
      <c r="G104" s="178">
        <v>51.998116490000001</v>
      </c>
      <c r="H104" s="178">
        <v>6.6726610700000002</v>
      </c>
      <c r="I104" s="58">
        <v>6520</v>
      </c>
      <c r="J104" s="59">
        <v>6520</v>
      </c>
      <c r="K104" s="20">
        <v>15.2</v>
      </c>
      <c r="L104" s="20">
        <v>18</v>
      </c>
      <c r="M104" s="199">
        <v>15.7</v>
      </c>
      <c r="N104" s="200">
        <v>17.5</v>
      </c>
      <c r="O104" s="20">
        <v>86.3</v>
      </c>
      <c r="P104" s="20">
        <v>9.8000000000000007</v>
      </c>
      <c r="Q104" s="20">
        <v>3.9</v>
      </c>
      <c r="R104" s="199">
        <v>88.9</v>
      </c>
      <c r="S104" s="20">
        <v>7.6</v>
      </c>
      <c r="T104" s="200">
        <v>3.5000000000000004</v>
      </c>
      <c r="U104" s="20">
        <v>91.300000000000011</v>
      </c>
      <c r="V104" s="20">
        <v>6.6000000000000005</v>
      </c>
      <c r="W104" s="20">
        <v>2.1000000000000005</v>
      </c>
      <c r="X104" s="199">
        <v>90.9</v>
      </c>
      <c r="Y104" s="20">
        <v>7.0000000000000009</v>
      </c>
      <c r="Z104" s="200">
        <v>2.1</v>
      </c>
      <c r="AA104" s="20">
        <v>87.3</v>
      </c>
      <c r="AB104" s="20">
        <v>9</v>
      </c>
      <c r="AC104" s="20">
        <v>3.7000000000000006</v>
      </c>
      <c r="AD104" s="199">
        <v>87.399999999999991</v>
      </c>
      <c r="AE104" s="20">
        <v>8.9</v>
      </c>
      <c r="AF104" s="201">
        <v>3.6999999999999997</v>
      </c>
    </row>
    <row r="105" spans="2:34" ht="13" x14ac:dyDescent="0.3">
      <c r="B105" s="12" t="s">
        <v>727</v>
      </c>
      <c r="C105" s="17">
        <v>18</v>
      </c>
      <c r="D105" s="17" t="s">
        <v>2147</v>
      </c>
      <c r="E105" s="17" t="s">
        <v>2088</v>
      </c>
      <c r="F105" s="17" t="s">
        <v>2141</v>
      </c>
      <c r="G105" s="178">
        <v>51.968794209999999</v>
      </c>
      <c r="H105" s="178">
        <v>6.70032666</v>
      </c>
      <c r="I105" s="58">
        <v>6880</v>
      </c>
      <c r="J105" s="59">
        <v>6830</v>
      </c>
      <c r="K105" s="20">
        <v>14.2</v>
      </c>
      <c r="L105" s="20">
        <v>16.2</v>
      </c>
      <c r="M105" s="199">
        <v>11.8</v>
      </c>
      <c r="N105" s="200">
        <v>18.899999999999999</v>
      </c>
      <c r="O105" s="20">
        <v>89.2</v>
      </c>
      <c r="P105" s="20">
        <v>7.6</v>
      </c>
      <c r="Q105" s="20">
        <v>3.2</v>
      </c>
      <c r="R105" s="199">
        <v>86.71328671328672</v>
      </c>
      <c r="S105" s="20">
        <v>9.2907092907092927</v>
      </c>
      <c r="T105" s="200">
        <v>3.9960039960039961</v>
      </c>
      <c r="U105" s="20">
        <v>92</v>
      </c>
      <c r="V105" s="20">
        <v>5.9</v>
      </c>
      <c r="W105" s="20">
        <v>2.1</v>
      </c>
      <c r="X105" s="199">
        <v>93.293293293293289</v>
      </c>
      <c r="Y105" s="20">
        <v>5.3053053053053052</v>
      </c>
      <c r="Z105" s="200">
        <v>1.4014014014014011</v>
      </c>
      <c r="AA105" s="20">
        <v>89.3</v>
      </c>
      <c r="AB105" s="20">
        <v>7.7</v>
      </c>
      <c r="AC105" s="20">
        <v>3</v>
      </c>
      <c r="AD105" s="199">
        <v>89.699999999999989</v>
      </c>
      <c r="AE105" s="20">
        <v>7.3999999999999995</v>
      </c>
      <c r="AF105" s="201">
        <v>2.8999999999999995</v>
      </c>
    </row>
    <row r="106" spans="2:34" ht="13" x14ac:dyDescent="0.3">
      <c r="B106" s="12" t="s">
        <v>727</v>
      </c>
      <c r="C106" s="17">
        <v>22</v>
      </c>
      <c r="D106" s="17" t="s">
        <v>784</v>
      </c>
      <c r="E106" s="17" t="s">
        <v>2521</v>
      </c>
      <c r="F106" s="17" t="s">
        <v>2378</v>
      </c>
      <c r="G106" s="178">
        <v>51.958680780000002</v>
      </c>
      <c r="H106" s="178">
        <v>6.73923177</v>
      </c>
      <c r="I106" s="58">
        <v>3640</v>
      </c>
      <c r="J106" s="59">
        <v>3680</v>
      </c>
      <c r="K106" s="20">
        <v>7.1</v>
      </c>
      <c r="L106" s="20">
        <v>19.899999999999999</v>
      </c>
      <c r="M106" s="199">
        <v>9.1999999999999993</v>
      </c>
      <c r="N106" s="200">
        <v>15.2</v>
      </c>
      <c r="O106" s="20">
        <v>70.399999999999991</v>
      </c>
      <c r="P106" s="20">
        <v>17.399999999999995</v>
      </c>
      <c r="Q106" s="20">
        <v>12.199999999999998</v>
      </c>
      <c r="R106" s="199">
        <v>79.7</v>
      </c>
      <c r="S106" s="20">
        <v>11.8</v>
      </c>
      <c r="T106" s="200">
        <v>8.5</v>
      </c>
      <c r="U106" s="20">
        <v>90.6</v>
      </c>
      <c r="V106" s="20">
        <v>6.9</v>
      </c>
      <c r="W106" s="20">
        <v>2.5</v>
      </c>
      <c r="X106" s="199">
        <v>86.113886113886124</v>
      </c>
      <c r="Y106" s="20">
        <v>9.0909090909090917</v>
      </c>
      <c r="Z106" s="200">
        <v>4.7952047952047954</v>
      </c>
      <c r="AA106" s="20">
        <v>84.115884115884114</v>
      </c>
      <c r="AB106" s="20">
        <v>9.4905094905094902</v>
      </c>
      <c r="AC106" s="20">
        <v>6.3936063936063938</v>
      </c>
      <c r="AD106" s="199">
        <v>84.115884115884114</v>
      </c>
      <c r="AE106" s="20">
        <v>9.5904095904095907</v>
      </c>
      <c r="AF106" s="201">
        <v>6.2937062937062942</v>
      </c>
    </row>
    <row r="107" spans="2:34" ht="13" x14ac:dyDescent="0.3">
      <c r="B107" s="12" t="s">
        <v>727</v>
      </c>
      <c r="C107" s="17">
        <v>23</v>
      </c>
      <c r="D107" s="17" t="s">
        <v>2150</v>
      </c>
      <c r="E107" s="17" t="s">
        <v>2521</v>
      </c>
      <c r="F107" s="17" t="s">
        <v>2378</v>
      </c>
      <c r="G107" s="178">
        <v>51.943299150000001</v>
      </c>
      <c r="H107" s="178">
        <v>6.7775597300000001</v>
      </c>
      <c r="I107" s="58">
        <v>2470</v>
      </c>
      <c r="J107" s="59">
        <v>2440</v>
      </c>
      <c r="K107" s="20">
        <v>7.1</v>
      </c>
      <c r="L107" s="20">
        <v>19.899999999999999</v>
      </c>
      <c r="M107" s="199">
        <v>9.1999999999999993</v>
      </c>
      <c r="N107" s="200">
        <v>15.2</v>
      </c>
      <c r="O107" s="20">
        <v>70.399999999999991</v>
      </c>
      <c r="P107" s="20">
        <v>17.399999999999995</v>
      </c>
      <c r="Q107" s="20">
        <v>12.199999999999998</v>
      </c>
      <c r="R107" s="199">
        <v>79.7</v>
      </c>
      <c r="S107" s="20">
        <v>11.8</v>
      </c>
      <c r="T107" s="200">
        <v>8.5</v>
      </c>
      <c r="U107" s="20">
        <v>90.6</v>
      </c>
      <c r="V107" s="20">
        <v>6.9</v>
      </c>
      <c r="W107" s="20">
        <v>2.5</v>
      </c>
      <c r="X107" s="199">
        <v>86.113886113886124</v>
      </c>
      <c r="Y107" s="20">
        <v>9.0909090909090917</v>
      </c>
      <c r="Z107" s="200">
        <v>4.7952047952047954</v>
      </c>
      <c r="AA107" s="20">
        <v>84.115884115884114</v>
      </c>
      <c r="AB107" s="20">
        <v>9.4905094905094902</v>
      </c>
      <c r="AC107" s="20">
        <v>6.3936063936063938</v>
      </c>
      <c r="AD107" s="199">
        <v>84.115884115884114</v>
      </c>
      <c r="AE107" s="20">
        <v>9.5904095904095907</v>
      </c>
      <c r="AF107" s="201">
        <v>6.2937062937062942</v>
      </c>
      <c r="AH107" t="s">
        <v>2526</v>
      </c>
    </row>
    <row r="108" spans="2:34" ht="13" x14ac:dyDescent="0.3">
      <c r="B108" s="12" t="s">
        <v>787</v>
      </c>
      <c r="C108" s="17">
        <v>1</v>
      </c>
      <c r="D108" s="17" t="s">
        <v>2152</v>
      </c>
      <c r="E108" s="17" t="s">
        <v>2013</v>
      </c>
      <c r="F108" s="17" t="s">
        <v>2527</v>
      </c>
      <c r="G108" s="178">
        <v>51.933363280000002</v>
      </c>
      <c r="H108" s="178">
        <v>5.1772249400000003</v>
      </c>
      <c r="I108" s="58">
        <v>15220</v>
      </c>
      <c r="J108" s="59">
        <v>14990</v>
      </c>
      <c r="K108" s="20">
        <v>13.4</v>
      </c>
      <c r="L108" s="20">
        <v>19.3</v>
      </c>
      <c r="M108" s="199">
        <v>18.8</v>
      </c>
      <c r="N108" s="200">
        <v>14.9</v>
      </c>
      <c r="O108" s="20">
        <v>87.1</v>
      </c>
      <c r="P108" s="20">
        <v>8.4</v>
      </c>
      <c r="Q108" s="20">
        <v>4.5</v>
      </c>
      <c r="R108" s="199">
        <v>90.090090090090087</v>
      </c>
      <c r="S108" s="20">
        <v>6.4064064064064059</v>
      </c>
      <c r="T108" s="200">
        <v>3.5035035035035036</v>
      </c>
      <c r="U108" s="20">
        <v>89.889889889889901</v>
      </c>
      <c r="V108" s="20">
        <v>7.3073073073073074</v>
      </c>
      <c r="W108" s="20">
        <v>2.8028028028028027</v>
      </c>
      <c r="X108" s="199">
        <v>93</v>
      </c>
      <c r="Y108" s="20">
        <v>4.9000000000000004</v>
      </c>
      <c r="Z108" s="200">
        <v>2.1</v>
      </c>
      <c r="AA108" s="20">
        <v>86.6</v>
      </c>
      <c r="AB108" s="20">
        <v>8.6999999999999993</v>
      </c>
      <c r="AC108" s="20">
        <v>4.7</v>
      </c>
      <c r="AD108" s="199">
        <v>88.011988011988009</v>
      </c>
      <c r="AE108" s="20">
        <v>7.592407592407592</v>
      </c>
      <c r="AF108" s="201">
        <v>4.395604395604396</v>
      </c>
    </row>
    <row r="109" spans="2:34" ht="13" x14ac:dyDescent="0.3">
      <c r="B109" s="12" t="s">
        <v>787</v>
      </c>
      <c r="C109" s="17">
        <v>3</v>
      </c>
      <c r="D109" s="17" t="s">
        <v>795</v>
      </c>
      <c r="E109" s="17" t="s">
        <v>2013</v>
      </c>
      <c r="F109" s="17" t="s">
        <v>2527</v>
      </c>
      <c r="G109" s="178">
        <v>51.94357196</v>
      </c>
      <c r="H109" s="178">
        <v>5.2341074599999997</v>
      </c>
      <c r="I109" s="58">
        <v>9150</v>
      </c>
      <c r="J109" s="59">
        <v>8970</v>
      </c>
      <c r="K109" s="20">
        <v>9.1999999999999993</v>
      </c>
      <c r="L109" s="20">
        <v>25.4</v>
      </c>
      <c r="M109" s="199">
        <v>22.7</v>
      </c>
      <c r="N109" s="200">
        <v>12</v>
      </c>
      <c r="O109" s="20">
        <v>85.414585414585417</v>
      </c>
      <c r="P109" s="20">
        <v>10.589410589410591</v>
      </c>
      <c r="Q109" s="20">
        <v>3.9960039960039961</v>
      </c>
      <c r="R109" s="199">
        <v>91.9</v>
      </c>
      <c r="S109" s="20">
        <v>6.1</v>
      </c>
      <c r="T109" s="200">
        <v>2</v>
      </c>
      <c r="U109" s="20">
        <v>91.9</v>
      </c>
      <c r="V109" s="20">
        <v>6.1</v>
      </c>
      <c r="W109" s="20">
        <v>2</v>
      </c>
      <c r="X109" s="199">
        <v>91</v>
      </c>
      <c r="Y109" s="20">
        <v>7.0000000000000009</v>
      </c>
      <c r="Z109" s="200">
        <v>2</v>
      </c>
      <c r="AA109" s="20">
        <v>89.3</v>
      </c>
      <c r="AB109" s="20">
        <v>7.8</v>
      </c>
      <c r="AC109" s="20">
        <v>2.9</v>
      </c>
      <c r="AD109" s="199">
        <v>89.1</v>
      </c>
      <c r="AE109" s="20">
        <v>8.1999999999999993</v>
      </c>
      <c r="AF109" s="201">
        <v>2.7</v>
      </c>
    </row>
    <row r="110" spans="2:34" ht="13" x14ac:dyDescent="0.3">
      <c r="B110" s="12" t="s">
        <v>787</v>
      </c>
      <c r="C110" s="17">
        <v>4</v>
      </c>
      <c r="D110" s="17" t="s">
        <v>2155</v>
      </c>
      <c r="E110" s="17" t="s">
        <v>2013</v>
      </c>
      <c r="F110" s="17" t="s">
        <v>2152</v>
      </c>
      <c r="G110" s="178">
        <v>51.947391490000001</v>
      </c>
      <c r="H110" s="178">
        <v>5.2724777500000002</v>
      </c>
      <c r="I110" s="58">
        <v>7450</v>
      </c>
      <c r="J110" s="59">
        <v>7540</v>
      </c>
      <c r="K110" s="20">
        <v>9.8000000000000007</v>
      </c>
      <c r="L110" s="20">
        <v>24.2</v>
      </c>
      <c r="M110" s="199">
        <v>22.3</v>
      </c>
      <c r="N110" s="200">
        <v>13.1</v>
      </c>
      <c r="O110" s="20">
        <v>88.699999999999989</v>
      </c>
      <c r="P110" s="20">
        <v>8.3999999999999986</v>
      </c>
      <c r="Q110" s="20">
        <v>2.8999999999999995</v>
      </c>
      <c r="R110" s="199">
        <v>92.600000000000009</v>
      </c>
      <c r="S110" s="20">
        <v>5.6000000000000005</v>
      </c>
      <c r="T110" s="200">
        <v>1.8000000000000003</v>
      </c>
      <c r="U110" s="20">
        <v>91.600000000000009</v>
      </c>
      <c r="V110" s="20">
        <v>6.3</v>
      </c>
      <c r="W110" s="20">
        <v>2.1000000000000005</v>
      </c>
      <c r="X110" s="199">
        <v>92.800000000000011</v>
      </c>
      <c r="Y110" s="20">
        <v>5.6000000000000005</v>
      </c>
      <c r="Z110" s="200">
        <v>1.6000000000000003</v>
      </c>
      <c r="AA110" s="20">
        <v>89.9</v>
      </c>
      <c r="AB110" s="20">
        <v>7.5</v>
      </c>
      <c r="AC110" s="20">
        <v>2.6</v>
      </c>
      <c r="AD110" s="199">
        <v>90.5</v>
      </c>
      <c r="AE110" s="20">
        <v>7.2000000000000011</v>
      </c>
      <c r="AF110" s="201">
        <v>2.2999999999999998</v>
      </c>
    </row>
    <row r="111" spans="2:34" ht="13" x14ac:dyDescent="0.3">
      <c r="B111" s="12" t="s">
        <v>787</v>
      </c>
      <c r="C111" s="17">
        <v>8</v>
      </c>
      <c r="D111" s="17" t="s">
        <v>2157</v>
      </c>
      <c r="E111" s="17" t="s">
        <v>2013</v>
      </c>
      <c r="F111" s="17" t="s">
        <v>2152</v>
      </c>
      <c r="G111" s="178">
        <v>51.952598770000002</v>
      </c>
      <c r="H111" s="178">
        <v>5.4168757100000002</v>
      </c>
      <c r="I111" s="58">
        <v>3450</v>
      </c>
      <c r="J111" s="59">
        <v>3350</v>
      </c>
      <c r="K111" s="20">
        <v>11.2</v>
      </c>
      <c r="L111" s="20">
        <v>23.5</v>
      </c>
      <c r="M111" s="199">
        <v>21.9</v>
      </c>
      <c r="N111" s="200">
        <v>14.7</v>
      </c>
      <c r="O111" s="20">
        <v>85.514485514485514</v>
      </c>
      <c r="P111" s="20">
        <v>10.08991008991009</v>
      </c>
      <c r="Q111" s="20">
        <v>4.395604395604396</v>
      </c>
      <c r="R111" s="199">
        <v>87.7</v>
      </c>
      <c r="S111" s="20">
        <v>8.8000000000000007</v>
      </c>
      <c r="T111" s="200">
        <v>3.5000000000000004</v>
      </c>
      <c r="U111" s="20">
        <v>87.1</v>
      </c>
      <c r="V111" s="20">
        <v>9.5</v>
      </c>
      <c r="W111" s="20">
        <v>3.4000000000000004</v>
      </c>
      <c r="X111" s="199">
        <v>88.588588588588578</v>
      </c>
      <c r="Y111" s="20">
        <v>8.2082082082082071</v>
      </c>
      <c r="Z111" s="200">
        <v>3.203203203203203</v>
      </c>
      <c r="AA111" s="20">
        <v>85.3</v>
      </c>
      <c r="AB111" s="20">
        <v>10.3</v>
      </c>
      <c r="AC111" s="20">
        <v>4.4000000000000004</v>
      </c>
      <c r="AD111" s="199">
        <v>85.600000000000009</v>
      </c>
      <c r="AE111" s="20">
        <v>10.300000000000002</v>
      </c>
      <c r="AF111" s="201">
        <v>4.1000000000000005</v>
      </c>
    </row>
    <row r="112" spans="2:34" ht="13" x14ac:dyDescent="0.3">
      <c r="B112" s="12" t="s">
        <v>787</v>
      </c>
      <c r="C112" s="17">
        <v>10</v>
      </c>
      <c r="D112" s="17" t="s">
        <v>2159</v>
      </c>
      <c r="E112" s="17" t="s">
        <v>2013</v>
      </c>
      <c r="F112" s="17" t="s">
        <v>2152</v>
      </c>
      <c r="G112" s="178">
        <v>51.953636289999999</v>
      </c>
      <c r="H112" s="178">
        <v>5.4657043300000003</v>
      </c>
      <c r="I112" s="58">
        <v>4180</v>
      </c>
      <c r="J112" s="59">
        <v>4110</v>
      </c>
      <c r="K112" s="20">
        <v>11.4</v>
      </c>
      <c r="L112" s="20">
        <v>20.7</v>
      </c>
      <c r="M112" s="199">
        <v>18.2</v>
      </c>
      <c r="N112" s="200">
        <v>15.3</v>
      </c>
      <c r="O112" s="20">
        <v>85.1</v>
      </c>
      <c r="P112" s="20">
        <v>10.5</v>
      </c>
      <c r="Q112" s="20">
        <v>4.4000000000000004</v>
      </c>
      <c r="R112" s="199">
        <v>88.5</v>
      </c>
      <c r="S112" s="20">
        <v>7.8</v>
      </c>
      <c r="T112" s="200">
        <v>3.7000000000000006</v>
      </c>
      <c r="U112" s="20">
        <v>89.1</v>
      </c>
      <c r="V112" s="20">
        <v>8.1999999999999993</v>
      </c>
      <c r="W112" s="20">
        <v>2.7</v>
      </c>
      <c r="X112" s="199">
        <v>89.110889110889104</v>
      </c>
      <c r="Y112" s="20">
        <v>8.1918081918081906</v>
      </c>
      <c r="Z112" s="200">
        <v>2.697302697302697</v>
      </c>
      <c r="AA112" s="20">
        <v>86.213786213786221</v>
      </c>
      <c r="AB112" s="20">
        <v>9.5904095904095907</v>
      </c>
      <c r="AC112" s="20">
        <v>4.1958041958041958</v>
      </c>
      <c r="AD112" s="199">
        <v>86.899999999999991</v>
      </c>
      <c r="AE112" s="20">
        <v>9.1999999999999993</v>
      </c>
      <c r="AF112" s="201">
        <v>3.8999999999999995</v>
      </c>
    </row>
    <row r="113" spans="2:32" ht="13" x14ac:dyDescent="0.3">
      <c r="B113" s="12" t="s">
        <v>825</v>
      </c>
      <c r="C113" s="17">
        <v>1</v>
      </c>
      <c r="D113" s="17" t="s">
        <v>2528</v>
      </c>
      <c r="E113" s="17" t="s">
        <v>2165</v>
      </c>
      <c r="F113" s="17" t="s">
        <v>2529</v>
      </c>
      <c r="G113" s="178">
        <v>51.79712447</v>
      </c>
      <c r="H113" s="178">
        <v>5.0566392200000001</v>
      </c>
      <c r="I113" s="58">
        <v>3690</v>
      </c>
      <c r="J113" s="59">
        <v>3790</v>
      </c>
      <c r="K113" s="20">
        <v>13.6</v>
      </c>
      <c r="L113" s="20">
        <v>18.3</v>
      </c>
      <c r="M113" s="199">
        <v>13.5</v>
      </c>
      <c r="N113" s="200">
        <v>18.899999999999999</v>
      </c>
      <c r="O113" s="20">
        <v>81.718281718281716</v>
      </c>
      <c r="P113" s="20">
        <v>10.48951048951049</v>
      </c>
      <c r="Q113" s="20">
        <v>7.7922077922077921</v>
      </c>
      <c r="R113" s="199">
        <v>83.3</v>
      </c>
      <c r="S113" s="20">
        <v>10.199999999999999</v>
      </c>
      <c r="T113" s="200">
        <v>6.5</v>
      </c>
      <c r="U113" s="20">
        <v>84.3</v>
      </c>
      <c r="V113" s="20">
        <v>9.5</v>
      </c>
      <c r="W113" s="20">
        <v>6.2</v>
      </c>
      <c r="X113" s="199">
        <v>86.899999999999991</v>
      </c>
      <c r="Y113" s="20">
        <v>8.6999999999999975</v>
      </c>
      <c r="Z113" s="200">
        <v>4.3999999999999995</v>
      </c>
      <c r="AA113" s="20">
        <v>81.900000000000006</v>
      </c>
      <c r="AB113" s="20">
        <v>10.3</v>
      </c>
      <c r="AC113" s="20">
        <v>7.8</v>
      </c>
      <c r="AD113" s="199">
        <v>82.5</v>
      </c>
      <c r="AE113" s="20">
        <v>10.199999999999999</v>
      </c>
      <c r="AF113" s="201">
        <v>7.3</v>
      </c>
    </row>
    <row r="114" spans="2:32" ht="13" x14ac:dyDescent="0.3">
      <c r="B114" s="12" t="s">
        <v>825</v>
      </c>
      <c r="C114" s="17">
        <v>3</v>
      </c>
      <c r="D114" s="17" t="s">
        <v>2163</v>
      </c>
      <c r="E114" s="17" t="s">
        <v>2165</v>
      </c>
      <c r="F114" s="17" t="s">
        <v>2529</v>
      </c>
      <c r="G114" s="178">
        <v>51.793764549999999</v>
      </c>
      <c r="H114" s="178">
        <v>5.1698556800000004</v>
      </c>
      <c r="I114" s="58">
        <v>4670</v>
      </c>
      <c r="J114" s="59">
        <v>4550</v>
      </c>
      <c r="K114" s="20">
        <v>18.5</v>
      </c>
      <c r="L114" s="20">
        <v>13.4</v>
      </c>
      <c r="M114" s="199">
        <v>10.199999999999999</v>
      </c>
      <c r="N114" s="200">
        <v>21.7</v>
      </c>
      <c r="O114" s="20">
        <v>85.8</v>
      </c>
      <c r="P114" s="20">
        <v>8.5</v>
      </c>
      <c r="Q114" s="20">
        <v>5.7</v>
      </c>
      <c r="R114" s="199">
        <v>76.976976976976971</v>
      </c>
      <c r="S114" s="20">
        <v>14.714714714714713</v>
      </c>
      <c r="T114" s="200">
        <v>8.3083083083083089</v>
      </c>
      <c r="U114" s="20">
        <v>83.9</v>
      </c>
      <c r="V114" s="20">
        <v>9.3000000000000007</v>
      </c>
      <c r="W114" s="20">
        <v>6.8000000000000007</v>
      </c>
      <c r="X114" s="199">
        <v>87</v>
      </c>
      <c r="Y114" s="20">
        <v>8.3000000000000007</v>
      </c>
      <c r="Z114" s="200">
        <v>4.7</v>
      </c>
      <c r="AA114" s="20">
        <v>82.399999999999991</v>
      </c>
      <c r="AB114" s="20">
        <v>10.199999999999998</v>
      </c>
      <c r="AC114" s="20">
        <v>7.3999999999999995</v>
      </c>
      <c r="AD114" s="199">
        <v>82.600000000000009</v>
      </c>
      <c r="AE114" s="20">
        <v>10.300000000000002</v>
      </c>
      <c r="AF114" s="201">
        <v>7.1000000000000005</v>
      </c>
    </row>
    <row r="115" spans="2:32" ht="13" x14ac:dyDescent="0.3">
      <c r="B115" s="12" t="s">
        <v>825</v>
      </c>
      <c r="C115" s="17">
        <v>5</v>
      </c>
      <c r="D115" s="17" t="s">
        <v>2165</v>
      </c>
      <c r="E115" s="17" t="s">
        <v>2527</v>
      </c>
      <c r="F115" s="17" t="s">
        <v>2529</v>
      </c>
      <c r="G115" s="178">
        <v>51.796914919999999</v>
      </c>
      <c r="H115" s="178">
        <v>5.2356643099999998</v>
      </c>
      <c r="I115" s="58">
        <v>7360</v>
      </c>
      <c r="J115" s="59">
        <v>7120</v>
      </c>
      <c r="K115" s="20">
        <v>18.600000000000001</v>
      </c>
      <c r="L115" s="20">
        <v>13.7</v>
      </c>
      <c r="M115" s="199">
        <v>10.1</v>
      </c>
      <c r="N115" s="200">
        <v>20.5</v>
      </c>
      <c r="O115" s="20">
        <v>85.585585585585576</v>
      </c>
      <c r="P115" s="20">
        <v>8.7087087087087074</v>
      </c>
      <c r="Q115" s="20">
        <v>5.7057057057057055</v>
      </c>
      <c r="R115" s="199">
        <v>76.599999999999994</v>
      </c>
      <c r="S115" s="20">
        <v>14.600000000000001</v>
      </c>
      <c r="T115" s="200">
        <v>8.8000000000000025</v>
      </c>
      <c r="U115" s="20">
        <v>84.899999999999991</v>
      </c>
      <c r="V115" s="20">
        <v>8.9</v>
      </c>
      <c r="W115" s="20">
        <v>6.1999999999999993</v>
      </c>
      <c r="X115" s="199">
        <v>86.4</v>
      </c>
      <c r="Y115" s="20">
        <v>8.8000000000000007</v>
      </c>
      <c r="Z115" s="200">
        <v>4.8</v>
      </c>
      <c r="AA115" s="20">
        <v>82.1</v>
      </c>
      <c r="AB115" s="20">
        <v>10.4</v>
      </c>
      <c r="AC115" s="20">
        <v>7.5</v>
      </c>
      <c r="AD115" s="199">
        <v>81.718281718281716</v>
      </c>
      <c r="AE115" s="20">
        <v>10.689310689310689</v>
      </c>
      <c r="AF115" s="201">
        <v>7.592407592407592</v>
      </c>
    </row>
    <row r="116" spans="2:32" ht="13" x14ac:dyDescent="0.3">
      <c r="B116" s="12" t="s">
        <v>825</v>
      </c>
      <c r="C116" s="17">
        <v>8</v>
      </c>
      <c r="D116" s="17" t="s">
        <v>2167</v>
      </c>
      <c r="E116" s="17" t="s">
        <v>936</v>
      </c>
      <c r="F116" s="17" t="s">
        <v>2527</v>
      </c>
      <c r="G116" s="178">
        <v>51.794612370000003</v>
      </c>
      <c r="H116" s="178">
        <v>5.2729679000000003</v>
      </c>
      <c r="I116" s="58">
        <v>7000</v>
      </c>
      <c r="J116" s="59">
        <v>7170</v>
      </c>
      <c r="K116" s="20">
        <v>13.7</v>
      </c>
      <c r="L116" s="20">
        <v>15.3</v>
      </c>
      <c r="M116" s="199">
        <v>15.3</v>
      </c>
      <c r="N116" s="200">
        <v>16.3</v>
      </c>
      <c r="O116" s="20">
        <v>76.2</v>
      </c>
      <c r="P116" s="20">
        <v>9.3000000000000007</v>
      </c>
      <c r="Q116" s="20">
        <v>14.499999999999998</v>
      </c>
      <c r="R116" s="199">
        <v>78.5</v>
      </c>
      <c r="S116" s="20">
        <v>10.4</v>
      </c>
      <c r="T116" s="200">
        <v>11.1</v>
      </c>
      <c r="U116" s="20">
        <v>79.179179179179187</v>
      </c>
      <c r="V116" s="20">
        <v>10.310310310310312</v>
      </c>
      <c r="W116" s="20">
        <v>10.51051051051051</v>
      </c>
      <c r="X116" s="199">
        <v>83.100000000000009</v>
      </c>
      <c r="Y116" s="20">
        <v>8.6000000000000014</v>
      </c>
      <c r="Z116" s="200">
        <v>8.3000000000000025</v>
      </c>
      <c r="AA116" s="20">
        <v>70.029970029970031</v>
      </c>
      <c r="AB116" s="20">
        <v>11.08891108891109</v>
      </c>
      <c r="AC116" s="20">
        <v>18.88111888111888</v>
      </c>
      <c r="AD116" s="199">
        <v>70.7</v>
      </c>
      <c r="AE116" s="20">
        <v>11</v>
      </c>
      <c r="AF116" s="201">
        <v>18.3</v>
      </c>
    </row>
    <row r="117" spans="2:32" ht="13" x14ac:dyDescent="0.3">
      <c r="B117" s="12" t="s">
        <v>825</v>
      </c>
      <c r="C117" s="17">
        <v>10</v>
      </c>
      <c r="D117" s="17" t="s">
        <v>2169</v>
      </c>
      <c r="E117" s="17" t="s">
        <v>936</v>
      </c>
      <c r="F117" s="17" t="s">
        <v>2165</v>
      </c>
      <c r="G117" s="178">
        <v>51.795447160000002</v>
      </c>
      <c r="H117" s="178">
        <v>5.3120202000000001</v>
      </c>
      <c r="I117" s="58">
        <v>4710</v>
      </c>
      <c r="J117" s="59">
        <v>4880</v>
      </c>
      <c r="K117" s="20">
        <v>8.1999999999999993</v>
      </c>
      <c r="L117" s="20">
        <v>23.6</v>
      </c>
      <c r="M117" s="199">
        <v>22.2</v>
      </c>
      <c r="N117" s="200">
        <v>12.8</v>
      </c>
      <c r="O117" s="20">
        <v>79.900000000000006</v>
      </c>
      <c r="P117" s="20">
        <v>15.1</v>
      </c>
      <c r="Q117" s="20">
        <v>5</v>
      </c>
      <c r="R117" s="199">
        <v>90.390390390390394</v>
      </c>
      <c r="S117" s="20">
        <v>7.0070070070070072</v>
      </c>
      <c r="T117" s="200">
        <v>2.602602602602603</v>
      </c>
      <c r="U117" s="20">
        <v>91.9</v>
      </c>
      <c r="V117" s="20">
        <v>6.6000000000000005</v>
      </c>
      <c r="W117" s="20">
        <v>1.5</v>
      </c>
      <c r="X117" s="199">
        <v>86.8</v>
      </c>
      <c r="Y117" s="20">
        <v>9.6999999999999993</v>
      </c>
      <c r="Z117" s="200">
        <v>3.5000000000000004</v>
      </c>
      <c r="AA117" s="20">
        <v>87.7</v>
      </c>
      <c r="AB117" s="20">
        <v>9.3000000000000007</v>
      </c>
      <c r="AC117" s="20">
        <v>3</v>
      </c>
      <c r="AD117" s="199">
        <v>87.399999999999991</v>
      </c>
      <c r="AE117" s="20">
        <v>9.1999999999999993</v>
      </c>
      <c r="AF117" s="201">
        <v>3.3999999999999995</v>
      </c>
    </row>
    <row r="118" spans="2:32" ht="13" x14ac:dyDescent="0.3">
      <c r="B118" s="12" t="s">
        <v>825</v>
      </c>
      <c r="C118" s="17">
        <v>12</v>
      </c>
      <c r="D118" s="17" t="s">
        <v>2171</v>
      </c>
      <c r="E118" s="17" t="s">
        <v>936</v>
      </c>
      <c r="F118" s="17" t="s">
        <v>2165</v>
      </c>
      <c r="G118" s="178">
        <v>51.801828899999997</v>
      </c>
      <c r="H118" s="178">
        <v>5.3635020999999998</v>
      </c>
      <c r="I118" s="58">
        <v>4050</v>
      </c>
      <c r="J118" s="59">
        <v>4360</v>
      </c>
      <c r="K118" s="20">
        <v>9.9</v>
      </c>
      <c r="L118" s="20">
        <v>25.1</v>
      </c>
      <c r="M118" s="199">
        <v>24.3</v>
      </c>
      <c r="N118" s="200">
        <v>15.3</v>
      </c>
      <c r="O118" s="20">
        <v>81.718281718281716</v>
      </c>
      <c r="P118" s="20">
        <v>12.687312687312687</v>
      </c>
      <c r="Q118" s="20">
        <v>5.5944055944055942</v>
      </c>
      <c r="R118" s="199">
        <v>89.3</v>
      </c>
      <c r="S118" s="20">
        <v>6.8000000000000007</v>
      </c>
      <c r="T118" s="200">
        <v>3.9</v>
      </c>
      <c r="U118" s="20">
        <v>90.7</v>
      </c>
      <c r="V118" s="20">
        <v>6.7</v>
      </c>
      <c r="W118" s="20">
        <v>2.6</v>
      </c>
      <c r="X118" s="199">
        <v>86.5</v>
      </c>
      <c r="Y118" s="20">
        <v>9.1</v>
      </c>
      <c r="Z118" s="200">
        <v>4.4000000000000004</v>
      </c>
      <c r="AA118" s="20">
        <v>86.100000000000009</v>
      </c>
      <c r="AB118" s="20">
        <v>9.6000000000000014</v>
      </c>
      <c r="AC118" s="20">
        <v>4.3000000000000007</v>
      </c>
      <c r="AD118" s="199">
        <v>85.199999999999989</v>
      </c>
      <c r="AE118" s="20">
        <v>9.8999999999999986</v>
      </c>
      <c r="AF118" s="201">
        <v>4.8999999999999995</v>
      </c>
    </row>
    <row r="119" spans="2:32" ht="13" x14ac:dyDescent="0.3">
      <c r="B119" s="12" t="s">
        <v>825</v>
      </c>
      <c r="C119" s="17">
        <v>16</v>
      </c>
      <c r="D119" s="17" t="s">
        <v>2173</v>
      </c>
      <c r="E119" s="17" t="s">
        <v>936</v>
      </c>
      <c r="F119" s="17" t="s">
        <v>2165</v>
      </c>
      <c r="G119" s="178">
        <v>51.869503190000003</v>
      </c>
      <c r="H119" s="178">
        <v>5.4476205799999997</v>
      </c>
      <c r="I119" s="58">
        <v>4320</v>
      </c>
      <c r="J119" s="59">
        <v>4620</v>
      </c>
      <c r="K119" s="20">
        <v>15.2</v>
      </c>
      <c r="L119" s="20">
        <v>19.3</v>
      </c>
      <c r="M119" s="199">
        <v>17.8</v>
      </c>
      <c r="N119" s="200">
        <v>20.100000000000001</v>
      </c>
      <c r="O119" s="20">
        <v>86.813186813186817</v>
      </c>
      <c r="P119" s="20">
        <v>8.8911088911088907</v>
      </c>
      <c r="Q119" s="20">
        <v>4.2957042957042955</v>
      </c>
      <c r="R119" s="199">
        <v>86.100000000000009</v>
      </c>
      <c r="S119" s="20">
        <v>9.1000000000000014</v>
      </c>
      <c r="T119" s="200">
        <v>4.8000000000000007</v>
      </c>
      <c r="U119" s="20">
        <v>90.1</v>
      </c>
      <c r="V119" s="20">
        <v>6.9</v>
      </c>
      <c r="W119" s="20">
        <v>3</v>
      </c>
      <c r="X119" s="199">
        <v>88</v>
      </c>
      <c r="Y119" s="20">
        <v>7.9</v>
      </c>
      <c r="Z119" s="200">
        <v>4.0999999999999996</v>
      </c>
      <c r="AA119" s="20">
        <v>86</v>
      </c>
      <c r="AB119" s="20">
        <v>9.5</v>
      </c>
      <c r="AC119" s="20">
        <v>4.5</v>
      </c>
      <c r="AD119" s="199">
        <v>85.4</v>
      </c>
      <c r="AE119" s="20">
        <v>9.6</v>
      </c>
      <c r="AF119" s="201">
        <v>5</v>
      </c>
    </row>
    <row r="120" spans="2:32" ht="13" x14ac:dyDescent="0.3">
      <c r="B120" s="12" t="s">
        <v>825</v>
      </c>
      <c r="C120" s="17">
        <v>19</v>
      </c>
      <c r="D120" s="17" t="s">
        <v>2175</v>
      </c>
      <c r="E120" s="17" t="s">
        <v>936</v>
      </c>
      <c r="F120" s="17" t="s">
        <v>2165</v>
      </c>
      <c r="G120" s="178">
        <v>51.868552999999999</v>
      </c>
      <c r="H120" s="178">
        <v>5.5985389999999997</v>
      </c>
      <c r="I120" s="58">
        <v>11090</v>
      </c>
      <c r="J120" s="59">
        <v>11230</v>
      </c>
      <c r="K120" s="20">
        <v>12.4</v>
      </c>
      <c r="L120" s="20">
        <v>17.600000000000001</v>
      </c>
      <c r="M120" s="199">
        <v>16.2</v>
      </c>
      <c r="N120" s="200">
        <v>14.7</v>
      </c>
      <c r="O120" s="20">
        <v>79.120879120879124</v>
      </c>
      <c r="P120" s="20">
        <v>9.9900099900099892</v>
      </c>
      <c r="Q120" s="20">
        <v>10.889110889110889</v>
      </c>
      <c r="R120" s="199">
        <v>82.5</v>
      </c>
      <c r="S120" s="20">
        <v>8.8000000000000007</v>
      </c>
      <c r="T120" s="200">
        <v>8.6999999999999993</v>
      </c>
      <c r="U120" s="20">
        <v>84.215784215784211</v>
      </c>
      <c r="V120" s="20">
        <v>7.592407592407592</v>
      </c>
      <c r="W120" s="20">
        <v>8.1918081918081924</v>
      </c>
      <c r="X120" s="199">
        <v>83</v>
      </c>
      <c r="Y120" s="20">
        <v>8.6</v>
      </c>
      <c r="Z120" s="200">
        <v>8.4</v>
      </c>
      <c r="AA120" s="20">
        <v>78.32167832167832</v>
      </c>
      <c r="AB120" s="20">
        <v>9.8901098901098905</v>
      </c>
      <c r="AC120" s="20">
        <v>11.788211788211788</v>
      </c>
      <c r="AD120" s="199">
        <v>78.599999999999994</v>
      </c>
      <c r="AE120" s="20">
        <v>10</v>
      </c>
      <c r="AF120" s="201">
        <v>11.4</v>
      </c>
    </row>
    <row r="121" spans="2:32" ht="13" x14ac:dyDescent="0.3">
      <c r="B121" s="12" t="s">
        <v>825</v>
      </c>
      <c r="C121" s="17">
        <v>21</v>
      </c>
      <c r="D121" s="17" t="s">
        <v>2177</v>
      </c>
      <c r="E121" s="17" t="s">
        <v>936</v>
      </c>
      <c r="F121" s="17" t="s">
        <v>2165</v>
      </c>
      <c r="G121" s="178">
        <v>51.872022999999999</v>
      </c>
      <c r="H121" s="178">
        <v>5.6270379999999998</v>
      </c>
      <c r="I121" s="58">
        <v>13430</v>
      </c>
      <c r="J121" s="59">
        <v>13660</v>
      </c>
      <c r="K121" s="20">
        <v>13.4</v>
      </c>
      <c r="L121" s="20">
        <v>16.3</v>
      </c>
      <c r="M121" s="199">
        <v>14.9</v>
      </c>
      <c r="N121" s="200">
        <v>16</v>
      </c>
      <c r="O121" s="20">
        <v>82.3</v>
      </c>
      <c r="P121" s="20">
        <v>8.9</v>
      </c>
      <c r="Q121" s="20">
        <v>8.8000000000000007</v>
      </c>
      <c r="R121" s="199">
        <v>82.699999999999989</v>
      </c>
      <c r="S121" s="20">
        <v>8.9</v>
      </c>
      <c r="T121" s="200">
        <v>8.3999999999999986</v>
      </c>
      <c r="U121" s="20">
        <v>85</v>
      </c>
      <c r="V121" s="20">
        <v>7.5</v>
      </c>
      <c r="W121" s="20">
        <v>7.5</v>
      </c>
      <c r="X121" s="199">
        <v>85.614385614385625</v>
      </c>
      <c r="Y121" s="20">
        <v>7.592407592407592</v>
      </c>
      <c r="Z121" s="200">
        <v>6.7932067932067932</v>
      </c>
      <c r="AA121" s="20">
        <v>80.399999999999991</v>
      </c>
      <c r="AB121" s="20">
        <v>9.3999999999999986</v>
      </c>
      <c r="AC121" s="20">
        <v>10.199999999999998</v>
      </c>
      <c r="AD121" s="199">
        <v>80.8</v>
      </c>
      <c r="AE121" s="20">
        <v>9.3000000000000007</v>
      </c>
      <c r="AF121" s="201">
        <v>9.9</v>
      </c>
    </row>
    <row r="122" spans="2:32" ht="13" x14ac:dyDescent="0.3">
      <c r="B122" s="12" t="s">
        <v>825</v>
      </c>
      <c r="C122" s="17">
        <v>30</v>
      </c>
      <c r="D122" s="17" t="s">
        <v>2179</v>
      </c>
      <c r="E122" s="17" t="s">
        <v>936</v>
      </c>
      <c r="F122" s="17" t="s">
        <v>2165</v>
      </c>
      <c r="G122" s="178">
        <v>51.870510000000003</v>
      </c>
      <c r="H122" s="178">
        <v>5.671551</v>
      </c>
      <c r="I122" s="58">
        <v>16080</v>
      </c>
      <c r="J122" s="59">
        <v>15800</v>
      </c>
      <c r="K122" s="20">
        <v>15.8</v>
      </c>
      <c r="L122" s="20">
        <v>15.2</v>
      </c>
      <c r="M122" s="199">
        <v>14.1</v>
      </c>
      <c r="N122" s="200">
        <v>16.899999999999999</v>
      </c>
      <c r="O122" s="20">
        <v>84.8</v>
      </c>
      <c r="P122" s="20">
        <v>7.9</v>
      </c>
      <c r="Q122" s="20">
        <v>7.3</v>
      </c>
      <c r="R122" s="199">
        <v>82.4</v>
      </c>
      <c r="S122" s="20">
        <v>9.6</v>
      </c>
      <c r="T122" s="200">
        <v>8</v>
      </c>
      <c r="U122" s="20">
        <v>84.899999999999991</v>
      </c>
      <c r="V122" s="20">
        <v>7.6999999999999984</v>
      </c>
      <c r="W122" s="20">
        <v>7.3999999999999995</v>
      </c>
      <c r="X122" s="199">
        <v>87.3</v>
      </c>
      <c r="Y122" s="20">
        <v>6.9</v>
      </c>
      <c r="Z122" s="200">
        <v>5.8</v>
      </c>
      <c r="AA122" s="20">
        <v>81.099999999999994</v>
      </c>
      <c r="AB122" s="20">
        <v>9.4</v>
      </c>
      <c r="AC122" s="20">
        <v>9.5</v>
      </c>
      <c r="AD122" s="199">
        <v>81.899999999999991</v>
      </c>
      <c r="AE122" s="20">
        <v>9.1999999999999993</v>
      </c>
      <c r="AF122" s="201">
        <v>8.9</v>
      </c>
    </row>
    <row r="123" spans="2:32" ht="13" x14ac:dyDescent="0.3">
      <c r="B123" s="12" t="s">
        <v>825</v>
      </c>
      <c r="C123" s="17">
        <v>99</v>
      </c>
      <c r="D123" s="17" t="s">
        <v>2181</v>
      </c>
      <c r="E123" s="17" t="s">
        <v>936</v>
      </c>
      <c r="F123" s="17" t="s">
        <v>2165</v>
      </c>
      <c r="G123" s="178">
        <v>51.871614280000003</v>
      </c>
      <c r="H123" s="178">
        <v>5.5428128900000004</v>
      </c>
      <c r="I123" s="58">
        <v>9650</v>
      </c>
      <c r="J123" s="59">
        <v>9830</v>
      </c>
      <c r="K123" s="20">
        <v>11.5</v>
      </c>
      <c r="L123" s="20">
        <v>18.899999999999999</v>
      </c>
      <c r="M123" s="199">
        <v>17.8</v>
      </c>
      <c r="N123" s="200">
        <v>13.4</v>
      </c>
      <c r="O123" s="20">
        <v>77.822177822177821</v>
      </c>
      <c r="P123" s="20">
        <v>9.9900099900099892</v>
      </c>
      <c r="Q123" s="20">
        <v>12.187812187812186</v>
      </c>
      <c r="R123" s="199">
        <v>83.8</v>
      </c>
      <c r="S123" s="20">
        <v>8.1999999999999993</v>
      </c>
      <c r="T123" s="200">
        <v>8</v>
      </c>
      <c r="U123" s="20">
        <v>85.100000000000009</v>
      </c>
      <c r="V123" s="20">
        <v>6.8000000000000007</v>
      </c>
      <c r="W123" s="20">
        <v>8.1</v>
      </c>
      <c r="X123" s="199">
        <v>82.800000000000011</v>
      </c>
      <c r="Y123" s="20">
        <v>8.1</v>
      </c>
      <c r="Z123" s="200">
        <v>9.1000000000000014</v>
      </c>
      <c r="AA123" s="20">
        <v>78.521478521478514</v>
      </c>
      <c r="AB123" s="20">
        <v>9.2907092907092927</v>
      </c>
      <c r="AC123" s="20">
        <v>12.187812187812188</v>
      </c>
      <c r="AD123" s="199">
        <v>78.7</v>
      </c>
      <c r="AE123" s="20">
        <v>9.6</v>
      </c>
      <c r="AF123" s="201">
        <v>11.7</v>
      </c>
    </row>
    <row r="124" spans="2:32" ht="13" x14ac:dyDescent="0.3">
      <c r="B124" s="12" t="s">
        <v>909</v>
      </c>
      <c r="C124" s="17">
        <v>1</v>
      </c>
      <c r="D124" s="17" t="s">
        <v>2183</v>
      </c>
      <c r="E124" s="17" t="s">
        <v>2512</v>
      </c>
      <c r="F124" s="17" t="s">
        <v>2530</v>
      </c>
      <c r="G124" s="178">
        <v>51.90111847</v>
      </c>
      <c r="H124" s="178">
        <v>5.4959235700000004</v>
      </c>
      <c r="I124" s="58">
        <v>14590</v>
      </c>
      <c r="J124" s="59">
        <v>14760</v>
      </c>
      <c r="K124" s="20">
        <v>18.5</v>
      </c>
      <c r="L124" s="20">
        <v>12.5</v>
      </c>
      <c r="M124" s="199">
        <v>10.7</v>
      </c>
      <c r="N124" s="200">
        <v>20.9</v>
      </c>
      <c r="O124" s="20">
        <v>86.313686313686318</v>
      </c>
      <c r="P124" s="20">
        <v>7.592407592407592</v>
      </c>
      <c r="Q124" s="20">
        <v>6.0939060939060941</v>
      </c>
      <c r="R124" s="199">
        <v>78.099999999999994</v>
      </c>
      <c r="S124" s="20">
        <v>10.7</v>
      </c>
      <c r="T124" s="200">
        <v>11.2</v>
      </c>
      <c r="U124" s="20">
        <v>84.5</v>
      </c>
      <c r="V124" s="20">
        <v>8.1999999999999993</v>
      </c>
      <c r="W124" s="20">
        <v>7.3</v>
      </c>
      <c r="X124" s="199">
        <v>87.2</v>
      </c>
      <c r="Y124" s="20">
        <v>7.2000000000000011</v>
      </c>
      <c r="Z124" s="200">
        <v>5.6</v>
      </c>
      <c r="AA124" s="20">
        <v>81</v>
      </c>
      <c r="AB124" s="20">
        <v>9.8000000000000007</v>
      </c>
      <c r="AC124" s="20">
        <v>9.1999999999999993</v>
      </c>
      <c r="AD124" s="199">
        <v>81</v>
      </c>
      <c r="AE124" s="20">
        <v>9.5</v>
      </c>
      <c r="AF124" s="201">
        <v>9.5</v>
      </c>
    </row>
    <row r="125" spans="2:32" ht="13" x14ac:dyDescent="0.3">
      <c r="B125" s="12" t="s">
        <v>915</v>
      </c>
      <c r="C125" s="17">
        <v>1</v>
      </c>
      <c r="D125" s="17" t="s">
        <v>2185</v>
      </c>
      <c r="E125" s="17" t="s">
        <v>2187</v>
      </c>
      <c r="F125" s="17" t="s">
        <v>936</v>
      </c>
      <c r="G125" s="178">
        <v>51.81864796</v>
      </c>
      <c r="H125" s="178">
        <v>5.7730920799999996</v>
      </c>
      <c r="I125" s="58">
        <v>9520</v>
      </c>
      <c r="J125" s="59">
        <v>9560</v>
      </c>
      <c r="K125" s="20">
        <v>11</v>
      </c>
      <c r="L125" s="20">
        <v>19.3</v>
      </c>
      <c r="M125" s="199">
        <v>15.6</v>
      </c>
      <c r="N125" s="200">
        <v>16.600000000000001</v>
      </c>
      <c r="O125" s="20">
        <v>91.1</v>
      </c>
      <c r="P125" s="20">
        <v>7.7</v>
      </c>
      <c r="Q125" s="20">
        <v>1.2</v>
      </c>
      <c r="R125" s="199">
        <v>92.20779220779221</v>
      </c>
      <c r="S125" s="20">
        <v>6.9930069930069934</v>
      </c>
      <c r="T125" s="200">
        <v>0.79920079920079934</v>
      </c>
      <c r="U125" s="20">
        <v>94.5</v>
      </c>
      <c r="V125" s="20">
        <v>4.9000000000000004</v>
      </c>
      <c r="W125" s="20">
        <v>0.6</v>
      </c>
      <c r="X125" s="199">
        <v>94.899999999999991</v>
      </c>
      <c r="Y125" s="20">
        <v>4.6999999999999993</v>
      </c>
      <c r="Z125" s="200">
        <v>0.4</v>
      </c>
      <c r="AA125" s="20">
        <v>92.607392607392597</v>
      </c>
      <c r="AB125" s="20">
        <v>6.3936063936063938</v>
      </c>
      <c r="AC125" s="20">
        <v>0.99900099900099903</v>
      </c>
      <c r="AD125" s="199">
        <v>93</v>
      </c>
      <c r="AE125" s="20">
        <v>6.3</v>
      </c>
      <c r="AF125" s="201">
        <v>0.7</v>
      </c>
    </row>
    <row r="126" spans="2:32" ht="13" x14ac:dyDescent="0.3">
      <c r="B126" s="12" t="s">
        <v>915</v>
      </c>
      <c r="C126" s="17">
        <v>6</v>
      </c>
      <c r="D126" s="17" t="s">
        <v>2187</v>
      </c>
      <c r="E126" s="17" t="s">
        <v>2189</v>
      </c>
      <c r="F126" s="17" t="s">
        <v>936</v>
      </c>
      <c r="G126" s="178">
        <v>51.787615279999997</v>
      </c>
      <c r="H126" s="178">
        <v>5.7448920499999998</v>
      </c>
      <c r="I126" s="58">
        <v>3740</v>
      </c>
      <c r="J126" s="59">
        <v>3620</v>
      </c>
      <c r="K126" s="20">
        <v>14</v>
      </c>
      <c r="L126" s="20">
        <v>21.5</v>
      </c>
      <c r="M126" s="199">
        <v>17.399999999999999</v>
      </c>
      <c r="N126" s="200">
        <v>15.7</v>
      </c>
      <c r="O126" s="20">
        <v>89.1</v>
      </c>
      <c r="P126" s="20">
        <v>8.5</v>
      </c>
      <c r="Q126" s="20">
        <v>2.4</v>
      </c>
      <c r="R126" s="199">
        <v>90</v>
      </c>
      <c r="S126" s="20">
        <v>8</v>
      </c>
      <c r="T126" s="200">
        <v>2</v>
      </c>
      <c r="U126" s="20">
        <v>92</v>
      </c>
      <c r="V126" s="20">
        <v>6.6000000000000005</v>
      </c>
      <c r="W126" s="20">
        <v>1.4</v>
      </c>
      <c r="X126" s="199">
        <v>91.9</v>
      </c>
      <c r="Y126" s="20">
        <v>6.8000000000000007</v>
      </c>
      <c r="Z126" s="200">
        <v>1.3</v>
      </c>
      <c r="AA126" s="20">
        <v>89.899999999999991</v>
      </c>
      <c r="AB126" s="20">
        <v>8.1999999999999975</v>
      </c>
      <c r="AC126" s="20">
        <v>1.8999999999999997</v>
      </c>
      <c r="AD126" s="199">
        <v>89.899999999999991</v>
      </c>
      <c r="AE126" s="20">
        <v>8.1999999999999975</v>
      </c>
      <c r="AF126" s="201">
        <v>1.8999999999999997</v>
      </c>
    </row>
    <row r="127" spans="2:32" ht="13" x14ac:dyDescent="0.3">
      <c r="B127" s="12" t="s">
        <v>915</v>
      </c>
      <c r="C127" s="17">
        <v>8</v>
      </c>
      <c r="D127" s="17" t="s">
        <v>2189</v>
      </c>
      <c r="E127" s="17" t="s">
        <v>2189</v>
      </c>
      <c r="F127" s="17" t="s">
        <v>936</v>
      </c>
      <c r="G127" s="178">
        <v>51.771538990000003</v>
      </c>
      <c r="H127" s="178">
        <v>5.7419338700000004</v>
      </c>
      <c r="I127" s="58">
        <v>6390</v>
      </c>
      <c r="J127" s="59">
        <v>6290</v>
      </c>
      <c r="K127" s="20">
        <v>15</v>
      </c>
      <c r="L127" s="20">
        <v>21.1</v>
      </c>
      <c r="M127" s="199">
        <v>16.100000000000001</v>
      </c>
      <c r="N127" s="200">
        <v>18</v>
      </c>
      <c r="O127" s="20">
        <v>91.8</v>
      </c>
      <c r="P127" s="20">
        <v>6.3</v>
      </c>
      <c r="Q127" s="20">
        <v>1.9</v>
      </c>
      <c r="R127" s="199">
        <v>91.508491508491502</v>
      </c>
      <c r="S127" s="20">
        <v>6.6933066933066945</v>
      </c>
      <c r="T127" s="200">
        <v>1.7982017982017984</v>
      </c>
      <c r="U127" s="20">
        <v>93.5</v>
      </c>
      <c r="V127" s="20">
        <v>5.2</v>
      </c>
      <c r="W127" s="20">
        <v>1.3</v>
      </c>
      <c r="X127" s="199">
        <v>93.7</v>
      </c>
      <c r="Y127" s="20">
        <v>5.0999999999999996</v>
      </c>
      <c r="Z127" s="200">
        <v>1.2</v>
      </c>
      <c r="AA127" s="20">
        <v>91.8</v>
      </c>
      <c r="AB127" s="20">
        <v>6.5</v>
      </c>
      <c r="AC127" s="20">
        <v>1.7000000000000002</v>
      </c>
      <c r="AD127" s="199">
        <v>91.600000000000009</v>
      </c>
      <c r="AE127" s="20">
        <v>6.6000000000000005</v>
      </c>
      <c r="AF127" s="201">
        <v>1.8000000000000003</v>
      </c>
    </row>
    <row r="128" spans="2:32" ht="13" x14ac:dyDescent="0.3">
      <c r="B128" s="12" t="s">
        <v>928</v>
      </c>
      <c r="C128" s="17">
        <v>1</v>
      </c>
      <c r="D128" s="17" t="s">
        <v>2191</v>
      </c>
      <c r="E128" s="17" t="s">
        <v>936</v>
      </c>
      <c r="F128" s="17" t="s">
        <v>2521</v>
      </c>
      <c r="G128" s="178">
        <v>51.820126510000001</v>
      </c>
      <c r="H128" s="178">
        <v>5.9501391100000003</v>
      </c>
      <c r="I128" s="58">
        <v>6070</v>
      </c>
      <c r="J128" s="59">
        <v>5780</v>
      </c>
      <c r="K128" s="20">
        <v>12.7</v>
      </c>
      <c r="L128" s="20">
        <v>13.7</v>
      </c>
      <c r="M128" s="199">
        <v>7.7</v>
      </c>
      <c r="N128" s="200">
        <v>18.7</v>
      </c>
      <c r="O128" s="20">
        <v>91.300000000000011</v>
      </c>
      <c r="P128" s="20">
        <v>6.6000000000000005</v>
      </c>
      <c r="Q128" s="20">
        <v>2.1000000000000005</v>
      </c>
      <c r="R128" s="199">
        <v>93</v>
      </c>
      <c r="S128" s="20">
        <v>5</v>
      </c>
      <c r="T128" s="200">
        <v>2</v>
      </c>
      <c r="U128" s="20">
        <v>94.600000000000009</v>
      </c>
      <c r="V128" s="20">
        <v>3.6000000000000005</v>
      </c>
      <c r="W128" s="20">
        <v>1.8000000000000003</v>
      </c>
      <c r="X128" s="199">
        <v>96</v>
      </c>
      <c r="Y128" s="20">
        <v>3.2</v>
      </c>
      <c r="Z128" s="200">
        <v>0.8</v>
      </c>
      <c r="AA128" s="20">
        <v>93.3</v>
      </c>
      <c r="AB128" s="20">
        <v>4.7</v>
      </c>
      <c r="AC128" s="20">
        <v>2</v>
      </c>
      <c r="AD128" s="199">
        <v>95.3</v>
      </c>
      <c r="AE128" s="20">
        <v>3.4000000000000004</v>
      </c>
      <c r="AF128" s="201">
        <v>1.3</v>
      </c>
    </row>
    <row r="129" spans="2:34" ht="13" x14ac:dyDescent="0.3">
      <c r="B129" s="12" t="s">
        <v>928</v>
      </c>
      <c r="C129" s="17">
        <v>3</v>
      </c>
      <c r="D129" s="17" t="s">
        <v>2193</v>
      </c>
      <c r="E129" s="17" t="s">
        <v>936</v>
      </c>
      <c r="F129" s="17" t="s">
        <v>2521</v>
      </c>
      <c r="G129" s="178">
        <v>51.836013190000003</v>
      </c>
      <c r="H129" s="178">
        <v>5.9131107500000004</v>
      </c>
      <c r="I129" s="58">
        <v>9740</v>
      </c>
      <c r="J129" s="59">
        <v>9310</v>
      </c>
      <c r="K129" s="20">
        <v>15.8</v>
      </c>
      <c r="L129" s="20">
        <v>12</v>
      </c>
      <c r="M129" s="199">
        <v>7.8</v>
      </c>
      <c r="N129" s="200">
        <v>19.7</v>
      </c>
      <c r="O129" s="20">
        <v>91.6</v>
      </c>
      <c r="P129" s="20">
        <v>6.2</v>
      </c>
      <c r="Q129" s="20">
        <v>2.2000000000000002</v>
      </c>
      <c r="R129" s="199">
        <v>86.71328671328672</v>
      </c>
      <c r="S129" s="20">
        <v>9.7902097902097918</v>
      </c>
      <c r="T129" s="200">
        <v>3.4965034965034967</v>
      </c>
      <c r="U129" s="20">
        <v>93.6</v>
      </c>
      <c r="V129" s="20">
        <v>4.5</v>
      </c>
      <c r="W129" s="20">
        <v>1.9</v>
      </c>
      <c r="X129" s="199">
        <v>94.594594594594597</v>
      </c>
      <c r="Y129" s="20">
        <v>4.2042042042042036</v>
      </c>
      <c r="Z129" s="200">
        <v>1.201201201201201</v>
      </c>
      <c r="AA129" s="20">
        <v>91.8</v>
      </c>
      <c r="AB129" s="20">
        <v>5.9</v>
      </c>
      <c r="AC129" s="20">
        <v>2.2999999999999998</v>
      </c>
      <c r="AD129" s="199">
        <v>92.5</v>
      </c>
      <c r="AE129" s="20">
        <v>5.5</v>
      </c>
      <c r="AF129" s="201">
        <v>2</v>
      </c>
    </row>
    <row r="130" spans="2:34" ht="13" x14ac:dyDescent="0.3">
      <c r="B130" s="12" t="s">
        <v>928</v>
      </c>
      <c r="C130" s="17">
        <v>15</v>
      </c>
      <c r="D130" s="17" t="s">
        <v>2195</v>
      </c>
      <c r="E130" s="17" t="s">
        <v>2531</v>
      </c>
      <c r="F130" s="17" t="s">
        <v>2532</v>
      </c>
      <c r="G130" s="178">
        <v>51.956625340000002</v>
      </c>
      <c r="H130" s="178">
        <v>5.9204387000000001</v>
      </c>
      <c r="I130" s="58">
        <v>37730</v>
      </c>
      <c r="J130" s="59">
        <v>36020</v>
      </c>
      <c r="K130" s="20">
        <v>12.9</v>
      </c>
      <c r="L130" s="20">
        <v>14.4</v>
      </c>
      <c r="M130" s="199">
        <v>14.1</v>
      </c>
      <c r="N130" s="200">
        <v>15.2</v>
      </c>
      <c r="O130" s="20">
        <v>88.088088088088085</v>
      </c>
      <c r="P130" s="20">
        <v>6.606606606606606</v>
      </c>
      <c r="Q130" s="20">
        <v>5.3053053053053061</v>
      </c>
      <c r="R130" s="199">
        <v>86.686686686686684</v>
      </c>
      <c r="S130" s="20">
        <v>9.0090090090090094</v>
      </c>
      <c r="T130" s="200">
        <v>4.3043043043043046</v>
      </c>
      <c r="U130" s="20">
        <v>90</v>
      </c>
      <c r="V130" s="20">
        <v>5.3</v>
      </c>
      <c r="W130" s="20">
        <v>4.7</v>
      </c>
      <c r="X130" s="199">
        <v>91.899999999999991</v>
      </c>
      <c r="Y130" s="20">
        <v>5.3999999999999995</v>
      </c>
      <c r="Z130" s="200">
        <v>2.6999999999999997</v>
      </c>
      <c r="AA130" s="20">
        <v>87.8</v>
      </c>
      <c r="AB130" s="20">
        <v>6.5</v>
      </c>
      <c r="AC130" s="20">
        <v>5.7</v>
      </c>
      <c r="AD130" s="199">
        <v>87.7</v>
      </c>
      <c r="AE130" s="20">
        <v>7.7</v>
      </c>
      <c r="AF130" s="201">
        <v>4.5999999999999996</v>
      </c>
    </row>
    <row r="131" spans="2:34" ht="13" x14ac:dyDescent="0.3">
      <c r="B131" s="12" t="s">
        <v>928</v>
      </c>
      <c r="C131" s="17">
        <v>16</v>
      </c>
      <c r="D131" s="17" t="s">
        <v>2197</v>
      </c>
      <c r="E131" s="17" t="s">
        <v>2531</v>
      </c>
      <c r="F131" s="17" t="s">
        <v>2532</v>
      </c>
      <c r="G131" s="178">
        <v>51.961621979999997</v>
      </c>
      <c r="H131" s="178">
        <v>5.94535312</v>
      </c>
      <c r="I131" s="58">
        <v>39660</v>
      </c>
      <c r="J131" s="59">
        <v>38100</v>
      </c>
      <c r="K131" s="20">
        <v>15</v>
      </c>
      <c r="L131" s="20">
        <v>13.9</v>
      </c>
      <c r="M131" s="199">
        <v>13.1</v>
      </c>
      <c r="N131" s="200">
        <v>16.3</v>
      </c>
      <c r="O131" s="20">
        <v>89.699999999999989</v>
      </c>
      <c r="P131" s="20">
        <v>5.8999999999999995</v>
      </c>
      <c r="Q131" s="20">
        <v>4.3999999999999995</v>
      </c>
      <c r="R131" s="199">
        <v>87.1</v>
      </c>
      <c r="S131" s="20">
        <v>8.4</v>
      </c>
      <c r="T131" s="200">
        <v>4.5</v>
      </c>
      <c r="U131" s="20">
        <v>90</v>
      </c>
      <c r="V131" s="20">
        <v>5.4</v>
      </c>
      <c r="W131" s="20">
        <v>4.5999999999999996</v>
      </c>
      <c r="X131" s="199">
        <v>93.493493493493503</v>
      </c>
      <c r="Y131" s="20">
        <v>4.0040040040040044</v>
      </c>
      <c r="Z131" s="200">
        <v>2.5025025025025025</v>
      </c>
      <c r="AA131" s="20">
        <v>88</v>
      </c>
      <c r="AB131" s="20">
        <v>6.5</v>
      </c>
      <c r="AC131" s="20">
        <v>5.5</v>
      </c>
      <c r="AD131" s="199">
        <v>88.9</v>
      </c>
      <c r="AE131" s="20">
        <v>6.6000000000000005</v>
      </c>
      <c r="AF131" s="201">
        <v>4.5</v>
      </c>
    </row>
    <row r="132" spans="2:34" ht="13" x14ac:dyDescent="0.3">
      <c r="B132" s="12" t="s">
        <v>928</v>
      </c>
      <c r="C132" s="17">
        <v>17</v>
      </c>
      <c r="D132" s="17" t="s">
        <v>2199</v>
      </c>
      <c r="E132" s="17" t="s">
        <v>2531</v>
      </c>
      <c r="F132" s="17" t="s">
        <v>2532</v>
      </c>
      <c r="G132" s="178">
        <v>51.972622649999998</v>
      </c>
      <c r="H132" s="178">
        <v>5.9567791999999997</v>
      </c>
      <c r="I132" s="58">
        <v>37640</v>
      </c>
      <c r="J132" s="59">
        <v>34670</v>
      </c>
      <c r="K132" s="20">
        <v>14.2</v>
      </c>
      <c r="L132" s="20">
        <v>14.5</v>
      </c>
      <c r="M132" s="199">
        <v>13.9</v>
      </c>
      <c r="N132" s="200">
        <v>14.6</v>
      </c>
      <c r="O132" s="20">
        <v>91.4</v>
      </c>
      <c r="P132" s="20">
        <v>4</v>
      </c>
      <c r="Q132" s="20">
        <v>4.5999999999999996</v>
      </c>
      <c r="R132" s="199">
        <v>90.6</v>
      </c>
      <c r="S132" s="20">
        <v>5</v>
      </c>
      <c r="T132" s="200">
        <v>4.4000000000000004</v>
      </c>
      <c r="U132" s="20">
        <v>92.6</v>
      </c>
      <c r="V132" s="20">
        <v>3</v>
      </c>
      <c r="W132" s="20">
        <v>4.4000000000000004</v>
      </c>
      <c r="X132" s="199">
        <v>94.9</v>
      </c>
      <c r="Y132" s="20">
        <v>2.5</v>
      </c>
      <c r="Z132" s="200">
        <v>2.6</v>
      </c>
      <c r="AA132" s="20">
        <v>90.2</v>
      </c>
      <c r="AB132" s="20">
        <v>4.3</v>
      </c>
      <c r="AC132" s="20">
        <v>5.5</v>
      </c>
      <c r="AD132" s="199">
        <v>91.300000000000011</v>
      </c>
      <c r="AE132" s="20">
        <v>4.1000000000000005</v>
      </c>
      <c r="AF132" s="201">
        <v>4.6000000000000005</v>
      </c>
    </row>
    <row r="133" spans="2:34" ht="13" x14ac:dyDescent="0.3">
      <c r="B133" s="12" t="s">
        <v>928</v>
      </c>
      <c r="C133" s="17">
        <v>18</v>
      </c>
      <c r="D133" s="17" t="s">
        <v>2201</v>
      </c>
      <c r="E133" s="17" t="s">
        <v>2531</v>
      </c>
      <c r="F133" s="17" t="s">
        <v>2532</v>
      </c>
      <c r="G133" s="178">
        <v>51.977926789999998</v>
      </c>
      <c r="H133" s="178">
        <v>5.96807248</v>
      </c>
      <c r="I133" s="58">
        <v>40620</v>
      </c>
      <c r="J133" s="59">
        <v>34730</v>
      </c>
      <c r="K133" s="20">
        <v>12.7</v>
      </c>
      <c r="L133" s="20">
        <v>16.2</v>
      </c>
      <c r="M133" s="199">
        <v>15.7</v>
      </c>
      <c r="N133" s="200">
        <v>12.7</v>
      </c>
      <c r="O133" s="20">
        <v>85.414585414585403</v>
      </c>
      <c r="P133" s="20">
        <v>8.8911088911088907</v>
      </c>
      <c r="Q133" s="20">
        <v>5.6943056943056938</v>
      </c>
      <c r="R133" s="199">
        <v>86.4</v>
      </c>
      <c r="S133" s="20">
        <v>8.5</v>
      </c>
      <c r="T133" s="200">
        <v>5.0999999999999996</v>
      </c>
      <c r="U133" s="20">
        <v>89.2</v>
      </c>
      <c r="V133" s="20">
        <v>6.5</v>
      </c>
      <c r="W133" s="20">
        <v>4.3</v>
      </c>
      <c r="X133" s="199">
        <v>89.1</v>
      </c>
      <c r="Y133" s="20">
        <v>7.0000000000000009</v>
      </c>
      <c r="Z133" s="200">
        <v>3.9</v>
      </c>
      <c r="AA133" s="20">
        <v>85.2</v>
      </c>
      <c r="AB133" s="20">
        <v>8.6</v>
      </c>
      <c r="AC133" s="20">
        <v>6.2</v>
      </c>
      <c r="AD133" s="199">
        <v>86</v>
      </c>
      <c r="AE133" s="20">
        <v>8.3000000000000007</v>
      </c>
      <c r="AF133" s="201">
        <v>5.7</v>
      </c>
    </row>
    <row r="134" spans="2:34" ht="13" x14ac:dyDescent="0.3">
      <c r="B134" s="12" t="s">
        <v>969</v>
      </c>
      <c r="C134" s="17">
        <v>2</v>
      </c>
      <c r="D134" s="17" t="s">
        <v>2203</v>
      </c>
      <c r="E134" s="17" t="s">
        <v>2209</v>
      </c>
      <c r="F134" s="17" t="s">
        <v>2533</v>
      </c>
      <c r="G134" s="178">
        <v>51.883308079999999</v>
      </c>
      <c r="H134" s="178">
        <v>5.1416767200000004</v>
      </c>
      <c r="I134" s="58">
        <v>3810</v>
      </c>
      <c r="J134" s="59">
        <v>3750</v>
      </c>
      <c r="K134" s="20">
        <v>14.5</v>
      </c>
      <c r="L134" s="20">
        <v>18</v>
      </c>
      <c r="M134" s="199">
        <v>14</v>
      </c>
      <c r="N134" s="200">
        <v>18</v>
      </c>
      <c r="O134" s="20">
        <v>92.2</v>
      </c>
      <c r="P134" s="20">
        <v>6</v>
      </c>
      <c r="Q134" s="20">
        <v>1.8000000000000003</v>
      </c>
      <c r="R134" s="199">
        <v>91.791791791791795</v>
      </c>
      <c r="S134" s="20">
        <v>6.4064064064064059</v>
      </c>
      <c r="T134" s="200">
        <v>1.8018018018018018</v>
      </c>
      <c r="U134" s="20">
        <v>93.6</v>
      </c>
      <c r="V134" s="20">
        <v>5.4</v>
      </c>
      <c r="W134" s="20">
        <v>1</v>
      </c>
      <c r="X134" s="199">
        <v>93</v>
      </c>
      <c r="Y134" s="20">
        <v>5.7</v>
      </c>
      <c r="Z134" s="200">
        <v>1.3</v>
      </c>
      <c r="AA134" s="20">
        <v>91.3</v>
      </c>
      <c r="AB134" s="20">
        <v>6.7</v>
      </c>
      <c r="AC134" s="20">
        <v>2</v>
      </c>
      <c r="AD134" s="199">
        <v>91.300000000000011</v>
      </c>
      <c r="AE134" s="20">
        <v>6.6000000000000005</v>
      </c>
      <c r="AF134" s="201">
        <v>2.1000000000000005</v>
      </c>
    </row>
    <row r="135" spans="2:34" ht="13" x14ac:dyDescent="0.3">
      <c r="B135" s="12" t="s">
        <v>969</v>
      </c>
      <c r="C135" s="17">
        <v>4</v>
      </c>
      <c r="D135" s="17" t="s">
        <v>2205</v>
      </c>
      <c r="E135" s="17" t="s">
        <v>2209</v>
      </c>
      <c r="F135" s="17" t="s">
        <v>2533</v>
      </c>
      <c r="G135" s="178">
        <v>51.87728379</v>
      </c>
      <c r="H135" s="178">
        <v>5.1837979499999998</v>
      </c>
      <c r="I135" s="58">
        <v>5310</v>
      </c>
      <c r="J135" s="59">
        <v>4900</v>
      </c>
      <c r="K135" s="20">
        <v>14.8</v>
      </c>
      <c r="L135" s="20">
        <v>20.5</v>
      </c>
      <c r="M135" s="199">
        <v>12.2</v>
      </c>
      <c r="N135" s="200">
        <v>18.600000000000001</v>
      </c>
      <c r="O135" s="20">
        <v>92.2</v>
      </c>
      <c r="P135" s="20">
        <v>6.3</v>
      </c>
      <c r="Q135" s="20">
        <v>1.5</v>
      </c>
      <c r="R135" s="199">
        <v>89.3</v>
      </c>
      <c r="S135" s="20">
        <v>8.8000000000000007</v>
      </c>
      <c r="T135" s="200">
        <v>1.9</v>
      </c>
      <c r="U135" s="20">
        <v>92.3</v>
      </c>
      <c r="V135" s="20">
        <v>6.7</v>
      </c>
      <c r="W135" s="20">
        <v>1</v>
      </c>
      <c r="X135" s="199">
        <v>92.5</v>
      </c>
      <c r="Y135" s="20">
        <v>6.1</v>
      </c>
      <c r="Z135" s="200">
        <v>1.4</v>
      </c>
      <c r="AA135" s="20">
        <v>90.600000000000009</v>
      </c>
      <c r="AB135" s="20">
        <v>7.6000000000000014</v>
      </c>
      <c r="AC135" s="20">
        <v>1.8000000000000003</v>
      </c>
      <c r="AD135" s="199">
        <v>90.209790209790214</v>
      </c>
      <c r="AE135" s="20">
        <v>7.6923076923076925</v>
      </c>
      <c r="AF135" s="201">
        <v>2.0979020979020979</v>
      </c>
    </row>
    <row r="136" spans="2:34" ht="13" x14ac:dyDescent="0.3">
      <c r="B136" s="12" t="s">
        <v>969</v>
      </c>
      <c r="C136" s="17">
        <v>8</v>
      </c>
      <c r="D136" s="17" t="s">
        <v>2207</v>
      </c>
      <c r="E136" s="17" t="s">
        <v>2209</v>
      </c>
      <c r="F136" s="17" t="s">
        <v>2533</v>
      </c>
      <c r="G136" s="178">
        <v>51.877907039999997</v>
      </c>
      <c r="H136" s="178">
        <v>5.2568719899999996</v>
      </c>
      <c r="I136" s="58">
        <v>5860</v>
      </c>
      <c r="J136" s="59">
        <v>5910</v>
      </c>
      <c r="K136" s="20">
        <v>14.5</v>
      </c>
      <c r="L136" s="20">
        <v>18.899999999999999</v>
      </c>
      <c r="M136" s="199">
        <v>14.2</v>
      </c>
      <c r="N136" s="200">
        <v>17.600000000000001</v>
      </c>
      <c r="O136" s="20">
        <v>88.6</v>
      </c>
      <c r="P136" s="20">
        <v>6.9</v>
      </c>
      <c r="Q136" s="20">
        <v>4.5</v>
      </c>
      <c r="R136" s="199">
        <v>88.711288711288717</v>
      </c>
      <c r="S136" s="20">
        <v>7.1928071928071935</v>
      </c>
      <c r="T136" s="200">
        <v>4.0959040959040962</v>
      </c>
      <c r="U136" s="20">
        <v>87.987987987987992</v>
      </c>
      <c r="V136" s="20">
        <v>8.4084084084084072</v>
      </c>
      <c r="W136" s="20">
        <v>3.6036036036036037</v>
      </c>
      <c r="X136" s="199">
        <v>91.6</v>
      </c>
      <c r="Y136" s="20">
        <v>5.7</v>
      </c>
      <c r="Z136" s="200">
        <v>2.7</v>
      </c>
      <c r="AA136" s="20">
        <v>86.9</v>
      </c>
      <c r="AB136" s="20">
        <v>8</v>
      </c>
      <c r="AC136" s="20">
        <v>5.0999999999999996</v>
      </c>
      <c r="AD136" s="199">
        <v>87.7</v>
      </c>
      <c r="AE136" s="20">
        <v>7.6</v>
      </c>
      <c r="AF136" s="201">
        <v>4.7</v>
      </c>
    </row>
    <row r="137" spans="2:34" ht="13" x14ac:dyDescent="0.3">
      <c r="B137" s="12" t="s">
        <v>969</v>
      </c>
      <c r="C137" s="17">
        <v>12</v>
      </c>
      <c r="D137" s="17" t="s">
        <v>2209</v>
      </c>
      <c r="E137" s="17" t="s">
        <v>2512</v>
      </c>
      <c r="F137" s="17" t="s">
        <v>2209</v>
      </c>
      <c r="G137" s="178">
        <v>51.868137259999997</v>
      </c>
      <c r="H137" s="178">
        <v>5.3038119100000003</v>
      </c>
      <c r="I137" s="58">
        <v>7650</v>
      </c>
      <c r="J137" s="59">
        <v>7100</v>
      </c>
      <c r="K137" s="20">
        <v>12.9</v>
      </c>
      <c r="L137" s="20">
        <v>16.2</v>
      </c>
      <c r="M137" s="199">
        <v>14.7</v>
      </c>
      <c r="N137" s="200">
        <v>14.1</v>
      </c>
      <c r="O137" s="20">
        <v>76.676676676676678</v>
      </c>
      <c r="P137" s="20">
        <v>13.013013013013014</v>
      </c>
      <c r="Q137" s="20">
        <v>10.310310310310312</v>
      </c>
      <c r="R137" s="199">
        <v>80.380380380380387</v>
      </c>
      <c r="S137" s="20">
        <v>10.01001001001001</v>
      </c>
      <c r="T137" s="200">
        <v>9.6096096096096097</v>
      </c>
      <c r="U137" s="20">
        <v>85.399999999999991</v>
      </c>
      <c r="V137" s="20">
        <v>8.6999999999999975</v>
      </c>
      <c r="W137" s="20">
        <v>5.8999999999999995</v>
      </c>
      <c r="X137" s="199">
        <v>82.399999999999991</v>
      </c>
      <c r="Y137" s="20">
        <v>10.7</v>
      </c>
      <c r="Z137" s="200">
        <v>6.8999999999999995</v>
      </c>
      <c r="AA137" s="20">
        <v>77.522477522477516</v>
      </c>
      <c r="AB137" s="20">
        <v>11.288711288711289</v>
      </c>
      <c r="AC137" s="20">
        <v>11.188811188811188</v>
      </c>
      <c r="AD137" s="199">
        <v>77.599999999999994</v>
      </c>
      <c r="AE137" s="20">
        <v>11</v>
      </c>
      <c r="AF137" s="201">
        <v>11.4</v>
      </c>
    </row>
    <row r="138" spans="2:34" ht="13" x14ac:dyDescent="0.3">
      <c r="B138" s="12" t="s">
        <v>998</v>
      </c>
      <c r="C138" s="17">
        <v>5</v>
      </c>
      <c r="D138" s="17" t="s">
        <v>2211</v>
      </c>
      <c r="E138" s="17" t="s">
        <v>2181</v>
      </c>
      <c r="F138" s="17" t="s">
        <v>2534</v>
      </c>
      <c r="G138" s="178">
        <v>51.863297230000001</v>
      </c>
      <c r="H138" s="178">
        <v>5.5845522699999997</v>
      </c>
      <c r="I138" s="58">
        <v>2700</v>
      </c>
      <c r="J138" s="59">
        <v>2620</v>
      </c>
      <c r="K138" s="20">
        <v>16.100000000000001</v>
      </c>
      <c r="L138" s="20">
        <v>15</v>
      </c>
      <c r="M138" s="199">
        <v>9.6</v>
      </c>
      <c r="N138" s="200">
        <v>20.7</v>
      </c>
      <c r="O138" s="20">
        <v>90.2</v>
      </c>
      <c r="P138" s="20">
        <v>7.8</v>
      </c>
      <c r="Q138" s="20">
        <v>2</v>
      </c>
      <c r="R138" s="199">
        <v>86.4</v>
      </c>
      <c r="S138" s="20">
        <v>10.6</v>
      </c>
      <c r="T138" s="200">
        <v>3</v>
      </c>
      <c r="U138" s="20">
        <v>92.092092092092102</v>
      </c>
      <c r="V138" s="20">
        <v>6.3063063063063067</v>
      </c>
      <c r="W138" s="20">
        <v>1.6016016016016019</v>
      </c>
      <c r="X138" s="199">
        <v>91.600000000000009</v>
      </c>
      <c r="Y138" s="20">
        <v>6.8000000000000007</v>
      </c>
      <c r="Z138" s="200">
        <v>1.6000000000000003</v>
      </c>
      <c r="AA138" s="20">
        <v>89.7</v>
      </c>
      <c r="AB138" s="20">
        <v>8</v>
      </c>
      <c r="AC138" s="20">
        <v>2.2999999999999998</v>
      </c>
      <c r="AD138" s="199">
        <v>89.600000000000009</v>
      </c>
      <c r="AE138" s="20">
        <v>8.1</v>
      </c>
      <c r="AF138" s="201">
        <v>2.3000000000000003</v>
      </c>
    </row>
    <row r="139" spans="2:34" ht="13" x14ac:dyDescent="0.3">
      <c r="B139" s="12" t="s">
        <v>1009</v>
      </c>
      <c r="C139" s="17">
        <v>2</v>
      </c>
      <c r="D139" s="17" t="s">
        <v>2213</v>
      </c>
      <c r="E139" s="17" t="s">
        <v>2102</v>
      </c>
      <c r="F139" s="17" t="s">
        <v>2090</v>
      </c>
      <c r="G139" s="178">
        <v>52.001357179999999</v>
      </c>
      <c r="H139" s="178">
        <v>6.2736699600000003</v>
      </c>
      <c r="I139" s="58">
        <v>3550</v>
      </c>
      <c r="J139" s="59">
        <v>3280</v>
      </c>
      <c r="K139" s="20">
        <v>12.7</v>
      </c>
      <c r="L139" s="20">
        <v>21.8</v>
      </c>
      <c r="M139" s="199">
        <v>20.100000000000001</v>
      </c>
      <c r="N139" s="200">
        <v>15.3</v>
      </c>
      <c r="O139" s="20">
        <v>88.4</v>
      </c>
      <c r="P139" s="20">
        <v>7.1</v>
      </c>
      <c r="Q139" s="20">
        <v>4.5</v>
      </c>
      <c r="R139" s="199">
        <v>89.3</v>
      </c>
      <c r="S139" s="20">
        <v>7.9</v>
      </c>
      <c r="T139" s="200">
        <v>2.8</v>
      </c>
      <c r="U139" s="20">
        <v>90.800000000000011</v>
      </c>
      <c r="V139" s="20">
        <v>7.1000000000000005</v>
      </c>
      <c r="W139" s="20">
        <v>2.1000000000000005</v>
      </c>
      <c r="X139" s="199">
        <v>92</v>
      </c>
      <c r="Y139" s="20">
        <v>5.6</v>
      </c>
      <c r="Z139" s="200">
        <v>2.4</v>
      </c>
      <c r="AA139" s="20">
        <v>88.3</v>
      </c>
      <c r="AB139" s="20">
        <v>7.9</v>
      </c>
      <c r="AC139" s="20">
        <v>3.8</v>
      </c>
      <c r="AD139" s="199">
        <v>88.7</v>
      </c>
      <c r="AE139" s="20">
        <v>7.8</v>
      </c>
      <c r="AF139" s="201">
        <v>3.5000000000000004</v>
      </c>
    </row>
    <row r="140" spans="2:34" ht="13" x14ac:dyDescent="0.3">
      <c r="B140" s="12" t="s">
        <v>1009</v>
      </c>
      <c r="C140" s="17">
        <v>10</v>
      </c>
      <c r="D140" s="17" t="s">
        <v>2215</v>
      </c>
      <c r="E140" s="17" t="s">
        <v>2132</v>
      </c>
      <c r="F140" s="17" t="s">
        <v>2102</v>
      </c>
      <c r="G140" s="178">
        <v>51.968235380000003</v>
      </c>
      <c r="H140" s="178">
        <v>6.4462056399999996</v>
      </c>
      <c r="I140" s="58">
        <v>2170</v>
      </c>
      <c r="J140" s="59">
        <v>2190</v>
      </c>
      <c r="K140" s="20">
        <v>18.100000000000001</v>
      </c>
      <c r="L140" s="20">
        <v>15.7</v>
      </c>
      <c r="M140" s="199">
        <v>12.9</v>
      </c>
      <c r="N140" s="200">
        <v>22.2</v>
      </c>
      <c r="O140" s="20">
        <v>87.3</v>
      </c>
      <c r="P140" s="20">
        <v>8.9</v>
      </c>
      <c r="Q140" s="20">
        <v>3.8</v>
      </c>
      <c r="R140" s="199">
        <v>84.199999999999989</v>
      </c>
      <c r="S140" s="20">
        <v>10.4</v>
      </c>
      <c r="T140" s="200">
        <v>5.3999999999999995</v>
      </c>
      <c r="U140" s="20">
        <v>88.600000000000009</v>
      </c>
      <c r="V140" s="20">
        <v>8.8000000000000025</v>
      </c>
      <c r="W140" s="20">
        <v>2.6000000000000005</v>
      </c>
      <c r="X140" s="199">
        <v>89.8</v>
      </c>
      <c r="Y140" s="20">
        <v>7.5</v>
      </c>
      <c r="Z140" s="200">
        <v>2.7</v>
      </c>
      <c r="AA140" s="20">
        <v>85.114885114885112</v>
      </c>
      <c r="AB140" s="20">
        <v>10.08991008991009</v>
      </c>
      <c r="AC140" s="20">
        <v>4.7952047952047954</v>
      </c>
      <c r="AD140" s="199">
        <v>85.399999999999991</v>
      </c>
      <c r="AE140" s="20">
        <v>9.8999999999999986</v>
      </c>
      <c r="AF140" s="201">
        <v>4.6999999999999993</v>
      </c>
    </row>
    <row r="141" spans="2:34" ht="13" x14ac:dyDescent="0.3">
      <c r="B141" s="12" t="s">
        <v>1025</v>
      </c>
      <c r="C141" s="17">
        <v>1</v>
      </c>
      <c r="D141" s="17" t="s">
        <v>2217</v>
      </c>
      <c r="E141" s="17" t="s">
        <v>516</v>
      </c>
      <c r="F141" s="17" t="s">
        <v>2522</v>
      </c>
      <c r="G141" s="178">
        <v>52.214741580000002</v>
      </c>
      <c r="H141" s="178">
        <v>6.3853225</v>
      </c>
      <c r="I141" s="58">
        <v>6400</v>
      </c>
      <c r="J141" s="59">
        <v>6560</v>
      </c>
      <c r="K141" s="20">
        <v>15.7</v>
      </c>
      <c r="L141" s="20">
        <v>19.7</v>
      </c>
      <c r="M141" s="199">
        <v>18</v>
      </c>
      <c r="N141" s="200">
        <v>17.5</v>
      </c>
      <c r="O141" s="20">
        <v>74.5</v>
      </c>
      <c r="P141" s="20">
        <v>17.600000000000001</v>
      </c>
      <c r="Q141" s="20">
        <v>7.9</v>
      </c>
      <c r="R141" s="199">
        <v>80.699999999999989</v>
      </c>
      <c r="S141" s="20">
        <v>13.899999999999999</v>
      </c>
      <c r="T141" s="200">
        <v>5.3999999999999995</v>
      </c>
      <c r="U141" s="20">
        <v>82.717282717282714</v>
      </c>
      <c r="V141" s="20">
        <v>13.286713286713288</v>
      </c>
      <c r="W141" s="20">
        <v>3.9960039960039961</v>
      </c>
      <c r="X141" s="199">
        <v>79.899999999999991</v>
      </c>
      <c r="Y141" s="20">
        <v>15.199999999999998</v>
      </c>
      <c r="Z141" s="200">
        <v>4.8999999999999995</v>
      </c>
      <c r="AA141" s="20">
        <v>75.675675675675677</v>
      </c>
      <c r="AB141" s="20">
        <v>16.616616616616618</v>
      </c>
      <c r="AC141" s="20">
        <v>7.7077077077077085</v>
      </c>
      <c r="AD141" s="199">
        <v>75.2</v>
      </c>
      <c r="AE141" s="20">
        <v>16.7</v>
      </c>
      <c r="AF141" s="201">
        <v>8.1</v>
      </c>
    </row>
    <row r="142" spans="2:34" ht="13" x14ac:dyDescent="0.3">
      <c r="B142" s="12" t="s">
        <v>1025</v>
      </c>
      <c r="C142" s="17">
        <v>3</v>
      </c>
      <c r="D142" s="17" t="s">
        <v>1111</v>
      </c>
      <c r="E142" s="17" t="s">
        <v>516</v>
      </c>
      <c r="F142" s="17" t="s">
        <v>2522</v>
      </c>
      <c r="G142" s="178">
        <v>52.186580040000003</v>
      </c>
      <c r="H142" s="178">
        <v>6.3758187599999996</v>
      </c>
      <c r="I142" s="58">
        <v>8760</v>
      </c>
      <c r="J142" s="59">
        <v>8560</v>
      </c>
      <c r="K142" s="20">
        <v>14.8</v>
      </c>
      <c r="L142" s="20">
        <v>19.2</v>
      </c>
      <c r="M142" s="199">
        <v>17</v>
      </c>
      <c r="N142" s="200">
        <v>17.600000000000001</v>
      </c>
      <c r="O142" s="20">
        <v>84.284284284284283</v>
      </c>
      <c r="P142" s="20">
        <v>9.709709709709708</v>
      </c>
      <c r="Q142" s="20">
        <v>6.0060060060060056</v>
      </c>
      <c r="R142" s="199">
        <v>87.8</v>
      </c>
      <c r="S142" s="20">
        <v>7.8</v>
      </c>
      <c r="T142" s="200">
        <v>4.4000000000000004</v>
      </c>
      <c r="U142" s="20">
        <v>90.899999999999991</v>
      </c>
      <c r="V142" s="20">
        <v>6.1999999999999993</v>
      </c>
      <c r="W142" s="20">
        <v>2.8999999999999995</v>
      </c>
      <c r="X142" s="199">
        <v>89.4</v>
      </c>
      <c r="Y142" s="20">
        <v>7.0000000000000009</v>
      </c>
      <c r="Z142" s="200">
        <v>3.6000000000000005</v>
      </c>
      <c r="AA142" s="20">
        <v>85.7</v>
      </c>
      <c r="AB142" s="20">
        <v>8.6999999999999993</v>
      </c>
      <c r="AC142" s="20">
        <v>5.6</v>
      </c>
      <c r="AD142" s="199">
        <v>85.18518518518519</v>
      </c>
      <c r="AE142" s="20">
        <v>8.8088088088088092</v>
      </c>
      <c r="AF142" s="201">
        <v>6.0060060060060065</v>
      </c>
    </row>
    <row r="143" spans="2:34" ht="13" x14ac:dyDescent="0.3">
      <c r="B143" s="12" t="s">
        <v>1032</v>
      </c>
      <c r="C143" s="17">
        <v>5</v>
      </c>
      <c r="D143" s="17" t="s">
        <v>2220</v>
      </c>
      <c r="E143" s="17" t="s">
        <v>2220</v>
      </c>
      <c r="F143" s="17" t="s">
        <v>2535</v>
      </c>
      <c r="G143" s="178">
        <v>51.899713990000002</v>
      </c>
      <c r="H143" s="178">
        <v>6.25062886</v>
      </c>
      <c r="I143" s="58">
        <v>3300</v>
      </c>
      <c r="J143" s="59">
        <v>3150</v>
      </c>
      <c r="K143" s="20">
        <v>11.9</v>
      </c>
      <c r="L143" s="20">
        <v>19.600000000000001</v>
      </c>
      <c r="M143" s="199">
        <v>16.5</v>
      </c>
      <c r="N143" s="200">
        <v>15.5</v>
      </c>
      <c r="O143" s="20">
        <v>79.8</v>
      </c>
      <c r="P143" s="20">
        <v>11</v>
      </c>
      <c r="Q143" s="20">
        <v>9.1999999999999993</v>
      </c>
      <c r="R143" s="199">
        <v>86.613386613386623</v>
      </c>
      <c r="S143" s="20">
        <v>8.0919080919080919</v>
      </c>
      <c r="T143" s="200">
        <v>5.2947052947052953</v>
      </c>
      <c r="U143" s="20">
        <v>89.699999999999989</v>
      </c>
      <c r="V143" s="20">
        <v>6.4</v>
      </c>
      <c r="W143" s="20">
        <v>3.8999999999999995</v>
      </c>
      <c r="X143" s="199">
        <v>86.813186813186832</v>
      </c>
      <c r="Y143" s="20">
        <v>7.592407592407592</v>
      </c>
      <c r="Z143" s="200">
        <v>5.5944055944055942</v>
      </c>
      <c r="AA143" s="20">
        <v>82.699999999999989</v>
      </c>
      <c r="AB143" s="20">
        <v>9.8999999999999986</v>
      </c>
      <c r="AC143" s="20">
        <v>7.3999999999999995</v>
      </c>
      <c r="AD143" s="199">
        <v>83.78378378378379</v>
      </c>
      <c r="AE143" s="20">
        <v>8.9089089089089093</v>
      </c>
      <c r="AF143" s="201">
        <v>7.3073073073073065</v>
      </c>
    </row>
    <row r="144" spans="2:34" ht="13" x14ac:dyDescent="0.3">
      <c r="B144" s="12" t="s">
        <v>1049</v>
      </c>
      <c r="C144" s="17">
        <v>1</v>
      </c>
      <c r="D144" s="17" t="s">
        <v>2222</v>
      </c>
      <c r="E144" s="17" t="s">
        <v>1058</v>
      </c>
      <c r="F144" s="17" t="s">
        <v>2521</v>
      </c>
      <c r="G144" s="178">
        <v>51.90771204</v>
      </c>
      <c r="H144" s="178">
        <v>6.1104242299999996</v>
      </c>
      <c r="I144" s="58">
        <v>3810</v>
      </c>
      <c r="J144" s="59">
        <v>3640</v>
      </c>
      <c r="K144" s="20">
        <v>14.9</v>
      </c>
      <c r="L144" s="20">
        <v>16.899999999999999</v>
      </c>
      <c r="M144" s="199">
        <v>12.7</v>
      </c>
      <c r="N144" s="200">
        <v>18.600000000000001</v>
      </c>
      <c r="O144" s="20">
        <v>86.986986986986992</v>
      </c>
      <c r="P144" s="20">
        <v>8.2082082082082071</v>
      </c>
      <c r="Q144" s="20">
        <v>4.804804804804804</v>
      </c>
      <c r="R144" s="199">
        <v>88.399999999999991</v>
      </c>
      <c r="S144" s="20">
        <v>7.6999999999999984</v>
      </c>
      <c r="T144" s="200">
        <v>3.8999999999999995</v>
      </c>
      <c r="U144" s="20">
        <v>91.991991991991995</v>
      </c>
      <c r="V144" s="20">
        <v>5.6056056056056045</v>
      </c>
      <c r="W144" s="20">
        <v>2.402402402402402</v>
      </c>
      <c r="X144" s="199">
        <v>91</v>
      </c>
      <c r="Y144" s="20">
        <v>5.9</v>
      </c>
      <c r="Z144" s="200">
        <v>3.1</v>
      </c>
      <c r="AA144" s="20">
        <v>88.7</v>
      </c>
      <c r="AB144" s="20">
        <v>7.1</v>
      </c>
      <c r="AC144" s="20">
        <v>4.2</v>
      </c>
      <c r="AD144" s="199">
        <v>88.1</v>
      </c>
      <c r="AE144" s="20">
        <v>7.4000000000000012</v>
      </c>
      <c r="AF144" s="201">
        <v>4.5</v>
      </c>
      <c r="AH144" t="s">
        <v>2536</v>
      </c>
    </row>
    <row r="145" spans="2:32" ht="13" x14ac:dyDescent="0.3">
      <c r="B145" s="12" t="s">
        <v>1049</v>
      </c>
      <c r="C145" s="17">
        <v>5</v>
      </c>
      <c r="D145" s="17" t="s">
        <v>2224</v>
      </c>
      <c r="E145" s="17" t="s">
        <v>1058</v>
      </c>
      <c r="F145" s="17" t="s">
        <v>2356</v>
      </c>
      <c r="G145" s="178">
        <v>51.923315090000003</v>
      </c>
      <c r="H145" s="178">
        <v>6.0913635599999996</v>
      </c>
      <c r="I145" s="58">
        <v>5980</v>
      </c>
      <c r="J145" s="59">
        <v>6030</v>
      </c>
      <c r="K145" s="20">
        <v>18.899999999999999</v>
      </c>
      <c r="L145" s="20">
        <v>12.4</v>
      </c>
      <c r="M145" s="199">
        <v>8.9</v>
      </c>
      <c r="N145" s="200">
        <v>20.7</v>
      </c>
      <c r="O145" s="20">
        <v>91.2</v>
      </c>
      <c r="P145" s="20">
        <v>7.1</v>
      </c>
      <c r="Q145" s="20">
        <v>1.7000000000000002</v>
      </c>
      <c r="R145" s="199">
        <v>80.5</v>
      </c>
      <c r="S145" s="20">
        <v>15.2</v>
      </c>
      <c r="T145" s="200">
        <v>4.3</v>
      </c>
      <c r="U145" s="20">
        <v>90.100000000000009</v>
      </c>
      <c r="V145" s="20">
        <v>7.8000000000000016</v>
      </c>
      <c r="W145" s="20">
        <v>2.1000000000000005</v>
      </c>
      <c r="X145" s="199">
        <v>92.6</v>
      </c>
      <c r="Y145" s="20">
        <v>6.5</v>
      </c>
      <c r="Z145" s="200">
        <v>0.90000000000000013</v>
      </c>
      <c r="AA145" s="20">
        <v>89.7</v>
      </c>
      <c r="AB145" s="20">
        <v>8.3000000000000007</v>
      </c>
      <c r="AC145" s="20">
        <v>2</v>
      </c>
      <c r="AD145" s="199">
        <v>89.2</v>
      </c>
      <c r="AE145" s="20">
        <v>8.6999999999999993</v>
      </c>
      <c r="AF145" s="201">
        <v>2.1</v>
      </c>
    </row>
    <row r="146" spans="2:32" ht="13" x14ac:dyDescent="0.3">
      <c r="B146" s="12" t="s">
        <v>1049</v>
      </c>
      <c r="C146" s="17">
        <v>7</v>
      </c>
      <c r="D146" s="17" t="s">
        <v>2226</v>
      </c>
      <c r="E146" s="17" t="s">
        <v>2119</v>
      </c>
      <c r="F146" s="17" t="s">
        <v>1058</v>
      </c>
      <c r="G146" s="178">
        <v>51.970773960000002</v>
      </c>
      <c r="H146" s="178">
        <v>6.0877026499999998</v>
      </c>
      <c r="I146" s="58">
        <v>3170</v>
      </c>
      <c r="J146" s="59">
        <v>2980</v>
      </c>
      <c r="K146" s="20">
        <v>13.4</v>
      </c>
      <c r="L146" s="20">
        <v>17.600000000000001</v>
      </c>
      <c r="M146" s="199">
        <v>15.7</v>
      </c>
      <c r="N146" s="200">
        <v>16.899999999999999</v>
      </c>
      <c r="O146" s="20">
        <v>86.186186186186191</v>
      </c>
      <c r="P146" s="20">
        <v>9.6096096096096097</v>
      </c>
      <c r="Q146" s="20">
        <v>4.2042042042042045</v>
      </c>
      <c r="R146" s="199">
        <v>90.3</v>
      </c>
      <c r="S146" s="20">
        <v>6.9</v>
      </c>
      <c r="T146" s="200">
        <v>2.8</v>
      </c>
      <c r="U146" s="20">
        <v>90.8</v>
      </c>
      <c r="V146" s="20">
        <v>6.3</v>
      </c>
      <c r="W146" s="20">
        <v>2.9</v>
      </c>
      <c r="X146" s="199">
        <v>90.4</v>
      </c>
      <c r="Y146" s="20">
        <v>6.6000000000000005</v>
      </c>
      <c r="Z146" s="200">
        <v>3</v>
      </c>
      <c r="AA146" s="20">
        <v>87.7</v>
      </c>
      <c r="AB146" s="20">
        <v>8.3000000000000007</v>
      </c>
      <c r="AC146" s="20">
        <v>4</v>
      </c>
      <c r="AD146" s="199">
        <v>88.3</v>
      </c>
      <c r="AE146" s="20">
        <v>7.8</v>
      </c>
      <c r="AF146" s="201">
        <v>3.9</v>
      </c>
    </row>
    <row r="147" spans="2:32" ht="13" x14ac:dyDescent="0.3">
      <c r="B147" s="12" t="s">
        <v>1065</v>
      </c>
      <c r="C147" s="17">
        <v>3</v>
      </c>
      <c r="D147" s="17" t="s">
        <v>2228</v>
      </c>
      <c r="E147" s="17" t="s">
        <v>2119</v>
      </c>
      <c r="F147" s="17" t="s">
        <v>2507</v>
      </c>
      <c r="G147" s="178">
        <v>51.985269709999997</v>
      </c>
      <c r="H147" s="178">
        <v>6.0434426099999996</v>
      </c>
      <c r="I147" s="58">
        <v>3920</v>
      </c>
      <c r="J147" s="59">
        <v>4710</v>
      </c>
      <c r="K147" s="20">
        <v>6.4</v>
      </c>
      <c r="L147" s="20">
        <v>25.2</v>
      </c>
      <c r="M147" s="199">
        <v>25.5</v>
      </c>
      <c r="N147" s="200">
        <v>12.2</v>
      </c>
      <c r="O147" s="20">
        <v>83.3</v>
      </c>
      <c r="P147" s="20">
        <v>12.8</v>
      </c>
      <c r="Q147" s="20">
        <v>3.9</v>
      </c>
      <c r="R147" s="199">
        <v>92.892892892892903</v>
      </c>
      <c r="S147" s="20">
        <v>5.6056056056056054</v>
      </c>
      <c r="T147" s="200">
        <v>1.5015015015015016</v>
      </c>
      <c r="U147" s="20">
        <v>93.699999999999989</v>
      </c>
      <c r="V147" s="20">
        <v>5.3999999999999995</v>
      </c>
      <c r="W147" s="20">
        <v>0.89999999999999991</v>
      </c>
      <c r="X147" s="199">
        <v>92.2</v>
      </c>
      <c r="Y147" s="20">
        <v>6.3</v>
      </c>
      <c r="Z147" s="200">
        <v>1.5</v>
      </c>
      <c r="AA147" s="20">
        <v>91.208791208791212</v>
      </c>
      <c r="AB147" s="20">
        <v>7.092907092907093</v>
      </c>
      <c r="AC147" s="20">
        <v>1.6983016983016983</v>
      </c>
      <c r="AD147" s="199">
        <v>90.899999999999991</v>
      </c>
      <c r="AE147" s="20">
        <v>7.1999999999999993</v>
      </c>
      <c r="AF147" s="201">
        <v>1.8999999999999997</v>
      </c>
    </row>
    <row r="148" spans="2:32" ht="13" x14ac:dyDescent="0.3">
      <c r="B148" s="12" t="s">
        <v>1065</v>
      </c>
      <c r="C148" s="17">
        <v>7</v>
      </c>
      <c r="D148" s="17" t="s">
        <v>2230</v>
      </c>
      <c r="E148" s="17" t="s">
        <v>2119</v>
      </c>
      <c r="F148" s="17" t="s">
        <v>2507</v>
      </c>
      <c r="G148" s="178">
        <v>51.997078610000003</v>
      </c>
      <c r="H148" s="178">
        <v>6.1220765100000003</v>
      </c>
      <c r="I148" s="58">
        <v>3920</v>
      </c>
      <c r="J148" s="59">
        <v>4470</v>
      </c>
      <c r="K148" s="20">
        <v>13.1</v>
      </c>
      <c r="L148" s="20">
        <v>20.9</v>
      </c>
      <c r="M148" s="199">
        <v>22</v>
      </c>
      <c r="N148" s="200">
        <v>17.899999999999999</v>
      </c>
      <c r="O148" s="20">
        <v>88.699999999999989</v>
      </c>
      <c r="P148" s="20">
        <v>7.8999999999999986</v>
      </c>
      <c r="Q148" s="20">
        <v>3.3999999999999995</v>
      </c>
      <c r="R148" s="199">
        <v>90.199999999999989</v>
      </c>
      <c r="S148" s="20">
        <v>7.3999999999999995</v>
      </c>
      <c r="T148" s="200">
        <v>2.4</v>
      </c>
      <c r="U148" s="20">
        <v>91.208791208791197</v>
      </c>
      <c r="V148" s="20">
        <v>6.3936063936063938</v>
      </c>
      <c r="W148" s="20">
        <v>2.3976023976023972</v>
      </c>
      <c r="X148" s="199">
        <v>91.808191808191808</v>
      </c>
      <c r="Y148" s="20">
        <v>5.8941058941058939</v>
      </c>
      <c r="Z148" s="200">
        <v>2.2977022977022972</v>
      </c>
      <c r="AA148" s="20">
        <v>88.888888888888886</v>
      </c>
      <c r="AB148" s="20">
        <v>7.7077077077077076</v>
      </c>
      <c r="AC148" s="20">
        <v>3.4034034034034031</v>
      </c>
      <c r="AD148" s="199">
        <v>89</v>
      </c>
      <c r="AE148" s="20">
        <v>7.8</v>
      </c>
      <c r="AF148" s="201">
        <v>3.2</v>
      </c>
    </row>
    <row r="149" spans="2:32" ht="13" x14ac:dyDescent="0.3">
      <c r="B149" s="12" t="s">
        <v>1097</v>
      </c>
      <c r="C149" s="17">
        <v>4</v>
      </c>
      <c r="D149" s="17" t="s">
        <v>1109</v>
      </c>
      <c r="E149" s="17" t="s">
        <v>1109</v>
      </c>
      <c r="F149" s="17" t="s">
        <v>2537</v>
      </c>
      <c r="G149" s="178">
        <v>52.212869159999997</v>
      </c>
      <c r="H149" s="178">
        <v>6.2559078000000001</v>
      </c>
      <c r="I149" s="58">
        <v>1660</v>
      </c>
      <c r="J149" s="59">
        <v>1700</v>
      </c>
      <c r="K149" s="20">
        <v>9.1</v>
      </c>
      <c r="L149" s="20">
        <v>22.9</v>
      </c>
      <c r="M149" s="199">
        <v>20.7</v>
      </c>
      <c r="N149" s="200">
        <v>13.2</v>
      </c>
      <c r="O149" s="20">
        <v>86.100000000000009</v>
      </c>
      <c r="P149" s="20">
        <v>11.300000000000002</v>
      </c>
      <c r="Q149" s="20">
        <v>2.6000000000000005</v>
      </c>
      <c r="R149" s="199">
        <v>92.492492492492488</v>
      </c>
      <c r="S149" s="20">
        <v>6.706706706706707</v>
      </c>
      <c r="T149" s="200">
        <v>0.80080080080080074</v>
      </c>
      <c r="U149" s="20">
        <v>93.7</v>
      </c>
      <c r="V149" s="20">
        <v>5.5</v>
      </c>
      <c r="W149" s="20">
        <v>0.8</v>
      </c>
      <c r="X149" s="199">
        <v>92.5</v>
      </c>
      <c r="Y149" s="20">
        <v>6.6000000000000005</v>
      </c>
      <c r="Z149" s="200">
        <v>0.90000000000000013</v>
      </c>
      <c r="AA149" s="20">
        <v>90.7</v>
      </c>
      <c r="AB149" s="20">
        <v>7.6</v>
      </c>
      <c r="AC149" s="20">
        <v>1.7000000000000002</v>
      </c>
      <c r="AD149" s="199">
        <v>90.80919080919081</v>
      </c>
      <c r="AE149" s="20">
        <v>7.8921078921078909</v>
      </c>
      <c r="AF149" s="201">
        <v>1.2987012987012987</v>
      </c>
    </row>
    <row r="150" spans="2:32" ht="13" x14ac:dyDescent="0.3">
      <c r="B150" s="12" t="s">
        <v>1112</v>
      </c>
      <c r="C150" s="17">
        <v>2</v>
      </c>
      <c r="D150" s="17" t="s">
        <v>2233</v>
      </c>
      <c r="E150" s="17" t="s">
        <v>405</v>
      </c>
      <c r="F150" s="17" t="s">
        <v>2538</v>
      </c>
      <c r="G150" s="178">
        <v>52.232741249999997</v>
      </c>
      <c r="H150" s="178">
        <v>5.8759266999999999</v>
      </c>
      <c r="I150" s="58">
        <v>5690</v>
      </c>
      <c r="J150" s="59">
        <v>5270</v>
      </c>
      <c r="K150" s="20">
        <v>13</v>
      </c>
      <c r="L150" s="20">
        <v>19.2</v>
      </c>
      <c r="M150" s="199">
        <v>17.100000000000001</v>
      </c>
      <c r="N150" s="200">
        <v>18.2</v>
      </c>
      <c r="O150" s="20">
        <v>88.688688688688686</v>
      </c>
      <c r="P150" s="20">
        <v>8.3083083083083089</v>
      </c>
      <c r="Q150" s="20">
        <v>3.0030030030030033</v>
      </c>
      <c r="R150" s="199">
        <v>90.399999999999991</v>
      </c>
      <c r="S150" s="20">
        <v>7.6999999999999984</v>
      </c>
      <c r="T150" s="200">
        <v>1.8999999999999997</v>
      </c>
      <c r="U150" s="20">
        <v>92.5</v>
      </c>
      <c r="V150" s="20">
        <v>6.2</v>
      </c>
      <c r="W150" s="20">
        <v>1.3</v>
      </c>
      <c r="X150" s="199">
        <v>94.100000000000009</v>
      </c>
      <c r="Y150" s="20">
        <v>4.8000000000000007</v>
      </c>
      <c r="Z150" s="200">
        <v>1.1000000000000003</v>
      </c>
      <c r="AA150" s="20">
        <v>89.7</v>
      </c>
      <c r="AB150" s="20">
        <v>7.5</v>
      </c>
      <c r="AC150" s="20">
        <v>2.8</v>
      </c>
      <c r="AD150" s="199">
        <v>90.3</v>
      </c>
      <c r="AE150" s="20">
        <v>7.3</v>
      </c>
      <c r="AF150" s="201">
        <v>2.4</v>
      </c>
    </row>
    <row r="151" spans="2:32" ht="13" x14ac:dyDescent="0.3">
      <c r="B151" s="12" t="s">
        <v>1112</v>
      </c>
      <c r="C151" s="17">
        <v>5</v>
      </c>
      <c r="D151" s="17" t="s">
        <v>405</v>
      </c>
      <c r="E151" s="17" t="s">
        <v>2539</v>
      </c>
      <c r="F151" s="17" t="s">
        <v>405</v>
      </c>
      <c r="G151" s="178">
        <v>52.231236969999998</v>
      </c>
      <c r="H151" s="178">
        <v>6.0283855800000001</v>
      </c>
      <c r="I151" s="58">
        <v>4270</v>
      </c>
      <c r="J151" s="59">
        <v>4230</v>
      </c>
      <c r="K151" s="20">
        <v>12.6</v>
      </c>
      <c r="L151" s="20">
        <v>18.399999999999999</v>
      </c>
      <c r="M151" s="199">
        <v>16.399999999999999</v>
      </c>
      <c r="N151" s="200">
        <v>16</v>
      </c>
      <c r="O151" s="20">
        <v>91.4</v>
      </c>
      <c r="P151" s="20">
        <v>6.6000000000000005</v>
      </c>
      <c r="Q151" s="20">
        <v>2</v>
      </c>
      <c r="R151" s="199">
        <v>91.800000000000011</v>
      </c>
      <c r="S151" s="20">
        <v>6.6000000000000005</v>
      </c>
      <c r="T151" s="200">
        <v>1.6000000000000003</v>
      </c>
      <c r="U151" s="20">
        <v>94.5</v>
      </c>
      <c r="V151" s="20">
        <v>4.5</v>
      </c>
      <c r="W151" s="20">
        <v>1</v>
      </c>
      <c r="X151" s="199">
        <v>94.3</v>
      </c>
      <c r="Y151" s="20">
        <v>4.5</v>
      </c>
      <c r="Z151" s="200">
        <v>1.2</v>
      </c>
      <c r="AA151" s="20">
        <v>91.899999999999991</v>
      </c>
      <c r="AB151" s="20">
        <v>6.4</v>
      </c>
      <c r="AC151" s="20">
        <v>1.6999999999999997</v>
      </c>
      <c r="AD151" s="199">
        <v>92.4</v>
      </c>
      <c r="AE151" s="20">
        <v>6</v>
      </c>
      <c r="AF151" s="201">
        <v>1.6</v>
      </c>
    </row>
    <row r="152" spans="2:32" ht="13" x14ac:dyDescent="0.3">
      <c r="B152" s="12" t="s">
        <v>1112</v>
      </c>
      <c r="C152" s="17">
        <v>11</v>
      </c>
      <c r="D152" s="17" t="s">
        <v>2236</v>
      </c>
      <c r="E152" s="17" t="s">
        <v>2539</v>
      </c>
      <c r="F152" s="17" t="s">
        <v>405</v>
      </c>
      <c r="G152" s="178">
        <v>52.247785829999998</v>
      </c>
      <c r="H152" s="178">
        <v>6.1240442799999997</v>
      </c>
      <c r="I152" s="58">
        <v>5240</v>
      </c>
      <c r="J152" s="59">
        <v>5020</v>
      </c>
      <c r="K152" s="20">
        <v>12.6</v>
      </c>
      <c r="L152" s="20">
        <v>18</v>
      </c>
      <c r="M152" s="199">
        <v>15.3</v>
      </c>
      <c r="N152" s="200">
        <v>15.5</v>
      </c>
      <c r="O152" s="20">
        <v>90.3</v>
      </c>
      <c r="P152" s="20">
        <v>8.1999999999999993</v>
      </c>
      <c r="Q152" s="20">
        <v>1.5</v>
      </c>
      <c r="R152" s="199">
        <v>92.907092907092917</v>
      </c>
      <c r="S152" s="20">
        <v>6.2937062937062942</v>
      </c>
      <c r="T152" s="200">
        <v>0.79920079920079934</v>
      </c>
      <c r="U152" s="20">
        <v>95.5</v>
      </c>
      <c r="V152" s="20">
        <v>4</v>
      </c>
      <c r="W152" s="20">
        <v>0.5</v>
      </c>
      <c r="X152" s="199">
        <v>94.300000000000011</v>
      </c>
      <c r="Y152" s="20">
        <v>5.1000000000000005</v>
      </c>
      <c r="Z152" s="200">
        <v>0.60000000000000009</v>
      </c>
      <c r="AA152" s="20">
        <v>92.7</v>
      </c>
      <c r="AB152" s="20">
        <v>6.3</v>
      </c>
      <c r="AC152" s="20">
        <v>1</v>
      </c>
      <c r="AD152" s="199">
        <v>93</v>
      </c>
      <c r="AE152" s="20">
        <v>6.1</v>
      </c>
      <c r="AF152" s="201">
        <v>0.90000000000000013</v>
      </c>
    </row>
    <row r="153" spans="2:32" ht="13" x14ac:dyDescent="0.3">
      <c r="B153" s="12" t="s">
        <v>1133</v>
      </c>
      <c r="C153" s="17">
        <v>2</v>
      </c>
      <c r="D153" s="17" t="s">
        <v>2238</v>
      </c>
      <c r="E153" s="17" t="s">
        <v>2274</v>
      </c>
      <c r="F153" s="17" t="s">
        <v>405</v>
      </c>
      <c r="G153" s="178">
        <v>52.204564759999997</v>
      </c>
      <c r="H153" s="178">
        <v>6.0310105099999998</v>
      </c>
      <c r="I153" s="58">
        <v>8670</v>
      </c>
      <c r="J153" s="59">
        <v>8710</v>
      </c>
      <c r="K153" s="20">
        <v>13.5</v>
      </c>
      <c r="L153" s="20">
        <v>19.100000000000001</v>
      </c>
      <c r="M153" s="199">
        <v>16.399999999999999</v>
      </c>
      <c r="N153" s="200">
        <v>16.2</v>
      </c>
      <c r="O153" s="20">
        <v>85.2</v>
      </c>
      <c r="P153" s="20">
        <v>8.8000000000000007</v>
      </c>
      <c r="Q153" s="20">
        <v>6</v>
      </c>
      <c r="R153" s="199">
        <v>83.899999999999991</v>
      </c>
      <c r="S153" s="20">
        <v>10.4</v>
      </c>
      <c r="T153" s="200">
        <v>5.6999999999999993</v>
      </c>
      <c r="U153" s="20">
        <v>89.310689310689312</v>
      </c>
      <c r="V153" s="20">
        <v>6.7932067932067923</v>
      </c>
      <c r="W153" s="20">
        <v>3.8961038961038961</v>
      </c>
      <c r="X153" s="199">
        <v>89.899999999999991</v>
      </c>
      <c r="Y153" s="20">
        <v>6.4</v>
      </c>
      <c r="Z153" s="200">
        <v>3.6999999999999997</v>
      </c>
      <c r="AA153" s="20">
        <v>84.9</v>
      </c>
      <c r="AB153" s="20">
        <v>9.1</v>
      </c>
      <c r="AC153" s="20">
        <v>6</v>
      </c>
      <c r="AD153" s="199">
        <v>84.2</v>
      </c>
      <c r="AE153" s="20">
        <v>9.6999999999999993</v>
      </c>
      <c r="AF153" s="201">
        <v>6.1</v>
      </c>
    </row>
    <row r="154" spans="2:32" ht="13" x14ac:dyDescent="0.3">
      <c r="B154" s="12" t="s">
        <v>1133</v>
      </c>
      <c r="C154" s="17">
        <v>4</v>
      </c>
      <c r="D154" s="17" t="s">
        <v>2240</v>
      </c>
      <c r="E154" s="17" t="s">
        <v>2274</v>
      </c>
      <c r="F154" s="17" t="s">
        <v>405</v>
      </c>
      <c r="G154" s="178">
        <v>52.193608500000003</v>
      </c>
      <c r="H154" s="178">
        <v>6.0698089800000004</v>
      </c>
      <c r="I154" s="58">
        <v>5170</v>
      </c>
      <c r="J154" s="59">
        <v>5190</v>
      </c>
      <c r="K154" s="20">
        <v>11.4</v>
      </c>
      <c r="L154" s="20">
        <v>20.7</v>
      </c>
      <c r="M154" s="199">
        <v>18.600000000000001</v>
      </c>
      <c r="N154" s="200">
        <v>15.4</v>
      </c>
      <c r="O154" s="20">
        <v>87.187187187187192</v>
      </c>
      <c r="P154" s="20">
        <v>9.7097097097097098</v>
      </c>
      <c r="Q154" s="20">
        <v>3.1031031031031038</v>
      </c>
      <c r="R154" s="199">
        <v>90.899999999999991</v>
      </c>
      <c r="S154" s="20">
        <v>6.8999999999999995</v>
      </c>
      <c r="T154" s="200">
        <v>2.1999999999999997</v>
      </c>
      <c r="U154" s="20">
        <v>92.507492507492501</v>
      </c>
      <c r="V154" s="20">
        <v>5.9940059940059944</v>
      </c>
      <c r="W154" s="20">
        <v>1.4985014985014986</v>
      </c>
      <c r="X154" s="199">
        <v>91.8</v>
      </c>
      <c r="Y154" s="20">
        <v>6.2</v>
      </c>
      <c r="Z154" s="200">
        <v>2</v>
      </c>
      <c r="AA154" s="20">
        <v>89.6</v>
      </c>
      <c r="AB154" s="20">
        <v>7.7</v>
      </c>
      <c r="AC154" s="20">
        <v>2.7</v>
      </c>
      <c r="AD154" s="199">
        <v>89.5</v>
      </c>
      <c r="AE154" s="20">
        <v>7.8</v>
      </c>
      <c r="AF154" s="201">
        <v>2.7</v>
      </c>
    </row>
    <row r="155" spans="2:32" ht="13" x14ac:dyDescent="0.3">
      <c r="B155" s="12" t="s">
        <v>1133</v>
      </c>
      <c r="C155" s="17">
        <v>8</v>
      </c>
      <c r="D155" s="17" t="s">
        <v>2242</v>
      </c>
      <c r="E155" s="17" t="s">
        <v>2274</v>
      </c>
      <c r="F155" s="17" t="s">
        <v>405</v>
      </c>
      <c r="G155" s="178">
        <v>52.1718653</v>
      </c>
      <c r="H155" s="178">
        <v>6.1336614999999997</v>
      </c>
      <c r="I155" s="58">
        <v>4770</v>
      </c>
      <c r="J155" s="59">
        <v>4640</v>
      </c>
      <c r="K155" s="20">
        <v>12.9</v>
      </c>
      <c r="L155" s="20">
        <v>22.7</v>
      </c>
      <c r="M155" s="199">
        <v>21.8</v>
      </c>
      <c r="N155" s="200">
        <v>14.9</v>
      </c>
      <c r="O155" s="20">
        <v>89.889889889889901</v>
      </c>
      <c r="P155" s="20">
        <v>7.8078078078078077</v>
      </c>
      <c r="Q155" s="20">
        <v>2.3023023023023024</v>
      </c>
      <c r="R155" s="199">
        <v>94.594594594594611</v>
      </c>
      <c r="S155" s="20">
        <v>4.3043043043043046</v>
      </c>
      <c r="T155" s="200">
        <v>1.1011011011011012</v>
      </c>
      <c r="U155" s="20">
        <v>95</v>
      </c>
      <c r="V155" s="20">
        <v>4.0999999999999996</v>
      </c>
      <c r="W155" s="20">
        <v>0.90000000000000013</v>
      </c>
      <c r="X155" s="199">
        <v>93.1</v>
      </c>
      <c r="Y155" s="20">
        <v>5.4</v>
      </c>
      <c r="Z155" s="200">
        <v>1.5</v>
      </c>
      <c r="AA155" s="20">
        <v>91.808191808191808</v>
      </c>
      <c r="AB155" s="20">
        <v>6.2937062937062933</v>
      </c>
      <c r="AC155" s="20">
        <v>1.898101898101898</v>
      </c>
      <c r="AD155" s="199">
        <v>92</v>
      </c>
      <c r="AE155" s="20">
        <v>6.2</v>
      </c>
      <c r="AF155" s="201">
        <v>1.8000000000000003</v>
      </c>
    </row>
    <row r="156" spans="2:32" ht="13" x14ac:dyDescent="0.3">
      <c r="B156" s="12" t="s">
        <v>1133</v>
      </c>
      <c r="C156" s="17">
        <v>10</v>
      </c>
      <c r="D156" s="17" t="s">
        <v>2244</v>
      </c>
      <c r="E156" s="17" t="s">
        <v>2274</v>
      </c>
      <c r="F156" s="17" t="s">
        <v>405</v>
      </c>
      <c r="G156" s="178">
        <v>52.147985239999997</v>
      </c>
      <c r="H156" s="178">
        <v>6.1528483700000001</v>
      </c>
      <c r="I156" s="58">
        <v>5480</v>
      </c>
      <c r="J156" s="59">
        <v>5520</v>
      </c>
      <c r="K156" s="20">
        <v>12.3</v>
      </c>
      <c r="L156" s="20">
        <v>21.6</v>
      </c>
      <c r="M156" s="199">
        <v>19.899999999999999</v>
      </c>
      <c r="N156" s="200">
        <v>15</v>
      </c>
      <c r="O156" s="20">
        <v>88</v>
      </c>
      <c r="P156" s="20">
        <v>9.9</v>
      </c>
      <c r="Q156" s="20">
        <v>2.1</v>
      </c>
      <c r="R156" s="199">
        <v>93.2</v>
      </c>
      <c r="S156" s="20">
        <v>5.8</v>
      </c>
      <c r="T156" s="200">
        <v>1</v>
      </c>
      <c r="U156" s="20">
        <v>94.3</v>
      </c>
      <c r="V156" s="20">
        <v>4.9000000000000004</v>
      </c>
      <c r="W156" s="20">
        <v>0.8</v>
      </c>
      <c r="X156" s="199">
        <v>92.4</v>
      </c>
      <c r="Y156" s="20">
        <v>6.3</v>
      </c>
      <c r="Z156" s="200">
        <v>1.3</v>
      </c>
      <c r="AA156" s="20">
        <v>91.1</v>
      </c>
      <c r="AB156" s="20">
        <v>7.2000000000000011</v>
      </c>
      <c r="AC156" s="20">
        <v>1.7000000000000002</v>
      </c>
      <c r="AD156" s="199">
        <v>91.208791208791212</v>
      </c>
      <c r="AE156" s="20">
        <v>7.2927072927072931</v>
      </c>
      <c r="AF156" s="201">
        <v>1.4985014985014986</v>
      </c>
    </row>
    <row r="157" spans="2:32" ht="13" x14ac:dyDescent="0.3">
      <c r="B157" s="12" t="s">
        <v>1133</v>
      </c>
      <c r="C157" s="17">
        <v>13</v>
      </c>
      <c r="D157" s="17" t="s">
        <v>2246</v>
      </c>
      <c r="E157" s="17" t="s">
        <v>1376</v>
      </c>
      <c r="F157" s="17" t="s">
        <v>2246</v>
      </c>
      <c r="G157" s="178">
        <v>52.131104100000002</v>
      </c>
      <c r="H157" s="178">
        <v>6.1805359600000003</v>
      </c>
      <c r="I157" s="58">
        <v>5330</v>
      </c>
      <c r="J157" s="59">
        <v>5290</v>
      </c>
      <c r="K157" s="20">
        <v>13.5</v>
      </c>
      <c r="L157" s="20">
        <v>18.600000000000001</v>
      </c>
      <c r="M157" s="199">
        <v>15.2</v>
      </c>
      <c r="N157" s="200">
        <v>16.600000000000001</v>
      </c>
      <c r="O157" s="20">
        <v>89.7</v>
      </c>
      <c r="P157" s="20">
        <v>8.1</v>
      </c>
      <c r="Q157" s="20">
        <v>2.2000000000000002</v>
      </c>
      <c r="R157" s="199">
        <v>90.8</v>
      </c>
      <c r="S157" s="20">
        <v>7.5</v>
      </c>
      <c r="T157" s="200">
        <v>1.7000000000000002</v>
      </c>
      <c r="U157" s="20">
        <v>93.5</v>
      </c>
      <c r="V157" s="20">
        <v>5.4</v>
      </c>
      <c r="W157" s="20">
        <v>1.1000000000000001</v>
      </c>
      <c r="X157" s="199">
        <v>92.7</v>
      </c>
      <c r="Y157" s="20">
        <v>6</v>
      </c>
      <c r="Z157" s="200">
        <v>1.3</v>
      </c>
      <c r="AA157" s="20">
        <v>90.5</v>
      </c>
      <c r="AB157" s="20">
        <v>7.6</v>
      </c>
      <c r="AC157" s="20">
        <v>1.9</v>
      </c>
      <c r="AD157" s="199">
        <v>90.600000000000009</v>
      </c>
      <c r="AE157" s="20">
        <v>7.6000000000000014</v>
      </c>
      <c r="AF157" s="201">
        <v>1.8000000000000003</v>
      </c>
    </row>
    <row r="158" spans="2:32" ht="13" x14ac:dyDescent="0.3">
      <c r="B158" s="12" t="s">
        <v>1166</v>
      </c>
      <c r="C158" s="17">
        <v>6</v>
      </c>
      <c r="D158" s="17" t="s">
        <v>516</v>
      </c>
      <c r="E158" s="17" t="s">
        <v>516</v>
      </c>
      <c r="F158" s="17" t="s">
        <v>2274</v>
      </c>
      <c r="G158" s="178">
        <v>52.141444839999998</v>
      </c>
      <c r="H158" s="178">
        <v>6.33581196</v>
      </c>
      <c r="I158" s="58">
        <v>5290</v>
      </c>
      <c r="J158" s="59">
        <v>5160</v>
      </c>
      <c r="K158" s="20">
        <v>15</v>
      </c>
      <c r="L158" s="20">
        <v>18.899999999999999</v>
      </c>
      <c r="M158" s="199">
        <v>17.100000000000001</v>
      </c>
      <c r="N158" s="200">
        <v>17.3</v>
      </c>
      <c r="O158" s="20">
        <v>88</v>
      </c>
      <c r="P158" s="20">
        <v>7.9</v>
      </c>
      <c r="Q158" s="20">
        <v>4.0999999999999996</v>
      </c>
      <c r="R158" s="199">
        <v>87.7</v>
      </c>
      <c r="S158" s="20">
        <v>8.3000000000000007</v>
      </c>
      <c r="T158" s="200">
        <v>4</v>
      </c>
      <c r="U158" s="20">
        <v>91.300000000000011</v>
      </c>
      <c r="V158" s="20">
        <v>6.1000000000000005</v>
      </c>
      <c r="W158" s="20">
        <v>2.6000000000000005</v>
      </c>
      <c r="X158" s="199">
        <v>92.100000000000009</v>
      </c>
      <c r="Y158" s="20">
        <v>5.6000000000000005</v>
      </c>
      <c r="Z158" s="200">
        <v>2.3000000000000003</v>
      </c>
      <c r="AA158" s="20">
        <v>87</v>
      </c>
      <c r="AB158" s="20">
        <v>8.1999999999999993</v>
      </c>
      <c r="AC158" s="20">
        <v>4.8</v>
      </c>
      <c r="AD158" s="199">
        <v>87.487487487487499</v>
      </c>
      <c r="AE158" s="20">
        <v>8.2082082082082071</v>
      </c>
      <c r="AF158" s="201">
        <v>4.3043043043043037</v>
      </c>
    </row>
    <row r="159" spans="2:32" ht="13" x14ac:dyDescent="0.3">
      <c r="B159" s="12" t="s">
        <v>1166</v>
      </c>
      <c r="C159" s="17">
        <v>7</v>
      </c>
      <c r="D159" s="17" t="s">
        <v>2249</v>
      </c>
      <c r="E159" s="17" t="s">
        <v>1111</v>
      </c>
      <c r="F159" s="17" t="s">
        <v>2274</v>
      </c>
      <c r="G159" s="178">
        <v>52.154644939999997</v>
      </c>
      <c r="H159" s="178">
        <v>6.3895825500000001</v>
      </c>
      <c r="I159" s="58">
        <v>5400</v>
      </c>
      <c r="J159" s="59">
        <v>5460</v>
      </c>
      <c r="K159" s="20">
        <v>18.8</v>
      </c>
      <c r="L159" s="20">
        <v>16.5</v>
      </c>
      <c r="M159" s="199">
        <v>13.6</v>
      </c>
      <c r="N159" s="200">
        <v>21.3</v>
      </c>
      <c r="O159" s="20">
        <v>89.5</v>
      </c>
      <c r="P159" s="20">
        <v>6.8000000000000007</v>
      </c>
      <c r="Q159" s="20">
        <v>3.7000000000000006</v>
      </c>
      <c r="R159" s="199">
        <v>81.599999999999994</v>
      </c>
      <c r="S159" s="20">
        <v>12.5</v>
      </c>
      <c r="T159" s="200">
        <v>5.9</v>
      </c>
      <c r="U159" s="20">
        <v>88</v>
      </c>
      <c r="V159" s="20">
        <v>8.5</v>
      </c>
      <c r="W159" s="20">
        <v>3.5000000000000004</v>
      </c>
      <c r="X159" s="199">
        <v>92.6</v>
      </c>
      <c r="Y159" s="20">
        <v>5.4</v>
      </c>
      <c r="Z159" s="200">
        <v>2</v>
      </c>
      <c r="AA159" s="20">
        <v>85</v>
      </c>
      <c r="AB159" s="20">
        <v>9.5</v>
      </c>
      <c r="AC159" s="20">
        <v>5.5</v>
      </c>
      <c r="AD159" s="199">
        <v>85.585585585585576</v>
      </c>
      <c r="AE159" s="20">
        <v>9.5095095095095097</v>
      </c>
      <c r="AF159" s="201">
        <v>4.9049049049049049</v>
      </c>
    </row>
    <row r="160" spans="2:32" ht="13" x14ac:dyDescent="0.3">
      <c r="B160" s="12" t="s">
        <v>1166</v>
      </c>
      <c r="C160" s="17">
        <v>12</v>
      </c>
      <c r="D160" s="17" t="s">
        <v>2251</v>
      </c>
      <c r="E160" s="17" t="s">
        <v>2522</v>
      </c>
      <c r="F160" s="17" t="s">
        <v>516</v>
      </c>
      <c r="G160" s="178">
        <v>52.171974759999998</v>
      </c>
      <c r="H160" s="178">
        <v>6.4610499800000003</v>
      </c>
      <c r="I160" s="58">
        <v>3560</v>
      </c>
      <c r="J160" s="59">
        <v>3520</v>
      </c>
      <c r="K160" s="20">
        <v>14.8</v>
      </c>
      <c r="L160" s="20">
        <v>21</v>
      </c>
      <c r="M160" s="199">
        <v>18</v>
      </c>
      <c r="N160" s="200">
        <v>17.100000000000001</v>
      </c>
      <c r="O160" s="20">
        <v>87.5</v>
      </c>
      <c r="P160" s="20">
        <v>7.5</v>
      </c>
      <c r="Q160" s="20">
        <v>5</v>
      </c>
      <c r="R160" s="199">
        <v>85.985985985985991</v>
      </c>
      <c r="S160" s="20">
        <v>9.0090090090090094</v>
      </c>
      <c r="T160" s="200">
        <v>5.005005005005005</v>
      </c>
      <c r="U160" s="20">
        <v>91.208791208791212</v>
      </c>
      <c r="V160" s="20">
        <v>6.2937062937062942</v>
      </c>
      <c r="W160" s="20">
        <v>2.4975024975024978</v>
      </c>
      <c r="X160" s="199">
        <v>90.800000000000011</v>
      </c>
      <c r="Y160" s="20">
        <v>6.1000000000000005</v>
      </c>
      <c r="Z160" s="200">
        <v>3.1000000000000005</v>
      </c>
      <c r="AA160" s="20">
        <v>86</v>
      </c>
      <c r="AB160" s="20">
        <v>8.6</v>
      </c>
      <c r="AC160" s="20">
        <v>5.4</v>
      </c>
      <c r="AD160" s="199">
        <v>85.7</v>
      </c>
      <c r="AE160" s="20">
        <v>8.8000000000000007</v>
      </c>
      <c r="AF160" s="201">
        <v>5.5</v>
      </c>
    </row>
    <row r="161" spans="2:34" ht="13" x14ac:dyDescent="0.3">
      <c r="B161" s="12" t="s">
        <v>1186</v>
      </c>
      <c r="C161" s="17">
        <v>5</v>
      </c>
      <c r="D161" s="17" t="s">
        <v>2253</v>
      </c>
      <c r="E161" s="17" t="s">
        <v>2312</v>
      </c>
      <c r="F161" s="17" t="s">
        <v>2507</v>
      </c>
      <c r="G161" s="178">
        <v>52.032949000000002</v>
      </c>
      <c r="H161" s="178">
        <v>6.0966310000000004</v>
      </c>
      <c r="I161" s="58">
        <v>12210</v>
      </c>
      <c r="J161" s="59">
        <v>12620</v>
      </c>
      <c r="K161" s="20">
        <v>13.6</v>
      </c>
      <c r="L161" s="20">
        <v>17.5</v>
      </c>
      <c r="M161" s="199">
        <v>16.100000000000001</v>
      </c>
      <c r="N161" s="200">
        <v>15.5</v>
      </c>
      <c r="O161" s="20">
        <v>85.385385385385391</v>
      </c>
      <c r="P161" s="20">
        <v>9.0090090090090094</v>
      </c>
      <c r="Q161" s="20">
        <v>5.6056056056056054</v>
      </c>
      <c r="R161" s="199">
        <v>89.3</v>
      </c>
      <c r="S161" s="20">
        <v>6.9</v>
      </c>
      <c r="T161" s="200">
        <v>3.8</v>
      </c>
      <c r="U161" s="20">
        <v>91.8</v>
      </c>
      <c r="V161" s="20">
        <v>5.5</v>
      </c>
      <c r="W161" s="20">
        <v>2.7</v>
      </c>
      <c r="X161" s="199">
        <v>91.408591408591406</v>
      </c>
      <c r="Y161" s="20">
        <v>5.5944055944055942</v>
      </c>
      <c r="Z161" s="200">
        <v>2.9970029970029972</v>
      </c>
      <c r="AA161" s="20">
        <v>87.3</v>
      </c>
      <c r="AB161" s="20">
        <v>7.8</v>
      </c>
      <c r="AC161" s="20">
        <v>4.9000000000000004</v>
      </c>
      <c r="AD161" s="199">
        <v>88.199999999999989</v>
      </c>
      <c r="AE161" s="20">
        <v>7.3999999999999995</v>
      </c>
      <c r="AF161" s="201">
        <v>4.3999999999999995</v>
      </c>
    </row>
    <row r="162" spans="2:34" ht="13" x14ac:dyDescent="0.3">
      <c r="B162" s="12" t="s">
        <v>1186</v>
      </c>
      <c r="C162" s="17">
        <v>6</v>
      </c>
      <c r="D162" s="17" t="s">
        <v>2255</v>
      </c>
      <c r="E162" s="17" t="s">
        <v>2274</v>
      </c>
      <c r="F162" s="17" t="s">
        <v>2507</v>
      </c>
      <c r="G162" s="178">
        <v>52.03797247</v>
      </c>
      <c r="H162" s="178">
        <v>6.0928463800000001</v>
      </c>
      <c r="I162" s="58">
        <v>14520</v>
      </c>
      <c r="J162" s="59">
        <v>12990</v>
      </c>
      <c r="K162" s="20">
        <v>13.6</v>
      </c>
      <c r="L162" s="20">
        <v>17.5</v>
      </c>
      <c r="M162" s="199">
        <v>16.100000000000001</v>
      </c>
      <c r="N162" s="200">
        <v>15.5</v>
      </c>
      <c r="O162" s="20">
        <v>85.385385385385391</v>
      </c>
      <c r="P162" s="20">
        <v>9.0090090090090094</v>
      </c>
      <c r="Q162" s="20">
        <v>5.6056056056056054</v>
      </c>
      <c r="R162" s="199">
        <v>89.3</v>
      </c>
      <c r="S162" s="20">
        <v>6.9</v>
      </c>
      <c r="T162" s="200">
        <v>3.8</v>
      </c>
      <c r="U162" s="20">
        <v>91.8</v>
      </c>
      <c r="V162" s="20">
        <v>5.5</v>
      </c>
      <c r="W162" s="20">
        <v>2.7</v>
      </c>
      <c r="X162" s="199">
        <v>91.408591408591406</v>
      </c>
      <c r="Y162" s="20">
        <v>5.5944055944055942</v>
      </c>
      <c r="Z162" s="200">
        <v>2.9970029970029972</v>
      </c>
      <c r="AA162" s="20">
        <v>87.3</v>
      </c>
      <c r="AB162" s="20">
        <v>7.8</v>
      </c>
      <c r="AC162" s="20">
        <v>4.9000000000000004</v>
      </c>
      <c r="AD162" s="199">
        <v>88.199999999999989</v>
      </c>
      <c r="AE162" s="20">
        <v>7.3999999999999995</v>
      </c>
      <c r="AF162" s="201">
        <v>4.3999999999999995</v>
      </c>
      <c r="AH162" t="s">
        <v>2540</v>
      </c>
    </row>
    <row r="163" spans="2:34" ht="13" x14ac:dyDescent="0.3">
      <c r="B163" s="12" t="s">
        <v>1186</v>
      </c>
      <c r="C163" s="17">
        <v>7</v>
      </c>
      <c r="D163" s="17" t="s">
        <v>2257</v>
      </c>
      <c r="E163" s="17" t="s">
        <v>2274</v>
      </c>
      <c r="F163" s="17" t="s">
        <v>2507</v>
      </c>
      <c r="G163" s="178">
        <v>52.042042180000003</v>
      </c>
      <c r="H163" s="178">
        <v>6.0999900900000004</v>
      </c>
      <c r="I163" s="58">
        <v>10010</v>
      </c>
      <c r="J163" s="59">
        <v>10020</v>
      </c>
      <c r="K163" s="20">
        <v>13.9</v>
      </c>
      <c r="L163" s="20">
        <v>18.3</v>
      </c>
      <c r="M163" s="199">
        <v>17</v>
      </c>
      <c r="N163" s="200">
        <v>16.100000000000001</v>
      </c>
      <c r="O163" s="20">
        <v>86.386386386386391</v>
      </c>
      <c r="P163" s="20">
        <v>7.8078078078078077</v>
      </c>
      <c r="Q163" s="20">
        <v>5.8058058058058064</v>
      </c>
      <c r="R163" s="199">
        <v>88.388388388388378</v>
      </c>
      <c r="S163" s="20">
        <v>7.2072072072072073</v>
      </c>
      <c r="T163" s="200">
        <v>4.4044044044044046</v>
      </c>
      <c r="U163" s="20">
        <v>91.108891108891115</v>
      </c>
      <c r="V163" s="20">
        <v>5.7942057942057943</v>
      </c>
      <c r="W163" s="20">
        <v>3.0969030969030973</v>
      </c>
      <c r="X163" s="199">
        <v>91</v>
      </c>
      <c r="Y163" s="20">
        <v>5.6</v>
      </c>
      <c r="Z163" s="200">
        <v>3.4000000000000004</v>
      </c>
      <c r="AA163" s="20">
        <v>86.8</v>
      </c>
      <c r="AB163" s="20">
        <v>7.8</v>
      </c>
      <c r="AC163" s="20">
        <v>5.4</v>
      </c>
      <c r="AD163" s="199">
        <v>86.8</v>
      </c>
      <c r="AE163" s="20">
        <v>7.9</v>
      </c>
      <c r="AF163" s="201">
        <v>5.3</v>
      </c>
    </row>
    <row r="164" spans="2:34" ht="13" x14ac:dyDescent="0.3">
      <c r="B164" s="12" t="s">
        <v>1186</v>
      </c>
      <c r="C164" s="17">
        <v>8</v>
      </c>
      <c r="D164" s="17" t="s">
        <v>2259</v>
      </c>
      <c r="E164" s="17" t="s">
        <v>2274</v>
      </c>
      <c r="F164" s="17" t="s">
        <v>2507</v>
      </c>
      <c r="G164" s="178">
        <v>52.047699039999998</v>
      </c>
      <c r="H164" s="178">
        <v>6.1083725400000004</v>
      </c>
      <c r="I164" s="58">
        <v>12230</v>
      </c>
      <c r="J164" s="59">
        <v>11160</v>
      </c>
      <c r="K164" s="20">
        <v>14.1</v>
      </c>
      <c r="L164" s="20">
        <v>17.8</v>
      </c>
      <c r="M164" s="199">
        <v>16.600000000000001</v>
      </c>
      <c r="N164" s="200">
        <v>16.2</v>
      </c>
      <c r="O164" s="20">
        <v>86.3</v>
      </c>
      <c r="P164" s="20">
        <v>8.1999999999999993</v>
      </c>
      <c r="Q164" s="20">
        <v>5.5</v>
      </c>
      <c r="R164" s="199">
        <v>88.3</v>
      </c>
      <c r="S164" s="20">
        <v>7.4000000000000012</v>
      </c>
      <c r="T164" s="200">
        <v>4.3</v>
      </c>
      <c r="U164" s="20">
        <v>91.208791208791197</v>
      </c>
      <c r="V164" s="20">
        <v>5.8941058941058939</v>
      </c>
      <c r="W164" s="20">
        <v>2.8971028971028967</v>
      </c>
      <c r="X164" s="199">
        <v>91.2</v>
      </c>
      <c r="Y164" s="20">
        <v>5.7</v>
      </c>
      <c r="Z164" s="200">
        <v>3.1</v>
      </c>
      <c r="AA164" s="20">
        <v>87.1</v>
      </c>
      <c r="AB164" s="20">
        <v>7.9</v>
      </c>
      <c r="AC164" s="20">
        <v>5</v>
      </c>
      <c r="AD164" s="199">
        <v>87.187187187187178</v>
      </c>
      <c r="AE164" s="20">
        <v>7.9079079079079069</v>
      </c>
      <c r="AF164" s="201">
        <v>4.9049049049049049</v>
      </c>
    </row>
    <row r="165" spans="2:34" ht="13" x14ac:dyDescent="0.3">
      <c r="B165" s="12" t="s">
        <v>1186</v>
      </c>
      <c r="C165" s="17">
        <v>9</v>
      </c>
      <c r="D165" s="17" t="s">
        <v>2261</v>
      </c>
      <c r="E165" s="17" t="s">
        <v>2274</v>
      </c>
      <c r="F165" s="17" t="s">
        <v>2507</v>
      </c>
      <c r="G165" s="178">
        <v>52.054310839999999</v>
      </c>
      <c r="H165" s="178">
        <v>6.1172203100000004</v>
      </c>
      <c r="I165" s="58">
        <v>8360</v>
      </c>
      <c r="J165" s="59">
        <v>8210</v>
      </c>
      <c r="K165" s="20">
        <v>13.1</v>
      </c>
      <c r="L165" s="20">
        <v>18.899999999999999</v>
      </c>
      <c r="M165" s="199">
        <v>17.3</v>
      </c>
      <c r="N165" s="200">
        <v>14.8</v>
      </c>
      <c r="O165" s="20">
        <v>87.4</v>
      </c>
      <c r="P165" s="20">
        <v>7.5</v>
      </c>
      <c r="Q165" s="20">
        <v>5.0999999999999996</v>
      </c>
      <c r="R165" s="199">
        <v>90.790790790790794</v>
      </c>
      <c r="S165" s="20">
        <v>5.7057057057057055</v>
      </c>
      <c r="T165" s="200">
        <v>3.5035035035035036</v>
      </c>
      <c r="U165" s="20">
        <v>92.9</v>
      </c>
      <c r="V165" s="20">
        <v>4.5999999999999996</v>
      </c>
      <c r="W165" s="20">
        <v>2.5</v>
      </c>
      <c r="X165" s="199">
        <v>92.5</v>
      </c>
      <c r="Y165" s="20">
        <v>4.5999999999999996</v>
      </c>
      <c r="Z165" s="200">
        <v>2.9</v>
      </c>
      <c r="AA165" s="20">
        <v>88.600000000000009</v>
      </c>
      <c r="AB165" s="20">
        <v>6.8000000000000007</v>
      </c>
      <c r="AC165" s="20">
        <v>4.6000000000000005</v>
      </c>
      <c r="AD165" s="199">
        <v>88.899999999999991</v>
      </c>
      <c r="AE165" s="20">
        <v>6.6999999999999993</v>
      </c>
      <c r="AF165" s="201">
        <v>4.3999999999999995</v>
      </c>
    </row>
    <row r="166" spans="2:34" ht="13" x14ac:dyDescent="0.3">
      <c r="B166" s="12" t="s">
        <v>1186</v>
      </c>
      <c r="C166" s="17">
        <v>10</v>
      </c>
      <c r="D166" s="17" t="s">
        <v>2263</v>
      </c>
      <c r="E166" s="17" t="s">
        <v>2274</v>
      </c>
      <c r="F166" s="17" t="s">
        <v>2312</v>
      </c>
      <c r="G166" s="178">
        <v>52.059756380000003</v>
      </c>
      <c r="H166" s="178">
        <v>6.1235709099999998</v>
      </c>
      <c r="I166" s="58">
        <v>8570</v>
      </c>
      <c r="J166" s="59">
        <v>8530</v>
      </c>
      <c r="K166" s="20">
        <v>13.2</v>
      </c>
      <c r="L166" s="20">
        <v>19</v>
      </c>
      <c r="M166" s="199">
        <v>17.2</v>
      </c>
      <c r="N166" s="200">
        <v>14.8</v>
      </c>
      <c r="O166" s="20">
        <v>86.186186186186191</v>
      </c>
      <c r="P166" s="20">
        <v>8.7087087087087074</v>
      </c>
      <c r="Q166" s="20">
        <v>5.1051051051051051</v>
      </c>
      <c r="R166" s="199">
        <v>89.889889889889901</v>
      </c>
      <c r="S166" s="20">
        <v>6.606606606606606</v>
      </c>
      <c r="T166" s="200">
        <v>3.5035035035035036</v>
      </c>
      <c r="U166" s="20">
        <v>91.9</v>
      </c>
      <c r="V166" s="20">
        <v>5.6</v>
      </c>
      <c r="W166" s="20">
        <v>2.5</v>
      </c>
      <c r="X166" s="199">
        <v>91.699999999999989</v>
      </c>
      <c r="Y166" s="20">
        <v>5.3999999999999995</v>
      </c>
      <c r="Z166" s="200">
        <v>2.8999999999999995</v>
      </c>
      <c r="AA166" s="20">
        <v>87.600000000000009</v>
      </c>
      <c r="AB166" s="20">
        <v>7.8000000000000016</v>
      </c>
      <c r="AC166" s="20">
        <v>4.6000000000000005</v>
      </c>
      <c r="AD166" s="199">
        <v>88</v>
      </c>
      <c r="AE166" s="20">
        <v>7.6</v>
      </c>
      <c r="AF166" s="201">
        <v>4.4000000000000004</v>
      </c>
    </row>
    <row r="167" spans="2:34" ht="13" x14ac:dyDescent="0.3">
      <c r="B167" s="12" t="s">
        <v>1186</v>
      </c>
      <c r="C167" s="17">
        <v>13</v>
      </c>
      <c r="D167" s="17" t="s">
        <v>1376</v>
      </c>
      <c r="E167" s="17" t="s">
        <v>2274</v>
      </c>
      <c r="F167" s="17" t="s">
        <v>2312</v>
      </c>
      <c r="G167" s="178">
        <v>52.100890300000003</v>
      </c>
      <c r="H167" s="178">
        <v>6.1676066399999998</v>
      </c>
      <c r="I167" s="58">
        <v>7920</v>
      </c>
      <c r="J167" s="59">
        <v>7780</v>
      </c>
      <c r="K167" s="20">
        <v>14</v>
      </c>
      <c r="L167" s="20">
        <v>17.899999999999999</v>
      </c>
      <c r="M167" s="199">
        <v>16.600000000000001</v>
      </c>
      <c r="N167" s="200">
        <v>15.3</v>
      </c>
      <c r="O167" s="20">
        <v>85.8</v>
      </c>
      <c r="P167" s="20">
        <v>8.6999999999999993</v>
      </c>
      <c r="Q167" s="20">
        <v>5.5</v>
      </c>
      <c r="R167" s="199">
        <v>87.8</v>
      </c>
      <c r="S167" s="20">
        <v>7.8</v>
      </c>
      <c r="T167" s="200">
        <v>4.4000000000000004</v>
      </c>
      <c r="U167" s="20">
        <v>90.399999999999991</v>
      </c>
      <c r="V167" s="20">
        <v>6.6999999999999993</v>
      </c>
      <c r="W167" s="20">
        <v>2.8999999999999995</v>
      </c>
      <c r="X167" s="199">
        <v>91.4</v>
      </c>
      <c r="Y167" s="20">
        <v>5.5</v>
      </c>
      <c r="Z167" s="200">
        <v>3.1</v>
      </c>
      <c r="AA167" s="20">
        <v>86.5</v>
      </c>
      <c r="AB167" s="20">
        <v>8.4</v>
      </c>
      <c r="AC167" s="20">
        <v>5.0999999999999996</v>
      </c>
      <c r="AD167" s="199">
        <v>86.786786786786791</v>
      </c>
      <c r="AE167" s="20">
        <v>8.3083083083083089</v>
      </c>
      <c r="AF167" s="201">
        <v>4.9049049049049049</v>
      </c>
    </row>
    <row r="168" spans="2:34" ht="13" x14ac:dyDescent="0.3">
      <c r="B168" s="12" t="s">
        <v>1186</v>
      </c>
      <c r="C168" s="17">
        <v>14</v>
      </c>
      <c r="D168" s="17" t="s">
        <v>2266</v>
      </c>
      <c r="E168" s="17" t="s">
        <v>2274</v>
      </c>
      <c r="F168" s="17" t="s">
        <v>1376</v>
      </c>
      <c r="G168" s="178">
        <v>52.120425089999998</v>
      </c>
      <c r="H168" s="178">
        <v>6.2017510299999996</v>
      </c>
      <c r="I168" s="58">
        <v>9750</v>
      </c>
      <c r="J168" s="59">
        <v>9600</v>
      </c>
      <c r="K168" s="20">
        <v>13.6</v>
      </c>
      <c r="L168" s="20">
        <v>19.7</v>
      </c>
      <c r="M168" s="199">
        <v>18</v>
      </c>
      <c r="N168" s="200">
        <v>15.2</v>
      </c>
      <c r="O168" s="20">
        <v>85.9</v>
      </c>
      <c r="P168" s="20">
        <v>8.9</v>
      </c>
      <c r="Q168" s="20">
        <v>5.2</v>
      </c>
      <c r="R168" s="199">
        <v>88.288288288288285</v>
      </c>
      <c r="S168" s="20">
        <v>7.8078078078078068</v>
      </c>
      <c r="T168" s="200">
        <v>3.9039039039039034</v>
      </c>
      <c r="U168" s="20">
        <v>90.609390609390601</v>
      </c>
      <c r="V168" s="20">
        <v>6.6933066933066927</v>
      </c>
      <c r="W168" s="20">
        <v>2.697302697302697</v>
      </c>
      <c r="X168" s="199">
        <v>91</v>
      </c>
      <c r="Y168" s="20">
        <v>6.1</v>
      </c>
      <c r="Z168" s="200">
        <v>2.9</v>
      </c>
      <c r="AA168" s="20">
        <v>86.5</v>
      </c>
      <c r="AB168" s="20">
        <v>8.6</v>
      </c>
      <c r="AC168" s="20">
        <v>4.9000000000000004</v>
      </c>
      <c r="AD168" s="199">
        <v>86.886886886886899</v>
      </c>
      <c r="AE168" s="20">
        <v>8.508508508508509</v>
      </c>
      <c r="AF168" s="201">
        <v>4.6046046046046047</v>
      </c>
    </row>
    <row r="169" spans="2:34" ht="13" x14ac:dyDescent="0.3">
      <c r="B169" s="12" t="s">
        <v>1186</v>
      </c>
      <c r="C169" s="17">
        <v>16</v>
      </c>
      <c r="D169" s="17" t="s">
        <v>2268</v>
      </c>
      <c r="E169" s="17" t="s">
        <v>2278</v>
      </c>
      <c r="F169" s="17" t="s">
        <v>2312</v>
      </c>
      <c r="G169" s="178">
        <v>52.13492239</v>
      </c>
      <c r="H169" s="178">
        <v>6.2195704999999997</v>
      </c>
      <c r="I169" s="58">
        <v>9070</v>
      </c>
      <c r="J169" s="59">
        <v>9040</v>
      </c>
      <c r="K169" s="20">
        <v>14.1</v>
      </c>
      <c r="L169" s="20">
        <v>16.399999999999999</v>
      </c>
      <c r="M169" s="199">
        <v>13.6</v>
      </c>
      <c r="N169" s="200">
        <v>16.7</v>
      </c>
      <c r="O169" s="20">
        <v>92.8</v>
      </c>
      <c r="P169" s="20">
        <v>4.5</v>
      </c>
      <c r="Q169" s="20">
        <v>2.7</v>
      </c>
      <c r="R169" s="199">
        <v>92.4</v>
      </c>
      <c r="S169" s="20">
        <v>4.5999999999999996</v>
      </c>
      <c r="T169" s="200">
        <v>3</v>
      </c>
      <c r="U169" s="20">
        <v>96.399999999999991</v>
      </c>
      <c r="V169" s="20">
        <v>2.1999999999999997</v>
      </c>
      <c r="W169" s="20">
        <v>1.3999999999999997</v>
      </c>
      <c r="X169" s="199">
        <v>96.399999999999991</v>
      </c>
      <c r="Y169" s="20">
        <v>2.1999999999999997</v>
      </c>
      <c r="Z169" s="200">
        <v>1.3999999999999997</v>
      </c>
      <c r="AA169" s="20">
        <v>93.706293706293707</v>
      </c>
      <c r="AB169" s="20">
        <v>3.796203796203796</v>
      </c>
      <c r="AC169" s="20">
        <v>2.4975024975024978</v>
      </c>
      <c r="AD169" s="199">
        <v>93.600000000000009</v>
      </c>
      <c r="AE169" s="20">
        <v>3.8000000000000007</v>
      </c>
      <c r="AF169" s="201">
        <v>2.6000000000000005</v>
      </c>
    </row>
    <row r="170" spans="2:34" ht="13" x14ac:dyDescent="0.3">
      <c r="B170" s="12" t="s">
        <v>1186</v>
      </c>
      <c r="C170" s="17">
        <v>17</v>
      </c>
      <c r="D170" s="17" t="s">
        <v>2270</v>
      </c>
      <c r="E170" s="17" t="s">
        <v>2278</v>
      </c>
      <c r="F170" s="17" t="s">
        <v>2312</v>
      </c>
      <c r="G170" s="178">
        <v>52.139918950000002</v>
      </c>
      <c r="H170" s="178">
        <v>6.2172779900000004</v>
      </c>
      <c r="I170" s="58">
        <v>8580</v>
      </c>
      <c r="J170" s="59">
        <v>8310</v>
      </c>
      <c r="K170" s="20">
        <v>14.7</v>
      </c>
      <c r="L170" s="20">
        <v>16</v>
      </c>
      <c r="M170" s="199">
        <v>13.5</v>
      </c>
      <c r="N170" s="200">
        <v>17.2</v>
      </c>
      <c r="O170" s="20">
        <v>88</v>
      </c>
      <c r="P170" s="20">
        <v>8.8000000000000007</v>
      </c>
      <c r="Q170" s="20">
        <v>3.2</v>
      </c>
      <c r="R170" s="199">
        <v>86.600000000000009</v>
      </c>
      <c r="S170" s="20">
        <v>9.6000000000000014</v>
      </c>
      <c r="T170" s="200">
        <v>3.8000000000000007</v>
      </c>
      <c r="U170" s="20">
        <v>92.8</v>
      </c>
      <c r="V170" s="20">
        <v>5.5</v>
      </c>
      <c r="W170" s="20">
        <v>1.7000000000000002</v>
      </c>
      <c r="X170" s="199">
        <v>92.3</v>
      </c>
      <c r="Y170" s="20">
        <v>5.8</v>
      </c>
      <c r="Z170" s="200">
        <v>1.9</v>
      </c>
      <c r="AA170" s="20">
        <v>89.4</v>
      </c>
      <c r="AB170" s="20">
        <v>7.8</v>
      </c>
      <c r="AC170" s="20">
        <v>2.8</v>
      </c>
      <c r="AD170" s="199">
        <v>88.7</v>
      </c>
      <c r="AE170" s="20">
        <v>8.1</v>
      </c>
      <c r="AF170" s="201">
        <v>3.2</v>
      </c>
    </row>
    <row r="171" spans="2:34" ht="13" x14ac:dyDescent="0.3">
      <c r="B171" s="12" t="s">
        <v>1186</v>
      </c>
      <c r="C171" s="17">
        <v>18</v>
      </c>
      <c r="D171" s="17" t="s">
        <v>2272</v>
      </c>
      <c r="E171" s="17" t="s">
        <v>2278</v>
      </c>
      <c r="F171" s="17" t="s">
        <v>2312</v>
      </c>
      <c r="G171" s="178">
        <v>52.143762340000002</v>
      </c>
      <c r="H171" s="178">
        <v>6.2165167400000003</v>
      </c>
      <c r="I171" s="58">
        <v>8710</v>
      </c>
      <c r="J171" s="59">
        <v>9580</v>
      </c>
      <c r="K171" s="20">
        <v>15.3</v>
      </c>
      <c r="L171" s="20">
        <v>15.3</v>
      </c>
      <c r="M171" s="199">
        <v>12.5</v>
      </c>
      <c r="N171" s="200">
        <v>17.8</v>
      </c>
      <c r="O171" s="20">
        <v>88.300000000000011</v>
      </c>
      <c r="P171" s="20">
        <v>8.6000000000000014</v>
      </c>
      <c r="Q171" s="20">
        <v>3.1000000000000005</v>
      </c>
      <c r="R171" s="199">
        <v>86.3</v>
      </c>
      <c r="S171" s="20">
        <v>9.9</v>
      </c>
      <c r="T171" s="200">
        <v>3.8</v>
      </c>
      <c r="U171" s="20">
        <v>92.207792207792195</v>
      </c>
      <c r="V171" s="20">
        <v>5.8941058941058939</v>
      </c>
      <c r="W171" s="20">
        <v>1.898101898101898</v>
      </c>
      <c r="X171" s="199">
        <v>92.600000000000009</v>
      </c>
      <c r="Y171" s="20">
        <v>5.6000000000000005</v>
      </c>
      <c r="Z171" s="200">
        <v>1.8000000000000003</v>
      </c>
      <c r="AA171" s="20">
        <v>89.199999999999989</v>
      </c>
      <c r="AB171" s="20">
        <v>7.8999999999999986</v>
      </c>
      <c r="AC171" s="20">
        <v>2.8999999999999995</v>
      </c>
      <c r="AD171" s="199">
        <v>89.399999999999991</v>
      </c>
      <c r="AE171" s="20">
        <v>7.6999999999999984</v>
      </c>
      <c r="AF171" s="201">
        <v>2.8999999999999995</v>
      </c>
    </row>
    <row r="172" spans="2:34" ht="13" x14ac:dyDescent="0.3">
      <c r="B172" s="12" t="s">
        <v>1186</v>
      </c>
      <c r="C172" s="17">
        <v>20</v>
      </c>
      <c r="D172" s="17" t="s">
        <v>2274</v>
      </c>
      <c r="E172" s="17" t="s">
        <v>2539</v>
      </c>
      <c r="F172" s="17" t="s">
        <v>2312</v>
      </c>
      <c r="G172" s="178">
        <v>52.148114450000001</v>
      </c>
      <c r="H172" s="178">
        <v>6.2161758699999998</v>
      </c>
      <c r="I172" s="58">
        <v>9620</v>
      </c>
      <c r="J172" s="59">
        <v>9770</v>
      </c>
      <c r="K172" s="20">
        <v>16.8</v>
      </c>
      <c r="L172" s="20">
        <v>14.3</v>
      </c>
      <c r="M172" s="199">
        <v>11.8</v>
      </c>
      <c r="N172" s="200">
        <v>18.399999999999999</v>
      </c>
      <c r="O172" s="20">
        <v>88.5</v>
      </c>
      <c r="P172" s="20">
        <v>8.1</v>
      </c>
      <c r="Q172" s="20">
        <v>3.4000000000000004</v>
      </c>
      <c r="R172" s="199">
        <v>84.815184815184836</v>
      </c>
      <c r="S172" s="20">
        <v>10.589410589410591</v>
      </c>
      <c r="T172" s="200">
        <v>4.5954045954045952</v>
      </c>
      <c r="U172" s="20">
        <v>91.308691308691309</v>
      </c>
      <c r="V172" s="20">
        <v>6.3936063936063938</v>
      </c>
      <c r="W172" s="20">
        <v>2.2977022977022972</v>
      </c>
      <c r="X172" s="199">
        <v>92.5</v>
      </c>
      <c r="Y172" s="20">
        <v>5.6</v>
      </c>
      <c r="Z172" s="200">
        <v>1.9</v>
      </c>
      <c r="AA172" s="20">
        <v>87.81218781218783</v>
      </c>
      <c r="AB172" s="20">
        <v>8.5914085914085927</v>
      </c>
      <c r="AC172" s="20">
        <v>3.5964035964035967</v>
      </c>
      <c r="AD172" s="199">
        <v>88</v>
      </c>
      <c r="AE172" s="20">
        <v>8.3000000000000007</v>
      </c>
      <c r="AF172" s="201">
        <v>3.7000000000000006</v>
      </c>
    </row>
    <row r="173" spans="2:34" ht="13" x14ac:dyDescent="0.3">
      <c r="B173" s="12" t="s">
        <v>1186</v>
      </c>
      <c r="C173" s="17">
        <v>26</v>
      </c>
      <c r="D173" s="17" t="s">
        <v>2276</v>
      </c>
      <c r="E173" s="17" t="s">
        <v>2539</v>
      </c>
      <c r="F173" s="17" t="s">
        <v>2274</v>
      </c>
      <c r="G173" s="178">
        <v>52.189185219999999</v>
      </c>
      <c r="H173" s="178">
        <v>6.2072994799999996</v>
      </c>
      <c r="I173" s="58">
        <v>8540</v>
      </c>
      <c r="J173" s="59">
        <v>8540</v>
      </c>
      <c r="K173" s="20">
        <v>16.399999999999999</v>
      </c>
      <c r="L173" s="20">
        <v>15.9</v>
      </c>
      <c r="M173" s="199">
        <v>15.1</v>
      </c>
      <c r="N173" s="200">
        <v>17.8</v>
      </c>
      <c r="O173" s="20">
        <v>88.1</v>
      </c>
      <c r="P173" s="20">
        <v>7.9</v>
      </c>
      <c r="Q173" s="20">
        <v>4</v>
      </c>
      <c r="R173" s="199">
        <v>84.199999999999989</v>
      </c>
      <c r="S173" s="20">
        <v>9.8999999999999986</v>
      </c>
      <c r="T173" s="200">
        <v>5.8999999999999995</v>
      </c>
      <c r="U173" s="20">
        <v>90.890890890890887</v>
      </c>
      <c r="V173" s="20">
        <v>6.4064064064064059</v>
      </c>
      <c r="W173" s="20">
        <v>2.7027027027027026</v>
      </c>
      <c r="X173" s="199">
        <v>92.407592407592404</v>
      </c>
      <c r="Y173" s="20">
        <v>5.5944055944055942</v>
      </c>
      <c r="Z173" s="200">
        <v>1.9980019980019981</v>
      </c>
      <c r="AA173" s="20">
        <v>86.7</v>
      </c>
      <c r="AB173" s="20">
        <v>8.8000000000000007</v>
      </c>
      <c r="AC173" s="20">
        <v>4.5</v>
      </c>
      <c r="AD173" s="199">
        <v>86.800000000000011</v>
      </c>
      <c r="AE173" s="20">
        <v>8.6000000000000014</v>
      </c>
      <c r="AF173" s="201">
        <v>4.6000000000000005</v>
      </c>
    </row>
    <row r="174" spans="2:34" ht="13" x14ac:dyDescent="0.3">
      <c r="B174" s="12" t="s">
        <v>1186</v>
      </c>
      <c r="C174" s="17">
        <v>30</v>
      </c>
      <c r="D174" s="17" t="s">
        <v>2278</v>
      </c>
      <c r="E174" s="17" t="s">
        <v>2539</v>
      </c>
      <c r="F174" s="17" t="s">
        <v>2274</v>
      </c>
      <c r="G174" s="178">
        <v>52.216942709999998</v>
      </c>
      <c r="H174" s="178">
        <v>6.1966879800000001</v>
      </c>
      <c r="I174" s="58">
        <v>9360</v>
      </c>
      <c r="J174" s="59">
        <v>9340</v>
      </c>
      <c r="K174" s="20">
        <v>17.100000000000001</v>
      </c>
      <c r="L174" s="20">
        <v>15.6</v>
      </c>
      <c r="M174" s="199">
        <v>14</v>
      </c>
      <c r="N174" s="200">
        <v>18.600000000000001</v>
      </c>
      <c r="O174" s="20">
        <v>90.399999999999991</v>
      </c>
      <c r="P174" s="20">
        <v>6.1999999999999993</v>
      </c>
      <c r="Q174" s="20">
        <v>3.3999999999999995</v>
      </c>
      <c r="R174" s="199">
        <v>84.515484515484516</v>
      </c>
      <c r="S174" s="20">
        <v>9.6903096903096895</v>
      </c>
      <c r="T174" s="200">
        <v>5.7942057942057943</v>
      </c>
      <c r="U174" s="20">
        <v>91.5</v>
      </c>
      <c r="V174" s="20">
        <v>5.8</v>
      </c>
      <c r="W174" s="20">
        <v>2.7</v>
      </c>
      <c r="X174" s="199">
        <v>93.8</v>
      </c>
      <c r="Y174" s="20">
        <v>4.5</v>
      </c>
      <c r="Z174" s="200">
        <v>1.7000000000000002</v>
      </c>
      <c r="AA174" s="20">
        <v>88.4</v>
      </c>
      <c r="AB174" s="20">
        <v>7.5</v>
      </c>
      <c r="AC174" s="20">
        <v>4.0999999999999996</v>
      </c>
      <c r="AD174" s="199">
        <v>88.3</v>
      </c>
      <c r="AE174" s="20">
        <v>7.5</v>
      </c>
      <c r="AF174" s="201">
        <v>4.2</v>
      </c>
    </row>
    <row r="175" spans="2:34" ht="13" x14ac:dyDescent="0.3">
      <c r="B175" s="12" t="s">
        <v>1186</v>
      </c>
      <c r="C175" s="17">
        <v>97</v>
      </c>
      <c r="D175" s="17" t="s">
        <v>2280</v>
      </c>
      <c r="E175" s="17" t="s">
        <v>2539</v>
      </c>
      <c r="F175" s="17" t="s">
        <v>2312</v>
      </c>
      <c r="G175" s="178">
        <v>52.1569985</v>
      </c>
      <c r="H175" s="178">
        <v>6.2087486299999997</v>
      </c>
      <c r="I175" s="58">
        <v>8380</v>
      </c>
      <c r="J175" s="59">
        <v>8100</v>
      </c>
      <c r="K175" s="20">
        <v>18.5</v>
      </c>
      <c r="L175" s="20">
        <v>13.7</v>
      </c>
      <c r="M175" s="199">
        <v>11.9</v>
      </c>
      <c r="N175" s="200">
        <v>20</v>
      </c>
      <c r="O175" s="20">
        <v>88.8</v>
      </c>
      <c r="P175" s="20">
        <v>7.8</v>
      </c>
      <c r="Q175" s="20">
        <v>3.4000000000000004</v>
      </c>
      <c r="R175" s="199">
        <v>81.600000000000009</v>
      </c>
      <c r="S175" s="20">
        <v>12.6</v>
      </c>
      <c r="T175" s="200">
        <v>5.8000000000000007</v>
      </c>
      <c r="U175" s="20">
        <v>90.1</v>
      </c>
      <c r="V175" s="20">
        <v>7.2000000000000011</v>
      </c>
      <c r="W175" s="20">
        <v>2.7</v>
      </c>
      <c r="X175" s="199">
        <v>92.592592592592581</v>
      </c>
      <c r="Y175" s="20">
        <v>5.5055055055055053</v>
      </c>
      <c r="Z175" s="200">
        <v>1.9019019019019017</v>
      </c>
      <c r="AA175" s="20">
        <v>86.71328671328672</v>
      </c>
      <c r="AB175" s="20">
        <v>9.1908091908091905</v>
      </c>
      <c r="AC175" s="20">
        <v>4.0959040959040962</v>
      </c>
      <c r="AD175" s="199">
        <v>86.7</v>
      </c>
      <c r="AE175" s="20">
        <v>9</v>
      </c>
      <c r="AF175" s="201">
        <v>4.3</v>
      </c>
    </row>
    <row r="176" spans="2:34" ht="13" x14ac:dyDescent="0.3">
      <c r="B176" s="12" t="s">
        <v>1186</v>
      </c>
      <c r="C176" s="17">
        <v>99</v>
      </c>
      <c r="D176" s="17" t="s">
        <v>2282</v>
      </c>
      <c r="E176" s="17" t="s">
        <v>2539</v>
      </c>
      <c r="F176" s="17" t="s">
        <v>2274</v>
      </c>
      <c r="G176" s="178">
        <v>52.173578390000003</v>
      </c>
      <c r="H176" s="178">
        <v>6.2148360399999998</v>
      </c>
      <c r="I176" s="58">
        <v>8050</v>
      </c>
      <c r="J176" s="59">
        <v>7960</v>
      </c>
      <c r="K176" s="20">
        <v>15.4</v>
      </c>
      <c r="L176" s="20">
        <v>17</v>
      </c>
      <c r="M176" s="199">
        <v>16.100000000000001</v>
      </c>
      <c r="N176" s="200">
        <v>16.8</v>
      </c>
      <c r="O176" s="20">
        <v>87.199999999999989</v>
      </c>
      <c r="P176" s="20">
        <v>8.3999999999999986</v>
      </c>
      <c r="Q176" s="20">
        <v>4.3999999999999995</v>
      </c>
      <c r="R176" s="199">
        <v>84.899999999999991</v>
      </c>
      <c r="S176" s="20">
        <v>9.3999999999999986</v>
      </c>
      <c r="T176" s="200">
        <v>5.6999999999999993</v>
      </c>
      <c r="U176" s="20">
        <v>91.5</v>
      </c>
      <c r="V176" s="20">
        <v>5.9</v>
      </c>
      <c r="W176" s="20">
        <v>2.6</v>
      </c>
      <c r="X176" s="199">
        <v>91.991991991991995</v>
      </c>
      <c r="Y176" s="20">
        <v>5.9059059059059056</v>
      </c>
      <c r="Z176" s="200">
        <v>2.1021021021021018</v>
      </c>
      <c r="AA176" s="20">
        <v>86.613386613386623</v>
      </c>
      <c r="AB176" s="20">
        <v>8.791208791208792</v>
      </c>
      <c r="AC176" s="20">
        <v>4.5954045954045952</v>
      </c>
      <c r="AD176" s="199">
        <v>86.6</v>
      </c>
      <c r="AE176" s="20">
        <v>8.6999999999999993</v>
      </c>
      <c r="AF176" s="201">
        <v>4.7</v>
      </c>
    </row>
    <row r="177" spans="2:32" ht="13" x14ac:dyDescent="0.3">
      <c r="B177" s="12" t="s">
        <v>1251</v>
      </c>
      <c r="C177" s="17">
        <v>1</v>
      </c>
      <c r="D177" s="17" t="s">
        <v>2284</v>
      </c>
      <c r="E177" s="17" t="s">
        <v>2522</v>
      </c>
      <c r="F177" s="17" t="s">
        <v>419</v>
      </c>
      <c r="G177" s="178">
        <v>52.475778400000003</v>
      </c>
      <c r="H177" s="178">
        <v>5.9670051700000002</v>
      </c>
      <c r="I177" s="58">
        <v>1660</v>
      </c>
      <c r="J177" s="59">
        <v>1830</v>
      </c>
      <c r="K177" s="20">
        <v>21.2</v>
      </c>
      <c r="L177" s="20">
        <v>14.8</v>
      </c>
      <c r="M177" s="199">
        <v>13.3</v>
      </c>
      <c r="N177" s="200">
        <v>26.3</v>
      </c>
      <c r="O177" s="20">
        <v>94.8</v>
      </c>
      <c r="P177" s="20">
        <v>3.9</v>
      </c>
      <c r="Q177" s="20">
        <v>1.3</v>
      </c>
      <c r="R177" s="199">
        <v>89.2</v>
      </c>
      <c r="S177" s="20">
        <v>8.3000000000000007</v>
      </c>
      <c r="T177" s="200">
        <v>2.5</v>
      </c>
      <c r="U177" s="20">
        <v>92.9</v>
      </c>
      <c r="V177" s="20">
        <v>5.6</v>
      </c>
      <c r="W177" s="20">
        <v>1.5</v>
      </c>
      <c r="X177" s="199">
        <v>93.906093906093915</v>
      </c>
      <c r="Y177" s="20">
        <v>4.7952047952047954</v>
      </c>
      <c r="Z177" s="200">
        <v>1.2987012987012987</v>
      </c>
      <c r="AA177" s="20">
        <v>92.3</v>
      </c>
      <c r="AB177" s="20">
        <v>5.8</v>
      </c>
      <c r="AC177" s="20">
        <v>1.9</v>
      </c>
      <c r="AD177" s="199">
        <v>91.2</v>
      </c>
      <c r="AE177" s="20">
        <v>6.6000000000000005</v>
      </c>
      <c r="AF177" s="201">
        <v>2.2000000000000002</v>
      </c>
    </row>
    <row r="178" spans="2:32" ht="13" x14ac:dyDescent="0.3">
      <c r="B178" s="12" t="s">
        <v>1254</v>
      </c>
      <c r="C178" s="17">
        <v>1</v>
      </c>
      <c r="D178" s="17" t="s">
        <v>1638</v>
      </c>
      <c r="E178" s="17" t="s">
        <v>2522</v>
      </c>
      <c r="F178" s="17" t="s">
        <v>1638</v>
      </c>
      <c r="G178" s="178">
        <v>52.124043999999998</v>
      </c>
      <c r="H178" s="178">
        <v>6.6692092599999997</v>
      </c>
      <c r="I178" s="58">
        <v>2880</v>
      </c>
      <c r="J178" s="59">
        <v>2980</v>
      </c>
      <c r="K178" s="20">
        <v>18.899999999999999</v>
      </c>
      <c r="L178" s="20">
        <v>14.8</v>
      </c>
      <c r="M178" s="199">
        <v>11.2</v>
      </c>
      <c r="N178" s="200">
        <v>21.9</v>
      </c>
      <c r="O178" s="20">
        <v>91.8</v>
      </c>
      <c r="P178" s="20">
        <v>7.0000000000000009</v>
      </c>
      <c r="Q178" s="20">
        <v>1.2</v>
      </c>
      <c r="R178" s="199">
        <v>85.5</v>
      </c>
      <c r="S178" s="20">
        <v>11.9</v>
      </c>
      <c r="T178" s="200">
        <v>2.6</v>
      </c>
      <c r="U178" s="20">
        <v>90.600000000000009</v>
      </c>
      <c r="V178" s="20">
        <v>8.1</v>
      </c>
      <c r="W178" s="20">
        <v>1.3000000000000003</v>
      </c>
      <c r="X178" s="199">
        <v>92.792792792792795</v>
      </c>
      <c r="Y178" s="20">
        <v>6.4064064064064059</v>
      </c>
      <c r="Z178" s="200">
        <v>0.80080080080080074</v>
      </c>
      <c r="AA178" s="20">
        <v>89.189189189189193</v>
      </c>
      <c r="AB178" s="20">
        <v>9.1091091091091094</v>
      </c>
      <c r="AC178" s="20">
        <v>1.7017017017017018</v>
      </c>
      <c r="AD178" s="199">
        <v>88.8</v>
      </c>
      <c r="AE178" s="20">
        <v>9.1999999999999993</v>
      </c>
      <c r="AF178" s="201">
        <v>2</v>
      </c>
    </row>
    <row r="179" spans="2:32" ht="13" x14ac:dyDescent="0.3">
      <c r="B179" s="12" t="s">
        <v>1257</v>
      </c>
      <c r="C179" s="17">
        <v>1</v>
      </c>
      <c r="D179" s="17" t="s">
        <v>231</v>
      </c>
      <c r="E179" s="17" t="s">
        <v>1269</v>
      </c>
      <c r="F179" s="17" t="s">
        <v>231</v>
      </c>
      <c r="G179" s="178">
        <v>51.990561720000002</v>
      </c>
      <c r="H179" s="178">
        <v>5.66709627</v>
      </c>
      <c r="I179" s="58">
        <v>9550</v>
      </c>
      <c r="J179" s="59">
        <v>9830</v>
      </c>
      <c r="K179" s="20">
        <v>13.8</v>
      </c>
      <c r="L179" s="20">
        <v>16.3</v>
      </c>
      <c r="M179" s="199">
        <v>13.8</v>
      </c>
      <c r="N179" s="200">
        <v>16.399999999999999</v>
      </c>
      <c r="O179" s="20">
        <v>90.5</v>
      </c>
      <c r="P179" s="20">
        <v>7.2000000000000011</v>
      </c>
      <c r="Q179" s="20">
        <v>2.2999999999999998</v>
      </c>
      <c r="R179" s="199">
        <v>90.490490490490487</v>
      </c>
      <c r="S179" s="20">
        <v>7.2072072072072073</v>
      </c>
      <c r="T179" s="200">
        <v>2.3023023023023019</v>
      </c>
      <c r="U179" s="20">
        <v>93.7</v>
      </c>
      <c r="V179" s="20">
        <v>4.8</v>
      </c>
      <c r="W179" s="20">
        <v>1.5</v>
      </c>
      <c r="X179" s="199">
        <v>94.194194194194196</v>
      </c>
      <c r="Y179" s="20">
        <v>4.5045045045045047</v>
      </c>
      <c r="Z179" s="200">
        <v>1.3013013013013015</v>
      </c>
      <c r="AA179" s="20">
        <v>90.9</v>
      </c>
      <c r="AB179" s="20">
        <v>6.8000000000000007</v>
      </c>
      <c r="AC179" s="20">
        <v>2.2999999999999998</v>
      </c>
      <c r="AD179" s="199">
        <v>91</v>
      </c>
      <c r="AE179" s="20">
        <v>6.7</v>
      </c>
      <c r="AF179" s="201">
        <v>2.2999999999999998</v>
      </c>
    </row>
    <row r="180" spans="2:32" ht="13" x14ac:dyDescent="0.3">
      <c r="B180" s="12" t="s">
        <v>1257</v>
      </c>
      <c r="C180" s="17">
        <v>2</v>
      </c>
      <c r="D180" s="17" t="s">
        <v>2288</v>
      </c>
      <c r="E180" s="17" t="s">
        <v>1269</v>
      </c>
      <c r="F180" s="17" t="s">
        <v>231</v>
      </c>
      <c r="G180" s="178">
        <v>51.997394470000003</v>
      </c>
      <c r="H180" s="178">
        <v>5.6613224799999999</v>
      </c>
      <c r="I180" s="58">
        <v>12720</v>
      </c>
      <c r="J180" s="59">
        <v>13200</v>
      </c>
      <c r="K180" s="20">
        <v>15.4</v>
      </c>
      <c r="L180" s="20">
        <v>16.7</v>
      </c>
      <c r="M180" s="199">
        <v>14.6</v>
      </c>
      <c r="N180" s="200">
        <v>17.600000000000001</v>
      </c>
      <c r="O180" s="20">
        <v>93.393393393393382</v>
      </c>
      <c r="P180" s="20">
        <v>5.2052052052052051</v>
      </c>
      <c r="Q180" s="20">
        <v>1.4014014014014011</v>
      </c>
      <c r="R180" s="199">
        <v>91</v>
      </c>
      <c r="S180" s="20">
        <v>7.1</v>
      </c>
      <c r="T180" s="200">
        <v>1.9</v>
      </c>
      <c r="U180" s="20">
        <v>94.1</v>
      </c>
      <c r="V180" s="20">
        <v>4.7</v>
      </c>
      <c r="W180" s="20">
        <v>1.2</v>
      </c>
      <c r="X180" s="199">
        <v>95.3</v>
      </c>
      <c r="Y180" s="20">
        <v>3.7000000000000006</v>
      </c>
      <c r="Z180" s="200">
        <v>1</v>
      </c>
      <c r="AA180" s="20">
        <v>92.1</v>
      </c>
      <c r="AB180" s="20">
        <v>6.2</v>
      </c>
      <c r="AC180" s="20">
        <v>1.7000000000000002</v>
      </c>
      <c r="AD180" s="199">
        <v>92.592592592592609</v>
      </c>
      <c r="AE180" s="20">
        <v>5.6056056056056054</v>
      </c>
      <c r="AF180" s="201">
        <v>1.801801801801802</v>
      </c>
    </row>
    <row r="181" spans="2:32" ht="13" x14ac:dyDescent="0.3">
      <c r="B181" s="12" t="s">
        <v>1257</v>
      </c>
      <c r="C181" s="17">
        <v>3</v>
      </c>
      <c r="D181" s="17" t="s">
        <v>1269</v>
      </c>
      <c r="E181" s="17" t="s">
        <v>1269</v>
      </c>
      <c r="F181" s="17" t="s">
        <v>231</v>
      </c>
      <c r="G181" s="178">
        <v>52.005724290000003</v>
      </c>
      <c r="H181" s="178">
        <v>5.6547361599999997</v>
      </c>
      <c r="I181" s="58">
        <v>15120</v>
      </c>
      <c r="J181" s="59">
        <v>15020</v>
      </c>
      <c r="K181" s="20">
        <v>16.600000000000001</v>
      </c>
      <c r="L181" s="20">
        <v>15.5</v>
      </c>
      <c r="M181" s="199">
        <v>13.3</v>
      </c>
      <c r="N181" s="200">
        <v>19.100000000000001</v>
      </c>
      <c r="O181" s="20">
        <v>91.9</v>
      </c>
      <c r="P181" s="20">
        <v>6.5</v>
      </c>
      <c r="Q181" s="20">
        <v>1.6</v>
      </c>
      <c r="R181" s="199">
        <v>88.588588588588607</v>
      </c>
      <c r="S181" s="20">
        <v>9.3093093093093096</v>
      </c>
      <c r="T181" s="200">
        <v>2.1021021021021022</v>
      </c>
      <c r="U181" s="20">
        <v>92.1</v>
      </c>
      <c r="V181" s="20">
        <v>6.4</v>
      </c>
      <c r="W181" s="20">
        <v>1.5</v>
      </c>
      <c r="X181" s="199">
        <v>94.294294294294289</v>
      </c>
      <c r="Y181" s="20">
        <v>4.7047047047047048</v>
      </c>
      <c r="Z181" s="200">
        <v>1.0010010010010011</v>
      </c>
      <c r="AA181" s="20">
        <v>90.209790209790214</v>
      </c>
      <c r="AB181" s="20">
        <v>7.7922077922077921</v>
      </c>
      <c r="AC181" s="20">
        <v>1.9980019980019981</v>
      </c>
      <c r="AD181" s="199">
        <v>91.19119119119118</v>
      </c>
      <c r="AE181" s="20">
        <v>6.9069069069069062</v>
      </c>
      <c r="AF181" s="201">
        <v>1.9019019019019017</v>
      </c>
    </row>
    <row r="182" spans="2:32" ht="13" x14ac:dyDescent="0.3">
      <c r="B182" s="12" t="s">
        <v>1270</v>
      </c>
      <c r="C182" s="17">
        <v>3</v>
      </c>
      <c r="D182" s="17" t="s">
        <v>2291</v>
      </c>
      <c r="E182" s="17" t="s">
        <v>2293</v>
      </c>
      <c r="F182" s="17" t="s">
        <v>2288</v>
      </c>
      <c r="G182" s="178">
        <v>51.990425160000001</v>
      </c>
      <c r="H182" s="178">
        <v>5.7276828499999999</v>
      </c>
      <c r="I182" s="58">
        <v>3670</v>
      </c>
      <c r="J182" s="59">
        <v>3680</v>
      </c>
      <c r="K182" s="20">
        <v>10.7</v>
      </c>
      <c r="L182" s="20">
        <v>23.7</v>
      </c>
      <c r="M182" s="199">
        <v>18.399999999999999</v>
      </c>
      <c r="N182" s="200">
        <v>15.8</v>
      </c>
      <c r="O182" s="20">
        <v>91.6</v>
      </c>
      <c r="P182" s="20">
        <v>7.7</v>
      </c>
      <c r="Q182" s="20">
        <v>0.7</v>
      </c>
      <c r="R182" s="199">
        <v>93.993993993993996</v>
      </c>
      <c r="S182" s="20">
        <v>5.6056056056056045</v>
      </c>
      <c r="T182" s="200">
        <v>0.40040040040040037</v>
      </c>
      <c r="U182" s="20">
        <v>95</v>
      </c>
      <c r="V182" s="20">
        <v>4.7</v>
      </c>
      <c r="W182" s="20">
        <v>0.3</v>
      </c>
      <c r="X182" s="199">
        <v>94.3</v>
      </c>
      <c r="Y182" s="20">
        <v>5.4</v>
      </c>
      <c r="Z182" s="200">
        <v>0.3</v>
      </c>
      <c r="AA182" s="20">
        <v>93.4</v>
      </c>
      <c r="AB182" s="20">
        <v>6.1</v>
      </c>
      <c r="AC182" s="20">
        <v>0.5</v>
      </c>
      <c r="AD182" s="199">
        <v>93.100000000000009</v>
      </c>
      <c r="AE182" s="20">
        <v>6.3</v>
      </c>
      <c r="AF182" s="201">
        <v>0.60000000000000009</v>
      </c>
    </row>
    <row r="183" spans="2:32" ht="13" x14ac:dyDescent="0.3">
      <c r="B183" s="12" t="s">
        <v>1270</v>
      </c>
      <c r="C183" s="17">
        <v>7</v>
      </c>
      <c r="D183" s="17" t="s">
        <v>2293</v>
      </c>
      <c r="E183" s="17" t="s">
        <v>2541</v>
      </c>
      <c r="F183" s="17" t="s">
        <v>2293</v>
      </c>
      <c r="G183" s="178">
        <v>51.981013859999997</v>
      </c>
      <c r="H183" s="178">
        <v>5.7690742100000003</v>
      </c>
      <c r="I183" s="58">
        <v>3720</v>
      </c>
      <c r="J183" s="59">
        <v>3610</v>
      </c>
      <c r="K183" s="20">
        <v>12.3</v>
      </c>
      <c r="L183" s="20">
        <v>18.899999999999999</v>
      </c>
      <c r="M183" s="199">
        <v>13.2</v>
      </c>
      <c r="N183" s="200">
        <v>16.5</v>
      </c>
      <c r="O183" s="20">
        <v>89.2</v>
      </c>
      <c r="P183" s="20">
        <v>8.5</v>
      </c>
      <c r="Q183" s="20">
        <v>2.2999999999999998</v>
      </c>
      <c r="R183" s="199">
        <v>90.1</v>
      </c>
      <c r="S183" s="20">
        <v>7.4000000000000012</v>
      </c>
      <c r="T183" s="200">
        <v>2.5</v>
      </c>
      <c r="U183" s="20">
        <v>94</v>
      </c>
      <c r="V183" s="20">
        <v>4.5999999999999996</v>
      </c>
      <c r="W183" s="20">
        <v>1.4</v>
      </c>
      <c r="X183" s="199">
        <v>93.100000000000009</v>
      </c>
      <c r="Y183" s="20">
        <v>5.1000000000000005</v>
      </c>
      <c r="Z183" s="200">
        <v>1.8000000000000003</v>
      </c>
      <c r="AA183" s="20">
        <v>91.4</v>
      </c>
      <c r="AB183" s="20">
        <v>6.6000000000000005</v>
      </c>
      <c r="AC183" s="20">
        <v>2</v>
      </c>
      <c r="AD183" s="199">
        <v>91.100000000000009</v>
      </c>
      <c r="AE183" s="20">
        <v>6.8000000000000007</v>
      </c>
      <c r="AF183" s="201">
        <v>2.1000000000000005</v>
      </c>
    </row>
    <row r="184" spans="2:32" ht="13" x14ac:dyDescent="0.3">
      <c r="B184" s="12" t="s">
        <v>1286</v>
      </c>
      <c r="C184" s="17">
        <v>4</v>
      </c>
      <c r="D184" s="17" t="s">
        <v>2295</v>
      </c>
      <c r="E184" s="17" t="s">
        <v>186</v>
      </c>
      <c r="F184" s="17" t="s">
        <v>2295</v>
      </c>
      <c r="G184" s="178">
        <v>52.013380550000001</v>
      </c>
      <c r="H184" s="178">
        <v>5.8004947900000001</v>
      </c>
      <c r="I184" s="58">
        <v>2670</v>
      </c>
      <c r="J184" s="59">
        <v>2550</v>
      </c>
      <c r="K184" s="20">
        <v>14.4</v>
      </c>
      <c r="L184" s="20">
        <v>17.899999999999999</v>
      </c>
      <c r="M184" s="199">
        <v>13.9</v>
      </c>
      <c r="N184" s="200">
        <v>19</v>
      </c>
      <c r="O184" s="20">
        <v>93.9</v>
      </c>
      <c r="P184" s="20">
        <v>5.6</v>
      </c>
      <c r="Q184" s="20">
        <v>0.5</v>
      </c>
      <c r="R184" s="199">
        <v>92.7</v>
      </c>
      <c r="S184" s="20">
        <v>6.7</v>
      </c>
      <c r="T184" s="200">
        <v>0.6</v>
      </c>
      <c r="U184" s="20">
        <v>94.89489489489489</v>
      </c>
      <c r="V184" s="20">
        <v>4.7047047047047048</v>
      </c>
      <c r="W184" s="20">
        <v>0.40040040040040037</v>
      </c>
      <c r="X184" s="199">
        <v>95.395395395395383</v>
      </c>
      <c r="Y184" s="20">
        <v>4.2042042042042036</v>
      </c>
      <c r="Z184" s="200">
        <v>0.40040040040040037</v>
      </c>
      <c r="AA184" s="20">
        <v>93.5</v>
      </c>
      <c r="AB184" s="20">
        <v>6</v>
      </c>
      <c r="AC184" s="20">
        <v>0.5</v>
      </c>
      <c r="AD184" s="199">
        <v>93.6</v>
      </c>
      <c r="AE184" s="20">
        <v>6</v>
      </c>
      <c r="AF184" s="201">
        <v>0.4</v>
      </c>
    </row>
    <row r="185" spans="2:32" ht="13" x14ac:dyDescent="0.3">
      <c r="B185" s="12" t="s">
        <v>1295</v>
      </c>
      <c r="C185" s="17">
        <v>1</v>
      </c>
      <c r="D185" s="17" t="s">
        <v>2297</v>
      </c>
      <c r="E185" s="17" t="s">
        <v>2542</v>
      </c>
      <c r="F185" s="17" t="s">
        <v>2507</v>
      </c>
      <c r="G185" s="178">
        <v>52.004818270000001</v>
      </c>
      <c r="H185" s="178">
        <v>5.9231968300000002</v>
      </c>
      <c r="I185" s="58">
        <v>9820</v>
      </c>
      <c r="J185" s="59">
        <v>10970</v>
      </c>
      <c r="K185" s="20">
        <v>15.2</v>
      </c>
      <c r="L185" s="20">
        <v>17.5</v>
      </c>
      <c r="M185" s="199">
        <v>14.9</v>
      </c>
      <c r="N185" s="200">
        <v>17.100000000000001</v>
      </c>
      <c r="O185" s="20">
        <v>95.8</v>
      </c>
      <c r="P185" s="20">
        <v>3.2</v>
      </c>
      <c r="Q185" s="20">
        <v>1</v>
      </c>
      <c r="R185" s="199">
        <v>92.1</v>
      </c>
      <c r="S185" s="20">
        <v>6.4</v>
      </c>
      <c r="T185" s="200">
        <v>1.5</v>
      </c>
      <c r="U185" s="20">
        <v>95.600000000000009</v>
      </c>
      <c r="V185" s="20">
        <v>3.6000000000000005</v>
      </c>
      <c r="W185" s="20">
        <v>0.80000000000000016</v>
      </c>
      <c r="X185" s="199">
        <v>96</v>
      </c>
      <c r="Y185" s="20">
        <v>3.2</v>
      </c>
      <c r="Z185" s="200">
        <v>0.8</v>
      </c>
      <c r="AA185" s="20">
        <v>94.194194194194196</v>
      </c>
      <c r="AB185" s="20">
        <v>4.5045045045045047</v>
      </c>
      <c r="AC185" s="20">
        <v>1.3013013013013015</v>
      </c>
      <c r="AD185" s="199">
        <v>93.8</v>
      </c>
      <c r="AE185" s="20">
        <v>4.9000000000000004</v>
      </c>
      <c r="AF185" s="201">
        <v>1.3</v>
      </c>
    </row>
    <row r="186" spans="2:32" ht="13" x14ac:dyDescent="0.3">
      <c r="B186" s="12" t="s">
        <v>1295</v>
      </c>
      <c r="C186" s="17">
        <v>6</v>
      </c>
      <c r="D186" s="17" t="s">
        <v>2299</v>
      </c>
      <c r="E186" s="17" t="s">
        <v>2543</v>
      </c>
      <c r="F186" s="17" t="s">
        <v>2507</v>
      </c>
      <c r="G186" s="178">
        <v>52.020460999999997</v>
      </c>
      <c r="H186" s="178">
        <v>5.9250970000000001</v>
      </c>
      <c r="I186" s="58">
        <v>8520</v>
      </c>
      <c r="J186" s="59">
        <v>8980</v>
      </c>
      <c r="K186" s="20">
        <v>17.8</v>
      </c>
      <c r="L186" s="20">
        <v>18.600000000000001</v>
      </c>
      <c r="M186" s="199">
        <v>14.8</v>
      </c>
      <c r="N186" s="200">
        <v>20.399999999999999</v>
      </c>
      <c r="O186" s="20">
        <v>92.3</v>
      </c>
      <c r="P186" s="20">
        <v>6</v>
      </c>
      <c r="Q186" s="20">
        <v>1.7000000000000002</v>
      </c>
      <c r="R186" s="199">
        <v>87.3</v>
      </c>
      <c r="S186" s="20">
        <v>10.3</v>
      </c>
      <c r="T186" s="200">
        <v>2.4</v>
      </c>
      <c r="U186" s="20">
        <v>91.3</v>
      </c>
      <c r="V186" s="20">
        <v>7.0000000000000009</v>
      </c>
      <c r="W186" s="20">
        <v>1.7000000000000002</v>
      </c>
      <c r="X186" s="199">
        <v>93.306693306693305</v>
      </c>
      <c r="Y186" s="20">
        <v>5.4945054945054936</v>
      </c>
      <c r="Z186" s="200">
        <v>1.1988011988011986</v>
      </c>
      <c r="AA186" s="20">
        <v>89.4</v>
      </c>
      <c r="AB186" s="20">
        <v>8</v>
      </c>
      <c r="AC186" s="20">
        <v>2.6</v>
      </c>
      <c r="AD186" s="199">
        <v>90.2</v>
      </c>
      <c r="AE186" s="20">
        <v>7.7</v>
      </c>
      <c r="AF186" s="201">
        <v>2.1</v>
      </c>
    </row>
    <row r="187" spans="2:32" ht="13" x14ac:dyDescent="0.3">
      <c r="B187" s="12" t="s">
        <v>1315</v>
      </c>
      <c r="C187" s="17">
        <v>1</v>
      </c>
      <c r="D187" s="17" t="s">
        <v>2301</v>
      </c>
      <c r="E187" s="17" t="s">
        <v>2305</v>
      </c>
      <c r="F187" s="17" t="s">
        <v>2507</v>
      </c>
      <c r="G187" s="178">
        <v>52.009978420000003</v>
      </c>
      <c r="H187" s="178">
        <v>5.9363375300000003</v>
      </c>
      <c r="I187" s="58">
        <v>5930</v>
      </c>
      <c r="J187" s="59">
        <v>5590</v>
      </c>
      <c r="K187" s="20">
        <v>10.5</v>
      </c>
      <c r="L187" s="20">
        <v>24.3</v>
      </c>
      <c r="M187" s="199">
        <v>20.9</v>
      </c>
      <c r="N187" s="200">
        <v>15.7</v>
      </c>
      <c r="O187" s="20">
        <v>91.3</v>
      </c>
      <c r="P187" s="20">
        <v>7.9</v>
      </c>
      <c r="Q187" s="20">
        <v>0.8</v>
      </c>
      <c r="R187" s="199">
        <v>95.600000000000009</v>
      </c>
      <c r="S187" s="20">
        <v>4.1000000000000005</v>
      </c>
      <c r="T187" s="200">
        <v>0.30000000000000004</v>
      </c>
      <c r="U187" s="20">
        <v>95.7</v>
      </c>
      <c r="V187" s="20">
        <v>4.0999999999999996</v>
      </c>
      <c r="W187" s="20">
        <v>0.2</v>
      </c>
      <c r="X187" s="199">
        <v>95.4</v>
      </c>
      <c r="Y187" s="20">
        <v>4.0999999999999996</v>
      </c>
      <c r="Z187" s="200">
        <v>0.5</v>
      </c>
      <c r="AA187" s="20">
        <v>94.699999999999989</v>
      </c>
      <c r="AB187" s="20">
        <v>4.8999999999999995</v>
      </c>
      <c r="AC187" s="20">
        <v>0.4</v>
      </c>
      <c r="AD187" s="199">
        <v>94.8</v>
      </c>
      <c r="AE187" s="20">
        <v>4.7</v>
      </c>
      <c r="AF187" s="201">
        <v>0.5</v>
      </c>
    </row>
    <row r="188" spans="2:32" ht="13" x14ac:dyDescent="0.3">
      <c r="B188" s="12" t="s">
        <v>1315</v>
      </c>
      <c r="C188" s="17">
        <v>6</v>
      </c>
      <c r="D188" s="17" t="s">
        <v>2303</v>
      </c>
      <c r="E188" s="17" t="s">
        <v>1985</v>
      </c>
      <c r="F188" s="17" t="s">
        <v>2303</v>
      </c>
      <c r="G188" s="178">
        <v>52.002877410000004</v>
      </c>
      <c r="H188" s="178">
        <v>5.9731400800000003</v>
      </c>
      <c r="I188" s="58">
        <v>3870</v>
      </c>
      <c r="J188" s="59">
        <v>3860</v>
      </c>
      <c r="K188" s="20">
        <v>10</v>
      </c>
      <c r="L188" s="20">
        <v>24.9</v>
      </c>
      <c r="M188" s="199">
        <v>19.7</v>
      </c>
      <c r="N188" s="200">
        <v>17.3</v>
      </c>
      <c r="O188" s="20">
        <v>93.9</v>
      </c>
      <c r="P188" s="20">
        <v>5.6</v>
      </c>
      <c r="Q188" s="20">
        <v>0.5</v>
      </c>
      <c r="R188" s="199">
        <v>94.8</v>
      </c>
      <c r="S188" s="20">
        <v>4.8</v>
      </c>
      <c r="T188" s="200">
        <v>0.4</v>
      </c>
      <c r="U188" s="20">
        <v>95.899999999999991</v>
      </c>
      <c r="V188" s="20">
        <v>3.8999999999999995</v>
      </c>
      <c r="W188" s="20">
        <v>0.2</v>
      </c>
      <c r="X188" s="199">
        <v>95.899999999999991</v>
      </c>
      <c r="Y188" s="20">
        <v>3.8999999999999995</v>
      </c>
      <c r="Z188" s="200">
        <v>0.2</v>
      </c>
      <c r="AA188" s="20">
        <v>95.399999999999991</v>
      </c>
      <c r="AB188" s="20">
        <v>4.3999999999999995</v>
      </c>
      <c r="AC188" s="20">
        <v>0.2</v>
      </c>
      <c r="AD188" s="199">
        <v>95.204795204795218</v>
      </c>
      <c r="AE188" s="20">
        <v>4.4955044955044956</v>
      </c>
      <c r="AF188" s="201">
        <v>0.29970029970029971</v>
      </c>
    </row>
    <row r="189" spans="2:32" ht="13" x14ac:dyDescent="0.3">
      <c r="B189" s="12" t="s">
        <v>1315</v>
      </c>
      <c r="C189" s="17">
        <v>10</v>
      </c>
      <c r="D189" s="17" t="s">
        <v>2305</v>
      </c>
      <c r="E189" s="17" t="s">
        <v>1985</v>
      </c>
      <c r="F189" s="17" t="s">
        <v>2305</v>
      </c>
      <c r="G189" s="178">
        <v>52.001774660000002</v>
      </c>
      <c r="H189" s="178">
        <v>5.9945522000000002</v>
      </c>
      <c r="I189" s="58">
        <v>5960</v>
      </c>
      <c r="J189" s="59">
        <v>6320</v>
      </c>
      <c r="K189" s="20">
        <v>7.9</v>
      </c>
      <c r="L189" s="20">
        <v>25.1</v>
      </c>
      <c r="M189" s="199">
        <v>22</v>
      </c>
      <c r="N189" s="200">
        <v>16.7</v>
      </c>
      <c r="O189" s="20">
        <v>89.089089089089086</v>
      </c>
      <c r="P189" s="20">
        <v>9.2092092092092077</v>
      </c>
      <c r="Q189" s="20">
        <v>1.7017017017017015</v>
      </c>
      <c r="R189" s="199">
        <v>91.4</v>
      </c>
      <c r="S189" s="20">
        <v>7.5</v>
      </c>
      <c r="T189" s="200">
        <v>1.1000000000000001</v>
      </c>
      <c r="U189" s="20">
        <v>93.1</v>
      </c>
      <c r="V189" s="20">
        <v>6.2</v>
      </c>
      <c r="W189" s="20">
        <v>0.7</v>
      </c>
      <c r="X189" s="199">
        <v>93.106893106893125</v>
      </c>
      <c r="Y189" s="20">
        <v>6.0939060939060941</v>
      </c>
      <c r="Z189" s="200">
        <v>0.79920079920079934</v>
      </c>
      <c r="AA189" s="20">
        <v>92</v>
      </c>
      <c r="AB189" s="20">
        <v>6.9</v>
      </c>
      <c r="AC189" s="20">
        <v>1.1000000000000001</v>
      </c>
      <c r="AD189" s="199">
        <v>91.600000000000009</v>
      </c>
      <c r="AE189" s="20">
        <v>7.3000000000000007</v>
      </c>
      <c r="AF189" s="201">
        <v>1.1000000000000003</v>
      </c>
    </row>
    <row r="190" spans="2:32" ht="13" x14ac:dyDescent="0.3">
      <c r="B190" s="12" t="s">
        <v>1341</v>
      </c>
      <c r="C190" s="17">
        <v>4</v>
      </c>
      <c r="D190" s="17" t="s">
        <v>2307</v>
      </c>
      <c r="E190" s="17" t="s">
        <v>1389</v>
      </c>
      <c r="F190" s="17" t="s">
        <v>1344</v>
      </c>
      <c r="G190" s="178">
        <v>52.133648059999999</v>
      </c>
      <c r="H190" s="178">
        <v>6.0016742000000001</v>
      </c>
      <c r="I190" s="58">
        <v>6050</v>
      </c>
      <c r="J190" s="59">
        <v>6130</v>
      </c>
      <c r="K190" s="20">
        <v>11.4</v>
      </c>
      <c r="L190" s="20">
        <v>21.2</v>
      </c>
      <c r="M190" s="199">
        <v>19.7</v>
      </c>
      <c r="N190" s="200">
        <v>13.6</v>
      </c>
      <c r="O190" s="20">
        <v>77.3</v>
      </c>
      <c r="P190" s="20">
        <v>13.699999999999998</v>
      </c>
      <c r="Q190" s="20">
        <v>9</v>
      </c>
      <c r="R190" s="199">
        <v>87</v>
      </c>
      <c r="S190" s="20">
        <v>8.4</v>
      </c>
      <c r="T190" s="200">
        <v>4.5999999999999996</v>
      </c>
      <c r="U190" s="20">
        <v>89.600000000000009</v>
      </c>
      <c r="V190" s="20">
        <v>7.1000000000000005</v>
      </c>
      <c r="W190" s="20">
        <v>3.3000000000000003</v>
      </c>
      <c r="X190" s="199">
        <v>87</v>
      </c>
      <c r="Y190" s="20">
        <v>9</v>
      </c>
      <c r="Z190" s="200">
        <v>4</v>
      </c>
      <c r="AA190" s="20">
        <v>84.600000000000009</v>
      </c>
      <c r="AB190" s="20">
        <v>9.6000000000000014</v>
      </c>
      <c r="AC190" s="20">
        <v>5.8000000000000007</v>
      </c>
      <c r="AD190" s="199">
        <v>84.6</v>
      </c>
      <c r="AE190" s="20">
        <v>9.6999999999999993</v>
      </c>
      <c r="AF190" s="201">
        <v>5.7</v>
      </c>
    </row>
    <row r="191" spans="2:32" ht="13" x14ac:dyDescent="0.3">
      <c r="B191" s="12" t="s">
        <v>1341</v>
      </c>
      <c r="C191" s="17">
        <v>8</v>
      </c>
      <c r="D191" s="17" t="s">
        <v>1372</v>
      </c>
      <c r="E191" s="17" t="s">
        <v>2312</v>
      </c>
      <c r="F191" s="17" t="s">
        <v>1372</v>
      </c>
      <c r="G191" s="178">
        <v>52.105989710000003</v>
      </c>
      <c r="H191" s="178">
        <v>6.0374580599999996</v>
      </c>
      <c r="I191" s="58">
        <v>2790</v>
      </c>
      <c r="J191" s="59">
        <v>2730</v>
      </c>
      <c r="K191" s="20">
        <v>14.3</v>
      </c>
      <c r="L191" s="20">
        <v>19.899999999999999</v>
      </c>
      <c r="M191" s="199">
        <v>16.3</v>
      </c>
      <c r="N191" s="200">
        <v>17.2</v>
      </c>
      <c r="O191" s="20">
        <v>79.2</v>
      </c>
      <c r="P191" s="20">
        <v>10.3</v>
      </c>
      <c r="Q191" s="20">
        <v>10.5</v>
      </c>
      <c r="R191" s="199">
        <v>82.3</v>
      </c>
      <c r="S191" s="20">
        <v>9.3000000000000007</v>
      </c>
      <c r="T191" s="200">
        <v>8.4</v>
      </c>
      <c r="U191" s="20">
        <v>87.8</v>
      </c>
      <c r="V191" s="20">
        <v>7.0000000000000009</v>
      </c>
      <c r="W191" s="20">
        <v>5.2</v>
      </c>
      <c r="X191" s="199">
        <v>87.9</v>
      </c>
      <c r="Y191" s="20">
        <v>7.1</v>
      </c>
      <c r="Z191" s="200">
        <v>5</v>
      </c>
      <c r="AA191" s="20">
        <v>82.8</v>
      </c>
      <c r="AB191" s="20">
        <v>8.9</v>
      </c>
      <c r="AC191" s="20">
        <v>8.3000000000000007</v>
      </c>
      <c r="AD191" s="199">
        <v>82.682682682682668</v>
      </c>
      <c r="AE191" s="20">
        <v>8.9089089089089093</v>
      </c>
      <c r="AF191" s="201">
        <v>8.4084084084084072</v>
      </c>
    </row>
    <row r="192" spans="2:32" ht="13" x14ac:dyDescent="0.3">
      <c r="B192" s="12" t="s">
        <v>1341</v>
      </c>
      <c r="C192" s="17">
        <v>11</v>
      </c>
      <c r="D192" s="17" t="s">
        <v>2310</v>
      </c>
      <c r="E192" s="17" t="s">
        <v>2312</v>
      </c>
      <c r="F192" s="17" t="s">
        <v>1372</v>
      </c>
      <c r="G192" s="178">
        <v>52.091242000000001</v>
      </c>
      <c r="H192" s="178">
        <v>6.0634347000000002</v>
      </c>
      <c r="I192" s="58">
        <v>2530</v>
      </c>
      <c r="J192" s="59">
        <v>2460</v>
      </c>
      <c r="K192" s="20">
        <v>9.8000000000000007</v>
      </c>
      <c r="L192" s="20">
        <v>21.5</v>
      </c>
      <c r="M192" s="199">
        <v>17.5</v>
      </c>
      <c r="N192" s="200">
        <v>15.6</v>
      </c>
      <c r="O192" s="20">
        <v>86.113886113886124</v>
      </c>
      <c r="P192" s="20">
        <v>10.289710289710291</v>
      </c>
      <c r="Q192" s="20">
        <v>3.5964035964035967</v>
      </c>
      <c r="R192" s="199">
        <v>91.608391608391614</v>
      </c>
      <c r="S192" s="20">
        <v>6.0939060939060941</v>
      </c>
      <c r="T192" s="200">
        <v>2.2977022977022976</v>
      </c>
      <c r="U192" s="20">
        <v>94.2</v>
      </c>
      <c r="V192" s="20">
        <v>4.5</v>
      </c>
      <c r="W192" s="20">
        <v>1.3</v>
      </c>
      <c r="X192" s="199">
        <v>92.7</v>
      </c>
      <c r="Y192" s="20">
        <v>5.8</v>
      </c>
      <c r="Z192" s="200">
        <v>1.5</v>
      </c>
      <c r="AA192" s="20">
        <v>91.100000000000009</v>
      </c>
      <c r="AB192" s="20">
        <v>6.6000000000000005</v>
      </c>
      <c r="AC192" s="20">
        <v>2.3000000000000003</v>
      </c>
      <c r="AD192" s="199">
        <v>91.591591591591609</v>
      </c>
      <c r="AE192" s="20">
        <v>6.3063063063063067</v>
      </c>
      <c r="AF192" s="201">
        <v>2.1021021021021022</v>
      </c>
    </row>
    <row r="193" spans="2:34" ht="13" x14ac:dyDescent="0.3">
      <c r="B193" s="12" t="s">
        <v>1341</v>
      </c>
      <c r="C193" s="17">
        <v>15</v>
      </c>
      <c r="D193" s="17" t="s">
        <v>2312</v>
      </c>
      <c r="E193" s="17" t="s">
        <v>2312</v>
      </c>
      <c r="F193" s="17" t="s">
        <v>1372</v>
      </c>
      <c r="G193" s="178">
        <v>52.062882020000004</v>
      </c>
      <c r="H193" s="178">
        <v>6.1002501599999999</v>
      </c>
      <c r="I193" s="58">
        <v>3670</v>
      </c>
      <c r="J193" s="59">
        <v>3830</v>
      </c>
      <c r="K193" s="20">
        <v>13.2</v>
      </c>
      <c r="L193" s="20">
        <v>20.100000000000001</v>
      </c>
      <c r="M193" s="199">
        <v>16.600000000000001</v>
      </c>
      <c r="N193" s="200">
        <v>16.3</v>
      </c>
      <c r="O193" s="20">
        <v>75.599999999999994</v>
      </c>
      <c r="P193" s="20">
        <v>17.300000000000004</v>
      </c>
      <c r="Q193" s="20">
        <v>7.1000000000000005</v>
      </c>
      <c r="R193" s="199">
        <v>78.5</v>
      </c>
      <c r="S193" s="20">
        <v>15.6</v>
      </c>
      <c r="T193" s="200">
        <v>5.9</v>
      </c>
      <c r="U193" s="20">
        <v>83.3</v>
      </c>
      <c r="V193" s="20">
        <v>13.4</v>
      </c>
      <c r="W193" s="20">
        <v>3.3000000000000003</v>
      </c>
      <c r="X193" s="199">
        <v>81.218781218781217</v>
      </c>
      <c r="Y193" s="20">
        <v>14.385614385614383</v>
      </c>
      <c r="Z193" s="200">
        <v>4.3956043956043951</v>
      </c>
      <c r="AA193" s="20">
        <v>79.099999999999994</v>
      </c>
      <c r="AB193" s="20">
        <v>15.2</v>
      </c>
      <c r="AC193" s="20">
        <v>5.7</v>
      </c>
      <c r="AD193" s="199">
        <v>78.199999999999989</v>
      </c>
      <c r="AE193" s="20">
        <v>15.899999999999997</v>
      </c>
      <c r="AF193" s="201">
        <v>5.8999999999999995</v>
      </c>
    </row>
    <row r="194" spans="2:34" ht="13" x14ac:dyDescent="0.3">
      <c r="B194" s="12" t="s">
        <v>1369</v>
      </c>
      <c r="C194" s="17">
        <v>2</v>
      </c>
      <c r="D194" s="17" t="s">
        <v>2314</v>
      </c>
      <c r="E194" s="17" t="s">
        <v>2312</v>
      </c>
      <c r="F194" s="17" t="s">
        <v>1372</v>
      </c>
      <c r="G194" s="178">
        <v>52.0966819</v>
      </c>
      <c r="H194" s="178">
        <v>6.0870654999999996</v>
      </c>
      <c r="I194" s="58">
        <v>2450</v>
      </c>
      <c r="J194" s="59">
        <v>2580</v>
      </c>
      <c r="K194" s="20">
        <v>12.4</v>
      </c>
      <c r="L194" s="20">
        <v>18.8</v>
      </c>
      <c r="M194" s="199">
        <v>15.4</v>
      </c>
      <c r="N194" s="200">
        <v>15.6</v>
      </c>
      <c r="O194" s="20">
        <v>85.399999999999991</v>
      </c>
      <c r="P194" s="20">
        <v>9.3999999999999986</v>
      </c>
      <c r="Q194" s="20">
        <v>5.2</v>
      </c>
      <c r="R194" s="199">
        <v>88.699999999999989</v>
      </c>
      <c r="S194" s="20">
        <v>6.8999999999999995</v>
      </c>
      <c r="T194" s="200">
        <v>4.3999999999999995</v>
      </c>
      <c r="U194" s="20">
        <v>91.608391608391614</v>
      </c>
      <c r="V194" s="20">
        <v>5.7942057942057943</v>
      </c>
      <c r="W194" s="20">
        <v>2.5974025974025974</v>
      </c>
      <c r="X194" s="199">
        <v>91.591591591591609</v>
      </c>
      <c r="Y194" s="20">
        <v>5.3053053053053061</v>
      </c>
      <c r="Z194" s="200">
        <v>3.1031031031031038</v>
      </c>
      <c r="AA194" s="20">
        <v>88.5</v>
      </c>
      <c r="AB194" s="20">
        <v>7.3</v>
      </c>
      <c r="AC194" s="20">
        <v>4.2</v>
      </c>
      <c r="AD194" s="199">
        <v>88.8</v>
      </c>
      <c r="AE194" s="20">
        <v>7.0000000000000009</v>
      </c>
      <c r="AF194" s="201">
        <v>4.2</v>
      </c>
    </row>
    <row r="195" spans="2:34" ht="13" x14ac:dyDescent="0.3">
      <c r="B195" s="12" t="s">
        <v>1369</v>
      </c>
      <c r="C195" s="17">
        <v>3</v>
      </c>
      <c r="D195" s="17" t="s">
        <v>2316</v>
      </c>
      <c r="E195" s="17" t="s">
        <v>1376</v>
      </c>
      <c r="F195" s="17" t="s">
        <v>1372</v>
      </c>
      <c r="G195" s="178">
        <v>52.088868120000001</v>
      </c>
      <c r="H195" s="178">
        <v>6.1056080799999997</v>
      </c>
      <c r="I195" s="58">
        <v>2500</v>
      </c>
      <c r="J195" s="59">
        <v>2500</v>
      </c>
      <c r="K195" s="20">
        <v>11.8</v>
      </c>
      <c r="L195" s="20">
        <v>19.2</v>
      </c>
      <c r="M195" s="199">
        <v>17.100000000000001</v>
      </c>
      <c r="N195" s="200">
        <v>14.4</v>
      </c>
      <c r="O195" s="20">
        <v>84.100000000000009</v>
      </c>
      <c r="P195" s="20">
        <v>12.800000000000002</v>
      </c>
      <c r="Q195" s="20">
        <v>3.1000000000000005</v>
      </c>
      <c r="R195" s="199">
        <v>89.589589589589607</v>
      </c>
      <c r="S195" s="20">
        <v>8.3083083083083089</v>
      </c>
      <c r="T195" s="200">
        <v>2.1021021021021022</v>
      </c>
      <c r="U195" s="20">
        <v>92.707292707292709</v>
      </c>
      <c r="V195" s="20">
        <v>6.1938061938061946</v>
      </c>
      <c r="W195" s="20">
        <v>1.098901098901099</v>
      </c>
      <c r="X195" s="199">
        <v>91.199999999999989</v>
      </c>
      <c r="Y195" s="20">
        <v>7.3999999999999995</v>
      </c>
      <c r="Z195" s="200">
        <v>1.3999999999999997</v>
      </c>
      <c r="AA195" s="20">
        <v>88.7</v>
      </c>
      <c r="AB195" s="20">
        <v>9.1</v>
      </c>
      <c r="AC195" s="20">
        <v>2.2000000000000002</v>
      </c>
      <c r="AD195" s="199">
        <v>89.1</v>
      </c>
      <c r="AE195" s="20">
        <v>8.9</v>
      </c>
      <c r="AF195" s="201">
        <v>2</v>
      </c>
    </row>
    <row r="196" spans="2:34" ht="13" x14ac:dyDescent="0.3">
      <c r="B196" s="12" t="s">
        <v>1377</v>
      </c>
      <c r="C196" s="17">
        <v>3</v>
      </c>
      <c r="D196" s="17" t="s">
        <v>2318</v>
      </c>
      <c r="E196" s="17" t="s">
        <v>1344</v>
      </c>
      <c r="F196" s="17" t="s">
        <v>2509</v>
      </c>
      <c r="G196" s="178">
        <v>52.134471609999999</v>
      </c>
      <c r="H196" s="178">
        <v>5.9584637200000001</v>
      </c>
      <c r="I196" s="58">
        <v>5550</v>
      </c>
      <c r="J196" s="59">
        <v>4980</v>
      </c>
      <c r="K196" s="20">
        <v>19.899999999999999</v>
      </c>
      <c r="L196" s="20">
        <v>16.2</v>
      </c>
      <c r="M196" s="199">
        <v>14.8</v>
      </c>
      <c r="N196" s="200">
        <v>20.7</v>
      </c>
      <c r="O196" s="20">
        <v>92.5</v>
      </c>
      <c r="P196" s="20">
        <v>4.7</v>
      </c>
      <c r="Q196" s="20">
        <v>2.8</v>
      </c>
      <c r="R196" s="199">
        <v>85.6</v>
      </c>
      <c r="S196" s="20">
        <v>11.2</v>
      </c>
      <c r="T196" s="200">
        <v>3.2</v>
      </c>
      <c r="U196" s="20">
        <v>91.1088911088911</v>
      </c>
      <c r="V196" s="20">
        <v>6.3936063936063938</v>
      </c>
      <c r="W196" s="20">
        <v>2.4975024975024973</v>
      </c>
      <c r="X196" s="199">
        <v>95.3</v>
      </c>
      <c r="Y196" s="20">
        <v>3.4000000000000004</v>
      </c>
      <c r="Z196" s="200">
        <v>1.3</v>
      </c>
      <c r="AA196" s="20">
        <v>89.410589410589409</v>
      </c>
      <c r="AB196" s="20">
        <v>6.6933066933066927</v>
      </c>
      <c r="AC196" s="20">
        <v>3.8961038961038961</v>
      </c>
      <c r="AD196" s="199">
        <v>89.1</v>
      </c>
      <c r="AE196" s="20">
        <v>7.2000000000000011</v>
      </c>
      <c r="AF196" s="201">
        <v>3.7000000000000006</v>
      </c>
    </row>
    <row r="197" spans="2:34" ht="13" x14ac:dyDescent="0.3">
      <c r="B197" s="12" t="s">
        <v>1377</v>
      </c>
      <c r="C197" s="17">
        <v>7</v>
      </c>
      <c r="D197" s="17" t="s">
        <v>1344</v>
      </c>
      <c r="E197" s="17" t="s">
        <v>405</v>
      </c>
      <c r="F197" s="17" t="s">
        <v>1344</v>
      </c>
      <c r="G197" s="178">
        <v>52.166996410000003</v>
      </c>
      <c r="H197" s="178">
        <v>5.9619476799999997</v>
      </c>
      <c r="I197" s="58">
        <v>7420</v>
      </c>
      <c r="J197" s="59">
        <v>6840</v>
      </c>
      <c r="K197" s="20">
        <v>17.600000000000001</v>
      </c>
      <c r="L197" s="20">
        <v>14.6</v>
      </c>
      <c r="M197" s="199">
        <v>12.2</v>
      </c>
      <c r="N197" s="200">
        <v>20</v>
      </c>
      <c r="O197" s="20">
        <v>92.300000000000011</v>
      </c>
      <c r="P197" s="20">
        <v>5.1000000000000005</v>
      </c>
      <c r="Q197" s="20">
        <v>2.6000000000000005</v>
      </c>
      <c r="R197" s="199">
        <v>86.399999999999991</v>
      </c>
      <c r="S197" s="20">
        <v>10.4</v>
      </c>
      <c r="T197" s="200">
        <v>3.2</v>
      </c>
      <c r="U197" s="20">
        <v>91.891891891891888</v>
      </c>
      <c r="V197" s="20">
        <v>5.7057057057057055</v>
      </c>
      <c r="W197" s="20">
        <v>2.402402402402402</v>
      </c>
      <c r="X197" s="199">
        <v>95.4</v>
      </c>
      <c r="Y197" s="20">
        <v>3.3000000000000003</v>
      </c>
      <c r="Z197" s="200">
        <v>1.3</v>
      </c>
      <c r="AA197" s="20">
        <v>90.8</v>
      </c>
      <c r="AB197" s="20">
        <v>6</v>
      </c>
      <c r="AC197" s="20">
        <v>3.2</v>
      </c>
      <c r="AD197" s="199">
        <v>90.600000000000009</v>
      </c>
      <c r="AE197" s="20">
        <v>6.3</v>
      </c>
      <c r="AF197" s="201">
        <v>3.1000000000000005</v>
      </c>
    </row>
    <row r="198" spans="2:34" ht="13" x14ac:dyDescent="0.3">
      <c r="B198" s="12" t="s">
        <v>1387</v>
      </c>
      <c r="C198" s="17">
        <v>1</v>
      </c>
      <c r="D198" s="17" t="s">
        <v>1389</v>
      </c>
      <c r="E198" s="17" t="s">
        <v>2322</v>
      </c>
      <c r="F198" s="17" t="s">
        <v>1389</v>
      </c>
      <c r="G198" s="178">
        <v>52.126778569999999</v>
      </c>
      <c r="H198" s="178">
        <v>6.0282174299999998</v>
      </c>
      <c r="I198" s="58">
        <v>1640</v>
      </c>
      <c r="J198" s="59">
        <v>1580</v>
      </c>
      <c r="K198" s="20">
        <v>12.6</v>
      </c>
      <c r="L198" s="20">
        <v>17.100000000000001</v>
      </c>
      <c r="M198" s="199">
        <v>12.6</v>
      </c>
      <c r="N198" s="200">
        <v>17.600000000000001</v>
      </c>
      <c r="O198" s="20">
        <v>84.8</v>
      </c>
      <c r="P198" s="20">
        <v>9.3000000000000007</v>
      </c>
      <c r="Q198" s="20">
        <v>5.9</v>
      </c>
      <c r="R198" s="199">
        <v>82.399999999999991</v>
      </c>
      <c r="S198" s="20">
        <v>10.899999999999999</v>
      </c>
      <c r="T198" s="200">
        <v>6.6999999999999993</v>
      </c>
      <c r="U198" s="20">
        <v>88.8</v>
      </c>
      <c r="V198" s="20">
        <v>7.2000000000000011</v>
      </c>
      <c r="W198" s="20">
        <v>4</v>
      </c>
      <c r="X198" s="199">
        <v>91.100000000000009</v>
      </c>
      <c r="Y198" s="20">
        <v>6.3</v>
      </c>
      <c r="Z198" s="200">
        <v>2.6000000000000005</v>
      </c>
      <c r="AA198" s="20">
        <v>86.3</v>
      </c>
      <c r="AB198" s="20">
        <v>8.6999999999999993</v>
      </c>
      <c r="AC198" s="20">
        <v>5</v>
      </c>
      <c r="AD198" s="199">
        <v>85.7</v>
      </c>
      <c r="AE198" s="20">
        <v>9</v>
      </c>
      <c r="AF198" s="201">
        <v>5.3</v>
      </c>
    </row>
    <row r="199" spans="2:34" ht="13" x14ac:dyDescent="0.3">
      <c r="B199" s="12" t="s">
        <v>1387</v>
      </c>
      <c r="C199" s="17">
        <v>5</v>
      </c>
      <c r="D199" s="17" t="s">
        <v>2322</v>
      </c>
      <c r="E199" s="17" t="s">
        <v>1133</v>
      </c>
      <c r="F199" s="17" t="s">
        <v>2322</v>
      </c>
      <c r="G199" s="178">
        <v>52.17756344</v>
      </c>
      <c r="H199" s="178">
        <v>6.0811484399999998</v>
      </c>
      <c r="I199" s="58">
        <v>1340</v>
      </c>
      <c r="J199" s="59">
        <v>1260</v>
      </c>
      <c r="K199" s="20">
        <v>12.6</v>
      </c>
      <c r="L199" s="20">
        <v>20.100000000000001</v>
      </c>
      <c r="M199" s="199">
        <v>16.5</v>
      </c>
      <c r="N199" s="200">
        <v>17.899999999999999</v>
      </c>
      <c r="O199" s="20">
        <v>82.2</v>
      </c>
      <c r="P199" s="20">
        <v>12.1</v>
      </c>
      <c r="Q199" s="20">
        <v>5.7</v>
      </c>
      <c r="R199" s="199">
        <v>82.8</v>
      </c>
      <c r="S199" s="20">
        <v>11.8</v>
      </c>
      <c r="T199" s="200">
        <v>5.4</v>
      </c>
      <c r="U199" s="20">
        <v>88.488488488488485</v>
      </c>
      <c r="V199" s="20">
        <v>8.3083083083083089</v>
      </c>
      <c r="W199" s="20">
        <v>3.203203203203203</v>
      </c>
      <c r="X199" s="199">
        <v>87.800000000000011</v>
      </c>
      <c r="Y199" s="20">
        <v>8.6000000000000014</v>
      </c>
      <c r="Z199" s="200">
        <v>3.6000000000000005</v>
      </c>
      <c r="AA199" s="20">
        <v>84.1</v>
      </c>
      <c r="AB199" s="20">
        <v>10.9</v>
      </c>
      <c r="AC199" s="20">
        <v>5</v>
      </c>
      <c r="AD199" s="199">
        <v>84.199999999999989</v>
      </c>
      <c r="AE199" s="20">
        <v>10.899999999999999</v>
      </c>
      <c r="AF199" s="201">
        <v>4.8999999999999995</v>
      </c>
    </row>
    <row r="200" spans="2:34" ht="13" x14ac:dyDescent="0.3">
      <c r="B200" s="12" t="s">
        <v>1398</v>
      </c>
      <c r="C200" s="17">
        <v>2</v>
      </c>
      <c r="D200" s="17" t="s">
        <v>2324</v>
      </c>
      <c r="E200" s="17" t="s">
        <v>2539</v>
      </c>
      <c r="F200" s="17" t="s">
        <v>2544</v>
      </c>
      <c r="G200" s="178">
        <v>52.195713789999999</v>
      </c>
      <c r="H200" s="178">
        <v>6.1307746400000003</v>
      </c>
      <c r="I200" s="58">
        <v>2830</v>
      </c>
      <c r="J200" s="59">
        <v>2680</v>
      </c>
      <c r="K200" s="20">
        <v>15.5</v>
      </c>
      <c r="L200" s="20">
        <v>17.7</v>
      </c>
      <c r="M200" s="199">
        <v>13.9</v>
      </c>
      <c r="N200" s="200">
        <v>19.3</v>
      </c>
      <c r="O200" s="20">
        <v>88.600000000000009</v>
      </c>
      <c r="P200" s="20">
        <v>9.8000000000000025</v>
      </c>
      <c r="Q200" s="20">
        <v>1.6000000000000003</v>
      </c>
      <c r="R200" s="199">
        <v>88.600000000000009</v>
      </c>
      <c r="S200" s="20">
        <v>9.8000000000000025</v>
      </c>
      <c r="T200" s="200">
        <v>1.6000000000000003</v>
      </c>
      <c r="U200" s="20">
        <v>92</v>
      </c>
      <c r="V200" s="20">
        <v>7.0000000000000009</v>
      </c>
      <c r="W200" s="20">
        <v>1</v>
      </c>
      <c r="X200" s="199">
        <v>92.6</v>
      </c>
      <c r="Y200" s="20">
        <v>6.4</v>
      </c>
      <c r="Z200" s="200">
        <v>1</v>
      </c>
      <c r="AA200" s="20">
        <v>89.510489510489506</v>
      </c>
      <c r="AB200" s="20">
        <v>8.791208791208792</v>
      </c>
      <c r="AC200" s="20">
        <v>1.6983016983016983</v>
      </c>
      <c r="AD200" s="199">
        <v>90.209790209790214</v>
      </c>
      <c r="AE200" s="20">
        <v>8.0919080919080919</v>
      </c>
      <c r="AF200" s="201">
        <v>1.6983016983016983</v>
      </c>
    </row>
    <row r="201" spans="2:34" ht="13" x14ac:dyDescent="0.3">
      <c r="B201" s="12" t="s">
        <v>1417</v>
      </c>
      <c r="C201" s="17">
        <v>2</v>
      </c>
      <c r="D201" s="17" t="s">
        <v>2326</v>
      </c>
      <c r="E201" s="17" t="s">
        <v>2328</v>
      </c>
      <c r="F201" s="17" t="s">
        <v>2509</v>
      </c>
      <c r="G201" s="178">
        <v>52.2926134</v>
      </c>
      <c r="H201" s="178">
        <v>6.0136638500000004</v>
      </c>
      <c r="I201" s="58">
        <v>3570</v>
      </c>
      <c r="J201" s="59">
        <v>3630</v>
      </c>
      <c r="K201" s="20">
        <v>12.4</v>
      </c>
      <c r="L201" s="20">
        <v>22.3</v>
      </c>
      <c r="M201" s="199">
        <v>20.6</v>
      </c>
      <c r="N201" s="200">
        <v>15.4</v>
      </c>
      <c r="O201" s="20">
        <v>87.899999999999991</v>
      </c>
      <c r="P201" s="20">
        <v>9.1999999999999993</v>
      </c>
      <c r="Q201" s="20">
        <v>2.8999999999999995</v>
      </c>
      <c r="R201" s="199">
        <v>90.9</v>
      </c>
      <c r="S201" s="20">
        <v>7.5</v>
      </c>
      <c r="T201" s="200">
        <v>1.6</v>
      </c>
      <c r="U201" s="20">
        <v>92.4</v>
      </c>
      <c r="V201" s="20">
        <v>6.5</v>
      </c>
      <c r="W201" s="20">
        <v>1.1000000000000001</v>
      </c>
      <c r="X201" s="199">
        <v>91.1</v>
      </c>
      <c r="Y201" s="20">
        <v>7.5</v>
      </c>
      <c r="Z201" s="200">
        <v>1.4</v>
      </c>
      <c r="AA201" s="20">
        <v>88.888888888888886</v>
      </c>
      <c r="AB201" s="20">
        <v>8.9089089089089093</v>
      </c>
      <c r="AC201" s="20">
        <v>2.2022022022022023</v>
      </c>
      <c r="AD201" s="199">
        <v>88.588588588588578</v>
      </c>
      <c r="AE201" s="20">
        <v>9.2092092092092077</v>
      </c>
      <c r="AF201" s="201">
        <v>2.2022022022022023</v>
      </c>
    </row>
    <row r="202" spans="2:34" ht="13" x14ac:dyDescent="0.3">
      <c r="B202" s="12" t="s">
        <v>1417</v>
      </c>
      <c r="C202" s="17">
        <v>5</v>
      </c>
      <c r="D202" s="17" t="s">
        <v>2328</v>
      </c>
      <c r="E202" s="17" t="s">
        <v>2328</v>
      </c>
      <c r="F202" s="17" t="s">
        <v>2509</v>
      </c>
      <c r="G202" s="178">
        <v>52.283731899999999</v>
      </c>
      <c r="H202" s="178">
        <v>6.0716277999999999</v>
      </c>
      <c r="I202" s="58">
        <v>1910</v>
      </c>
      <c r="J202" s="59">
        <v>1870</v>
      </c>
      <c r="K202" s="20">
        <v>13.7</v>
      </c>
      <c r="L202" s="20">
        <v>21.8</v>
      </c>
      <c r="M202" s="199">
        <v>19.2</v>
      </c>
      <c r="N202" s="200">
        <v>16.8</v>
      </c>
      <c r="O202" s="20">
        <v>87.399999999999991</v>
      </c>
      <c r="P202" s="20">
        <v>11.899999999999999</v>
      </c>
      <c r="Q202" s="20">
        <v>0.69999999999999984</v>
      </c>
      <c r="R202" s="199">
        <v>90.6</v>
      </c>
      <c r="S202" s="20">
        <v>8.9</v>
      </c>
      <c r="T202" s="200">
        <v>0.5</v>
      </c>
      <c r="U202" s="20">
        <v>92.6</v>
      </c>
      <c r="V202" s="20">
        <v>7.2000000000000011</v>
      </c>
      <c r="W202" s="20">
        <v>0.2</v>
      </c>
      <c r="X202" s="199">
        <v>89.889889889889901</v>
      </c>
      <c r="Y202" s="20">
        <v>9.5095095095095097</v>
      </c>
      <c r="Z202" s="200">
        <v>0.60060060060060061</v>
      </c>
      <c r="AA202" s="20">
        <v>89.010989010989007</v>
      </c>
      <c r="AB202" s="20">
        <v>10.48951048951049</v>
      </c>
      <c r="AC202" s="20">
        <v>0.49950049950049952</v>
      </c>
      <c r="AD202" s="199">
        <v>88.5</v>
      </c>
      <c r="AE202" s="20">
        <v>10.7</v>
      </c>
      <c r="AF202" s="201">
        <v>0.8</v>
      </c>
    </row>
    <row r="203" spans="2:34" ht="13" x14ac:dyDescent="0.3">
      <c r="B203" s="12" t="s">
        <v>1417</v>
      </c>
      <c r="C203" s="17">
        <v>8</v>
      </c>
      <c r="D203" s="17" t="s">
        <v>2330</v>
      </c>
      <c r="E203" s="17" t="s">
        <v>2236</v>
      </c>
      <c r="F203" s="17" t="s">
        <v>2328</v>
      </c>
      <c r="G203" s="178">
        <v>52.254953829999998</v>
      </c>
      <c r="H203" s="178">
        <v>6.1114640600000003</v>
      </c>
      <c r="I203" s="58">
        <v>2100</v>
      </c>
      <c r="J203" s="59">
        <v>2130</v>
      </c>
      <c r="K203" s="20">
        <v>15.4</v>
      </c>
      <c r="L203" s="20">
        <v>17.3</v>
      </c>
      <c r="M203" s="199">
        <v>13.3</v>
      </c>
      <c r="N203" s="200">
        <v>18.5</v>
      </c>
      <c r="O203" s="20">
        <v>89.4</v>
      </c>
      <c r="P203" s="20">
        <v>8.8000000000000007</v>
      </c>
      <c r="Q203" s="20">
        <v>1.8000000000000003</v>
      </c>
      <c r="R203" s="199">
        <v>89.8</v>
      </c>
      <c r="S203" s="20">
        <v>8.5</v>
      </c>
      <c r="T203" s="200">
        <v>1.7000000000000002</v>
      </c>
      <c r="U203" s="20">
        <v>92.600000000000009</v>
      </c>
      <c r="V203" s="20">
        <v>6.6000000000000005</v>
      </c>
      <c r="W203" s="20">
        <v>0.80000000000000016</v>
      </c>
      <c r="X203" s="199">
        <v>92.4</v>
      </c>
      <c r="Y203" s="20">
        <v>6.6000000000000005</v>
      </c>
      <c r="Z203" s="200">
        <v>1</v>
      </c>
      <c r="AA203" s="20">
        <v>89.800000000000011</v>
      </c>
      <c r="AB203" s="20">
        <v>8.6000000000000014</v>
      </c>
      <c r="AC203" s="20">
        <v>1.6000000000000003</v>
      </c>
      <c r="AD203" s="199">
        <v>90.190190190190194</v>
      </c>
      <c r="AE203" s="20">
        <v>8.2082082082082071</v>
      </c>
      <c r="AF203" s="201">
        <v>1.6016016016016019</v>
      </c>
    </row>
    <row r="204" spans="2:34" ht="13" x14ac:dyDescent="0.3">
      <c r="B204" s="12" t="s">
        <v>1431</v>
      </c>
      <c r="C204" s="17">
        <v>1</v>
      </c>
      <c r="D204" s="17" t="s">
        <v>2332</v>
      </c>
      <c r="E204" s="17" t="s">
        <v>2509</v>
      </c>
      <c r="F204" s="17" t="s">
        <v>1433</v>
      </c>
      <c r="G204" s="178">
        <v>52.365361040000003</v>
      </c>
      <c r="H204" s="178">
        <v>6.0110634200000002</v>
      </c>
      <c r="I204" s="58">
        <v>3480</v>
      </c>
      <c r="J204" s="59">
        <v>3780</v>
      </c>
      <c r="K204" s="20">
        <v>11.8</v>
      </c>
      <c r="L204" s="20">
        <v>17.399999999999999</v>
      </c>
      <c r="M204" s="199">
        <v>12.5</v>
      </c>
      <c r="N204" s="200">
        <v>17.399999999999999</v>
      </c>
      <c r="O204" s="20">
        <v>89.300000000000011</v>
      </c>
      <c r="P204" s="20">
        <v>7.6000000000000014</v>
      </c>
      <c r="Q204" s="20">
        <v>3.1000000000000005</v>
      </c>
      <c r="R204" s="199">
        <v>88.4</v>
      </c>
      <c r="S204" s="20">
        <v>8.5</v>
      </c>
      <c r="T204" s="200">
        <v>3.1</v>
      </c>
      <c r="U204" s="20">
        <v>92.7</v>
      </c>
      <c r="V204" s="20">
        <v>5.5</v>
      </c>
      <c r="W204" s="20">
        <v>1.8000000000000003</v>
      </c>
      <c r="X204" s="199">
        <v>92.7</v>
      </c>
      <c r="Y204" s="20">
        <v>5.5</v>
      </c>
      <c r="Z204" s="200">
        <v>1.8000000000000003</v>
      </c>
      <c r="AA204" s="20">
        <v>90.9</v>
      </c>
      <c r="AB204" s="20">
        <v>6.5</v>
      </c>
      <c r="AC204" s="20">
        <v>2.6</v>
      </c>
      <c r="AD204" s="199">
        <v>90.899999999999991</v>
      </c>
      <c r="AE204" s="20">
        <v>6.6999999999999993</v>
      </c>
      <c r="AF204" s="201">
        <v>2.4</v>
      </c>
    </row>
    <row r="205" spans="2:34" ht="13" x14ac:dyDescent="0.3">
      <c r="B205" s="12" t="s">
        <v>1436</v>
      </c>
      <c r="C205" s="17">
        <v>1</v>
      </c>
      <c r="D205" s="17" t="s">
        <v>2334</v>
      </c>
      <c r="E205" s="17" t="s">
        <v>1433</v>
      </c>
      <c r="F205" s="17" t="s">
        <v>2516</v>
      </c>
      <c r="G205" s="178">
        <v>52.361451580000001</v>
      </c>
      <c r="H205" s="178">
        <v>5.8602895799999999</v>
      </c>
      <c r="I205" s="58">
        <v>3970</v>
      </c>
      <c r="J205" s="59">
        <v>3790</v>
      </c>
      <c r="K205" s="20">
        <v>14.1</v>
      </c>
      <c r="L205" s="20">
        <v>23.4</v>
      </c>
      <c r="M205" s="199">
        <v>20.6</v>
      </c>
      <c r="N205" s="200">
        <v>16.100000000000001</v>
      </c>
      <c r="O205" s="20">
        <v>82.800000000000011</v>
      </c>
      <c r="P205" s="20">
        <v>12.100000000000001</v>
      </c>
      <c r="Q205" s="20">
        <v>5.1000000000000005</v>
      </c>
      <c r="R205" s="199">
        <v>85.6</v>
      </c>
      <c r="S205" s="20">
        <v>9.5</v>
      </c>
      <c r="T205" s="200">
        <v>4.9000000000000004</v>
      </c>
      <c r="U205" s="20">
        <v>88.199999999999989</v>
      </c>
      <c r="V205" s="20">
        <v>8.9</v>
      </c>
      <c r="W205" s="20">
        <v>2.8999999999999995</v>
      </c>
      <c r="X205" s="199">
        <v>88.4</v>
      </c>
      <c r="Y205" s="20">
        <v>8.8000000000000007</v>
      </c>
      <c r="Z205" s="200">
        <v>2.8</v>
      </c>
      <c r="AA205" s="20">
        <v>83.4</v>
      </c>
      <c r="AB205" s="20">
        <v>11.3</v>
      </c>
      <c r="AC205" s="20">
        <v>5.3</v>
      </c>
      <c r="AD205" s="199">
        <v>84</v>
      </c>
      <c r="AE205" s="20">
        <v>10.8</v>
      </c>
      <c r="AF205" s="201">
        <v>5.2</v>
      </c>
      <c r="AH205" t="s">
        <v>2545</v>
      </c>
    </row>
    <row r="206" spans="2:34" ht="13" x14ac:dyDescent="0.3">
      <c r="B206" s="12" t="s">
        <v>1440</v>
      </c>
      <c r="C206" s="17">
        <v>2</v>
      </c>
      <c r="D206" s="17" t="s">
        <v>2336</v>
      </c>
      <c r="E206" s="17" t="s">
        <v>323</v>
      </c>
      <c r="F206" s="17" t="s">
        <v>377</v>
      </c>
      <c r="G206" s="178">
        <v>52.30435026</v>
      </c>
      <c r="H206" s="178">
        <v>5.6722492200000003</v>
      </c>
      <c r="I206" s="58">
        <v>3520</v>
      </c>
      <c r="J206" s="59">
        <v>3540</v>
      </c>
      <c r="K206" s="20">
        <v>13.3</v>
      </c>
      <c r="L206" s="20">
        <v>18.7</v>
      </c>
      <c r="M206" s="199">
        <v>16.399999999999999</v>
      </c>
      <c r="N206" s="200">
        <v>17.3</v>
      </c>
      <c r="O206" s="20">
        <v>88.6</v>
      </c>
      <c r="P206" s="20">
        <v>7.9</v>
      </c>
      <c r="Q206" s="20">
        <v>3.5000000000000004</v>
      </c>
      <c r="R206" s="199">
        <v>89.5</v>
      </c>
      <c r="S206" s="20">
        <v>7.3</v>
      </c>
      <c r="T206" s="200">
        <v>3.2</v>
      </c>
      <c r="U206" s="20">
        <v>92.792792792792795</v>
      </c>
      <c r="V206" s="20">
        <v>5.5055055055055053</v>
      </c>
      <c r="W206" s="20">
        <v>1.7017017017017015</v>
      </c>
      <c r="X206" s="199">
        <v>91.5</v>
      </c>
      <c r="Y206" s="20">
        <v>6.3</v>
      </c>
      <c r="Z206" s="200">
        <v>2.2000000000000002</v>
      </c>
      <c r="AA206" s="20">
        <v>89.199999999999989</v>
      </c>
      <c r="AB206" s="20">
        <v>7.3999999999999995</v>
      </c>
      <c r="AC206" s="20">
        <v>3.3999999999999995</v>
      </c>
      <c r="AD206" s="199">
        <v>89.4</v>
      </c>
      <c r="AE206" s="20">
        <v>7.3</v>
      </c>
      <c r="AF206" s="201">
        <v>3.3000000000000003</v>
      </c>
    </row>
    <row r="207" spans="2:34" ht="13" x14ac:dyDescent="0.3">
      <c r="B207" s="12" t="s">
        <v>1446</v>
      </c>
      <c r="C207" s="17">
        <v>1</v>
      </c>
      <c r="D207" s="17" t="s">
        <v>483</v>
      </c>
      <c r="E207" s="17" t="s">
        <v>483</v>
      </c>
      <c r="F207" s="17" t="s">
        <v>374</v>
      </c>
      <c r="G207" s="178">
        <v>52.250341880000001</v>
      </c>
      <c r="H207" s="178">
        <v>5.62914564</v>
      </c>
      <c r="I207" s="58">
        <v>2680</v>
      </c>
      <c r="J207" s="59">
        <v>2720</v>
      </c>
      <c r="K207" s="20">
        <v>12.9</v>
      </c>
      <c r="L207" s="20">
        <v>18.2</v>
      </c>
      <c r="M207" s="199">
        <v>13.8</v>
      </c>
      <c r="N207" s="200">
        <v>16.600000000000001</v>
      </c>
      <c r="O207" s="20">
        <v>89.5</v>
      </c>
      <c r="P207" s="20">
        <v>8.5</v>
      </c>
      <c r="Q207" s="20">
        <v>2</v>
      </c>
      <c r="R207" s="199">
        <v>89.600000000000009</v>
      </c>
      <c r="S207" s="20">
        <v>8.6000000000000014</v>
      </c>
      <c r="T207" s="200">
        <v>1.8000000000000003</v>
      </c>
      <c r="U207" s="20">
        <v>92.399999999999991</v>
      </c>
      <c r="V207" s="20">
        <v>6.4</v>
      </c>
      <c r="W207" s="20">
        <v>1.2</v>
      </c>
      <c r="X207" s="199">
        <v>91.8</v>
      </c>
      <c r="Y207" s="20">
        <v>6.9</v>
      </c>
      <c r="Z207" s="200">
        <v>1.3</v>
      </c>
      <c r="AA207" s="20">
        <v>90.509490509490504</v>
      </c>
      <c r="AB207" s="20">
        <v>7.7922077922077921</v>
      </c>
      <c r="AC207" s="20">
        <v>1.6983016983016983</v>
      </c>
      <c r="AD207" s="199">
        <v>90.4</v>
      </c>
      <c r="AE207" s="20">
        <v>7.8</v>
      </c>
      <c r="AF207" s="201">
        <v>1.8000000000000003</v>
      </c>
    </row>
    <row r="208" spans="2:34" ht="13" x14ac:dyDescent="0.3">
      <c r="B208" s="12" t="s">
        <v>1450</v>
      </c>
      <c r="C208" s="17">
        <v>3</v>
      </c>
      <c r="D208" s="17" t="s">
        <v>2339</v>
      </c>
      <c r="E208" s="17" t="s">
        <v>377</v>
      </c>
      <c r="F208" s="17" t="s">
        <v>2019</v>
      </c>
      <c r="G208" s="178">
        <v>52.255818390000002</v>
      </c>
      <c r="H208" s="178">
        <v>5.5807745400000002</v>
      </c>
      <c r="I208" s="58">
        <v>6400</v>
      </c>
      <c r="J208" s="59">
        <v>6480</v>
      </c>
      <c r="K208" s="20">
        <v>9.6</v>
      </c>
      <c r="L208" s="20">
        <v>21.9</v>
      </c>
      <c r="M208" s="199">
        <v>18.399999999999999</v>
      </c>
      <c r="N208" s="200">
        <v>13.1</v>
      </c>
      <c r="O208" s="20">
        <v>80.600000000000009</v>
      </c>
      <c r="P208" s="20">
        <v>13.300000000000004</v>
      </c>
      <c r="Q208" s="20">
        <v>6.1000000000000005</v>
      </c>
      <c r="R208" s="199">
        <v>86.1</v>
      </c>
      <c r="S208" s="20">
        <v>10.5</v>
      </c>
      <c r="T208" s="200">
        <v>3.4000000000000004</v>
      </c>
      <c r="U208" s="20">
        <v>88</v>
      </c>
      <c r="V208" s="20">
        <v>9.1999999999999993</v>
      </c>
      <c r="W208" s="20">
        <v>2.8</v>
      </c>
      <c r="X208" s="199">
        <v>87.5</v>
      </c>
      <c r="Y208" s="20">
        <v>9.5</v>
      </c>
      <c r="Z208" s="200">
        <v>3</v>
      </c>
      <c r="AA208" s="20">
        <v>85.399999999999991</v>
      </c>
      <c r="AB208" s="20">
        <v>10.4</v>
      </c>
      <c r="AC208" s="20">
        <v>4.1999999999999993</v>
      </c>
      <c r="AD208" s="199">
        <v>85.2</v>
      </c>
      <c r="AE208" s="20">
        <v>10.8</v>
      </c>
      <c r="AF208" s="201">
        <v>4</v>
      </c>
    </row>
    <row r="209" spans="2:34" ht="13" x14ac:dyDescent="0.3">
      <c r="B209" s="12" t="s">
        <v>1464</v>
      </c>
      <c r="C209" s="17">
        <v>2</v>
      </c>
      <c r="D209" s="17" t="s">
        <v>2341</v>
      </c>
      <c r="E209" s="17" t="s">
        <v>2341</v>
      </c>
      <c r="F209" s="17" t="s">
        <v>1467</v>
      </c>
      <c r="G209" s="178">
        <v>52.149635089999997</v>
      </c>
      <c r="H209" s="178">
        <v>5.6388558700000004</v>
      </c>
      <c r="I209" s="58">
        <v>3480</v>
      </c>
      <c r="J209" s="59">
        <v>3540</v>
      </c>
      <c r="K209" s="20">
        <v>9.5</v>
      </c>
      <c r="L209" s="20">
        <v>20.399999999999999</v>
      </c>
      <c r="M209" s="199">
        <v>15.7</v>
      </c>
      <c r="N209" s="200">
        <v>14.3</v>
      </c>
      <c r="O209" s="20">
        <v>81.918081918081924</v>
      </c>
      <c r="P209" s="20">
        <v>13.786213786213789</v>
      </c>
      <c r="Q209" s="20">
        <v>4.2957042957042963</v>
      </c>
      <c r="R209" s="199">
        <v>85.5</v>
      </c>
      <c r="S209" s="20">
        <v>10.7</v>
      </c>
      <c r="T209" s="200">
        <v>3.8</v>
      </c>
      <c r="U209" s="20">
        <v>81.7</v>
      </c>
      <c r="V209" s="20">
        <v>14.499999999999998</v>
      </c>
      <c r="W209" s="20">
        <v>3.8</v>
      </c>
      <c r="X209" s="199">
        <v>85.9</v>
      </c>
      <c r="Y209" s="20">
        <v>11.699999999999998</v>
      </c>
      <c r="Z209" s="200">
        <v>2.4</v>
      </c>
      <c r="AA209" s="20">
        <v>83.1</v>
      </c>
      <c r="AB209" s="20">
        <v>13.200000000000001</v>
      </c>
      <c r="AC209" s="20">
        <v>3.7000000000000006</v>
      </c>
      <c r="AD209" s="199">
        <v>83.416583416583407</v>
      </c>
      <c r="AE209" s="20">
        <v>12.887112887112886</v>
      </c>
      <c r="AF209" s="201">
        <v>3.6963036963036959</v>
      </c>
    </row>
    <row r="210" spans="2:34" ht="13" x14ac:dyDescent="0.3">
      <c r="B210" s="12" t="s">
        <v>1464</v>
      </c>
      <c r="C210" s="17">
        <v>6</v>
      </c>
      <c r="D210" s="17" t="s">
        <v>2343</v>
      </c>
      <c r="E210" s="17" t="s">
        <v>453</v>
      </c>
      <c r="F210" s="17" t="s">
        <v>2343</v>
      </c>
      <c r="G210" s="178">
        <v>52.192217589999998</v>
      </c>
      <c r="H210" s="178">
        <v>5.6965963799999999</v>
      </c>
      <c r="I210" s="58">
        <v>1690</v>
      </c>
      <c r="J210" s="59">
        <v>1860</v>
      </c>
      <c r="K210" s="20">
        <v>10.7</v>
      </c>
      <c r="L210" s="20">
        <v>20.100000000000001</v>
      </c>
      <c r="M210" s="199">
        <v>17.7</v>
      </c>
      <c r="N210" s="200">
        <v>16</v>
      </c>
      <c r="O210" s="20">
        <v>79.2</v>
      </c>
      <c r="P210" s="20">
        <v>13.699999999999998</v>
      </c>
      <c r="Q210" s="20">
        <v>7.1</v>
      </c>
      <c r="R210" s="199">
        <v>85.9</v>
      </c>
      <c r="S210" s="20">
        <v>7.8</v>
      </c>
      <c r="T210" s="200">
        <v>6.3</v>
      </c>
      <c r="U210" s="20">
        <v>90.1</v>
      </c>
      <c r="V210" s="20">
        <v>7.0000000000000009</v>
      </c>
      <c r="W210" s="20">
        <v>2.9</v>
      </c>
      <c r="X210" s="199">
        <v>78.8</v>
      </c>
      <c r="Y210" s="20">
        <v>13.900000000000002</v>
      </c>
      <c r="Z210" s="200">
        <v>7.3</v>
      </c>
      <c r="AA210" s="20">
        <v>82.317682317682312</v>
      </c>
      <c r="AB210" s="20">
        <v>11.888111888111888</v>
      </c>
      <c r="AC210" s="20">
        <v>5.7942057942057934</v>
      </c>
      <c r="AD210" s="199">
        <v>81.681681681681681</v>
      </c>
      <c r="AE210" s="20">
        <v>11.111111111111112</v>
      </c>
      <c r="AF210" s="201">
        <v>7.2072072072072082</v>
      </c>
    </row>
    <row r="211" spans="2:34" ht="13" x14ac:dyDescent="0.3">
      <c r="B211" s="12" t="s">
        <v>1478</v>
      </c>
      <c r="C211" s="17">
        <v>2</v>
      </c>
      <c r="D211" s="17" t="s">
        <v>2345</v>
      </c>
      <c r="E211" s="17" t="s">
        <v>2345</v>
      </c>
      <c r="F211" s="17" t="s">
        <v>1467</v>
      </c>
      <c r="G211" s="178">
        <v>52.131508820000001</v>
      </c>
      <c r="H211" s="178">
        <v>5.6527040099999999</v>
      </c>
      <c r="I211" s="58">
        <v>2610</v>
      </c>
      <c r="J211" s="59">
        <v>2560</v>
      </c>
      <c r="K211" s="20">
        <v>10.7</v>
      </c>
      <c r="L211" s="20">
        <v>21.1</v>
      </c>
      <c r="M211" s="199">
        <v>15.9</v>
      </c>
      <c r="N211" s="200">
        <v>15.3</v>
      </c>
      <c r="O211" s="20">
        <v>80.100000000000009</v>
      </c>
      <c r="P211" s="20">
        <v>14.100000000000001</v>
      </c>
      <c r="Q211" s="20">
        <v>5.8000000000000007</v>
      </c>
      <c r="R211" s="199">
        <v>84.399999999999991</v>
      </c>
      <c r="S211" s="20">
        <v>11.699999999999998</v>
      </c>
      <c r="T211" s="200">
        <v>3.8999999999999995</v>
      </c>
      <c r="U211" s="20">
        <v>84.2</v>
      </c>
      <c r="V211" s="20">
        <v>12.3</v>
      </c>
      <c r="W211" s="20">
        <v>3.5000000000000004</v>
      </c>
      <c r="X211" s="199">
        <v>81.2</v>
      </c>
      <c r="Y211" s="20">
        <v>14.2</v>
      </c>
      <c r="Z211" s="200">
        <v>4.5999999999999996</v>
      </c>
      <c r="AA211" s="20">
        <v>82.3</v>
      </c>
      <c r="AB211" s="20">
        <v>13.200000000000001</v>
      </c>
      <c r="AC211" s="20">
        <v>4.5</v>
      </c>
      <c r="AD211" s="199">
        <v>81.899999999999991</v>
      </c>
      <c r="AE211" s="20">
        <v>13.399999999999999</v>
      </c>
      <c r="AF211" s="201">
        <v>4.6999999999999993</v>
      </c>
    </row>
    <row r="212" spans="2:34" ht="13" x14ac:dyDescent="0.3">
      <c r="B212" s="12" t="s">
        <v>1490</v>
      </c>
      <c r="C212" s="17">
        <v>1</v>
      </c>
      <c r="D212" s="17" t="s">
        <v>1493</v>
      </c>
      <c r="E212" s="17" t="s">
        <v>2546</v>
      </c>
      <c r="F212" s="17" t="s">
        <v>1991</v>
      </c>
      <c r="G212" s="178">
        <v>52.112404699999999</v>
      </c>
      <c r="H212" s="178">
        <v>5.5333933100000001</v>
      </c>
      <c r="I212" s="58">
        <v>3540</v>
      </c>
      <c r="J212" s="59">
        <v>3700</v>
      </c>
      <c r="K212" s="20">
        <v>15.1</v>
      </c>
      <c r="L212" s="20">
        <v>18.2</v>
      </c>
      <c r="M212" s="199">
        <v>14.9</v>
      </c>
      <c r="N212" s="200">
        <v>18.899999999999999</v>
      </c>
      <c r="O212" s="20">
        <v>87.387387387387378</v>
      </c>
      <c r="P212" s="20">
        <v>8.9089089089089093</v>
      </c>
      <c r="Q212" s="20">
        <v>3.7037037037037033</v>
      </c>
      <c r="R212" s="199">
        <v>84.100000000000009</v>
      </c>
      <c r="S212" s="20">
        <v>11.600000000000001</v>
      </c>
      <c r="T212" s="200">
        <v>4.3000000000000007</v>
      </c>
      <c r="U212" s="20">
        <v>86.399999999999991</v>
      </c>
      <c r="V212" s="20">
        <v>10.199999999999998</v>
      </c>
      <c r="W212" s="20">
        <v>3.3999999999999995</v>
      </c>
      <c r="X212" s="199">
        <v>87.412587412587413</v>
      </c>
      <c r="Y212" s="20">
        <v>8.2917082917082929</v>
      </c>
      <c r="Z212" s="200">
        <v>4.2957042957042963</v>
      </c>
      <c r="AA212" s="20">
        <v>84.684684684684669</v>
      </c>
      <c r="AB212" s="20">
        <v>10.41041041041041</v>
      </c>
      <c r="AC212" s="20">
        <v>4.9049049049049049</v>
      </c>
      <c r="AD212" s="199">
        <v>84.5</v>
      </c>
      <c r="AE212" s="20">
        <v>10.5</v>
      </c>
      <c r="AF212" s="201">
        <v>5</v>
      </c>
    </row>
    <row r="213" spans="2:34" ht="13" x14ac:dyDescent="0.3">
      <c r="B213" s="12" t="s">
        <v>1501</v>
      </c>
      <c r="C213" s="17">
        <v>3</v>
      </c>
      <c r="D213" s="17" t="s">
        <v>2348</v>
      </c>
      <c r="E213" s="17" t="s">
        <v>2047</v>
      </c>
      <c r="F213" s="17" t="s">
        <v>2507</v>
      </c>
      <c r="G213" s="178">
        <v>52.088393699999997</v>
      </c>
      <c r="H213" s="178">
        <v>5.8791850800000001</v>
      </c>
      <c r="I213" s="58">
        <v>930</v>
      </c>
      <c r="J213" s="59">
        <v>980</v>
      </c>
      <c r="K213" s="20">
        <v>11.1</v>
      </c>
      <c r="L213" s="20">
        <v>21.3</v>
      </c>
      <c r="M213" s="199">
        <v>15.5</v>
      </c>
      <c r="N213" s="200">
        <v>17.899999999999999</v>
      </c>
      <c r="O213" s="20">
        <v>94.2</v>
      </c>
      <c r="P213" s="20">
        <v>4.8</v>
      </c>
      <c r="Q213" s="20">
        <v>1</v>
      </c>
      <c r="R213" s="199">
        <v>94</v>
      </c>
      <c r="S213" s="20">
        <v>4.7</v>
      </c>
      <c r="T213" s="200">
        <v>1.3</v>
      </c>
      <c r="U213" s="20">
        <v>96</v>
      </c>
      <c r="V213" s="20">
        <v>3.5000000000000004</v>
      </c>
      <c r="W213" s="20">
        <v>0.5</v>
      </c>
      <c r="X213" s="199">
        <v>96.5</v>
      </c>
      <c r="Y213" s="20">
        <v>2.9</v>
      </c>
      <c r="Z213" s="200">
        <v>0.6</v>
      </c>
      <c r="AA213" s="20">
        <v>94.5</v>
      </c>
      <c r="AB213" s="20">
        <v>4.5999999999999996</v>
      </c>
      <c r="AC213" s="20">
        <v>0.90000000000000013</v>
      </c>
      <c r="AD213" s="199">
        <v>94.8</v>
      </c>
      <c r="AE213" s="20">
        <v>4.4000000000000004</v>
      </c>
      <c r="AF213" s="201">
        <v>0.8</v>
      </c>
    </row>
    <row r="214" spans="2:34" ht="13" x14ac:dyDescent="0.3">
      <c r="B214" s="12" t="s">
        <v>1507</v>
      </c>
      <c r="C214" s="17">
        <v>4</v>
      </c>
      <c r="D214" s="17" t="s">
        <v>2350</v>
      </c>
      <c r="E214" s="17" t="s">
        <v>1058</v>
      </c>
      <c r="F214" s="17" t="s">
        <v>2350</v>
      </c>
      <c r="G214" s="178">
        <v>51.943372240000002</v>
      </c>
      <c r="H214" s="178">
        <v>6.0434278900000002</v>
      </c>
      <c r="I214" s="58">
        <v>7930</v>
      </c>
      <c r="J214" s="59">
        <v>8530</v>
      </c>
      <c r="K214" s="20">
        <v>8.6999999999999993</v>
      </c>
      <c r="L214" s="20">
        <v>22.3</v>
      </c>
      <c r="M214" s="199">
        <v>18.2</v>
      </c>
      <c r="N214" s="200">
        <v>13.5</v>
      </c>
      <c r="O214" s="20">
        <v>89.7</v>
      </c>
      <c r="P214" s="20">
        <v>8.8000000000000007</v>
      </c>
      <c r="Q214" s="20">
        <v>1.5</v>
      </c>
      <c r="R214" s="199">
        <v>93.199999999999989</v>
      </c>
      <c r="S214" s="20">
        <v>5.8999999999999995</v>
      </c>
      <c r="T214" s="200">
        <v>0.89999999999999991</v>
      </c>
      <c r="U214" s="20">
        <v>93.60639360639361</v>
      </c>
      <c r="V214" s="20">
        <v>5.7942057942057943</v>
      </c>
      <c r="W214" s="20">
        <v>0.59940059940059942</v>
      </c>
      <c r="X214" s="199">
        <v>94.5</v>
      </c>
      <c r="Y214" s="20">
        <v>4.8</v>
      </c>
      <c r="Z214" s="200">
        <v>0.7</v>
      </c>
      <c r="AA214" s="20">
        <v>92.8</v>
      </c>
      <c r="AB214" s="20">
        <v>6.3</v>
      </c>
      <c r="AC214" s="20">
        <v>0.90000000000000013</v>
      </c>
      <c r="AD214" s="199">
        <v>93.1</v>
      </c>
      <c r="AE214" s="20">
        <v>6</v>
      </c>
      <c r="AF214" s="201">
        <v>0.90000000000000013</v>
      </c>
    </row>
    <row r="215" spans="2:34" ht="13" x14ac:dyDescent="0.3">
      <c r="B215" s="12" t="s">
        <v>1515</v>
      </c>
      <c r="C215" s="17">
        <v>3</v>
      </c>
      <c r="D215" s="17" t="s">
        <v>2352</v>
      </c>
      <c r="E215" s="17" t="s">
        <v>2356</v>
      </c>
      <c r="F215" s="17" t="s">
        <v>2352</v>
      </c>
      <c r="G215" s="178">
        <v>51.878087829999998</v>
      </c>
      <c r="H215" s="178">
        <v>6.1001844299999997</v>
      </c>
      <c r="I215" s="58">
        <v>3960</v>
      </c>
      <c r="J215" s="59">
        <v>4110</v>
      </c>
      <c r="K215" s="20">
        <v>17.3</v>
      </c>
      <c r="L215" s="20">
        <v>13.6</v>
      </c>
      <c r="M215" s="199">
        <v>9.6</v>
      </c>
      <c r="N215" s="200">
        <v>20.3</v>
      </c>
      <c r="O215" s="20">
        <v>90.690690690690673</v>
      </c>
      <c r="P215" s="20">
        <v>6.4064064064064059</v>
      </c>
      <c r="Q215" s="20">
        <v>2.9029029029029028</v>
      </c>
      <c r="R215" s="199">
        <v>79.8</v>
      </c>
      <c r="S215" s="20">
        <v>13.3</v>
      </c>
      <c r="T215" s="200">
        <v>6.9</v>
      </c>
      <c r="U215" s="20">
        <v>89</v>
      </c>
      <c r="V215" s="20">
        <v>6.9</v>
      </c>
      <c r="W215" s="20">
        <v>4.0999999999999996</v>
      </c>
      <c r="X215" s="199">
        <v>92.607392607392597</v>
      </c>
      <c r="Y215" s="20">
        <v>5.1948051948051948</v>
      </c>
      <c r="Z215" s="200">
        <v>2.1978021978021975</v>
      </c>
      <c r="AA215" s="20">
        <v>88.3</v>
      </c>
      <c r="AB215" s="20">
        <v>7.7</v>
      </c>
      <c r="AC215" s="20">
        <v>4</v>
      </c>
      <c r="AD215" s="199">
        <v>88.4</v>
      </c>
      <c r="AE215" s="20">
        <v>7.8</v>
      </c>
      <c r="AF215" s="201">
        <v>3.8</v>
      </c>
    </row>
    <row r="216" spans="2:34" ht="13" x14ac:dyDescent="0.3">
      <c r="B216" s="12" t="s">
        <v>1515</v>
      </c>
      <c r="C216" s="17">
        <v>5</v>
      </c>
      <c r="D216" s="17" t="s">
        <v>2354</v>
      </c>
      <c r="E216" s="17" t="s">
        <v>2356</v>
      </c>
      <c r="F216" s="17" t="s">
        <v>2352</v>
      </c>
      <c r="G216" s="178">
        <v>51.8997137</v>
      </c>
      <c r="H216" s="178">
        <v>6.1078510799999997</v>
      </c>
      <c r="I216" s="58">
        <v>5070</v>
      </c>
      <c r="J216" s="59">
        <v>5090</v>
      </c>
      <c r="K216" s="20">
        <v>19</v>
      </c>
      <c r="L216" s="20">
        <v>12.6</v>
      </c>
      <c r="M216" s="199">
        <v>9.4</v>
      </c>
      <c r="N216" s="200">
        <v>20.8</v>
      </c>
      <c r="O216" s="20">
        <v>89.5</v>
      </c>
      <c r="P216" s="20">
        <v>7.4000000000000012</v>
      </c>
      <c r="Q216" s="20">
        <v>3.1</v>
      </c>
      <c r="R216" s="199">
        <v>75.099999999999994</v>
      </c>
      <c r="S216" s="20">
        <v>16.5</v>
      </c>
      <c r="T216" s="200">
        <v>8.4</v>
      </c>
      <c r="U216" s="20">
        <v>86.4</v>
      </c>
      <c r="V216" s="20">
        <v>8.6</v>
      </c>
      <c r="W216" s="20">
        <v>5</v>
      </c>
      <c r="X216" s="199">
        <v>90.909090909090921</v>
      </c>
      <c r="Y216" s="20">
        <v>6.7932067932067932</v>
      </c>
      <c r="Z216" s="200">
        <v>2.2977022977022976</v>
      </c>
      <c r="AA216" s="20">
        <v>86.300000000000011</v>
      </c>
      <c r="AB216" s="20">
        <v>9.1000000000000014</v>
      </c>
      <c r="AC216" s="20">
        <v>4.6000000000000005</v>
      </c>
      <c r="AD216" s="199">
        <v>85.785785785785791</v>
      </c>
      <c r="AE216" s="20">
        <v>9.6096096096096097</v>
      </c>
      <c r="AF216" s="201">
        <v>4.6046046046046047</v>
      </c>
    </row>
    <row r="217" spans="2:34" ht="13" x14ac:dyDescent="0.3">
      <c r="B217" s="12" t="s">
        <v>1525</v>
      </c>
      <c r="C217" s="17">
        <v>2</v>
      </c>
      <c r="D217" s="17" t="s">
        <v>2356</v>
      </c>
      <c r="E217" s="17" t="s">
        <v>2547</v>
      </c>
      <c r="F217" s="17" t="s">
        <v>2356</v>
      </c>
      <c r="G217" s="178">
        <v>51.905553859999998</v>
      </c>
      <c r="H217" s="178">
        <v>6.1410615100000001</v>
      </c>
      <c r="I217" s="58">
        <v>2970</v>
      </c>
      <c r="J217" s="59">
        <v>3010</v>
      </c>
      <c r="K217" s="20">
        <v>16.600000000000001</v>
      </c>
      <c r="L217" s="20">
        <v>15.9</v>
      </c>
      <c r="M217" s="199">
        <v>14.2</v>
      </c>
      <c r="N217" s="200">
        <v>19.7</v>
      </c>
      <c r="O217" s="20">
        <v>89.6</v>
      </c>
      <c r="P217" s="20">
        <v>6.7</v>
      </c>
      <c r="Q217" s="20">
        <v>3.7000000000000006</v>
      </c>
      <c r="R217" s="199">
        <v>83.6</v>
      </c>
      <c r="S217" s="20">
        <v>10.199999999999999</v>
      </c>
      <c r="T217" s="200">
        <v>6.2</v>
      </c>
      <c r="U217" s="20">
        <v>88</v>
      </c>
      <c r="V217" s="20">
        <v>7.3</v>
      </c>
      <c r="W217" s="20">
        <v>4.7</v>
      </c>
      <c r="X217" s="199">
        <v>91.8</v>
      </c>
      <c r="Y217" s="20">
        <v>5.5</v>
      </c>
      <c r="Z217" s="200">
        <v>2.7</v>
      </c>
      <c r="AA217" s="20">
        <v>85.514485514485514</v>
      </c>
      <c r="AB217" s="20">
        <v>8.5914085914085927</v>
      </c>
      <c r="AC217" s="20">
        <v>5.8941058941058948</v>
      </c>
      <c r="AD217" s="199">
        <v>86.4</v>
      </c>
      <c r="AE217" s="20">
        <v>8.3000000000000007</v>
      </c>
      <c r="AF217" s="201">
        <v>5.3</v>
      </c>
    </row>
    <row r="218" spans="2:34" ht="13" x14ac:dyDescent="0.3">
      <c r="B218" s="12" t="s">
        <v>1532</v>
      </c>
      <c r="C218" s="17">
        <v>2</v>
      </c>
      <c r="D218" s="17" t="s">
        <v>1058</v>
      </c>
      <c r="E218" s="17" t="s">
        <v>2535</v>
      </c>
      <c r="F218" s="17" t="s">
        <v>1058</v>
      </c>
      <c r="G218" s="178">
        <v>51.93859896</v>
      </c>
      <c r="H218" s="178">
        <v>6.1022725700000002</v>
      </c>
      <c r="I218" s="58">
        <v>5760</v>
      </c>
      <c r="J218" s="59">
        <v>6360</v>
      </c>
      <c r="K218" s="20">
        <v>10</v>
      </c>
      <c r="L218" s="20">
        <v>20.2</v>
      </c>
      <c r="M218" s="199">
        <v>20</v>
      </c>
      <c r="N218" s="200">
        <v>12.3</v>
      </c>
      <c r="O218" s="20">
        <v>85.1</v>
      </c>
      <c r="P218" s="20">
        <v>10.4</v>
      </c>
      <c r="Q218" s="20">
        <v>4.5</v>
      </c>
      <c r="R218" s="199">
        <v>87.2</v>
      </c>
      <c r="S218" s="20">
        <v>8.6999999999999993</v>
      </c>
      <c r="T218" s="200">
        <v>4.0999999999999996</v>
      </c>
      <c r="U218" s="20">
        <v>88.211788211788217</v>
      </c>
      <c r="V218" s="20">
        <v>7.4925074925074924</v>
      </c>
      <c r="W218" s="20">
        <v>4.2957042957042963</v>
      </c>
      <c r="X218" s="199">
        <v>90.100000000000009</v>
      </c>
      <c r="Y218" s="20">
        <v>7.3000000000000007</v>
      </c>
      <c r="Z218" s="200">
        <v>2.6000000000000005</v>
      </c>
      <c r="AA218" s="20">
        <v>87.100000000000009</v>
      </c>
      <c r="AB218" s="20">
        <v>8.3000000000000025</v>
      </c>
      <c r="AC218" s="20">
        <v>4.6000000000000005</v>
      </c>
      <c r="AD218" s="199">
        <v>87.5</v>
      </c>
      <c r="AE218" s="20">
        <v>8.1999999999999993</v>
      </c>
      <c r="AF218" s="201">
        <v>4.3</v>
      </c>
    </row>
    <row r="219" spans="2:34" ht="13" x14ac:dyDescent="0.3">
      <c r="B219" s="12" t="s">
        <v>1532</v>
      </c>
      <c r="C219" s="17">
        <v>6</v>
      </c>
      <c r="D219" s="17" t="s">
        <v>2359</v>
      </c>
      <c r="E219" s="17" t="s">
        <v>2367</v>
      </c>
      <c r="F219" s="17" t="s">
        <v>2535</v>
      </c>
      <c r="G219" s="178">
        <v>51.95652844</v>
      </c>
      <c r="H219" s="178">
        <v>6.1643909399999997</v>
      </c>
      <c r="I219" s="58">
        <v>2770</v>
      </c>
      <c r="J219" s="59">
        <v>3030</v>
      </c>
      <c r="K219" s="20">
        <v>15.3</v>
      </c>
      <c r="L219" s="20">
        <v>17.3</v>
      </c>
      <c r="M219" s="199">
        <v>15.6</v>
      </c>
      <c r="N219" s="200">
        <v>17.399999999999999</v>
      </c>
      <c r="O219" s="20">
        <v>85.3</v>
      </c>
      <c r="P219" s="20">
        <v>13.699999999999998</v>
      </c>
      <c r="Q219" s="20">
        <v>1</v>
      </c>
      <c r="R219" s="199">
        <v>83</v>
      </c>
      <c r="S219" s="20">
        <v>15.7</v>
      </c>
      <c r="T219" s="200">
        <v>1.3</v>
      </c>
      <c r="U219" s="20">
        <v>86.600000000000009</v>
      </c>
      <c r="V219" s="20">
        <v>12.800000000000002</v>
      </c>
      <c r="W219" s="20">
        <v>0.60000000000000009</v>
      </c>
      <c r="X219" s="199">
        <v>87.9</v>
      </c>
      <c r="Y219" s="20">
        <v>11.3</v>
      </c>
      <c r="Z219" s="200">
        <v>0.8</v>
      </c>
      <c r="AA219" s="20">
        <v>85.085085085085083</v>
      </c>
      <c r="AB219" s="20">
        <v>13.913913913913914</v>
      </c>
      <c r="AC219" s="20">
        <v>1.0010010010010011</v>
      </c>
      <c r="AD219" s="199">
        <v>85.7</v>
      </c>
      <c r="AE219" s="20">
        <v>13.100000000000001</v>
      </c>
      <c r="AF219" s="201">
        <v>1.2</v>
      </c>
    </row>
    <row r="220" spans="2:34" ht="13" x14ac:dyDescent="0.3">
      <c r="B220" s="12" t="s">
        <v>1532</v>
      </c>
      <c r="C220" s="17">
        <v>11</v>
      </c>
      <c r="D220" s="17" t="s">
        <v>2361</v>
      </c>
      <c r="E220" s="17" t="s">
        <v>676</v>
      </c>
      <c r="F220" s="17" t="s">
        <v>2367</v>
      </c>
      <c r="G220" s="178">
        <v>51.966955120000002</v>
      </c>
      <c r="H220" s="178">
        <v>6.2316661900000003</v>
      </c>
      <c r="I220" s="58">
        <v>4310</v>
      </c>
      <c r="J220" s="59">
        <v>4390</v>
      </c>
      <c r="K220" s="20">
        <v>16.600000000000001</v>
      </c>
      <c r="L220" s="20">
        <v>15.1</v>
      </c>
      <c r="M220" s="199">
        <v>12.4</v>
      </c>
      <c r="N220" s="200">
        <v>18.600000000000001</v>
      </c>
      <c r="O220" s="20">
        <v>90.399999999999991</v>
      </c>
      <c r="P220" s="20">
        <v>7.1999999999999993</v>
      </c>
      <c r="Q220" s="20">
        <v>2.4</v>
      </c>
      <c r="R220" s="199">
        <v>88</v>
      </c>
      <c r="S220" s="20">
        <v>9.3000000000000007</v>
      </c>
      <c r="T220" s="200">
        <v>2.7</v>
      </c>
      <c r="U220" s="20">
        <v>91.300000000000011</v>
      </c>
      <c r="V220" s="20">
        <v>6.6000000000000005</v>
      </c>
      <c r="W220" s="20">
        <v>2.1000000000000005</v>
      </c>
      <c r="X220" s="199">
        <v>93.100000000000009</v>
      </c>
      <c r="Y220" s="20">
        <v>5.6000000000000005</v>
      </c>
      <c r="Z220" s="200">
        <v>1.3000000000000003</v>
      </c>
      <c r="AA220" s="20">
        <v>89.7</v>
      </c>
      <c r="AB220" s="20">
        <v>7.8</v>
      </c>
      <c r="AC220" s="20">
        <v>2.5</v>
      </c>
      <c r="AD220" s="199">
        <v>90</v>
      </c>
      <c r="AE220" s="20">
        <v>7.7</v>
      </c>
      <c r="AF220" s="201">
        <v>2.2999999999999998</v>
      </c>
    </row>
    <row r="221" spans="2:34" ht="13" x14ac:dyDescent="0.3">
      <c r="B221" s="12" t="s">
        <v>1558</v>
      </c>
      <c r="C221" s="17">
        <v>1</v>
      </c>
      <c r="D221" s="17" t="s">
        <v>2363</v>
      </c>
      <c r="E221" s="17" t="s">
        <v>2365</v>
      </c>
      <c r="F221" s="17" t="s">
        <v>2367</v>
      </c>
      <c r="G221" s="178">
        <v>51.978823439999999</v>
      </c>
      <c r="H221" s="178">
        <v>6.2169862800000004</v>
      </c>
      <c r="I221" s="58">
        <v>2590</v>
      </c>
      <c r="J221" s="59">
        <v>2620</v>
      </c>
      <c r="K221" s="20">
        <v>19.3</v>
      </c>
      <c r="L221" s="20">
        <v>17.7</v>
      </c>
      <c r="M221" s="199">
        <v>14.4</v>
      </c>
      <c r="N221" s="200">
        <v>21.9</v>
      </c>
      <c r="O221" s="20">
        <v>92.5</v>
      </c>
      <c r="P221" s="20">
        <v>6.7</v>
      </c>
      <c r="Q221" s="20">
        <v>0.8</v>
      </c>
      <c r="R221" s="199">
        <v>93.2</v>
      </c>
      <c r="S221" s="20">
        <v>6</v>
      </c>
      <c r="T221" s="200">
        <v>0.8</v>
      </c>
      <c r="U221" s="20">
        <v>93.6</v>
      </c>
      <c r="V221" s="20">
        <v>5.7</v>
      </c>
      <c r="W221" s="20">
        <v>0.7</v>
      </c>
      <c r="X221" s="199">
        <v>94.1</v>
      </c>
      <c r="Y221" s="20">
        <v>5.4</v>
      </c>
      <c r="Z221" s="200">
        <v>0.5</v>
      </c>
      <c r="AA221" s="20">
        <v>91.8</v>
      </c>
      <c r="AB221" s="20">
        <v>7.3</v>
      </c>
      <c r="AC221" s="20">
        <v>0.90000000000000013</v>
      </c>
      <c r="AD221" s="199">
        <v>92.5</v>
      </c>
      <c r="AE221" s="20">
        <v>6.6000000000000005</v>
      </c>
      <c r="AF221" s="201">
        <v>0.90000000000000013</v>
      </c>
    </row>
    <row r="222" spans="2:34" ht="13" x14ac:dyDescent="0.3">
      <c r="B222" s="12" t="s">
        <v>1558</v>
      </c>
      <c r="C222" s="17">
        <v>2</v>
      </c>
      <c r="D222" s="17" t="s">
        <v>2365</v>
      </c>
      <c r="E222" s="17" t="s">
        <v>2365</v>
      </c>
      <c r="F222" s="17" t="s">
        <v>2367</v>
      </c>
      <c r="G222" s="178">
        <v>51.986179509999999</v>
      </c>
      <c r="H222" s="178">
        <v>6.21867591</v>
      </c>
      <c r="I222" s="58">
        <v>2640</v>
      </c>
      <c r="J222" s="59">
        <v>2640</v>
      </c>
      <c r="K222" s="20">
        <v>19.3</v>
      </c>
      <c r="L222" s="20">
        <v>17.7</v>
      </c>
      <c r="M222" s="199">
        <v>14.4</v>
      </c>
      <c r="N222" s="200">
        <v>21.9</v>
      </c>
      <c r="O222" s="20">
        <v>92.5</v>
      </c>
      <c r="P222" s="20">
        <v>6.7</v>
      </c>
      <c r="Q222" s="20">
        <v>0.8</v>
      </c>
      <c r="R222" s="199">
        <v>93.2</v>
      </c>
      <c r="S222" s="20">
        <v>6</v>
      </c>
      <c r="T222" s="200">
        <v>0.8</v>
      </c>
      <c r="U222" s="20">
        <v>93.6</v>
      </c>
      <c r="V222" s="20">
        <v>5.7</v>
      </c>
      <c r="W222" s="20">
        <v>0.7</v>
      </c>
      <c r="X222" s="199">
        <v>94.1</v>
      </c>
      <c r="Y222" s="20">
        <v>5.4</v>
      </c>
      <c r="Z222" s="200">
        <v>0.5</v>
      </c>
      <c r="AA222" s="20">
        <v>91.8</v>
      </c>
      <c r="AB222" s="20">
        <v>7.3</v>
      </c>
      <c r="AC222" s="20">
        <v>0.90000000000000013</v>
      </c>
      <c r="AD222" s="199">
        <v>92.5</v>
      </c>
      <c r="AE222" s="20">
        <v>6.6000000000000005</v>
      </c>
      <c r="AF222" s="201">
        <v>0.90000000000000013</v>
      </c>
      <c r="AH222" t="s">
        <v>2548</v>
      </c>
    </row>
    <row r="223" spans="2:34" ht="13" x14ac:dyDescent="0.3">
      <c r="B223" s="12" t="s">
        <v>1564</v>
      </c>
      <c r="C223" s="17">
        <v>1</v>
      </c>
      <c r="D223" s="17" t="s">
        <v>2367</v>
      </c>
      <c r="E223" s="17" t="s">
        <v>2549</v>
      </c>
      <c r="F223" s="17" t="s">
        <v>676</v>
      </c>
      <c r="G223" s="178">
        <v>51.963540760000001</v>
      </c>
      <c r="H223" s="178">
        <v>6.2188606399999999</v>
      </c>
      <c r="I223" s="58">
        <v>4430</v>
      </c>
      <c r="J223" s="59">
        <v>4640</v>
      </c>
      <c r="K223" s="20">
        <v>13.1</v>
      </c>
      <c r="L223" s="20">
        <v>20</v>
      </c>
      <c r="M223" s="199">
        <v>18.899999999999999</v>
      </c>
      <c r="N223" s="200">
        <v>16.5</v>
      </c>
      <c r="O223" s="20">
        <v>88.511488511488508</v>
      </c>
      <c r="P223" s="20">
        <v>8.2917082917082929</v>
      </c>
      <c r="Q223" s="20">
        <v>3.1968031968031974</v>
      </c>
      <c r="R223" s="199">
        <v>89.389389389389379</v>
      </c>
      <c r="S223" s="20">
        <v>7.9079079079079069</v>
      </c>
      <c r="T223" s="200">
        <v>2.7027027027027026</v>
      </c>
      <c r="U223" s="20">
        <v>91.8</v>
      </c>
      <c r="V223" s="20">
        <v>6.7</v>
      </c>
      <c r="W223" s="20">
        <v>1.5</v>
      </c>
      <c r="X223" s="199">
        <v>91</v>
      </c>
      <c r="Y223" s="20">
        <v>6.8000000000000007</v>
      </c>
      <c r="Z223" s="200">
        <v>2.2000000000000002</v>
      </c>
      <c r="AA223" s="20">
        <v>88.5</v>
      </c>
      <c r="AB223" s="20">
        <v>8.6</v>
      </c>
      <c r="AC223" s="20">
        <v>2.9</v>
      </c>
      <c r="AD223" s="199">
        <v>88.311688311688314</v>
      </c>
      <c r="AE223" s="20">
        <v>8.5914085914085927</v>
      </c>
      <c r="AF223" s="201">
        <v>3.0969030969030973</v>
      </c>
    </row>
    <row r="224" spans="2:34" ht="13" x14ac:dyDescent="0.3">
      <c r="B224" s="12" t="s">
        <v>1564</v>
      </c>
      <c r="C224" s="17">
        <v>3</v>
      </c>
      <c r="D224" s="17" t="s">
        <v>2369</v>
      </c>
      <c r="E224" s="17" t="s">
        <v>2549</v>
      </c>
      <c r="F224" s="17" t="s">
        <v>2367</v>
      </c>
      <c r="G224" s="178">
        <v>51.947907860000001</v>
      </c>
      <c r="H224" s="178">
        <v>6.2188458400000002</v>
      </c>
      <c r="I224" s="58">
        <v>5160</v>
      </c>
      <c r="J224" s="59">
        <v>5360</v>
      </c>
      <c r="K224" s="20">
        <v>14.8</v>
      </c>
      <c r="L224" s="20">
        <v>17.8</v>
      </c>
      <c r="M224" s="199">
        <v>16.2</v>
      </c>
      <c r="N224" s="200">
        <v>18.7</v>
      </c>
      <c r="O224" s="20">
        <v>88.211788211788217</v>
      </c>
      <c r="P224" s="20">
        <v>9.0909090909090917</v>
      </c>
      <c r="Q224" s="20">
        <v>2.6973026973026974</v>
      </c>
      <c r="R224" s="199">
        <v>87.4</v>
      </c>
      <c r="S224" s="20">
        <v>9.5</v>
      </c>
      <c r="T224" s="200">
        <v>3.1</v>
      </c>
      <c r="U224" s="20">
        <v>90.109890109890102</v>
      </c>
      <c r="V224" s="20">
        <v>8.1918081918081906</v>
      </c>
      <c r="W224" s="20">
        <v>1.6983016983016981</v>
      </c>
      <c r="X224" s="199">
        <v>91.3</v>
      </c>
      <c r="Y224" s="20">
        <v>6.5</v>
      </c>
      <c r="Z224" s="200">
        <v>2.2000000000000002</v>
      </c>
      <c r="AA224" s="20">
        <v>87.2</v>
      </c>
      <c r="AB224" s="20">
        <v>9.5</v>
      </c>
      <c r="AC224" s="20">
        <v>3.3000000000000003</v>
      </c>
      <c r="AD224" s="199">
        <v>88.1</v>
      </c>
      <c r="AE224" s="20">
        <v>8.6999999999999993</v>
      </c>
      <c r="AF224" s="201">
        <v>3.2</v>
      </c>
    </row>
    <row r="225" spans="2:34" ht="13" x14ac:dyDescent="0.3">
      <c r="B225" s="12" t="s">
        <v>1572</v>
      </c>
      <c r="C225" s="17">
        <v>2</v>
      </c>
      <c r="D225" s="17" t="s">
        <v>2371</v>
      </c>
      <c r="E225" s="17" t="s">
        <v>2373</v>
      </c>
      <c r="F225" s="17" t="s">
        <v>2523</v>
      </c>
      <c r="G225" s="178">
        <v>51.884820959999999</v>
      </c>
      <c r="H225" s="178">
        <v>6.32631107</v>
      </c>
      <c r="I225" s="58">
        <v>2520</v>
      </c>
      <c r="J225" s="59">
        <v>2520</v>
      </c>
      <c r="K225" s="20">
        <v>11</v>
      </c>
      <c r="L225" s="20">
        <v>23.5</v>
      </c>
      <c r="M225" s="199">
        <v>20.3</v>
      </c>
      <c r="N225" s="200">
        <v>14.6</v>
      </c>
      <c r="O225" s="20">
        <v>83.583583583583575</v>
      </c>
      <c r="P225" s="20">
        <v>11.211211211211209</v>
      </c>
      <c r="Q225" s="20">
        <v>5.2052052052052051</v>
      </c>
      <c r="R225" s="199">
        <v>91.7</v>
      </c>
      <c r="S225" s="20">
        <v>6</v>
      </c>
      <c r="T225" s="200">
        <v>2.2999999999999998</v>
      </c>
      <c r="U225" s="20">
        <v>93.300000000000011</v>
      </c>
      <c r="V225" s="20">
        <v>5.6000000000000005</v>
      </c>
      <c r="W225" s="20">
        <v>1.1000000000000003</v>
      </c>
      <c r="X225" s="199">
        <v>90.909090909090921</v>
      </c>
      <c r="Y225" s="20">
        <v>7.592407592407592</v>
      </c>
      <c r="Z225" s="200">
        <v>1.4985014985014986</v>
      </c>
      <c r="AA225" s="20">
        <v>88.1</v>
      </c>
      <c r="AB225" s="20">
        <v>8.5</v>
      </c>
      <c r="AC225" s="20">
        <v>3.4000000000000004</v>
      </c>
      <c r="AD225" s="199">
        <v>88.399999999999991</v>
      </c>
      <c r="AE225" s="20">
        <v>8.3999999999999986</v>
      </c>
      <c r="AF225" s="201">
        <v>3.2</v>
      </c>
    </row>
    <row r="226" spans="2:34" ht="13" x14ac:dyDescent="0.3">
      <c r="B226" s="12" t="s">
        <v>1581</v>
      </c>
      <c r="C226" s="17">
        <v>2</v>
      </c>
      <c r="D226" s="17" t="s">
        <v>2373</v>
      </c>
      <c r="E226" s="17" t="s">
        <v>2550</v>
      </c>
      <c r="F226" s="17" t="s">
        <v>676</v>
      </c>
      <c r="G226" s="178">
        <v>51.895353129999997</v>
      </c>
      <c r="H226" s="178">
        <v>6.3597164299999998</v>
      </c>
      <c r="I226" s="58">
        <v>3570</v>
      </c>
      <c r="J226" s="59">
        <v>3620</v>
      </c>
      <c r="K226" s="20">
        <v>10.6</v>
      </c>
      <c r="L226" s="20">
        <v>22</v>
      </c>
      <c r="M226" s="199">
        <v>19.5</v>
      </c>
      <c r="N226" s="200">
        <v>13.2</v>
      </c>
      <c r="O226" s="20">
        <v>81.5</v>
      </c>
      <c r="P226" s="20">
        <v>13.600000000000001</v>
      </c>
      <c r="Q226" s="20">
        <v>4.9000000000000004</v>
      </c>
      <c r="R226" s="199">
        <v>91.5</v>
      </c>
      <c r="S226" s="20">
        <v>6.1</v>
      </c>
      <c r="T226" s="200">
        <v>2.4</v>
      </c>
      <c r="U226" s="20">
        <v>93.600000000000009</v>
      </c>
      <c r="V226" s="20">
        <v>5.3000000000000007</v>
      </c>
      <c r="W226" s="20">
        <v>1.1000000000000003</v>
      </c>
      <c r="X226" s="199">
        <v>90.2</v>
      </c>
      <c r="Y226" s="20">
        <v>8</v>
      </c>
      <c r="Z226" s="200">
        <v>1.8000000000000003</v>
      </c>
      <c r="AA226" s="20">
        <v>88.588588588588578</v>
      </c>
      <c r="AB226" s="20">
        <v>8.508508508508509</v>
      </c>
      <c r="AC226" s="20">
        <v>2.9029029029029028</v>
      </c>
      <c r="AD226" s="199">
        <v>88.600000000000009</v>
      </c>
      <c r="AE226" s="20">
        <v>8.3000000000000025</v>
      </c>
      <c r="AF226" s="201">
        <v>3.1000000000000005</v>
      </c>
    </row>
    <row r="227" spans="2:34" ht="13" x14ac:dyDescent="0.3">
      <c r="B227" s="12" t="s">
        <v>1593</v>
      </c>
      <c r="C227" s="17">
        <v>2</v>
      </c>
      <c r="D227" s="17" t="s">
        <v>1596</v>
      </c>
      <c r="E227" s="17" t="s">
        <v>2132</v>
      </c>
      <c r="F227" s="17" t="s">
        <v>2127</v>
      </c>
      <c r="G227" s="178">
        <v>51.93377091</v>
      </c>
      <c r="H227" s="178">
        <v>6.4175624400000002</v>
      </c>
      <c r="I227" s="58">
        <v>2510</v>
      </c>
      <c r="J227" s="59">
        <v>2530</v>
      </c>
      <c r="K227" s="20">
        <v>16.5</v>
      </c>
      <c r="L227" s="20">
        <v>17.5</v>
      </c>
      <c r="M227" s="199">
        <v>14.5</v>
      </c>
      <c r="N227" s="200">
        <v>20.7</v>
      </c>
      <c r="O227" s="20">
        <v>91.3</v>
      </c>
      <c r="P227" s="20">
        <v>6.7</v>
      </c>
      <c r="Q227" s="20">
        <v>2</v>
      </c>
      <c r="R227" s="199">
        <v>87.812187812187815</v>
      </c>
      <c r="S227" s="20">
        <v>9.8901098901098905</v>
      </c>
      <c r="T227" s="200">
        <v>2.2977022977022972</v>
      </c>
      <c r="U227" s="20">
        <v>91.291291291291287</v>
      </c>
      <c r="V227" s="20">
        <v>7.3073073073073065</v>
      </c>
      <c r="W227" s="20">
        <v>1.4014014014014011</v>
      </c>
      <c r="X227" s="199">
        <v>94.005994005994012</v>
      </c>
      <c r="Y227" s="20">
        <v>4.7952047952047954</v>
      </c>
      <c r="Z227" s="200">
        <v>1.1988011988011988</v>
      </c>
      <c r="AA227" s="20">
        <v>89</v>
      </c>
      <c r="AB227" s="20">
        <v>8.5</v>
      </c>
      <c r="AC227" s="20">
        <v>2.5</v>
      </c>
      <c r="AD227" s="199">
        <v>89.2</v>
      </c>
      <c r="AE227" s="20">
        <v>8.3000000000000007</v>
      </c>
      <c r="AF227" s="201">
        <v>2.5</v>
      </c>
    </row>
    <row r="228" spans="2:34" ht="13" x14ac:dyDescent="0.3">
      <c r="B228" s="12" t="s">
        <v>1609</v>
      </c>
      <c r="C228" s="17">
        <v>1</v>
      </c>
      <c r="D228" s="17" t="s">
        <v>2376</v>
      </c>
      <c r="E228" s="17" t="s">
        <v>2088</v>
      </c>
      <c r="F228" s="17" t="s">
        <v>1611</v>
      </c>
      <c r="G228" s="178">
        <v>51.884113659999997</v>
      </c>
      <c r="H228" s="178">
        <v>6.5315046900000002</v>
      </c>
      <c r="I228" s="58">
        <v>1760</v>
      </c>
      <c r="J228" s="59">
        <v>2260</v>
      </c>
      <c r="K228" s="20">
        <v>16.2</v>
      </c>
      <c r="L228" s="20">
        <v>16.2</v>
      </c>
      <c r="M228" s="199">
        <v>13.6</v>
      </c>
      <c r="N228" s="200">
        <v>17.899999999999999</v>
      </c>
      <c r="O228" s="20">
        <v>90.990990990990994</v>
      </c>
      <c r="P228" s="20">
        <v>7.6076076076076067</v>
      </c>
      <c r="Q228" s="20">
        <v>1.4014014014014011</v>
      </c>
      <c r="R228" s="199">
        <v>89.8</v>
      </c>
      <c r="S228" s="20">
        <v>8.8000000000000007</v>
      </c>
      <c r="T228" s="200">
        <v>1.4</v>
      </c>
      <c r="U228" s="20">
        <v>92.399999999999991</v>
      </c>
      <c r="V228" s="20">
        <v>6.8999999999999995</v>
      </c>
      <c r="W228" s="20">
        <v>0.69999999999999984</v>
      </c>
      <c r="X228" s="199">
        <v>93.8</v>
      </c>
      <c r="Y228" s="20">
        <v>5.7</v>
      </c>
      <c r="Z228" s="200">
        <v>0.5</v>
      </c>
      <c r="AA228" s="20">
        <v>90</v>
      </c>
      <c r="AB228" s="20">
        <v>8.5</v>
      </c>
      <c r="AC228" s="20">
        <v>1.5</v>
      </c>
      <c r="AD228" s="199">
        <v>91.100000000000009</v>
      </c>
      <c r="AE228" s="20">
        <v>7.6000000000000014</v>
      </c>
      <c r="AF228" s="201">
        <v>1.3000000000000003</v>
      </c>
    </row>
    <row r="229" spans="2:34" ht="13" x14ac:dyDescent="0.3">
      <c r="B229" s="12" t="s">
        <v>1616</v>
      </c>
      <c r="C229" s="17">
        <v>2</v>
      </c>
      <c r="D229" s="17" t="s">
        <v>2378</v>
      </c>
      <c r="E229" s="17" t="s">
        <v>2521</v>
      </c>
      <c r="F229" s="17" t="s">
        <v>2378</v>
      </c>
      <c r="G229" s="178">
        <v>51.980464220000002</v>
      </c>
      <c r="H229" s="178">
        <v>6.7556896899999996</v>
      </c>
      <c r="I229" s="58">
        <v>1600</v>
      </c>
      <c r="J229" s="59">
        <v>1240</v>
      </c>
      <c r="K229" s="20">
        <v>12.1</v>
      </c>
      <c r="L229" s="20">
        <v>16.600000000000001</v>
      </c>
      <c r="M229" s="199">
        <v>11</v>
      </c>
      <c r="N229" s="200">
        <v>17.100000000000001</v>
      </c>
      <c r="O229" s="20">
        <v>86.386386386386377</v>
      </c>
      <c r="P229" s="20">
        <v>10.710710710710709</v>
      </c>
      <c r="Q229" s="20">
        <v>2.9029029029029028</v>
      </c>
      <c r="R229" s="199">
        <v>86.3</v>
      </c>
      <c r="S229" s="20">
        <v>10.3</v>
      </c>
      <c r="T229" s="200">
        <v>3.4000000000000004</v>
      </c>
      <c r="U229" s="20">
        <v>90.7</v>
      </c>
      <c r="V229" s="20">
        <v>8.1999999999999993</v>
      </c>
      <c r="W229" s="20">
        <v>1.1000000000000001</v>
      </c>
      <c r="X229" s="199">
        <v>89.0890890890891</v>
      </c>
      <c r="Y229" s="20">
        <v>9.6096096096096097</v>
      </c>
      <c r="Z229" s="200">
        <v>1.3013013013013015</v>
      </c>
      <c r="AA229" s="20">
        <v>88.188188188188192</v>
      </c>
      <c r="AB229" s="20">
        <v>9.7097097097097098</v>
      </c>
      <c r="AC229" s="20">
        <v>2.1021021021021022</v>
      </c>
      <c r="AD229" s="199">
        <v>86.8</v>
      </c>
      <c r="AE229" s="20">
        <v>10.7</v>
      </c>
      <c r="AF229" s="201">
        <v>2.5</v>
      </c>
    </row>
    <row r="230" spans="2:34" ht="13" x14ac:dyDescent="0.3">
      <c r="B230" s="12" t="s">
        <v>1628</v>
      </c>
      <c r="C230" s="17">
        <v>2</v>
      </c>
      <c r="D230" s="17" t="s">
        <v>2380</v>
      </c>
      <c r="E230" s="17" t="s">
        <v>1638</v>
      </c>
      <c r="F230" s="17" t="s">
        <v>1627</v>
      </c>
      <c r="G230" s="178">
        <v>52.10851443</v>
      </c>
      <c r="H230" s="178">
        <v>6.5582652100000001</v>
      </c>
      <c r="I230" s="58">
        <v>1230</v>
      </c>
      <c r="J230" s="59">
        <v>1140</v>
      </c>
      <c r="K230" s="20">
        <v>11</v>
      </c>
      <c r="L230" s="20">
        <v>18.5</v>
      </c>
      <c r="M230" s="199">
        <v>15.6</v>
      </c>
      <c r="N230" s="200">
        <v>13.8</v>
      </c>
      <c r="O230" s="20">
        <v>86.2</v>
      </c>
      <c r="P230" s="20">
        <v>12.3</v>
      </c>
      <c r="Q230" s="20">
        <v>1.5</v>
      </c>
      <c r="R230" s="199">
        <v>92.592592592592609</v>
      </c>
      <c r="S230" s="20">
        <v>6.3063063063063067</v>
      </c>
      <c r="T230" s="200">
        <v>1.1011011011011012</v>
      </c>
      <c r="U230" s="20">
        <v>94.005994005994012</v>
      </c>
      <c r="V230" s="20">
        <v>5.4945054945054954</v>
      </c>
      <c r="W230" s="20">
        <v>0.49950049950049952</v>
      </c>
      <c r="X230" s="199">
        <v>92.8</v>
      </c>
      <c r="Y230" s="20">
        <v>6.5</v>
      </c>
      <c r="Z230" s="200">
        <v>0.7</v>
      </c>
      <c r="AA230" s="20">
        <v>91.3</v>
      </c>
      <c r="AB230" s="20">
        <v>7.4000000000000012</v>
      </c>
      <c r="AC230" s="20">
        <v>1.3</v>
      </c>
      <c r="AD230" s="199">
        <v>91.308691308691309</v>
      </c>
      <c r="AE230" s="20">
        <v>7.3926073926073919</v>
      </c>
      <c r="AF230" s="201">
        <v>1.2987012987012987</v>
      </c>
    </row>
    <row r="231" spans="2:34" ht="13" x14ac:dyDescent="0.3">
      <c r="B231" s="12" t="s">
        <v>1642</v>
      </c>
      <c r="C231" s="17">
        <v>2</v>
      </c>
      <c r="D231" s="17" t="s">
        <v>2382</v>
      </c>
      <c r="E231" s="17" t="s">
        <v>2522</v>
      </c>
      <c r="F231" s="17" t="s">
        <v>2107</v>
      </c>
      <c r="G231" s="178">
        <v>52.149910599999998</v>
      </c>
      <c r="H231" s="178">
        <v>6.6091379999999997</v>
      </c>
      <c r="I231" s="58">
        <v>2760</v>
      </c>
      <c r="J231" s="59">
        <v>2700</v>
      </c>
      <c r="K231" s="20">
        <v>18.2</v>
      </c>
      <c r="L231" s="20">
        <v>19.5</v>
      </c>
      <c r="M231" s="199">
        <v>17.100000000000001</v>
      </c>
      <c r="N231" s="200">
        <v>21</v>
      </c>
      <c r="O231" s="20">
        <v>88.9</v>
      </c>
      <c r="P231" s="20">
        <v>8.3000000000000007</v>
      </c>
      <c r="Q231" s="20">
        <v>2.8</v>
      </c>
      <c r="R231" s="199">
        <v>87.9</v>
      </c>
      <c r="S231" s="20">
        <v>8.8000000000000007</v>
      </c>
      <c r="T231" s="200">
        <v>3.3000000000000003</v>
      </c>
      <c r="U231" s="20">
        <v>89.899999999999991</v>
      </c>
      <c r="V231" s="20">
        <v>7.8999999999999986</v>
      </c>
      <c r="W231" s="20">
        <v>2.1999999999999997</v>
      </c>
      <c r="X231" s="199">
        <v>91.1088911088911</v>
      </c>
      <c r="Y231" s="20">
        <v>6.9930069930069925</v>
      </c>
      <c r="Z231" s="200">
        <v>1.898101898101898</v>
      </c>
      <c r="AA231" s="20">
        <v>87</v>
      </c>
      <c r="AB231" s="20">
        <v>9.6</v>
      </c>
      <c r="AC231" s="20">
        <v>3.4000000000000004</v>
      </c>
      <c r="AD231" s="199">
        <v>86.8</v>
      </c>
      <c r="AE231" s="20">
        <v>9.6999999999999993</v>
      </c>
      <c r="AF231" s="201">
        <v>3.5000000000000004</v>
      </c>
    </row>
    <row r="232" spans="2:34" ht="13" x14ac:dyDescent="0.3">
      <c r="B232" s="12" t="s">
        <v>1649</v>
      </c>
      <c r="C232" s="17">
        <v>1</v>
      </c>
      <c r="D232" s="17" t="s">
        <v>2384</v>
      </c>
      <c r="E232" s="17" t="s">
        <v>2551</v>
      </c>
      <c r="F232" s="17" t="s">
        <v>516</v>
      </c>
      <c r="G232" s="178">
        <v>52.144750530000003</v>
      </c>
      <c r="H232" s="178">
        <v>6.4939623800000001</v>
      </c>
      <c r="I232" s="58">
        <v>3790</v>
      </c>
      <c r="J232" s="59">
        <v>3730</v>
      </c>
      <c r="K232" s="20">
        <v>13.5</v>
      </c>
      <c r="L232" s="20">
        <v>21.5</v>
      </c>
      <c r="M232" s="199">
        <v>19.3</v>
      </c>
      <c r="N232" s="200">
        <v>15.1</v>
      </c>
      <c r="O232" s="20">
        <v>81.381381381381388</v>
      </c>
      <c r="P232" s="20">
        <v>9.1091091091091094</v>
      </c>
      <c r="Q232" s="20">
        <v>9.5095095095095097</v>
      </c>
      <c r="R232" s="199">
        <v>85.685685685685684</v>
      </c>
      <c r="S232" s="20">
        <v>8.0080080080080087</v>
      </c>
      <c r="T232" s="200">
        <v>6.3063063063063067</v>
      </c>
      <c r="U232" s="20">
        <v>89.3</v>
      </c>
      <c r="V232" s="20">
        <v>6.9</v>
      </c>
      <c r="W232" s="20">
        <v>3.8</v>
      </c>
      <c r="X232" s="199">
        <v>88.7</v>
      </c>
      <c r="Y232" s="20">
        <v>6.1</v>
      </c>
      <c r="Z232" s="200">
        <v>5.2</v>
      </c>
      <c r="AA232" s="20">
        <v>82.382382382382389</v>
      </c>
      <c r="AB232" s="20">
        <v>9.0090090090090094</v>
      </c>
      <c r="AC232" s="20">
        <v>8.6086086086086091</v>
      </c>
      <c r="AD232" s="199">
        <v>82.3</v>
      </c>
      <c r="AE232" s="20">
        <v>9</v>
      </c>
      <c r="AF232" s="201">
        <v>8.6999999999999993</v>
      </c>
    </row>
    <row r="233" spans="2:34" ht="13" x14ac:dyDescent="0.3">
      <c r="B233" s="12" t="s">
        <v>1661</v>
      </c>
      <c r="C233" s="17">
        <v>3</v>
      </c>
      <c r="D233" s="17" t="s">
        <v>2386</v>
      </c>
      <c r="E233" s="17" t="s">
        <v>1111</v>
      </c>
      <c r="F233" s="17" t="s">
        <v>2274</v>
      </c>
      <c r="G233" s="178">
        <v>52.161330200000002</v>
      </c>
      <c r="H233" s="178">
        <v>6.26260175</v>
      </c>
      <c r="I233" s="58">
        <v>780</v>
      </c>
      <c r="J233" s="59">
        <v>780</v>
      </c>
      <c r="K233" s="20">
        <v>16.899999999999999</v>
      </c>
      <c r="L233" s="20">
        <v>20.2</v>
      </c>
      <c r="M233" s="199">
        <v>15.4</v>
      </c>
      <c r="N233" s="200">
        <v>22.3</v>
      </c>
      <c r="O233" s="20">
        <v>90.4</v>
      </c>
      <c r="P233" s="20">
        <v>7.0000000000000009</v>
      </c>
      <c r="Q233" s="20">
        <v>2.6</v>
      </c>
      <c r="R233" s="199">
        <v>88.911088911088925</v>
      </c>
      <c r="S233" s="20">
        <v>8.2917082917082929</v>
      </c>
      <c r="T233" s="200">
        <v>2.7972027972027971</v>
      </c>
      <c r="U233" s="20">
        <v>91.908091908091919</v>
      </c>
      <c r="V233" s="20">
        <v>6.0939060939060941</v>
      </c>
      <c r="W233" s="20">
        <v>1.9980019980019981</v>
      </c>
      <c r="X233" s="199">
        <v>93.5</v>
      </c>
      <c r="Y233" s="20">
        <v>4.5999999999999996</v>
      </c>
      <c r="Z233" s="200">
        <v>1.9</v>
      </c>
      <c r="AA233" s="20">
        <v>89.4</v>
      </c>
      <c r="AB233" s="20">
        <v>8</v>
      </c>
      <c r="AC233" s="20">
        <v>2.6</v>
      </c>
      <c r="AD233" s="199">
        <v>89.810189810189812</v>
      </c>
      <c r="AE233" s="20">
        <v>7.2927072927072913</v>
      </c>
      <c r="AF233" s="201">
        <v>2.8971028971028967</v>
      </c>
      <c r="AH233" t="s">
        <v>2552</v>
      </c>
    </row>
    <row r="234" spans="2:34" ht="13" x14ac:dyDescent="0.3">
      <c r="B234" s="12" t="s">
        <v>619</v>
      </c>
      <c r="C234" s="17">
        <v>1</v>
      </c>
      <c r="D234" s="17" t="s">
        <v>2388</v>
      </c>
      <c r="E234" s="17" t="s">
        <v>2523</v>
      </c>
      <c r="F234" s="17" t="s">
        <v>2521</v>
      </c>
      <c r="G234" s="178">
        <v>51.868544579999998</v>
      </c>
      <c r="H234" s="178">
        <v>6.2579742100000004</v>
      </c>
      <c r="I234" s="58">
        <v>5780</v>
      </c>
      <c r="J234" s="59">
        <v>5900</v>
      </c>
      <c r="K234" s="20">
        <v>17.100000000000001</v>
      </c>
      <c r="L234" s="20">
        <v>14.1</v>
      </c>
      <c r="M234" s="199">
        <v>10.9</v>
      </c>
      <c r="N234" s="200">
        <v>19.3</v>
      </c>
      <c r="O234" s="20">
        <v>84.899999999999991</v>
      </c>
      <c r="P234" s="20">
        <v>6.6999999999999993</v>
      </c>
      <c r="Q234" s="20">
        <v>8.3999999999999986</v>
      </c>
      <c r="R234" s="199">
        <v>72.672672672672675</v>
      </c>
      <c r="S234" s="20">
        <v>15.315315315315317</v>
      </c>
      <c r="T234" s="200">
        <v>12.012012012012013</v>
      </c>
      <c r="U234" s="20">
        <v>78.721278721278722</v>
      </c>
      <c r="V234" s="20">
        <v>11.588411588411589</v>
      </c>
      <c r="W234" s="20">
        <v>9.6903096903096895</v>
      </c>
      <c r="X234" s="199">
        <v>90.5</v>
      </c>
      <c r="Y234" s="20">
        <v>4.5999999999999996</v>
      </c>
      <c r="Z234" s="200">
        <v>4.9000000000000004</v>
      </c>
      <c r="AA234" s="20">
        <v>79.2</v>
      </c>
      <c r="AB234" s="20">
        <v>10.1</v>
      </c>
      <c r="AC234" s="20">
        <v>10.7</v>
      </c>
      <c r="AD234" s="199">
        <v>79</v>
      </c>
      <c r="AE234" s="20">
        <v>10</v>
      </c>
      <c r="AF234" s="201">
        <v>11</v>
      </c>
    </row>
    <row r="235" spans="2:34" ht="13" x14ac:dyDescent="0.3">
      <c r="B235" s="12" t="s">
        <v>1677</v>
      </c>
      <c r="C235" s="17">
        <v>1</v>
      </c>
      <c r="D235" s="17" t="s">
        <v>2390</v>
      </c>
      <c r="E235" s="17" t="s">
        <v>2390</v>
      </c>
      <c r="F235" s="17" t="s">
        <v>2553</v>
      </c>
      <c r="G235" s="178">
        <v>51.826388819999998</v>
      </c>
      <c r="H235" s="178">
        <v>5.0392377699999997</v>
      </c>
      <c r="I235" s="58">
        <v>2150</v>
      </c>
      <c r="J235" s="59">
        <v>2340</v>
      </c>
      <c r="K235" s="20">
        <v>11.7</v>
      </c>
      <c r="L235" s="20">
        <v>18.899999999999999</v>
      </c>
      <c r="M235" s="199">
        <v>13.6</v>
      </c>
      <c r="N235" s="200">
        <v>18.899999999999999</v>
      </c>
      <c r="O235" s="20">
        <v>89.4</v>
      </c>
      <c r="P235" s="20">
        <v>8.3000000000000007</v>
      </c>
      <c r="Q235" s="20">
        <v>2.2999999999999998</v>
      </c>
      <c r="R235" s="199">
        <v>90.5</v>
      </c>
      <c r="S235" s="20">
        <v>8</v>
      </c>
      <c r="T235" s="200">
        <v>1.5</v>
      </c>
      <c r="U235" s="20">
        <v>94.505494505494497</v>
      </c>
      <c r="V235" s="20">
        <v>4.2957042957042963</v>
      </c>
      <c r="W235" s="20">
        <v>1.1988011988011988</v>
      </c>
      <c r="X235" s="199">
        <v>94.7</v>
      </c>
      <c r="Y235" s="20">
        <v>4</v>
      </c>
      <c r="Z235" s="200">
        <v>1.3</v>
      </c>
      <c r="AA235" s="20">
        <v>91.608391608391599</v>
      </c>
      <c r="AB235" s="20">
        <v>6.6933066933066927</v>
      </c>
      <c r="AC235" s="20">
        <v>1.6983016983016981</v>
      </c>
      <c r="AD235" s="199">
        <v>92.1</v>
      </c>
      <c r="AE235" s="20">
        <v>6.5</v>
      </c>
      <c r="AF235" s="201">
        <v>1.4</v>
      </c>
    </row>
    <row r="236" spans="2:34" ht="13" x14ac:dyDescent="0.3">
      <c r="B236" s="12" t="s">
        <v>1677</v>
      </c>
      <c r="C236" s="17">
        <v>4</v>
      </c>
      <c r="D236" s="17" t="s">
        <v>2392</v>
      </c>
      <c r="E236" s="17" t="s">
        <v>2394</v>
      </c>
      <c r="F236" s="17" t="s">
        <v>2392</v>
      </c>
      <c r="G236" s="178">
        <v>51.829415769999997</v>
      </c>
      <c r="H236" s="178">
        <v>5.1403340999999996</v>
      </c>
      <c r="I236" s="58">
        <v>2140</v>
      </c>
      <c r="J236" s="59">
        <v>2070</v>
      </c>
      <c r="K236" s="20">
        <v>15.3</v>
      </c>
      <c r="L236" s="20">
        <v>20.2</v>
      </c>
      <c r="M236" s="199">
        <v>13.9</v>
      </c>
      <c r="N236" s="200">
        <v>16.8</v>
      </c>
      <c r="O236" s="20">
        <v>85.2</v>
      </c>
      <c r="P236" s="20">
        <v>10.1</v>
      </c>
      <c r="Q236" s="20">
        <v>4.7</v>
      </c>
      <c r="R236" s="199">
        <v>83.483483483483496</v>
      </c>
      <c r="S236" s="20">
        <v>11.711711711711709</v>
      </c>
      <c r="T236" s="200">
        <v>4.804804804804804</v>
      </c>
      <c r="U236" s="20">
        <v>87.600000000000009</v>
      </c>
      <c r="V236" s="20">
        <v>8.6000000000000014</v>
      </c>
      <c r="W236" s="20">
        <v>3.8000000000000007</v>
      </c>
      <c r="X236" s="199">
        <v>90.3</v>
      </c>
      <c r="Y236" s="20">
        <v>7.4000000000000012</v>
      </c>
      <c r="Z236" s="200">
        <v>2.2999999999999998</v>
      </c>
      <c r="AA236" s="20">
        <v>84.3</v>
      </c>
      <c r="AB236" s="20">
        <v>11</v>
      </c>
      <c r="AC236" s="20">
        <v>4.7</v>
      </c>
      <c r="AD236" s="199">
        <v>84.615384615384613</v>
      </c>
      <c r="AE236" s="20">
        <v>10.989010989010987</v>
      </c>
      <c r="AF236" s="201">
        <v>4.3956043956043951</v>
      </c>
    </row>
    <row r="237" spans="2:34" ht="13" x14ac:dyDescent="0.3">
      <c r="B237" s="12" t="s">
        <v>1677</v>
      </c>
      <c r="C237" s="17">
        <v>6</v>
      </c>
      <c r="D237" s="17" t="s">
        <v>2394</v>
      </c>
      <c r="E237" s="17" t="s">
        <v>2396</v>
      </c>
      <c r="F237" s="17" t="s">
        <v>2392</v>
      </c>
      <c r="G237" s="178">
        <v>51.824762</v>
      </c>
      <c r="H237" s="178">
        <v>5.2198521199999997</v>
      </c>
      <c r="I237" s="58">
        <v>2560</v>
      </c>
      <c r="J237" s="59">
        <v>2050</v>
      </c>
      <c r="K237" s="20">
        <v>16.7</v>
      </c>
      <c r="L237" s="20">
        <v>21.7</v>
      </c>
      <c r="M237" s="199">
        <v>11.5</v>
      </c>
      <c r="N237" s="200">
        <v>18.600000000000001</v>
      </c>
      <c r="O237" s="20">
        <v>88.188188188188192</v>
      </c>
      <c r="P237" s="20">
        <v>7.3073073073073074</v>
      </c>
      <c r="Q237" s="20">
        <v>4.5045045045045047</v>
      </c>
      <c r="R237" s="199">
        <v>80.719280719280704</v>
      </c>
      <c r="S237" s="20">
        <v>13.386613386613385</v>
      </c>
      <c r="T237" s="200">
        <v>5.8941058941058939</v>
      </c>
      <c r="U237" s="20">
        <v>89.100000000000009</v>
      </c>
      <c r="V237" s="20">
        <v>7.8000000000000016</v>
      </c>
      <c r="W237" s="20">
        <v>3.1000000000000005</v>
      </c>
      <c r="X237" s="199">
        <v>89.9</v>
      </c>
      <c r="Y237" s="20">
        <v>7.8</v>
      </c>
      <c r="Z237" s="200">
        <v>2.2999999999999998</v>
      </c>
      <c r="AA237" s="20">
        <v>85.314685314685306</v>
      </c>
      <c r="AB237" s="20">
        <v>9.8901098901098905</v>
      </c>
      <c r="AC237" s="20">
        <v>4.7952047952047945</v>
      </c>
      <c r="AD237" s="199">
        <v>84.4</v>
      </c>
      <c r="AE237" s="20">
        <v>10.6</v>
      </c>
      <c r="AF237" s="201">
        <v>5</v>
      </c>
    </row>
    <row r="238" spans="2:34" ht="13" x14ac:dyDescent="0.3">
      <c r="B238" s="12" t="s">
        <v>1677</v>
      </c>
      <c r="C238" s="17">
        <v>14</v>
      </c>
      <c r="D238" s="17" t="s">
        <v>2396</v>
      </c>
      <c r="E238" s="17" t="s">
        <v>2554</v>
      </c>
      <c r="F238" s="17" t="s">
        <v>2396</v>
      </c>
      <c r="G238" s="178">
        <v>51.84400273</v>
      </c>
      <c r="H238" s="178">
        <v>5.2682500799999996</v>
      </c>
      <c r="I238" s="58">
        <v>3450</v>
      </c>
      <c r="J238" s="59">
        <v>3150</v>
      </c>
      <c r="K238" s="20">
        <v>12.9</v>
      </c>
      <c r="L238" s="20">
        <v>21.5</v>
      </c>
      <c r="M238" s="199">
        <v>15.6</v>
      </c>
      <c r="N238" s="200">
        <v>18.899999999999999</v>
      </c>
      <c r="O238" s="20">
        <v>89.610389610389618</v>
      </c>
      <c r="P238" s="20">
        <v>8.2917082917082929</v>
      </c>
      <c r="Q238" s="20">
        <v>2.0979020979020979</v>
      </c>
      <c r="R238" s="199">
        <v>89.6</v>
      </c>
      <c r="S238" s="20">
        <v>8.1999999999999993</v>
      </c>
      <c r="T238" s="200">
        <v>2.2000000000000002</v>
      </c>
      <c r="U238" s="20">
        <v>91.4</v>
      </c>
      <c r="V238" s="20">
        <v>7.0000000000000009</v>
      </c>
      <c r="W238" s="20">
        <v>1.6</v>
      </c>
      <c r="X238" s="199">
        <v>91.191191191191194</v>
      </c>
      <c r="Y238" s="20">
        <v>7.2072072072072082</v>
      </c>
      <c r="Z238" s="200">
        <v>1.6016016016016019</v>
      </c>
      <c r="AA238" s="20">
        <v>88.899999999999991</v>
      </c>
      <c r="AB238" s="20">
        <v>8.9</v>
      </c>
      <c r="AC238" s="20">
        <v>2.1999999999999997</v>
      </c>
      <c r="AD238" s="199">
        <v>88.9</v>
      </c>
      <c r="AE238" s="20">
        <v>9</v>
      </c>
      <c r="AF238" s="201">
        <v>2.1</v>
      </c>
    </row>
    <row r="239" spans="2:34" ht="13" x14ac:dyDescent="0.3">
      <c r="B239" s="12" t="s">
        <v>853</v>
      </c>
      <c r="C239" s="17">
        <v>1</v>
      </c>
      <c r="D239" s="17" t="s">
        <v>2398</v>
      </c>
      <c r="E239" s="17" t="s">
        <v>2400</v>
      </c>
      <c r="F239" s="17" t="s">
        <v>2529</v>
      </c>
      <c r="G239" s="178">
        <v>51.746378440000001</v>
      </c>
      <c r="H239" s="178">
        <v>5.1811891599999997</v>
      </c>
      <c r="I239" s="58">
        <v>2920</v>
      </c>
      <c r="J239" s="59">
        <v>2710</v>
      </c>
      <c r="K239" s="20">
        <v>17.8</v>
      </c>
      <c r="L239" s="20">
        <v>19</v>
      </c>
      <c r="M239" s="199">
        <v>14.1</v>
      </c>
      <c r="N239" s="200">
        <v>20.3</v>
      </c>
      <c r="O239" s="20">
        <v>90.9</v>
      </c>
      <c r="P239" s="20">
        <v>7.3</v>
      </c>
      <c r="Q239" s="20">
        <v>1.8000000000000003</v>
      </c>
      <c r="R239" s="199">
        <v>86.7</v>
      </c>
      <c r="S239" s="20">
        <v>9.8000000000000007</v>
      </c>
      <c r="T239" s="200">
        <v>3.5000000000000004</v>
      </c>
      <c r="U239" s="20">
        <v>89.8</v>
      </c>
      <c r="V239" s="20">
        <v>8.1999999999999993</v>
      </c>
      <c r="W239" s="20">
        <v>2</v>
      </c>
      <c r="X239" s="199">
        <v>91.208791208791212</v>
      </c>
      <c r="Y239" s="20">
        <v>7.1928071928071935</v>
      </c>
      <c r="Z239" s="200">
        <v>1.5984015984015987</v>
      </c>
      <c r="AA239" s="20">
        <v>88.111888111888121</v>
      </c>
      <c r="AB239" s="20">
        <v>9.2907092907092927</v>
      </c>
      <c r="AC239" s="20">
        <v>2.5974025974025974</v>
      </c>
      <c r="AD239" s="199">
        <v>87.5</v>
      </c>
      <c r="AE239" s="20">
        <v>9.6999999999999993</v>
      </c>
      <c r="AF239" s="201">
        <v>2.8</v>
      </c>
    </row>
    <row r="240" spans="2:34" ht="13" x14ac:dyDescent="0.3">
      <c r="B240" s="12" t="s">
        <v>853</v>
      </c>
      <c r="C240" s="17">
        <v>7</v>
      </c>
      <c r="D240" s="17" t="s">
        <v>2400</v>
      </c>
      <c r="E240" s="17" t="s">
        <v>2400</v>
      </c>
      <c r="F240" s="17" t="s">
        <v>2555</v>
      </c>
      <c r="G240" s="178">
        <v>51.748300409999999</v>
      </c>
      <c r="H240" s="178">
        <v>5.24155514</v>
      </c>
      <c r="I240" s="58">
        <v>4030</v>
      </c>
      <c r="J240" s="59">
        <v>4060</v>
      </c>
      <c r="K240" s="20">
        <v>14.1</v>
      </c>
      <c r="L240" s="20">
        <v>14.9</v>
      </c>
      <c r="M240" s="199">
        <v>9</v>
      </c>
      <c r="N240" s="200">
        <v>19.899999999999999</v>
      </c>
      <c r="O240" s="20">
        <v>90.2</v>
      </c>
      <c r="P240" s="20">
        <v>7.7</v>
      </c>
      <c r="Q240" s="20">
        <v>2.1</v>
      </c>
      <c r="R240" s="199">
        <v>85.3</v>
      </c>
      <c r="S240" s="20">
        <v>11.4</v>
      </c>
      <c r="T240" s="200">
        <v>3.3000000000000003</v>
      </c>
      <c r="U240" s="20">
        <v>92.2</v>
      </c>
      <c r="V240" s="20">
        <v>6.5</v>
      </c>
      <c r="W240" s="20">
        <v>1.3</v>
      </c>
      <c r="X240" s="199">
        <v>92.2</v>
      </c>
      <c r="Y240" s="20">
        <v>6.7</v>
      </c>
      <c r="Z240" s="200">
        <v>1.1000000000000001</v>
      </c>
      <c r="AA240" s="20">
        <v>90.5</v>
      </c>
      <c r="AB240" s="20">
        <v>7.6</v>
      </c>
      <c r="AC240" s="20">
        <v>1.9</v>
      </c>
      <c r="AD240" s="199">
        <v>90.2</v>
      </c>
      <c r="AE240" s="20">
        <v>7.8</v>
      </c>
      <c r="AF240" s="201">
        <v>2</v>
      </c>
    </row>
    <row r="241" spans="2:34" ht="13" x14ac:dyDescent="0.3">
      <c r="B241" s="12" t="s">
        <v>853</v>
      </c>
      <c r="C241" s="17">
        <v>14</v>
      </c>
      <c r="D241" s="17" t="s">
        <v>2402</v>
      </c>
      <c r="E241" s="17" t="s">
        <v>2402</v>
      </c>
      <c r="F241" s="17" t="s">
        <v>2556</v>
      </c>
      <c r="G241" s="178">
        <v>51.762555259999999</v>
      </c>
      <c r="H241" s="178">
        <v>5.2929503100000002</v>
      </c>
      <c r="I241" s="58">
        <v>8520</v>
      </c>
      <c r="J241" s="59">
        <v>8820</v>
      </c>
      <c r="K241" s="20">
        <v>8.1999999999999993</v>
      </c>
      <c r="L241" s="20">
        <v>23.6</v>
      </c>
      <c r="M241" s="199">
        <v>22.2</v>
      </c>
      <c r="N241" s="200">
        <v>12.8</v>
      </c>
      <c r="O241" s="20">
        <v>79.900000000000006</v>
      </c>
      <c r="P241" s="20">
        <v>15.1</v>
      </c>
      <c r="Q241" s="20">
        <v>5</v>
      </c>
      <c r="R241" s="199">
        <v>90.390390390390394</v>
      </c>
      <c r="S241" s="20">
        <v>7.0070070070070072</v>
      </c>
      <c r="T241" s="200">
        <v>2.602602602602603</v>
      </c>
      <c r="U241" s="20">
        <v>91.9</v>
      </c>
      <c r="V241" s="20">
        <v>6.6000000000000005</v>
      </c>
      <c r="W241" s="20">
        <v>1.5</v>
      </c>
      <c r="X241" s="199">
        <v>86.8</v>
      </c>
      <c r="Y241" s="20">
        <v>9.6999999999999993</v>
      </c>
      <c r="Z241" s="200">
        <v>3.5000000000000004</v>
      </c>
      <c r="AA241" s="20">
        <v>87.7</v>
      </c>
      <c r="AB241" s="20">
        <v>9.3000000000000007</v>
      </c>
      <c r="AC241" s="20">
        <v>3</v>
      </c>
      <c r="AD241" s="199">
        <v>87.399999999999991</v>
      </c>
      <c r="AE241" s="20">
        <v>9.1999999999999993</v>
      </c>
      <c r="AF241" s="201">
        <v>3.3999999999999995</v>
      </c>
      <c r="AH241" t="s">
        <v>2557</v>
      </c>
    </row>
    <row r="242" spans="2:34" ht="13" x14ac:dyDescent="0.3">
      <c r="B242" s="12" t="s">
        <v>853</v>
      </c>
      <c r="C242" s="17">
        <v>98</v>
      </c>
      <c r="D242" s="17" t="s">
        <v>2404</v>
      </c>
      <c r="E242" s="17" t="s">
        <v>2527</v>
      </c>
      <c r="F242" s="17" t="s">
        <v>2555</v>
      </c>
      <c r="G242" s="178">
        <v>51.752919939999998</v>
      </c>
      <c r="H242" s="178">
        <v>5.2556928000000003</v>
      </c>
      <c r="I242" s="58">
        <v>3390</v>
      </c>
      <c r="J242" s="59">
        <v>3270</v>
      </c>
      <c r="K242" s="20">
        <v>15.7</v>
      </c>
      <c r="L242" s="20">
        <v>13.6</v>
      </c>
      <c r="M242" s="199">
        <v>9</v>
      </c>
      <c r="N242" s="200">
        <v>18.100000000000001</v>
      </c>
      <c r="O242" s="20">
        <v>89.8</v>
      </c>
      <c r="P242" s="20">
        <v>6.9</v>
      </c>
      <c r="Q242" s="20">
        <v>3.3000000000000003</v>
      </c>
      <c r="R242" s="199">
        <v>82.8</v>
      </c>
      <c r="S242" s="20">
        <v>11.8</v>
      </c>
      <c r="T242" s="200">
        <v>5.4</v>
      </c>
      <c r="U242" s="20">
        <v>89.910089910089923</v>
      </c>
      <c r="V242" s="20">
        <v>7.2927072927072931</v>
      </c>
      <c r="W242" s="20">
        <v>2.7972027972027971</v>
      </c>
      <c r="X242" s="199">
        <v>89.510489510489506</v>
      </c>
      <c r="Y242" s="20">
        <v>7.592407592407592</v>
      </c>
      <c r="Z242" s="200">
        <v>2.8971028971028971</v>
      </c>
      <c r="AA242" s="20">
        <v>87.6</v>
      </c>
      <c r="AB242" s="20">
        <v>8.5</v>
      </c>
      <c r="AC242" s="20">
        <v>3.9</v>
      </c>
      <c r="AD242" s="199">
        <v>87.1</v>
      </c>
      <c r="AE242" s="20">
        <v>8.9</v>
      </c>
      <c r="AF242" s="201">
        <v>4</v>
      </c>
    </row>
    <row r="243" spans="2:34" ht="13" x14ac:dyDescent="0.3">
      <c r="B243" s="12" t="s">
        <v>853</v>
      </c>
      <c r="C243" s="17">
        <v>100</v>
      </c>
      <c r="D243" s="17" t="s">
        <v>2406</v>
      </c>
      <c r="E243" s="17" t="s">
        <v>2527</v>
      </c>
      <c r="F243" s="17" t="s">
        <v>2555</v>
      </c>
      <c r="G243" s="178">
        <v>51.754457809999998</v>
      </c>
      <c r="H243" s="178">
        <v>5.2740683099999996</v>
      </c>
      <c r="I243" s="58">
        <v>7550</v>
      </c>
      <c r="J243" s="59">
        <v>6850</v>
      </c>
      <c r="K243" s="20">
        <v>15.9</v>
      </c>
      <c r="L243" s="20">
        <v>18.100000000000001</v>
      </c>
      <c r="M243" s="199">
        <v>13</v>
      </c>
      <c r="N243" s="200">
        <v>16.7</v>
      </c>
      <c r="O243" s="20">
        <v>86.986986986986992</v>
      </c>
      <c r="P243" s="20">
        <v>8.2082082082082071</v>
      </c>
      <c r="Q243" s="20">
        <v>4.804804804804804</v>
      </c>
      <c r="R243" s="199">
        <v>85.600000000000009</v>
      </c>
      <c r="S243" s="20">
        <v>8.6000000000000014</v>
      </c>
      <c r="T243" s="200">
        <v>5.8000000000000007</v>
      </c>
      <c r="U243" s="20">
        <v>90.5</v>
      </c>
      <c r="V243" s="20">
        <v>6.2</v>
      </c>
      <c r="W243" s="20">
        <v>3.3000000000000003</v>
      </c>
      <c r="X243" s="199">
        <v>87</v>
      </c>
      <c r="Y243" s="20">
        <v>8.1999999999999993</v>
      </c>
      <c r="Z243" s="200">
        <v>4.8</v>
      </c>
      <c r="AA243" s="20">
        <v>85.2</v>
      </c>
      <c r="AB243" s="20">
        <v>9</v>
      </c>
      <c r="AC243" s="20">
        <v>5.8</v>
      </c>
      <c r="AD243" s="199">
        <v>84.800000000000011</v>
      </c>
      <c r="AE243" s="20">
        <v>9.1000000000000014</v>
      </c>
      <c r="AF243" s="201">
        <v>6.1000000000000005</v>
      </c>
    </row>
    <row r="244" spans="2:34" ht="13" x14ac:dyDescent="0.3">
      <c r="B244" s="12" t="s">
        <v>1742</v>
      </c>
      <c r="C244" s="17">
        <v>5</v>
      </c>
      <c r="D244" s="17" t="s">
        <v>2408</v>
      </c>
      <c r="E244" s="17" t="s">
        <v>2165</v>
      </c>
      <c r="F244" s="17" t="s">
        <v>2555</v>
      </c>
      <c r="G244" s="178">
        <v>51.79157154</v>
      </c>
      <c r="H244" s="178">
        <v>5.2093862299999998</v>
      </c>
      <c r="I244" s="58">
        <v>3340</v>
      </c>
      <c r="J244" s="59">
        <v>3170</v>
      </c>
      <c r="K244" s="20">
        <v>17.7</v>
      </c>
      <c r="L244" s="20">
        <v>16.600000000000001</v>
      </c>
      <c r="M244" s="199">
        <v>11.2</v>
      </c>
      <c r="N244" s="200">
        <v>19.7</v>
      </c>
      <c r="O244" s="20">
        <v>81</v>
      </c>
      <c r="P244" s="20">
        <v>15.9</v>
      </c>
      <c r="Q244" s="20">
        <v>3.1</v>
      </c>
      <c r="R244" s="199">
        <v>77.2</v>
      </c>
      <c r="S244" s="20">
        <v>18.7</v>
      </c>
      <c r="T244" s="200">
        <v>4.0999999999999996</v>
      </c>
      <c r="U244" s="20">
        <v>81.718281718281702</v>
      </c>
      <c r="V244" s="20">
        <v>16.083916083916083</v>
      </c>
      <c r="W244" s="20">
        <v>2.1978021978021975</v>
      </c>
      <c r="X244" s="199">
        <v>81.7</v>
      </c>
      <c r="Y244" s="20">
        <v>15.299999999999999</v>
      </c>
      <c r="Z244" s="200">
        <v>3</v>
      </c>
      <c r="AA244" s="20">
        <v>79.399999999999991</v>
      </c>
      <c r="AB244" s="20">
        <v>16.899999999999995</v>
      </c>
      <c r="AC244" s="20">
        <v>3.6999999999999997</v>
      </c>
      <c r="AD244" s="199">
        <v>79.5</v>
      </c>
      <c r="AE244" s="20">
        <v>16.600000000000001</v>
      </c>
      <c r="AF244" s="201">
        <v>3.9</v>
      </c>
    </row>
    <row r="245" spans="2:34" ht="13" x14ac:dyDescent="0.3">
      <c r="B245" s="12" t="s">
        <v>1753</v>
      </c>
      <c r="C245" s="17">
        <v>1</v>
      </c>
      <c r="D245" s="17" t="s">
        <v>2410</v>
      </c>
      <c r="E245" s="17" t="s">
        <v>2209</v>
      </c>
      <c r="F245" s="17" t="s">
        <v>2152</v>
      </c>
      <c r="G245" s="178">
        <v>51.914095959999997</v>
      </c>
      <c r="H245" s="178">
        <v>5.2800492099999996</v>
      </c>
      <c r="I245" s="58">
        <v>2710</v>
      </c>
      <c r="J245" s="59">
        <v>2420</v>
      </c>
      <c r="K245" s="20">
        <v>12</v>
      </c>
      <c r="L245" s="20">
        <v>22.8</v>
      </c>
      <c r="M245" s="199">
        <v>17.100000000000001</v>
      </c>
      <c r="N245" s="200">
        <v>16</v>
      </c>
      <c r="O245" s="20">
        <v>90.790790790790794</v>
      </c>
      <c r="P245" s="20">
        <v>7.1071071071071081</v>
      </c>
      <c r="Q245" s="20">
        <v>2.1021021021021022</v>
      </c>
      <c r="R245" s="199">
        <v>91</v>
      </c>
      <c r="S245" s="20">
        <v>7.6</v>
      </c>
      <c r="T245" s="200">
        <v>1.4</v>
      </c>
      <c r="U245" s="20">
        <v>93.293293293293289</v>
      </c>
      <c r="V245" s="20">
        <v>5.8058058058058055</v>
      </c>
      <c r="W245" s="20">
        <v>0.90090090090090091</v>
      </c>
      <c r="X245" s="199">
        <v>93</v>
      </c>
      <c r="Y245" s="20">
        <v>6.4</v>
      </c>
      <c r="Z245" s="200">
        <v>0.6</v>
      </c>
      <c r="AA245" s="20">
        <v>91.1088911088911</v>
      </c>
      <c r="AB245" s="20">
        <v>7.1928071928071917</v>
      </c>
      <c r="AC245" s="20">
        <v>1.6983016983016981</v>
      </c>
      <c r="AD245" s="199">
        <v>91.008991008991018</v>
      </c>
      <c r="AE245" s="20">
        <v>7.4925074925074924</v>
      </c>
      <c r="AF245" s="201">
        <v>1.4985014985014986</v>
      </c>
    </row>
    <row r="246" spans="2:34" ht="13" x14ac:dyDescent="0.3">
      <c r="B246" s="12" t="s">
        <v>1761</v>
      </c>
      <c r="C246" s="17">
        <v>8</v>
      </c>
      <c r="D246" s="17" t="s">
        <v>2412</v>
      </c>
      <c r="E246" s="17" t="s">
        <v>2416</v>
      </c>
      <c r="F246" s="17" t="s">
        <v>2412</v>
      </c>
      <c r="G246" s="178">
        <v>51.909470370000001</v>
      </c>
      <c r="H246" s="178">
        <v>5.3444529100000002</v>
      </c>
      <c r="I246" s="58">
        <v>4190</v>
      </c>
      <c r="J246" s="59">
        <v>3980</v>
      </c>
      <c r="K246" s="20">
        <v>12.3</v>
      </c>
      <c r="L246" s="20">
        <v>22.4</v>
      </c>
      <c r="M246" s="199">
        <v>17.100000000000001</v>
      </c>
      <c r="N246" s="200">
        <v>16</v>
      </c>
      <c r="O246" s="20">
        <v>93.60639360639361</v>
      </c>
      <c r="P246" s="20">
        <v>3.5964035964035967</v>
      </c>
      <c r="Q246" s="20">
        <v>2.7972027972027971</v>
      </c>
      <c r="R246" s="199">
        <v>87.8</v>
      </c>
      <c r="S246" s="20">
        <v>6.8000000000000007</v>
      </c>
      <c r="T246" s="200">
        <v>5.4</v>
      </c>
      <c r="U246" s="20">
        <v>94.5</v>
      </c>
      <c r="V246" s="20">
        <v>2.8</v>
      </c>
      <c r="W246" s="20">
        <v>2.7</v>
      </c>
      <c r="X246" s="199">
        <v>88.100000000000009</v>
      </c>
      <c r="Y246" s="20">
        <v>6.1000000000000005</v>
      </c>
      <c r="Z246" s="200">
        <v>5.8000000000000007</v>
      </c>
      <c r="AA246" s="20">
        <v>93.399999999999991</v>
      </c>
      <c r="AB246" s="20">
        <v>3.6999999999999997</v>
      </c>
      <c r="AC246" s="20">
        <v>2.8999999999999995</v>
      </c>
      <c r="AD246" s="199">
        <v>87.600000000000009</v>
      </c>
      <c r="AE246" s="20">
        <v>6.8000000000000007</v>
      </c>
      <c r="AF246" s="201">
        <v>5.6000000000000005</v>
      </c>
    </row>
    <row r="247" spans="2:34" ht="13" x14ac:dyDescent="0.3">
      <c r="B247" s="12" t="s">
        <v>1761</v>
      </c>
      <c r="C247" s="17">
        <v>9</v>
      </c>
      <c r="D247" s="17" t="s">
        <v>2414</v>
      </c>
      <c r="E247" s="17" t="s">
        <v>2416</v>
      </c>
      <c r="F247" s="17" t="s">
        <v>2412</v>
      </c>
      <c r="G247" s="178">
        <v>51.90134055</v>
      </c>
      <c r="H247" s="178">
        <v>5.37032124</v>
      </c>
      <c r="I247" s="58">
        <v>4570</v>
      </c>
      <c r="J247" s="59">
        <v>4370</v>
      </c>
      <c r="K247" s="20">
        <v>12.3</v>
      </c>
      <c r="L247" s="20">
        <v>20.6</v>
      </c>
      <c r="M247" s="199">
        <v>14.8</v>
      </c>
      <c r="N247" s="200">
        <v>16.100000000000001</v>
      </c>
      <c r="O247" s="20">
        <v>90.80919080919081</v>
      </c>
      <c r="P247" s="20">
        <v>6.7932067932067923</v>
      </c>
      <c r="Q247" s="20">
        <v>2.3976023976023972</v>
      </c>
      <c r="R247" s="199">
        <v>90.6</v>
      </c>
      <c r="S247" s="20">
        <v>7.5</v>
      </c>
      <c r="T247" s="200">
        <v>1.9</v>
      </c>
      <c r="U247" s="20">
        <v>93.8</v>
      </c>
      <c r="V247" s="20">
        <v>4.9000000000000004</v>
      </c>
      <c r="W247" s="20">
        <v>1.3</v>
      </c>
      <c r="X247" s="199">
        <v>92.392392392392395</v>
      </c>
      <c r="Y247" s="20">
        <v>5.6056056056056054</v>
      </c>
      <c r="Z247" s="200">
        <v>2.0020020020020022</v>
      </c>
      <c r="AA247" s="20">
        <v>90.8</v>
      </c>
      <c r="AB247" s="20">
        <v>7.0000000000000009</v>
      </c>
      <c r="AC247" s="20">
        <v>2.2000000000000002</v>
      </c>
      <c r="AD247" s="199">
        <v>90.6</v>
      </c>
      <c r="AE247" s="20">
        <v>7.2000000000000011</v>
      </c>
      <c r="AF247" s="201">
        <v>2.2000000000000002</v>
      </c>
    </row>
    <row r="248" spans="2:34" ht="13" x14ac:dyDescent="0.3">
      <c r="B248" s="12" t="s">
        <v>1761</v>
      </c>
      <c r="C248" s="17">
        <v>12</v>
      </c>
      <c r="D248" s="17" t="s">
        <v>2416</v>
      </c>
      <c r="E248" s="17" t="s">
        <v>2416</v>
      </c>
      <c r="F248" s="17" t="s">
        <v>2412</v>
      </c>
      <c r="G248" s="178">
        <v>51.886691880000001</v>
      </c>
      <c r="H248" s="178">
        <v>5.3954252900000004</v>
      </c>
      <c r="I248" s="58">
        <v>9550</v>
      </c>
      <c r="J248" s="59">
        <v>10060</v>
      </c>
      <c r="K248" s="20">
        <v>11.4</v>
      </c>
      <c r="L248" s="20">
        <v>18.2</v>
      </c>
      <c r="M248" s="199">
        <v>16.399999999999999</v>
      </c>
      <c r="N248" s="200">
        <v>14.2</v>
      </c>
      <c r="O248" s="20">
        <v>90.809190809190824</v>
      </c>
      <c r="P248" s="20">
        <v>7.592407592407592</v>
      </c>
      <c r="Q248" s="20">
        <v>1.5984015984015987</v>
      </c>
      <c r="R248" s="199">
        <v>94.9</v>
      </c>
      <c r="S248" s="20">
        <v>4.0999999999999996</v>
      </c>
      <c r="T248" s="200">
        <v>1</v>
      </c>
      <c r="U248" s="20">
        <v>95.5</v>
      </c>
      <c r="V248" s="20">
        <v>4.0999999999999996</v>
      </c>
      <c r="W248" s="20">
        <v>0.4</v>
      </c>
      <c r="X248" s="199">
        <v>94.600000000000009</v>
      </c>
      <c r="Y248" s="20">
        <v>4.8000000000000007</v>
      </c>
      <c r="Z248" s="200">
        <v>0.60000000000000009</v>
      </c>
      <c r="AA248" s="20">
        <v>93.5</v>
      </c>
      <c r="AB248" s="20">
        <v>5.5</v>
      </c>
      <c r="AC248" s="20">
        <v>1</v>
      </c>
      <c r="AD248" s="199">
        <v>93.6</v>
      </c>
      <c r="AE248" s="20">
        <v>5.4</v>
      </c>
      <c r="AF248" s="201">
        <v>1</v>
      </c>
    </row>
    <row r="249" spans="2:34" ht="13" x14ac:dyDescent="0.3">
      <c r="B249" s="12" t="s">
        <v>1778</v>
      </c>
      <c r="C249" s="17">
        <v>2</v>
      </c>
      <c r="D249" s="17" t="s">
        <v>2418</v>
      </c>
      <c r="E249" s="17" t="s">
        <v>2159</v>
      </c>
      <c r="F249" s="17" t="s">
        <v>2416</v>
      </c>
      <c r="G249" s="178">
        <v>51.907298060000002</v>
      </c>
      <c r="H249" s="178">
        <v>5.4265318300000001</v>
      </c>
      <c r="I249" s="58">
        <v>6810</v>
      </c>
      <c r="J249" s="59">
        <v>6760</v>
      </c>
      <c r="K249" s="20">
        <v>15.9</v>
      </c>
      <c r="L249" s="20">
        <v>15.3</v>
      </c>
      <c r="M249" s="199">
        <v>12.4</v>
      </c>
      <c r="N249" s="200">
        <v>18.7</v>
      </c>
      <c r="O249" s="20">
        <v>89.3</v>
      </c>
      <c r="P249" s="20">
        <v>5.7</v>
      </c>
      <c r="Q249" s="20">
        <v>5</v>
      </c>
      <c r="R249" s="199">
        <v>84.215784215784211</v>
      </c>
      <c r="S249" s="20">
        <v>8.1918081918081924</v>
      </c>
      <c r="T249" s="200">
        <v>7.592407592407592</v>
      </c>
      <c r="U249" s="20">
        <v>88.511488511488508</v>
      </c>
      <c r="V249" s="20">
        <v>5.9940059940059944</v>
      </c>
      <c r="W249" s="20">
        <v>5.4945054945054954</v>
      </c>
      <c r="X249" s="199">
        <v>92.7</v>
      </c>
      <c r="Y249" s="20">
        <v>4.0999999999999996</v>
      </c>
      <c r="Z249" s="200">
        <v>3.2</v>
      </c>
      <c r="AA249" s="20">
        <v>86.5</v>
      </c>
      <c r="AB249" s="20">
        <v>6.9</v>
      </c>
      <c r="AC249" s="20">
        <v>6.6000000000000005</v>
      </c>
      <c r="AD249" s="199">
        <v>86.199999999999989</v>
      </c>
      <c r="AE249" s="20">
        <v>7.3999999999999995</v>
      </c>
      <c r="AF249" s="201">
        <v>6.4</v>
      </c>
    </row>
    <row r="250" spans="2:34" ht="13" x14ac:dyDescent="0.3">
      <c r="B250" s="12" t="s">
        <v>1778</v>
      </c>
      <c r="C250" s="17">
        <v>7</v>
      </c>
      <c r="D250" s="17" t="s">
        <v>2420</v>
      </c>
      <c r="E250" s="17" t="s">
        <v>2159</v>
      </c>
      <c r="F250" s="17" t="s">
        <v>2416</v>
      </c>
      <c r="G250" s="178">
        <v>51.946313189999998</v>
      </c>
      <c r="H250" s="178">
        <v>5.4489045000000003</v>
      </c>
      <c r="I250" s="58">
        <v>3250</v>
      </c>
      <c r="J250" s="59">
        <v>3220</v>
      </c>
      <c r="K250" s="20">
        <v>11.5</v>
      </c>
      <c r="L250" s="20">
        <v>21</v>
      </c>
      <c r="M250" s="199">
        <v>17.3</v>
      </c>
      <c r="N250" s="200">
        <v>14.8</v>
      </c>
      <c r="O250" s="20">
        <v>80.2</v>
      </c>
      <c r="P250" s="20">
        <v>13.3</v>
      </c>
      <c r="Q250" s="20">
        <v>6.5</v>
      </c>
      <c r="R250" s="199">
        <v>87.212787212787205</v>
      </c>
      <c r="S250" s="20">
        <v>8.3916083916083899</v>
      </c>
      <c r="T250" s="200">
        <v>4.3956043956043951</v>
      </c>
      <c r="U250" s="20">
        <v>86.300000000000011</v>
      </c>
      <c r="V250" s="20">
        <v>9.6000000000000014</v>
      </c>
      <c r="W250" s="20">
        <v>4.1000000000000005</v>
      </c>
      <c r="X250" s="199">
        <v>86.11388611388611</v>
      </c>
      <c r="Y250" s="20">
        <v>9.1908091908091887</v>
      </c>
      <c r="Z250" s="200">
        <v>4.6953046953046949</v>
      </c>
      <c r="AA250" s="20">
        <v>83.1</v>
      </c>
      <c r="AB250" s="20">
        <v>10.9</v>
      </c>
      <c r="AC250" s="20">
        <v>6</v>
      </c>
      <c r="AD250" s="199">
        <v>83.216783216783213</v>
      </c>
      <c r="AE250" s="20">
        <v>10.78921078921079</v>
      </c>
      <c r="AF250" s="201">
        <v>5.9940059940059944</v>
      </c>
    </row>
    <row r="251" spans="2:34" ht="13" x14ac:dyDescent="0.3">
      <c r="B251" s="12" t="s">
        <v>1794</v>
      </c>
      <c r="C251" s="17">
        <v>3</v>
      </c>
      <c r="D251" s="17" t="s">
        <v>2422</v>
      </c>
      <c r="E251" s="17" t="s">
        <v>2422</v>
      </c>
      <c r="F251" s="17" t="s">
        <v>2558</v>
      </c>
      <c r="G251" s="178">
        <v>51.937777449999999</v>
      </c>
      <c r="H251" s="178">
        <v>5.7154537699999999</v>
      </c>
      <c r="I251" s="58">
        <v>2130</v>
      </c>
      <c r="J251" s="59">
        <v>2100</v>
      </c>
      <c r="K251" s="20">
        <v>12.6</v>
      </c>
      <c r="L251" s="20">
        <v>17.3</v>
      </c>
      <c r="M251" s="199">
        <v>11.6</v>
      </c>
      <c r="N251" s="200">
        <v>17.5</v>
      </c>
      <c r="O251" s="20">
        <v>85.800000000000011</v>
      </c>
      <c r="P251" s="20">
        <v>11.600000000000001</v>
      </c>
      <c r="Q251" s="20">
        <v>2.6000000000000005</v>
      </c>
      <c r="R251" s="199">
        <v>86.586586586586577</v>
      </c>
      <c r="S251" s="20">
        <v>11.011011011011011</v>
      </c>
      <c r="T251" s="200">
        <v>2.402402402402402</v>
      </c>
      <c r="U251" s="20">
        <v>91</v>
      </c>
      <c r="V251" s="20">
        <v>7.9</v>
      </c>
      <c r="W251" s="20">
        <v>1.1000000000000001</v>
      </c>
      <c r="X251" s="199">
        <v>88.511488511488508</v>
      </c>
      <c r="Y251" s="20">
        <v>10.08991008991009</v>
      </c>
      <c r="Z251" s="200">
        <v>1.3986013986013985</v>
      </c>
      <c r="AA251" s="20">
        <v>87.899999999999991</v>
      </c>
      <c r="AB251" s="20">
        <v>9.8999999999999986</v>
      </c>
      <c r="AC251" s="20">
        <v>2.1999999999999997</v>
      </c>
      <c r="AD251" s="199">
        <v>88.100000000000009</v>
      </c>
      <c r="AE251" s="20">
        <v>9.8000000000000025</v>
      </c>
      <c r="AF251" s="201">
        <v>2.1000000000000005</v>
      </c>
    </row>
    <row r="252" spans="2:34" ht="13" x14ac:dyDescent="0.3">
      <c r="B252" s="12" t="s">
        <v>1794</v>
      </c>
      <c r="C252" s="17">
        <v>7</v>
      </c>
      <c r="D252" s="17" t="s">
        <v>2424</v>
      </c>
      <c r="E252" s="17" t="s">
        <v>2512</v>
      </c>
      <c r="F252" s="17" t="s">
        <v>2422</v>
      </c>
      <c r="G252" s="178">
        <v>51.917657679999998</v>
      </c>
      <c r="H252" s="178">
        <v>5.7240968399999996</v>
      </c>
      <c r="I252" s="58">
        <v>5760</v>
      </c>
      <c r="J252" s="59">
        <v>5980</v>
      </c>
      <c r="K252" s="20">
        <v>15.2</v>
      </c>
      <c r="L252" s="20">
        <v>14.8</v>
      </c>
      <c r="M252" s="199">
        <v>11.9</v>
      </c>
      <c r="N252" s="200">
        <v>19.5</v>
      </c>
      <c r="O252" s="20">
        <v>89.7</v>
      </c>
      <c r="P252" s="20">
        <v>7.2000000000000011</v>
      </c>
      <c r="Q252" s="20">
        <v>3.1</v>
      </c>
      <c r="R252" s="199">
        <v>87.81218781218783</v>
      </c>
      <c r="S252" s="20">
        <v>9.5904095904095907</v>
      </c>
      <c r="T252" s="200">
        <v>2.5974025974025974</v>
      </c>
      <c r="U252" s="20">
        <v>91.8</v>
      </c>
      <c r="V252" s="20">
        <v>6.5</v>
      </c>
      <c r="W252" s="20">
        <v>1.7000000000000002</v>
      </c>
      <c r="X252" s="199">
        <v>92.192192192192195</v>
      </c>
      <c r="Y252" s="20">
        <v>6.2062062062062076</v>
      </c>
      <c r="Z252" s="200">
        <v>1.6016016016016019</v>
      </c>
      <c r="AA252" s="20">
        <v>89.6</v>
      </c>
      <c r="AB252" s="20">
        <v>7.9</v>
      </c>
      <c r="AC252" s="20">
        <v>2.5</v>
      </c>
      <c r="AD252" s="199">
        <v>90.090090090090087</v>
      </c>
      <c r="AE252" s="20">
        <v>7.7077077077077076</v>
      </c>
      <c r="AF252" s="201">
        <v>2.2022022022022023</v>
      </c>
    </row>
    <row r="253" spans="2:34" ht="13" x14ac:dyDescent="0.3">
      <c r="B253" s="12" t="s">
        <v>1794</v>
      </c>
      <c r="C253" s="17">
        <v>9</v>
      </c>
      <c r="D253" s="17" t="s">
        <v>2426</v>
      </c>
      <c r="E253" s="17" t="s">
        <v>1822</v>
      </c>
      <c r="F253" s="17" t="s">
        <v>2512</v>
      </c>
      <c r="G253" s="178">
        <v>51.911246669999997</v>
      </c>
      <c r="H253" s="178">
        <v>5.7233781800000001</v>
      </c>
      <c r="I253" s="58">
        <v>3410</v>
      </c>
      <c r="J253" s="59">
        <v>3680</v>
      </c>
      <c r="K253" s="20">
        <v>9.8000000000000007</v>
      </c>
      <c r="L253" s="20">
        <v>19.100000000000001</v>
      </c>
      <c r="M253" s="199">
        <v>15.8</v>
      </c>
      <c r="N253" s="200">
        <v>14.4</v>
      </c>
      <c r="O253" s="20">
        <v>84</v>
      </c>
      <c r="P253" s="20">
        <v>12.8</v>
      </c>
      <c r="Q253" s="20">
        <v>3.2</v>
      </c>
      <c r="R253" s="199">
        <v>88.7</v>
      </c>
      <c r="S253" s="20">
        <v>9.3000000000000007</v>
      </c>
      <c r="T253" s="200">
        <v>2</v>
      </c>
      <c r="U253" s="20">
        <v>90.790790790790794</v>
      </c>
      <c r="V253" s="20">
        <v>7.3073073073073065</v>
      </c>
      <c r="W253" s="20">
        <v>1.9019019019019017</v>
      </c>
      <c r="X253" s="199">
        <v>91.4</v>
      </c>
      <c r="Y253" s="20">
        <v>7.1</v>
      </c>
      <c r="Z253" s="200">
        <v>1.5</v>
      </c>
      <c r="AA253" s="20">
        <v>88.3</v>
      </c>
      <c r="AB253" s="20">
        <v>9.3000000000000007</v>
      </c>
      <c r="AC253" s="20">
        <v>2.4</v>
      </c>
      <c r="AD253" s="199">
        <v>88.7</v>
      </c>
      <c r="AE253" s="20">
        <v>9.1</v>
      </c>
      <c r="AF253" s="201">
        <v>2.2000000000000002</v>
      </c>
    </row>
    <row r="254" spans="2:34" ht="13" x14ac:dyDescent="0.3">
      <c r="B254" s="12" t="s">
        <v>1794</v>
      </c>
      <c r="C254" s="17">
        <v>17</v>
      </c>
      <c r="D254" s="17" t="s">
        <v>2428</v>
      </c>
      <c r="E254" s="17" t="s">
        <v>1822</v>
      </c>
      <c r="F254" s="17" t="s">
        <v>2428</v>
      </c>
      <c r="G254" s="178">
        <v>51.918952220000001</v>
      </c>
      <c r="H254" s="178">
        <v>5.8223595399999999</v>
      </c>
      <c r="I254" s="58">
        <v>2050</v>
      </c>
      <c r="J254" s="59">
        <v>2140</v>
      </c>
      <c r="K254" s="20">
        <v>12.5</v>
      </c>
      <c r="L254" s="20">
        <v>17</v>
      </c>
      <c r="M254" s="199">
        <v>10.1</v>
      </c>
      <c r="N254" s="200">
        <v>18.3</v>
      </c>
      <c r="O254" s="20">
        <v>87.3</v>
      </c>
      <c r="P254" s="20">
        <v>10.3</v>
      </c>
      <c r="Q254" s="20">
        <v>2.4</v>
      </c>
      <c r="R254" s="199">
        <v>88.199999999999989</v>
      </c>
      <c r="S254" s="20">
        <v>9.8999999999999986</v>
      </c>
      <c r="T254" s="200">
        <v>1.8999999999999997</v>
      </c>
      <c r="U254" s="20">
        <v>94.1</v>
      </c>
      <c r="V254" s="20">
        <v>4.7</v>
      </c>
      <c r="W254" s="20">
        <v>1.2</v>
      </c>
      <c r="X254" s="199">
        <v>93</v>
      </c>
      <c r="Y254" s="20">
        <v>6</v>
      </c>
      <c r="Z254" s="200">
        <v>1</v>
      </c>
      <c r="AA254" s="20">
        <v>91.1</v>
      </c>
      <c r="AB254" s="20">
        <v>7.2000000000000011</v>
      </c>
      <c r="AC254" s="20">
        <v>1.7000000000000002</v>
      </c>
      <c r="AD254" s="199">
        <v>91.5</v>
      </c>
      <c r="AE254" s="20">
        <v>7.1</v>
      </c>
      <c r="AF254" s="201">
        <v>1.4</v>
      </c>
    </row>
    <row r="255" spans="2:34" ht="13" x14ac:dyDescent="0.3">
      <c r="B255" s="12" t="s">
        <v>1826</v>
      </c>
      <c r="C255" s="17">
        <v>5</v>
      </c>
      <c r="D255" s="17" t="s">
        <v>2430</v>
      </c>
      <c r="E255" s="17" t="s">
        <v>2509</v>
      </c>
      <c r="F255" s="17" t="s">
        <v>2430</v>
      </c>
      <c r="G255" s="178">
        <v>51.945082599999999</v>
      </c>
      <c r="H255" s="178">
        <v>5.7592683999999998</v>
      </c>
      <c r="I255" s="58">
        <v>7720</v>
      </c>
      <c r="J255" s="59">
        <v>7490</v>
      </c>
      <c r="K255" s="20">
        <v>14.3</v>
      </c>
      <c r="L255" s="20">
        <v>16.600000000000001</v>
      </c>
      <c r="M255" s="199">
        <v>13.2</v>
      </c>
      <c r="N255" s="200">
        <v>16.399999999999999</v>
      </c>
      <c r="O255" s="20">
        <v>85.885885885885898</v>
      </c>
      <c r="P255" s="20">
        <v>8.1081081081081088</v>
      </c>
      <c r="Q255" s="20">
        <v>6.0060060060060065</v>
      </c>
      <c r="R255" s="199">
        <v>86.413586413586401</v>
      </c>
      <c r="S255" s="20">
        <v>7.8921078921078909</v>
      </c>
      <c r="T255" s="200">
        <v>5.6943056943056938</v>
      </c>
      <c r="U255" s="20">
        <v>90.899999999999991</v>
      </c>
      <c r="V255" s="20">
        <v>5.8999999999999995</v>
      </c>
      <c r="W255" s="20">
        <v>3.2</v>
      </c>
      <c r="X255" s="199">
        <v>88.100000000000009</v>
      </c>
      <c r="Y255" s="20">
        <v>7.1000000000000005</v>
      </c>
      <c r="Z255" s="200">
        <v>4.8000000000000007</v>
      </c>
      <c r="AA255" s="20">
        <v>85.685685685685684</v>
      </c>
      <c r="AB255" s="20">
        <v>8.3083083083083089</v>
      </c>
      <c r="AC255" s="20">
        <v>6.0060060060060065</v>
      </c>
      <c r="AD255" s="199">
        <v>85.414585414585403</v>
      </c>
      <c r="AE255" s="20">
        <v>8.3916083916083899</v>
      </c>
      <c r="AF255" s="201">
        <v>6.1938061938061937</v>
      </c>
    </row>
    <row r="256" spans="2:34" ht="13" x14ac:dyDescent="0.3">
      <c r="B256" s="12" t="s">
        <v>1826</v>
      </c>
      <c r="C256" s="17">
        <v>7</v>
      </c>
      <c r="D256" s="17" t="s">
        <v>2432</v>
      </c>
      <c r="E256" s="17" t="s">
        <v>2507</v>
      </c>
      <c r="F256" s="17" t="s">
        <v>2509</v>
      </c>
      <c r="G256" s="178">
        <v>51.94814916</v>
      </c>
      <c r="H256" s="178">
        <v>5.7901298399999996</v>
      </c>
      <c r="I256" s="58">
        <v>7510</v>
      </c>
      <c r="J256" s="59">
        <v>7840</v>
      </c>
      <c r="K256" s="20">
        <v>9</v>
      </c>
      <c r="L256" s="20">
        <v>24.2</v>
      </c>
      <c r="M256" s="199">
        <v>24.8</v>
      </c>
      <c r="N256" s="200">
        <v>11.1</v>
      </c>
      <c r="O256" s="20">
        <v>88.188188188188192</v>
      </c>
      <c r="P256" s="20">
        <v>9.6096096096096097</v>
      </c>
      <c r="Q256" s="20">
        <v>2.2022022022022023</v>
      </c>
      <c r="R256" s="199">
        <v>96.296296296296291</v>
      </c>
      <c r="S256" s="20">
        <v>3.203203203203203</v>
      </c>
      <c r="T256" s="200">
        <v>0.50050050050050054</v>
      </c>
      <c r="U256" s="20">
        <v>96.199999999999989</v>
      </c>
      <c r="V256" s="20">
        <v>3.3999999999999995</v>
      </c>
      <c r="W256" s="20">
        <v>0.4</v>
      </c>
      <c r="X256" s="199">
        <v>93.8</v>
      </c>
      <c r="Y256" s="20">
        <v>5.3</v>
      </c>
      <c r="Z256" s="200">
        <v>0.90000000000000013</v>
      </c>
      <c r="AA256" s="20">
        <v>93.4</v>
      </c>
      <c r="AB256" s="20">
        <v>5.5</v>
      </c>
      <c r="AC256" s="20">
        <v>1.1000000000000001</v>
      </c>
      <c r="AD256" s="199">
        <v>93.699999999999989</v>
      </c>
      <c r="AE256" s="20">
        <v>5.3999999999999995</v>
      </c>
      <c r="AF256" s="201">
        <v>0.89999999999999991</v>
      </c>
    </row>
    <row r="257" spans="2:32" ht="13" x14ac:dyDescent="0.3">
      <c r="B257" s="12" t="s">
        <v>1842</v>
      </c>
      <c r="C257" s="17">
        <v>3</v>
      </c>
      <c r="D257" s="17" t="s">
        <v>2434</v>
      </c>
      <c r="E257" s="17" t="s">
        <v>1855</v>
      </c>
      <c r="F257" s="17" t="s">
        <v>2434</v>
      </c>
      <c r="G257" s="178">
        <v>51.907684009999997</v>
      </c>
      <c r="H257" s="178">
        <v>5.9705438300000004</v>
      </c>
      <c r="I257" s="58">
        <v>2010</v>
      </c>
      <c r="J257" s="59">
        <v>1870</v>
      </c>
      <c r="K257" s="20">
        <v>9.1999999999999993</v>
      </c>
      <c r="L257" s="20">
        <v>19</v>
      </c>
      <c r="M257" s="199">
        <v>15.4</v>
      </c>
      <c r="N257" s="200">
        <v>14</v>
      </c>
      <c r="O257" s="20">
        <v>78.900000000000006</v>
      </c>
      <c r="P257" s="20">
        <v>14.6</v>
      </c>
      <c r="Q257" s="20">
        <v>6.5</v>
      </c>
      <c r="R257" s="199">
        <v>85</v>
      </c>
      <c r="S257" s="20">
        <v>10.5</v>
      </c>
      <c r="T257" s="200">
        <v>4.5</v>
      </c>
      <c r="U257" s="20">
        <v>90.199999999999989</v>
      </c>
      <c r="V257" s="20">
        <v>7.8999999999999986</v>
      </c>
      <c r="W257" s="20">
        <v>1.8999999999999997</v>
      </c>
      <c r="X257" s="199">
        <v>89.7</v>
      </c>
      <c r="Y257" s="20">
        <v>8</v>
      </c>
      <c r="Z257" s="200">
        <v>2.2999999999999998</v>
      </c>
      <c r="AA257" s="20">
        <v>86.413586413586415</v>
      </c>
      <c r="AB257" s="20">
        <v>10.08991008991009</v>
      </c>
      <c r="AC257" s="20">
        <v>3.4965034965034967</v>
      </c>
      <c r="AD257" s="199">
        <v>86.5</v>
      </c>
      <c r="AE257" s="20">
        <v>10.1</v>
      </c>
      <c r="AF257" s="201">
        <v>3.4000000000000004</v>
      </c>
    </row>
    <row r="258" spans="2:32" ht="13" x14ac:dyDescent="0.3">
      <c r="B258" s="12" t="s">
        <v>1856</v>
      </c>
      <c r="C258" s="17">
        <v>3</v>
      </c>
      <c r="D258" s="17" t="s">
        <v>1845</v>
      </c>
      <c r="E258" s="17" t="s">
        <v>2437</v>
      </c>
      <c r="F258" s="17" t="s">
        <v>1845</v>
      </c>
      <c r="G258" s="178">
        <v>51.909089999999999</v>
      </c>
      <c r="H258" s="178">
        <v>5.9132100000000003</v>
      </c>
      <c r="I258" s="58">
        <v>7440</v>
      </c>
      <c r="J258" s="59">
        <v>7630</v>
      </c>
      <c r="K258" s="20">
        <v>15.2</v>
      </c>
      <c r="L258" s="20">
        <v>16.600000000000001</v>
      </c>
      <c r="M258" s="199">
        <v>14.3</v>
      </c>
      <c r="N258" s="200">
        <v>18</v>
      </c>
      <c r="O258" s="20">
        <v>82.417582417582423</v>
      </c>
      <c r="P258" s="20">
        <v>11.588411588411589</v>
      </c>
      <c r="Q258" s="20">
        <v>5.9940059940059944</v>
      </c>
      <c r="R258" s="199">
        <v>86.2</v>
      </c>
      <c r="S258" s="20">
        <v>9.3000000000000007</v>
      </c>
      <c r="T258" s="200">
        <v>4.5</v>
      </c>
      <c r="U258" s="20">
        <v>90.5</v>
      </c>
      <c r="V258" s="20">
        <v>6.6000000000000005</v>
      </c>
      <c r="W258" s="20">
        <v>2.9</v>
      </c>
      <c r="X258" s="199">
        <v>88.100000000000009</v>
      </c>
      <c r="Y258" s="20">
        <v>7.3000000000000007</v>
      </c>
      <c r="Z258" s="200">
        <v>4.6000000000000005</v>
      </c>
      <c r="AA258" s="20">
        <v>83.1</v>
      </c>
      <c r="AB258" s="20">
        <v>10.7</v>
      </c>
      <c r="AC258" s="20">
        <v>6.2</v>
      </c>
      <c r="AD258" s="199">
        <v>83.4</v>
      </c>
      <c r="AE258" s="20">
        <v>10.5</v>
      </c>
      <c r="AF258" s="201">
        <v>6.1</v>
      </c>
    </row>
    <row r="259" spans="2:32" ht="13" x14ac:dyDescent="0.3">
      <c r="B259" s="12" t="s">
        <v>1856</v>
      </c>
      <c r="C259" s="17">
        <v>4</v>
      </c>
      <c r="D259" s="17" t="s">
        <v>2437</v>
      </c>
      <c r="E259" s="17" t="s">
        <v>2437</v>
      </c>
      <c r="F259" s="17" t="s">
        <v>1845</v>
      </c>
      <c r="G259" s="178">
        <v>51.897266700000003</v>
      </c>
      <c r="H259" s="178">
        <v>5.9116302999999997</v>
      </c>
      <c r="I259" s="58">
        <v>8440</v>
      </c>
      <c r="J259" s="59">
        <v>8750</v>
      </c>
      <c r="K259" s="20">
        <v>10.3</v>
      </c>
      <c r="L259" s="20">
        <v>20.7</v>
      </c>
      <c r="M259" s="199">
        <v>17.899999999999999</v>
      </c>
      <c r="N259" s="200">
        <v>12.8</v>
      </c>
      <c r="O259" s="20">
        <v>85.1</v>
      </c>
      <c r="P259" s="20">
        <v>11.5</v>
      </c>
      <c r="Q259" s="20">
        <v>3.4000000000000004</v>
      </c>
      <c r="R259" s="199">
        <v>92</v>
      </c>
      <c r="S259" s="20">
        <v>6.2</v>
      </c>
      <c r="T259" s="200">
        <v>1.8000000000000003</v>
      </c>
      <c r="U259" s="20">
        <v>94.194194194194196</v>
      </c>
      <c r="V259" s="20">
        <v>4.7047047047047057</v>
      </c>
      <c r="W259" s="20">
        <v>1.1011011011011012</v>
      </c>
      <c r="X259" s="199">
        <v>92.399999999999991</v>
      </c>
      <c r="Y259" s="20">
        <v>6.1999999999999993</v>
      </c>
      <c r="Z259" s="200">
        <v>1.3999999999999997</v>
      </c>
      <c r="AA259" s="20">
        <v>90.100000000000009</v>
      </c>
      <c r="AB259" s="20">
        <v>7.8000000000000016</v>
      </c>
      <c r="AC259" s="20">
        <v>2.1000000000000005</v>
      </c>
      <c r="AD259" s="199">
        <v>90.190190190190194</v>
      </c>
      <c r="AE259" s="20">
        <v>7.6076076076076085</v>
      </c>
      <c r="AF259" s="201">
        <v>2.2022022022022023</v>
      </c>
    </row>
    <row r="260" spans="2:32" ht="13" x14ac:dyDescent="0.3">
      <c r="B260" s="12" t="s">
        <v>1856</v>
      </c>
      <c r="C260" s="17">
        <v>8</v>
      </c>
      <c r="D260" s="17" t="s">
        <v>1855</v>
      </c>
      <c r="E260" s="17" t="s">
        <v>1855</v>
      </c>
      <c r="F260" s="17" t="s">
        <v>2559</v>
      </c>
      <c r="G260" s="178">
        <v>51.87887113</v>
      </c>
      <c r="H260" s="178">
        <v>5.9504671099999999</v>
      </c>
      <c r="I260" s="58">
        <v>4610</v>
      </c>
      <c r="J260" s="59">
        <v>4690</v>
      </c>
      <c r="K260" s="20">
        <v>7.8</v>
      </c>
      <c r="L260" s="20">
        <v>23</v>
      </c>
      <c r="M260" s="199">
        <v>19.5</v>
      </c>
      <c r="N260" s="200">
        <v>11.8</v>
      </c>
      <c r="O260" s="20">
        <v>81.581581581581588</v>
      </c>
      <c r="P260" s="20">
        <v>15.315315315315317</v>
      </c>
      <c r="Q260" s="20">
        <v>3.1031031031031038</v>
      </c>
      <c r="R260" s="199">
        <v>92.4</v>
      </c>
      <c r="S260" s="20">
        <v>6.6000000000000005</v>
      </c>
      <c r="T260" s="200">
        <v>1</v>
      </c>
      <c r="U260" s="20">
        <v>93.899999999999991</v>
      </c>
      <c r="V260" s="20">
        <v>5.3999999999999995</v>
      </c>
      <c r="W260" s="20">
        <v>0.69999999999999984</v>
      </c>
      <c r="X260" s="199">
        <v>90.8</v>
      </c>
      <c r="Y260" s="20">
        <v>7.9</v>
      </c>
      <c r="Z260" s="200">
        <v>1.3</v>
      </c>
      <c r="AA260" s="20">
        <v>90.409590409590407</v>
      </c>
      <c r="AB260" s="20">
        <v>8.0919080919080919</v>
      </c>
      <c r="AC260" s="20">
        <v>1.4985014985014986</v>
      </c>
      <c r="AD260" s="199">
        <v>90.5</v>
      </c>
      <c r="AE260" s="20">
        <v>8.1</v>
      </c>
      <c r="AF260" s="201">
        <v>1.4</v>
      </c>
    </row>
    <row r="261" spans="2:32" ht="13" x14ac:dyDescent="0.3">
      <c r="B261" s="12" t="s">
        <v>1870</v>
      </c>
      <c r="C261" s="17">
        <v>4</v>
      </c>
      <c r="D261" s="17" t="s">
        <v>2440</v>
      </c>
      <c r="E261" s="17" t="s">
        <v>2560</v>
      </c>
      <c r="F261" s="17" t="s">
        <v>2440</v>
      </c>
      <c r="G261" s="178">
        <v>51.84792006</v>
      </c>
      <c r="H261" s="178">
        <v>6.0058843</v>
      </c>
      <c r="I261" s="58">
        <v>2660</v>
      </c>
      <c r="J261" s="59">
        <v>2680</v>
      </c>
      <c r="K261" s="20">
        <v>7.1</v>
      </c>
      <c r="L261" s="20">
        <v>23.7</v>
      </c>
      <c r="M261" s="199">
        <v>21.4</v>
      </c>
      <c r="N261" s="200">
        <v>10.1</v>
      </c>
      <c r="O261" s="20">
        <v>79.599999999999994</v>
      </c>
      <c r="P261" s="20">
        <v>17.2</v>
      </c>
      <c r="Q261" s="20">
        <v>3.2</v>
      </c>
      <c r="R261" s="199">
        <v>93.199999999999989</v>
      </c>
      <c r="S261" s="20">
        <v>5.8999999999999995</v>
      </c>
      <c r="T261" s="200">
        <v>0.89999999999999991</v>
      </c>
      <c r="U261" s="20">
        <v>94</v>
      </c>
      <c r="V261" s="20">
        <v>5.2</v>
      </c>
      <c r="W261" s="20">
        <v>0.8</v>
      </c>
      <c r="X261" s="199">
        <v>89.8</v>
      </c>
      <c r="Y261" s="20">
        <v>8.6999999999999993</v>
      </c>
      <c r="Z261" s="200">
        <v>1.5</v>
      </c>
      <c r="AA261" s="20">
        <v>90.209790209790214</v>
      </c>
      <c r="AB261" s="20">
        <v>8.2917082917082929</v>
      </c>
      <c r="AC261" s="20">
        <v>1.4985014985014986</v>
      </c>
      <c r="AD261" s="199">
        <v>90.3</v>
      </c>
      <c r="AE261" s="20">
        <v>8.3000000000000007</v>
      </c>
      <c r="AF261" s="201">
        <v>1.4</v>
      </c>
    </row>
    <row r="262" spans="2:32" ht="13" x14ac:dyDescent="0.3">
      <c r="B262" s="12" t="s">
        <v>1882</v>
      </c>
      <c r="C262" s="17">
        <v>2</v>
      </c>
      <c r="D262" s="17" t="s">
        <v>1895</v>
      </c>
      <c r="E262" s="17" t="s">
        <v>1895</v>
      </c>
      <c r="F262" s="17" t="s">
        <v>2561</v>
      </c>
      <c r="G262" s="178">
        <v>51.800470140000002</v>
      </c>
      <c r="H262" s="178">
        <v>5.92853824</v>
      </c>
      <c r="I262" s="58">
        <v>1440</v>
      </c>
      <c r="J262" s="59">
        <v>1510</v>
      </c>
      <c r="K262" s="20">
        <v>8.6</v>
      </c>
      <c r="L262" s="20">
        <v>17.399999999999999</v>
      </c>
      <c r="M262" s="199">
        <v>14.7</v>
      </c>
      <c r="N262" s="200">
        <v>14.6</v>
      </c>
      <c r="O262" s="20">
        <v>85.485485485485498</v>
      </c>
      <c r="P262" s="20">
        <v>13.513513513513512</v>
      </c>
      <c r="Q262" s="20">
        <v>1.0010010010010011</v>
      </c>
      <c r="R262" s="199">
        <v>85.814185814185834</v>
      </c>
      <c r="S262" s="20">
        <v>13.586413586413586</v>
      </c>
      <c r="T262" s="200">
        <v>0.59940059940059942</v>
      </c>
      <c r="U262" s="20">
        <v>90.8</v>
      </c>
      <c r="V262" s="20">
        <v>8.6999999999999993</v>
      </c>
      <c r="W262" s="20">
        <v>0.5</v>
      </c>
      <c r="X262" s="199">
        <v>90.300000000000011</v>
      </c>
      <c r="Y262" s="20">
        <v>9.1000000000000014</v>
      </c>
      <c r="Z262" s="200">
        <v>0.60000000000000009</v>
      </c>
      <c r="AA262" s="20">
        <v>89.589589589589579</v>
      </c>
      <c r="AB262" s="20">
        <v>9.9099099099099099</v>
      </c>
      <c r="AC262" s="20">
        <v>0.50050050050050054</v>
      </c>
      <c r="AD262" s="199">
        <v>88.5</v>
      </c>
      <c r="AE262" s="20">
        <v>10.9</v>
      </c>
      <c r="AF262" s="201">
        <v>0.6</v>
      </c>
    </row>
    <row r="263" spans="2:32" ht="13" x14ac:dyDescent="0.3">
      <c r="B263" s="12" t="s">
        <v>1888</v>
      </c>
      <c r="C263" s="17">
        <v>4</v>
      </c>
      <c r="D263" s="17" t="s">
        <v>2443</v>
      </c>
      <c r="E263" s="17" t="s">
        <v>1895</v>
      </c>
      <c r="F263" s="17" t="s">
        <v>936</v>
      </c>
      <c r="G263" s="178">
        <v>51.791624570000003</v>
      </c>
      <c r="H263" s="178">
        <v>5.9126501300000003</v>
      </c>
      <c r="I263" s="58">
        <v>5300</v>
      </c>
      <c r="J263" s="59">
        <v>5040</v>
      </c>
      <c r="K263" s="20">
        <v>7.4</v>
      </c>
      <c r="L263" s="20">
        <v>21.9</v>
      </c>
      <c r="M263" s="199">
        <v>20.399999999999999</v>
      </c>
      <c r="N263" s="200">
        <v>11.6</v>
      </c>
      <c r="O263" s="20">
        <v>87.800000000000011</v>
      </c>
      <c r="P263" s="20">
        <v>9.6000000000000014</v>
      </c>
      <c r="Q263" s="20">
        <v>2.6000000000000005</v>
      </c>
      <c r="R263" s="199">
        <v>93.800000000000011</v>
      </c>
      <c r="S263" s="20">
        <v>5.1000000000000005</v>
      </c>
      <c r="T263" s="200">
        <v>1.1000000000000003</v>
      </c>
      <c r="U263" s="20">
        <v>95.100000000000009</v>
      </c>
      <c r="V263" s="20">
        <v>4.1000000000000005</v>
      </c>
      <c r="W263" s="20">
        <v>0.80000000000000016</v>
      </c>
      <c r="X263" s="199">
        <v>93.706293706293707</v>
      </c>
      <c r="Y263" s="20">
        <v>4.6953046953046957</v>
      </c>
      <c r="Z263" s="200">
        <v>1.5984015984015987</v>
      </c>
      <c r="AA263" s="20">
        <v>92.9</v>
      </c>
      <c r="AB263" s="20">
        <v>5.6</v>
      </c>
      <c r="AC263" s="20">
        <v>1.5</v>
      </c>
      <c r="AD263" s="199">
        <v>93.1</v>
      </c>
      <c r="AE263" s="20">
        <v>5.4</v>
      </c>
      <c r="AF263" s="201">
        <v>1.5</v>
      </c>
    </row>
    <row r="264" spans="2:32" ht="13" x14ac:dyDescent="0.3">
      <c r="B264" s="12" t="s">
        <v>1896</v>
      </c>
      <c r="C264" s="17">
        <v>5</v>
      </c>
      <c r="D264" s="17" t="s">
        <v>1798</v>
      </c>
      <c r="E264" s="17" t="s">
        <v>1895</v>
      </c>
      <c r="F264" s="17" t="s">
        <v>2521</v>
      </c>
      <c r="G264" s="178">
        <v>51.764519870000001</v>
      </c>
      <c r="H264" s="178">
        <v>5.9387574599999997</v>
      </c>
      <c r="I264" s="58">
        <v>4160</v>
      </c>
      <c r="J264" s="59">
        <v>4310</v>
      </c>
      <c r="K264" s="20">
        <v>17.2</v>
      </c>
      <c r="L264" s="20">
        <v>14.6</v>
      </c>
      <c r="M264" s="199">
        <v>9</v>
      </c>
      <c r="N264" s="200">
        <v>21</v>
      </c>
      <c r="O264" s="20">
        <v>96.3</v>
      </c>
      <c r="P264" s="20">
        <v>3.3000000000000003</v>
      </c>
      <c r="Q264" s="20">
        <v>0.4</v>
      </c>
      <c r="R264" s="199">
        <v>94.7</v>
      </c>
      <c r="S264" s="20">
        <v>4.2</v>
      </c>
      <c r="T264" s="200">
        <v>1.1000000000000001</v>
      </c>
      <c r="U264" s="20">
        <v>97.197197197197198</v>
      </c>
      <c r="V264" s="20">
        <v>2.5025025025025025</v>
      </c>
      <c r="W264" s="20">
        <v>0.3003003003003003</v>
      </c>
      <c r="X264" s="199">
        <v>97.897897897897892</v>
      </c>
      <c r="Y264" s="20">
        <v>1.9019019019019017</v>
      </c>
      <c r="Z264" s="200">
        <v>0.20020020020020018</v>
      </c>
      <c r="AA264" s="20">
        <v>96.196196196196198</v>
      </c>
      <c r="AB264" s="20">
        <v>3.303303303303303</v>
      </c>
      <c r="AC264" s="20">
        <v>0.50050050050050054</v>
      </c>
      <c r="AD264" s="199">
        <v>96.5</v>
      </c>
      <c r="AE264" s="20">
        <v>3</v>
      </c>
      <c r="AF264" s="201">
        <v>0.5</v>
      </c>
    </row>
    <row r="265" spans="2:32" ht="13" x14ac:dyDescent="0.3">
      <c r="B265" s="12" t="s">
        <v>1902</v>
      </c>
      <c r="C265" s="17">
        <v>2</v>
      </c>
      <c r="D265" s="17" t="s">
        <v>2446</v>
      </c>
      <c r="E265" s="17" t="s">
        <v>936</v>
      </c>
      <c r="F265" s="17" t="s">
        <v>2513</v>
      </c>
      <c r="G265" s="178">
        <v>51.784912499999997</v>
      </c>
      <c r="H265" s="178">
        <v>5.8512509499999998</v>
      </c>
      <c r="I265" s="58">
        <v>7670</v>
      </c>
      <c r="J265" s="59">
        <v>7180</v>
      </c>
      <c r="K265" s="20">
        <v>14.2</v>
      </c>
      <c r="L265" s="20">
        <v>14.4</v>
      </c>
      <c r="M265" s="199">
        <v>9.9</v>
      </c>
      <c r="N265" s="200">
        <v>17.399999999999999</v>
      </c>
      <c r="O265" s="20">
        <v>93.199999999999989</v>
      </c>
      <c r="P265" s="20">
        <v>5.3999999999999995</v>
      </c>
      <c r="Q265" s="20">
        <v>1.3999999999999997</v>
      </c>
      <c r="R265" s="199">
        <v>92.2</v>
      </c>
      <c r="S265" s="20">
        <v>5.6</v>
      </c>
      <c r="T265" s="200">
        <v>2.2000000000000002</v>
      </c>
      <c r="U265" s="20">
        <v>94.9</v>
      </c>
      <c r="V265" s="20">
        <v>3.6000000000000005</v>
      </c>
      <c r="W265" s="20">
        <v>1.5</v>
      </c>
      <c r="X265" s="199">
        <v>96</v>
      </c>
      <c r="Y265" s="20">
        <v>3.3000000000000003</v>
      </c>
      <c r="Z265" s="200">
        <v>0.7</v>
      </c>
      <c r="AA265" s="20">
        <v>94.100000000000009</v>
      </c>
      <c r="AB265" s="20">
        <v>4.6000000000000005</v>
      </c>
      <c r="AC265" s="20">
        <v>1.3000000000000003</v>
      </c>
      <c r="AD265" s="199">
        <v>93.8</v>
      </c>
      <c r="AE265" s="20">
        <v>4.7</v>
      </c>
      <c r="AF265" s="201">
        <v>1.5</v>
      </c>
    </row>
    <row r="266" spans="2:32" ht="13" x14ac:dyDescent="0.3">
      <c r="B266" s="12" t="s">
        <v>1902</v>
      </c>
      <c r="C266" s="17">
        <v>3</v>
      </c>
      <c r="D266" s="17" t="s">
        <v>2448</v>
      </c>
      <c r="E266" s="17" t="s">
        <v>936</v>
      </c>
      <c r="F266" s="17" t="s">
        <v>2448</v>
      </c>
      <c r="G266" s="178">
        <v>51.80031743</v>
      </c>
      <c r="H266" s="178">
        <v>5.8499248599999998</v>
      </c>
      <c r="I266" s="58">
        <v>9290</v>
      </c>
      <c r="J266" s="59">
        <v>9310</v>
      </c>
      <c r="K266" s="20">
        <v>16.7</v>
      </c>
      <c r="L266" s="20">
        <v>13.6</v>
      </c>
      <c r="M266" s="199">
        <v>8.8000000000000007</v>
      </c>
      <c r="N266" s="200">
        <v>19.2</v>
      </c>
      <c r="O266" s="20">
        <v>94.1</v>
      </c>
      <c r="P266" s="20">
        <v>4.9000000000000004</v>
      </c>
      <c r="Q266" s="20">
        <v>1</v>
      </c>
      <c r="R266" s="199">
        <v>92.8</v>
      </c>
      <c r="S266" s="20">
        <v>5.8</v>
      </c>
      <c r="T266" s="200">
        <v>1.4</v>
      </c>
      <c r="U266" s="20">
        <v>95.8</v>
      </c>
      <c r="V266" s="20">
        <v>3.4000000000000004</v>
      </c>
      <c r="W266" s="20">
        <v>0.8</v>
      </c>
      <c r="X266" s="199">
        <v>96.4</v>
      </c>
      <c r="Y266" s="20">
        <v>3.1</v>
      </c>
      <c r="Z266" s="200">
        <v>0.5</v>
      </c>
      <c r="AA266" s="20">
        <v>94.6</v>
      </c>
      <c r="AB266" s="20">
        <v>4.4000000000000004</v>
      </c>
      <c r="AC266" s="20">
        <v>1</v>
      </c>
      <c r="AD266" s="199">
        <v>94.9</v>
      </c>
      <c r="AE266" s="20">
        <v>4.3</v>
      </c>
      <c r="AF266" s="201">
        <v>0.8</v>
      </c>
    </row>
    <row r="267" spans="2:32" ht="13" x14ac:dyDescent="0.3">
      <c r="B267" s="12" t="s">
        <v>1913</v>
      </c>
      <c r="C267" s="17">
        <v>3</v>
      </c>
      <c r="D267" s="17" t="s">
        <v>2450</v>
      </c>
      <c r="E267" s="17" t="s">
        <v>2562</v>
      </c>
      <c r="F267" s="17" t="s">
        <v>89</v>
      </c>
      <c r="G267" s="178">
        <v>51.79395598</v>
      </c>
      <c r="H267" s="178">
        <v>5.7121697600000001</v>
      </c>
      <c r="I267" s="58">
        <v>3140</v>
      </c>
      <c r="J267" s="59">
        <v>3610</v>
      </c>
      <c r="K267" s="20">
        <v>10.6</v>
      </c>
      <c r="L267" s="20">
        <v>22.8</v>
      </c>
      <c r="M267" s="199">
        <v>20.2</v>
      </c>
      <c r="N267" s="200">
        <v>13.4</v>
      </c>
      <c r="O267" s="20">
        <v>92.307692307692307</v>
      </c>
      <c r="P267" s="20">
        <v>4.895104895104895</v>
      </c>
      <c r="Q267" s="20">
        <v>2.7972027972027966</v>
      </c>
      <c r="R267" s="199">
        <v>96.1</v>
      </c>
      <c r="S267" s="20">
        <v>2.5</v>
      </c>
      <c r="T267" s="200">
        <v>1.4</v>
      </c>
      <c r="U267" s="20">
        <v>96.300000000000011</v>
      </c>
      <c r="V267" s="20">
        <v>2.1000000000000005</v>
      </c>
      <c r="W267" s="20">
        <v>1.6000000000000003</v>
      </c>
      <c r="X267" s="199">
        <v>95.304695304695301</v>
      </c>
      <c r="Y267" s="20">
        <v>3.1968031968031969</v>
      </c>
      <c r="Z267" s="200">
        <v>1.4985014985014984</v>
      </c>
      <c r="AA267" s="20">
        <v>94.005994005994012</v>
      </c>
      <c r="AB267" s="20">
        <v>3.5964035964035967</v>
      </c>
      <c r="AC267" s="20">
        <v>2.3976023976023977</v>
      </c>
      <c r="AD267" s="199">
        <v>94.1</v>
      </c>
      <c r="AE267" s="20">
        <v>3.5000000000000004</v>
      </c>
      <c r="AF267" s="201">
        <v>2.4</v>
      </c>
    </row>
    <row r="268" spans="2:32" ht="13" x14ac:dyDescent="0.3">
      <c r="B268" s="12" t="s">
        <v>1925</v>
      </c>
      <c r="C268" s="17">
        <v>2</v>
      </c>
      <c r="D268" s="17" t="s">
        <v>2452</v>
      </c>
      <c r="E268" s="17" t="s">
        <v>2017</v>
      </c>
      <c r="F268" s="17" t="s">
        <v>2562</v>
      </c>
      <c r="G268" s="178">
        <v>51.771508730000001</v>
      </c>
      <c r="H268" s="178">
        <v>5.7567760000000003</v>
      </c>
      <c r="I268" s="58">
        <v>2890</v>
      </c>
      <c r="J268" s="59">
        <v>3010</v>
      </c>
      <c r="K268" s="20">
        <v>14.7</v>
      </c>
      <c r="L268" s="20">
        <v>18.7</v>
      </c>
      <c r="M268" s="199">
        <v>13</v>
      </c>
      <c r="N268" s="200">
        <v>19.3</v>
      </c>
      <c r="O268" s="20">
        <v>90.399999999999991</v>
      </c>
      <c r="P268" s="20">
        <v>7.6999999999999984</v>
      </c>
      <c r="Q268" s="20">
        <v>1.8999999999999997</v>
      </c>
      <c r="R268" s="199">
        <v>89.8</v>
      </c>
      <c r="S268" s="20">
        <v>7.3</v>
      </c>
      <c r="T268" s="200">
        <v>2.9</v>
      </c>
      <c r="U268" s="20">
        <v>91.9</v>
      </c>
      <c r="V268" s="20">
        <v>6.6000000000000005</v>
      </c>
      <c r="W268" s="20">
        <v>1.5</v>
      </c>
      <c r="X268" s="199">
        <v>92.100000000000009</v>
      </c>
      <c r="Y268" s="20">
        <v>6.3</v>
      </c>
      <c r="Z268" s="200">
        <v>1.6000000000000003</v>
      </c>
      <c r="AA268" s="20">
        <v>89.8</v>
      </c>
      <c r="AB268" s="20">
        <v>8.1999999999999993</v>
      </c>
      <c r="AC268" s="20">
        <v>2</v>
      </c>
      <c r="AD268" s="199">
        <v>89.399999999999991</v>
      </c>
      <c r="AE268" s="20">
        <v>7.8999999999999986</v>
      </c>
      <c r="AF268" s="201">
        <v>2.6999999999999997</v>
      </c>
    </row>
    <row r="269" spans="2:32" ht="13" x14ac:dyDescent="0.3">
      <c r="B269" s="12" t="s">
        <v>1934</v>
      </c>
      <c r="C269" s="17">
        <v>3</v>
      </c>
      <c r="D269" s="17" t="s">
        <v>2454</v>
      </c>
      <c r="E269" s="17" t="s">
        <v>2563</v>
      </c>
      <c r="F269" s="17" t="s">
        <v>1937</v>
      </c>
      <c r="G269" s="178">
        <v>51.84351891</v>
      </c>
      <c r="H269" s="178">
        <v>5.7404209000000002</v>
      </c>
      <c r="I269" s="58">
        <v>7500</v>
      </c>
      <c r="J269" s="59">
        <v>8880</v>
      </c>
      <c r="K269" s="20">
        <v>13.2</v>
      </c>
      <c r="L269" s="20">
        <v>20.7</v>
      </c>
      <c r="M269" s="199">
        <v>17</v>
      </c>
      <c r="N269" s="200">
        <v>17.2</v>
      </c>
      <c r="O269" s="20">
        <v>81.181181181181188</v>
      </c>
      <c r="P269" s="20">
        <v>14.614614614614615</v>
      </c>
      <c r="Q269" s="20">
        <v>4.2042042042042045</v>
      </c>
      <c r="R269" s="199">
        <v>88.300000000000011</v>
      </c>
      <c r="S269" s="20">
        <v>8.1</v>
      </c>
      <c r="T269" s="200">
        <v>3.6000000000000005</v>
      </c>
      <c r="U269" s="20">
        <v>91.800000000000011</v>
      </c>
      <c r="V269" s="20">
        <v>5.6000000000000005</v>
      </c>
      <c r="W269" s="20">
        <v>2.6000000000000005</v>
      </c>
      <c r="X269" s="199">
        <v>87.5</v>
      </c>
      <c r="Y269" s="20">
        <v>9.1</v>
      </c>
      <c r="Z269" s="200">
        <v>3.4000000000000004</v>
      </c>
      <c r="AA269" s="20">
        <v>86.199999999999989</v>
      </c>
      <c r="AB269" s="20">
        <v>9.3999999999999986</v>
      </c>
      <c r="AC269" s="20">
        <v>4.3999999999999995</v>
      </c>
      <c r="AD269" s="199">
        <v>85.9</v>
      </c>
      <c r="AE269" s="20">
        <v>9.6999999999999975</v>
      </c>
      <c r="AF269" s="201">
        <v>4.3999999999999995</v>
      </c>
    </row>
    <row r="270" spans="2:32" ht="13" x14ac:dyDescent="0.3">
      <c r="B270" s="15" t="s">
        <v>1945</v>
      </c>
      <c r="C270" s="62">
        <v>2</v>
      </c>
      <c r="D270" s="62" t="s">
        <v>2456</v>
      </c>
      <c r="E270" s="62" t="s">
        <v>2533</v>
      </c>
      <c r="F270" s="62" t="s">
        <v>2512</v>
      </c>
      <c r="G270" s="188">
        <v>51.861108479999999</v>
      </c>
      <c r="H270" s="188">
        <v>5.0908830199999997</v>
      </c>
      <c r="I270" s="189">
        <v>5600</v>
      </c>
      <c r="J270" s="190">
        <v>5870</v>
      </c>
      <c r="K270" s="64">
        <v>11.8</v>
      </c>
      <c r="L270" s="64">
        <v>18.600000000000001</v>
      </c>
      <c r="M270" s="202">
        <v>15.4</v>
      </c>
      <c r="N270" s="203">
        <v>15.5</v>
      </c>
      <c r="O270" s="64">
        <v>86.7</v>
      </c>
      <c r="P270" s="64">
        <v>8.6999999999999993</v>
      </c>
      <c r="Q270" s="64">
        <v>4.5999999999999996</v>
      </c>
      <c r="R270" s="202">
        <v>90.600000000000009</v>
      </c>
      <c r="S270" s="64">
        <v>6.1000000000000005</v>
      </c>
      <c r="T270" s="203">
        <v>3.3000000000000003</v>
      </c>
      <c r="U270" s="64">
        <v>92.692692692692688</v>
      </c>
      <c r="V270" s="64">
        <v>5.205205205205206</v>
      </c>
      <c r="W270" s="64">
        <v>2.1021021021021022</v>
      </c>
      <c r="X270" s="202">
        <v>92.300000000000011</v>
      </c>
      <c r="Y270" s="64">
        <v>5.1000000000000005</v>
      </c>
      <c r="Z270" s="203">
        <v>2.6000000000000005</v>
      </c>
      <c r="AA270" s="64">
        <v>89.7</v>
      </c>
      <c r="AB270" s="64">
        <v>6.8000000000000007</v>
      </c>
      <c r="AC270" s="64">
        <v>3.5000000000000004</v>
      </c>
      <c r="AD270" s="202">
        <v>89.600000000000009</v>
      </c>
      <c r="AE270" s="64">
        <v>6.8000000000000007</v>
      </c>
      <c r="AF270" s="204">
        <v>3.6000000000000005</v>
      </c>
    </row>
  </sheetData>
  <conditionalFormatting sqref="AA7:AF270">
    <cfRule type="cellIs" dxfId="0" priority="1" stopIfTrue="1" operator="equal">
      <formula>0</formula>
    </cfRule>
  </conditionalFormatting>
  <pageMargins left="0.70000000000000007" right="0.70000000000000007" top="0.75" bottom="0.75" header="0.30000000000000004" footer="0.300000000000000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HU813"/>
  <sheetViews>
    <sheetView workbookViewId="0"/>
  </sheetViews>
  <sheetFormatPr defaultColWidth="8.90625" defaultRowHeight="13.75" x14ac:dyDescent="0.3"/>
  <cols>
    <col min="1" max="2" width="8.90625" style="17" customWidth="1"/>
    <col min="3" max="3" width="9.1796875" style="17" bestFit="1" customWidth="1"/>
    <col min="4" max="4" width="8.90625" style="17" customWidth="1"/>
    <col min="5" max="6" width="9.1796875" style="17" bestFit="1" customWidth="1"/>
    <col min="7" max="7" width="8.90625" style="17" customWidth="1"/>
    <col min="8" max="9" width="35" style="17" bestFit="1" customWidth="1"/>
    <col min="10" max="10" width="5.90625" style="17" bestFit="1" customWidth="1"/>
    <col min="11" max="11" width="10.453125" style="17" customWidth="1"/>
    <col min="12" max="115" width="11.26953125" style="17" customWidth="1"/>
    <col min="116" max="119" width="9.1796875" style="17" bestFit="1" customWidth="1"/>
    <col min="120" max="120" width="10.36328125" style="17" bestFit="1" customWidth="1"/>
    <col min="121" max="131" width="9.1796875" style="17" bestFit="1" customWidth="1"/>
    <col min="132" max="145" width="8.90625" style="17" customWidth="1"/>
    <col min="146" max="146" width="11.81640625" style="17" bestFit="1" customWidth="1"/>
    <col min="147" max="147" width="13.26953125" style="17" customWidth="1"/>
    <col min="148" max="148" width="8.90625" style="17" customWidth="1"/>
    <col min="149" max="16384" width="8.90625" style="17"/>
  </cols>
  <sheetData>
    <row r="1" spans="2:229" ht="13" x14ac:dyDescent="0.3"/>
    <row r="2" spans="2:229" ht="21" x14ac:dyDescent="0.5">
      <c r="B2" s="3" t="s">
        <v>18</v>
      </c>
    </row>
    <row r="3" spans="2:229" ht="13" x14ac:dyDescent="0.3">
      <c r="E3" s="20"/>
      <c r="F3" s="20"/>
    </row>
    <row r="4" spans="2:229" ht="13" x14ac:dyDescent="0.3">
      <c r="B4" s="8" t="s">
        <v>33</v>
      </c>
      <c r="C4" s="205" t="s">
        <v>34</v>
      </c>
      <c r="D4" s="26" t="s">
        <v>34</v>
      </c>
      <c r="E4" s="206" t="s">
        <v>35</v>
      </c>
      <c r="F4" s="206" t="s">
        <v>36</v>
      </c>
      <c r="G4" s="26" t="s">
        <v>37</v>
      </c>
      <c r="H4" s="26" t="s">
        <v>38</v>
      </c>
      <c r="I4" s="26" t="s">
        <v>39</v>
      </c>
      <c r="J4" s="26" t="s">
        <v>40</v>
      </c>
      <c r="K4" s="74" t="s">
        <v>41</v>
      </c>
      <c r="L4" s="73">
        <v>1993</v>
      </c>
      <c r="M4" s="26"/>
      <c r="N4" s="26"/>
      <c r="O4" s="74"/>
      <c r="P4" s="73">
        <v>1994</v>
      </c>
      <c r="Q4" s="26"/>
      <c r="R4" s="26"/>
      <c r="S4" s="74"/>
      <c r="T4" s="73">
        <v>1995</v>
      </c>
      <c r="U4" s="26"/>
      <c r="V4" s="26"/>
      <c r="W4" s="74"/>
      <c r="X4" s="73">
        <v>1996</v>
      </c>
      <c r="Y4" s="26"/>
      <c r="Z4" s="26"/>
      <c r="AA4" s="74"/>
      <c r="AB4" s="73">
        <v>1997</v>
      </c>
      <c r="AC4" s="26"/>
      <c r="AD4" s="26"/>
      <c r="AE4" s="74"/>
      <c r="AF4" s="73">
        <v>1998</v>
      </c>
      <c r="AG4" s="26"/>
      <c r="AH4" s="26"/>
      <c r="AI4" s="74"/>
      <c r="AJ4" s="73">
        <v>1999</v>
      </c>
      <c r="AK4" s="26"/>
      <c r="AL4" s="26"/>
      <c r="AM4" s="74"/>
      <c r="AN4" s="73">
        <v>2000</v>
      </c>
      <c r="AO4" s="26"/>
      <c r="AP4" s="26"/>
      <c r="AQ4" s="74"/>
      <c r="AR4" s="73">
        <v>2001</v>
      </c>
      <c r="AS4" s="26"/>
      <c r="AT4" s="26"/>
      <c r="AU4" s="74"/>
      <c r="AV4" s="73">
        <v>2002</v>
      </c>
      <c r="AW4" s="26"/>
      <c r="AX4" s="26"/>
      <c r="AY4" s="74"/>
      <c r="AZ4" s="73">
        <v>2003</v>
      </c>
      <c r="BA4" s="26"/>
      <c r="BB4" s="26"/>
      <c r="BC4" s="74"/>
      <c r="BD4" s="73">
        <v>2004</v>
      </c>
      <c r="BE4" s="26"/>
      <c r="BF4" s="26"/>
      <c r="BG4" s="74"/>
      <c r="BH4" s="73">
        <v>2005</v>
      </c>
      <c r="BI4" s="26"/>
      <c r="BJ4" s="26"/>
      <c r="BK4" s="74"/>
      <c r="BL4" s="73">
        <v>2006</v>
      </c>
      <c r="BM4" s="26"/>
      <c r="BN4" s="26"/>
      <c r="BO4" s="74"/>
      <c r="BP4" s="73">
        <v>2007</v>
      </c>
      <c r="BQ4" s="26"/>
      <c r="BR4" s="26"/>
      <c r="BS4" s="74"/>
      <c r="BT4" s="73">
        <v>2008</v>
      </c>
      <c r="BU4" s="26"/>
      <c r="BV4" s="26"/>
      <c r="BW4" s="74"/>
      <c r="BX4" s="73">
        <v>2009</v>
      </c>
      <c r="BY4" s="26"/>
      <c r="BZ4" s="26"/>
      <c r="CA4" s="74"/>
      <c r="CB4" s="73">
        <v>2010</v>
      </c>
      <c r="CC4" s="26"/>
      <c r="CD4" s="26"/>
      <c r="CE4" s="74"/>
      <c r="CF4" s="73">
        <v>2011</v>
      </c>
      <c r="CG4" s="26"/>
      <c r="CH4" s="26"/>
      <c r="CI4" s="74"/>
      <c r="CJ4" s="73">
        <v>2012</v>
      </c>
      <c r="CK4" s="26"/>
      <c r="CL4" s="26"/>
      <c r="CM4" s="74"/>
      <c r="CN4" s="73">
        <v>2013</v>
      </c>
      <c r="CO4" s="26"/>
      <c r="CP4" s="26"/>
      <c r="CQ4" s="74"/>
      <c r="CR4" s="73">
        <v>2014</v>
      </c>
      <c r="CS4" s="26"/>
      <c r="CT4" s="26"/>
      <c r="CU4" s="74"/>
      <c r="CV4" s="73">
        <v>2015</v>
      </c>
      <c r="CW4" s="26"/>
      <c r="CX4" s="26"/>
      <c r="CY4" s="74"/>
      <c r="CZ4" s="73">
        <v>2016</v>
      </c>
      <c r="DA4" s="26"/>
      <c r="DB4" s="26"/>
      <c r="DC4" s="74"/>
      <c r="DD4" s="73">
        <v>2017</v>
      </c>
      <c r="DE4" s="26"/>
      <c r="DF4" s="26"/>
      <c r="DG4" s="74"/>
      <c r="DH4" s="73">
        <v>2018</v>
      </c>
      <c r="DI4" s="26"/>
      <c r="DJ4" s="26"/>
      <c r="DK4" s="26"/>
      <c r="DL4" s="73">
        <v>2019</v>
      </c>
      <c r="DM4" s="26"/>
      <c r="DN4" s="26"/>
      <c r="DO4" s="26"/>
      <c r="DP4" s="73">
        <v>2020</v>
      </c>
      <c r="DQ4" s="26"/>
      <c r="DR4" s="26"/>
      <c r="DS4" s="74"/>
      <c r="DT4" s="73">
        <v>2021</v>
      </c>
      <c r="DU4" s="26"/>
      <c r="DV4" s="26"/>
      <c r="DW4" s="74"/>
      <c r="DX4" s="26">
        <v>2022</v>
      </c>
      <c r="DY4" s="26"/>
      <c r="DZ4" s="26"/>
      <c r="EA4" s="32"/>
    </row>
    <row r="5" spans="2:229" ht="13" x14ac:dyDescent="0.3">
      <c r="B5" s="175"/>
      <c r="C5" s="42" t="s">
        <v>46</v>
      </c>
      <c r="D5" s="38"/>
      <c r="E5" s="207" t="s">
        <v>47</v>
      </c>
      <c r="F5" s="207" t="s">
        <v>47</v>
      </c>
      <c r="G5" s="38"/>
      <c r="H5" s="38"/>
      <c r="I5" s="40"/>
      <c r="J5" s="38" t="s">
        <v>34</v>
      </c>
      <c r="K5" s="44" t="s">
        <v>49</v>
      </c>
      <c r="L5" s="41" t="s">
        <v>53</v>
      </c>
      <c r="M5" s="42" t="s">
        <v>55</v>
      </c>
      <c r="N5" s="42" t="s">
        <v>56</v>
      </c>
      <c r="O5" s="208" t="s">
        <v>54</v>
      </c>
      <c r="P5" s="42" t="s">
        <v>53</v>
      </c>
      <c r="Q5" s="42" t="s">
        <v>55</v>
      </c>
      <c r="R5" s="42" t="s">
        <v>56</v>
      </c>
      <c r="S5" s="42" t="s">
        <v>54</v>
      </c>
      <c r="T5" s="41" t="s">
        <v>53</v>
      </c>
      <c r="U5" s="42" t="s">
        <v>55</v>
      </c>
      <c r="V5" s="42" t="s">
        <v>56</v>
      </c>
      <c r="W5" s="208" t="s">
        <v>54</v>
      </c>
      <c r="X5" s="42" t="s">
        <v>53</v>
      </c>
      <c r="Y5" s="42" t="s">
        <v>55</v>
      </c>
      <c r="Z5" s="42" t="s">
        <v>56</v>
      </c>
      <c r="AA5" s="42" t="s">
        <v>54</v>
      </c>
      <c r="AB5" s="41" t="s">
        <v>53</v>
      </c>
      <c r="AC5" s="42" t="s">
        <v>55</v>
      </c>
      <c r="AD5" s="42" t="s">
        <v>56</v>
      </c>
      <c r="AE5" s="208" t="s">
        <v>54</v>
      </c>
      <c r="AF5" s="42" t="s">
        <v>53</v>
      </c>
      <c r="AG5" s="42" t="s">
        <v>55</v>
      </c>
      <c r="AH5" s="42" t="s">
        <v>56</v>
      </c>
      <c r="AI5" s="42" t="s">
        <v>54</v>
      </c>
      <c r="AJ5" s="41" t="s">
        <v>53</v>
      </c>
      <c r="AK5" s="42" t="s">
        <v>55</v>
      </c>
      <c r="AL5" s="42" t="s">
        <v>56</v>
      </c>
      <c r="AM5" s="208" t="s">
        <v>54</v>
      </c>
      <c r="AN5" s="42" t="s">
        <v>53</v>
      </c>
      <c r="AO5" s="42" t="s">
        <v>55</v>
      </c>
      <c r="AP5" s="42" t="s">
        <v>56</v>
      </c>
      <c r="AQ5" s="42" t="s">
        <v>54</v>
      </c>
      <c r="AR5" s="41" t="s">
        <v>53</v>
      </c>
      <c r="AS5" s="42" t="s">
        <v>55</v>
      </c>
      <c r="AT5" s="42" t="s">
        <v>56</v>
      </c>
      <c r="AU5" s="208" t="s">
        <v>54</v>
      </c>
      <c r="AV5" s="42" t="s">
        <v>53</v>
      </c>
      <c r="AW5" s="42" t="s">
        <v>55</v>
      </c>
      <c r="AX5" s="42" t="s">
        <v>56</v>
      </c>
      <c r="AY5" s="42" t="s">
        <v>54</v>
      </c>
      <c r="AZ5" s="41" t="s">
        <v>53</v>
      </c>
      <c r="BA5" s="42" t="s">
        <v>55</v>
      </c>
      <c r="BB5" s="42" t="s">
        <v>56</v>
      </c>
      <c r="BC5" s="208" t="s">
        <v>54</v>
      </c>
      <c r="BD5" s="42" t="s">
        <v>53</v>
      </c>
      <c r="BE5" s="42" t="s">
        <v>55</v>
      </c>
      <c r="BF5" s="42" t="s">
        <v>56</v>
      </c>
      <c r="BG5" s="42" t="s">
        <v>54</v>
      </c>
      <c r="BH5" s="41" t="s">
        <v>53</v>
      </c>
      <c r="BI5" s="42" t="s">
        <v>55</v>
      </c>
      <c r="BJ5" s="42" t="s">
        <v>56</v>
      </c>
      <c r="BK5" s="208" t="s">
        <v>54</v>
      </c>
      <c r="BL5" s="42" t="s">
        <v>53</v>
      </c>
      <c r="BM5" s="42" t="s">
        <v>55</v>
      </c>
      <c r="BN5" s="42" t="s">
        <v>56</v>
      </c>
      <c r="BO5" s="42" t="s">
        <v>54</v>
      </c>
      <c r="BP5" s="41" t="s">
        <v>53</v>
      </c>
      <c r="BQ5" s="42" t="s">
        <v>55</v>
      </c>
      <c r="BR5" s="42" t="s">
        <v>56</v>
      </c>
      <c r="BS5" s="208" t="s">
        <v>54</v>
      </c>
      <c r="BT5" s="42" t="s">
        <v>53</v>
      </c>
      <c r="BU5" s="42" t="s">
        <v>55</v>
      </c>
      <c r="BV5" s="42" t="s">
        <v>56</v>
      </c>
      <c r="BW5" s="42" t="s">
        <v>54</v>
      </c>
      <c r="BX5" s="41" t="s">
        <v>53</v>
      </c>
      <c r="BY5" s="42" t="s">
        <v>55</v>
      </c>
      <c r="BZ5" s="42" t="s">
        <v>56</v>
      </c>
      <c r="CA5" s="208" t="s">
        <v>54</v>
      </c>
      <c r="CB5" s="42" t="s">
        <v>53</v>
      </c>
      <c r="CC5" s="42" t="s">
        <v>55</v>
      </c>
      <c r="CD5" s="42" t="s">
        <v>56</v>
      </c>
      <c r="CE5" s="42" t="s">
        <v>54</v>
      </c>
      <c r="CF5" s="41" t="s">
        <v>53</v>
      </c>
      <c r="CG5" s="42" t="s">
        <v>55</v>
      </c>
      <c r="CH5" s="42" t="s">
        <v>56</v>
      </c>
      <c r="CI5" s="208" t="s">
        <v>54</v>
      </c>
      <c r="CJ5" s="42" t="s">
        <v>53</v>
      </c>
      <c r="CK5" s="42" t="s">
        <v>55</v>
      </c>
      <c r="CL5" s="42" t="s">
        <v>56</v>
      </c>
      <c r="CM5" s="42" t="s">
        <v>54</v>
      </c>
      <c r="CN5" s="41" t="s">
        <v>53</v>
      </c>
      <c r="CO5" s="42" t="s">
        <v>55</v>
      </c>
      <c r="CP5" s="42" t="s">
        <v>56</v>
      </c>
      <c r="CQ5" s="208" t="s">
        <v>54</v>
      </c>
      <c r="CR5" s="42" t="s">
        <v>53</v>
      </c>
      <c r="CS5" s="42" t="s">
        <v>55</v>
      </c>
      <c r="CT5" s="42" t="s">
        <v>56</v>
      </c>
      <c r="CU5" s="42" t="s">
        <v>54</v>
      </c>
      <c r="CV5" s="41" t="s">
        <v>53</v>
      </c>
      <c r="CW5" s="42" t="s">
        <v>55</v>
      </c>
      <c r="CX5" s="42" t="s">
        <v>56</v>
      </c>
      <c r="CY5" s="208" t="s">
        <v>54</v>
      </c>
      <c r="CZ5" s="42" t="s">
        <v>53</v>
      </c>
      <c r="DA5" s="42" t="s">
        <v>55</v>
      </c>
      <c r="DB5" s="42" t="s">
        <v>56</v>
      </c>
      <c r="DC5" s="42" t="s">
        <v>54</v>
      </c>
      <c r="DD5" s="41" t="s">
        <v>53</v>
      </c>
      <c r="DE5" s="42" t="s">
        <v>55</v>
      </c>
      <c r="DF5" s="42" t="s">
        <v>56</v>
      </c>
      <c r="DG5" s="208" t="s">
        <v>54</v>
      </c>
      <c r="DH5" s="42" t="s">
        <v>53</v>
      </c>
      <c r="DI5" s="42" t="s">
        <v>55</v>
      </c>
      <c r="DJ5" s="42" t="s">
        <v>56</v>
      </c>
      <c r="DK5" s="42" t="s">
        <v>54</v>
      </c>
      <c r="DL5" s="41" t="s">
        <v>53</v>
      </c>
      <c r="DM5" s="42" t="s">
        <v>55</v>
      </c>
      <c r="DN5" s="42" t="s">
        <v>56</v>
      </c>
      <c r="DO5" s="42" t="s">
        <v>54</v>
      </c>
      <c r="DP5" s="41" t="s">
        <v>53</v>
      </c>
      <c r="DQ5" s="42" t="s">
        <v>55</v>
      </c>
      <c r="DR5" s="42" t="s">
        <v>56</v>
      </c>
      <c r="DS5" s="208" t="s">
        <v>54</v>
      </c>
      <c r="DT5" s="41" t="s">
        <v>53</v>
      </c>
      <c r="DU5" s="42" t="s">
        <v>55</v>
      </c>
      <c r="DV5" s="42" t="s">
        <v>56</v>
      </c>
      <c r="DW5" s="208" t="s">
        <v>54</v>
      </c>
      <c r="DX5" s="42" t="s">
        <v>53</v>
      </c>
      <c r="DY5" s="42" t="s">
        <v>55</v>
      </c>
      <c r="DZ5" s="42" t="s">
        <v>56</v>
      </c>
      <c r="EA5" s="209" t="s">
        <v>54</v>
      </c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</row>
    <row r="6" spans="2:229" ht="13" x14ac:dyDescent="0.3">
      <c r="B6" s="12" t="s">
        <v>59</v>
      </c>
      <c r="C6" s="18">
        <v>8</v>
      </c>
      <c r="D6" s="18" t="s">
        <v>60</v>
      </c>
      <c r="E6" s="18">
        <v>11.9</v>
      </c>
      <c r="F6" s="18">
        <v>14.15</v>
      </c>
      <c r="G6" s="18" t="s">
        <v>60</v>
      </c>
      <c r="H6" s="17" t="s">
        <v>61</v>
      </c>
      <c r="I6" s="17" t="s">
        <v>62</v>
      </c>
      <c r="J6" s="17">
        <v>2250</v>
      </c>
      <c r="K6" s="17" t="s">
        <v>63</v>
      </c>
      <c r="L6" s="33">
        <v>24500</v>
      </c>
      <c r="M6" s="174">
        <v>0</v>
      </c>
      <c r="N6" s="174">
        <v>0</v>
      </c>
      <c r="O6" s="35">
        <v>21600</v>
      </c>
      <c r="P6" s="174">
        <v>25500</v>
      </c>
      <c r="Q6" s="174">
        <v>0</v>
      </c>
      <c r="R6" s="174">
        <v>0</v>
      </c>
      <c r="S6" s="174">
        <v>23000</v>
      </c>
      <c r="T6" s="33">
        <v>26500</v>
      </c>
      <c r="U6" s="174">
        <v>0</v>
      </c>
      <c r="V6" s="174">
        <v>0</v>
      </c>
      <c r="W6" s="35">
        <v>24400</v>
      </c>
      <c r="X6" s="174">
        <v>27600</v>
      </c>
      <c r="Y6" s="174">
        <v>20700</v>
      </c>
      <c r="Z6" s="174">
        <v>18800</v>
      </c>
      <c r="AA6" s="174">
        <v>25400</v>
      </c>
      <c r="AB6" s="33">
        <v>28320</v>
      </c>
      <c r="AC6" s="174">
        <v>0</v>
      </c>
      <c r="AD6" s="174">
        <v>0</v>
      </c>
      <c r="AE6" s="35">
        <v>25980</v>
      </c>
      <c r="AF6" s="174">
        <v>29040</v>
      </c>
      <c r="AG6" s="174">
        <v>0</v>
      </c>
      <c r="AH6" s="174">
        <v>0</v>
      </c>
      <c r="AI6" s="174">
        <v>26550</v>
      </c>
      <c r="AJ6" s="33">
        <v>29750</v>
      </c>
      <c r="AK6" s="174">
        <v>0</v>
      </c>
      <c r="AL6" s="174">
        <v>0</v>
      </c>
      <c r="AM6" s="35">
        <v>27130</v>
      </c>
      <c r="AN6" s="174">
        <v>30470</v>
      </c>
      <c r="AO6" s="174">
        <v>21760</v>
      </c>
      <c r="AP6" s="174">
        <v>19810</v>
      </c>
      <c r="AQ6" s="174">
        <v>27700</v>
      </c>
      <c r="AR6" s="33">
        <v>31050</v>
      </c>
      <c r="AS6" s="174">
        <v>0</v>
      </c>
      <c r="AT6" s="174">
        <v>0</v>
      </c>
      <c r="AU6" s="35">
        <v>28230</v>
      </c>
      <c r="AV6" s="174">
        <v>30550</v>
      </c>
      <c r="AW6" s="174">
        <v>0</v>
      </c>
      <c r="AX6" s="174">
        <v>0</v>
      </c>
      <c r="AY6" s="174">
        <v>27840</v>
      </c>
      <c r="AZ6" s="33">
        <v>30400</v>
      </c>
      <c r="BA6" s="174">
        <v>0</v>
      </c>
      <c r="BB6" s="174">
        <v>0</v>
      </c>
      <c r="BC6" s="35">
        <v>27840</v>
      </c>
      <c r="BD6" s="174">
        <v>31000</v>
      </c>
      <c r="BE6" s="174">
        <v>0</v>
      </c>
      <c r="BF6" s="174">
        <v>0</v>
      </c>
      <c r="BG6" s="174">
        <v>28430</v>
      </c>
      <c r="BH6" s="33">
        <v>31460</v>
      </c>
      <c r="BI6" s="174">
        <v>0</v>
      </c>
      <c r="BJ6" s="174">
        <v>0</v>
      </c>
      <c r="BK6" s="35">
        <v>28690</v>
      </c>
      <c r="BL6" s="174">
        <v>32500</v>
      </c>
      <c r="BM6" s="174">
        <v>0</v>
      </c>
      <c r="BN6" s="174">
        <v>0</v>
      </c>
      <c r="BO6" s="174">
        <v>29400</v>
      </c>
      <c r="BP6" s="33">
        <v>34080</v>
      </c>
      <c r="BQ6" s="174">
        <v>0</v>
      </c>
      <c r="BR6" s="174">
        <v>0</v>
      </c>
      <c r="BS6" s="35">
        <v>30950</v>
      </c>
      <c r="BT6" s="17">
        <v>34330</v>
      </c>
      <c r="BU6" s="17">
        <v>0</v>
      </c>
      <c r="BV6" s="17">
        <v>0</v>
      </c>
      <c r="BW6" s="17">
        <v>31200</v>
      </c>
      <c r="BX6" s="33">
        <v>34060</v>
      </c>
      <c r="BY6" s="174">
        <v>0</v>
      </c>
      <c r="BZ6" s="174">
        <v>0</v>
      </c>
      <c r="CA6" s="35">
        <v>30960</v>
      </c>
      <c r="CB6" s="17">
        <v>34360</v>
      </c>
      <c r="CC6" s="17">
        <v>0</v>
      </c>
      <c r="CD6" s="17">
        <v>0</v>
      </c>
      <c r="CE6" s="17">
        <v>31030</v>
      </c>
      <c r="CF6" s="33">
        <v>32830</v>
      </c>
      <c r="CG6" s="174">
        <v>0</v>
      </c>
      <c r="CH6" s="174">
        <v>0</v>
      </c>
      <c r="CI6" s="35">
        <v>29590</v>
      </c>
      <c r="CJ6" s="17">
        <v>33240</v>
      </c>
      <c r="CK6" s="17">
        <v>0</v>
      </c>
      <c r="CL6" s="17">
        <v>0</v>
      </c>
      <c r="CM6" s="17">
        <v>30060</v>
      </c>
      <c r="CN6" s="33">
        <v>33240</v>
      </c>
      <c r="CO6" s="174">
        <v>24380</v>
      </c>
      <c r="CP6" s="174">
        <v>19630</v>
      </c>
      <c r="CQ6" s="35">
        <v>30030</v>
      </c>
      <c r="CR6" s="17">
        <v>35760</v>
      </c>
      <c r="CS6" s="17">
        <v>25300</v>
      </c>
      <c r="CT6" s="17">
        <v>21020</v>
      </c>
      <c r="CU6" s="17">
        <v>32160</v>
      </c>
      <c r="CV6" s="33">
        <v>37540</v>
      </c>
      <c r="CW6" s="174">
        <v>27020</v>
      </c>
      <c r="CX6" s="174">
        <v>22790</v>
      </c>
      <c r="CY6" s="35">
        <v>33930</v>
      </c>
      <c r="CZ6" s="17">
        <v>39730</v>
      </c>
      <c r="DA6" s="17">
        <v>0</v>
      </c>
      <c r="DB6" s="17">
        <v>0</v>
      </c>
      <c r="DC6" s="17">
        <v>35820</v>
      </c>
      <c r="DD6" s="33">
        <v>40400</v>
      </c>
      <c r="DE6" s="174">
        <v>0</v>
      </c>
      <c r="DF6" s="174">
        <v>0</v>
      </c>
      <c r="DG6" s="35">
        <v>36500</v>
      </c>
      <c r="DH6" s="17">
        <v>41180</v>
      </c>
      <c r="DI6" s="17">
        <v>0</v>
      </c>
      <c r="DJ6" s="17">
        <v>0</v>
      </c>
      <c r="DK6" s="17">
        <v>37390</v>
      </c>
      <c r="DL6" s="33">
        <v>38120</v>
      </c>
      <c r="DM6" s="174">
        <v>29630</v>
      </c>
      <c r="DN6" s="174">
        <v>24660</v>
      </c>
      <c r="DO6" s="35">
        <v>34990</v>
      </c>
      <c r="DP6" s="33">
        <v>32130</v>
      </c>
      <c r="DQ6" s="174">
        <v>24690</v>
      </c>
      <c r="DR6" s="174">
        <v>20260</v>
      </c>
      <c r="DS6" s="35">
        <v>29390</v>
      </c>
      <c r="DT6" s="33">
        <v>34010</v>
      </c>
      <c r="DU6" s="174">
        <v>25910</v>
      </c>
      <c r="DV6" s="174">
        <v>21120</v>
      </c>
      <c r="DW6" s="35">
        <v>30990</v>
      </c>
      <c r="DX6" s="17">
        <v>37010</v>
      </c>
      <c r="DY6" s="17">
        <v>27970</v>
      </c>
      <c r="DZ6" s="17">
        <v>24160</v>
      </c>
      <c r="EA6" s="49">
        <v>33950</v>
      </c>
      <c r="EC6" s="210"/>
    </row>
    <row r="7" spans="2:229" ht="13" x14ac:dyDescent="0.3">
      <c r="B7" s="12" t="s">
        <v>59</v>
      </c>
      <c r="C7" s="18">
        <v>9</v>
      </c>
      <c r="D7" s="18" t="s">
        <v>64</v>
      </c>
      <c r="E7" s="18">
        <v>14.15</v>
      </c>
      <c r="F7" s="18">
        <v>14.962999999999999</v>
      </c>
      <c r="G7" s="18" t="s">
        <v>64</v>
      </c>
      <c r="H7" s="17" t="s">
        <v>62</v>
      </c>
      <c r="I7" s="17" t="s">
        <v>65</v>
      </c>
      <c r="J7" s="17">
        <v>812.99999999999886</v>
      </c>
      <c r="K7" s="17" t="s">
        <v>63</v>
      </c>
      <c r="L7" s="47">
        <v>45100</v>
      </c>
      <c r="M7" s="17">
        <v>0</v>
      </c>
      <c r="N7" s="17">
        <v>0</v>
      </c>
      <c r="O7" s="48">
        <v>42300</v>
      </c>
      <c r="P7" s="17">
        <v>46850</v>
      </c>
      <c r="Q7" s="17">
        <v>35360</v>
      </c>
      <c r="R7" s="17">
        <v>32070</v>
      </c>
      <c r="S7" s="17">
        <v>43090</v>
      </c>
      <c r="T7" s="47">
        <v>50480</v>
      </c>
      <c r="U7" s="17">
        <v>37370</v>
      </c>
      <c r="V7" s="17">
        <v>33140</v>
      </c>
      <c r="W7" s="48">
        <v>46010</v>
      </c>
      <c r="X7" s="17">
        <v>52800</v>
      </c>
      <c r="Y7" s="17">
        <v>38940</v>
      </c>
      <c r="Z7" s="17">
        <v>34680</v>
      </c>
      <c r="AA7" s="17">
        <v>48150</v>
      </c>
      <c r="AB7" s="47">
        <v>54410</v>
      </c>
      <c r="AC7" s="17">
        <v>39730</v>
      </c>
      <c r="AD7" s="17">
        <v>35750</v>
      </c>
      <c r="AE7" s="48">
        <v>49540</v>
      </c>
      <c r="AF7" s="17">
        <v>56240</v>
      </c>
      <c r="AG7" s="17">
        <v>41080</v>
      </c>
      <c r="AH7" s="17">
        <v>36670</v>
      </c>
      <c r="AI7" s="17">
        <v>51210</v>
      </c>
      <c r="AJ7" s="47">
        <v>58940</v>
      </c>
      <c r="AK7" s="17">
        <v>42510</v>
      </c>
      <c r="AL7" s="17">
        <v>38140</v>
      </c>
      <c r="AM7" s="48">
        <v>53610</v>
      </c>
      <c r="AN7" s="17">
        <v>60060</v>
      </c>
      <c r="AO7" s="17">
        <v>42210</v>
      </c>
      <c r="AP7" s="17">
        <v>37080</v>
      </c>
      <c r="AQ7" s="17">
        <v>54070</v>
      </c>
      <c r="AR7" s="47">
        <v>61230</v>
      </c>
      <c r="AS7" s="17">
        <v>43070</v>
      </c>
      <c r="AT7" s="17">
        <v>38010</v>
      </c>
      <c r="AU7" s="48">
        <v>55240</v>
      </c>
      <c r="AV7" s="17">
        <v>60240</v>
      </c>
      <c r="AW7" s="17">
        <v>43260</v>
      </c>
      <c r="AX7" s="17">
        <v>37690</v>
      </c>
      <c r="AY7" s="17">
        <v>54480</v>
      </c>
      <c r="AZ7" s="47">
        <v>59920</v>
      </c>
      <c r="BA7" s="17">
        <v>42790</v>
      </c>
      <c r="BB7" s="17">
        <v>36890</v>
      </c>
      <c r="BC7" s="48">
        <v>54050</v>
      </c>
      <c r="BD7" s="17">
        <v>61110</v>
      </c>
      <c r="BE7" s="17">
        <v>0</v>
      </c>
      <c r="BF7" s="17">
        <v>0</v>
      </c>
      <c r="BG7" s="17">
        <v>55200</v>
      </c>
      <c r="BH7" s="47">
        <v>62020</v>
      </c>
      <c r="BI7" s="17">
        <v>0</v>
      </c>
      <c r="BJ7" s="17">
        <v>0</v>
      </c>
      <c r="BK7" s="48">
        <v>55690</v>
      </c>
      <c r="BL7" s="17">
        <v>64070</v>
      </c>
      <c r="BM7" s="17">
        <v>0</v>
      </c>
      <c r="BN7" s="17">
        <v>0</v>
      </c>
      <c r="BO7" s="17">
        <v>57090</v>
      </c>
      <c r="BP7" s="47">
        <v>67190</v>
      </c>
      <c r="BQ7" s="17">
        <v>0</v>
      </c>
      <c r="BR7" s="17">
        <v>0</v>
      </c>
      <c r="BS7" s="48">
        <v>60090</v>
      </c>
      <c r="BT7" s="17">
        <v>67680</v>
      </c>
      <c r="BU7" s="17">
        <v>0</v>
      </c>
      <c r="BV7" s="17">
        <v>0</v>
      </c>
      <c r="BW7" s="17">
        <v>60570</v>
      </c>
      <c r="BX7" s="47">
        <v>67150</v>
      </c>
      <c r="BY7" s="17">
        <v>0</v>
      </c>
      <c r="BZ7" s="17">
        <v>0</v>
      </c>
      <c r="CA7" s="48">
        <v>60110</v>
      </c>
      <c r="CB7" s="17">
        <v>67740</v>
      </c>
      <c r="CC7" s="17">
        <v>0</v>
      </c>
      <c r="CD7" s="17">
        <v>0</v>
      </c>
      <c r="CE7" s="17">
        <v>60240</v>
      </c>
      <c r="CF7" s="47">
        <v>64720</v>
      </c>
      <c r="CG7" s="17">
        <v>43020</v>
      </c>
      <c r="CH7" s="17">
        <v>35410</v>
      </c>
      <c r="CI7" s="48">
        <v>57440</v>
      </c>
      <c r="CJ7" s="17">
        <v>65530</v>
      </c>
      <c r="CK7" s="17">
        <v>45570</v>
      </c>
      <c r="CL7" s="17">
        <v>36310</v>
      </c>
      <c r="CM7" s="17">
        <v>58360</v>
      </c>
      <c r="CN7" s="47">
        <v>63040</v>
      </c>
      <c r="CO7" s="17">
        <v>44720</v>
      </c>
      <c r="CP7" s="17">
        <v>36010</v>
      </c>
      <c r="CQ7" s="48">
        <v>56430</v>
      </c>
      <c r="CR7" s="17">
        <v>65260</v>
      </c>
      <c r="CS7" s="17">
        <v>45600</v>
      </c>
      <c r="CT7" s="17">
        <v>37900</v>
      </c>
      <c r="CU7" s="17">
        <v>58460</v>
      </c>
      <c r="CV7" s="47">
        <v>67640</v>
      </c>
      <c r="CW7" s="17">
        <v>47530</v>
      </c>
      <c r="CX7" s="17">
        <v>40100</v>
      </c>
      <c r="CY7" s="48">
        <v>60830</v>
      </c>
      <c r="CZ7" s="17">
        <v>70710</v>
      </c>
      <c r="DA7" s="17">
        <v>49600</v>
      </c>
      <c r="DB7" s="17">
        <v>41360</v>
      </c>
      <c r="DC7" s="17">
        <v>63500</v>
      </c>
      <c r="DD7" s="47">
        <v>71900</v>
      </c>
      <c r="DE7" s="17">
        <v>51370</v>
      </c>
      <c r="DF7" s="17">
        <v>42140</v>
      </c>
      <c r="DG7" s="48">
        <v>64710</v>
      </c>
      <c r="DH7" s="17">
        <v>73280</v>
      </c>
      <c r="DI7" s="17">
        <v>53470</v>
      </c>
      <c r="DJ7" s="17">
        <v>43710</v>
      </c>
      <c r="DK7" s="17">
        <v>66280</v>
      </c>
      <c r="DL7" s="47">
        <v>68070</v>
      </c>
      <c r="DM7" s="17">
        <v>50180</v>
      </c>
      <c r="DN7" s="17">
        <v>41550</v>
      </c>
      <c r="DO7" s="48">
        <v>61720</v>
      </c>
      <c r="DP7" s="47">
        <v>60580</v>
      </c>
      <c r="DQ7" s="17">
        <v>45760</v>
      </c>
      <c r="DR7" s="17">
        <v>36480</v>
      </c>
      <c r="DS7" s="48">
        <v>55050</v>
      </c>
      <c r="DT7" s="47">
        <v>62540</v>
      </c>
      <c r="DU7" s="17">
        <v>46600</v>
      </c>
      <c r="DV7" s="17">
        <v>36860</v>
      </c>
      <c r="DW7" s="48">
        <v>56540</v>
      </c>
      <c r="DX7" s="17">
        <v>67260</v>
      </c>
      <c r="DY7" s="17">
        <v>51340</v>
      </c>
      <c r="DZ7" s="17">
        <v>39570</v>
      </c>
      <c r="EA7" s="49">
        <v>60870</v>
      </c>
      <c r="EC7" s="210"/>
    </row>
    <row r="8" spans="2:229" ht="13" x14ac:dyDescent="0.3">
      <c r="B8" s="12" t="s">
        <v>59</v>
      </c>
      <c r="C8" s="18">
        <v>9.1</v>
      </c>
      <c r="D8" s="18" t="s">
        <v>66</v>
      </c>
      <c r="E8" s="18">
        <v>14.962999999999999</v>
      </c>
      <c r="F8" s="18">
        <v>15.522</v>
      </c>
      <c r="G8" s="18" t="s">
        <v>64</v>
      </c>
      <c r="H8" s="17" t="s">
        <v>65</v>
      </c>
      <c r="I8" s="17" t="s">
        <v>67</v>
      </c>
      <c r="J8" s="17">
        <v>559.00000000000102</v>
      </c>
      <c r="K8" s="17" t="s">
        <v>68</v>
      </c>
      <c r="L8" s="47">
        <v>39500</v>
      </c>
      <c r="M8" s="17">
        <v>0</v>
      </c>
      <c r="N8" s="17">
        <v>0</v>
      </c>
      <c r="O8" s="48">
        <v>37230</v>
      </c>
      <c r="P8" s="17">
        <v>41040</v>
      </c>
      <c r="Q8" s="17">
        <v>0</v>
      </c>
      <c r="R8" s="17">
        <v>0</v>
      </c>
      <c r="S8" s="17">
        <v>37920</v>
      </c>
      <c r="T8" s="47">
        <v>44220</v>
      </c>
      <c r="U8" s="17">
        <v>0</v>
      </c>
      <c r="V8" s="17">
        <v>0</v>
      </c>
      <c r="W8" s="48">
        <v>40490</v>
      </c>
      <c r="X8" s="17">
        <v>46250</v>
      </c>
      <c r="Y8" s="17">
        <v>0</v>
      </c>
      <c r="Z8" s="17">
        <v>0</v>
      </c>
      <c r="AA8" s="17">
        <v>42380</v>
      </c>
      <c r="AB8" s="47">
        <v>47660</v>
      </c>
      <c r="AC8" s="17">
        <v>0</v>
      </c>
      <c r="AD8" s="17">
        <v>0</v>
      </c>
      <c r="AE8" s="48">
        <v>43600</v>
      </c>
      <c r="AF8" s="17">
        <v>49260</v>
      </c>
      <c r="AG8" s="17">
        <v>0</v>
      </c>
      <c r="AH8" s="17">
        <v>0</v>
      </c>
      <c r="AI8" s="17">
        <v>45070</v>
      </c>
      <c r="AJ8" s="47">
        <v>51630</v>
      </c>
      <c r="AK8" s="17">
        <v>0</v>
      </c>
      <c r="AL8" s="17">
        <v>0</v>
      </c>
      <c r="AM8" s="48">
        <v>47180</v>
      </c>
      <c r="AN8" s="17">
        <v>52610</v>
      </c>
      <c r="AO8" s="17">
        <v>0</v>
      </c>
      <c r="AP8" s="17">
        <v>0</v>
      </c>
      <c r="AQ8" s="17">
        <v>47590</v>
      </c>
      <c r="AR8" s="47">
        <v>53630</v>
      </c>
      <c r="AS8" s="17">
        <v>0</v>
      </c>
      <c r="AT8" s="17">
        <v>0</v>
      </c>
      <c r="AU8" s="48">
        <v>48620</v>
      </c>
      <c r="AV8" s="17">
        <v>52770</v>
      </c>
      <c r="AW8" s="17">
        <v>0</v>
      </c>
      <c r="AX8" s="17">
        <v>0</v>
      </c>
      <c r="AY8" s="17">
        <v>47950</v>
      </c>
      <c r="AZ8" s="47">
        <v>52490</v>
      </c>
      <c r="BA8" s="17">
        <v>0</v>
      </c>
      <c r="BB8" s="17">
        <v>0</v>
      </c>
      <c r="BC8" s="48">
        <v>47570</v>
      </c>
      <c r="BD8" s="17">
        <v>53530</v>
      </c>
      <c r="BE8" s="17">
        <v>0</v>
      </c>
      <c r="BF8" s="17">
        <v>0</v>
      </c>
      <c r="BG8" s="17">
        <v>48580</v>
      </c>
      <c r="BH8" s="47">
        <v>54330</v>
      </c>
      <c r="BI8" s="17">
        <v>0</v>
      </c>
      <c r="BJ8" s="17">
        <v>0</v>
      </c>
      <c r="BK8" s="48">
        <v>49010</v>
      </c>
      <c r="BL8" s="17">
        <v>56120</v>
      </c>
      <c r="BM8" s="17">
        <v>0</v>
      </c>
      <c r="BN8" s="17">
        <v>0</v>
      </c>
      <c r="BO8" s="17">
        <v>50240</v>
      </c>
      <c r="BP8" s="47">
        <v>58850</v>
      </c>
      <c r="BQ8" s="17">
        <v>0</v>
      </c>
      <c r="BR8" s="17">
        <v>0</v>
      </c>
      <c r="BS8" s="48">
        <v>52880</v>
      </c>
      <c r="BT8" s="17">
        <v>59280</v>
      </c>
      <c r="BU8" s="17">
        <v>0</v>
      </c>
      <c r="BV8" s="17">
        <v>0</v>
      </c>
      <c r="BW8" s="17">
        <v>53310</v>
      </c>
      <c r="BX8" s="47">
        <v>58820</v>
      </c>
      <c r="BY8" s="17">
        <v>0</v>
      </c>
      <c r="BZ8" s="17">
        <v>0</v>
      </c>
      <c r="CA8" s="48">
        <v>52900</v>
      </c>
      <c r="CB8" s="17">
        <v>59340</v>
      </c>
      <c r="CC8" s="17">
        <v>0</v>
      </c>
      <c r="CD8" s="17">
        <v>0</v>
      </c>
      <c r="CE8" s="17">
        <v>53020</v>
      </c>
      <c r="CF8" s="47">
        <v>56690</v>
      </c>
      <c r="CG8" s="17">
        <v>0</v>
      </c>
      <c r="CH8" s="17">
        <v>0</v>
      </c>
      <c r="CI8" s="48">
        <v>50550</v>
      </c>
      <c r="CJ8" s="17">
        <v>57400</v>
      </c>
      <c r="CK8" s="17">
        <v>0</v>
      </c>
      <c r="CL8" s="17">
        <v>0</v>
      </c>
      <c r="CM8" s="17">
        <v>51360</v>
      </c>
      <c r="CN8" s="47">
        <v>55220</v>
      </c>
      <c r="CO8" s="17">
        <v>0</v>
      </c>
      <c r="CP8" s="17">
        <v>0</v>
      </c>
      <c r="CQ8" s="48">
        <v>49660</v>
      </c>
      <c r="CR8" s="17">
        <v>57160</v>
      </c>
      <c r="CS8" s="17">
        <v>0</v>
      </c>
      <c r="CT8" s="17">
        <v>0</v>
      </c>
      <c r="CU8" s="17">
        <v>51450</v>
      </c>
      <c r="CV8" s="47">
        <v>59250</v>
      </c>
      <c r="CW8" s="17">
        <v>0</v>
      </c>
      <c r="CX8" s="17">
        <v>0</v>
      </c>
      <c r="CY8" s="48">
        <v>53540</v>
      </c>
      <c r="CZ8" s="17">
        <v>61940</v>
      </c>
      <c r="DA8" s="17">
        <v>0</v>
      </c>
      <c r="DB8" s="17">
        <v>0</v>
      </c>
      <c r="DC8" s="17">
        <v>55890</v>
      </c>
      <c r="DD8" s="47">
        <v>62980</v>
      </c>
      <c r="DE8" s="17">
        <v>0</v>
      </c>
      <c r="DF8" s="17">
        <v>0</v>
      </c>
      <c r="DG8" s="48">
        <v>56950</v>
      </c>
      <c r="DH8" s="17">
        <v>63990</v>
      </c>
      <c r="DI8" s="17">
        <v>0</v>
      </c>
      <c r="DJ8" s="17">
        <v>0</v>
      </c>
      <c r="DK8" s="17">
        <v>58170</v>
      </c>
      <c r="DL8" s="47">
        <v>59440</v>
      </c>
      <c r="DM8" s="17">
        <v>0</v>
      </c>
      <c r="DN8" s="17">
        <v>0</v>
      </c>
      <c r="DO8" s="48">
        <v>54170</v>
      </c>
      <c r="DP8" s="47">
        <v>53240</v>
      </c>
      <c r="DQ8" s="17">
        <v>40220</v>
      </c>
      <c r="DR8" s="17">
        <v>32070</v>
      </c>
      <c r="DS8" s="48">
        <v>48350</v>
      </c>
      <c r="DT8" s="47">
        <v>54960</v>
      </c>
      <c r="DU8" s="17">
        <v>0</v>
      </c>
      <c r="DV8" s="17">
        <v>0</v>
      </c>
      <c r="DW8" s="48">
        <v>49700</v>
      </c>
      <c r="DX8" s="17">
        <v>61010</v>
      </c>
      <c r="DY8" s="17">
        <v>46420</v>
      </c>
      <c r="DZ8" s="17">
        <v>39030</v>
      </c>
      <c r="EA8" s="49">
        <v>55650</v>
      </c>
      <c r="EC8" s="210"/>
    </row>
    <row r="9" spans="2:229" ht="13" x14ac:dyDescent="0.3">
      <c r="B9" s="12" t="s">
        <v>59</v>
      </c>
      <c r="C9" s="18">
        <v>10</v>
      </c>
      <c r="D9" s="18" t="s">
        <v>74</v>
      </c>
      <c r="E9" s="18">
        <v>15.522</v>
      </c>
      <c r="F9" s="18">
        <v>18.754999999999999</v>
      </c>
      <c r="G9" s="18" t="s">
        <v>74</v>
      </c>
      <c r="H9" s="17" t="s">
        <v>67</v>
      </c>
      <c r="I9" s="17" t="s">
        <v>82</v>
      </c>
      <c r="J9" s="17">
        <v>3232.9999999999986</v>
      </c>
      <c r="K9" s="17" t="s">
        <v>63</v>
      </c>
      <c r="L9" s="47">
        <v>47320</v>
      </c>
      <c r="M9" s="17">
        <v>0</v>
      </c>
      <c r="N9" s="17">
        <v>0</v>
      </c>
      <c r="O9" s="48">
        <v>42800</v>
      </c>
      <c r="P9" s="17">
        <v>49540</v>
      </c>
      <c r="Q9" s="17">
        <v>37850</v>
      </c>
      <c r="R9" s="17">
        <v>33650</v>
      </c>
      <c r="S9" s="17">
        <v>45590</v>
      </c>
      <c r="T9" s="47">
        <v>53730</v>
      </c>
      <c r="U9" s="17">
        <v>40310</v>
      </c>
      <c r="V9" s="17">
        <v>35000</v>
      </c>
      <c r="W9" s="48">
        <v>49000</v>
      </c>
      <c r="X9" s="17">
        <v>56080</v>
      </c>
      <c r="Y9" s="17">
        <v>42030</v>
      </c>
      <c r="Z9" s="17">
        <v>36730</v>
      </c>
      <c r="AA9" s="17">
        <v>51230</v>
      </c>
      <c r="AB9" s="47">
        <v>57740</v>
      </c>
      <c r="AC9" s="17">
        <v>42980</v>
      </c>
      <c r="AD9" s="17">
        <v>37970</v>
      </c>
      <c r="AE9" s="48">
        <v>52690</v>
      </c>
      <c r="AF9" s="17">
        <v>59780</v>
      </c>
      <c r="AG9" s="17">
        <v>44560</v>
      </c>
      <c r="AH9" s="17">
        <v>39160</v>
      </c>
      <c r="AI9" s="17">
        <v>54590</v>
      </c>
      <c r="AJ9" s="47">
        <v>62820</v>
      </c>
      <c r="AK9" s="17">
        <v>46280</v>
      </c>
      <c r="AL9" s="17">
        <v>40850</v>
      </c>
      <c r="AM9" s="48">
        <v>57300</v>
      </c>
      <c r="AN9" s="17">
        <v>64090</v>
      </c>
      <c r="AO9" s="17">
        <v>46030</v>
      </c>
      <c r="AP9" s="17">
        <v>39830</v>
      </c>
      <c r="AQ9" s="17">
        <v>57870</v>
      </c>
      <c r="AR9" s="47">
        <v>64940</v>
      </c>
      <c r="AS9" s="17">
        <v>46740</v>
      </c>
      <c r="AT9" s="17">
        <v>40680</v>
      </c>
      <c r="AU9" s="48">
        <v>58790</v>
      </c>
      <c r="AV9" s="17">
        <v>62760</v>
      </c>
      <c r="AW9" s="17">
        <v>46160</v>
      </c>
      <c r="AX9" s="17">
        <v>39820</v>
      </c>
      <c r="AY9" s="17">
        <v>57000</v>
      </c>
      <c r="AZ9" s="47">
        <v>63570</v>
      </c>
      <c r="BA9" s="17">
        <v>46340</v>
      </c>
      <c r="BB9" s="17">
        <v>39410</v>
      </c>
      <c r="BC9" s="48">
        <v>57530</v>
      </c>
      <c r="BD9" s="17">
        <v>64830</v>
      </c>
      <c r="BE9" s="17">
        <v>46980</v>
      </c>
      <c r="BF9" s="17">
        <v>40090</v>
      </c>
      <c r="BG9" s="17">
        <v>58750</v>
      </c>
      <c r="BH9" s="47">
        <v>65800</v>
      </c>
      <c r="BI9" s="17">
        <v>46320</v>
      </c>
      <c r="BJ9" s="17">
        <v>39690</v>
      </c>
      <c r="BK9" s="48">
        <v>59280</v>
      </c>
      <c r="BL9" s="17">
        <v>67970</v>
      </c>
      <c r="BM9" s="17">
        <v>47790</v>
      </c>
      <c r="BN9" s="17">
        <v>39740</v>
      </c>
      <c r="BO9" s="17">
        <v>60790</v>
      </c>
      <c r="BP9" s="47">
        <v>71280</v>
      </c>
      <c r="BQ9" s="17">
        <v>50500</v>
      </c>
      <c r="BR9" s="17">
        <v>41730</v>
      </c>
      <c r="BS9" s="48">
        <v>63990</v>
      </c>
      <c r="BT9" s="17">
        <v>71800</v>
      </c>
      <c r="BU9" s="17">
        <v>51390</v>
      </c>
      <c r="BV9" s="17">
        <v>42090</v>
      </c>
      <c r="BW9" s="17">
        <v>64500</v>
      </c>
      <c r="BX9" s="47">
        <v>71240</v>
      </c>
      <c r="BY9" s="17">
        <v>51290</v>
      </c>
      <c r="BZ9" s="17">
        <v>42190</v>
      </c>
      <c r="CA9" s="48">
        <v>64010</v>
      </c>
      <c r="CB9" s="17">
        <v>71870</v>
      </c>
      <c r="CC9" s="17">
        <v>49970</v>
      </c>
      <c r="CD9" s="17">
        <v>40040</v>
      </c>
      <c r="CE9" s="17">
        <v>64150</v>
      </c>
      <c r="CF9" s="47">
        <v>69620</v>
      </c>
      <c r="CG9" s="17">
        <v>48300</v>
      </c>
      <c r="CH9" s="17">
        <v>39640</v>
      </c>
      <c r="CI9" s="48">
        <v>62290</v>
      </c>
      <c r="CJ9" s="17">
        <v>68530</v>
      </c>
      <c r="CK9" s="17">
        <v>48790</v>
      </c>
      <c r="CL9" s="17">
        <v>38450</v>
      </c>
      <c r="CM9" s="17">
        <v>61260</v>
      </c>
      <c r="CN9" s="47">
        <v>67230</v>
      </c>
      <c r="CO9" s="17">
        <v>48550</v>
      </c>
      <c r="CP9" s="17">
        <v>38540</v>
      </c>
      <c r="CQ9" s="48">
        <v>60330</v>
      </c>
      <c r="CR9" s="17">
        <v>69200</v>
      </c>
      <c r="CS9" s="17">
        <v>50100</v>
      </c>
      <c r="CT9" s="17">
        <v>41380</v>
      </c>
      <c r="CU9" s="17">
        <v>62400</v>
      </c>
      <c r="CV9" s="47">
        <v>70785</v>
      </c>
      <c r="CW9" s="17">
        <v>50620</v>
      </c>
      <c r="CX9" s="17">
        <v>41910</v>
      </c>
      <c r="CY9" s="48">
        <v>63800</v>
      </c>
      <c r="CZ9" s="17">
        <v>73140</v>
      </c>
      <c r="DA9" s="17">
        <v>51580</v>
      </c>
      <c r="DB9" s="17">
        <v>42590</v>
      </c>
      <c r="DC9" s="17">
        <v>65700</v>
      </c>
      <c r="DD9" s="47">
        <v>74570</v>
      </c>
      <c r="DE9" s="17">
        <v>53380</v>
      </c>
      <c r="DF9" s="17">
        <v>43480</v>
      </c>
      <c r="DG9" s="48">
        <v>67100</v>
      </c>
      <c r="DH9" s="17">
        <v>75560</v>
      </c>
      <c r="DI9" s="17">
        <v>55860</v>
      </c>
      <c r="DJ9" s="17">
        <v>44820</v>
      </c>
      <c r="DK9" s="17">
        <v>68410</v>
      </c>
      <c r="DL9" s="47">
        <v>69480</v>
      </c>
      <c r="DM9" s="17">
        <v>52230</v>
      </c>
      <c r="DN9" s="17">
        <v>42610</v>
      </c>
      <c r="DO9" s="48">
        <v>63170</v>
      </c>
      <c r="DP9" s="47">
        <v>65330</v>
      </c>
      <c r="DQ9" s="17">
        <v>49600</v>
      </c>
      <c r="DR9" s="17">
        <v>39190</v>
      </c>
      <c r="DS9" s="48">
        <v>59390</v>
      </c>
      <c r="DT9" s="47">
        <v>70380</v>
      </c>
      <c r="DU9" s="17">
        <v>53410</v>
      </c>
      <c r="DV9" s="17">
        <v>42170</v>
      </c>
      <c r="DW9" s="48">
        <v>63870</v>
      </c>
      <c r="DX9" s="17">
        <v>74370</v>
      </c>
      <c r="DY9" s="17">
        <v>56060</v>
      </c>
      <c r="DZ9" s="17">
        <v>46800</v>
      </c>
      <c r="EA9" s="49">
        <v>67840</v>
      </c>
      <c r="EC9" s="210"/>
    </row>
    <row r="10" spans="2:229" ht="13" x14ac:dyDescent="0.3">
      <c r="B10" s="12" t="s">
        <v>59</v>
      </c>
      <c r="C10" s="18">
        <v>10.1</v>
      </c>
      <c r="D10" s="18" t="s">
        <v>83</v>
      </c>
      <c r="E10" s="18">
        <v>18.754999999999999</v>
      </c>
      <c r="F10" s="18">
        <v>19.358000000000001</v>
      </c>
      <c r="G10" s="18" t="s">
        <v>74</v>
      </c>
      <c r="H10" s="17" t="s">
        <v>82</v>
      </c>
      <c r="I10" s="17" t="s">
        <v>84</v>
      </c>
      <c r="J10" s="17">
        <v>603.00000000000159</v>
      </c>
      <c r="K10" s="17" t="s">
        <v>68</v>
      </c>
      <c r="L10" s="47">
        <v>37080</v>
      </c>
      <c r="M10" s="17">
        <v>0</v>
      </c>
      <c r="N10" s="17">
        <v>0</v>
      </c>
      <c r="O10" s="48">
        <v>35350</v>
      </c>
      <c r="P10" s="17">
        <v>38820</v>
      </c>
      <c r="Q10" s="17">
        <v>0</v>
      </c>
      <c r="R10" s="17">
        <v>0</v>
      </c>
      <c r="S10" s="17">
        <v>37650</v>
      </c>
      <c r="T10" s="47">
        <v>42100</v>
      </c>
      <c r="U10" s="17">
        <v>0</v>
      </c>
      <c r="V10" s="17">
        <v>0</v>
      </c>
      <c r="W10" s="48">
        <v>40470</v>
      </c>
      <c r="X10" s="17">
        <v>43940</v>
      </c>
      <c r="Y10" s="17">
        <v>0</v>
      </c>
      <c r="Z10" s="17">
        <v>0</v>
      </c>
      <c r="AA10" s="17">
        <v>42310</v>
      </c>
      <c r="AB10" s="47">
        <v>45240</v>
      </c>
      <c r="AC10" s="17">
        <v>0</v>
      </c>
      <c r="AD10" s="17">
        <v>0</v>
      </c>
      <c r="AE10" s="48">
        <v>43520</v>
      </c>
      <c r="AF10" s="17">
        <v>46840</v>
      </c>
      <c r="AG10" s="17">
        <v>0</v>
      </c>
      <c r="AH10" s="17">
        <v>0</v>
      </c>
      <c r="AI10" s="17">
        <v>45090</v>
      </c>
      <c r="AJ10" s="47">
        <v>49220</v>
      </c>
      <c r="AK10" s="17">
        <v>0</v>
      </c>
      <c r="AL10" s="17">
        <v>0</v>
      </c>
      <c r="AM10" s="48">
        <v>47330</v>
      </c>
      <c r="AN10" s="17">
        <v>50220</v>
      </c>
      <c r="AO10" s="17">
        <v>0</v>
      </c>
      <c r="AP10" s="17">
        <v>0</v>
      </c>
      <c r="AQ10" s="17">
        <v>47800</v>
      </c>
      <c r="AR10" s="47">
        <v>50880</v>
      </c>
      <c r="AS10" s="17">
        <v>0</v>
      </c>
      <c r="AT10" s="17">
        <v>0</v>
      </c>
      <c r="AU10" s="48">
        <v>48560</v>
      </c>
      <c r="AV10" s="17">
        <v>49180</v>
      </c>
      <c r="AW10" s="17">
        <v>0</v>
      </c>
      <c r="AX10" s="17">
        <v>0</v>
      </c>
      <c r="AY10" s="17">
        <v>47080</v>
      </c>
      <c r="AZ10" s="47">
        <v>49810</v>
      </c>
      <c r="BA10" s="17">
        <v>0</v>
      </c>
      <c r="BB10" s="17">
        <v>0</v>
      </c>
      <c r="BC10" s="48">
        <v>47520</v>
      </c>
      <c r="BD10" s="17">
        <v>50800</v>
      </c>
      <c r="BE10" s="17">
        <v>0</v>
      </c>
      <c r="BF10" s="17">
        <v>0</v>
      </c>
      <c r="BG10" s="17">
        <v>48520</v>
      </c>
      <c r="BH10" s="47">
        <v>51560</v>
      </c>
      <c r="BI10" s="17">
        <v>0</v>
      </c>
      <c r="BJ10" s="17">
        <v>0</v>
      </c>
      <c r="BK10" s="48">
        <v>48960</v>
      </c>
      <c r="BL10" s="17">
        <v>53260</v>
      </c>
      <c r="BM10" s="17">
        <v>0</v>
      </c>
      <c r="BN10" s="17">
        <v>0</v>
      </c>
      <c r="BO10" s="17">
        <v>50210</v>
      </c>
      <c r="BP10" s="47">
        <v>55850</v>
      </c>
      <c r="BQ10" s="17">
        <v>0</v>
      </c>
      <c r="BR10" s="17">
        <v>0</v>
      </c>
      <c r="BS10" s="48">
        <v>52850</v>
      </c>
      <c r="BT10" s="17">
        <v>56260</v>
      </c>
      <c r="BU10" s="17">
        <v>0</v>
      </c>
      <c r="BV10" s="17">
        <v>0</v>
      </c>
      <c r="BW10" s="17">
        <v>53270</v>
      </c>
      <c r="BX10" s="47">
        <v>55820</v>
      </c>
      <c r="BY10" s="17">
        <v>0</v>
      </c>
      <c r="BZ10" s="17">
        <v>0</v>
      </c>
      <c r="CA10" s="48">
        <v>52870</v>
      </c>
      <c r="CB10" s="17">
        <v>56310</v>
      </c>
      <c r="CC10" s="17">
        <v>0</v>
      </c>
      <c r="CD10" s="17">
        <v>0</v>
      </c>
      <c r="CE10" s="17">
        <v>52980</v>
      </c>
      <c r="CF10" s="47">
        <v>54550</v>
      </c>
      <c r="CG10" s="17">
        <v>0</v>
      </c>
      <c r="CH10" s="17">
        <v>0</v>
      </c>
      <c r="CI10" s="48">
        <v>51450</v>
      </c>
      <c r="CJ10" s="17">
        <v>53700</v>
      </c>
      <c r="CK10" s="17">
        <v>0</v>
      </c>
      <c r="CL10" s="17">
        <v>0</v>
      </c>
      <c r="CM10" s="17">
        <v>50600</v>
      </c>
      <c r="CN10" s="47">
        <v>52680</v>
      </c>
      <c r="CO10" s="17">
        <v>0</v>
      </c>
      <c r="CP10" s="17">
        <v>0</v>
      </c>
      <c r="CQ10" s="48">
        <v>49830</v>
      </c>
      <c r="CR10" s="17">
        <v>54220</v>
      </c>
      <c r="CS10" s="17">
        <v>0</v>
      </c>
      <c r="CT10" s="17">
        <v>0</v>
      </c>
      <c r="CU10" s="17">
        <v>51540</v>
      </c>
      <c r="CV10" s="47">
        <v>55460</v>
      </c>
      <c r="CW10" s="17">
        <v>0</v>
      </c>
      <c r="CX10" s="17">
        <v>0</v>
      </c>
      <c r="CY10" s="48">
        <v>52690</v>
      </c>
      <c r="CZ10" s="17">
        <v>57310</v>
      </c>
      <c r="DA10" s="17">
        <v>0</v>
      </c>
      <c r="DB10" s="17">
        <v>0</v>
      </c>
      <c r="DC10" s="17">
        <v>54260</v>
      </c>
      <c r="DD10" s="47">
        <v>58430</v>
      </c>
      <c r="DE10" s="17">
        <v>0</v>
      </c>
      <c r="DF10" s="17">
        <v>0</v>
      </c>
      <c r="DG10" s="48">
        <v>55420</v>
      </c>
      <c r="DH10" s="17">
        <v>59210</v>
      </c>
      <c r="DI10" s="17">
        <v>0</v>
      </c>
      <c r="DJ10" s="17">
        <v>0</v>
      </c>
      <c r="DK10" s="17">
        <v>56500</v>
      </c>
      <c r="DL10" s="47">
        <v>54450</v>
      </c>
      <c r="DM10" s="17">
        <v>0</v>
      </c>
      <c r="DN10" s="17">
        <v>0</v>
      </c>
      <c r="DO10" s="48">
        <v>52170</v>
      </c>
      <c r="DP10" s="47">
        <v>51920</v>
      </c>
      <c r="DQ10" s="17">
        <v>34870</v>
      </c>
      <c r="DR10" s="17">
        <v>32280</v>
      </c>
      <c r="DS10" s="48">
        <v>46680</v>
      </c>
      <c r="DT10" s="47">
        <v>55930</v>
      </c>
      <c r="DU10" s="17">
        <v>0</v>
      </c>
      <c r="DV10" s="17">
        <v>0</v>
      </c>
      <c r="DW10" s="48">
        <v>50250</v>
      </c>
      <c r="DX10" s="17">
        <v>57050</v>
      </c>
      <c r="DY10" s="17">
        <v>43160</v>
      </c>
      <c r="DZ10" s="17">
        <v>37100</v>
      </c>
      <c r="EA10" s="49">
        <v>52030</v>
      </c>
      <c r="EC10" s="210"/>
    </row>
    <row r="11" spans="2:229" ht="13" x14ac:dyDescent="0.3">
      <c r="B11" s="12" t="s">
        <v>59</v>
      </c>
      <c r="C11" s="18">
        <v>11</v>
      </c>
      <c r="D11" s="18" t="s">
        <v>85</v>
      </c>
      <c r="E11" s="18">
        <v>19.358000000000001</v>
      </c>
      <c r="F11" s="18">
        <v>20.463999999999999</v>
      </c>
      <c r="G11" s="18" t="s">
        <v>85</v>
      </c>
      <c r="H11" s="17" t="s">
        <v>84</v>
      </c>
      <c r="I11" s="17" t="s">
        <v>86</v>
      </c>
      <c r="J11" s="17">
        <v>1105.9999999999982</v>
      </c>
      <c r="K11" s="17" t="s">
        <v>63</v>
      </c>
      <c r="L11" s="47">
        <v>50300</v>
      </c>
      <c r="M11" s="17">
        <v>0</v>
      </c>
      <c r="N11" s="17">
        <v>0</v>
      </c>
      <c r="O11" s="48">
        <v>45500</v>
      </c>
      <c r="P11" s="17">
        <v>49200</v>
      </c>
      <c r="Q11" s="17">
        <v>37300</v>
      </c>
      <c r="R11" s="17">
        <v>33200</v>
      </c>
      <c r="S11" s="17">
        <v>45210</v>
      </c>
      <c r="T11" s="47">
        <v>53350</v>
      </c>
      <c r="U11" s="17">
        <v>0</v>
      </c>
      <c r="V11" s="17">
        <v>0</v>
      </c>
      <c r="W11" s="48">
        <v>48600</v>
      </c>
      <c r="X11" s="17">
        <v>55700</v>
      </c>
      <c r="Y11" s="17">
        <v>0</v>
      </c>
      <c r="Z11" s="17">
        <v>0</v>
      </c>
      <c r="AA11" s="17">
        <v>50800</v>
      </c>
      <c r="AB11" s="47">
        <v>57370</v>
      </c>
      <c r="AC11" s="17">
        <v>0</v>
      </c>
      <c r="AD11" s="17">
        <v>0</v>
      </c>
      <c r="AE11" s="48">
        <v>52320</v>
      </c>
      <c r="AF11" s="17">
        <v>57750</v>
      </c>
      <c r="AG11" s="17">
        <v>44570</v>
      </c>
      <c r="AH11" s="17">
        <v>39140</v>
      </c>
      <c r="AI11" s="17">
        <v>53210</v>
      </c>
      <c r="AJ11" s="47">
        <v>63780</v>
      </c>
      <c r="AK11" s="17">
        <v>0</v>
      </c>
      <c r="AL11" s="17">
        <v>0</v>
      </c>
      <c r="AM11" s="48">
        <v>58760</v>
      </c>
      <c r="AN11" s="17">
        <v>65050</v>
      </c>
      <c r="AO11" s="17">
        <v>0</v>
      </c>
      <c r="AP11" s="17">
        <v>0</v>
      </c>
      <c r="AQ11" s="17">
        <v>59940</v>
      </c>
      <c r="AR11" s="47">
        <v>65900</v>
      </c>
      <c r="AS11" s="17">
        <v>0</v>
      </c>
      <c r="AT11" s="17">
        <v>0</v>
      </c>
      <c r="AU11" s="48">
        <v>60720</v>
      </c>
      <c r="AV11" s="17">
        <v>63660</v>
      </c>
      <c r="AW11" s="17">
        <v>0</v>
      </c>
      <c r="AX11" s="17">
        <v>0</v>
      </c>
      <c r="AY11" s="17">
        <v>58900</v>
      </c>
      <c r="AZ11" s="47">
        <v>61850</v>
      </c>
      <c r="BA11" s="17">
        <v>46720</v>
      </c>
      <c r="BB11" s="17">
        <v>40600</v>
      </c>
      <c r="BC11" s="48">
        <v>56540</v>
      </c>
      <c r="BD11" s="17">
        <v>62620</v>
      </c>
      <c r="BE11" s="17">
        <v>46650</v>
      </c>
      <c r="BF11" s="17">
        <v>40870</v>
      </c>
      <c r="BG11" s="17">
        <v>57240</v>
      </c>
      <c r="BH11" s="47">
        <v>62390</v>
      </c>
      <c r="BI11" s="17">
        <v>45300</v>
      </c>
      <c r="BJ11" s="17">
        <v>39710</v>
      </c>
      <c r="BK11" s="48">
        <v>56710</v>
      </c>
      <c r="BL11" s="17">
        <v>59070</v>
      </c>
      <c r="BM11" s="17">
        <v>43110</v>
      </c>
      <c r="BN11" s="17">
        <v>36540</v>
      </c>
      <c r="BO11" s="17">
        <v>53360</v>
      </c>
      <c r="BP11" s="47">
        <v>68650</v>
      </c>
      <c r="BQ11" s="17">
        <v>49770</v>
      </c>
      <c r="BR11" s="17">
        <v>41440</v>
      </c>
      <c r="BS11" s="48">
        <v>61970</v>
      </c>
      <c r="BT11" s="17">
        <v>69560</v>
      </c>
      <c r="BU11" s="17">
        <v>50670</v>
      </c>
      <c r="BV11" s="17">
        <v>42320</v>
      </c>
      <c r="BW11" s="17">
        <v>62840</v>
      </c>
      <c r="BX11" s="47">
        <v>69460</v>
      </c>
      <c r="BY11" s="17">
        <v>50760</v>
      </c>
      <c r="BZ11" s="17">
        <v>41930</v>
      </c>
      <c r="CA11" s="48">
        <v>62760</v>
      </c>
      <c r="CB11" s="17">
        <v>70240</v>
      </c>
      <c r="CC11" s="17">
        <v>49680</v>
      </c>
      <c r="CD11" s="17">
        <v>41270</v>
      </c>
      <c r="CE11" s="17">
        <v>63140</v>
      </c>
      <c r="CF11" s="47">
        <v>68500</v>
      </c>
      <c r="CG11" s="17">
        <v>48230</v>
      </c>
      <c r="CH11" s="17">
        <v>40940</v>
      </c>
      <c r="CI11" s="48">
        <v>61670</v>
      </c>
      <c r="CJ11" s="17">
        <v>68170</v>
      </c>
      <c r="CK11" s="17">
        <v>49290</v>
      </c>
      <c r="CL11" s="17">
        <v>40100</v>
      </c>
      <c r="CM11" s="17">
        <v>61330</v>
      </c>
      <c r="CN11" s="47">
        <v>67340</v>
      </c>
      <c r="CO11" s="17">
        <v>49580</v>
      </c>
      <c r="CP11" s="17">
        <v>40270</v>
      </c>
      <c r="CQ11" s="48">
        <v>60810</v>
      </c>
      <c r="CR11" s="17">
        <v>68810</v>
      </c>
      <c r="CS11" s="17">
        <v>49920</v>
      </c>
      <c r="CT11" s="17">
        <v>42360</v>
      </c>
      <c r="CU11" s="17">
        <v>62260</v>
      </c>
      <c r="CV11" s="47">
        <v>70180</v>
      </c>
      <c r="CW11" s="17">
        <v>51640</v>
      </c>
      <c r="CX11" s="17">
        <v>44050</v>
      </c>
      <c r="CY11" s="48">
        <v>63820</v>
      </c>
      <c r="CZ11" s="17">
        <v>72180</v>
      </c>
      <c r="DA11" s="17">
        <v>51710</v>
      </c>
      <c r="DB11" s="17">
        <v>43850</v>
      </c>
      <c r="DC11" s="17">
        <v>65200</v>
      </c>
      <c r="DD11" s="47">
        <v>73730</v>
      </c>
      <c r="DE11" s="17">
        <v>54280</v>
      </c>
      <c r="DF11" s="17">
        <v>45590</v>
      </c>
      <c r="DG11" s="48">
        <v>66930</v>
      </c>
      <c r="DH11" s="17">
        <v>75170</v>
      </c>
      <c r="DI11" s="17">
        <v>56770</v>
      </c>
      <c r="DJ11" s="17">
        <v>47230</v>
      </c>
      <c r="DK11" s="17">
        <v>68600</v>
      </c>
      <c r="DL11" s="47">
        <v>69350</v>
      </c>
      <c r="DM11" s="17">
        <v>52230</v>
      </c>
      <c r="DN11" s="17">
        <v>43850</v>
      </c>
      <c r="DO11" s="48">
        <v>63260</v>
      </c>
      <c r="DP11" s="47">
        <v>65140</v>
      </c>
      <c r="DQ11" s="17">
        <v>50190</v>
      </c>
      <c r="DR11" s="17">
        <v>40380</v>
      </c>
      <c r="DS11" s="48">
        <v>59490</v>
      </c>
      <c r="DT11" s="47">
        <v>68270</v>
      </c>
      <c r="DU11" s="17">
        <v>53050</v>
      </c>
      <c r="DV11" s="17">
        <v>42090</v>
      </c>
      <c r="DW11" s="48">
        <v>62300</v>
      </c>
      <c r="DX11" s="17">
        <v>69460</v>
      </c>
      <c r="DY11" s="17">
        <v>55960</v>
      </c>
      <c r="DZ11" s="17">
        <v>46570</v>
      </c>
      <c r="EA11" s="49">
        <v>64270</v>
      </c>
      <c r="EC11" s="210"/>
    </row>
    <row r="12" spans="2:229" ht="13" x14ac:dyDescent="0.3">
      <c r="B12" s="12" t="s">
        <v>59</v>
      </c>
      <c r="C12" s="18">
        <v>12</v>
      </c>
      <c r="D12" s="18" t="s">
        <v>87</v>
      </c>
      <c r="E12" s="18">
        <v>20.463999999999999</v>
      </c>
      <c r="F12" s="18">
        <v>20.939</v>
      </c>
      <c r="G12" s="18" t="s">
        <v>85</v>
      </c>
      <c r="H12" s="17" t="s">
        <v>86</v>
      </c>
      <c r="I12" s="17" t="s">
        <v>88</v>
      </c>
      <c r="J12" s="17">
        <v>475.00000000000142</v>
      </c>
      <c r="K12" s="17" t="s">
        <v>68</v>
      </c>
      <c r="L12" s="47">
        <v>52000</v>
      </c>
      <c r="M12" s="17">
        <v>0</v>
      </c>
      <c r="N12" s="17">
        <v>0</v>
      </c>
      <c r="O12" s="48">
        <v>47000</v>
      </c>
      <c r="P12" s="17">
        <v>52910</v>
      </c>
      <c r="Q12" s="17">
        <v>41400</v>
      </c>
      <c r="R12" s="17">
        <v>35100</v>
      </c>
      <c r="S12" s="17">
        <v>48710</v>
      </c>
      <c r="T12" s="47">
        <v>57350</v>
      </c>
      <c r="U12" s="17">
        <v>0</v>
      </c>
      <c r="V12" s="17">
        <v>0</v>
      </c>
      <c r="W12" s="48">
        <v>52350</v>
      </c>
      <c r="X12" s="17">
        <v>59850</v>
      </c>
      <c r="Y12" s="17">
        <v>0</v>
      </c>
      <c r="Z12" s="17">
        <v>0</v>
      </c>
      <c r="AA12" s="17">
        <v>54600</v>
      </c>
      <c r="AB12" s="47">
        <v>61650</v>
      </c>
      <c r="AC12" s="17">
        <v>0</v>
      </c>
      <c r="AD12" s="17">
        <v>0</v>
      </c>
      <c r="AE12" s="48">
        <v>56240</v>
      </c>
      <c r="AF12" s="17">
        <v>67560</v>
      </c>
      <c r="AG12" s="17">
        <v>52830</v>
      </c>
      <c r="AH12" s="17">
        <v>46570</v>
      </c>
      <c r="AI12" s="17">
        <v>62460</v>
      </c>
      <c r="AJ12" s="47">
        <v>74610</v>
      </c>
      <c r="AK12" s="17">
        <v>0</v>
      </c>
      <c r="AL12" s="17">
        <v>0</v>
      </c>
      <c r="AM12" s="48">
        <v>68980</v>
      </c>
      <c r="AN12" s="17">
        <v>76110</v>
      </c>
      <c r="AO12" s="17">
        <v>0</v>
      </c>
      <c r="AP12" s="17">
        <v>0</v>
      </c>
      <c r="AQ12" s="17">
        <v>70360</v>
      </c>
      <c r="AR12" s="47">
        <v>77100</v>
      </c>
      <c r="AS12" s="17">
        <v>0</v>
      </c>
      <c r="AT12" s="17">
        <v>0</v>
      </c>
      <c r="AU12" s="48">
        <v>71280</v>
      </c>
      <c r="AV12" s="17">
        <v>74480</v>
      </c>
      <c r="AW12" s="17">
        <v>0</v>
      </c>
      <c r="AX12" s="17">
        <v>0</v>
      </c>
      <c r="AY12" s="17">
        <v>69140</v>
      </c>
      <c r="AZ12" s="47">
        <v>75450</v>
      </c>
      <c r="BA12" s="17">
        <v>0</v>
      </c>
      <c r="BB12" s="17">
        <v>0</v>
      </c>
      <c r="BC12" s="48">
        <v>69760</v>
      </c>
      <c r="BD12" s="17">
        <v>76940</v>
      </c>
      <c r="BE12" s="17">
        <v>0</v>
      </c>
      <c r="BF12" s="17">
        <v>0</v>
      </c>
      <c r="BG12" s="17">
        <v>71240</v>
      </c>
      <c r="BH12" s="47">
        <v>76660</v>
      </c>
      <c r="BI12" s="17">
        <v>0</v>
      </c>
      <c r="BJ12" s="17">
        <v>0</v>
      </c>
      <c r="BK12" s="48">
        <v>70580</v>
      </c>
      <c r="BL12" s="17">
        <v>72600</v>
      </c>
      <c r="BM12" s="17">
        <v>0</v>
      </c>
      <c r="BN12" s="17">
        <v>0</v>
      </c>
      <c r="BO12" s="17">
        <v>66420</v>
      </c>
      <c r="BP12" s="47">
        <v>84370</v>
      </c>
      <c r="BQ12" s="17">
        <v>0</v>
      </c>
      <c r="BR12" s="17">
        <v>0</v>
      </c>
      <c r="BS12" s="48">
        <v>77130</v>
      </c>
      <c r="BT12" s="17">
        <v>85490</v>
      </c>
      <c r="BU12" s="17">
        <v>0</v>
      </c>
      <c r="BV12" s="17">
        <v>0</v>
      </c>
      <c r="BW12" s="17">
        <v>78210</v>
      </c>
      <c r="BX12" s="47">
        <v>85370</v>
      </c>
      <c r="BY12" s="17">
        <v>0</v>
      </c>
      <c r="BZ12" s="17">
        <v>0</v>
      </c>
      <c r="CA12" s="48">
        <v>78110</v>
      </c>
      <c r="CB12" s="17">
        <v>86330</v>
      </c>
      <c r="CC12" s="17">
        <v>0</v>
      </c>
      <c r="CD12" s="17">
        <v>0</v>
      </c>
      <c r="CE12" s="17">
        <v>78580</v>
      </c>
      <c r="CF12" s="47">
        <v>70810</v>
      </c>
      <c r="CG12" s="17">
        <v>51330</v>
      </c>
      <c r="CH12" s="17">
        <v>41180</v>
      </c>
      <c r="CI12" s="48">
        <v>63800</v>
      </c>
      <c r="CJ12" s="17">
        <v>70470</v>
      </c>
      <c r="CK12" s="17">
        <v>0</v>
      </c>
      <c r="CL12" s="17">
        <v>0</v>
      </c>
      <c r="CM12" s="17">
        <v>63450</v>
      </c>
      <c r="CN12" s="47">
        <v>69610</v>
      </c>
      <c r="CO12" s="17">
        <v>0</v>
      </c>
      <c r="CP12" s="17">
        <v>0</v>
      </c>
      <c r="CQ12" s="48">
        <v>62910</v>
      </c>
      <c r="CR12" s="17">
        <v>71130</v>
      </c>
      <c r="CS12" s="17">
        <v>0</v>
      </c>
      <c r="CT12" s="17">
        <v>0</v>
      </c>
      <c r="CU12" s="17">
        <v>64410</v>
      </c>
      <c r="CV12" s="47">
        <v>75740</v>
      </c>
      <c r="CW12" s="17">
        <v>56200</v>
      </c>
      <c r="CX12" s="17">
        <v>47140</v>
      </c>
      <c r="CY12" s="48">
        <v>68860</v>
      </c>
      <c r="CZ12" s="17">
        <v>77900</v>
      </c>
      <c r="DA12" s="17">
        <v>0</v>
      </c>
      <c r="DB12" s="17">
        <v>0</v>
      </c>
      <c r="DC12" s="17">
        <v>70350</v>
      </c>
      <c r="DD12" s="47">
        <v>79570</v>
      </c>
      <c r="DE12" s="17">
        <v>0</v>
      </c>
      <c r="DF12" s="17">
        <v>0</v>
      </c>
      <c r="DG12" s="48">
        <v>71860</v>
      </c>
      <c r="DH12" s="17">
        <v>81120</v>
      </c>
      <c r="DI12" s="17">
        <v>0</v>
      </c>
      <c r="DJ12" s="17">
        <v>0</v>
      </c>
      <c r="DK12" s="17">
        <v>73650</v>
      </c>
      <c r="DL12" s="47">
        <v>74840</v>
      </c>
      <c r="DM12" s="17">
        <v>0</v>
      </c>
      <c r="DN12" s="17">
        <v>0</v>
      </c>
      <c r="DO12" s="48">
        <v>67920</v>
      </c>
      <c r="DP12" s="47">
        <v>69860</v>
      </c>
      <c r="DQ12" s="17">
        <v>54360</v>
      </c>
      <c r="DR12" s="17">
        <v>43390</v>
      </c>
      <c r="DS12" s="48">
        <v>63860</v>
      </c>
      <c r="DT12" s="47">
        <v>72860</v>
      </c>
      <c r="DU12" s="17">
        <v>57040</v>
      </c>
      <c r="DV12" s="17">
        <v>44970</v>
      </c>
      <c r="DW12" s="48">
        <v>66560</v>
      </c>
      <c r="DX12" s="17">
        <v>78840</v>
      </c>
      <c r="DY12" s="17">
        <v>63200</v>
      </c>
      <c r="DZ12" s="17">
        <v>52960</v>
      </c>
      <c r="EA12" s="49">
        <v>72470</v>
      </c>
      <c r="EC12" s="210"/>
    </row>
    <row r="13" spans="2:229" ht="13" x14ac:dyDescent="0.3">
      <c r="B13" s="12" t="s">
        <v>89</v>
      </c>
      <c r="C13" s="18">
        <v>1</v>
      </c>
      <c r="D13" s="18" t="s">
        <v>92</v>
      </c>
      <c r="E13" s="18">
        <v>1.1539999999999999</v>
      </c>
      <c r="F13" s="18">
        <v>1.889</v>
      </c>
      <c r="G13" s="18" t="s">
        <v>92</v>
      </c>
      <c r="H13" s="17" t="s">
        <v>103</v>
      </c>
      <c r="I13" s="17" t="s">
        <v>104</v>
      </c>
      <c r="J13" s="17">
        <v>735.00000000000011</v>
      </c>
      <c r="K13" s="17" t="s">
        <v>63</v>
      </c>
      <c r="L13" s="47">
        <v>22500</v>
      </c>
      <c r="M13" s="17">
        <v>0</v>
      </c>
      <c r="N13" s="17">
        <v>0</v>
      </c>
      <c r="O13" s="48">
        <v>20800</v>
      </c>
      <c r="P13" s="17">
        <v>23000</v>
      </c>
      <c r="Q13" s="17">
        <v>0</v>
      </c>
      <c r="R13" s="17">
        <v>0</v>
      </c>
      <c r="S13" s="17">
        <v>21250</v>
      </c>
      <c r="T13" s="47">
        <v>24900</v>
      </c>
      <c r="U13" s="17">
        <v>0</v>
      </c>
      <c r="V13" s="17">
        <v>0</v>
      </c>
      <c r="W13" s="48">
        <v>22850</v>
      </c>
      <c r="X13" s="17">
        <v>25400</v>
      </c>
      <c r="Y13" s="17">
        <v>0</v>
      </c>
      <c r="Z13" s="17">
        <v>0</v>
      </c>
      <c r="AA13" s="17">
        <v>23300</v>
      </c>
      <c r="AB13" s="47">
        <v>27470</v>
      </c>
      <c r="AC13" s="17">
        <v>18570</v>
      </c>
      <c r="AD13" s="17">
        <v>18190</v>
      </c>
      <c r="AE13" s="48">
        <v>24870</v>
      </c>
      <c r="AF13" s="17">
        <v>28700</v>
      </c>
      <c r="AG13" s="17">
        <v>0</v>
      </c>
      <c r="AH13" s="17">
        <v>0</v>
      </c>
      <c r="AI13" s="17">
        <v>25990</v>
      </c>
      <c r="AJ13" s="47">
        <v>29880</v>
      </c>
      <c r="AK13" s="17">
        <v>0</v>
      </c>
      <c r="AL13" s="17">
        <v>0</v>
      </c>
      <c r="AM13" s="48">
        <v>27050</v>
      </c>
      <c r="AN13" s="17">
        <v>31880</v>
      </c>
      <c r="AO13" s="17">
        <v>0</v>
      </c>
      <c r="AP13" s="17">
        <v>0</v>
      </c>
      <c r="AQ13" s="17">
        <v>28870</v>
      </c>
      <c r="AR13" s="47">
        <v>31660</v>
      </c>
      <c r="AS13" s="17">
        <v>0</v>
      </c>
      <c r="AT13" s="17">
        <v>0</v>
      </c>
      <c r="AU13" s="48">
        <v>28670</v>
      </c>
      <c r="AV13" s="17">
        <v>30650</v>
      </c>
      <c r="AW13" s="17">
        <v>0</v>
      </c>
      <c r="AX13" s="17">
        <v>0</v>
      </c>
      <c r="AY13" s="17">
        <v>27950</v>
      </c>
      <c r="AZ13" s="47">
        <v>31140</v>
      </c>
      <c r="BA13" s="17">
        <v>0</v>
      </c>
      <c r="BB13" s="17">
        <v>0</v>
      </c>
      <c r="BC13" s="48">
        <v>28310</v>
      </c>
      <c r="BD13" s="17">
        <v>31750</v>
      </c>
      <c r="BE13" s="17">
        <v>0</v>
      </c>
      <c r="BF13" s="17">
        <v>0</v>
      </c>
      <c r="BG13" s="17">
        <v>28930</v>
      </c>
      <c r="BH13" s="47">
        <v>34300</v>
      </c>
      <c r="BI13" s="17">
        <v>0</v>
      </c>
      <c r="BJ13" s="17">
        <v>0</v>
      </c>
      <c r="BK13" s="48">
        <v>31020</v>
      </c>
      <c r="BL13" s="17">
        <v>36160</v>
      </c>
      <c r="BM13" s="17">
        <v>0</v>
      </c>
      <c r="BN13" s="17">
        <v>0</v>
      </c>
      <c r="BO13" s="17">
        <v>32450</v>
      </c>
      <c r="BP13" s="47">
        <v>38220</v>
      </c>
      <c r="BQ13" s="17">
        <v>0</v>
      </c>
      <c r="BR13" s="17">
        <v>0</v>
      </c>
      <c r="BS13" s="48">
        <v>34370</v>
      </c>
      <c r="BT13" s="17">
        <v>37800</v>
      </c>
      <c r="BU13" s="17">
        <v>0</v>
      </c>
      <c r="BV13" s="17">
        <v>0</v>
      </c>
      <c r="BW13" s="17">
        <v>34010</v>
      </c>
      <c r="BX13" s="47">
        <v>38730</v>
      </c>
      <c r="BY13" s="17">
        <v>0</v>
      </c>
      <c r="BZ13" s="17">
        <v>0</v>
      </c>
      <c r="CA13" s="48">
        <v>34850</v>
      </c>
      <c r="CB13" s="17">
        <v>43810</v>
      </c>
      <c r="CC13" s="17">
        <v>0</v>
      </c>
      <c r="CD13" s="17">
        <v>0</v>
      </c>
      <c r="CE13" s="17">
        <v>39390</v>
      </c>
      <c r="CF13" s="47">
        <v>44730</v>
      </c>
      <c r="CG13" s="17">
        <v>0</v>
      </c>
      <c r="CH13" s="17">
        <v>0</v>
      </c>
      <c r="CI13" s="48">
        <v>40290</v>
      </c>
      <c r="CJ13" s="17">
        <v>43770</v>
      </c>
      <c r="CK13" s="17">
        <v>0</v>
      </c>
      <c r="CL13" s="17">
        <v>0</v>
      </c>
      <c r="CM13" s="17">
        <v>39350</v>
      </c>
      <c r="CN13" s="47">
        <v>41590</v>
      </c>
      <c r="CO13" s="17">
        <v>0</v>
      </c>
      <c r="CP13" s="17">
        <v>0</v>
      </c>
      <c r="CQ13" s="48">
        <v>37510</v>
      </c>
      <c r="CR13" s="17">
        <v>39940</v>
      </c>
      <c r="CS13" s="17">
        <v>0</v>
      </c>
      <c r="CT13" s="17">
        <v>0</v>
      </c>
      <c r="CU13" s="17">
        <v>36430</v>
      </c>
      <c r="CV13" s="47">
        <v>38840</v>
      </c>
      <c r="CW13" s="17">
        <v>28300</v>
      </c>
      <c r="CX13" s="17">
        <v>23940</v>
      </c>
      <c r="CY13" s="48">
        <v>35250</v>
      </c>
      <c r="CZ13" s="17">
        <v>38590</v>
      </c>
      <c r="DA13" s="17">
        <v>28280</v>
      </c>
      <c r="DB13" s="17">
        <v>25420</v>
      </c>
      <c r="DC13" s="17">
        <v>35230</v>
      </c>
      <c r="DD13" s="47">
        <v>38640</v>
      </c>
      <c r="DE13" s="17">
        <v>28490</v>
      </c>
      <c r="DF13" s="17">
        <v>24600</v>
      </c>
      <c r="DG13" s="48">
        <v>35180</v>
      </c>
      <c r="DH13" s="17">
        <v>38940</v>
      </c>
      <c r="DI13" s="17">
        <v>29490</v>
      </c>
      <c r="DJ13" s="17">
        <v>25330</v>
      </c>
      <c r="DK13" s="17">
        <v>35650</v>
      </c>
      <c r="DL13" s="47">
        <v>39660</v>
      </c>
      <c r="DM13" s="17">
        <v>29400</v>
      </c>
      <c r="DN13" s="17">
        <v>25220</v>
      </c>
      <c r="DO13" s="48">
        <v>36130</v>
      </c>
      <c r="DP13" s="47">
        <v>34700</v>
      </c>
      <c r="DQ13" s="17">
        <v>24860</v>
      </c>
      <c r="DR13" s="17">
        <v>20170</v>
      </c>
      <c r="DS13" s="48">
        <v>31240</v>
      </c>
      <c r="DT13" s="47">
        <v>36420</v>
      </c>
      <c r="DU13" s="17">
        <v>25820</v>
      </c>
      <c r="DV13" s="17">
        <v>21010</v>
      </c>
      <c r="DW13" s="48">
        <v>32510</v>
      </c>
      <c r="DX13" s="17">
        <v>37670</v>
      </c>
      <c r="DY13" s="17">
        <v>27740</v>
      </c>
      <c r="DZ13" s="17">
        <v>23170</v>
      </c>
      <c r="EA13" s="49">
        <v>34160</v>
      </c>
      <c r="EC13" s="210"/>
    </row>
    <row r="14" spans="2:229" ht="13" x14ac:dyDescent="0.3">
      <c r="B14" s="12" t="s">
        <v>89</v>
      </c>
      <c r="C14" s="18">
        <v>1.1000000000000001</v>
      </c>
      <c r="D14" s="18" t="s">
        <v>105</v>
      </c>
      <c r="E14" s="18">
        <v>1.889</v>
      </c>
      <c r="F14" s="18">
        <v>2.2730000000000001</v>
      </c>
      <c r="G14" s="18" t="s">
        <v>92</v>
      </c>
      <c r="H14" s="17" t="s">
        <v>104</v>
      </c>
      <c r="I14" s="17" t="s">
        <v>106</v>
      </c>
      <c r="J14" s="17">
        <v>384.00000000000011</v>
      </c>
      <c r="K14" s="17" t="s">
        <v>68</v>
      </c>
      <c r="L14" s="47">
        <v>15650</v>
      </c>
      <c r="M14" s="17">
        <v>0</v>
      </c>
      <c r="N14" s="17">
        <v>0</v>
      </c>
      <c r="O14" s="48">
        <v>14300</v>
      </c>
      <c r="P14" s="17">
        <v>15990</v>
      </c>
      <c r="Q14" s="17">
        <v>0</v>
      </c>
      <c r="R14" s="17">
        <v>0</v>
      </c>
      <c r="S14" s="17">
        <v>14610</v>
      </c>
      <c r="T14" s="47">
        <v>17320</v>
      </c>
      <c r="U14" s="17">
        <v>0</v>
      </c>
      <c r="V14" s="17">
        <v>0</v>
      </c>
      <c r="W14" s="48">
        <v>15710</v>
      </c>
      <c r="X14" s="17">
        <v>17660</v>
      </c>
      <c r="Y14" s="17">
        <v>0</v>
      </c>
      <c r="Z14" s="17">
        <v>0</v>
      </c>
      <c r="AA14" s="17">
        <v>16010</v>
      </c>
      <c r="AB14" s="47">
        <v>19100</v>
      </c>
      <c r="AC14" s="17">
        <v>0</v>
      </c>
      <c r="AD14" s="17">
        <v>0</v>
      </c>
      <c r="AE14" s="48">
        <v>17090</v>
      </c>
      <c r="AF14" s="17">
        <v>19960</v>
      </c>
      <c r="AG14" s="17">
        <v>0</v>
      </c>
      <c r="AH14" s="17">
        <v>0</v>
      </c>
      <c r="AI14" s="17">
        <v>17860</v>
      </c>
      <c r="AJ14" s="47">
        <v>20780</v>
      </c>
      <c r="AK14" s="17">
        <v>0</v>
      </c>
      <c r="AL14" s="17">
        <v>0</v>
      </c>
      <c r="AM14" s="48">
        <v>18590</v>
      </c>
      <c r="AN14" s="17">
        <v>22170</v>
      </c>
      <c r="AO14" s="17">
        <v>0</v>
      </c>
      <c r="AP14" s="17">
        <v>0</v>
      </c>
      <c r="AQ14" s="17">
        <v>19840</v>
      </c>
      <c r="AR14" s="47">
        <v>22020</v>
      </c>
      <c r="AS14" s="17">
        <v>0</v>
      </c>
      <c r="AT14" s="17">
        <v>0</v>
      </c>
      <c r="AU14" s="48">
        <v>19710</v>
      </c>
      <c r="AV14" s="17">
        <v>21310</v>
      </c>
      <c r="AW14" s="17">
        <v>0</v>
      </c>
      <c r="AX14" s="17">
        <v>0</v>
      </c>
      <c r="AY14" s="17">
        <v>19210</v>
      </c>
      <c r="AZ14" s="47">
        <v>21650</v>
      </c>
      <c r="BA14" s="17">
        <v>0</v>
      </c>
      <c r="BB14" s="17">
        <v>0</v>
      </c>
      <c r="BC14" s="48">
        <v>19460</v>
      </c>
      <c r="BD14" s="17">
        <v>22080</v>
      </c>
      <c r="BE14" s="17">
        <v>0</v>
      </c>
      <c r="BF14" s="17">
        <v>0</v>
      </c>
      <c r="BG14" s="17">
        <v>19880</v>
      </c>
      <c r="BH14" s="47">
        <v>23850</v>
      </c>
      <c r="BI14" s="17">
        <v>0</v>
      </c>
      <c r="BJ14" s="17">
        <v>0</v>
      </c>
      <c r="BK14" s="48">
        <v>21320</v>
      </c>
      <c r="BL14" s="17">
        <v>25150</v>
      </c>
      <c r="BM14" s="17">
        <v>0</v>
      </c>
      <c r="BN14" s="17">
        <v>0</v>
      </c>
      <c r="BO14" s="17">
        <v>22300</v>
      </c>
      <c r="BP14" s="47">
        <v>26580</v>
      </c>
      <c r="BQ14" s="17">
        <v>0</v>
      </c>
      <c r="BR14" s="17">
        <v>0</v>
      </c>
      <c r="BS14" s="48">
        <v>23620</v>
      </c>
      <c r="BT14" s="17">
        <v>26290</v>
      </c>
      <c r="BU14" s="17">
        <v>0</v>
      </c>
      <c r="BV14" s="17">
        <v>0</v>
      </c>
      <c r="BW14" s="17">
        <v>23380</v>
      </c>
      <c r="BX14" s="47">
        <v>26930</v>
      </c>
      <c r="BY14" s="17">
        <v>0</v>
      </c>
      <c r="BZ14" s="17">
        <v>0</v>
      </c>
      <c r="CA14" s="48">
        <v>23950</v>
      </c>
      <c r="CB14" s="17">
        <v>30470</v>
      </c>
      <c r="CC14" s="17">
        <v>0</v>
      </c>
      <c r="CD14" s="17">
        <v>0</v>
      </c>
      <c r="CE14" s="17">
        <v>27070</v>
      </c>
      <c r="CF14" s="47">
        <v>31100</v>
      </c>
      <c r="CG14" s="17">
        <v>0</v>
      </c>
      <c r="CH14" s="17">
        <v>0</v>
      </c>
      <c r="CI14" s="48">
        <v>27690</v>
      </c>
      <c r="CJ14" s="17">
        <v>30440</v>
      </c>
      <c r="CK14" s="17">
        <v>0</v>
      </c>
      <c r="CL14" s="17">
        <v>0</v>
      </c>
      <c r="CM14" s="17">
        <v>27050</v>
      </c>
      <c r="CN14" s="47">
        <v>28920</v>
      </c>
      <c r="CO14" s="17">
        <v>0</v>
      </c>
      <c r="CP14" s="17">
        <v>0</v>
      </c>
      <c r="CQ14" s="48">
        <v>25780</v>
      </c>
      <c r="CR14" s="17">
        <v>27770</v>
      </c>
      <c r="CS14" s="17">
        <v>0</v>
      </c>
      <c r="CT14" s="17">
        <v>0</v>
      </c>
      <c r="CU14" s="17">
        <v>25040</v>
      </c>
      <c r="CV14" s="47">
        <v>26590</v>
      </c>
      <c r="CW14" s="17">
        <v>18320</v>
      </c>
      <c r="CX14" s="17">
        <v>15850</v>
      </c>
      <c r="CY14" s="48">
        <v>23920</v>
      </c>
      <c r="CZ14" s="17">
        <v>26840</v>
      </c>
      <c r="DA14" s="17">
        <v>0</v>
      </c>
      <c r="DB14" s="17">
        <v>0</v>
      </c>
      <c r="DC14" s="17">
        <v>24210</v>
      </c>
      <c r="DD14" s="47">
        <v>26870</v>
      </c>
      <c r="DE14" s="17">
        <v>0</v>
      </c>
      <c r="DF14" s="17">
        <v>0</v>
      </c>
      <c r="DG14" s="48">
        <v>24180</v>
      </c>
      <c r="DH14" s="17">
        <v>27190</v>
      </c>
      <c r="DI14" s="17">
        <v>0</v>
      </c>
      <c r="DJ14" s="17">
        <v>0</v>
      </c>
      <c r="DK14" s="17">
        <v>24620</v>
      </c>
      <c r="DL14" s="47">
        <v>27690</v>
      </c>
      <c r="DM14" s="17">
        <v>0</v>
      </c>
      <c r="DN14" s="17">
        <v>0</v>
      </c>
      <c r="DO14" s="48">
        <v>24950</v>
      </c>
      <c r="DP14" s="47">
        <v>23620</v>
      </c>
      <c r="DQ14" s="17">
        <v>15540</v>
      </c>
      <c r="DR14" s="17">
        <v>12980</v>
      </c>
      <c r="DS14" s="48">
        <v>20940</v>
      </c>
      <c r="DT14" s="47">
        <v>24220</v>
      </c>
      <c r="DU14" s="17">
        <v>15900</v>
      </c>
      <c r="DV14" s="17">
        <v>13360</v>
      </c>
      <c r="DW14" s="48">
        <v>21480</v>
      </c>
      <c r="DX14" s="17">
        <v>25800</v>
      </c>
      <c r="DY14" s="17">
        <v>18300</v>
      </c>
      <c r="DZ14" s="17">
        <v>15900</v>
      </c>
      <c r="EA14" s="49">
        <v>23170</v>
      </c>
      <c r="EC14" s="210"/>
    </row>
    <row r="15" spans="2:229" ht="13" x14ac:dyDescent="0.3">
      <c r="B15" s="12" t="s">
        <v>89</v>
      </c>
      <c r="C15" s="18">
        <v>2</v>
      </c>
      <c r="D15" s="18" t="s">
        <v>112</v>
      </c>
      <c r="E15" s="18">
        <v>2.2730000000000001</v>
      </c>
      <c r="F15" s="18">
        <v>4.9509999999999996</v>
      </c>
      <c r="G15" s="18" t="s">
        <v>112</v>
      </c>
      <c r="H15" s="17" t="s">
        <v>106</v>
      </c>
      <c r="I15" s="17" t="s">
        <v>123</v>
      </c>
      <c r="J15" s="17">
        <v>2677.9999999999995</v>
      </c>
      <c r="K15" s="17" t="s">
        <v>63</v>
      </c>
      <c r="L15" s="47">
        <v>19100</v>
      </c>
      <c r="M15" s="17">
        <v>0</v>
      </c>
      <c r="N15" s="17">
        <v>0</v>
      </c>
      <c r="O15" s="48">
        <v>17700</v>
      </c>
      <c r="P15" s="17">
        <v>19550</v>
      </c>
      <c r="Q15" s="17">
        <v>0</v>
      </c>
      <c r="R15" s="17">
        <v>0</v>
      </c>
      <c r="S15" s="17">
        <v>18070</v>
      </c>
      <c r="T15" s="47">
        <v>21200</v>
      </c>
      <c r="U15" s="17">
        <v>0</v>
      </c>
      <c r="V15" s="17">
        <v>0</v>
      </c>
      <c r="W15" s="48">
        <v>19440</v>
      </c>
      <c r="X15" s="17">
        <v>20400</v>
      </c>
      <c r="Y15" s="17">
        <v>13800</v>
      </c>
      <c r="Z15" s="17">
        <v>13800</v>
      </c>
      <c r="AA15" s="17">
        <v>18500</v>
      </c>
      <c r="AB15" s="47">
        <v>21010</v>
      </c>
      <c r="AC15" s="17">
        <v>0</v>
      </c>
      <c r="AD15" s="17">
        <v>0</v>
      </c>
      <c r="AE15" s="48">
        <v>19060</v>
      </c>
      <c r="AF15" s="17">
        <v>21950</v>
      </c>
      <c r="AG15" s="17">
        <v>0</v>
      </c>
      <c r="AH15" s="17">
        <v>0</v>
      </c>
      <c r="AI15" s="17">
        <v>19920</v>
      </c>
      <c r="AJ15" s="47">
        <v>22850</v>
      </c>
      <c r="AK15" s="17">
        <v>0</v>
      </c>
      <c r="AL15" s="17">
        <v>0</v>
      </c>
      <c r="AM15" s="48">
        <v>20730</v>
      </c>
      <c r="AN15" s="17">
        <v>24390</v>
      </c>
      <c r="AO15" s="17">
        <v>0</v>
      </c>
      <c r="AP15" s="17">
        <v>0</v>
      </c>
      <c r="AQ15" s="17">
        <v>22120</v>
      </c>
      <c r="AR15" s="47">
        <v>24700</v>
      </c>
      <c r="AS15" s="17">
        <v>0</v>
      </c>
      <c r="AT15" s="17">
        <v>0</v>
      </c>
      <c r="AU15" s="48">
        <v>22400</v>
      </c>
      <c r="AV15" s="17">
        <v>25250</v>
      </c>
      <c r="AW15" s="17">
        <v>0</v>
      </c>
      <c r="AX15" s="17">
        <v>0</v>
      </c>
      <c r="AY15" s="17">
        <v>22900</v>
      </c>
      <c r="AZ15" s="47">
        <v>25800</v>
      </c>
      <c r="BA15" s="17">
        <v>0</v>
      </c>
      <c r="BB15" s="17">
        <v>0</v>
      </c>
      <c r="BC15" s="48">
        <v>23400</v>
      </c>
      <c r="BD15" s="17">
        <v>26420</v>
      </c>
      <c r="BE15" s="17">
        <v>17890</v>
      </c>
      <c r="BF15" s="17">
        <v>16990</v>
      </c>
      <c r="BG15" s="17">
        <v>23850</v>
      </c>
      <c r="BH15" s="47">
        <v>28720</v>
      </c>
      <c r="BI15" s="17">
        <v>18180</v>
      </c>
      <c r="BJ15" s="17">
        <v>17860</v>
      </c>
      <c r="BK15" s="48">
        <v>25090</v>
      </c>
      <c r="BL15" s="17">
        <v>30630</v>
      </c>
      <c r="BM15" s="17">
        <v>19880</v>
      </c>
      <c r="BN15" s="17">
        <v>18140</v>
      </c>
      <c r="BO15" s="17">
        <v>27310</v>
      </c>
      <c r="BP15" s="47">
        <v>32380</v>
      </c>
      <c r="BQ15" s="17">
        <v>0</v>
      </c>
      <c r="BR15" s="17">
        <v>0</v>
      </c>
      <c r="BS15" s="48">
        <v>28920</v>
      </c>
      <c r="BT15" s="17">
        <v>33110</v>
      </c>
      <c r="BU15" s="17">
        <v>21670</v>
      </c>
      <c r="BV15" s="17">
        <v>19300</v>
      </c>
      <c r="BW15" s="17">
        <v>29500</v>
      </c>
      <c r="BX15" s="47">
        <v>33840</v>
      </c>
      <c r="BY15" s="17">
        <v>22440</v>
      </c>
      <c r="BZ15" s="17">
        <v>19430</v>
      </c>
      <c r="CA15" s="48">
        <v>30150</v>
      </c>
      <c r="CB15" s="17">
        <v>33940</v>
      </c>
      <c r="CC15" s="17">
        <v>22160</v>
      </c>
      <c r="CD15" s="17">
        <v>19650</v>
      </c>
      <c r="CE15" s="17">
        <v>30220</v>
      </c>
      <c r="CF15" s="47">
        <v>34650</v>
      </c>
      <c r="CG15" s="17">
        <v>0</v>
      </c>
      <c r="CH15" s="17">
        <v>0</v>
      </c>
      <c r="CI15" s="48">
        <v>30910</v>
      </c>
      <c r="CJ15" s="17">
        <v>34630</v>
      </c>
      <c r="CK15" s="17">
        <v>22480</v>
      </c>
      <c r="CL15" s="17">
        <v>19890</v>
      </c>
      <c r="CM15" s="17">
        <v>30790</v>
      </c>
      <c r="CN15" s="47">
        <v>32040</v>
      </c>
      <c r="CO15" s="17">
        <v>21680</v>
      </c>
      <c r="CP15" s="17">
        <v>18790</v>
      </c>
      <c r="CQ15" s="48">
        <v>28600</v>
      </c>
      <c r="CR15" s="17">
        <v>30770</v>
      </c>
      <c r="CS15" s="17">
        <v>21640</v>
      </c>
      <c r="CT15" s="17">
        <v>18980</v>
      </c>
      <c r="CU15" s="17">
        <v>27780</v>
      </c>
      <c r="CV15" s="47">
        <v>30600</v>
      </c>
      <c r="CW15" s="17">
        <v>21460</v>
      </c>
      <c r="CX15" s="17">
        <v>18290</v>
      </c>
      <c r="CY15" s="48">
        <v>27570</v>
      </c>
      <c r="CZ15" s="17">
        <v>31010</v>
      </c>
      <c r="DA15" s="17">
        <v>21860</v>
      </c>
      <c r="DB15" s="17">
        <v>19300</v>
      </c>
      <c r="DC15" s="17">
        <v>28030</v>
      </c>
      <c r="DD15" s="47">
        <v>30900</v>
      </c>
      <c r="DE15" s="17">
        <v>21540</v>
      </c>
      <c r="DF15" s="17">
        <v>18560</v>
      </c>
      <c r="DG15" s="48">
        <v>27800</v>
      </c>
      <c r="DH15" s="17">
        <v>31520</v>
      </c>
      <c r="DI15" s="17">
        <v>22670</v>
      </c>
      <c r="DJ15" s="17">
        <v>19290</v>
      </c>
      <c r="DK15" s="17">
        <v>28540</v>
      </c>
      <c r="DL15" s="47">
        <v>32220</v>
      </c>
      <c r="DM15" s="17">
        <v>22990</v>
      </c>
      <c r="DN15" s="17">
        <v>19680</v>
      </c>
      <c r="DO15" s="48">
        <v>29100</v>
      </c>
      <c r="DP15" s="47">
        <v>27640</v>
      </c>
      <c r="DQ15" s="17">
        <v>18790</v>
      </c>
      <c r="DR15" s="17">
        <v>15290</v>
      </c>
      <c r="DS15" s="48">
        <v>24660</v>
      </c>
      <c r="DT15" s="47">
        <v>28660</v>
      </c>
      <c r="DU15" s="17">
        <v>19240</v>
      </c>
      <c r="DV15" s="17">
        <v>15520</v>
      </c>
      <c r="DW15" s="48">
        <v>25290</v>
      </c>
      <c r="DX15" s="17">
        <v>30090</v>
      </c>
      <c r="DY15" s="17">
        <v>21180</v>
      </c>
      <c r="DZ15" s="17">
        <v>17760</v>
      </c>
      <c r="EA15" s="49">
        <v>27030</v>
      </c>
      <c r="EC15" s="210"/>
    </row>
    <row r="16" spans="2:229" ht="13" x14ac:dyDescent="0.3">
      <c r="B16" s="12" t="s">
        <v>89</v>
      </c>
      <c r="C16" s="18">
        <v>2.1</v>
      </c>
      <c r="D16" s="18" t="s">
        <v>124</v>
      </c>
      <c r="E16" s="18">
        <v>4.9509999999999996</v>
      </c>
      <c r="F16" s="18">
        <v>5.3449999999999998</v>
      </c>
      <c r="G16" s="18" t="s">
        <v>112</v>
      </c>
      <c r="H16" s="17" t="s">
        <v>123</v>
      </c>
      <c r="I16" s="17" t="s">
        <v>125</v>
      </c>
      <c r="J16" s="17">
        <v>394.00000000000011</v>
      </c>
      <c r="K16" s="17" t="s">
        <v>68</v>
      </c>
      <c r="L16" s="47">
        <v>17250</v>
      </c>
      <c r="M16" s="17">
        <v>0</v>
      </c>
      <c r="N16" s="17">
        <v>0</v>
      </c>
      <c r="O16" s="48">
        <v>16030</v>
      </c>
      <c r="P16" s="17">
        <v>17660</v>
      </c>
      <c r="Q16" s="17">
        <v>0</v>
      </c>
      <c r="R16" s="17">
        <v>0</v>
      </c>
      <c r="S16" s="17">
        <v>16370</v>
      </c>
      <c r="T16" s="47">
        <v>19150</v>
      </c>
      <c r="U16" s="17">
        <v>0</v>
      </c>
      <c r="V16" s="17">
        <v>0</v>
      </c>
      <c r="W16" s="48">
        <v>17610</v>
      </c>
      <c r="X16" s="17">
        <v>18430</v>
      </c>
      <c r="Y16" s="17">
        <v>0</v>
      </c>
      <c r="Z16" s="17">
        <v>0</v>
      </c>
      <c r="AA16" s="17">
        <v>16760</v>
      </c>
      <c r="AB16" s="47">
        <v>18980</v>
      </c>
      <c r="AC16" s="17">
        <v>0</v>
      </c>
      <c r="AD16" s="17">
        <v>0</v>
      </c>
      <c r="AE16" s="48">
        <v>17260</v>
      </c>
      <c r="AF16" s="17">
        <v>19830</v>
      </c>
      <c r="AG16" s="17">
        <v>0</v>
      </c>
      <c r="AH16" s="17">
        <v>0</v>
      </c>
      <c r="AI16" s="17">
        <v>18040</v>
      </c>
      <c r="AJ16" s="47">
        <v>20640</v>
      </c>
      <c r="AK16" s="17">
        <v>0</v>
      </c>
      <c r="AL16" s="17">
        <v>0</v>
      </c>
      <c r="AM16" s="48">
        <v>18780</v>
      </c>
      <c r="AN16" s="17">
        <v>22030</v>
      </c>
      <c r="AO16" s="17">
        <v>0</v>
      </c>
      <c r="AP16" s="17">
        <v>0</v>
      </c>
      <c r="AQ16" s="17">
        <v>20040</v>
      </c>
      <c r="AR16" s="47">
        <v>22310</v>
      </c>
      <c r="AS16" s="17">
        <v>0</v>
      </c>
      <c r="AT16" s="17">
        <v>0</v>
      </c>
      <c r="AU16" s="48">
        <v>20290</v>
      </c>
      <c r="AV16" s="17">
        <v>22810</v>
      </c>
      <c r="AW16" s="17">
        <v>0</v>
      </c>
      <c r="AX16" s="17">
        <v>0</v>
      </c>
      <c r="AY16" s="17">
        <v>20740</v>
      </c>
      <c r="AZ16" s="47">
        <v>23300</v>
      </c>
      <c r="BA16" s="17">
        <v>0</v>
      </c>
      <c r="BB16" s="17">
        <v>0</v>
      </c>
      <c r="BC16" s="48">
        <v>21190</v>
      </c>
      <c r="BD16" s="17">
        <v>23860</v>
      </c>
      <c r="BE16" s="17">
        <v>0</v>
      </c>
      <c r="BF16" s="17">
        <v>0</v>
      </c>
      <c r="BG16" s="17">
        <v>21600</v>
      </c>
      <c r="BH16" s="47">
        <v>25940</v>
      </c>
      <c r="BI16" s="17">
        <v>0</v>
      </c>
      <c r="BJ16" s="17">
        <v>0</v>
      </c>
      <c r="BK16" s="48">
        <v>22730</v>
      </c>
      <c r="BL16" s="17">
        <v>27670</v>
      </c>
      <c r="BM16" s="17">
        <v>0</v>
      </c>
      <c r="BN16" s="17">
        <v>0</v>
      </c>
      <c r="BO16" s="17">
        <v>24740</v>
      </c>
      <c r="BP16" s="47">
        <v>29250</v>
      </c>
      <c r="BQ16" s="17">
        <v>0</v>
      </c>
      <c r="BR16" s="17">
        <v>0</v>
      </c>
      <c r="BS16" s="48">
        <v>26190</v>
      </c>
      <c r="BT16" s="17">
        <v>29910</v>
      </c>
      <c r="BU16" s="17">
        <v>0</v>
      </c>
      <c r="BV16" s="17">
        <v>0</v>
      </c>
      <c r="BW16" s="17">
        <v>26720</v>
      </c>
      <c r="BX16" s="47">
        <v>30570</v>
      </c>
      <c r="BY16" s="17">
        <v>0</v>
      </c>
      <c r="BZ16" s="17">
        <v>0</v>
      </c>
      <c r="CA16" s="48">
        <v>27310</v>
      </c>
      <c r="CB16" s="17">
        <v>30660</v>
      </c>
      <c r="CC16" s="17">
        <v>0</v>
      </c>
      <c r="CD16" s="17">
        <v>0</v>
      </c>
      <c r="CE16" s="17">
        <v>27370</v>
      </c>
      <c r="CF16" s="47">
        <v>31300</v>
      </c>
      <c r="CG16" s="17">
        <v>0</v>
      </c>
      <c r="CH16" s="17">
        <v>0</v>
      </c>
      <c r="CI16" s="48">
        <v>28000</v>
      </c>
      <c r="CJ16" s="17">
        <v>31280</v>
      </c>
      <c r="CK16" s="17">
        <v>0</v>
      </c>
      <c r="CL16" s="17">
        <v>0</v>
      </c>
      <c r="CM16" s="17">
        <v>27890</v>
      </c>
      <c r="CN16" s="47">
        <v>28940</v>
      </c>
      <c r="CO16" s="17">
        <v>0</v>
      </c>
      <c r="CP16" s="17">
        <v>0</v>
      </c>
      <c r="CQ16" s="48">
        <v>25900</v>
      </c>
      <c r="CR16" s="17">
        <v>27790</v>
      </c>
      <c r="CS16" s="17">
        <v>0</v>
      </c>
      <c r="CT16" s="17">
        <v>0</v>
      </c>
      <c r="CU16" s="17">
        <v>25160</v>
      </c>
      <c r="CV16" s="47">
        <v>27710</v>
      </c>
      <c r="CW16" s="17">
        <v>19580</v>
      </c>
      <c r="CX16" s="17">
        <v>16970</v>
      </c>
      <c r="CY16" s="48">
        <v>25050</v>
      </c>
      <c r="CZ16" s="17">
        <v>28010</v>
      </c>
      <c r="DA16" s="17">
        <v>0</v>
      </c>
      <c r="DB16" s="17">
        <v>0</v>
      </c>
      <c r="DC16" s="17">
        <v>25390</v>
      </c>
      <c r="DD16" s="47">
        <v>27910</v>
      </c>
      <c r="DE16" s="17">
        <v>0</v>
      </c>
      <c r="DF16" s="17">
        <v>0</v>
      </c>
      <c r="DG16" s="48">
        <v>25180</v>
      </c>
      <c r="DH16" s="17">
        <v>28430</v>
      </c>
      <c r="DI16" s="17">
        <v>0</v>
      </c>
      <c r="DJ16" s="17">
        <v>0</v>
      </c>
      <c r="DK16" s="17">
        <v>25810</v>
      </c>
      <c r="DL16" s="47">
        <v>29060</v>
      </c>
      <c r="DM16" s="17">
        <v>0</v>
      </c>
      <c r="DN16" s="17">
        <v>0</v>
      </c>
      <c r="DO16" s="48">
        <v>26320</v>
      </c>
      <c r="DP16" s="47">
        <v>24830</v>
      </c>
      <c r="DQ16" s="17">
        <v>16970</v>
      </c>
      <c r="DR16" s="17">
        <v>13690</v>
      </c>
      <c r="DS16" s="48">
        <v>22140</v>
      </c>
      <c r="DT16" s="47">
        <v>25750</v>
      </c>
      <c r="DU16" s="17">
        <v>0</v>
      </c>
      <c r="DV16" s="17">
        <v>0</v>
      </c>
      <c r="DW16" s="48">
        <v>22710</v>
      </c>
      <c r="DX16" s="17">
        <v>26620</v>
      </c>
      <c r="DY16" s="17">
        <v>19100</v>
      </c>
      <c r="DZ16" s="17">
        <v>16390</v>
      </c>
      <c r="EA16" s="49">
        <v>23980</v>
      </c>
      <c r="EC16" s="210"/>
    </row>
    <row r="17" spans="2:133" ht="13" x14ac:dyDescent="0.3">
      <c r="B17" s="12" t="s">
        <v>89</v>
      </c>
      <c r="C17" s="18">
        <v>2.2000000000000002</v>
      </c>
      <c r="D17" s="18" t="s">
        <v>131</v>
      </c>
      <c r="E17" s="18">
        <v>5.3449999999999998</v>
      </c>
      <c r="F17" s="18">
        <v>5.78</v>
      </c>
      <c r="G17" s="18" t="s">
        <v>112</v>
      </c>
      <c r="H17" s="17" t="s">
        <v>125</v>
      </c>
      <c r="I17" s="17" t="s">
        <v>132</v>
      </c>
      <c r="J17" s="17">
        <v>435.00000000000051</v>
      </c>
      <c r="K17" s="17" t="s">
        <v>68</v>
      </c>
      <c r="L17" s="47">
        <v>18330</v>
      </c>
      <c r="M17" s="17">
        <v>0</v>
      </c>
      <c r="N17" s="17">
        <v>0</v>
      </c>
      <c r="O17" s="48">
        <v>17000</v>
      </c>
      <c r="P17" s="17">
        <v>18750</v>
      </c>
      <c r="Q17" s="17">
        <v>0</v>
      </c>
      <c r="R17" s="17">
        <v>0</v>
      </c>
      <c r="S17" s="17">
        <v>17350</v>
      </c>
      <c r="T17" s="47">
        <v>20340</v>
      </c>
      <c r="U17" s="17">
        <v>0</v>
      </c>
      <c r="V17" s="17">
        <v>0</v>
      </c>
      <c r="W17" s="48">
        <v>18670</v>
      </c>
      <c r="X17" s="17">
        <v>20730</v>
      </c>
      <c r="Y17" s="17">
        <v>0</v>
      </c>
      <c r="Z17" s="17">
        <v>0</v>
      </c>
      <c r="AA17" s="17">
        <v>19030</v>
      </c>
      <c r="AB17" s="47">
        <v>21380</v>
      </c>
      <c r="AC17" s="17">
        <v>0</v>
      </c>
      <c r="AD17" s="17">
        <v>0</v>
      </c>
      <c r="AE17" s="48">
        <v>19610</v>
      </c>
      <c r="AF17" s="17">
        <v>22340</v>
      </c>
      <c r="AG17" s="17">
        <v>0</v>
      </c>
      <c r="AH17" s="17">
        <v>0</v>
      </c>
      <c r="AI17" s="17">
        <v>20540</v>
      </c>
      <c r="AJ17" s="47">
        <v>22790</v>
      </c>
      <c r="AK17" s="17">
        <v>0</v>
      </c>
      <c r="AL17" s="17">
        <v>0</v>
      </c>
      <c r="AM17" s="48">
        <v>20840</v>
      </c>
      <c r="AN17" s="17">
        <v>24310</v>
      </c>
      <c r="AO17" s="17">
        <v>0</v>
      </c>
      <c r="AP17" s="17">
        <v>0</v>
      </c>
      <c r="AQ17" s="17">
        <v>22000</v>
      </c>
      <c r="AR17" s="47">
        <v>24130</v>
      </c>
      <c r="AS17" s="17">
        <v>0</v>
      </c>
      <c r="AT17" s="17">
        <v>0</v>
      </c>
      <c r="AU17" s="48">
        <v>21840</v>
      </c>
      <c r="AV17" s="17">
        <v>23350</v>
      </c>
      <c r="AW17" s="17">
        <v>0</v>
      </c>
      <c r="AX17" s="17">
        <v>0</v>
      </c>
      <c r="AY17" s="17">
        <v>21310</v>
      </c>
      <c r="AZ17" s="47">
        <v>23720</v>
      </c>
      <c r="BA17" s="17">
        <v>0</v>
      </c>
      <c r="BB17" s="17">
        <v>0</v>
      </c>
      <c r="BC17" s="48">
        <v>21580</v>
      </c>
      <c r="BD17" s="17">
        <v>24190</v>
      </c>
      <c r="BE17" s="17">
        <v>0</v>
      </c>
      <c r="BF17" s="17">
        <v>0</v>
      </c>
      <c r="BG17" s="17">
        <v>22050</v>
      </c>
      <c r="BH17" s="47">
        <v>26130</v>
      </c>
      <c r="BI17" s="17">
        <v>0</v>
      </c>
      <c r="BJ17" s="17">
        <v>0</v>
      </c>
      <c r="BK17" s="48">
        <v>23650</v>
      </c>
      <c r="BL17" s="17">
        <v>27540</v>
      </c>
      <c r="BM17" s="17">
        <v>0</v>
      </c>
      <c r="BN17" s="17">
        <v>0</v>
      </c>
      <c r="BO17" s="17">
        <v>24740</v>
      </c>
      <c r="BP17" s="47">
        <v>29110</v>
      </c>
      <c r="BQ17" s="17">
        <v>0</v>
      </c>
      <c r="BR17" s="17">
        <v>0</v>
      </c>
      <c r="BS17" s="48">
        <v>26200</v>
      </c>
      <c r="BT17" s="17">
        <v>28800</v>
      </c>
      <c r="BU17" s="17">
        <v>0</v>
      </c>
      <c r="BV17" s="17">
        <v>0</v>
      </c>
      <c r="BW17" s="17">
        <v>25920</v>
      </c>
      <c r="BX17" s="47">
        <v>29500</v>
      </c>
      <c r="BY17" s="17">
        <v>0</v>
      </c>
      <c r="BZ17" s="17">
        <v>0</v>
      </c>
      <c r="CA17" s="48">
        <v>26570</v>
      </c>
      <c r="CB17" s="17">
        <v>29700</v>
      </c>
      <c r="CC17" s="17">
        <v>0</v>
      </c>
      <c r="CD17" s="17">
        <v>0</v>
      </c>
      <c r="CE17" s="17">
        <v>26730</v>
      </c>
      <c r="CF17" s="47">
        <v>30330</v>
      </c>
      <c r="CG17" s="17">
        <v>0</v>
      </c>
      <c r="CH17" s="17">
        <v>0</v>
      </c>
      <c r="CI17" s="48">
        <v>27340</v>
      </c>
      <c r="CJ17" s="17">
        <v>29680</v>
      </c>
      <c r="CK17" s="17">
        <v>0</v>
      </c>
      <c r="CL17" s="17">
        <v>0</v>
      </c>
      <c r="CM17" s="17">
        <v>26700</v>
      </c>
      <c r="CN17" s="47">
        <v>28200</v>
      </c>
      <c r="CO17" s="17">
        <v>0</v>
      </c>
      <c r="CP17" s="17">
        <v>0</v>
      </c>
      <c r="CQ17" s="48">
        <v>25450</v>
      </c>
      <c r="CR17" s="17">
        <v>27360</v>
      </c>
      <c r="CS17" s="17">
        <v>0</v>
      </c>
      <c r="CT17" s="17">
        <v>0</v>
      </c>
      <c r="CU17" s="17">
        <v>24800</v>
      </c>
      <c r="CV17" s="47">
        <v>27980</v>
      </c>
      <c r="CW17" s="17">
        <v>20140</v>
      </c>
      <c r="CX17" s="17">
        <v>17580</v>
      </c>
      <c r="CY17" s="48">
        <v>25400</v>
      </c>
      <c r="CZ17" s="17">
        <v>28340</v>
      </c>
      <c r="DA17" s="17">
        <v>0</v>
      </c>
      <c r="DB17" s="17">
        <v>0</v>
      </c>
      <c r="DC17" s="17">
        <v>25810</v>
      </c>
      <c r="DD17" s="47">
        <v>28380</v>
      </c>
      <c r="DE17" s="17">
        <v>0</v>
      </c>
      <c r="DF17" s="17">
        <v>0</v>
      </c>
      <c r="DG17" s="48">
        <v>25760</v>
      </c>
      <c r="DH17" s="17">
        <v>28740</v>
      </c>
      <c r="DI17" s="17">
        <v>0</v>
      </c>
      <c r="DJ17" s="17">
        <v>0</v>
      </c>
      <c r="DK17" s="17">
        <v>26190</v>
      </c>
      <c r="DL17" s="47">
        <v>29380</v>
      </c>
      <c r="DM17" s="17">
        <v>0</v>
      </c>
      <c r="DN17" s="17">
        <v>0</v>
      </c>
      <c r="DO17" s="48">
        <v>26700</v>
      </c>
      <c r="DP17" s="47">
        <v>24960</v>
      </c>
      <c r="DQ17" s="17">
        <v>17480</v>
      </c>
      <c r="DR17" s="17">
        <v>14150</v>
      </c>
      <c r="DS17" s="48">
        <v>22370</v>
      </c>
      <c r="DT17" s="47">
        <v>25500</v>
      </c>
      <c r="DU17" s="17">
        <v>0</v>
      </c>
      <c r="DV17" s="17">
        <v>0</v>
      </c>
      <c r="DW17" s="48">
        <v>23080</v>
      </c>
      <c r="DX17" s="17">
        <v>26030</v>
      </c>
      <c r="DY17" s="17">
        <v>18980</v>
      </c>
      <c r="DZ17" s="17">
        <v>16170</v>
      </c>
      <c r="EA17" s="49">
        <v>23500</v>
      </c>
      <c r="EC17" s="210"/>
    </row>
    <row r="18" spans="2:133" ht="13" x14ac:dyDescent="0.3">
      <c r="B18" s="12" t="s">
        <v>89</v>
      </c>
      <c r="C18" s="18">
        <v>3</v>
      </c>
      <c r="D18" s="18" t="s">
        <v>128</v>
      </c>
      <c r="E18" s="18">
        <v>5.78</v>
      </c>
      <c r="F18" s="18">
        <v>6.7</v>
      </c>
      <c r="G18" s="18" t="s">
        <v>128</v>
      </c>
      <c r="H18" s="17" t="s">
        <v>132</v>
      </c>
      <c r="I18" s="17" t="s">
        <v>137</v>
      </c>
      <c r="J18" s="17">
        <v>919.99999999999989</v>
      </c>
      <c r="K18" s="17" t="s">
        <v>63</v>
      </c>
      <c r="L18" s="47">
        <v>20230</v>
      </c>
      <c r="M18" s="17">
        <v>15420</v>
      </c>
      <c r="N18" s="17">
        <v>14630</v>
      </c>
      <c r="O18" s="48">
        <v>18740</v>
      </c>
      <c r="P18" s="17">
        <v>20700</v>
      </c>
      <c r="Q18" s="17">
        <v>15540</v>
      </c>
      <c r="R18" s="17">
        <v>14920</v>
      </c>
      <c r="S18" s="17">
        <v>19130</v>
      </c>
      <c r="T18" s="47">
        <v>22450</v>
      </c>
      <c r="U18" s="17">
        <v>16800</v>
      </c>
      <c r="V18" s="17">
        <v>15370</v>
      </c>
      <c r="W18" s="48">
        <v>20580</v>
      </c>
      <c r="X18" s="17">
        <v>22880</v>
      </c>
      <c r="Y18" s="17">
        <v>16690</v>
      </c>
      <c r="Z18" s="17">
        <v>16010</v>
      </c>
      <c r="AA18" s="17">
        <v>20980</v>
      </c>
      <c r="AB18" s="47">
        <v>23600</v>
      </c>
      <c r="AC18" s="17">
        <v>17130</v>
      </c>
      <c r="AD18" s="17">
        <v>16510</v>
      </c>
      <c r="AE18" s="48">
        <v>21620</v>
      </c>
      <c r="AF18" s="17">
        <v>24660</v>
      </c>
      <c r="AG18" s="17">
        <v>18220</v>
      </c>
      <c r="AH18" s="17">
        <v>17200</v>
      </c>
      <c r="AI18" s="17">
        <v>22650</v>
      </c>
      <c r="AJ18" s="47">
        <v>25160</v>
      </c>
      <c r="AK18" s="17">
        <v>18070</v>
      </c>
      <c r="AL18" s="17">
        <v>17000</v>
      </c>
      <c r="AM18" s="48">
        <v>22980</v>
      </c>
      <c r="AN18" s="17">
        <v>26840</v>
      </c>
      <c r="AO18" s="17">
        <v>18780</v>
      </c>
      <c r="AP18" s="17">
        <v>17220</v>
      </c>
      <c r="AQ18" s="17">
        <v>24250</v>
      </c>
      <c r="AR18" s="47">
        <v>26640</v>
      </c>
      <c r="AS18" s="17">
        <v>18350</v>
      </c>
      <c r="AT18" s="17">
        <v>17220</v>
      </c>
      <c r="AU18" s="48">
        <v>24080</v>
      </c>
      <c r="AV18" s="17">
        <v>25780</v>
      </c>
      <c r="AW18" s="17">
        <v>18480</v>
      </c>
      <c r="AX18" s="17">
        <v>17330</v>
      </c>
      <c r="AY18" s="17">
        <v>23490</v>
      </c>
      <c r="AZ18" s="47">
        <v>26190</v>
      </c>
      <c r="BA18" s="17">
        <v>18590</v>
      </c>
      <c r="BB18" s="17">
        <v>17380</v>
      </c>
      <c r="BC18" s="48">
        <v>23790</v>
      </c>
      <c r="BD18" s="17">
        <v>26700</v>
      </c>
      <c r="BE18" s="17">
        <v>18930</v>
      </c>
      <c r="BF18" s="17">
        <v>17750</v>
      </c>
      <c r="BG18" s="17">
        <v>24310</v>
      </c>
      <c r="BH18" s="47">
        <v>28850</v>
      </c>
      <c r="BI18" s="17">
        <v>19840</v>
      </c>
      <c r="BJ18" s="17">
        <v>18410</v>
      </c>
      <c r="BK18" s="48">
        <v>26070</v>
      </c>
      <c r="BL18" s="17">
        <v>30400</v>
      </c>
      <c r="BM18" s="17">
        <v>20730</v>
      </c>
      <c r="BN18" s="17">
        <v>18730</v>
      </c>
      <c r="BO18" s="17">
        <v>27270</v>
      </c>
      <c r="BP18" s="47">
        <v>32140</v>
      </c>
      <c r="BQ18" s="17">
        <v>22020</v>
      </c>
      <c r="BR18" s="17">
        <v>19730</v>
      </c>
      <c r="BS18" s="48">
        <v>28880</v>
      </c>
      <c r="BT18" s="17">
        <v>31790</v>
      </c>
      <c r="BU18" s="17">
        <v>21980</v>
      </c>
      <c r="BV18" s="17">
        <v>19600</v>
      </c>
      <c r="BW18" s="17">
        <v>28580</v>
      </c>
      <c r="BX18" s="47">
        <v>32570</v>
      </c>
      <c r="BY18" s="17">
        <v>22630</v>
      </c>
      <c r="BZ18" s="17">
        <v>19900</v>
      </c>
      <c r="CA18" s="48">
        <v>29290</v>
      </c>
      <c r="CB18" s="17">
        <v>32790</v>
      </c>
      <c r="CC18" s="17">
        <v>22520</v>
      </c>
      <c r="CD18" s="17">
        <v>19880</v>
      </c>
      <c r="CE18" s="17">
        <v>29470</v>
      </c>
      <c r="CF18" s="47">
        <v>33480</v>
      </c>
      <c r="CG18" s="17">
        <v>22880</v>
      </c>
      <c r="CH18" s="17">
        <v>20720</v>
      </c>
      <c r="CI18" s="48">
        <v>30140</v>
      </c>
      <c r="CJ18" s="17">
        <v>32760</v>
      </c>
      <c r="CK18" s="17">
        <v>22800</v>
      </c>
      <c r="CL18" s="17">
        <v>19950</v>
      </c>
      <c r="CM18" s="17">
        <v>29440</v>
      </c>
      <c r="CN18" s="47">
        <v>31130</v>
      </c>
      <c r="CO18" s="17">
        <v>22100</v>
      </c>
      <c r="CP18" s="17">
        <v>19110</v>
      </c>
      <c r="CQ18" s="48">
        <v>28060</v>
      </c>
      <c r="CR18" s="17">
        <v>30200</v>
      </c>
      <c r="CS18" s="17">
        <v>21630</v>
      </c>
      <c r="CT18" s="17">
        <v>18940</v>
      </c>
      <c r="CU18" s="17">
        <v>27340</v>
      </c>
      <c r="CV18" s="47">
        <v>30680</v>
      </c>
      <c r="CW18" s="17">
        <v>22310</v>
      </c>
      <c r="CX18" s="17">
        <v>19380</v>
      </c>
      <c r="CY18" s="48">
        <v>27880</v>
      </c>
      <c r="CZ18" s="17">
        <v>31290</v>
      </c>
      <c r="DA18" s="17">
        <v>22780</v>
      </c>
      <c r="DB18" s="17">
        <v>20000</v>
      </c>
      <c r="DC18" s="17">
        <v>28460</v>
      </c>
      <c r="DD18" s="47">
        <v>31330</v>
      </c>
      <c r="DE18" s="17">
        <v>22740</v>
      </c>
      <c r="DF18" s="17">
        <v>19400</v>
      </c>
      <c r="DG18" s="48">
        <v>28400</v>
      </c>
      <c r="DH18" s="17">
        <v>31700</v>
      </c>
      <c r="DI18" s="17">
        <v>23210</v>
      </c>
      <c r="DJ18" s="17">
        <v>19760</v>
      </c>
      <c r="DK18" s="17">
        <v>28800</v>
      </c>
      <c r="DL18" s="47">
        <v>31970</v>
      </c>
      <c r="DM18" s="17">
        <v>23510</v>
      </c>
      <c r="DN18" s="17">
        <v>19960</v>
      </c>
      <c r="DO18" s="48">
        <v>29040</v>
      </c>
      <c r="DP18" s="47">
        <v>27440</v>
      </c>
      <c r="DQ18" s="17">
        <v>19390</v>
      </c>
      <c r="DR18" s="17">
        <v>15760</v>
      </c>
      <c r="DS18" s="48">
        <v>24670</v>
      </c>
      <c r="DT18" s="47">
        <v>28100</v>
      </c>
      <c r="DU18" s="17">
        <v>19250</v>
      </c>
      <c r="DV18" s="17">
        <v>15600</v>
      </c>
      <c r="DW18" s="48">
        <v>24910</v>
      </c>
      <c r="DX18" s="17">
        <v>28820</v>
      </c>
      <c r="DY18" s="17">
        <v>20770</v>
      </c>
      <c r="DZ18" s="17">
        <v>17210</v>
      </c>
      <c r="EA18" s="49">
        <v>26000</v>
      </c>
      <c r="EC18" s="210"/>
    </row>
    <row r="19" spans="2:133" ht="13" x14ac:dyDescent="0.3">
      <c r="B19" s="12" t="s">
        <v>138</v>
      </c>
      <c r="C19" s="18">
        <v>1</v>
      </c>
      <c r="D19" s="18" t="s">
        <v>139</v>
      </c>
      <c r="E19" s="18">
        <v>0.27500000000000002</v>
      </c>
      <c r="F19" s="18">
        <v>2.2240000000000002</v>
      </c>
      <c r="G19" s="18" t="s">
        <v>139</v>
      </c>
      <c r="H19" s="17" t="s">
        <v>140</v>
      </c>
      <c r="I19" s="17" t="s">
        <v>141</v>
      </c>
      <c r="J19" s="17">
        <v>1949.0000000000002</v>
      </c>
      <c r="K19" s="17" t="s">
        <v>63</v>
      </c>
      <c r="L19" s="47">
        <v>22100</v>
      </c>
      <c r="M19" s="17">
        <v>17100</v>
      </c>
      <c r="N19" s="17">
        <v>15700</v>
      </c>
      <c r="O19" s="48">
        <v>20470</v>
      </c>
      <c r="P19" s="17">
        <v>22600</v>
      </c>
      <c r="Q19" s="17">
        <v>0</v>
      </c>
      <c r="R19" s="17">
        <v>0</v>
      </c>
      <c r="S19" s="17">
        <v>20900</v>
      </c>
      <c r="T19" s="47">
        <v>24200</v>
      </c>
      <c r="U19" s="17">
        <v>0</v>
      </c>
      <c r="V19" s="17">
        <v>0</v>
      </c>
      <c r="W19" s="48">
        <v>22300</v>
      </c>
      <c r="X19" s="17">
        <v>24650</v>
      </c>
      <c r="Y19" s="17">
        <v>0</v>
      </c>
      <c r="Z19" s="17">
        <v>0</v>
      </c>
      <c r="AA19" s="17">
        <v>22700</v>
      </c>
      <c r="AB19" s="47">
        <v>26500</v>
      </c>
      <c r="AC19" s="17">
        <v>0</v>
      </c>
      <c r="AD19" s="17">
        <v>0</v>
      </c>
      <c r="AE19" s="48">
        <v>24290</v>
      </c>
      <c r="AF19" s="17">
        <v>28500</v>
      </c>
      <c r="AG19" s="17">
        <v>20600</v>
      </c>
      <c r="AH19" s="17">
        <v>19100</v>
      </c>
      <c r="AI19" s="17">
        <v>26300</v>
      </c>
      <c r="AJ19" s="47">
        <v>25210</v>
      </c>
      <c r="AK19" s="17">
        <v>29580</v>
      </c>
      <c r="AL19" s="17">
        <v>18520</v>
      </c>
      <c r="AM19" s="48">
        <v>24900</v>
      </c>
      <c r="AN19" s="17">
        <v>25990</v>
      </c>
      <c r="AO19" s="17">
        <v>0</v>
      </c>
      <c r="AP19" s="17">
        <v>0</v>
      </c>
      <c r="AQ19" s="17">
        <v>25670</v>
      </c>
      <c r="AR19" s="47">
        <v>26300</v>
      </c>
      <c r="AS19" s="17">
        <v>0</v>
      </c>
      <c r="AT19" s="17">
        <v>0</v>
      </c>
      <c r="AU19" s="48">
        <v>25980</v>
      </c>
      <c r="AV19" s="17">
        <v>26910</v>
      </c>
      <c r="AW19" s="17">
        <v>0</v>
      </c>
      <c r="AX19" s="17">
        <v>0</v>
      </c>
      <c r="AY19" s="17">
        <v>26710</v>
      </c>
      <c r="AZ19" s="47">
        <v>27020</v>
      </c>
      <c r="BA19" s="17">
        <v>0</v>
      </c>
      <c r="BB19" s="17">
        <v>0</v>
      </c>
      <c r="BC19" s="48">
        <v>26740</v>
      </c>
      <c r="BD19" s="17">
        <v>27080</v>
      </c>
      <c r="BE19" s="17">
        <v>0</v>
      </c>
      <c r="BF19" s="17">
        <v>0</v>
      </c>
      <c r="BG19" s="17">
        <v>26920</v>
      </c>
      <c r="BH19" s="47">
        <v>28200</v>
      </c>
      <c r="BI19" s="17">
        <v>0</v>
      </c>
      <c r="BJ19" s="17">
        <v>0</v>
      </c>
      <c r="BK19" s="48">
        <v>27830</v>
      </c>
      <c r="BL19" s="17">
        <v>28600</v>
      </c>
      <c r="BM19" s="17">
        <v>0</v>
      </c>
      <c r="BN19" s="17">
        <v>0</v>
      </c>
      <c r="BO19" s="17">
        <v>28280</v>
      </c>
      <c r="BP19" s="47">
        <v>29670</v>
      </c>
      <c r="BQ19" s="17">
        <v>0</v>
      </c>
      <c r="BR19" s="17">
        <v>0</v>
      </c>
      <c r="BS19" s="48">
        <v>29500</v>
      </c>
      <c r="BT19" s="17">
        <v>29220</v>
      </c>
      <c r="BU19" s="17">
        <v>0</v>
      </c>
      <c r="BV19" s="17">
        <v>0</v>
      </c>
      <c r="BW19" s="17">
        <v>29060</v>
      </c>
      <c r="BX19" s="47">
        <v>28700</v>
      </c>
      <c r="BY19" s="17">
        <v>0</v>
      </c>
      <c r="BZ19" s="17">
        <v>0</v>
      </c>
      <c r="CA19" s="48">
        <v>28420</v>
      </c>
      <c r="CB19" s="17">
        <v>35330</v>
      </c>
      <c r="CC19" s="17">
        <v>0</v>
      </c>
      <c r="CD19" s="17">
        <v>0</v>
      </c>
      <c r="CE19" s="17">
        <v>35030</v>
      </c>
      <c r="CF19" s="47">
        <v>35450</v>
      </c>
      <c r="CG19" s="17">
        <v>0</v>
      </c>
      <c r="CH19" s="17">
        <v>0</v>
      </c>
      <c r="CI19" s="48">
        <v>35250</v>
      </c>
      <c r="CJ19" s="17">
        <v>34150</v>
      </c>
      <c r="CK19" s="17">
        <v>0</v>
      </c>
      <c r="CL19" s="17">
        <v>0</v>
      </c>
      <c r="CM19" s="17">
        <v>33850</v>
      </c>
      <c r="CN19" s="47">
        <v>34080</v>
      </c>
      <c r="CO19" s="17">
        <v>0</v>
      </c>
      <c r="CP19" s="17">
        <v>0</v>
      </c>
      <c r="CQ19" s="48">
        <v>33820</v>
      </c>
      <c r="CR19" s="17">
        <v>35010</v>
      </c>
      <c r="CS19" s="17">
        <v>0</v>
      </c>
      <c r="CT19" s="17">
        <v>0</v>
      </c>
      <c r="CU19" s="17">
        <v>34670</v>
      </c>
      <c r="CV19" s="47">
        <v>32620</v>
      </c>
      <c r="CW19" s="17">
        <v>25750</v>
      </c>
      <c r="CX19" s="17">
        <v>22460</v>
      </c>
      <c r="CY19" s="48">
        <v>30200</v>
      </c>
      <c r="CZ19" s="17">
        <v>31640</v>
      </c>
      <c r="DA19" s="17">
        <v>0</v>
      </c>
      <c r="DB19" s="17">
        <v>0</v>
      </c>
      <c r="DC19" s="17">
        <v>29260</v>
      </c>
      <c r="DD19" s="47">
        <v>30260</v>
      </c>
      <c r="DE19" s="17">
        <v>25320</v>
      </c>
      <c r="DF19" s="17">
        <v>22080</v>
      </c>
      <c r="DG19" s="48">
        <v>28380</v>
      </c>
      <c r="DH19" s="17">
        <v>31580</v>
      </c>
      <c r="DI19" s="17">
        <v>26510</v>
      </c>
      <c r="DJ19" s="17">
        <v>22670</v>
      </c>
      <c r="DK19" s="17">
        <v>29600</v>
      </c>
      <c r="DL19" s="47">
        <v>31460</v>
      </c>
      <c r="DM19" s="17">
        <v>26670</v>
      </c>
      <c r="DN19" s="17">
        <v>23060</v>
      </c>
      <c r="DO19" s="48">
        <v>29570</v>
      </c>
      <c r="DP19" s="47">
        <v>29750</v>
      </c>
      <c r="DQ19" s="17">
        <v>23920</v>
      </c>
      <c r="DR19" s="17">
        <v>20100</v>
      </c>
      <c r="DS19" s="48">
        <v>27580</v>
      </c>
      <c r="DT19" s="47">
        <v>28760</v>
      </c>
      <c r="DU19" s="17">
        <v>22720</v>
      </c>
      <c r="DV19" s="17">
        <v>19300</v>
      </c>
      <c r="DW19" s="48">
        <v>26540</v>
      </c>
      <c r="DX19" s="17">
        <v>31620</v>
      </c>
      <c r="DY19" s="17">
        <v>26050</v>
      </c>
      <c r="DZ19" s="17">
        <v>22230</v>
      </c>
      <c r="EA19" s="49">
        <v>29480</v>
      </c>
      <c r="EC19" s="210"/>
    </row>
    <row r="20" spans="2:133" ht="13" x14ac:dyDescent="0.3">
      <c r="B20" s="12" t="s">
        <v>138</v>
      </c>
      <c r="C20" s="18">
        <v>1.1000000000000001</v>
      </c>
      <c r="D20" s="18" t="s">
        <v>142</v>
      </c>
      <c r="E20" s="18">
        <v>2.2240000000000002</v>
      </c>
      <c r="F20" s="18">
        <v>3.0459999999999998</v>
      </c>
      <c r="G20" s="18" t="s">
        <v>139</v>
      </c>
      <c r="H20" s="17" t="s">
        <v>141</v>
      </c>
      <c r="I20" s="17" t="s">
        <v>143</v>
      </c>
      <c r="J20" s="17">
        <v>821.99999999999966</v>
      </c>
      <c r="K20" s="17" t="s">
        <v>63</v>
      </c>
      <c r="L20" s="47">
        <v>18680</v>
      </c>
      <c r="M20" s="17">
        <v>0</v>
      </c>
      <c r="N20" s="17">
        <v>0</v>
      </c>
      <c r="O20" s="48">
        <v>17430</v>
      </c>
      <c r="P20" s="17">
        <v>19100</v>
      </c>
      <c r="Q20" s="17">
        <v>0</v>
      </c>
      <c r="R20" s="17">
        <v>0</v>
      </c>
      <c r="S20" s="17">
        <v>17790</v>
      </c>
      <c r="T20" s="47">
        <v>20460</v>
      </c>
      <c r="U20" s="17">
        <v>0</v>
      </c>
      <c r="V20" s="17">
        <v>0</v>
      </c>
      <c r="W20" s="48">
        <v>18980</v>
      </c>
      <c r="X20" s="17">
        <v>20840</v>
      </c>
      <c r="Y20" s="17">
        <v>0</v>
      </c>
      <c r="Z20" s="17">
        <v>0</v>
      </c>
      <c r="AA20" s="17">
        <v>19320</v>
      </c>
      <c r="AB20" s="47">
        <v>22400</v>
      </c>
      <c r="AC20" s="17">
        <v>0</v>
      </c>
      <c r="AD20" s="17">
        <v>0</v>
      </c>
      <c r="AE20" s="48">
        <v>20680</v>
      </c>
      <c r="AF20" s="17">
        <v>24090</v>
      </c>
      <c r="AG20" s="17">
        <v>0</v>
      </c>
      <c r="AH20" s="17">
        <v>0</v>
      </c>
      <c r="AI20" s="17">
        <v>22390</v>
      </c>
      <c r="AJ20" s="47">
        <v>21310</v>
      </c>
      <c r="AK20" s="17">
        <v>0</v>
      </c>
      <c r="AL20" s="17">
        <v>0</v>
      </c>
      <c r="AM20" s="48">
        <v>21200</v>
      </c>
      <c r="AN20" s="17">
        <v>21970</v>
      </c>
      <c r="AO20" s="17">
        <v>0</v>
      </c>
      <c r="AP20" s="17">
        <v>0</v>
      </c>
      <c r="AQ20" s="17">
        <v>21850</v>
      </c>
      <c r="AR20" s="47">
        <v>22230</v>
      </c>
      <c r="AS20" s="17">
        <v>0</v>
      </c>
      <c r="AT20" s="17">
        <v>0</v>
      </c>
      <c r="AU20" s="48">
        <v>22120</v>
      </c>
      <c r="AV20" s="17">
        <v>22750</v>
      </c>
      <c r="AW20" s="17">
        <v>0</v>
      </c>
      <c r="AX20" s="17">
        <v>0</v>
      </c>
      <c r="AY20" s="17">
        <v>22740</v>
      </c>
      <c r="AZ20" s="47">
        <v>22840</v>
      </c>
      <c r="BA20" s="17">
        <v>0</v>
      </c>
      <c r="BB20" s="17">
        <v>0</v>
      </c>
      <c r="BC20" s="48">
        <v>22760</v>
      </c>
      <c r="BD20" s="17">
        <v>22890</v>
      </c>
      <c r="BE20" s="17">
        <v>0</v>
      </c>
      <c r="BF20" s="17">
        <v>0</v>
      </c>
      <c r="BG20" s="17">
        <v>22920</v>
      </c>
      <c r="BH20" s="47">
        <v>23840</v>
      </c>
      <c r="BI20" s="17">
        <v>0</v>
      </c>
      <c r="BJ20" s="17">
        <v>0</v>
      </c>
      <c r="BK20" s="48">
        <v>23690</v>
      </c>
      <c r="BL20" s="17">
        <v>24180</v>
      </c>
      <c r="BM20" s="17">
        <v>0</v>
      </c>
      <c r="BN20" s="17">
        <v>0</v>
      </c>
      <c r="BO20" s="17">
        <v>24070</v>
      </c>
      <c r="BP20" s="47">
        <v>25080</v>
      </c>
      <c r="BQ20" s="17">
        <v>0</v>
      </c>
      <c r="BR20" s="17">
        <v>0</v>
      </c>
      <c r="BS20" s="48">
        <v>25110</v>
      </c>
      <c r="BT20" s="17">
        <v>24700</v>
      </c>
      <c r="BU20" s="17">
        <v>0</v>
      </c>
      <c r="BV20" s="17">
        <v>0</v>
      </c>
      <c r="BW20" s="17">
        <v>24740</v>
      </c>
      <c r="BX20" s="47">
        <v>24260</v>
      </c>
      <c r="BY20" s="17">
        <v>0</v>
      </c>
      <c r="BZ20" s="17">
        <v>0</v>
      </c>
      <c r="CA20" s="48">
        <v>24190</v>
      </c>
      <c r="CB20" s="17">
        <v>29870</v>
      </c>
      <c r="CC20" s="17">
        <v>0</v>
      </c>
      <c r="CD20" s="17">
        <v>0</v>
      </c>
      <c r="CE20" s="17">
        <v>29820</v>
      </c>
      <c r="CF20" s="47">
        <v>29970</v>
      </c>
      <c r="CG20" s="17">
        <v>0</v>
      </c>
      <c r="CH20" s="17">
        <v>0</v>
      </c>
      <c r="CI20" s="48">
        <v>30010</v>
      </c>
      <c r="CJ20" s="17">
        <v>28870</v>
      </c>
      <c r="CK20" s="17">
        <v>0</v>
      </c>
      <c r="CL20" s="17">
        <v>0</v>
      </c>
      <c r="CM20" s="17">
        <v>28820</v>
      </c>
      <c r="CN20" s="47">
        <v>28810</v>
      </c>
      <c r="CO20" s="17">
        <v>0</v>
      </c>
      <c r="CP20" s="17">
        <v>0</v>
      </c>
      <c r="CQ20" s="48">
        <v>28790</v>
      </c>
      <c r="CR20" s="17">
        <v>29600</v>
      </c>
      <c r="CS20" s="17">
        <v>0</v>
      </c>
      <c r="CT20" s="17">
        <v>0</v>
      </c>
      <c r="CU20" s="17">
        <v>29510</v>
      </c>
      <c r="CV20" s="47">
        <v>27440</v>
      </c>
      <c r="CW20" s="17">
        <v>22470</v>
      </c>
      <c r="CX20" s="17">
        <v>19610</v>
      </c>
      <c r="CY20" s="48">
        <v>25630</v>
      </c>
      <c r="CZ20" s="17">
        <v>26750</v>
      </c>
      <c r="DA20" s="17">
        <v>0</v>
      </c>
      <c r="DB20" s="17">
        <v>0</v>
      </c>
      <c r="DC20" s="17">
        <v>24910</v>
      </c>
      <c r="DD20" s="47">
        <v>25580</v>
      </c>
      <c r="DE20" s="17">
        <v>0</v>
      </c>
      <c r="DF20" s="17">
        <v>0</v>
      </c>
      <c r="DG20" s="48">
        <v>24160</v>
      </c>
      <c r="DH20" s="17">
        <v>26600</v>
      </c>
      <c r="DI20" s="17">
        <v>0</v>
      </c>
      <c r="DJ20" s="17">
        <v>0</v>
      </c>
      <c r="DK20" s="17">
        <v>25090</v>
      </c>
      <c r="DL20" s="47">
        <v>26500</v>
      </c>
      <c r="DM20" s="17">
        <v>0</v>
      </c>
      <c r="DN20" s="17">
        <v>0</v>
      </c>
      <c r="DO20" s="48">
        <v>25060</v>
      </c>
      <c r="DP20" s="47">
        <v>24560</v>
      </c>
      <c r="DQ20" s="17">
        <v>0</v>
      </c>
      <c r="DR20" s="17">
        <v>0</v>
      </c>
      <c r="DS20" s="48">
        <v>23370</v>
      </c>
      <c r="DT20" s="47">
        <v>23740</v>
      </c>
      <c r="DU20" s="17">
        <v>0</v>
      </c>
      <c r="DV20" s="17">
        <v>0</v>
      </c>
      <c r="DW20" s="48">
        <v>22490</v>
      </c>
      <c r="DX20" s="17">
        <v>26490</v>
      </c>
      <c r="DY20" s="17">
        <v>22510</v>
      </c>
      <c r="DZ20" s="17">
        <v>19770</v>
      </c>
      <c r="EA20" s="49">
        <v>24950</v>
      </c>
      <c r="EC20" s="210"/>
    </row>
    <row r="21" spans="2:133" ht="13" x14ac:dyDescent="0.3">
      <c r="B21" s="12" t="s">
        <v>138</v>
      </c>
      <c r="C21" s="18">
        <v>2</v>
      </c>
      <c r="D21" s="18" t="s">
        <v>146</v>
      </c>
      <c r="E21" s="18">
        <v>3.0459999999999998</v>
      </c>
      <c r="F21" s="18">
        <v>4.8479999999999999</v>
      </c>
      <c r="G21" s="18" t="s">
        <v>146</v>
      </c>
      <c r="H21" s="17" t="s">
        <v>143</v>
      </c>
      <c r="I21" s="17" t="s">
        <v>149</v>
      </c>
      <c r="J21" s="17">
        <v>1802</v>
      </c>
      <c r="K21" s="17" t="s">
        <v>63</v>
      </c>
      <c r="L21" s="47">
        <v>20270</v>
      </c>
      <c r="M21" s="17">
        <v>15880</v>
      </c>
      <c r="N21" s="17">
        <v>14260</v>
      </c>
      <c r="O21" s="48">
        <v>18800</v>
      </c>
      <c r="P21" s="17">
        <v>20700</v>
      </c>
      <c r="Q21" s="17">
        <v>0</v>
      </c>
      <c r="R21" s="17">
        <v>0</v>
      </c>
      <c r="S21" s="17">
        <v>19200</v>
      </c>
      <c r="T21" s="47">
        <v>22210</v>
      </c>
      <c r="U21" s="17">
        <v>17140</v>
      </c>
      <c r="V21" s="17">
        <v>15460</v>
      </c>
      <c r="W21" s="48">
        <v>20480</v>
      </c>
      <c r="X21" s="17">
        <v>23240</v>
      </c>
      <c r="Y21" s="17">
        <v>17900</v>
      </c>
      <c r="Z21" s="17">
        <v>16240</v>
      </c>
      <c r="AA21" s="17">
        <v>21450</v>
      </c>
      <c r="AB21" s="47">
        <v>24990</v>
      </c>
      <c r="AC21" s="17">
        <v>18440</v>
      </c>
      <c r="AD21" s="17">
        <v>17160</v>
      </c>
      <c r="AE21" s="48">
        <v>22950</v>
      </c>
      <c r="AF21" s="17">
        <v>26870</v>
      </c>
      <c r="AG21" s="17">
        <v>20340</v>
      </c>
      <c r="AH21" s="17">
        <v>18760</v>
      </c>
      <c r="AI21" s="17">
        <v>24750</v>
      </c>
      <c r="AJ21" s="47">
        <v>26950</v>
      </c>
      <c r="AK21" s="17">
        <v>20470</v>
      </c>
      <c r="AL21" s="17">
        <v>18850</v>
      </c>
      <c r="AM21" s="48">
        <v>24860</v>
      </c>
      <c r="AN21" s="17">
        <v>27790</v>
      </c>
      <c r="AO21" s="17">
        <v>20610</v>
      </c>
      <c r="AP21" s="17">
        <v>18780</v>
      </c>
      <c r="AQ21" s="17">
        <v>25410</v>
      </c>
      <c r="AR21" s="47">
        <v>28110</v>
      </c>
      <c r="AS21" s="17">
        <v>20970</v>
      </c>
      <c r="AT21" s="17">
        <v>18970</v>
      </c>
      <c r="AU21" s="48">
        <v>25750</v>
      </c>
      <c r="AV21" s="17">
        <v>28760</v>
      </c>
      <c r="AW21" s="17">
        <v>21970</v>
      </c>
      <c r="AX21" s="17">
        <v>19860</v>
      </c>
      <c r="AY21" s="17">
        <v>26470</v>
      </c>
      <c r="AZ21" s="47">
        <v>28870</v>
      </c>
      <c r="BA21" s="17">
        <v>21850</v>
      </c>
      <c r="BB21" s="17">
        <v>19620</v>
      </c>
      <c r="BC21" s="48">
        <v>26490</v>
      </c>
      <c r="BD21" s="17">
        <v>28930</v>
      </c>
      <c r="BE21" s="17">
        <v>22150</v>
      </c>
      <c r="BF21" s="17">
        <v>19930</v>
      </c>
      <c r="BG21" s="17">
        <v>26670</v>
      </c>
      <c r="BH21" s="47">
        <v>30130</v>
      </c>
      <c r="BI21" s="17">
        <v>22320</v>
      </c>
      <c r="BJ21" s="17">
        <v>20060</v>
      </c>
      <c r="BK21" s="48">
        <v>27570</v>
      </c>
      <c r="BL21" s="17">
        <v>30550</v>
      </c>
      <c r="BM21" s="17">
        <v>23320</v>
      </c>
      <c r="BN21" s="17">
        <v>20450</v>
      </c>
      <c r="BO21" s="17">
        <v>28000</v>
      </c>
      <c r="BP21" s="47">
        <v>31700</v>
      </c>
      <c r="BQ21" s="17">
        <v>24730</v>
      </c>
      <c r="BR21" s="17">
        <v>21530</v>
      </c>
      <c r="BS21" s="48">
        <v>29210</v>
      </c>
      <c r="BT21" s="17">
        <v>31220</v>
      </c>
      <c r="BU21" s="17">
        <v>24400</v>
      </c>
      <c r="BV21" s="17">
        <v>21210</v>
      </c>
      <c r="BW21" s="17">
        <v>28770</v>
      </c>
      <c r="BX21" s="47">
        <v>30660</v>
      </c>
      <c r="BY21" s="17">
        <v>23690</v>
      </c>
      <c r="BZ21" s="17">
        <v>20270</v>
      </c>
      <c r="CA21" s="48">
        <v>28140</v>
      </c>
      <c r="CB21" s="17">
        <v>30140</v>
      </c>
      <c r="CC21" s="17">
        <v>23190</v>
      </c>
      <c r="CD21" s="17">
        <v>20020</v>
      </c>
      <c r="CE21" s="17">
        <v>27690</v>
      </c>
      <c r="CF21" s="47">
        <v>30240</v>
      </c>
      <c r="CG21" s="17">
        <v>23310</v>
      </c>
      <c r="CH21" s="17">
        <v>20470</v>
      </c>
      <c r="CI21" s="48">
        <v>27860</v>
      </c>
      <c r="CJ21" s="17">
        <v>29130</v>
      </c>
      <c r="CK21" s="17">
        <v>22510</v>
      </c>
      <c r="CL21" s="17">
        <v>19440</v>
      </c>
      <c r="CM21" s="17">
        <v>26750</v>
      </c>
      <c r="CN21" s="47">
        <v>29070</v>
      </c>
      <c r="CO21" s="17">
        <v>22760</v>
      </c>
      <c r="CP21" s="17">
        <v>19340</v>
      </c>
      <c r="CQ21" s="48">
        <v>26730</v>
      </c>
      <c r="CR21" s="17">
        <v>29860</v>
      </c>
      <c r="CS21" s="17">
        <v>22830</v>
      </c>
      <c r="CT21" s="17">
        <v>19910</v>
      </c>
      <c r="CU21" s="17">
        <v>27400</v>
      </c>
      <c r="CV21" s="47">
        <v>30240</v>
      </c>
      <c r="CW21" s="17">
        <v>24130</v>
      </c>
      <c r="CX21" s="17">
        <v>20890</v>
      </c>
      <c r="CY21" s="48">
        <v>28060</v>
      </c>
      <c r="CZ21" s="17">
        <v>29340</v>
      </c>
      <c r="DA21" s="17">
        <v>23570</v>
      </c>
      <c r="DB21" s="17">
        <v>20120</v>
      </c>
      <c r="DC21" s="17">
        <v>27200</v>
      </c>
      <c r="DD21" s="47">
        <v>29760</v>
      </c>
      <c r="DE21" s="17">
        <v>23830</v>
      </c>
      <c r="DF21" s="17">
        <v>20520</v>
      </c>
      <c r="DG21" s="48">
        <v>27590</v>
      </c>
      <c r="DH21" s="17">
        <v>30660</v>
      </c>
      <c r="DI21" s="17">
        <v>24750</v>
      </c>
      <c r="DJ21" s="17">
        <v>21070</v>
      </c>
      <c r="DK21" s="17">
        <v>28460</v>
      </c>
      <c r="DL21" s="47">
        <v>30970</v>
      </c>
      <c r="DM21" s="17">
        <v>25100</v>
      </c>
      <c r="DN21" s="17">
        <v>21530</v>
      </c>
      <c r="DO21" s="48">
        <v>28780</v>
      </c>
      <c r="DP21" s="47">
        <v>28140</v>
      </c>
      <c r="DQ21" s="17">
        <v>22000</v>
      </c>
      <c r="DR21" s="17">
        <v>18350</v>
      </c>
      <c r="DS21" s="48">
        <v>25900</v>
      </c>
      <c r="DT21" s="47">
        <v>27230</v>
      </c>
      <c r="DU21" s="17">
        <v>20850</v>
      </c>
      <c r="DV21" s="17">
        <v>17710</v>
      </c>
      <c r="DW21" s="48">
        <v>24960</v>
      </c>
      <c r="DX21" s="17">
        <v>30250</v>
      </c>
      <c r="DY21" s="17">
        <v>24440</v>
      </c>
      <c r="DZ21" s="17">
        <v>21300</v>
      </c>
      <c r="EA21" s="49">
        <v>28130</v>
      </c>
      <c r="EC21" s="210"/>
    </row>
    <row r="22" spans="2:133" ht="13" x14ac:dyDescent="0.3">
      <c r="B22" s="12" t="s">
        <v>138</v>
      </c>
      <c r="C22" s="18">
        <v>2.1</v>
      </c>
      <c r="D22" s="18" t="s">
        <v>150</v>
      </c>
      <c r="E22" s="18">
        <v>4.8479999999999999</v>
      </c>
      <c r="F22" s="18">
        <v>5.5170000000000003</v>
      </c>
      <c r="G22" s="18" t="s">
        <v>146</v>
      </c>
      <c r="H22" s="17" t="s">
        <v>149</v>
      </c>
      <c r="I22" s="17" t="s">
        <v>151</v>
      </c>
      <c r="J22" s="17">
        <v>669.00000000000045</v>
      </c>
      <c r="K22" s="17" t="s">
        <v>63</v>
      </c>
      <c r="L22" s="47">
        <v>17640</v>
      </c>
      <c r="M22" s="17">
        <v>0</v>
      </c>
      <c r="N22" s="17">
        <v>0</v>
      </c>
      <c r="O22" s="48">
        <v>16240</v>
      </c>
      <c r="P22" s="17">
        <v>18020</v>
      </c>
      <c r="Q22" s="17">
        <v>0</v>
      </c>
      <c r="R22" s="17">
        <v>0</v>
      </c>
      <c r="S22" s="17">
        <v>16590</v>
      </c>
      <c r="T22" s="47">
        <v>19330</v>
      </c>
      <c r="U22" s="17">
        <v>0</v>
      </c>
      <c r="V22" s="17">
        <v>0</v>
      </c>
      <c r="W22" s="48">
        <v>17700</v>
      </c>
      <c r="X22" s="17">
        <v>20230</v>
      </c>
      <c r="Y22" s="17">
        <v>0</v>
      </c>
      <c r="Z22" s="17">
        <v>0</v>
      </c>
      <c r="AA22" s="17">
        <v>18530</v>
      </c>
      <c r="AB22" s="47">
        <v>21750</v>
      </c>
      <c r="AC22" s="17">
        <v>0</v>
      </c>
      <c r="AD22" s="17">
        <v>0</v>
      </c>
      <c r="AE22" s="48">
        <v>19830</v>
      </c>
      <c r="AF22" s="17">
        <v>23380</v>
      </c>
      <c r="AG22" s="17">
        <v>0</v>
      </c>
      <c r="AH22" s="17">
        <v>0</v>
      </c>
      <c r="AI22" s="17">
        <v>21390</v>
      </c>
      <c r="AJ22" s="47">
        <v>23450</v>
      </c>
      <c r="AK22" s="17">
        <v>0</v>
      </c>
      <c r="AL22" s="17">
        <v>0</v>
      </c>
      <c r="AM22" s="48">
        <v>21480</v>
      </c>
      <c r="AN22" s="17">
        <v>24190</v>
      </c>
      <c r="AO22" s="17">
        <v>0</v>
      </c>
      <c r="AP22" s="17">
        <v>0</v>
      </c>
      <c r="AQ22" s="17">
        <v>21960</v>
      </c>
      <c r="AR22" s="47">
        <v>24460</v>
      </c>
      <c r="AS22" s="17">
        <v>0</v>
      </c>
      <c r="AT22" s="17">
        <v>0</v>
      </c>
      <c r="AU22" s="48">
        <v>22250</v>
      </c>
      <c r="AV22" s="17">
        <v>25030</v>
      </c>
      <c r="AW22" s="17">
        <v>0</v>
      </c>
      <c r="AX22" s="17">
        <v>0</v>
      </c>
      <c r="AY22" s="17">
        <v>22870</v>
      </c>
      <c r="AZ22" s="47">
        <v>25130</v>
      </c>
      <c r="BA22" s="17">
        <v>0</v>
      </c>
      <c r="BB22" s="17">
        <v>0</v>
      </c>
      <c r="BC22" s="48">
        <v>22890</v>
      </c>
      <c r="BD22" s="17">
        <v>25180</v>
      </c>
      <c r="BE22" s="17">
        <v>0</v>
      </c>
      <c r="BF22" s="17">
        <v>0</v>
      </c>
      <c r="BG22" s="17">
        <v>23050</v>
      </c>
      <c r="BH22" s="47">
        <v>26220</v>
      </c>
      <c r="BI22" s="17">
        <v>0</v>
      </c>
      <c r="BJ22" s="17">
        <v>0</v>
      </c>
      <c r="BK22" s="48">
        <v>23820</v>
      </c>
      <c r="BL22" s="17">
        <v>26590</v>
      </c>
      <c r="BM22" s="17">
        <v>0</v>
      </c>
      <c r="BN22" s="17">
        <v>0</v>
      </c>
      <c r="BO22" s="17">
        <v>24190</v>
      </c>
      <c r="BP22" s="47">
        <v>27590</v>
      </c>
      <c r="BQ22" s="17">
        <v>0</v>
      </c>
      <c r="BR22" s="17">
        <v>0</v>
      </c>
      <c r="BS22" s="48">
        <v>25240</v>
      </c>
      <c r="BT22" s="17">
        <v>27170</v>
      </c>
      <c r="BU22" s="17">
        <v>0</v>
      </c>
      <c r="BV22" s="17">
        <v>0</v>
      </c>
      <c r="BW22" s="17">
        <v>24860</v>
      </c>
      <c r="BX22" s="47">
        <v>26680</v>
      </c>
      <c r="BY22" s="17">
        <v>0</v>
      </c>
      <c r="BZ22" s="17">
        <v>0</v>
      </c>
      <c r="CA22" s="48">
        <v>24320</v>
      </c>
      <c r="CB22" s="17">
        <v>26230</v>
      </c>
      <c r="CC22" s="17">
        <v>0</v>
      </c>
      <c r="CD22" s="17">
        <v>0</v>
      </c>
      <c r="CE22" s="17">
        <v>23930</v>
      </c>
      <c r="CF22" s="47">
        <v>26320</v>
      </c>
      <c r="CG22" s="17">
        <v>0</v>
      </c>
      <c r="CH22" s="17">
        <v>0</v>
      </c>
      <c r="CI22" s="48">
        <v>24070</v>
      </c>
      <c r="CJ22" s="17">
        <v>25350</v>
      </c>
      <c r="CK22" s="17">
        <v>0</v>
      </c>
      <c r="CL22" s="17">
        <v>0</v>
      </c>
      <c r="CM22" s="17">
        <v>23110</v>
      </c>
      <c r="CN22" s="47">
        <v>25300</v>
      </c>
      <c r="CO22" s="17">
        <v>0</v>
      </c>
      <c r="CP22" s="17">
        <v>0</v>
      </c>
      <c r="CQ22" s="48">
        <v>23100</v>
      </c>
      <c r="CR22" s="17">
        <v>25990</v>
      </c>
      <c r="CS22" s="17">
        <v>0</v>
      </c>
      <c r="CT22" s="17">
        <v>0</v>
      </c>
      <c r="CU22" s="17">
        <v>23680</v>
      </c>
      <c r="CV22" s="47">
        <v>26370</v>
      </c>
      <c r="CW22" s="17">
        <v>20260</v>
      </c>
      <c r="CX22" s="17">
        <v>17910</v>
      </c>
      <c r="CY22" s="48">
        <v>24300</v>
      </c>
      <c r="CZ22" s="17">
        <v>25530</v>
      </c>
      <c r="DA22" s="17">
        <v>0</v>
      </c>
      <c r="DB22" s="17">
        <v>0</v>
      </c>
      <c r="DC22" s="17">
        <v>23500</v>
      </c>
      <c r="DD22" s="47">
        <v>25900</v>
      </c>
      <c r="DE22" s="17">
        <v>0</v>
      </c>
      <c r="DF22" s="17">
        <v>0</v>
      </c>
      <c r="DG22" s="48">
        <v>23840</v>
      </c>
      <c r="DH22" s="17">
        <v>26820</v>
      </c>
      <c r="DI22" s="17">
        <v>0</v>
      </c>
      <c r="DJ22" s="17">
        <v>0</v>
      </c>
      <c r="DK22" s="17">
        <v>24730</v>
      </c>
      <c r="DL22" s="47">
        <v>27090</v>
      </c>
      <c r="DM22" s="17">
        <v>0</v>
      </c>
      <c r="DN22" s="17">
        <v>0</v>
      </c>
      <c r="DO22" s="48">
        <v>25010</v>
      </c>
      <c r="DP22" s="47">
        <v>23830</v>
      </c>
      <c r="DQ22" s="17">
        <v>0</v>
      </c>
      <c r="DR22" s="17">
        <v>0</v>
      </c>
      <c r="DS22" s="48">
        <v>22500</v>
      </c>
      <c r="DT22" s="47">
        <v>23060</v>
      </c>
      <c r="DU22" s="17">
        <v>0</v>
      </c>
      <c r="DV22" s="17">
        <v>0</v>
      </c>
      <c r="DW22" s="48">
        <v>21680</v>
      </c>
      <c r="DX22" s="17">
        <v>26550</v>
      </c>
      <c r="DY22" s="17">
        <v>21280</v>
      </c>
      <c r="DZ22" s="17">
        <v>18800</v>
      </c>
      <c r="EA22" s="49">
        <v>24680</v>
      </c>
      <c r="EC22" s="210"/>
    </row>
    <row r="23" spans="2:133" ht="13" x14ac:dyDescent="0.3">
      <c r="B23" s="12" t="s">
        <v>138</v>
      </c>
      <c r="C23" s="18">
        <v>3</v>
      </c>
      <c r="D23" s="18" t="s">
        <v>156</v>
      </c>
      <c r="E23" s="18">
        <v>5.5170000000000003</v>
      </c>
      <c r="F23" s="18">
        <v>7.7649999999999997</v>
      </c>
      <c r="G23" s="18" t="s">
        <v>156</v>
      </c>
      <c r="H23" s="17" t="s">
        <v>151</v>
      </c>
      <c r="I23" s="17" t="s">
        <v>159</v>
      </c>
      <c r="J23" s="17">
        <v>2247.9999999999995</v>
      </c>
      <c r="K23" s="17" t="s">
        <v>63</v>
      </c>
      <c r="L23" s="47">
        <v>20800</v>
      </c>
      <c r="M23" s="17">
        <v>0</v>
      </c>
      <c r="N23" s="17">
        <v>0</v>
      </c>
      <c r="O23" s="48">
        <v>18800</v>
      </c>
      <c r="P23" s="17">
        <v>21200</v>
      </c>
      <c r="Q23" s="17">
        <v>0</v>
      </c>
      <c r="R23" s="17">
        <v>0</v>
      </c>
      <c r="S23" s="17">
        <v>19200</v>
      </c>
      <c r="T23" s="47">
        <v>22750</v>
      </c>
      <c r="U23" s="17">
        <v>0</v>
      </c>
      <c r="V23" s="17">
        <v>0</v>
      </c>
      <c r="W23" s="48">
        <v>20480</v>
      </c>
      <c r="X23" s="17">
        <v>21600</v>
      </c>
      <c r="Y23" s="17">
        <v>16000</v>
      </c>
      <c r="Z23" s="17">
        <v>15100</v>
      </c>
      <c r="AA23" s="17">
        <v>19870</v>
      </c>
      <c r="AB23" s="47">
        <v>23220</v>
      </c>
      <c r="AC23" s="17">
        <v>0</v>
      </c>
      <c r="AD23" s="17">
        <v>0</v>
      </c>
      <c r="AE23" s="48">
        <v>21260</v>
      </c>
      <c r="AF23" s="17">
        <v>24970</v>
      </c>
      <c r="AG23" s="17">
        <v>0</v>
      </c>
      <c r="AH23" s="17">
        <v>0</v>
      </c>
      <c r="AI23" s="17">
        <v>22860</v>
      </c>
      <c r="AJ23" s="47">
        <v>25040</v>
      </c>
      <c r="AK23" s="17">
        <v>0</v>
      </c>
      <c r="AL23" s="17">
        <v>0</v>
      </c>
      <c r="AM23" s="48">
        <v>22930</v>
      </c>
      <c r="AN23" s="17">
        <v>25220</v>
      </c>
      <c r="AO23" s="17">
        <v>18540</v>
      </c>
      <c r="AP23" s="17">
        <v>15960</v>
      </c>
      <c r="AQ23" s="17">
        <v>22940</v>
      </c>
      <c r="AR23" s="47">
        <v>25530</v>
      </c>
      <c r="AS23" s="17">
        <v>0</v>
      </c>
      <c r="AT23" s="17">
        <v>0</v>
      </c>
      <c r="AU23" s="48">
        <v>23220</v>
      </c>
      <c r="AV23" s="17">
        <v>26120</v>
      </c>
      <c r="AW23" s="17">
        <v>0</v>
      </c>
      <c r="AX23" s="17">
        <v>0</v>
      </c>
      <c r="AY23" s="17">
        <v>23870</v>
      </c>
      <c r="AZ23" s="47">
        <v>26400</v>
      </c>
      <c r="BA23" s="17">
        <v>19740</v>
      </c>
      <c r="BB23" s="17">
        <v>18010</v>
      </c>
      <c r="BC23" s="48">
        <v>24210</v>
      </c>
      <c r="BD23" s="17">
        <v>26300</v>
      </c>
      <c r="BE23" s="17">
        <v>20130</v>
      </c>
      <c r="BF23" s="17">
        <v>18210</v>
      </c>
      <c r="BG23" s="17">
        <v>24260</v>
      </c>
      <c r="BH23" s="47">
        <v>27380</v>
      </c>
      <c r="BI23" s="17">
        <v>0</v>
      </c>
      <c r="BJ23" s="17">
        <v>0</v>
      </c>
      <c r="BK23" s="48">
        <v>25080</v>
      </c>
      <c r="BL23" s="17">
        <v>27690</v>
      </c>
      <c r="BM23" s="17">
        <v>21100</v>
      </c>
      <c r="BN23" s="17">
        <v>18380</v>
      </c>
      <c r="BO23" s="17">
        <v>25420</v>
      </c>
      <c r="BP23" s="47">
        <v>21730</v>
      </c>
      <c r="BQ23" s="17">
        <v>18330</v>
      </c>
      <c r="BR23" s="17">
        <v>16230</v>
      </c>
      <c r="BS23" s="48">
        <v>20460</v>
      </c>
      <c r="BT23" s="17">
        <v>27630</v>
      </c>
      <c r="BU23" s="17">
        <v>21870</v>
      </c>
      <c r="BV23" s="17">
        <v>19300</v>
      </c>
      <c r="BW23" s="17">
        <v>25620</v>
      </c>
      <c r="BX23" s="47">
        <v>27660</v>
      </c>
      <c r="BY23" s="17">
        <v>21130</v>
      </c>
      <c r="BZ23" s="17">
        <v>18450</v>
      </c>
      <c r="CA23" s="48">
        <v>25410</v>
      </c>
      <c r="CB23" s="17">
        <v>27520</v>
      </c>
      <c r="CC23" s="17">
        <v>21190</v>
      </c>
      <c r="CD23" s="17">
        <v>18310</v>
      </c>
      <c r="CE23" s="17">
        <v>25300</v>
      </c>
      <c r="CF23" s="47">
        <v>27610</v>
      </c>
      <c r="CG23" s="17">
        <v>0</v>
      </c>
      <c r="CH23" s="17">
        <v>0</v>
      </c>
      <c r="CI23" s="48">
        <v>25460</v>
      </c>
      <c r="CJ23" s="17">
        <v>26960</v>
      </c>
      <c r="CK23" s="17">
        <v>20280</v>
      </c>
      <c r="CL23" s="17">
        <v>17740</v>
      </c>
      <c r="CM23" s="17">
        <v>24680</v>
      </c>
      <c r="CN23" s="47">
        <v>25990</v>
      </c>
      <c r="CO23" s="17">
        <v>20330</v>
      </c>
      <c r="CP23" s="17">
        <v>17440</v>
      </c>
      <c r="CQ23" s="48">
        <v>23960</v>
      </c>
      <c r="CR23" s="17">
        <v>27720</v>
      </c>
      <c r="CS23" s="17">
        <v>19700</v>
      </c>
      <c r="CT23" s="17">
        <v>18120</v>
      </c>
      <c r="CU23" s="17">
        <v>25200</v>
      </c>
      <c r="CV23" s="47">
        <v>27900</v>
      </c>
      <c r="CW23" s="17">
        <v>21800</v>
      </c>
      <c r="CX23" s="17">
        <v>19040</v>
      </c>
      <c r="CY23" s="48">
        <v>25770</v>
      </c>
      <c r="CZ23" s="17">
        <v>27700</v>
      </c>
      <c r="DA23" s="17">
        <v>21380</v>
      </c>
      <c r="DB23" s="17">
        <v>24600</v>
      </c>
      <c r="DC23" s="17">
        <v>26350</v>
      </c>
      <c r="DD23" s="47">
        <v>27820</v>
      </c>
      <c r="DE23" s="17">
        <v>21840</v>
      </c>
      <c r="DF23" s="17">
        <v>18890</v>
      </c>
      <c r="DG23" s="48">
        <v>25690</v>
      </c>
      <c r="DH23" s="17">
        <v>28960</v>
      </c>
      <c r="DI23" s="17">
        <v>22720</v>
      </c>
      <c r="DJ23" s="17">
        <v>19380</v>
      </c>
      <c r="DK23" s="17">
        <v>26690</v>
      </c>
      <c r="DL23" s="47">
        <v>28870</v>
      </c>
      <c r="DM23" s="17">
        <v>23490</v>
      </c>
      <c r="DN23" s="17">
        <v>19860</v>
      </c>
      <c r="DO23" s="48">
        <v>26820</v>
      </c>
      <c r="DP23" s="47">
        <v>26330</v>
      </c>
      <c r="DQ23" s="17">
        <v>20240</v>
      </c>
      <c r="DR23" s="17">
        <v>16930</v>
      </c>
      <c r="DS23" s="48">
        <v>24150</v>
      </c>
      <c r="DT23" s="47">
        <v>25510</v>
      </c>
      <c r="DU23" s="17">
        <v>19080</v>
      </c>
      <c r="DV23" s="17">
        <v>16310</v>
      </c>
      <c r="DW23" s="48">
        <v>23280</v>
      </c>
      <c r="DX23" s="17">
        <v>28490</v>
      </c>
      <c r="DY23" s="17">
        <v>22720</v>
      </c>
      <c r="DZ23" s="17">
        <v>19870</v>
      </c>
      <c r="EA23" s="49">
        <v>26410</v>
      </c>
      <c r="EC23" s="210"/>
    </row>
    <row r="24" spans="2:133" ht="13" x14ac:dyDescent="0.3">
      <c r="B24" s="12" t="s">
        <v>138</v>
      </c>
      <c r="C24" s="18">
        <v>3.1</v>
      </c>
      <c r="D24" s="18" t="s">
        <v>160</v>
      </c>
      <c r="E24" s="18">
        <v>7.7649999999999997</v>
      </c>
      <c r="F24" s="18">
        <v>7.9829999999999997</v>
      </c>
      <c r="G24" s="18" t="s">
        <v>156</v>
      </c>
      <c r="H24" s="17" t="s">
        <v>159</v>
      </c>
      <c r="I24" s="17" t="s">
        <v>161</v>
      </c>
      <c r="J24" s="17">
        <v>217.99999999999997</v>
      </c>
      <c r="K24" s="17" t="s">
        <v>63</v>
      </c>
      <c r="L24" s="47">
        <v>19300</v>
      </c>
      <c r="M24" s="17">
        <v>0</v>
      </c>
      <c r="N24" s="17">
        <v>0</v>
      </c>
      <c r="O24" s="48">
        <v>17450</v>
      </c>
      <c r="P24" s="17">
        <v>19670</v>
      </c>
      <c r="Q24" s="17">
        <v>0</v>
      </c>
      <c r="R24" s="17">
        <v>0</v>
      </c>
      <c r="S24" s="17">
        <v>17820</v>
      </c>
      <c r="T24" s="47">
        <v>21110</v>
      </c>
      <c r="U24" s="17">
        <v>0</v>
      </c>
      <c r="V24" s="17">
        <v>0</v>
      </c>
      <c r="W24" s="48">
        <v>19010</v>
      </c>
      <c r="X24" s="17">
        <v>20040</v>
      </c>
      <c r="Y24" s="17">
        <v>0</v>
      </c>
      <c r="Z24" s="17">
        <v>0</v>
      </c>
      <c r="AA24" s="17">
        <v>18440</v>
      </c>
      <c r="AB24" s="47">
        <v>21540</v>
      </c>
      <c r="AC24" s="17">
        <v>0</v>
      </c>
      <c r="AD24" s="17">
        <v>0</v>
      </c>
      <c r="AE24" s="48">
        <v>19730</v>
      </c>
      <c r="AF24" s="17">
        <v>23170</v>
      </c>
      <c r="AG24" s="17">
        <v>0</v>
      </c>
      <c r="AH24" s="17">
        <v>0</v>
      </c>
      <c r="AI24" s="17">
        <v>21210</v>
      </c>
      <c r="AJ24" s="47">
        <v>23230</v>
      </c>
      <c r="AK24" s="17">
        <v>0</v>
      </c>
      <c r="AL24" s="17">
        <v>0</v>
      </c>
      <c r="AM24" s="48">
        <v>21280</v>
      </c>
      <c r="AN24" s="17">
        <v>23400</v>
      </c>
      <c r="AO24" s="17">
        <v>0</v>
      </c>
      <c r="AP24" s="17">
        <v>0</v>
      </c>
      <c r="AQ24" s="17">
        <v>21290</v>
      </c>
      <c r="AR24" s="47">
        <v>23690</v>
      </c>
      <c r="AS24" s="17">
        <v>0</v>
      </c>
      <c r="AT24" s="17">
        <v>0</v>
      </c>
      <c r="AU24" s="48">
        <v>21550</v>
      </c>
      <c r="AV24" s="17">
        <v>24230</v>
      </c>
      <c r="AW24" s="17">
        <v>0</v>
      </c>
      <c r="AX24" s="17">
        <v>0</v>
      </c>
      <c r="AY24" s="17">
        <v>22150</v>
      </c>
      <c r="AZ24" s="47">
        <v>24490</v>
      </c>
      <c r="BA24" s="17">
        <v>0</v>
      </c>
      <c r="BB24" s="17">
        <v>0</v>
      </c>
      <c r="BC24" s="48">
        <v>22470</v>
      </c>
      <c r="BD24" s="17">
        <v>24400</v>
      </c>
      <c r="BE24" s="17">
        <v>0</v>
      </c>
      <c r="BF24" s="17">
        <v>0</v>
      </c>
      <c r="BG24" s="17">
        <v>22510</v>
      </c>
      <c r="BH24" s="47">
        <v>25400</v>
      </c>
      <c r="BI24" s="17">
        <v>0</v>
      </c>
      <c r="BJ24" s="17">
        <v>0</v>
      </c>
      <c r="BK24" s="48">
        <v>23270</v>
      </c>
      <c r="BL24" s="17">
        <v>25690</v>
      </c>
      <c r="BM24" s="17">
        <v>0</v>
      </c>
      <c r="BN24" s="17">
        <v>0</v>
      </c>
      <c r="BO24" s="17">
        <v>23590</v>
      </c>
      <c r="BP24" s="47">
        <v>20160</v>
      </c>
      <c r="BQ24" s="17">
        <v>0</v>
      </c>
      <c r="BR24" s="17">
        <v>0</v>
      </c>
      <c r="BS24" s="48">
        <v>18990</v>
      </c>
      <c r="BT24" s="17">
        <v>25630</v>
      </c>
      <c r="BU24" s="17">
        <v>0</v>
      </c>
      <c r="BV24" s="17">
        <v>0</v>
      </c>
      <c r="BW24" s="17">
        <v>23780</v>
      </c>
      <c r="BX24" s="47">
        <v>25660</v>
      </c>
      <c r="BY24" s="17">
        <v>0</v>
      </c>
      <c r="BZ24" s="17">
        <v>0</v>
      </c>
      <c r="CA24" s="48">
        <v>23580</v>
      </c>
      <c r="CB24" s="17">
        <v>25530</v>
      </c>
      <c r="CC24" s="17">
        <v>0</v>
      </c>
      <c r="CD24" s="17">
        <v>0</v>
      </c>
      <c r="CE24" s="17">
        <v>23480</v>
      </c>
      <c r="CF24" s="47">
        <v>25620</v>
      </c>
      <c r="CG24" s="17">
        <v>0</v>
      </c>
      <c r="CH24" s="17">
        <v>0</v>
      </c>
      <c r="CI24" s="48">
        <v>23630</v>
      </c>
      <c r="CJ24" s="17">
        <v>25010</v>
      </c>
      <c r="CK24" s="17">
        <v>0</v>
      </c>
      <c r="CL24" s="17">
        <v>0</v>
      </c>
      <c r="CM24" s="17">
        <v>22900</v>
      </c>
      <c r="CN24" s="47">
        <v>24110</v>
      </c>
      <c r="CO24" s="17">
        <v>0</v>
      </c>
      <c r="CP24" s="17">
        <v>0</v>
      </c>
      <c r="CQ24" s="48">
        <v>22230</v>
      </c>
      <c r="CR24" s="17">
        <v>25720</v>
      </c>
      <c r="CS24" s="17">
        <v>0</v>
      </c>
      <c r="CT24" s="17">
        <v>0</v>
      </c>
      <c r="CU24" s="17">
        <v>23390</v>
      </c>
      <c r="CV24" s="47">
        <v>26090</v>
      </c>
      <c r="CW24" s="17">
        <v>20460</v>
      </c>
      <c r="CX24" s="17">
        <v>17750</v>
      </c>
      <c r="CY24" s="48">
        <v>24110</v>
      </c>
      <c r="CZ24" s="17">
        <v>25700</v>
      </c>
      <c r="DA24" s="17">
        <v>0</v>
      </c>
      <c r="DB24" s="17">
        <v>0</v>
      </c>
      <c r="DC24" s="17">
        <v>24450</v>
      </c>
      <c r="DD24" s="47">
        <v>25810</v>
      </c>
      <c r="DE24" s="17">
        <v>0</v>
      </c>
      <c r="DF24" s="17">
        <v>0</v>
      </c>
      <c r="DG24" s="48">
        <v>23840</v>
      </c>
      <c r="DH24" s="17">
        <v>26760</v>
      </c>
      <c r="DI24" s="17">
        <v>0</v>
      </c>
      <c r="DJ24" s="17">
        <v>0</v>
      </c>
      <c r="DK24" s="17">
        <v>24700</v>
      </c>
      <c r="DL24" s="47">
        <v>26680</v>
      </c>
      <c r="DM24" s="17">
        <v>0</v>
      </c>
      <c r="DN24" s="17">
        <v>0</v>
      </c>
      <c r="DO24" s="48">
        <v>24820</v>
      </c>
      <c r="DP24" s="47">
        <v>23380</v>
      </c>
      <c r="DQ24" s="17">
        <v>0</v>
      </c>
      <c r="DR24" s="17">
        <v>0</v>
      </c>
      <c r="DS24" s="48">
        <v>22350</v>
      </c>
      <c r="DT24" s="47">
        <v>22650</v>
      </c>
      <c r="DU24" s="17">
        <v>0</v>
      </c>
      <c r="DV24" s="17">
        <v>0</v>
      </c>
      <c r="DW24" s="48">
        <v>21540</v>
      </c>
      <c r="DX24" s="17">
        <v>25320</v>
      </c>
      <c r="DY24" s="17">
        <v>20390</v>
      </c>
      <c r="DZ24" s="17">
        <v>18140</v>
      </c>
      <c r="EA24" s="49">
        <v>23560</v>
      </c>
      <c r="EC24" s="210"/>
    </row>
    <row r="25" spans="2:133" ht="13" x14ac:dyDescent="0.3">
      <c r="B25" s="12" t="s">
        <v>138</v>
      </c>
      <c r="C25" s="18">
        <v>4</v>
      </c>
      <c r="D25" s="18" t="s">
        <v>166</v>
      </c>
      <c r="E25" s="18">
        <v>7.9829999999999997</v>
      </c>
      <c r="F25" s="18">
        <v>10.1</v>
      </c>
      <c r="G25" s="18" t="s">
        <v>166</v>
      </c>
      <c r="H25" s="17" t="s">
        <v>161</v>
      </c>
      <c r="I25" s="17" t="s">
        <v>171</v>
      </c>
      <c r="J25" s="17">
        <v>2117</v>
      </c>
      <c r="K25" s="17" t="s">
        <v>63</v>
      </c>
      <c r="L25" s="47">
        <v>18800</v>
      </c>
      <c r="M25" s="17">
        <v>14400</v>
      </c>
      <c r="N25" s="17">
        <v>13800</v>
      </c>
      <c r="O25" s="48">
        <v>17450</v>
      </c>
      <c r="P25" s="17">
        <v>19200</v>
      </c>
      <c r="Q25" s="17">
        <v>0</v>
      </c>
      <c r="R25" s="17">
        <v>0</v>
      </c>
      <c r="S25" s="17">
        <v>17800</v>
      </c>
      <c r="T25" s="47">
        <v>20600</v>
      </c>
      <c r="U25" s="17">
        <v>0</v>
      </c>
      <c r="V25" s="17">
        <v>0</v>
      </c>
      <c r="W25" s="48">
        <v>18990</v>
      </c>
      <c r="X25" s="17">
        <v>20000</v>
      </c>
      <c r="Y25" s="17">
        <v>0</v>
      </c>
      <c r="Z25" s="17">
        <v>0</v>
      </c>
      <c r="AA25" s="17">
        <v>18400</v>
      </c>
      <c r="AB25" s="47">
        <v>21500</v>
      </c>
      <c r="AC25" s="17">
        <v>0</v>
      </c>
      <c r="AD25" s="17">
        <v>0</v>
      </c>
      <c r="AE25" s="48">
        <v>19690</v>
      </c>
      <c r="AF25" s="17">
        <v>25030</v>
      </c>
      <c r="AG25" s="17">
        <v>18210</v>
      </c>
      <c r="AH25" s="17">
        <v>16630</v>
      </c>
      <c r="AI25" s="17">
        <v>22850</v>
      </c>
      <c r="AJ25" s="47">
        <v>25110</v>
      </c>
      <c r="AK25" s="17">
        <v>0</v>
      </c>
      <c r="AL25" s="17">
        <v>0</v>
      </c>
      <c r="AM25" s="48">
        <v>22920</v>
      </c>
      <c r="AN25" s="17">
        <v>25880</v>
      </c>
      <c r="AO25" s="17">
        <v>0</v>
      </c>
      <c r="AP25" s="17">
        <v>0</v>
      </c>
      <c r="AQ25" s="17">
        <v>23630</v>
      </c>
      <c r="AR25" s="47">
        <v>26190</v>
      </c>
      <c r="AS25" s="17">
        <v>0</v>
      </c>
      <c r="AT25" s="17">
        <v>0</v>
      </c>
      <c r="AU25" s="48">
        <v>23910</v>
      </c>
      <c r="AV25" s="17">
        <v>26790</v>
      </c>
      <c r="AW25" s="17">
        <v>0</v>
      </c>
      <c r="AX25" s="17">
        <v>0</v>
      </c>
      <c r="AY25" s="17">
        <v>24580</v>
      </c>
      <c r="AZ25" s="47">
        <v>26900</v>
      </c>
      <c r="BA25" s="17">
        <v>0</v>
      </c>
      <c r="BB25" s="17">
        <v>0</v>
      </c>
      <c r="BC25" s="48">
        <v>24600</v>
      </c>
      <c r="BD25" s="17">
        <v>25650</v>
      </c>
      <c r="BE25" s="17">
        <v>19270</v>
      </c>
      <c r="BF25" s="17">
        <v>17420</v>
      </c>
      <c r="BG25" s="17">
        <v>23560</v>
      </c>
      <c r="BH25" s="47">
        <v>26710</v>
      </c>
      <c r="BI25" s="17">
        <v>0</v>
      </c>
      <c r="BJ25" s="17">
        <v>0</v>
      </c>
      <c r="BK25" s="48">
        <v>24360</v>
      </c>
      <c r="BL25" s="17">
        <v>27310</v>
      </c>
      <c r="BM25" s="17">
        <v>20580</v>
      </c>
      <c r="BN25" s="17">
        <v>17800</v>
      </c>
      <c r="BO25" s="17">
        <v>24990</v>
      </c>
      <c r="BP25" s="47">
        <v>21090</v>
      </c>
      <c r="BQ25" s="17">
        <v>17480</v>
      </c>
      <c r="BR25" s="17">
        <v>15330</v>
      </c>
      <c r="BS25" s="48">
        <v>19750</v>
      </c>
      <c r="BT25" s="17">
        <v>27590</v>
      </c>
      <c r="BU25" s="17">
        <v>21540</v>
      </c>
      <c r="BV25" s="17">
        <v>18780</v>
      </c>
      <c r="BW25" s="17">
        <v>25460</v>
      </c>
      <c r="BX25" s="47">
        <v>27390</v>
      </c>
      <c r="BY25" s="17">
        <v>20360</v>
      </c>
      <c r="BZ25" s="17">
        <v>18070</v>
      </c>
      <c r="CA25" s="48">
        <v>25050</v>
      </c>
      <c r="CB25" s="17">
        <v>27080</v>
      </c>
      <c r="CC25" s="17">
        <v>20800</v>
      </c>
      <c r="CD25" s="17">
        <v>17570</v>
      </c>
      <c r="CE25" s="17">
        <v>24820</v>
      </c>
      <c r="CF25" s="47">
        <v>27170</v>
      </c>
      <c r="CG25" s="17">
        <v>0</v>
      </c>
      <c r="CH25" s="17">
        <v>0</v>
      </c>
      <c r="CI25" s="48">
        <v>24970</v>
      </c>
      <c r="CJ25" s="17">
        <v>26310</v>
      </c>
      <c r="CK25" s="17">
        <v>19670</v>
      </c>
      <c r="CL25" s="17">
        <v>17160</v>
      </c>
      <c r="CM25" s="17">
        <v>24050</v>
      </c>
      <c r="CN25" s="47">
        <v>25520</v>
      </c>
      <c r="CO25" s="17">
        <v>19760</v>
      </c>
      <c r="CP25" s="17">
        <v>16850</v>
      </c>
      <c r="CQ25" s="48">
        <v>23420</v>
      </c>
      <c r="CR25" s="17">
        <v>26220</v>
      </c>
      <c r="CS25" s="17">
        <v>19890</v>
      </c>
      <c r="CT25" s="17">
        <v>17240</v>
      </c>
      <c r="CU25" s="17">
        <v>24010</v>
      </c>
      <c r="CV25" s="47">
        <v>26680</v>
      </c>
      <c r="CW25" s="17">
        <v>20860</v>
      </c>
      <c r="CX25" s="17">
        <v>18100</v>
      </c>
      <c r="CY25" s="48">
        <v>24630</v>
      </c>
      <c r="CZ25" s="17">
        <v>25890</v>
      </c>
      <c r="DA25" s="17">
        <v>20260</v>
      </c>
      <c r="DB25" s="17">
        <v>17530</v>
      </c>
      <c r="DC25" s="17">
        <v>23890</v>
      </c>
      <c r="DD25" s="47">
        <v>26430</v>
      </c>
      <c r="DE25" s="17">
        <v>20700</v>
      </c>
      <c r="DF25" s="17">
        <v>17820</v>
      </c>
      <c r="DG25" s="48">
        <v>24380</v>
      </c>
      <c r="DH25" s="17">
        <v>27390</v>
      </c>
      <c r="DI25" s="17">
        <v>21350</v>
      </c>
      <c r="DJ25" s="17">
        <v>18230</v>
      </c>
      <c r="DK25" s="17">
        <v>25240</v>
      </c>
      <c r="DL25" s="47">
        <v>27620</v>
      </c>
      <c r="DM25" s="17">
        <v>21780</v>
      </c>
      <c r="DN25" s="17">
        <v>18770</v>
      </c>
      <c r="DO25" s="48">
        <v>25520</v>
      </c>
      <c r="DP25" s="47">
        <v>25000</v>
      </c>
      <c r="DQ25" s="17">
        <v>19090</v>
      </c>
      <c r="DR25" s="17">
        <v>15980</v>
      </c>
      <c r="DS25" s="48">
        <v>22900</v>
      </c>
      <c r="DT25" s="47">
        <v>24170</v>
      </c>
      <c r="DU25" s="17">
        <v>17090</v>
      </c>
      <c r="DV25" s="17">
        <v>15260</v>
      </c>
      <c r="DW25" s="48">
        <v>21900</v>
      </c>
      <c r="DX25" s="17">
        <v>27130</v>
      </c>
      <c r="DY25" s="17">
        <v>20890</v>
      </c>
      <c r="DZ25" s="17">
        <v>18730</v>
      </c>
      <c r="EA25" s="49">
        <v>25010</v>
      </c>
      <c r="EC25" s="210"/>
    </row>
    <row r="26" spans="2:133" ht="13" x14ac:dyDescent="0.3">
      <c r="B26" s="12" t="s">
        <v>138</v>
      </c>
      <c r="C26" s="18" t="s">
        <v>172</v>
      </c>
      <c r="D26" s="18" t="s">
        <v>173</v>
      </c>
      <c r="E26" s="18">
        <v>10.1</v>
      </c>
      <c r="F26" s="18">
        <v>10.816000000000001</v>
      </c>
      <c r="G26" s="18" t="s">
        <v>166</v>
      </c>
      <c r="H26" s="17" t="s">
        <v>71</v>
      </c>
      <c r="J26" s="17">
        <v>716.00000000000114</v>
      </c>
      <c r="K26" s="17" t="s">
        <v>68</v>
      </c>
      <c r="L26" s="47">
        <v>9550</v>
      </c>
      <c r="M26" s="17">
        <v>0</v>
      </c>
      <c r="N26" s="17">
        <v>0</v>
      </c>
      <c r="O26" s="48">
        <v>8840</v>
      </c>
      <c r="P26" s="17">
        <v>9750</v>
      </c>
      <c r="Q26" s="17">
        <v>0</v>
      </c>
      <c r="R26" s="17">
        <v>0</v>
      </c>
      <c r="S26" s="17">
        <v>9010</v>
      </c>
      <c r="T26" s="47">
        <v>10460</v>
      </c>
      <c r="U26" s="17">
        <v>0</v>
      </c>
      <c r="V26" s="17">
        <v>0</v>
      </c>
      <c r="W26" s="48">
        <v>9620</v>
      </c>
      <c r="X26" s="17">
        <v>10160</v>
      </c>
      <c r="Y26" s="17">
        <v>0</v>
      </c>
      <c r="Z26" s="17">
        <v>0</v>
      </c>
      <c r="AA26" s="17">
        <v>9320</v>
      </c>
      <c r="AB26" s="47">
        <v>10920</v>
      </c>
      <c r="AC26" s="17">
        <v>0</v>
      </c>
      <c r="AD26" s="17">
        <v>0</v>
      </c>
      <c r="AE26" s="48">
        <v>9970</v>
      </c>
      <c r="AF26" s="17">
        <v>12720</v>
      </c>
      <c r="AG26" s="17">
        <v>0</v>
      </c>
      <c r="AH26" s="17">
        <v>0</v>
      </c>
      <c r="AI26" s="17">
        <v>11570</v>
      </c>
      <c r="AJ26" s="47">
        <v>12760</v>
      </c>
      <c r="AK26" s="17">
        <v>0</v>
      </c>
      <c r="AL26" s="17">
        <v>0</v>
      </c>
      <c r="AM26" s="48">
        <v>11610</v>
      </c>
      <c r="AN26" s="17">
        <v>13150</v>
      </c>
      <c r="AO26" s="17">
        <v>0</v>
      </c>
      <c r="AP26" s="17">
        <v>0</v>
      </c>
      <c r="AQ26" s="17">
        <v>11960</v>
      </c>
      <c r="AR26" s="47">
        <v>13300</v>
      </c>
      <c r="AS26" s="17">
        <v>0</v>
      </c>
      <c r="AT26" s="17">
        <v>0</v>
      </c>
      <c r="AU26" s="48">
        <v>12110</v>
      </c>
      <c r="AV26" s="17">
        <v>13610</v>
      </c>
      <c r="AW26" s="17">
        <v>0</v>
      </c>
      <c r="AX26" s="17">
        <v>0</v>
      </c>
      <c r="AY26" s="17">
        <v>12450</v>
      </c>
      <c r="AZ26" s="47">
        <v>13660</v>
      </c>
      <c r="BA26" s="17">
        <v>0</v>
      </c>
      <c r="BB26" s="17">
        <v>0</v>
      </c>
      <c r="BC26" s="48">
        <v>12460</v>
      </c>
      <c r="BD26" s="17">
        <v>13030</v>
      </c>
      <c r="BE26" s="17">
        <v>0</v>
      </c>
      <c r="BF26" s="17">
        <v>0</v>
      </c>
      <c r="BG26" s="17">
        <v>11930</v>
      </c>
      <c r="BH26" s="47">
        <v>13570</v>
      </c>
      <c r="BI26" s="17">
        <v>0</v>
      </c>
      <c r="BJ26" s="17">
        <v>0</v>
      </c>
      <c r="BK26" s="48">
        <v>12330</v>
      </c>
      <c r="BL26" s="17">
        <v>13870</v>
      </c>
      <c r="BM26" s="17">
        <v>0</v>
      </c>
      <c r="BN26" s="17">
        <v>0</v>
      </c>
      <c r="BO26" s="17">
        <v>12650</v>
      </c>
      <c r="BP26" s="47">
        <v>10710</v>
      </c>
      <c r="BQ26" s="17">
        <v>0</v>
      </c>
      <c r="BR26" s="17">
        <v>0</v>
      </c>
      <c r="BS26" s="48">
        <v>10000</v>
      </c>
      <c r="BT26" s="17">
        <v>14020</v>
      </c>
      <c r="BU26" s="17">
        <v>0</v>
      </c>
      <c r="BV26" s="17">
        <v>0</v>
      </c>
      <c r="BW26" s="17">
        <v>12890</v>
      </c>
      <c r="BX26" s="47">
        <v>13910</v>
      </c>
      <c r="BY26" s="17">
        <v>0</v>
      </c>
      <c r="BZ26" s="17">
        <v>0</v>
      </c>
      <c r="CA26" s="48">
        <v>12680</v>
      </c>
      <c r="CB26" s="17">
        <v>13750</v>
      </c>
      <c r="CC26" s="17">
        <v>0</v>
      </c>
      <c r="CD26" s="17">
        <v>0</v>
      </c>
      <c r="CE26" s="17">
        <v>12520</v>
      </c>
      <c r="CF26" s="47">
        <v>13800</v>
      </c>
      <c r="CG26" s="17">
        <v>0</v>
      </c>
      <c r="CH26" s="17">
        <v>0</v>
      </c>
      <c r="CI26" s="48">
        <v>12640</v>
      </c>
      <c r="CJ26" s="17">
        <v>13320</v>
      </c>
      <c r="CK26" s="17">
        <v>0</v>
      </c>
      <c r="CL26" s="17">
        <v>0</v>
      </c>
      <c r="CM26" s="17">
        <v>12130</v>
      </c>
      <c r="CN26" s="47">
        <v>13210</v>
      </c>
      <c r="CO26" s="17">
        <v>0</v>
      </c>
      <c r="CP26" s="17">
        <v>0</v>
      </c>
      <c r="CQ26" s="48">
        <v>12190</v>
      </c>
      <c r="CR26" s="17">
        <v>13170</v>
      </c>
      <c r="CS26" s="17">
        <v>9890</v>
      </c>
      <c r="CT26" s="17">
        <v>8380</v>
      </c>
      <c r="CU26" s="17">
        <v>12000</v>
      </c>
      <c r="CV26" s="47">
        <v>13490</v>
      </c>
      <c r="CW26" s="17">
        <v>10400</v>
      </c>
      <c r="CX26" s="17">
        <v>8860</v>
      </c>
      <c r="CY26" s="48">
        <v>12390</v>
      </c>
      <c r="CZ26" s="17">
        <v>13100</v>
      </c>
      <c r="DA26" s="17">
        <v>0</v>
      </c>
      <c r="DB26" s="17">
        <v>0</v>
      </c>
      <c r="DC26" s="17">
        <v>12020</v>
      </c>
      <c r="DD26" s="47">
        <v>13440</v>
      </c>
      <c r="DE26" s="17">
        <v>10370</v>
      </c>
      <c r="DF26" s="17">
        <v>8800</v>
      </c>
      <c r="DG26" s="48">
        <v>12340</v>
      </c>
      <c r="DH26" s="17">
        <v>13930</v>
      </c>
      <c r="DI26" s="17">
        <v>0</v>
      </c>
      <c r="DJ26" s="17">
        <v>0</v>
      </c>
      <c r="DK26" s="17">
        <v>12770</v>
      </c>
      <c r="DL26" s="47">
        <v>14050</v>
      </c>
      <c r="DM26" s="17">
        <v>0</v>
      </c>
      <c r="DN26" s="17">
        <v>0</v>
      </c>
      <c r="DO26" s="48">
        <v>12910</v>
      </c>
      <c r="DP26" s="47">
        <v>12550</v>
      </c>
      <c r="DQ26" s="17">
        <v>9430</v>
      </c>
      <c r="DR26" s="17">
        <v>7720</v>
      </c>
      <c r="DS26" s="48">
        <v>11430</v>
      </c>
      <c r="DT26" s="47">
        <v>12130</v>
      </c>
      <c r="DU26" s="17">
        <v>0</v>
      </c>
      <c r="DV26" s="17">
        <v>0</v>
      </c>
      <c r="DW26" s="48">
        <v>10920</v>
      </c>
      <c r="DX26" s="17">
        <v>13880</v>
      </c>
      <c r="DY26" s="17">
        <v>10090</v>
      </c>
      <c r="DZ26" s="17">
        <v>9070</v>
      </c>
      <c r="EA26" s="49">
        <v>12640</v>
      </c>
      <c r="EC26" s="210"/>
    </row>
    <row r="27" spans="2:133" ht="13" x14ac:dyDescent="0.3">
      <c r="B27" s="12" t="s">
        <v>174</v>
      </c>
      <c r="C27" s="18" t="s">
        <v>175</v>
      </c>
      <c r="D27" s="18" t="s">
        <v>176</v>
      </c>
      <c r="E27" s="18">
        <v>10.1</v>
      </c>
      <c r="F27" s="18">
        <v>10.765000000000001</v>
      </c>
      <c r="G27" s="18" t="s">
        <v>166</v>
      </c>
      <c r="H27" s="17" t="s">
        <v>177</v>
      </c>
      <c r="J27" s="17">
        <v>665.00000000000091</v>
      </c>
      <c r="K27" s="17" t="s">
        <v>68</v>
      </c>
      <c r="L27" s="47">
        <v>9250</v>
      </c>
      <c r="M27" s="17">
        <v>0</v>
      </c>
      <c r="N27" s="17">
        <v>0</v>
      </c>
      <c r="O27" s="48">
        <v>8610</v>
      </c>
      <c r="P27" s="17">
        <v>9450</v>
      </c>
      <c r="Q27" s="17">
        <v>0</v>
      </c>
      <c r="R27" s="17">
        <v>0</v>
      </c>
      <c r="S27" s="17">
        <v>8790</v>
      </c>
      <c r="T27" s="47">
        <v>10140</v>
      </c>
      <c r="U27" s="17">
        <v>0</v>
      </c>
      <c r="V27" s="17">
        <v>0</v>
      </c>
      <c r="W27" s="48">
        <v>9370</v>
      </c>
      <c r="X27" s="17">
        <v>9840</v>
      </c>
      <c r="Y27" s="17">
        <v>0</v>
      </c>
      <c r="Z27" s="17">
        <v>0</v>
      </c>
      <c r="AA27" s="17">
        <v>9080</v>
      </c>
      <c r="AB27" s="47">
        <v>10580</v>
      </c>
      <c r="AC27" s="17">
        <v>0</v>
      </c>
      <c r="AD27" s="17">
        <v>0</v>
      </c>
      <c r="AE27" s="48">
        <v>9720</v>
      </c>
      <c r="AF27" s="17">
        <v>12310</v>
      </c>
      <c r="AG27" s="17">
        <v>0</v>
      </c>
      <c r="AH27" s="17">
        <v>0</v>
      </c>
      <c r="AI27" s="17">
        <v>11280</v>
      </c>
      <c r="AJ27" s="47">
        <v>12350</v>
      </c>
      <c r="AK27" s="17">
        <v>0</v>
      </c>
      <c r="AL27" s="17">
        <v>0</v>
      </c>
      <c r="AM27" s="48">
        <v>11310</v>
      </c>
      <c r="AN27" s="17">
        <v>12730</v>
      </c>
      <c r="AO27" s="17">
        <v>0</v>
      </c>
      <c r="AP27" s="17">
        <v>0</v>
      </c>
      <c r="AQ27" s="17">
        <v>11670</v>
      </c>
      <c r="AR27" s="47">
        <v>12890</v>
      </c>
      <c r="AS27" s="17">
        <v>0</v>
      </c>
      <c r="AT27" s="17">
        <v>0</v>
      </c>
      <c r="AU27" s="48">
        <v>11800</v>
      </c>
      <c r="AV27" s="17">
        <v>13180</v>
      </c>
      <c r="AW27" s="17">
        <v>0</v>
      </c>
      <c r="AX27" s="17">
        <v>0</v>
      </c>
      <c r="AY27" s="17">
        <v>12130</v>
      </c>
      <c r="AZ27" s="47">
        <v>13240</v>
      </c>
      <c r="BA27" s="17">
        <v>0</v>
      </c>
      <c r="BB27" s="17">
        <v>0</v>
      </c>
      <c r="BC27" s="48">
        <v>12140</v>
      </c>
      <c r="BD27" s="17">
        <v>12620</v>
      </c>
      <c r="BE27" s="17">
        <v>0</v>
      </c>
      <c r="BF27" s="17">
        <v>0</v>
      </c>
      <c r="BG27" s="17">
        <v>11630</v>
      </c>
      <c r="BH27" s="47">
        <v>13140</v>
      </c>
      <c r="BI27" s="17">
        <v>0</v>
      </c>
      <c r="BJ27" s="17">
        <v>0</v>
      </c>
      <c r="BK27" s="48">
        <v>12030</v>
      </c>
      <c r="BL27" s="17">
        <v>13440</v>
      </c>
      <c r="BM27" s="17">
        <v>0</v>
      </c>
      <c r="BN27" s="17">
        <v>0</v>
      </c>
      <c r="BO27" s="17">
        <v>12340</v>
      </c>
      <c r="BP27" s="47">
        <v>10380</v>
      </c>
      <c r="BQ27" s="17">
        <v>0</v>
      </c>
      <c r="BR27" s="17">
        <v>0</v>
      </c>
      <c r="BS27" s="48">
        <v>9750</v>
      </c>
      <c r="BT27" s="17">
        <v>13570</v>
      </c>
      <c r="BU27" s="17">
        <v>0</v>
      </c>
      <c r="BV27" s="17">
        <v>0</v>
      </c>
      <c r="BW27" s="17">
        <v>12570</v>
      </c>
      <c r="BX27" s="47">
        <v>13480</v>
      </c>
      <c r="BY27" s="17">
        <v>0</v>
      </c>
      <c r="BZ27" s="17">
        <v>0</v>
      </c>
      <c r="CA27" s="48">
        <v>12370</v>
      </c>
      <c r="CB27" s="17">
        <v>13330</v>
      </c>
      <c r="CC27" s="17">
        <v>0</v>
      </c>
      <c r="CD27" s="17">
        <v>0</v>
      </c>
      <c r="CE27" s="17">
        <v>12300</v>
      </c>
      <c r="CF27" s="47">
        <v>13370</v>
      </c>
      <c r="CG27" s="17">
        <v>0</v>
      </c>
      <c r="CH27" s="17">
        <v>0</v>
      </c>
      <c r="CI27" s="48">
        <v>12330</v>
      </c>
      <c r="CJ27" s="17">
        <v>12990</v>
      </c>
      <c r="CK27" s="17">
        <v>0</v>
      </c>
      <c r="CL27" s="17">
        <v>0</v>
      </c>
      <c r="CM27" s="17">
        <v>11920</v>
      </c>
      <c r="CN27" s="47">
        <v>12310</v>
      </c>
      <c r="CO27" s="17">
        <v>0</v>
      </c>
      <c r="CP27" s="17">
        <v>0</v>
      </c>
      <c r="CQ27" s="48">
        <v>11230</v>
      </c>
      <c r="CR27" s="17">
        <v>13050</v>
      </c>
      <c r="CS27" s="17">
        <v>10000</v>
      </c>
      <c r="CT27" s="17">
        <v>8860</v>
      </c>
      <c r="CU27" s="17">
        <v>12010</v>
      </c>
      <c r="CV27" s="47">
        <v>13190</v>
      </c>
      <c r="CW27" s="17">
        <v>10460</v>
      </c>
      <c r="CX27" s="17">
        <v>9240</v>
      </c>
      <c r="CY27" s="48">
        <v>12240</v>
      </c>
      <c r="CZ27" s="17">
        <v>12790</v>
      </c>
      <c r="DA27" s="17">
        <v>0</v>
      </c>
      <c r="DB27" s="17">
        <v>0</v>
      </c>
      <c r="DC27" s="17">
        <v>11870</v>
      </c>
      <c r="DD27" s="47">
        <v>12990</v>
      </c>
      <c r="DE27" s="17">
        <v>10320</v>
      </c>
      <c r="DF27" s="17">
        <v>9020</v>
      </c>
      <c r="DG27" s="48">
        <v>12050</v>
      </c>
      <c r="DH27" s="17">
        <v>13460</v>
      </c>
      <c r="DI27" s="17">
        <v>0</v>
      </c>
      <c r="DJ27" s="17">
        <v>0</v>
      </c>
      <c r="DK27" s="17">
        <v>12470</v>
      </c>
      <c r="DL27" s="47">
        <v>13570</v>
      </c>
      <c r="DM27" s="17">
        <v>0</v>
      </c>
      <c r="DN27" s="17">
        <v>0</v>
      </c>
      <c r="DO27" s="48">
        <v>12610</v>
      </c>
      <c r="DP27" s="47">
        <v>12450</v>
      </c>
      <c r="DQ27" s="17">
        <v>9660</v>
      </c>
      <c r="DR27" s="17">
        <v>8260</v>
      </c>
      <c r="DS27" s="48">
        <v>11470</v>
      </c>
      <c r="DT27" s="47">
        <v>12040</v>
      </c>
      <c r="DU27" s="17">
        <v>0</v>
      </c>
      <c r="DV27" s="17">
        <v>0</v>
      </c>
      <c r="DW27" s="48">
        <v>10960</v>
      </c>
      <c r="DX27" s="17">
        <v>13250</v>
      </c>
      <c r="DY27" s="17">
        <v>10800</v>
      </c>
      <c r="DZ27" s="17">
        <v>9660</v>
      </c>
      <c r="EA27" s="49">
        <v>12380</v>
      </c>
      <c r="EC27" s="210"/>
    </row>
    <row r="28" spans="2:133" ht="13" x14ac:dyDescent="0.3">
      <c r="B28" s="12" t="s">
        <v>186</v>
      </c>
      <c r="C28" s="18">
        <v>1</v>
      </c>
      <c r="D28" s="18" t="s">
        <v>187</v>
      </c>
      <c r="E28" s="18">
        <v>16.864999999999998</v>
      </c>
      <c r="F28" s="18">
        <v>17.067</v>
      </c>
      <c r="G28" s="18" t="s">
        <v>188</v>
      </c>
      <c r="H28" s="17" t="s">
        <v>189</v>
      </c>
      <c r="I28" s="17" t="s">
        <v>190</v>
      </c>
      <c r="J28" s="17">
        <v>202.00000000000173</v>
      </c>
      <c r="K28" s="17" t="s">
        <v>68</v>
      </c>
      <c r="L28" s="47">
        <v>11920</v>
      </c>
      <c r="M28" s="17">
        <v>9750</v>
      </c>
      <c r="N28" s="17">
        <v>6500</v>
      </c>
      <c r="O28" s="48">
        <v>10840</v>
      </c>
      <c r="P28" s="17">
        <v>12100</v>
      </c>
      <c r="Q28" s="17">
        <v>0</v>
      </c>
      <c r="R28" s="17">
        <v>0</v>
      </c>
      <c r="S28" s="17">
        <v>11020</v>
      </c>
      <c r="T28" s="47">
        <v>12200</v>
      </c>
      <c r="U28" s="17">
        <v>0</v>
      </c>
      <c r="V28" s="17">
        <v>0</v>
      </c>
      <c r="W28" s="48">
        <v>11050</v>
      </c>
      <c r="X28" s="17">
        <v>12350</v>
      </c>
      <c r="Y28" s="17">
        <v>0</v>
      </c>
      <c r="Z28" s="17">
        <v>0</v>
      </c>
      <c r="AA28" s="17">
        <v>11120</v>
      </c>
      <c r="AB28" s="47">
        <v>12550</v>
      </c>
      <c r="AC28" s="17">
        <v>10800</v>
      </c>
      <c r="AD28" s="17">
        <v>6100</v>
      </c>
      <c r="AE28" s="48">
        <v>11400</v>
      </c>
      <c r="AF28" s="17">
        <v>12180</v>
      </c>
      <c r="AG28" s="17">
        <v>0</v>
      </c>
      <c r="AH28" s="17">
        <v>0</v>
      </c>
      <c r="AI28" s="17">
        <v>11070</v>
      </c>
      <c r="AJ28" s="47">
        <v>12780</v>
      </c>
      <c r="AK28" s="17">
        <v>0</v>
      </c>
      <c r="AL28" s="17">
        <v>0</v>
      </c>
      <c r="AM28" s="48">
        <v>11610</v>
      </c>
      <c r="AN28" s="17">
        <v>13290</v>
      </c>
      <c r="AO28" s="17">
        <v>0</v>
      </c>
      <c r="AP28" s="17">
        <v>0</v>
      </c>
      <c r="AQ28" s="17">
        <v>12070</v>
      </c>
      <c r="AR28" s="47">
        <v>14110</v>
      </c>
      <c r="AS28" s="17">
        <v>9980</v>
      </c>
      <c r="AT28" s="17">
        <v>5800</v>
      </c>
      <c r="AU28" s="48">
        <v>12330</v>
      </c>
      <c r="AV28" s="17">
        <v>13800</v>
      </c>
      <c r="AW28" s="17">
        <v>0</v>
      </c>
      <c r="AX28" s="17">
        <v>0</v>
      </c>
      <c r="AY28" s="17">
        <v>12130</v>
      </c>
      <c r="AZ28" s="47">
        <v>13900</v>
      </c>
      <c r="BA28" s="17">
        <v>0</v>
      </c>
      <c r="BB28" s="17">
        <v>0</v>
      </c>
      <c r="BC28" s="48">
        <v>12230</v>
      </c>
      <c r="BD28" s="17">
        <v>14140</v>
      </c>
      <c r="BE28" s="17">
        <v>0</v>
      </c>
      <c r="BF28" s="17">
        <v>0</v>
      </c>
      <c r="BG28" s="17">
        <v>12440</v>
      </c>
      <c r="BH28" s="47">
        <v>14600</v>
      </c>
      <c r="BI28" s="17">
        <v>10670</v>
      </c>
      <c r="BJ28" s="17">
        <v>6110</v>
      </c>
      <c r="BK28" s="48">
        <v>12830</v>
      </c>
      <c r="BL28" s="17">
        <v>15000</v>
      </c>
      <c r="BM28" s="17">
        <v>0</v>
      </c>
      <c r="BN28" s="17">
        <v>0</v>
      </c>
      <c r="BO28" s="17">
        <v>13060</v>
      </c>
      <c r="BP28" s="47">
        <v>14330</v>
      </c>
      <c r="BQ28" s="17">
        <v>0</v>
      </c>
      <c r="BR28" s="17">
        <v>0</v>
      </c>
      <c r="BS28" s="48">
        <v>12660</v>
      </c>
      <c r="BT28" s="17">
        <v>14330</v>
      </c>
      <c r="BU28" s="17">
        <v>0</v>
      </c>
      <c r="BV28" s="17">
        <v>0</v>
      </c>
      <c r="BW28" s="17">
        <v>12610</v>
      </c>
      <c r="BX28" s="47">
        <v>13860</v>
      </c>
      <c r="BY28" s="17">
        <v>0</v>
      </c>
      <c r="BZ28" s="17">
        <v>0</v>
      </c>
      <c r="CA28" s="48">
        <v>12270</v>
      </c>
      <c r="CB28" s="17">
        <v>14050</v>
      </c>
      <c r="CC28" s="17">
        <v>0</v>
      </c>
      <c r="CD28" s="17">
        <v>0</v>
      </c>
      <c r="CE28" s="17">
        <v>12430</v>
      </c>
      <c r="CF28" s="47">
        <v>14630</v>
      </c>
      <c r="CG28" s="17">
        <v>0</v>
      </c>
      <c r="CH28" s="17">
        <v>0</v>
      </c>
      <c r="CI28" s="48">
        <v>12970</v>
      </c>
      <c r="CJ28" s="17">
        <v>13730</v>
      </c>
      <c r="CK28" s="17">
        <v>0</v>
      </c>
      <c r="CL28" s="17">
        <v>0</v>
      </c>
      <c r="CM28" s="17">
        <v>12110</v>
      </c>
      <c r="CN28" s="47">
        <v>13260</v>
      </c>
      <c r="CO28" s="17">
        <v>0</v>
      </c>
      <c r="CP28" s="17">
        <v>0</v>
      </c>
      <c r="CQ28" s="48">
        <v>11840</v>
      </c>
      <c r="CR28" s="17">
        <v>13120</v>
      </c>
      <c r="CS28" s="17">
        <v>0</v>
      </c>
      <c r="CT28" s="17">
        <v>0</v>
      </c>
      <c r="CU28" s="17">
        <v>11770</v>
      </c>
      <c r="CV28" s="47">
        <v>13400</v>
      </c>
      <c r="CW28" s="17">
        <v>0</v>
      </c>
      <c r="CX28" s="17">
        <v>0</v>
      </c>
      <c r="CY28" s="48">
        <v>12020</v>
      </c>
      <c r="CZ28" s="17">
        <v>12740</v>
      </c>
      <c r="DA28" s="17">
        <v>9770</v>
      </c>
      <c r="DB28" s="17">
        <v>5460</v>
      </c>
      <c r="DC28" s="17">
        <v>11280</v>
      </c>
      <c r="DD28" s="47">
        <v>13280</v>
      </c>
      <c r="DE28" s="17">
        <v>0</v>
      </c>
      <c r="DF28" s="17">
        <v>0</v>
      </c>
      <c r="DG28" s="48">
        <v>11760</v>
      </c>
      <c r="DH28" s="17">
        <v>13290</v>
      </c>
      <c r="DI28" s="17">
        <v>0</v>
      </c>
      <c r="DJ28" s="17">
        <v>0</v>
      </c>
      <c r="DK28" s="17">
        <v>11820</v>
      </c>
      <c r="DL28" s="47">
        <v>13420</v>
      </c>
      <c r="DM28" s="17">
        <v>0</v>
      </c>
      <c r="DN28" s="17">
        <v>0</v>
      </c>
      <c r="DO28" s="48">
        <v>11940</v>
      </c>
      <c r="DP28" s="47">
        <v>11860</v>
      </c>
      <c r="DQ28" s="17">
        <v>0</v>
      </c>
      <c r="DR28" s="17">
        <v>0</v>
      </c>
      <c r="DS28" s="48">
        <v>10560</v>
      </c>
      <c r="DT28" s="47">
        <v>11520</v>
      </c>
      <c r="DU28" s="17">
        <v>10150</v>
      </c>
      <c r="DV28" s="17">
        <v>4950</v>
      </c>
      <c r="DW28" s="48">
        <v>10380</v>
      </c>
      <c r="DX28" s="17">
        <v>12330</v>
      </c>
      <c r="DY28" s="17">
        <v>10070</v>
      </c>
      <c r="DZ28" s="17">
        <v>5690</v>
      </c>
      <c r="EA28" s="49">
        <v>11050</v>
      </c>
      <c r="EC28" s="210"/>
    </row>
    <row r="29" spans="2:133" ht="13" x14ac:dyDescent="0.3">
      <c r="B29" s="12" t="s">
        <v>186</v>
      </c>
      <c r="C29" s="18">
        <v>2</v>
      </c>
      <c r="D29" s="18" t="s">
        <v>191</v>
      </c>
      <c r="E29" s="18">
        <v>17.067</v>
      </c>
      <c r="F29" s="18">
        <v>18.216999999999999</v>
      </c>
      <c r="G29" s="18" t="s">
        <v>188</v>
      </c>
      <c r="H29" s="17" t="s">
        <v>190</v>
      </c>
      <c r="I29" s="17" t="s">
        <v>192</v>
      </c>
      <c r="J29" s="17">
        <v>1149.9999999999986</v>
      </c>
      <c r="K29" s="17" t="s">
        <v>68</v>
      </c>
      <c r="L29" s="47">
        <v>7900</v>
      </c>
      <c r="M29" s="17">
        <v>0</v>
      </c>
      <c r="N29" s="17">
        <v>0</v>
      </c>
      <c r="O29" s="48">
        <v>7000</v>
      </c>
      <c r="P29" s="17">
        <v>8030</v>
      </c>
      <c r="Q29" s="17">
        <v>0</v>
      </c>
      <c r="R29" s="17">
        <v>0</v>
      </c>
      <c r="S29" s="17">
        <v>7120</v>
      </c>
      <c r="T29" s="47">
        <v>8150</v>
      </c>
      <c r="U29" s="17">
        <v>0</v>
      </c>
      <c r="V29" s="17">
        <v>0</v>
      </c>
      <c r="W29" s="48">
        <v>7160</v>
      </c>
      <c r="X29" s="17">
        <v>8700</v>
      </c>
      <c r="Y29" s="17">
        <v>0</v>
      </c>
      <c r="Z29" s="17">
        <v>0</v>
      </c>
      <c r="AA29" s="17">
        <v>7650</v>
      </c>
      <c r="AB29" s="47">
        <v>10250</v>
      </c>
      <c r="AC29" s="17">
        <v>8350</v>
      </c>
      <c r="AD29" s="17">
        <v>4750</v>
      </c>
      <c r="AE29" s="48">
        <v>9200</v>
      </c>
      <c r="AF29" s="17">
        <v>9950</v>
      </c>
      <c r="AG29" s="17">
        <v>0</v>
      </c>
      <c r="AH29" s="17">
        <v>0</v>
      </c>
      <c r="AI29" s="17">
        <v>8930</v>
      </c>
      <c r="AJ29" s="47">
        <v>10440</v>
      </c>
      <c r="AK29" s="17">
        <v>0</v>
      </c>
      <c r="AL29" s="17">
        <v>0</v>
      </c>
      <c r="AM29" s="48">
        <v>9370</v>
      </c>
      <c r="AN29" s="17">
        <v>10850</v>
      </c>
      <c r="AO29" s="17">
        <v>0</v>
      </c>
      <c r="AP29" s="17">
        <v>0</v>
      </c>
      <c r="AQ29" s="17">
        <v>9740</v>
      </c>
      <c r="AR29" s="47">
        <v>12190</v>
      </c>
      <c r="AS29" s="17">
        <v>8110</v>
      </c>
      <c r="AT29" s="17">
        <v>4820</v>
      </c>
      <c r="AU29" s="48">
        <v>10560</v>
      </c>
      <c r="AV29" s="17">
        <v>11920</v>
      </c>
      <c r="AW29" s="17">
        <v>0</v>
      </c>
      <c r="AX29" s="17">
        <v>0</v>
      </c>
      <c r="AY29" s="17">
        <v>10390</v>
      </c>
      <c r="AZ29" s="47">
        <v>12000</v>
      </c>
      <c r="BA29" s="17">
        <v>0</v>
      </c>
      <c r="BB29" s="17">
        <v>0</v>
      </c>
      <c r="BC29" s="48">
        <v>10470</v>
      </c>
      <c r="BD29" s="17">
        <v>12210</v>
      </c>
      <c r="BE29" s="17">
        <v>0</v>
      </c>
      <c r="BF29" s="17">
        <v>0</v>
      </c>
      <c r="BG29" s="17">
        <v>10650</v>
      </c>
      <c r="BH29" s="47">
        <v>11800</v>
      </c>
      <c r="BI29" s="17">
        <v>0</v>
      </c>
      <c r="BJ29" s="17">
        <v>0</v>
      </c>
      <c r="BK29" s="48">
        <v>9170</v>
      </c>
      <c r="BL29" s="17">
        <v>11710</v>
      </c>
      <c r="BM29" s="17">
        <v>7730</v>
      </c>
      <c r="BN29" s="17">
        <v>4040</v>
      </c>
      <c r="BO29" s="17">
        <v>10050</v>
      </c>
      <c r="BP29" s="47">
        <v>11190</v>
      </c>
      <c r="BQ29" s="17">
        <v>0</v>
      </c>
      <c r="BR29" s="17">
        <v>0</v>
      </c>
      <c r="BS29" s="48">
        <v>9740</v>
      </c>
      <c r="BT29" s="17">
        <v>11190</v>
      </c>
      <c r="BU29" s="17">
        <v>0</v>
      </c>
      <c r="BV29" s="17">
        <v>0</v>
      </c>
      <c r="BW29" s="17">
        <v>9700</v>
      </c>
      <c r="BX29" s="47">
        <v>10830</v>
      </c>
      <c r="BY29" s="17">
        <v>0</v>
      </c>
      <c r="BZ29" s="17">
        <v>0</v>
      </c>
      <c r="CA29" s="48">
        <v>9440</v>
      </c>
      <c r="CB29" s="17">
        <v>10980</v>
      </c>
      <c r="CC29" s="17">
        <v>0</v>
      </c>
      <c r="CD29" s="17">
        <v>0</v>
      </c>
      <c r="CE29" s="17">
        <v>9570</v>
      </c>
      <c r="CF29" s="47">
        <v>12140</v>
      </c>
      <c r="CG29" s="17">
        <v>8130</v>
      </c>
      <c r="CH29" s="17">
        <v>4630</v>
      </c>
      <c r="CI29" s="48">
        <v>10500</v>
      </c>
      <c r="CJ29" s="17">
        <v>11390</v>
      </c>
      <c r="CK29" s="17">
        <v>0</v>
      </c>
      <c r="CL29" s="17">
        <v>0</v>
      </c>
      <c r="CM29" s="17">
        <v>9810</v>
      </c>
      <c r="CN29" s="47">
        <v>11000</v>
      </c>
      <c r="CO29" s="17">
        <v>0</v>
      </c>
      <c r="CP29" s="17">
        <v>0</v>
      </c>
      <c r="CQ29" s="48">
        <v>9590</v>
      </c>
      <c r="CR29" s="17">
        <v>10890</v>
      </c>
      <c r="CS29" s="17">
        <v>0</v>
      </c>
      <c r="CT29" s="17">
        <v>0</v>
      </c>
      <c r="CU29" s="17">
        <v>9530</v>
      </c>
      <c r="CV29" s="47">
        <v>11130</v>
      </c>
      <c r="CW29" s="17">
        <v>0</v>
      </c>
      <c r="CX29" s="17">
        <v>0</v>
      </c>
      <c r="CY29" s="48">
        <v>9730</v>
      </c>
      <c r="CZ29" s="17">
        <v>9850</v>
      </c>
      <c r="DA29" s="17">
        <v>7290</v>
      </c>
      <c r="DB29" s="17">
        <v>4410</v>
      </c>
      <c r="DC29" s="17">
        <v>8710</v>
      </c>
      <c r="DD29" s="47">
        <v>10270</v>
      </c>
      <c r="DE29" s="17">
        <v>0</v>
      </c>
      <c r="DF29" s="17">
        <v>0</v>
      </c>
      <c r="DG29" s="48">
        <v>9080</v>
      </c>
      <c r="DH29" s="17">
        <v>10280</v>
      </c>
      <c r="DI29" s="17">
        <v>0</v>
      </c>
      <c r="DJ29" s="17">
        <v>0</v>
      </c>
      <c r="DK29" s="17">
        <v>9130</v>
      </c>
      <c r="DL29" s="47">
        <v>10380</v>
      </c>
      <c r="DM29" s="17">
        <v>0</v>
      </c>
      <c r="DN29" s="17">
        <v>0</v>
      </c>
      <c r="DO29" s="48">
        <v>9220</v>
      </c>
      <c r="DP29" s="47">
        <v>9170</v>
      </c>
      <c r="DQ29" s="17">
        <v>0</v>
      </c>
      <c r="DR29" s="17">
        <v>0</v>
      </c>
      <c r="DS29" s="48">
        <v>8150</v>
      </c>
      <c r="DT29" s="47">
        <v>9140</v>
      </c>
      <c r="DU29" s="17">
        <v>7620</v>
      </c>
      <c r="DV29" s="17">
        <v>3970</v>
      </c>
      <c r="DW29" s="48">
        <v>8190</v>
      </c>
      <c r="DX29" s="17">
        <v>9640</v>
      </c>
      <c r="DY29" s="17">
        <v>0</v>
      </c>
      <c r="DZ29" s="17">
        <v>0</v>
      </c>
      <c r="EA29" s="49">
        <v>8670</v>
      </c>
      <c r="EC29" s="210"/>
    </row>
    <row r="30" spans="2:133" ht="13" x14ac:dyDescent="0.3">
      <c r="B30" s="12" t="s">
        <v>186</v>
      </c>
      <c r="C30" s="18">
        <v>3</v>
      </c>
      <c r="D30" s="18" t="s">
        <v>188</v>
      </c>
      <c r="E30" s="18">
        <v>18.216999999999999</v>
      </c>
      <c r="F30" s="18">
        <v>19.216999999999999</v>
      </c>
      <c r="G30" s="18" t="s">
        <v>188</v>
      </c>
      <c r="H30" s="17" t="s">
        <v>192</v>
      </c>
      <c r="I30" s="17" t="s">
        <v>193</v>
      </c>
      <c r="J30" s="17">
        <v>1000</v>
      </c>
      <c r="K30" s="17" t="s">
        <v>63</v>
      </c>
      <c r="L30" s="47">
        <v>9770</v>
      </c>
      <c r="M30" s="17">
        <v>7210</v>
      </c>
      <c r="N30" s="17">
        <v>4830</v>
      </c>
      <c r="O30" s="48">
        <v>8700</v>
      </c>
      <c r="P30" s="17">
        <v>9940</v>
      </c>
      <c r="Q30" s="17">
        <v>0</v>
      </c>
      <c r="R30" s="17">
        <v>0</v>
      </c>
      <c r="S30" s="17">
        <v>8850</v>
      </c>
      <c r="T30" s="47">
        <v>10060</v>
      </c>
      <c r="U30" s="17">
        <v>0</v>
      </c>
      <c r="V30" s="17">
        <v>0</v>
      </c>
      <c r="W30" s="48">
        <v>8900</v>
      </c>
      <c r="X30" s="17">
        <v>10750</v>
      </c>
      <c r="Y30" s="17">
        <v>0</v>
      </c>
      <c r="Z30" s="17">
        <v>0</v>
      </c>
      <c r="AA30" s="17">
        <v>9500</v>
      </c>
      <c r="AB30" s="47">
        <v>11550</v>
      </c>
      <c r="AC30" s="17">
        <v>9000</v>
      </c>
      <c r="AD30" s="17">
        <v>5000</v>
      </c>
      <c r="AE30" s="48">
        <v>10250</v>
      </c>
      <c r="AF30" s="17">
        <v>11210</v>
      </c>
      <c r="AG30" s="17">
        <v>0</v>
      </c>
      <c r="AH30" s="17">
        <v>0</v>
      </c>
      <c r="AI30" s="17">
        <v>9950</v>
      </c>
      <c r="AJ30" s="47">
        <v>11760</v>
      </c>
      <c r="AK30" s="17">
        <v>0</v>
      </c>
      <c r="AL30" s="17">
        <v>0</v>
      </c>
      <c r="AM30" s="48">
        <v>10440</v>
      </c>
      <c r="AN30" s="17">
        <v>12230</v>
      </c>
      <c r="AO30" s="17">
        <v>0</v>
      </c>
      <c r="AP30" s="17">
        <v>0</v>
      </c>
      <c r="AQ30" s="17">
        <v>10850</v>
      </c>
      <c r="AR30" s="47">
        <v>13670</v>
      </c>
      <c r="AS30" s="17">
        <v>8910</v>
      </c>
      <c r="AT30" s="17">
        <v>5010</v>
      </c>
      <c r="AU30" s="48">
        <v>11750</v>
      </c>
      <c r="AV30" s="17">
        <v>13370</v>
      </c>
      <c r="AW30" s="17">
        <v>0</v>
      </c>
      <c r="AX30" s="17">
        <v>0</v>
      </c>
      <c r="AY30" s="17">
        <v>11560</v>
      </c>
      <c r="AZ30" s="47">
        <v>13460</v>
      </c>
      <c r="BA30" s="17">
        <v>0</v>
      </c>
      <c r="BB30" s="17">
        <v>0</v>
      </c>
      <c r="BC30" s="48">
        <v>11650</v>
      </c>
      <c r="BD30" s="17">
        <v>13690</v>
      </c>
      <c r="BE30" s="17">
        <v>0</v>
      </c>
      <c r="BF30" s="17">
        <v>0</v>
      </c>
      <c r="BG30" s="17">
        <v>11850</v>
      </c>
      <c r="BH30" s="47">
        <v>12750</v>
      </c>
      <c r="BI30" s="17">
        <v>0</v>
      </c>
      <c r="BJ30" s="17">
        <v>0</v>
      </c>
      <c r="BK30" s="48">
        <v>10870</v>
      </c>
      <c r="BL30" s="17">
        <v>13160</v>
      </c>
      <c r="BM30" s="17">
        <v>8200</v>
      </c>
      <c r="BN30" s="17">
        <v>3950</v>
      </c>
      <c r="BO30" s="17">
        <v>11140</v>
      </c>
      <c r="BP30" s="47">
        <v>12580</v>
      </c>
      <c r="BQ30" s="17">
        <v>8280</v>
      </c>
      <c r="BR30" s="17">
        <v>4630</v>
      </c>
      <c r="BS30" s="48">
        <v>10800</v>
      </c>
      <c r="BT30" s="17">
        <v>12580</v>
      </c>
      <c r="BU30" s="17">
        <v>8190</v>
      </c>
      <c r="BV30" s="17">
        <v>4490</v>
      </c>
      <c r="BW30" s="17">
        <v>10760</v>
      </c>
      <c r="BX30" s="47">
        <v>12170</v>
      </c>
      <c r="BY30" s="17">
        <v>8220</v>
      </c>
      <c r="BZ30" s="17">
        <v>4400</v>
      </c>
      <c r="CA30" s="48">
        <v>10470</v>
      </c>
      <c r="CB30" s="17">
        <v>12340</v>
      </c>
      <c r="CC30" s="17">
        <v>8160</v>
      </c>
      <c r="CD30" s="17">
        <v>4490</v>
      </c>
      <c r="CE30" s="17">
        <v>10610</v>
      </c>
      <c r="CF30" s="47">
        <v>12850</v>
      </c>
      <c r="CG30" s="17">
        <v>8500</v>
      </c>
      <c r="CH30" s="17">
        <v>4770</v>
      </c>
      <c r="CI30" s="48">
        <v>11070</v>
      </c>
      <c r="CJ30" s="17">
        <v>12060</v>
      </c>
      <c r="CK30" s="17">
        <v>7720</v>
      </c>
      <c r="CL30" s="17">
        <v>4590</v>
      </c>
      <c r="CM30" s="17">
        <v>10340</v>
      </c>
      <c r="CN30" s="47">
        <v>11650</v>
      </c>
      <c r="CO30" s="17">
        <v>8120</v>
      </c>
      <c r="CP30" s="17">
        <v>4580</v>
      </c>
      <c r="CQ30" s="48">
        <v>10110</v>
      </c>
      <c r="CR30" s="17">
        <v>11530</v>
      </c>
      <c r="CS30" s="17">
        <v>8110</v>
      </c>
      <c r="CT30" s="17">
        <v>4730</v>
      </c>
      <c r="CU30" s="17">
        <v>10050</v>
      </c>
      <c r="CV30" s="47">
        <v>11780</v>
      </c>
      <c r="CW30" s="17">
        <v>8060</v>
      </c>
      <c r="CX30" s="17">
        <v>4800</v>
      </c>
      <c r="CY30" s="48">
        <v>10260</v>
      </c>
      <c r="CZ30" s="17">
        <v>12290</v>
      </c>
      <c r="DA30" s="17">
        <v>8400</v>
      </c>
      <c r="DB30" s="17">
        <v>4930</v>
      </c>
      <c r="DC30" s="17">
        <v>10680</v>
      </c>
      <c r="DD30" s="47">
        <v>12810</v>
      </c>
      <c r="DE30" s="17">
        <v>8500</v>
      </c>
      <c r="DF30" s="17">
        <v>4940</v>
      </c>
      <c r="DG30" s="48">
        <v>11070</v>
      </c>
      <c r="DH30" s="17">
        <v>12820</v>
      </c>
      <c r="DI30" s="17">
        <v>8670</v>
      </c>
      <c r="DJ30" s="17">
        <v>4980</v>
      </c>
      <c r="DK30" s="17">
        <v>11130</v>
      </c>
      <c r="DL30" s="47">
        <v>12950</v>
      </c>
      <c r="DM30" s="17">
        <v>8860</v>
      </c>
      <c r="DN30" s="17">
        <v>5100</v>
      </c>
      <c r="DO30" s="48">
        <v>11240</v>
      </c>
      <c r="DP30" s="47">
        <v>11440</v>
      </c>
      <c r="DQ30" s="17">
        <v>8060</v>
      </c>
      <c r="DR30" s="17">
        <v>4170</v>
      </c>
      <c r="DS30" s="48">
        <v>9940</v>
      </c>
      <c r="DT30" s="47">
        <v>11410</v>
      </c>
      <c r="DU30" s="17">
        <v>8680</v>
      </c>
      <c r="DV30" s="17">
        <v>4680</v>
      </c>
      <c r="DW30" s="48">
        <v>10050</v>
      </c>
      <c r="DX30" s="17">
        <v>12040</v>
      </c>
      <c r="DY30" s="17">
        <v>9040</v>
      </c>
      <c r="DZ30" s="17">
        <v>5150</v>
      </c>
      <c r="EA30" s="49">
        <v>10640</v>
      </c>
      <c r="EC30" s="210"/>
    </row>
    <row r="31" spans="2:133" ht="13" x14ac:dyDescent="0.3">
      <c r="B31" s="12" t="s">
        <v>186</v>
      </c>
      <c r="C31" s="18">
        <v>4</v>
      </c>
      <c r="D31" s="18" t="s">
        <v>194</v>
      </c>
      <c r="E31" s="18">
        <v>19.216999999999999</v>
      </c>
      <c r="F31" s="18">
        <v>20.378</v>
      </c>
      <c r="G31" s="18" t="s">
        <v>188</v>
      </c>
      <c r="H31" s="17" t="s">
        <v>193</v>
      </c>
      <c r="I31" s="17" t="s">
        <v>195</v>
      </c>
      <c r="J31" s="17">
        <v>1161.0000000000014</v>
      </c>
      <c r="K31" s="17" t="s">
        <v>68</v>
      </c>
      <c r="L31" s="47">
        <v>8500</v>
      </c>
      <c r="M31" s="17">
        <v>0</v>
      </c>
      <c r="N31" s="17">
        <v>0</v>
      </c>
      <c r="O31" s="48">
        <v>7600</v>
      </c>
      <c r="P31" s="17">
        <v>8650</v>
      </c>
      <c r="Q31" s="17">
        <v>0</v>
      </c>
      <c r="R31" s="17">
        <v>0</v>
      </c>
      <c r="S31" s="17">
        <v>7730</v>
      </c>
      <c r="T31" s="47">
        <v>8750</v>
      </c>
      <c r="U31" s="17">
        <v>0</v>
      </c>
      <c r="V31" s="17">
        <v>0</v>
      </c>
      <c r="W31" s="48">
        <v>7780</v>
      </c>
      <c r="X31" s="17">
        <v>9350</v>
      </c>
      <c r="Y31" s="17">
        <v>0</v>
      </c>
      <c r="Z31" s="17">
        <v>0</v>
      </c>
      <c r="AA31" s="17">
        <v>8300</v>
      </c>
      <c r="AB31" s="47">
        <v>9050</v>
      </c>
      <c r="AC31" s="17">
        <v>7450</v>
      </c>
      <c r="AD31" s="17">
        <v>4200</v>
      </c>
      <c r="AE31" s="48">
        <v>8150</v>
      </c>
      <c r="AF31" s="17">
        <v>8780</v>
      </c>
      <c r="AG31" s="17">
        <v>0</v>
      </c>
      <c r="AH31" s="17">
        <v>0</v>
      </c>
      <c r="AI31" s="17">
        <v>7910</v>
      </c>
      <c r="AJ31" s="47">
        <v>9220</v>
      </c>
      <c r="AK31" s="17">
        <v>0</v>
      </c>
      <c r="AL31" s="17">
        <v>0</v>
      </c>
      <c r="AM31" s="48">
        <v>8300</v>
      </c>
      <c r="AN31" s="17">
        <v>9580</v>
      </c>
      <c r="AO31" s="17">
        <v>0</v>
      </c>
      <c r="AP31" s="17">
        <v>0</v>
      </c>
      <c r="AQ31" s="17">
        <v>8630</v>
      </c>
      <c r="AR31" s="47">
        <v>10590</v>
      </c>
      <c r="AS31" s="17">
        <v>7150</v>
      </c>
      <c r="AT31" s="17">
        <v>4270</v>
      </c>
      <c r="AU31" s="48">
        <v>9190</v>
      </c>
      <c r="AV31" s="17">
        <v>10350</v>
      </c>
      <c r="AW31" s="17">
        <v>0</v>
      </c>
      <c r="AX31" s="17">
        <v>0</v>
      </c>
      <c r="AY31" s="17">
        <v>9050</v>
      </c>
      <c r="AZ31" s="47">
        <v>10420</v>
      </c>
      <c r="BA31" s="17">
        <v>0</v>
      </c>
      <c r="BB31" s="17">
        <v>0</v>
      </c>
      <c r="BC31" s="48">
        <v>9120</v>
      </c>
      <c r="BD31" s="17">
        <v>10600</v>
      </c>
      <c r="BE31" s="17">
        <v>0</v>
      </c>
      <c r="BF31" s="17">
        <v>0</v>
      </c>
      <c r="BG31" s="17">
        <v>9280</v>
      </c>
      <c r="BH31" s="47">
        <v>9320</v>
      </c>
      <c r="BI31" s="17">
        <v>0</v>
      </c>
      <c r="BJ31" s="17">
        <v>0</v>
      </c>
      <c r="BK31" s="48">
        <v>8120</v>
      </c>
      <c r="BL31" s="17">
        <v>9830</v>
      </c>
      <c r="BM31" s="17">
        <v>6900</v>
      </c>
      <c r="BN31" s="17">
        <v>3300</v>
      </c>
      <c r="BO31" s="17">
        <v>8480</v>
      </c>
      <c r="BP31" s="47">
        <v>9400</v>
      </c>
      <c r="BQ31" s="17">
        <v>0</v>
      </c>
      <c r="BR31" s="17">
        <v>0</v>
      </c>
      <c r="BS31" s="48">
        <v>8220</v>
      </c>
      <c r="BT31" s="17">
        <v>9400</v>
      </c>
      <c r="BU31" s="17">
        <v>0</v>
      </c>
      <c r="BV31" s="17">
        <v>0</v>
      </c>
      <c r="BW31" s="17">
        <v>8190</v>
      </c>
      <c r="BX31" s="47">
        <v>9090</v>
      </c>
      <c r="BY31" s="17">
        <v>0</v>
      </c>
      <c r="BZ31" s="17">
        <v>0</v>
      </c>
      <c r="CA31" s="48">
        <v>7970</v>
      </c>
      <c r="CB31" s="17">
        <v>9220</v>
      </c>
      <c r="CC31" s="17">
        <v>0</v>
      </c>
      <c r="CD31" s="17">
        <v>0</v>
      </c>
      <c r="CE31" s="17">
        <v>8080</v>
      </c>
      <c r="CF31" s="47">
        <v>10670</v>
      </c>
      <c r="CG31" s="17">
        <v>7440</v>
      </c>
      <c r="CH31" s="17">
        <v>4170</v>
      </c>
      <c r="CI31" s="48">
        <v>9280</v>
      </c>
      <c r="CJ31" s="17">
        <v>10010</v>
      </c>
      <c r="CK31" s="17">
        <v>0</v>
      </c>
      <c r="CL31" s="17">
        <v>0</v>
      </c>
      <c r="CM31" s="17">
        <v>8670</v>
      </c>
      <c r="CN31" s="47">
        <v>9670</v>
      </c>
      <c r="CO31" s="17">
        <v>0</v>
      </c>
      <c r="CP31" s="17">
        <v>0</v>
      </c>
      <c r="CQ31" s="48">
        <v>8480</v>
      </c>
      <c r="CR31" s="17">
        <v>9570</v>
      </c>
      <c r="CS31" s="17">
        <v>0</v>
      </c>
      <c r="CT31" s="17">
        <v>0</v>
      </c>
      <c r="CU31" s="17">
        <v>8430</v>
      </c>
      <c r="CV31" s="47">
        <v>9780</v>
      </c>
      <c r="CW31" s="17">
        <v>0</v>
      </c>
      <c r="CX31" s="17">
        <v>0</v>
      </c>
      <c r="CY31" s="48">
        <v>8610</v>
      </c>
      <c r="CZ31" s="17">
        <v>9240</v>
      </c>
      <c r="DA31" s="17">
        <v>6820</v>
      </c>
      <c r="DB31" s="17">
        <v>3960</v>
      </c>
      <c r="DC31" s="17">
        <v>8140</v>
      </c>
      <c r="DD31" s="47">
        <v>9630</v>
      </c>
      <c r="DE31" s="17">
        <v>0</v>
      </c>
      <c r="DF31" s="17">
        <v>0</v>
      </c>
      <c r="DG31" s="48">
        <v>8480</v>
      </c>
      <c r="DH31" s="17">
        <v>9640</v>
      </c>
      <c r="DI31" s="17">
        <v>0</v>
      </c>
      <c r="DJ31" s="17">
        <v>0</v>
      </c>
      <c r="DK31" s="17">
        <v>8530</v>
      </c>
      <c r="DL31" s="47">
        <v>9740</v>
      </c>
      <c r="DM31" s="17">
        <v>0</v>
      </c>
      <c r="DN31" s="17">
        <v>0</v>
      </c>
      <c r="DO31" s="48">
        <v>8610</v>
      </c>
      <c r="DP31" s="47">
        <v>8600</v>
      </c>
      <c r="DQ31" s="17">
        <v>0</v>
      </c>
      <c r="DR31" s="17">
        <v>0</v>
      </c>
      <c r="DS31" s="48">
        <v>7610</v>
      </c>
      <c r="DT31" s="47">
        <v>8510</v>
      </c>
      <c r="DU31" s="17">
        <v>7120</v>
      </c>
      <c r="DV31" s="17">
        <v>3840</v>
      </c>
      <c r="DW31" s="48">
        <v>7640</v>
      </c>
      <c r="DX31" s="17">
        <v>8980</v>
      </c>
      <c r="DY31" s="17">
        <v>0</v>
      </c>
      <c r="DZ31" s="17">
        <v>0</v>
      </c>
      <c r="EA31" s="49">
        <v>8090</v>
      </c>
      <c r="EC31" s="210"/>
    </row>
    <row r="32" spans="2:133" ht="13" x14ac:dyDescent="0.3">
      <c r="B32" s="12" t="s">
        <v>186</v>
      </c>
      <c r="C32" s="18">
        <v>5</v>
      </c>
      <c r="D32" s="18" t="s">
        <v>196</v>
      </c>
      <c r="E32" s="18">
        <v>20.378</v>
      </c>
      <c r="F32" s="18">
        <v>20.952000000000002</v>
      </c>
      <c r="G32" s="18" t="s">
        <v>188</v>
      </c>
      <c r="H32" s="17" t="s">
        <v>195</v>
      </c>
      <c r="I32" s="17" t="s">
        <v>197</v>
      </c>
      <c r="J32" s="17">
        <v>574.00000000000159</v>
      </c>
      <c r="K32" s="17" t="s">
        <v>68</v>
      </c>
      <c r="L32" s="47">
        <v>8260</v>
      </c>
      <c r="M32" s="17">
        <v>7000</v>
      </c>
      <c r="N32" s="17">
        <v>4620</v>
      </c>
      <c r="O32" s="48">
        <v>7560</v>
      </c>
      <c r="P32" s="17">
        <v>8400</v>
      </c>
      <c r="Q32" s="17">
        <v>0</v>
      </c>
      <c r="R32" s="17">
        <v>0</v>
      </c>
      <c r="S32" s="17">
        <v>7690</v>
      </c>
      <c r="T32" s="47">
        <v>8500</v>
      </c>
      <c r="U32" s="17">
        <v>0</v>
      </c>
      <c r="V32" s="17">
        <v>0</v>
      </c>
      <c r="W32" s="48">
        <v>7740</v>
      </c>
      <c r="X32" s="17">
        <v>9100</v>
      </c>
      <c r="Y32" s="17">
        <v>7700</v>
      </c>
      <c r="Z32" s="17">
        <v>4700</v>
      </c>
      <c r="AA32" s="17">
        <v>8270</v>
      </c>
      <c r="AB32" s="47">
        <v>9420</v>
      </c>
      <c r="AC32" s="17">
        <v>0</v>
      </c>
      <c r="AD32" s="17">
        <v>0</v>
      </c>
      <c r="AE32" s="48">
        <v>8560</v>
      </c>
      <c r="AF32" s="17">
        <v>9140</v>
      </c>
      <c r="AG32" s="17">
        <v>0</v>
      </c>
      <c r="AH32" s="17">
        <v>0</v>
      </c>
      <c r="AI32" s="17">
        <v>8310</v>
      </c>
      <c r="AJ32" s="47">
        <v>9590</v>
      </c>
      <c r="AK32" s="17">
        <v>0</v>
      </c>
      <c r="AL32" s="17">
        <v>0</v>
      </c>
      <c r="AM32" s="48">
        <v>8720</v>
      </c>
      <c r="AN32" s="17">
        <v>9930</v>
      </c>
      <c r="AO32" s="17">
        <v>8060</v>
      </c>
      <c r="AP32" s="17">
        <v>4550</v>
      </c>
      <c r="AQ32" s="17">
        <v>8900</v>
      </c>
      <c r="AR32" s="47">
        <v>10070</v>
      </c>
      <c r="AS32" s="17">
        <v>0</v>
      </c>
      <c r="AT32" s="17">
        <v>0</v>
      </c>
      <c r="AU32" s="48">
        <v>9020</v>
      </c>
      <c r="AV32" s="17">
        <v>9850</v>
      </c>
      <c r="AW32" s="17">
        <v>0</v>
      </c>
      <c r="AX32" s="17">
        <v>0</v>
      </c>
      <c r="AY32" s="17">
        <v>8880</v>
      </c>
      <c r="AZ32" s="47">
        <v>9920</v>
      </c>
      <c r="BA32" s="17">
        <v>0</v>
      </c>
      <c r="BB32" s="17">
        <v>0</v>
      </c>
      <c r="BC32" s="48">
        <v>8950</v>
      </c>
      <c r="BD32" s="17">
        <v>10090</v>
      </c>
      <c r="BE32" s="17">
        <v>0</v>
      </c>
      <c r="BF32" s="17">
        <v>0</v>
      </c>
      <c r="BG32" s="17">
        <v>9100</v>
      </c>
      <c r="BH32" s="47">
        <v>9820</v>
      </c>
      <c r="BI32" s="17">
        <v>0</v>
      </c>
      <c r="BJ32" s="17">
        <v>0</v>
      </c>
      <c r="BK32" s="48">
        <v>9980</v>
      </c>
      <c r="BL32" s="17">
        <v>9570</v>
      </c>
      <c r="BM32" s="17">
        <v>7140</v>
      </c>
      <c r="BN32" s="17">
        <v>3830</v>
      </c>
      <c r="BO32" s="17">
        <v>8410</v>
      </c>
      <c r="BP32" s="47">
        <v>9150</v>
      </c>
      <c r="BQ32" s="17">
        <v>0</v>
      </c>
      <c r="BR32" s="17">
        <v>0</v>
      </c>
      <c r="BS32" s="48">
        <v>8150</v>
      </c>
      <c r="BT32" s="17">
        <v>9150</v>
      </c>
      <c r="BU32" s="17">
        <v>0</v>
      </c>
      <c r="BV32" s="17">
        <v>0</v>
      </c>
      <c r="BW32" s="17">
        <v>8120</v>
      </c>
      <c r="BX32" s="47">
        <v>8850</v>
      </c>
      <c r="BY32" s="17">
        <v>0</v>
      </c>
      <c r="BZ32" s="17">
        <v>0</v>
      </c>
      <c r="CA32" s="48">
        <v>7900</v>
      </c>
      <c r="CB32" s="17">
        <v>8970</v>
      </c>
      <c r="CC32" s="17">
        <v>0</v>
      </c>
      <c r="CD32" s="17">
        <v>0</v>
      </c>
      <c r="CE32" s="17">
        <v>8010</v>
      </c>
      <c r="CF32" s="47">
        <v>10820</v>
      </c>
      <c r="CG32" s="17">
        <v>7900</v>
      </c>
      <c r="CH32" s="17">
        <v>4410</v>
      </c>
      <c r="CI32" s="48">
        <v>9490</v>
      </c>
      <c r="CJ32" s="17">
        <v>10150</v>
      </c>
      <c r="CK32" s="17">
        <v>0</v>
      </c>
      <c r="CL32" s="17">
        <v>0</v>
      </c>
      <c r="CM32" s="17">
        <v>8860</v>
      </c>
      <c r="CN32" s="47">
        <v>9800</v>
      </c>
      <c r="CO32" s="17">
        <v>0</v>
      </c>
      <c r="CP32" s="17">
        <v>0</v>
      </c>
      <c r="CQ32" s="48">
        <v>8660</v>
      </c>
      <c r="CR32" s="17">
        <v>9700</v>
      </c>
      <c r="CS32" s="17">
        <v>0</v>
      </c>
      <c r="CT32" s="17">
        <v>0</v>
      </c>
      <c r="CU32" s="17">
        <v>8610</v>
      </c>
      <c r="CV32" s="47">
        <v>9910</v>
      </c>
      <c r="CW32" s="17">
        <v>0</v>
      </c>
      <c r="CX32" s="17">
        <v>0</v>
      </c>
      <c r="CY32" s="48">
        <v>8790</v>
      </c>
      <c r="CZ32" s="17">
        <v>9540</v>
      </c>
      <c r="DA32" s="17">
        <v>7440</v>
      </c>
      <c r="DB32" s="17">
        <v>4290</v>
      </c>
      <c r="DC32" s="17">
        <v>8490</v>
      </c>
      <c r="DD32" s="47">
        <v>9940</v>
      </c>
      <c r="DE32" s="17">
        <v>0</v>
      </c>
      <c r="DF32" s="17">
        <v>0</v>
      </c>
      <c r="DG32" s="48">
        <v>8850</v>
      </c>
      <c r="DH32" s="17">
        <v>9950</v>
      </c>
      <c r="DI32" s="17">
        <v>0</v>
      </c>
      <c r="DJ32" s="17">
        <v>0</v>
      </c>
      <c r="DK32" s="17">
        <v>8900</v>
      </c>
      <c r="DL32" s="47">
        <v>10050</v>
      </c>
      <c r="DM32" s="17">
        <v>0</v>
      </c>
      <c r="DN32" s="17">
        <v>0</v>
      </c>
      <c r="DO32" s="48">
        <v>8990</v>
      </c>
      <c r="DP32" s="47">
        <v>8880</v>
      </c>
      <c r="DQ32" s="17">
        <v>0</v>
      </c>
      <c r="DR32" s="17">
        <v>0</v>
      </c>
      <c r="DS32" s="48">
        <v>7950</v>
      </c>
      <c r="DT32" s="47">
        <v>7730</v>
      </c>
      <c r="DU32" s="17">
        <v>6710</v>
      </c>
      <c r="DV32" s="17">
        <v>3390</v>
      </c>
      <c r="DW32" s="48">
        <v>6960</v>
      </c>
      <c r="DX32" s="17">
        <v>9400</v>
      </c>
      <c r="DY32" s="17">
        <v>7590</v>
      </c>
      <c r="DZ32" s="17">
        <v>4440</v>
      </c>
      <c r="EA32" s="49">
        <v>8420</v>
      </c>
      <c r="EC32" s="210"/>
    </row>
    <row r="33" spans="2:133" ht="13" x14ac:dyDescent="0.3">
      <c r="B33" s="12" t="s">
        <v>186</v>
      </c>
      <c r="C33" s="18">
        <v>6</v>
      </c>
      <c r="D33" s="18" t="s">
        <v>198</v>
      </c>
      <c r="E33" s="18">
        <v>30</v>
      </c>
      <c r="F33" s="18">
        <v>31.472000000000001</v>
      </c>
      <c r="G33" s="18" t="s">
        <v>198</v>
      </c>
      <c r="H33" s="17" t="s">
        <v>189</v>
      </c>
      <c r="I33" s="17" t="s">
        <v>199</v>
      </c>
      <c r="J33" s="17">
        <v>1472.0000000000014</v>
      </c>
      <c r="K33" s="17" t="s">
        <v>63</v>
      </c>
      <c r="L33" s="47">
        <v>9300</v>
      </c>
      <c r="M33" s="17">
        <v>0</v>
      </c>
      <c r="N33" s="17">
        <v>0</v>
      </c>
      <c r="O33" s="48">
        <v>8500</v>
      </c>
      <c r="P33" s="17">
        <v>9000</v>
      </c>
      <c r="Q33" s="17">
        <v>8000</v>
      </c>
      <c r="R33" s="17">
        <v>4750</v>
      </c>
      <c r="S33" s="17">
        <v>8250</v>
      </c>
      <c r="T33" s="47">
        <v>9110</v>
      </c>
      <c r="U33" s="17">
        <v>0</v>
      </c>
      <c r="V33" s="17">
        <v>0</v>
      </c>
      <c r="W33" s="48">
        <v>8300</v>
      </c>
      <c r="X33" s="17">
        <v>9220</v>
      </c>
      <c r="Y33" s="17">
        <v>0</v>
      </c>
      <c r="Z33" s="17">
        <v>0</v>
      </c>
      <c r="AA33" s="17">
        <v>8350</v>
      </c>
      <c r="AB33" s="47">
        <v>9540</v>
      </c>
      <c r="AC33" s="17">
        <v>0</v>
      </c>
      <c r="AD33" s="17">
        <v>0</v>
      </c>
      <c r="AE33" s="48">
        <v>8640</v>
      </c>
      <c r="AF33" s="17">
        <v>9260</v>
      </c>
      <c r="AG33" s="17">
        <v>0</v>
      </c>
      <c r="AH33" s="17">
        <v>0</v>
      </c>
      <c r="AI33" s="17">
        <v>8390</v>
      </c>
      <c r="AJ33" s="47">
        <v>11770</v>
      </c>
      <c r="AK33" s="17">
        <v>9420</v>
      </c>
      <c r="AL33" s="17">
        <v>5950</v>
      </c>
      <c r="AM33" s="48">
        <v>10600</v>
      </c>
      <c r="AN33" s="17">
        <v>12240</v>
      </c>
      <c r="AO33" s="17">
        <v>0</v>
      </c>
      <c r="AP33" s="17">
        <v>0</v>
      </c>
      <c r="AQ33" s="17">
        <v>11030</v>
      </c>
      <c r="AR33" s="47">
        <v>12410</v>
      </c>
      <c r="AS33" s="17">
        <v>0</v>
      </c>
      <c r="AT33" s="17">
        <v>0</v>
      </c>
      <c r="AU33" s="48">
        <v>11180</v>
      </c>
      <c r="AV33" s="17">
        <v>12140</v>
      </c>
      <c r="AW33" s="17">
        <v>0</v>
      </c>
      <c r="AX33" s="17">
        <v>0</v>
      </c>
      <c r="AY33" s="17">
        <v>11000</v>
      </c>
      <c r="AZ33" s="47">
        <v>12220</v>
      </c>
      <c r="BA33" s="17">
        <v>8000</v>
      </c>
      <c r="BB33" s="17">
        <v>5010</v>
      </c>
      <c r="BC33" s="48">
        <v>11090</v>
      </c>
      <c r="BD33" s="17">
        <v>12430</v>
      </c>
      <c r="BE33" s="17">
        <v>8100</v>
      </c>
      <c r="BF33" s="17">
        <v>5100</v>
      </c>
      <c r="BG33" s="17">
        <v>11280</v>
      </c>
      <c r="BH33" s="47">
        <v>9760</v>
      </c>
      <c r="BI33" s="17">
        <v>7280</v>
      </c>
      <c r="BJ33" s="17">
        <v>4460</v>
      </c>
      <c r="BK33" s="48">
        <v>8650</v>
      </c>
      <c r="BL33" s="17">
        <v>10020</v>
      </c>
      <c r="BM33" s="17">
        <v>7390</v>
      </c>
      <c r="BN33" s="17">
        <v>4380</v>
      </c>
      <c r="BO33" s="17">
        <v>8810</v>
      </c>
      <c r="BP33" s="47">
        <v>10000</v>
      </c>
      <c r="BQ33" s="17">
        <v>7430</v>
      </c>
      <c r="BR33" s="17">
        <v>4530</v>
      </c>
      <c r="BS33" s="48">
        <v>8840</v>
      </c>
      <c r="BT33" s="17">
        <v>9910</v>
      </c>
      <c r="BU33" s="17">
        <v>7340</v>
      </c>
      <c r="BV33" s="17">
        <v>4330</v>
      </c>
      <c r="BW33" s="17">
        <v>8720</v>
      </c>
      <c r="BX33" s="47">
        <v>10180</v>
      </c>
      <c r="BY33" s="17">
        <v>7450</v>
      </c>
      <c r="BZ33" s="17">
        <v>4410</v>
      </c>
      <c r="CA33" s="48">
        <v>8940</v>
      </c>
      <c r="CB33" s="17">
        <v>10510</v>
      </c>
      <c r="CC33" s="17">
        <v>7570</v>
      </c>
      <c r="CD33" s="17">
        <v>4490</v>
      </c>
      <c r="CE33" s="17">
        <v>9230</v>
      </c>
      <c r="CF33" s="47">
        <v>10700</v>
      </c>
      <c r="CG33" s="17">
        <v>7850</v>
      </c>
      <c r="CH33" s="17">
        <v>4740</v>
      </c>
      <c r="CI33" s="48">
        <v>9440</v>
      </c>
      <c r="CJ33" s="17">
        <v>10120</v>
      </c>
      <c r="CK33" s="17">
        <v>7600</v>
      </c>
      <c r="CL33" s="17">
        <v>4630</v>
      </c>
      <c r="CM33" s="17">
        <v>8950</v>
      </c>
      <c r="CN33" s="47">
        <v>9650</v>
      </c>
      <c r="CO33" s="17">
        <v>7140</v>
      </c>
      <c r="CP33" s="17">
        <v>4380</v>
      </c>
      <c r="CQ33" s="48">
        <v>8510</v>
      </c>
      <c r="CR33" s="17">
        <v>10110</v>
      </c>
      <c r="CS33" s="17">
        <v>7400</v>
      </c>
      <c r="CT33" s="17">
        <v>4530</v>
      </c>
      <c r="CU33" s="17">
        <v>8910</v>
      </c>
      <c r="CV33" s="47">
        <v>10470</v>
      </c>
      <c r="CW33" s="17">
        <v>7560</v>
      </c>
      <c r="CX33" s="17">
        <v>4740</v>
      </c>
      <c r="CY33" s="48">
        <v>9240</v>
      </c>
      <c r="CZ33" s="17">
        <v>10860</v>
      </c>
      <c r="DA33" s="17">
        <v>7920</v>
      </c>
      <c r="DB33" s="17">
        <v>5010</v>
      </c>
      <c r="DC33" s="17">
        <v>9610</v>
      </c>
      <c r="DD33" s="47">
        <v>11200</v>
      </c>
      <c r="DE33" s="17">
        <v>8000</v>
      </c>
      <c r="DF33" s="17">
        <v>5170</v>
      </c>
      <c r="DG33" s="48">
        <v>9880</v>
      </c>
      <c r="DH33" s="17">
        <v>10980</v>
      </c>
      <c r="DI33" s="17">
        <v>7960</v>
      </c>
      <c r="DJ33" s="17">
        <v>5200</v>
      </c>
      <c r="DK33" s="17">
        <v>9730</v>
      </c>
      <c r="DL33" s="47">
        <v>11240</v>
      </c>
      <c r="DM33" s="17">
        <v>8110</v>
      </c>
      <c r="DN33" s="17">
        <v>5310</v>
      </c>
      <c r="DO33" s="48">
        <v>9950</v>
      </c>
      <c r="DP33" s="47">
        <v>9220</v>
      </c>
      <c r="DQ33" s="17">
        <v>6470</v>
      </c>
      <c r="DR33" s="17">
        <v>4280</v>
      </c>
      <c r="DS33" s="48">
        <v>8140</v>
      </c>
      <c r="DT33" s="47">
        <v>9960</v>
      </c>
      <c r="DU33" s="17">
        <v>7700</v>
      </c>
      <c r="DV33" s="17">
        <v>4980</v>
      </c>
      <c r="DW33" s="48">
        <v>8920</v>
      </c>
      <c r="DX33" s="17">
        <v>10600</v>
      </c>
      <c r="DY33" s="17">
        <v>8580</v>
      </c>
      <c r="DZ33" s="17">
        <v>5500</v>
      </c>
      <c r="EA33" s="49">
        <v>9590</v>
      </c>
      <c r="EC33" s="210"/>
    </row>
    <row r="34" spans="2:133" ht="13" x14ac:dyDescent="0.3">
      <c r="B34" s="12" t="s">
        <v>186</v>
      </c>
      <c r="C34" s="18">
        <v>6.1</v>
      </c>
      <c r="D34" s="18" t="s">
        <v>200</v>
      </c>
      <c r="E34" s="18">
        <v>31.472000000000001</v>
      </c>
      <c r="F34" s="18">
        <v>31.6</v>
      </c>
      <c r="G34" s="18" t="s">
        <v>201</v>
      </c>
      <c r="H34" s="17" t="s">
        <v>199</v>
      </c>
      <c r="I34" s="17" t="s">
        <v>202</v>
      </c>
      <c r="J34" s="17">
        <v>128.00000000000011</v>
      </c>
      <c r="K34" s="17" t="s">
        <v>68</v>
      </c>
      <c r="L34" s="47">
        <v>12690</v>
      </c>
      <c r="M34" s="17">
        <v>0</v>
      </c>
      <c r="N34" s="17">
        <v>0</v>
      </c>
      <c r="O34" s="48">
        <v>11530</v>
      </c>
      <c r="P34" s="17">
        <v>12270</v>
      </c>
      <c r="Q34" s="17">
        <v>0</v>
      </c>
      <c r="R34" s="17">
        <v>0</v>
      </c>
      <c r="S34" s="17">
        <v>11380</v>
      </c>
      <c r="T34" s="47">
        <v>12420</v>
      </c>
      <c r="U34" s="17">
        <v>0</v>
      </c>
      <c r="V34" s="17">
        <v>0</v>
      </c>
      <c r="W34" s="48">
        <v>11440</v>
      </c>
      <c r="X34" s="17">
        <v>12580</v>
      </c>
      <c r="Y34" s="17">
        <v>0</v>
      </c>
      <c r="Z34" s="17">
        <v>0</v>
      </c>
      <c r="AA34" s="17">
        <v>11440</v>
      </c>
      <c r="AB34" s="47">
        <v>13030</v>
      </c>
      <c r="AC34" s="17">
        <v>0</v>
      </c>
      <c r="AD34" s="17">
        <v>0</v>
      </c>
      <c r="AE34" s="48">
        <v>11840</v>
      </c>
      <c r="AF34" s="17">
        <v>12360</v>
      </c>
      <c r="AG34" s="17">
        <v>0</v>
      </c>
      <c r="AH34" s="17">
        <v>0</v>
      </c>
      <c r="AI34" s="17">
        <v>11620</v>
      </c>
      <c r="AJ34" s="47">
        <v>12530</v>
      </c>
      <c r="AK34" s="17">
        <v>0</v>
      </c>
      <c r="AL34" s="17">
        <v>0</v>
      </c>
      <c r="AM34" s="48">
        <v>11770</v>
      </c>
      <c r="AN34" s="17">
        <v>12690</v>
      </c>
      <c r="AO34" s="17">
        <v>0</v>
      </c>
      <c r="AP34" s="17">
        <v>0</v>
      </c>
      <c r="AQ34" s="17">
        <v>11920</v>
      </c>
      <c r="AR34" s="47">
        <v>13430</v>
      </c>
      <c r="AS34" s="17">
        <v>0</v>
      </c>
      <c r="AT34" s="17">
        <v>0</v>
      </c>
      <c r="AU34" s="48">
        <v>12580</v>
      </c>
      <c r="AV34" s="17">
        <v>14280</v>
      </c>
      <c r="AW34" s="17">
        <v>0</v>
      </c>
      <c r="AX34" s="17">
        <v>0</v>
      </c>
      <c r="AY34" s="17">
        <v>13430</v>
      </c>
      <c r="AZ34" s="47">
        <v>15230</v>
      </c>
      <c r="BA34" s="17">
        <v>0</v>
      </c>
      <c r="BB34" s="17">
        <v>0</v>
      </c>
      <c r="BC34" s="48">
        <v>14280</v>
      </c>
      <c r="BD34" s="17">
        <v>16170</v>
      </c>
      <c r="BE34" s="17">
        <v>0</v>
      </c>
      <c r="BF34" s="17">
        <v>0</v>
      </c>
      <c r="BG34" s="17">
        <v>14850</v>
      </c>
      <c r="BH34" s="47">
        <v>12700</v>
      </c>
      <c r="BI34" s="17">
        <v>0</v>
      </c>
      <c r="BJ34" s="17">
        <v>0</v>
      </c>
      <c r="BK34" s="48">
        <v>11390</v>
      </c>
      <c r="BL34" s="17">
        <v>13040</v>
      </c>
      <c r="BM34" s="17">
        <v>0</v>
      </c>
      <c r="BN34" s="17">
        <v>0</v>
      </c>
      <c r="BO34" s="17">
        <v>11590</v>
      </c>
      <c r="BP34" s="47">
        <v>13430</v>
      </c>
      <c r="BQ34" s="17">
        <v>0</v>
      </c>
      <c r="BR34" s="17">
        <v>0</v>
      </c>
      <c r="BS34" s="48">
        <v>11980</v>
      </c>
      <c r="BT34" s="17">
        <v>14420</v>
      </c>
      <c r="BU34" s="17">
        <v>0</v>
      </c>
      <c r="BV34" s="17">
        <v>0</v>
      </c>
      <c r="BW34" s="17">
        <v>12820</v>
      </c>
      <c r="BX34" s="47">
        <v>12510</v>
      </c>
      <c r="BY34" s="17">
        <v>0</v>
      </c>
      <c r="BZ34" s="17">
        <v>0</v>
      </c>
      <c r="CA34" s="48">
        <v>11120</v>
      </c>
      <c r="CB34" s="17">
        <v>12120</v>
      </c>
      <c r="CC34" s="17">
        <v>0</v>
      </c>
      <c r="CD34" s="17">
        <v>0</v>
      </c>
      <c r="CE34" s="17">
        <v>10780</v>
      </c>
      <c r="CF34" s="47">
        <v>12150</v>
      </c>
      <c r="CG34" s="17">
        <v>0</v>
      </c>
      <c r="CH34" s="17">
        <v>0</v>
      </c>
      <c r="CI34" s="48">
        <v>10820</v>
      </c>
      <c r="CJ34" s="17">
        <v>11530</v>
      </c>
      <c r="CK34" s="17">
        <v>0</v>
      </c>
      <c r="CL34" s="17">
        <v>0</v>
      </c>
      <c r="CM34" s="17">
        <v>10160</v>
      </c>
      <c r="CN34" s="47">
        <v>10090</v>
      </c>
      <c r="CO34" s="17">
        <v>0</v>
      </c>
      <c r="CP34" s="17">
        <v>0</v>
      </c>
      <c r="CQ34" s="48">
        <v>8880</v>
      </c>
      <c r="CR34" s="17">
        <v>10610</v>
      </c>
      <c r="CS34" s="17">
        <v>0</v>
      </c>
      <c r="CT34" s="17">
        <v>0</v>
      </c>
      <c r="CU34" s="17">
        <v>9330</v>
      </c>
      <c r="CV34" s="47">
        <v>11080</v>
      </c>
      <c r="CW34" s="17">
        <v>0</v>
      </c>
      <c r="CX34" s="17">
        <v>0</v>
      </c>
      <c r="CY34" s="48">
        <v>9760</v>
      </c>
      <c r="CZ34" s="17">
        <v>11510</v>
      </c>
      <c r="DA34" s="17">
        <v>0</v>
      </c>
      <c r="DB34" s="17">
        <v>0</v>
      </c>
      <c r="DC34" s="17">
        <v>10180</v>
      </c>
      <c r="DD34" s="47">
        <v>12500</v>
      </c>
      <c r="DE34" s="17">
        <v>0</v>
      </c>
      <c r="DF34" s="17">
        <v>0</v>
      </c>
      <c r="DG34" s="48">
        <v>11040</v>
      </c>
      <c r="DH34" s="17">
        <v>12760</v>
      </c>
      <c r="DI34" s="17">
        <v>10030</v>
      </c>
      <c r="DJ34" s="17">
        <v>6400</v>
      </c>
      <c r="DK34" s="17">
        <v>11460</v>
      </c>
      <c r="DL34" s="47">
        <v>12810</v>
      </c>
      <c r="DM34" s="17">
        <v>0</v>
      </c>
      <c r="DN34" s="17">
        <v>0</v>
      </c>
      <c r="DO34" s="48">
        <v>11350</v>
      </c>
      <c r="DP34" s="47">
        <v>11380</v>
      </c>
      <c r="DQ34" s="17">
        <v>0</v>
      </c>
      <c r="DR34" s="17">
        <v>0</v>
      </c>
      <c r="DS34" s="48">
        <v>10350</v>
      </c>
      <c r="DT34" s="47">
        <v>11950</v>
      </c>
      <c r="DU34" s="17">
        <v>0</v>
      </c>
      <c r="DV34" s="17">
        <v>0</v>
      </c>
      <c r="DW34" s="48">
        <v>10740</v>
      </c>
      <c r="DX34" s="17">
        <v>13010</v>
      </c>
      <c r="DY34" s="17">
        <v>0</v>
      </c>
      <c r="DZ34" s="17">
        <v>0</v>
      </c>
      <c r="EA34" s="49">
        <v>11740</v>
      </c>
      <c r="EC34" s="210"/>
    </row>
    <row r="35" spans="2:133" ht="13" x14ac:dyDescent="0.3">
      <c r="B35" s="12" t="s">
        <v>186</v>
      </c>
      <c r="C35" s="18">
        <v>7</v>
      </c>
      <c r="D35" s="18" t="s">
        <v>201</v>
      </c>
      <c r="E35" s="18">
        <v>31.6</v>
      </c>
      <c r="F35" s="18">
        <v>33.404000000000003</v>
      </c>
      <c r="G35" s="18" t="s">
        <v>201</v>
      </c>
      <c r="H35" s="17" t="s">
        <v>202</v>
      </c>
      <c r="I35" s="17" t="s">
        <v>203</v>
      </c>
      <c r="J35" s="17">
        <v>1804.000000000002</v>
      </c>
      <c r="K35" s="17" t="s">
        <v>63</v>
      </c>
      <c r="L35" s="47">
        <v>12000</v>
      </c>
      <c r="M35" s="17">
        <v>0</v>
      </c>
      <c r="N35" s="17">
        <v>0</v>
      </c>
      <c r="O35" s="48">
        <v>10900</v>
      </c>
      <c r="P35" s="17">
        <v>11600</v>
      </c>
      <c r="Q35" s="17">
        <v>10400</v>
      </c>
      <c r="R35" s="17">
        <v>6900</v>
      </c>
      <c r="S35" s="17">
        <v>10760</v>
      </c>
      <c r="T35" s="47">
        <v>11740</v>
      </c>
      <c r="U35" s="17">
        <v>0</v>
      </c>
      <c r="V35" s="17">
        <v>0</v>
      </c>
      <c r="W35" s="48">
        <v>10820</v>
      </c>
      <c r="X35" s="17">
        <v>11900</v>
      </c>
      <c r="Y35" s="17">
        <v>0</v>
      </c>
      <c r="Z35" s="17">
        <v>0</v>
      </c>
      <c r="AA35" s="17">
        <v>10820</v>
      </c>
      <c r="AB35" s="47">
        <v>12320</v>
      </c>
      <c r="AC35" s="17">
        <v>0</v>
      </c>
      <c r="AD35" s="17">
        <v>0</v>
      </c>
      <c r="AE35" s="48">
        <v>11200</v>
      </c>
      <c r="AF35" s="17">
        <v>11690</v>
      </c>
      <c r="AG35" s="17">
        <v>8640</v>
      </c>
      <c r="AH35" s="17">
        <v>9880</v>
      </c>
      <c r="AI35" s="17">
        <v>10990</v>
      </c>
      <c r="AJ35" s="47">
        <v>11850</v>
      </c>
      <c r="AK35" s="17">
        <v>0</v>
      </c>
      <c r="AL35" s="17">
        <v>0</v>
      </c>
      <c r="AM35" s="48">
        <v>11130</v>
      </c>
      <c r="AN35" s="17">
        <v>12000</v>
      </c>
      <c r="AO35" s="17">
        <v>10940</v>
      </c>
      <c r="AP35" s="17">
        <v>7890</v>
      </c>
      <c r="AQ35" s="17">
        <v>11270</v>
      </c>
      <c r="AR35" s="47">
        <v>12700</v>
      </c>
      <c r="AS35" s="17">
        <v>0</v>
      </c>
      <c r="AT35" s="17">
        <v>0</v>
      </c>
      <c r="AU35" s="48">
        <v>11900</v>
      </c>
      <c r="AV35" s="17">
        <v>13500</v>
      </c>
      <c r="AW35" s="17">
        <v>0</v>
      </c>
      <c r="AX35" s="17">
        <v>0</v>
      </c>
      <c r="AY35" s="17">
        <v>12700</v>
      </c>
      <c r="AZ35" s="47">
        <v>14400</v>
      </c>
      <c r="BA35" s="17">
        <v>0</v>
      </c>
      <c r="BB35" s="17">
        <v>0</v>
      </c>
      <c r="BC35" s="48">
        <v>13500</v>
      </c>
      <c r="BD35" s="17">
        <v>15290</v>
      </c>
      <c r="BE35" s="17">
        <v>12980</v>
      </c>
      <c r="BF35" s="17">
        <v>8810</v>
      </c>
      <c r="BG35" s="17">
        <v>14040</v>
      </c>
      <c r="BH35" s="47">
        <v>12010</v>
      </c>
      <c r="BI35" s="17">
        <v>0</v>
      </c>
      <c r="BJ35" s="17">
        <v>0</v>
      </c>
      <c r="BK35" s="48">
        <v>10770</v>
      </c>
      <c r="BL35" s="17">
        <v>12330</v>
      </c>
      <c r="BM35" s="17">
        <v>0</v>
      </c>
      <c r="BN35" s="17">
        <v>0</v>
      </c>
      <c r="BO35" s="17">
        <v>10960</v>
      </c>
      <c r="BP35" s="47">
        <v>12700</v>
      </c>
      <c r="BQ35" s="17">
        <v>9820</v>
      </c>
      <c r="BR35" s="17">
        <v>6170</v>
      </c>
      <c r="BS35" s="48">
        <v>11330</v>
      </c>
      <c r="BT35" s="17">
        <v>13640</v>
      </c>
      <c r="BU35" s="17">
        <v>10420</v>
      </c>
      <c r="BV35" s="17">
        <v>6460</v>
      </c>
      <c r="BW35" s="17">
        <v>12120</v>
      </c>
      <c r="BX35" s="47">
        <v>11830</v>
      </c>
      <c r="BY35" s="17">
        <v>9110</v>
      </c>
      <c r="BZ35" s="17">
        <v>5500</v>
      </c>
      <c r="CA35" s="48">
        <v>10520</v>
      </c>
      <c r="CB35" s="17">
        <v>11460</v>
      </c>
      <c r="CC35" s="17">
        <v>8760</v>
      </c>
      <c r="CD35" s="17">
        <v>5320</v>
      </c>
      <c r="CE35" s="17">
        <v>10190</v>
      </c>
      <c r="CF35" s="47">
        <v>11490</v>
      </c>
      <c r="CG35" s="17">
        <v>8740</v>
      </c>
      <c r="CH35" s="17">
        <v>5420</v>
      </c>
      <c r="CI35" s="48">
        <v>10230</v>
      </c>
      <c r="CJ35" s="17">
        <v>10900</v>
      </c>
      <c r="CK35" s="17">
        <v>8050</v>
      </c>
      <c r="CL35" s="17">
        <v>4910</v>
      </c>
      <c r="CM35" s="17">
        <v>9610</v>
      </c>
      <c r="CN35" s="47">
        <v>9540</v>
      </c>
      <c r="CO35" s="17">
        <v>6910</v>
      </c>
      <c r="CP35" s="17">
        <v>4360</v>
      </c>
      <c r="CQ35" s="48">
        <v>8400</v>
      </c>
      <c r="CR35" s="17">
        <v>10030</v>
      </c>
      <c r="CS35" s="17">
        <v>7190</v>
      </c>
      <c r="CT35" s="17">
        <v>4610</v>
      </c>
      <c r="CU35" s="17">
        <v>8820</v>
      </c>
      <c r="CV35" s="47">
        <v>10480</v>
      </c>
      <c r="CW35" s="17">
        <v>7380</v>
      </c>
      <c r="CX35" s="17">
        <v>4770</v>
      </c>
      <c r="CY35" s="48">
        <v>9230</v>
      </c>
      <c r="CZ35" s="17">
        <v>10880</v>
      </c>
      <c r="DA35" s="17">
        <v>7810</v>
      </c>
      <c r="DB35" s="17">
        <v>5190</v>
      </c>
      <c r="DC35" s="17">
        <v>9630</v>
      </c>
      <c r="DD35" s="47">
        <v>11820</v>
      </c>
      <c r="DE35" s="17">
        <v>8390</v>
      </c>
      <c r="DF35" s="17">
        <v>5620</v>
      </c>
      <c r="DG35" s="48">
        <v>10440</v>
      </c>
      <c r="DH35" s="17">
        <v>11270</v>
      </c>
      <c r="DI35" s="17">
        <v>8270</v>
      </c>
      <c r="DJ35" s="17">
        <v>5390</v>
      </c>
      <c r="DK35" s="17">
        <v>10020</v>
      </c>
      <c r="DL35" s="47">
        <v>11310</v>
      </c>
      <c r="DM35" s="17">
        <v>7810</v>
      </c>
      <c r="DN35" s="17">
        <v>5120</v>
      </c>
      <c r="DO35" s="48">
        <v>9920</v>
      </c>
      <c r="DP35" s="47">
        <v>10050</v>
      </c>
      <c r="DQ35" s="17">
        <v>7950</v>
      </c>
      <c r="DR35" s="17">
        <v>5080</v>
      </c>
      <c r="DS35" s="48">
        <v>9050</v>
      </c>
      <c r="DT35" s="47">
        <v>10550</v>
      </c>
      <c r="DU35" s="17">
        <v>7950</v>
      </c>
      <c r="DV35" s="17">
        <v>5030</v>
      </c>
      <c r="DW35" s="48">
        <v>9380</v>
      </c>
      <c r="DX35" s="17">
        <v>11490</v>
      </c>
      <c r="DY35" s="17">
        <v>8610</v>
      </c>
      <c r="DZ35" s="17">
        <v>5550</v>
      </c>
      <c r="EA35" s="49">
        <v>10250</v>
      </c>
      <c r="EC35" s="210"/>
    </row>
    <row r="36" spans="2:133" ht="13" x14ac:dyDescent="0.3">
      <c r="B36" s="12" t="s">
        <v>186</v>
      </c>
      <c r="C36" s="18">
        <v>7.1</v>
      </c>
      <c r="D36" s="18" t="s">
        <v>204</v>
      </c>
      <c r="E36" s="18">
        <v>33.404000000000003</v>
      </c>
      <c r="F36" s="18">
        <v>34.326000000000001</v>
      </c>
      <c r="G36" s="18" t="s">
        <v>201</v>
      </c>
      <c r="H36" s="17" t="s">
        <v>203</v>
      </c>
      <c r="I36" s="17" t="s">
        <v>205</v>
      </c>
      <c r="J36" s="17">
        <v>921.99999999999704</v>
      </c>
      <c r="K36" s="17" t="s">
        <v>68</v>
      </c>
      <c r="L36" s="47">
        <v>13300</v>
      </c>
      <c r="M36" s="17">
        <v>0</v>
      </c>
      <c r="N36" s="17">
        <v>0</v>
      </c>
      <c r="O36" s="48">
        <v>12330</v>
      </c>
      <c r="P36" s="17">
        <v>13700</v>
      </c>
      <c r="Q36" s="17">
        <v>0</v>
      </c>
      <c r="R36" s="17">
        <v>0</v>
      </c>
      <c r="S36" s="17">
        <v>12700</v>
      </c>
      <c r="T36" s="47">
        <v>13850</v>
      </c>
      <c r="U36" s="17">
        <v>0</v>
      </c>
      <c r="V36" s="17">
        <v>0</v>
      </c>
      <c r="W36" s="48">
        <v>12780</v>
      </c>
      <c r="X36" s="17">
        <v>15000</v>
      </c>
      <c r="Y36" s="17">
        <v>13000</v>
      </c>
      <c r="Z36" s="17">
        <v>9300</v>
      </c>
      <c r="AA36" s="17">
        <v>13900</v>
      </c>
      <c r="AB36" s="47">
        <v>15530</v>
      </c>
      <c r="AC36" s="17">
        <v>0</v>
      </c>
      <c r="AD36" s="17">
        <v>0</v>
      </c>
      <c r="AE36" s="48">
        <v>14390</v>
      </c>
      <c r="AF36" s="17">
        <v>15070</v>
      </c>
      <c r="AG36" s="17">
        <v>0</v>
      </c>
      <c r="AH36" s="17">
        <v>0</v>
      </c>
      <c r="AI36" s="17">
        <v>13970</v>
      </c>
      <c r="AJ36" s="47">
        <v>15310</v>
      </c>
      <c r="AK36" s="17">
        <v>0</v>
      </c>
      <c r="AL36" s="17">
        <v>0</v>
      </c>
      <c r="AM36" s="48">
        <v>14650</v>
      </c>
      <c r="AN36" s="17">
        <v>15010</v>
      </c>
      <c r="AO36" s="17">
        <v>12390</v>
      </c>
      <c r="AP36" s="17">
        <v>7860</v>
      </c>
      <c r="AQ36" s="17">
        <v>13610</v>
      </c>
      <c r="AR36" s="47">
        <v>15220</v>
      </c>
      <c r="AS36" s="17">
        <v>0</v>
      </c>
      <c r="AT36" s="17">
        <v>0</v>
      </c>
      <c r="AU36" s="48">
        <v>13800</v>
      </c>
      <c r="AV36" s="17">
        <v>14890</v>
      </c>
      <c r="AW36" s="17">
        <v>0</v>
      </c>
      <c r="AX36" s="17">
        <v>0</v>
      </c>
      <c r="AY36" s="17">
        <v>13580</v>
      </c>
      <c r="AZ36" s="47">
        <v>14990</v>
      </c>
      <c r="BA36" s="17">
        <v>0</v>
      </c>
      <c r="BB36" s="17">
        <v>0</v>
      </c>
      <c r="BC36" s="48">
        <v>13690</v>
      </c>
      <c r="BD36" s="17">
        <v>15250</v>
      </c>
      <c r="BE36" s="17">
        <v>0</v>
      </c>
      <c r="BF36" s="17">
        <v>0</v>
      </c>
      <c r="BG36" s="17">
        <v>13920</v>
      </c>
      <c r="BH36" s="47">
        <v>14970</v>
      </c>
      <c r="BI36" s="17">
        <v>0</v>
      </c>
      <c r="BJ36" s="17">
        <v>0</v>
      </c>
      <c r="BK36" s="48">
        <v>13670</v>
      </c>
      <c r="BL36" s="17">
        <v>14760</v>
      </c>
      <c r="BM36" s="17">
        <v>11850</v>
      </c>
      <c r="BN36" s="17">
        <v>6730</v>
      </c>
      <c r="BO36" s="17">
        <v>13200</v>
      </c>
      <c r="BP36" s="47">
        <v>15200</v>
      </c>
      <c r="BQ36" s="17">
        <v>0</v>
      </c>
      <c r="BR36" s="17">
        <v>0</v>
      </c>
      <c r="BS36" s="48">
        <v>13640</v>
      </c>
      <c r="BT36" s="17">
        <v>16330</v>
      </c>
      <c r="BU36" s="17">
        <v>0</v>
      </c>
      <c r="BV36" s="17">
        <v>0</v>
      </c>
      <c r="BW36" s="17">
        <v>14590</v>
      </c>
      <c r="BX36" s="47">
        <v>14160</v>
      </c>
      <c r="BY36" s="17">
        <v>0</v>
      </c>
      <c r="BZ36" s="17">
        <v>0</v>
      </c>
      <c r="CA36" s="48">
        <v>12660</v>
      </c>
      <c r="CB36" s="17">
        <v>13720</v>
      </c>
      <c r="CC36" s="17">
        <v>0</v>
      </c>
      <c r="CD36" s="17">
        <v>0</v>
      </c>
      <c r="CE36" s="17">
        <v>12260</v>
      </c>
      <c r="CF36" s="47">
        <v>13430</v>
      </c>
      <c r="CG36" s="17">
        <v>9920</v>
      </c>
      <c r="CH36" s="17">
        <v>6330</v>
      </c>
      <c r="CI36" s="48">
        <v>11910</v>
      </c>
      <c r="CJ36" s="17">
        <v>12740</v>
      </c>
      <c r="CK36" s="17">
        <v>0</v>
      </c>
      <c r="CL36" s="17">
        <v>0</v>
      </c>
      <c r="CM36" s="17">
        <v>11190</v>
      </c>
      <c r="CN36" s="47">
        <v>11150</v>
      </c>
      <c r="CO36" s="17">
        <v>0</v>
      </c>
      <c r="CP36" s="17">
        <v>0</v>
      </c>
      <c r="CQ36" s="48">
        <v>9780</v>
      </c>
      <c r="CR36" s="17">
        <v>11720</v>
      </c>
      <c r="CS36" s="17">
        <v>0</v>
      </c>
      <c r="CT36" s="17">
        <v>0</v>
      </c>
      <c r="CU36" s="17">
        <v>10270</v>
      </c>
      <c r="CV36" s="47">
        <v>12250</v>
      </c>
      <c r="CW36" s="17">
        <v>0</v>
      </c>
      <c r="CX36" s="17">
        <v>0</v>
      </c>
      <c r="CY36" s="48">
        <v>10750</v>
      </c>
      <c r="CZ36" s="17">
        <v>13070</v>
      </c>
      <c r="DA36" s="17">
        <v>9370</v>
      </c>
      <c r="DB36" s="17">
        <v>6210</v>
      </c>
      <c r="DC36" s="17">
        <v>11560</v>
      </c>
      <c r="DD36" s="47">
        <v>14200</v>
      </c>
      <c r="DE36" s="17">
        <v>0</v>
      </c>
      <c r="DF36" s="17">
        <v>0</v>
      </c>
      <c r="DG36" s="48">
        <v>12560</v>
      </c>
      <c r="DH36" s="17">
        <v>13540</v>
      </c>
      <c r="DI36" s="17">
        <v>0</v>
      </c>
      <c r="DJ36" s="17">
        <v>0</v>
      </c>
      <c r="DK36" s="17">
        <v>12050</v>
      </c>
      <c r="DL36" s="47">
        <v>13590</v>
      </c>
      <c r="DM36" s="17">
        <v>0</v>
      </c>
      <c r="DN36" s="17">
        <v>0</v>
      </c>
      <c r="DO36" s="48">
        <v>11930</v>
      </c>
      <c r="DP36" s="47">
        <v>12080</v>
      </c>
      <c r="DQ36" s="17">
        <v>0</v>
      </c>
      <c r="DR36" s="17">
        <v>0</v>
      </c>
      <c r="DS36" s="48">
        <v>10880</v>
      </c>
      <c r="DT36" s="47">
        <v>11440</v>
      </c>
      <c r="DU36" s="17">
        <v>8600</v>
      </c>
      <c r="DV36" s="17">
        <v>4970</v>
      </c>
      <c r="DW36" s="48">
        <v>10110</v>
      </c>
      <c r="DX36" s="17">
        <v>12460</v>
      </c>
      <c r="DY36" s="17">
        <v>0</v>
      </c>
      <c r="DZ36" s="17">
        <v>0</v>
      </c>
      <c r="EA36" s="49">
        <v>11050</v>
      </c>
      <c r="EC36" s="210"/>
    </row>
    <row r="37" spans="2:133" ht="13" x14ac:dyDescent="0.3">
      <c r="B37" s="12" t="s">
        <v>186</v>
      </c>
      <c r="C37" s="18">
        <v>7.2</v>
      </c>
      <c r="D37" s="18" t="s">
        <v>206</v>
      </c>
      <c r="E37" s="18">
        <v>34.326000000000001</v>
      </c>
      <c r="F37" s="18">
        <v>34.573</v>
      </c>
      <c r="G37" s="18" t="s">
        <v>201</v>
      </c>
      <c r="H37" s="17" t="s">
        <v>205</v>
      </c>
      <c r="I37" s="17" t="s">
        <v>207</v>
      </c>
      <c r="J37" s="17">
        <v>246.99999999999989</v>
      </c>
      <c r="K37" s="17" t="s">
        <v>68</v>
      </c>
      <c r="L37" s="47">
        <v>15600</v>
      </c>
      <c r="M37" s="17">
        <v>0</v>
      </c>
      <c r="N37" s="17">
        <v>0</v>
      </c>
      <c r="O37" s="48">
        <v>14500</v>
      </c>
      <c r="P37" s="17">
        <v>16000</v>
      </c>
      <c r="Q37" s="17">
        <v>0</v>
      </c>
      <c r="R37" s="17">
        <v>0</v>
      </c>
      <c r="S37" s="17">
        <v>14850</v>
      </c>
      <c r="T37" s="47">
        <v>16190</v>
      </c>
      <c r="U37" s="17">
        <v>0</v>
      </c>
      <c r="V37" s="17">
        <v>0</v>
      </c>
      <c r="W37" s="48">
        <v>14940</v>
      </c>
      <c r="X37" s="17">
        <v>18800</v>
      </c>
      <c r="Y37" s="17">
        <v>15000</v>
      </c>
      <c r="Z37" s="17">
        <v>10900</v>
      </c>
      <c r="AA37" s="17">
        <v>17130</v>
      </c>
      <c r="AB37" s="47">
        <v>19460</v>
      </c>
      <c r="AC37" s="17">
        <v>0</v>
      </c>
      <c r="AD37" s="17">
        <v>0</v>
      </c>
      <c r="AE37" s="48">
        <v>17730</v>
      </c>
      <c r="AF37" s="17">
        <v>18890</v>
      </c>
      <c r="AG37" s="17">
        <v>0</v>
      </c>
      <c r="AH37" s="17">
        <v>0</v>
      </c>
      <c r="AI37" s="17">
        <v>17210</v>
      </c>
      <c r="AJ37" s="47">
        <v>19820</v>
      </c>
      <c r="AK37" s="17">
        <v>0</v>
      </c>
      <c r="AL37" s="17">
        <v>0</v>
      </c>
      <c r="AM37" s="48">
        <v>18050</v>
      </c>
      <c r="AN37" s="17">
        <v>20810</v>
      </c>
      <c r="AO37" s="17">
        <v>14500</v>
      </c>
      <c r="AP37" s="17">
        <v>9520</v>
      </c>
      <c r="AQ37" s="17">
        <v>18290</v>
      </c>
      <c r="AR37" s="47">
        <v>21100</v>
      </c>
      <c r="AS37" s="17">
        <v>0</v>
      </c>
      <c r="AT37" s="17">
        <v>0</v>
      </c>
      <c r="AU37" s="48">
        <v>18550</v>
      </c>
      <c r="AV37" s="17">
        <v>20640</v>
      </c>
      <c r="AW37" s="17">
        <v>0</v>
      </c>
      <c r="AX37" s="17">
        <v>0</v>
      </c>
      <c r="AY37" s="17">
        <v>18250</v>
      </c>
      <c r="AZ37" s="47">
        <v>20780</v>
      </c>
      <c r="BA37" s="17">
        <v>0</v>
      </c>
      <c r="BB37" s="17">
        <v>0</v>
      </c>
      <c r="BC37" s="48">
        <v>18400</v>
      </c>
      <c r="BD37" s="17">
        <v>21140</v>
      </c>
      <c r="BE37" s="17">
        <v>0</v>
      </c>
      <c r="BF37" s="17">
        <v>0</v>
      </c>
      <c r="BG37" s="17">
        <v>18710</v>
      </c>
      <c r="BH37" s="47">
        <v>16600</v>
      </c>
      <c r="BI37" s="17">
        <v>0</v>
      </c>
      <c r="BJ37" s="17">
        <v>0</v>
      </c>
      <c r="BK37" s="48">
        <v>14350</v>
      </c>
      <c r="BL37" s="17">
        <v>17050</v>
      </c>
      <c r="BM37" s="17">
        <v>0</v>
      </c>
      <c r="BN37" s="17">
        <v>0</v>
      </c>
      <c r="BO37" s="17">
        <v>14610</v>
      </c>
      <c r="BP37" s="47">
        <v>17560</v>
      </c>
      <c r="BQ37" s="17">
        <v>0</v>
      </c>
      <c r="BR37" s="17">
        <v>0</v>
      </c>
      <c r="BS37" s="48">
        <v>15100</v>
      </c>
      <c r="BT37" s="17">
        <v>18860</v>
      </c>
      <c r="BU37" s="17">
        <v>0</v>
      </c>
      <c r="BV37" s="17">
        <v>0</v>
      </c>
      <c r="BW37" s="17">
        <v>16150</v>
      </c>
      <c r="BX37" s="47">
        <v>16360</v>
      </c>
      <c r="BY37" s="17">
        <v>0</v>
      </c>
      <c r="BZ37" s="17">
        <v>0</v>
      </c>
      <c r="CA37" s="48">
        <v>14020</v>
      </c>
      <c r="CB37" s="17">
        <v>15850</v>
      </c>
      <c r="CC37" s="17">
        <v>0</v>
      </c>
      <c r="CD37" s="17">
        <v>0</v>
      </c>
      <c r="CE37" s="17">
        <v>13580</v>
      </c>
      <c r="CF37" s="47">
        <v>15890</v>
      </c>
      <c r="CG37" s="17">
        <v>0</v>
      </c>
      <c r="CH37" s="17">
        <v>0</v>
      </c>
      <c r="CI37" s="48">
        <v>13630</v>
      </c>
      <c r="CJ37" s="17">
        <v>15070</v>
      </c>
      <c r="CK37" s="17">
        <v>0</v>
      </c>
      <c r="CL37" s="17">
        <v>0</v>
      </c>
      <c r="CM37" s="17">
        <v>12800</v>
      </c>
      <c r="CN37" s="47">
        <v>13190</v>
      </c>
      <c r="CO37" s="17">
        <v>0</v>
      </c>
      <c r="CP37" s="17">
        <v>0</v>
      </c>
      <c r="CQ37" s="48">
        <v>11190</v>
      </c>
      <c r="CR37" s="17">
        <v>13870</v>
      </c>
      <c r="CS37" s="17">
        <v>0</v>
      </c>
      <c r="CT37" s="17">
        <v>0</v>
      </c>
      <c r="CU37" s="17">
        <v>11750</v>
      </c>
      <c r="CV37" s="47">
        <v>14490</v>
      </c>
      <c r="CW37" s="17">
        <v>0</v>
      </c>
      <c r="CX37" s="17">
        <v>0</v>
      </c>
      <c r="CY37" s="48">
        <v>12300</v>
      </c>
      <c r="CZ37" s="17">
        <v>14810</v>
      </c>
      <c r="DA37" s="17">
        <v>10130</v>
      </c>
      <c r="DB37" s="17">
        <v>6270</v>
      </c>
      <c r="DC37" s="17">
        <v>12920</v>
      </c>
      <c r="DD37" s="47">
        <v>16090</v>
      </c>
      <c r="DE37" s="17">
        <v>0</v>
      </c>
      <c r="DF37" s="17">
        <v>0</v>
      </c>
      <c r="DG37" s="48">
        <v>14040</v>
      </c>
      <c r="DH37" s="17">
        <v>15340</v>
      </c>
      <c r="DI37" s="17">
        <v>0</v>
      </c>
      <c r="DJ37" s="17">
        <v>0</v>
      </c>
      <c r="DK37" s="17">
        <v>13480</v>
      </c>
      <c r="DL37" s="47">
        <v>15390</v>
      </c>
      <c r="DM37" s="17">
        <v>0</v>
      </c>
      <c r="DN37" s="17">
        <v>0</v>
      </c>
      <c r="DO37" s="48">
        <v>13350</v>
      </c>
      <c r="DP37" s="47">
        <v>13680</v>
      </c>
      <c r="DQ37" s="17">
        <v>0</v>
      </c>
      <c r="DR37" s="17">
        <v>0</v>
      </c>
      <c r="DS37" s="48">
        <v>12180</v>
      </c>
      <c r="DT37" s="47">
        <v>13960</v>
      </c>
      <c r="DU37" s="17">
        <v>9720</v>
      </c>
      <c r="DV37" s="17">
        <v>5430</v>
      </c>
      <c r="DW37" s="48">
        <v>12130</v>
      </c>
      <c r="DX37" s="17">
        <v>15200</v>
      </c>
      <c r="DY37" s="17">
        <v>0</v>
      </c>
      <c r="DZ37" s="17">
        <v>0</v>
      </c>
      <c r="EA37" s="49">
        <v>13260</v>
      </c>
      <c r="EC37" s="210"/>
    </row>
    <row r="38" spans="2:133" ht="13" x14ac:dyDescent="0.3">
      <c r="B38" s="12" t="s">
        <v>186</v>
      </c>
      <c r="C38" s="18">
        <v>8</v>
      </c>
      <c r="D38" s="18" t="s">
        <v>208</v>
      </c>
      <c r="E38" s="18">
        <v>34.573</v>
      </c>
      <c r="F38" s="18">
        <v>34.9</v>
      </c>
      <c r="G38" s="18" t="s">
        <v>201</v>
      </c>
      <c r="H38" s="17" t="s">
        <v>207</v>
      </c>
      <c r="I38" s="17" t="s">
        <v>209</v>
      </c>
      <c r="J38" s="17">
        <v>326.99999999999818</v>
      </c>
      <c r="K38" s="17" t="s">
        <v>68</v>
      </c>
      <c r="L38" s="47">
        <v>19120</v>
      </c>
      <c r="M38" s="17">
        <v>0</v>
      </c>
      <c r="N38" s="17">
        <v>0</v>
      </c>
      <c r="O38" s="48">
        <v>18360</v>
      </c>
      <c r="P38" s="17">
        <v>19610</v>
      </c>
      <c r="Q38" s="17">
        <v>0</v>
      </c>
      <c r="R38" s="17">
        <v>0</v>
      </c>
      <c r="S38" s="17">
        <v>18810</v>
      </c>
      <c r="T38" s="47">
        <v>19840</v>
      </c>
      <c r="U38" s="17">
        <v>0</v>
      </c>
      <c r="V38" s="17">
        <v>0</v>
      </c>
      <c r="W38" s="48">
        <v>18920</v>
      </c>
      <c r="X38" s="17">
        <v>23040</v>
      </c>
      <c r="Y38" s="17">
        <v>0</v>
      </c>
      <c r="Z38" s="17">
        <v>0</v>
      </c>
      <c r="AA38" s="17">
        <v>21690</v>
      </c>
      <c r="AB38" s="47">
        <v>23850</v>
      </c>
      <c r="AC38" s="17">
        <v>0</v>
      </c>
      <c r="AD38" s="17">
        <v>0</v>
      </c>
      <c r="AE38" s="48">
        <v>22450</v>
      </c>
      <c r="AF38" s="17">
        <v>23150</v>
      </c>
      <c r="AG38" s="17">
        <v>0</v>
      </c>
      <c r="AH38" s="17">
        <v>0</v>
      </c>
      <c r="AI38" s="17">
        <v>21790</v>
      </c>
      <c r="AJ38" s="47">
        <v>24290</v>
      </c>
      <c r="AK38" s="17">
        <v>0</v>
      </c>
      <c r="AL38" s="17">
        <v>0</v>
      </c>
      <c r="AM38" s="48">
        <v>22860</v>
      </c>
      <c r="AN38" s="17">
        <v>25500</v>
      </c>
      <c r="AO38" s="17">
        <v>0</v>
      </c>
      <c r="AP38" s="17">
        <v>0</v>
      </c>
      <c r="AQ38" s="17">
        <v>23160</v>
      </c>
      <c r="AR38" s="47">
        <v>25860</v>
      </c>
      <c r="AS38" s="17">
        <v>0</v>
      </c>
      <c r="AT38" s="17">
        <v>0</v>
      </c>
      <c r="AU38" s="48">
        <v>23490</v>
      </c>
      <c r="AV38" s="17">
        <v>25300</v>
      </c>
      <c r="AW38" s="17">
        <v>0</v>
      </c>
      <c r="AX38" s="17">
        <v>0</v>
      </c>
      <c r="AY38" s="17">
        <v>23110</v>
      </c>
      <c r="AZ38" s="47">
        <v>25470</v>
      </c>
      <c r="BA38" s="17">
        <v>0</v>
      </c>
      <c r="BB38" s="17">
        <v>0</v>
      </c>
      <c r="BC38" s="48">
        <v>23300</v>
      </c>
      <c r="BD38" s="17">
        <v>25910</v>
      </c>
      <c r="BE38" s="17">
        <v>0</v>
      </c>
      <c r="BF38" s="17">
        <v>0</v>
      </c>
      <c r="BG38" s="17">
        <v>23690</v>
      </c>
      <c r="BH38" s="47">
        <v>20350</v>
      </c>
      <c r="BI38" s="17">
        <v>0</v>
      </c>
      <c r="BJ38" s="17">
        <v>0</v>
      </c>
      <c r="BK38" s="48">
        <v>18170</v>
      </c>
      <c r="BL38" s="17">
        <v>20900</v>
      </c>
      <c r="BM38" s="17">
        <v>0</v>
      </c>
      <c r="BN38" s="17">
        <v>0</v>
      </c>
      <c r="BO38" s="17">
        <v>18500</v>
      </c>
      <c r="BP38" s="47">
        <v>21520</v>
      </c>
      <c r="BQ38" s="17">
        <v>0</v>
      </c>
      <c r="BR38" s="17">
        <v>0</v>
      </c>
      <c r="BS38" s="48">
        <v>19120</v>
      </c>
      <c r="BT38" s="17">
        <v>23110</v>
      </c>
      <c r="BU38" s="17">
        <v>0</v>
      </c>
      <c r="BV38" s="17">
        <v>0</v>
      </c>
      <c r="BW38" s="17">
        <v>20450</v>
      </c>
      <c r="BX38" s="47">
        <v>20050</v>
      </c>
      <c r="BY38" s="17">
        <v>0</v>
      </c>
      <c r="BZ38" s="17">
        <v>0</v>
      </c>
      <c r="CA38" s="48">
        <v>17750</v>
      </c>
      <c r="CB38" s="17">
        <v>19430</v>
      </c>
      <c r="CC38" s="17">
        <v>0</v>
      </c>
      <c r="CD38" s="17">
        <v>0</v>
      </c>
      <c r="CE38" s="17">
        <v>17200</v>
      </c>
      <c r="CF38" s="47">
        <v>19470</v>
      </c>
      <c r="CG38" s="17">
        <v>0</v>
      </c>
      <c r="CH38" s="17">
        <v>0</v>
      </c>
      <c r="CI38" s="48">
        <v>17260</v>
      </c>
      <c r="CJ38" s="17">
        <v>18470</v>
      </c>
      <c r="CK38" s="17">
        <v>0</v>
      </c>
      <c r="CL38" s="17">
        <v>0</v>
      </c>
      <c r="CM38" s="17">
        <v>16210</v>
      </c>
      <c r="CN38" s="47">
        <v>16170</v>
      </c>
      <c r="CO38" s="17">
        <v>0</v>
      </c>
      <c r="CP38" s="17">
        <v>0</v>
      </c>
      <c r="CQ38" s="48">
        <v>14170</v>
      </c>
      <c r="CR38" s="17">
        <v>17000</v>
      </c>
      <c r="CS38" s="17">
        <v>0</v>
      </c>
      <c r="CT38" s="17">
        <v>0</v>
      </c>
      <c r="CU38" s="17">
        <v>14880</v>
      </c>
      <c r="CV38" s="47">
        <v>17760</v>
      </c>
      <c r="CW38" s="17">
        <v>0</v>
      </c>
      <c r="CX38" s="17">
        <v>0</v>
      </c>
      <c r="CY38" s="48">
        <v>15580</v>
      </c>
      <c r="CZ38" s="17">
        <v>18150</v>
      </c>
      <c r="DA38" s="17">
        <v>14000</v>
      </c>
      <c r="DB38" s="17">
        <v>9880</v>
      </c>
      <c r="DC38" s="17">
        <v>16370</v>
      </c>
      <c r="DD38" s="47">
        <v>19720</v>
      </c>
      <c r="DE38" s="17">
        <v>0</v>
      </c>
      <c r="DF38" s="17">
        <v>0</v>
      </c>
      <c r="DG38" s="48">
        <v>17780</v>
      </c>
      <c r="DH38" s="17">
        <v>18800</v>
      </c>
      <c r="DI38" s="17">
        <v>0</v>
      </c>
      <c r="DJ38" s="17">
        <v>0</v>
      </c>
      <c r="DK38" s="17">
        <v>17060</v>
      </c>
      <c r="DL38" s="47">
        <v>18870</v>
      </c>
      <c r="DM38" s="17">
        <v>0</v>
      </c>
      <c r="DN38" s="17">
        <v>0</v>
      </c>
      <c r="DO38" s="48">
        <v>16890</v>
      </c>
      <c r="DP38" s="47">
        <v>16770</v>
      </c>
      <c r="DQ38" s="17">
        <v>0</v>
      </c>
      <c r="DR38" s="17">
        <v>0</v>
      </c>
      <c r="DS38" s="48">
        <v>15410</v>
      </c>
      <c r="DT38" s="47">
        <v>17430</v>
      </c>
      <c r="DU38" s="17">
        <v>14150</v>
      </c>
      <c r="DV38" s="17">
        <v>9680</v>
      </c>
      <c r="DW38" s="48">
        <v>15850</v>
      </c>
      <c r="DX38" s="17">
        <v>18980</v>
      </c>
      <c r="DY38" s="17">
        <v>0</v>
      </c>
      <c r="DZ38" s="17">
        <v>0</v>
      </c>
      <c r="EA38" s="49">
        <v>17320</v>
      </c>
      <c r="EC38" s="210"/>
    </row>
    <row r="39" spans="2:133" ht="13" x14ac:dyDescent="0.3">
      <c r="B39" s="12" t="s">
        <v>186</v>
      </c>
      <c r="C39" s="18">
        <v>9</v>
      </c>
      <c r="D39" s="18" t="s">
        <v>210</v>
      </c>
      <c r="E39" s="18">
        <v>37.177</v>
      </c>
      <c r="F39" s="18">
        <v>38.722999999999999</v>
      </c>
      <c r="G39" s="18" t="s">
        <v>201</v>
      </c>
      <c r="H39" s="17" t="s">
        <v>211</v>
      </c>
      <c r="I39" s="17" t="s">
        <v>212</v>
      </c>
      <c r="J39" s="17">
        <v>1545.9999999999993</v>
      </c>
      <c r="K39" s="17" t="s">
        <v>68</v>
      </c>
      <c r="L39" s="47">
        <v>18460</v>
      </c>
      <c r="M39" s="17">
        <v>14400</v>
      </c>
      <c r="N39" s="17">
        <v>12510</v>
      </c>
      <c r="O39" s="48">
        <v>17030</v>
      </c>
      <c r="P39" s="17">
        <v>18700</v>
      </c>
      <c r="Q39" s="17">
        <v>15100</v>
      </c>
      <c r="R39" s="17">
        <v>12700</v>
      </c>
      <c r="S39" s="17">
        <v>17330</v>
      </c>
      <c r="T39" s="47">
        <v>18880</v>
      </c>
      <c r="U39" s="17">
        <v>14690</v>
      </c>
      <c r="V39" s="17">
        <v>12330</v>
      </c>
      <c r="W39" s="48">
        <v>17350</v>
      </c>
      <c r="X39" s="17">
        <v>19300</v>
      </c>
      <c r="Y39" s="17">
        <v>14630</v>
      </c>
      <c r="Z39" s="17">
        <v>11030</v>
      </c>
      <c r="AA39" s="17">
        <v>17450</v>
      </c>
      <c r="AB39" s="47">
        <v>21480</v>
      </c>
      <c r="AC39" s="17">
        <v>17600</v>
      </c>
      <c r="AD39" s="17">
        <v>15000</v>
      </c>
      <c r="AE39" s="48">
        <v>20000</v>
      </c>
      <c r="AF39" s="17">
        <v>21350</v>
      </c>
      <c r="AG39" s="17">
        <v>14980</v>
      </c>
      <c r="AH39" s="17">
        <v>13040</v>
      </c>
      <c r="AI39" s="17">
        <v>19250</v>
      </c>
      <c r="AJ39" s="47">
        <v>21900</v>
      </c>
      <c r="AK39" s="17">
        <v>16500</v>
      </c>
      <c r="AL39" s="17">
        <v>14700</v>
      </c>
      <c r="AM39" s="48">
        <v>20110</v>
      </c>
      <c r="AN39" s="17">
        <v>21450</v>
      </c>
      <c r="AO39" s="17">
        <v>15300</v>
      </c>
      <c r="AP39" s="17">
        <v>13100</v>
      </c>
      <c r="AQ39" s="17">
        <v>19400</v>
      </c>
      <c r="AR39" s="47">
        <v>21950</v>
      </c>
      <c r="AS39" s="17">
        <v>16170</v>
      </c>
      <c r="AT39" s="17">
        <v>13750</v>
      </c>
      <c r="AU39" s="48">
        <v>19970</v>
      </c>
      <c r="AV39" s="17">
        <v>22170</v>
      </c>
      <c r="AW39" s="17">
        <v>15900</v>
      </c>
      <c r="AX39" s="17">
        <v>13500</v>
      </c>
      <c r="AY39" s="17">
        <v>20050</v>
      </c>
      <c r="AZ39" s="47">
        <v>22310</v>
      </c>
      <c r="BA39" s="17">
        <v>17700</v>
      </c>
      <c r="BB39" s="17">
        <v>15240</v>
      </c>
      <c r="BC39" s="48">
        <v>20650</v>
      </c>
      <c r="BD39" s="17">
        <v>17890</v>
      </c>
      <c r="BE39" s="17">
        <v>18000</v>
      </c>
      <c r="BF39" s="17">
        <v>15500</v>
      </c>
      <c r="BG39" s="17">
        <v>16790</v>
      </c>
      <c r="BH39" s="47">
        <v>13580</v>
      </c>
      <c r="BI39" s="17">
        <v>10490</v>
      </c>
      <c r="BJ39" s="17">
        <v>12960</v>
      </c>
      <c r="BK39" s="48">
        <v>12300</v>
      </c>
      <c r="BL39" s="17">
        <v>13900</v>
      </c>
      <c r="BM39" s="17">
        <v>11840</v>
      </c>
      <c r="BN39" s="17">
        <v>9370</v>
      </c>
      <c r="BO39" s="17">
        <v>12960</v>
      </c>
      <c r="BP39" s="47">
        <v>14320</v>
      </c>
      <c r="BQ39" s="17">
        <v>0</v>
      </c>
      <c r="BR39" s="17">
        <v>0</v>
      </c>
      <c r="BS39" s="48">
        <v>13400</v>
      </c>
      <c r="BT39" s="17">
        <v>15380</v>
      </c>
      <c r="BU39" s="17">
        <v>0</v>
      </c>
      <c r="BV39" s="17">
        <v>0</v>
      </c>
      <c r="BW39" s="17">
        <v>14330</v>
      </c>
      <c r="BX39" s="47">
        <v>14770</v>
      </c>
      <c r="BY39" s="17">
        <v>0</v>
      </c>
      <c r="BZ39" s="17">
        <v>0</v>
      </c>
      <c r="CA39" s="48">
        <v>13500</v>
      </c>
      <c r="CB39" s="17">
        <v>14150</v>
      </c>
      <c r="CC39" s="17">
        <v>11150</v>
      </c>
      <c r="CD39" s="17">
        <v>10110</v>
      </c>
      <c r="CE39" s="17">
        <v>12660</v>
      </c>
      <c r="CF39" s="47">
        <v>14240</v>
      </c>
      <c r="CG39" s="17">
        <v>12070</v>
      </c>
      <c r="CH39" s="17">
        <v>9570</v>
      </c>
      <c r="CI39" s="48">
        <v>13160</v>
      </c>
      <c r="CJ39" s="17">
        <v>13540</v>
      </c>
      <c r="CK39" s="17">
        <v>11330</v>
      </c>
      <c r="CL39" s="17">
        <v>8910</v>
      </c>
      <c r="CM39" s="17">
        <v>12560</v>
      </c>
      <c r="CN39" s="47">
        <v>14210</v>
      </c>
      <c r="CO39" s="17">
        <v>11710</v>
      </c>
      <c r="CP39" s="17">
        <v>9040</v>
      </c>
      <c r="CQ39" s="48">
        <v>13110</v>
      </c>
      <c r="CR39" s="17">
        <v>14210</v>
      </c>
      <c r="CS39" s="17">
        <v>11710</v>
      </c>
      <c r="CT39" s="17">
        <v>9040</v>
      </c>
      <c r="CU39" s="17">
        <v>13110</v>
      </c>
      <c r="CV39" s="47">
        <v>15350</v>
      </c>
      <c r="CW39" s="17">
        <v>12270</v>
      </c>
      <c r="CX39" s="17">
        <v>9530</v>
      </c>
      <c r="CY39" s="48">
        <v>14080</v>
      </c>
      <c r="CZ39" s="17">
        <v>15940</v>
      </c>
      <c r="DA39" s="17">
        <v>0</v>
      </c>
      <c r="DB39" s="17">
        <v>0</v>
      </c>
      <c r="DC39" s="17">
        <v>14690</v>
      </c>
      <c r="DD39" s="47">
        <v>17320</v>
      </c>
      <c r="DE39" s="17">
        <v>0</v>
      </c>
      <c r="DF39" s="17">
        <v>0</v>
      </c>
      <c r="DG39" s="48">
        <v>15960</v>
      </c>
      <c r="DH39" s="17">
        <v>14310</v>
      </c>
      <c r="DI39" s="17">
        <v>12600</v>
      </c>
      <c r="DJ39" s="17">
        <v>9490</v>
      </c>
      <c r="DK39" s="17">
        <v>13370</v>
      </c>
      <c r="DL39" s="47">
        <v>14360</v>
      </c>
      <c r="DM39" s="17">
        <v>0</v>
      </c>
      <c r="DN39" s="17">
        <v>0</v>
      </c>
      <c r="DO39" s="48">
        <v>13240</v>
      </c>
      <c r="DP39" s="47">
        <v>12760</v>
      </c>
      <c r="DQ39" s="17">
        <v>0</v>
      </c>
      <c r="DR39" s="17">
        <v>0</v>
      </c>
      <c r="DS39" s="48">
        <v>12080</v>
      </c>
      <c r="DT39" s="47">
        <v>13390</v>
      </c>
      <c r="DU39" s="17">
        <v>0</v>
      </c>
      <c r="DV39" s="17">
        <v>0</v>
      </c>
      <c r="DW39" s="48">
        <v>12530</v>
      </c>
      <c r="DX39" s="17">
        <v>14580</v>
      </c>
      <c r="DY39" s="17">
        <v>0</v>
      </c>
      <c r="DZ39" s="17">
        <v>0</v>
      </c>
      <c r="EA39" s="49">
        <v>13690</v>
      </c>
      <c r="EC39" s="210"/>
    </row>
    <row r="40" spans="2:133" ht="13" x14ac:dyDescent="0.3">
      <c r="B40" s="12" t="s">
        <v>186</v>
      </c>
      <c r="C40" s="18">
        <v>10</v>
      </c>
      <c r="D40" s="18" t="s">
        <v>213</v>
      </c>
      <c r="E40" s="18">
        <v>38.722999999999999</v>
      </c>
      <c r="F40" s="18">
        <v>40.241999999999997</v>
      </c>
      <c r="G40" s="18" t="s">
        <v>214</v>
      </c>
      <c r="H40" s="17" t="s">
        <v>212</v>
      </c>
      <c r="I40" s="17" t="s">
        <v>215</v>
      </c>
      <c r="J40" s="17">
        <v>1518.9999999999984</v>
      </c>
      <c r="K40" s="17" t="s">
        <v>68</v>
      </c>
      <c r="L40" s="47">
        <v>17000</v>
      </c>
      <c r="M40" s="17">
        <v>0</v>
      </c>
      <c r="N40" s="17">
        <v>0</v>
      </c>
      <c r="O40" s="48">
        <v>15500</v>
      </c>
      <c r="P40" s="17">
        <v>17300</v>
      </c>
      <c r="Q40" s="17">
        <v>0</v>
      </c>
      <c r="R40" s="17">
        <v>0</v>
      </c>
      <c r="S40" s="17">
        <v>15700</v>
      </c>
      <c r="T40" s="47">
        <v>17500</v>
      </c>
      <c r="U40" s="17">
        <v>0</v>
      </c>
      <c r="V40" s="17">
        <v>0</v>
      </c>
      <c r="W40" s="48">
        <v>15780</v>
      </c>
      <c r="X40" s="17">
        <v>18000</v>
      </c>
      <c r="Y40" s="17">
        <v>0</v>
      </c>
      <c r="Z40" s="17">
        <v>0</v>
      </c>
      <c r="AA40" s="17">
        <v>16500</v>
      </c>
      <c r="AB40" s="47">
        <v>18450</v>
      </c>
      <c r="AC40" s="17">
        <v>11900</v>
      </c>
      <c r="AD40" s="17">
        <v>10700</v>
      </c>
      <c r="AE40" s="48">
        <v>16400</v>
      </c>
      <c r="AF40" s="17">
        <v>17910</v>
      </c>
      <c r="AG40" s="17">
        <v>0</v>
      </c>
      <c r="AH40" s="17">
        <v>0</v>
      </c>
      <c r="AI40" s="17">
        <v>15920</v>
      </c>
      <c r="AJ40" s="47">
        <v>18790</v>
      </c>
      <c r="AK40" s="17">
        <v>0</v>
      </c>
      <c r="AL40" s="17">
        <v>0</v>
      </c>
      <c r="AM40" s="48">
        <v>16700</v>
      </c>
      <c r="AN40" s="17">
        <v>19540</v>
      </c>
      <c r="AO40" s="17">
        <v>0</v>
      </c>
      <c r="AP40" s="17">
        <v>0</v>
      </c>
      <c r="AQ40" s="17">
        <v>17370</v>
      </c>
      <c r="AR40" s="47">
        <v>19810</v>
      </c>
      <c r="AS40" s="17">
        <v>0</v>
      </c>
      <c r="AT40" s="17">
        <v>0</v>
      </c>
      <c r="AU40" s="48">
        <v>17610</v>
      </c>
      <c r="AV40" s="17">
        <v>18100</v>
      </c>
      <c r="AW40" s="17">
        <v>12240</v>
      </c>
      <c r="AX40" s="17">
        <v>11100</v>
      </c>
      <c r="AY40" s="17">
        <v>16260</v>
      </c>
      <c r="AZ40" s="47">
        <v>18230</v>
      </c>
      <c r="BA40" s="17">
        <v>0</v>
      </c>
      <c r="BB40" s="17">
        <v>0</v>
      </c>
      <c r="BC40" s="48">
        <v>16390</v>
      </c>
      <c r="BD40" s="17">
        <v>14620</v>
      </c>
      <c r="BE40" s="17">
        <v>0</v>
      </c>
      <c r="BF40" s="17">
        <v>0</v>
      </c>
      <c r="BG40" s="17">
        <v>13320</v>
      </c>
      <c r="BH40" s="47">
        <v>10040</v>
      </c>
      <c r="BI40" s="17">
        <v>0</v>
      </c>
      <c r="BJ40" s="17">
        <v>0</v>
      </c>
      <c r="BK40" s="48">
        <v>9140</v>
      </c>
      <c r="BL40" s="17">
        <v>10490</v>
      </c>
      <c r="BM40" s="17">
        <v>0</v>
      </c>
      <c r="BN40" s="17">
        <v>0</v>
      </c>
      <c r="BO40" s="17">
        <v>9430</v>
      </c>
      <c r="BP40" s="47">
        <v>9800</v>
      </c>
      <c r="BQ40" s="17">
        <v>7170</v>
      </c>
      <c r="BR40" s="17">
        <v>6690</v>
      </c>
      <c r="BS40" s="48">
        <v>8980</v>
      </c>
      <c r="BT40" s="17">
        <v>10220</v>
      </c>
      <c r="BU40" s="17">
        <v>0</v>
      </c>
      <c r="BV40" s="17">
        <v>0</v>
      </c>
      <c r="BW40" s="17">
        <v>9200</v>
      </c>
      <c r="BX40" s="47">
        <v>9930</v>
      </c>
      <c r="BY40" s="17">
        <v>0</v>
      </c>
      <c r="BZ40" s="17">
        <v>0</v>
      </c>
      <c r="CA40" s="48">
        <v>9090</v>
      </c>
      <c r="CB40" s="17">
        <v>9700</v>
      </c>
      <c r="CC40" s="17">
        <v>0</v>
      </c>
      <c r="CD40" s="17">
        <v>0</v>
      </c>
      <c r="CE40" s="17">
        <v>8820</v>
      </c>
      <c r="CF40" s="47">
        <v>10010</v>
      </c>
      <c r="CG40" s="17">
        <v>0</v>
      </c>
      <c r="CH40" s="17">
        <v>0</v>
      </c>
      <c r="CI40" s="48">
        <v>9200</v>
      </c>
      <c r="CJ40" s="17">
        <v>8950</v>
      </c>
      <c r="CK40" s="17">
        <v>6850</v>
      </c>
      <c r="CL40" s="17">
        <v>6180</v>
      </c>
      <c r="CM40" s="17">
        <v>8250</v>
      </c>
      <c r="CN40" s="47">
        <v>8770</v>
      </c>
      <c r="CO40" s="17">
        <v>0</v>
      </c>
      <c r="CP40" s="17">
        <v>0</v>
      </c>
      <c r="CQ40" s="48">
        <v>8080</v>
      </c>
      <c r="CR40" s="17">
        <v>9130</v>
      </c>
      <c r="CS40" s="17">
        <v>0</v>
      </c>
      <c r="CT40" s="17">
        <v>0</v>
      </c>
      <c r="CU40" s="17">
        <v>8430</v>
      </c>
      <c r="CV40" s="47">
        <v>9800</v>
      </c>
      <c r="CW40" s="17">
        <v>0</v>
      </c>
      <c r="CX40" s="17">
        <v>0</v>
      </c>
      <c r="CY40" s="48">
        <v>9000</v>
      </c>
      <c r="CZ40" s="17">
        <v>9520</v>
      </c>
      <c r="DA40" s="17">
        <v>7480</v>
      </c>
      <c r="DB40" s="17">
        <v>6600</v>
      </c>
      <c r="DC40" s="17">
        <v>8810</v>
      </c>
      <c r="DD40" s="47">
        <v>9330</v>
      </c>
      <c r="DE40" s="17">
        <v>0</v>
      </c>
      <c r="DF40" s="17">
        <v>0</v>
      </c>
      <c r="DG40" s="48">
        <v>8640</v>
      </c>
      <c r="DH40" s="17">
        <v>9340</v>
      </c>
      <c r="DI40" s="17">
        <v>0</v>
      </c>
      <c r="DJ40" s="17">
        <v>0</v>
      </c>
      <c r="DK40" s="17">
        <v>8720</v>
      </c>
      <c r="DL40" s="47">
        <v>9390</v>
      </c>
      <c r="DM40" s="17">
        <v>0</v>
      </c>
      <c r="DN40" s="17">
        <v>0</v>
      </c>
      <c r="DO40" s="48">
        <v>8810</v>
      </c>
      <c r="DP40" s="47">
        <v>8160</v>
      </c>
      <c r="DQ40" s="17">
        <v>0</v>
      </c>
      <c r="DR40" s="17">
        <v>0</v>
      </c>
      <c r="DS40" s="48">
        <v>7890</v>
      </c>
      <c r="DT40" s="47">
        <v>9360</v>
      </c>
      <c r="DU40" s="17">
        <v>8110</v>
      </c>
      <c r="DV40" s="17">
        <v>6590</v>
      </c>
      <c r="DW40" s="48">
        <v>8780</v>
      </c>
      <c r="DX40" s="17">
        <v>10460</v>
      </c>
      <c r="DY40" s="17">
        <v>0</v>
      </c>
      <c r="DZ40" s="17">
        <v>0</v>
      </c>
      <c r="EA40" s="49">
        <v>9780</v>
      </c>
      <c r="EC40" s="210"/>
    </row>
    <row r="41" spans="2:133" ht="13" x14ac:dyDescent="0.3">
      <c r="B41" s="12" t="s">
        <v>186</v>
      </c>
      <c r="C41" s="18">
        <v>11</v>
      </c>
      <c r="D41" s="18" t="s">
        <v>214</v>
      </c>
      <c r="E41" s="18">
        <v>40.241999999999997</v>
      </c>
      <c r="F41" s="18">
        <v>48.118000000000002</v>
      </c>
      <c r="G41" s="18" t="s">
        <v>214</v>
      </c>
      <c r="H41" s="17" t="s">
        <v>215</v>
      </c>
      <c r="I41" s="17" t="s">
        <v>216</v>
      </c>
      <c r="J41" s="17">
        <v>7876.0000000000045</v>
      </c>
      <c r="K41" s="17" t="s">
        <v>63</v>
      </c>
      <c r="L41" s="47">
        <v>15550</v>
      </c>
      <c r="M41" s="17">
        <v>10990</v>
      </c>
      <c r="N41" s="17">
        <v>10120</v>
      </c>
      <c r="O41" s="48">
        <v>14120</v>
      </c>
      <c r="P41" s="17">
        <v>15820</v>
      </c>
      <c r="Q41" s="17">
        <v>10910</v>
      </c>
      <c r="R41" s="17">
        <v>10560</v>
      </c>
      <c r="S41" s="17">
        <v>14360</v>
      </c>
      <c r="T41" s="47">
        <v>16010</v>
      </c>
      <c r="U41" s="17">
        <v>11110</v>
      </c>
      <c r="V41" s="17">
        <v>10200</v>
      </c>
      <c r="W41" s="48">
        <v>14440</v>
      </c>
      <c r="X41" s="17">
        <v>16430</v>
      </c>
      <c r="Y41" s="17">
        <v>11330</v>
      </c>
      <c r="Z41" s="17">
        <v>10540</v>
      </c>
      <c r="AA41" s="17">
        <v>14830</v>
      </c>
      <c r="AB41" s="47">
        <v>17000</v>
      </c>
      <c r="AC41" s="17">
        <v>11720</v>
      </c>
      <c r="AD41" s="17">
        <v>10980</v>
      </c>
      <c r="AE41" s="48">
        <v>15350</v>
      </c>
      <c r="AF41" s="17">
        <v>16500</v>
      </c>
      <c r="AG41" s="17">
        <v>11630</v>
      </c>
      <c r="AH41" s="17">
        <v>11140</v>
      </c>
      <c r="AI41" s="17">
        <v>15020</v>
      </c>
      <c r="AJ41" s="47">
        <v>17310</v>
      </c>
      <c r="AK41" s="17">
        <v>11910</v>
      </c>
      <c r="AL41" s="17">
        <v>11440</v>
      </c>
      <c r="AM41" s="48">
        <v>15690</v>
      </c>
      <c r="AN41" s="17">
        <v>18000</v>
      </c>
      <c r="AO41" s="17">
        <v>11690</v>
      </c>
      <c r="AP41" s="17">
        <v>10900</v>
      </c>
      <c r="AQ41" s="17">
        <v>16030</v>
      </c>
      <c r="AR41" s="47">
        <v>18260</v>
      </c>
      <c r="AS41" s="17">
        <v>11890</v>
      </c>
      <c r="AT41" s="17">
        <v>10890</v>
      </c>
      <c r="AU41" s="48">
        <v>16270</v>
      </c>
      <c r="AV41" s="17">
        <v>17850</v>
      </c>
      <c r="AW41" s="17">
        <v>11940</v>
      </c>
      <c r="AX41" s="17">
        <v>11140</v>
      </c>
      <c r="AY41" s="17">
        <v>16010</v>
      </c>
      <c r="AZ41" s="47">
        <v>17980</v>
      </c>
      <c r="BA41" s="17">
        <v>12180</v>
      </c>
      <c r="BB41" s="17">
        <v>11210</v>
      </c>
      <c r="BC41" s="48">
        <v>16140</v>
      </c>
      <c r="BD41" s="17">
        <v>14420</v>
      </c>
      <c r="BE41" s="17">
        <v>10050</v>
      </c>
      <c r="BF41" s="17">
        <v>9680</v>
      </c>
      <c r="BG41" s="17">
        <v>13120</v>
      </c>
      <c r="BH41" s="47">
        <v>9900</v>
      </c>
      <c r="BI41" s="17">
        <v>6860</v>
      </c>
      <c r="BJ41" s="17">
        <v>6680</v>
      </c>
      <c r="BK41" s="48">
        <v>9000</v>
      </c>
      <c r="BL41" s="17">
        <v>10350</v>
      </c>
      <c r="BM41" s="17">
        <v>7060</v>
      </c>
      <c r="BN41" s="17">
        <v>6430</v>
      </c>
      <c r="BO41" s="17">
        <v>9290</v>
      </c>
      <c r="BP41" s="47">
        <v>10600</v>
      </c>
      <c r="BQ41" s="17">
        <v>7360</v>
      </c>
      <c r="BR41" s="17">
        <v>6880</v>
      </c>
      <c r="BS41" s="48">
        <v>9600</v>
      </c>
      <c r="BT41" s="17">
        <v>11050</v>
      </c>
      <c r="BU41" s="17">
        <v>7140</v>
      </c>
      <c r="BV41" s="17">
        <v>6660</v>
      </c>
      <c r="BW41" s="17">
        <v>9840</v>
      </c>
      <c r="BX41" s="47">
        <v>10740</v>
      </c>
      <c r="BY41" s="17">
        <v>7580</v>
      </c>
      <c r="BZ41" s="17">
        <v>6820</v>
      </c>
      <c r="CA41" s="48">
        <v>9720</v>
      </c>
      <c r="CB41" s="17">
        <v>10490</v>
      </c>
      <c r="CC41" s="17">
        <v>7100</v>
      </c>
      <c r="CD41" s="17">
        <v>6510</v>
      </c>
      <c r="CE41" s="17">
        <v>9430</v>
      </c>
      <c r="CF41" s="47">
        <v>10830</v>
      </c>
      <c r="CG41" s="17">
        <v>7690</v>
      </c>
      <c r="CH41" s="17">
        <v>7040</v>
      </c>
      <c r="CI41" s="48">
        <v>9840</v>
      </c>
      <c r="CJ41" s="17">
        <v>10540</v>
      </c>
      <c r="CK41" s="17">
        <v>7430</v>
      </c>
      <c r="CL41" s="17">
        <v>6660</v>
      </c>
      <c r="CM41" s="17">
        <v>9520</v>
      </c>
      <c r="CN41" s="47">
        <v>10330</v>
      </c>
      <c r="CO41" s="17">
        <v>7250</v>
      </c>
      <c r="CP41" s="17">
        <v>6450</v>
      </c>
      <c r="CQ41" s="48">
        <v>9320</v>
      </c>
      <c r="CR41" s="17">
        <v>10750</v>
      </c>
      <c r="CS41" s="17">
        <v>7490</v>
      </c>
      <c r="CT41" s="17">
        <v>6850</v>
      </c>
      <c r="CU41" s="17">
        <v>9720</v>
      </c>
      <c r="CV41" s="47">
        <v>11540</v>
      </c>
      <c r="CW41" s="17">
        <v>7870</v>
      </c>
      <c r="CX41" s="17">
        <v>7070</v>
      </c>
      <c r="CY41" s="48">
        <v>10380</v>
      </c>
      <c r="CZ41" s="17">
        <v>11220</v>
      </c>
      <c r="DA41" s="17">
        <v>8180</v>
      </c>
      <c r="DB41" s="17">
        <v>7190</v>
      </c>
      <c r="DC41" s="17">
        <v>10210</v>
      </c>
      <c r="DD41" s="47">
        <v>11000</v>
      </c>
      <c r="DE41" s="17">
        <v>7720</v>
      </c>
      <c r="DF41" s="17">
        <v>6910</v>
      </c>
      <c r="DG41" s="48">
        <v>9950</v>
      </c>
      <c r="DH41" s="17">
        <v>11010</v>
      </c>
      <c r="DI41" s="17">
        <v>8130</v>
      </c>
      <c r="DJ41" s="17">
        <v>7080</v>
      </c>
      <c r="DK41" s="17">
        <v>10040</v>
      </c>
      <c r="DL41" s="47">
        <v>11070</v>
      </c>
      <c r="DM41" s="17">
        <v>8290</v>
      </c>
      <c r="DN41" s="17">
        <v>7340</v>
      </c>
      <c r="DO41" s="48">
        <v>10140</v>
      </c>
      <c r="DP41" s="47">
        <v>9620</v>
      </c>
      <c r="DQ41" s="17">
        <v>8270</v>
      </c>
      <c r="DR41" s="17">
        <v>7130</v>
      </c>
      <c r="DS41" s="48">
        <v>9080</v>
      </c>
      <c r="DT41" s="47">
        <v>9970</v>
      </c>
      <c r="DU41" s="17">
        <v>8250</v>
      </c>
      <c r="DV41" s="17">
        <v>7150</v>
      </c>
      <c r="DW41" s="48">
        <v>9310</v>
      </c>
      <c r="DX41" s="17">
        <v>11140</v>
      </c>
      <c r="DY41" s="17">
        <v>8870</v>
      </c>
      <c r="DZ41" s="17">
        <v>7760</v>
      </c>
      <c r="EA41" s="49">
        <v>10370</v>
      </c>
      <c r="EC41" s="210"/>
    </row>
    <row r="42" spans="2:133" ht="13" x14ac:dyDescent="0.3">
      <c r="B42" s="12" t="s">
        <v>186</v>
      </c>
      <c r="C42" s="18">
        <v>11.1</v>
      </c>
      <c r="D42" s="18" t="s">
        <v>217</v>
      </c>
      <c r="E42" s="18">
        <v>48.118000000000002</v>
      </c>
      <c r="F42" s="18">
        <v>48.344999999999999</v>
      </c>
      <c r="G42" s="18" t="s">
        <v>218</v>
      </c>
      <c r="H42" s="17" t="s">
        <v>216</v>
      </c>
      <c r="I42" s="17" t="s">
        <v>219</v>
      </c>
      <c r="J42" s="17">
        <v>226.99999999999676</v>
      </c>
      <c r="K42" s="17" t="s">
        <v>68</v>
      </c>
      <c r="L42" s="47">
        <v>24220</v>
      </c>
      <c r="M42" s="17">
        <v>0</v>
      </c>
      <c r="N42" s="17">
        <v>0</v>
      </c>
      <c r="O42" s="48">
        <v>22040</v>
      </c>
      <c r="P42" s="17">
        <v>24640</v>
      </c>
      <c r="Q42" s="17">
        <v>0</v>
      </c>
      <c r="R42" s="17">
        <v>0</v>
      </c>
      <c r="S42" s="17">
        <v>22410</v>
      </c>
      <c r="T42" s="47">
        <v>24930</v>
      </c>
      <c r="U42" s="17">
        <v>0</v>
      </c>
      <c r="V42" s="17">
        <v>0</v>
      </c>
      <c r="W42" s="48">
        <v>22540</v>
      </c>
      <c r="X42" s="17">
        <v>25590</v>
      </c>
      <c r="Y42" s="17">
        <v>0</v>
      </c>
      <c r="Z42" s="17">
        <v>0</v>
      </c>
      <c r="AA42" s="17">
        <v>23150</v>
      </c>
      <c r="AB42" s="47">
        <v>26470</v>
      </c>
      <c r="AC42" s="17">
        <v>0</v>
      </c>
      <c r="AD42" s="17">
        <v>0</v>
      </c>
      <c r="AE42" s="48">
        <v>23960</v>
      </c>
      <c r="AF42" s="17">
        <v>25700</v>
      </c>
      <c r="AG42" s="17">
        <v>0</v>
      </c>
      <c r="AH42" s="17">
        <v>0</v>
      </c>
      <c r="AI42" s="17">
        <v>23440</v>
      </c>
      <c r="AJ42" s="47">
        <v>26960</v>
      </c>
      <c r="AK42" s="17">
        <v>0</v>
      </c>
      <c r="AL42" s="17">
        <v>0</v>
      </c>
      <c r="AM42" s="48">
        <v>24490</v>
      </c>
      <c r="AN42" s="17">
        <v>28030</v>
      </c>
      <c r="AO42" s="17">
        <v>0</v>
      </c>
      <c r="AP42" s="17">
        <v>0</v>
      </c>
      <c r="AQ42" s="17">
        <v>25020</v>
      </c>
      <c r="AR42" s="47">
        <v>28440</v>
      </c>
      <c r="AS42" s="17">
        <v>0</v>
      </c>
      <c r="AT42" s="17">
        <v>0</v>
      </c>
      <c r="AU42" s="48">
        <v>25390</v>
      </c>
      <c r="AV42" s="17">
        <v>27800</v>
      </c>
      <c r="AW42" s="17">
        <v>0</v>
      </c>
      <c r="AX42" s="17">
        <v>0</v>
      </c>
      <c r="AY42" s="17">
        <v>24990</v>
      </c>
      <c r="AZ42" s="47">
        <v>28000</v>
      </c>
      <c r="BA42" s="17">
        <v>0</v>
      </c>
      <c r="BB42" s="17">
        <v>0</v>
      </c>
      <c r="BC42" s="48">
        <v>25190</v>
      </c>
      <c r="BD42" s="17">
        <v>22460</v>
      </c>
      <c r="BE42" s="17">
        <v>0</v>
      </c>
      <c r="BF42" s="17">
        <v>0</v>
      </c>
      <c r="BG42" s="17">
        <v>20480</v>
      </c>
      <c r="BH42" s="47">
        <v>15420</v>
      </c>
      <c r="BI42" s="17">
        <v>0</v>
      </c>
      <c r="BJ42" s="17">
        <v>0</v>
      </c>
      <c r="BK42" s="48">
        <v>14050</v>
      </c>
      <c r="BL42" s="17">
        <v>16120</v>
      </c>
      <c r="BM42" s="17">
        <v>0</v>
      </c>
      <c r="BN42" s="17">
        <v>0</v>
      </c>
      <c r="BO42" s="17">
        <v>14500</v>
      </c>
      <c r="BP42" s="47">
        <v>16510</v>
      </c>
      <c r="BQ42" s="17">
        <v>0</v>
      </c>
      <c r="BR42" s="17">
        <v>0</v>
      </c>
      <c r="BS42" s="48">
        <v>14980</v>
      </c>
      <c r="BT42" s="17">
        <v>17210</v>
      </c>
      <c r="BU42" s="17">
        <v>0</v>
      </c>
      <c r="BV42" s="17">
        <v>0</v>
      </c>
      <c r="BW42" s="17">
        <v>15360</v>
      </c>
      <c r="BX42" s="47">
        <v>16730</v>
      </c>
      <c r="BY42" s="17">
        <v>0</v>
      </c>
      <c r="BZ42" s="17">
        <v>0</v>
      </c>
      <c r="CA42" s="48">
        <v>15170</v>
      </c>
      <c r="CB42" s="17">
        <v>16340</v>
      </c>
      <c r="CC42" s="17">
        <v>0</v>
      </c>
      <c r="CD42" s="17">
        <v>0</v>
      </c>
      <c r="CE42" s="17">
        <v>14720</v>
      </c>
      <c r="CF42" s="47">
        <v>16870</v>
      </c>
      <c r="CG42" s="17">
        <v>0</v>
      </c>
      <c r="CH42" s="17">
        <v>0</v>
      </c>
      <c r="CI42" s="48">
        <v>15360</v>
      </c>
      <c r="CJ42" s="17">
        <v>16410</v>
      </c>
      <c r="CK42" s="17">
        <v>0</v>
      </c>
      <c r="CL42" s="17">
        <v>0</v>
      </c>
      <c r="CM42" s="17">
        <v>14860</v>
      </c>
      <c r="CN42" s="47">
        <v>16090</v>
      </c>
      <c r="CO42" s="17">
        <v>0</v>
      </c>
      <c r="CP42" s="17">
        <v>0</v>
      </c>
      <c r="CQ42" s="48">
        <v>14550</v>
      </c>
      <c r="CR42" s="17">
        <v>16740</v>
      </c>
      <c r="CS42" s="17">
        <v>0</v>
      </c>
      <c r="CT42" s="17">
        <v>0</v>
      </c>
      <c r="CU42" s="17">
        <v>15170</v>
      </c>
      <c r="CV42" s="47">
        <v>17970</v>
      </c>
      <c r="CW42" s="17">
        <v>0</v>
      </c>
      <c r="CX42" s="17">
        <v>0</v>
      </c>
      <c r="CY42" s="48">
        <v>16200</v>
      </c>
      <c r="CZ42" s="17">
        <v>17020</v>
      </c>
      <c r="DA42" s="17">
        <v>11920</v>
      </c>
      <c r="DB42" s="17">
        <v>11020</v>
      </c>
      <c r="DC42" s="17">
        <v>15430</v>
      </c>
      <c r="DD42" s="47">
        <v>17130</v>
      </c>
      <c r="DE42" s="17">
        <v>0</v>
      </c>
      <c r="DF42" s="17">
        <v>0</v>
      </c>
      <c r="DG42" s="48">
        <v>15530</v>
      </c>
      <c r="DH42" s="17">
        <v>17050</v>
      </c>
      <c r="DI42" s="17">
        <v>0</v>
      </c>
      <c r="DJ42" s="17">
        <v>0</v>
      </c>
      <c r="DK42" s="17">
        <v>15430</v>
      </c>
      <c r="DL42" s="47">
        <v>17520</v>
      </c>
      <c r="DM42" s="17">
        <v>0</v>
      </c>
      <c r="DN42" s="17">
        <v>0</v>
      </c>
      <c r="DO42" s="48">
        <v>15830</v>
      </c>
      <c r="DP42" s="47">
        <v>13120</v>
      </c>
      <c r="DQ42" s="17">
        <v>0</v>
      </c>
      <c r="DR42" s="17">
        <v>0</v>
      </c>
      <c r="DS42" s="48">
        <v>12110</v>
      </c>
      <c r="DT42" s="47">
        <v>15120</v>
      </c>
      <c r="DU42" s="17">
        <v>11930</v>
      </c>
      <c r="DV42" s="17">
        <v>10100</v>
      </c>
      <c r="DW42" s="48">
        <v>13950</v>
      </c>
      <c r="DX42" s="17">
        <v>16490</v>
      </c>
      <c r="DY42" s="17">
        <v>0</v>
      </c>
      <c r="DZ42" s="17">
        <v>0</v>
      </c>
      <c r="EA42" s="49">
        <v>15230</v>
      </c>
      <c r="EC42" s="210"/>
    </row>
    <row r="43" spans="2:133" ht="13" x14ac:dyDescent="0.3">
      <c r="B43" s="12" t="s">
        <v>186</v>
      </c>
      <c r="C43" s="18">
        <v>12</v>
      </c>
      <c r="D43" s="18" t="s">
        <v>220</v>
      </c>
      <c r="E43" s="18">
        <v>48.344999999999999</v>
      </c>
      <c r="F43" s="18">
        <v>48.807000000000002</v>
      </c>
      <c r="G43" s="18" t="s">
        <v>218</v>
      </c>
      <c r="H43" s="17" t="s">
        <v>219</v>
      </c>
      <c r="I43" s="17" t="s">
        <v>221</v>
      </c>
      <c r="J43" s="17">
        <v>462.0000000000033</v>
      </c>
      <c r="K43" s="17" t="s">
        <v>68</v>
      </c>
      <c r="L43" s="47">
        <v>19240</v>
      </c>
      <c r="M43" s="17">
        <v>15700</v>
      </c>
      <c r="N43" s="17">
        <v>15110</v>
      </c>
      <c r="O43" s="48">
        <v>18250</v>
      </c>
      <c r="P43" s="17">
        <v>19600</v>
      </c>
      <c r="Q43" s="17">
        <v>0</v>
      </c>
      <c r="R43" s="17">
        <v>0</v>
      </c>
      <c r="S43" s="17">
        <v>18560</v>
      </c>
      <c r="T43" s="47">
        <v>19840</v>
      </c>
      <c r="U43" s="17">
        <v>0</v>
      </c>
      <c r="V43" s="17">
        <v>0</v>
      </c>
      <c r="W43" s="48">
        <v>18670</v>
      </c>
      <c r="X43" s="17">
        <v>19500</v>
      </c>
      <c r="Y43" s="17">
        <v>0</v>
      </c>
      <c r="Z43" s="17">
        <v>0</v>
      </c>
      <c r="AA43" s="17">
        <v>18100</v>
      </c>
      <c r="AB43" s="47">
        <v>20180</v>
      </c>
      <c r="AC43" s="17">
        <v>0</v>
      </c>
      <c r="AD43" s="17">
        <v>0</v>
      </c>
      <c r="AE43" s="48">
        <v>18730</v>
      </c>
      <c r="AF43" s="17">
        <v>21920</v>
      </c>
      <c r="AG43" s="17">
        <v>14910</v>
      </c>
      <c r="AH43" s="17">
        <v>15020</v>
      </c>
      <c r="AI43" s="17">
        <v>19930</v>
      </c>
      <c r="AJ43" s="47">
        <v>23000</v>
      </c>
      <c r="AK43" s="17">
        <v>0</v>
      </c>
      <c r="AL43" s="17">
        <v>0</v>
      </c>
      <c r="AM43" s="48">
        <v>20910</v>
      </c>
      <c r="AN43" s="17">
        <v>23920</v>
      </c>
      <c r="AO43" s="17">
        <v>0</v>
      </c>
      <c r="AP43" s="17">
        <v>0</v>
      </c>
      <c r="AQ43" s="17">
        <v>21750</v>
      </c>
      <c r="AR43" s="47">
        <v>24260</v>
      </c>
      <c r="AS43" s="17">
        <v>0</v>
      </c>
      <c r="AT43" s="17">
        <v>0</v>
      </c>
      <c r="AU43" s="48">
        <v>22060</v>
      </c>
      <c r="AV43" s="17">
        <v>21310</v>
      </c>
      <c r="AW43" s="17">
        <v>14940</v>
      </c>
      <c r="AX43" s="17">
        <v>14420</v>
      </c>
      <c r="AY43" s="17">
        <v>19420</v>
      </c>
      <c r="AZ43" s="47">
        <v>21460</v>
      </c>
      <c r="BA43" s="17">
        <v>0</v>
      </c>
      <c r="BB43" s="17">
        <v>0</v>
      </c>
      <c r="BC43" s="48">
        <v>19580</v>
      </c>
      <c r="BD43" s="17">
        <v>21270</v>
      </c>
      <c r="BE43" s="17">
        <v>0</v>
      </c>
      <c r="BF43" s="17">
        <v>0</v>
      </c>
      <c r="BG43" s="17">
        <v>19550</v>
      </c>
      <c r="BH43" s="47">
        <v>21390</v>
      </c>
      <c r="BI43" s="17">
        <v>0</v>
      </c>
      <c r="BJ43" s="17">
        <v>0</v>
      </c>
      <c r="BK43" s="48">
        <v>19520</v>
      </c>
      <c r="BL43" s="17">
        <v>22890</v>
      </c>
      <c r="BM43" s="17">
        <v>0</v>
      </c>
      <c r="BN43" s="17">
        <v>0</v>
      </c>
      <c r="BO43" s="17">
        <v>20790</v>
      </c>
      <c r="BP43" s="47">
        <v>24770</v>
      </c>
      <c r="BQ43" s="17">
        <v>16180</v>
      </c>
      <c r="BR43" s="17">
        <v>15290</v>
      </c>
      <c r="BS43" s="48">
        <v>22190</v>
      </c>
      <c r="BT43" s="17">
        <v>25270</v>
      </c>
      <c r="BU43" s="17">
        <v>0</v>
      </c>
      <c r="BV43" s="17">
        <v>0</v>
      </c>
      <c r="BW43" s="17">
        <v>22480</v>
      </c>
      <c r="BX43" s="47">
        <v>25080</v>
      </c>
      <c r="BY43" s="17">
        <v>0</v>
      </c>
      <c r="BZ43" s="17">
        <v>0</v>
      </c>
      <c r="CA43" s="48">
        <v>22360</v>
      </c>
      <c r="CB43" s="17">
        <v>24840</v>
      </c>
      <c r="CC43" s="17">
        <v>0</v>
      </c>
      <c r="CD43" s="17">
        <v>0</v>
      </c>
      <c r="CE43" s="17">
        <v>22070</v>
      </c>
      <c r="CF43" s="47">
        <v>24400</v>
      </c>
      <c r="CG43" s="17">
        <v>0</v>
      </c>
      <c r="CH43" s="17">
        <v>0</v>
      </c>
      <c r="CI43" s="48">
        <v>21700</v>
      </c>
      <c r="CJ43" s="17">
        <v>23510</v>
      </c>
      <c r="CK43" s="17">
        <v>15100</v>
      </c>
      <c r="CL43" s="17">
        <v>14460</v>
      </c>
      <c r="CM43" s="17">
        <v>21020</v>
      </c>
      <c r="CN43" s="47">
        <v>22860</v>
      </c>
      <c r="CO43" s="17">
        <v>0</v>
      </c>
      <c r="CP43" s="17">
        <v>0</v>
      </c>
      <c r="CQ43" s="48">
        <v>20390</v>
      </c>
      <c r="CR43" s="17">
        <v>22360</v>
      </c>
      <c r="CS43" s="17">
        <v>0</v>
      </c>
      <c r="CT43" s="17">
        <v>0</v>
      </c>
      <c r="CU43" s="17">
        <v>20040</v>
      </c>
      <c r="CV43" s="47">
        <v>23650</v>
      </c>
      <c r="CW43" s="17">
        <v>0</v>
      </c>
      <c r="CX43" s="17">
        <v>0</v>
      </c>
      <c r="CY43" s="48">
        <v>21210</v>
      </c>
      <c r="CZ43" s="17">
        <v>22420</v>
      </c>
      <c r="DA43" s="17">
        <v>15420</v>
      </c>
      <c r="DB43" s="17">
        <v>13720</v>
      </c>
      <c r="DC43" s="17">
        <v>20180</v>
      </c>
      <c r="DD43" s="47">
        <v>22570</v>
      </c>
      <c r="DE43" s="17">
        <v>0</v>
      </c>
      <c r="DF43" s="17">
        <v>0</v>
      </c>
      <c r="DG43" s="48">
        <v>20310</v>
      </c>
      <c r="DH43" s="17">
        <v>22460</v>
      </c>
      <c r="DI43" s="17">
        <v>0</v>
      </c>
      <c r="DJ43" s="17">
        <v>0</v>
      </c>
      <c r="DK43" s="17">
        <v>20180</v>
      </c>
      <c r="DL43" s="47">
        <v>23080</v>
      </c>
      <c r="DM43" s="17">
        <v>0</v>
      </c>
      <c r="DN43" s="17">
        <v>0</v>
      </c>
      <c r="DO43" s="48">
        <v>20710</v>
      </c>
      <c r="DP43" s="47">
        <v>17280</v>
      </c>
      <c r="DQ43" s="17">
        <v>0</v>
      </c>
      <c r="DR43" s="17">
        <v>0</v>
      </c>
      <c r="DS43" s="48">
        <v>15840</v>
      </c>
      <c r="DT43" s="47">
        <v>17500</v>
      </c>
      <c r="DU43" s="17">
        <v>13970</v>
      </c>
      <c r="DV43" s="17">
        <v>12150</v>
      </c>
      <c r="DW43" s="48">
        <v>16230</v>
      </c>
      <c r="DX43" s="17">
        <v>19080</v>
      </c>
      <c r="DY43" s="17">
        <v>0</v>
      </c>
      <c r="DZ43" s="17">
        <v>0</v>
      </c>
      <c r="EA43" s="49">
        <v>17720</v>
      </c>
      <c r="EC43" s="210"/>
    </row>
    <row r="44" spans="2:133" ht="13" x14ac:dyDescent="0.3">
      <c r="B44" s="12" t="s">
        <v>186</v>
      </c>
      <c r="C44" s="18">
        <v>13</v>
      </c>
      <c r="D44" s="18" t="s">
        <v>222</v>
      </c>
      <c r="E44" s="18">
        <v>48.807000000000002</v>
      </c>
      <c r="F44" s="18">
        <v>49.734000000000002</v>
      </c>
      <c r="G44" s="18" t="s">
        <v>218</v>
      </c>
      <c r="H44" s="17" t="s">
        <v>221</v>
      </c>
      <c r="I44" s="17" t="s">
        <v>223</v>
      </c>
      <c r="J44" s="17">
        <v>926.99999999999955</v>
      </c>
      <c r="K44" s="17" t="s">
        <v>68</v>
      </c>
      <c r="L44" s="47">
        <v>20300</v>
      </c>
      <c r="M44" s="17">
        <v>0</v>
      </c>
      <c r="N44" s="17">
        <v>0</v>
      </c>
      <c r="O44" s="48">
        <v>19250</v>
      </c>
      <c r="P44" s="17">
        <v>20650</v>
      </c>
      <c r="Q44" s="17">
        <v>0</v>
      </c>
      <c r="R44" s="17">
        <v>0</v>
      </c>
      <c r="S44" s="17">
        <v>19580</v>
      </c>
      <c r="T44" s="47">
        <v>20900</v>
      </c>
      <c r="U44" s="17">
        <v>0</v>
      </c>
      <c r="V44" s="17">
        <v>0</v>
      </c>
      <c r="W44" s="48">
        <v>19700</v>
      </c>
      <c r="X44" s="17">
        <v>20500</v>
      </c>
      <c r="Y44" s="17">
        <v>15900</v>
      </c>
      <c r="Z44" s="17">
        <v>15000</v>
      </c>
      <c r="AA44" s="17">
        <v>19060</v>
      </c>
      <c r="AB44" s="47">
        <v>20780</v>
      </c>
      <c r="AC44" s="17">
        <v>0</v>
      </c>
      <c r="AD44" s="17">
        <v>0</v>
      </c>
      <c r="AE44" s="48">
        <v>19320</v>
      </c>
      <c r="AF44" s="17">
        <v>21050</v>
      </c>
      <c r="AG44" s="17">
        <v>0</v>
      </c>
      <c r="AH44" s="17">
        <v>0</v>
      </c>
      <c r="AI44" s="17">
        <v>19570</v>
      </c>
      <c r="AJ44" s="47">
        <v>21330</v>
      </c>
      <c r="AK44" s="17">
        <v>0</v>
      </c>
      <c r="AL44" s="17">
        <v>0</v>
      </c>
      <c r="AM44" s="48">
        <v>19830</v>
      </c>
      <c r="AN44" s="17">
        <v>21600</v>
      </c>
      <c r="AO44" s="17">
        <v>15210</v>
      </c>
      <c r="AP44" s="17">
        <v>14730</v>
      </c>
      <c r="AQ44" s="17">
        <v>19710</v>
      </c>
      <c r="AR44" s="47">
        <v>21910</v>
      </c>
      <c r="AS44" s="17">
        <v>0</v>
      </c>
      <c r="AT44" s="17">
        <v>0</v>
      </c>
      <c r="AU44" s="48">
        <v>19990</v>
      </c>
      <c r="AV44" s="17">
        <v>21430</v>
      </c>
      <c r="AW44" s="17">
        <v>0</v>
      </c>
      <c r="AX44" s="17">
        <v>0</v>
      </c>
      <c r="AY44" s="17">
        <v>19670</v>
      </c>
      <c r="AZ44" s="47">
        <v>21580</v>
      </c>
      <c r="BA44" s="17">
        <v>0</v>
      </c>
      <c r="BB44" s="17">
        <v>0</v>
      </c>
      <c r="BC44" s="48">
        <v>19830</v>
      </c>
      <c r="BD44" s="17">
        <v>21390</v>
      </c>
      <c r="BE44" s="17">
        <v>14730</v>
      </c>
      <c r="BF44" s="17">
        <v>15180</v>
      </c>
      <c r="BG44" s="17">
        <v>19550</v>
      </c>
      <c r="BH44" s="47">
        <v>21510</v>
      </c>
      <c r="BI44" s="17">
        <v>0</v>
      </c>
      <c r="BJ44" s="17">
        <v>0</v>
      </c>
      <c r="BK44" s="48">
        <v>19520</v>
      </c>
      <c r="BL44" s="17">
        <v>23020</v>
      </c>
      <c r="BM44" s="17">
        <v>0</v>
      </c>
      <c r="BN44" s="17">
        <v>0</v>
      </c>
      <c r="BO44" s="17">
        <v>20790</v>
      </c>
      <c r="BP44" s="47">
        <v>22600</v>
      </c>
      <c r="BQ44" s="17">
        <v>0</v>
      </c>
      <c r="BR44" s="17">
        <v>0</v>
      </c>
      <c r="BS44" s="48">
        <v>19840</v>
      </c>
      <c r="BT44" s="17">
        <v>23060</v>
      </c>
      <c r="BU44" s="17">
        <v>0</v>
      </c>
      <c r="BV44" s="17">
        <v>0</v>
      </c>
      <c r="BW44" s="17">
        <v>20100</v>
      </c>
      <c r="BX44" s="47">
        <v>24990</v>
      </c>
      <c r="BY44" s="17">
        <v>16810</v>
      </c>
      <c r="BZ44" s="17">
        <v>15370</v>
      </c>
      <c r="CA44" s="48">
        <v>22450</v>
      </c>
      <c r="CB44" s="17">
        <v>24750</v>
      </c>
      <c r="CC44" s="17">
        <v>0</v>
      </c>
      <c r="CD44" s="17">
        <v>0</v>
      </c>
      <c r="CE44" s="17">
        <v>22160</v>
      </c>
      <c r="CF44" s="47">
        <v>24310</v>
      </c>
      <c r="CG44" s="17">
        <v>0</v>
      </c>
      <c r="CH44" s="17">
        <v>0</v>
      </c>
      <c r="CI44" s="48">
        <v>21790</v>
      </c>
      <c r="CJ44" s="17">
        <v>22860</v>
      </c>
      <c r="CK44" s="17">
        <v>14330</v>
      </c>
      <c r="CL44" s="17">
        <v>14130</v>
      </c>
      <c r="CM44" s="17">
        <v>20390</v>
      </c>
      <c r="CN44" s="47">
        <v>22230</v>
      </c>
      <c r="CO44" s="17">
        <v>0</v>
      </c>
      <c r="CP44" s="17">
        <v>0</v>
      </c>
      <c r="CQ44" s="48">
        <v>19780</v>
      </c>
      <c r="CR44" s="17">
        <v>21740</v>
      </c>
      <c r="CS44" s="17">
        <v>0</v>
      </c>
      <c r="CT44" s="17">
        <v>0</v>
      </c>
      <c r="CU44" s="17">
        <v>19440</v>
      </c>
      <c r="CV44" s="47">
        <v>23000</v>
      </c>
      <c r="CW44" s="17">
        <v>0</v>
      </c>
      <c r="CX44" s="17">
        <v>0</v>
      </c>
      <c r="CY44" s="48">
        <v>20580</v>
      </c>
      <c r="CZ44" s="17">
        <v>21630</v>
      </c>
      <c r="DA44" s="17">
        <v>14670</v>
      </c>
      <c r="DB44" s="17">
        <v>13070</v>
      </c>
      <c r="DC44" s="17">
        <v>19410</v>
      </c>
      <c r="DD44" s="47">
        <v>21770</v>
      </c>
      <c r="DE44" s="17">
        <v>0</v>
      </c>
      <c r="DF44" s="17">
        <v>0</v>
      </c>
      <c r="DG44" s="48">
        <v>19540</v>
      </c>
      <c r="DH44" s="17">
        <v>21660</v>
      </c>
      <c r="DI44" s="17">
        <v>0</v>
      </c>
      <c r="DJ44" s="17">
        <v>0</v>
      </c>
      <c r="DK44" s="17">
        <v>19410</v>
      </c>
      <c r="DL44" s="47">
        <v>22260</v>
      </c>
      <c r="DM44" s="17">
        <v>0</v>
      </c>
      <c r="DN44" s="17">
        <v>0</v>
      </c>
      <c r="DO44" s="48">
        <v>19920</v>
      </c>
      <c r="DP44" s="47">
        <v>16670</v>
      </c>
      <c r="DQ44" s="17">
        <v>0</v>
      </c>
      <c r="DR44" s="17">
        <v>0</v>
      </c>
      <c r="DS44" s="48">
        <v>15230</v>
      </c>
      <c r="DT44" s="47">
        <v>19360</v>
      </c>
      <c r="DU44" s="17">
        <v>15050</v>
      </c>
      <c r="DV44" s="17">
        <v>13020</v>
      </c>
      <c r="DW44" s="48">
        <v>17840</v>
      </c>
      <c r="DX44" s="17">
        <v>21110</v>
      </c>
      <c r="DY44" s="17">
        <v>0</v>
      </c>
      <c r="DZ44" s="17">
        <v>0</v>
      </c>
      <c r="EA44" s="49">
        <v>19480</v>
      </c>
      <c r="EC44" s="210"/>
    </row>
    <row r="45" spans="2:133" ht="13" x14ac:dyDescent="0.3">
      <c r="B45" s="12" t="s">
        <v>186</v>
      </c>
      <c r="C45" s="18">
        <v>14</v>
      </c>
      <c r="D45" s="18" t="s">
        <v>218</v>
      </c>
      <c r="E45" s="18">
        <v>49.734000000000002</v>
      </c>
      <c r="F45" s="18">
        <v>51.783999999999999</v>
      </c>
      <c r="G45" s="18" t="s">
        <v>218</v>
      </c>
      <c r="H45" s="17" t="s">
        <v>223</v>
      </c>
      <c r="I45" s="17" t="s">
        <v>224</v>
      </c>
      <c r="J45" s="17">
        <v>2049.9999999999973</v>
      </c>
      <c r="K45" s="17" t="s">
        <v>63</v>
      </c>
      <c r="L45" s="47">
        <v>16810</v>
      </c>
      <c r="M45" s="17">
        <v>14530</v>
      </c>
      <c r="N45" s="17">
        <v>13580</v>
      </c>
      <c r="O45" s="48">
        <v>16020</v>
      </c>
      <c r="P45" s="17">
        <v>17100</v>
      </c>
      <c r="Q45" s="17">
        <v>0</v>
      </c>
      <c r="R45" s="17">
        <v>0</v>
      </c>
      <c r="S45" s="17">
        <v>16300</v>
      </c>
      <c r="T45" s="47">
        <v>17300</v>
      </c>
      <c r="U45" s="17">
        <v>0</v>
      </c>
      <c r="V45" s="17">
        <v>0</v>
      </c>
      <c r="W45" s="48">
        <v>16400</v>
      </c>
      <c r="X45" s="17">
        <v>17500</v>
      </c>
      <c r="Y45" s="17">
        <v>0</v>
      </c>
      <c r="Z45" s="17">
        <v>0</v>
      </c>
      <c r="AA45" s="17">
        <v>16600</v>
      </c>
      <c r="AB45" s="47">
        <v>18110</v>
      </c>
      <c r="AC45" s="17">
        <v>0</v>
      </c>
      <c r="AD45" s="17">
        <v>0</v>
      </c>
      <c r="AE45" s="48">
        <v>17180</v>
      </c>
      <c r="AF45" s="17">
        <v>18060</v>
      </c>
      <c r="AG45" s="17">
        <v>14420</v>
      </c>
      <c r="AH45" s="17">
        <v>12730</v>
      </c>
      <c r="AI45" s="17">
        <v>16780</v>
      </c>
      <c r="AJ45" s="47">
        <v>18950</v>
      </c>
      <c r="AK45" s="17">
        <v>0</v>
      </c>
      <c r="AL45" s="17">
        <v>0</v>
      </c>
      <c r="AM45" s="48">
        <v>17600</v>
      </c>
      <c r="AN45" s="17">
        <v>19710</v>
      </c>
      <c r="AO45" s="17">
        <v>0</v>
      </c>
      <c r="AP45" s="17">
        <v>0</v>
      </c>
      <c r="AQ45" s="17">
        <v>18310</v>
      </c>
      <c r="AR45" s="47">
        <v>19990</v>
      </c>
      <c r="AS45" s="17">
        <v>0</v>
      </c>
      <c r="AT45" s="17">
        <v>0</v>
      </c>
      <c r="AU45" s="48">
        <v>18570</v>
      </c>
      <c r="AV45" s="17">
        <v>19550</v>
      </c>
      <c r="AW45" s="17">
        <v>0</v>
      </c>
      <c r="AX45" s="17">
        <v>0</v>
      </c>
      <c r="AY45" s="17">
        <v>18270</v>
      </c>
      <c r="AZ45" s="47">
        <v>19690</v>
      </c>
      <c r="BA45" s="17">
        <v>0</v>
      </c>
      <c r="BB45" s="17">
        <v>0</v>
      </c>
      <c r="BC45" s="48">
        <v>18420</v>
      </c>
      <c r="BD45" s="17">
        <v>19520</v>
      </c>
      <c r="BE45" s="17">
        <v>0</v>
      </c>
      <c r="BF45" s="17">
        <v>0</v>
      </c>
      <c r="BG45" s="17">
        <v>18390</v>
      </c>
      <c r="BH45" s="47">
        <v>19630</v>
      </c>
      <c r="BI45" s="17">
        <v>0</v>
      </c>
      <c r="BJ45" s="17">
        <v>0</v>
      </c>
      <c r="BK45" s="48">
        <v>18360</v>
      </c>
      <c r="BL45" s="17">
        <v>21000</v>
      </c>
      <c r="BM45" s="17">
        <v>0</v>
      </c>
      <c r="BN45" s="17">
        <v>0</v>
      </c>
      <c r="BO45" s="17">
        <v>19550</v>
      </c>
      <c r="BP45" s="47">
        <v>20620</v>
      </c>
      <c r="BQ45" s="17">
        <v>14500</v>
      </c>
      <c r="BR45" s="17">
        <v>13220</v>
      </c>
      <c r="BS45" s="48">
        <v>18660</v>
      </c>
      <c r="BT45" s="17">
        <v>21040</v>
      </c>
      <c r="BU45" s="17">
        <v>14420</v>
      </c>
      <c r="BV45" s="17">
        <v>12950</v>
      </c>
      <c r="BW45" s="17">
        <v>18900</v>
      </c>
      <c r="BX45" s="47">
        <v>20880</v>
      </c>
      <c r="BY45" s="17">
        <v>14440</v>
      </c>
      <c r="BZ45" s="17">
        <v>12920</v>
      </c>
      <c r="CA45" s="48">
        <v>18800</v>
      </c>
      <c r="CB45" s="17">
        <v>20680</v>
      </c>
      <c r="CC45" s="17">
        <v>14020</v>
      </c>
      <c r="CD45" s="17">
        <v>12500</v>
      </c>
      <c r="CE45" s="17">
        <v>18560</v>
      </c>
      <c r="CF45" s="47">
        <v>20310</v>
      </c>
      <c r="CG45" s="17">
        <v>13880</v>
      </c>
      <c r="CH45" s="17">
        <v>12320</v>
      </c>
      <c r="CI45" s="48">
        <v>18250</v>
      </c>
      <c r="CJ45" s="17">
        <v>19630</v>
      </c>
      <c r="CK45" s="17">
        <v>13200</v>
      </c>
      <c r="CL45" s="17">
        <v>11960</v>
      </c>
      <c r="CM45" s="17">
        <v>17580</v>
      </c>
      <c r="CN45" s="47">
        <v>19090</v>
      </c>
      <c r="CO45" s="17">
        <v>12730</v>
      </c>
      <c r="CP45" s="17">
        <v>11430</v>
      </c>
      <c r="CQ45" s="48">
        <v>17050</v>
      </c>
      <c r="CR45" s="17">
        <v>18670</v>
      </c>
      <c r="CS45" s="17">
        <v>12560</v>
      </c>
      <c r="CT45" s="17">
        <v>11600</v>
      </c>
      <c r="CU45" s="17">
        <v>16760</v>
      </c>
      <c r="CV45" s="47">
        <v>19750</v>
      </c>
      <c r="CW45" s="17">
        <v>13320</v>
      </c>
      <c r="CX45" s="17">
        <v>12130</v>
      </c>
      <c r="CY45" s="48">
        <v>17740</v>
      </c>
      <c r="CZ45" s="17">
        <v>20100</v>
      </c>
      <c r="DA45" s="17">
        <v>13730</v>
      </c>
      <c r="DB45" s="17">
        <v>12360</v>
      </c>
      <c r="DC45" s="17">
        <v>18090</v>
      </c>
      <c r="DD45" s="47">
        <v>20230</v>
      </c>
      <c r="DE45" s="17">
        <v>13640</v>
      </c>
      <c r="DF45" s="17">
        <v>12510</v>
      </c>
      <c r="DG45" s="48">
        <v>18180</v>
      </c>
      <c r="DH45" s="17">
        <v>20130</v>
      </c>
      <c r="DI45" s="17">
        <v>13570</v>
      </c>
      <c r="DJ45" s="17">
        <v>12170</v>
      </c>
      <c r="DK45" s="17">
        <v>18060</v>
      </c>
      <c r="DL45" s="47">
        <v>20690</v>
      </c>
      <c r="DM45" s="17">
        <v>13900</v>
      </c>
      <c r="DN45" s="17">
        <v>12330</v>
      </c>
      <c r="DO45" s="48">
        <v>18530</v>
      </c>
      <c r="DP45" s="47">
        <v>15490</v>
      </c>
      <c r="DQ45" s="17">
        <v>11540</v>
      </c>
      <c r="DR45" s="17">
        <v>10080</v>
      </c>
      <c r="DS45" s="48">
        <v>14170</v>
      </c>
      <c r="DT45" s="47">
        <v>16900</v>
      </c>
      <c r="DU45" s="17">
        <v>13280</v>
      </c>
      <c r="DV45" s="17">
        <v>11870</v>
      </c>
      <c r="DW45" s="48">
        <v>15660</v>
      </c>
      <c r="DX45" s="17">
        <v>18430</v>
      </c>
      <c r="DY45" s="17">
        <v>14350</v>
      </c>
      <c r="DZ45" s="17">
        <v>13050</v>
      </c>
      <c r="EA45" s="49">
        <v>17100</v>
      </c>
      <c r="EC45" s="210"/>
    </row>
    <row r="46" spans="2:133" ht="13" x14ac:dyDescent="0.3">
      <c r="B46" s="12" t="s">
        <v>186</v>
      </c>
      <c r="C46" s="18">
        <v>15</v>
      </c>
      <c r="D46" s="18" t="s">
        <v>225</v>
      </c>
      <c r="E46" s="18">
        <v>51.783999999999999</v>
      </c>
      <c r="F46" s="18">
        <v>53.787999999999997</v>
      </c>
      <c r="G46" s="18" t="s">
        <v>218</v>
      </c>
      <c r="H46" s="17" t="s">
        <v>224</v>
      </c>
      <c r="I46" s="17" t="s">
        <v>226</v>
      </c>
      <c r="J46" s="17">
        <v>2003.9999999999977</v>
      </c>
      <c r="K46" s="17" t="s">
        <v>68</v>
      </c>
      <c r="L46" s="47">
        <v>16920</v>
      </c>
      <c r="M46" s="17">
        <v>14410</v>
      </c>
      <c r="N46" s="17">
        <v>12930</v>
      </c>
      <c r="O46" s="48">
        <v>15990</v>
      </c>
      <c r="P46" s="17">
        <v>16300</v>
      </c>
      <c r="Q46" s="17">
        <v>0</v>
      </c>
      <c r="R46" s="17">
        <v>0</v>
      </c>
      <c r="S46" s="17">
        <v>16260</v>
      </c>
      <c r="T46" s="47">
        <v>16500</v>
      </c>
      <c r="U46" s="17">
        <v>0</v>
      </c>
      <c r="V46" s="17">
        <v>0</v>
      </c>
      <c r="W46" s="48">
        <v>16360</v>
      </c>
      <c r="X46" s="17">
        <v>16700</v>
      </c>
      <c r="Y46" s="17">
        <v>0</v>
      </c>
      <c r="Z46" s="17">
        <v>0</v>
      </c>
      <c r="AA46" s="17">
        <v>16500</v>
      </c>
      <c r="AB46" s="47">
        <v>17280</v>
      </c>
      <c r="AC46" s="17">
        <v>0</v>
      </c>
      <c r="AD46" s="17">
        <v>0</v>
      </c>
      <c r="AE46" s="48">
        <v>17080</v>
      </c>
      <c r="AF46" s="17">
        <v>16690</v>
      </c>
      <c r="AG46" s="17">
        <v>14880</v>
      </c>
      <c r="AH46" s="17">
        <v>11550</v>
      </c>
      <c r="AI46" s="17">
        <v>15700</v>
      </c>
      <c r="AJ46" s="47">
        <v>17510</v>
      </c>
      <c r="AK46" s="17">
        <v>0</v>
      </c>
      <c r="AL46" s="17">
        <v>0</v>
      </c>
      <c r="AM46" s="48">
        <v>16470</v>
      </c>
      <c r="AN46" s="17">
        <v>18210</v>
      </c>
      <c r="AO46" s="17">
        <v>0</v>
      </c>
      <c r="AP46" s="17">
        <v>0</v>
      </c>
      <c r="AQ46" s="17">
        <v>17130</v>
      </c>
      <c r="AR46" s="47">
        <v>18470</v>
      </c>
      <c r="AS46" s="17">
        <v>0</v>
      </c>
      <c r="AT46" s="17">
        <v>0</v>
      </c>
      <c r="AU46" s="48">
        <v>17370</v>
      </c>
      <c r="AV46" s="17">
        <v>17300</v>
      </c>
      <c r="AW46" s="17">
        <v>10920</v>
      </c>
      <c r="AX46" s="17">
        <v>10550</v>
      </c>
      <c r="AY46" s="17">
        <v>15420</v>
      </c>
      <c r="AZ46" s="47">
        <v>17420</v>
      </c>
      <c r="BA46" s="17">
        <v>0</v>
      </c>
      <c r="BB46" s="17">
        <v>0</v>
      </c>
      <c r="BC46" s="48">
        <v>15540</v>
      </c>
      <c r="BD46" s="17">
        <v>17270</v>
      </c>
      <c r="BE46" s="17">
        <v>0</v>
      </c>
      <c r="BF46" s="17">
        <v>0</v>
      </c>
      <c r="BG46" s="17">
        <v>15520</v>
      </c>
      <c r="BH46" s="47">
        <v>17370</v>
      </c>
      <c r="BI46" s="17">
        <v>0</v>
      </c>
      <c r="BJ46" s="17">
        <v>0</v>
      </c>
      <c r="BK46" s="48">
        <v>15490</v>
      </c>
      <c r="BL46" s="17">
        <v>18580</v>
      </c>
      <c r="BM46" s="17">
        <v>0</v>
      </c>
      <c r="BN46" s="17">
        <v>0</v>
      </c>
      <c r="BO46" s="17">
        <v>16500</v>
      </c>
      <c r="BP46" s="47">
        <v>20080</v>
      </c>
      <c r="BQ46" s="17">
        <v>12220</v>
      </c>
      <c r="BR46" s="17">
        <v>12410</v>
      </c>
      <c r="BS46" s="48">
        <v>17860</v>
      </c>
      <c r="BT46" s="17">
        <v>20490</v>
      </c>
      <c r="BU46" s="17">
        <v>0</v>
      </c>
      <c r="BV46" s="17">
        <v>0</v>
      </c>
      <c r="BW46" s="17">
        <v>18090</v>
      </c>
      <c r="BX46" s="47">
        <v>20330</v>
      </c>
      <c r="BY46" s="17">
        <v>0</v>
      </c>
      <c r="BZ46" s="17">
        <v>0</v>
      </c>
      <c r="CA46" s="48">
        <v>17990</v>
      </c>
      <c r="CB46" s="17">
        <v>20140</v>
      </c>
      <c r="CC46" s="17">
        <v>0</v>
      </c>
      <c r="CD46" s="17">
        <v>0</v>
      </c>
      <c r="CE46" s="17">
        <v>17760</v>
      </c>
      <c r="CF46" s="47">
        <v>19780</v>
      </c>
      <c r="CG46" s="17">
        <v>0</v>
      </c>
      <c r="CH46" s="17">
        <v>0</v>
      </c>
      <c r="CI46" s="48">
        <v>17460</v>
      </c>
      <c r="CJ46" s="17">
        <v>19380</v>
      </c>
      <c r="CK46" s="17">
        <v>12860</v>
      </c>
      <c r="CL46" s="17">
        <v>11350</v>
      </c>
      <c r="CM46" s="17">
        <v>17300</v>
      </c>
      <c r="CN46" s="47">
        <v>18850</v>
      </c>
      <c r="CO46" s="17">
        <v>0</v>
      </c>
      <c r="CP46" s="17">
        <v>0</v>
      </c>
      <c r="CQ46" s="48">
        <v>16780</v>
      </c>
      <c r="CR46" s="17">
        <v>18440</v>
      </c>
      <c r="CS46" s="17">
        <v>0</v>
      </c>
      <c r="CT46" s="17">
        <v>0</v>
      </c>
      <c r="CU46" s="17">
        <v>16490</v>
      </c>
      <c r="CV46" s="47">
        <v>19510</v>
      </c>
      <c r="CW46" s="17">
        <v>0</v>
      </c>
      <c r="CX46" s="17">
        <v>0</v>
      </c>
      <c r="CY46" s="48">
        <v>17450</v>
      </c>
      <c r="CZ46" s="17">
        <v>17940</v>
      </c>
      <c r="DA46" s="17">
        <v>11960</v>
      </c>
      <c r="DB46" s="17">
        <v>10420</v>
      </c>
      <c r="DC46" s="17">
        <v>16010</v>
      </c>
      <c r="DD46" s="47">
        <v>18060</v>
      </c>
      <c r="DE46" s="17">
        <v>0</v>
      </c>
      <c r="DF46" s="17">
        <v>0</v>
      </c>
      <c r="DG46" s="48">
        <v>16110</v>
      </c>
      <c r="DH46" s="17">
        <v>17970</v>
      </c>
      <c r="DI46" s="17">
        <v>0</v>
      </c>
      <c r="DJ46" s="17">
        <v>0</v>
      </c>
      <c r="DK46" s="17">
        <v>16000</v>
      </c>
      <c r="DL46" s="47">
        <v>18470</v>
      </c>
      <c r="DM46" s="17">
        <v>0</v>
      </c>
      <c r="DN46" s="17">
        <v>0</v>
      </c>
      <c r="DO46" s="48">
        <v>16420</v>
      </c>
      <c r="DP46" s="47">
        <v>13830</v>
      </c>
      <c r="DQ46" s="17">
        <v>0</v>
      </c>
      <c r="DR46" s="17">
        <v>0</v>
      </c>
      <c r="DS46" s="48">
        <v>12560</v>
      </c>
      <c r="DT46" s="47">
        <v>15890</v>
      </c>
      <c r="DU46" s="17">
        <v>12460</v>
      </c>
      <c r="DV46" s="17">
        <v>10530</v>
      </c>
      <c r="DW46" s="48">
        <v>14640</v>
      </c>
      <c r="DX46" s="17">
        <v>17330</v>
      </c>
      <c r="DY46" s="17">
        <v>0</v>
      </c>
      <c r="DZ46" s="17">
        <v>0</v>
      </c>
      <c r="EA46" s="49">
        <v>15990</v>
      </c>
      <c r="EC46" s="210"/>
    </row>
    <row r="47" spans="2:133" ht="13" x14ac:dyDescent="0.3">
      <c r="B47" s="12" t="s">
        <v>227</v>
      </c>
      <c r="C47" s="18">
        <v>1</v>
      </c>
      <c r="D47" s="18" t="s">
        <v>228</v>
      </c>
      <c r="E47" s="18">
        <v>50</v>
      </c>
      <c r="F47" s="18">
        <v>51.411000000000001</v>
      </c>
      <c r="G47" s="18" t="s">
        <v>228</v>
      </c>
      <c r="H47" s="17" t="s">
        <v>189</v>
      </c>
      <c r="I47" s="17" t="s">
        <v>229</v>
      </c>
      <c r="J47" s="17">
        <v>1411.0000000000014</v>
      </c>
      <c r="K47" s="17" t="s">
        <v>63</v>
      </c>
      <c r="L47" s="47">
        <v>11120</v>
      </c>
      <c r="M47" s="17">
        <v>10150</v>
      </c>
      <c r="N47" s="17">
        <v>8610</v>
      </c>
      <c r="O47" s="48">
        <v>10620</v>
      </c>
      <c r="P47" s="17">
        <v>11580</v>
      </c>
      <c r="Q47" s="17">
        <v>0</v>
      </c>
      <c r="R47" s="17">
        <v>0</v>
      </c>
      <c r="S47" s="17">
        <v>11050</v>
      </c>
      <c r="T47" s="47">
        <v>11710</v>
      </c>
      <c r="U47" s="17">
        <v>0</v>
      </c>
      <c r="V47" s="17">
        <v>0</v>
      </c>
      <c r="W47" s="48">
        <v>11100</v>
      </c>
      <c r="X47" s="17">
        <v>11700</v>
      </c>
      <c r="Y47" s="17">
        <v>0</v>
      </c>
      <c r="Z47" s="17">
        <v>0</v>
      </c>
      <c r="AA47" s="17">
        <v>11100</v>
      </c>
      <c r="AB47" s="47">
        <v>12100</v>
      </c>
      <c r="AC47" s="17">
        <v>10800</v>
      </c>
      <c r="AD47" s="17">
        <v>8850</v>
      </c>
      <c r="AE47" s="48">
        <v>11450</v>
      </c>
      <c r="AF47" s="17">
        <v>12210</v>
      </c>
      <c r="AG47" s="17">
        <v>0</v>
      </c>
      <c r="AH47" s="17">
        <v>0</v>
      </c>
      <c r="AI47" s="17">
        <v>11500</v>
      </c>
      <c r="AJ47" s="47">
        <v>12330</v>
      </c>
      <c r="AK47" s="17">
        <v>0</v>
      </c>
      <c r="AL47" s="17">
        <v>0</v>
      </c>
      <c r="AM47" s="48">
        <v>11540</v>
      </c>
      <c r="AN47" s="17">
        <v>12440</v>
      </c>
      <c r="AO47" s="17">
        <v>10240</v>
      </c>
      <c r="AP47" s="17">
        <v>8670</v>
      </c>
      <c r="AQ47" s="17">
        <v>11590</v>
      </c>
      <c r="AR47" s="47">
        <v>12820</v>
      </c>
      <c r="AS47" s="17">
        <v>0</v>
      </c>
      <c r="AT47" s="17">
        <v>0</v>
      </c>
      <c r="AU47" s="48">
        <v>11940</v>
      </c>
      <c r="AV47" s="17">
        <v>11860</v>
      </c>
      <c r="AW47" s="17">
        <v>10340</v>
      </c>
      <c r="AX47" s="17">
        <v>8690</v>
      </c>
      <c r="AY47" s="17">
        <v>11190</v>
      </c>
      <c r="AZ47" s="47">
        <v>11980</v>
      </c>
      <c r="BA47" s="17">
        <v>10050</v>
      </c>
      <c r="BB47" s="17">
        <v>8250</v>
      </c>
      <c r="BC47" s="48">
        <v>11150</v>
      </c>
      <c r="BD47" s="17">
        <v>11630</v>
      </c>
      <c r="BE47" s="17">
        <v>9850</v>
      </c>
      <c r="BF47" s="17">
        <v>8160</v>
      </c>
      <c r="BG47" s="17">
        <v>10880</v>
      </c>
      <c r="BH47" s="47">
        <v>11170</v>
      </c>
      <c r="BI47" s="17">
        <v>9440</v>
      </c>
      <c r="BJ47" s="17">
        <v>7840</v>
      </c>
      <c r="BK47" s="48">
        <v>10450</v>
      </c>
      <c r="BL47" s="17">
        <v>11670</v>
      </c>
      <c r="BM47" s="17">
        <v>9900</v>
      </c>
      <c r="BN47" s="17">
        <v>7830</v>
      </c>
      <c r="BO47" s="17">
        <v>10810</v>
      </c>
      <c r="BP47" s="47">
        <v>11250</v>
      </c>
      <c r="BQ47" s="17">
        <v>9550</v>
      </c>
      <c r="BR47" s="17">
        <v>7680</v>
      </c>
      <c r="BS47" s="48">
        <v>10480</v>
      </c>
      <c r="BT47" s="17">
        <v>11450</v>
      </c>
      <c r="BU47" s="17">
        <v>9680</v>
      </c>
      <c r="BV47" s="17">
        <v>7540</v>
      </c>
      <c r="BW47" s="17">
        <v>10620</v>
      </c>
      <c r="BX47" s="47">
        <v>10770</v>
      </c>
      <c r="BY47" s="17">
        <v>9330</v>
      </c>
      <c r="BZ47" s="17">
        <v>7180</v>
      </c>
      <c r="CA47" s="48">
        <v>10040</v>
      </c>
      <c r="CB47" s="17">
        <v>10190</v>
      </c>
      <c r="CC47" s="17">
        <v>8590</v>
      </c>
      <c r="CD47" s="17">
        <v>6700</v>
      </c>
      <c r="CE47" s="17">
        <v>9460</v>
      </c>
      <c r="CF47" s="47">
        <v>10390</v>
      </c>
      <c r="CG47" s="17">
        <v>8680</v>
      </c>
      <c r="CH47" s="17">
        <v>7030</v>
      </c>
      <c r="CI47" s="48">
        <v>9660</v>
      </c>
      <c r="CJ47" s="17">
        <v>10060</v>
      </c>
      <c r="CK47" s="17">
        <v>8520</v>
      </c>
      <c r="CL47" s="17">
        <v>6690</v>
      </c>
      <c r="CM47" s="17">
        <v>9340</v>
      </c>
      <c r="CN47" s="47">
        <v>9650</v>
      </c>
      <c r="CO47" s="17">
        <v>8340</v>
      </c>
      <c r="CP47" s="17">
        <v>6830</v>
      </c>
      <c r="CQ47" s="48">
        <v>9050</v>
      </c>
      <c r="CR47" s="17">
        <v>9110</v>
      </c>
      <c r="CS47" s="17">
        <v>8080</v>
      </c>
      <c r="CT47" s="17">
        <v>6820</v>
      </c>
      <c r="CU47" s="17">
        <v>8620</v>
      </c>
      <c r="CV47" s="47">
        <v>9570</v>
      </c>
      <c r="CW47" s="17">
        <v>9320</v>
      </c>
      <c r="CX47" s="17">
        <v>7030</v>
      </c>
      <c r="CY47" s="48">
        <v>9030</v>
      </c>
      <c r="CZ47" s="17">
        <v>9760</v>
      </c>
      <c r="DA47" s="17">
        <v>8570</v>
      </c>
      <c r="DB47" s="17">
        <v>7170</v>
      </c>
      <c r="DC47" s="17">
        <v>9220</v>
      </c>
      <c r="DD47" s="47">
        <v>9800</v>
      </c>
      <c r="DE47" s="17">
        <v>8420</v>
      </c>
      <c r="DF47" s="17">
        <v>6880</v>
      </c>
      <c r="DG47" s="48">
        <v>9190</v>
      </c>
      <c r="DH47" s="17">
        <v>9580</v>
      </c>
      <c r="DI47" s="17">
        <v>8310</v>
      </c>
      <c r="DJ47" s="17">
        <v>6760</v>
      </c>
      <c r="DK47" s="17">
        <v>9010</v>
      </c>
      <c r="DL47" s="47">
        <v>9570</v>
      </c>
      <c r="DM47" s="17">
        <v>8310</v>
      </c>
      <c r="DN47" s="17">
        <v>6730</v>
      </c>
      <c r="DO47" s="48">
        <v>8990</v>
      </c>
      <c r="DP47" s="47">
        <v>8560</v>
      </c>
      <c r="DQ47" s="17">
        <v>7790</v>
      </c>
      <c r="DR47" s="17">
        <v>6000</v>
      </c>
      <c r="DS47" s="48">
        <v>8090</v>
      </c>
      <c r="DT47" s="47">
        <v>8750</v>
      </c>
      <c r="DU47" s="17">
        <v>7720</v>
      </c>
      <c r="DV47" s="17">
        <v>6110</v>
      </c>
      <c r="DW47" s="48">
        <v>8220</v>
      </c>
      <c r="DX47" s="17">
        <v>9280</v>
      </c>
      <c r="DY47" s="17">
        <v>8350</v>
      </c>
      <c r="DZ47" s="17">
        <v>6840</v>
      </c>
      <c r="EA47" s="49">
        <v>8830</v>
      </c>
      <c r="EC47" s="210"/>
    </row>
    <row r="48" spans="2:133" ht="13" x14ac:dyDescent="0.3">
      <c r="B48" s="12" t="s">
        <v>227</v>
      </c>
      <c r="C48" s="18">
        <v>2</v>
      </c>
      <c r="D48" s="18" t="s">
        <v>230</v>
      </c>
      <c r="E48" s="18">
        <v>51.411000000000001</v>
      </c>
      <c r="F48" s="18">
        <v>51.965000000000003</v>
      </c>
      <c r="G48" s="18" t="s">
        <v>228</v>
      </c>
      <c r="H48" s="17" t="s">
        <v>229</v>
      </c>
      <c r="I48" s="17" t="s">
        <v>231</v>
      </c>
      <c r="J48" s="17">
        <v>554.00000000000205</v>
      </c>
      <c r="K48" s="17" t="s">
        <v>68</v>
      </c>
      <c r="L48" s="47">
        <v>10280</v>
      </c>
      <c r="M48" s="17">
        <v>9820</v>
      </c>
      <c r="N48" s="17">
        <v>8400</v>
      </c>
      <c r="O48" s="48">
        <v>9950</v>
      </c>
      <c r="P48" s="17">
        <v>10700</v>
      </c>
      <c r="Q48" s="17">
        <v>0</v>
      </c>
      <c r="R48" s="17">
        <v>0</v>
      </c>
      <c r="S48" s="17">
        <v>10350</v>
      </c>
      <c r="T48" s="47">
        <v>10820</v>
      </c>
      <c r="U48" s="17">
        <v>0</v>
      </c>
      <c r="V48" s="17">
        <v>0</v>
      </c>
      <c r="W48" s="48">
        <v>10400</v>
      </c>
      <c r="X48" s="17">
        <v>10800</v>
      </c>
      <c r="Y48" s="17">
        <v>0</v>
      </c>
      <c r="Z48" s="17">
        <v>0</v>
      </c>
      <c r="AA48" s="17">
        <v>10400</v>
      </c>
      <c r="AB48" s="47">
        <v>11700</v>
      </c>
      <c r="AC48" s="17">
        <v>10500</v>
      </c>
      <c r="AD48" s="17">
        <v>8400</v>
      </c>
      <c r="AE48" s="48">
        <v>11050</v>
      </c>
      <c r="AF48" s="17">
        <v>11740</v>
      </c>
      <c r="AG48" s="17">
        <v>0</v>
      </c>
      <c r="AH48" s="17">
        <v>0</v>
      </c>
      <c r="AI48" s="17">
        <v>11090</v>
      </c>
      <c r="AJ48" s="47">
        <v>12300</v>
      </c>
      <c r="AK48" s="17">
        <v>0</v>
      </c>
      <c r="AL48" s="17">
        <v>0</v>
      </c>
      <c r="AM48" s="48">
        <v>11620</v>
      </c>
      <c r="AN48" s="17">
        <v>12130</v>
      </c>
      <c r="AO48" s="17">
        <v>0</v>
      </c>
      <c r="AP48" s="17">
        <v>0</v>
      </c>
      <c r="AQ48" s="17">
        <v>11460</v>
      </c>
      <c r="AR48" s="47">
        <v>12490</v>
      </c>
      <c r="AS48" s="17">
        <v>0</v>
      </c>
      <c r="AT48" s="17">
        <v>0</v>
      </c>
      <c r="AU48" s="48">
        <v>11800</v>
      </c>
      <c r="AV48" s="17">
        <v>12200</v>
      </c>
      <c r="AW48" s="17">
        <v>10780</v>
      </c>
      <c r="AX48" s="17">
        <v>8550</v>
      </c>
      <c r="AY48" s="17">
        <v>11480</v>
      </c>
      <c r="AZ48" s="47">
        <v>12320</v>
      </c>
      <c r="BA48" s="17">
        <v>0</v>
      </c>
      <c r="BB48" s="17">
        <v>0</v>
      </c>
      <c r="BC48" s="48">
        <v>11430</v>
      </c>
      <c r="BD48" s="17">
        <v>11960</v>
      </c>
      <c r="BE48" s="17">
        <v>0</v>
      </c>
      <c r="BF48" s="17">
        <v>0</v>
      </c>
      <c r="BG48" s="17">
        <v>11150</v>
      </c>
      <c r="BH48" s="47">
        <v>11490</v>
      </c>
      <c r="BI48" s="17">
        <v>0</v>
      </c>
      <c r="BJ48" s="17">
        <v>0</v>
      </c>
      <c r="BK48" s="48">
        <v>10710</v>
      </c>
      <c r="BL48" s="17">
        <v>12000</v>
      </c>
      <c r="BM48" s="17">
        <v>0</v>
      </c>
      <c r="BN48" s="17">
        <v>0</v>
      </c>
      <c r="BO48" s="17">
        <v>11080</v>
      </c>
      <c r="BP48" s="47">
        <v>12290</v>
      </c>
      <c r="BQ48" s="17">
        <v>10840</v>
      </c>
      <c r="BR48" s="17">
        <v>7610</v>
      </c>
      <c r="BS48" s="48">
        <v>11420</v>
      </c>
      <c r="BT48" s="17">
        <v>12510</v>
      </c>
      <c r="BU48" s="17">
        <v>0</v>
      </c>
      <c r="BV48" s="17">
        <v>0</v>
      </c>
      <c r="BW48" s="17">
        <v>11570</v>
      </c>
      <c r="BX48" s="47">
        <v>11770</v>
      </c>
      <c r="BY48" s="17">
        <v>0</v>
      </c>
      <c r="BZ48" s="17">
        <v>0</v>
      </c>
      <c r="CA48" s="48">
        <v>10940</v>
      </c>
      <c r="CB48" s="17">
        <v>11140</v>
      </c>
      <c r="CC48" s="17">
        <v>0</v>
      </c>
      <c r="CD48" s="17">
        <v>0</v>
      </c>
      <c r="CE48" s="17">
        <v>10310</v>
      </c>
      <c r="CF48" s="47">
        <v>11360</v>
      </c>
      <c r="CG48" s="17">
        <v>0</v>
      </c>
      <c r="CH48" s="17">
        <v>0</v>
      </c>
      <c r="CI48" s="48">
        <v>10530</v>
      </c>
      <c r="CJ48" s="17">
        <v>11200</v>
      </c>
      <c r="CK48" s="17">
        <v>9170</v>
      </c>
      <c r="CL48" s="17">
        <v>6540</v>
      </c>
      <c r="CM48" s="17">
        <v>10240</v>
      </c>
      <c r="CN48" s="47">
        <v>10740</v>
      </c>
      <c r="CO48" s="17">
        <v>0</v>
      </c>
      <c r="CP48" s="17">
        <v>0</v>
      </c>
      <c r="CQ48" s="48">
        <v>9920</v>
      </c>
      <c r="CR48" s="17">
        <v>10140</v>
      </c>
      <c r="CS48" s="17">
        <v>0</v>
      </c>
      <c r="CT48" s="17">
        <v>0</v>
      </c>
      <c r="CU48" s="17">
        <v>9450</v>
      </c>
      <c r="CV48" s="47">
        <v>10650</v>
      </c>
      <c r="CW48" s="17">
        <v>0</v>
      </c>
      <c r="CX48" s="17">
        <v>0</v>
      </c>
      <c r="CY48" s="48">
        <v>9900</v>
      </c>
      <c r="CZ48" s="17">
        <v>10140</v>
      </c>
      <c r="DA48" s="17">
        <v>9040</v>
      </c>
      <c r="DB48" s="17">
        <v>9120</v>
      </c>
      <c r="DC48" s="17">
        <v>9840</v>
      </c>
      <c r="DD48" s="47">
        <v>10180</v>
      </c>
      <c r="DE48" s="17">
        <v>0</v>
      </c>
      <c r="DF48" s="17">
        <v>0</v>
      </c>
      <c r="DG48" s="48">
        <v>9880</v>
      </c>
      <c r="DH48" s="17">
        <v>9950</v>
      </c>
      <c r="DI48" s="17">
        <v>0</v>
      </c>
      <c r="DJ48" s="17">
        <v>0</v>
      </c>
      <c r="DK48" s="17">
        <v>9690</v>
      </c>
      <c r="DL48" s="47">
        <v>9940</v>
      </c>
      <c r="DM48" s="17">
        <v>0</v>
      </c>
      <c r="DN48" s="17">
        <v>0</v>
      </c>
      <c r="DO48" s="48">
        <v>9670</v>
      </c>
      <c r="DP48" s="47">
        <v>8890</v>
      </c>
      <c r="DQ48" s="17">
        <v>0</v>
      </c>
      <c r="DR48" s="17">
        <v>0</v>
      </c>
      <c r="DS48" s="48">
        <v>8700</v>
      </c>
      <c r="DT48" s="47">
        <v>9580</v>
      </c>
      <c r="DU48" s="17">
        <v>8350</v>
      </c>
      <c r="DV48" s="17">
        <v>6220</v>
      </c>
      <c r="DW48" s="48">
        <v>8930</v>
      </c>
      <c r="DX48" s="17">
        <v>10160</v>
      </c>
      <c r="DY48" s="17">
        <v>0</v>
      </c>
      <c r="DZ48" s="17">
        <v>0</v>
      </c>
      <c r="EA48" s="49">
        <v>9590</v>
      </c>
      <c r="EC48" s="210"/>
    </row>
    <row r="49" spans="2:133" ht="13" x14ac:dyDescent="0.3">
      <c r="B49" s="12" t="s">
        <v>227</v>
      </c>
      <c r="C49" s="18">
        <v>3</v>
      </c>
      <c r="D49" s="18" t="s">
        <v>232</v>
      </c>
      <c r="E49" s="18">
        <v>54.369</v>
      </c>
      <c r="F49" s="18">
        <v>55.375999999999998</v>
      </c>
      <c r="G49" s="18" t="s">
        <v>233</v>
      </c>
      <c r="H49" s="17" t="s">
        <v>234</v>
      </c>
      <c r="I49" s="17" t="s">
        <v>235</v>
      </c>
      <c r="J49" s="17">
        <v>1006.999999999998</v>
      </c>
      <c r="K49" s="17" t="s">
        <v>68</v>
      </c>
      <c r="L49" s="47">
        <v>15250</v>
      </c>
      <c r="M49" s="17">
        <v>12350</v>
      </c>
      <c r="N49" s="17">
        <v>11110</v>
      </c>
      <c r="O49" s="48">
        <v>14240</v>
      </c>
      <c r="P49" s="17">
        <v>15880</v>
      </c>
      <c r="Q49" s="17">
        <v>0</v>
      </c>
      <c r="R49" s="17">
        <v>0</v>
      </c>
      <c r="S49" s="17">
        <v>14820</v>
      </c>
      <c r="T49" s="47">
        <v>16050</v>
      </c>
      <c r="U49" s="17">
        <v>0</v>
      </c>
      <c r="V49" s="17">
        <v>0</v>
      </c>
      <c r="W49" s="48">
        <v>14900</v>
      </c>
      <c r="X49" s="17">
        <v>16050</v>
      </c>
      <c r="Y49" s="17">
        <v>0</v>
      </c>
      <c r="Z49" s="17">
        <v>0</v>
      </c>
      <c r="AA49" s="17">
        <v>14900</v>
      </c>
      <c r="AB49" s="47">
        <v>16600</v>
      </c>
      <c r="AC49" s="17">
        <v>12850</v>
      </c>
      <c r="AD49" s="17">
        <v>10950</v>
      </c>
      <c r="AE49" s="48">
        <v>15250</v>
      </c>
      <c r="AF49" s="17">
        <v>16660</v>
      </c>
      <c r="AG49" s="17">
        <v>0</v>
      </c>
      <c r="AH49" s="17">
        <v>0</v>
      </c>
      <c r="AI49" s="17">
        <v>15300</v>
      </c>
      <c r="AJ49" s="47">
        <v>17460</v>
      </c>
      <c r="AK49" s="17">
        <v>0</v>
      </c>
      <c r="AL49" s="17">
        <v>0</v>
      </c>
      <c r="AM49" s="48">
        <v>16040</v>
      </c>
      <c r="AN49" s="17">
        <v>17210</v>
      </c>
      <c r="AO49" s="17">
        <v>0</v>
      </c>
      <c r="AP49" s="17">
        <v>0</v>
      </c>
      <c r="AQ49" s="17">
        <v>15810</v>
      </c>
      <c r="AR49" s="47">
        <v>17730</v>
      </c>
      <c r="AS49" s="17">
        <v>0</v>
      </c>
      <c r="AT49" s="17">
        <v>0</v>
      </c>
      <c r="AU49" s="48">
        <v>16280</v>
      </c>
      <c r="AV49" s="17">
        <v>15700</v>
      </c>
      <c r="AW49" s="17">
        <v>11990</v>
      </c>
      <c r="AX49" s="17">
        <v>10330</v>
      </c>
      <c r="AY49" s="17">
        <v>14400</v>
      </c>
      <c r="AZ49" s="47">
        <v>15470</v>
      </c>
      <c r="BA49" s="17">
        <v>0</v>
      </c>
      <c r="BB49" s="17">
        <v>0</v>
      </c>
      <c r="BC49" s="48">
        <v>14160</v>
      </c>
      <c r="BD49" s="17">
        <v>15690</v>
      </c>
      <c r="BE49" s="17">
        <v>0</v>
      </c>
      <c r="BF49" s="17">
        <v>0</v>
      </c>
      <c r="BG49" s="17">
        <v>14390</v>
      </c>
      <c r="BH49" s="47">
        <v>15070</v>
      </c>
      <c r="BI49" s="17">
        <v>0</v>
      </c>
      <c r="BJ49" s="17">
        <v>0</v>
      </c>
      <c r="BK49" s="48">
        <v>13840</v>
      </c>
      <c r="BL49" s="17">
        <v>15390</v>
      </c>
      <c r="BM49" s="17">
        <v>0</v>
      </c>
      <c r="BN49" s="17">
        <v>0</v>
      </c>
      <c r="BO49" s="17">
        <v>13980</v>
      </c>
      <c r="BP49" s="47">
        <v>15420</v>
      </c>
      <c r="BQ49" s="17">
        <v>11850</v>
      </c>
      <c r="BR49" s="17">
        <v>9500</v>
      </c>
      <c r="BS49" s="48">
        <v>14060</v>
      </c>
      <c r="BT49" s="17">
        <v>15960</v>
      </c>
      <c r="BU49" s="17">
        <v>0</v>
      </c>
      <c r="BV49" s="17">
        <v>0</v>
      </c>
      <c r="BW49" s="17">
        <v>14520</v>
      </c>
      <c r="BX49" s="47">
        <v>15440</v>
      </c>
      <c r="BY49" s="17">
        <v>0</v>
      </c>
      <c r="BZ49" s="17">
        <v>0</v>
      </c>
      <c r="CA49" s="48">
        <v>14080</v>
      </c>
      <c r="CB49" s="17">
        <v>16160</v>
      </c>
      <c r="CC49" s="17">
        <v>0</v>
      </c>
      <c r="CD49" s="17">
        <v>0</v>
      </c>
      <c r="CE49" s="17">
        <v>14720</v>
      </c>
      <c r="CF49" s="47">
        <v>15870</v>
      </c>
      <c r="CG49" s="17">
        <v>0</v>
      </c>
      <c r="CH49" s="17">
        <v>0</v>
      </c>
      <c r="CI49" s="48">
        <v>14480</v>
      </c>
      <c r="CJ49" s="17">
        <v>15670</v>
      </c>
      <c r="CK49" s="17">
        <v>11680</v>
      </c>
      <c r="CL49" s="17">
        <v>9250</v>
      </c>
      <c r="CM49" s="17">
        <v>14190</v>
      </c>
      <c r="CN49" s="47">
        <v>15490</v>
      </c>
      <c r="CO49" s="17">
        <v>0</v>
      </c>
      <c r="CP49" s="17">
        <v>0</v>
      </c>
      <c r="CQ49" s="48">
        <v>14130</v>
      </c>
      <c r="CR49" s="17">
        <v>15660</v>
      </c>
      <c r="CS49" s="17">
        <v>0</v>
      </c>
      <c r="CT49" s="17">
        <v>0</v>
      </c>
      <c r="CU49" s="17">
        <v>14270</v>
      </c>
      <c r="CV49" s="47">
        <v>16160</v>
      </c>
      <c r="CW49" s="17">
        <v>0</v>
      </c>
      <c r="CX49" s="17">
        <v>0</v>
      </c>
      <c r="CY49" s="48">
        <v>14780</v>
      </c>
      <c r="CZ49" s="17">
        <v>16620</v>
      </c>
      <c r="DA49" s="17">
        <v>12610</v>
      </c>
      <c r="DB49" s="17">
        <v>10550</v>
      </c>
      <c r="DC49" s="17">
        <v>15180</v>
      </c>
      <c r="DD49" s="47">
        <v>15690</v>
      </c>
      <c r="DE49" s="17">
        <v>0</v>
      </c>
      <c r="DF49" s="17">
        <v>0</v>
      </c>
      <c r="DG49" s="48">
        <v>14330</v>
      </c>
      <c r="DH49" s="17">
        <v>16120</v>
      </c>
      <c r="DI49" s="17">
        <v>0</v>
      </c>
      <c r="DJ49" s="17">
        <v>0</v>
      </c>
      <c r="DK49" s="17">
        <v>14760</v>
      </c>
      <c r="DL49" s="47">
        <v>16260</v>
      </c>
      <c r="DM49" s="17">
        <v>0</v>
      </c>
      <c r="DN49" s="17">
        <v>0</v>
      </c>
      <c r="DO49" s="48">
        <v>14890</v>
      </c>
      <c r="DP49" s="47">
        <v>13530</v>
      </c>
      <c r="DQ49" s="17">
        <v>0</v>
      </c>
      <c r="DR49" s="17">
        <v>0</v>
      </c>
      <c r="DS49" s="48">
        <v>12570</v>
      </c>
      <c r="DT49" s="47">
        <v>14120</v>
      </c>
      <c r="DU49" s="17">
        <v>11410</v>
      </c>
      <c r="DV49" s="17">
        <v>9100</v>
      </c>
      <c r="DW49" s="48">
        <v>13020</v>
      </c>
      <c r="DX49" s="17">
        <v>15510</v>
      </c>
      <c r="DY49" s="17">
        <v>0</v>
      </c>
      <c r="DZ49" s="17">
        <v>0</v>
      </c>
      <c r="EA49" s="49">
        <v>14280</v>
      </c>
      <c r="EC49" s="210"/>
    </row>
    <row r="50" spans="2:133" ht="13" x14ac:dyDescent="0.3">
      <c r="B50" s="12" t="s">
        <v>227</v>
      </c>
      <c r="C50" s="18">
        <v>4</v>
      </c>
      <c r="D50" s="18" t="s">
        <v>233</v>
      </c>
      <c r="E50" s="18">
        <v>55.375999999999998</v>
      </c>
      <c r="F50" s="18">
        <v>57.201000000000001</v>
      </c>
      <c r="G50" s="18" t="s">
        <v>233</v>
      </c>
      <c r="H50" s="17" t="s">
        <v>235</v>
      </c>
      <c r="I50" s="17" t="s">
        <v>236</v>
      </c>
      <c r="J50" s="17">
        <v>1825.0000000000027</v>
      </c>
      <c r="K50" s="17" t="s">
        <v>63</v>
      </c>
      <c r="L50" s="47">
        <v>17840</v>
      </c>
      <c r="M50" s="17">
        <v>14510</v>
      </c>
      <c r="N50" s="17">
        <v>12140</v>
      </c>
      <c r="O50" s="48">
        <v>16650</v>
      </c>
      <c r="P50" s="17">
        <v>18570</v>
      </c>
      <c r="Q50" s="17">
        <v>0</v>
      </c>
      <c r="R50" s="17">
        <v>0</v>
      </c>
      <c r="S50" s="17">
        <v>17330</v>
      </c>
      <c r="T50" s="47">
        <v>18770</v>
      </c>
      <c r="U50" s="17">
        <v>0</v>
      </c>
      <c r="V50" s="17">
        <v>0</v>
      </c>
      <c r="W50" s="48">
        <v>17420</v>
      </c>
      <c r="X50" s="17">
        <v>18770</v>
      </c>
      <c r="Y50" s="17">
        <v>0</v>
      </c>
      <c r="Z50" s="17">
        <v>0</v>
      </c>
      <c r="AA50" s="17">
        <v>17420</v>
      </c>
      <c r="AB50" s="47">
        <v>17000</v>
      </c>
      <c r="AC50" s="17">
        <v>13400</v>
      </c>
      <c r="AD50" s="17">
        <v>11500</v>
      </c>
      <c r="AE50" s="48">
        <v>15700</v>
      </c>
      <c r="AF50" s="17">
        <v>17060</v>
      </c>
      <c r="AG50" s="17">
        <v>0</v>
      </c>
      <c r="AH50" s="17">
        <v>0</v>
      </c>
      <c r="AI50" s="17">
        <v>15760</v>
      </c>
      <c r="AJ50" s="47">
        <v>17880</v>
      </c>
      <c r="AK50" s="17">
        <v>0</v>
      </c>
      <c r="AL50" s="17">
        <v>0</v>
      </c>
      <c r="AM50" s="48">
        <v>16510</v>
      </c>
      <c r="AN50" s="17">
        <v>16850</v>
      </c>
      <c r="AO50" s="17">
        <v>13900</v>
      </c>
      <c r="AP50" s="17">
        <v>11080</v>
      </c>
      <c r="AQ50" s="17">
        <v>15600</v>
      </c>
      <c r="AR50" s="47">
        <v>17360</v>
      </c>
      <c r="AS50" s="17">
        <v>0</v>
      </c>
      <c r="AT50" s="17">
        <v>0</v>
      </c>
      <c r="AU50" s="48">
        <v>16070</v>
      </c>
      <c r="AV50" s="17">
        <v>16840</v>
      </c>
      <c r="AW50" s="17">
        <v>13040</v>
      </c>
      <c r="AX50" s="17">
        <v>10970</v>
      </c>
      <c r="AY50" s="17">
        <v>15460</v>
      </c>
      <c r="AZ50" s="47">
        <v>16580</v>
      </c>
      <c r="BA50" s="17">
        <v>13030</v>
      </c>
      <c r="BB50" s="17">
        <v>10610</v>
      </c>
      <c r="BC50" s="48">
        <v>15190</v>
      </c>
      <c r="BD50" s="17">
        <v>16820</v>
      </c>
      <c r="BE50" s="17">
        <v>13190</v>
      </c>
      <c r="BF50" s="17">
        <v>10810</v>
      </c>
      <c r="BG50" s="17">
        <v>15440</v>
      </c>
      <c r="BH50" s="47">
        <v>16160</v>
      </c>
      <c r="BI50" s="17">
        <v>12760</v>
      </c>
      <c r="BJ50" s="17">
        <v>10340</v>
      </c>
      <c r="BK50" s="48">
        <v>14850</v>
      </c>
      <c r="BL50" s="17">
        <v>16500</v>
      </c>
      <c r="BM50" s="17">
        <v>0</v>
      </c>
      <c r="BN50" s="17">
        <v>0</v>
      </c>
      <c r="BO50" s="17">
        <v>15000</v>
      </c>
      <c r="BP50" s="47">
        <v>16830</v>
      </c>
      <c r="BQ50" s="17">
        <v>12850</v>
      </c>
      <c r="BR50" s="17">
        <v>10280</v>
      </c>
      <c r="BS50" s="48">
        <v>15300</v>
      </c>
      <c r="BT50" s="17">
        <v>17420</v>
      </c>
      <c r="BU50" s="17">
        <v>13220</v>
      </c>
      <c r="BV50" s="17">
        <v>10510</v>
      </c>
      <c r="BW50" s="17">
        <v>15800</v>
      </c>
      <c r="BX50" s="47">
        <v>16850</v>
      </c>
      <c r="BY50" s="17">
        <v>12910</v>
      </c>
      <c r="BZ50" s="17">
        <v>10210</v>
      </c>
      <c r="CA50" s="48">
        <v>15320</v>
      </c>
      <c r="CB50" s="17">
        <v>17640</v>
      </c>
      <c r="CC50" s="17">
        <v>13280</v>
      </c>
      <c r="CD50" s="17">
        <v>10710</v>
      </c>
      <c r="CE50" s="17">
        <v>16020</v>
      </c>
      <c r="CF50" s="47">
        <v>17320</v>
      </c>
      <c r="CG50" s="17">
        <v>13100</v>
      </c>
      <c r="CH50" s="17">
        <v>10630</v>
      </c>
      <c r="CI50" s="48">
        <v>15760</v>
      </c>
      <c r="CJ50" s="17">
        <v>17030</v>
      </c>
      <c r="CK50" s="17">
        <v>12330</v>
      </c>
      <c r="CL50" s="17">
        <v>10060</v>
      </c>
      <c r="CM50" s="17">
        <v>15330</v>
      </c>
      <c r="CN50" s="47">
        <v>16830</v>
      </c>
      <c r="CO50" s="17">
        <v>12590</v>
      </c>
      <c r="CP50" s="17">
        <v>10290</v>
      </c>
      <c r="CQ50" s="48">
        <v>15260</v>
      </c>
      <c r="CR50" s="17">
        <v>17020</v>
      </c>
      <c r="CS50" s="17">
        <v>12330</v>
      </c>
      <c r="CT50" s="17">
        <v>10470</v>
      </c>
      <c r="CU50" s="17">
        <v>15410</v>
      </c>
      <c r="CV50" s="47">
        <v>17560</v>
      </c>
      <c r="CW50" s="17">
        <v>13020</v>
      </c>
      <c r="CX50" s="17">
        <v>10870</v>
      </c>
      <c r="CY50" s="48">
        <v>15960</v>
      </c>
      <c r="CZ50" s="17">
        <v>17870</v>
      </c>
      <c r="DA50" s="17">
        <v>13440</v>
      </c>
      <c r="DB50" s="17">
        <v>11320</v>
      </c>
      <c r="DC50" s="17">
        <v>16300</v>
      </c>
      <c r="DD50" s="47">
        <v>16870</v>
      </c>
      <c r="DE50" s="17">
        <v>12620</v>
      </c>
      <c r="DF50" s="17">
        <v>10520</v>
      </c>
      <c r="DG50" s="48">
        <v>15350</v>
      </c>
      <c r="DH50" s="17">
        <v>17330</v>
      </c>
      <c r="DI50" s="17">
        <v>13060</v>
      </c>
      <c r="DJ50" s="17">
        <v>10880</v>
      </c>
      <c r="DK50" s="17">
        <v>15810</v>
      </c>
      <c r="DL50" s="47">
        <v>17480</v>
      </c>
      <c r="DM50" s="17">
        <v>13250</v>
      </c>
      <c r="DN50" s="17">
        <v>11010</v>
      </c>
      <c r="DO50" s="48">
        <v>15950</v>
      </c>
      <c r="DP50" s="47">
        <v>14550</v>
      </c>
      <c r="DQ50" s="17">
        <v>11810</v>
      </c>
      <c r="DR50" s="17">
        <v>9620</v>
      </c>
      <c r="DS50" s="48">
        <v>13470</v>
      </c>
      <c r="DT50" s="47">
        <v>15240</v>
      </c>
      <c r="DU50" s="17">
        <v>12250</v>
      </c>
      <c r="DV50" s="17">
        <v>10030</v>
      </c>
      <c r="DW50" s="48">
        <v>14060</v>
      </c>
      <c r="DX50" s="17">
        <v>16740</v>
      </c>
      <c r="DY50" s="17">
        <v>13020</v>
      </c>
      <c r="DZ50" s="17">
        <v>10990</v>
      </c>
      <c r="EA50" s="49">
        <v>15420</v>
      </c>
      <c r="EC50" s="210"/>
    </row>
    <row r="51" spans="2:133" ht="13" x14ac:dyDescent="0.3">
      <c r="B51" s="12" t="s">
        <v>227</v>
      </c>
      <c r="C51" s="18">
        <v>5</v>
      </c>
      <c r="D51" s="18" t="s">
        <v>237</v>
      </c>
      <c r="E51" s="18">
        <v>57.201000000000001</v>
      </c>
      <c r="F51" s="18">
        <v>58.171999999999997</v>
      </c>
      <c r="G51" s="18" t="s">
        <v>233</v>
      </c>
      <c r="H51" s="17" t="s">
        <v>236</v>
      </c>
      <c r="I51" s="17" t="s">
        <v>238</v>
      </c>
      <c r="J51" s="17">
        <v>970.99999999999659</v>
      </c>
      <c r="K51" s="17" t="s">
        <v>68</v>
      </c>
      <c r="L51" s="47">
        <v>16980</v>
      </c>
      <c r="M51" s="17">
        <v>12930</v>
      </c>
      <c r="N51" s="17">
        <v>11640</v>
      </c>
      <c r="O51" s="48">
        <v>15640</v>
      </c>
      <c r="P51" s="17">
        <v>17500</v>
      </c>
      <c r="Q51" s="17">
        <v>0</v>
      </c>
      <c r="R51" s="17">
        <v>0</v>
      </c>
      <c r="S51" s="17">
        <v>16280</v>
      </c>
      <c r="T51" s="47">
        <v>17690</v>
      </c>
      <c r="U51" s="17">
        <v>0</v>
      </c>
      <c r="V51" s="17">
        <v>0</v>
      </c>
      <c r="W51" s="48">
        <v>16360</v>
      </c>
      <c r="X51" s="17">
        <v>17700</v>
      </c>
      <c r="Y51" s="17">
        <v>0</v>
      </c>
      <c r="Z51" s="17">
        <v>0</v>
      </c>
      <c r="AA51" s="17">
        <v>16360</v>
      </c>
      <c r="AB51" s="47">
        <v>17050</v>
      </c>
      <c r="AC51" s="17">
        <v>12950</v>
      </c>
      <c r="AD51" s="17">
        <v>11240</v>
      </c>
      <c r="AE51" s="48">
        <v>15650</v>
      </c>
      <c r="AF51" s="17">
        <v>17110</v>
      </c>
      <c r="AG51" s="17">
        <v>0</v>
      </c>
      <c r="AH51" s="17">
        <v>0</v>
      </c>
      <c r="AI51" s="17">
        <v>15710</v>
      </c>
      <c r="AJ51" s="47">
        <v>17930</v>
      </c>
      <c r="AK51" s="17">
        <v>0</v>
      </c>
      <c r="AL51" s="17">
        <v>0</v>
      </c>
      <c r="AM51" s="48">
        <v>16460</v>
      </c>
      <c r="AN51" s="17">
        <v>17680</v>
      </c>
      <c r="AO51" s="17">
        <v>0</v>
      </c>
      <c r="AP51" s="17">
        <v>0</v>
      </c>
      <c r="AQ51" s="17">
        <v>16230</v>
      </c>
      <c r="AR51" s="47">
        <v>18210</v>
      </c>
      <c r="AS51" s="17">
        <v>0</v>
      </c>
      <c r="AT51" s="17">
        <v>0</v>
      </c>
      <c r="AU51" s="48">
        <v>16720</v>
      </c>
      <c r="AV51" s="17">
        <v>16570</v>
      </c>
      <c r="AW51" s="17">
        <v>12250</v>
      </c>
      <c r="AX51" s="17">
        <v>10680</v>
      </c>
      <c r="AY51" s="17">
        <v>15110</v>
      </c>
      <c r="AZ51" s="47">
        <v>16320</v>
      </c>
      <c r="BA51" s="17">
        <v>0</v>
      </c>
      <c r="BB51" s="17">
        <v>0</v>
      </c>
      <c r="BC51" s="48">
        <v>14850</v>
      </c>
      <c r="BD51" s="17">
        <v>16730</v>
      </c>
      <c r="BE51" s="17">
        <v>12430</v>
      </c>
      <c r="BF51" s="17">
        <v>10890</v>
      </c>
      <c r="BG51" s="17">
        <v>15280</v>
      </c>
      <c r="BH51" s="47">
        <v>16070</v>
      </c>
      <c r="BI51" s="17">
        <v>0</v>
      </c>
      <c r="BJ51" s="17">
        <v>0</v>
      </c>
      <c r="BK51" s="48">
        <v>14700</v>
      </c>
      <c r="BL51" s="17">
        <v>16410</v>
      </c>
      <c r="BM51" s="17">
        <v>0</v>
      </c>
      <c r="BN51" s="17">
        <v>0</v>
      </c>
      <c r="BO51" s="17">
        <v>14840</v>
      </c>
      <c r="BP51" s="47">
        <v>16740</v>
      </c>
      <c r="BQ51" s="17">
        <v>0</v>
      </c>
      <c r="BR51" s="17">
        <v>0</v>
      </c>
      <c r="BS51" s="48">
        <v>15140</v>
      </c>
      <c r="BT51" s="17">
        <v>17330</v>
      </c>
      <c r="BU51" s="17">
        <v>0</v>
      </c>
      <c r="BV51" s="17">
        <v>0</v>
      </c>
      <c r="BW51" s="17">
        <v>15630</v>
      </c>
      <c r="BX51" s="47">
        <v>16720</v>
      </c>
      <c r="BY51" s="17">
        <v>11390</v>
      </c>
      <c r="BZ51" s="17">
        <v>9610</v>
      </c>
      <c r="CA51" s="48">
        <v>14940</v>
      </c>
      <c r="CB51" s="17">
        <v>17500</v>
      </c>
      <c r="CC51" s="17">
        <v>0</v>
      </c>
      <c r="CD51" s="17">
        <v>0</v>
      </c>
      <c r="CE51" s="17">
        <v>15620</v>
      </c>
      <c r="CF51" s="47">
        <v>17180</v>
      </c>
      <c r="CG51" s="17">
        <v>0</v>
      </c>
      <c r="CH51" s="17">
        <v>0</v>
      </c>
      <c r="CI51" s="48">
        <v>15370</v>
      </c>
      <c r="CJ51" s="17">
        <v>16670</v>
      </c>
      <c r="CK51" s="17">
        <v>12110</v>
      </c>
      <c r="CL51" s="17">
        <v>9740</v>
      </c>
      <c r="CM51" s="17">
        <v>15030</v>
      </c>
      <c r="CN51" s="47">
        <v>16470</v>
      </c>
      <c r="CO51" s="17">
        <v>0</v>
      </c>
      <c r="CP51" s="17">
        <v>0</v>
      </c>
      <c r="CQ51" s="48">
        <v>14960</v>
      </c>
      <c r="CR51" s="17">
        <v>16660</v>
      </c>
      <c r="CS51" s="17">
        <v>0</v>
      </c>
      <c r="CT51" s="17">
        <v>0</v>
      </c>
      <c r="CU51" s="17">
        <v>15110</v>
      </c>
      <c r="CV51" s="47">
        <v>17190</v>
      </c>
      <c r="CW51" s="17">
        <v>0</v>
      </c>
      <c r="CX51" s="17">
        <v>0</v>
      </c>
      <c r="CY51" s="48">
        <v>15650</v>
      </c>
      <c r="CZ51" s="17">
        <v>17100</v>
      </c>
      <c r="DA51" s="17">
        <v>12630</v>
      </c>
      <c r="DB51" s="17">
        <v>10920</v>
      </c>
      <c r="DC51" s="17">
        <v>15580</v>
      </c>
      <c r="DD51" s="47">
        <v>16140</v>
      </c>
      <c r="DE51" s="17">
        <v>0</v>
      </c>
      <c r="DF51" s="17">
        <v>0</v>
      </c>
      <c r="DG51" s="48">
        <v>14710</v>
      </c>
      <c r="DH51" s="17">
        <v>16580</v>
      </c>
      <c r="DI51" s="17">
        <v>0</v>
      </c>
      <c r="DJ51" s="17">
        <v>0</v>
      </c>
      <c r="DK51" s="17">
        <v>15150</v>
      </c>
      <c r="DL51" s="47">
        <v>16720</v>
      </c>
      <c r="DM51" s="17">
        <v>0</v>
      </c>
      <c r="DN51" s="17">
        <v>0</v>
      </c>
      <c r="DO51" s="48">
        <v>15280</v>
      </c>
      <c r="DP51" s="47">
        <v>13920</v>
      </c>
      <c r="DQ51" s="17">
        <v>0</v>
      </c>
      <c r="DR51" s="17">
        <v>0</v>
      </c>
      <c r="DS51" s="48">
        <v>12900</v>
      </c>
      <c r="DT51" s="47">
        <v>15130</v>
      </c>
      <c r="DU51" s="17">
        <v>11720</v>
      </c>
      <c r="DV51" s="17">
        <v>9750</v>
      </c>
      <c r="DW51" s="48">
        <v>13870</v>
      </c>
      <c r="DX51" s="17">
        <v>16620</v>
      </c>
      <c r="DY51" s="17">
        <v>0</v>
      </c>
      <c r="DZ51" s="17">
        <v>0</v>
      </c>
      <c r="EA51" s="49">
        <v>15210</v>
      </c>
      <c r="EC51" s="210"/>
    </row>
    <row r="52" spans="2:133" ht="13" x14ac:dyDescent="0.3">
      <c r="B52" s="12" t="s">
        <v>227</v>
      </c>
      <c r="C52" s="18">
        <v>6</v>
      </c>
      <c r="D52" s="18" t="s">
        <v>239</v>
      </c>
      <c r="E52" s="18">
        <v>58.171999999999997</v>
      </c>
      <c r="F52" s="18">
        <v>59.206000000000003</v>
      </c>
      <c r="G52" s="18" t="s">
        <v>233</v>
      </c>
      <c r="H52" s="17" t="s">
        <v>238</v>
      </c>
      <c r="I52" s="17" t="s">
        <v>240</v>
      </c>
      <c r="J52" s="17">
        <v>1034.0000000000059</v>
      </c>
      <c r="K52" s="17" t="s">
        <v>68</v>
      </c>
      <c r="L52" s="47">
        <v>17400</v>
      </c>
      <c r="M52" s="17">
        <v>0</v>
      </c>
      <c r="N52" s="17">
        <v>0</v>
      </c>
      <c r="O52" s="48">
        <v>16000</v>
      </c>
      <c r="P52" s="17">
        <v>18100</v>
      </c>
      <c r="Q52" s="17">
        <v>0</v>
      </c>
      <c r="R52" s="17">
        <v>0</v>
      </c>
      <c r="S52" s="17">
        <v>16650</v>
      </c>
      <c r="T52" s="47">
        <v>18300</v>
      </c>
      <c r="U52" s="17">
        <v>0</v>
      </c>
      <c r="V52" s="17">
        <v>0</v>
      </c>
      <c r="W52" s="48">
        <v>16730</v>
      </c>
      <c r="X52" s="17">
        <v>17420</v>
      </c>
      <c r="Y52" s="17">
        <v>12940</v>
      </c>
      <c r="Z52" s="17">
        <v>11000</v>
      </c>
      <c r="AA52" s="17">
        <v>15860</v>
      </c>
      <c r="AB52" s="47">
        <v>17800</v>
      </c>
      <c r="AC52" s="17">
        <v>0</v>
      </c>
      <c r="AD52" s="17">
        <v>0</v>
      </c>
      <c r="AE52" s="48">
        <v>16200</v>
      </c>
      <c r="AF52" s="17">
        <v>17860</v>
      </c>
      <c r="AG52" s="17">
        <v>0</v>
      </c>
      <c r="AH52" s="17">
        <v>0</v>
      </c>
      <c r="AI52" s="17">
        <v>16260</v>
      </c>
      <c r="AJ52" s="47">
        <v>18720</v>
      </c>
      <c r="AK52" s="17">
        <v>0</v>
      </c>
      <c r="AL52" s="17">
        <v>0</v>
      </c>
      <c r="AM52" s="48">
        <v>17040</v>
      </c>
      <c r="AN52" s="17">
        <v>18830</v>
      </c>
      <c r="AO52" s="17">
        <v>13750</v>
      </c>
      <c r="AP52" s="17">
        <v>11080</v>
      </c>
      <c r="AQ52" s="17">
        <v>17000</v>
      </c>
      <c r="AR52" s="47">
        <v>19390</v>
      </c>
      <c r="AS52" s="17">
        <v>0</v>
      </c>
      <c r="AT52" s="17">
        <v>0</v>
      </c>
      <c r="AU52" s="48">
        <v>17510</v>
      </c>
      <c r="AV52" s="17">
        <v>19450</v>
      </c>
      <c r="AW52" s="17">
        <v>0</v>
      </c>
      <c r="AX52" s="17">
        <v>0</v>
      </c>
      <c r="AY52" s="17">
        <v>17600</v>
      </c>
      <c r="AZ52" s="47">
        <v>19160</v>
      </c>
      <c r="BA52" s="17">
        <v>0</v>
      </c>
      <c r="BB52" s="17">
        <v>0</v>
      </c>
      <c r="BC52" s="48">
        <v>17300</v>
      </c>
      <c r="BD52" s="17">
        <v>18490</v>
      </c>
      <c r="BE52" s="17">
        <v>13340</v>
      </c>
      <c r="BF52" s="17">
        <v>11570</v>
      </c>
      <c r="BG52" s="17">
        <v>16760</v>
      </c>
      <c r="BH52" s="47">
        <v>17760</v>
      </c>
      <c r="BI52" s="17">
        <v>0</v>
      </c>
      <c r="BJ52" s="17">
        <v>0</v>
      </c>
      <c r="BK52" s="48">
        <v>16120</v>
      </c>
      <c r="BL52" s="17">
        <v>18140</v>
      </c>
      <c r="BM52" s="17">
        <v>0</v>
      </c>
      <c r="BN52" s="17">
        <v>0</v>
      </c>
      <c r="BO52" s="17">
        <v>16280</v>
      </c>
      <c r="BP52" s="47">
        <v>18500</v>
      </c>
      <c r="BQ52" s="17">
        <v>0</v>
      </c>
      <c r="BR52" s="17">
        <v>0</v>
      </c>
      <c r="BS52" s="48">
        <v>16610</v>
      </c>
      <c r="BT52" s="17">
        <v>19150</v>
      </c>
      <c r="BU52" s="17">
        <v>0</v>
      </c>
      <c r="BV52" s="17">
        <v>0</v>
      </c>
      <c r="BW52" s="17">
        <v>17150</v>
      </c>
      <c r="BX52" s="47">
        <v>17940</v>
      </c>
      <c r="BY52" s="17">
        <v>12690</v>
      </c>
      <c r="BZ52" s="17">
        <v>9940</v>
      </c>
      <c r="CA52" s="48">
        <v>16040</v>
      </c>
      <c r="CB52" s="17">
        <v>18780</v>
      </c>
      <c r="CC52" s="17">
        <v>0</v>
      </c>
      <c r="CD52" s="17">
        <v>0</v>
      </c>
      <c r="CE52" s="17">
        <v>16770</v>
      </c>
      <c r="CF52" s="47">
        <v>18440</v>
      </c>
      <c r="CG52" s="17">
        <v>0</v>
      </c>
      <c r="CH52" s="17">
        <v>0</v>
      </c>
      <c r="CI52" s="48">
        <v>16500</v>
      </c>
      <c r="CJ52" s="17">
        <v>18300</v>
      </c>
      <c r="CK52" s="17">
        <v>12490</v>
      </c>
      <c r="CL52" s="17">
        <v>10110</v>
      </c>
      <c r="CM52" s="17">
        <v>16300</v>
      </c>
      <c r="CN52" s="47">
        <v>18090</v>
      </c>
      <c r="CO52" s="17">
        <v>0</v>
      </c>
      <c r="CP52" s="17">
        <v>0</v>
      </c>
      <c r="CQ52" s="48">
        <v>16230</v>
      </c>
      <c r="CR52" s="17">
        <v>18290</v>
      </c>
      <c r="CS52" s="17">
        <v>0</v>
      </c>
      <c r="CT52" s="17">
        <v>0</v>
      </c>
      <c r="CU52" s="17">
        <v>16390</v>
      </c>
      <c r="CV52" s="47">
        <v>18870</v>
      </c>
      <c r="CW52" s="17">
        <v>0</v>
      </c>
      <c r="CX52" s="17">
        <v>0</v>
      </c>
      <c r="CY52" s="48">
        <v>16970</v>
      </c>
      <c r="CZ52" s="17">
        <v>18720</v>
      </c>
      <c r="DA52" s="17">
        <v>13870</v>
      </c>
      <c r="DB52" s="17">
        <v>11670</v>
      </c>
      <c r="DC52" s="17">
        <v>17020</v>
      </c>
      <c r="DD52" s="47">
        <v>17670</v>
      </c>
      <c r="DE52" s="17">
        <v>0</v>
      </c>
      <c r="DF52" s="17">
        <v>0</v>
      </c>
      <c r="DG52" s="48">
        <v>16070</v>
      </c>
      <c r="DH52" s="17">
        <v>18150</v>
      </c>
      <c r="DI52" s="17">
        <v>0</v>
      </c>
      <c r="DJ52" s="17">
        <v>0</v>
      </c>
      <c r="DK52" s="17">
        <v>16550</v>
      </c>
      <c r="DL52" s="47">
        <v>18310</v>
      </c>
      <c r="DM52" s="17">
        <v>0</v>
      </c>
      <c r="DN52" s="17">
        <v>0</v>
      </c>
      <c r="DO52" s="48">
        <v>16700</v>
      </c>
      <c r="DP52" s="47">
        <v>15240</v>
      </c>
      <c r="DQ52" s="17">
        <v>0</v>
      </c>
      <c r="DR52" s="17">
        <v>0</v>
      </c>
      <c r="DS52" s="48">
        <v>14100</v>
      </c>
      <c r="DT52" s="47">
        <v>16310</v>
      </c>
      <c r="DU52" s="17">
        <v>12840</v>
      </c>
      <c r="DV52" s="17">
        <v>10400</v>
      </c>
      <c r="DW52" s="48">
        <v>14970</v>
      </c>
      <c r="DX52" s="17">
        <v>17920</v>
      </c>
      <c r="DY52" s="17">
        <v>0</v>
      </c>
      <c r="DZ52" s="17">
        <v>0</v>
      </c>
      <c r="EA52" s="49">
        <v>16420</v>
      </c>
      <c r="EC52" s="210"/>
    </row>
    <row r="53" spans="2:133" ht="13" x14ac:dyDescent="0.3">
      <c r="B53" s="12" t="s">
        <v>227</v>
      </c>
      <c r="C53" s="18">
        <v>7</v>
      </c>
      <c r="D53" s="18" t="s">
        <v>241</v>
      </c>
      <c r="E53" s="18">
        <v>59.206000000000003</v>
      </c>
      <c r="F53" s="18">
        <v>60.008000000000003</v>
      </c>
      <c r="G53" s="18" t="s">
        <v>233</v>
      </c>
      <c r="H53" s="17" t="s">
        <v>240</v>
      </c>
      <c r="I53" s="17" t="s">
        <v>242</v>
      </c>
      <c r="J53" s="17">
        <v>801.99999999999955</v>
      </c>
      <c r="K53" s="17" t="s">
        <v>68</v>
      </c>
      <c r="L53" s="47">
        <v>20920</v>
      </c>
      <c r="M53" s="17">
        <v>15610</v>
      </c>
      <c r="N53" s="17">
        <v>14380</v>
      </c>
      <c r="O53" s="48">
        <v>19230</v>
      </c>
      <c r="P53" s="17">
        <v>21700</v>
      </c>
      <c r="Q53" s="17">
        <v>0</v>
      </c>
      <c r="R53" s="17">
        <v>0</v>
      </c>
      <c r="S53" s="17">
        <v>20000</v>
      </c>
      <c r="T53" s="47">
        <v>21940</v>
      </c>
      <c r="U53" s="17">
        <v>0</v>
      </c>
      <c r="V53" s="17">
        <v>0</v>
      </c>
      <c r="W53" s="48">
        <v>20100</v>
      </c>
      <c r="X53" s="17">
        <v>21940</v>
      </c>
      <c r="Y53" s="17">
        <v>0</v>
      </c>
      <c r="Z53" s="17">
        <v>0</v>
      </c>
      <c r="AA53" s="17">
        <v>20100</v>
      </c>
      <c r="AB53" s="47">
        <v>20250</v>
      </c>
      <c r="AC53" s="17">
        <v>15140</v>
      </c>
      <c r="AD53" s="17">
        <v>13500</v>
      </c>
      <c r="AE53" s="48">
        <v>18550</v>
      </c>
      <c r="AF53" s="17">
        <v>20320</v>
      </c>
      <c r="AG53" s="17">
        <v>0</v>
      </c>
      <c r="AH53" s="17">
        <v>0</v>
      </c>
      <c r="AI53" s="17">
        <v>18620</v>
      </c>
      <c r="AJ53" s="47">
        <v>21300</v>
      </c>
      <c r="AK53" s="17">
        <v>0</v>
      </c>
      <c r="AL53" s="17">
        <v>0</v>
      </c>
      <c r="AM53" s="48">
        <v>19510</v>
      </c>
      <c r="AN53" s="17">
        <v>21000</v>
      </c>
      <c r="AO53" s="17">
        <v>0</v>
      </c>
      <c r="AP53" s="17">
        <v>0</v>
      </c>
      <c r="AQ53" s="17">
        <v>19240</v>
      </c>
      <c r="AR53" s="47">
        <v>21630</v>
      </c>
      <c r="AS53" s="17">
        <v>0</v>
      </c>
      <c r="AT53" s="17">
        <v>0</v>
      </c>
      <c r="AU53" s="48">
        <v>19820</v>
      </c>
      <c r="AV53" s="17">
        <v>21590</v>
      </c>
      <c r="AW53" s="17">
        <v>15210</v>
      </c>
      <c r="AX53" s="17">
        <v>13280</v>
      </c>
      <c r="AY53" s="17">
        <v>19490</v>
      </c>
      <c r="AZ53" s="47">
        <v>21680</v>
      </c>
      <c r="BA53" s="17">
        <v>0</v>
      </c>
      <c r="BB53" s="17">
        <v>0</v>
      </c>
      <c r="BC53" s="48">
        <v>19530</v>
      </c>
      <c r="BD53" s="17">
        <v>22050</v>
      </c>
      <c r="BE53" s="17">
        <v>0</v>
      </c>
      <c r="BF53" s="17">
        <v>0</v>
      </c>
      <c r="BG53" s="17">
        <v>19960</v>
      </c>
      <c r="BH53" s="47">
        <v>22170</v>
      </c>
      <c r="BI53" s="17">
        <v>0</v>
      </c>
      <c r="BJ53" s="17">
        <v>0</v>
      </c>
      <c r="BK53" s="48">
        <v>19930</v>
      </c>
      <c r="BL53" s="17">
        <v>23720</v>
      </c>
      <c r="BM53" s="17">
        <v>0</v>
      </c>
      <c r="BN53" s="17">
        <v>0</v>
      </c>
      <c r="BO53" s="17">
        <v>21220</v>
      </c>
      <c r="BP53" s="47">
        <v>19000</v>
      </c>
      <c r="BQ53" s="17">
        <v>8130</v>
      </c>
      <c r="BR53" s="17">
        <v>9340</v>
      </c>
      <c r="BS53" s="48">
        <v>16070</v>
      </c>
      <c r="BT53" s="17">
        <v>19390</v>
      </c>
      <c r="BU53" s="17">
        <v>0</v>
      </c>
      <c r="BV53" s="17">
        <v>0</v>
      </c>
      <c r="BW53" s="17">
        <v>16320</v>
      </c>
      <c r="BX53" s="47">
        <v>19030</v>
      </c>
      <c r="BY53" s="17">
        <v>0</v>
      </c>
      <c r="BZ53" s="17">
        <v>0</v>
      </c>
      <c r="CA53" s="48">
        <v>16080</v>
      </c>
      <c r="CB53" s="17">
        <v>18650</v>
      </c>
      <c r="CC53" s="17">
        <v>0</v>
      </c>
      <c r="CD53" s="17">
        <v>0</v>
      </c>
      <c r="CE53" s="17">
        <v>15770</v>
      </c>
      <c r="CF53" s="47">
        <v>18420</v>
      </c>
      <c r="CG53" s="17">
        <v>0</v>
      </c>
      <c r="CH53" s="17">
        <v>0</v>
      </c>
      <c r="CI53" s="48">
        <v>15700</v>
      </c>
      <c r="CJ53" s="17">
        <v>21600</v>
      </c>
      <c r="CK53" s="17">
        <v>14780</v>
      </c>
      <c r="CL53" s="17">
        <v>12250</v>
      </c>
      <c r="CM53" s="17">
        <v>19290</v>
      </c>
      <c r="CN53" s="47">
        <v>21750</v>
      </c>
      <c r="CO53" s="17">
        <v>0</v>
      </c>
      <c r="CP53" s="17">
        <v>0</v>
      </c>
      <c r="CQ53" s="48">
        <v>19420</v>
      </c>
      <c r="CR53" s="17">
        <v>22000</v>
      </c>
      <c r="CS53" s="17">
        <v>0</v>
      </c>
      <c r="CT53" s="17">
        <v>0</v>
      </c>
      <c r="CU53" s="17">
        <v>19610</v>
      </c>
      <c r="CV53" s="47">
        <v>22700</v>
      </c>
      <c r="CW53" s="17">
        <v>0</v>
      </c>
      <c r="CX53" s="17">
        <v>0</v>
      </c>
      <c r="CY53" s="48">
        <v>20310</v>
      </c>
      <c r="CZ53" s="17">
        <v>22430</v>
      </c>
      <c r="DA53" s="17">
        <v>16010</v>
      </c>
      <c r="DB53" s="17">
        <v>13890</v>
      </c>
      <c r="DC53" s="17">
        <v>20290</v>
      </c>
      <c r="DD53" s="47">
        <v>21170</v>
      </c>
      <c r="DE53" s="17">
        <v>0</v>
      </c>
      <c r="DF53" s="17">
        <v>0</v>
      </c>
      <c r="DG53" s="48">
        <v>19150</v>
      </c>
      <c r="DH53" s="17">
        <v>21750</v>
      </c>
      <c r="DI53" s="17">
        <v>0</v>
      </c>
      <c r="DJ53" s="17">
        <v>0</v>
      </c>
      <c r="DK53" s="17">
        <v>19720</v>
      </c>
      <c r="DL53" s="47">
        <v>21940</v>
      </c>
      <c r="DM53" s="17">
        <v>0</v>
      </c>
      <c r="DN53" s="17">
        <v>0</v>
      </c>
      <c r="DO53" s="48">
        <v>19890</v>
      </c>
      <c r="DP53" s="47">
        <v>18260</v>
      </c>
      <c r="DQ53" s="17">
        <v>0</v>
      </c>
      <c r="DR53" s="17">
        <v>0</v>
      </c>
      <c r="DS53" s="48">
        <v>16800</v>
      </c>
      <c r="DT53" s="47">
        <v>19970</v>
      </c>
      <c r="DU53" s="17">
        <v>15850</v>
      </c>
      <c r="DV53" s="17">
        <v>12820</v>
      </c>
      <c r="DW53" s="48">
        <v>18360</v>
      </c>
      <c r="DX53" s="17">
        <v>21940</v>
      </c>
      <c r="DY53" s="17">
        <v>0</v>
      </c>
      <c r="DZ53" s="17">
        <v>0</v>
      </c>
      <c r="EA53" s="49">
        <v>20140</v>
      </c>
      <c r="EC53" s="210"/>
    </row>
    <row r="54" spans="2:133" ht="13" x14ac:dyDescent="0.3">
      <c r="B54" s="12" t="s">
        <v>227</v>
      </c>
      <c r="C54" s="18">
        <v>7.1</v>
      </c>
      <c r="D54" s="18" t="s">
        <v>243</v>
      </c>
      <c r="E54" s="18">
        <v>60.008000000000003</v>
      </c>
      <c r="F54" s="18">
        <v>60.264000000000003</v>
      </c>
      <c r="G54" s="18" t="s">
        <v>244</v>
      </c>
      <c r="H54" s="17" t="s">
        <v>242</v>
      </c>
      <c r="I54" s="17" t="s">
        <v>245</v>
      </c>
      <c r="J54" s="17">
        <v>256.00000000000023</v>
      </c>
      <c r="K54" s="17" t="s">
        <v>68</v>
      </c>
      <c r="L54" s="47">
        <v>14160</v>
      </c>
      <c r="M54" s="17">
        <v>0</v>
      </c>
      <c r="N54" s="17">
        <v>0</v>
      </c>
      <c r="O54" s="48">
        <v>12500</v>
      </c>
      <c r="P54" s="17">
        <v>14690</v>
      </c>
      <c r="Q54" s="17">
        <v>0</v>
      </c>
      <c r="R54" s="17">
        <v>0</v>
      </c>
      <c r="S54" s="17">
        <v>13000</v>
      </c>
      <c r="T54" s="47">
        <v>14850</v>
      </c>
      <c r="U54" s="17">
        <v>0</v>
      </c>
      <c r="V54" s="17">
        <v>0</v>
      </c>
      <c r="W54" s="48">
        <v>13070</v>
      </c>
      <c r="X54" s="17">
        <v>14850</v>
      </c>
      <c r="Y54" s="17">
        <v>0</v>
      </c>
      <c r="Z54" s="17">
        <v>0</v>
      </c>
      <c r="AA54" s="17">
        <v>13070</v>
      </c>
      <c r="AB54" s="47">
        <v>13710</v>
      </c>
      <c r="AC54" s="17">
        <v>0</v>
      </c>
      <c r="AD54" s="17">
        <v>0</v>
      </c>
      <c r="AE54" s="48">
        <v>12060</v>
      </c>
      <c r="AF54" s="17">
        <v>13750</v>
      </c>
      <c r="AG54" s="17">
        <v>0</v>
      </c>
      <c r="AH54" s="17">
        <v>0</v>
      </c>
      <c r="AI54" s="17">
        <v>12110</v>
      </c>
      <c r="AJ54" s="47">
        <v>14420</v>
      </c>
      <c r="AK54" s="17">
        <v>0</v>
      </c>
      <c r="AL54" s="17">
        <v>0</v>
      </c>
      <c r="AM54" s="48">
        <v>12680</v>
      </c>
      <c r="AN54" s="17">
        <v>14210</v>
      </c>
      <c r="AO54" s="17">
        <v>0</v>
      </c>
      <c r="AP54" s="17">
        <v>0</v>
      </c>
      <c r="AQ54" s="17">
        <v>12510</v>
      </c>
      <c r="AR54" s="47">
        <v>14640</v>
      </c>
      <c r="AS54" s="17">
        <v>0</v>
      </c>
      <c r="AT54" s="17">
        <v>0</v>
      </c>
      <c r="AU54" s="48">
        <v>12890</v>
      </c>
      <c r="AV54" s="17">
        <v>14610</v>
      </c>
      <c r="AW54" s="17">
        <v>0</v>
      </c>
      <c r="AX54" s="17">
        <v>0</v>
      </c>
      <c r="AY54" s="17">
        <v>12670</v>
      </c>
      <c r="AZ54" s="47">
        <v>14680</v>
      </c>
      <c r="BA54" s="17">
        <v>0</v>
      </c>
      <c r="BB54" s="17">
        <v>0</v>
      </c>
      <c r="BC54" s="48">
        <v>12700</v>
      </c>
      <c r="BD54" s="17">
        <v>14930</v>
      </c>
      <c r="BE54" s="17">
        <v>0</v>
      </c>
      <c r="BF54" s="17">
        <v>0</v>
      </c>
      <c r="BG54" s="17">
        <v>12980</v>
      </c>
      <c r="BH54" s="47">
        <v>15010</v>
      </c>
      <c r="BI54" s="17">
        <v>0</v>
      </c>
      <c r="BJ54" s="17">
        <v>0</v>
      </c>
      <c r="BK54" s="48">
        <v>12960</v>
      </c>
      <c r="BL54" s="17">
        <v>16060</v>
      </c>
      <c r="BM54" s="17">
        <v>0</v>
      </c>
      <c r="BN54" s="17">
        <v>0</v>
      </c>
      <c r="BO54" s="17">
        <v>13800</v>
      </c>
      <c r="BP54" s="47">
        <v>12860</v>
      </c>
      <c r="BQ54" s="17">
        <v>0</v>
      </c>
      <c r="BR54" s="17">
        <v>0</v>
      </c>
      <c r="BS54" s="48">
        <v>10450</v>
      </c>
      <c r="BT54" s="17">
        <v>13130</v>
      </c>
      <c r="BU54" s="17">
        <v>0</v>
      </c>
      <c r="BV54" s="17">
        <v>0</v>
      </c>
      <c r="BW54" s="17">
        <v>10610</v>
      </c>
      <c r="BX54" s="47">
        <v>12880</v>
      </c>
      <c r="BY54" s="17">
        <v>0</v>
      </c>
      <c r="BZ54" s="17">
        <v>0</v>
      </c>
      <c r="CA54" s="48">
        <v>10450</v>
      </c>
      <c r="CB54" s="17">
        <v>12620</v>
      </c>
      <c r="CC54" s="17">
        <v>0</v>
      </c>
      <c r="CD54" s="17">
        <v>0</v>
      </c>
      <c r="CE54" s="17">
        <v>10250</v>
      </c>
      <c r="CF54" s="47">
        <v>12470</v>
      </c>
      <c r="CG54" s="17">
        <v>0</v>
      </c>
      <c r="CH54" s="17">
        <v>0</v>
      </c>
      <c r="CI54" s="48">
        <v>10210</v>
      </c>
      <c r="CJ54" s="17">
        <v>14620</v>
      </c>
      <c r="CK54" s="17">
        <v>0</v>
      </c>
      <c r="CL54" s="17">
        <v>0</v>
      </c>
      <c r="CM54" s="17">
        <v>12540</v>
      </c>
      <c r="CN54" s="47">
        <v>14720</v>
      </c>
      <c r="CO54" s="17">
        <v>0</v>
      </c>
      <c r="CP54" s="17">
        <v>0</v>
      </c>
      <c r="CQ54" s="48">
        <v>12630</v>
      </c>
      <c r="CR54" s="17">
        <v>14890</v>
      </c>
      <c r="CS54" s="17">
        <v>0</v>
      </c>
      <c r="CT54" s="17">
        <v>0</v>
      </c>
      <c r="CU54" s="17">
        <v>12750</v>
      </c>
      <c r="CV54" s="47">
        <v>15370</v>
      </c>
      <c r="CW54" s="17">
        <v>0</v>
      </c>
      <c r="CX54" s="17">
        <v>0</v>
      </c>
      <c r="CY54" s="48">
        <v>13200</v>
      </c>
      <c r="CZ54" s="17">
        <v>14800</v>
      </c>
      <c r="DA54" s="17">
        <v>10070</v>
      </c>
      <c r="DB54" s="17">
        <v>5950</v>
      </c>
      <c r="DC54" s="17">
        <v>12860</v>
      </c>
      <c r="DD54" s="47">
        <v>14330</v>
      </c>
      <c r="DE54" s="17">
        <v>0</v>
      </c>
      <c r="DF54" s="17">
        <v>0</v>
      </c>
      <c r="DG54" s="48">
        <v>12450</v>
      </c>
      <c r="DH54" s="17">
        <v>14610</v>
      </c>
      <c r="DI54" s="17">
        <v>0</v>
      </c>
      <c r="DJ54" s="17">
        <v>0</v>
      </c>
      <c r="DK54" s="17">
        <v>12710</v>
      </c>
      <c r="DL54" s="47">
        <v>14980</v>
      </c>
      <c r="DM54" s="17">
        <v>0</v>
      </c>
      <c r="DN54" s="17">
        <v>0</v>
      </c>
      <c r="DO54" s="48">
        <v>13010</v>
      </c>
      <c r="DP54" s="47">
        <v>12560</v>
      </c>
      <c r="DQ54" s="17">
        <v>0</v>
      </c>
      <c r="DR54" s="17">
        <v>0</v>
      </c>
      <c r="DS54" s="48">
        <v>11060</v>
      </c>
      <c r="DT54" s="47">
        <v>14770</v>
      </c>
      <c r="DU54" s="17">
        <v>12180</v>
      </c>
      <c r="DV54" s="17">
        <v>10160</v>
      </c>
      <c r="DW54" s="48">
        <v>13740</v>
      </c>
      <c r="DX54" s="17">
        <v>15750</v>
      </c>
      <c r="DY54" s="17">
        <v>0</v>
      </c>
      <c r="DZ54" s="17">
        <v>0</v>
      </c>
      <c r="EA54" s="49">
        <v>14600</v>
      </c>
      <c r="EC54" s="210"/>
    </row>
    <row r="55" spans="2:133" ht="13" x14ac:dyDescent="0.3">
      <c r="B55" s="12" t="s">
        <v>227</v>
      </c>
      <c r="C55" s="18">
        <v>8</v>
      </c>
      <c r="D55" s="18" t="s">
        <v>244</v>
      </c>
      <c r="E55" s="18">
        <v>60.264000000000003</v>
      </c>
      <c r="F55" s="18">
        <v>61.62</v>
      </c>
      <c r="G55" s="18" t="s">
        <v>244</v>
      </c>
      <c r="H55" s="17" t="s">
        <v>245</v>
      </c>
      <c r="I55" s="17" t="s">
        <v>246</v>
      </c>
      <c r="J55" s="17">
        <v>1355.9999999999945</v>
      </c>
      <c r="K55" s="17" t="s">
        <v>63</v>
      </c>
      <c r="L55" s="47">
        <v>10700</v>
      </c>
      <c r="M55" s="17">
        <v>8570</v>
      </c>
      <c r="N55" s="17">
        <v>8000</v>
      </c>
      <c r="O55" s="48">
        <v>10010</v>
      </c>
      <c r="P55" s="17">
        <v>11140</v>
      </c>
      <c r="Q55" s="17">
        <v>8850</v>
      </c>
      <c r="R55" s="17">
        <v>8540</v>
      </c>
      <c r="S55" s="17">
        <v>10440</v>
      </c>
      <c r="T55" s="47">
        <v>11260</v>
      </c>
      <c r="U55" s="17">
        <v>8970</v>
      </c>
      <c r="V55" s="17">
        <v>8340</v>
      </c>
      <c r="W55" s="48">
        <v>10490</v>
      </c>
      <c r="X55" s="17">
        <v>11170</v>
      </c>
      <c r="Y55" s="17">
        <v>8940</v>
      </c>
      <c r="Z55" s="17">
        <v>8420</v>
      </c>
      <c r="AA55" s="17">
        <v>10450</v>
      </c>
      <c r="AB55" s="47">
        <v>11410</v>
      </c>
      <c r="AC55" s="17">
        <v>9040</v>
      </c>
      <c r="AD55" s="17">
        <v>8410</v>
      </c>
      <c r="AE55" s="48">
        <v>10620</v>
      </c>
      <c r="AF55" s="17">
        <v>11450</v>
      </c>
      <c r="AG55" s="17">
        <v>9060</v>
      </c>
      <c r="AH55" s="17">
        <v>8420</v>
      </c>
      <c r="AI55" s="17">
        <v>10660</v>
      </c>
      <c r="AJ55" s="47">
        <v>12000</v>
      </c>
      <c r="AK55" s="17">
        <v>9590</v>
      </c>
      <c r="AL55" s="17">
        <v>8730</v>
      </c>
      <c r="AM55" s="48">
        <v>11180</v>
      </c>
      <c r="AN55" s="17">
        <v>11830</v>
      </c>
      <c r="AO55" s="17">
        <v>9190</v>
      </c>
      <c r="AP55" s="17">
        <v>8420</v>
      </c>
      <c r="AQ55" s="17">
        <v>10940</v>
      </c>
      <c r="AR55" s="47">
        <v>12180</v>
      </c>
      <c r="AS55" s="17">
        <v>9240</v>
      </c>
      <c r="AT55" s="17">
        <v>8250</v>
      </c>
      <c r="AU55" s="48">
        <v>11180</v>
      </c>
      <c r="AV55" s="17">
        <v>12220</v>
      </c>
      <c r="AW55" s="17">
        <v>9300</v>
      </c>
      <c r="AX55" s="17">
        <v>8400</v>
      </c>
      <c r="AY55" s="17">
        <v>11240</v>
      </c>
      <c r="AZ55" s="47">
        <v>12270</v>
      </c>
      <c r="BA55" s="17">
        <v>9350</v>
      </c>
      <c r="BB55" s="17">
        <v>8280</v>
      </c>
      <c r="BC55" s="48">
        <v>11260</v>
      </c>
      <c r="BD55" s="17">
        <v>12480</v>
      </c>
      <c r="BE55" s="17">
        <v>9630</v>
      </c>
      <c r="BF55" s="17">
        <v>8550</v>
      </c>
      <c r="BG55" s="17">
        <v>11510</v>
      </c>
      <c r="BH55" s="47">
        <v>12550</v>
      </c>
      <c r="BI55" s="17">
        <v>9350</v>
      </c>
      <c r="BJ55" s="17">
        <v>8360</v>
      </c>
      <c r="BK55" s="48">
        <v>11490</v>
      </c>
      <c r="BL55" s="17">
        <v>13430</v>
      </c>
      <c r="BM55" s="17">
        <v>10010</v>
      </c>
      <c r="BN55" s="17">
        <v>8750</v>
      </c>
      <c r="BO55" s="17">
        <v>12240</v>
      </c>
      <c r="BP55" s="47">
        <v>13130</v>
      </c>
      <c r="BQ55" s="17">
        <v>9810</v>
      </c>
      <c r="BR55" s="17">
        <v>8540</v>
      </c>
      <c r="BS55" s="48">
        <v>11990</v>
      </c>
      <c r="BT55" s="17">
        <v>13400</v>
      </c>
      <c r="BU55" s="17">
        <v>9940</v>
      </c>
      <c r="BV55" s="17">
        <v>8490</v>
      </c>
      <c r="BW55" s="17">
        <v>12180</v>
      </c>
      <c r="BX55" s="47">
        <v>13150</v>
      </c>
      <c r="BY55" s="17">
        <v>9960</v>
      </c>
      <c r="BZ55" s="17">
        <v>8380</v>
      </c>
      <c r="CA55" s="48">
        <v>12000</v>
      </c>
      <c r="CB55" s="17">
        <v>12890</v>
      </c>
      <c r="CC55" s="17">
        <v>9690</v>
      </c>
      <c r="CD55" s="17">
        <v>8280</v>
      </c>
      <c r="CE55" s="17">
        <v>11770</v>
      </c>
      <c r="CF55" s="47">
        <v>12730</v>
      </c>
      <c r="CG55" s="17">
        <v>9940</v>
      </c>
      <c r="CH55" s="17">
        <v>8480</v>
      </c>
      <c r="CI55" s="48">
        <v>11720</v>
      </c>
      <c r="CJ55" s="17">
        <v>12570</v>
      </c>
      <c r="CK55" s="17">
        <v>9700</v>
      </c>
      <c r="CL55" s="17">
        <v>8200</v>
      </c>
      <c r="CM55" s="17">
        <v>11510</v>
      </c>
      <c r="CN55" s="47">
        <v>12660</v>
      </c>
      <c r="CO55" s="17">
        <v>9800</v>
      </c>
      <c r="CP55" s="17">
        <v>8220</v>
      </c>
      <c r="CQ55" s="48">
        <v>11590</v>
      </c>
      <c r="CR55" s="17">
        <v>12530</v>
      </c>
      <c r="CS55" s="17">
        <v>9350</v>
      </c>
      <c r="CT55" s="17">
        <v>8030</v>
      </c>
      <c r="CU55" s="17">
        <v>11420</v>
      </c>
      <c r="CV55" s="47">
        <v>13230</v>
      </c>
      <c r="CW55" s="17">
        <v>10230</v>
      </c>
      <c r="CX55" s="17">
        <v>8660</v>
      </c>
      <c r="CY55" s="48">
        <v>12160</v>
      </c>
      <c r="CZ55" s="17">
        <v>13840</v>
      </c>
      <c r="DA55" s="17">
        <v>11120</v>
      </c>
      <c r="DB55" s="17">
        <v>9250</v>
      </c>
      <c r="DC55" s="17">
        <v>12800</v>
      </c>
      <c r="DD55" s="47">
        <v>13400</v>
      </c>
      <c r="DE55" s="17">
        <v>10520</v>
      </c>
      <c r="DF55" s="17">
        <v>8830</v>
      </c>
      <c r="DG55" s="48">
        <v>12340</v>
      </c>
      <c r="DH55" s="17">
        <v>13660</v>
      </c>
      <c r="DI55" s="17">
        <v>10870</v>
      </c>
      <c r="DJ55" s="17">
        <v>8960</v>
      </c>
      <c r="DK55" s="17">
        <v>12600</v>
      </c>
      <c r="DL55" s="47">
        <v>14010</v>
      </c>
      <c r="DM55" s="17">
        <v>11090</v>
      </c>
      <c r="DN55" s="17">
        <v>9140</v>
      </c>
      <c r="DO55" s="48">
        <v>12900</v>
      </c>
      <c r="DP55" s="47">
        <v>11750</v>
      </c>
      <c r="DQ55" s="17">
        <v>9920</v>
      </c>
      <c r="DR55" s="17">
        <v>8050</v>
      </c>
      <c r="DS55" s="48">
        <v>10970</v>
      </c>
      <c r="DT55" s="47">
        <v>12060</v>
      </c>
      <c r="DU55" s="17">
        <v>10230</v>
      </c>
      <c r="DV55" s="17">
        <v>8680</v>
      </c>
      <c r="DW55" s="48">
        <v>11310</v>
      </c>
      <c r="DX55" s="17">
        <v>12860</v>
      </c>
      <c r="DY55" s="17">
        <v>10560</v>
      </c>
      <c r="DZ55" s="17">
        <v>9130</v>
      </c>
      <c r="EA55" s="49">
        <v>12020</v>
      </c>
      <c r="EC55" s="210"/>
    </row>
    <row r="56" spans="2:133" ht="13" x14ac:dyDescent="0.3">
      <c r="B56" s="12" t="s">
        <v>227</v>
      </c>
      <c r="C56" s="18">
        <v>9</v>
      </c>
      <c r="D56" s="18" t="s">
        <v>247</v>
      </c>
      <c r="E56" s="18">
        <v>61.62</v>
      </c>
      <c r="F56" s="18">
        <v>62.822000000000003</v>
      </c>
      <c r="G56" s="18" t="s">
        <v>244</v>
      </c>
      <c r="H56" s="17" t="s">
        <v>246</v>
      </c>
      <c r="I56" s="17" t="s">
        <v>248</v>
      </c>
      <c r="J56" s="17">
        <v>1202.0000000000052</v>
      </c>
      <c r="K56" s="17" t="s">
        <v>68</v>
      </c>
      <c r="L56" s="47">
        <v>11930</v>
      </c>
      <c r="M56" s="17">
        <v>9590</v>
      </c>
      <c r="N56" s="17">
        <v>8350</v>
      </c>
      <c r="O56" s="48">
        <v>11080</v>
      </c>
      <c r="P56" s="17">
        <v>12100</v>
      </c>
      <c r="Q56" s="17">
        <v>0</v>
      </c>
      <c r="R56" s="17">
        <v>0</v>
      </c>
      <c r="S56" s="17">
        <v>11900</v>
      </c>
      <c r="T56" s="47">
        <v>12200</v>
      </c>
      <c r="U56" s="17">
        <v>0</v>
      </c>
      <c r="V56" s="17">
        <v>0</v>
      </c>
      <c r="W56" s="48">
        <v>11960</v>
      </c>
      <c r="X56" s="17">
        <v>12150</v>
      </c>
      <c r="Y56" s="17">
        <v>0</v>
      </c>
      <c r="Z56" s="17">
        <v>0</v>
      </c>
      <c r="AA56" s="17">
        <v>11960</v>
      </c>
      <c r="AB56" s="47">
        <v>12550</v>
      </c>
      <c r="AC56" s="17">
        <v>10350</v>
      </c>
      <c r="AD56" s="17">
        <v>9000</v>
      </c>
      <c r="AE56" s="48">
        <v>11750</v>
      </c>
      <c r="AF56" s="17">
        <v>12590</v>
      </c>
      <c r="AG56" s="17">
        <v>0</v>
      </c>
      <c r="AH56" s="17">
        <v>0</v>
      </c>
      <c r="AI56" s="17">
        <v>11790</v>
      </c>
      <c r="AJ56" s="47">
        <v>13200</v>
      </c>
      <c r="AK56" s="17">
        <v>0</v>
      </c>
      <c r="AL56" s="17">
        <v>0</v>
      </c>
      <c r="AM56" s="48">
        <v>12360</v>
      </c>
      <c r="AN56" s="17">
        <v>13010</v>
      </c>
      <c r="AO56" s="17">
        <v>0</v>
      </c>
      <c r="AP56" s="17">
        <v>0</v>
      </c>
      <c r="AQ56" s="17">
        <v>12180</v>
      </c>
      <c r="AR56" s="47">
        <v>11400</v>
      </c>
      <c r="AS56" s="17">
        <v>0</v>
      </c>
      <c r="AT56" s="17">
        <v>0</v>
      </c>
      <c r="AU56" s="48">
        <v>11550</v>
      </c>
      <c r="AV56" s="17">
        <v>11070</v>
      </c>
      <c r="AW56" s="17">
        <v>8480</v>
      </c>
      <c r="AX56" s="17">
        <v>8960</v>
      </c>
      <c r="AY56" s="17">
        <v>10400</v>
      </c>
      <c r="AZ56" s="47">
        <v>11110</v>
      </c>
      <c r="BA56" s="17">
        <v>0</v>
      </c>
      <c r="BB56" s="17">
        <v>0</v>
      </c>
      <c r="BC56" s="48">
        <v>10420</v>
      </c>
      <c r="BD56" s="17">
        <v>11300</v>
      </c>
      <c r="BE56" s="17">
        <v>0</v>
      </c>
      <c r="BF56" s="17">
        <v>0</v>
      </c>
      <c r="BG56" s="17">
        <v>10650</v>
      </c>
      <c r="BH56" s="47">
        <v>11370</v>
      </c>
      <c r="BI56" s="17">
        <v>0</v>
      </c>
      <c r="BJ56" s="17">
        <v>0</v>
      </c>
      <c r="BK56" s="48">
        <v>10630</v>
      </c>
      <c r="BL56" s="17">
        <v>12160</v>
      </c>
      <c r="BM56" s="17">
        <v>0</v>
      </c>
      <c r="BN56" s="17">
        <v>0</v>
      </c>
      <c r="BO56" s="17">
        <v>11320</v>
      </c>
      <c r="BP56" s="47">
        <v>11870</v>
      </c>
      <c r="BQ56" s="17">
        <v>8820</v>
      </c>
      <c r="BR56" s="17">
        <v>7520</v>
      </c>
      <c r="BS56" s="48">
        <v>10820</v>
      </c>
      <c r="BT56" s="17">
        <v>12110</v>
      </c>
      <c r="BU56" s="17">
        <v>0</v>
      </c>
      <c r="BV56" s="17">
        <v>0</v>
      </c>
      <c r="BW56" s="17">
        <v>10990</v>
      </c>
      <c r="BX56" s="47">
        <v>11880</v>
      </c>
      <c r="BY56" s="17">
        <v>0</v>
      </c>
      <c r="BZ56" s="17">
        <v>0</v>
      </c>
      <c r="CA56" s="48">
        <v>10830</v>
      </c>
      <c r="CB56" s="17">
        <v>11650</v>
      </c>
      <c r="CC56" s="17">
        <v>0</v>
      </c>
      <c r="CD56" s="17">
        <v>0</v>
      </c>
      <c r="CE56" s="17">
        <v>10620</v>
      </c>
      <c r="CF56" s="47">
        <v>11510</v>
      </c>
      <c r="CG56" s="17">
        <v>0</v>
      </c>
      <c r="CH56" s="17">
        <v>0</v>
      </c>
      <c r="CI56" s="48">
        <v>10570</v>
      </c>
      <c r="CJ56" s="17">
        <v>10560</v>
      </c>
      <c r="CK56" s="17">
        <v>8070</v>
      </c>
      <c r="CL56" s="17">
        <v>6520</v>
      </c>
      <c r="CM56" s="17">
        <v>9620</v>
      </c>
      <c r="CN56" s="47">
        <v>10640</v>
      </c>
      <c r="CO56" s="17">
        <v>0</v>
      </c>
      <c r="CP56" s="17">
        <v>0</v>
      </c>
      <c r="CQ56" s="48">
        <v>9690</v>
      </c>
      <c r="CR56" s="17">
        <v>10530</v>
      </c>
      <c r="CS56" s="17">
        <v>0</v>
      </c>
      <c r="CT56" s="17">
        <v>0</v>
      </c>
      <c r="CU56" s="17">
        <v>9550</v>
      </c>
      <c r="CV56" s="47">
        <v>11120</v>
      </c>
      <c r="CW56" s="17">
        <v>0</v>
      </c>
      <c r="CX56" s="17">
        <v>0</v>
      </c>
      <c r="CY56" s="48">
        <v>10170</v>
      </c>
      <c r="CZ56" s="17">
        <v>10500</v>
      </c>
      <c r="DA56" s="17">
        <v>8540</v>
      </c>
      <c r="DB56" s="17">
        <v>7360</v>
      </c>
      <c r="DC56" s="17">
        <v>9770</v>
      </c>
      <c r="DD56" s="47">
        <v>10170</v>
      </c>
      <c r="DE56" s="17">
        <v>0</v>
      </c>
      <c r="DF56" s="17">
        <v>0</v>
      </c>
      <c r="DG56" s="48">
        <v>9460</v>
      </c>
      <c r="DH56" s="17">
        <v>10370</v>
      </c>
      <c r="DI56" s="17">
        <v>0</v>
      </c>
      <c r="DJ56" s="17">
        <v>0</v>
      </c>
      <c r="DK56" s="17">
        <v>9660</v>
      </c>
      <c r="DL56" s="47">
        <v>10640</v>
      </c>
      <c r="DM56" s="17">
        <v>0</v>
      </c>
      <c r="DN56" s="17">
        <v>0</v>
      </c>
      <c r="DO56" s="48">
        <v>9890</v>
      </c>
      <c r="DP56" s="47">
        <v>8920</v>
      </c>
      <c r="DQ56" s="17">
        <v>0</v>
      </c>
      <c r="DR56" s="17">
        <v>0</v>
      </c>
      <c r="DS56" s="48">
        <v>8410</v>
      </c>
      <c r="DT56" s="47">
        <v>9760</v>
      </c>
      <c r="DU56" s="17">
        <v>8160</v>
      </c>
      <c r="DV56" s="17">
        <v>6590</v>
      </c>
      <c r="DW56" s="48">
        <v>9080</v>
      </c>
      <c r="DX56" s="17">
        <v>10410</v>
      </c>
      <c r="DY56" s="17">
        <v>0</v>
      </c>
      <c r="DZ56" s="17">
        <v>0</v>
      </c>
      <c r="EA56" s="49">
        <v>9650</v>
      </c>
      <c r="EC56" s="210"/>
    </row>
    <row r="57" spans="2:133" ht="13" x14ac:dyDescent="0.3">
      <c r="B57" s="12" t="s">
        <v>227</v>
      </c>
      <c r="C57" s="18">
        <v>10</v>
      </c>
      <c r="D57" s="18" t="s">
        <v>249</v>
      </c>
      <c r="E57" s="18">
        <v>62.822000000000003</v>
      </c>
      <c r="F57" s="18">
        <v>63.552999999999997</v>
      </c>
      <c r="G57" s="18" t="s">
        <v>244</v>
      </c>
      <c r="H57" s="17" t="s">
        <v>248</v>
      </c>
      <c r="I57" s="17" t="s">
        <v>250</v>
      </c>
      <c r="J57" s="17">
        <v>730.99999999999454</v>
      </c>
      <c r="K57" s="17" t="s">
        <v>68</v>
      </c>
      <c r="L57" s="47">
        <v>13840</v>
      </c>
      <c r="M57" s="17">
        <v>11320</v>
      </c>
      <c r="N57" s="17">
        <v>9430</v>
      </c>
      <c r="O57" s="48">
        <v>12850</v>
      </c>
      <c r="P57" s="17">
        <v>14100</v>
      </c>
      <c r="Q57" s="17">
        <v>0</v>
      </c>
      <c r="R57" s="17">
        <v>0</v>
      </c>
      <c r="S57" s="17">
        <v>13380</v>
      </c>
      <c r="T57" s="47">
        <v>14200</v>
      </c>
      <c r="U57" s="17">
        <v>0</v>
      </c>
      <c r="V57" s="17">
        <v>0</v>
      </c>
      <c r="W57" s="48">
        <v>13450</v>
      </c>
      <c r="X57" s="17">
        <v>14000</v>
      </c>
      <c r="Y57" s="17">
        <v>0</v>
      </c>
      <c r="Z57" s="17">
        <v>0</v>
      </c>
      <c r="AA57" s="17">
        <v>13450</v>
      </c>
      <c r="AB57" s="47">
        <v>12300</v>
      </c>
      <c r="AC57" s="17">
        <v>10100</v>
      </c>
      <c r="AD57" s="17">
        <v>8850</v>
      </c>
      <c r="AE57" s="48">
        <v>11500</v>
      </c>
      <c r="AF57" s="17">
        <v>12340</v>
      </c>
      <c r="AG57" s="17">
        <v>0</v>
      </c>
      <c r="AH57" s="17">
        <v>0</v>
      </c>
      <c r="AI57" s="17">
        <v>11540</v>
      </c>
      <c r="AJ57" s="47">
        <v>12940</v>
      </c>
      <c r="AK57" s="17">
        <v>0</v>
      </c>
      <c r="AL57" s="17">
        <v>0</v>
      </c>
      <c r="AM57" s="48">
        <v>12090</v>
      </c>
      <c r="AN57" s="17">
        <v>12750</v>
      </c>
      <c r="AO57" s="17">
        <v>0</v>
      </c>
      <c r="AP57" s="17">
        <v>0</v>
      </c>
      <c r="AQ57" s="17">
        <v>11930</v>
      </c>
      <c r="AR57" s="47">
        <v>11200</v>
      </c>
      <c r="AS57" s="17">
        <v>0</v>
      </c>
      <c r="AT57" s="17">
        <v>0</v>
      </c>
      <c r="AU57" s="48">
        <v>10700</v>
      </c>
      <c r="AV57" s="17">
        <v>10980</v>
      </c>
      <c r="AW57" s="17">
        <v>8690</v>
      </c>
      <c r="AX57" s="17">
        <v>8660</v>
      </c>
      <c r="AY57" s="17">
        <v>10320</v>
      </c>
      <c r="AZ57" s="47">
        <v>11020</v>
      </c>
      <c r="BA57" s="17">
        <v>0</v>
      </c>
      <c r="BB57" s="17">
        <v>0</v>
      </c>
      <c r="BC57" s="48">
        <v>10340</v>
      </c>
      <c r="BD57" s="17">
        <v>11220</v>
      </c>
      <c r="BE57" s="17">
        <v>0</v>
      </c>
      <c r="BF57" s="17">
        <v>0</v>
      </c>
      <c r="BG57" s="17">
        <v>10570</v>
      </c>
      <c r="BH57" s="47">
        <v>11270</v>
      </c>
      <c r="BI57" s="17">
        <v>0</v>
      </c>
      <c r="BJ57" s="17">
        <v>0</v>
      </c>
      <c r="BK57" s="48">
        <v>10550</v>
      </c>
      <c r="BL57" s="17">
        <v>12060</v>
      </c>
      <c r="BM57" s="17">
        <v>0</v>
      </c>
      <c r="BN57" s="17">
        <v>0</v>
      </c>
      <c r="BO57" s="17">
        <v>11240</v>
      </c>
      <c r="BP57" s="47">
        <v>12380</v>
      </c>
      <c r="BQ57" s="17">
        <v>9340</v>
      </c>
      <c r="BR57" s="17">
        <v>7910</v>
      </c>
      <c r="BS57" s="48">
        <v>11310</v>
      </c>
      <c r="BT57" s="17">
        <v>12630</v>
      </c>
      <c r="BU57" s="17">
        <v>0</v>
      </c>
      <c r="BV57" s="17">
        <v>0</v>
      </c>
      <c r="BW57" s="17">
        <v>11490</v>
      </c>
      <c r="BX57" s="47">
        <v>12390</v>
      </c>
      <c r="BY57" s="17">
        <v>0</v>
      </c>
      <c r="BZ57" s="17">
        <v>0</v>
      </c>
      <c r="CA57" s="48">
        <v>11320</v>
      </c>
      <c r="CB57" s="17">
        <v>12150</v>
      </c>
      <c r="CC57" s="17">
        <v>0</v>
      </c>
      <c r="CD57" s="17">
        <v>0</v>
      </c>
      <c r="CE57" s="17">
        <v>11100</v>
      </c>
      <c r="CF57" s="47">
        <v>12000</v>
      </c>
      <c r="CG57" s="17">
        <v>0</v>
      </c>
      <c r="CH57" s="17">
        <v>0</v>
      </c>
      <c r="CI57" s="48">
        <v>11050</v>
      </c>
      <c r="CJ57" s="17">
        <v>10480</v>
      </c>
      <c r="CK57" s="17">
        <v>7940</v>
      </c>
      <c r="CL57" s="17">
        <v>6350</v>
      </c>
      <c r="CM57" s="17">
        <v>9530</v>
      </c>
      <c r="CN57" s="47">
        <v>10560</v>
      </c>
      <c r="CO57" s="17">
        <v>0</v>
      </c>
      <c r="CP57" s="17">
        <v>0</v>
      </c>
      <c r="CQ57" s="48">
        <v>9600</v>
      </c>
      <c r="CR57" s="17">
        <v>10450</v>
      </c>
      <c r="CS57" s="17">
        <v>0</v>
      </c>
      <c r="CT57" s="17">
        <v>0</v>
      </c>
      <c r="CU57" s="17">
        <v>9460</v>
      </c>
      <c r="CV57" s="47">
        <v>11030</v>
      </c>
      <c r="CW57" s="17">
        <v>0</v>
      </c>
      <c r="CX57" s="17">
        <v>0</v>
      </c>
      <c r="CY57" s="48">
        <v>10070</v>
      </c>
      <c r="CZ57" s="17">
        <v>9980</v>
      </c>
      <c r="DA57" s="17">
        <v>7750</v>
      </c>
      <c r="DB57" s="17">
        <v>6740</v>
      </c>
      <c r="DC57" s="17">
        <v>9200</v>
      </c>
      <c r="DD57" s="47">
        <v>9660</v>
      </c>
      <c r="DE57" s="17">
        <v>0</v>
      </c>
      <c r="DF57" s="17">
        <v>0</v>
      </c>
      <c r="DG57" s="48">
        <v>8910</v>
      </c>
      <c r="DH57" s="17">
        <v>9850</v>
      </c>
      <c r="DI57" s="17">
        <v>0</v>
      </c>
      <c r="DJ57" s="17">
        <v>0</v>
      </c>
      <c r="DK57" s="17">
        <v>9100</v>
      </c>
      <c r="DL57" s="47">
        <v>10100</v>
      </c>
      <c r="DM57" s="17">
        <v>0</v>
      </c>
      <c r="DN57" s="17">
        <v>0</v>
      </c>
      <c r="DO57" s="48">
        <v>9320</v>
      </c>
      <c r="DP57" s="47">
        <v>8470</v>
      </c>
      <c r="DQ57" s="17">
        <v>0</v>
      </c>
      <c r="DR57" s="17">
        <v>0</v>
      </c>
      <c r="DS57" s="48">
        <v>7930</v>
      </c>
      <c r="DT57" s="47">
        <v>9180</v>
      </c>
      <c r="DU57" s="17">
        <v>7850</v>
      </c>
      <c r="DV57" s="17">
        <v>6340</v>
      </c>
      <c r="DW57" s="48">
        <v>8580</v>
      </c>
      <c r="DX57" s="17">
        <v>9790</v>
      </c>
      <c r="DY57" s="17">
        <v>0</v>
      </c>
      <c r="DZ57" s="17">
        <v>0</v>
      </c>
      <c r="EA57" s="49">
        <v>9120</v>
      </c>
      <c r="EC57" s="210"/>
    </row>
    <row r="58" spans="2:133" ht="13" x14ac:dyDescent="0.3">
      <c r="B58" s="12" t="s">
        <v>227</v>
      </c>
      <c r="C58" s="18">
        <v>11</v>
      </c>
      <c r="D58" s="18" t="s">
        <v>251</v>
      </c>
      <c r="E58" s="18">
        <v>63.552999999999997</v>
      </c>
      <c r="F58" s="18">
        <v>64.257000000000005</v>
      </c>
      <c r="G58" s="18" t="s">
        <v>252</v>
      </c>
      <c r="H58" s="17" t="s">
        <v>250</v>
      </c>
      <c r="I58" s="17" t="s">
        <v>221</v>
      </c>
      <c r="J58" s="17">
        <v>704.00000000000773</v>
      </c>
      <c r="K58" s="17" t="s">
        <v>68</v>
      </c>
      <c r="L58" s="47">
        <v>16400</v>
      </c>
      <c r="M58" s="17">
        <v>13430</v>
      </c>
      <c r="N58" s="17">
        <v>11140</v>
      </c>
      <c r="O58" s="48">
        <v>15220</v>
      </c>
      <c r="P58" s="17">
        <v>17000</v>
      </c>
      <c r="Q58" s="17">
        <v>0</v>
      </c>
      <c r="R58" s="17">
        <v>0</v>
      </c>
      <c r="S58" s="17">
        <v>15800</v>
      </c>
      <c r="T58" s="47">
        <v>17190</v>
      </c>
      <c r="U58" s="17">
        <v>0</v>
      </c>
      <c r="V58" s="17">
        <v>0</v>
      </c>
      <c r="W58" s="48">
        <v>15880</v>
      </c>
      <c r="X58" s="17">
        <v>17190</v>
      </c>
      <c r="Y58" s="17">
        <v>0</v>
      </c>
      <c r="Z58" s="17">
        <v>0</v>
      </c>
      <c r="AA58" s="17">
        <v>15880</v>
      </c>
      <c r="AB58" s="47">
        <v>16350</v>
      </c>
      <c r="AC58" s="17">
        <v>13400</v>
      </c>
      <c r="AD58" s="17">
        <v>11250</v>
      </c>
      <c r="AE58" s="48">
        <v>15200</v>
      </c>
      <c r="AF58" s="17">
        <v>16410</v>
      </c>
      <c r="AG58" s="17">
        <v>0</v>
      </c>
      <c r="AH58" s="17">
        <v>0</v>
      </c>
      <c r="AI58" s="17">
        <v>15250</v>
      </c>
      <c r="AJ58" s="47">
        <v>17200</v>
      </c>
      <c r="AK58" s="17">
        <v>0</v>
      </c>
      <c r="AL58" s="17">
        <v>0</v>
      </c>
      <c r="AM58" s="48">
        <v>15990</v>
      </c>
      <c r="AN58" s="17">
        <v>16950</v>
      </c>
      <c r="AO58" s="17">
        <v>0</v>
      </c>
      <c r="AP58" s="17">
        <v>0</v>
      </c>
      <c r="AQ58" s="17">
        <v>15760</v>
      </c>
      <c r="AR58" s="47">
        <v>15460</v>
      </c>
      <c r="AS58" s="17">
        <v>0</v>
      </c>
      <c r="AT58" s="17">
        <v>0</v>
      </c>
      <c r="AU58" s="48">
        <v>14230</v>
      </c>
      <c r="AV58" s="17">
        <v>14910</v>
      </c>
      <c r="AW58" s="17">
        <v>11730</v>
      </c>
      <c r="AX58" s="17">
        <v>9570</v>
      </c>
      <c r="AY58" s="17">
        <v>13690</v>
      </c>
      <c r="AZ58" s="47">
        <v>14970</v>
      </c>
      <c r="BA58" s="17">
        <v>0</v>
      </c>
      <c r="BB58" s="17">
        <v>0</v>
      </c>
      <c r="BC58" s="48">
        <v>13720</v>
      </c>
      <c r="BD58" s="17">
        <v>15230</v>
      </c>
      <c r="BE58" s="17">
        <v>0</v>
      </c>
      <c r="BF58" s="17">
        <v>0</v>
      </c>
      <c r="BG58" s="17">
        <v>14020</v>
      </c>
      <c r="BH58" s="47">
        <v>15310</v>
      </c>
      <c r="BI58" s="17">
        <v>0</v>
      </c>
      <c r="BJ58" s="17">
        <v>0</v>
      </c>
      <c r="BK58" s="48">
        <v>14000</v>
      </c>
      <c r="BL58" s="17">
        <v>16380</v>
      </c>
      <c r="BM58" s="17">
        <v>0</v>
      </c>
      <c r="BN58" s="17">
        <v>0</v>
      </c>
      <c r="BO58" s="17">
        <v>14910</v>
      </c>
      <c r="BP58" s="47">
        <v>14520</v>
      </c>
      <c r="BQ58" s="17">
        <v>11050</v>
      </c>
      <c r="BR58" s="17">
        <v>9230</v>
      </c>
      <c r="BS58" s="48">
        <v>13270</v>
      </c>
      <c r="BT58" s="17">
        <v>14820</v>
      </c>
      <c r="BU58" s="17">
        <v>0</v>
      </c>
      <c r="BV58" s="17">
        <v>0</v>
      </c>
      <c r="BW58" s="17">
        <v>13480</v>
      </c>
      <c r="BX58" s="47">
        <v>14540</v>
      </c>
      <c r="BY58" s="17">
        <v>0</v>
      </c>
      <c r="BZ58" s="17">
        <v>0</v>
      </c>
      <c r="CA58" s="48">
        <v>13280</v>
      </c>
      <c r="CB58" s="17">
        <v>13510</v>
      </c>
      <c r="CC58" s="17">
        <v>0</v>
      </c>
      <c r="CD58" s="17">
        <v>0</v>
      </c>
      <c r="CE58" s="17">
        <v>12350</v>
      </c>
      <c r="CF58" s="47">
        <v>14200</v>
      </c>
      <c r="CG58" s="17">
        <v>0</v>
      </c>
      <c r="CH58" s="17">
        <v>0</v>
      </c>
      <c r="CI58" s="48">
        <v>12980</v>
      </c>
      <c r="CJ58" s="17">
        <v>12890</v>
      </c>
      <c r="CK58" s="17">
        <v>9900</v>
      </c>
      <c r="CL58" s="17">
        <v>7900</v>
      </c>
      <c r="CM58" s="17">
        <v>11750</v>
      </c>
      <c r="CN58" s="47">
        <v>12600</v>
      </c>
      <c r="CO58" s="17">
        <v>0</v>
      </c>
      <c r="CP58" s="17">
        <v>0</v>
      </c>
      <c r="CQ58" s="48">
        <v>11490</v>
      </c>
      <c r="CR58" s="17">
        <v>9840</v>
      </c>
      <c r="CS58" s="17">
        <v>0</v>
      </c>
      <c r="CT58" s="17">
        <v>0</v>
      </c>
      <c r="CU58" s="17">
        <v>9040</v>
      </c>
      <c r="CV58" s="47">
        <v>11730</v>
      </c>
      <c r="CW58" s="17">
        <v>0</v>
      </c>
      <c r="CX58" s="17">
        <v>0</v>
      </c>
      <c r="CY58" s="48">
        <v>10750</v>
      </c>
      <c r="CZ58" s="17">
        <v>12280</v>
      </c>
      <c r="DA58" s="17">
        <v>9540</v>
      </c>
      <c r="DB58" s="17">
        <v>7910</v>
      </c>
      <c r="DC58" s="17">
        <v>11270</v>
      </c>
      <c r="DD58" s="47">
        <v>12070</v>
      </c>
      <c r="DE58" s="17">
        <v>0</v>
      </c>
      <c r="DF58" s="17">
        <v>0</v>
      </c>
      <c r="DG58" s="48">
        <v>11080</v>
      </c>
      <c r="DH58" s="17">
        <v>12550</v>
      </c>
      <c r="DI58" s="17">
        <v>0</v>
      </c>
      <c r="DJ58" s="17">
        <v>0</v>
      </c>
      <c r="DK58" s="17">
        <v>11500</v>
      </c>
      <c r="DL58" s="47">
        <v>12800</v>
      </c>
      <c r="DM58" s="17">
        <v>0</v>
      </c>
      <c r="DN58" s="17">
        <v>0</v>
      </c>
      <c r="DO58" s="48">
        <v>11710</v>
      </c>
      <c r="DP58" s="47">
        <v>10700</v>
      </c>
      <c r="DQ58" s="17">
        <v>0</v>
      </c>
      <c r="DR58" s="17">
        <v>0</v>
      </c>
      <c r="DS58" s="48">
        <v>9920</v>
      </c>
      <c r="DT58" s="47">
        <v>10660</v>
      </c>
      <c r="DU58" s="17">
        <v>9080</v>
      </c>
      <c r="DV58" s="17">
        <v>7280</v>
      </c>
      <c r="DW58" s="48">
        <v>9950</v>
      </c>
      <c r="DX58" s="17">
        <v>10910</v>
      </c>
      <c r="DY58" s="17">
        <v>0</v>
      </c>
      <c r="DZ58" s="17">
        <v>0</v>
      </c>
      <c r="EA58" s="49">
        <v>10140</v>
      </c>
      <c r="EC58" s="210"/>
    </row>
    <row r="59" spans="2:133" ht="13" x14ac:dyDescent="0.3">
      <c r="B59" s="12" t="s">
        <v>227</v>
      </c>
      <c r="C59" s="18">
        <v>12</v>
      </c>
      <c r="D59" s="18" t="s">
        <v>252</v>
      </c>
      <c r="E59" s="18">
        <v>64.257000000000005</v>
      </c>
      <c r="F59" s="18">
        <v>64.710999999999999</v>
      </c>
      <c r="G59" s="18" t="s">
        <v>252</v>
      </c>
      <c r="H59" s="17" t="s">
        <v>221</v>
      </c>
      <c r="I59" s="17" t="s">
        <v>253</v>
      </c>
      <c r="J59" s="17">
        <v>453.99999999999352</v>
      </c>
      <c r="K59" s="17" t="s">
        <v>63</v>
      </c>
      <c r="L59" s="47">
        <v>16020</v>
      </c>
      <c r="M59" s="17">
        <v>13330</v>
      </c>
      <c r="N59" s="17">
        <v>10780</v>
      </c>
      <c r="O59" s="48">
        <v>14890</v>
      </c>
      <c r="P59" s="17">
        <v>16700</v>
      </c>
      <c r="Q59" s="17">
        <v>0</v>
      </c>
      <c r="R59" s="17">
        <v>0</v>
      </c>
      <c r="S59" s="17">
        <v>15500</v>
      </c>
      <c r="T59" s="47">
        <v>16880</v>
      </c>
      <c r="U59" s="17">
        <v>0</v>
      </c>
      <c r="V59" s="17">
        <v>0</v>
      </c>
      <c r="W59" s="48">
        <v>15580</v>
      </c>
      <c r="X59" s="17">
        <v>16880</v>
      </c>
      <c r="Y59" s="17">
        <v>0</v>
      </c>
      <c r="Z59" s="17">
        <v>0</v>
      </c>
      <c r="AA59" s="17">
        <v>15580</v>
      </c>
      <c r="AB59" s="47">
        <v>15600</v>
      </c>
      <c r="AC59" s="17">
        <v>13100</v>
      </c>
      <c r="AD59" s="17">
        <v>10700</v>
      </c>
      <c r="AE59" s="48">
        <v>14450</v>
      </c>
      <c r="AF59" s="17">
        <v>15660</v>
      </c>
      <c r="AG59" s="17">
        <v>0</v>
      </c>
      <c r="AH59" s="17">
        <v>0</v>
      </c>
      <c r="AI59" s="17">
        <v>14500</v>
      </c>
      <c r="AJ59" s="47">
        <v>16410</v>
      </c>
      <c r="AK59" s="17">
        <v>0</v>
      </c>
      <c r="AL59" s="17">
        <v>0</v>
      </c>
      <c r="AM59" s="48">
        <v>15200</v>
      </c>
      <c r="AN59" s="17">
        <v>16180</v>
      </c>
      <c r="AO59" s="17">
        <v>0</v>
      </c>
      <c r="AP59" s="17">
        <v>0</v>
      </c>
      <c r="AQ59" s="17">
        <v>14980</v>
      </c>
      <c r="AR59" s="47">
        <v>14670</v>
      </c>
      <c r="AS59" s="17">
        <v>0</v>
      </c>
      <c r="AT59" s="17">
        <v>0</v>
      </c>
      <c r="AU59" s="48">
        <v>14430</v>
      </c>
      <c r="AV59" s="17">
        <v>13570</v>
      </c>
      <c r="AW59" s="17">
        <v>11070</v>
      </c>
      <c r="AX59" s="17">
        <v>8970</v>
      </c>
      <c r="AY59" s="17">
        <v>12560</v>
      </c>
      <c r="AZ59" s="47">
        <v>13620</v>
      </c>
      <c r="BA59" s="17">
        <v>0</v>
      </c>
      <c r="BB59" s="17">
        <v>0</v>
      </c>
      <c r="BC59" s="48">
        <v>12590</v>
      </c>
      <c r="BD59" s="17">
        <v>13860</v>
      </c>
      <c r="BE59" s="17">
        <v>0</v>
      </c>
      <c r="BF59" s="17">
        <v>0</v>
      </c>
      <c r="BG59" s="17">
        <v>12860</v>
      </c>
      <c r="BH59" s="47">
        <v>13940</v>
      </c>
      <c r="BI59" s="17">
        <v>0</v>
      </c>
      <c r="BJ59" s="17">
        <v>0</v>
      </c>
      <c r="BK59" s="48">
        <v>12840</v>
      </c>
      <c r="BL59" s="17">
        <v>14910</v>
      </c>
      <c r="BM59" s="17">
        <v>0</v>
      </c>
      <c r="BN59" s="17">
        <v>0</v>
      </c>
      <c r="BO59" s="17">
        <v>13680</v>
      </c>
      <c r="BP59" s="47">
        <v>13410</v>
      </c>
      <c r="BQ59" s="17">
        <v>10480</v>
      </c>
      <c r="BR59" s="17">
        <v>8420</v>
      </c>
      <c r="BS59" s="48">
        <v>12280</v>
      </c>
      <c r="BT59" s="17">
        <v>13690</v>
      </c>
      <c r="BU59" s="17">
        <v>0</v>
      </c>
      <c r="BV59" s="17">
        <v>0</v>
      </c>
      <c r="BW59" s="17">
        <v>12470</v>
      </c>
      <c r="BX59" s="47">
        <v>13430</v>
      </c>
      <c r="BY59" s="17">
        <v>0</v>
      </c>
      <c r="BZ59" s="17">
        <v>0</v>
      </c>
      <c r="CA59" s="48">
        <v>12290</v>
      </c>
      <c r="CB59" s="17">
        <v>12480</v>
      </c>
      <c r="CC59" s="17">
        <v>9880</v>
      </c>
      <c r="CD59" s="17">
        <v>7750</v>
      </c>
      <c r="CE59" s="17">
        <v>11430</v>
      </c>
      <c r="CF59" s="47">
        <v>13120</v>
      </c>
      <c r="CG59" s="17">
        <v>10370</v>
      </c>
      <c r="CH59" s="17">
        <v>8130</v>
      </c>
      <c r="CI59" s="48">
        <v>12010</v>
      </c>
      <c r="CJ59" s="17">
        <v>11820</v>
      </c>
      <c r="CK59" s="17">
        <v>9430</v>
      </c>
      <c r="CL59" s="17">
        <v>7590</v>
      </c>
      <c r="CM59" s="17">
        <v>10850</v>
      </c>
      <c r="CN59" s="47">
        <v>11550</v>
      </c>
      <c r="CO59" s="17">
        <v>9310</v>
      </c>
      <c r="CP59" s="17">
        <v>7350</v>
      </c>
      <c r="CQ59" s="48">
        <v>10610</v>
      </c>
      <c r="CR59" s="17">
        <v>9020</v>
      </c>
      <c r="CS59" s="17">
        <v>7280</v>
      </c>
      <c r="CT59" s="17">
        <v>6120</v>
      </c>
      <c r="CU59" s="17">
        <v>8350</v>
      </c>
      <c r="CV59" s="47">
        <v>10750</v>
      </c>
      <c r="CW59" s="17">
        <v>8650</v>
      </c>
      <c r="CX59" s="17">
        <v>7070</v>
      </c>
      <c r="CY59" s="48">
        <v>9930</v>
      </c>
      <c r="CZ59" s="17">
        <v>11010</v>
      </c>
      <c r="DA59" s="17">
        <v>9110</v>
      </c>
      <c r="DB59" s="17">
        <v>7410</v>
      </c>
      <c r="DC59" s="17">
        <v>10220</v>
      </c>
      <c r="DD59" s="47">
        <v>10820</v>
      </c>
      <c r="DE59" s="17">
        <v>8880</v>
      </c>
      <c r="DF59" s="17">
        <v>7220</v>
      </c>
      <c r="DG59" s="48">
        <v>10030</v>
      </c>
      <c r="DH59" s="17">
        <v>11250</v>
      </c>
      <c r="DI59" s="17">
        <v>9180</v>
      </c>
      <c r="DJ59" s="17">
        <v>7390</v>
      </c>
      <c r="DK59" s="17">
        <v>10410</v>
      </c>
      <c r="DL59" s="47">
        <v>11470</v>
      </c>
      <c r="DM59" s="17">
        <v>9350</v>
      </c>
      <c r="DN59" s="17">
        <v>7510</v>
      </c>
      <c r="DO59" s="48">
        <v>10600</v>
      </c>
      <c r="DP59" s="47">
        <v>9590</v>
      </c>
      <c r="DQ59" s="17">
        <v>8310</v>
      </c>
      <c r="DR59" s="17">
        <v>6530</v>
      </c>
      <c r="DS59" s="48">
        <v>8980</v>
      </c>
      <c r="DT59" s="47">
        <v>9920</v>
      </c>
      <c r="DU59" s="17">
        <v>8750</v>
      </c>
      <c r="DV59" s="17">
        <v>6930</v>
      </c>
      <c r="DW59" s="48">
        <v>9320</v>
      </c>
      <c r="DX59" s="17">
        <v>10150</v>
      </c>
      <c r="DY59" s="17">
        <v>8720</v>
      </c>
      <c r="DZ59" s="17">
        <v>7020</v>
      </c>
      <c r="EA59" s="49">
        <v>9500</v>
      </c>
      <c r="EC59" s="210"/>
    </row>
    <row r="60" spans="2:133" ht="13" x14ac:dyDescent="0.3">
      <c r="B60" s="12" t="s">
        <v>254</v>
      </c>
      <c r="C60" s="18">
        <v>2</v>
      </c>
      <c r="D60" s="18" t="s">
        <v>255</v>
      </c>
      <c r="E60" s="18">
        <v>11.88</v>
      </c>
      <c r="F60" s="18">
        <v>12.568</v>
      </c>
      <c r="G60" s="18" t="s">
        <v>255</v>
      </c>
      <c r="H60" s="17" t="s">
        <v>189</v>
      </c>
      <c r="I60" s="17" t="s">
        <v>256</v>
      </c>
      <c r="J60" s="17">
        <v>687.99999999999886</v>
      </c>
      <c r="K60" s="17" t="s">
        <v>63</v>
      </c>
      <c r="L60" s="47">
        <v>25340</v>
      </c>
      <c r="M60" s="17">
        <v>19940</v>
      </c>
      <c r="N60" s="17">
        <v>16500</v>
      </c>
      <c r="O60" s="48">
        <v>23300</v>
      </c>
      <c r="P60" s="17">
        <v>27300</v>
      </c>
      <c r="Q60" s="17">
        <v>23950</v>
      </c>
      <c r="R60" s="17">
        <v>18050</v>
      </c>
      <c r="S60" s="17">
        <v>25500</v>
      </c>
      <c r="T60" s="47">
        <v>27800</v>
      </c>
      <c r="U60" s="17">
        <v>23600</v>
      </c>
      <c r="V60" s="17">
        <v>17850</v>
      </c>
      <c r="W60" s="48">
        <v>25780</v>
      </c>
      <c r="X60" s="17">
        <v>28500</v>
      </c>
      <c r="Y60" s="17">
        <v>24500</v>
      </c>
      <c r="Z60" s="17">
        <v>18100</v>
      </c>
      <c r="AA60" s="17">
        <v>26440</v>
      </c>
      <c r="AB60" s="47">
        <v>29100</v>
      </c>
      <c r="AC60" s="17">
        <v>23700</v>
      </c>
      <c r="AD60" s="17">
        <v>17400</v>
      </c>
      <c r="AE60" s="48">
        <v>26650</v>
      </c>
      <c r="AF60" s="17">
        <v>29730</v>
      </c>
      <c r="AG60" s="17">
        <v>24830</v>
      </c>
      <c r="AH60" s="17">
        <v>18030</v>
      </c>
      <c r="AI60" s="17">
        <v>27360</v>
      </c>
      <c r="AJ60" s="47">
        <v>30450</v>
      </c>
      <c r="AK60" s="17">
        <v>0</v>
      </c>
      <c r="AL60" s="17">
        <v>0</v>
      </c>
      <c r="AM60" s="48">
        <v>28020</v>
      </c>
      <c r="AN60" s="17">
        <v>30180</v>
      </c>
      <c r="AO60" s="17">
        <v>25590</v>
      </c>
      <c r="AP60" s="17">
        <v>18420</v>
      </c>
      <c r="AQ60" s="17">
        <v>27770</v>
      </c>
      <c r="AR60" s="47">
        <v>29610</v>
      </c>
      <c r="AS60" s="17">
        <v>25310</v>
      </c>
      <c r="AT60" s="17">
        <v>18500</v>
      </c>
      <c r="AU60" s="48">
        <v>27370</v>
      </c>
      <c r="AV60" s="17">
        <v>29490</v>
      </c>
      <c r="AW60" s="17">
        <v>25360</v>
      </c>
      <c r="AX60" s="17">
        <v>18640</v>
      </c>
      <c r="AY60" s="17">
        <v>27310</v>
      </c>
      <c r="AZ60" s="47">
        <v>29730</v>
      </c>
      <c r="BA60" s="17">
        <v>25370</v>
      </c>
      <c r="BB60" s="17">
        <v>18350</v>
      </c>
      <c r="BC60" s="48">
        <v>27430</v>
      </c>
      <c r="BD60" s="17">
        <v>30140</v>
      </c>
      <c r="BE60" s="17">
        <v>25740</v>
      </c>
      <c r="BF60" s="17">
        <v>18740</v>
      </c>
      <c r="BG60" s="17">
        <v>27880</v>
      </c>
      <c r="BH60" s="47">
        <v>29630</v>
      </c>
      <c r="BI60" s="17">
        <v>24630</v>
      </c>
      <c r="BJ60" s="17">
        <v>18040</v>
      </c>
      <c r="BK60" s="48">
        <v>27260</v>
      </c>
      <c r="BL60" s="17">
        <v>30390</v>
      </c>
      <c r="BM60" s="17">
        <v>25190</v>
      </c>
      <c r="BN60" s="17">
        <v>17720</v>
      </c>
      <c r="BO60" s="17">
        <v>27760</v>
      </c>
      <c r="BP60" s="47">
        <v>31050</v>
      </c>
      <c r="BQ60" s="17">
        <v>25990</v>
      </c>
      <c r="BR60" s="17">
        <v>18100</v>
      </c>
      <c r="BS60" s="48">
        <v>28430</v>
      </c>
      <c r="BT60" s="17">
        <v>31270</v>
      </c>
      <c r="BU60" s="17">
        <v>26090</v>
      </c>
      <c r="BV60" s="17">
        <v>17730</v>
      </c>
      <c r="BW60" s="17">
        <v>28540</v>
      </c>
      <c r="BX60" s="47">
        <v>31440</v>
      </c>
      <c r="BY60" s="17">
        <v>26510</v>
      </c>
      <c r="BZ60" s="17">
        <v>17630</v>
      </c>
      <c r="CA60" s="48">
        <v>28720</v>
      </c>
      <c r="CB60" s="17">
        <v>31620</v>
      </c>
      <c r="CC60" s="17">
        <v>26090</v>
      </c>
      <c r="CD60" s="17">
        <v>17190</v>
      </c>
      <c r="CE60" s="17">
        <v>28760</v>
      </c>
      <c r="CF60" s="47">
        <v>31800</v>
      </c>
      <c r="CG60" s="17">
        <v>26410</v>
      </c>
      <c r="CH60" s="17">
        <v>17890</v>
      </c>
      <c r="CI60" s="48">
        <v>29050</v>
      </c>
      <c r="CJ60" s="17">
        <v>31340</v>
      </c>
      <c r="CK60" s="17">
        <v>26120</v>
      </c>
      <c r="CL60" s="17">
        <v>17220</v>
      </c>
      <c r="CM60" s="17">
        <v>28510</v>
      </c>
      <c r="CN60" s="47">
        <v>30550</v>
      </c>
      <c r="CO60" s="17">
        <v>25840</v>
      </c>
      <c r="CP60" s="17">
        <v>17070</v>
      </c>
      <c r="CQ60" s="48">
        <v>27900</v>
      </c>
      <c r="CR60" s="17">
        <v>30790</v>
      </c>
      <c r="CS60" s="17">
        <v>26380</v>
      </c>
      <c r="CT60" s="17">
        <v>17530</v>
      </c>
      <c r="CU60" s="17">
        <v>28220</v>
      </c>
      <c r="CV60" s="47">
        <v>31290</v>
      </c>
      <c r="CW60" s="17">
        <v>26910</v>
      </c>
      <c r="CX60" s="17">
        <v>15100</v>
      </c>
      <c r="CY60" s="48">
        <v>26800</v>
      </c>
      <c r="CZ60" s="17">
        <v>31700</v>
      </c>
      <c r="DA60" s="17">
        <v>27230</v>
      </c>
      <c r="DB60" s="17">
        <v>17970</v>
      </c>
      <c r="DC60" s="17">
        <v>29100</v>
      </c>
      <c r="DD60" s="47">
        <v>31970</v>
      </c>
      <c r="DE60" s="17">
        <v>27320</v>
      </c>
      <c r="DF60" s="17">
        <v>17880</v>
      </c>
      <c r="DG60" s="48">
        <v>29300</v>
      </c>
      <c r="DH60" s="17">
        <v>32000</v>
      </c>
      <c r="DI60" s="17">
        <v>27710</v>
      </c>
      <c r="DJ60" s="17">
        <v>18280</v>
      </c>
      <c r="DK60" s="17">
        <v>29470</v>
      </c>
      <c r="DL60" s="47">
        <v>32350</v>
      </c>
      <c r="DM60" s="17">
        <v>28000</v>
      </c>
      <c r="DN60" s="17">
        <v>18660</v>
      </c>
      <c r="DO60" s="48">
        <v>29770</v>
      </c>
      <c r="DP60" s="47">
        <v>28810</v>
      </c>
      <c r="DQ60" s="17">
        <v>25170</v>
      </c>
      <c r="DR60" s="17">
        <v>16000</v>
      </c>
      <c r="DS60" s="48">
        <v>26480</v>
      </c>
      <c r="DT60" s="47">
        <v>30010</v>
      </c>
      <c r="DU60" s="17">
        <v>26090</v>
      </c>
      <c r="DV60" s="17">
        <v>17210</v>
      </c>
      <c r="DW60" s="48">
        <v>27600</v>
      </c>
      <c r="DX60" s="17">
        <v>31720</v>
      </c>
      <c r="DY60" s="17">
        <v>27700</v>
      </c>
      <c r="DZ60" s="17">
        <v>18900</v>
      </c>
      <c r="EA60" s="49">
        <v>29360</v>
      </c>
      <c r="EC60" s="210"/>
    </row>
    <row r="61" spans="2:133" ht="13" x14ac:dyDescent="0.3">
      <c r="B61" s="12" t="s">
        <v>254</v>
      </c>
      <c r="C61" s="18">
        <v>3</v>
      </c>
      <c r="D61" s="18" t="s">
        <v>257</v>
      </c>
      <c r="E61" s="18">
        <v>12.568</v>
      </c>
      <c r="F61" s="18">
        <v>13.6</v>
      </c>
      <c r="G61" s="18" t="s">
        <v>257</v>
      </c>
      <c r="H61" s="17" t="s">
        <v>256</v>
      </c>
      <c r="I61" s="17" t="s">
        <v>258</v>
      </c>
      <c r="J61" s="17">
        <v>1032</v>
      </c>
      <c r="K61" s="17" t="s">
        <v>63</v>
      </c>
      <c r="L61" s="47">
        <v>15910</v>
      </c>
      <c r="M61" s="17">
        <v>13210</v>
      </c>
      <c r="N61" s="17">
        <v>11270</v>
      </c>
      <c r="O61" s="48">
        <v>14860</v>
      </c>
      <c r="P61" s="17">
        <v>16670</v>
      </c>
      <c r="Q61" s="17">
        <v>13880</v>
      </c>
      <c r="R61" s="17">
        <v>11820</v>
      </c>
      <c r="S61" s="17">
        <v>15570</v>
      </c>
      <c r="T61" s="47">
        <v>17380</v>
      </c>
      <c r="U61" s="17">
        <v>14470</v>
      </c>
      <c r="V61" s="17">
        <v>12280</v>
      </c>
      <c r="W61" s="48">
        <v>16200</v>
      </c>
      <c r="X61" s="17">
        <v>17940</v>
      </c>
      <c r="Y61" s="17">
        <v>14680</v>
      </c>
      <c r="Z61" s="17">
        <v>12270</v>
      </c>
      <c r="AA61" s="17">
        <v>16640</v>
      </c>
      <c r="AB61" s="47">
        <v>18860</v>
      </c>
      <c r="AC61" s="17">
        <v>15390</v>
      </c>
      <c r="AD61" s="17">
        <v>12690</v>
      </c>
      <c r="AE61" s="48">
        <v>17450</v>
      </c>
      <c r="AF61" s="17">
        <v>19440</v>
      </c>
      <c r="AG61" s="17">
        <v>15740</v>
      </c>
      <c r="AH61" s="17">
        <v>12960</v>
      </c>
      <c r="AI61" s="17">
        <v>17960</v>
      </c>
      <c r="AJ61" s="47">
        <v>19910</v>
      </c>
      <c r="AK61" s="17">
        <v>16200</v>
      </c>
      <c r="AL61" s="17">
        <v>13300</v>
      </c>
      <c r="AM61" s="48">
        <v>18430</v>
      </c>
      <c r="AN61" s="17">
        <v>19730</v>
      </c>
      <c r="AO61" s="17">
        <v>0</v>
      </c>
      <c r="AP61" s="17">
        <v>0</v>
      </c>
      <c r="AQ61" s="17">
        <v>18260</v>
      </c>
      <c r="AR61" s="47">
        <v>19360</v>
      </c>
      <c r="AS61" s="17">
        <v>0</v>
      </c>
      <c r="AT61" s="17">
        <v>0</v>
      </c>
      <c r="AU61" s="48">
        <v>17910</v>
      </c>
      <c r="AV61" s="17">
        <v>19280</v>
      </c>
      <c r="AW61" s="17">
        <v>0</v>
      </c>
      <c r="AX61" s="17">
        <v>0</v>
      </c>
      <c r="AY61" s="17">
        <v>17870</v>
      </c>
      <c r="AZ61" s="47">
        <v>19430</v>
      </c>
      <c r="BA61" s="17">
        <v>0</v>
      </c>
      <c r="BB61" s="17">
        <v>0</v>
      </c>
      <c r="BC61" s="48">
        <v>17940</v>
      </c>
      <c r="BD61" s="17">
        <v>19700</v>
      </c>
      <c r="BE61" s="17">
        <v>0</v>
      </c>
      <c r="BF61" s="17">
        <v>0</v>
      </c>
      <c r="BG61" s="17">
        <v>18240</v>
      </c>
      <c r="BH61" s="47">
        <v>19370</v>
      </c>
      <c r="BI61" s="17">
        <v>0</v>
      </c>
      <c r="BJ61" s="17">
        <v>0</v>
      </c>
      <c r="BK61" s="48">
        <v>17830</v>
      </c>
      <c r="BL61" s="17">
        <v>21110</v>
      </c>
      <c r="BM61" s="17">
        <v>16030</v>
      </c>
      <c r="BN61" s="17">
        <v>12600</v>
      </c>
      <c r="BO61" s="17">
        <v>19170</v>
      </c>
      <c r="BP61" s="47">
        <v>21570</v>
      </c>
      <c r="BQ61" s="17">
        <v>0</v>
      </c>
      <c r="BR61" s="17">
        <v>0</v>
      </c>
      <c r="BS61" s="48">
        <v>19630</v>
      </c>
      <c r="BT61" s="17">
        <v>21720</v>
      </c>
      <c r="BU61" s="17">
        <v>0</v>
      </c>
      <c r="BV61" s="17">
        <v>0</v>
      </c>
      <c r="BW61" s="17">
        <v>19710</v>
      </c>
      <c r="BX61" s="47">
        <v>21840</v>
      </c>
      <c r="BY61" s="17">
        <v>0</v>
      </c>
      <c r="BZ61" s="17">
        <v>0</v>
      </c>
      <c r="CA61" s="48">
        <v>19830</v>
      </c>
      <c r="CB61" s="17">
        <v>21970</v>
      </c>
      <c r="CC61" s="17">
        <v>0</v>
      </c>
      <c r="CD61" s="17">
        <v>0</v>
      </c>
      <c r="CE61" s="17">
        <v>19860</v>
      </c>
      <c r="CF61" s="47">
        <v>22100</v>
      </c>
      <c r="CG61" s="17">
        <v>0</v>
      </c>
      <c r="CH61" s="17">
        <v>0</v>
      </c>
      <c r="CI61" s="48">
        <v>20060</v>
      </c>
      <c r="CJ61" s="17">
        <v>22060</v>
      </c>
      <c r="CK61" s="17">
        <v>16250</v>
      </c>
      <c r="CL61" s="17">
        <v>11810</v>
      </c>
      <c r="CM61" s="17">
        <v>19770</v>
      </c>
      <c r="CN61" s="47">
        <v>21500</v>
      </c>
      <c r="CO61" s="17">
        <v>0</v>
      </c>
      <c r="CP61" s="17">
        <v>0</v>
      </c>
      <c r="CQ61" s="48">
        <v>19350</v>
      </c>
      <c r="CR61" s="17">
        <v>20250</v>
      </c>
      <c r="CS61" s="17">
        <v>16320</v>
      </c>
      <c r="CT61" s="17">
        <v>12230</v>
      </c>
      <c r="CU61" s="17">
        <v>18510</v>
      </c>
      <c r="CV61" s="47">
        <v>22770</v>
      </c>
      <c r="CW61" s="17">
        <v>18950</v>
      </c>
      <c r="CX61" s="17">
        <v>10270</v>
      </c>
      <c r="CY61" s="48">
        <v>17700</v>
      </c>
      <c r="CZ61" s="17">
        <v>27810</v>
      </c>
      <c r="DA61" s="17">
        <v>23670</v>
      </c>
      <c r="DB61" s="17">
        <v>16250</v>
      </c>
      <c r="DC61" s="17">
        <v>25570</v>
      </c>
      <c r="DD61" s="47">
        <v>28110</v>
      </c>
      <c r="DE61" s="17">
        <v>23730</v>
      </c>
      <c r="DF61" s="17">
        <v>16060</v>
      </c>
      <c r="DG61" s="48">
        <v>25760</v>
      </c>
      <c r="DH61" s="17">
        <v>28140</v>
      </c>
      <c r="DI61" s="17">
        <v>24250</v>
      </c>
      <c r="DJ61" s="17">
        <v>16510</v>
      </c>
      <c r="DK61" s="17">
        <v>25980</v>
      </c>
      <c r="DL61" s="47">
        <v>28580</v>
      </c>
      <c r="DM61" s="17">
        <v>24500</v>
      </c>
      <c r="DN61" s="17">
        <v>16770</v>
      </c>
      <c r="DO61" s="48">
        <v>26310</v>
      </c>
      <c r="DP61" s="47">
        <v>25430</v>
      </c>
      <c r="DQ61" s="17">
        <v>21990</v>
      </c>
      <c r="DR61" s="17">
        <v>14390</v>
      </c>
      <c r="DS61" s="48">
        <v>23380</v>
      </c>
      <c r="DT61" s="47">
        <v>26500</v>
      </c>
      <c r="DU61" s="17">
        <v>22770</v>
      </c>
      <c r="DV61" s="17">
        <v>15490</v>
      </c>
      <c r="DW61" s="48">
        <v>24340</v>
      </c>
      <c r="DX61" s="17">
        <v>28100</v>
      </c>
      <c r="DY61" s="17">
        <v>24430</v>
      </c>
      <c r="DZ61" s="17">
        <v>17060</v>
      </c>
      <c r="EA61" s="49">
        <v>26050</v>
      </c>
      <c r="EC61" s="210"/>
    </row>
    <row r="62" spans="2:133" ht="13" x14ac:dyDescent="0.3">
      <c r="B62" s="12" t="s">
        <v>254</v>
      </c>
      <c r="C62" s="18">
        <v>3.1</v>
      </c>
      <c r="D62" s="18" t="s">
        <v>263</v>
      </c>
      <c r="E62" s="18">
        <v>13.6</v>
      </c>
      <c r="F62" s="18">
        <v>13.85</v>
      </c>
      <c r="G62" s="18" t="s">
        <v>257</v>
      </c>
      <c r="H62" s="17" t="s">
        <v>264</v>
      </c>
      <c r="I62" s="17" t="s">
        <v>265</v>
      </c>
      <c r="J62" s="17">
        <v>250</v>
      </c>
      <c r="K62" s="17" t="s">
        <v>68</v>
      </c>
      <c r="L62" s="47">
        <v>10690</v>
      </c>
      <c r="M62" s="17">
        <v>0</v>
      </c>
      <c r="N62" s="17">
        <v>0</v>
      </c>
      <c r="O62" s="48">
        <v>10120</v>
      </c>
      <c r="P62" s="17">
        <v>11200</v>
      </c>
      <c r="Q62" s="17">
        <v>0</v>
      </c>
      <c r="R62" s="17">
        <v>0</v>
      </c>
      <c r="S62" s="17">
        <v>10600</v>
      </c>
      <c r="T62" s="47">
        <v>11680</v>
      </c>
      <c r="U62" s="17">
        <v>0</v>
      </c>
      <c r="V62" s="17">
        <v>0</v>
      </c>
      <c r="W62" s="48">
        <v>11030</v>
      </c>
      <c r="X62" s="17">
        <v>12060</v>
      </c>
      <c r="Y62" s="17">
        <v>0</v>
      </c>
      <c r="Z62" s="17">
        <v>0</v>
      </c>
      <c r="AA62" s="17">
        <v>11330</v>
      </c>
      <c r="AB62" s="47">
        <v>12670</v>
      </c>
      <c r="AC62" s="17">
        <v>0</v>
      </c>
      <c r="AD62" s="17">
        <v>0</v>
      </c>
      <c r="AE62" s="48">
        <v>11880</v>
      </c>
      <c r="AF62" s="17">
        <v>13060</v>
      </c>
      <c r="AG62" s="17">
        <v>0</v>
      </c>
      <c r="AH62" s="17">
        <v>0</v>
      </c>
      <c r="AI62" s="17">
        <v>12230</v>
      </c>
      <c r="AJ62" s="47">
        <v>13380</v>
      </c>
      <c r="AK62" s="17">
        <v>0</v>
      </c>
      <c r="AL62" s="17">
        <v>0</v>
      </c>
      <c r="AM62" s="48">
        <v>12550</v>
      </c>
      <c r="AN62" s="17">
        <v>13260</v>
      </c>
      <c r="AO62" s="17">
        <v>0</v>
      </c>
      <c r="AP62" s="17">
        <v>0</v>
      </c>
      <c r="AQ62" s="17">
        <v>12430</v>
      </c>
      <c r="AR62" s="47">
        <v>13010</v>
      </c>
      <c r="AS62" s="17">
        <v>0</v>
      </c>
      <c r="AT62" s="17">
        <v>0</v>
      </c>
      <c r="AU62" s="48">
        <v>12190</v>
      </c>
      <c r="AV62" s="17">
        <v>12960</v>
      </c>
      <c r="AW62" s="17">
        <v>0</v>
      </c>
      <c r="AX62" s="17">
        <v>0</v>
      </c>
      <c r="AY62" s="17">
        <v>12170</v>
      </c>
      <c r="AZ62" s="47">
        <v>13060</v>
      </c>
      <c r="BA62" s="17">
        <v>0</v>
      </c>
      <c r="BB62" s="17">
        <v>0</v>
      </c>
      <c r="BC62" s="48">
        <v>12220</v>
      </c>
      <c r="BD62" s="17">
        <v>13240</v>
      </c>
      <c r="BE62" s="17">
        <v>0</v>
      </c>
      <c r="BF62" s="17">
        <v>0</v>
      </c>
      <c r="BG62" s="17">
        <v>12420</v>
      </c>
      <c r="BH62" s="47">
        <v>13020</v>
      </c>
      <c r="BI62" s="17">
        <v>0</v>
      </c>
      <c r="BJ62" s="17">
        <v>0</v>
      </c>
      <c r="BK62" s="48">
        <v>12140</v>
      </c>
      <c r="BL62" s="17">
        <v>14190</v>
      </c>
      <c r="BM62" s="17">
        <v>0</v>
      </c>
      <c r="BN62" s="17">
        <v>0</v>
      </c>
      <c r="BO62" s="17">
        <v>13050</v>
      </c>
      <c r="BP62" s="47">
        <v>14500</v>
      </c>
      <c r="BQ62" s="17">
        <v>0</v>
      </c>
      <c r="BR62" s="17">
        <v>0</v>
      </c>
      <c r="BS62" s="48">
        <v>13370</v>
      </c>
      <c r="BT62" s="17">
        <v>14600</v>
      </c>
      <c r="BU62" s="17">
        <v>0</v>
      </c>
      <c r="BV62" s="17">
        <v>0</v>
      </c>
      <c r="BW62" s="17">
        <v>13420</v>
      </c>
      <c r="BX62" s="47">
        <v>14680</v>
      </c>
      <c r="BY62" s="17">
        <v>0</v>
      </c>
      <c r="BZ62" s="17">
        <v>0</v>
      </c>
      <c r="CA62" s="48">
        <v>13500</v>
      </c>
      <c r="CB62" s="17">
        <v>14760</v>
      </c>
      <c r="CC62" s="17">
        <v>0</v>
      </c>
      <c r="CD62" s="17">
        <v>0</v>
      </c>
      <c r="CE62" s="17">
        <v>13520</v>
      </c>
      <c r="CF62" s="47">
        <v>14850</v>
      </c>
      <c r="CG62" s="17">
        <v>0</v>
      </c>
      <c r="CH62" s="17">
        <v>0</v>
      </c>
      <c r="CI62" s="48">
        <v>13660</v>
      </c>
      <c r="CJ62" s="17">
        <v>14820</v>
      </c>
      <c r="CK62" s="17">
        <v>0</v>
      </c>
      <c r="CL62" s="17">
        <v>0</v>
      </c>
      <c r="CM62" s="17">
        <v>13460</v>
      </c>
      <c r="CN62" s="47">
        <v>14450</v>
      </c>
      <c r="CO62" s="17">
        <v>0</v>
      </c>
      <c r="CP62" s="17">
        <v>0</v>
      </c>
      <c r="CQ62" s="48">
        <v>13180</v>
      </c>
      <c r="CR62" s="17">
        <v>13610</v>
      </c>
      <c r="CS62" s="17">
        <v>0</v>
      </c>
      <c r="CT62" s="17">
        <v>0</v>
      </c>
      <c r="CU62" s="17">
        <v>12600</v>
      </c>
      <c r="CV62" s="47">
        <v>15300</v>
      </c>
      <c r="CW62" s="17">
        <v>0</v>
      </c>
      <c r="CX62" s="17">
        <v>0</v>
      </c>
      <c r="CY62" s="48">
        <v>12050</v>
      </c>
      <c r="CZ62" s="17">
        <v>18690</v>
      </c>
      <c r="DA62" s="17">
        <v>0</v>
      </c>
      <c r="DB62" s="17">
        <v>0</v>
      </c>
      <c r="DC62" s="17">
        <v>17410</v>
      </c>
      <c r="DD62" s="47">
        <v>18890</v>
      </c>
      <c r="DE62" s="17">
        <v>0</v>
      </c>
      <c r="DF62" s="17">
        <v>0</v>
      </c>
      <c r="DG62" s="48">
        <v>17540</v>
      </c>
      <c r="DH62" s="17">
        <v>21700</v>
      </c>
      <c r="DI62" s="17">
        <v>0</v>
      </c>
      <c r="DJ62" s="17">
        <v>0</v>
      </c>
      <c r="DK62" s="17">
        <v>20180</v>
      </c>
      <c r="DL62" s="47">
        <v>22040</v>
      </c>
      <c r="DM62" s="17">
        <v>0</v>
      </c>
      <c r="DN62" s="17">
        <v>0</v>
      </c>
      <c r="DO62" s="48">
        <v>20440</v>
      </c>
      <c r="DP62" s="47">
        <v>18390</v>
      </c>
      <c r="DQ62" s="17">
        <v>0</v>
      </c>
      <c r="DR62" s="17">
        <v>0</v>
      </c>
      <c r="DS62" s="48">
        <v>17090</v>
      </c>
      <c r="DT62" s="47">
        <v>17900</v>
      </c>
      <c r="DU62" s="17">
        <v>0</v>
      </c>
      <c r="DV62" s="17">
        <v>0</v>
      </c>
      <c r="DW62" s="48">
        <v>16770</v>
      </c>
      <c r="DX62" s="17">
        <v>18980</v>
      </c>
      <c r="DY62" s="17">
        <v>17340</v>
      </c>
      <c r="DZ62" s="17">
        <v>12490</v>
      </c>
      <c r="EA62" s="49">
        <v>17950</v>
      </c>
      <c r="EC62" s="210"/>
    </row>
    <row r="63" spans="2:133" ht="13" x14ac:dyDescent="0.3">
      <c r="B63" s="12" t="s">
        <v>254</v>
      </c>
      <c r="C63" s="18">
        <v>4</v>
      </c>
      <c r="D63" s="18" t="s">
        <v>268</v>
      </c>
      <c r="E63" s="18">
        <v>13.85</v>
      </c>
      <c r="F63" s="18">
        <v>15.345000000000001</v>
      </c>
      <c r="G63" s="18" t="s">
        <v>268</v>
      </c>
      <c r="H63" s="17" t="s">
        <v>258</v>
      </c>
      <c r="I63" s="17" t="s">
        <v>271</v>
      </c>
      <c r="J63" s="17">
        <v>1495.0000000000009</v>
      </c>
      <c r="K63" s="17" t="s">
        <v>63</v>
      </c>
      <c r="L63" s="47">
        <v>18050</v>
      </c>
      <c r="M63" s="17">
        <v>0</v>
      </c>
      <c r="N63" s="17">
        <v>0</v>
      </c>
      <c r="O63" s="48">
        <v>16850</v>
      </c>
      <c r="P63" s="17">
        <v>18900</v>
      </c>
      <c r="Q63" s="17">
        <v>0</v>
      </c>
      <c r="R63" s="17">
        <v>0</v>
      </c>
      <c r="S63" s="17">
        <v>17500</v>
      </c>
      <c r="T63" s="47">
        <v>19700</v>
      </c>
      <c r="U63" s="17">
        <v>0</v>
      </c>
      <c r="V63" s="17">
        <v>0</v>
      </c>
      <c r="W63" s="48">
        <v>18200</v>
      </c>
      <c r="X63" s="17">
        <v>20400</v>
      </c>
      <c r="Y63" s="17">
        <v>15800</v>
      </c>
      <c r="Z63" s="17">
        <v>13000</v>
      </c>
      <c r="AA63" s="17">
        <v>18690</v>
      </c>
      <c r="AB63" s="47">
        <v>21420</v>
      </c>
      <c r="AC63" s="17">
        <v>0</v>
      </c>
      <c r="AD63" s="17">
        <v>0</v>
      </c>
      <c r="AE63" s="48">
        <v>19620</v>
      </c>
      <c r="AF63" s="17">
        <v>22080</v>
      </c>
      <c r="AG63" s="17">
        <v>0</v>
      </c>
      <c r="AH63" s="17">
        <v>0</v>
      </c>
      <c r="AI63" s="17">
        <v>20220</v>
      </c>
      <c r="AJ63" s="47">
        <v>22610</v>
      </c>
      <c r="AK63" s="17">
        <v>0</v>
      </c>
      <c r="AL63" s="17">
        <v>0</v>
      </c>
      <c r="AM63" s="48">
        <v>20710</v>
      </c>
      <c r="AN63" s="17">
        <v>22610</v>
      </c>
      <c r="AO63" s="17">
        <v>17750</v>
      </c>
      <c r="AP63" s="17">
        <v>13270</v>
      </c>
      <c r="AQ63" s="17">
        <v>20580</v>
      </c>
      <c r="AR63" s="47">
        <v>22180</v>
      </c>
      <c r="AS63" s="17">
        <v>0</v>
      </c>
      <c r="AT63" s="17">
        <v>0</v>
      </c>
      <c r="AU63" s="48">
        <v>20190</v>
      </c>
      <c r="AV63" s="17">
        <v>22090</v>
      </c>
      <c r="AW63" s="17">
        <v>0</v>
      </c>
      <c r="AX63" s="17">
        <v>0</v>
      </c>
      <c r="AY63" s="17">
        <v>20150</v>
      </c>
      <c r="AZ63" s="47">
        <v>22270</v>
      </c>
      <c r="BA63" s="17">
        <v>0</v>
      </c>
      <c r="BB63" s="17">
        <v>0</v>
      </c>
      <c r="BC63" s="48">
        <v>20230</v>
      </c>
      <c r="BD63" s="17">
        <v>22040</v>
      </c>
      <c r="BE63" s="17">
        <v>16870</v>
      </c>
      <c r="BF63" s="17">
        <v>14000</v>
      </c>
      <c r="BG63" s="17">
        <v>20150</v>
      </c>
      <c r="BH63" s="47">
        <v>21670</v>
      </c>
      <c r="BI63" s="17">
        <v>0</v>
      </c>
      <c r="BJ63" s="17">
        <v>0</v>
      </c>
      <c r="BK63" s="48">
        <v>19700</v>
      </c>
      <c r="BL63" s="17">
        <v>22230</v>
      </c>
      <c r="BM63" s="17">
        <v>0</v>
      </c>
      <c r="BN63" s="17">
        <v>0</v>
      </c>
      <c r="BO63" s="17">
        <v>20060</v>
      </c>
      <c r="BP63" s="47">
        <v>22710</v>
      </c>
      <c r="BQ63" s="17">
        <v>0</v>
      </c>
      <c r="BR63" s="17">
        <v>0</v>
      </c>
      <c r="BS63" s="48">
        <v>20540</v>
      </c>
      <c r="BT63" s="17">
        <v>22870</v>
      </c>
      <c r="BU63" s="17">
        <v>0</v>
      </c>
      <c r="BV63" s="17">
        <v>0</v>
      </c>
      <c r="BW63" s="17">
        <v>20620</v>
      </c>
      <c r="BX63" s="47">
        <v>24200</v>
      </c>
      <c r="BY63" s="17">
        <v>18910</v>
      </c>
      <c r="BZ63" s="17">
        <v>13510</v>
      </c>
      <c r="CA63" s="48">
        <v>21920</v>
      </c>
      <c r="CB63" s="17">
        <v>24340</v>
      </c>
      <c r="CC63" s="17">
        <v>0</v>
      </c>
      <c r="CD63" s="17">
        <v>0</v>
      </c>
      <c r="CE63" s="17">
        <v>21950</v>
      </c>
      <c r="CF63" s="47">
        <v>24480</v>
      </c>
      <c r="CG63" s="17">
        <v>0</v>
      </c>
      <c r="CH63" s="17">
        <v>0</v>
      </c>
      <c r="CI63" s="48">
        <v>22170</v>
      </c>
      <c r="CJ63" s="17">
        <v>24130</v>
      </c>
      <c r="CK63" s="17">
        <v>0</v>
      </c>
      <c r="CL63" s="17">
        <v>0</v>
      </c>
      <c r="CM63" s="17">
        <v>21760</v>
      </c>
      <c r="CN63" s="47">
        <v>23520</v>
      </c>
      <c r="CO63" s="17">
        <v>0</v>
      </c>
      <c r="CP63" s="17">
        <v>0</v>
      </c>
      <c r="CQ63" s="48">
        <v>21290</v>
      </c>
      <c r="CR63" s="17">
        <v>21200</v>
      </c>
      <c r="CS63" s="17">
        <v>17630</v>
      </c>
      <c r="CT63" s="17">
        <v>12860</v>
      </c>
      <c r="CU63" s="17">
        <v>19410</v>
      </c>
      <c r="CV63" s="47">
        <v>21740</v>
      </c>
      <c r="CW63" s="17">
        <v>17790</v>
      </c>
      <c r="CX63" s="17">
        <v>12850</v>
      </c>
      <c r="CY63" s="48">
        <v>19920</v>
      </c>
      <c r="CZ63" s="17">
        <v>22960</v>
      </c>
      <c r="DA63" s="17">
        <v>19400</v>
      </c>
      <c r="DB63" s="17">
        <v>13840</v>
      </c>
      <c r="DC63" s="17">
        <v>21150</v>
      </c>
      <c r="DD63" s="47">
        <v>23410</v>
      </c>
      <c r="DE63" s="17">
        <v>19600</v>
      </c>
      <c r="DF63" s="17">
        <v>13730</v>
      </c>
      <c r="DG63" s="48">
        <v>21480</v>
      </c>
      <c r="DH63" s="17">
        <v>23970</v>
      </c>
      <c r="DI63" s="17">
        <v>20430</v>
      </c>
      <c r="DJ63" s="17">
        <v>13790</v>
      </c>
      <c r="DK63" s="17">
        <v>22040</v>
      </c>
      <c r="DL63" s="47">
        <v>23850</v>
      </c>
      <c r="DM63" s="17">
        <v>20560</v>
      </c>
      <c r="DN63" s="17">
        <v>14380</v>
      </c>
      <c r="DO63" s="48">
        <v>22030</v>
      </c>
      <c r="DP63" s="47">
        <v>21730</v>
      </c>
      <c r="DQ63" s="17">
        <v>18380</v>
      </c>
      <c r="DR63" s="17">
        <v>12380</v>
      </c>
      <c r="DS63" s="48">
        <v>19930</v>
      </c>
      <c r="DT63" s="47">
        <v>23190</v>
      </c>
      <c r="DU63" s="17">
        <v>20970</v>
      </c>
      <c r="DV63" s="17">
        <v>14640</v>
      </c>
      <c r="DW63" s="48">
        <v>21620</v>
      </c>
      <c r="DX63" s="17">
        <v>23550</v>
      </c>
      <c r="DY63" s="17">
        <v>21280</v>
      </c>
      <c r="DZ63" s="17">
        <v>15310</v>
      </c>
      <c r="EA63" s="49">
        <v>22060</v>
      </c>
      <c r="EC63" s="210"/>
    </row>
    <row r="64" spans="2:133" ht="13" x14ac:dyDescent="0.3">
      <c r="B64" s="12" t="s">
        <v>254</v>
      </c>
      <c r="C64" s="18">
        <v>5</v>
      </c>
      <c r="D64" s="18" t="s">
        <v>272</v>
      </c>
      <c r="E64" s="18">
        <v>15.345000000000001</v>
      </c>
      <c r="F64" s="18">
        <v>15.868</v>
      </c>
      <c r="G64" s="18" t="s">
        <v>272</v>
      </c>
      <c r="H64" s="17" t="s">
        <v>271</v>
      </c>
      <c r="I64" s="17" t="s">
        <v>273</v>
      </c>
      <c r="J64" s="17">
        <v>522.99999999999966</v>
      </c>
      <c r="K64" s="17" t="s">
        <v>63</v>
      </c>
      <c r="L64" s="47">
        <v>23700</v>
      </c>
      <c r="M64" s="17">
        <v>0</v>
      </c>
      <c r="N64" s="17">
        <v>0</v>
      </c>
      <c r="O64" s="48">
        <v>22100</v>
      </c>
      <c r="P64" s="17">
        <v>24840</v>
      </c>
      <c r="Q64" s="17">
        <v>0</v>
      </c>
      <c r="R64" s="17">
        <v>0</v>
      </c>
      <c r="S64" s="17">
        <v>23150</v>
      </c>
      <c r="T64" s="47">
        <v>25900</v>
      </c>
      <c r="U64" s="17">
        <v>0</v>
      </c>
      <c r="V64" s="17">
        <v>0</v>
      </c>
      <c r="W64" s="48">
        <v>24100</v>
      </c>
      <c r="X64" s="17">
        <v>26700</v>
      </c>
      <c r="Y64" s="17">
        <v>0</v>
      </c>
      <c r="Z64" s="17">
        <v>0</v>
      </c>
      <c r="AA64" s="17">
        <v>24750</v>
      </c>
      <c r="AB64" s="47">
        <v>28100</v>
      </c>
      <c r="AC64" s="17">
        <v>21500</v>
      </c>
      <c r="AD64" s="17">
        <v>15850</v>
      </c>
      <c r="AE64" s="48">
        <v>25400</v>
      </c>
      <c r="AF64" s="17">
        <v>28970</v>
      </c>
      <c r="AG64" s="17">
        <v>0</v>
      </c>
      <c r="AH64" s="17">
        <v>0</v>
      </c>
      <c r="AI64" s="17">
        <v>26180</v>
      </c>
      <c r="AJ64" s="47">
        <v>29670</v>
      </c>
      <c r="AK64" s="17">
        <v>0</v>
      </c>
      <c r="AL64" s="17">
        <v>0</v>
      </c>
      <c r="AM64" s="48">
        <v>26820</v>
      </c>
      <c r="AN64" s="17">
        <v>29400</v>
      </c>
      <c r="AO64" s="17">
        <v>0</v>
      </c>
      <c r="AP64" s="17">
        <v>0</v>
      </c>
      <c r="AQ64" s="17">
        <v>26580</v>
      </c>
      <c r="AR64" s="47">
        <v>28840</v>
      </c>
      <c r="AS64" s="17">
        <v>0</v>
      </c>
      <c r="AT64" s="17">
        <v>0</v>
      </c>
      <c r="AU64" s="48">
        <v>26080</v>
      </c>
      <c r="AV64" s="17">
        <v>28730</v>
      </c>
      <c r="AW64" s="17">
        <v>0</v>
      </c>
      <c r="AX64" s="17">
        <v>0</v>
      </c>
      <c r="AY64" s="17">
        <v>26030</v>
      </c>
      <c r="AZ64" s="47">
        <v>28960</v>
      </c>
      <c r="BA64" s="17">
        <v>0</v>
      </c>
      <c r="BB64" s="17">
        <v>0</v>
      </c>
      <c r="BC64" s="48">
        <v>26130</v>
      </c>
      <c r="BD64" s="17">
        <v>29360</v>
      </c>
      <c r="BE64" s="17">
        <v>0</v>
      </c>
      <c r="BF64" s="17">
        <v>0</v>
      </c>
      <c r="BG64" s="17">
        <v>26560</v>
      </c>
      <c r="BH64" s="47">
        <v>28860</v>
      </c>
      <c r="BI64" s="17">
        <v>0</v>
      </c>
      <c r="BJ64" s="17">
        <v>0</v>
      </c>
      <c r="BK64" s="48">
        <v>25970</v>
      </c>
      <c r="BL64" s="17">
        <v>29950</v>
      </c>
      <c r="BM64" s="17">
        <v>22260</v>
      </c>
      <c r="BN64" s="17">
        <v>15540</v>
      </c>
      <c r="BO64" s="17">
        <v>26790</v>
      </c>
      <c r="BP64" s="47">
        <v>30600</v>
      </c>
      <c r="BQ64" s="17">
        <v>0</v>
      </c>
      <c r="BR64" s="17">
        <v>0</v>
      </c>
      <c r="BS64" s="48">
        <v>27440</v>
      </c>
      <c r="BT64" s="17">
        <v>30820</v>
      </c>
      <c r="BU64" s="17">
        <v>0</v>
      </c>
      <c r="BV64" s="17">
        <v>0</v>
      </c>
      <c r="BW64" s="17">
        <v>27550</v>
      </c>
      <c r="BX64" s="47">
        <v>30990</v>
      </c>
      <c r="BY64" s="17">
        <v>0</v>
      </c>
      <c r="BZ64" s="17">
        <v>0</v>
      </c>
      <c r="CA64" s="48">
        <v>27720</v>
      </c>
      <c r="CB64" s="17">
        <v>26330</v>
      </c>
      <c r="CC64" s="17">
        <v>20840</v>
      </c>
      <c r="CD64" s="17">
        <v>14250</v>
      </c>
      <c r="CE64" s="17">
        <v>23820</v>
      </c>
      <c r="CF64" s="47">
        <v>28960</v>
      </c>
      <c r="CG64" s="17">
        <v>22930</v>
      </c>
      <c r="CH64" s="17">
        <v>15950</v>
      </c>
      <c r="CI64" s="48">
        <v>26240</v>
      </c>
      <c r="CJ64" s="17">
        <v>28580</v>
      </c>
      <c r="CK64" s="17">
        <v>22900</v>
      </c>
      <c r="CL64" s="17">
        <v>15200</v>
      </c>
      <c r="CM64" s="17">
        <v>25790</v>
      </c>
      <c r="CN64" s="47">
        <v>27860</v>
      </c>
      <c r="CO64" s="17">
        <v>22570</v>
      </c>
      <c r="CP64" s="17">
        <v>14900</v>
      </c>
      <c r="CQ64" s="48">
        <v>25200</v>
      </c>
      <c r="CR64" s="17">
        <v>28430</v>
      </c>
      <c r="CS64" s="17">
        <v>23190</v>
      </c>
      <c r="CT64" s="17">
        <v>15400</v>
      </c>
      <c r="CU64" s="17">
        <v>25780</v>
      </c>
      <c r="CV64" s="47">
        <v>29370</v>
      </c>
      <c r="CW64" s="17">
        <v>24330</v>
      </c>
      <c r="CX64" s="17">
        <v>15870</v>
      </c>
      <c r="CY64" s="48">
        <v>26770</v>
      </c>
      <c r="CZ64" s="17">
        <v>30370</v>
      </c>
      <c r="DA64" s="17">
        <v>25180</v>
      </c>
      <c r="DB64" s="17">
        <v>16420</v>
      </c>
      <c r="DC64" s="17">
        <v>27640</v>
      </c>
      <c r="DD64" s="47">
        <v>31150</v>
      </c>
      <c r="DE64" s="17">
        <v>25480</v>
      </c>
      <c r="DF64" s="17">
        <v>16320</v>
      </c>
      <c r="DG64" s="48">
        <v>28220</v>
      </c>
      <c r="DH64" s="17">
        <v>30490</v>
      </c>
      <c r="DI64" s="17">
        <v>25470</v>
      </c>
      <c r="DJ64" s="17">
        <v>16290</v>
      </c>
      <c r="DK64" s="17">
        <v>27790</v>
      </c>
      <c r="DL64" s="47">
        <v>31390</v>
      </c>
      <c r="DM64" s="17">
        <v>26320</v>
      </c>
      <c r="DN64" s="17">
        <v>16880</v>
      </c>
      <c r="DO64" s="48">
        <v>28590</v>
      </c>
      <c r="DP64" s="47">
        <v>28590</v>
      </c>
      <c r="DQ64" s="17">
        <v>23760</v>
      </c>
      <c r="DR64" s="17">
        <v>14320</v>
      </c>
      <c r="DS64" s="48">
        <v>25880</v>
      </c>
      <c r="DT64" s="47">
        <v>29340</v>
      </c>
      <c r="DU64" s="17">
        <v>24150</v>
      </c>
      <c r="DV64" s="17">
        <v>15660</v>
      </c>
      <c r="DW64" s="48">
        <v>26630</v>
      </c>
      <c r="DX64" s="17">
        <v>31090</v>
      </c>
      <c r="DY64" s="17">
        <v>26330</v>
      </c>
      <c r="DZ64" s="17">
        <v>16800</v>
      </c>
      <c r="EA64" s="49">
        <v>28460</v>
      </c>
      <c r="EC64" s="210"/>
    </row>
    <row r="65" spans="2:133" ht="13" x14ac:dyDescent="0.3">
      <c r="B65" s="12" t="s">
        <v>254</v>
      </c>
      <c r="C65" s="18">
        <v>6</v>
      </c>
      <c r="D65" s="18" t="s">
        <v>274</v>
      </c>
      <c r="E65" s="18">
        <v>15.868</v>
      </c>
      <c r="F65" s="18">
        <v>16.093</v>
      </c>
      <c r="G65" s="18" t="s">
        <v>272</v>
      </c>
      <c r="H65" s="17" t="s">
        <v>273</v>
      </c>
      <c r="I65" s="17" t="s">
        <v>275</v>
      </c>
      <c r="J65" s="17">
        <v>224.99999999999966</v>
      </c>
      <c r="K65" s="17" t="s">
        <v>68</v>
      </c>
      <c r="L65" s="47">
        <v>15670</v>
      </c>
      <c r="M65" s="17">
        <v>0</v>
      </c>
      <c r="N65" s="17">
        <v>0</v>
      </c>
      <c r="O65" s="48">
        <v>14740</v>
      </c>
      <c r="P65" s="17">
        <v>16430</v>
      </c>
      <c r="Q65" s="17">
        <v>0</v>
      </c>
      <c r="R65" s="17">
        <v>0</v>
      </c>
      <c r="S65" s="17">
        <v>15440</v>
      </c>
      <c r="T65" s="47">
        <v>17130</v>
      </c>
      <c r="U65" s="17">
        <v>0</v>
      </c>
      <c r="V65" s="17">
        <v>0</v>
      </c>
      <c r="W65" s="48">
        <v>16070</v>
      </c>
      <c r="X65" s="17">
        <v>17660</v>
      </c>
      <c r="Y65" s="17">
        <v>0</v>
      </c>
      <c r="Z65" s="17">
        <v>0</v>
      </c>
      <c r="AA65" s="17">
        <v>16510</v>
      </c>
      <c r="AB65" s="47">
        <v>18580</v>
      </c>
      <c r="AC65" s="17">
        <v>0</v>
      </c>
      <c r="AD65" s="17">
        <v>0</v>
      </c>
      <c r="AE65" s="48">
        <v>16940</v>
      </c>
      <c r="AF65" s="17">
        <v>19160</v>
      </c>
      <c r="AG65" s="17">
        <v>0</v>
      </c>
      <c r="AH65" s="17">
        <v>0</v>
      </c>
      <c r="AI65" s="17">
        <v>17460</v>
      </c>
      <c r="AJ65" s="47">
        <v>19620</v>
      </c>
      <c r="AK65" s="17">
        <v>0</v>
      </c>
      <c r="AL65" s="17">
        <v>0</v>
      </c>
      <c r="AM65" s="48">
        <v>17890</v>
      </c>
      <c r="AN65" s="17">
        <v>19440</v>
      </c>
      <c r="AO65" s="17">
        <v>0</v>
      </c>
      <c r="AP65" s="17">
        <v>0</v>
      </c>
      <c r="AQ65" s="17">
        <v>17730</v>
      </c>
      <c r="AR65" s="47">
        <v>19070</v>
      </c>
      <c r="AS65" s="17">
        <v>0</v>
      </c>
      <c r="AT65" s="17">
        <v>0</v>
      </c>
      <c r="AU65" s="48">
        <v>17390</v>
      </c>
      <c r="AV65" s="17">
        <v>19000</v>
      </c>
      <c r="AW65" s="17">
        <v>0</v>
      </c>
      <c r="AX65" s="17">
        <v>0</v>
      </c>
      <c r="AY65" s="17">
        <v>17360</v>
      </c>
      <c r="AZ65" s="47">
        <v>19150</v>
      </c>
      <c r="BA65" s="17">
        <v>0</v>
      </c>
      <c r="BB65" s="17">
        <v>0</v>
      </c>
      <c r="BC65" s="48">
        <v>17430</v>
      </c>
      <c r="BD65" s="17">
        <v>19420</v>
      </c>
      <c r="BE65" s="17">
        <v>0</v>
      </c>
      <c r="BF65" s="17">
        <v>0</v>
      </c>
      <c r="BG65" s="17">
        <v>17710</v>
      </c>
      <c r="BH65" s="47">
        <v>19090</v>
      </c>
      <c r="BI65" s="17">
        <v>0</v>
      </c>
      <c r="BJ65" s="17">
        <v>0</v>
      </c>
      <c r="BK65" s="48">
        <v>17320</v>
      </c>
      <c r="BL65" s="17">
        <v>19810</v>
      </c>
      <c r="BM65" s="17">
        <v>0</v>
      </c>
      <c r="BN65" s="17">
        <v>0</v>
      </c>
      <c r="BO65" s="17">
        <v>17870</v>
      </c>
      <c r="BP65" s="47">
        <v>20240</v>
      </c>
      <c r="BQ65" s="17">
        <v>0</v>
      </c>
      <c r="BR65" s="17">
        <v>0</v>
      </c>
      <c r="BS65" s="48">
        <v>18300</v>
      </c>
      <c r="BT65" s="17">
        <v>20380</v>
      </c>
      <c r="BU65" s="17">
        <v>0</v>
      </c>
      <c r="BV65" s="17">
        <v>0</v>
      </c>
      <c r="BW65" s="17">
        <v>18370</v>
      </c>
      <c r="BX65" s="47">
        <v>20490</v>
      </c>
      <c r="BY65" s="17">
        <v>0</v>
      </c>
      <c r="BZ65" s="17">
        <v>0</v>
      </c>
      <c r="CA65" s="48">
        <v>18490</v>
      </c>
      <c r="CB65" s="17">
        <v>17410</v>
      </c>
      <c r="CC65" s="17">
        <v>0</v>
      </c>
      <c r="CD65" s="17">
        <v>0</v>
      </c>
      <c r="CE65" s="17">
        <v>15890</v>
      </c>
      <c r="CF65" s="47">
        <v>19150</v>
      </c>
      <c r="CG65" s="17">
        <v>0</v>
      </c>
      <c r="CH65" s="17">
        <v>0</v>
      </c>
      <c r="CI65" s="48">
        <v>17500</v>
      </c>
      <c r="CJ65" s="17">
        <v>18900</v>
      </c>
      <c r="CK65" s="17">
        <v>0</v>
      </c>
      <c r="CL65" s="17">
        <v>0</v>
      </c>
      <c r="CM65" s="17">
        <v>17200</v>
      </c>
      <c r="CN65" s="47">
        <v>18420</v>
      </c>
      <c r="CO65" s="17">
        <v>0</v>
      </c>
      <c r="CP65" s="17">
        <v>0</v>
      </c>
      <c r="CQ65" s="48">
        <v>16810</v>
      </c>
      <c r="CR65" s="17">
        <v>18800</v>
      </c>
      <c r="CS65" s="17">
        <v>0</v>
      </c>
      <c r="CT65" s="17">
        <v>0</v>
      </c>
      <c r="CU65" s="17">
        <v>17190</v>
      </c>
      <c r="CV65" s="47">
        <v>19420</v>
      </c>
      <c r="CW65" s="17">
        <v>0</v>
      </c>
      <c r="CX65" s="17">
        <v>0</v>
      </c>
      <c r="CY65" s="48">
        <v>17850</v>
      </c>
      <c r="CZ65" s="17">
        <v>20080</v>
      </c>
      <c r="DA65" s="17">
        <v>0</v>
      </c>
      <c r="DB65" s="17">
        <v>0</v>
      </c>
      <c r="DC65" s="17">
        <v>18430</v>
      </c>
      <c r="DD65" s="47">
        <v>20600</v>
      </c>
      <c r="DE65" s="17">
        <v>17600</v>
      </c>
      <c r="DF65" s="17">
        <v>11120</v>
      </c>
      <c r="DG65" s="48">
        <v>18820</v>
      </c>
      <c r="DH65" s="17">
        <v>20160</v>
      </c>
      <c r="DI65" s="17">
        <v>0</v>
      </c>
      <c r="DJ65" s="17">
        <v>0</v>
      </c>
      <c r="DK65" s="17">
        <v>18530</v>
      </c>
      <c r="DL65" s="47">
        <v>20760</v>
      </c>
      <c r="DM65" s="17">
        <v>0</v>
      </c>
      <c r="DN65" s="17">
        <v>0</v>
      </c>
      <c r="DO65" s="48">
        <v>19060</v>
      </c>
      <c r="DP65" s="47">
        <v>18910</v>
      </c>
      <c r="DQ65" s="17">
        <v>0</v>
      </c>
      <c r="DR65" s="17">
        <v>0</v>
      </c>
      <c r="DS65" s="48">
        <v>17250</v>
      </c>
      <c r="DT65" s="47">
        <v>19410</v>
      </c>
      <c r="DU65" s="17">
        <v>0</v>
      </c>
      <c r="DV65" s="17">
        <v>0</v>
      </c>
      <c r="DW65" s="48">
        <v>17760</v>
      </c>
      <c r="DX65" s="17">
        <v>20570</v>
      </c>
      <c r="DY65" s="17">
        <v>0</v>
      </c>
      <c r="DZ65" s="17">
        <v>0</v>
      </c>
      <c r="EA65" s="49">
        <v>18980</v>
      </c>
      <c r="EC65" s="210"/>
    </row>
    <row r="66" spans="2:133" ht="13" x14ac:dyDescent="0.3">
      <c r="B66" s="12" t="s">
        <v>254</v>
      </c>
      <c r="C66" s="18">
        <v>7</v>
      </c>
      <c r="D66" s="18" t="s">
        <v>276</v>
      </c>
      <c r="E66" s="18">
        <v>16.093</v>
      </c>
      <c r="F66" s="18">
        <v>16.285</v>
      </c>
      <c r="G66" s="18" t="s">
        <v>272</v>
      </c>
      <c r="H66" s="17" t="s">
        <v>275</v>
      </c>
      <c r="I66" s="17" t="s">
        <v>277</v>
      </c>
      <c r="J66" s="17">
        <v>192.00000000000017</v>
      </c>
      <c r="K66" s="17" t="s">
        <v>68</v>
      </c>
      <c r="L66" s="47">
        <v>9600</v>
      </c>
      <c r="M66" s="17">
        <v>0</v>
      </c>
      <c r="N66" s="17">
        <v>0</v>
      </c>
      <c r="O66" s="48">
        <v>8900</v>
      </c>
      <c r="P66" s="17">
        <v>10050</v>
      </c>
      <c r="Q66" s="17">
        <v>0</v>
      </c>
      <c r="R66" s="17">
        <v>0</v>
      </c>
      <c r="S66" s="17">
        <v>9330</v>
      </c>
      <c r="T66" s="47">
        <v>10480</v>
      </c>
      <c r="U66" s="17">
        <v>0</v>
      </c>
      <c r="V66" s="17">
        <v>0</v>
      </c>
      <c r="W66" s="48">
        <v>9700</v>
      </c>
      <c r="X66" s="17">
        <v>11800</v>
      </c>
      <c r="Y66" s="17">
        <v>9300</v>
      </c>
      <c r="Z66" s="17">
        <v>6500</v>
      </c>
      <c r="AA66" s="17">
        <v>10690</v>
      </c>
      <c r="AB66" s="47">
        <v>12400</v>
      </c>
      <c r="AC66" s="17">
        <v>0</v>
      </c>
      <c r="AD66" s="17">
        <v>0</v>
      </c>
      <c r="AE66" s="48">
        <v>11200</v>
      </c>
      <c r="AF66" s="17">
        <v>12780</v>
      </c>
      <c r="AG66" s="17">
        <v>0</v>
      </c>
      <c r="AH66" s="17">
        <v>0</v>
      </c>
      <c r="AI66" s="17">
        <v>11550</v>
      </c>
      <c r="AJ66" s="47">
        <v>13090</v>
      </c>
      <c r="AK66" s="17">
        <v>0</v>
      </c>
      <c r="AL66" s="17">
        <v>0</v>
      </c>
      <c r="AM66" s="48">
        <v>11820</v>
      </c>
      <c r="AN66" s="17">
        <v>11120</v>
      </c>
      <c r="AO66" s="17">
        <v>9070</v>
      </c>
      <c r="AP66" s="17">
        <v>5850</v>
      </c>
      <c r="AQ66" s="17">
        <v>10070</v>
      </c>
      <c r="AR66" s="47">
        <v>10910</v>
      </c>
      <c r="AS66" s="17">
        <v>0</v>
      </c>
      <c r="AT66" s="17">
        <v>0</v>
      </c>
      <c r="AU66" s="48">
        <v>9880</v>
      </c>
      <c r="AV66" s="17">
        <v>10870</v>
      </c>
      <c r="AW66" s="17">
        <v>0</v>
      </c>
      <c r="AX66" s="17">
        <v>0</v>
      </c>
      <c r="AY66" s="17">
        <v>9860</v>
      </c>
      <c r="AZ66" s="47">
        <v>10960</v>
      </c>
      <c r="BA66" s="17">
        <v>0</v>
      </c>
      <c r="BB66" s="17">
        <v>0</v>
      </c>
      <c r="BC66" s="48">
        <v>9900</v>
      </c>
      <c r="BD66" s="17">
        <v>11110</v>
      </c>
      <c r="BE66" s="17">
        <v>0</v>
      </c>
      <c r="BF66" s="17">
        <v>0</v>
      </c>
      <c r="BG66" s="17">
        <v>10060</v>
      </c>
      <c r="BH66" s="47">
        <v>10920</v>
      </c>
      <c r="BI66" s="17">
        <v>0</v>
      </c>
      <c r="BJ66" s="17">
        <v>0</v>
      </c>
      <c r="BK66" s="48">
        <v>9840</v>
      </c>
      <c r="BL66" s="17">
        <v>11200</v>
      </c>
      <c r="BM66" s="17">
        <v>0</v>
      </c>
      <c r="BN66" s="17">
        <v>0</v>
      </c>
      <c r="BO66" s="17">
        <v>10010</v>
      </c>
      <c r="BP66" s="47">
        <v>11450</v>
      </c>
      <c r="BQ66" s="17">
        <v>0</v>
      </c>
      <c r="BR66" s="17">
        <v>0</v>
      </c>
      <c r="BS66" s="48">
        <v>10260</v>
      </c>
      <c r="BT66" s="17">
        <v>11530</v>
      </c>
      <c r="BU66" s="17">
        <v>0</v>
      </c>
      <c r="BV66" s="17">
        <v>0</v>
      </c>
      <c r="BW66" s="17">
        <v>10300</v>
      </c>
      <c r="BX66" s="47">
        <v>11590</v>
      </c>
      <c r="BY66" s="17">
        <v>0</v>
      </c>
      <c r="BZ66" s="17">
        <v>0</v>
      </c>
      <c r="CA66" s="48">
        <v>10360</v>
      </c>
      <c r="CB66" s="17">
        <v>11660</v>
      </c>
      <c r="CC66" s="17">
        <v>0</v>
      </c>
      <c r="CD66" s="17">
        <v>0</v>
      </c>
      <c r="CE66" s="17">
        <v>10370</v>
      </c>
      <c r="CF66" s="47">
        <v>12820</v>
      </c>
      <c r="CG66" s="17">
        <v>0</v>
      </c>
      <c r="CH66" s="17">
        <v>0</v>
      </c>
      <c r="CI66" s="48">
        <v>11420</v>
      </c>
      <c r="CJ66" s="17">
        <v>12650</v>
      </c>
      <c r="CK66" s="17">
        <v>0</v>
      </c>
      <c r="CL66" s="17">
        <v>0</v>
      </c>
      <c r="CM66" s="17">
        <v>11220</v>
      </c>
      <c r="CN66" s="47">
        <v>12330</v>
      </c>
      <c r="CO66" s="17">
        <v>0</v>
      </c>
      <c r="CP66" s="17">
        <v>0</v>
      </c>
      <c r="CQ66" s="48">
        <v>10960</v>
      </c>
      <c r="CR66" s="17">
        <v>12580</v>
      </c>
      <c r="CS66" s="17">
        <v>0</v>
      </c>
      <c r="CT66" s="17">
        <v>0</v>
      </c>
      <c r="CU66" s="17">
        <v>11210</v>
      </c>
      <c r="CV66" s="47">
        <v>13000</v>
      </c>
      <c r="CW66" s="17">
        <v>0</v>
      </c>
      <c r="CX66" s="17">
        <v>0</v>
      </c>
      <c r="CY66" s="48">
        <v>11640</v>
      </c>
      <c r="CZ66" s="17">
        <v>13440</v>
      </c>
      <c r="DA66" s="17">
        <v>0</v>
      </c>
      <c r="DB66" s="17">
        <v>0</v>
      </c>
      <c r="DC66" s="17">
        <v>12020</v>
      </c>
      <c r="DD66" s="47">
        <v>12270</v>
      </c>
      <c r="DE66" s="17">
        <v>11010</v>
      </c>
      <c r="DF66" s="17">
        <v>6890</v>
      </c>
      <c r="DG66" s="48">
        <v>11320</v>
      </c>
      <c r="DH66" s="17">
        <v>12010</v>
      </c>
      <c r="DI66" s="17">
        <v>0</v>
      </c>
      <c r="DJ66" s="17">
        <v>0</v>
      </c>
      <c r="DK66" s="17">
        <v>11150</v>
      </c>
      <c r="DL66" s="47">
        <v>12360</v>
      </c>
      <c r="DM66" s="17">
        <v>0</v>
      </c>
      <c r="DN66" s="17">
        <v>0</v>
      </c>
      <c r="DO66" s="48">
        <v>11470</v>
      </c>
      <c r="DP66" s="47">
        <v>11260</v>
      </c>
      <c r="DQ66" s="17">
        <v>0</v>
      </c>
      <c r="DR66" s="17">
        <v>0</v>
      </c>
      <c r="DS66" s="48">
        <v>10380</v>
      </c>
      <c r="DT66" s="47">
        <v>11560</v>
      </c>
      <c r="DU66" s="17">
        <v>0</v>
      </c>
      <c r="DV66" s="17">
        <v>0</v>
      </c>
      <c r="DW66" s="48">
        <v>10680</v>
      </c>
      <c r="DX66" s="17">
        <v>12250</v>
      </c>
      <c r="DY66" s="17">
        <v>0</v>
      </c>
      <c r="DZ66" s="17">
        <v>0</v>
      </c>
      <c r="EA66" s="49">
        <v>11410</v>
      </c>
      <c r="EC66" s="210"/>
    </row>
    <row r="67" spans="2:133" ht="13" x14ac:dyDescent="0.3">
      <c r="B67" s="12" t="s">
        <v>278</v>
      </c>
      <c r="C67" s="18">
        <v>1</v>
      </c>
      <c r="D67" s="18" t="s">
        <v>279</v>
      </c>
      <c r="E67" s="18">
        <v>124.682</v>
      </c>
      <c r="F67" s="18">
        <v>125.038</v>
      </c>
      <c r="G67" s="18" t="s">
        <v>280</v>
      </c>
      <c r="H67" s="17" t="s">
        <v>281</v>
      </c>
      <c r="I67" s="17" t="s">
        <v>282</v>
      </c>
      <c r="J67" s="17">
        <v>355.99999999999454</v>
      </c>
      <c r="K67" s="17" t="s">
        <v>68</v>
      </c>
      <c r="L67" s="47">
        <v>17400</v>
      </c>
      <c r="M67" s="17">
        <v>0</v>
      </c>
      <c r="N67" s="17">
        <v>0</v>
      </c>
      <c r="O67" s="48">
        <v>16500</v>
      </c>
      <c r="P67" s="17">
        <v>17950</v>
      </c>
      <c r="Q67" s="17">
        <v>0</v>
      </c>
      <c r="R67" s="17">
        <v>0</v>
      </c>
      <c r="S67" s="17">
        <v>17030</v>
      </c>
      <c r="T67" s="47">
        <v>14000</v>
      </c>
      <c r="U67" s="17">
        <v>0</v>
      </c>
      <c r="V67" s="17">
        <v>0</v>
      </c>
      <c r="W67" s="48">
        <v>13700</v>
      </c>
      <c r="X67" s="17">
        <v>14000</v>
      </c>
      <c r="Y67" s="17">
        <v>0</v>
      </c>
      <c r="Z67" s="17">
        <v>0</v>
      </c>
      <c r="AA67" s="17">
        <v>13700</v>
      </c>
      <c r="AB67" s="47">
        <v>14400</v>
      </c>
      <c r="AC67" s="17">
        <v>0</v>
      </c>
      <c r="AD67" s="17">
        <v>0</v>
      </c>
      <c r="AE67" s="48">
        <v>14090</v>
      </c>
      <c r="AF67" s="17">
        <v>14450</v>
      </c>
      <c r="AG67" s="17">
        <v>0</v>
      </c>
      <c r="AH67" s="17">
        <v>0</v>
      </c>
      <c r="AI67" s="17">
        <v>14140</v>
      </c>
      <c r="AJ67" s="47">
        <v>13890</v>
      </c>
      <c r="AK67" s="17">
        <v>0</v>
      </c>
      <c r="AL67" s="17">
        <v>0</v>
      </c>
      <c r="AM67" s="48">
        <v>13590</v>
      </c>
      <c r="AN67" s="17">
        <v>12230</v>
      </c>
      <c r="AO67" s="17">
        <v>0</v>
      </c>
      <c r="AP67" s="17">
        <v>0</v>
      </c>
      <c r="AQ67" s="17">
        <v>11970</v>
      </c>
      <c r="AR67" s="47">
        <v>12220</v>
      </c>
      <c r="AS67" s="17">
        <v>0</v>
      </c>
      <c r="AT67" s="17">
        <v>0</v>
      </c>
      <c r="AU67" s="48">
        <v>11960</v>
      </c>
      <c r="AV67" s="17">
        <v>12050</v>
      </c>
      <c r="AW67" s="17">
        <v>10790</v>
      </c>
      <c r="AX67" s="17">
        <v>11340</v>
      </c>
      <c r="AY67" s="17">
        <v>11790</v>
      </c>
      <c r="AZ67" s="47">
        <v>12100</v>
      </c>
      <c r="BA67" s="17">
        <v>0</v>
      </c>
      <c r="BB67" s="17">
        <v>0</v>
      </c>
      <c r="BC67" s="48">
        <v>11950</v>
      </c>
      <c r="BD67" s="17">
        <v>12310</v>
      </c>
      <c r="BE67" s="17">
        <v>0</v>
      </c>
      <c r="BF67" s="17">
        <v>0</v>
      </c>
      <c r="BG67" s="17">
        <v>12150</v>
      </c>
      <c r="BH67" s="47">
        <v>20430</v>
      </c>
      <c r="BI67" s="17">
        <v>0</v>
      </c>
      <c r="BJ67" s="17">
        <v>0</v>
      </c>
      <c r="BK67" s="48">
        <v>19200</v>
      </c>
      <c r="BL67" s="17">
        <v>19900</v>
      </c>
      <c r="BM67" s="17">
        <v>0</v>
      </c>
      <c r="BN67" s="17">
        <v>0</v>
      </c>
      <c r="BO67" s="17">
        <v>18700</v>
      </c>
      <c r="BP67" s="47">
        <v>19090</v>
      </c>
      <c r="BQ67" s="17">
        <v>15260</v>
      </c>
      <c r="BR67" s="17">
        <v>12340</v>
      </c>
      <c r="BS67" s="48">
        <v>17580</v>
      </c>
      <c r="BT67" s="17">
        <v>18630</v>
      </c>
      <c r="BU67" s="17">
        <v>0</v>
      </c>
      <c r="BV67" s="17">
        <v>0</v>
      </c>
      <c r="BW67" s="17">
        <v>17380</v>
      </c>
      <c r="BX67" s="47">
        <v>19040</v>
      </c>
      <c r="BY67" s="17">
        <v>0</v>
      </c>
      <c r="BZ67" s="17">
        <v>0</v>
      </c>
      <c r="CA67" s="48">
        <v>17900</v>
      </c>
      <c r="CB67" s="17">
        <v>12620</v>
      </c>
      <c r="CC67" s="17">
        <v>0</v>
      </c>
      <c r="CD67" s="17">
        <v>0</v>
      </c>
      <c r="CE67" s="17">
        <v>11870</v>
      </c>
      <c r="CF67" s="47">
        <v>12820</v>
      </c>
      <c r="CG67" s="17">
        <v>0</v>
      </c>
      <c r="CH67" s="17">
        <v>0</v>
      </c>
      <c r="CI67" s="48">
        <v>12060</v>
      </c>
      <c r="CJ67" s="17">
        <v>12970</v>
      </c>
      <c r="CK67" s="17">
        <v>0</v>
      </c>
      <c r="CL67" s="17">
        <v>0</v>
      </c>
      <c r="CM67" s="17">
        <v>12130</v>
      </c>
      <c r="CN67" s="47">
        <v>12850</v>
      </c>
      <c r="CO67" s="17">
        <v>0</v>
      </c>
      <c r="CP67" s="17">
        <v>0</v>
      </c>
      <c r="CQ67" s="48">
        <v>11970</v>
      </c>
      <c r="CR67" s="17">
        <v>13050</v>
      </c>
      <c r="CS67" s="17">
        <v>0</v>
      </c>
      <c r="CT67" s="17">
        <v>0</v>
      </c>
      <c r="CU67" s="17">
        <v>12260</v>
      </c>
      <c r="CV67" s="47">
        <v>12650</v>
      </c>
      <c r="CW67" s="17">
        <v>0</v>
      </c>
      <c r="CX67" s="17">
        <v>0</v>
      </c>
      <c r="CY67" s="48">
        <v>12340</v>
      </c>
      <c r="CZ67" s="17">
        <v>13020</v>
      </c>
      <c r="DA67" s="17">
        <v>0</v>
      </c>
      <c r="DB67" s="17">
        <v>0</v>
      </c>
      <c r="DC67" s="17">
        <v>12240</v>
      </c>
      <c r="DD67" s="47">
        <v>13200</v>
      </c>
      <c r="DE67" s="17">
        <v>10660</v>
      </c>
      <c r="DF67" s="17">
        <v>9730</v>
      </c>
      <c r="DG67" s="48">
        <v>12340</v>
      </c>
      <c r="DH67" s="17">
        <v>13110</v>
      </c>
      <c r="DI67" s="17">
        <v>0</v>
      </c>
      <c r="DJ67" s="17">
        <v>0</v>
      </c>
      <c r="DK67" s="17">
        <v>12360</v>
      </c>
      <c r="DL67" s="47">
        <v>13390</v>
      </c>
      <c r="DM67" s="17">
        <v>0</v>
      </c>
      <c r="DN67" s="17">
        <v>0</v>
      </c>
      <c r="DO67" s="48">
        <v>12610</v>
      </c>
      <c r="DP67" s="47">
        <v>12160</v>
      </c>
      <c r="DQ67" s="17">
        <v>0</v>
      </c>
      <c r="DR67" s="17">
        <v>0</v>
      </c>
      <c r="DS67" s="48">
        <v>11390</v>
      </c>
      <c r="DT67" s="47">
        <v>12390</v>
      </c>
      <c r="DU67" s="17">
        <v>0</v>
      </c>
      <c r="DV67" s="17">
        <v>0</v>
      </c>
      <c r="DW67" s="48">
        <v>11740</v>
      </c>
      <c r="DX67" s="17">
        <v>12460</v>
      </c>
      <c r="DY67" s="17">
        <v>0</v>
      </c>
      <c r="DZ67" s="17">
        <v>0</v>
      </c>
      <c r="EA67" s="49">
        <v>11910</v>
      </c>
      <c r="EC67" s="210"/>
    </row>
    <row r="68" spans="2:133" ht="13" x14ac:dyDescent="0.3">
      <c r="B68" s="12" t="s">
        <v>278</v>
      </c>
      <c r="C68" s="18">
        <v>2</v>
      </c>
      <c r="D68" s="18" t="s">
        <v>280</v>
      </c>
      <c r="E68" s="18">
        <v>125.038</v>
      </c>
      <c r="F68" s="18">
        <v>125.589</v>
      </c>
      <c r="G68" s="18" t="s">
        <v>280</v>
      </c>
      <c r="H68" s="17" t="s">
        <v>282</v>
      </c>
      <c r="I68" s="17" t="s">
        <v>283</v>
      </c>
      <c r="J68" s="17">
        <v>551.00000000000193</v>
      </c>
      <c r="K68" s="17" t="s">
        <v>63</v>
      </c>
      <c r="L68" s="47">
        <v>19000</v>
      </c>
      <c r="M68" s="17">
        <v>0</v>
      </c>
      <c r="N68" s="17">
        <v>0</v>
      </c>
      <c r="O68" s="48">
        <v>18000</v>
      </c>
      <c r="P68" s="17">
        <v>19800</v>
      </c>
      <c r="Q68" s="17">
        <v>17050</v>
      </c>
      <c r="R68" s="17">
        <v>15600</v>
      </c>
      <c r="S68" s="17">
        <v>18810</v>
      </c>
      <c r="T68" s="47">
        <v>20550</v>
      </c>
      <c r="U68" s="17">
        <v>0</v>
      </c>
      <c r="V68" s="17">
        <v>0</v>
      </c>
      <c r="W68" s="48">
        <v>19400</v>
      </c>
      <c r="X68" s="17">
        <v>21300</v>
      </c>
      <c r="Y68" s="17">
        <v>0</v>
      </c>
      <c r="Z68" s="17">
        <v>0</v>
      </c>
      <c r="AA68" s="17">
        <v>20000</v>
      </c>
      <c r="AB68" s="47">
        <v>21600</v>
      </c>
      <c r="AC68" s="17">
        <v>0</v>
      </c>
      <c r="AD68" s="17">
        <v>0</v>
      </c>
      <c r="AE68" s="48">
        <v>20200</v>
      </c>
      <c r="AF68" s="17">
        <v>20140</v>
      </c>
      <c r="AG68" s="17">
        <v>16820</v>
      </c>
      <c r="AH68" s="17">
        <v>15820</v>
      </c>
      <c r="AI68" s="17">
        <v>19050</v>
      </c>
      <c r="AJ68" s="47">
        <v>20530</v>
      </c>
      <c r="AK68" s="17">
        <v>0</v>
      </c>
      <c r="AL68" s="17">
        <v>0</v>
      </c>
      <c r="AM68" s="48">
        <v>19420</v>
      </c>
      <c r="AN68" s="17">
        <v>21910</v>
      </c>
      <c r="AO68" s="17">
        <v>0</v>
      </c>
      <c r="AP68" s="17">
        <v>0</v>
      </c>
      <c r="AQ68" s="17">
        <v>20720</v>
      </c>
      <c r="AR68" s="47">
        <v>21760</v>
      </c>
      <c r="AS68" s="17">
        <v>0</v>
      </c>
      <c r="AT68" s="17">
        <v>0</v>
      </c>
      <c r="AU68" s="48">
        <v>20580</v>
      </c>
      <c r="AV68" s="17">
        <v>21060</v>
      </c>
      <c r="AW68" s="17">
        <v>0</v>
      </c>
      <c r="AX68" s="17">
        <v>0</v>
      </c>
      <c r="AY68" s="17">
        <v>20070</v>
      </c>
      <c r="AZ68" s="47">
        <v>22040</v>
      </c>
      <c r="BA68" s="17">
        <v>19010</v>
      </c>
      <c r="BB68" s="17">
        <v>16360</v>
      </c>
      <c r="BC68" s="48">
        <v>20800</v>
      </c>
      <c r="BD68" s="17">
        <v>22430</v>
      </c>
      <c r="BE68" s="17">
        <v>0</v>
      </c>
      <c r="BF68" s="17">
        <v>0</v>
      </c>
      <c r="BG68" s="17">
        <v>21150</v>
      </c>
      <c r="BH68" s="47">
        <v>22780</v>
      </c>
      <c r="BI68" s="17">
        <v>0</v>
      </c>
      <c r="BJ68" s="17">
        <v>0</v>
      </c>
      <c r="BK68" s="48">
        <v>21440</v>
      </c>
      <c r="BL68" s="17">
        <v>22180</v>
      </c>
      <c r="BM68" s="17">
        <v>0</v>
      </c>
      <c r="BN68" s="17">
        <v>0</v>
      </c>
      <c r="BO68" s="17">
        <v>20880</v>
      </c>
      <c r="BP68" s="47">
        <v>21450</v>
      </c>
      <c r="BQ68" s="17">
        <v>17150</v>
      </c>
      <c r="BR68" s="17">
        <v>13860</v>
      </c>
      <c r="BS68" s="48">
        <v>19750</v>
      </c>
      <c r="BT68" s="17">
        <v>20930</v>
      </c>
      <c r="BU68" s="17">
        <v>17680</v>
      </c>
      <c r="BV68" s="17">
        <v>14440</v>
      </c>
      <c r="BW68" s="17">
        <v>19540</v>
      </c>
      <c r="BX68" s="47">
        <v>21390</v>
      </c>
      <c r="BY68" s="17">
        <v>0</v>
      </c>
      <c r="BZ68" s="17">
        <v>0</v>
      </c>
      <c r="CA68" s="48">
        <v>20120</v>
      </c>
      <c r="CB68" s="17">
        <v>20670</v>
      </c>
      <c r="CC68" s="17">
        <v>0</v>
      </c>
      <c r="CD68" s="17">
        <v>0</v>
      </c>
      <c r="CE68" s="17">
        <v>19460</v>
      </c>
      <c r="CF68" s="47">
        <v>21000</v>
      </c>
      <c r="CG68" s="17">
        <v>0</v>
      </c>
      <c r="CH68" s="17">
        <v>0</v>
      </c>
      <c r="CI68" s="48">
        <v>19770</v>
      </c>
      <c r="CJ68" s="17">
        <v>21250</v>
      </c>
      <c r="CK68" s="17">
        <v>0</v>
      </c>
      <c r="CL68" s="17">
        <v>0</v>
      </c>
      <c r="CM68" s="17">
        <v>19890</v>
      </c>
      <c r="CN68" s="47">
        <v>21060</v>
      </c>
      <c r="CO68" s="17">
        <v>0</v>
      </c>
      <c r="CP68" s="17">
        <v>0</v>
      </c>
      <c r="CQ68" s="48">
        <v>19630</v>
      </c>
      <c r="CR68" s="17">
        <v>21390</v>
      </c>
      <c r="CS68" s="17">
        <v>0</v>
      </c>
      <c r="CT68" s="17">
        <v>0</v>
      </c>
      <c r="CU68" s="17">
        <v>20110</v>
      </c>
      <c r="CV68" s="47">
        <v>20740</v>
      </c>
      <c r="CW68" s="17">
        <v>17660</v>
      </c>
      <c r="CX68" s="17">
        <v>20320</v>
      </c>
      <c r="CY68" s="48">
        <v>20240</v>
      </c>
      <c r="CZ68" s="17">
        <v>21350</v>
      </c>
      <c r="DA68" s="17">
        <v>18190</v>
      </c>
      <c r="DB68" s="17">
        <v>15550</v>
      </c>
      <c r="DC68" s="17">
        <v>20070</v>
      </c>
      <c r="DD68" s="47">
        <v>21430</v>
      </c>
      <c r="DE68" s="17">
        <v>17320</v>
      </c>
      <c r="DF68" s="17">
        <v>14910</v>
      </c>
      <c r="DG68" s="48">
        <v>19910</v>
      </c>
      <c r="DH68" s="17">
        <v>21280</v>
      </c>
      <c r="DI68" s="17">
        <v>18210</v>
      </c>
      <c r="DJ68" s="17">
        <v>15080</v>
      </c>
      <c r="DK68" s="17">
        <v>19950</v>
      </c>
      <c r="DL68" s="47">
        <v>21740</v>
      </c>
      <c r="DM68" s="17">
        <v>18560</v>
      </c>
      <c r="DN68" s="17">
        <v>15250</v>
      </c>
      <c r="DO68" s="48">
        <v>20360</v>
      </c>
      <c r="DP68" s="47">
        <v>19740</v>
      </c>
      <c r="DQ68" s="17">
        <v>16550</v>
      </c>
      <c r="DR68" s="17">
        <v>13290</v>
      </c>
      <c r="DS68" s="48">
        <v>18390</v>
      </c>
      <c r="DT68" s="47">
        <v>20120</v>
      </c>
      <c r="DU68" s="17">
        <v>17520</v>
      </c>
      <c r="DV68" s="17">
        <v>14520</v>
      </c>
      <c r="DW68" s="48">
        <v>18940</v>
      </c>
      <c r="DX68" s="17">
        <v>20230</v>
      </c>
      <c r="DY68" s="17">
        <v>18750</v>
      </c>
      <c r="DZ68" s="17">
        <v>14450</v>
      </c>
      <c r="EA68" s="49">
        <v>19210</v>
      </c>
      <c r="EC68" s="210"/>
    </row>
    <row r="69" spans="2:133" ht="13" x14ac:dyDescent="0.3">
      <c r="B69" s="12" t="s">
        <v>278</v>
      </c>
      <c r="C69" s="18">
        <v>3</v>
      </c>
      <c r="D69" s="18" t="s">
        <v>284</v>
      </c>
      <c r="E69" s="18">
        <v>125.589</v>
      </c>
      <c r="F69" s="18">
        <v>127.229</v>
      </c>
      <c r="G69" s="18" t="s">
        <v>284</v>
      </c>
      <c r="H69" s="17" t="s">
        <v>283</v>
      </c>
      <c r="I69" s="17" t="s">
        <v>285</v>
      </c>
      <c r="J69" s="17">
        <v>1640.0000000000005</v>
      </c>
      <c r="K69" s="17" t="s">
        <v>63</v>
      </c>
      <c r="L69" s="47">
        <v>16000</v>
      </c>
      <c r="M69" s="17">
        <v>0</v>
      </c>
      <c r="N69" s="17">
        <v>0</v>
      </c>
      <c r="O69" s="48">
        <v>15200</v>
      </c>
      <c r="P69" s="17">
        <v>16500</v>
      </c>
      <c r="Q69" s="17">
        <v>0</v>
      </c>
      <c r="R69" s="17">
        <v>0</v>
      </c>
      <c r="S69" s="17">
        <v>15690</v>
      </c>
      <c r="T69" s="47">
        <v>17130</v>
      </c>
      <c r="U69" s="17">
        <v>0</v>
      </c>
      <c r="V69" s="17">
        <v>0</v>
      </c>
      <c r="W69" s="48">
        <v>16200</v>
      </c>
      <c r="X69" s="17">
        <v>18000</v>
      </c>
      <c r="Y69" s="17">
        <v>0</v>
      </c>
      <c r="Z69" s="17">
        <v>0</v>
      </c>
      <c r="AA69" s="17">
        <v>17000</v>
      </c>
      <c r="AB69" s="47">
        <v>19200</v>
      </c>
      <c r="AC69" s="17">
        <v>15850</v>
      </c>
      <c r="AD69" s="17">
        <v>14840</v>
      </c>
      <c r="AE69" s="48">
        <v>18100</v>
      </c>
      <c r="AF69" s="17">
        <v>19520</v>
      </c>
      <c r="AG69" s="17">
        <v>0</v>
      </c>
      <c r="AH69" s="17">
        <v>0</v>
      </c>
      <c r="AI69" s="17">
        <v>18400</v>
      </c>
      <c r="AJ69" s="47">
        <v>19890</v>
      </c>
      <c r="AK69" s="17">
        <v>0</v>
      </c>
      <c r="AL69" s="17">
        <v>0</v>
      </c>
      <c r="AM69" s="48">
        <v>18750</v>
      </c>
      <c r="AN69" s="17">
        <v>18030</v>
      </c>
      <c r="AO69" s="17">
        <v>15520</v>
      </c>
      <c r="AP69" s="17">
        <v>14580</v>
      </c>
      <c r="AQ69" s="17">
        <v>17180</v>
      </c>
      <c r="AR69" s="47">
        <v>18500</v>
      </c>
      <c r="AS69" s="17">
        <v>0</v>
      </c>
      <c r="AT69" s="17">
        <v>0</v>
      </c>
      <c r="AU69" s="48">
        <v>17600</v>
      </c>
      <c r="AV69" s="17">
        <v>19000</v>
      </c>
      <c r="AW69" s="17">
        <v>0</v>
      </c>
      <c r="AX69" s="17">
        <v>0</v>
      </c>
      <c r="AY69" s="17">
        <v>18230</v>
      </c>
      <c r="AZ69" s="47">
        <v>19490</v>
      </c>
      <c r="BA69" s="17">
        <v>16340</v>
      </c>
      <c r="BB69" s="17">
        <v>15460</v>
      </c>
      <c r="BC69" s="48">
        <v>18460</v>
      </c>
      <c r="BD69" s="17">
        <v>19830</v>
      </c>
      <c r="BE69" s="17">
        <v>16830</v>
      </c>
      <c r="BF69" s="17">
        <v>15440</v>
      </c>
      <c r="BG69" s="17">
        <v>18770</v>
      </c>
      <c r="BH69" s="47">
        <v>20140</v>
      </c>
      <c r="BI69" s="17">
        <v>16910</v>
      </c>
      <c r="BJ69" s="17">
        <v>15610</v>
      </c>
      <c r="BK69" s="48">
        <v>19030</v>
      </c>
      <c r="BL69" s="17">
        <v>19610</v>
      </c>
      <c r="BM69" s="17">
        <v>16850</v>
      </c>
      <c r="BN69" s="17">
        <v>15110</v>
      </c>
      <c r="BO69" s="17">
        <v>18540</v>
      </c>
      <c r="BP69" s="47">
        <v>23700</v>
      </c>
      <c r="BQ69" s="17">
        <v>17000</v>
      </c>
      <c r="BR69" s="17">
        <v>14660</v>
      </c>
      <c r="BS69" s="48">
        <v>21450</v>
      </c>
      <c r="BT69" s="17">
        <v>23120</v>
      </c>
      <c r="BU69" s="17">
        <v>17530</v>
      </c>
      <c r="BV69" s="17">
        <v>15270</v>
      </c>
      <c r="BW69" s="17">
        <v>21200</v>
      </c>
      <c r="BX69" s="47">
        <v>23630</v>
      </c>
      <c r="BY69" s="17">
        <v>18640</v>
      </c>
      <c r="BZ69" s="17">
        <v>16200</v>
      </c>
      <c r="CA69" s="48">
        <v>21830</v>
      </c>
      <c r="CB69" s="17">
        <v>22840</v>
      </c>
      <c r="CC69" s="17">
        <v>18010</v>
      </c>
      <c r="CD69" s="17">
        <v>15580</v>
      </c>
      <c r="CE69" s="17">
        <v>21110</v>
      </c>
      <c r="CF69" s="47">
        <v>23200</v>
      </c>
      <c r="CG69" s="17">
        <v>18180</v>
      </c>
      <c r="CH69" s="17">
        <v>15970</v>
      </c>
      <c r="CI69" s="48">
        <v>21450</v>
      </c>
      <c r="CJ69" s="17">
        <v>23480</v>
      </c>
      <c r="CK69" s="17">
        <v>18320</v>
      </c>
      <c r="CL69" s="17">
        <v>15610</v>
      </c>
      <c r="CM69" s="17">
        <v>21580</v>
      </c>
      <c r="CN69" s="47">
        <v>23270</v>
      </c>
      <c r="CO69" s="17">
        <v>17890</v>
      </c>
      <c r="CP69" s="17">
        <v>15150</v>
      </c>
      <c r="CQ69" s="48">
        <v>21300</v>
      </c>
      <c r="CR69" s="17">
        <v>23640</v>
      </c>
      <c r="CS69" s="17">
        <v>18550</v>
      </c>
      <c r="CT69" s="17">
        <v>16180</v>
      </c>
      <c r="CU69" s="17">
        <v>21820</v>
      </c>
      <c r="CV69" s="47">
        <v>24150</v>
      </c>
      <c r="CW69" s="17">
        <v>19100</v>
      </c>
      <c r="CX69" s="17">
        <v>16350</v>
      </c>
      <c r="CY69" s="48">
        <v>22340</v>
      </c>
      <c r="CZ69" s="17">
        <v>25030</v>
      </c>
      <c r="DA69" s="17">
        <v>18660</v>
      </c>
      <c r="DB69" s="17">
        <v>16110</v>
      </c>
      <c r="DC69" s="17">
        <v>22840</v>
      </c>
      <c r="DD69" s="47">
        <v>25140</v>
      </c>
      <c r="DE69" s="17">
        <v>18800</v>
      </c>
      <c r="DF69" s="17">
        <v>16020</v>
      </c>
      <c r="DG69" s="48">
        <v>22930</v>
      </c>
      <c r="DH69" s="17">
        <v>25430</v>
      </c>
      <c r="DI69" s="17">
        <v>19580</v>
      </c>
      <c r="DJ69" s="17">
        <v>16400</v>
      </c>
      <c r="DK69" s="17">
        <v>23320</v>
      </c>
      <c r="DL69" s="47">
        <v>26170</v>
      </c>
      <c r="DM69" s="17">
        <v>20360</v>
      </c>
      <c r="DN69" s="17">
        <v>16980</v>
      </c>
      <c r="DO69" s="48">
        <v>24030</v>
      </c>
      <c r="DP69" s="47">
        <v>23450</v>
      </c>
      <c r="DQ69" s="17">
        <v>17990</v>
      </c>
      <c r="DR69" s="17">
        <v>14470</v>
      </c>
      <c r="DS69" s="48">
        <v>21420</v>
      </c>
      <c r="DT69" s="47">
        <v>24660</v>
      </c>
      <c r="DU69" s="17">
        <v>19850</v>
      </c>
      <c r="DV69" s="17">
        <v>16390</v>
      </c>
      <c r="DW69" s="48">
        <v>23170</v>
      </c>
      <c r="DX69" s="17">
        <v>24530</v>
      </c>
      <c r="DY69" s="17">
        <v>19480</v>
      </c>
      <c r="DZ69" s="17">
        <v>16480</v>
      </c>
      <c r="EA69" s="49">
        <v>22650</v>
      </c>
      <c r="EC69" s="210"/>
    </row>
    <row r="70" spans="2:133" ht="13" x14ac:dyDescent="0.3">
      <c r="B70" s="12" t="s">
        <v>278</v>
      </c>
      <c r="C70" s="18">
        <v>4</v>
      </c>
      <c r="D70" s="18" t="s">
        <v>286</v>
      </c>
      <c r="E70" s="18">
        <v>127.229</v>
      </c>
      <c r="F70" s="18">
        <v>127.45699999999999</v>
      </c>
      <c r="G70" s="18" t="s">
        <v>284</v>
      </c>
      <c r="H70" s="17" t="s">
        <v>285</v>
      </c>
      <c r="I70" s="17" t="s">
        <v>287</v>
      </c>
      <c r="J70" s="17">
        <v>227.99999999999443</v>
      </c>
      <c r="K70" s="17" t="s">
        <v>68</v>
      </c>
      <c r="L70" s="47">
        <v>10000</v>
      </c>
      <c r="M70" s="17">
        <v>0</v>
      </c>
      <c r="N70" s="17">
        <v>0</v>
      </c>
      <c r="O70" s="48">
        <v>9400</v>
      </c>
      <c r="P70" s="17">
        <v>10380</v>
      </c>
      <c r="Q70" s="17">
        <v>0</v>
      </c>
      <c r="R70" s="17">
        <v>0</v>
      </c>
      <c r="S70" s="17">
        <v>9760</v>
      </c>
      <c r="T70" s="47">
        <v>10850</v>
      </c>
      <c r="U70" s="17">
        <v>0</v>
      </c>
      <c r="V70" s="17">
        <v>0</v>
      </c>
      <c r="W70" s="48">
        <v>9140</v>
      </c>
      <c r="X70" s="17">
        <v>11000</v>
      </c>
      <c r="Y70" s="17">
        <v>0</v>
      </c>
      <c r="Z70" s="17">
        <v>0</v>
      </c>
      <c r="AA70" s="17">
        <v>10500</v>
      </c>
      <c r="AB70" s="47">
        <v>12250</v>
      </c>
      <c r="AC70" s="17">
        <v>10600</v>
      </c>
      <c r="AD70" s="17">
        <v>9550</v>
      </c>
      <c r="AE70" s="48">
        <v>11650</v>
      </c>
      <c r="AF70" s="17">
        <v>12460</v>
      </c>
      <c r="AG70" s="17">
        <v>0</v>
      </c>
      <c r="AH70" s="17">
        <v>0</v>
      </c>
      <c r="AI70" s="17">
        <v>11770</v>
      </c>
      <c r="AJ70" s="47">
        <v>12670</v>
      </c>
      <c r="AK70" s="17">
        <v>0</v>
      </c>
      <c r="AL70" s="17">
        <v>0</v>
      </c>
      <c r="AM70" s="48">
        <v>11890</v>
      </c>
      <c r="AN70" s="17">
        <v>12880</v>
      </c>
      <c r="AO70" s="17">
        <v>0</v>
      </c>
      <c r="AP70" s="17">
        <v>0</v>
      </c>
      <c r="AQ70" s="17">
        <v>12010</v>
      </c>
      <c r="AR70" s="47">
        <v>13090</v>
      </c>
      <c r="AS70" s="17">
        <v>10170</v>
      </c>
      <c r="AT70" s="17">
        <v>9300</v>
      </c>
      <c r="AU70" s="48">
        <v>12130</v>
      </c>
      <c r="AV70" s="17">
        <v>12680</v>
      </c>
      <c r="AW70" s="17">
        <v>0</v>
      </c>
      <c r="AX70" s="17">
        <v>0</v>
      </c>
      <c r="AY70" s="17">
        <v>11830</v>
      </c>
      <c r="AZ70" s="47">
        <v>12880</v>
      </c>
      <c r="BA70" s="17">
        <v>0</v>
      </c>
      <c r="BB70" s="17">
        <v>0</v>
      </c>
      <c r="BC70" s="48">
        <v>11980</v>
      </c>
      <c r="BD70" s="17">
        <v>13110</v>
      </c>
      <c r="BE70" s="17">
        <v>0</v>
      </c>
      <c r="BF70" s="17">
        <v>0</v>
      </c>
      <c r="BG70" s="17">
        <v>12190</v>
      </c>
      <c r="BH70" s="47">
        <v>14420</v>
      </c>
      <c r="BI70" s="17">
        <v>11810</v>
      </c>
      <c r="BJ70" s="17">
        <v>10490</v>
      </c>
      <c r="BK70" s="48">
        <v>13490</v>
      </c>
      <c r="BL70" s="17">
        <v>14050</v>
      </c>
      <c r="BM70" s="17">
        <v>0</v>
      </c>
      <c r="BN70" s="17">
        <v>0</v>
      </c>
      <c r="BO70" s="17">
        <v>13140</v>
      </c>
      <c r="BP70" s="47">
        <v>16980</v>
      </c>
      <c r="BQ70" s="17">
        <v>0</v>
      </c>
      <c r="BR70" s="17">
        <v>0</v>
      </c>
      <c r="BS70" s="48">
        <v>15200</v>
      </c>
      <c r="BT70" s="17">
        <v>16570</v>
      </c>
      <c r="BU70" s="17">
        <v>0</v>
      </c>
      <c r="BV70" s="17">
        <v>0</v>
      </c>
      <c r="BW70" s="17">
        <v>15030</v>
      </c>
      <c r="BX70" s="47">
        <v>16940</v>
      </c>
      <c r="BY70" s="17">
        <v>0</v>
      </c>
      <c r="BZ70" s="17">
        <v>0</v>
      </c>
      <c r="CA70" s="48">
        <v>15480</v>
      </c>
      <c r="CB70" s="17">
        <v>14900</v>
      </c>
      <c r="CC70" s="17">
        <v>0</v>
      </c>
      <c r="CD70" s="17">
        <v>0</v>
      </c>
      <c r="CE70" s="17">
        <v>13630</v>
      </c>
      <c r="CF70" s="47">
        <v>15130</v>
      </c>
      <c r="CG70" s="17">
        <v>0</v>
      </c>
      <c r="CH70" s="17">
        <v>0</v>
      </c>
      <c r="CI70" s="48">
        <v>13850</v>
      </c>
      <c r="CJ70" s="17">
        <v>15310</v>
      </c>
      <c r="CK70" s="17">
        <v>0</v>
      </c>
      <c r="CL70" s="17">
        <v>0</v>
      </c>
      <c r="CM70" s="17">
        <v>13930</v>
      </c>
      <c r="CN70" s="47">
        <v>15170</v>
      </c>
      <c r="CO70" s="17">
        <v>0</v>
      </c>
      <c r="CP70" s="17">
        <v>0</v>
      </c>
      <c r="CQ70" s="48">
        <v>13750</v>
      </c>
      <c r="CR70" s="17">
        <v>15410</v>
      </c>
      <c r="CS70" s="17">
        <v>0</v>
      </c>
      <c r="CT70" s="17">
        <v>0</v>
      </c>
      <c r="CU70" s="17">
        <v>14090</v>
      </c>
      <c r="CV70" s="47">
        <v>15740</v>
      </c>
      <c r="CW70" s="17">
        <v>0</v>
      </c>
      <c r="CX70" s="17">
        <v>0</v>
      </c>
      <c r="CY70" s="48">
        <v>14430</v>
      </c>
      <c r="CZ70" s="17">
        <v>16310</v>
      </c>
      <c r="DA70" s="17">
        <v>0</v>
      </c>
      <c r="DB70" s="17">
        <v>0</v>
      </c>
      <c r="DC70" s="17">
        <v>14750</v>
      </c>
      <c r="DD70" s="47">
        <v>15980</v>
      </c>
      <c r="DE70" s="17">
        <v>12140</v>
      </c>
      <c r="DF70" s="17">
        <v>10320</v>
      </c>
      <c r="DG70" s="48">
        <v>14620</v>
      </c>
      <c r="DH70" s="17">
        <v>16160</v>
      </c>
      <c r="DI70" s="17">
        <v>0</v>
      </c>
      <c r="DJ70" s="17">
        <v>0</v>
      </c>
      <c r="DK70" s="17">
        <v>14870</v>
      </c>
      <c r="DL70" s="47">
        <v>16630</v>
      </c>
      <c r="DM70" s="17">
        <v>0</v>
      </c>
      <c r="DN70" s="17">
        <v>0</v>
      </c>
      <c r="DO70" s="48">
        <v>15320</v>
      </c>
      <c r="DP70" s="47">
        <v>14900</v>
      </c>
      <c r="DQ70" s="17">
        <v>0</v>
      </c>
      <c r="DR70" s="17">
        <v>0</v>
      </c>
      <c r="DS70" s="48">
        <v>13660</v>
      </c>
      <c r="DT70" s="47">
        <v>15670</v>
      </c>
      <c r="DU70" s="17">
        <v>0</v>
      </c>
      <c r="DV70" s="17">
        <v>0</v>
      </c>
      <c r="DW70" s="48">
        <v>14530</v>
      </c>
      <c r="DX70" s="17">
        <v>15590</v>
      </c>
      <c r="DY70" s="17">
        <v>0</v>
      </c>
      <c r="DZ70" s="17">
        <v>0</v>
      </c>
      <c r="EA70" s="49">
        <v>14200</v>
      </c>
      <c r="EC70" s="210"/>
    </row>
    <row r="71" spans="2:133" ht="13" x14ac:dyDescent="0.3">
      <c r="B71" s="12" t="s">
        <v>288</v>
      </c>
      <c r="C71" s="18">
        <v>1</v>
      </c>
      <c r="D71" s="18" t="s">
        <v>289</v>
      </c>
      <c r="E71" s="18">
        <v>9.9280000000000008</v>
      </c>
      <c r="F71" s="18">
        <v>12.2</v>
      </c>
      <c r="G71" s="18" t="s">
        <v>289</v>
      </c>
      <c r="H71" s="17" t="s">
        <v>290</v>
      </c>
      <c r="I71" s="17" t="s">
        <v>291</v>
      </c>
      <c r="J71" s="17">
        <v>2271.9999999999986</v>
      </c>
      <c r="K71" s="17" t="s">
        <v>63</v>
      </c>
      <c r="L71" s="47">
        <v>10820</v>
      </c>
      <c r="M71" s="17">
        <v>9300</v>
      </c>
      <c r="N71" s="17">
        <v>9410</v>
      </c>
      <c r="O71" s="48">
        <v>10380</v>
      </c>
      <c r="P71" s="17">
        <v>11560</v>
      </c>
      <c r="Q71" s="17">
        <v>9560</v>
      </c>
      <c r="R71" s="17">
        <v>9740</v>
      </c>
      <c r="S71" s="17">
        <v>10950</v>
      </c>
      <c r="T71" s="47">
        <v>12350</v>
      </c>
      <c r="U71" s="17">
        <v>0</v>
      </c>
      <c r="V71" s="17">
        <v>0</v>
      </c>
      <c r="W71" s="48">
        <v>11670</v>
      </c>
      <c r="X71" s="17">
        <v>13100</v>
      </c>
      <c r="Y71" s="17">
        <v>9990</v>
      </c>
      <c r="Z71" s="17">
        <v>9240</v>
      </c>
      <c r="AA71" s="17">
        <v>12080</v>
      </c>
      <c r="AB71" s="47">
        <v>14260</v>
      </c>
      <c r="AC71" s="17">
        <v>10870</v>
      </c>
      <c r="AD71" s="17">
        <v>10050</v>
      </c>
      <c r="AE71" s="48">
        <v>13140</v>
      </c>
      <c r="AF71" s="17">
        <v>15840</v>
      </c>
      <c r="AG71" s="17">
        <v>0</v>
      </c>
      <c r="AH71" s="17">
        <v>0</v>
      </c>
      <c r="AI71" s="17">
        <v>13640</v>
      </c>
      <c r="AJ71" s="47">
        <v>16050</v>
      </c>
      <c r="AK71" s="17">
        <v>0</v>
      </c>
      <c r="AL71" s="17">
        <v>0</v>
      </c>
      <c r="AM71" s="48">
        <v>14770</v>
      </c>
      <c r="AN71" s="17">
        <v>17020</v>
      </c>
      <c r="AO71" s="17">
        <v>0</v>
      </c>
      <c r="AP71" s="17">
        <v>0</v>
      </c>
      <c r="AQ71" s="17">
        <v>14740</v>
      </c>
      <c r="AR71" s="47">
        <v>18340</v>
      </c>
      <c r="AS71" s="17">
        <v>0</v>
      </c>
      <c r="AT71" s="17">
        <v>0</v>
      </c>
      <c r="AU71" s="48">
        <v>13120</v>
      </c>
      <c r="AV71" s="17">
        <v>19170</v>
      </c>
      <c r="AW71" s="17">
        <v>14360</v>
      </c>
      <c r="AX71" s="17">
        <v>13540</v>
      </c>
      <c r="AY71" s="17">
        <v>17680</v>
      </c>
      <c r="AZ71" s="47">
        <v>19500</v>
      </c>
      <c r="BA71" s="17">
        <v>0</v>
      </c>
      <c r="BB71" s="17">
        <v>0</v>
      </c>
      <c r="BC71" s="48">
        <v>17980</v>
      </c>
      <c r="BD71" s="17">
        <v>19620</v>
      </c>
      <c r="BE71" s="17">
        <v>14500</v>
      </c>
      <c r="BF71" s="17">
        <v>13700</v>
      </c>
      <c r="BG71" s="17">
        <v>18090</v>
      </c>
      <c r="BH71" s="47">
        <v>16000</v>
      </c>
      <c r="BI71" s="17">
        <v>11240</v>
      </c>
      <c r="BJ71" s="17">
        <v>10040</v>
      </c>
      <c r="BK71" s="48">
        <v>14470</v>
      </c>
      <c r="BL71" s="17">
        <v>16530</v>
      </c>
      <c r="BM71" s="17">
        <v>11710</v>
      </c>
      <c r="BN71" s="17">
        <v>10000</v>
      </c>
      <c r="BO71" s="17">
        <v>14860</v>
      </c>
      <c r="BP71" s="47">
        <v>17270</v>
      </c>
      <c r="BQ71" s="17">
        <v>12200</v>
      </c>
      <c r="BR71" s="17">
        <v>10520</v>
      </c>
      <c r="BS71" s="48">
        <v>15560</v>
      </c>
      <c r="BT71" s="17">
        <v>17340</v>
      </c>
      <c r="BU71" s="17">
        <v>12210</v>
      </c>
      <c r="BV71" s="17">
        <v>10120</v>
      </c>
      <c r="BW71" s="17">
        <v>15540</v>
      </c>
      <c r="BX71" s="47">
        <v>18070</v>
      </c>
      <c r="BY71" s="17">
        <v>12890</v>
      </c>
      <c r="BZ71" s="17">
        <v>10760</v>
      </c>
      <c r="CA71" s="48">
        <v>16260</v>
      </c>
      <c r="CB71" s="17">
        <v>17200</v>
      </c>
      <c r="CC71" s="17">
        <v>11760</v>
      </c>
      <c r="CD71" s="17">
        <v>9900</v>
      </c>
      <c r="CE71" s="17">
        <v>15380</v>
      </c>
      <c r="CF71" s="47">
        <v>16430</v>
      </c>
      <c r="CG71" s="17">
        <v>12050</v>
      </c>
      <c r="CH71" s="17">
        <v>10240</v>
      </c>
      <c r="CI71" s="48">
        <v>14920</v>
      </c>
      <c r="CJ71" s="17">
        <v>16330</v>
      </c>
      <c r="CK71" s="17">
        <v>11630</v>
      </c>
      <c r="CL71" s="17">
        <v>9730</v>
      </c>
      <c r="CM71" s="17">
        <v>14680</v>
      </c>
      <c r="CN71" s="47">
        <v>15930</v>
      </c>
      <c r="CO71" s="17">
        <v>11690</v>
      </c>
      <c r="CP71" s="17">
        <v>9690</v>
      </c>
      <c r="CQ71" s="48">
        <v>14410</v>
      </c>
      <c r="CR71" s="17">
        <v>16420</v>
      </c>
      <c r="CS71" s="17">
        <v>12100</v>
      </c>
      <c r="CT71" s="17">
        <v>10090</v>
      </c>
      <c r="CU71" s="17">
        <v>14870</v>
      </c>
      <c r="CV71" s="47">
        <v>17050</v>
      </c>
      <c r="CW71" s="17">
        <v>12670</v>
      </c>
      <c r="CX71" s="17">
        <v>10740</v>
      </c>
      <c r="CY71" s="48">
        <v>15540</v>
      </c>
      <c r="CZ71" s="17">
        <v>17690</v>
      </c>
      <c r="DA71" s="17">
        <v>12840</v>
      </c>
      <c r="DB71" s="17">
        <v>11000</v>
      </c>
      <c r="DC71" s="17">
        <v>16040</v>
      </c>
      <c r="DD71" s="47">
        <v>17870</v>
      </c>
      <c r="DE71" s="17">
        <v>13000</v>
      </c>
      <c r="DF71" s="17">
        <v>11130</v>
      </c>
      <c r="DG71" s="48">
        <v>16210</v>
      </c>
      <c r="DH71" s="17">
        <v>17300</v>
      </c>
      <c r="DI71" s="17">
        <v>13210</v>
      </c>
      <c r="DJ71" s="17">
        <v>10950</v>
      </c>
      <c r="DK71" s="17">
        <v>15820</v>
      </c>
      <c r="DL71" s="47">
        <v>16950</v>
      </c>
      <c r="DM71" s="17">
        <v>12780</v>
      </c>
      <c r="DN71" s="17">
        <v>10510</v>
      </c>
      <c r="DO71" s="48">
        <v>15440</v>
      </c>
      <c r="DP71" s="47">
        <v>15600</v>
      </c>
      <c r="DQ71" s="17">
        <v>12090</v>
      </c>
      <c r="DR71" s="17">
        <v>9670</v>
      </c>
      <c r="DS71" s="48">
        <v>14280</v>
      </c>
      <c r="DT71" s="47">
        <v>15540</v>
      </c>
      <c r="DU71" s="17">
        <v>13300</v>
      </c>
      <c r="DV71" s="17">
        <v>9810</v>
      </c>
      <c r="DW71" s="48">
        <v>14390</v>
      </c>
      <c r="DX71" s="17">
        <v>16950</v>
      </c>
      <c r="DY71" s="17">
        <v>13890</v>
      </c>
      <c r="DZ71" s="17">
        <v>11270</v>
      </c>
      <c r="EA71" s="49">
        <v>15710</v>
      </c>
      <c r="EC71" s="210"/>
    </row>
    <row r="72" spans="2:133" ht="13" x14ac:dyDescent="0.3">
      <c r="B72" s="12" t="s">
        <v>288</v>
      </c>
      <c r="C72" s="18">
        <v>1.1000000000000001</v>
      </c>
      <c r="D72" s="18" t="s">
        <v>292</v>
      </c>
      <c r="E72" s="18">
        <v>12.2</v>
      </c>
      <c r="F72" s="18">
        <v>12.311999999999999</v>
      </c>
      <c r="G72" s="18" t="s">
        <v>293</v>
      </c>
      <c r="H72" s="17" t="s">
        <v>291</v>
      </c>
      <c r="I72" s="17" t="s">
        <v>294</v>
      </c>
      <c r="J72" s="17">
        <v>112.0000000000001</v>
      </c>
      <c r="K72" s="17" t="s">
        <v>68</v>
      </c>
      <c r="L72" s="47">
        <v>10810</v>
      </c>
      <c r="M72" s="17">
        <v>0</v>
      </c>
      <c r="N72" s="17">
        <v>0</v>
      </c>
      <c r="O72" s="48">
        <v>10340</v>
      </c>
      <c r="P72" s="17">
        <v>11550</v>
      </c>
      <c r="Q72" s="17">
        <v>0</v>
      </c>
      <c r="R72" s="17">
        <v>0</v>
      </c>
      <c r="S72" s="17">
        <v>10910</v>
      </c>
      <c r="T72" s="47">
        <v>12340</v>
      </c>
      <c r="U72" s="17">
        <v>0</v>
      </c>
      <c r="V72" s="17">
        <v>0</v>
      </c>
      <c r="W72" s="48">
        <v>11630</v>
      </c>
      <c r="X72" s="17">
        <v>13090</v>
      </c>
      <c r="Y72" s="17">
        <v>0</v>
      </c>
      <c r="Z72" s="17">
        <v>0</v>
      </c>
      <c r="AA72" s="17">
        <v>12040</v>
      </c>
      <c r="AB72" s="47">
        <v>14250</v>
      </c>
      <c r="AC72" s="17">
        <v>0</v>
      </c>
      <c r="AD72" s="17">
        <v>0</v>
      </c>
      <c r="AE72" s="48">
        <v>13090</v>
      </c>
      <c r="AF72" s="17">
        <v>15830</v>
      </c>
      <c r="AG72" s="17">
        <v>0</v>
      </c>
      <c r="AH72" s="17">
        <v>0</v>
      </c>
      <c r="AI72" s="17">
        <v>13590</v>
      </c>
      <c r="AJ72" s="47">
        <v>16040</v>
      </c>
      <c r="AK72" s="17">
        <v>0</v>
      </c>
      <c r="AL72" s="17">
        <v>0</v>
      </c>
      <c r="AM72" s="48">
        <v>14720</v>
      </c>
      <c r="AN72" s="17">
        <v>17010</v>
      </c>
      <c r="AO72" s="17">
        <v>0</v>
      </c>
      <c r="AP72" s="17">
        <v>0</v>
      </c>
      <c r="AQ72" s="17">
        <v>14690</v>
      </c>
      <c r="AR72" s="47">
        <v>18330</v>
      </c>
      <c r="AS72" s="17">
        <v>0</v>
      </c>
      <c r="AT72" s="17">
        <v>0</v>
      </c>
      <c r="AU72" s="48">
        <v>13070</v>
      </c>
      <c r="AV72" s="17">
        <v>19160</v>
      </c>
      <c r="AW72" s="17">
        <v>0</v>
      </c>
      <c r="AX72" s="17">
        <v>0</v>
      </c>
      <c r="AY72" s="17">
        <v>17610</v>
      </c>
      <c r="AZ72" s="47">
        <v>19490</v>
      </c>
      <c r="BA72" s="17">
        <v>0</v>
      </c>
      <c r="BB72" s="17">
        <v>0</v>
      </c>
      <c r="BC72" s="48">
        <v>17910</v>
      </c>
      <c r="BD72" s="17">
        <v>19610</v>
      </c>
      <c r="BE72" s="17">
        <v>0</v>
      </c>
      <c r="BF72" s="17">
        <v>0</v>
      </c>
      <c r="BG72" s="17">
        <v>18020</v>
      </c>
      <c r="BH72" s="47">
        <v>15990</v>
      </c>
      <c r="BI72" s="17">
        <v>0</v>
      </c>
      <c r="BJ72" s="17">
        <v>0</v>
      </c>
      <c r="BK72" s="48">
        <v>14420</v>
      </c>
      <c r="BL72" s="17">
        <v>16520</v>
      </c>
      <c r="BM72" s="17">
        <v>0</v>
      </c>
      <c r="BN72" s="17">
        <v>0</v>
      </c>
      <c r="BO72" s="17">
        <v>14800</v>
      </c>
      <c r="BP72" s="47">
        <v>17260</v>
      </c>
      <c r="BQ72" s="17">
        <v>0</v>
      </c>
      <c r="BR72" s="17">
        <v>0</v>
      </c>
      <c r="BS72" s="48">
        <v>15500</v>
      </c>
      <c r="BT72" s="17">
        <v>17330</v>
      </c>
      <c r="BU72" s="17">
        <v>0</v>
      </c>
      <c r="BV72" s="17">
        <v>0</v>
      </c>
      <c r="BW72" s="17">
        <v>15480</v>
      </c>
      <c r="BX72" s="47">
        <v>18060</v>
      </c>
      <c r="BY72" s="17">
        <v>0</v>
      </c>
      <c r="BZ72" s="17">
        <v>0</v>
      </c>
      <c r="CA72" s="48">
        <v>16200</v>
      </c>
      <c r="CB72" s="17">
        <v>17190</v>
      </c>
      <c r="CC72" s="17">
        <v>0</v>
      </c>
      <c r="CD72" s="17">
        <v>0</v>
      </c>
      <c r="CE72" s="17">
        <v>15320</v>
      </c>
      <c r="CF72" s="47">
        <v>16420</v>
      </c>
      <c r="CG72" s="17">
        <v>0</v>
      </c>
      <c r="CH72" s="17">
        <v>0</v>
      </c>
      <c r="CI72" s="48">
        <v>14860</v>
      </c>
      <c r="CJ72" s="17">
        <v>16320</v>
      </c>
      <c r="CK72" s="17">
        <v>0</v>
      </c>
      <c r="CL72" s="17">
        <v>0</v>
      </c>
      <c r="CM72" s="17">
        <v>14630</v>
      </c>
      <c r="CN72" s="47">
        <v>15920</v>
      </c>
      <c r="CO72" s="17">
        <v>0</v>
      </c>
      <c r="CP72" s="17">
        <v>0</v>
      </c>
      <c r="CQ72" s="48">
        <v>14360</v>
      </c>
      <c r="CR72" s="17">
        <v>16410</v>
      </c>
      <c r="CS72" s="17">
        <v>0</v>
      </c>
      <c r="CT72" s="17">
        <v>0</v>
      </c>
      <c r="CU72" s="17">
        <v>14810</v>
      </c>
      <c r="CV72" s="47">
        <v>17040</v>
      </c>
      <c r="CW72" s="17">
        <v>0</v>
      </c>
      <c r="CX72" s="17">
        <v>0</v>
      </c>
      <c r="CY72" s="48">
        <v>15480</v>
      </c>
      <c r="CZ72" s="17">
        <v>17680</v>
      </c>
      <c r="DA72" s="17">
        <v>0</v>
      </c>
      <c r="DB72" s="17">
        <v>0</v>
      </c>
      <c r="DC72" s="17">
        <v>15980</v>
      </c>
      <c r="DD72" s="47">
        <v>17860</v>
      </c>
      <c r="DE72" s="17">
        <v>13360</v>
      </c>
      <c r="DF72" s="17">
        <v>10360</v>
      </c>
      <c r="DG72" s="48">
        <v>16150</v>
      </c>
      <c r="DH72" s="17">
        <v>18470</v>
      </c>
      <c r="DI72" s="17">
        <v>0</v>
      </c>
      <c r="DJ72" s="17">
        <v>0</v>
      </c>
      <c r="DK72" s="17">
        <v>16670</v>
      </c>
      <c r="DL72" s="47">
        <v>18190</v>
      </c>
      <c r="DM72" s="17">
        <v>0</v>
      </c>
      <c r="DN72" s="17">
        <v>0</v>
      </c>
      <c r="DO72" s="48">
        <v>16400</v>
      </c>
      <c r="DP72" s="47">
        <v>17400</v>
      </c>
      <c r="DQ72" s="17">
        <v>13270</v>
      </c>
      <c r="DR72" s="17">
        <v>9790</v>
      </c>
      <c r="DS72" s="48">
        <v>15720</v>
      </c>
      <c r="DT72" s="47">
        <v>18820</v>
      </c>
      <c r="DU72" s="17">
        <v>0</v>
      </c>
      <c r="DV72" s="17">
        <v>0</v>
      </c>
      <c r="DW72" s="48">
        <v>17150</v>
      </c>
      <c r="DX72" s="17">
        <v>20460</v>
      </c>
      <c r="DY72" s="17">
        <v>0</v>
      </c>
      <c r="DZ72" s="17">
        <v>0</v>
      </c>
      <c r="EA72" s="49">
        <v>18760</v>
      </c>
      <c r="EC72" s="210"/>
    </row>
    <row r="73" spans="2:133" ht="13" x14ac:dyDescent="0.3">
      <c r="B73" s="12" t="s">
        <v>288</v>
      </c>
      <c r="C73" s="18">
        <v>2</v>
      </c>
      <c r="D73" s="18" t="s">
        <v>293</v>
      </c>
      <c r="E73" s="18">
        <v>12.311999999999999</v>
      </c>
      <c r="F73" s="18">
        <v>13.201000000000001</v>
      </c>
      <c r="G73" s="18" t="s">
        <v>293</v>
      </c>
      <c r="H73" s="17" t="s">
        <v>294</v>
      </c>
      <c r="I73" s="17" t="s">
        <v>295</v>
      </c>
      <c r="J73" s="17">
        <v>889.00000000000114</v>
      </c>
      <c r="K73" s="17" t="s">
        <v>63</v>
      </c>
      <c r="L73" s="47">
        <v>16500</v>
      </c>
      <c r="M73" s="17">
        <v>0</v>
      </c>
      <c r="N73" s="17">
        <v>0</v>
      </c>
      <c r="O73" s="48">
        <v>16000</v>
      </c>
      <c r="P73" s="17">
        <v>16730</v>
      </c>
      <c r="Q73" s="17">
        <v>12700</v>
      </c>
      <c r="R73" s="17">
        <v>9060</v>
      </c>
      <c r="S73" s="17">
        <v>15060</v>
      </c>
      <c r="T73" s="47">
        <v>17300</v>
      </c>
      <c r="U73" s="17">
        <v>0</v>
      </c>
      <c r="V73" s="17">
        <v>0</v>
      </c>
      <c r="W73" s="48">
        <v>15440</v>
      </c>
      <c r="X73" s="17">
        <v>17900</v>
      </c>
      <c r="Y73" s="17">
        <v>0</v>
      </c>
      <c r="Z73" s="17">
        <v>0</v>
      </c>
      <c r="AA73" s="17">
        <v>16000</v>
      </c>
      <c r="AB73" s="47">
        <v>18600</v>
      </c>
      <c r="AC73" s="17">
        <v>0</v>
      </c>
      <c r="AD73" s="17">
        <v>0</v>
      </c>
      <c r="AE73" s="48">
        <v>16650</v>
      </c>
      <c r="AF73" s="17">
        <v>20300</v>
      </c>
      <c r="AG73" s="17">
        <v>14320</v>
      </c>
      <c r="AH73" s="17">
        <v>8660</v>
      </c>
      <c r="AI73" s="17">
        <v>17780</v>
      </c>
      <c r="AJ73" s="47">
        <v>21960</v>
      </c>
      <c r="AK73" s="17">
        <v>0</v>
      </c>
      <c r="AL73" s="17">
        <v>0</v>
      </c>
      <c r="AM73" s="48">
        <v>18480</v>
      </c>
      <c r="AN73" s="17">
        <v>22520</v>
      </c>
      <c r="AO73" s="17">
        <v>0</v>
      </c>
      <c r="AP73" s="17">
        <v>0</v>
      </c>
      <c r="AQ73" s="17">
        <v>18450</v>
      </c>
      <c r="AR73" s="47">
        <v>23520</v>
      </c>
      <c r="AS73" s="17">
        <v>0</v>
      </c>
      <c r="AT73" s="17">
        <v>0</v>
      </c>
      <c r="AU73" s="48">
        <v>19670</v>
      </c>
      <c r="AV73" s="17">
        <v>25550</v>
      </c>
      <c r="AW73" s="17">
        <v>16390</v>
      </c>
      <c r="AX73" s="17">
        <v>11390</v>
      </c>
      <c r="AY73" s="17">
        <v>22200</v>
      </c>
      <c r="AZ73" s="47">
        <v>25980</v>
      </c>
      <c r="BA73" s="17">
        <v>0</v>
      </c>
      <c r="BB73" s="17">
        <v>0</v>
      </c>
      <c r="BC73" s="48">
        <v>22580</v>
      </c>
      <c r="BD73" s="17">
        <v>26150</v>
      </c>
      <c r="BE73" s="17">
        <v>0</v>
      </c>
      <c r="BF73" s="17">
        <v>0</v>
      </c>
      <c r="BG73" s="17">
        <v>22720</v>
      </c>
      <c r="BH73" s="47">
        <v>21330</v>
      </c>
      <c r="BI73" s="17">
        <v>0</v>
      </c>
      <c r="BJ73" s="17">
        <v>0</v>
      </c>
      <c r="BK73" s="48">
        <v>18170</v>
      </c>
      <c r="BL73" s="17">
        <v>22030</v>
      </c>
      <c r="BM73" s="17">
        <v>0</v>
      </c>
      <c r="BN73" s="17">
        <v>0</v>
      </c>
      <c r="BO73" s="17">
        <v>18660</v>
      </c>
      <c r="BP73" s="47">
        <v>27470</v>
      </c>
      <c r="BQ73" s="17">
        <v>18990</v>
      </c>
      <c r="BR73" s="17">
        <v>11320</v>
      </c>
      <c r="BS73" s="48">
        <v>23950</v>
      </c>
      <c r="BT73" s="17">
        <v>27580</v>
      </c>
      <c r="BU73" s="17">
        <v>0</v>
      </c>
      <c r="BV73" s="17">
        <v>0</v>
      </c>
      <c r="BW73" s="17">
        <v>23920</v>
      </c>
      <c r="BX73" s="47">
        <v>28740</v>
      </c>
      <c r="BY73" s="17">
        <v>0</v>
      </c>
      <c r="BZ73" s="17">
        <v>0</v>
      </c>
      <c r="CA73" s="48">
        <v>25030</v>
      </c>
      <c r="CB73" s="17">
        <v>19480</v>
      </c>
      <c r="CC73" s="17">
        <v>13100</v>
      </c>
      <c r="CD73" s="17">
        <v>9310</v>
      </c>
      <c r="CE73" s="17">
        <v>17120</v>
      </c>
      <c r="CF73" s="47">
        <v>19810</v>
      </c>
      <c r="CG73" s="17">
        <v>14130</v>
      </c>
      <c r="CH73" s="17">
        <v>9680</v>
      </c>
      <c r="CI73" s="48">
        <v>17550</v>
      </c>
      <c r="CJ73" s="17">
        <v>19630</v>
      </c>
      <c r="CK73" s="17">
        <v>13860</v>
      </c>
      <c r="CL73" s="17">
        <v>9370</v>
      </c>
      <c r="CM73" s="17">
        <v>17290</v>
      </c>
      <c r="CN73" s="47">
        <v>19830</v>
      </c>
      <c r="CO73" s="17">
        <v>14260</v>
      </c>
      <c r="CP73" s="17">
        <v>9390</v>
      </c>
      <c r="CQ73" s="48">
        <v>17500</v>
      </c>
      <c r="CR73" s="17">
        <v>20870</v>
      </c>
      <c r="CS73" s="17">
        <v>15290</v>
      </c>
      <c r="CT73" s="17">
        <v>10330</v>
      </c>
      <c r="CU73" s="17">
        <v>18530</v>
      </c>
      <c r="CV73" s="47">
        <v>21630</v>
      </c>
      <c r="CW73" s="17">
        <v>15910</v>
      </c>
      <c r="CX73" s="17">
        <v>10970</v>
      </c>
      <c r="CY73" s="48">
        <v>19280</v>
      </c>
      <c r="CZ73" s="17">
        <v>22110</v>
      </c>
      <c r="DA73" s="17">
        <v>16440</v>
      </c>
      <c r="DB73" s="17">
        <v>11590</v>
      </c>
      <c r="DC73" s="17">
        <v>19800</v>
      </c>
      <c r="DD73" s="47">
        <v>22700</v>
      </c>
      <c r="DE73" s="17">
        <v>16990</v>
      </c>
      <c r="DF73" s="17">
        <v>12150</v>
      </c>
      <c r="DG73" s="48">
        <v>20380</v>
      </c>
      <c r="DH73" s="17">
        <v>23480</v>
      </c>
      <c r="DI73" s="17">
        <v>17370</v>
      </c>
      <c r="DJ73" s="17">
        <v>12370</v>
      </c>
      <c r="DK73" s="17">
        <v>21040</v>
      </c>
      <c r="DL73" s="47">
        <v>23130</v>
      </c>
      <c r="DM73" s="17">
        <v>17230</v>
      </c>
      <c r="DN73" s="17">
        <v>12000</v>
      </c>
      <c r="DO73" s="48">
        <v>20700</v>
      </c>
      <c r="DP73" s="47">
        <v>20530</v>
      </c>
      <c r="DQ73" s="17">
        <v>14790</v>
      </c>
      <c r="DR73" s="17">
        <v>10450</v>
      </c>
      <c r="DS73" s="48">
        <v>18310</v>
      </c>
      <c r="DT73" s="47">
        <v>22210</v>
      </c>
      <c r="DU73" s="17">
        <v>16590</v>
      </c>
      <c r="DV73" s="17">
        <v>12250</v>
      </c>
      <c r="DW73" s="48">
        <v>19980</v>
      </c>
      <c r="DX73" s="17">
        <v>24150</v>
      </c>
      <c r="DY73" s="17">
        <v>18940</v>
      </c>
      <c r="DZ73" s="17">
        <v>13290</v>
      </c>
      <c r="EA73" s="49">
        <v>21860</v>
      </c>
      <c r="EC73" s="210"/>
    </row>
    <row r="74" spans="2:133" ht="13" x14ac:dyDescent="0.3">
      <c r="B74" s="12" t="s">
        <v>288</v>
      </c>
      <c r="C74" s="18">
        <v>4</v>
      </c>
      <c r="D74" s="18" t="s">
        <v>296</v>
      </c>
      <c r="E74" s="18">
        <v>13.201000000000001</v>
      </c>
      <c r="F74" s="18">
        <v>13.794</v>
      </c>
      <c r="G74" s="18" t="s">
        <v>293</v>
      </c>
      <c r="H74" s="17" t="s">
        <v>295</v>
      </c>
      <c r="I74" s="17" t="s">
        <v>297</v>
      </c>
      <c r="J74" s="17">
        <v>593</v>
      </c>
      <c r="K74" s="17" t="s">
        <v>68</v>
      </c>
      <c r="L74" s="47">
        <v>11000</v>
      </c>
      <c r="M74" s="17">
        <v>0</v>
      </c>
      <c r="N74" s="17">
        <v>0</v>
      </c>
      <c r="O74" s="48">
        <v>10500</v>
      </c>
      <c r="P74" s="17">
        <v>11400</v>
      </c>
      <c r="Q74" s="17">
        <v>0</v>
      </c>
      <c r="R74" s="17">
        <v>0</v>
      </c>
      <c r="S74" s="17">
        <v>10850</v>
      </c>
      <c r="T74" s="47">
        <v>11800</v>
      </c>
      <c r="U74" s="17">
        <v>0</v>
      </c>
      <c r="V74" s="17">
        <v>0</v>
      </c>
      <c r="W74" s="48">
        <v>11120</v>
      </c>
      <c r="X74" s="17">
        <v>12800</v>
      </c>
      <c r="Y74" s="17">
        <v>0</v>
      </c>
      <c r="Z74" s="17">
        <v>0</v>
      </c>
      <c r="AA74" s="17">
        <v>11900</v>
      </c>
      <c r="AB74" s="47">
        <v>13300</v>
      </c>
      <c r="AC74" s="17">
        <v>0</v>
      </c>
      <c r="AD74" s="17">
        <v>0</v>
      </c>
      <c r="AE74" s="48">
        <v>12400</v>
      </c>
      <c r="AF74" s="17">
        <v>13850</v>
      </c>
      <c r="AG74" s="17">
        <v>0</v>
      </c>
      <c r="AH74" s="17">
        <v>0</v>
      </c>
      <c r="AI74" s="17">
        <v>12920</v>
      </c>
      <c r="AJ74" s="47">
        <v>13620</v>
      </c>
      <c r="AK74" s="17">
        <v>0</v>
      </c>
      <c r="AL74" s="17">
        <v>0</v>
      </c>
      <c r="AM74" s="48">
        <v>12700</v>
      </c>
      <c r="AN74" s="17">
        <v>13590</v>
      </c>
      <c r="AO74" s="17">
        <v>0</v>
      </c>
      <c r="AP74" s="17">
        <v>0</v>
      </c>
      <c r="AQ74" s="17">
        <v>12670</v>
      </c>
      <c r="AR74" s="47">
        <v>13980</v>
      </c>
      <c r="AS74" s="17">
        <v>0</v>
      </c>
      <c r="AT74" s="17">
        <v>0</v>
      </c>
      <c r="AU74" s="48">
        <v>12100</v>
      </c>
      <c r="AV74" s="17">
        <v>14440</v>
      </c>
      <c r="AW74" s="17">
        <v>0</v>
      </c>
      <c r="AX74" s="17">
        <v>0</v>
      </c>
      <c r="AY74" s="17">
        <v>12490</v>
      </c>
      <c r="AZ74" s="47">
        <v>14690</v>
      </c>
      <c r="BA74" s="17">
        <v>0</v>
      </c>
      <c r="BB74" s="17">
        <v>0</v>
      </c>
      <c r="BC74" s="48">
        <v>12700</v>
      </c>
      <c r="BD74" s="17">
        <v>14780</v>
      </c>
      <c r="BE74" s="17">
        <v>0</v>
      </c>
      <c r="BF74" s="17">
        <v>0</v>
      </c>
      <c r="BG74" s="17">
        <v>12800</v>
      </c>
      <c r="BH74" s="47">
        <v>15250</v>
      </c>
      <c r="BI74" s="17">
        <v>0</v>
      </c>
      <c r="BJ74" s="17">
        <v>0</v>
      </c>
      <c r="BK74" s="48">
        <v>13070</v>
      </c>
      <c r="BL74" s="17">
        <v>15570</v>
      </c>
      <c r="BM74" s="17">
        <v>0</v>
      </c>
      <c r="BN74" s="17">
        <v>0</v>
      </c>
      <c r="BO74" s="17">
        <v>13270</v>
      </c>
      <c r="BP74" s="47">
        <v>16270</v>
      </c>
      <c r="BQ74" s="17">
        <v>0</v>
      </c>
      <c r="BR74" s="17">
        <v>0</v>
      </c>
      <c r="BS74" s="48">
        <v>13900</v>
      </c>
      <c r="BT74" s="17">
        <v>16340</v>
      </c>
      <c r="BU74" s="17">
        <v>0</v>
      </c>
      <c r="BV74" s="17">
        <v>0</v>
      </c>
      <c r="BW74" s="17">
        <v>13880</v>
      </c>
      <c r="BX74" s="47">
        <v>17030</v>
      </c>
      <c r="BY74" s="17">
        <v>0</v>
      </c>
      <c r="BZ74" s="17">
        <v>0</v>
      </c>
      <c r="CA74" s="48">
        <v>14520</v>
      </c>
      <c r="CB74" s="17">
        <v>11540</v>
      </c>
      <c r="CC74" s="17">
        <v>0</v>
      </c>
      <c r="CD74" s="17">
        <v>0</v>
      </c>
      <c r="CE74" s="17">
        <v>9930</v>
      </c>
      <c r="CF74" s="47">
        <v>12720</v>
      </c>
      <c r="CG74" s="17">
        <v>7660</v>
      </c>
      <c r="CH74" s="17">
        <v>4850</v>
      </c>
      <c r="CI74" s="48">
        <v>10880</v>
      </c>
      <c r="CJ74" s="17">
        <v>12600</v>
      </c>
      <c r="CK74" s="17">
        <v>0</v>
      </c>
      <c r="CL74" s="17">
        <v>0</v>
      </c>
      <c r="CM74" s="17">
        <v>10720</v>
      </c>
      <c r="CN74" s="47">
        <v>12730</v>
      </c>
      <c r="CO74" s="17">
        <v>0</v>
      </c>
      <c r="CP74" s="17">
        <v>0</v>
      </c>
      <c r="CQ74" s="48">
        <v>10850</v>
      </c>
      <c r="CR74" s="17">
        <v>13400</v>
      </c>
      <c r="CS74" s="17">
        <v>0</v>
      </c>
      <c r="CT74" s="17">
        <v>0</v>
      </c>
      <c r="CU74" s="17">
        <v>11490</v>
      </c>
      <c r="CV74" s="47">
        <v>13890</v>
      </c>
      <c r="CW74" s="17">
        <v>0</v>
      </c>
      <c r="CX74" s="17">
        <v>0</v>
      </c>
      <c r="CY74" s="48">
        <v>11960</v>
      </c>
      <c r="CZ74" s="17">
        <v>13550</v>
      </c>
      <c r="DA74" s="17">
        <v>0</v>
      </c>
      <c r="DB74" s="17">
        <v>0</v>
      </c>
      <c r="DC74" s="17">
        <v>11930</v>
      </c>
      <c r="DD74" s="47">
        <v>13510</v>
      </c>
      <c r="DE74" s="17">
        <v>8710</v>
      </c>
      <c r="DF74" s="17">
        <v>5990</v>
      </c>
      <c r="DG74" s="48">
        <v>11750</v>
      </c>
      <c r="DH74" s="17">
        <v>13970</v>
      </c>
      <c r="DI74" s="17">
        <v>0</v>
      </c>
      <c r="DJ74" s="17">
        <v>0</v>
      </c>
      <c r="DK74" s="17">
        <v>12130</v>
      </c>
      <c r="DL74" s="47">
        <v>13760</v>
      </c>
      <c r="DM74" s="17">
        <v>0</v>
      </c>
      <c r="DN74" s="17">
        <v>0</v>
      </c>
      <c r="DO74" s="48">
        <v>11930</v>
      </c>
      <c r="DP74" s="47">
        <v>12830</v>
      </c>
      <c r="DQ74" s="17">
        <v>8600</v>
      </c>
      <c r="DR74" s="17">
        <v>5650</v>
      </c>
      <c r="DS74" s="48">
        <v>11200</v>
      </c>
      <c r="DT74" s="47">
        <v>13880</v>
      </c>
      <c r="DU74" s="17">
        <v>0</v>
      </c>
      <c r="DV74" s="17">
        <v>0</v>
      </c>
      <c r="DW74" s="48">
        <v>12220</v>
      </c>
      <c r="DX74" s="17">
        <v>15090</v>
      </c>
      <c r="DY74" s="17">
        <v>0</v>
      </c>
      <c r="DZ74" s="17">
        <v>0</v>
      </c>
      <c r="EA74" s="49">
        <v>13370</v>
      </c>
      <c r="EC74" s="210"/>
    </row>
    <row r="75" spans="2:133" ht="13" x14ac:dyDescent="0.3">
      <c r="B75" s="12" t="s">
        <v>288</v>
      </c>
      <c r="C75" s="18">
        <v>5</v>
      </c>
      <c r="D75" s="18" t="s">
        <v>298</v>
      </c>
      <c r="E75" s="18">
        <v>13.794</v>
      </c>
      <c r="F75" s="18">
        <v>14.395</v>
      </c>
      <c r="G75" s="18" t="s">
        <v>293</v>
      </c>
      <c r="H75" s="17" t="s">
        <v>297</v>
      </c>
      <c r="I75" s="17" t="s">
        <v>299</v>
      </c>
      <c r="J75" s="17">
        <v>600.99999999999909</v>
      </c>
      <c r="K75" s="17" t="s">
        <v>68</v>
      </c>
      <c r="L75" s="47">
        <v>11800</v>
      </c>
      <c r="M75" s="17">
        <v>0</v>
      </c>
      <c r="N75" s="17">
        <v>0</v>
      </c>
      <c r="O75" s="48">
        <v>11000</v>
      </c>
      <c r="P75" s="17">
        <v>12200</v>
      </c>
      <c r="Q75" s="17">
        <v>0</v>
      </c>
      <c r="R75" s="17">
        <v>0</v>
      </c>
      <c r="S75" s="17">
        <v>11390</v>
      </c>
      <c r="T75" s="47">
        <v>12620</v>
      </c>
      <c r="U75" s="17">
        <v>0</v>
      </c>
      <c r="V75" s="17">
        <v>0</v>
      </c>
      <c r="W75" s="48">
        <v>11670</v>
      </c>
      <c r="X75" s="17">
        <v>13000</v>
      </c>
      <c r="Y75" s="17">
        <v>0</v>
      </c>
      <c r="Z75" s="17">
        <v>0</v>
      </c>
      <c r="AA75" s="17">
        <v>12000</v>
      </c>
      <c r="AB75" s="47">
        <v>13500</v>
      </c>
      <c r="AC75" s="17">
        <v>0</v>
      </c>
      <c r="AD75" s="17">
        <v>0</v>
      </c>
      <c r="AE75" s="48">
        <v>12500</v>
      </c>
      <c r="AF75" s="17">
        <v>14060</v>
      </c>
      <c r="AG75" s="17">
        <v>0</v>
      </c>
      <c r="AH75" s="17">
        <v>0</v>
      </c>
      <c r="AI75" s="17">
        <v>13020</v>
      </c>
      <c r="AJ75" s="47">
        <v>13820</v>
      </c>
      <c r="AK75" s="17">
        <v>0</v>
      </c>
      <c r="AL75" s="17">
        <v>0</v>
      </c>
      <c r="AM75" s="48">
        <v>12800</v>
      </c>
      <c r="AN75" s="17">
        <v>13800</v>
      </c>
      <c r="AO75" s="17">
        <v>0</v>
      </c>
      <c r="AP75" s="17">
        <v>0</v>
      </c>
      <c r="AQ75" s="17">
        <v>12770</v>
      </c>
      <c r="AR75" s="47">
        <v>14180</v>
      </c>
      <c r="AS75" s="17">
        <v>0</v>
      </c>
      <c r="AT75" s="17">
        <v>0</v>
      </c>
      <c r="AU75" s="48">
        <v>12200</v>
      </c>
      <c r="AV75" s="17">
        <v>14650</v>
      </c>
      <c r="AW75" s="17">
        <v>0</v>
      </c>
      <c r="AX75" s="17">
        <v>0</v>
      </c>
      <c r="AY75" s="17">
        <v>12590</v>
      </c>
      <c r="AZ75" s="47">
        <v>14900</v>
      </c>
      <c r="BA75" s="17">
        <v>0</v>
      </c>
      <c r="BB75" s="17">
        <v>0</v>
      </c>
      <c r="BC75" s="48">
        <v>12800</v>
      </c>
      <c r="BD75" s="17">
        <v>14990</v>
      </c>
      <c r="BE75" s="17">
        <v>0</v>
      </c>
      <c r="BF75" s="17">
        <v>0</v>
      </c>
      <c r="BG75" s="17">
        <v>12900</v>
      </c>
      <c r="BH75" s="47">
        <v>15480</v>
      </c>
      <c r="BI75" s="17">
        <v>0</v>
      </c>
      <c r="BJ75" s="17">
        <v>0</v>
      </c>
      <c r="BK75" s="48">
        <v>13180</v>
      </c>
      <c r="BL75" s="17">
        <v>15800</v>
      </c>
      <c r="BM75" s="17">
        <v>0</v>
      </c>
      <c r="BN75" s="17">
        <v>0</v>
      </c>
      <c r="BO75" s="17">
        <v>13380</v>
      </c>
      <c r="BP75" s="47">
        <v>16510</v>
      </c>
      <c r="BQ75" s="17">
        <v>0</v>
      </c>
      <c r="BR75" s="17">
        <v>0</v>
      </c>
      <c r="BS75" s="48">
        <v>14010</v>
      </c>
      <c r="BT75" s="17">
        <v>16580</v>
      </c>
      <c r="BU75" s="17">
        <v>0</v>
      </c>
      <c r="BV75" s="17">
        <v>0</v>
      </c>
      <c r="BW75" s="17">
        <v>13990</v>
      </c>
      <c r="BX75" s="47">
        <v>17280</v>
      </c>
      <c r="BY75" s="17">
        <v>0</v>
      </c>
      <c r="BZ75" s="17">
        <v>0</v>
      </c>
      <c r="CA75" s="48">
        <v>14640</v>
      </c>
      <c r="CB75" s="17">
        <v>11710</v>
      </c>
      <c r="CC75" s="17">
        <v>0</v>
      </c>
      <c r="CD75" s="17">
        <v>0</v>
      </c>
      <c r="CE75" s="17">
        <v>10010</v>
      </c>
      <c r="CF75" s="47">
        <v>14500</v>
      </c>
      <c r="CG75" s="17">
        <v>8690</v>
      </c>
      <c r="CH75" s="17">
        <v>5250</v>
      </c>
      <c r="CI75" s="48">
        <v>12350</v>
      </c>
      <c r="CJ75" s="17">
        <v>14370</v>
      </c>
      <c r="CK75" s="17">
        <v>0</v>
      </c>
      <c r="CL75" s="17">
        <v>0</v>
      </c>
      <c r="CM75" s="17">
        <v>12170</v>
      </c>
      <c r="CN75" s="47">
        <v>14520</v>
      </c>
      <c r="CO75" s="17">
        <v>0</v>
      </c>
      <c r="CP75" s="17">
        <v>0</v>
      </c>
      <c r="CQ75" s="48">
        <v>12320</v>
      </c>
      <c r="CR75" s="17">
        <v>15280</v>
      </c>
      <c r="CS75" s="17">
        <v>0</v>
      </c>
      <c r="CT75" s="17">
        <v>0</v>
      </c>
      <c r="CU75" s="17">
        <v>13050</v>
      </c>
      <c r="CV75" s="47">
        <v>15840</v>
      </c>
      <c r="CW75" s="17">
        <v>0</v>
      </c>
      <c r="CX75" s="17">
        <v>0</v>
      </c>
      <c r="CY75" s="48">
        <v>13580</v>
      </c>
      <c r="CZ75" s="17">
        <v>15460</v>
      </c>
      <c r="DA75" s="17">
        <v>0</v>
      </c>
      <c r="DB75" s="17">
        <v>0</v>
      </c>
      <c r="DC75" s="17">
        <v>13540</v>
      </c>
      <c r="DD75" s="47">
        <v>13780</v>
      </c>
      <c r="DE75" s="17">
        <v>8730</v>
      </c>
      <c r="DF75" s="17">
        <v>5440</v>
      </c>
      <c r="DG75" s="48">
        <v>11870</v>
      </c>
      <c r="DH75" s="17">
        <v>14250</v>
      </c>
      <c r="DI75" s="17">
        <v>0</v>
      </c>
      <c r="DJ75" s="17">
        <v>0</v>
      </c>
      <c r="DK75" s="17">
        <v>12250</v>
      </c>
      <c r="DL75" s="47">
        <v>14040</v>
      </c>
      <c r="DM75" s="17">
        <v>0</v>
      </c>
      <c r="DN75" s="17">
        <v>0</v>
      </c>
      <c r="DO75" s="48">
        <v>12050</v>
      </c>
      <c r="DP75" s="47">
        <v>12930</v>
      </c>
      <c r="DQ75" s="17">
        <v>9040</v>
      </c>
      <c r="DR75" s="17">
        <v>5370</v>
      </c>
      <c r="DS75" s="48">
        <v>11300</v>
      </c>
      <c r="DT75" s="47">
        <v>13990</v>
      </c>
      <c r="DU75" s="17">
        <v>0</v>
      </c>
      <c r="DV75" s="17">
        <v>0</v>
      </c>
      <c r="DW75" s="48">
        <v>12330</v>
      </c>
      <c r="DX75" s="17">
        <v>15210</v>
      </c>
      <c r="DY75" s="17">
        <v>0</v>
      </c>
      <c r="DZ75" s="17">
        <v>0</v>
      </c>
      <c r="EA75" s="49">
        <v>13490</v>
      </c>
      <c r="EC75" s="210"/>
    </row>
    <row r="76" spans="2:133" ht="13" x14ac:dyDescent="0.3">
      <c r="B76" s="12" t="s">
        <v>288</v>
      </c>
      <c r="C76" s="18">
        <v>6</v>
      </c>
      <c r="D76" s="18" t="s">
        <v>300</v>
      </c>
      <c r="E76" s="18">
        <v>14.395</v>
      </c>
      <c r="F76" s="18">
        <v>14.679</v>
      </c>
      <c r="G76" s="18" t="s">
        <v>293</v>
      </c>
      <c r="H76" s="17" t="s">
        <v>299</v>
      </c>
      <c r="I76" s="17" t="s">
        <v>301</v>
      </c>
      <c r="J76" s="17">
        <v>284.00000000000068</v>
      </c>
      <c r="K76" s="17" t="s">
        <v>68</v>
      </c>
      <c r="L76" s="47">
        <v>11900</v>
      </c>
      <c r="M76" s="17">
        <v>0</v>
      </c>
      <c r="N76" s="17">
        <v>0</v>
      </c>
      <c r="O76" s="48">
        <v>11100</v>
      </c>
      <c r="P76" s="17">
        <v>12300</v>
      </c>
      <c r="Q76" s="17">
        <v>0</v>
      </c>
      <c r="R76" s="17">
        <v>0</v>
      </c>
      <c r="S76" s="17">
        <v>11500</v>
      </c>
      <c r="T76" s="47">
        <v>12730</v>
      </c>
      <c r="U76" s="17">
        <v>0</v>
      </c>
      <c r="V76" s="17">
        <v>0</v>
      </c>
      <c r="W76" s="48">
        <v>11790</v>
      </c>
      <c r="X76" s="17">
        <v>12000</v>
      </c>
      <c r="Y76" s="17">
        <v>0</v>
      </c>
      <c r="Z76" s="17">
        <v>0</v>
      </c>
      <c r="AA76" s="17">
        <v>12000</v>
      </c>
      <c r="AB76" s="47">
        <v>12500</v>
      </c>
      <c r="AC76" s="17">
        <v>0</v>
      </c>
      <c r="AD76" s="17">
        <v>0</v>
      </c>
      <c r="AE76" s="48">
        <v>12500</v>
      </c>
      <c r="AF76" s="17">
        <v>13020</v>
      </c>
      <c r="AG76" s="17">
        <v>0</v>
      </c>
      <c r="AH76" s="17">
        <v>0</v>
      </c>
      <c r="AI76" s="17">
        <v>13020</v>
      </c>
      <c r="AJ76" s="47">
        <v>12800</v>
      </c>
      <c r="AK76" s="17">
        <v>0</v>
      </c>
      <c r="AL76" s="17">
        <v>0</v>
      </c>
      <c r="AM76" s="48">
        <v>12800</v>
      </c>
      <c r="AN76" s="17">
        <v>12770</v>
      </c>
      <c r="AO76" s="17">
        <v>0</v>
      </c>
      <c r="AP76" s="17">
        <v>0</v>
      </c>
      <c r="AQ76" s="17">
        <v>11770</v>
      </c>
      <c r="AR76" s="47">
        <v>13200</v>
      </c>
      <c r="AS76" s="17">
        <v>0</v>
      </c>
      <c r="AT76" s="17">
        <v>0</v>
      </c>
      <c r="AU76" s="48">
        <v>11200</v>
      </c>
      <c r="AV76" s="17">
        <v>13640</v>
      </c>
      <c r="AW76" s="17">
        <v>0</v>
      </c>
      <c r="AX76" s="17">
        <v>0</v>
      </c>
      <c r="AY76" s="17">
        <v>11590</v>
      </c>
      <c r="AZ76" s="47">
        <v>13870</v>
      </c>
      <c r="BA76" s="17">
        <v>0</v>
      </c>
      <c r="BB76" s="17">
        <v>0</v>
      </c>
      <c r="BC76" s="48">
        <v>11800</v>
      </c>
      <c r="BD76" s="17">
        <v>13960</v>
      </c>
      <c r="BE76" s="17">
        <v>0</v>
      </c>
      <c r="BF76" s="17">
        <v>0</v>
      </c>
      <c r="BG76" s="17">
        <v>11900</v>
      </c>
      <c r="BH76" s="47">
        <v>14410</v>
      </c>
      <c r="BI76" s="17">
        <v>0</v>
      </c>
      <c r="BJ76" s="17">
        <v>0</v>
      </c>
      <c r="BK76" s="48">
        <v>12150</v>
      </c>
      <c r="BL76" s="17">
        <v>14710</v>
      </c>
      <c r="BM76" s="17">
        <v>0</v>
      </c>
      <c r="BN76" s="17">
        <v>0</v>
      </c>
      <c r="BO76" s="17">
        <v>12330</v>
      </c>
      <c r="BP76" s="47">
        <v>15370</v>
      </c>
      <c r="BQ76" s="17">
        <v>0</v>
      </c>
      <c r="BR76" s="17">
        <v>0</v>
      </c>
      <c r="BS76" s="48">
        <v>12910</v>
      </c>
      <c r="BT76" s="17">
        <v>15430</v>
      </c>
      <c r="BU76" s="17">
        <v>0</v>
      </c>
      <c r="BV76" s="17">
        <v>0</v>
      </c>
      <c r="BW76" s="17">
        <v>12890</v>
      </c>
      <c r="BX76" s="47">
        <v>16080</v>
      </c>
      <c r="BY76" s="17">
        <v>0</v>
      </c>
      <c r="BZ76" s="17">
        <v>0</v>
      </c>
      <c r="CA76" s="48">
        <v>13490</v>
      </c>
      <c r="CB76" s="17">
        <v>10900</v>
      </c>
      <c r="CC76" s="17">
        <v>0</v>
      </c>
      <c r="CD76" s="17">
        <v>0</v>
      </c>
      <c r="CE76" s="17">
        <v>9230</v>
      </c>
      <c r="CF76" s="47">
        <v>11080</v>
      </c>
      <c r="CG76" s="17">
        <v>0</v>
      </c>
      <c r="CH76" s="17">
        <v>0</v>
      </c>
      <c r="CI76" s="48">
        <v>9460</v>
      </c>
      <c r="CJ76" s="17">
        <v>10980</v>
      </c>
      <c r="CK76" s="17">
        <v>0</v>
      </c>
      <c r="CL76" s="17">
        <v>0</v>
      </c>
      <c r="CM76" s="17">
        <v>9320</v>
      </c>
      <c r="CN76" s="47">
        <v>11090</v>
      </c>
      <c r="CO76" s="17">
        <v>0</v>
      </c>
      <c r="CP76" s="17">
        <v>0</v>
      </c>
      <c r="CQ76" s="48">
        <v>9430</v>
      </c>
      <c r="CR76" s="17">
        <v>11670</v>
      </c>
      <c r="CS76" s="17">
        <v>0</v>
      </c>
      <c r="CT76" s="17">
        <v>0</v>
      </c>
      <c r="CU76" s="17">
        <v>9990</v>
      </c>
      <c r="CV76" s="47">
        <v>12090</v>
      </c>
      <c r="CW76" s="17">
        <v>0</v>
      </c>
      <c r="CX76" s="17">
        <v>0</v>
      </c>
      <c r="CY76" s="48">
        <v>10390</v>
      </c>
      <c r="CZ76" s="17">
        <v>11800</v>
      </c>
      <c r="DA76" s="17">
        <v>0</v>
      </c>
      <c r="DB76" s="17">
        <v>0</v>
      </c>
      <c r="DC76" s="17">
        <v>10360</v>
      </c>
      <c r="DD76" s="47">
        <v>13920</v>
      </c>
      <c r="DE76" s="17">
        <v>10500</v>
      </c>
      <c r="DF76" s="17">
        <v>6190</v>
      </c>
      <c r="DG76" s="48">
        <v>12330</v>
      </c>
      <c r="DH76" s="17">
        <v>14400</v>
      </c>
      <c r="DI76" s="17">
        <v>0</v>
      </c>
      <c r="DJ76" s="17">
        <v>0</v>
      </c>
      <c r="DK76" s="17">
        <v>12730</v>
      </c>
      <c r="DL76" s="47">
        <v>14190</v>
      </c>
      <c r="DM76" s="17">
        <v>0</v>
      </c>
      <c r="DN76" s="17">
        <v>0</v>
      </c>
      <c r="DO76" s="48">
        <v>12520</v>
      </c>
      <c r="DP76" s="47">
        <v>13540</v>
      </c>
      <c r="DQ76" s="17">
        <v>11270</v>
      </c>
      <c r="DR76" s="17">
        <v>6470</v>
      </c>
      <c r="DS76" s="48">
        <v>12210</v>
      </c>
      <c r="DT76" s="47">
        <v>14650</v>
      </c>
      <c r="DU76" s="17">
        <v>0</v>
      </c>
      <c r="DV76" s="17">
        <v>0</v>
      </c>
      <c r="DW76" s="48">
        <v>13320</v>
      </c>
      <c r="DX76" s="17">
        <v>15930</v>
      </c>
      <c r="DY76" s="17">
        <v>0</v>
      </c>
      <c r="DZ76" s="17">
        <v>0</v>
      </c>
      <c r="EA76" s="49">
        <v>14570</v>
      </c>
      <c r="EC76" s="210"/>
    </row>
    <row r="77" spans="2:133" ht="13" x14ac:dyDescent="0.3">
      <c r="B77" s="12" t="s">
        <v>288</v>
      </c>
      <c r="C77" s="18">
        <v>6.1</v>
      </c>
      <c r="D77" s="18" t="s">
        <v>302</v>
      </c>
      <c r="E77" s="18">
        <v>14.679</v>
      </c>
      <c r="F77" s="18">
        <v>15.212999999999999</v>
      </c>
      <c r="G77" s="18" t="s">
        <v>303</v>
      </c>
      <c r="H77" s="17" t="s">
        <v>301</v>
      </c>
      <c r="I77" s="17" t="s">
        <v>304</v>
      </c>
      <c r="J77" s="17">
        <v>533.99999999999886</v>
      </c>
      <c r="K77" s="17" t="s">
        <v>68</v>
      </c>
      <c r="L77" s="47">
        <v>11900</v>
      </c>
      <c r="M77" s="17">
        <v>0</v>
      </c>
      <c r="N77" s="17">
        <v>0</v>
      </c>
      <c r="O77" s="48">
        <v>11100</v>
      </c>
      <c r="P77" s="17">
        <v>12300</v>
      </c>
      <c r="Q77" s="17">
        <v>0</v>
      </c>
      <c r="R77" s="17">
        <v>0</v>
      </c>
      <c r="S77" s="17">
        <v>11500</v>
      </c>
      <c r="T77" s="47">
        <v>12730</v>
      </c>
      <c r="U77" s="17">
        <v>0</v>
      </c>
      <c r="V77" s="17">
        <v>0</v>
      </c>
      <c r="W77" s="48">
        <v>11790</v>
      </c>
      <c r="X77" s="17">
        <v>12000</v>
      </c>
      <c r="Y77" s="17">
        <v>0</v>
      </c>
      <c r="Z77" s="17">
        <v>0</v>
      </c>
      <c r="AA77" s="17">
        <v>12000</v>
      </c>
      <c r="AB77" s="47">
        <v>12500</v>
      </c>
      <c r="AC77" s="17">
        <v>0</v>
      </c>
      <c r="AD77" s="17">
        <v>0</v>
      </c>
      <c r="AE77" s="48">
        <v>12500</v>
      </c>
      <c r="AF77" s="17">
        <v>13020</v>
      </c>
      <c r="AG77" s="17">
        <v>0</v>
      </c>
      <c r="AH77" s="17">
        <v>0</v>
      </c>
      <c r="AI77" s="17">
        <v>13020</v>
      </c>
      <c r="AJ77" s="47">
        <v>12800</v>
      </c>
      <c r="AK77" s="17">
        <v>0</v>
      </c>
      <c r="AL77" s="17">
        <v>0</v>
      </c>
      <c r="AM77" s="48">
        <v>12800</v>
      </c>
      <c r="AN77" s="17">
        <v>12770</v>
      </c>
      <c r="AO77" s="17">
        <v>0</v>
      </c>
      <c r="AP77" s="17">
        <v>0</v>
      </c>
      <c r="AQ77" s="17">
        <v>11770</v>
      </c>
      <c r="AR77" s="47">
        <v>13200</v>
      </c>
      <c r="AS77" s="17">
        <v>0</v>
      </c>
      <c r="AT77" s="17">
        <v>0</v>
      </c>
      <c r="AU77" s="48">
        <v>11200</v>
      </c>
      <c r="AV77" s="17">
        <v>13640</v>
      </c>
      <c r="AW77" s="17">
        <v>0</v>
      </c>
      <c r="AX77" s="17">
        <v>0</v>
      </c>
      <c r="AY77" s="17">
        <v>11590</v>
      </c>
      <c r="AZ77" s="47">
        <v>13870</v>
      </c>
      <c r="BA77" s="17">
        <v>0</v>
      </c>
      <c r="BB77" s="17">
        <v>0</v>
      </c>
      <c r="BC77" s="48">
        <v>11800</v>
      </c>
      <c r="BD77" s="17">
        <v>13960</v>
      </c>
      <c r="BE77" s="17">
        <v>0</v>
      </c>
      <c r="BF77" s="17">
        <v>0</v>
      </c>
      <c r="BG77" s="17">
        <v>11900</v>
      </c>
      <c r="BH77" s="47">
        <v>14410</v>
      </c>
      <c r="BI77" s="17">
        <v>0</v>
      </c>
      <c r="BJ77" s="17">
        <v>0</v>
      </c>
      <c r="BK77" s="48">
        <v>12150</v>
      </c>
      <c r="BL77" s="17">
        <v>14710</v>
      </c>
      <c r="BM77" s="17">
        <v>0</v>
      </c>
      <c r="BN77" s="17">
        <v>0</v>
      </c>
      <c r="BO77" s="17">
        <v>12330</v>
      </c>
      <c r="BP77" s="47">
        <v>15370</v>
      </c>
      <c r="BQ77" s="17">
        <v>0</v>
      </c>
      <c r="BR77" s="17">
        <v>0</v>
      </c>
      <c r="BS77" s="48">
        <v>12910</v>
      </c>
      <c r="BT77" s="17">
        <v>15430</v>
      </c>
      <c r="BU77" s="17">
        <v>0</v>
      </c>
      <c r="BV77" s="17">
        <v>0</v>
      </c>
      <c r="BW77" s="17">
        <v>12890</v>
      </c>
      <c r="BX77" s="47">
        <v>16080</v>
      </c>
      <c r="BY77" s="17">
        <v>0</v>
      </c>
      <c r="BZ77" s="17">
        <v>0</v>
      </c>
      <c r="CA77" s="48">
        <v>13490</v>
      </c>
      <c r="CB77" s="17">
        <v>10900</v>
      </c>
      <c r="CC77" s="17">
        <v>0</v>
      </c>
      <c r="CD77" s="17">
        <v>0</v>
      </c>
      <c r="CE77" s="17">
        <v>9230</v>
      </c>
      <c r="CF77" s="47">
        <v>11080</v>
      </c>
      <c r="CG77" s="17">
        <v>0</v>
      </c>
      <c r="CH77" s="17">
        <v>0</v>
      </c>
      <c r="CI77" s="48">
        <v>9460</v>
      </c>
      <c r="CJ77" s="17">
        <v>10980</v>
      </c>
      <c r="CK77" s="17">
        <v>0</v>
      </c>
      <c r="CL77" s="17">
        <v>0</v>
      </c>
      <c r="CM77" s="17">
        <v>9320</v>
      </c>
      <c r="CN77" s="47">
        <v>11090</v>
      </c>
      <c r="CO77" s="17">
        <v>0</v>
      </c>
      <c r="CP77" s="17">
        <v>0</v>
      </c>
      <c r="CQ77" s="48">
        <v>9430</v>
      </c>
      <c r="CR77" s="17">
        <v>11670</v>
      </c>
      <c r="CS77" s="17">
        <v>0</v>
      </c>
      <c r="CT77" s="17">
        <v>0</v>
      </c>
      <c r="CU77" s="17">
        <v>9990</v>
      </c>
      <c r="CV77" s="47">
        <v>12090</v>
      </c>
      <c r="CW77" s="17">
        <v>0</v>
      </c>
      <c r="CX77" s="17">
        <v>0</v>
      </c>
      <c r="CY77" s="48">
        <v>10390</v>
      </c>
      <c r="CZ77" s="17">
        <v>11800</v>
      </c>
      <c r="DA77" s="17">
        <v>0</v>
      </c>
      <c r="DB77" s="17">
        <v>0</v>
      </c>
      <c r="DC77" s="17">
        <v>10360</v>
      </c>
      <c r="DD77" s="47">
        <v>13920</v>
      </c>
      <c r="DE77" s="17">
        <v>0</v>
      </c>
      <c r="DF77" s="17">
        <v>0</v>
      </c>
      <c r="DG77" s="48">
        <v>12330</v>
      </c>
      <c r="DH77" s="17">
        <v>11130</v>
      </c>
      <c r="DI77" s="17">
        <v>9270</v>
      </c>
      <c r="DJ77" s="17">
        <v>5270</v>
      </c>
      <c r="DK77" s="17">
        <v>10030</v>
      </c>
      <c r="DL77" s="47">
        <v>11020</v>
      </c>
      <c r="DM77" s="17">
        <v>0</v>
      </c>
      <c r="DN77" s="17">
        <v>0</v>
      </c>
      <c r="DO77" s="48">
        <v>9950</v>
      </c>
      <c r="DP77" s="47">
        <v>10270</v>
      </c>
      <c r="DQ77" s="17">
        <v>8640</v>
      </c>
      <c r="DR77" s="17">
        <v>4800</v>
      </c>
      <c r="DS77" s="48">
        <v>9250</v>
      </c>
      <c r="DT77" s="47">
        <v>10960</v>
      </c>
      <c r="DU77" s="17">
        <v>0</v>
      </c>
      <c r="DV77" s="17">
        <v>0</v>
      </c>
      <c r="DW77" s="48">
        <v>9890</v>
      </c>
      <c r="DX77" s="17">
        <v>11610</v>
      </c>
      <c r="DY77" s="17">
        <v>0</v>
      </c>
      <c r="DZ77" s="17">
        <v>0</v>
      </c>
      <c r="EA77" s="49">
        <v>10430</v>
      </c>
      <c r="EC77" s="210"/>
    </row>
    <row r="78" spans="2:133" ht="13" x14ac:dyDescent="0.3">
      <c r="B78" s="12" t="s">
        <v>288</v>
      </c>
      <c r="C78" s="18">
        <v>7</v>
      </c>
      <c r="D78" s="18" t="s">
        <v>305</v>
      </c>
      <c r="E78" s="18">
        <v>15.212999999999999</v>
      </c>
      <c r="F78" s="18">
        <v>16.047999999999998</v>
      </c>
      <c r="G78" s="18" t="s">
        <v>303</v>
      </c>
      <c r="H78" s="17" t="s">
        <v>304</v>
      </c>
      <c r="I78" s="17" t="s">
        <v>306</v>
      </c>
      <c r="J78" s="17">
        <v>834.99999999999909</v>
      </c>
      <c r="K78" s="17" t="s">
        <v>68</v>
      </c>
      <c r="L78" s="47">
        <v>12000</v>
      </c>
      <c r="M78" s="17">
        <v>0</v>
      </c>
      <c r="N78" s="17">
        <v>0</v>
      </c>
      <c r="O78" s="48">
        <v>11200</v>
      </c>
      <c r="P78" s="17">
        <v>12400</v>
      </c>
      <c r="Q78" s="17">
        <v>0</v>
      </c>
      <c r="R78" s="17">
        <v>0</v>
      </c>
      <c r="S78" s="17">
        <v>11600</v>
      </c>
      <c r="T78" s="47">
        <v>12830</v>
      </c>
      <c r="U78" s="17">
        <v>0</v>
      </c>
      <c r="V78" s="17">
        <v>0</v>
      </c>
      <c r="W78" s="48">
        <v>11890</v>
      </c>
      <c r="X78" s="17">
        <v>13200</v>
      </c>
      <c r="Y78" s="17">
        <v>0</v>
      </c>
      <c r="Z78" s="17">
        <v>0</v>
      </c>
      <c r="AA78" s="17">
        <v>12200</v>
      </c>
      <c r="AB78" s="47">
        <v>13700</v>
      </c>
      <c r="AC78" s="17">
        <v>0</v>
      </c>
      <c r="AD78" s="17">
        <v>0</v>
      </c>
      <c r="AE78" s="48">
        <v>12700</v>
      </c>
      <c r="AF78" s="17">
        <v>14270</v>
      </c>
      <c r="AG78" s="17">
        <v>0</v>
      </c>
      <c r="AH78" s="17">
        <v>0</v>
      </c>
      <c r="AI78" s="17">
        <v>13230</v>
      </c>
      <c r="AJ78" s="47">
        <v>14030</v>
      </c>
      <c r="AK78" s="17">
        <v>0</v>
      </c>
      <c r="AL78" s="17">
        <v>0</v>
      </c>
      <c r="AM78" s="48">
        <v>13010</v>
      </c>
      <c r="AN78" s="17">
        <v>14000</v>
      </c>
      <c r="AO78" s="17">
        <v>0</v>
      </c>
      <c r="AP78" s="17">
        <v>0</v>
      </c>
      <c r="AQ78" s="17">
        <v>12980</v>
      </c>
      <c r="AR78" s="47">
        <v>14370</v>
      </c>
      <c r="AS78" s="17">
        <v>0</v>
      </c>
      <c r="AT78" s="17">
        <v>0</v>
      </c>
      <c r="AU78" s="48">
        <v>12400</v>
      </c>
      <c r="AV78" s="17">
        <v>14840</v>
      </c>
      <c r="AW78" s="17">
        <v>0</v>
      </c>
      <c r="AX78" s="17">
        <v>0</v>
      </c>
      <c r="AY78" s="17">
        <v>12800</v>
      </c>
      <c r="AZ78" s="47">
        <v>15090</v>
      </c>
      <c r="BA78" s="17">
        <v>0</v>
      </c>
      <c r="BB78" s="17">
        <v>0</v>
      </c>
      <c r="BC78" s="48">
        <v>13020</v>
      </c>
      <c r="BD78" s="17">
        <v>15190</v>
      </c>
      <c r="BE78" s="17">
        <v>0</v>
      </c>
      <c r="BF78" s="17">
        <v>0</v>
      </c>
      <c r="BG78" s="17">
        <v>13120</v>
      </c>
      <c r="BH78" s="47">
        <v>15680</v>
      </c>
      <c r="BI78" s="17">
        <v>0</v>
      </c>
      <c r="BJ78" s="17">
        <v>0</v>
      </c>
      <c r="BK78" s="48">
        <v>13400</v>
      </c>
      <c r="BL78" s="17">
        <v>16010</v>
      </c>
      <c r="BM78" s="17">
        <v>0</v>
      </c>
      <c r="BN78" s="17">
        <v>0</v>
      </c>
      <c r="BO78" s="17">
        <v>13600</v>
      </c>
      <c r="BP78" s="47">
        <v>16720</v>
      </c>
      <c r="BQ78" s="17">
        <v>0</v>
      </c>
      <c r="BR78" s="17">
        <v>0</v>
      </c>
      <c r="BS78" s="48">
        <v>14240</v>
      </c>
      <c r="BT78" s="17">
        <v>16790</v>
      </c>
      <c r="BU78" s="17">
        <v>0</v>
      </c>
      <c r="BV78" s="17">
        <v>0</v>
      </c>
      <c r="BW78" s="17">
        <v>14220</v>
      </c>
      <c r="BX78" s="47">
        <v>17500</v>
      </c>
      <c r="BY78" s="17">
        <v>0</v>
      </c>
      <c r="BZ78" s="17">
        <v>0</v>
      </c>
      <c r="CA78" s="48">
        <v>14880</v>
      </c>
      <c r="CB78" s="17">
        <v>11860</v>
      </c>
      <c r="CC78" s="17">
        <v>0</v>
      </c>
      <c r="CD78" s="17">
        <v>0</v>
      </c>
      <c r="CE78" s="17">
        <v>10180</v>
      </c>
      <c r="CF78" s="47">
        <v>12060</v>
      </c>
      <c r="CG78" s="17">
        <v>0</v>
      </c>
      <c r="CH78" s="17">
        <v>0</v>
      </c>
      <c r="CI78" s="48">
        <v>10440</v>
      </c>
      <c r="CJ78" s="17">
        <v>11950</v>
      </c>
      <c r="CK78" s="17">
        <v>0</v>
      </c>
      <c r="CL78" s="17">
        <v>0</v>
      </c>
      <c r="CM78" s="17">
        <v>10290</v>
      </c>
      <c r="CN78" s="47">
        <v>12070</v>
      </c>
      <c r="CO78" s="17">
        <v>0</v>
      </c>
      <c r="CP78" s="17">
        <v>0</v>
      </c>
      <c r="CQ78" s="48">
        <v>10410</v>
      </c>
      <c r="CR78" s="17">
        <v>12700</v>
      </c>
      <c r="CS78" s="17">
        <v>0</v>
      </c>
      <c r="CT78" s="17">
        <v>0</v>
      </c>
      <c r="CU78" s="17">
        <v>11020</v>
      </c>
      <c r="CV78" s="47">
        <v>13160</v>
      </c>
      <c r="CW78" s="17">
        <v>0</v>
      </c>
      <c r="CX78" s="17">
        <v>0</v>
      </c>
      <c r="CY78" s="48">
        <v>11470</v>
      </c>
      <c r="CZ78" s="17">
        <v>12840</v>
      </c>
      <c r="DA78" s="17">
        <v>0</v>
      </c>
      <c r="DB78" s="17">
        <v>0</v>
      </c>
      <c r="DC78" s="17">
        <v>11440</v>
      </c>
      <c r="DD78" s="47">
        <v>12700</v>
      </c>
      <c r="DE78" s="17">
        <v>9840</v>
      </c>
      <c r="DF78" s="17">
        <v>5780</v>
      </c>
      <c r="DG78" s="48">
        <v>11300</v>
      </c>
      <c r="DH78" s="17">
        <v>12500</v>
      </c>
      <c r="DI78" s="17">
        <v>0</v>
      </c>
      <c r="DJ78" s="17">
        <v>0</v>
      </c>
      <c r="DK78" s="17">
        <v>11230</v>
      </c>
      <c r="DL78" s="47">
        <v>12370</v>
      </c>
      <c r="DM78" s="17">
        <v>0</v>
      </c>
      <c r="DN78" s="17">
        <v>0</v>
      </c>
      <c r="DO78" s="48">
        <v>11150</v>
      </c>
      <c r="DP78" s="47">
        <v>11500</v>
      </c>
      <c r="DQ78" s="17">
        <v>9720</v>
      </c>
      <c r="DR78" s="17">
        <v>5480</v>
      </c>
      <c r="DS78" s="48">
        <v>10390</v>
      </c>
      <c r="DT78" s="47">
        <v>12270</v>
      </c>
      <c r="DU78" s="17">
        <v>0</v>
      </c>
      <c r="DV78" s="17">
        <v>0</v>
      </c>
      <c r="DW78" s="48">
        <v>11110</v>
      </c>
      <c r="DX78" s="17">
        <v>13000</v>
      </c>
      <c r="DY78" s="17">
        <v>0</v>
      </c>
      <c r="DZ78" s="17">
        <v>0</v>
      </c>
      <c r="EA78" s="49">
        <v>11710</v>
      </c>
      <c r="EC78" s="210"/>
    </row>
    <row r="79" spans="2:133" ht="13" x14ac:dyDescent="0.3">
      <c r="B79" s="12" t="s">
        <v>288</v>
      </c>
      <c r="C79" s="18">
        <v>8</v>
      </c>
      <c r="D79" s="18" t="s">
        <v>307</v>
      </c>
      <c r="E79" s="18">
        <v>16.047999999999998</v>
      </c>
      <c r="F79" s="18">
        <v>16.969000000000001</v>
      </c>
      <c r="G79" s="18" t="s">
        <v>303</v>
      </c>
      <c r="H79" s="17" t="s">
        <v>306</v>
      </c>
      <c r="I79" s="17" t="s">
        <v>308</v>
      </c>
      <c r="J79" s="17">
        <v>921.00000000000296</v>
      </c>
      <c r="K79" s="17" t="s">
        <v>68</v>
      </c>
      <c r="L79" s="47">
        <v>11530</v>
      </c>
      <c r="M79" s="17">
        <v>0</v>
      </c>
      <c r="N79" s="17">
        <v>0</v>
      </c>
      <c r="O79" s="48">
        <v>10880</v>
      </c>
      <c r="P79" s="17">
        <v>11910</v>
      </c>
      <c r="Q79" s="17">
        <v>0</v>
      </c>
      <c r="R79" s="17">
        <v>0</v>
      </c>
      <c r="S79" s="17">
        <v>11270</v>
      </c>
      <c r="T79" s="47">
        <v>12320</v>
      </c>
      <c r="U79" s="17">
        <v>0</v>
      </c>
      <c r="V79" s="17">
        <v>0</v>
      </c>
      <c r="W79" s="48">
        <v>11550</v>
      </c>
      <c r="X79" s="17">
        <v>12680</v>
      </c>
      <c r="Y79" s="17">
        <v>0</v>
      </c>
      <c r="Z79" s="17">
        <v>0</v>
      </c>
      <c r="AA79" s="17">
        <v>11850</v>
      </c>
      <c r="AB79" s="47">
        <v>13160</v>
      </c>
      <c r="AC79" s="17">
        <v>0</v>
      </c>
      <c r="AD79" s="17">
        <v>0</v>
      </c>
      <c r="AE79" s="48">
        <v>12340</v>
      </c>
      <c r="AF79" s="17">
        <v>13710</v>
      </c>
      <c r="AG79" s="17">
        <v>0</v>
      </c>
      <c r="AH79" s="17">
        <v>0</v>
      </c>
      <c r="AI79" s="17">
        <v>12860</v>
      </c>
      <c r="AJ79" s="47">
        <v>13480</v>
      </c>
      <c r="AK79" s="17">
        <v>0</v>
      </c>
      <c r="AL79" s="17">
        <v>0</v>
      </c>
      <c r="AM79" s="48">
        <v>12640</v>
      </c>
      <c r="AN79" s="17">
        <v>13450</v>
      </c>
      <c r="AO79" s="17">
        <v>0</v>
      </c>
      <c r="AP79" s="17">
        <v>0</v>
      </c>
      <c r="AQ79" s="17">
        <v>12610</v>
      </c>
      <c r="AR79" s="47">
        <v>13800</v>
      </c>
      <c r="AS79" s="17">
        <v>0</v>
      </c>
      <c r="AT79" s="17">
        <v>0</v>
      </c>
      <c r="AU79" s="48">
        <v>12050</v>
      </c>
      <c r="AV79" s="17">
        <v>14260</v>
      </c>
      <c r="AW79" s="17">
        <v>0</v>
      </c>
      <c r="AX79" s="17">
        <v>0</v>
      </c>
      <c r="AY79" s="17">
        <v>12440</v>
      </c>
      <c r="AZ79" s="47">
        <v>14500</v>
      </c>
      <c r="BA79" s="17">
        <v>0</v>
      </c>
      <c r="BB79" s="17">
        <v>0</v>
      </c>
      <c r="BC79" s="48">
        <v>12650</v>
      </c>
      <c r="BD79" s="17">
        <v>14590</v>
      </c>
      <c r="BE79" s="17">
        <v>0</v>
      </c>
      <c r="BF79" s="17">
        <v>0</v>
      </c>
      <c r="BG79" s="17">
        <v>12750</v>
      </c>
      <c r="BH79" s="47">
        <v>15060</v>
      </c>
      <c r="BI79" s="17">
        <v>0</v>
      </c>
      <c r="BJ79" s="17">
        <v>0</v>
      </c>
      <c r="BK79" s="48">
        <v>13020</v>
      </c>
      <c r="BL79" s="17">
        <v>15380</v>
      </c>
      <c r="BM79" s="17">
        <v>0</v>
      </c>
      <c r="BN79" s="17">
        <v>0</v>
      </c>
      <c r="BO79" s="17">
        <v>13210</v>
      </c>
      <c r="BP79" s="47">
        <v>16060</v>
      </c>
      <c r="BQ79" s="17">
        <v>0</v>
      </c>
      <c r="BR79" s="17">
        <v>0</v>
      </c>
      <c r="BS79" s="48">
        <v>13840</v>
      </c>
      <c r="BT79" s="17">
        <v>16130</v>
      </c>
      <c r="BU79" s="17">
        <v>0</v>
      </c>
      <c r="BV79" s="17">
        <v>0</v>
      </c>
      <c r="BW79" s="17">
        <v>13820</v>
      </c>
      <c r="BX79" s="47">
        <v>16810</v>
      </c>
      <c r="BY79" s="17">
        <v>0</v>
      </c>
      <c r="BZ79" s="17">
        <v>0</v>
      </c>
      <c r="CA79" s="48">
        <v>14460</v>
      </c>
      <c r="CB79" s="17">
        <v>11390</v>
      </c>
      <c r="CC79" s="17">
        <v>0</v>
      </c>
      <c r="CD79" s="17">
        <v>0</v>
      </c>
      <c r="CE79" s="17">
        <v>9890</v>
      </c>
      <c r="CF79" s="47">
        <v>11590</v>
      </c>
      <c r="CG79" s="17">
        <v>0</v>
      </c>
      <c r="CH79" s="17">
        <v>0</v>
      </c>
      <c r="CI79" s="48">
        <v>10140</v>
      </c>
      <c r="CJ79" s="17">
        <v>11480</v>
      </c>
      <c r="CK79" s="17">
        <v>0</v>
      </c>
      <c r="CL79" s="17">
        <v>0</v>
      </c>
      <c r="CM79" s="17">
        <v>10000</v>
      </c>
      <c r="CN79" s="47">
        <v>11590</v>
      </c>
      <c r="CO79" s="17">
        <v>0</v>
      </c>
      <c r="CP79" s="17">
        <v>0</v>
      </c>
      <c r="CQ79" s="48">
        <v>10120</v>
      </c>
      <c r="CR79" s="17">
        <v>12200</v>
      </c>
      <c r="CS79" s="17">
        <v>0</v>
      </c>
      <c r="CT79" s="17">
        <v>0</v>
      </c>
      <c r="CU79" s="17">
        <v>10710</v>
      </c>
      <c r="CV79" s="47">
        <v>12640</v>
      </c>
      <c r="CW79" s="17">
        <v>0</v>
      </c>
      <c r="CX79" s="17">
        <v>0</v>
      </c>
      <c r="CY79" s="48">
        <v>11150</v>
      </c>
      <c r="CZ79" s="17">
        <v>12330</v>
      </c>
      <c r="DA79" s="17">
        <v>0</v>
      </c>
      <c r="DB79" s="17">
        <v>0</v>
      </c>
      <c r="DC79" s="17">
        <v>11120</v>
      </c>
      <c r="DD79" s="47">
        <v>12200</v>
      </c>
      <c r="DE79" s="17">
        <v>9600</v>
      </c>
      <c r="DF79" s="17">
        <v>6290</v>
      </c>
      <c r="DG79" s="48">
        <v>10980</v>
      </c>
      <c r="DH79" s="17">
        <v>12010</v>
      </c>
      <c r="DI79" s="17">
        <v>0</v>
      </c>
      <c r="DJ79" s="17">
        <v>0</v>
      </c>
      <c r="DK79" s="17">
        <v>10910</v>
      </c>
      <c r="DL79" s="47">
        <v>11890</v>
      </c>
      <c r="DM79" s="17">
        <v>0</v>
      </c>
      <c r="DN79" s="17">
        <v>0</v>
      </c>
      <c r="DO79" s="48">
        <v>10830</v>
      </c>
      <c r="DP79" s="47">
        <v>11330</v>
      </c>
      <c r="DQ79" s="17">
        <v>9450</v>
      </c>
      <c r="DR79" s="17">
        <v>5870</v>
      </c>
      <c r="DS79" s="48">
        <v>10280</v>
      </c>
      <c r="DT79" s="47">
        <v>12090</v>
      </c>
      <c r="DU79" s="17">
        <v>0</v>
      </c>
      <c r="DV79" s="17">
        <v>0</v>
      </c>
      <c r="DW79" s="48">
        <v>10990</v>
      </c>
      <c r="DX79" s="17">
        <v>12810</v>
      </c>
      <c r="DY79" s="17">
        <v>0</v>
      </c>
      <c r="DZ79" s="17">
        <v>0</v>
      </c>
      <c r="EA79" s="49">
        <v>11590</v>
      </c>
      <c r="EC79" s="210"/>
    </row>
    <row r="80" spans="2:133" ht="13" x14ac:dyDescent="0.3">
      <c r="B80" s="12" t="s">
        <v>288</v>
      </c>
      <c r="C80" s="18">
        <v>9</v>
      </c>
      <c r="D80" s="18" t="s">
        <v>303</v>
      </c>
      <c r="E80" s="18">
        <v>16.969000000000001</v>
      </c>
      <c r="F80" s="18">
        <v>18.216000000000001</v>
      </c>
      <c r="G80" s="18" t="s">
        <v>303</v>
      </c>
      <c r="H80" s="17" t="s">
        <v>308</v>
      </c>
      <c r="I80" s="17" t="s">
        <v>309</v>
      </c>
      <c r="J80" s="17">
        <v>1247</v>
      </c>
      <c r="K80" s="17" t="s">
        <v>63</v>
      </c>
      <c r="L80" s="47">
        <v>5950</v>
      </c>
      <c r="M80" s="17">
        <v>0</v>
      </c>
      <c r="N80" s="17">
        <v>0</v>
      </c>
      <c r="O80" s="48">
        <v>5600</v>
      </c>
      <c r="P80" s="17">
        <v>6180</v>
      </c>
      <c r="Q80" s="17">
        <v>0</v>
      </c>
      <c r="R80" s="17">
        <v>0</v>
      </c>
      <c r="S80" s="17">
        <v>5800</v>
      </c>
      <c r="T80" s="47">
        <v>6390</v>
      </c>
      <c r="U80" s="17">
        <v>0</v>
      </c>
      <c r="V80" s="17">
        <v>0</v>
      </c>
      <c r="W80" s="48">
        <v>5950</v>
      </c>
      <c r="X80" s="17">
        <v>8150</v>
      </c>
      <c r="Y80" s="17">
        <v>7020</v>
      </c>
      <c r="Z80" s="17">
        <v>5360</v>
      </c>
      <c r="AA80" s="17">
        <v>7590</v>
      </c>
      <c r="AB80" s="47">
        <v>8500</v>
      </c>
      <c r="AC80" s="17">
        <v>0</v>
      </c>
      <c r="AD80" s="17">
        <v>0</v>
      </c>
      <c r="AE80" s="48">
        <v>7900</v>
      </c>
      <c r="AF80" s="17">
        <v>7850</v>
      </c>
      <c r="AG80" s="17">
        <v>0</v>
      </c>
      <c r="AH80" s="17">
        <v>0</v>
      </c>
      <c r="AI80" s="17">
        <v>7230</v>
      </c>
      <c r="AJ80" s="47">
        <v>7600</v>
      </c>
      <c r="AK80" s="17">
        <v>0</v>
      </c>
      <c r="AL80" s="17">
        <v>0</v>
      </c>
      <c r="AM80" s="48">
        <v>7090</v>
      </c>
      <c r="AN80" s="17">
        <v>7590</v>
      </c>
      <c r="AO80" s="17">
        <v>0</v>
      </c>
      <c r="AP80" s="17">
        <v>0</v>
      </c>
      <c r="AQ80" s="17">
        <v>7070</v>
      </c>
      <c r="AR80" s="47">
        <v>7430</v>
      </c>
      <c r="AS80" s="17">
        <v>5990</v>
      </c>
      <c r="AT80" s="17">
        <v>4280</v>
      </c>
      <c r="AU80" s="48">
        <v>6780</v>
      </c>
      <c r="AV80" s="17">
        <v>7680</v>
      </c>
      <c r="AW80" s="17">
        <v>0</v>
      </c>
      <c r="AX80" s="17">
        <v>0</v>
      </c>
      <c r="AY80" s="17">
        <v>6990</v>
      </c>
      <c r="AZ80" s="47">
        <v>7810</v>
      </c>
      <c r="BA80" s="17">
        <v>0</v>
      </c>
      <c r="BB80" s="17">
        <v>0</v>
      </c>
      <c r="BC80" s="48">
        <v>7110</v>
      </c>
      <c r="BD80" s="17">
        <v>7860</v>
      </c>
      <c r="BE80" s="17">
        <v>0</v>
      </c>
      <c r="BF80" s="17">
        <v>0</v>
      </c>
      <c r="BG80" s="17">
        <v>7160</v>
      </c>
      <c r="BH80" s="47">
        <v>8110</v>
      </c>
      <c r="BI80" s="17">
        <v>0</v>
      </c>
      <c r="BJ80" s="17">
        <v>0</v>
      </c>
      <c r="BK80" s="48">
        <v>7320</v>
      </c>
      <c r="BL80" s="17">
        <v>8500</v>
      </c>
      <c r="BM80" s="17">
        <v>6420</v>
      </c>
      <c r="BN80" s="17">
        <v>4310</v>
      </c>
      <c r="BO80" s="17">
        <v>7610</v>
      </c>
      <c r="BP80" s="47">
        <v>7980</v>
      </c>
      <c r="BQ80" s="17">
        <v>0</v>
      </c>
      <c r="BR80" s="17">
        <v>0</v>
      </c>
      <c r="BS80" s="48">
        <v>7180</v>
      </c>
      <c r="BT80" s="17">
        <v>8530</v>
      </c>
      <c r="BU80" s="17">
        <v>0</v>
      </c>
      <c r="BV80" s="17">
        <v>0</v>
      </c>
      <c r="BW80" s="17">
        <v>7660</v>
      </c>
      <c r="BX80" s="47">
        <v>8190</v>
      </c>
      <c r="BY80" s="17">
        <v>0</v>
      </c>
      <c r="BZ80" s="17">
        <v>0</v>
      </c>
      <c r="CA80" s="48">
        <v>7420</v>
      </c>
      <c r="CB80" s="17">
        <v>8070</v>
      </c>
      <c r="CC80" s="17">
        <v>0</v>
      </c>
      <c r="CD80" s="17">
        <v>0</v>
      </c>
      <c r="CE80" s="17">
        <v>7260</v>
      </c>
      <c r="CF80" s="47">
        <v>8180</v>
      </c>
      <c r="CG80" s="17">
        <v>0</v>
      </c>
      <c r="CH80" s="17">
        <v>0</v>
      </c>
      <c r="CI80" s="48">
        <v>7350</v>
      </c>
      <c r="CJ80" s="17">
        <v>8050</v>
      </c>
      <c r="CK80" s="17">
        <v>0</v>
      </c>
      <c r="CL80" s="17">
        <v>0</v>
      </c>
      <c r="CM80" s="17">
        <v>7180</v>
      </c>
      <c r="CN80" s="47">
        <v>8260</v>
      </c>
      <c r="CO80" s="17">
        <v>0</v>
      </c>
      <c r="CP80" s="17">
        <v>0</v>
      </c>
      <c r="CQ80" s="48">
        <v>7410</v>
      </c>
      <c r="CR80" s="17">
        <v>8120</v>
      </c>
      <c r="CS80" s="17">
        <v>0</v>
      </c>
      <c r="CT80" s="17">
        <v>0</v>
      </c>
      <c r="CU80" s="17">
        <v>7260</v>
      </c>
      <c r="CV80" s="47">
        <v>8290</v>
      </c>
      <c r="CW80" s="17">
        <v>0</v>
      </c>
      <c r="CX80" s="17">
        <v>0</v>
      </c>
      <c r="CY80" s="48">
        <v>7380</v>
      </c>
      <c r="CZ80" s="17">
        <v>8090</v>
      </c>
      <c r="DA80" s="17">
        <v>6400</v>
      </c>
      <c r="DB80" s="17">
        <v>4650</v>
      </c>
      <c r="DC80" s="17">
        <v>7360</v>
      </c>
      <c r="DD80" s="47">
        <v>9090</v>
      </c>
      <c r="DE80" s="17">
        <v>6550</v>
      </c>
      <c r="DF80" s="17">
        <v>4450</v>
      </c>
      <c r="DG80" s="48">
        <v>8060</v>
      </c>
      <c r="DH80" s="17">
        <v>8950</v>
      </c>
      <c r="DI80" s="17">
        <v>6690</v>
      </c>
      <c r="DJ80" s="17">
        <v>4620</v>
      </c>
      <c r="DK80" s="17">
        <v>8010</v>
      </c>
      <c r="DL80" s="47">
        <v>8860</v>
      </c>
      <c r="DM80" s="17">
        <v>6700</v>
      </c>
      <c r="DN80" s="17">
        <v>4640</v>
      </c>
      <c r="DO80" s="48">
        <v>7950</v>
      </c>
      <c r="DP80" s="47">
        <v>8050</v>
      </c>
      <c r="DQ80" s="17">
        <v>6170</v>
      </c>
      <c r="DR80" s="17">
        <v>4150</v>
      </c>
      <c r="DS80" s="48">
        <v>7240</v>
      </c>
      <c r="DT80" s="47">
        <v>8590</v>
      </c>
      <c r="DU80" s="17">
        <v>6730</v>
      </c>
      <c r="DV80" s="17">
        <v>4470</v>
      </c>
      <c r="DW80" s="48">
        <v>7740</v>
      </c>
      <c r="DX80" s="17">
        <v>9100</v>
      </c>
      <c r="DY80" s="17">
        <v>6820</v>
      </c>
      <c r="DZ80" s="17">
        <v>4840</v>
      </c>
      <c r="EA80" s="49">
        <v>8160</v>
      </c>
      <c r="EC80" s="210"/>
    </row>
    <row r="81" spans="2:133" ht="13" x14ac:dyDescent="0.3">
      <c r="B81" s="12" t="s">
        <v>288</v>
      </c>
      <c r="C81" s="18">
        <v>10</v>
      </c>
      <c r="D81" s="18" t="s">
        <v>310</v>
      </c>
      <c r="E81" s="18">
        <v>18.216000000000001</v>
      </c>
      <c r="F81" s="18">
        <v>19.594000000000001</v>
      </c>
      <c r="G81" s="18" t="s">
        <v>311</v>
      </c>
      <c r="H81" s="17" t="s">
        <v>309</v>
      </c>
      <c r="I81" s="17" t="s">
        <v>312</v>
      </c>
      <c r="J81" s="17">
        <v>1378</v>
      </c>
      <c r="K81" s="17" t="s">
        <v>68</v>
      </c>
      <c r="L81" s="47">
        <v>8000</v>
      </c>
      <c r="M81" s="17">
        <v>0</v>
      </c>
      <c r="N81" s="17">
        <v>0</v>
      </c>
      <c r="O81" s="48">
        <v>7300</v>
      </c>
      <c r="P81" s="17">
        <v>8300</v>
      </c>
      <c r="Q81" s="17">
        <v>0</v>
      </c>
      <c r="R81" s="17">
        <v>0</v>
      </c>
      <c r="S81" s="17">
        <v>7550</v>
      </c>
      <c r="T81" s="47">
        <v>8590</v>
      </c>
      <c r="U81" s="17">
        <v>0</v>
      </c>
      <c r="V81" s="17">
        <v>0</v>
      </c>
      <c r="W81" s="48">
        <v>7740</v>
      </c>
      <c r="X81" s="17">
        <v>8800</v>
      </c>
      <c r="Y81" s="17">
        <v>0</v>
      </c>
      <c r="Z81" s="17">
        <v>0</v>
      </c>
      <c r="AA81" s="17">
        <v>7920</v>
      </c>
      <c r="AB81" s="47">
        <v>9150</v>
      </c>
      <c r="AC81" s="17">
        <v>7100</v>
      </c>
      <c r="AD81" s="17">
        <v>5050</v>
      </c>
      <c r="AE81" s="48">
        <v>8300</v>
      </c>
      <c r="AF81" s="17">
        <v>9530</v>
      </c>
      <c r="AG81" s="17">
        <v>0</v>
      </c>
      <c r="AH81" s="17">
        <v>0</v>
      </c>
      <c r="AI81" s="17">
        <v>8640</v>
      </c>
      <c r="AJ81" s="47">
        <v>9370</v>
      </c>
      <c r="AK81" s="17">
        <v>0</v>
      </c>
      <c r="AL81" s="17">
        <v>0</v>
      </c>
      <c r="AM81" s="48">
        <v>8500</v>
      </c>
      <c r="AN81" s="17">
        <v>9350</v>
      </c>
      <c r="AO81" s="17">
        <v>0</v>
      </c>
      <c r="AP81" s="17">
        <v>0</v>
      </c>
      <c r="AQ81" s="17">
        <v>8480</v>
      </c>
      <c r="AR81" s="47">
        <v>8900</v>
      </c>
      <c r="AS81" s="17">
        <v>0</v>
      </c>
      <c r="AT81" s="17">
        <v>0</v>
      </c>
      <c r="AU81" s="48">
        <v>8100</v>
      </c>
      <c r="AV81" s="17">
        <v>9960</v>
      </c>
      <c r="AW81" s="17">
        <v>7270</v>
      </c>
      <c r="AX81" s="17">
        <v>5250</v>
      </c>
      <c r="AY81" s="17">
        <v>8900</v>
      </c>
      <c r="AZ81" s="47">
        <v>10130</v>
      </c>
      <c r="BA81" s="17">
        <v>0</v>
      </c>
      <c r="BB81" s="17">
        <v>0</v>
      </c>
      <c r="BC81" s="48">
        <v>9050</v>
      </c>
      <c r="BD81" s="17">
        <v>10190</v>
      </c>
      <c r="BE81" s="17">
        <v>0</v>
      </c>
      <c r="BF81" s="17">
        <v>0</v>
      </c>
      <c r="BG81" s="17">
        <v>9120</v>
      </c>
      <c r="BH81" s="47">
        <v>10520</v>
      </c>
      <c r="BI81" s="17">
        <v>0</v>
      </c>
      <c r="BJ81" s="17">
        <v>0</v>
      </c>
      <c r="BK81" s="48">
        <v>9320</v>
      </c>
      <c r="BL81" s="17">
        <v>10740</v>
      </c>
      <c r="BM81" s="17">
        <v>0</v>
      </c>
      <c r="BN81" s="17">
        <v>0</v>
      </c>
      <c r="BO81" s="17">
        <v>9460</v>
      </c>
      <c r="BP81" s="47">
        <v>11940</v>
      </c>
      <c r="BQ81" s="17">
        <v>8620</v>
      </c>
      <c r="BR81" s="17">
        <v>5780</v>
      </c>
      <c r="BS81" s="48">
        <v>10580</v>
      </c>
      <c r="BT81" s="17">
        <v>12760</v>
      </c>
      <c r="BU81" s="17">
        <v>0</v>
      </c>
      <c r="BV81" s="17">
        <v>0</v>
      </c>
      <c r="BW81" s="17">
        <v>11290</v>
      </c>
      <c r="BX81" s="47">
        <v>12250</v>
      </c>
      <c r="BY81" s="17">
        <v>0</v>
      </c>
      <c r="BZ81" s="17">
        <v>0</v>
      </c>
      <c r="CA81" s="48">
        <v>10940</v>
      </c>
      <c r="CB81" s="17">
        <v>12070</v>
      </c>
      <c r="CC81" s="17">
        <v>0</v>
      </c>
      <c r="CD81" s="17">
        <v>0</v>
      </c>
      <c r="CE81" s="17">
        <v>10710</v>
      </c>
      <c r="CF81" s="47">
        <v>12240</v>
      </c>
      <c r="CG81" s="17">
        <v>0</v>
      </c>
      <c r="CH81" s="17">
        <v>0</v>
      </c>
      <c r="CI81" s="48">
        <v>10850</v>
      </c>
      <c r="CJ81" s="17">
        <v>10350</v>
      </c>
      <c r="CK81" s="17">
        <v>7360</v>
      </c>
      <c r="CL81" s="17">
        <v>4580</v>
      </c>
      <c r="CM81" s="17">
        <v>9100</v>
      </c>
      <c r="CN81" s="47">
        <v>10620</v>
      </c>
      <c r="CO81" s="17">
        <v>0</v>
      </c>
      <c r="CP81" s="17">
        <v>0</v>
      </c>
      <c r="CQ81" s="48">
        <v>9390</v>
      </c>
      <c r="CR81" s="17">
        <v>10440</v>
      </c>
      <c r="CS81" s="17">
        <v>0</v>
      </c>
      <c r="CT81" s="17">
        <v>0</v>
      </c>
      <c r="CU81" s="17">
        <v>9210</v>
      </c>
      <c r="CV81" s="47">
        <v>10660</v>
      </c>
      <c r="CW81" s="17">
        <v>0</v>
      </c>
      <c r="CX81" s="17">
        <v>0</v>
      </c>
      <c r="CY81" s="48">
        <v>9370</v>
      </c>
      <c r="CZ81" s="17">
        <v>10480</v>
      </c>
      <c r="DA81" s="17">
        <v>0</v>
      </c>
      <c r="DB81" s="17">
        <v>0</v>
      </c>
      <c r="DC81" s="17">
        <v>9230</v>
      </c>
      <c r="DD81" s="47">
        <v>10540</v>
      </c>
      <c r="DE81" s="17">
        <v>7010</v>
      </c>
      <c r="DF81" s="17">
        <v>4910</v>
      </c>
      <c r="DG81" s="48">
        <v>9230</v>
      </c>
      <c r="DH81" s="17">
        <v>10990</v>
      </c>
      <c r="DI81" s="17">
        <v>0</v>
      </c>
      <c r="DJ81" s="17">
        <v>0</v>
      </c>
      <c r="DK81" s="17">
        <v>9550</v>
      </c>
      <c r="DL81" s="47">
        <v>11400</v>
      </c>
      <c r="DM81" s="17">
        <v>0</v>
      </c>
      <c r="DN81" s="17">
        <v>0</v>
      </c>
      <c r="DO81" s="48">
        <v>9980</v>
      </c>
      <c r="DP81" s="47">
        <v>8950</v>
      </c>
      <c r="DQ81" s="17">
        <v>6330</v>
      </c>
      <c r="DR81" s="17">
        <v>4210</v>
      </c>
      <c r="DS81" s="48">
        <v>7900</v>
      </c>
      <c r="DT81" s="47">
        <v>9560</v>
      </c>
      <c r="DU81" s="17">
        <v>0</v>
      </c>
      <c r="DV81" s="17">
        <v>0</v>
      </c>
      <c r="DW81" s="48">
        <v>8500</v>
      </c>
      <c r="DX81" s="17">
        <v>10230</v>
      </c>
      <c r="DY81" s="17">
        <v>0</v>
      </c>
      <c r="DZ81" s="17">
        <v>0</v>
      </c>
      <c r="EA81" s="49">
        <v>9060</v>
      </c>
      <c r="EC81" s="210"/>
    </row>
    <row r="82" spans="2:133" ht="13" x14ac:dyDescent="0.3">
      <c r="B82" s="12" t="s">
        <v>288</v>
      </c>
      <c r="C82" s="18">
        <v>11</v>
      </c>
      <c r="D82" s="18" t="s">
        <v>313</v>
      </c>
      <c r="E82" s="18">
        <v>19.594000000000001</v>
      </c>
      <c r="F82" s="18">
        <v>22.428999999999998</v>
      </c>
      <c r="G82" s="18" t="s">
        <v>311</v>
      </c>
      <c r="H82" s="17" t="s">
        <v>312</v>
      </c>
      <c r="I82" s="17" t="s">
        <v>314</v>
      </c>
      <c r="J82" s="17">
        <v>2834.9999999999973</v>
      </c>
      <c r="K82" s="17" t="s">
        <v>68</v>
      </c>
      <c r="L82" s="47">
        <v>5800</v>
      </c>
      <c r="M82" s="17">
        <v>0</v>
      </c>
      <c r="N82" s="17">
        <v>0</v>
      </c>
      <c r="O82" s="48">
        <v>5320</v>
      </c>
      <c r="P82" s="17">
        <v>6000</v>
      </c>
      <c r="Q82" s="17">
        <v>0</v>
      </c>
      <c r="R82" s="17">
        <v>0</v>
      </c>
      <c r="S82" s="17">
        <v>5500</v>
      </c>
      <c r="T82" s="47">
        <v>6600</v>
      </c>
      <c r="U82" s="17">
        <v>5000</v>
      </c>
      <c r="V82" s="17">
        <v>4100</v>
      </c>
      <c r="W82" s="48">
        <v>6000</v>
      </c>
      <c r="X82" s="17">
        <v>6760</v>
      </c>
      <c r="Y82" s="17">
        <v>0</v>
      </c>
      <c r="Z82" s="17">
        <v>0</v>
      </c>
      <c r="AA82" s="17">
        <v>6140</v>
      </c>
      <c r="AB82" s="47">
        <v>7050</v>
      </c>
      <c r="AC82" s="17">
        <v>0</v>
      </c>
      <c r="AD82" s="17">
        <v>0</v>
      </c>
      <c r="AE82" s="48">
        <v>6400</v>
      </c>
      <c r="AF82" s="17">
        <v>7340</v>
      </c>
      <c r="AG82" s="17">
        <v>0</v>
      </c>
      <c r="AH82" s="17">
        <v>0</v>
      </c>
      <c r="AI82" s="17">
        <v>6670</v>
      </c>
      <c r="AJ82" s="47">
        <v>7220</v>
      </c>
      <c r="AK82" s="17">
        <v>0</v>
      </c>
      <c r="AL82" s="17">
        <v>0</v>
      </c>
      <c r="AM82" s="48">
        <v>6550</v>
      </c>
      <c r="AN82" s="17">
        <v>7720</v>
      </c>
      <c r="AO82" s="17">
        <v>6140</v>
      </c>
      <c r="AP82" s="17">
        <v>3880</v>
      </c>
      <c r="AQ82" s="17">
        <v>6950</v>
      </c>
      <c r="AR82" s="47">
        <v>7380</v>
      </c>
      <c r="AS82" s="17">
        <v>0</v>
      </c>
      <c r="AT82" s="17">
        <v>0</v>
      </c>
      <c r="AU82" s="48">
        <v>6640</v>
      </c>
      <c r="AV82" s="17">
        <v>7620</v>
      </c>
      <c r="AW82" s="17">
        <v>0</v>
      </c>
      <c r="AX82" s="17">
        <v>0</v>
      </c>
      <c r="AY82" s="17">
        <v>6850</v>
      </c>
      <c r="AZ82" s="47">
        <v>7750</v>
      </c>
      <c r="BA82" s="17">
        <v>0</v>
      </c>
      <c r="BB82" s="17">
        <v>0</v>
      </c>
      <c r="BC82" s="48">
        <v>6970</v>
      </c>
      <c r="BD82" s="17">
        <v>8290</v>
      </c>
      <c r="BE82" s="17">
        <v>6420</v>
      </c>
      <c r="BF82" s="17">
        <v>6960</v>
      </c>
      <c r="BG82" s="17">
        <v>7830</v>
      </c>
      <c r="BH82" s="47">
        <v>8560</v>
      </c>
      <c r="BI82" s="17">
        <v>0</v>
      </c>
      <c r="BJ82" s="17">
        <v>0</v>
      </c>
      <c r="BK82" s="48">
        <v>8000</v>
      </c>
      <c r="BL82" s="17">
        <v>8740</v>
      </c>
      <c r="BM82" s="17">
        <v>0</v>
      </c>
      <c r="BN82" s="17">
        <v>0</v>
      </c>
      <c r="BO82" s="17">
        <v>8120</v>
      </c>
      <c r="BP82" s="47">
        <v>8200</v>
      </c>
      <c r="BQ82" s="17">
        <v>0</v>
      </c>
      <c r="BR82" s="17">
        <v>0</v>
      </c>
      <c r="BS82" s="48">
        <v>7660</v>
      </c>
      <c r="BT82" s="17">
        <v>8760</v>
      </c>
      <c r="BU82" s="17">
        <v>0</v>
      </c>
      <c r="BV82" s="17">
        <v>0</v>
      </c>
      <c r="BW82" s="17">
        <v>8170</v>
      </c>
      <c r="BX82" s="47">
        <v>8250</v>
      </c>
      <c r="BY82" s="17">
        <v>5620</v>
      </c>
      <c r="BZ82" s="17">
        <v>3720</v>
      </c>
      <c r="CA82" s="48">
        <v>7230</v>
      </c>
      <c r="CB82" s="17">
        <v>8130</v>
      </c>
      <c r="CC82" s="17">
        <v>0</v>
      </c>
      <c r="CD82" s="17">
        <v>0</v>
      </c>
      <c r="CE82" s="17">
        <v>7080</v>
      </c>
      <c r="CF82" s="47">
        <v>8240</v>
      </c>
      <c r="CG82" s="17">
        <v>0</v>
      </c>
      <c r="CH82" s="17">
        <v>0</v>
      </c>
      <c r="CI82" s="48">
        <v>7170</v>
      </c>
      <c r="CJ82" s="17">
        <v>8830</v>
      </c>
      <c r="CK82" s="17">
        <v>6080</v>
      </c>
      <c r="CL82" s="17">
        <v>3790</v>
      </c>
      <c r="CM82" s="17">
        <v>7720</v>
      </c>
      <c r="CN82" s="47">
        <v>9060</v>
      </c>
      <c r="CO82" s="17">
        <v>0</v>
      </c>
      <c r="CP82" s="17">
        <v>0</v>
      </c>
      <c r="CQ82" s="48">
        <v>7970</v>
      </c>
      <c r="CR82" s="17">
        <v>8900</v>
      </c>
      <c r="CS82" s="17">
        <v>0</v>
      </c>
      <c r="CT82" s="17">
        <v>0</v>
      </c>
      <c r="CU82" s="17">
        <v>7810</v>
      </c>
      <c r="CV82" s="47">
        <v>9090</v>
      </c>
      <c r="CW82" s="17">
        <v>0</v>
      </c>
      <c r="CX82" s="17">
        <v>0</v>
      </c>
      <c r="CY82" s="48">
        <v>7940</v>
      </c>
      <c r="CZ82" s="17">
        <v>8930</v>
      </c>
      <c r="DA82" s="17">
        <v>0</v>
      </c>
      <c r="DB82" s="17">
        <v>0</v>
      </c>
      <c r="DC82" s="17">
        <v>7820</v>
      </c>
      <c r="DD82" s="47">
        <v>8890</v>
      </c>
      <c r="DE82" s="17">
        <v>5610</v>
      </c>
      <c r="DF82" s="17">
        <v>3830</v>
      </c>
      <c r="DG82" s="48">
        <v>7700</v>
      </c>
      <c r="DH82" s="17">
        <v>9270</v>
      </c>
      <c r="DI82" s="17">
        <v>0</v>
      </c>
      <c r="DJ82" s="17">
        <v>0</v>
      </c>
      <c r="DK82" s="17">
        <v>7960</v>
      </c>
      <c r="DL82" s="47">
        <v>9610</v>
      </c>
      <c r="DM82" s="17">
        <v>0</v>
      </c>
      <c r="DN82" s="17">
        <v>0</v>
      </c>
      <c r="DO82" s="48">
        <v>8320</v>
      </c>
      <c r="DP82" s="47">
        <v>7970</v>
      </c>
      <c r="DQ82" s="17">
        <v>5490</v>
      </c>
      <c r="DR82" s="17">
        <v>3530</v>
      </c>
      <c r="DS82" s="48">
        <v>6980</v>
      </c>
      <c r="DT82" s="47">
        <v>8510</v>
      </c>
      <c r="DU82" s="17">
        <v>0</v>
      </c>
      <c r="DV82" s="17">
        <v>0</v>
      </c>
      <c r="DW82" s="48">
        <v>7510</v>
      </c>
      <c r="DX82" s="17">
        <v>9100</v>
      </c>
      <c r="DY82" s="17">
        <v>0</v>
      </c>
      <c r="DZ82" s="17">
        <v>0</v>
      </c>
      <c r="EA82" s="49">
        <v>8000</v>
      </c>
      <c r="EC82" s="210"/>
    </row>
    <row r="83" spans="2:133" ht="13" x14ac:dyDescent="0.3">
      <c r="B83" s="12" t="s">
        <v>288</v>
      </c>
      <c r="C83" s="18">
        <v>12</v>
      </c>
      <c r="D83" s="18" t="s">
        <v>311</v>
      </c>
      <c r="E83" s="18">
        <v>22.428999999999998</v>
      </c>
      <c r="F83" s="18">
        <v>24.721</v>
      </c>
      <c r="G83" s="18" t="s">
        <v>311</v>
      </c>
      <c r="H83" s="17" t="s">
        <v>314</v>
      </c>
      <c r="I83" s="17" t="s">
        <v>315</v>
      </c>
      <c r="J83" s="17">
        <v>2292.0000000000018</v>
      </c>
      <c r="K83" s="17" t="s">
        <v>63</v>
      </c>
      <c r="L83" s="47">
        <v>5790</v>
      </c>
      <c r="M83" s="17">
        <v>4740</v>
      </c>
      <c r="N83" s="17">
        <v>3520</v>
      </c>
      <c r="O83" s="48">
        <v>5320</v>
      </c>
      <c r="P83" s="17">
        <v>6000</v>
      </c>
      <c r="Q83" s="17">
        <v>0</v>
      </c>
      <c r="R83" s="17">
        <v>0</v>
      </c>
      <c r="S83" s="17">
        <v>5500</v>
      </c>
      <c r="T83" s="47">
        <v>6600</v>
      </c>
      <c r="U83" s="17">
        <v>0</v>
      </c>
      <c r="V83" s="17">
        <v>0</v>
      </c>
      <c r="W83" s="48">
        <v>6000</v>
      </c>
      <c r="X83" s="17">
        <v>6760</v>
      </c>
      <c r="Y83" s="17">
        <v>0</v>
      </c>
      <c r="Z83" s="17">
        <v>0</v>
      </c>
      <c r="AA83" s="17">
        <v>6140</v>
      </c>
      <c r="AB83" s="47">
        <v>6700</v>
      </c>
      <c r="AC83" s="17">
        <v>4700</v>
      </c>
      <c r="AD83" s="17">
        <v>3500</v>
      </c>
      <c r="AE83" s="48">
        <v>5950</v>
      </c>
      <c r="AF83" s="17">
        <v>6980</v>
      </c>
      <c r="AG83" s="17">
        <v>0</v>
      </c>
      <c r="AH83" s="17">
        <v>0</v>
      </c>
      <c r="AI83" s="17">
        <v>6200</v>
      </c>
      <c r="AJ83" s="47">
        <v>6860</v>
      </c>
      <c r="AK83" s="17">
        <v>0</v>
      </c>
      <c r="AL83" s="17">
        <v>0</v>
      </c>
      <c r="AM83" s="48">
        <v>6090</v>
      </c>
      <c r="AN83" s="17">
        <v>6690</v>
      </c>
      <c r="AO83" s="17">
        <v>4450</v>
      </c>
      <c r="AP83" s="17">
        <v>3590</v>
      </c>
      <c r="AQ83" s="17">
        <v>5920</v>
      </c>
      <c r="AR83" s="47">
        <v>6800</v>
      </c>
      <c r="AS83" s="17">
        <v>0</v>
      </c>
      <c r="AT83" s="17">
        <v>0</v>
      </c>
      <c r="AU83" s="48">
        <v>6030</v>
      </c>
      <c r="AV83" s="17">
        <v>7100</v>
      </c>
      <c r="AW83" s="17">
        <v>0</v>
      </c>
      <c r="AX83" s="17">
        <v>0</v>
      </c>
      <c r="AY83" s="17">
        <v>6290</v>
      </c>
      <c r="AZ83" s="47">
        <v>7350</v>
      </c>
      <c r="BA83" s="17">
        <v>0</v>
      </c>
      <c r="BB83" s="17">
        <v>0</v>
      </c>
      <c r="BC83" s="48">
        <v>6500</v>
      </c>
      <c r="BD83" s="17">
        <v>7670</v>
      </c>
      <c r="BE83" s="17">
        <v>5860</v>
      </c>
      <c r="BF83" s="17">
        <v>3730</v>
      </c>
      <c r="BG83" s="17">
        <v>6840</v>
      </c>
      <c r="BH83" s="47">
        <v>7920</v>
      </c>
      <c r="BI83" s="17">
        <v>0</v>
      </c>
      <c r="BJ83" s="17">
        <v>0</v>
      </c>
      <c r="BK83" s="48">
        <v>6990</v>
      </c>
      <c r="BL83" s="17">
        <v>8410</v>
      </c>
      <c r="BM83" s="17">
        <v>5460</v>
      </c>
      <c r="BN83" s="17">
        <v>3650</v>
      </c>
      <c r="BO83" s="17">
        <v>7310</v>
      </c>
      <c r="BP83" s="47">
        <v>7890</v>
      </c>
      <c r="BQ83" s="17">
        <v>5330</v>
      </c>
      <c r="BR83" s="17">
        <v>3570</v>
      </c>
      <c r="BS83" s="48">
        <v>6900</v>
      </c>
      <c r="BT83" s="17">
        <v>8430</v>
      </c>
      <c r="BU83" s="17">
        <v>5740</v>
      </c>
      <c r="BV83" s="17">
        <v>3790</v>
      </c>
      <c r="BW83" s="17">
        <v>7360</v>
      </c>
      <c r="BX83" s="47">
        <v>8090</v>
      </c>
      <c r="BY83" s="17">
        <v>5720</v>
      </c>
      <c r="BZ83" s="17">
        <v>3800</v>
      </c>
      <c r="CA83" s="48">
        <v>7130</v>
      </c>
      <c r="CB83" s="17">
        <v>7970</v>
      </c>
      <c r="CC83" s="17">
        <v>5350</v>
      </c>
      <c r="CD83" s="17">
        <v>3630</v>
      </c>
      <c r="CE83" s="17">
        <v>6980</v>
      </c>
      <c r="CF83" s="47">
        <v>8080</v>
      </c>
      <c r="CG83" s="17">
        <v>5360</v>
      </c>
      <c r="CH83" s="17">
        <v>3750</v>
      </c>
      <c r="CI83" s="48">
        <v>7070</v>
      </c>
      <c r="CJ83" s="17">
        <v>7950</v>
      </c>
      <c r="CK83" s="17">
        <v>5270</v>
      </c>
      <c r="CL83" s="17">
        <v>3530</v>
      </c>
      <c r="CM83" s="17">
        <v>6910</v>
      </c>
      <c r="CN83" s="47">
        <v>8160</v>
      </c>
      <c r="CO83" s="17">
        <v>5590</v>
      </c>
      <c r="CP83" s="17">
        <v>3680</v>
      </c>
      <c r="CQ83" s="48">
        <v>7130</v>
      </c>
      <c r="CR83" s="17">
        <v>8020</v>
      </c>
      <c r="CS83" s="17">
        <v>5460</v>
      </c>
      <c r="CT83" s="17">
        <v>3480</v>
      </c>
      <c r="CU83" s="17">
        <v>6990</v>
      </c>
      <c r="CV83" s="47">
        <v>8190</v>
      </c>
      <c r="CW83" s="17">
        <v>5320</v>
      </c>
      <c r="CX83" s="17">
        <v>3470</v>
      </c>
      <c r="CY83" s="48">
        <v>7110</v>
      </c>
      <c r="CZ83" s="17">
        <v>8050</v>
      </c>
      <c r="DA83" s="17">
        <v>5320</v>
      </c>
      <c r="DB83" s="17">
        <v>3460</v>
      </c>
      <c r="DC83" s="17">
        <v>7000</v>
      </c>
      <c r="DD83" s="47">
        <v>9050</v>
      </c>
      <c r="DE83" s="17">
        <v>5760</v>
      </c>
      <c r="DF83" s="17">
        <v>4010</v>
      </c>
      <c r="DG83" s="48">
        <v>7860</v>
      </c>
      <c r="DH83" s="17">
        <v>9440</v>
      </c>
      <c r="DI83" s="17">
        <v>5980</v>
      </c>
      <c r="DJ83" s="17">
        <v>3910</v>
      </c>
      <c r="DK83" s="17">
        <v>8130</v>
      </c>
      <c r="DL83" s="47">
        <v>9790</v>
      </c>
      <c r="DM83" s="17">
        <v>6440</v>
      </c>
      <c r="DN83" s="17">
        <v>4080</v>
      </c>
      <c r="DO83" s="48">
        <v>8500</v>
      </c>
      <c r="DP83" s="47">
        <v>7930</v>
      </c>
      <c r="DQ83" s="17">
        <v>5400</v>
      </c>
      <c r="DR83" s="17">
        <v>3500</v>
      </c>
      <c r="DS83" s="48">
        <v>6950</v>
      </c>
      <c r="DT83" s="47">
        <v>8470</v>
      </c>
      <c r="DU83" s="17">
        <v>5940</v>
      </c>
      <c r="DV83" s="17">
        <v>4070</v>
      </c>
      <c r="DW83" s="48">
        <v>7480</v>
      </c>
      <c r="DX83" s="17">
        <v>9060</v>
      </c>
      <c r="DY83" s="17">
        <v>6240</v>
      </c>
      <c r="DZ83" s="17">
        <v>4260</v>
      </c>
      <c r="EA83" s="49">
        <v>7970</v>
      </c>
      <c r="EC83" s="210"/>
    </row>
    <row r="84" spans="2:133" ht="13" x14ac:dyDescent="0.3">
      <c r="B84" s="12" t="s">
        <v>288</v>
      </c>
      <c r="C84" s="18">
        <v>13</v>
      </c>
      <c r="D84" s="18" t="s">
        <v>316</v>
      </c>
      <c r="E84" s="18">
        <v>24.721</v>
      </c>
      <c r="F84" s="18">
        <v>25.119</v>
      </c>
      <c r="G84" s="18" t="s">
        <v>311</v>
      </c>
      <c r="H84" s="17" t="s">
        <v>315</v>
      </c>
      <c r="I84" s="17" t="s">
        <v>317</v>
      </c>
      <c r="J84" s="17">
        <v>397.99999999999966</v>
      </c>
      <c r="K84" s="17" t="s">
        <v>68</v>
      </c>
      <c r="L84" s="47">
        <v>9350</v>
      </c>
      <c r="M84" s="17">
        <v>0</v>
      </c>
      <c r="N84" s="17">
        <v>0</v>
      </c>
      <c r="O84" s="48">
        <v>8600</v>
      </c>
      <c r="P84" s="17">
        <v>9510</v>
      </c>
      <c r="Q84" s="17">
        <v>7740</v>
      </c>
      <c r="R84" s="17">
        <v>5710</v>
      </c>
      <c r="S84" s="17">
        <v>8710</v>
      </c>
      <c r="T84" s="47">
        <v>9840</v>
      </c>
      <c r="U84" s="17">
        <v>0</v>
      </c>
      <c r="V84" s="17">
        <v>0</v>
      </c>
      <c r="W84" s="48">
        <v>8930</v>
      </c>
      <c r="X84" s="17">
        <v>10100</v>
      </c>
      <c r="Y84" s="17">
        <v>0</v>
      </c>
      <c r="Z84" s="17">
        <v>0</v>
      </c>
      <c r="AA84" s="17">
        <v>9140</v>
      </c>
      <c r="AB84" s="47">
        <v>10500</v>
      </c>
      <c r="AC84" s="17">
        <v>0</v>
      </c>
      <c r="AD84" s="17">
        <v>0</v>
      </c>
      <c r="AE84" s="48">
        <v>9500</v>
      </c>
      <c r="AF84" s="17">
        <v>11090</v>
      </c>
      <c r="AG84" s="17">
        <v>8650</v>
      </c>
      <c r="AH84" s="17">
        <v>5900</v>
      </c>
      <c r="AI84" s="17">
        <v>10000</v>
      </c>
      <c r="AJ84" s="47">
        <v>11000</v>
      </c>
      <c r="AK84" s="17">
        <v>0</v>
      </c>
      <c r="AL84" s="17">
        <v>0</v>
      </c>
      <c r="AM84" s="48">
        <v>10000</v>
      </c>
      <c r="AN84" s="17">
        <v>11100</v>
      </c>
      <c r="AO84" s="17">
        <v>0</v>
      </c>
      <c r="AP84" s="17">
        <v>0</v>
      </c>
      <c r="AQ84" s="17">
        <v>10110</v>
      </c>
      <c r="AR84" s="47">
        <v>11290</v>
      </c>
      <c r="AS84" s="17">
        <v>0</v>
      </c>
      <c r="AT84" s="17">
        <v>0</v>
      </c>
      <c r="AU84" s="48">
        <v>10270</v>
      </c>
      <c r="AV84" s="17">
        <v>11400</v>
      </c>
      <c r="AW84" s="17">
        <v>0</v>
      </c>
      <c r="AX84" s="17">
        <v>0</v>
      </c>
      <c r="AY84" s="17">
        <v>10300</v>
      </c>
      <c r="AZ84" s="47">
        <v>11510</v>
      </c>
      <c r="BA84" s="17">
        <v>8520</v>
      </c>
      <c r="BB84" s="17">
        <v>6190</v>
      </c>
      <c r="BC84" s="48">
        <v>10320</v>
      </c>
      <c r="BD84" s="17">
        <v>11580</v>
      </c>
      <c r="BE84" s="17">
        <v>0</v>
      </c>
      <c r="BF84" s="17">
        <v>0</v>
      </c>
      <c r="BG84" s="17">
        <v>10400</v>
      </c>
      <c r="BH84" s="47">
        <v>11950</v>
      </c>
      <c r="BI84" s="17">
        <v>0</v>
      </c>
      <c r="BJ84" s="17">
        <v>0</v>
      </c>
      <c r="BK84" s="48">
        <v>10620</v>
      </c>
      <c r="BL84" s="17">
        <v>12200</v>
      </c>
      <c r="BM84" s="17">
        <v>0</v>
      </c>
      <c r="BN84" s="17">
        <v>0</v>
      </c>
      <c r="BO84" s="17">
        <v>10780</v>
      </c>
      <c r="BP84" s="47">
        <v>11450</v>
      </c>
      <c r="BQ84" s="17">
        <v>0</v>
      </c>
      <c r="BR84" s="17">
        <v>0</v>
      </c>
      <c r="BS84" s="48">
        <v>10180</v>
      </c>
      <c r="BT84" s="17">
        <v>15810</v>
      </c>
      <c r="BU84" s="17">
        <v>11750</v>
      </c>
      <c r="BV84" s="17">
        <v>8330</v>
      </c>
      <c r="BW84" s="17">
        <v>14160</v>
      </c>
      <c r="BX84" s="47">
        <v>15170</v>
      </c>
      <c r="BY84" s="17">
        <v>0</v>
      </c>
      <c r="BZ84" s="17">
        <v>0</v>
      </c>
      <c r="CA84" s="48">
        <v>13720</v>
      </c>
      <c r="CB84" s="17">
        <v>14940</v>
      </c>
      <c r="CC84" s="17">
        <v>0</v>
      </c>
      <c r="CD84" s="17">
        <v>0</v>
      </c>
      <c r="CE84" s="17">
        <v>13430</v>
      </c>
      <c r="CF84" s="47">
        <v>15150</v>
      </c>
      <c r="CG84" s="17">
        <v>0</v>
      </c>
      <c r="CH84" s="17">
        <v>0</v>
      </c>
      <c r="CI84" s="48">
        <v>13600</v>
      </c>
      <c r="CJ84" s="17">
        <v>12680</v>
      </c>
      <c r="CK84" s="17">
        <v>8950</v>
      </c>
      <c r="CL84" s="17">
        <v>5860</v>
      </c>
      <c r="CM84" s="17">
        <v>11170</v>
      </c>
      <c r="CN84" s="47">
        <v>13010</v>
      </c>
      <c r="CO84" s="17">
        <v>0</v>
      </c>
      <c r="CP84" s="17">
        <v>0</v>
      </c>
      <c r="CQ84" s="48">
        <v>11530</v>
      </c>
      <c r="CR84" s="17">
        <v>12790</v>
      </c>
      <c r="CS84" s="17">
        <v>0</v>
      </c>
      <c r="CT84" s="17">
        <v>0</v>
      </c>
      <c r="CU84" s="17">
        <v>11300</v>
      </c>
      <c r="CV84" s="47">
        <v>13060</v>
      </c>
      <c r="CW84" s="17">
        <v>0</v>
      </c>
      <c r="CX84" s="17">
        <v>0</v>
      </c>
      <c r="CY84" s="48">
        <v>11490</v>
      </c>
      <c r="CZ84" s="17">
        <v>12840</v>
      </c>
      <c r="DA84" s="17">
        <v>0</v>
      </c>
      <c r="DB84" s="17">
        <v>0</v>
      </c>
      <c r="DC84" s="17">
        <v>11310</v>
      </c>
      <c r="DD84" s="47">
        <v>14750</v>
      </c>
      <c r="DE84" s="17">
        <v>9990</v>
      </c>
      <c r="DF84" s="17">
        <v>6830</v>
      </c>
      <c r="DG84" s="48">
        <v>12940</v>
      </c>
      <c r="DH84" s="17">
        <v>15390</v>
      </c>
      <c r="DI84" s="17">
        <v>0</v>
      </c>
      <c r="DJ84" s="17">
        <v>0</v>
      </c>
      <c r="DK84" s="17">
        <v>13380</v>
      </c>
      <c r="DL84" s="47">
        <v>15960</v>
      </c>
      <c r="DM84" s="17">
        <v>0</v>
      </c>
      <c r="DN84" s="17">
        <v>0</v>
      </c>
      <c r="DO84" s="48">
        <v>13990</v>
      </c>
      <c r="DP84" s="47">
        <v>13440</v>
      </c>
      <c r="DQ84" s="17">
        <v>9660</v>
      </c>
      <c r="DR84" s="17">
        <v>5980</v>
      </c>
      <c r="DS84" s="48">
        <v>11840</v>
      </c>
      <c r="DT84" s="47">
        <v>14360</v>
      </c>
      <c r="DU84" s="17">
        <v>0</v>
      </c>
      <c r="DV84" s="17">
        <v>0</v>
      </c>
      <c r="DW84" s="48">
        <v>12740</v>
      </c>
      <c r="DX84" s="17">
        <v>15360</v>
      </c>
      <c r="DY84" s="17">
        <v>0</v>
      </c>
      <c r="DZ84" s="17">
        <v>0</v>
      </c>
      <c r="EA84" s="49">
        <v>13570</v>
      </c>
      <c r="EC84" s="210"/>
    </row>
    <row r="85" spans="2:133" ht="13" x14ac:dyDescent="0.3">
      <c r="B85" s="12" t="s">
        <v>288</v>
      </c>
      <c r="C85" s="18">
        <v>14</v>
      </c>
      <c r="D85" s="18" t="s">
        <v>318</v>
      </c>
      <c r="E85" s="18">
        <v>25.119</v>
      </c>
      <c r="F85" s="18">
        <v>25.347000000000001</v>
      </c>
      <c r="G85" s="18" t="s">
        <v>311</v>
      </c>
      <c r="H85" s="17" t="s">
        <v>317</v>
      </c>
      <c r="I85" s="17" t="s">
        <v>319</v>
      </c>
      <c r="J85" s="17">
        <v>228.00000000000153</v>
      </c>
      <c r="K85" s="17" t="s">
        <v>68</v>
      </c>
      <c r="L85" s="47">
        <v>14310</v>
      </c>
      <c r="M85" s="17">
        <v>0</v>
      </c>
      <c r="N85" s="17">
        <v>0</v>
      </c>
      <c r="O85" s="48">
        <v>13210</v>
      </c>
      <c r="P85" s="17">
        <v>14560</v>
      </c>
      <c r="Q85" s="17">
        <v>0</v>
      </c>
      <c r="R85" s="17">
        <v>0</v>
      </c>
      <c r="S85" s="17">
        <v>13370</v>
      </c>
      <c r="T85" s="47">
        <v>15060</v>
      </c>
      <c r="U85" s="17">
        <v>0</v>
      </c>
      <c r="V85" s="17">
        <v>0</v>
      </c>
      <c r="W85" s="48">
        <v>13710</v>
      </c>
      <c r="X85" s="17">
        <v>15460</v>
      </c>
      <c r="Y85" s="17">
        <v>0</v>
      </c>
      <c r="Z85" s="17">
        <v>0</v>
      </c>
      <c r="AA85" s="17">
        <v>14030</v>
      </c>
      <c r="AB85" s="47">
        <v>16070</v>
      </c>
      <c r="AC85" s="17">
        <v>0</v>
      </c>
      <c r="AD85" s="17">
        <v>0</v>
      </c>
      <c r="AE85" s="48">
        <v>14590</v>
      </c>
      <c r="AF85" s="17">
        <v>16980</v>
      </c>
      <c r="AG85" s="17">
        <v>0</v>
      </c>
      <c r="AH85" s="17">
        <v>0</v>
      </c>
      <c r="AI85" s="17">
        <v>15360</v>
      </c>
      <c r="AJ85" s="47">
        <v>16840</v>
      </c>
      <c r="AK85" s="17">
        <v>0</v>
      </c>
      <c r="AL85" s="17">
        <v>0</v>
      </c>
      <c r="AM85" s="48">
        <v>15360</v>
      </c>
      <c r="AN85" s="17">
        <v>16990</v>
      </c>
      <c r="AO85" s="17">
        <v>0</v>
      </c>
      <c r="AP85" s="17">
        <v>0</v>
      </c>
      <c r="AQ85" s="17">
        <v>15520</v>
      </c>
      <c r="AR85" s="47">
        <v>17280</v>
      </c>
      <c r="AS85" s="17">
        <v>0</v>
      </c>
      <c r="AT85" s="17">
        <v>0</v>
      </c>
      <c r="AU85" s="48">
        <v>15770</v>
      </c>
      <c r="AV85" s="17">
        <v>17450</v>
      </c>
      <c r="AW85" s="17">
        <v>0</v>
      </c>
      <c r="AX85" s="17">
        <v>0</v>
      </c>
      <c r="AY85" s="17">
        <v>15820</v>
      </c>
      <c r="AZ85" s="47">
        <v>17620</v>
      </c>
      <c r="BA85" s="17">
        <v>0</v>
      </c>
      <c r="BB85" s="17">
        <v>0</v>
      </c>
      <c r="BC85" s="48">
        <v>15850</v>
      </c>
      <c r="BD85" s="17">
        <v>17730</v>
      </c>
      <c r="BE85" s="17">
        <v>0</v>
      </c>
      <c r="BF85" s="17">
        <v>0</v>
      </c>
      <c r="BG85" s="17">
        <v>15970</v>
      </c>
      <c r="BH85" s="47">
        <v>18290</v>
      </c>
      <c r="BI85" s="17">
        <v>0</v>
      </c>
      <c r="BJ85" s="17">
        <v>0</v>
      </c>
      <c r="BK85" s="48">
        <v>16310</v>
      </c>
      <c r="BL85" s="17">
        <v>18680</v>
      </c>
      <c r="BM85" s="17">
        <v>0</v>
      </c>
      <c r="BN85" s="17">
        <v>0</v>
      </c>
      <c r="BO85" s="17">
        <v>16550</v>
      </c>
      <c r="BP85" s="47">
        <v>17530</v>
      </c>
      <c r="BQ85" s="17">
        <v>0</v>
      </c>
      <c r="BR85" s="17">
        <v>0</v>
      </c>
      <c r="BS85" s="48">
        <v>15630</v>
      </c>
      <c r="BT85" s="17">
        <v>24200</v>
      </c>
      <c r="BU85" s="17">
        <v>0</v>
      </c>
      <c r="BV85" s="17">
        <v>0</v>
      </c>
      <c r="BW85" s="17">
        <v>21740</v>
      </c>
      <c r="BX85" s="47">
        <v>23220</v>
      </c>
      <c r="BY85" s="17">
        <v>0</v>
      </c>
      <c r="BZ85" s="17">
        <v>0</v>
      </c>
      <c r="CA85" s="48">
        <v>21070</v>
      </c>
      <c r="CB85" s="17">
        <v>22870</v>
      </c>
      <c r="CC85" s="17">
        <v>0</v>
      </c>
      <c r="CD85" s="17">
        <v>0</v>
      </c>
      <c r="CE85" s="17">
        <v>20620</v>
      </c>
      <c r="CF85" s="47">
        <v>23190</v>
      </c>
      <c r="CG85" s="17">
        <v>0</v>
      </c>
      <c r="CH85" s="17">
        <v>0</v>
      </c>
      <c r="CI85" s="48">
        <v>20880</v>
      </c>
      <c r="CJ85" s="17">
        <v>19410</v>
      </c>
      <c r="CK85" s="17">
        <v>0</v>
      </c>
      <c r="CL85" s="17">
        <v>0</v>
      </c>
      <c r="CM85" s="17">
        <v>17150</v>
      </c>
      <c r="CN85" s="47">
        <v>19920</v>
      </c>
      <c r="CO85" s="17">
        <v>0</v>
      </c>
      <c r="CP85" s="17">
        <v>0</v>
      </c>
      <c r="CQ85" s="48">
        <v>17700</v>
      </c>
      <c r="CR85" s="17">
        <v>19580</v>
      </c>
      <c r="CS85" s="17">
        <v>0</v>
      </c>
      <c r="CT85" s="17">
        <v>0</v>
      </c>
      <c r="CU85" s="17">
        <v>17350</v>
      </c>
      <c r="CV85" s="47">
        <v>19990</v>
      </c>
      <c r="CW85" s="17">
        <v>0</v>
      </c>
      <c r="CX85" s="17">
        <v>0</v>
      </c>
      <c r="CY85" s="48">
        <v>17640</v>
      </c>
      <c r="CZ85" s="17">
        <v>19660</v>
      </c>
      <c r="DA85" s="17">
        <v>0</v>
      </c>
      <c r="DB85" s="17">
        <v>0</v>
      </c>
      <c r="DC85" s="17">
        <v>17370</v>
      </c>
      <c r="DD85" s="47">
        <v>22580</v>
      </c>
      <c r="DE85" s="17">
        <v>15240</v>
      </c>
      <c r="DF85" s="17">
        <v>10940</v>
      </c>
      <c r="DG85" s="48">
        <v>19870</v>
      </c>
      <c r="DH85" s="17">
        <v>23550</v>
      </c>
      <c r="DI85" s="17">
        <v>0</v>
      </c>
      <c r="DJ85" s="17">
        <v>0</v>
      </c>
      <c r="DK85" s="17">
        <v>20550</v>
      </c>
      <c r="DL85" s="47">
        <v>24420</v>
      </c>
      <c r="DM85" s="17">
        <v>0</v>
      </c>
      <c r="DN85" s="17">
        <v>0</v>
      </c>
      <c r="DO85" s="48">
        <v>21490</v>
      </c>
      <c r="DP85" s="47">
        <v>14880</v>
      </c>
      <c r="DQ85" s="17">
        <v>11760</v>
      </c>
      <c r="DR85" s="17">
        <v>7520</v>
      </c>
      <c r="DS85" s="48">
        <v>13380</v>
      </c>
      <c r="DT85" s="47">
        <v>15890</v>
      </c>
      <c r="DU85" s="17">
        <v>0</v>
      </c>
      <c r="DV85" s="17">
        <v>0</v>
      </c>
      <c r="DW85" s="48">
        <v>14400</v>
      </c>
      <c r="DX85" s="17">
        <v>17000</v>
      </c>
      <c r="DY85" s="17">
        <v>0</v>
      </c>
      <c r="DZ85" s="17">
        <v>0</v>
      </c>
      <c r="EA85" s="49">
        <v>15340</v>
      </c>
      <c r="EC85" s="210"/>
    </row>
    <row r="86" spans="2:133" ht="13" x14ac:dyDescent="0.3">
      <c r="B86" s="12" t="s">
        <v>323</v>
      </c>
      <c r="C86" s="18">
        <v>1</v>
      </c>
      <c r="D86" s="18" t="s">
        <v>324</v>
      </c>
      <c r="E86" s="18">
        <v>105.029</v>
      </c>
      <c r="F86" s="18">
        <v>106.02</v>
      </c>
      <c r="G86" s="18" t="s">
        <v>324</v>
      </c>
      <c r="H86" s="17" t="s">
        <v>325</v>
      </c>
      <c r="I86" s="17" t="s">
        <v>326</v>
      </c>
      <c r="J86" s="17">
        <v>990.99999999999966</v>
      </c>
      <c r="K86" s="17" t="s">
        <v>63</v>
      </c>
      <c r="L86" s="47">
        <v>17030</v>
      </c>
      <c r="M86" s="17">
        <v>16160</v>
      </c>
      <c r="N86" s="17">
        <v>15050</v>
      </c>
      <c r="O86" s="48">
        <v>16600</v>
      </c>
      <c r="P86" s="17">
        <v>18050</v>
      </c>
      <c r="Q86" s="17">
        <v>17010</v>
      </c>
      <c r="R86" s="17">
        <v>16050</v>
      </c>
      <c r="S86" s="17">
        <v>17540</v>
      </c>
      <c r="T86" s="47">
        <v>18650</v>
      </c>
      <c r="U86" s="17">
        <v>0</v>
      </c>
      <c r="V86" s="17">
        <v>0</v>
      </c>
      <c r="W86" s="48">
        <v>18090</v>
      </c>
      <c r="X86" s="17">
        <v>19270</v>
      </c>
      <c r="Y86" s="17">
        <v>16730</v>
      </c>
      <c r="Z86" s="17">
        <v>15890</v>
      </c>
      <c r="AA86" s="17">
        <v>18450</v>
      </c>
      <c r="AB86" s="47">
        <v>20510</v>
      </c>
      <c r="AC86" s="17">
        <v>0</v>
      </c>
      <c r="AD86" s="17">
        <v>0</v>
      </c>
      <c r="AE86" s="48">
        <v>19360</v>
      </c>
      <c r="AF86" s="17">
        <v>20960</v>
      </c>
      <c r="AG86" s="17">
        <v>0</v>
      </c>
      <c r="AH86" s="17">
        <v>0</v>
      </c>
      <c r="AI86" s="17">
        <v>19970</v>
      </c>
      <c r="AJ86" s="47">
        <v>22250</v>
      </c>
      <c r="AK86" s="17">
        <v>0</v>
      </c>
      <c r="AL86" s="17">
        <v>0</v>
      </c>
      <c r="AM86" s="48">
        <v>21000</v>
      </c>
      <c r="AN86" s="17">
        <v>22610</v>
      </c>
      <c r="AO86" s="17">
        <v>17660</v>
      </c>
      <c r="AP86" s="17">
        <v>15070</v>
      </c>
      <c r="AQ86" s="17">
        <v>21280</v>
      </c>
      <c r="AR86" s="47">
        <v>23300</v>
      </c>
      <c r="AS86" s="17">
        <v>0</v>
      </c>
      <c r="AT86" s="17">
        <v>0</v>
      </c>
      <c r="AU86" s="48">
        <v>22020</v>
      </c>
      <c r="AV86" s="17">
        <v>23440</v>
      </c>
      <c r="AW86" s="17">
        <v>0</v>
      </c>
      <c r="AX86" s="17">
        <v>0</v>
      </c>
      <c r="AY86" s="17">
        <v>22240</v>
      </c>
      <c r="AZ86" s="47">
        <v>23810</v>
      </c>
      <c r="BA86" s="17">
        <v>0</v>
      </c>
      <c r="BB86" s="17">
        <v>0</v>
      </c>
      <c r="BC86" s="48">
        <v>22490</v>
      </c>
      <c r="BD86" s="17">
        <v>21370</v>
      </c>
      <c r="BE86" s="17">
        <v>17050</v>
      </c>
      <c r="BF86" s="17">
        <v>14830</v>
      </c>
      <c r="BG86" s="17">
        <v>19820</v>
      </c>
      <c r="BH86" s="47">
        <v>24740</v>
      </c>
      <c r="BI86" s="17">
        <v>0</v>
      </c>
      <c r="BJ86" s="17">
        <v>0</v>
      </c>
      <c r="BK86" s="48">
        <v>22040</v>
      </c>
      <c r="BL86" s="17">
        <v>27840</v>
      </c>
      <c r="BM86" s="17">
        <v>21230</v>
      </c>
      <c r="BN86" s="17">
        <v>17690</v>
      </c>
      <c r="BO86" s="17">
        <v>25380</v>
      </c>
      <c r="BP86" s="47">
        <v>28930</v>
      </c>
      <c r="BQ86" s="17">
        <v>21960</v>
      </c>
      <c r="BR86" s="17">
        <v>18730</v>
      </c>
      <c r="BS86" s="48">
        <v>26440</v>
      </c>
      <c r="BT86" s="17">
        <v>29720</v>
      </c>
      <c r="BU86" s="17">
        <v>22220</v>
      </c>
      <c r="BV86" s="17">
        <v>18590</v>
      </c>
      <c r="BW86" s="17">
        <v>27010</v>
      </c>
      <c r="BX86" s="47">
        <v>27940</v>
      </c>
      <c r="BY86" s="17">
        <v>21710</v>
      </c>
      <c r="BZ86" s="17">
        <v>17850</v>
      </c>
      <c r="CA86" s="48">
        <v>25570</v>
      </c>
      <c r="CB86" s="17">
        <v>28280</v>
      </c>
      <c r="CC86" s="17">
        <v>21870</v>
      </c>
      <c r="CD86" s="17">
        <v>18190</v>
      </c>
      <c r="CE86" s="17">
        <v>25920</v>
      </c>
      <c r="CF86" s="47">
        <v>31780</v>
      </c>
      <c r="CG86" s="17">
        <v>23260</v>
      </c>
      <c r="CH86" s="17">
        <v>19590</v>
      </c>
      <c r="CI86" s="48">
        <v>28820</v>
      </c>
      <c r="CJ86" s="17">
        <v>31850</v>
      </c>
      <c r="CK86" s="17">
        <v>22800</v>
      </c>
      <c r="CL86" s="17">
        <v>18730</v>
      </c>
      <c r="CM86" s="17">
        <v>28620</v>
      </c>
      <c r="CN86" s="47">
        <v>31460</v>
      </c>
      <c r="CO86" s="17">
        <v>23250</v>
      </c>
      <c r="CP86" s="17">
        <v>18770</v>
      </c>
      <c r="CQ86" s="48">
        <v>28420</v>
      </c>
      <c r="CR86" s="17">
        <v>32340</v>
      </c>
      <c r="CS86" s="17">
        <v>24140</v>
      </c>
      <c r="CT86" s="17">
        <v>19640</v>
      </c>
      <c r="CU86" s="17">
        <v>29330</v>
      </c>
      <c r="CV86" s="47">
        <v>33740</v>
      </c>
      <c r="CW86" s="17">
        <v>25130</v>
      </c>
      <c r="CX86" s="17">
        <v>19990</v>
      </c>
      <c r="CY86" s="48">
        <v>30590</v>
      </c>
      <c r="CZ86" s="17">
        <v>35130</v>
      </c>
      <c r="DA86" s="17">
        <v>25510</v>
      </c>
      <c r="DB86" s="17">
        <v>20380</v>
      </c>
      <c r="DC86" s="17">
        <v>31650</v>
      </c>
      <c r="DD86" s="47">
        <v>36550</v>
      </c>
      <c r="DE86" s="17">
        <v>26410</v>
      </c>
      <c r="DF86" s="17">
        <v>21110</v>
      </c>
      <c r="DG86" s="48">
        <v>32890</v>
      </c>
      <c r="DH86" s="17">
        <v>37330</v>
      </c>
      <c r="DI86" s="17">
        <v>27890</v>
      </c>
      <c r="DJ86" s="17">
        <v>21940</v>
      </c>
      <c r="DK86" s="17">
        <v>33810</v>
      </c>
      <c r="DL86" s="47">
        <v>37840</v>
      </c>
      <c r="DM86" s="17">
        <v>27280</v>
      </c>
      <c r="DN86" s="17">
        <v>21460</v>
      </c>
      <c r="DO86" s="48">
        <v>34000</v>
      </c>
      <c r="DP86" s="47">
        <v>32360</v>
      </c>
      <c r="DQ86" s="17">
        <v>23160</v>
      </c>
      <c r="DR86" s="17">
        <v>17860</v>
      </c>
      <c r="DS86" s="48">
        <v>28990</v>
      </c>
      <c r="DT86" s="47">
        <v>34490</v>
      </c>
      <c r="DU86" s="17">
        <v>25440</v>
      </c>
      <c r="DV86" s="17">
        <v>20510</v>
      </c>
      <c r="DW86" s="48">
        <v>31130</v>
      </c>
      <c r="DX86" s="17">
        <v>37330</v>
      </c>
      <c r="DY86" s="17">
        <v>27670</v>
      </c>
      <c r="DZ86" s="17">
        <v>22120</v>
      </c>
      <c r="EA86" s="49">
        <v>33850</v>
      </c>
      <c r="EC86" s="210"/>
    </row>
    <row r="87" spans="2:133" ht="13" x14ac:dyDescent="0.3">
      <c r="B87" s="12" t="s">
        <v>323</v>
      </c>
      <c r="C87" s="18">
        <v>1.1000000000000001</v>
      </c>
      <c r="D87" s="18" t="s">
        <v>327</v>
      </c>
      <c r="E87" s="18">
        <v>106.02</v>
      </c>
      <c r="F87" s="18">
        <v>106.364</v>
      </c>
      <c r="G87" s="18" t="s">
        <v>324</v>
      </c>
      <c r="H87" s="17" t="s">
        <v>326</v>
      </c>
      <c r="I87" s="17" t="s">
        <v>328</v>
      </c>
      <c r="J87" s="17">
        <v>344.0000000000083</v>
      </c>
      <c r="K87" s="17" t="s">
        <v>68</v>
      </c>
      <c r="L87" s="47">
        <v>17030</v>
      </c>
      <c r="M87" s="17">
        <v>0</v>
      </c>
      <c r="N87" s="17">
        <v>0</v>
      </c>
      <c r="O87" s="48">
        <v>16600</v>
      </c>
      <c r="P87" s="17">
        <v>18050</v>
      </c>
      <c r="Q87" s="17">
        <v>0</v>
      </c>
      <c r="R87" s="17">
        <v>0</v>
      </c>
      <c r="S87" s="17">
        <v>17540</v>
      </c>
      <c r="T87" s="47">
        <v>18650</v>
      </c>
      <c r="U87" s="17">
        <v>0</v>
      </c>
      <c r="V87" s="17">
        <v>0</v>
      </c>
      <c r="W87" s="48">
        <v>18090</v>
      </c>
      <c r="X87" s="17">
        <v>19270</v>
      </c>
      <c r="Y87" s="17">
        <v>0</v>
      </c>
      <c r="Z87" s="17">
        <v>0</v>
      </c>
      <c r="AA87" s="17">
        <v>18450</v>
      </c>
      <c r="AB87" s="47">
        <v>20510</v>
      </c>
      <c r="AC87" s="17">
        <v>0</v>
      </c>
      <c r="AD87" s="17">
        <v>0</v>
      </c>
      <c r="AE87" s="48">
        <v>19360</v>
      </c>
      <c r="AF87" s="17">
        <v>20960</v>
      </c>
      <c r="AG87" s="17">
        <v>0</v>
      </c>
      <c r="AH87" s="17">
        <v>0</v>
      </c>
      <c r="AI87" s="17">
        <v>19970</v>
      </c>
      <c r="AJ87" s="47">
        <v>22250</v>
      </c>
      <c r="AK87" s="17">
        <v>0</v>
      </c>
      <c r="AL87" s="17">
        <v>0</v>
      </c>
      <c r="AM87" s="48">
        <v>21000</v>
      </c>
      <c r="AN87" s="17">
        <v>22610</v>
      </c>
      <c r="AO87" s="17">
        <v>0</v>
      </c>
      <c r="AP87" s="17">
        <v>0</v>
      </c>
      <c r="AQ87" s="17">
        <v>21280</v>
      </c>
      <c r="AR87" s="47">
        <v>23300</v>
      </c>
      <c r="AS87" s="17">
        <v>0</v>
      </c>
      <c r="AT87" s="17">
        <v>0</v>
      </c>
      <c r="AU87" s="48">
        <v>22020</v>
      </c>
      <c r="AV87" s="17">
        <v>23440</v>
      </c>
      <c r="AW87" s="17">
        <v>0</v>
      </c>
      <c r="AX87" s="17">
        <v>0</v>
      </c>
      <c r="AY87" s="17">
        <v>22240</v>
      </c>
      <c r="AZ87" s="47">
        <v>23810</v>
      </c>
      <c r="BA87" s="17">
        <v>0</v>
      </c>
      <c r="BB87" s="17">
        <v>0</v>
      </c>
      <c r="BC87" s="48">
        <v>22490</v>
      </c>
      <c r="BD87" s="17">
        <v>21370</v>
      </c>
      <c r="BE87" s="17">
        <v>0</v>
      </c>
      <c r="BF87" s="17">
        <v>0</v>
      </c>
      <c r="BG87" s="17">
        <v>19820</v>
      </c>
      <c r="BH87" s="47">
        <v>24740</v>
      </c>
      <c r="BI87" s="17">
        <v>0</v>
      </c>
      <c r="BJ87" s="17">
        <v>0</v>
      </c>
      <c r="BK87" s="48">
        <v>22040</v>
      </c>
      <c r="BL87" s="17">
        <v>27840</v>
      </c>
      <c r="BM87" s="17">
        <v>0</v>
      </c>
      <c r="BN87" s="17">
        <v>0</v>
      </c>
      <c r="BO87" s="17">
        <v>25380</v>
      </c>
      <c r="BP87" s="47">
        <v>28930</v>
      </c>
      <c r="BQ87" s="17">
        <v>0</v>
      </c>
      <c r="BR87" s="17">
        <v>0</v>
      </c>
      <c r="BS87" s="48">
        <v>26440</v>
      </c>
      <c r="BT87" s="17">
        <v>29720</v>
      </c>
      <c r="BU87" s="17">
        <v>0</v>
      </c>
      <c r="BV87" s="17">
        <v>0</v>
      </c>
      <c r="BW87" s="17">
        <v>27010</v>
      </c>
      <c r="BX87" s="47">
        <v>27940</v>
      </c>
      <c r="BY87" s="17">
        <v>0</v>
      </c>
      <c r="BZ87" s="17">
        <v>0</v>
      </c>
      <c r="CA87" s="48">
        <v>25570</v>
      </c>
      <c r="CB87" s="17">
        <v>16670</v>
      </c>
      <c r="CC87" s="17">
        <v>0</v>
      </c>
      <c r="CD87" s="17">
        <v>0</v>
      </c>
      <c r="CE87" s="17">
        <v>15570</v>
      </c>
      <c r="CF87" s="47">
        <v>18730</v>
      </c>
      <c r="CG87" s="17">
        <v>0</v>
      </c>
      <c r="CH87" s="17">
        <v>0</v>
      </c>
      <c r="CI87" s="48">
        <v>17310</v>
      </c>
      <c r="CJ87" s="17">
        <v>18770</v>
      </c>
      <c r="CK87" s="17">
        <v>0</v>
      </c>
      <c r="CL87" s="17">
        <v>0</v>
      </c>
      <c r="CM87" s="17">
        <v>17190</v>
      </c>
      <c r="CN87" s="47">
        <v>18540</v>
      </c>
      <c r="CO87" s="17">
        <v>0</v>
      </c>
      <c r="CP87" s="17">
        <v>0</v>
      </c>
      <c r="CQ87" s="48">
        <v>17070</v>
      </c>
      <c r="CR87" s="17">
        <v>19060</v>
      </c>
      <c r="CS87" s="17">
        <v>0</v>
      </c>
      <c r="CT87" s="17">
        <v>0</v>
      </c>
      <c r="CU87" s="17">
        <v>17620</v>
      </c>
      <c r="CV87" s="47">
        <v>19880</v>
      </c>
      <c r="CW87" s="17">
        <v>0</v>
      </c>
      <c r="CX87" s="17">
        <v>0</v>
      </c>
      <c r="CY87" s="48">
        <v>18380</v>
      </c>
      <c r="CZ87" s="17">
        <v>20700</v>
      </c>
      <c r="DA87" s="17">
        <v>0</v>
      </c>
      <c r="DB87" s="17">
        <v>0</v>
      </c>
      <c r="DC87" s="17">
        <v>19020</v>
      </c>
      <c r="DD87" s="47">
        <v>21540</v>
      </c>
      <c r="DE87" s="17">
        <v>16340</v>
      </c>
      <c r="DF87" s="17">
        <v>14300</v>
      </c>
      <c r="DG87" s="48">
        <v>19760</v>
      </c>
      <c r="DH87" s="17">
        <v>22000</v>
      </c>
      <c r="DI87" s="17">
        <v>0</v>
      </c>
      <c r="DJ87" s="17">
        <v>0</v>
      </c>
      <c r="DK87" s="17">
        <v>20310</v>
      </c>
      <c r="DL87" s="47">
        <v>22300</v>
      </c>
      <c r="DM87" s="17">
        <v>0</v>
      </c>
      <c r="DN87" s="17">
        <v>0</v>
      </c>
      <c r="DO87" s="48">
        <v>20420</v>
      </c>
      <c r="DP87" s="47">
        <v>19170</v>
      </c>
      <c r="DQ87" s="17">
        <v>14310</v>
      </c>
      <c r="DR87" s="17">
        <v>11760</v>
      </c>
      <c r="DS87" s="48">
        <v>17410</v>
      </c>
      <c r="DT87" s="47">
        <v>20430</v>
      </c>
      <c r="DU87" s="17">
        <v>0</v>
      </c>
      <c r="DV87" s="17">
        <v>0</v>
      </c>
      <c r="DW87" s="48">
        <v>18740</v>
      </c>
      <c r="DX87" s="17">
        <v>26860</v>
      </c>
      <c r="DY87" s="17">
        <v>20030</v>
      </c>
      <c r="DZ87" s="17">
        <v>16490</v>
      </c>
      <c r="EA87" s="49">
        <v>24460</v>
      </c>
      <c r="EC87" s="210"/>
    </row>
    <row r="88" spans="2:133" ht="13" x14ac:dyDescent="0.3">
      <c r="B88" s="12" t="s">
        <v>323</v>
      </c>
      <c r="C88" s="18">
        <v>2</v>
      </c>
      <c r="D88" s="18" t="s">
        <v>333</v>
      </c>
      <c r="E88" s="18">
        <v>106.364</v>
      </c>
      <c r="F88" s="18">
        <v>107.15300000000001</v>
      </c>
      <c r="G88" s="18" t="s">
        <v>324</v>
      </c>
      <c r="H88" s="17" t="s">
        <v>328</v>
      </c>
      <c r="I88" s="17" t="s">
        <v>334</v>
      </c>
      <c r="J88" s="17">
        <v>789.00000000000148</v>
      </c>
      <c r="K88" s="17" t="s">
        <v>68</v>
      </c>
      <c r="L88" s="47">
        <v>18700</v>
      </c>
      <c r="M88" s="17">
        <v>0</v>
      </c>
      <c r="N88" s="17">
        <v>0</v>
      </c>
      <c r="O88" s="48">
        <v>18200</v>
      </c>
      <c r="P88" s="17">
        <v>20200</v>
      </c>
      <c r="Q88" s="17">
        <v>18700</v>
      </c>
      <c r="R88" s="17">
        <v>16000</v>
      </c>
      <c r="S88" s="17">
        <v>19390</v>
      </c>
      <c r="T88" s="47">
        <v>20800</v>
      </c>
      <c r="U88" s="17">
        <v>0</v>
      </c>
      <c r="V88" s="17">
        <v>0</v>
      </c>
      <c r="W88" s="48">
        <v>19900</v>
      </c>
      <c r="X88" s="17">
        <v>21280</v>
      </c>
      <c r="Y88" s="17">
        <v>0</v>
      </c>
      <c r="Z88" s="17">
        <v>0</v>
      </c>
      <c r="AA88" s="17">
        <v>20140</v>
      </c>
      <c r="AB88" s="47">
        <v>21500</v>
      </c>
      <c r="AC88" s="17">
        <v>0</v>
      </c>
      <c r="AD88" s="17">
        <v>0</v>
      </c>
      <c r="AE88" s="48">
        <v>20350</v>
      </c>
      <c r="AF88" s="17">
        <v>23710</v>
      </c>
      <c r="AG88" s="17">
        <v>21550</v>
      </c>
      <c r="AH88" s="17">
        <v>18270</v>
      </c>
      <c r="AI88" s="17">
        <v>22630</v>
      </c>
      <c r="AJ88" s="47">
        <v>24590</v>
      </c>
      <c r="AK88" s="17">
        <v>0</v>
      </c>
      <c r="AL88" s="17">
        <v>0</v>
      </c>
      <c r="AM88" s="48">
        <v>23470</v>
      </c>
      <c r="AN88" s="17">
        <v>25060</v>
      </c>
      <c r="AO88" s="17">
        <v>0</v>
      </c>
      <c r="AP88" s="17">
        <v>0</v>
      </c>
      <c r="AQ88" s="17">
        <v>23920</v>
      </c>
      <c r="AR88" s="47">
        <v>24760</v>
      </c>
      <c r="AS88" s="17">
        <v>0</v>
      </c>
      <c r="AT88" s="17">
        <v>0</v>
      </c>
      <c r="AU88" s="48">
        <v>23630</v>
      </c>
      <c r="AV88" s="17">
        <v>24800</v>
      </c>
      <c r="AW88" s="17">
        <v>21520</v>
      </c>
      <c r="AX88" s="17">
        <v>17590</v>
      </c>
      <c r="AY88" s="17">
        <v>23300</v>
      </c>
      <c r="AZ88" s="47">
        <v>25200</v>
      </c>
      <c r="BA88" s="17">
        <v>0</v>
      </c>
      <c r="BB88" s="17">
        <v>0</v>
      </c>
      <c r="BC88" s="48">
        <v>23560</v>
      </c>
      <c r="BD88" s="17">
        <v>24300</v>
      </c>
      <c r="BE88" s="17">
        <v>0</v>
      </c>
      <c r="BF88" s="17">
        <v>0</v>
      </c>
      <c r="BG88" s="17">
        <v>22900</v>
      </c>
      <c r="BH88" s="47">
        <v>26740</v>
      </c>
      <c r="BI88" s="17">
        <v>0</v>
      </c>
      <c r="BJ88" s="17">
        <v>0</v>
      </c>
      <c r="BK88" s="48">
        <v>24150</v>
      </c>
      <c r="BL88" s="17">
        <v>26770</v>
      </c>
      <c r="BM88" s="17">
        <v>0</v>
      </c>
      <c r="BN88" s="17">
        <v>0</v>
      </c>
      <c r="BO88" s="17">
        <v>24080</v>
      </c>
      <c r="BP88" s="47">
        <v>30550</v>
      </c>
      <c r="BQ88" s="17">
        <v>24410</v>
      </c>
      <c r="BR88" s="17">
        <v>19660</v>
      </c>
      <c r="BS88" s="48">
        <v>28120</v>
      </c>
      <c r="BT88" s="17">
        <v>31380</v>
      </c>
      <c r="BU88" s="17">
        <v>0</v>
      </c>
      <c r="BV88" s="17">
        <v>0</v>
      </c>
      <c r="BW88" s="17">
        <v>28730</v>
      </c>
      <c r="BX88" s="47">
        <v>29500</v>
      </c>
      <c r="BY88" s="17">
        <v>0</v>
      </c>
      <c r="BZ88" s="17">
        <v>0</v>
      </c>
      <c r="CA88" s="48">
        <v>27200</v>
      </c>
      <c r="CB88" s="17">
        <v>17010</v>
      </c>
      <c r="CC88" s="17">
        <v>0</v>
      </c>
      <c r="CD88" s="17">
        <v>0</v>
      </c>
      <c r="CE88" s="17">
        <v>15900</v>
      </c>
      <c r="CF88" s="47">
        <v>19110</v>
      </c>
      <c r="CG88" s="17">
        <v>0</v>
      </c>
      <c r="CH88" s="17">
        <v>0</v>
      </c>
      <c r="CI88" s="48">
        <v>17680</v>
      </c>
      <c r="CJ88" s="17">
        <v>19150</v>
      </c>
      <c r="CK88" s="17">
        <v>0</v>
      </c>
      <c r="CL88" s="17">
        <v>0</v>
      </c>
      <c r="CM88" s="17">
        <v>17560</v>
      </c>
      <c r="CN88" s="47">
        <v>18920</v>
      </c>
      <c r="CO88" s="17">
        <v>0</v>
      </c>
      <c r="CP88" s="17">
        <v>0</v>
      </c>
      <c r="CQ88" s="48">
        <v>17430</v>
      </c>
      <c r="CR88" s="17">
        <v>19450</v>
      </c>
      <c r="CS88" s="17">
        <v>0</v>
      </c>
      <c r="CT88" s="17">
        <v>0</v>
      </c>
      <c r="CU88" s="17">
        <v>17990</v>
      </c>
      <c r="CV88" s="47">
        <v>20290</v>
      </c>
      <c r="CW88" s="17">
        <v>0</v>
      </c>
      <c r="CX88" s="17">
        <v>0</v>
      </c>
      <c r="CY88" s="48">
        <v>18770</v>
      </c>
      <c r="CZ88" s="17">
        <v>21120</v>
      </c>
      <c r="DA88" s="17">
        <v>0</v>
      </c>
      <c r="DB88" s="17">
        <v>0</v>
      </c>
      <c r="DC88" s="17">
        <v>19420</v>
      </c>
      <c r="DD88" s="47">
        <v>21980</v>
      </c>
      <c r="DE88" s="17">
        <v>16760</v>
      </c>
      <c r="DF88" s="17">
        <v>14600</v>
      </c>
      <c r="DG88" s="48">
        <v>20180</v>
      </c>
      <c r="DH88" s="17">
        <v>22450</v>
      </c>
      <c r="DI88" s="17">
        <v>0</v>
      </c>
      <c r="DJ88" s="17">
        <v>0</v>
      </c>
      <c r="DK88" s="17">
        <v>20740</v>
      </c>
      <c r="DL88" s="47">
        <v>22760</v>
      </c>
      <c r="DM88" s="17">
        <v>0</v>
      </c>
      <c r="DN88" s="17">
        <v>0</v>
      </c>
      <c r="DO88" s="48">
        <v>20860</v>
      </c>
      <c r="DP88" s="47">
        <v>20090</v>
      </c>
      <c r="DQ88" s="17">
        <v>15120</v>
      </c>
      <c r="DR88" s="17">
        <v>12410</v>
      </c>
      <c r="DS88" s="48">
        <v>18280</v>
      </c>
      <c r="DT88" s="47">
        <v>21410</v>
      </c>
      <c r="DU88" s="17">
        <v>0</v>
      </c>
      <c r="DV88" s="17">
        <v>0</v>
      </c>
      <c r="DW88" s="48">
        <v>19670</v>
      </c>
      <c r="DX88" s="17">
        <v>27670</v>
      </c>
      <c r="DY88" s="17">
        <v>20690</v>
      </c>
      <c r="DZ88" s="17">
        <v>17050</v>
      </c>
      <c r="EA88" s="49">
        <v>25180</v>
      </c>
      <c r="EC88" s="210"/>
    </row>
    <row r="89" spans="2:133" ht="13" x14ac:dyDescent="0.3">
      <c r="B89" s="12" t="s">
        <v>323</v>
      </c>
      <c r="C89" s="18">
        <v>3</v>
      </c>
      <c r="D89" s="18" t="s">
        <v>339</v>
      </c>
      <c r="E89" s="18">
        <v>107.15300000000001</v>
      </c>
      <c r="F89" s="18">
        <v>108.67100000000001</v>
      </c>
      <c r="G89" s="18" t="s">
        <v>324</v>
      </c>
      <c r="H89" s="17" t="s">
        <v>334</v>
      </c>
      <c r="I89" s="17" t="s">
        <v>291</v>
      </c>
      <c r="J89" s="17">
        <v>1518.0000000000007</v>
      </c>
      <c r="K89" s="17" t="s">
        <v>68</v>
      </c>
      <c r="L89" s="47">
        <v>22200</v>
      </c>
      <c r="M89" s="17">
        <v>0</v>
      </c>
      <c r="N89" s="17">
        <v>0</v>
      </c>
      <c r="O89" s="48">
        <v>21600</v>
      </c>
      <c r="P89" s="17">
        <v>22100</v>
      </c>
      <c r="Q89" s="17">
        <v>16300</v>
      </c>
      <c r="R89" s="17">
        <v>13300</v>
      </c>
      <c r="S89" s="17">
        <v>20010</v>
      </c>
      <c r="T89" s="47">
        <v>22700</v>
      </c>
      <c r="U89" s="17">
        <v>0</v>
      </c>
      <c r="V89" s="17">
        <v>0</v>
      </c>
      <c r="W89" s="48">
        <v>20500</v>
      </c>
      <c r="X89" s="17">
        <v>23200</v>
      </c>
      <c r="Y89" s="17">
        <v>0</v>
      </c>
      <c r="Z89" s="17">
        <v>0</v>
      </c>
      <c r="AA89" s="17">
        <v>20750</v>
      </c>
      <c r="AB89" s="47">
        <v>23450</v>
      </c>
      <c r="AC89" s="17">
        <v>0</v>
      </c>
      <c r="AD89" s="17">
        <v>0</v>
      </c>
      <c r="AE89" s="48">
        <v>20950</v>
      </c>
      <c r="AF89" s="17">
        <v>28250</v>
      </c>
      <c r="AG89" s="17">
        <v>23630</v>
      </c>
      <c r="AH89" s="17">
        <v>22050</v>
      </c>
      <c r="AI89" s="17">
        <v>26710</v>
      </c>
      <c r="AJ89" s="47">
        <v>29300</v>
      </c>
      <c r="AK89" s="17">
        <v>0</v>
      </c>
      <c r="AL89" s="17">
        <v>0</v>
      </c>
      <c r="AM89" s="48">
        <v>27700</v>
      </c>
      <c r="AN89" s="17">
        <v>29860</v>
      </c>
      <c r="AO89" s="17">
        <v>0</v>
      </c>
      <c r="AP89" s="17">
        <v>0</v>
      </c>
      <c r="AQ89" s="17">
        <v>28230</v>
      </c>
      <c r="AR89" s="47">
        <v>29500</v>
      </c>
      <c r="AS89" s="17">
        <v>0</v>
      </c>
      <c r="AT89" s="17">
        <v>0</v>
      </c>
      <c r="AU89" s="48">
        <v>27890</v>
      </c>
      <c r="AV89" s="17">
        <v>29600</v>
      </c>
      <c r="AW89" s="17">
        <v>22170</v>
      </c>
      <c r="AX89" s="17">
        <v>17630</v>
      </c>
      <c r="AY89" s="17">
        <v>26830</v>
      </c>
      <c r="AZ89" s="47">
        <v>30070</v>
      </c>
      <c r="BA89" s="17">
        <v>0</v>
      </c>
      <c r="BB89" s="17">
        <v>0</v>
      </c>
      <c r="BC89" s="48">
        <v>27130</v>
      </c>
      <c r="BD89" s="17">
        <v>29500</v>
      </c>
      <c r="BE89" s="17">
        <v>0</v>
      </c>
      <c r="BF89" s="17">
        <v>0</v>
      </c>
      <c r="BG89" s="17">
        <v>27000</v>
      </c>
      <c r="BH89" s="47">
        <v>30010</v>
      </c>
      <c r="BI89" s="17">
        <v>0</v>
      </c>
      <c r="BJ89" s="17">
        <v>0</v>
      </c>
      <c r="BK89" s="48">
        <v>27300</v>
      </c>
      <c r="BL89" s="17">
        <v>31480</v>
      </c>
      <c r="BM89" s="17">
        <v>23550</v>
      </c>
      <c r="BN89" s="17">
        <v>19080</v>
      </c>
      <c r="BO89" s="17">
        <v>28490</v>
      </c>
      <c r="BP89" s="47">
        <v>32180</v>
      </c>
      <c r="BQ89" s="17">
        <v>24200</v>
      </c>
      <c r="BR89" s="17">
        <v>19330</v>
      </c>
      <c r="BS89" s="48">
        <v>29160</v>
      </c>
      <c r="BT89" s="17">
        <v>33040</v>
      </c>
      <c r="BU89" s="17">
        <v>24530</v>
      </c>
      <c r="BV89" s="17">
        <v>19770</v>
      </c>
      <c r="BW89" s="17">
        <v>29870</v>
      </c>
      <c r="BX89" s="47">
        <v>29870</v>
      </c>
      <c r="BY89" s="17">
        <v>23620</v>
      </c>
      <c r="BZ89" s="17">
        <v>18200</v>
      </c>
      <c r="CA89" s="48">
        <v>27220</v>
      </c>
      <c r="CB89" s="17">
        <v>30230</v>
      </c>
      <c r="CC89" s="17">
        <v>0</v>
      </c>
      <c r="CD89" s="17">
        <v>0</v>
      </c>
      <c r="CE89" s="17">
        <v>27590</v>
      </c>
      <c r="CF89" s="47">
        <v>33970</v>
      </c>
      <c r="CG89" s="17">
        <v>0</v>
      </c>
      <c r="CH89" s="17">
        <v>0</v>
      </c>
      <c r="CI89" s="48">
        <v>30680</v>
      </c>
      <c r="CJ89" s="17">
        <v>34040</v>
      </c>
      <c r="CK89" s="17">
        <v>0</v>
      </c>
      <c r="CL89" s="17">
        <v>0</v>
      </c>
      <c r="CM89" s="17">
        <v>30470</v>
      </c>
      <c r="CN89" s="47">
        <v>33620</v>
      </c>
      <c r="CO89" s="17">
        <v>0</v>
      </c>
      <c r="CP89" s="17">
        <v>0</v>
      </c>
      <c r="CQ89" s="48">
        <v>30260</v>
      </c>
      <c r="CR89" s="17">
        <v>34070</v>
      </c>
      <c r="CS89" s="17">
        <v>25440</v>
      </c>
      <c r="CT89" s="17">
        <v>20700</v>
      </c>
      <c r="CU89" s="17">
        <v>30910</v>
      </c>
      <c r="CV89" s="47">
        <v>35540</v>
      </c>
      <c r="CW89" s="17">
        <v>0</v>
      </c>
      <c r="CX89" s="17">
        <v>0</v>
      </c>
      <c r="CY89" s="48">
        <v>32240</v>
      </c>
      <c r="CZ89" s="17">
        <v>37000</v>
      </c>
      <c r="DA89" s="17">
        <v>0</v>
      </c>
      <c r="DB89" s="17">
        <v>0</v>
      </c>
      <c r="DC89" s="17">
        <v>33360</v>
      </c>
      <c r="DD89" s="47">
        <v>36850</v>
      </c>
      <c r="DE89" s="17">
        <v>28260</v>
      </c>
      <c r="DF89" s="17">
        <v>21690</v>
      </c>
      <c r="DG89" s="48">
        <v>33460</v>
      </c>
      <c r="DH89" s="17">
        <v>37640</v>
      </c>
      <c r="DI89" s="17">
        <v>0</v>
      </c>
      <c r="DJ89" s="17">
        <v>0</v>
      </c>
      <c r="DK89" s="17">
        <v>34400</v>
      </c>
      <c r="DL89" s="47">
        <v>38150</v>
      </c>
      <c r="DM89" s="17">
        <v>0</v>
      </c>
      <c r="DN89" s="17">
        <v>0</v>
      </c>
      <c r="DO89" s="48">
        <v>34590</v>
      </c>
      <c r="DP89" s="47">
        <v>37950</v>
      </c>
      <c r="DQ89" s="17">
        <v>24700</v>
      </c>
      <c r="DR89" s="17">
        <v>19150</v>
      </c>
      <c r="DS89" s="48">
        <v>33370</v>
      </c>
      <c r="DT89" s="47">
        <v>40450</v>
      </c>
      <c r="DU89" s="17">
        <v>0</v>
      </c>
      <c r="DV89" s="17">
        <v>0</v>
      </c>
      <c r="DW89" s="48">
        <v>35910</v>
      </c>
      <c r="DX89" s="17">
        <v>40520</v>
      </c>
      <c r="DY89" s="17">
        <v>29070</v>
      </c>
      <c r="DZ89" s="17">
        <v>22190</v>
      </c>
      <c r="EA89" s="49">
        <v>36290</v>
      </c>
      <c r="EC89" s="210"/>
    </row>
    <row r="90" spans="2:133" ht="13" x14ac:dyDescent="0.3">
      <c r="B90" s="12" t="s">
        <v>323</v>
      </c>
      <c r="C90" s="18">
        <v>3.1</v>
      </c>
      <c r="D90" s="18" t="s">
        <v>340</v>
      </c>
      <c r="E90" s="18">
        <v>108.67100000000001</v>
      </c>
      <c r="F90" s="18">
        <v>108.80500000000001</v>
      </c>
      <c r="G90" s="18" t="s">
        <v>324</v>
      </c>
      <c r="H90" s="17" t="s">
        <v>291</v>
      </c>
      <c r="I90" s="17" t="s">
        <v>294</v>
      </c>
      <c r="J90" s="17">
        <v>134.00000000000034</v>
      </c>
      <c r="K90" s="17" t="s">
        <v>68</v>
      </c>
      <c r="L90" s="47">
        <v>14960</v>
      </c>
      <c r="M90" s="17">
        <v>0</v>
      </c>
      <c r="N90" s="17">
        <v>0</v>
      </c>
      <c r="O90" s="48">
        <v>14510</v>
      </c>
      <c r="P90" s="17">
        <v>14900</v>
      </c>
      <c r="Q90" s="17">
        <v>0</v>
      </c>
      <c r="R90" s="17">
        <v>0</v>
      </c>
      <c r="S90" s="17">
        <v>13440</v>
      </c>
      <c r="T90" s="47">
        <v>15300</v>
      </c>
      <c r="U90" s="17">
        <v>0</v>
      </c>
      <c r="V90" s="17">
        <v>0</v>
      </c>
      <c r="W90" s="48">
        <v>13770</v>
      </c>
      <c r="X90" s="17">
        <v>15640</v>
      </c>
      <c r="Y90" s="17">
        <v>0</v>
      </c>
      <c r="Z90" s="17">
        <v>0</v>
      </c>
      <c r="AA90" s="17">
        <v>13940</v>
      </c>
      <c r="AB90" s="47">
        <v>15810</v>
      </c>
      <c r="AC90" s="17">
        <v>0</v>
      </c>
      <c r="AD90" s="17">
        <v>0</v>
      </c>
      <c r="AE90" s="48">
        <v>14080</v>
      </c>
      <c r="AF90" s="17">
        <v>19040</v>
      </c>
      <c r="AG90" s="17">
        <v>0</v>
      </c>
      <c r="AH90" s="17">
        <v>0</v>
      </c>
      <c r="AI90" s="17">
        <v>17950</v>
      </c>
      <c r="AJ90" s="47">
        <v>19750</v>
      </c>
      <c r="AK90" s="17">
        <v>0</v>
      </c>
      <c r="AL90" s="17">
        <v>0</v>
      </c>
      <c r="AM90" s="48">
        <v>18610</v>
      </c>
      <c r="AN90" s="17">
        <v>20130</v>
      </c>
      <c r="AO90" s="17">
        <v>0</v>
      </c>
      <c r="AP90" s="17">
        <v>0</v>
      </c>
      <c r="AQ90" s="17">
        <v>18970</v>
      </c>
      <c r="AR90" s="47">
        <v>19890</v>
      </c>
      <c r="AS90" s="17">
        <v>0</v>
      </c>
      <c r="AT90" s="17">
        <v>0</v>
      </c>
      <c r="AU90" s="48">
        <v>18740</v>
      </c>
      <c r="AV90" s="17">
        <v>19950</v>
      </c>
      <c r="AW90" s="17">
        <v>0</v>
      </c>
      <c r="AX90" s="17">
        <v>0</v>
      </c>
      <c r="AY90" s="17">
        <v>18030</v>
      </c>
      <c r="AZ90" s="47">
        <v>20270</v>
      </c>
      <c r="BA90" s="17">
        <v>0</v>
      </c>
      <c r="BB90" s="17">
        <v>0</v>
      </c>
      <c r="BC90" s="48">
        <v>18230</v>
      </c>
      <c r="BD90" s="17">
        <v>19890</v>
      </c>
      <c r="BE90" s="17">
        <v>0</v>
      </c>
      <c r="BF90" s="17">
        <v>0</v>
      </c>
      <c r="BG90" s="17">
        <v>18140</v>
      </c>
      <c r="BH90" s="47">
        <v>20230</v>
      </c>
      <c r="BI90" s="17">
        <v>0</v>
      </c>
      <c r="BJ90" s="17">
        <v>0</v>
      </c>
      <c r="BK90" s="48">
        <v>18340</v>
      </c>
      <c r="BL90" s="17">
        <v>21220</v>
      </c>
      <c r="BM90" s="17">
        <v>0</v>
      </c>
      <c r="BN90" s="17">
        <v>0</v>
      </c>
      <c r="BO90" s="17">
        <v>19140</v>
      </c>
      <c r="BP90" s="47">
        <v>21690</v>
      </c>
      <c r="BQ90" s="17">
        <v>0</v>
      </c>
      <c r="BR90" s="17">
        <v>0</v>
      </c>
      <c r="BS90" s="48">
        <v>19590</v>
      </c>
      <c r="BT90" s="17">
        <v>22270</v>
      </c>
      <c r="BU90" s="17">
        <v>0</v>
      </c>
      <c r="BV90" s="17">
        <v>0</v>
      </c>
      <c r="BW90" s="17">
        <v>20070</v>
      </c>
      <c r="BX90" s="47">
        <v>20130</v>
      </c>
      <c r="BY90" s="17">
        <v>0</v>
      </c>
      <c r="BZ90" s="17">
        <v>0</v>
      </c>
      <c r="CA90" s="48">
        <v>18290</v>
      </c>
      <c r="CB90" s="17">
        <v>20380</v>
      </c>
      <c r="CC90" s="17">
        <v>0</v>
      </c>
      <c r="CD90" s="17">
        <v>0</v>
      </c>
      <c r="CE90" s="17">
        <v>18540</v>
      </c>
      <c r="CF90" s="47">
        <v>22900</v>
      </c>
      <c r="CG90" s="17">
        <v>0</v>
      </c>
      <c r="CH90" s="17">
        <v>0</v>
      </c>
      <c r="CI90" s="48">
        <v>20610</v>
      </c>
      <c r="CJ90" s="17">
        <v>22950</v>
      </c>
      <c r="CK90" s="17">
        <v>0</v>
      </c>
      <c r="CL90" s="17">
        <v>0</v>
      </c>
      <c r="CM90" s="17">
        <v>20470</v>
      </c>
      <c r="CN90" s="47">
        <v>22660</v>
      </c>
      <c r="CO90" s="17">
        <v>0</v>
      </c>
      <c r="CP90" s="17">
        <v>0</v>
      </c>
      <c r="CQ90" s="48">
        <v>20330</v>
      </c>
      <c r="CR90" s="17">
        <v>22970</v>
      </c>
      <c r="CS90" s="17">
        <v>0</v>
      </c>
      <c r="CT90" s="17">
        <v>0</v>
      </c>
      <c r="CU90" s="17">
        <v>20770</v>
      </c>
      <c r="CV90" s="47">
        <v>23960</v>
      </c>
      <c r="CW90" s="17">
        <v>0</v>
      </c>
      <c r="CX90" s="17">
        <v>0</v>
      </c>
      <c r="CY90" s="48">
        <v>21660</v>
      </c>
      <c r="CZ90" s="17">
        <v>24940</v>
      </c>
      <c r="DA90" s="17">
        <v>0</v>
      </c>
      <c r="DB90" s="17">
        <v>0</v>
      </c>
      <c r="DC90" s="17">
        <v>22410</v>
      </c>
      <c r="DD90" s="47">
        <v>24840</v>
      </c>
      <c r="DE90" s="17">
        <v>18750</v>
      </c>
      <c r="DF90" s="17">
        <v>14410</v>
      </c>
      <c r="DG90" s="48">
        <v>22480</v>
      </c>
      <c r="DH90" s="17">
        <v>25370</v>
      </c>
      <c r="DI90" s="17">
        <v>0</v>
      </c>
      <c r="DJ90" s="17">
        <v>0</v>
      </c>
      <c r="DK90" s="17">
        <v>23110</v>
      </c>
      <c r="DL90" s="47">
        <v>25720</v>
      </c>
      <c r="DM90" s="17">
        <v>0</v>
      </c>
      <c r="DN90" s="17">
        <v>0</v>
      </c>
      <c r="DO90" s="48">
        <v>23240</v>
      </c>
      <c r="DP90" s="47">
        <v>22000</v>
      </c>
      <c r="DQ90" s="17">
        <v>0</v>
      </c>
      <c r="DR90" s="17">
        <v>0</v>
      </c>
      <c r="DS90" s="48">
        <v>19820</v>
      </c>
      <c r="DT90" s="47">
        <v>23450</v>
      </c>
      <c r="DU90" s="17">
        <v>0</v>
      </c>
      <c r="DV90" s="17">
        <v>0</v>
      </c>
      <c r="DW90" s="48">
        <v>21330</v>
      </c>
      <c r="DX90" s="17">
        <v>29330</v>
      </c>
      <c r="DY90" s="17">
        <v>21830</v>
      </c>
      <c r="DZ90" s="17">
        <v>17170</v>
      </c>
      <c r="EA90" s="49">
        <v>26580</v>
      </c>
      <c r="EC90" s="210"/>
    </row>
    <row r="91" spans="2:133" ht="13" x14ac:dyDescent="0.3">
      <c r="B91" s="12" t="s">
        <v>323</v>
      </c>
      <c r="C91" s="18">
        <v>4</v>
      </c>
      <c r="D91" s="18" t="s">
        <v>341</v>
      </c>
      <c r="E91" s="18">
        <v>108.80500000000001</v>
      </c>
      <c r="F91" s="18">
        <v>109.384</v>
      </c>
      <c r="G91" s="18" t="s">
        <v>324</v>
      </c>
      <c r="H91" s="17" t="s">
        <v>294</v>
      </c>
      <c r="I91" s="17" t="s">
        <v>342</v>
      </c>
      <c r="J91" s="17">
        <v>578.99999999999352</v>
      </c>
      <c r="K91" s="17" t="s">
        <v>68</v>
      </c>
      <c r="L91" s="47">
        <v>12500</v>
      </c>
      <c r="M91" s="17">
        <v>0</v>
      </c>
      <c r="N91" s="17">
        <v>0</v>
      </c>
      <c r="O91" s="48">
        <v>11800</v>
      </c>
      <c r="P91" s="17">
        <v>12500</v>
      </c>
      <c r="Q91" s="17">
        <v>10500</v>
      </c>
      <c r="R91" s="17">
        <v>9000</v>
      </c>
      <c r="S91" s="17">
        <v>11700</v>
      </c>
      <c r="T91" s="47">
        <v>12900</v>
      </c>
      <c r="U91" s="17">
        <v>0</v>
      </c>
      <c r="V91" s="17">
        <v>0</v>
      </c>
      <c r="W91" s="48">
        <v>12000</v>
      </c>
      <c r="X91" s="17">
        <v>13200</v>
      </c>
      <c r="Y91" s="17">
        <v>0</v>
      </c>
      <c r="Z91" s="17">
        <v>0</v>
      </c>
      <c r="AA91" s="17">
        <v>12140</v>
      </c>
      <c r="AB91" s="47">
        <v>13350</v>
      </c>
      <c r="AC91" s="17">
        <v>0</v>
      </c>
      <c r="AD91" s="17">
        <v>0</v>
      </c>
      <c r="AE91" s="48">
        <v>12250</v>
      </c>
      <c r="AF91" s="17">
        <v>14840</v>
      </c>
      <c r="AG91" s="17">
        <v>11850</v>
      </c>
      <c r="AH91" s="17">
        <v>10450</v>
      </c>
      <c r="AI91" s="17">
        <v>13790</v>
      </c>
      <c r="AJ91" s="47">
        <v>15390</v>
      </c>
      <c r="AK91" s="17">
        <v>0</v>
      </c>
      <c r="AL91" s="17">
        <v>0</v>
      </c>
      <c r="AM91" s="48">
        <v>14300</v>
      </c>
      <c r="AN91" s="17">
        <v>15680</v>
      </c>
      <c r="AO91" s="17">
        <v>0</v>
      </c>
      <c r="AP91" s="17">
        <v>0</v>
      </c>
      <c r="AQ91" s="17">
        <v>14570</v>
      </c>
      <c r="AR91" s="47">
        <v>15490</v>
      </c>
      <c r="AS91" s="17">
        <v>0</v>
      </c>
      <c r="AT91" s="17">
        <v>0</v>
      </c>
      <c r="AU91" s="48">
        <v>14400</v>
      </c>
      <c r="AV91" s="17">
        <v>16120</v>
      </c>
      <c r="AW91" s="17">
        <v>13320</v>
      </c>
      <c r="AX91" s="17">
        <v>10740</v>
      </c>
      <c r="AY91" s="17">
        <v>14950</v>
      </c>
      <c r="AZ91" s="47">
        <v>16380</v>
      </c>
      <c r="BA91" s="17">
        <v>0</v>
      </c>
      <c r="BB91" s="17">
        <v>0</v>
      </c>
      <c r="BC91" s="48">
        <v>15110</v>
      </c>
      <c r="BD91" s="17">
        <v>15790</v>
      </c>
      <c r="BE91" s="17">
        <v>0</v>
      </c>
      <c r="BF91" s="17">
        <v>0</v>
      </c>
      <c r="BG91" s="17">
        <v>14690</v>
      </c>
      <c r="BH91" s="47">
        <v>16070</v>
      </c>
      <c r="BI91" s="17">
        <v>0</v>
      </c>
      <c r="BJ91" s="17">
        <v>0</v>
      </c>
      <c r="BK91" s="48">
        <v>14850</v>
      </c>
      <c r="BL91" s="17">
        <v>16080</v>
      </c>
      <c r="BM91" s="17">
        <v>0</v>
      </c>
      <c r="BN91" s="17">
        <v>0</v>
      </c>
      <c r="BO91" s="17">
        <v>14810</v>
      </c>
      <c r="BP91" s="47">
        <v>18810</v>
      </c>
      <c r="BQ91" s="17">
        <v>14310</v>
      </c>
      <c r="BR91" s="17">
        <v>11170</v>
      </c>
      <c r="BS91" s="48">
        <v>17080</v>
      </c>
      <c r="BT91" s="17">
        <v>19310</v>
      </c>
      <c r="BU91" s="17">
        <v>0</v>
      </c>
      <c r="BV91" s="17">
        <v>0</v>
      </c>
      <c r="BW91" s="17">
        <v>17500</v>
      </c>
      <c r="BX91" s="47">
        <v>17460</v>
      </c>
      <c r="BY91" s="17">
        <v>0</v>
      </c>
      <c r="BZ91" s="17">
        <v>0</v>
      </c>
      <c r="CA91" s="48">
        <v>15950</v>
      </c>
      <c r="CB91" s="17">
        <v>17670</v>
      </c>
      <c r="CC91" s="17">
        <v>0</v>
      </c>
      <c r="CD91" s="17">
        <v>0</v>
      </c>
      <c r="CE91" s="17">
        <v>16170</v>
      </c>
      <c r="CF91" s="47">
        <v>19860</v>
      </c>
      <c r="CG91" s="17">
        <v>0</v>
      </c>
      <c r="CH91" s="17">
        <v>0</v>
      </c>
      <c r="CI91" s="48">
        <v>17980</v>
      </c>
      <c r="CJ91" s="17">
        <v>19900</v>
      </c>
      <c r="CK91" s="17">
        <v>0</v>
      </c>
      <c r="CL91" s="17">
        <v>0</v>
      </c>
      <c r="CM91" s="17">
        <v>17860</v>
      </c>
      <c r="CN91" s="47">
        <v>19660</v>
      </c>
      <c r="CO91" s="17">
        <v>0</v>
      </c>
      <c r="CP91" s="17">
        <v>0</v>
      </c>
      <c r="CQ91" s="48">
        <v>17740</v>
      </c>
      <c r="CR91" s="17">
        <v>20210</v>
      </c>
      <c r="CS91" s="17">
        <v>0</v>
      </c>
      <c r="CT91" s="17">
        <v>0</v>
      </c>
      <c r="CU91" s="17">
        <v>18310</v>
      </c>
      <c r="CV91" s="47">
        <v>21080</v>
      </c>
      <c r="CW91" s="17">
        <v>0</v>
      </c>
      <c r="CX91" s="17">
        <v>0</v>
      </c>
      <c r="CY91" s="48">
        <v>19100</v>
      </c>
      <c r="CZ91" s="17">
        <v>21950</v>
      </c>
      <c r="DA91" s="17">
        <v>0</v>
      </c>
      <c r="DB91" s="17">
        <v>0</v>
      </c>
      <c r="DC91" s="17">
        <v>19760</v>
      </c>
      <c r="DD91" s="47">
        <v>18640</v>
      </c>
      <c r="DE91" s="17">
        <v>14830</v>
      </c>
      <c r="DF91" s="17">
        <v>11340</v>
      </c>
      <c r="DG91" s="48">
        <v>17050</v>
      </c>
      <c r="DH91" s="17">
        <v>19040</v>
      </c>
      <c r="DI91" s="17">
        <v>0</v>
      </c>
      <c r="DJ91" s="17">
        <v>0</v>
      </c>
      <c r="DK91" s="17">
        <v>17530</v>
      </c>
      <c r="DL91" s="47">
        <v>19300</v>
      </c>
      <c r="DM91" s="17">
        <v>0</v>
      </c>
      <c r="DN91" s="17">
        <v>0</v>
      </c>
      <c r="DO91" s="48">
        <v>17630</v>
      </c>
      <c r="DP91" s="47">
        <v>16500</v>
      </c>
      <c r="DQ91" s="17">
        <v>0</v>
      </c>
      <c r="DR91" s="17">
        <v>0</v>
      </c>
      <c r="DS91" s="48">
        <v>15030</v>
      </c>
      <c r="DT91" s="47">
        <v>17590</v>
      </c>
      <c r="DU91" s="17">
        <v>0</v>
      </c>
      <c r="DV91" s="17">
        <v>0</v>
      </c>
      <c r="DW91" s="48">
        <v>16180</v>
      </c>
      <c r="DX91" s="17">
        <v>17640</v>
      </c>
      <c r="DY91" s="17">
        <v>13820</v>
      </c>
      <c r="DZ91" s="17">
        <v>10860</v>
      </c>
      <c r="EA91" s="49">
        <v>16160</v>
      </c>
      <c r="EC91" s="210"/>
    </row>
    <row r="92" spans="2:133" ht="13" x14ac:dyDescent="0.3">
      <c r="B92" s="12" t="s">
        <v>323</v>
      </c>
      <c r="C92" s="18">
        <v>5</v>
      </c>
      <c r="D92" s="18" t="s">
        <v>343</v>
      </c>
      <c r="E92" s="18">
        <v>109.384</v>
      </c>
      <c r="F92" s="18">
        <v>113.93300000000001</v>
      </c>
      <c r="G92" s="18" t="s">
        <v>343</v>
      </c>
      <c r="H92" s="17" t="s">
        <v>342</v>
      </c>
      <c r="I92" s="17" t="s">
        <v>344</v>
      </c>
      <c r="J92" s="17">
        <v>4549.0000000000064</v>
      </c>
      <c r="K92" s="17" t="s">
        <v>63</v>
      </c>
      <c r="L92" s="47">
        <v>12200</v>
      </c>
      <c r="M92" s="17">
        <v>0</v>
      </c>
      <c r="N92" s="17">
        <v>0</v>
      </c>
      <c r="O92" s="48">
        <v>11500</v>
      </c>
      <c r="P92" s="17">
        <v>12200</v>
      </c>
      <c r="Q92" s="17">
        <v>0</v>
      </c>
      <c r="R92" s="17">
        <v>0</v>
      </c>
      <c r="S92" s="17">
        <v>11500</v>
      </c>
      <c r="T92" s="47">
        <v>12270</v>
      </c>
      <c r="U92" s="17">
        <v>0</v>
      </c>
      <c r="V92" s="17">
        <v>0</v>
      </c>
      <c r="W92" s="48">
        <v>11560</v>
      </c>
      <c r="X92" s="17">
        <v>12550</v>
      </c>
      <c r="Y92" s="17">
        <v>0</v>
      </c>
      <c r="Z92" s="17">
        <v>0</v>
      </c>
      <c r="AA92" s="17">
        <v>11700</v>
      </c>
      <c r="AB92" s="47">
        <v>12700</v>
      </c>
      <c r="AC92" s="17">
        <v>0</v>
      </c>
      <c r="AD92" s="17">
        <v>0</v>
      </c>
      <c r="AE92" s="48">
        <v>11800</v>
      </c>
      <c r="AF92" s="17">
        <v>12750</v>
      </c>
      <c r="AG92" s="17">
        <v>10640</v>
      </c>
      <c r="AH92" s="17">
        <v>11350</v>
      </c>
      <c r="AI92" s="17">
        <v>12250</v>
      </c>
      <c r="AJ92" s="47">
        <v>13220</v>
      </c>
      <c r="AK92" s="17">
        <v>0</v>
      </c>
      <c r="AL92" s="17">
        <v>0</v>
      </c>
      <c r="AM92" s="48">
        <v>12700</v>
      </c>
      <c r="AN92" s="17">
        <v>13000</v>
      </c>
      <c r="AO92" s="17">
        <v>0</v>
      </c>
      <c r="AP92" s="17">
        <v>0</v>
      </c>
      <c r="AQ92" s="17">
        <v>12550</v>
      </c>
      <c r="AR92" s="47">
        <v>12800</v>
      </c>
      <c r="AS92" s="17">
        <v>0</v>
      </c>
      <c r="AT92" s="17">
        <v>0</v>
      </c>
      <c r="AU92" s="48">
        <v>11800</v>
      </c>
      <c r="AV92" s="17">
        <v>12590</v>
      </c>
      <c r="AW92" s="17">
        <v>9960</v>
      </c>
      <c r="AX92" s="17">
        <v>9580</v>
      </c>
      <c r="AY92" s="17">
        <v>11780</v>
      </c>
      <c r="AZ92" s="47">
        <v>13450</v>
      </c>
      <c r="BA92" s="17">
        <v>10560</v>
      </c>
      <c r="BB92" s="17">
        <v>10100</v>
      </c>
      <c r="BC92" s="48">
        <v>12540</v>
      </c>
      <c r="BD92" s="17">
        <v>12970</v>
      </c>
      <c r="BE92" s="17">
        <v>10470</v>
      </c>
      <c r="BF92" s="17">
        <v>10020</v>
      </c>
      <c r="BG92" s="17">
        <v>12190</v>
      </c>
      <c r="BH92" s="47">
        <v>13160</v>
      </c>
      <c r="BI92" s="17">
        <v>10560</v>
      </c>
      <c r="BJ92" s="17">
        <v>9710</v>
      </c>
      <c r="BK92" s="48">
        <v>12010</v>
      </c>
      <c r="BL92" s="17">
        <v>13630</v>
      </c>
      <c r="BM92" s="17">
        <v>10020</v>
      </c>
      <c r="BN92" s="17">
        <v>9190</v>
      </c>
      <c r="BO92" s="17">
        <v>12450</v>
      </c>
      <c r="BP92" s="47">
        <v>15630</v>
      </c>
      <c r="BQ92" s="17">
        <v>11560</v>
      </c>
      <c r="BR92" s="17">
        <v>10410</v>
      </c>
      <c r="BS92" s="48">
        <v>14290</v>
      </c>
      <c r="BT92" s="17">
        <v>14220</v>
      </c>
      <c r="BU92" s="17">
        <v>10360</v>
      </c>
      <c r="BV92" s="17">
        <v>9430</v>
      </c>
      <c r="BW92" s="17">
        <v>12960</v>
      </c>
      <c r="BX92" s="47">
        <v>13820</v>
      </c>
      <c r="BY92" s="17">
        <v>10420</v>
      </c>
      <c r="BZ92" s="17">
        <v>9240</v>
      </c>
      <c r="CA92" s="48">
        <v>12670</v>
      </c>
      <c r="CB92" s="17">
        <v>13570</v>
      </c>
      <c r="CC92" s="17">
        <v>9940</v>
      </c>
      <c r="CD92" s="17">
        <v>9000</v>
      </c>
      <c r="CE92" s="17">
        <v>12390</v>
      </c>
      <c r="CF92" s="47">
        <v>13840</v>
      </c>
      <c r="CG92" s="17">
        <v>10290</v>
      </c>
      <c r="CH92" s="17">
        <v>9450</v>
      </c>
      <c r="CI92" s="48">
        <v>12700</v>
      </c>
      <c r="CJ92" s="17">
        <v>13570</v>
      </c>
      <c r="CK92" s="17">
        <v>9970</v>
      </c>
      <c r="CL92" s="17">
        <v>8870</v>
      </c>
      <c r="CM92" s="17">
        <v>12360</v>
      </c>
      <c r="CN92" s="47">
        <v>13320</v>
      </c>
      <c r="CO92" s="17">
        <v>9880</v>
      </c>
      <c r="CP92" s="17">
        <v>8580</v>
      </c>
      <c r="CQ92" s="48">
        <v>12130</v>
      </c>
      <c r="CR92" s="17">
        <v>13630</v>
      </c>
      <c r="CS92" s="17">
        <v>10280</v>
      </c>
      <c r="CT92" s="17">
        <v>9190</v>
      </c>
      <c r="CU92" s="17">
        <v>12500</v>
      </c>
      <c r="CV92" s="47">
        <v>13890</v>
      </c>
      <c r="CW92" s="17">
        <v>10390</v>
      </c>
      <c r="CX92" s="17">
        <v>9190</v>
      </c>
      <c r="CY92" s="48">
        <v>12720</v>
      </c>
      <c r="CZ92" s="17">
        <v>13940</v>
      </c>
      <c r="DA92" s="17">
        <v>10360</v>
      </c>
      <c r="DB92" s="17">
        <v>9160</v>
      </c>
      <c r="DC92" s="17">
        <v>12740</v>
      </c>
      <c r="DD92" s="47">
        <v>14750</v>
      </c>
      <c r="DE92" s="17">
        <v>10780</v>
      </c>
      <c r="DF92" s="17">
        <v>9840</v>
      </c>
      <c r="DG92" s="48">
        <v>13480</v>
      </c>
      <c r="DH92" s="17">
        <v>14890</v>
      </c>
      <c r="DI92" s="17">
        <v>11330</v>
      </c>
      <c r="DJ92" s="17">
        <v>9910</v>
      </c>
      <c r="DK92" s="17">
        <v>13710</v>
      </c>
      <c r="DL92" s="47">
        <v>15280</v>
      </c>
      <c r="DM92" s="17">
        <v>11110</v>
      </c>
      <c r="DN92" s="17">
        <v>9570</v>
      </c>
      <c r="DO92" s="48">
        <v>13870</v>
      </c>
      <c r="DP92" s="47">
        <v>12620</v>
      </c>
      <c r="DQ92" s="17">
        <v>9800</v>
      </c>
      <c r="DR92" s="17">
        <v>8220</v>
      </c>
      <c r="DS92" s="48">
        <v>11610</v>
      </c>
      <c r="DT92" s="47">
        <v>13540</v>
      </c>
      <c r="DU92" s="17">
        <v>10840</v>
      </c>
      <c r="DV92" s="17">
        <v>9410</v>
      </c>
      <c r="DW92" s="48">
        <v>12570</v>
      </c>
      <c r="DX92" s="17">
        <v>14960</v>
      </c>
      <c r="DY92" s="17">
        <v>11220</v>
      </c>
      <c r="DZ92" s="17">
        <v>9630</v>
      </c>
      <c r="EA92" s="49">
        <v>13680</v>
      </c>
      <c r="EC92" s="210"/>
    </row>
    <row r="93" spans="2:133" ht="13" x14ac:dyDescent="0.3">
      <c r="B93" s="12" t="s">
        <v>323</v>
      </c>
      <c r="C93" s="18">
        <v>6</v>
      </c>
      <c r="D93" s="18" t="s">
        <v>345</v>
      </c>
      <c r="E93" s="18">
        <v>113.93300000000001</v>
      </c>
      <c r="F93" s="18">
        <v>119.07299999999999</v>
      </c>
      <c r="G93" s="18" t="s">
        <v>346</v>
      </c>
      <c r="H93" s="17" t="s">
        <v>344</v>
      </c>
      <c r="I93" s="17" t="s">
        <v>347</v>
      </c>
      <c r="J93" s="17">
        <v>5139.9999999999864</v>
      </c>
      <c r="K93" s="17" t="s">
        <v>68</v>
      </c>
      <c r="L93" s="47">
        <v>10700</v>
      </c>
      <c r="M93" s="17">
        <v>0</v>
      </c>
      <c r="N93" s="17">
        <v>0</v>
      </c>
      <c r="O93" s="48">
        <v>10200</v>
      </c>
      <c r="P93" s="17">
        <v>10700</v>
      </c>
      <c r="Q93" s="17">
        <v>0</v>
      </c>
      <c r="R93" s="17">
        <v>0</v>
      </c>
      <c r="S93" s="17">
        <v>10200</v>
      </c>
      <c r="T93" s="47">
        <v>10760</v>
      </c>
      <c r="U93" s="17">
        <v>0</v>
      </c>
      <c r="V93" s="17">
        <v>0</v>
      </c>
      <c r="W93" s="48">
        <v>10250</v>
      </c>
      <c r="X93" s="17">
        <v>10900</v>
      </c>
      <c r="Y93" s="17">
        <v>8500</v>
      </c>
      <c r="Z93" s="17">
        <v>8600</v>
      </c>
      <c r="AA93" s="17">
        <v>10230</v>
      </c>
      <c r="AB93" s="47">
        <v>11000</v>
      </c>
      <c r="AC93" s="17">
        <v>0</v>
      </c>
      <c r="AD93" s="17">
        <v>0</v>
      </c>
      <c r="AE93" s="48">
        <v>10350</v>
      </c>
      <c r="AF93" s="17">
        <v>11470</v>
      </c>
      <c r="AG93" s="17">
        <v>0</v>
      </c>
      <c r="AH93" s="17">
        <v>0</v>
      </c>
      <c r="AI93" s="17">
        <v>10790</v>
      </c>
      <c r="AJ93" s="47">
        <v>11890</v>
      </c>
      <c r="AK93" s="17">
        <v>0</v>
      </c>
      <c r="AL93" s="17">
        <v>0</v>
      </c>
      <c r="AM93" s="48">
        <v>11190</v>
      </c>
      <c r="AN93" s="17">
        <v>10250</v>
      </c>
      <c r="AO93" s="17">
        <v>7640</v>
      </c>
      <c r="AP93" s="17">
        <v>7400</v>
      </c>
      <c r="AQ93" s="17">
        <v>9470</v>
      </c>
      <c r="AR93" s="47">
        <v>10120</v>
      </c>
      <c r="AS93" s="17">
        <v>0</v>
      </c>
      <c r="AT93" s="17">
        <v>0</v>
      </c>
      <c r="AU93" s="48">
        <v>9350</v>
      </c>
      <c r="AV93" s="17">
        <v>10180</v>
      </c>
      <c r="AW93" s="17">
        <v>0</v>
      </c>
      <c r="AX93" s="17">
        <v>0</v>
      </c>
      <c r="AY93" s="17">
        <v>9440</v>
      </c>
      <c r="AZ93" s="47">
        <v>10870</v>
      </c>
      <c r="BA93" s="17">
        <v>0</v>
      </c>
      <c r="BB93" s="17">
        <v>0</v>
      </c>
      <c r="BC93" s="48">
        <v>10050</v>
      </c>
      <c r="BD93" s="17">
        <v>11280</v>
      </c>
      <c r="BE93" s="17">
        <v>8830</v>
      </c>
      <c r="BF93" s="17">
        <v>8430</v>
      </c>
      <c r="BG93" s="17">
        <v>10520</v>
      </c>
      <c r="BH93" s="47">
        <v>11650</v>
      </c>
      <c r="BI93" s="17">
        <v>0</v>
      </c>
      <c r="BJ93" s="17">
        <v>0</v>
      </c>
      <c r="BK93" s="48">
        <v>10890</v>
      </c>
      <c r="BL93" s="17">
        <v>11250</v>
      </c>
      <c r="BM93" s="17">
        <v>0</v>
      </c>
      <c r="BN93" s="17">
        <v>0</v>
      </c>
      <c r="BO93" s="17">
        <v>10670</v>
      </c>
      <c r="BP93" s="47">
        <v>11720</v>
      </c>
      <c r="BQ93" s="17">
        <v>0</v>
      </c>
      <c r="BR93" s="17">
        <v>0</v>
      </c>
      <c r="BS93" s="48">
        <v>11100</v>
      </c>
      <c r="BT93" s="17">
        <v>11790</v>
      </c>
      <c r="BU93" s="17">
        <v>0</v>
      </c>
      <c r="BV93" s="17">
        <v>0</v>
      </c>
      <c r="BW93" s="17">
        <v>11090</v>
      </c>
      <c r="BX93" s="47">
        <v>11500</v>
      </c>
      <c r="BY93" s="17">
        <v>0</v>
      </c>
      <c r="BZ93" s="17">
        <v>0</v>
      </c>
      <c r="CA93" s="48">
        <v>10840</v>
      </c>
      <c r="CB93" s="17">
        <v>13740</v>
      </c>
      <c r="CC93" s="17">
        <v>9930</v>
      </c>
      <c r="CD93" s="17">
        <v>8610</v>
      </c>
      <c r="CE93" s="17">
        <v>12460</v>
      </c>
      <c r="CF93" s="47">
        <v>14420</v>
      </c>
      <c r="CG93" s="17">
        <v>0</v>
      </c>
      <c r="CH93" s="17">
        <v>0</v>
      </c>
      <c r="CI93" s="48">
        <v>13100</v>
      </c>
      <c r="CJ93" s="17">
        <v>13900</v>
      </c>
      <c r="CK93" s="17">
        <v>0</v>
      </c>
      <c r="CL93" s="17">
        <v>0</v>
      </c>
      <c r="CM93" s="17">
        <v>12530</v>
      </c>
      <c r="CN93" s="47">
        <v>11640</v>
      </c>
      <c r="CO93" s="17">
        <v>7800</v>
      </c>
      <c r="CP93" s="17">
        <v>6550</v>
      </c>
      <c r="CQ93" s="48">
        <v>10360</v>
      </c>
      <c r="CR93" s="17">
        <v>11840</v>
      </c>
      <c r="CS93" s="17">
        <v>0</v>
      </c>
      <c r="CT93" s="17">
        <v>0</v>
      </c>
      <c r="CU93" s="17">
        <v>10630</v>
      </c>
      <c r="CV93" s="47">
        <v>12140</v>
      </c>
      <c r="CW93" s="17">
        <v>0</v>
      </c>
      <c r="CX93" s="17">
        <v>0</v>
      </c>
      <c r="CY93" s="48">
        <v>10900</v>
      </c>
      <c r="CZ93" s="17">
        <v>11880</v>
      </c>
      <c r="DA93" s="17">
        <v>0</v>
      </c>
      <c r="DB93" s="17">
        <v>0</v>
      </c>
      <c r="DC93" s="17">
        <v>10680</v>
      </c>
      <c r="DD93" s="47">
        <v>11010</v>
      </c>
      <c r="DE93" s="17">
        <v>7540</v>
      </c>
      <c r="DF93" s="17">
        <v>6020</v>
      </c>
      <c r="DG93" s="48">
        <v>9800</v>
      </c>
      <c r="DH93" s="17">
        <v>10730</v>
      </c>
      <c r="DI93" s="17">
        <v>0</v>
      </c>
      <c r="DJ93" s="17">
        <v>0</v>
      </c>
      <c r="DK93" s="17">
        <v>9650</v>
      </c>
      <c r="DL93" s="47">
        <v>11110</v>
      </c>
      <c r="DM93" s="17">
        <v>0</v>
      </c>
      <c r="DN93" s="17">
        <v>0</v>
      </c>
      <c r="DO93" s="48">
        <v>9930</v>
      </c>
      <c r="DP93" s="47">
        <v>8930</v>
      </c>
      <c r="DQ93" s="17">
        <v>0</v>
      </c>
      <c r="DR93" s="17">
        <v>0</v>
      </c>
      <c r="DS93" s="48">
        <v>8030</v>
      </c>
      <c r="DT93" s="47">
        <v>9270</v>
      </c>
      <c r="DU93" s="17">
        <v>0</v>
      </c>
      <c r="DV93" s="17">
        <v>0</v>
      </c>
      <c r="DW93" s="48">
        <v>8420</v>
      </c>
      <c r="DX93" s="17">
        <v>12740</v>
      </c>
      <c r="DY93" s="17">
        <v>9450</v>
      </c>
      <c r="DZ93" s="17">
        <v>7650</v>
      </c>
      <c r="EA93" s="49">
        <v>11550</v>
      </c>
      <c r="EC93" s="210"/>
    </row>
    <row r="94" spans="2:133" ht="13" x14ac:dyDescent="0.3">
      <c r="B94" s="12" t="s">
        <v>323</v>
      </c>
      <c r="C94" s="18">
        <v>7</v>
      </c>
      <c r="D94" s="18" t="s">
        <v>346</v>
      </c>
      <c r="E94" s="18">
        <v>119.07299999999999</v>
      </c>
      <c r="F94" s="18">
        <v>122.76300000000001</v>
      </c>
      <c r="G94" s="18" t="s">
        <v>346</v>
      </c>
      <c r="H94" s="17" t="s">
        <v>347</v>
      </c>
      <c r="I94" s="17" t="s">
        <v>348</v>
      </c>
      <c r="J94" s="17">
        <v>3690.0000000000118</v>
      </c>
      <c r="K94" s="17" t="s">
        <v>63</v>
      </c>
      <c r="L94" s="47">
        <v>9400</v>
      </c>
      <c r="M94" s="17">
        <v>0</v>
      </c>
      <c r="N94" s="17">
        <v>0</v>
      </c>
      <c r="O94" s="48">
        <v>9000</v>
      </c>
      <c r="P94" s="17">
        <v>9400</v>
      </c>
      <c r="Q94" s="17">
        <v>0</v>
      </c>
      <c r="R94" s="17">
        <v>0</v>
      </c>
      <c r="S94" s="17">
        <v>9000</v>
      </c>
      <c r="T94" s="47">
        <v>9460</v>
      </c>
      <c r="U94" s="17">
        <v>0</v>
      </c>
      <c r="V94" s="17">
        <v>0</v>
      </c>
      <c r="W94" s="48">
        <v>9050</v>
      </c>
      <c r="X94" s="17">
        <v>9670</v>
      </c>
      <c r="Y94" s="17">
        <v>0</v>
      </c>
      <c r="Z94" s="17">
        <v>0</v>
      </c>
      <c r="AA94" s="17">
        <v>9150</v>
      </c>
      <c r="AB94" s="47">
        <v>10500</v>
      </c>
      <c r="AC94" s="17">
        <v>8350</v>
      </c>
      <c r="AD94" s="17">
        <v>8100</v>
      </c>
      <c r="AE94" s="48">
        <v>9850</v>
      </c>
      <c r="AF94" s="17">
        <v>10950</v>
      </c>
      <c r="AG94" s="17">
        <v>0</v>
      </c>
      <c r="AH94" s="17">
        <v>0</v>
      </c>
      <c r="AI94" s="17">
        <v>10270</v>
      </c>
      <c r="AJ94" s="47">
        <v>11350</v>
      </c>
      <c r="AK94" s="17">
        <v>0</v>
      </c>
      <c r="AL94" s="17">
        <v>0</v>
      </c>
      <c r="AM94" s="48">
        <v>10650</v>
      </c>
      <c r="AN94" s="17">
        <v>11570</v>
      </c>
      <c r="AO94" s="17">
        <v>0</v>
      </c>
      <c r="AP94" s="17">
        <v>0</v>
      </c>
      <c r="AQ94" s="17">
        <v>10850</v>
      </c>
      <c r="AR94" s="47">
        <v>11430</v>
      </c>
      <c r="AS94" s="17">
        <v>0</v>
      </c>
      <c r="AT94" s="17">
        <v>0</v>
      </c>
      <c r="AU94" s="48">
        <v>10720</v>
      </c>
      <c r="AV94" s="17">
        <v>11500</v>
      </c>
      <c r="AW94" s="17">
        <v>0</v>
      </c>
      <c r="AX94" s="17">
        <v>0</v>
      </c>
      <c r="AY94" s="17">
        <v>10830</v>
      </c>
      <c r="AZ94" s="47">
        <v>11640</v>
      </c>
      <c r="BA94" s="17">
        <v>0</v>
      </c>
      <c r="BB94" s="17">
        <v>0</v>
      </c>
      <c r="BC94" s="48">
        <v>10920</v>
      </c>
      <c r="BD94" s="17">
        <v>10700</v>
      </c>
      <c r="BE94" s="17">
        <v>8310</v>
      </c>
      <c r="BF94" s="17">
        <v>7940</v>
      </c>
      <c r="BG94" s="17">
        <v>9970</v>
      </c>
      <c r="BH94" s="47">
        <v>11500</v>
      </c>
      <c r="BI94" s="17">
        <v>9010</v>
      </c>
      <c r="BJ94" s="17">
        <v>8120</v>
      </c>
      <c r="BK94" s="48">
        <v>10370</v>
      </c>
      <c r="BL94" s="17">
        <v>11110</v>
      </c>
      <c r="BM94" s="17">
        <v>8240</v>
      </c>
      <c r="BN94" s="17">
        <v>7600</v>
      </c>
      <c r="BO94" s="17">
        <v>10170</v>
      </c>
      <c r="BP94" s="47">
        <v>11570</v>
      </c>
      <c r="BQ94" s="17">
        <v>8470</v>
      </c>
      <c r="BR94" s="17">
        <v>7830</v>
      </c>
      <c r="BS94" s="48">
        <v>10580</v>
      </c>
      <c r="BT94" s="17">
        <v>11640</v>
      </c>
      <c r="BU94" s="17">
        <v>8400</v>
      </c>
      <c r="BV94" s="17">
        <v>7560</v>
      </c>
      <c r="BW94" s="17">
        <v>10570</v>
      </c>
      <c r="BX94" s="47">
        <v>11350</v>
      </c>
      <c r="BY94" s="17">
        <v>8380</v>
      </c>
      <c r="BZ94" s="17">
        <v>7320</v>
      </c>
      <c r="CA94" s="48">
        <v>10330</v>
      </c>
      <c r="CB94" s="17">
        <v>11340</v>
      </c>
      <c r="CC94" s="17">
        <v>8180</v>
      </c>
      <c r="CD94" s="17">
        <v>7180</v>
      </c>
      <c r="CE94" s="17">
        <v>10290</v>
      </c>
      <c r="CF94" s="47">
        <v>11900</v>
      </c>
      <c r="CG94" s="17">
        <v>8600</v>
      </c>
      <c r="CH94" s="17">
        <v>7620</v>
      </c>
      <c r="CI94" s="48">
        <v>10820</v>
      </c>
      <c r="CJ94" s="17">
        <v>11470</v>
      </c>
      <c r="CK94" s="17">
        <v>8250</v>
      </c>
      <c r="CL94" s="17">
        <v>7030</v>
      </c>
      <c r="CM94" s="17">
        <v>10350</v>
      </c>
      <c r="CN94" s="47">
        <v>11290</v>
      </c>
      <c r="CO94" s="17">
        <v>8150</v>
      </c>
      <c r="CP94" s="17">
        <v>6870</v>
      </c>
      <c r="CQ94" s="48">
        <v>10190</v>
      </c>
      <c r="CR94" s="17">
        <v>11480</v>
      </c>
      <c r="CS94" s="17">
        <v>8630</v>
      </c>
      <c r="CT94" s="17">
        <v>7290</v>
      </c>
      <c r="CU94" s="17">
        <v>10460</v>
      </c>
      <c r="CV94" s="47">
        <v>11770</v>
      </c>
      <c r="CW94" s="17">
        <v>8800</v>
      </c>
      <c r="CX94" s="17">
        <v>7450</v>
      </c>
      <c r="CY94" s="48">
        <v>10730</v>
      </c>
      <c r="CZ94" s="17">
        <v>11520</v>
      </c>
      <c r="DA94" s="17">
        <v>8700</v>
      </c>
      <c r="DB94" s="17">
        <v>7300</v>
      </c>
      <c r="DC94" s="17">
        <v>10510</v>
      </c>
      <c r="DD94" s="47">
        <v>12470</v>
      </c>
      <c r="DE94" s="17">
        <v>8730</v>
      </c>
      <c r="DF94" s="17">
        <v>7410</v>
      </c>
      <c r="DG94" s="48">
        <v>11220</v>
      </c>
      <c r="DH94" s="17">
        <v>12150</v>
      </c>
      <c r="DI94" s="17">
        <v>9170</v>
      </c>
      <c r="DJ94" s="17">
        <v>7410</v>
      </c>
      <c r="DK94" s="17">
        <v>11050</v>
      </c>
      <c r="DL94" s="47">
        <v>12580</v>
      </c>
      <c r="DM94" s="17">
        <v>9260</v>
      </c>
      <c r="DN94" s="17">
        <v>7410</v>
      </c>
      <c r="DO94" s="48">
        <v>11370</v>
      </c>
      <c r="DP94" s="47">
        <v>10110</v>
      </c>
      <c r="DQ94" s="17">
        <v>7690</v>
      </c>
      <c r="DR94" s="17">
        <v>5980</v>
      </c>
      <c r="DS94" s="48">
        <v>9190</v>
      </c>
      <c r="DT94" s="47">
        <v>10500</v>
      </c>
      <c r="DU94" s="17">
        <v>8340</v>
      </c>
      <c r="DV94" s="17">
        <v>6680</v>
      </c>
      <c r="DW94" s="48">
        <v>9640</v>
      </c>
      <c r="DX94" s="17">
        <v>11530</v>
      </c>
      <c r="DY94" s="17">
        <v>8760</v>
      </c>
      <c r="DZ94" s="17">
        <v>7140</v>
      </c>
      <c r="EA94" s="49">
        <v>10540</v>
      </c>
      <c r="EC94" s="210"/>
    </row>
    <row r="95" spans="2:133" ht="13" x14ac:dyDescent="0.3">
      <c r="B95" s="12" t="s">
        <v>323</v>
      </c>
      <c r="C95" s="18">
        <v>8</v>
      </c>
      <c r="D95" s="18" t="s">
        <v>349</v>
      </c>
      <c r="E95" s="18">
        <v>122.76300000000001</v>
      </c>
      <c r="F95" s="18">
        <v>126.19</v>
      </c>
      <c r="G95" s="18" t="s">
        <v>349</v>
      </c>
      <c r="H95" s="17" t="s">
        <v>348</v>
      </c>
      <c r="I95" s="17" t="s">
        <v>350</v>
      </c>
      <c r="J95" s="17">
        <v>3426.9999999999927</v>
      </c>
      <c r="K95" s="17" t="s">
        <v>63</v>
      </c>
      <c r="L95" s="47">
        <v>9990</v>
      </c>
      <c r="M95" s="17">
        <v>8540</v>
      </c>
      <c r="N95" s="17">
        <v>8140</v>
      </c>
      <c r="O95" s="48">
        <v>9520</v>
      </c>
      <c r="P95" s="17">
        <v>9940</v>
      </c>
      <c r="Q95" s="17">
        <v>8520</v>
      </c>
      <c r="R95" s="17">
        <v>8280</v>
      </c>
      <c r="S95" s="17">
        <v>9500</v>
      </c>
      <c r="T95" s="47">
        <v>10000</v>
      </c>
      <c r="U95" s="17">
        <v>8710</v>
      </c>
      <c r="V95" s="17">
        <v>8230</v>
      </c>
      <c r="W95" s="48">
        <v>9550</v>
      </c>
      <c r="X95" s="17">
        <v>10220</v>
      </c>
      <c r="Y95" s="17">
        <v>8620</v>
      </c>
      <c r="Z95" s="17">
        <v>8090</v>
      </c>
      <c r="AA95" s="17">
        <v>9680</v>
      </c>
      <c r="AB95" s="47">
        <v>10340</v>
      </c>
      <c r="AC95" s="17">
        <v>8750</v>
      </c>
      <c r="AD95" s="17">
        <v>8180</v>
      </c>
      <c r="AE95" s="48">
        <v>9790</v>
      </c>
      <c r="AF95" s="17">
        <v>10780</v>
      </c>
      <c r="AG95" s="17">
        <v>8960</v>
      </c>
      <c r="AH95" s="17">
        <v>8290</v>
      </c>
      <c r="AI95" s="17">
        <v>10160</v>
      </c>
      <c r="AJ95" s="47">
        <v>11180</v>
      </c>
      <c r="AK95" s="17">
        <v>9560</v>
      </c>
      <c r="AL95" s="17">
        <v>8780</v>
      </c>
      <c r="AM95" s="48">
        <v>10600</v>
      </c>
      <c r="AN95" s="17">
        <v>11390</v>
      </c>
      <c r="AO95" s="17">
        <v>9310</v>
      </c>
      <c r="AP95" s="17">
        <v>8260</v>
      </c>
      <c r="AQ95" s="17">
        <v>10630</v>
      </c>
      <c r="AR95" s="47">
        <v>11250</v>
      </c>
      <c r="AS95" s="17">
        <v>9200</v>
      </c>
      <c r="AT95" s="17">
        <v>8010</v>
      </c>
      <c r="AU95" s="48">
        <v>10480</v>
      </c>
      <c r="AV95" s="17">
        <v>11320</v>
      </c>
      <c r="AW95" s="17">
        <v>9450</v>
      </c>
      <c r="AX95" s="17">
        <v>8200</v>
      </c>
      <c r="AY95" s="17">
        <v>10590</v>
      </c>
      <c r="AZ95" s="47">
        <v>11460</v>
      </c>
      <c r="BA95" s="17">
        <v>9480</v>
      </c>
      <c r="BB95" s="17">
        <v>8100</v>
      </c>
      <c r="BC95" s="48">
        <v>10680</v>
      </c>
      <c r="BD95" s="17">
        <v>11270</v>
      </c>
      <c r="BE95" s="17">
        <v>9560</v>
      </c>
      <c r="BF95" s="17">
        <v>8230</v>
      </c>
      <c r="BG95" s="17">
        <v>10590</v>
      </c>
      <c r="BH95" s="47">
        <v>11580</v>
      </c>
      <c r="BI95" s="17">
        <v>9060</v>
      </c>
      <c r="BJ95" s="17">
        <v>7870</v>
      </c>
      <c r="BK95" s="48">
        <v>10690</v>
      </c>
      <c r="BL95" s="17">
        <v>12140</v>
      </c>
      <c r="BM95" s="17">
        <v>9230</v>
      </c>
      <c r="BN95" s="17">
        <v>7880</v>
      </c>
      <c r="BO95" s="17">
        <v>11090</v>
      </c>
      <c r="BP95" s="47">
        <v>12640</v>
      </c>
      <c r="BQ95" s="17">
        <v>9680</v>
      </c>
      <c r="BR95" s="17">
        <v>8140</v>
      </c>
      <c r="BS95" s="48">
        <v>11560</v>
      </c>
      <c r="BT95" s="17">
        <v>12740</v>
      </c>
      <c r="BU95" s="17">
        <v>9580</v>
      </c>
      <c r="BV95" s="17">
        <v>7880</v>
      </c>
      <c r="BW95" s="17">
        <v>11570</v>
      </c>
      <c r="BX95" s="47">
        <v>12370</v>
      </c>
      <c r="BY95" s="17">
        <v>9540</v>
      </c>
      <c r="BZ95" s="17">
        <v>7700</v>
      </c>
      <c r="CA95" s="48">
        <v>11300</v>
      </c>
      <c r="CB95" s="17">
        <v>12510</v>
      </c>
      <c r="CC95" s="17">
        <v>9380</v>
      </c>
      <c r="CD95" s="17">
        <v>7470</v>
      </c>
      <c r="CE95" s="17">
        <v>11340</v>
      </c>
      <c r="CF95" s="47">
        <v>14430</v>
      </c>
      <c r="CG95" s="17">
        <v>10900</v>
      </c>
      <c r="CH95" s="17">
        <v>8610</v>
      </c>
      <c r="CI95" s="48">
        <v>13090</v>
      </c>
      <c r="CJ95" s="17">
        <v>12950</v>
      </c>
      <c r="CK95" s="17">
        <v>9730</v>
      </c>
      <c r="CL95" s="17">
        <v>7500</v>
      </c>
      <c r="CM95" s="17">
        <v>11690</v>
      </c>
      <c r="CN95" s="47">
        <v>12590</v>
      </c>
      <c r="CO95" s="17">
        <v>9670</v>
      </c>
      <c r="CP95" s="17">
        <v>7340</v>
      </c>
      <c r="CQ95" s="48">
        <v>11400</v>
      </c>
      <c r="CR95" s="17">
        <v>12780</v>
      </c>
      <c r="CS95" s="17">
        <v>10200</v>
      </c>
      <c r="CT95" s="17">
        <v>7700</v>
      </c>
      <c r="CU95" s="17">
        <v>11670</v>
      </c>
      <c r="CV95" s="47">
        <v>13010</v>
      </c>
      <c r="CW95" s="17">
        <v>10320</v>
      </c>
      <c r="CX95" s="17">
        <v>7770</v>
      </c>
      <c r="CY95" s="48">
        <v>11880</v>
      </c>
      <c r="CZ95" s="17">
        <v>12600</v>
      </c>
      <c r="DA95" s="17">
        <v>10210</v>
      </c>
      <c r="DB95" s="17">
        <v>7730</v>
      </c>
      <c r="DC95" s="17">
        <v>11560</v>
      </c>
      <c r="DD95" s="47">
        <v>11000</v>
      </c>
      <c r="DE95" s="17">
        <v>9130</v>
      </c>
      <c r="DF95" s="17">
        <v>6450</v>
      </c>
      <c r="DG95" s="48">
        <v>10080</v>
      </c>
      <c r="DH95" s="17">
        <v>13600</v>
      </c>
      <c r="DI95" s="17">
        <v>10920</v>
      </c>
      <c r="DJ95" s="17">
        <v>8020</v>
      </c>
      <c r="DK95" s="17">
        <v>12420</v>
      </c>
      <c r="DL95" s="47">
        <v>13650</v>
      </c>
      <c r="DM95" s="17">
        <v>10820</v>
      </c>
      <c r="DN95" s="17">
        <v>7870</v>
      </c>
      <c r="DO95" s="48">
        <v>12430</v>
      </c>
      <c r="DP95" s="47">
        <v>11490</v>
      </c>
      <c r="DQ95" s="17">
        <v>9150</v>
      </c>
      <c r="DR95" s="17">
        <v>6440</v>
      </c>
      <c r="DS95" s="48">
        <v>10460</v>
      </c>
      <c r="DT95" s="47">
        <v>12110</v>
      </c>
      <c r="DU95" s="17">
        <v>9800</v>
      </c>
      <c r="DV95" s="17">
        <v>7240</v>
      </c>
      <c r="DW95" s="48">
        <v>11070</v>
      </c>
      <c r="DX95" s="17">
        <v>13000</v>
      </c>
      <c r="DY95" s="17">
        <v>10300</v>
      </c>
      <c r="DZ95" s="17">
        <v>7670</v>
      </c>
      <c r="EA95" s="49">
        <v>11890</v>
      </c>
      <c r="EC95" s="210"/>
    </row>
    <row r="96" spans="2:133" ht="13" x14ac:dyDescent="0.3">
      <c r="B96" s="12" t="s">
        <v>323</v>
      </c>
      <c r="C96" s="18">
        <v>9</v>
      </c>
      <c r="D96" s="18" t="s">
        <v>351</v>
      </c>
      <c r="E96" s="18">
        <v>126.19</v>
      </c>
      <c r="F96" s="18">
        <v>128.536</v>
      </c>
      <c r="G96" s="18" t="s">
        <v>349</v>
      </c>
      <c r="H96" s="17" t="s">
        <v>350</v>
      </c>
      <c r="I96" s="17" t="s">
        <v>352</v>
      </c>
      <c r="J96" s="17">
        <v>2346.0000000000036</v>
      </c>
      <c r="K96" s="17" t="s">
        <v>68</v>
      </c>
      <c r="L96" s="47">
        <v>11600</v>
      </c>
      <c r="M96" s="17">
        <v>0</v>
      </c>
      <c r="N96" s="17">
        <v>0</v>
      </c>
      <c r="O96" s="48">
        <v>10800</v>
      </c>
      <c r="P96" s="17">
        <v>11580</v>
      </c>
      <c r="Q96" s="17">
        <v>8800</v>
      </c>
      <c r="R96" s="17">
        <v>8750</v>
      </c>
      <c r="S96" s="17">
        <v>10780</v>
      </c>
      <c r="T96" s="47">
        <v>11650</v>
      </c>
      <c r="U96" s="17">
        <v>0</v>
      </c>
      <c r="V96" s="17">
        <v>0</v>
      </c>
      <c r="W96" s="48">
        <v>10830</v>
      </c>
      <c r="X96" s="17">
        <v>11900</v>
      </c>
      <c r="Y96" s="17">
        <v>0</v>
      </c>
      <c r="Z96" s="17">
        <v>0</v>
      </c>
      <c r="AA96" s="17">
        <v>10980</v>
      </c>
      <c r="AB96" s="47">
        <v>12700</v>
      </c>
      <c r="AC96" s="17">
        <v>0</v>
      </c>
      <c r="AD96" s="17">
        <v>0</v>
      </c>
      <c r="AE96" s="48">
        <v>11900</v>
      </c>
      <c r="AF96" s="17">
        <v>13800</v>
      </c>
      <c r="AG96" s="17">
        <v>13620</v>
      </c>
      <c r="AH96" s="17">
        <v>13630</v>
      </c>
      <c r="AI96" s="17">
        <v>13750</v>
      </c>
      <c r="AJ96" s="47">
        <v>14310</v>
      </c>
      <c r="AK96" s="17">
        <v>0</v>
      </c>
      <c r="AL96" s="17">
        <v>0</v>
      </c>
      <c r="AM96" s="48">
        <v>14260</v>
      </c>
      <c r="AN96" s="17">
        <v>14580</v>
      </c>
      <c r="AO96" s="17">
        <v>0</v>
      </c>
      <c r="AP96" s="17">
        <v>0</v>
      </c>
      <c r="AQ96" s="17">
        <v>14530</v>
      </c>
      <c r="AR96" s="47">
        <v>14410</v>
      </c>
      <c r="AS96" s="17">
        <v>0</v>
      </c>
      <c r="AT96" s="17">
        <v>0</v>
      </c>
      <c r="AU96" s="48">
        <v>14360</v>
      </c>
      <c r="AV96" s="17">
        <v>14740</v>
      </c>
      <c r="AW96" s="17">
        <v>10750</v>
      </c>
      <c r="AX96" s="17">
        <v>10680</v>
      </c>
      <c r="AY96" s="17">
        <v>13590</v>
      </c>
      <c r="AZ96" s="47">
        <v>15740</v>
      </c>
      <c r="BA96" s="17">
        <v>0</v>
      </c>
      <c r="BB96" s="17">
        <v>0</v>
      </c>
      <c r="BC96" s="48">
        <v>14470</v>
      </c>
      <c r="BD96" s="17">
        <v>15180</v>
      </c>
      <c r="BE96" s="17">
        <v>0</v>
      </c>
      <c r="BF96" s="17">
        <v>0</v>
      </c>
      <c r="BG96" s="17">
        <v>14070</v>
      </c>
      <c r="BH96" s="47">
        <v>15600</v>
      </c>
      <c r="BI96" s="17">
        <v>0</v>
      </c>
      <c r="BJ96" s="17">
        <v>0</v>
      </c>
      <c r="BK96" s="48">
        <v>14200</v>
      </c>
      <c r="BL96" s="17">
        <v>16350</v>
      </c>
      <c r="BM96" s="17">
        <v>0</v>
      </c>
      <c r="BN96" s="17">
        <v>0</v>
      </c>
      <c r="BO96" s="17">
        <v>14730</v>
      </c>
      <c r="BP96" s="47">
        <v>16330</v>
      </c>
      <c r="BQ96" s="17">
        <v>11610</v>
      </c>
      <c r="BR96" s="17">
        <v>10820</v>
      </c>
      <c r="BS96" s="48">
        <v>14860</v>
      </c>
      <c r="BT96" s="17">
        <v>16460</v>
      </c>
      <c r="BU96" s="17">
        <v>0</v>
      </c>
      <c r="BV96" s="17">
        <v>0</v>
      </c>
      <c r="BW96" s="17">
        <v>14870</v>
      </c>
      <c r="BX96" s="47">
        <v>15980</v>
      </c>
      <c r="BY96" s="17">
        <v>0</v>
      </c>
      <c r="BZ96" s="17">
        <v>0</v>
      </c>
      <c r="CA96" s="48">
        <v>14520</v>
      </c>
      <c r="CB96" s="17">
        <v>16160</v>
      </c>
      <c r="CC96" s="17">
        <v>0</v>
      </c>
      <c r="CD96" s="17">
        <v>0</v>
      </c>
      <c r="CE96" s="17">
        <v>14570</v>
      </c>
      <c r="CF96" s="47">
        <v>18640</v>
      </c>
      <c r="CG96" s="17">
        <v>0</v>
      </c>
      <c r="CH96" s="17">
        <v>0</v>
      </c>
      <c r="CI96" s="48">
        <v>16820</v>
      </c>
      <c r="CJ96" s="17">
        <v>16730</v>
      </c>
      <c r="CK96" s="17">
        <v>0</v>
      </c>
      <c r="CL96" s="17">
        <v>0</v>
      </c>
      <c r="CM96" s="17">
        <v>15020</v>
      </c>
      <c r="CN96" s="47">
        <v>16560</v>
      </c>
      <c r="CO96" s="17">
        <v>11570</v>
      </c>
      <c r="CP96" s="17">
        <v>9780</v>
      </c>
      <c r="CQ96" s="48">
        <v>14880</v>
      </c>
      <c r="CR96" s="17">
        <v>16810</v>
      </c>
      <c r="CS96" s="17">
        <v>0</v>
      </c>
      <c r="CT96" s="17">
        <v>0</v>
      </c>
      <c r="CU96" s="17">
        <v>15230</v>
      </c>
      <c r="CV96" s="47">
        <v>17110</v>
      </c>
      <c r="CW96" s="17">
        <v>0</v>
      </c>
      <c r="CX96" s="17">
        <v>0</v>
      </c>
      <c r="CY96" s="48">
        <v>15500</v>
      </c>
      <c r="CZ96" s="17">
        <v>16570</v>
      </c>
      <c r="DA96" s="17">
        <v>0</v>
      </c>
      <c r="DB96" s="17">
        <v>0</v>
      </c>
      <c r="DC96" s="17">
        <v>15080</v>
      </c>
      <c r="DD96" s="47">
        <v>15380</v>
      </c>
      <c r="DE96" s="17">
        <v>11370</v>
      </c>
      <c r="DF96" s="17">
        <v>9490</v>
      </c>
      <c r="DG96" s="48">
        <v>13970</v>
      </c>
      <c r="DH96" s="17">
        <v>19020</v>
      </c>
      <c r="DI96" s="17">
        <v>0</v>
      </c>
      <c r="DJ96" s="17">
        <v>0</v>
      </c>
      <c r="DK96" s="17">
        <v>17210</v>
      </c>
      <c r="DL96" s="47">
        <v>19090</v>
      </c>
      <c r="DM96" s="17">
        <v>0</v>
      </c>
      <c r="DN96" s="17">
        <v>0</v>
      </c>
      <c r="DO96" s="48">
        <v>17220</v>
      </c>
      <c r="DP96" s="47">
        <v>16070</v>
      </c>
      <c r="DQ96" s="17">
        <v>0</v>
      </c>
      <c r="DR96" s="17">
        <v>0</v>
      </c>
      <c r="DS96" s="48">
        <v>14490</v>
      </c>
      <c r="DT96" s="47">
        <v>14790</v>
      </c>
      <c r="DU96" s="17">
        <v>11380</v>
      </c>
      <c r="DV96" s="17">
        <v>9410</v>
      </c>
      <c r="DW96" s="48">
        <v>13540</v>
      </c>
      <c r="DX96" s="17">
        <v>15880</v>
      </c>
      <c r="DY96" s="17">
        <v>0</v>
      </c>
      <c r="DZ96" s="17">
        <v>0</v>
      </c>
      <c r="EA96" s="49">
        <v>14540</v>
      </c>
      <c r="EC96" s="210"/>
    </row>
    <row r="97" spans="2:133" ht="13" x14ac:dyDescent="0.3">
      <c r="B97" s="12" t="s">
        <v>323</v>
      </c>
      <c r="C97" s="18">
        <v>10</v>
      </c>
      <c r="D97" s="18" t="s">
        <v>353</v>
      </c>
      <c r="E97" s="18">
        <v>128.536</v>
      </c>
      <c r="F97" s="18">
        <v>128.83799999999999</v>
      </c>
      <c r="G97" s="18" t="s">
        <v>349</v>
      </c>
      <c r="H97" s="17" t="s">
        <v>352</v>
      </c>
      <c r="I97" s="17" t="s">
        <v>354</v>
      </c>
      <c r="J97" s="17">
        <v>301.9999999999925</v>
      </c>
      <c r="K97" s="17" t="s">
        <v>68</v>
      </c>
      <c r="L97" s="47">
        <v>6660</v>
      </c>
      <c r="M97" s="17">
        <v>0</v>
      </c>
      <c r="N97" s="17">
        <v>0</v>
      </c>
      <c r="O97" s="48">
        <v>6370</v>
      </c>
      <c r="P97" s="17">
        <v>6650</v>
      </c>
      <c r="Q97" s="17">
        <v>0</v>
      </c>
      <c r="R97" s="17">
        <v>0</v>
      </c>
      <c r="S97" s="17">
        <v>6360</v>
      </c>
      <c r="T97" s="47">
        <v>6690</v>
      </c>
      <c r="U97" s="17">
        <v>0</v>
      </c>
      <c r="V97" s="17">
        <v>0</v>
      </c>
      <c r="W97" s="48">
        <v>6390</v>
      </c>
      <c r="X97" s="17">
        <v>6830</v>
      </c>
      <c r="Y97" s="17">
        <v>0</v>
      </c>
      <c r="Z97" s="17">
        <v>0</v>
      </c>
      <c r="AA97" s="17">
        <v>6480</v>
      </c>
      <c r="AB97" s="47">
        <v>7290</v>
      </c>
      <c r="AC97" s="17">
        <v>0</v>
      </c>
      <c r="AD97" s="17">
        <v>0</v>
      </c>
      <c r="AE97" s="48">
        <v>7020</v>
      </c>
      <c r="AF97" s="17">
        <v>7920</v>
      </c>
      <c r="AG97" s="17">
        <v>0</v>
      </c>
      <c r="AH97" s="17">
        <v>0</v>
      </c>
      <c r="AI97" s="17">
        <v>8110</v>
      </c>
      <c r="AJ97" s="47">
        <v>8220</v>
      </c>
      <c r="AK97" s="17">
        <v>0</v>
      </c>
      <c r="AL97" s="17">
        <v>0</v>
      </c>
      <c r="AM97" s="48">
        <v>8410</v>
      </c>
      <c r="AN97" s="17">
        <v>8370</v>
      </c>
      <c r="AO97" s="17">
        <v>0</v>
      </c>
      <c r="AP97" s="17">
        <v>0</v>
      </c>
      <c r="AQ97" s="17">
        <v>8570</v>
      </c>
      <c r="AR97" s="47">
        <v>8270</v>
      </c>
      <c r="AS97" s="17">
        <v>0</v>
      </c>
      <c r="AT97" s="17">
        <v>0</v>
      </c>
      <c r="AU97" s="48">
        <v>8470</v>
      </c>
      <c r="AV97" s="17">
        <v>8460</v>
      </c>
      <c r="AW97" s="17">
        <v>0</v>
      </c>
      <c r="AX97" s="17">
        <v>0</v>
      </c>
      <c r="AY97" s="17">
        <v>8020</v>
      </c>
      <c r="AZ97" s="47">
        <v>9040</v>
      </c>
      <c r="BA97" s="17">
        <v>0</v>
      </c>
      <c r="BB97" s="17">
        <v>0</v>
      </c>
      <c r="BC97" s="48">
        <v>8530</v>
      </c>
      <c r="BD97" s="17">
        <v>8720</v>
      </c>
      <c r="BE97" s="17">
        <v>0</v>
      </c>
      <c r="BF97" s="17">
        <v>0</v>
      </c>
      <c r="BG97" s="17">
        <v>8300</v>
      </c>
      <c r="BH97" s="47">
        <v>8960</v>
      </c>
      <c r="BI97" s="17">
        <v>0</v>
      </c>
      <c r="BJ97" s="17">
        <v>0</v>
      </c>
      <c r="BK97" s="48">
        <v>8380</v>
      </c>
      <c r="BL97" s="17">
        <v>9390</v>
      </c>
      <c r="BM97" s="17">
        <v>0</v>
      </c>
      <c r="BN97" s="17">
        <v>0</v>
      </c>
      <c r="BO97" s="17">
        <v>8690</v>
      </c>
      <c r="BP97" s="47">
        <v>9380</v>
      </c>
      <c r="BQ97" s="17">
        <v>0</v>
      </c>
      <c r="BR97" s="17">
        <v>0</v>
      </c>
      <c r="BS97" s="48">
        <v>8760</v>
      </c>
      <c r="BT97" s="17">
        <v>9450</v>
      </c>
      <c r="BU97" s="17">
        <v>0</v>
      </c>
      <c r="BV97" s="17">
        <v>0</v>
      </c>
      <c r="BW97" s="17">
        <v>8770</v>
      </c>
      <c r="BX97" s="47">
        <v>9170</v>
      </c>
      <c r="BY97" s="17">
        <v>0</v>
      </c>
      <c r="BZ97" s="17">
        <v>0</v>
      </c>
      <c r="CA97" s="48">
        <v>8560</v>
      </c>
      <c r="CB97" s="17">
        <v>9280</v>
      </c>
      <c r="CC97" s="17">
        <v>0</v>
      </c>
      <c r="CD97" s="17">
        <v>0</v>
      </c>
      <c r="CE97" s="17">
        <v>8590</v>
      </c>
      <c r="CF97" s="47">
        <v>10700</v>
      </c>
      <c r="CG97" s="17">
        <v>0</v>
      </c>
      <c r="CH97" s="17">
        <v>0</v>
      </c>
      <c r="CI97" s="48">
        <v>9920</v>
      </c>
      <c r="CJ97" s="17">
        <v>9610</v>
      </c>
      <c r="CK97" s="17">
        <v>0</v>
      </c>
      <c r="CL97" s="17">
        <v>0</v>
      </c>
      <c r="CM97" s="17">
        <v>8860</v>
      </c>
      <c r="CN97" s="47">
        <v>9510</v>
      </c>
      <c r="CO97" s="17">
        <v>0</v>
      </c>
      <c r="CP97" s="17">
        <v>0</v>
      </c>
      <c r="CQ97" s="48">
        <v>8780</v>
      </c>
      <c r="CR97" s="17">
        <v>9650</v>
      </c>
      <c r="CS97" s="17">
        <v>0</v>
      </c>
      <c r="CT97" s="17">
        <v>0</v>
      </c>
      <c r="CU97" s="17">
        <v>8980</v>
      </c>
      <c r="CV97" s="47">
        <v>9820</v>
      </c>
      <c r="CW97" s="17">
        <v>0</v>
      </c>
      <c r="CX97" s="17">
        <v>0</v>
      </c>
      <c r="CY97" s="48">
        <v>9140</v>
      </c>
      <c r="CZ97" s="17">
        <v>9510</v>
      </c>
      <c r="DA97" s="17">
        <v>0</v>
      </c>
      <c r="DB97" s="17">
        <v>0</v>
      </c>
      <c r="DC97" s="17">
        <v>8890</v>
      </c>
      <c r="DD97" s="47">
        <v>8830</v>
      </c>
      <c r="DE97" s="17">
        <v>7510</v>
      </c>
      <c r="DF97" s="17">
        <v>6030</v>
      </c>
      <c r="DG97" s="48">
        <v>8240</v>
      </c>
      <c r="DH97" s="17">
        <v>10920</v>
      </c>
      <c r="DI97" s="17">
        <v>0</v>
      </c>
      <c r="DJ97" s="17">
        <v>0</v>
      </c>
      <c r="DK97" s="17">
        <v>10150</v>
      </c>
      <c r="DL97" s="47">
        <v>10960</v>
      </c>
      <c r="DM97" s="17">
        <v>0</v>
      </c>
      <c r="DN97" s="17">
        <v>0</v>
      </c>
      <c r="DO97" s="48">
        <v>10160</v>
      </c>
      <c r="DP97" s="47">
        <v>9230</v>
      </c>
      <c r="DQ97" s="17">
        <v>0</v>
      </c>
      <c r="DR97" s="17">
        <v>0</v>
      </c>
      <c r="DS97" s="48">
        <v>8550</v>
      </c>
      <c r="DT97" s="47">
        <v>9730</v>
      </c>
      <c r="DU97" s="17">
        <v>0</v>
      </c>
      <c r="DV97" s="17">
        <v>0</v>
      </c>
      <c r="DW97" s="48">
        <v>9060</v>
      </c>
      <c r="DX97" s="17">
        <v>8450</v>
      </c>
      <c r="DY97" s="17">
        <v>6570</v>
      </c>
      <c r="DZ97" s="17">
        <v>5180</v>
      </c>
      <c r="EA97" s="49">
        <v>7720</v>
      </c>
      <c r="EC97" s="210"/>
    </row>
    <row r="98" spans="2:133" ht="13" x14ac:dyDescent="0.3">
      <c r="B98" s="12" t="s">
        <v>323</v>
      </c>
      <c r="C98" s="18">
        <v>11</v>
      </c>
      <c r="D98" s="18" t="s">
        <v>355</v>
      </c>
      <c r="E98" s="18">
        <v>128.83799999999999</v>
      </c>
      <c r="F98" s="18">
        <v>129.072</v>
      </c>
      <c r="G98" s="18" t="s">
        <v>349</v>
      </c>
      <c r="H98" s="17" t="s">
        <v>354</v>
      </c>
      <c r="I98" s="17" t="s">
        <v>356</v>
      </c>
      <c r="J98" s="17">
        <v>234.00000000000887</v>
      </c>
      <c r="K98" s="17" t="s">
        <v>68</v>
      </c>
      <c r="L98" s="47">
        <v>2400</v>
      </c>
      <c r="M98" s="17">
        <v>0</v>
      </c>
      <c r="N98" s="17">
        <v>0</v>
      </c>
      <c r="O98" s="48">
        <v>2500</v>
      </c>
      <c r="P98" s="17">
        <v>2400</v>
      </c>
      <c r="Q98" s="17">
        <v>0</v>
      </c>
      <c r="R98" s="17">
        <v>0</v>
      </c>
      <c r="S98" s="17">
        <v>2500</v>
      </c>
      <c r="T98" s="47">
        <v>1450</v>
      </c>
      <c r="U98" s="17">
        <v>0</v>
      </c>
      <c r="V98" s="17">
        <v>0</v>
      </c>
      <c r="W98" s="48">
        <v>1500</v>
      </c>
      <c r="X98" s="17">
        <v>1550</v>
      </c>
      <c r="Y98" s="17">
        <v>0</v>
      </c>
      <c r="Z98" s="17">
        <v>0</v>
      </c>
      <c r="AA98" s="17">
        <v>1600</v>
      </c>
      <c r="AB98" s="47">
        <v>1600</v>
      </c>
      <c r="AC98" s="17">
        <v>0</v>
      </c>
      <c r="AD98" s="17">
        <v>0</v>
      </c>
      <c r="AE98" s="48">
        <v>1650</v>
      </c>
      <c r="AF98" s="17">
        <v>1710</v>
      </c>
      <c r="AG98" s="17">
        <v>0</v>
      </c>
      <c r="AH98" s="17">
        <v>0</v>
      </c>
      <c r="AI98" s="17">
        <v>1760</v>
      </c>
      <c r="AJ98" s="47">
        <v>1710</v>
      </c>
      <c r="AK98" s="17">
        <v>0</v>
      </c>
      <c r="AL98" s="17">
        <v>0</v>
      </c>
      <c r="AM98" s="48">
        <v>1870</v>
      </c>
      <c r="AN98" s="17">
        <v>1670</v>
      </c>
      <c r="AO98" s="17">
        <v>0</v>
      </c>
      <c r="AP98" s="17">
        <v>0</v>
      </c>
      <c r="AQ98" s="17">
        <v>1720</v>
      </c>
      <c r="AR98" s="47">
        <v>1540</v>
      </c>
      <c r="AS98" s="17">
        <v>0</v>
      </c>
      <c r="AT98" s="17">
        <v>0</v>
      </c>
      <c r="AU98" s="48">
        <v>1690</v>
      </c>
      <c r="AV98" s="17">
        <v>1560</v>
      </c>
      <c r="AW98" s="17">
        <v>0</v>
      </c>
      <c r="AX98" s="17">
        <v>0</v>
      </c>
      <c r="AY98" s="17">
        <v>1620</v>
      </c>
      <c r="AZ98" s="47">
        <v>1520</v>
      </c>
      <c r="BA98" s="17">
        <v>1680</v>
      </c>
      <c r="BB98" s="17">
        <v>2390</v>
      </c>
      <c r="BC98" s="48">
        <v>1670</v>
      </c>
      <c r="BD98" s="17">
        <v>1470</v>
      </c>
      <c r="BE98" s="17">
        <v>0</v>
      </c>
      <c r="BF98" s="17">
        <v>0</v>
      </c>
      <c r="BG98" s="17">
        <v>1620</v>
      </c>
      <c r="BH98" s="47">
        <v>1510</v>
      </c>
      <c r="BI98" s="17">
        <v>0</v>
      </c>
      <c r="BJ98" s="17">
        <v>0</v>
      </c>
      <c r="BK98" s="48">
        <v>1640</v>
      </c>
      <c r="BL98" s="17">
        <v>1580</v>
      </c>
      <c r="BM98" s="17">
        <v>0</v>
      </c>
      <c r="BN98" s="17">
        <v>0</v>
      </c>
      <c r="BO98" s="17">
        <v>1700</v>
      </c>
      <c r="BP98" s="47">
        <v>1650</v>
      </c>
      <c r="BQ98" s="17">
        <v>0</v>
      </c>
      <c r="BR98" s="17">
        <v>0</v>
      </c>
      <c r="BS98" s="48">
        <v>1770</v>
      </c>
      <c r="BT98" s="17">
        <v>1660</v>
      </c>
      <c r="BU98" s="17">
        <v>0</v>
      </c>
      <c r="BV98" s="17">
        <v>0</v>
      </c>
      <c r="BW98" s="17">
        <v>1770</v>
      </c>
      <c r="BX98" s="47">
        <v>1610</v>
      </c>
      <c r="BY98" s="17">
        <v>0</v>
      </c>
      <c r="BZ98" s="17">
        <v>0</v>
      </c>
      <c r="CA98" s="48">
        <v>1730</v>
      </c>
      <c r="CB98" s="17">
        <v>1630</v>
      </c>
      <c r="CC98" s="17">
        <v>0</v>
      </c>
      <c r="CD98" s="17">
        <v>0</v>
      </c>
      <c r="CE98" s="17">
        <v>1740</v>
      </c>
      <c r="CF98" s="47">
        <v>1880</v>
      </c>
      <c r="CG98" s="17">
        <v>0</v>
      </c>
      <c r="CH98" s="17">
        <v>0</v>
      </c>
      <c r="CI98" s="48">
        <v>2010</v>
      </c>
      <c r="CJ98" s="17">
        <v>1690</v>
      </c>
      <c r="CK98" s="17">
        <v>0</v>
      </c>
      <c r="CL98" s="17">
        <v>0</v>
      </c>
      <c r="CM98" s="17">
        <v>1800</v>
      </c>
      <c r="CN98" s="47">
        <v>1640</v>
      </c>
      <c r="CO98" s="17">
        <v>0</v>
      </c>
      <c r="CP98" s="17">
        <v>0</v>
      </c>
      <c r="CQ98" s="48">
        <v>1760</v>
      </c>
      <c r="CR98" s="17">
        <v>1660</v>
      </c>
      <c r="CS98" s="17">
        <v>0</v>
      </c>
      <c r="CT98" s="17">
        <v>0</v>
      </c>
      <c r="CU98" s="17">
        <v>1800</v>
      </c>
      <c r="CV98" s="47">
        <v>1690</v>
      </c>
      <c r="CW98" s="17">
        <v>0</v>
      </c>
      <c r="CX98" s="17">
        <v>0</v>
      </c>
      <c r="CY98" s="48">
        <v>1650</v>
      </c>
      <c r="CZ98" s="17">
        <v>1640</v>
      </c>
      <c r="DA98" s="17">
        <v>0</v>
      </c>
      <c r="DB98" s="17">
        <v>0</v>
      </c>
      <c r="DC98" s="17">
        <v>1610</v>
      </c>
      <c r="DD98" s="47">
        <v>1580</v>
      </c>
      <c r="DE98" s="17">
        <v>1500</v>
      </c>
      <c r="DF98" s="17">
        <v>2260</v>
      </c>
      <c r="DG98" s="48">
        <v>1670</v>
      </c>
      <c r="DH98" s="17">
        <v>1950</v>
      </c>
      <c r="DI98" s="17">
        <v>0</v>
      </c>
      <c r="DJ98" s="17">
        <v>0</v>
      </c>
      <c r="DK98" s="17">
        <v>2060</v>
      </c>
      <c r="DL98" s="47">
        <v>1960</v>
      </c>
      <c r="DM98" s="17">
        <v>0</v>
      </c>
      <c r="DN98" s="17">
        <v>0</v>
      </c>
      <c r="DO98" s="48">
        <v>2060</v>
      </c>
      <c r="DP98" s="47">
        <v>1650</v>
      </c>
      <c r="DQ98" s="17">
        <v>0</v>
      </c>
      <c r="DR98" s="17">
        <v>0</v>
      </c>
      <c r="DS98" s="48">
        <v>1730</v>
      </c>
      <c r="DT98" s="47">
        <v>1740</v>
      </c>
      <c r="DU98" s="17">
        <v>0</v>
      </c>
      <c r="DV98" s="17">
        <v>0</v>
      </c>
      <c r="DW98" s="48">
        <v>1830</v>
      </c>
      <c r="DX98" s="17">
        <v>1680</v>
      </c>
      <c r="DY98" s="17">
        <v>1820</v>
      </c>
      <c r="DZ98" s="17">
        <v>1630</v>
      </c>
      <c r="EA98" s="49">
        <v>1690</v>
      </c>
      <c r="EC98" s="210"/>
    </row>
    <row r="99" spans="2:133" ht="13" x14ac:dyDescent="0.3">
      <c r="B99" s="12" t="s">
        <v>357</v>
      </c>
      <c r="C99" s="18">
        <v>0</v>
      </c>
      <c r="D99" s="18" t="s">
        <v>358</v>
      </c>
      <c r="E99" s="18">
        <v>2.2839999999999998</v>
      </c>
      <c r="F99" s="18">
        <v>2.399</v>
      </c>
      <c r="G99" s="18" t="s">
        <v>359</v>
      </c>
      <c r="H99" s="17" t="s">
        <v>360</v>
      </c>
      <c r="I99" s="17" t="s">
        <v>361</v>
      </c>
      <c r="J99" s="17">
        <v>115.00000000000021</v>
      </c>
      <c r="K99" s="17" t="s">
        <v>68</v>
      </c>
      <c r="L99" s="47">
        <v>11530</v>
      </c>
      <c r="M99" s="17">
        <v>0</v>
      </c>
      <c r="N99" s="17">
        <v>0</v>
      </c>
      <c r="O99" s="48">
        <v>10430</v>
      </c>
      <c r="P99" s="17">
        <v>11940</v>
      </c>
      <c r="Q99" s="17">
        <v>0</v>
      </c>
      <c r="R99" s="17">
        <v>0</v>
      </c>
      <c r="S99" s="17">
        <v>10790</v>
      </c>
      <c r="T99" s="47">
        <v>14070</v>
      </c>
      <c r="U99" s="17">
        <v>0</v>
      </c>
      <c r="V99" s="17">
        <v>0</v>
      </c>
      <c r="W99" s="48">
        <v>11960</v>
      </c>
      <c r="X99" s="17">
        <v>14400</v>
      </c>
      <c r="Y99" s="17">
        <v>0</v>
      </c>
      <c r="Z99" s="17">
        <v>0</v>
      </c>
      <c r="AA99" s="17">
        <v>12230</v>
      </c>
      <c r="AB99" s="47">
        <v>14980</v>
      </c>
      <c r="AC99" s="17">
        <v>0</v>
      </c>
      <c r="AD99" s="17">
        <v>0</v>
      </c>
      <c r="AE99" s="48">
        <v>12700</v>
      </c>
      <c r="AF99" s="17">
        <v>15610</v>
      </c>
      <c r="AG99" s="17">
        <v>0</v>
      </c>
      <c r="AH99" s="17">
        <v>0</v>
      </c>
      <c r="AI99" s="17">
        <v>13240</v>
      </c>
      <c r="AJ99" s="47">
        <v>15830</v>
      </c>
      <c r="AK99" s="17">
        <v>0</v>
      </c>
      <c r="AL99" s="17">
        <v>0</v>
      </c>
      <c r="AM99" s="48">
        <v>13390</v>
      </c>
      <c r="AN99" s="17">
        <v>15810</v>
      </c>
      <c r="AO99" s="17">
        <v>0</v>
      </c>
      <c r="AP99" s="17">
        <v>0</v>
      </c>
      <c r="AQ99" s="17">
        <v>13360</v>
      </c>
      <c r="AR99" s="47">
        <v>15100</v>
      </c>
      <c r="AS99" s="17">
        <v>0</v>
      </c>
      <c r="AT99" s="17">
        <v>0</v>
      </c>
      <c r="AU99" s="48">
        <v>12750</v>
      </c>
      <c r="AV99" s="17">
        <v>15600</v>
      </c>
      <c r="AW99" s="17">
        <v>0</v>
      </c>
      <c r="AX99" s="17">
        <v>0</v>
      </c>
      <c r="AY99" s="17">
        <v>13160</v>
      </c>
      <c r="AZ99" s="47">
        <v>17250</v>
      </c>
      <c r="BA99" s="17">
        <v>0</v>
      </c>
      <c r="BB99" s="17">
        <v>0</v>
      </c>
      <c r="BC99" s="48">
        <v>14330</v>
      </c>
      <c r="BD99" s="17">
        <v>17360</v>
      </c>
      <c r="BE99" s="17">
        <v>0</v>
      </c>
      <c r="BF99" s="17">
        <v>0</v>
      </c>
      <c r="BG99" s="17">
        <v>14440</v>
      </c>
      <c r="BH99" s="47">
        <v>17920</v>
      </c>
      <c r="BI99" s="17">
        <v>0</v>
      </c>
      <c r="BJ99" s="17">
        <v>0</v>
      </c>
      <c r="BK99" s="48">
        <v>14750</v>
      </c>
      <c r="BL99" s="17">
        <v>18290</v>
      </c>
      <c r="BM99" s="17">
        <v>0</v>
      </c>
      <c r="BN99" s="17">
        <v>0</v>
      </c>
      <c r="BO99" s="17">
        <v>14960</v>
      </c>
      <c r="BP99" s="47">
        <v>18910</v>
      </c>
      <c r="BQ99" s="17">
        <v>0</v>
      </c>
      <c r="BR99" s="17">
        <v>0</v>
      </c>
      <c r="BS99" s="48">
        <v>15480</v>
      </c>
      <c r="BT99" s="17">
        <v>18830</v>
      </c>
      <c r="BU99" s="17">
        <v>0</v>
      </c>
      <c r="BV99" s="17">
        <v>0</v>
      </c>
      <c r="BW99" s="17">
        <v>15370</v>
      </c>
      <c r="BX99" s="47">
        <v>19180</v>
      </c>
      <c r="BY99" s="17">
        <v>0</v>
      </c>
      <c r="BZ99" s="17">
        <v>0</v>
      </c>
      <c r="CA99" s="48">
        <v>15730</v>
      </c>
      <c r="CB99" s="17">
        <v>14430</v>
      </c>
      <c r="CC99" s="17">
        <v>0</v>
      </c>
      <c r="CD99" s="17">
        <v>0</v>
      </c>
      <c r="CE99" s="17">
        <v>12620</v>
      </c>
      <c r="CF99" s="47">
        <v>13440</v>
      </c>
      <c r="CG99" s="17">
        <v>0</v>
      </c>
      <c r="CH99" s="17">
        <v>0</v>
      </c>
      <c r="CI99" s="48">
        <v>11820</v>
      </c>
      <c r="CJ99" s="17">
        <v>12990</v>
      </c>
      <c r="CK99" s="17">
        <v>0</v>
      </c>
      <c r="CL99" s="17">
        <v>0</v>
      </c>
      <c r="CM99" s="17">
        <v>11360</v>
      </c>
      <c r="CN99" s="47">
        <v>12930</v>
      </c>
      <c r="CO99" s="17">
        <v>0</v>
      </c>
      <c r="CP99" s="17">
        <v>0</v>
      </c>
      <c r="CQ99" s="48">
        <v>11310</v>
      </c>
      <c r="CR99" s="17">
        <v>12930</v>
      </c>
      <c r="CS99" s="17">
        <v>0</v>
      </c>
      <c r="CT99" s="17">
        <v>0</v>
      </c>
      <c r="CU99" s="17">
        <v>11330</v>
      </c>
      <c r="CV99" s="47">
        <v>13240</v>
      </c>
      <c r="CW99" s="17">
        <v>0</v>
      </c>
      <c r="CX99" s="17">
        <v>0</v>
      </c>
      <c r="CY99" s="48">
        <v>11590</v>
      </c>
      <c r="CZ99" s="17">
        <v>13340</v>
      </c>
      <c r="DA99" s="17">
        <v>0</v>
      </c>
      <c r="DB99" s="17">
        <v>0</v>
      </c>
      <c r="DC99" s="17">
        <v>11700</v>
      </c>
      <c r="DD99" s="47">
        <v>11030</v>
      </c>
      <c r="DE99" s="17">
        <v>0</v>
      </c>
      <c r="DF99" s="17">
        <v>0</v>
      </c>
      <c r="DG99" s="48">
        <v>9640</v>
      </c>
      <c r="DH99" s="17">
        <v>9420</v>
      </c>
      <c r="DI99" s="17">
        <v>0</v>
      </c>
      <c r="DJ99" s="17">
        <v>0</v>
      </c>
      <c r="DK99" s="17">
        <v>8210</v>
      </c>
      <c r="DL99" s="47">
        <v>9420</v>
      </c>
      <c r="DM99" s="17">
        <v>0</v>
      </c>
      <c r="DN99" s="17">
        <v>0</v>
      </c>
      <c r="DO99" s="48">
        <v>8210</v>
      </c>
      <c r="DP99" s="47">
        <v>14400</v>
      </c>
      <c r="DQ99" s="17">
        <v>8450</v>
      </c>
      <c r="DR99" s="17">
        <v>4140</v>
      </c>
      <c r="DS99" s="48">
        <v>12080</v>
      </c>
      <c r="DT99" s="47">
        <v>15980</v>
      </c>
      <c r="DU99" s="17">
        <v>0</v>
      </c>
      <c r="DV99" s="17">
        <v>0</v>
      </c>
      <c r="DW99" s="48">
        <v>13510</v>
      </c>
      <c r="DX99" s="17">
        <v>17460</v>
      </c>
      <c r="DY99" s="17">
        <v>0</v>
      </c>
      <c r="DZ99" s="17">
        <v>0</v>
      </c>
      <c r="EA99" s="49">
        <v>14950</v>
      </c>
      <c r="EC99" s="210"/>
    </row>
    <row r="100" spans="2:133" ht="13" x14ac:dyDescent="0.3">
      <c r="B100" s="12" t="s">
        <v>357</v>
      </c>
      <c r="C100" s="18">
        <v>0.1</v>
      </c>
      <c r="D100" s="18" t="s">
        <v>362</v>
      </c>
      <c r="E100" s="18">
        <v>2.399</v>
      </c>
      <c r="F100" s="18">
        <v>2.5179999999999998</v>
      </c>
      <c r="G100" s="18" t="s">
        <v>359</v>
      </c>
      <c r="H100" s="17" t="s">
        <v>361</v>
      </c>
      <c r="I100" s="17" t="s">
        <v>363</v>
      </c>
      <c r="J100" s="17">
        <v>118.99999999999977</v>
      </c>
      <c r="K100" s="17" t="s">
        <v>68</v>
      </c>
      <c r="L100" s="47">
        <v>9290</v>
      </c>
      <c r="M100" s="17">
        <v>0</v>
      </c>
      <c r="N100" s="17">
        <v>0</v>
      </c>
      <c r="O100" s="48">
        <v>8410</v>
      </c>
      <c r="P100" s="17">
        <v>9620</v>
      </c>
      <c r="Q100" s="17">
        <v>0</v>
      </c>
      <c r="R100" s="17">
        <v>0</v>
      </c>
      <c r="S100" s="17">
        <v>8700</v>
      </c>
      <c r="T100" s="47">
        <v>11340</v>
      </c>
      <c r="U100" s="17">
        <v>0</v>
      </c>
      <c r="V100" s="17">
        <v>0</v>
      </c>
      <c r="W100" s="48">
        <v>9640</v>
      </c>
      <c r="X100" s="17">
        <v>11610</v>
      </c>
      <c r="Y100" s="17">
        <v>0</v>
      </c>
      <c r="Z100" s="17">
        <v>0</v>
      </c>
      <c r="AA100" s="17">
        <v>9860</v>
      </c>
      <c r="AB100" s="47">
        <v>12070</v>
      </c>
      <c r="AC100" s="17">
        <v>0</v>
      </c>
      <c r="AD100" s="17">
        <v>0</v>
      </c>
      <c r="AE100" s="48">
        <v>10240</v>
      </c>
      <c r="AF100" s="17">
        <v>12580</v>
      </c>
      <c r="AG100" s="17">
        <v>0</v>
      </c>
      <c r="AH100" s="17">
        <v>0</v>
      </c>
      <c r="AI100" s="17">
        <v>10670</v>
      </c>
      <c r="AJ100" s="47">
        <v>12760</v>
      </c>
      <c r="AK100" s="17">
        <v>0</v>
      </c>
      <c r="AL100" s="17">
        <v>0</v>
      </c>
      <c r="AM100" s="48">
        <v>10790</v>
      </c>
      <c r="AN100" s="17">
        <v>12740</v>
      </c>
      <c r="AO100" s="17">
        <v>0</v>
      </c>
      <c r="AP100" s="17">
        <v>0</v>
      </c>
      <c r="AQ100" s="17">
        <v>10770</v>
      </c>
      <c r="AR100" s="47">
        <v>12170</v>
      </c>
      <c r="AS100" s="17">
        <v>0</v>
      </c>
      <c r="AT100" s="17">
        <v>0</v>
      </c>
      <c r="AU100" s="48">
        <v>10280</v>
      </c>
      <c r="AV100" s="17">
        <v>12570</v>
      </c>
      <c r="AW100" s="17">
        <v>0</v>
      </c>
      <c r="AX100" s="17">
        <v>0</v>
      </c>
      <c r="AY100" s="17">
        <v>10610</v>
      </c>
      <c r="AZ100" s="47">
        <v>13900</v>
      </c>
      <c r="BA100" s="17">
        <v>0</v>
      </c>
      <c r="BB100" s="17">
        <v>0</v>
      </c>
      <c r="BC100" s="48">
        <v>11550</v>
      </c>
      <c r="BD100" s="17">
        <v>13990</v>
      </c>
      <c r="BE100" s="17">
        <v>0</v>
      </c>
      <c r="BF100" s="17">
        <v>0</v>
      </c>
      <c r="BG100" s="17">
        <v>11640</v>
      </c>
      <c r="BH100" s="47">
        <v>14440</v>
      </c>
      <c r="BI100" s="17">
        <v>0</v>
      </c>
      <c r="BJ100" s="17">
        <v>0</v>
      </c>
      <c r="BK100" s="48">
        <v>11890</v>
      </c>
      <c r="BL100" s="17">
        <v>14740</v>
      </c>
      <c r="BM100" s="17">
        <v>0</v>
      </c>
      <c r="BN100" s="17">
        <v>0</v>
      </c>
      <c r="BO100" s="17">
        <v>12060</v>
      </c>
      <c r="BP100" s="47">
        <v>15240</v>
      </c>
      <c r="BQ100" s="17">
        <v>0</v>
      </c>
      <c r="BR100" s="17">
        <v>0</v>
      </c>
      <c r="BS100" s="48">
        <v>12480</v>
      </c>
      <c r="BT100" s="17">
        <v>15180</v>
      </c>
      <c r="BU100" s="17">
        <v>0</v>
      </c>
      <c r="BV100" s="17">
        <v>0</v>
      </c>
      <c r="BW100" s="17">
        <v>12390</v>
      </c>
      <c r="BX100" s="47">
        <v>15460</v>
      </c>
      <c r="BY100" s="17">
        <v>0</v>
      </c>
      <c r="BZ100" s="17">
        <v>0</v>
      </c>
      <c r="CA100" s="48">
        <v>12680</v>
      </c>
      <c r="CB100" s="17">
        <v>11630</v>
      </c>
      <c r="CC100" s="17">
        <v>0</v>
      </c>
      <c r="CD100" s="17">
        <v>0</v>
      </c>
      <c r="CE100" s="17">
        <v>10170</v>
      </c>
      <c r="CF100" s="47">
        <v>10830</v>
      </c>
      <c r="CG100" s="17">
        <v>0</v>
      </c>
      <c r="CH100" s="17">
        <v>0</v>
      </c>
      <c r="CI100" s="48">
        <v>9530</v>
      </c>
      <c r="CJ100" s="17">
        <v>10470</v>
      </c>
      <c r="CK100" s="17">
        <v>0</v>
      </c>
      <c r="CL100" s="17">
        <v>0</v>
      </c>
      <c r="CM100" s="17">
        <v>9160</v>
      </c>
      <c r="CN100" s="47">
        <v>10420</v>
      </c>
      <c r="CO100" s="17">
        <v>0</v>
      </c>
      <c r="CP100" s="17">
        <v>0</v>
      </c>
      <c r="CQ100" s="48">
        <v>9120</v>
      </c>
      <c r="CR100" s="17">
        <v>10420</v>
      </c>
      <c r="CS100" s="17">
        <v>0</v>
      </c>
      <c r="CT100" s="17">
        <v>0</v>
      </c>
      <c r="CU100" s="17">
        <v>9130</v>
      </c>
      <c r="CV100" s="47">
        <v>10670</v>
      </c>
      <c r="CW100" s="17">
        <v>0</v>
      </c>
      <c r="CX100" s="17">
        <v>0</v>
      </c>
      <c r="CY100" s="48">
        <v>9340</v>
      </c>
      <c r="CZ100" s="17">
        <v>10750</v>
      </c>
      <c r="DA100" s="17">
        <v>0</v>
      </c>
      <c r="DB100" s="17">
        <v>0</v>
      </c>
      <c r="DC100" s="17">
        <v>9430</v>
      </c>
      <c r="DD100" s="47">
        <v>8890</v>
      </c>
      <c r="DE100" s="17">
        <v>6160</v>
      </c>
      <c r="DF100" s="17">
        <v>3770</v>
      </c>
      <c r="DG100" s="48">
        <v>7770</v>
      </c>
      <c r="DH100" s="17">
        <v>7600</v>
      </c>
      <c r="DI100" s="17">
        <v>0</v>
      </c>
      <c r="DJ100" s="17">
        <v>0</v>
      </c>
      <c r="DK100" s="17">
        <v>6620</v>
      </c>
      <c r="DL100" s="47">
        <v>7600</v>
      </c>
      <c r="DM100" s="17">
        <v>0</v>
      </c>
      <c r="DN100" s="17">
        <v>0</v>
      </c>
      <c r="DO100" s="48">
        <v>6620</v>
      </c>
      <c r="DP100" s="47">
        <v>15530</v>
      </c>
      <c r="DQ100" s="17">
        <v>10620</v>
      </c>
      <c r="DR100" s="17">
        <v>6300</v>
      </c>
      <c r="DS100" s="48">
        <v>13510</v>
      </c>
      <c r="DT100" s="47">
        <v>17230</v>
      </c>
      <c r="DU100" s="17">
        <v>0</v>
      </c>
      <c r="DV100" s="17">
        <v>0</v>
      </c>
      <c r="DW100" s="48">
        <v>15110</v>
      </c>
      <c r="DX100" s="17">
        <v>18830</v>
      </c>
      <c r="DY100" s="17">
        <v>0</v>
      </c>
      <c r="DZ100" s="17">
        <v>0</v>
      </c>
      <c r="EA100" s="49">
        <v>16720</v>
      </c>
      <c r="EC100" s="211"/>
    </row>
    <row r="101" spans="2:133" ht="13" x14ac:dyDescent="0.3">
      <c r="B101" s="12" t="s">
        <v>357</v>
      </c>
      <c r="C101" s="18">
        <v>0.2</v>
      </c>
      <c r="D101" s="18" t="s">
        <v>364</v>
      </c>
      <c r="E101" s="18">
        <v>2.5179999999999998</v>
      </c>
      <c r="F101" s="18">
        <v>3.0409999999999999</v>
      </c>
      <c r="G101" s="18" t="s">
        <v>359</v>
      </c>
      <c r="H101" s="17" t="s">
        <v>363</v>
      </c>
      <c r="I101" s="17" t="s">
        <v>365</v>
      </c>
      <c r="J101" s="17">
        <v>523.00000000000011</v>
      </c>
      <c r="K101" s="17" t="s">
        <v>68</v>
      </c>
      <c r="L101" s="47">
        <v>14000</v>
      </c>
      <c r="M101" s="17">
        <v>0</v>
      </c>
      <c r="N101" s="17">
        <v>0</v>
      </c>
      <c r="O101" s="48">
        <v>13300</v>
      </c>
      <c r="P101" s="17">
        <v>14500</v>
      </c>
      <c r="Q101" s="17">
        <v>0</v>
      </c>
      <c r="R101" s="17">
        <v>0</v>
      </c>
      <c r="S101" s="17">
        <v>13760</v>
      </c>
      <c r="T101" s="47">
        <v>17100</v>
      </c>
      <c r="U101" s="17">
        <v>12800</v>
      </c>
      <c r="V101" s="17">
        <v>8400</v>
      </c>
      <c r="W101" s="48">
        <v>15240</v>
      </c>
      <c r="X101" s="17">
        <v>17500</v>
      </c>
      <c r="Y101" s="17">
        <v>0</v>
      </c>
      <c r="Z101" s="17">
        <v>0</v>
      </c>
      <c r="AA101" s="17">
        <v>15600</v>
      </c>
      <c r="AB101" s="47">
        <v>18200</v>
      </c>
      <c r="AC101" s="17">
        <v>0</v>
      </c>
      <c r="AD101" s="17">
        <v>0</v>
      </c>
      <c r="AE101" s="48">
        <v>16200</v>
      </c>
      <c r="AF101" s="17">
        <v>18960</v>
      </c>
      <c r="AG101" s="17">
        <v>0</v>
      </c>
      <c r="AH101" s="17">
        <v>0</v>
      </c>
      <c r="AI101" s="17">
        <v>16870</v>
      </c>
      <c r="AJ101" s="47">
        <v>19240</v>
      </c>
      <c r="AK101" s="17">
        <v>14100</v>
      </c>
      <c r="AL101" s="17">
        <v>9130</v>
      </c>
      <c r="AM101" s="48">
        <v>17060</v>
      </c>
      <c r="AN101" s="17">
        <v>19200</v>
      </c>
      <c r="AO101" s="17">
        <v>0</v>
      </c>
      <c r="AP101" s="17">
        <v>0</v>
      </c>
      <c r="AQ101" s="17">
        <v>17030</v>
      </c>
      <c r="AR101" s="47">
        <v>18340</v>
      </c>
      <c r="AS101" s="17">
        <v>0</v>
      </c>
      <c r="AT101" s="17">
        <v>0</v>
      </c>
      <c r="AU101" s="48">
        <v>16260</v>
      </c>
      <c r="AV101" s="17">
        <v>18950</v>
      </c>
      <c r="AW101" s="17">
        <v>0</v>
      </c>
      <c r="AX101" s="17">
        <v>0</v>
      </c>
      <c r="AY101" s="17">
        <v>16780</v>
      </c>
      <c r="AZ101" s="47">
        <v>20950</v>
      </c>
      <c r="BA101" s="17">
        <v>13880</v>
      </c>
      <c r="BB101" s="17">
        <v>9230</v>
      </c>
      <c r="BC101" s="48">
        <v>18270</v>
      </c>
      <c r="BD101" s="17">
        <v>21080</v>
      </c>
      <c r="BE101" s="17">
        <v>0</v>
      </c>
      <c r="BF101" s="17">
        <v>0</v>
      </c>
      <c r="BG101" s="17">
        <v>18410</v>
      </c>
      <c r="BH101" s="47">
        <v>21760</v>
      </c>
      <c r="BI101" s="17">
        <v>0</v>
      </c>
      <c r="BJ101" s="17">
        <v>0</v>
      </c>
      <c r="BK101" s="48">
        <v>18800</v>
      </c>
      <c r="BL101" s="17">
        <v>22220</v>
      </c>
      <c r="BM101" s="17">
        <v>0</v>
      </c>
      <c r="BN101" s="17">
        <v>0</v>
      </c>
      <c r="BO101" s="17">
        <v>19080</v>
      </c>
      <c r="BP101" s="47">
        <v>22970</v>
      </c>
      <c r="BQ101" s="17">
        <v>0</v>
      </c>
      <c r="BR101" s="17">
        <v>0</v>
      </c>
      <c r="BS101" s="48">
        <v>19740</v>
      </c>
      <c r="BT101" s="17">
        <v>22880</v>
      </c>
      <c r="BU101" s="17">
        <v>0</v>
      </c>
      <c r="BV101" s="17">
        <v>0</v>
      </c>
      <c r="BW101" s="17">
        <v>19600</v>
      </c>
      <c r="BX101" s="47">
        <v>23310</v>
      </c>
      <c r="BY101" s="17">
        <v>0</v>
      </c>
      <c r="BZ101" s="17">
        <v>0</v>
      </c>
      <c r="CA101" s="48">
        <v>20050</v>
      </c>
      <c r="CB101" s="17">
        <v>17530</v>
      </c>
      <c r="CC101" s="17">
        <v>14910</v>
      </c>
      <c r="CD101" s="17">
        <v>10020</v>
      </c>
      <c r="CE101" s="17">
        <v>16080</v>
      </c>
      <c r="CF101" s="47">
        <v>16320</v>
      </c>
      <c r="CG101" s="17">
        <v>14230</v>
      </c>
      <c r="CH101" s="17">
        <v>9650</v>
      </c>
      <c r="CI101" s="48">
        <v>15070</v>
      </c>
      <c r="CJ101" s="17">
        <v>15780</v>
      </c>
      <c r="CK101" s="17">
        <v>13670</v>
      </c>
      <c r="CL101" s="17">
        <v>9120</v>
      </c>
      <c r="CM101" s="17">
        <v>14490</v>
      </c>
      <c r="CN101" s="47">
        <v>15700</v>
      </c>
      <c r="CO101" s="17">
        <v>13650</v>
      </c>
      <c r="CP101" s="17">
        <v>9070</v>
      </c>
      <c r="CQ101" s="48">
        <v>14430</v>
      </c>
      <c r="CR101" s="17">
        <v>15700</v>
      </c>
      <c r="CS101" s="17">
        <v>13550</v>
      </c>
      <c r="CT101" s="17">
        <v>9200</v>
      </c>
      <c r="CU101" s="17">
        <v>14440</v>
      </c>
      <c r="CV101" s="47">
        <v>16090</v>
      </c>
      <c r="CW101" s="17">
        <v>13700</v>
      </c>
      <c r="CX101" s="17">
        <v>9240</v>
      </c>
      <c r="CY101" s="48">
        <v>14780</v>
      </c>
      <c r="CZ101" s="17">
        <v>16200</v>
      </c>
      <c r="DA101" s="17">
        <v>13880</v>
      </c>
      <c r="DB101" s="17">
        <v>9470</v>
      </c>
      <c r="DC101" s="17">
        <v>14910</v>
      </c>
      <c r="DD101" s="47">
        <v>13400</v>
      </c>
      <c r="DE101" s="17">
        <v>10700</v>
      </c>
      <c r="DF101" s="17">
        <v>8330</v>
      </c>
      <c r="DG101" s="48">
        <v>12290</v>
      </c>
      <c r="DH101" s="17">
        <v>11450</v>
      </c>
      <c r="DI101" s="17">
        <v>9340</v>
      </c>
      <c r="DJ101" s="17">
        <v>6610</v>
      </c>
      <c r="DK101" s="17">
        <v>10470</v>
      </c>
      <c r="DL101" s="47">
        <v>11450</v>
      </c>
      <c r="DM101" s="17">
        <v>0</v>
      </c>
      <c r="DN101" s="17">
        <v>0</v>
      </c>
      <c r="DO101" s="48">
        <v>10470</v>
      </c>
      <c r="DP101" s="47">
        <v>14510</v>
      </c>
      <c r="DQ101" s="17">
        <v>11340</v>
      </c>
      <c r="DR101" s="17">
        <v>7830</v>
      </c>
      <c r="DS101" s="48">
        <v>13100</v>
      </c>
      <c r="DT101" s="47">
        <v>16100</v>
      </c>
      <c r="DU101" s="17">
        <v>0</v>
      </c>
      <c r="DV101" s="17">
        <v>0</v>
      </c>
      <c r="DW101" s="48">
        <v>14650</v>
      </c>
      <c r="DX101" s="17">
        <v>17600</v>
      </c>
      <c r="DY101" s="17">
        <v>0</v>
      </c>
      <c r="DZ101" s="17">
        <v>0</v>
      </c>
      <c r="EA101" s="49">
        <v>16210</v>
      </c>
      <c r="EC101" s="210"/>
    </row>
    <row r="102" spans="2:133" ht="13" x14ac:dyDescent="0.3">
      <c r="B102" s="12" t="s">
        <v>357</v>
      </c>
      <c r="C102" s="18">
        <v>1</v>
      </c>
      <c r="D102" s="18" t="s">
        <v>366</v>
      </c>
      <c r="E102" s="18">
        <v>3.0409999999999999</v>
      </c>
      <c r="F102" s="18">
        <v>4.0179999999999998</v>
      </c>
      <c r="G102" s="18" t="s">
        <v>359</v>
      </c>
      <c r="H102" s="17" t="s">
        <v>365</v>
      </c>
      <c r="I102" s="17" t="s">
        <v>367</v>
      </c>
      <c r="J102" s="17">
        <v>976.99999999999989</v>
      </c>
      <c r="K102" s="17" t="s">
        <v>68</v>
      </c>
      <c r="L102" s="47">
        <v>0</v>
      </c>
      <c r="M102" s="17">
        <v>0</v>
      </c>
      <c r="N102" s="17">
        <v>0</v>
      </c>
      <c r="O102" s="48">
        <v>0</v>
      </c>
      <c r="P102" s="17">
        <v>0</v>
      </c>
      <c r="Q102" s="17">
        <v>0</v>
      </c>
      <c r="R102" s="17">
        <v>0</v>
      </c>
      <c r="S102" s="17">
        <v>0</v>
      </c>
      <c r="T102" s="47">
        <v>0</v>
      </c>
      <c r="U102" s="17">
        <v>0</v>
      </c>
      <c r="V102" s="17">
        <v>0</v>
      </c>
      <c r="W102" s="48">
        <v>0</v>
      </c>
      <c r="X102" s="17">
        <v>0</v>
      </c>
      <c r="Y102" s="17">
        <v>0</v>
      </c>
      <c r="Z102" s="17">
        <v>0</v>
      </c>
      <c r="AA102" s="17">
        <v>0</v>
      </c>
      <c r="AB102" s="47">
        <v>0</v>
      </c>
      <c r="AC102" s="17">
        <v>0</v>
      </c>
      <c r="AD102" s="17">
        <v>0</v>
      </c>
      <c r="AE102" s="48">
        <v>0</v>
      </c>
      <c r="AF102" s="17">
        <v>0</v>
      </c>
      <c r="AG102" s="17">
        <v>0</v>
      </c>
      <c r="AH102" s="17">
        <v>0</v>
      </c>
      <c r="AI102" s="17">
        <v>0</v>
      </c>
      <c r="AJ102" s="47">
        <v>0</v>
      </c>
      <c r="AK102" s="17">
        <v>0</v>
      </c>
      <c r="AL102" s="17">
        <v>0</v>
      </c>
      <c r="AM102" s="48">
        <v>0</v>
      </c>
      <c r="AN102" s="17">
        <v>0</v>
      </c>
      <c r="AO102" s="17">
        <v>0</v>
      </c>
      <c r="AP102" s="17">
        <v>0</v>
      </c>
      <c r="AQ102" s="17">
        <v>0</v>
      </c>
      <c r="AR102" s="47">
        <v>0</v>
      </c>
      <c r="AS102" s="17">
        <v>0</v>
      </c>
      <c r="AT102" s="17">
        <v>0</v>
      </c>
      <c r="AU102" s="48">
        <v>0</v>
      </c>
      <c r="AV102" s="17">
        <v>0</v>
      </c>
      <c r="AW102" s="17">
        <v>0</v>
      </c>
      <c r="AX102" s="17">
        <v>0</v>
      </c>
      <c r="AY102" s="17">
        <v>0</v>
      </c>
      <c r="AZ102" s="47">
        <v>0</v>
      </c>
      <c r="BA102" s="17">
        <v>0</v>
      </c>
      <c r="BB102" s="17">
        <v>0</v>
      </c>
      <c r="BC102" s="48">
        <v>0</v>
      </c>
      <c r="BD102" s="17">
        <v>0</v>
      </c>
      <c r="BE102" s="17">
        <v>0</v>
      </c>
      <c r="BF102" s="17">
        <v>0</v>
      </c>
      <c r="BG102" s="17">
        <v>0</v>
      </c>
      <c r="BH102" s="47">
        <v>0</v>
      </c>
      <c r="BI102" s="17">
        <v>0</v>
      </c>
      <c r="BJ102" s="17">
        <v>0</v>
      </c>
      <c r="BK102" s="48">
        <v>0</v>
      </c>
      <c r="BL102" s="17">
        <v>0</v>
      </c>
      <c r="BM102" s="17">
        <v>0</v>
      </c>
      <c r="BN102" s="17">
        <v>0</v>
      </c>
      <c r="BO102" s="17">
        <v>0</v>
      </c>
      <c r="BP102" s="47">
        <v>0</v>
      </c>
      <c r="BQ102" s="17">
        <v>0</v>
      </c>
      <c r="BR102" s="17">
        <v>0</v>
      </c>
      <c r="BS102" s="48">
        <v>0</v>
      </c>
      <c r="BT102" s="17">
        <v>0</v>
      </c>
      <c r="BU102" s="17">
        <v>0</v>
      </c>
      <c r="BV102" s="17">
        <v>0</v>
      </c>
      <c r="BW102" s="17">
        <v>0</v>
      </c>
      <c r="BX102" s="47">
        <v>0</v>
      </c>
      <c r="BY102" s="17">
        <v>0</v>
      </c>
      <c r="BZ102" s="17">
        <v>0</v>
      </c>
      <c r="CA102" s="48">
        <v>0</v>
      </c>
      <c r="CB102" s="17">
        <v>0</v>
      </c>
      <c r="CC102" s="17">
        <v>0</v>
      </c>
      <c r="CD102" s="17">
        <v>0</v>
      </c>
      <c r="CE102" s="17">
        <v>0</v>
      </c>
      <c r="CF102" s="47">
        <v>0</v>
      </c>
      <c r="CG102" s="17">
        <v>0</v>
      </c>
      <c r="CH102" s="17">
        <v>0</v>
      </c>
      <c r="CI102" s="48">
        <v>0</v>
      </c>
      <c r="CJ102" s="17">
        <v>0</v>
      </c>
      <c r="CK102" s="17">
        <v>0</v>
      </c>
      <c r="CL102" s="17">
        <v>0</v>
      </c>
      <c r="CM102" s="17">
        <v>0</v>
      </c>
      <c r="CN102" s="47">
        <v>0</v>
      </c>
      <c r="CO102" s="17">
        <v>0</v>
      </c>
      <c r="CP102" s="17">
        <v>0</v>
      </c>
      <c r="CQ102" s="48">
        <v>0</v>
      </c>
      <c r="CR102" s="17">
        <v>0</v>
      </c>
      <c r="CS102" s="17">
        <v>0</v>
      </c>
      <c r="CT102" s="17">
        <v>0</v>
      </c>
      <c r="CU102" s="17">
        <v>0</v>
      </c>
      <c r="CV102" s="47">
        <v>0</v>
      </c>
      <c r="CW102" s="17">
        <v>0</v>
      </c>
      <c r="CX102" s="17">
        <v>0</v>
      </c>
      <c r="CY102" s="48">
        <v>0</v>
      </c>
      <c r="CZ102" s="17">
        <v>0</v>
      </c>
      <c r="DA102" s="17">
        <v>0</v>
      </c>
      <c r="DB102" s="17">
        <v>0</v>
      </c>
      <c r="DC102" s="17">
        <v>0</v>
      </c>
      <c r="DD102" s="47">
        <v>0</v>
      </c>
      <c r="DE102" s="17">
        <v>0</v>
      </c>
      <c r="DF102" s="17">
        <v>0</v>
      </c>
      <c r="DG102" s="48">
        <v>0</v>
      </c>
      <c r="DH102" s="17">
        <v>0</v>
      </c>
      <c r="DI102" s="17">
        <v>0</v>
      </c>
      <c r="DJ102" s="17">
        <v>0</v>
      </c>
      <c r="DK102" s="17">
        <v>0</v>
      </c>
      <c r="DL102" s="47">
        <v>7690</v>
      </c>
      <c r="DM102" s="17">
        <v>5580</v>
      </c>
      <c r="DN102" s="17">
        <v>3380</v>
      </c>
      <c r="DO102" s="48">
        <v>6770</v>
      </c>
      <c r="DP102" s="47">
        <v>6610</v>
      </c>
      <c r="DQ102" s="17">
        <v>4830</v>
      </c>
      <c r="DR102" s="17">
        <v>3240</v>
      </c>
      <c r="DS102" s="48">
        <v>5870</v>
      </c>
      <c r="DT102" s="47">
        <v>7340</v>
      </c>
      <c r="DU102" s="17">
        <v>0</v>
      </c>
      <c r="DV102" s="17">
        <v>0</v>
      </c>
      <c r="DW102" s="48">
        <v>6560</v>
      </c>
      <c r="DX102" s="17">
        <v>8020</v>
      </c>
      <c r="DY102" s="17">
        <v>0</v>
      </c>
      <c r="DZ102" s="17">
        <v>0</v>
      </c>
      <c r="EA102" s="49">
        <v>7260</v>
      </c>
      <c r="EC102" s="210"/>
    </row>
    <row r="103" spans="2:133" ht="13" x14ac:dyDescent="0.3">
      <c r="B103" s="12" t="s">
        <v>357</v>
      </c>
      <c r="C103" s="18">
        <v>2</v>
      </c>
      <c r="D103" s="18" t="s">
        <v>359</v>
      </c>
      <c r="E103" s="18">
        <v>4.0179999999999998</v>
      </c>
      <c r="F103" s="18">
        <v>6.2270000000000003</v>
      </c>
      <c r="G103" s="18" t="s">
        <v>359</v>
      </c>
      <c r="H103" s="17" t="s">
        <v>367</v>
      </c>
      <c r="I103" s="17" t="s">
        <v>368</v>
      </c>
      <c r="J103" s="17">
        <v>2209.0000000000005</v>
      </c>
      <c r="K103" s="17" t="s">
        <v>63</v>
      </c>
      <c r="L103" s="47">
        <v>0</v>
      </c>
      <c r="M103" s="17">
        <v>0</v>
      </c>
      <c r="N103" s="17">
        <v>0</v>
      </c>
      <c r="O103" s="48">
        <v>0</v>
      </c>
      <c r="P103" s="17">
        <v>0</v>
      </c>
      <c r="Q103" s="17">
        <v>0</v>
      </c>
      <c r="R103" s="17">
        <v>0</v>
      </c>
      <c r="S103" s="17">
        <v>0</v>
      </c>
      <c r="T103" s="47">
        <v>0</v>
      </c>
      <c r="U103" s="17">
        <v>0</v>
      </c>
      <c r="V103" s="17">
        <v>0</v>
      </c>
      <c r="W103" s="48">
        <v>0</v>
      </c>
      <c r="X103" s="17">
        <v>0</v>
      </c>
      <c r="Y103" s="17">
        <v>0</v>
      </c>
      <c r="Z103" s="17">
        <v>0</v>
      </c>
      <c r="AA103" s="17">
        <v>0</v>
      </c>
      <c r="AB103" s="47">
        <v>0</v>
      </c>
      <c r="AC103" s="17">
        <v>0</v>
      </c>
      <c r="AD103" s="17">
        <v>0</v>
      </c>
      <c r="AE103" s="48">
        <v>0</v>
      </c>
      <c r="AF103" s="17">
        <v>0</v>
      </c>
      <c r="AG103" s="17">
        <v>0</v>
      </c>
      <c r="AH103" s="17">
        <v>0</v>
      </c>
      <c r="AI103" s="17">
        <v>0</v>
      </c>
      <c r="AJ103" s="47">
        <v>0</v>
      </c>
      <c r="AK103" s="17">
        <v>0</v>
      </c>
      <c r="AL103" s="17">
        <v>0</v>
      </c>
      <c r="AM103" s="48">
        <v>0</v>
      </c>
      <c r="AN103" s="17">
        <v>0</v>
      </c>
      <c r="AO103" s="17">
        <v>0</v>
      </c>
      <c r="AP103" s="17">
        <v>0</v>
      </c>
      <c r="AQ103" s="17">
        <v>0</v>
      </c>
      <c r="AR103" s="47">
        <v>0</v>
      </c>
      <c r="AS103" s="17">
        <v>0</v>
      </c>
      <c r="AT103" s="17">
        <v>0</v>
      </c>
      <c r="AU103" s="48">
        <v>0</v>
      </c>
      <c r="AV103" s="17">
        <v>0</v>
      </c>
      <c r="AW103" s="17">
        <v>0</v>
      </c>
      <c r="AX103" s="17">
        <v>0</v>
      </c>
      <c r="AY103" s="17">
        <v>0</v>
      </c>
      <c r="AZ103" s="47">
        <v>0</v>
      </c>
      <c r="BA103" s="17">
        <v>0</v>
      </c>
      <c r="BB103" s="17">
        <v>0</v>
      </c>
      <c r="BC103" s="48">
        <v>0</v>
      </c>
      <c r="BD103" s="17">
        <v>0</v>
      </c>
      <c r="BE103" s="17">
        <v>0</v>
      </c>
      <c r="BF103" s="17">
        <v>0</v>
      </c>
      <c r="BG103" s="17">
        <v>0</v>
      </c>
      <c r="BH103" s="47">
        <v>0</v>
      </c>
      <c r="BI103" s="17">
        <v>0</v>
      </c>
      <c r="BJ103" s="17">
        <v>0</v>
      </c>
      <c r="BK103" s="48">
        <v>0</v>
      </c>
      <c r="BL103" s="17">
        <v>0</v>
      </c>
      <c r="BM103" s="17">
        <v>0</v>
      </c>
      <c r="BN103" s="17">
        <v>0</v>
      </c>
      <c r="BO103" s="17">
        <v>0</v>
      </c>
      <c r="BP103" s="47">
        <v>0</v>
      </c>
      <c r="BQ103" s="17">
        <v>0</v>
      </c>
      <c r="BR103" s="17">
        <v>0</v>
      </c>
      <c r="BS103" s="48">
        <v>0</v>
      </c>
      <c r="BT103" s="17">
        <v>0</v>
      </c>
      <c r="BU103" s="17">
        <v>0</v>
      </c>
      <c r="BV103" s="17">
        <v>0</v>
      </c>
      <c r="BW103" s="17">
        <v>0</v>
      </c>
      <c r="BX103" s="47">
        <v>0</v>
      </c>
      <c r="BY103" s="17">
        <v>0</v>
      </c>
      <c r="BZ103" s="17">
        <v>0</v>
      </c>
      <c r="CA103" s="48">
        <v>0</v>
      </c>
      <c r="CB103" s="17">
        <v>0</v>
      </c>
      <c r="CC103" s="17">
        <v>0</v>
      </c>
      <c r="CD103" s="17">
        <v>0</v>
      </c>
      <c r="CE103" s="17">
        <v>0</v>
      </c>
      <c r="CF103" s="47">
        <v>0</v>
      </c>
      <c r="CG103" s="17">
        <v>0</v>
      </c>
      <c r="CH103" s="17">
        <v>0</v>
      </c>
      <c r="CI103" s="48">
        <v>0</v>
      </c>
      <c r="CJ103" s="17">
        <v>0</v>
      </c>
      <c r="CK103" s="17">
        <v>0</v>
      </c>
      <c r="CL103" s="17">
        <v>0</v>
      </c>
      <c r="CM103" s="17">
        <v>0</v>
      </c>
      <c r="CN103" s="47">
        <v>0</v>
      </c>
      <c r="CO103" s="17">
        <v>0</v>
      </c>
      <c r="CP103" s="17">
        <v>0</v>
      </c>
      <c r="CQ103" s="48">
        <v>0</v>
      </c>
      <c r="CR103" s="17">
        <v>0</v>
      </c>
      <c r="CS103" s="17">
        <v>0</v>
      </c>
      <c r="CT103" s="17">
        <v>0</v>
      </c>
      <c r="CU103" s="17">
        <v>0</v>
      </c>
      <c r="CV103" s="47">
        <v>0</v>
      </c>
      <c r="CW103" s="17">
        <v>0</v>
      </c>
      <c r="CX103" s="17">
        <v>0</v>
      </c>
      <c r="CY103" s="48">
        <v>0</v>
      </c>
      <c r="CZ103" s="17">
        <v>0</v>
      </c>
      <c r="DA103" s="17">
        <v>0</v>
      </c>
      <c r="DB103" s="17">
        <v>0</v>
      </c>
      <c r="DC103" s="17">
        <v>0</v>
      </c>
      <c r="DD103" s="47">
        <v>0</v>
      </c>
      <c r="DE103" s="17">
        <v>0</v>
      </c>
      <c r="DF103" s="17">
        <v>0</v>
      </c>
      <c r="DG103" s="48">
        <v>0</v>
      </c>
      <c r="DH103" s="17">
        <v>0</v>
      </c>
      <c r="DI103" s="17">
        <v>0</v>
      </c>
      <c r="DJ103" s="17">
        <v>0</v>
      </c>
      <c r="DK103" s="17">
        <v>0</v>
      </c>
      <c r="DL103" s="47">
        <v>9680</v>
      </c>
      <c r="DM103" s="17">
        <v>7510</v>
      </c>
      <c r="DN103" s="17">
        <v>4550</v>
      </c>
      <c r="DO103" s="48">
        <v>8640</v>
      </c>
      <c r="DP103" s="47">
        <v>9020</v>
      </c>
      <c r="DQ103" s="17">
        <v>6730</v>
      </c>
      <c r="DR103" s="17">
        <v>4400</v>
      </c>
      <c r="DS103" s="48">
        <v>8040</v>
      </c>
      <c r="DT103" s="47">
        <v>10010</v>
      </c>
      <c r="DU103" s="17">
        <v>7660</v>
      </c>
      <c r="DV103" s="17">
        <v>5240</v>
      </c>
      <c r="DW103" s="48">
        <v>8990</v>
      </c>
      <c r="DX103" s="17">
        <v>10940</v>
      </c>
      <c r="DY103" s="17">
        <v>9220</v>
      </c>
      <c r="DZ103" s="17">
        <v>5710</v>
      </c>
      <c r="EA103" s="49">
        <v>9950</v>
      </c>
      <c r="EC103" s="210"/>
    </row>
    <row r="104" spans="2:133" ht="13" x14ac:dyDescent="0.3">
      <c r="B104" s="12" t="s">
        <v>357</v>
      </c>
      <c r="C104" s="18">
        <v>3</v>
      </c>
      <c r="D104" s="18" t="s">
        <v>369</v>
      </c>
      <c r="E104" s="18">
        <v>6.2270000000000003</v>
      </c>
      <c r="F104" s="18">
        <v>9.3309999999999995</v>
      </c>
      <c r="G104" s="18" t="s">
        <v>369</v>
      </c>
      <c r="H104" s="17" t="s">
        <v>368</v>
      </c>
      <c r="I104" s="17" t="s">
        <v>370</v>
      </c>
      <c r="J104" s="17">
        <v>3103.9999999999991</v>
      </c>
      <c r="K104" s="17" t="s">
        <v>63</v>
      </c>
      <c r="L104" s="47">
        <v>8180</v>
      </c>
      <c r="M104" s="17">
        <v>0</v>
      </c>
      <c r="N104" s="17">
        <v>0</v>
      </c>
      <c r="O104" s="48">
        <v>7730</v>
      </c>
      <c r="P104" s="17">
        <v>8490</v>
      </c>
      <c r="Q104" s="17">
        <v>0</v>
      </c>
      <c r="R104" s="17">
        <v>0</v>
      </c>
      <c r="S104" s="17">
        <v>8000</v>
      </c>
      <c r="T104" s="47">
        <v>8790</v>
      </c>
      <c r="U104" s="17">
        <v>0</v>
      </c>
      <c r="V104" s="17">
        <v>0</v>
      </c>
      <c r="W104" s="48">
        <v>8200</v>
      </c>
      <c r="X104" s="17">
        <v>9000</v>
      </c>
      <c r="Y104" s="17">
        <v>0</v>
      </c>
      <c r="Z104" s="17">
        <v>0</v>
      </c>
      <c r="AA104" s="17">
        <v>8390</v>
      </c>
      <c r="AB104" s="47">
        <v>9390</v>
      </c>
      <c r="AC104" s="17">
        <v>0</v>
      </c>
      <c r="AD104" s="17">
        <v>0</v>
      </c>
      <c r="AE104" s="48">
        <v>8730</v>
      </c>
      <c r="AF104" s="17">
        <v>9790</v>
      </c>
      <c r="AG104" s="17">
        <v>0</v>
      </c>
      <c r="AH104" s="17">
        <v>0</v>
      </c>
      <c r="AI104" s="17">
        <v>9080</v>
      </c>
      <c r="AJ104" s="47">
        <v>9620</v>
      </c>
      <c r="AK104" s="17">
        <v>0</v>
      </c>
      <c r="AL104" s="17">
        <v>0</v>
      </c>
      <c r="AM104" s="48">
        <v>8960</v>
      </c>
      <c r="AN104" s="17">
        <v>9600</v>
      </c>
      <c r="AO104" s="17">
        <v>0</v>
      </c>
      <c r="AP104" s="17">
        <v>0</v>
      </c>
      <c r="AQ104" s="17">
        <v>8860</v>
      </c>
      <c r="AR104" s="47">
        <v>9170</v>
      </c>
      <c r="AS104" s="17">
        <v>0</v>
      </c>
      <c r="AT104" s="17">
        <v>0</v>
      </c>
      <c r="AU104" s="48">
        <v>8490</v>
      </c>
      <c r="AV104" s="17">
        <v>9470</v>
      </c>
      <c r="AW104" s="17">
        <v>0</v>
      </c>
      <c r="AX104" s="17">
        <v>0</v>
      </c>
      <c r="AY104" s="17">
        <v>8770</v>
      </c>
      <c r="AZ104" s="47">
        <v>9630</v>
      </c>
      <c r="BA104" s="17">
        <v>0</v>
      </c>
      <c r="BB104" s="17">
        <v>0</v>
      </c>
      <c r="BC104" s="48">
        <v>8910</v>
      </c>
      <c r="BD104" s="17">
        <v>9700</v>
      </c>
      <c r="BE104" s="17">
        <v>0</v>
      </c>
      <c r="BF104" s="17">
        <v>0</v>
      </c>
      <c r="BG104" s="17">
        <v>8980</v>
      </c>
      <c r="BH104" s="47">
        <v>10010</v>
      </c>
      <c r="BI104" s="17">
        <v>0</v>
      </c>
      <c r="BJ104" s="17">
        <v>0</v>
      </c>
      <c r="BK104" s="48">
        <v>9170</v>
      </c>
      <c r="BL104" s="17">
        <v>10210</v>
      </c>
      <c r="BM104" s="17">
        <v>0</v>
      </c>
      <c r="BN104" s="17">
        <v>0</v>
      </c>
      <c r="BO104" s="17">
        <v>9310</v>
      </c>
      <c r="BP104" s="47">
        <v>10560</v>
      </c>
      <c r="BQ104" s="17">
        <v>0</v>
      </c>
      <c r="BR104" s="17">
        <v>0</v>
      </c>
      <c r="BS104" s="48">
        <v>9640</v>
      </c>
      <c r="BT104" s="17">
        <v>10520</v>
      </c>
      <c r="BU104" s="17">
        <v>0</v>
      </c>
      <c r="BV104" s="17">
        <v>0</v>
      </c>
      <c r="BW104" s="17">
        <v>9570</v>
      </c>
      <c r="BX104" s="47">
        <v>10720</v>
      </c>
      <c r="BY104" s="17">
        <v>0</v>
      </c>
      <c r="BZ104" s="17">
        <v>0</v>
      </c>
      <c r="CA104" s="48">
        <v>9780</v>
      </c>
      <c r="CB104" s="17">
        <v>10610</v>
      </c>
      <c r="CC104" s="17">
        <v>0</v>
      </c>
      <c r="CD104" s="17">
        <v>0</v>
      </c>
      <c r="CE104" s="17">
        <v>9650</v>
      </c>
      <c r="CF104" s="47">
        <v>10010</v>
      </c>
      <c r="CG104" s="17">
        <v>0</v>
      </c>
      <c r="CH104" s="17">
        <v>0</v>
      </c>
      <c r="CI104" s="48">
        <v>9160</v>
      </c>
      <c r="CJ104" s="17">
        <v>8930</v>
      </c>
      <c r="CK104" s="17">
        <v>0</v>
      </c>
      <c r="CL104" s="17">
        <v>0</v>
      </c>
      <c r="CM104" s="17">
        <v>8110</v>
      </c>
      <c r="CN104" s="47">
        <v>9970</v>
      </c>
      <c r="CO104" s="17">
        <v>0</v>
      </c>
      <c r="CP104" s="17">
        <v>0</v>
      </c>
      <c r="CQ104" s="48">
        <v>9090</v>
      </c>
      <c r="CR104" s="17">
        <v>9180</v>
      </c>
      <c r="CS104" s="17">
        <v>0</v>
      </c>
      <c r="CT104" s="17">
        <v>0</v>
      </c>
      <c r="CU104" s="17">
        <v>8370</v>
      </c>
      <c r="CV104" s="47">
        <v>9850</v>
      </c>
      <c r="CW104" s="17">
        <v>0</v>
      </c>
      <c r="CX104" s="17">
        <v>0</v>
      </c>
      <c r="CY104" s="48">
        <v>8960</v>
      </c>
      <c r="CZ104" s="17">
        <v>10040</v>
      </c>
      <c r="DA104" s="17">
        <v>0</v>
      </c>
      <c r="DB104" s="17">
        <v>0</v>
      </c>
      <c r="DC104" s="17">
        <v>9110</v>
      </c>
      <c r="DD104" s="47">
        <v>10000</v>
      </c>
      <c r="DE104" s="17">
        <v>8610</v>
      </c>
      <c r="DF104" s="17">
        <v>4720</v>
      </c>
      <c r="DG104" s="48">
        <v>9050</v>
      </c>
      <c r="DH104" s="17">
        <v>9970</v>
      </c>
      <c r="DI104" s="17">
        <v>0</v>
      </c>
      <c r="DJ104" s="17">
        <v>0</v>
      </c>
      <c r="DK104" s="17">
        <v>9070</v>
      </c>
      <c r="DL104" s="47">
        <v>9480</v>
      </c>
      <c r="DM104" s="17">
        <v>7730</v>
      </c>
      <c r="DN104" s="17">
        <v>4480</v>
      </c>
      <c r="DO104" s="48">
        <v>8520</v>
      </c>
      <c r="DP104" s="47">
        <v>9360</v>
      </c>
      <c r="DQ104" s="17">
        <v>7390</v>
      </c>
      <c r="DR104" s="17">
        <v>4270</v>
      </c>
      <c r="DS104" s="48">
        <v>8350</v>
      </c>
      <c r="DT104" s="47">
        <v>9990</v>
      </c>
      <c r="DU104" s="17">
        <v>7840</v>
      </c>
      <c r="DV104" s="17">
        <v>4840</v>
      </c>
      <c r="DW104" s="48">
        <v>8930</v>
      </c>
      <c r="DX104" s="17">
        <v>11070</v>
      </c>
      <c r="DY104" s="17">
        <v>8700</v>
      </c>
      <c r="DZ104" s="17">
        <v>4770</v>
      </c>
      <c r="EA104" s="49">
        <v>9880</v>
      </c>
      <c r="EC104" s="210"/>
    </row>
    <row r="105" spans="2:133" ht="13" x14ac:dyDescent="0.3">
      <c r="B105" s="12" t="s">
        <v>357</v>
      </c>
      <c r="C105" s="18">
        <v>3.1</v>
      </c>
      <c r="D105" s="18" t="s">
        <v>371</v>
      </c>
      <c r="E105" s="18">
        <v>9.3309999999999995</v>
      </c>
      <c r="F105" s="18">
        <v>9.6080000000000005</v>
      </c>
      <c r="G105" s="18" t="s">
        <v>369</v>
      </c>
      <c r="H105" s="17" t="s">
        <v>370</v>
      </c>
      <c r="I105" s="17" t="s">
        <v>372</v>
      </c>
      <c r="J105" s="17">
        <v>277.00000000000102</v>
      </c>
      <c r="K105" s="17" t="s">
        <v>68</v>
      </c>
      <c r="L105" s="47">
        <v>8450</v>
      </c>
      <c r="M105" s="17">
        <v>0</v>
      </c>
      <c r="N105" s="17">
        <v>0</v>
      </c>
      <c r="O105" s="48">
        <v>7920</v>
      </c>
      <c r="P105" s="17">
        <v>8770</v>
      </c>
      <c r="Q105" s="17">
        <v>0</v>
      </c>
      <c r="R105" s="17">
        <v>0</v>
      </c>
      <c r="S105" s="17">
        <v>8190</v>
      </c>
      <c r="T105" s="47">
        <v>9080</v>
      </c>
      <c r="U105" s="17">
        <v>0</v>
      </c>
      <c r="V105" s="17">
        <v>0</v>
      </c>
      <c r="W105" s="48">
        <v>8400</v>
      </c>
      <c r="X105" s="17">
        <v>9300</v>
      </c>
      <c r="Y105" s="17">
        <v>0</v>
      </c>
      <c r="Z105" s="17">
        <v>0</v>
      </c>
      <c r="AA105" s="17">
        <v>8590</v>
      </c>
      <c r="AB105" s="47">
        <v>9700</v>
      </c>
      <c r="AC105" s="17">
        <v>0</v>
      </c>
      <c r="AD105" s="17">
        <v>0</v>
      </c>
      <c r="AE105" s="48">
        <v>8940</v>
      </c>
      <c r="AF105" s="17">
        <v>10110</v>
      </c>
      <c r="AG105" s="17">
        <v>0</v>
      </c>
      <c r="AH105" s="17">
        <v>0</v>
      </c>
      <c r="AI105" s="17">
        <v>9300</v>
      </c>
      <c r="AJ105" s="47">
        <v>9940</v>
      </c>
      <c r="AK105" s="17">
        <v>0</v>
      </c>
      <c r="AL105" s="17">
        <v>0</v>
      </c>
      <c r="AM105" s="48">
        <v>9180</v>
      </c>
      <c r="AN105" s="17">
        <v>9920</v>
      </c>
      <c r="AO105" s="17">
        <v>0</v>
      </c>
      <c r="AP105" s="17">
        <v>0</v>
      </c>
      <c r="AQ105" s="17">
        <v>9080</v>
      </c>
      <c r="AR105" s="47">
        <v>9470</v>
      </c>
      <c r="AS105" s="17">
        <v>0</v>
      </c>
      <c r="AT105" s="17">
        <v>0</v>
      </c>
      <c r="AU105" s="48">
        <v>8700</v>
      </c>
      <c r="AV105" s="17">
        <v>9780</v>
      </c>
      <c r="AW105" s="17">
        <v>0</v>
      </c>
      <c r="AX105" s="17">
        <v>0</v>
      </c>
      <c r="AY105" s="17">
        <v>8980</v>
      </c>
      <c r="AZ105" s="47">
        <v>9950</v>
      </c>
      <c r="BA105" s="17">
        <v>0</v>
      </c>
      <c r="BB105" s="17">
        <v>0</v>
      </c>
      <c r="BC105" s="48">
        <v>9130</v>
      </c>
      <c r="BD105" s="17">
        <v>10020</v>
      </c>
      <c r="BE105" s="17">
        <v>0</v>
      </c>
      <c r="BF105" s="17">
        <v>0</v>
      </c>
      <c r="BG105" s="17">
        <v>9200</v>
      </c>
      <c r="BH105" s="47">
        <v>10340</v>
      </c>
      <c r="BI105" s="17">
        <v>0</v>
      </c>
      <c r="BJ105" s="17">
        <v>0</v>
      </c>
      <c r="BK105" s="48">
        <v>9390</v>
      </c>
      <c r="BL105" s="17">
        <v>10550</v>
      </c>
      <c r="BM105" s="17">
        <v>0</v>
      </c>
      <c r="BN105" s="17">
        <v>0</v>
      </c>
      <c r="BO105" s="17">
        <v>9540</v>
      </c>
      <c r="BP105" s="47">
        <v>10910</v>
      </c>
      <c r="BQ105" s="17">
        <v>0</v>
      </c>
      <c r="BR105" s="17">
        <v>0</v>
      </c>
      <c r="BS105" s="48">
        <v>9870</v>
      </c>
      <c r="BT105" s="17">
        <v>10870</v>
      </c>
      <c r="BU105" s="17">
        <v>0</v>
      </c>
      <c r="BV105" s="17">
        <v>0</v>
      </c>
      <c r="BW105" s="17">
        <v>9800</v>
      </c>
      <c r="BX105" s="47">
        <v>11070</v>
      </c>
      <c r="BY105" s="17">
        <v>0</v>
      </c>
      <c r="BZ105" s="17">
        <v>0</v>
      </c>
      <c r="CA105" s="48">
        <v>10020</v>
      </c>
      <c r="CB105" s="17">
        <v>10960</v>
      </c>
      <c r="CC105" s="17">
        <v>0</v>
      </c>
      <c r="CD105" s="17">
        <v>0</v>
      </c>
      <c r="CE105" s="17">
        <v>9880</v>
      </c>
      <c r="CF105" s="47">
        <v>10340</v>
      </c>
      <c r="CG105" s="17">
        <v>0</v>
      </c>
      <c r="CH105" s="17">
        <v>0</v>
      </c>
      <c r="CI105" s="48">
        <v>9380</v>
      </c>
      <c r="CJ105" s="17">
        <v>9220</v>
      </c>
      <c r="CK105" s="17">
        <v>0</v>
      </c>
      <c r="CL105" s="17">
        <v>0</v>
      </c>
      <c r="CM105" s="17">
        <v>8310</v>
      </c>
      <c r="CN105" s="47">
        <v>10300</v>
      </c>
      <c r="CO105" s="17">
        <v>0</v>
      </c>
      <c r="CP105" s="17">
        <v>0</v>
      </c>
      <c r="CQ105" s="48">
        <v>9310</v>
      </c>
      <c r="CR105" s="17">
        <v>9480</v>
      </c>
      <c r="CS105" s="17">
        <v>0</v>
      </c>
      <c r="CT105" s="17">
        <v>0</v>
      </c>
      <c r="CU105" s="17">
        <v>8570</v>
      </c>
      <c r="CV105" s="47">
        <v>10170</v>
      </c>
      <c r="CW105" s="17">
        <v>0</v>
      </c>
      <c r="CX105" s="17">
        <v>0</v>
      </c>
      <c r="CY105" s="48">
        <v>9180</v>
      </c>
      <c r="CZ105" s="17">
        <v>10370</v>
      </c>
      <c r="DA105" s="17">
        <v>0</v>
      </c>
      <c r="DB105" s="17">
        <v>0</v>
      </c>
      <c r="DC105" s="17">
        <v>9330</v>
      </c>
      <c r="DD105" s="47">
        <v>10330</v>
      </c>
      <c r="DE105" s="17">
        <v>8440</v>
      </c>
      <c r="DF105" s="17">
        <v>4800</v>
      </c>
      <c r="DG105" s="48">
        <v>9270</v>
      </c>
      <c r="DH105" s="17">
        <v>10300</v>
      </c>
      <c r="DI105" s="17">
        <v>0</v>
      </c>
      <c r="DJ105" s="17">
        <v>0</v>
      </c>
      <c r="DK105" s="17">
        <v>9290</v>
      </c>
      <c r="DL105" s="47">
        <v>9790</v>
      </c>
      <c r="DM105" s="17">
        <v>0</v>
      </c>
      <c r="DN105" s="17">
        <v>0</v>
      </c>
      <c r="DO105" s="48">
        <v>8730</v>
      </c>
      <c r="DP105" s="47">
        <v>10010</v>
      </c>
      <c r="DQ105" s="17">
        <v>8100</v>
      </c>
      <c r="DR105" s="17">
        <v>4340</v>
      </c>
      <c r="DS105" s="48">
        <v>8930</v>
      </c>
      <c r="DT105" s="47">
        <v>10680</v>
      </c>
      <c r="DU105" s="17">
        <v>0</v>
      </c>
      <c r="DV105" s="17">
        <v>0</v>
      </c>
      <c r="DW105" s="48">
        <v>9560</v>
      </c>
      <c r="DX105" s="17">
        <v>11830</v>
      </c>
      <c r="DY105" s="17">
        <v>0</v>
      </c>
      <c r="DZ105" s="17">
        <v>0</v>
      </c>
      <c r="EA105" s="49">
        <v>10580</v>
      </c>
      <c r="EC105" s="210"/>
    </row>
    <row r="106" spans="2:133" ht="13" x14ac:dyDescent="0.3">
      <c r="B106" s="12" t="s">
        <v>357</v>
      </c>
      <c r="C106" s="18">
        <v>4</v>
      </c>
      <c r="D106" s="18" t="s">
        <v>373</v>
      </c>
      <c r="E106" s="18">
        <v>9.6080000000000005</v>
      </c>
      <c r="F106" s="18">
        <v>12.185</v>
      </c>
      <c r="G106" s="18" t="s">
        <v>373</v>
      </c>
      <c r="H106" s="17" t="s">
        <v>372</v>
      </c>
      <c r="I106" s="17" t="s">
        <v>374</v>
      </c>
      <c r="J106" s="17">
        <v>2577</v>
      </c>
      <c r="K106" s="17" t="s">
        <v>63</v>
      </c>
      <c r="L106" s="47">
        <v>9440</v>
      </c>
      <c r="M106" s="17">
        <v>9120</v>
      </c>
      <c r="N106" s="17">
        <v>5960</v>
      </c>
      <c r="O106" s="48">
        <v>8890</v>
      </c>
      <c r="P106" s="17">
        <v>9800</v>
      </c>
      <c r="Q106" s="17">
        <v>9410</v>
      </c>
      <c r="R106" s="17">
        <v>5980</v>
      </c>
      <c r="S106" s="17">
        <v>9200</v>
      </c>
      <c r="T106" s="47">
        <v>10140</v>
      </c>
      <c r="U106" s="17">
        <v>9590</v>
      </c>
      <c r="V106" s="17">
        <v>5900</v>
      </c>
      <c r="W106" s="48">
        <v>9430</v>
      </c>
      <c r="X106" s="17">
        <v>10390</v>
      </c>
      <c r="Y106" s="17">
        <v>9680</v>
      </c>
      <c r="Z106" s="17">
        <v>5990</v>
      </c>
      <c r="AA106" s="17">
        <v>9650</v>
      </c>
      <c r="AB106" s="47">
        <v>10840</v>
      </c>
      <c r="AC106" s="17">
        <v>10030</v>
      </c>
      <c r="AD106" s="17">
        <v>6180</v>
      </c>
      <c r="AE106" s="48">
        <v>10040</v>
      </c>
      <c r="AF106" s="17">
        <v>11290</v>
      </c>
      <c r="AG106" s="17">
        <v>10400</v>
      </c>
      <c r="AH106" s="17">
        <v>6320</v>
      </c>
      <c r="AI106" s="17">
        <v>10440</v>
      </c>
      <c r="AJ106" s="47">
        <v>11100</v>
      </c>
      <c r="AK106" s="17">
        <v>10450</v>
      </c>
      <c r="AL106" s="17">
        <v>6240</v>
      </c>
      <c r="AM106" s="48">
        <v>10310</v>
      </c>
      <c r="AN106" s="17">
        <v>11080</v>
      </c>
      <c r="AO106" s="17">
        <v>10230</v>
      </c>
      <c r="AP106" s="17">
        <v>5950</v>
      </c>
      <c r="AQ106" s="17">
        <v>10200</v>
      </c>
      <c r="AR106" s="47">
        <v>10580</v>
      </c>
      <c r="AS106" s="17">
        <v>9880</v>
      </c>
      <c r="AT106" s="17">
        <v>5710</v>
      </c>
      <c r="AU106" s="48">
        <v>9770</v>
      </c>
      <c r="AV106" s="17">
        <v>10930</v>
      </c>
      <c r="AW106" s="17">
        <v>10260</v>
      </c>
      <c r="AX106" s="17">
        <v>5750</v>
      </c>
      <c r="AY106" s="17">
        <v>10080</v>
      </c>
      <c r="AZ106" s="47">
        <v>11120</v>
      </c>
      <c r="BA106" s="17">
        <v>10480</v>
      </c>
      <c r="BB106" s="17">
        <v>5790</v>
      </c>
      <c r="BC106" s="48">
        <v>10250</v>
      </c>
      <c r="BD106" s="17">
        <v>11190</v>
      </c>
      <c r="BE106" s="17">
        <v>10480</v>
      </c>
      <c r="BF106" s="17">
        <v>5900</v>
      </c>
      <c r="BG106" s="17">
        <v>10330</v>
      </c>
      <c r="BH106" s="47">
        <v>11550</v>
      </c>
      <c r="BI106" s="17">
        <v>10320</v>
      </c>
      <c r="BJ106" s="17">
        <v>5790</v>
      </c>
      <c r="BK106" s="48">
        <v>10550</v>
      </c>
      <c r="BL106" s="17">
        <v>11790</v>
      </c>
      <c r="BM106" s="17">
        <v>10480</v>
      </c>
      <c r="BN106" s="17">
        <v>5770</v>
      </c>
      <c r="BO106" s="17">
        <v>10710</v>
      </c>
      <c r="BP106" s="47">
        <v>12190</v>
      </c>
      <c r="BQ106" s="17">
        <v>10840</v>
      </c>
      <c r="BR106" s="17">
        <v>5870</v>
      </c>
      <c r="BS106" s="48">
        <v>11080</v>
      </c>
      <c r="BT106" s="17">
        <v>12140</v>
      </c>
      <c r="BU106" s="17">
        <v>10730</v>
      </c>
      <c r="BV106" s="17">
        <v>5710</v>
      </c>
      <c r="BW106" s="17">
        <v>11000</v>
      </c>
      <c r="BX106" s="47">
        <v>12370</v>
      </c>
      <c r="BY106" s="17">
        <v>11120</v>
      </c>
      <c r="BZ106" s="17">
        <v>5940</v>
      </c>
      <c r="CA106" s="48">
        <v>11250</v>
      </c>
      <c r="CB106" s="17">
        <v>12240</v>
      </c>
      <c r="CC106" s="17">
        <v>10710</v>
      </c>
      <c r="CD106" s="17">
        <v>5750</v>
      </c>
      <c r="CE106" s="17">
        <v>11090</v>
      </c>
      <c r="CF106" s="47">
        <v>11550</v>
      </c>
      <c r="CG106" s="17">
        <v>10300</v>
      </c>
      <c r="CH106" s="17">
        <v>5610</v>
      </c>
      <c r="CI106" s="48">
        <v>10530</v>
      </c>
      <c r="CJ106" s="17">
        <v>10300</v>
      </c>
      <c r="CK106" s="17">
        <v>9150</v>
      </c>
      <c r="CL106" s="17">
        <v>4840</v>
      </c>
      <c r="CM106" s="17">
        <v>9330</v>
      </c>
      <c r="CN106" s="47">
        <v>11510</v>
      </c>
      <c r="CO106" s="17">
        <v>10320</v>
      </c>
      <c r="CP106" s="17">
        <v>5400</v>
      </c>
      <c r="CQ106" s="48">
        <v>10450</v>
      </c>
      <c r="CR106" s="17">
        <v>10590</v>
      </c>
      <c r="CS106" s="17">
        <v>9680</v>
      </c>
      <c r="CT106" s="17">
        <v>4970</v>
      </c>
      <c r="CU106" s="17">
        <v>9620</v>
      </c>
      <c r="CV106" s="47">
        <v>11360</v>
      </c>
      <c r="CW106" s="17">
        <v>10080</v>
      </c>
      <c r="CX106" s="17">
        <v>5290</v>
      </c>
      <c r="CY106" s="48">
        <v>10310</v>
      </c>
      <c r="CZ106" s="17">
        <v>11590</v>
      </c>
      <c r="DA106" s="17">
        <v>10090</v>
      </c>
      <c r="DB106" s="17">
        <v>5320</v>
      </c>
      <c r="DC106" s="17">
        <v>10480</v>
      </c>
      <c r="DD106" s="47">
        <v>11540</v>
      </c>
      <c r="DE106" s="17">
        <v>9980</v>
      </c>
      <c r="DF106" s="17">
        <v>5220</v>
      </c>
      <c r="DG106" s="48">
        <v>10410</v>
      </c>
      <c r="DH106" s="17">
        <v>11510</v>
      </c>
      <c r="DI106" s="17">
        <v>9910</v>
      </c>
      <c r="DJ106" s="17">
        <v>5280</v>
      </c>
      <c r="DK106" s="17">
        <v>10430</v>
      </c>
      <c r="DL106" s="47">
        <v>11260</v>
      </c>
      <c r="DM106" s="17">
        <v>9720</v>
      </c>
      <c r="DN106" s="17">
        <v>5210</v>
      </c>
      <c r="DO106" s="48">
        <v>10180</v>
      </c>
      <c r="DP106" s="47">
        <v>10610</v>
      </c>
      <c r="DQ106" s="17">
        <v>8970</v>
      </c>
      <c r="DR106" s="17">
        <v>4460</v>
      </c>
      <c r="DS106" s="48">
        <v>9530</v>
      </c>
      <c r="DT106" s="47">
        <v>11030</v>
      </c>
      <c r="DU106" s="17">
        <v>9430</v>
      </c>
      <c r="DV106" s="17">
        <v>4860</v>
      </c>
      <c r="DW106" s="48">
        <v>9910</v>
      </c>
      <c r="DX106" s="17">
        <v>11480</v>
      </c>
      <c r="DY106" s="17">
        <v>9960</v>
      </c>
      <c r="DZ106" s="17">
        <v>5210</v>
      </c>
      <c r="EA106" s="49">
        <v>10380</v>
      </c>
      <c r="EC106" s="210"/>
    </row>
    <row r="107" spans="2:133" ht="13" x14ac:dyDescent="0.3">
      <c r="B107" s="12" t="s">
        <v>357</v>
      </c>
      <c r="C107" s="18">
        <v>5</v>
      </c>
      <c r="D107" s="18" t="s">
        <v>375</v>
      </c>
      <c r="E107" s="18">
        <v>18.327000000000002</v>
      </c>
      <c r="F107" s="18">
        <v>20.61</v>
      </c>
      <c r="G107" s="18" t="s">
        <v>375</v>
      </c>
      <c r="H107" s="17" t="s">
        <v>376</v>
      </c>
      <c r="I107" s="17" t="s">
        <v>377</v>
      </c>
      <c r="J107" s="17">
        <v>2282.9999999999977</v>
      </c>
      <c r="K107" s="17" t="s">
        <v>63</v>
      </c>
      <c r="L107" s="47">
        <v>13100</v>
      </c>
      <c r="M107" s="17">
        <v>0</v>
      </c>
      <c r="N107" s="17">
        <v>0</v>
      </c>
      <c r="O107" s="48">
        <v>12400</v>
      </c>
      <c r="P107" s="17">
        <v>13600</v>
      </c>
      <c r="Q107" s="17">
        <v>0</v>
      </c>
      <c r="R107" s="17">
        <v>0</v>
      </c>
      <c r="S107" s="17">
        <v>12830</v>
      </c>
      <c r="T107" s="47">
        <v>14070</v>
      </c>
      <c r="U107" s="17">
        <v>0</v>
      </c>
      <c r="V107" s="17">
        <v>0</v>
      </c>
      <c r="W107" s="48">
        <v>13150</v>
      </c>
      <c r="X107" s="17">
        <v>14400</v>
      </c>
      <c r="Y107" s="17">
        <v>0</v>
      </c>
      <c r="Z107" s="17">
        <v>0</v>
      </c>
      <c r="AA107" s="17">
        <v>13450</v>
      </c>
      <c r="AB107" s="47">
        <v>15300</v>
      </c>
      <c r="AC107" s="17">
        <v>14500</v>
      </c>
      <c r="AD107" s="17">
        <v>9100</v>
      </c>
      <c r="AE107" s="48">
        <v>14300</v>
      </c>
      <c r="AF107" s="17">
        <v>15940</v>
      </c>
      <c r="AG107" s="17">
        <v>0</v>
      </c>
      <c r="AH107" s="17">
        <v>0</v>
      </c>
      <c r="AI107" s="17">
        <v>14890</v>
      </c>
      <c r="AJ107" s="47">
        <v>15670</v>
      </c>
      <c r="AK107" s="17">
        <v>0</v>
      </c>
      <c r="AL107" s="17">
        <v>0</v>
      </c>
      <c r="AM107" s="48">
        <v>14640</v>
      </c>
      <c r="AN107" s="17">
        <v>15640</v>
      </c>
      <c r="AO107" s="17">
        <v>0</v>
      </c>
      <c r="AP107" s="17">
        <v>0</v>
      </c>
      <c r="AQ107" s="17">
        <v>14610</v>
      </c>
      <c r="AR107" s="47">
        <v>15090</v>
      </c>
      <c r="AS107" s="17">
        <v>13290</v>
      </c>
      <c r="AT107" s="17">
        <v>8540</v>
      </c>
      <c r="AU107" s="48">
        <v>13900</v>
      </c>
      <c r="AV107" s="17">
        <v>13430</v>
      </c>
      <c r="AW107" s="17">
        <v>10100</v>
      </c>
      <c r="AX107" s="17">
        <v>10020</v>
      </c>
      <c r="AY107" s="17">
        <v>12470</v>
      </c>
      <c r="AZ107" s="47">
        <v>14190</v>
      </c>
      <c r="BA107" s="17">
        <v>12550</v>
      </c>
      <c r="BB107" s="17">
        <v>8420</v>
      </c>
      <c r="BC107" s="48">
        <v>13110</v>
      </c>
      <c r="BD107" s="17">
        <v>14360</v>
      </c>
      <c r="BE107" s="17">
        <v>12670</v>
      </c>
      <c r="BF107" s="17">
        <v>8530</v>
      </c>
      <c r="BG107" s="17">
        <v>13280</v>
      </c>
      <c r="BH107" s="47">
        <v>14250</v>
      </c>
      <c r="BI107" s="17">
        <v>12110</v>
      </c>
      <c r="BJ107" s="17">
        <v>8240</v>
      </c>
      <c r="BK107" s="48">
        <v>13080</v>
      </c>
      <c r="BL107" s="17">
        <v>14740</v>
      </c>
      <c r="BM107" s="17">
        <v>12570</v>
      </c>
      <c r="BN107" s="17">
        <v>8190</v>
      </c>
      <c r="BO107" s="17">
        <v>13450</v>
      </c>
      <c r="BP107" s="47">
        <v>15240</v>
      </c>
      <c r="BQ107" s="17">
        <v>13000</v>
      </c>
      <c r="BR107" s="17">
        <v>8330</v>
      </c>
      <c r="BS107" s="48">
        <v>13930</v>
      </c>
      <c r="BT107" s="17">
        <v>14910</v>
      </c>
      <c r="BU107" s="17">
        <v>12460</v>
      </c>
      <c r="BV107" s="17">
        <v>8000</v>
      </c>
      <c r="BW107" s="17">
        <v>13540</v>
      </c>
      <c r="BX107" s="47">
        <v>14310</v>
      </c>
      <c r="BY107" s="17">
        <v>12070</v>
      </c>
      <c r="BZ107" s="17">
        <v>7870</v>
      </c>
      <c r="CA107" s="48">
        <v>13050</v>
      </c>
      <c r="CB107" s="17">
        <v>13760</v>
      </c>
      <c r="CC107" s="17">
        <v>11490</v>
      </c>
      <c r="CD107" s="17">
        <v>7450</v>
      </c>
      <c r="CE107" s="17">
        <v>12530</v>
      </c>
      <c r="CF107" s="47">
        <v>14330</v>
      </c>
      <c r="CG107" s="17">
        <v>11900</v>
      </c>
      <c r="CH107" s="17">
        <v>7820</v>
      </c>
      <c r="CI107" s="48">
        <v>13050</v>
      </c>
      <c r="CJ107" s="17">
        <v>13930</v>
      </c>
      <c r="CK107" s="17">
        <v>11540</v>
      </c>
      <c r="CL107" s="17">
        <v>7440</v>
      </c>
      <c r="CM107" s="17">
        <v>12630</v>
      </c>
      <c r="CN107" s="47">
        <v>13990</v>
      </c>
      <c r="CO107" s="17">
        <v>11780</v>
      </c>
      <c r="CP107" s="17">
        <v>7460</v>
      </c>
      <c r="CQ107" s="48">
        <v>12720</v>
      </c>
      <c r="CR107" s="17">
        <v>13340</v>
      </c>
      <c r="CS107" s="17">
        <v>11240</v>
      </c>
      <c r="CT107" s="17">
        <v>7110</v>
      </c>
      <c r="CU107" s="17">
        <v>12130</v>
      </c>
      <c r="CV107" s="47">
        <v>13930</v>
      </c>
      <c r="CW107" s="17">
        <v>11520</v>
      </c>
      <c r="CX107" s="17">
        <v>7410</v>
      </c>
      <c r="CY107" s="48">
        <v>12660</v>
      </c>
      <c r="CZ107" s="17">
        <v>13820</v>
      </c>
      <c r="DA107" s="17">
        <v>11370</v>
      </c>
      <c r="DB107" s="17">
        <v>7490</v>
      </c>
      <c r="DC107" s="17">
        <v>12560</v>
      </c>
      <c r="DD107" s="47">
        <v>13770</v>
      </c>
      <c r="DE107" s="17">
        <v>10850</v>
      </c>
      <c r="DF107" s="17">
        <v>7570</v>
      </c>
      <c r="DG107" s="48">
        <v>12470</v>
      </c>
      <c r="DH107" s="17">
        <v>14790</v>
      </c>
      <c r="DI107" s="17">
        <v>11960</v>
      </c>
      <c r="DJ107" s="17">
        <v>7940</v>
      </c>
      <c r="DK107" s="17">
        <v>13430</v>
      </c>
      <c r="DL107" s="47">
        <v>14670</v>
      </c>
      <c r="DM107" s="17">
        <v>12040</v>
      </c>
      <c r="DN107" s="17">
        <v>7980</v>
      </c>
      <c r="DO107" s="48">
        <v>13340</v>
      </c>
      <c r="DP107" s="47">
        <v>13830</v>
      </c>
      <c r="DQ107" s="17">
        <v>11290</v>
      </c>
      <c r="DR107" s="17">
        <v>7280</v>
      </c>
      <c r="DS107" s="48">
        <v>12550</v>
      </c>
      <c r="DT107" s="47">
        <v>13610</v>
      </c>
      <c r="DU107" s="17">
        <v>11230</v>
      </c>
      <c r="DV107" s="17">
        <v>7720</v>
      </c>
      <c r="DW107" s="48">
        <v>12430</v>
      </c>
      <c r="DX107" s="17">
        <v>14310</v>
      </c>
      <c r="DY107" s="17">
        <v>12040</v>
      </c>
      <c r="DZ107" s="17">
        <v>8170</v>
      </c>
      <c r="EA107" s="49">
        <v>13110</v>
      </c>
      <c r="EC107" s="210"/>
    </row>
    <row r="108" spans="2:133" ht="13" x14ac:dyDescent="0.3">
      <c r="B108" s="12" t="s">
        <v>357</v>
      </c>
      <c r="C108" s="18">
        <v>6</v>
      </c>
      <c r="D108" s="18" t="s">
        <v>378</v>
      </c>
      <c r="E108" s="18">
        <v>22.7</v>
      </c>
      <c r="F108" s="18">
        <v>24.704999999999998</v>
      </c>
      <c r="G108" s="18" t="s">
        <v>378</v>
      </c>
      <c r="H108" s="17" t="s">
        <v>377</v>
      </c>
      <c r="I108" s="17" t="s">
        <v>379</v>
      </c>
      <c r="J108" s="17">
        <v>2004.9999999999991</v>
      </c>
      <c r="K108" s="17" t="s">
        <v>63</v>
      </c>
      <c r="L108" s="47">
        <v>17420</v>
      </c>
      <c r="M108" s="17">
        <v>15600</v>
      </c>
      <c r="N108" s="17">
        <v>10330</v>
      </c>
      <c r="O108" s="48">
        <v>16150</v>
      </c>
      <c r="P108" s="17">
        <v>18100</v>
      </c>
      <c r="Q108" s="17">
        <v>0</v>
      </c>
      <c r="R108" s="17">
        <v>0</v>
      </c>
      <c r="S108" s="17">
        <v>16720</v>
      </c>
      <c r="T108" s="47">
        <v>18730</v>
      </c>
      <c r="U108" s="17">
        <v>0</v>
      </c>
      <c r="V108" s="17">
        <v>0</v>
      </c>
      <c r="W108" s="48">
        <v>17140</v>
      </c>
      <c r="X108" s="17">
        <v>19200</v>
      </c>
      <c r="Y108" s="17">
        <v>0</v>
      </c>
      <c r="Z108" s="17">
        <v>0</v>
      </c>
      <c r="AA108" s="17">
        <v>17500</v>
      </c>
      <c r="AB108" s="47">
        <v>17600</v>
      </c>
      <c r="AC108" s="17">
        <v>15300</v>
      </c>
      <c r="AD108" s="17">
        <v>10200</v>
      </c>
      <c r="AE108" s="48">
        <v>16200</v>
      </c>
      <c r="AF108" s="17">
        <v>18330</v>
      </c>
      <c r="AG108" s="17">
        <v>0</v>
      </c>
      <c r="AH108" s="17">
        <v>0</v>
      </c>
      <c r="AI108" s="17">
        <v>16870</v>
      </c>
      <c r="AJ108" s="47">
        <v>18020</v>
      </c>
      <c r="AK108" s="17">
        <v>0</v>
      </c>
      <c r="AL108" s="17">
        <v>0</v>
      </c>
      <c r="AM108" s="48">
        <v>16590</v>
      </c>
      <c r="AN108" s="17">
        <v>17990</v>
      </c>
      <c r="AO108" s="17">
        <v>0</v>
      </c>
      <c r="AP108" s="17">
        <v>0</v>
      </c>
      <c r="AQ108" s="17">
        <v>16560</v>
      </c>
      <c r="AR108" s="47">
        <v>17680</v>
      </c>
      <c r="AS108" s="17">
        <v>15720</v>
      </c>
      <c r="AT108" s="17">
        <v>9720</v>
      </c>
      <c r="AU108" s="48">
        <v>16260</v>
      </c>
      <c r="AV108" s="17">
        <v>17080</v>
      </c>
      <c r="AW108" s="17">
        <v>15120</v>
      </c>
      <c r="AX108" s="17">
        <v>10320</v>
      </c>
      <c r="AY108" s="17">
        <v>15830</v>
      </c>
      <c r="AZ108" s="47">
        <v>17350</v>
      </c>
      <c r="BA108" s="17">
        <v>15310</v>
      </c>
      <c r="BB108" s="17">
        <v>10150</v>
      </c>
      <c r="BC108" s="48">
        <v>16000</v>
      </c>
      <c r="BD108" s="17">
        <v>16020</v>
      </c>
      <c r="BE108" s="17">
        <v>14510</v>
      </c>
      <c r="BF108" s="17">
        <v>9680</v>
      </c>
      <c r="BG108" s="17">
        <v>14900</v>
      </c>
      <c r="BH108" s="47">
        <v>16300</v>
      </c>
      <c r="BI108" s="17">
        <v>14160</v>
      </c>
      <c r="BJ108" s="17">
        <v>9560</v>
      </c>
      <c r="BK108" s="48">
        <v>14910</v>
      </c>
      <c r="BL108" s="17">
        <v>16690</v>
      </c>
      <c r="BM108" s="17">
        <v>14360</v>
      </c>
      <c r="BN108" s="17">
        <v>9340</v>
      </c>
      <c r="BO108" s="17">
        <v>15260</v>
      </c>
      <c r="BP108" s="47">
        <v>17260</v>
      </c>
      <c r="BQ108" s="17">
        <v>14850</v>
      </c>
      <c r="BR108" s="17">
        <v>9500</v>
      </c>
      <c r="BS108" s="48">
        <v>15810</v>
      </c>
      <c r="BT108" s="17">
        <v>15520</v>
      </c>
      <c r="BU108" s="17">
        <v>13350</v>
      </c>
      <c r="BV108" s="17">
        <v>8170</v>
      </c>
      <c r="BW108" s="17">
        <v>14130</v>
      </c>
      <c r="BX108" s="47">
        <v>16000</v>
      </c>
      <c r="BY108" s="17">
        <v>13540</v>
      </c>
      <c r="BZ108" s="17">
        <v>8320</v>
      </c>
      <c r="CA108" s="48">
        <v>14550</v>
      </c>
      <c r="CB108" s="17">
        <v>15620</v>
      </c>
      <c r="CC108" s="17">
        <v>12860</v>
      </c>
      <c r="CD108" s="17">
        <v>7870</v>
      </c>
      <c r="CE108" s="17">
        <v>14110</v>
      </c>
      <c r="CF108" s="47">
        <v>16020</v>
      </c>
      <c r="CG108" s="17">
        <v>13230</v>
      </c>
      <c r="CH108" s="17">
        <v>8190</v>
      </c>
      <c r="CI108" s="48">
        <v>14510</v>
      </c>
      <c r="CJ108" s="17">
        <v>15700</v>
      </c>
      <c r="CK108" s="17">
        <v>12870</v>
      </c>
      <c r="CL108" s="17">
        <v>7770</v>
      </c>
      <c r="CM108" s="17">
        <v>14120</v>
      </c>
      <c r="CN108" s="47">
        <v>15530</v>
      </c>
      <c r="CO108" s="17">
        <v>13050</v>
      </c>
      <c r="CP108" s="17">
        <v>7640</v>
      </c>
      <c r="CQ108" s="48">
        <v>14020</v>
      </c>
      <c r="CR108" s="17">
        <v>15110</v>
      </c>
      <c r="CS108" s="17">
        <v>12730</v>
      </c>
      <c r="CT108" s="17">
        <v>7530</v>
      </c>
      <c r="CU108" s="17">
        <v>13660</v>
      </c>
      <c r="CV108" s="47">
        <v>15390</v>
      </c>
      <c r="CW108" s="17">
        <v>13080</v>
      </c>
      <c r="CX108" s="17">
        <v>7620</v>
      </c>
      <c r="CY108" s="48">
        <v>13960</v>
      </c>
      <c r="CZ108" s="17">
        <v>15640</v>
      </c>
      <c r="DA108" s="17">
        <v>13270</v>
      </c>
      <c r="DB108" s="17">
        <v>8010</v>
      </c>
      <c r="DC108" s="17">
        <v>14210</v>
      </c>
      <c r="DD108" s="47">
        <v>15970</v>
      </c>
      <c r="DE108" s="17">
        <v>13270</v>
      </c>
      <c r="DF108" s="17">
        <v>7980</v>
      </c>
      <c r="DG108" s="48">
        <v>14440</v>
      </c>
      <c r="DH108" s="17">
        <v>15740</v>
      </c>
      <c r="DI108" s="17">
        <v>13410</v>
      </c>
      <c r="DJ108" s="17">
        <v>8360</v>
      </c>
      <c r="DK108" s="17">
        <v>14380</v>
      </c>
      <c r="DL108" s="47">
        <v>16000</v>
      </c>
      <c r="DM108" s="17">
        <v>13450</v>
      </c>
      <c r="DN108" s="17">
        <v>8410</v>
      </c>
      <c r="DO108" s="48">
        <v>14550</v>
      </c>
      <c r="DP108" s="47">
        <v>14500</v>
      </c>
      <c r="DQ108" s="17">
        <v>12140</v>
      </c>
      <c r="DR108" s="17">
        <v>7420</v>
      </c>
      <c r="DS108" s="48">
        <v>13180</v>
      </c>
      <c r="DT108" s="47">
        <v>14510</v>
      </c>
      <c r="DU108" s="17">
        <v>12210</v>
      </c>
      <c r="DV108" s="17">
        <v>7920</v>
      </c>
      <c r="DW108" s="48">
        <v>13230</v>
      </c>
      <c r="DX108" s="17">
        <v>14100</v>
      </c>
      <c r="DY108" s="17">
        <v>12420</v>
      </c>
      <c r="DZ108" s="17">
        <v>7800</v>
      </c>
      <c r="EA108" s="49">
        <v>12910</v>
      </c>
      <c r="EC108" s="210"/>
    </row>
    <row r="109" spans="2:133" ht="13" x14ac:dyDescent="0.3">
      <c r="B109" s="12" t="s">
        <v>357</v>
      </c>
      <c r="C109" s="18">
        <v>7</v>
      </c>
      <c r="D109" s="18" t="s">
        <v>380</v>
      </c>
      <c r="E109" s="18">
        <v>24.704999999999998</v>
      </c>
      <c r="F109" s="18">
        <v>24.942</v>
      </c>
      <c r="G109" s="18" t="s">
        <v>378</v>
      </c>
      <c r="H109" s="17" t="s">
        <v>379</v>
      </c>
      <c r="I109" s="17" t="s">
        <v>294</v>
      </c>
      <c r="J109" s="17">
        <v>237.00000000000188</v>
      </c>
      <c r="K109" s="17" t="s">
        <v>68</v>
      </c>
      <c r="L109" s="47">
        <v>21420</v>
      </c>
      <c r="M109" s="17">
        <v>18790</v>
      </c>
      <c r="N109" s="17">
        <v>12970</v>
      </c>
      <c r="O109" s="48">
        <v>19840</v>
      </c>
      <c r="P109" s="17">
        <v>22500</v>
      </c>
      <c r="Q109" s="17">
        <v>0</v>
      </c>
      <c r="R109" s="17">
        <v>0</v>
      </c>
      <c r="S109" s="17">
        <v>20850</v>
      </c>
      <c r="T109" s="47">
        <v>23280</v>
      </c>
      <c r="U109" s="17">
        <v>0</v>
      </c>
      <c r="V109" s="17">
        <v>0</v>
      </c>
      <c r="W109" s="48">
        <v>21370</v>
      </c>
      <c r="X109" s="17">
        <v>23850</v>
      </c>
      <c r="Y109" s="17">
        <v>0</v>
      </c>
      <c r="Z109" s="17">
        <v>0</v>
      </c>
      <c r="AA109" s="17">
        <v>21850</v>
      </c>
      <c r="AB109" s="47">
        <v>24050</v>
      </c>
      <c r="AC109" s="17">
        <v>20100</v>
      </c>
      <c r="AD109" s="17">
        <v>13850</v>
      </c>
      <c r="AE109" s="48">
        <v>22050</v>
      </c>
      <c r="AF109" s="17">
        <v>25050</v>
      </c>
      <c r="AG109" s="17">
        <v>0</v>
      </c>
      <c r="AH109" s="17">
        <v>0</v>
      </c>
      <c r="AI109" s="17">
        <v>22970</v>
      </c>
      <c r="AJ109" s="47">
        <v>24630</v>
      </c>
      <c r="AK109" s="17">
        <v>0</v>
      </c>
      <c r="AL109" s="17">
        <v>0</v>
      </c>
      <c r="AM109" s="48">
        <v>22580</v>
      </c>
      <c r="AN109" s="17">
        <v>24580</v>
      </c>
      <c r="AO109" s="17">
        <v>0</v>
      </c>
      <c r="AP109" s="17">
        <v>0</v>
      </c>
      <c r="AQ109" s="17">
        <v>22530</v>
      </c>
      <c r="AR109" s="47">
        <v>24550</v>
      </c>
      <c r="AS109" s="17">
        <v>22800</v>
      </c>
      <c r="AT109" s="17">
        <v>16210</v>
      </c>
      <c r="AU109" s="48">
        <v>23110</v>
      </c>
      <c r="AV109" s="17">
        <v>25360</v>
      </c>
      <c r="AW109" s="17">
        <v>0</v>
      </c>
      <c r="AX109" s="17">
        <v>0</v>
      </c>
      <c r="AY109" s="17">
        <v>23840</v>
      </c>
      <c r="AZ109" s="47">
        <v>25770</v>
      </c>
      <c r="BA109" s="17">
        <v>0</v>
      </c>
      <c r="BB109" s="17">
        <v>0</v>
      </c>
      <c r="BC109" s="48">
        <v>24100</v>
      </c>
      <c r="BD109" s="17">
        <v>23790</v>
      </c>
      <c r="BE109" s="17">
        <v>0</v>
      </c>
      <c r="BF109" s="17">
        <v>0</v>
      </c>
      <c r="BG109" s="17">
        <v>22440</v>
      </c>
      <c r="BH109" s="47">
        <v>18880</v>
      </c>
      <c r="BI109" s="17">
        <v>0</v>
      </c>
      <c r="BJ109" s="17">
        <v>0</v>
      </c>
      <c r="BK109" s="48">
        <v>17640</v>
      </c>
      <c r="BL109" s="17">
        <v>19330</v>
      </c>
      <c r="BM109" s="17">
        <v>0</v>
      </c>
      <c r="BN109" s="17">
        <v>0</v>
      </c>
      <c r="BO109" s="17">
        <v>18050</v>
      </c>
      <c r="BP109" s="47">
        <v>19990</v>
      </c>
      <c r="BQ109" s="17">
        <v>0</v>
      </c>
      <c r="BR109" s="17">
        <v>0</v>
      </c>
      <c r="BS109" s="48">
        <v>18700</v>
      </c>
      <c r="BT109" s="17">
        <v>17970</v>
      </c>
      <c r="BU109" s="17">
        <v>0</v>
      </c>
      <c r="BV109" s="17">
        <v>0</v>
      </c>
      <c r="BW109" s="17">
        <v>16710</v>
      </c>
      <c r="BX109" s="47">
        <v>18530</v>
      </c>
      <c r="BY109" s="17">
        <v>0</v>
      </c>
      <c r="BZ109" s="17">
        <v>0</v>
      </c>
      <c r="CA109" s="48">
        <v>17210</v>
      </c>
      <c r="CB109" s="17">
        <v>18090</v>
      </c>
      <c r="CC109" s="17">
        <v>0</v>
      </c>
      <c r="CD109" s="17">
        <v>0</v>
      </c>
      <c r="CE109" s="17">
        <v>16690</v>
      </c>
      <c r="CF109" s="47">
        <v>18550</v>
      </c>
      <c r="CG109" s="17">
        <v>0</v>
      </c>
      <c r="CH109" s="17">
        <v>0</v>
      </c>
      <c r="CI109" s="48">
        <v>17160</v>
      </c>
      <c r="CJ109" s="17">
        <v>18180</v>
      </c>
      <c r="CK109" s="17">
        <v>0</v>
      </c>
      <c r="CL109" s="17">
        <v>0</v>
      </c>
      <c r="CM109" s="17">
        <v>16700</v>
      </c>
      <c r="CN109" s="47">
        <v>17980</v>
      </c>
      <c r="CO109" s="17">
        <v>0</v>
      </c>
      <c r="CP109" s="17">
        <v>0</v>
      </c>
      <c r="CQ109" s="48">
        <v>16580</v>
      </c>
      <c r="CR109" s="17">
        <v>17490</v>
      </c>
      <c r="CS109" s="17">
        <v>0</v>
      </c>
      <c r="CT109" s="17">
        <v>0</v>
      </c>
      <c r="CU109" s="17">
        <v>16150</v>
      </c>
      <c r="CV109" s="47">
        <v>17810</v>
      </c>
      <c r="CW109" s="17">
        <v>0</v>
      </c>
      <c r="CX109" s="17">
        <v>0</v>
      </c>
      <c r="CY109" s="48">
        <v>16500</v>
      </c>
      <c r="CZ109" s="17">
        <v>18100</v>
      </c>
      <c r="DA109" s="17">
        <v>0</v>
      </c>
      <c r="DB109" s="17">
        <v>0</v>
      </c>
      <c r="DC109" s="17">
        <v>16800</v>
      </c>
      <c r="DD109" s="47">
        <v>18730</v>
      </c>
      <c r="DE109" s="17">
        <v>14320</v>
      </c>
      <c r="DF109" s="17">
        <v>9770</v>
      </c>
      <c r="DG109" s="48">
        <v>16820</v>
      </c>
      <c r="DH109" s="17">
        <v>18460</v>
      </c>
      <c r="DI109" s="17">
        <v>0</v>
      </c>
      <c r="DJ109" s="17">
        <v>0</v>
      </c>
      <c r="DK109" s="17">
        <v>16750</v>
      </c>
      <c r="DL109" s="47">
        <v>18760</v>
      </c>
      <c r="DM109" s="17">
        <v>0</v>
      </c>
      <c r="DN109" s="17">
        <v>0</v>
      </c>
      <c r="DO109" s="48">
        <v>16950</v>
      </c>
      <c r="DP109" s="47">
        <v>16240</v>
      </c>
      <c r="DQ109" s="17">
        <v>12150</v>
      </c>
      <c r="DR109" s="17">
        <v>7800</v>
      </c>
      <c r="DS109" s="48">
        <v>14450</v>
      </c>
      <c r="DT109" s="47">
        <v>16250</v>
      </c>
      <c r="DU109" s="17">
        <v>0</v>
      </c>
      <c r="DV109" s="17">
        <v>0</v>
      </c>
      <c r="DW109" s="48">
        <v>14520</v>
      </c>
      <c r="DX109" s="17">
        <v>15790</v>
      </c>
      <c r="DY109" s="17">
        <v>0</v>
      </c>
      <c r="DZ109" s="17">
        <v>0</v>
      </c>
      <c r="EA109" s="49">
        <v>14170</v>
      </c>
      <c r="EC109" s="210"/>
    </row>
    <row r="110" spans="2:133" ht="13" x14ac:dyDescent="0.3">
      <c r="B110" s="12" t="s">
        <v>357</v>
      </c>
      <c r="C110" s="18">
        <v>8</v>
      </c>
      <c r="D110" s="18" t="s">
        <v>381</v>
      </c>
      <c r="E110" s="18">
        <v>24.942</v>
      </c>
      <c r="F110" s="18">
        <v>25.068000000000001</v>
      </c>
      <c r="G110" s="18" t="s">
        <v>378</v>
      </c>
      <c r="H110" s="17" t="s">
        <v>294</v>
      </c>
      <c r="I110" s="17" t="s">
        <v>291</v>
      </c>
      <c r="J110" s="17">
        <v>126.00000000000122</v>
      </c>
      <c r="K110" s="17" t="s">
        <v>68</v>
      </c>
      <c r="L110" s="47">
        <v>18700</v>
      </c>
      <c r="M110" s="17">
        <v>0</v>
      </c>
      <c r="N110" s="17">
        <v>0</v>
      </c>
      <c r="O110" s="48">
        <v>17300</v>
      </c>
      <c r="P110" s="17">
        <v>19400</v>
      </c>
      <c r="Q110" s="17">
        <v>0</v>
      </c>
      <c r="R110" s="17">
        <v>0</v>
      </c>
      <c r="S110" s="17">
        <v>17900</v>
      </c>
      <c r="T110" s="47">
        <v>20070</v>
      </c>
      <c r="U110" s="17">
        <v>0</v>
      </c>
      <c r="V110" s="17">
        <v>0</v>
      </c>
      <c r="W110" s="48">
        <v>18350</v>
      </c>
      <c r="X110" s="17">
        <v>19750</v>
      </c>
      <c r="Y110" s="17">
        <v>17600</v>
      </c>
      <c r="Z110" s="17">
        <v>12700</v>
      </c>
      <c r="AA110" s="17">
        <v>18440</v>
      </c>
      <c r="AB110" s="47">
        <v>20550</v>
      </c>
      <c r="AC110" s="17">
        <v>0</v>
      </c>
      <c r="AD110" s="17">
        <v>0</v>
      </c>
      <c r="AE110" s="48">
        <v>19200</v>
      </c>
      <c r="AF110" s="17">
        <v>21400</v>
      </c>
      <c r="AG110" s="17">
        <v>0</v>
      </c>
      <c r="AH110" s="17">
        <v>0</v>
      </c>
      <c r="AI110" s="17">
        <v>20000</v>
      </c>
      <c r="AJ110" s="47">
        <v>21040</v>
      </c>
      <c r="AK110" s="17">
        <v>0</v>
      </c>
      <c r="AL110" s="17">
        <v>0</v>
      </c>
      <c r="AM110" s="48">
        <v>19660</v>
      </c>
      <c r="AN110" s="17">
        <v>21000</v>
      </c>
      <c r="AO110" s="17">
        <v>0</v>
      </c>
      <c r="AP110" s="17">
        <v>0</v>
      </c>
      <c r="AQ110" s="17">
        <v>19620</v>
      </c>
      <c r="AR110" s="47">
        <v>20060</v>
      </c>
      <c r="AS110" s="17">
        <v>0</v>
      </c>
      <c r="AT110" s="17">
        <v>0</v>
      </c>
      <c r="AU110" s="48">
        <v>18740</v>
      </c>
      <c r="AV110" s="17">
        <v>20720</v>
      </c>
      <c r="AW110" s="17">
        <v>0</v>
      </c>
      <c r="AX110" s="17">
        <v>0</v>
      </c>
      <c r="AY110" s="17">
        <v>19340</v>
      </c>
      <c r="AZ110" s="47">
        <v>21050</v>
      </c>
      <c r="BA110" s="17">
        <v>0</v>
      </c>
      <c r="BB110" s="17">
        <v>0</v>
      </c>
      <c r="BC110" s="48">
        <v>19660</v>
      </c>
      <c r="BD110" s="17">
        <v>19440</v>
      </c>
      <c r="BE110" s="17">
        <v>0</v>
      </c>
      <c r="BF110" s="17">
        <v>0</v>
      </c>
      <c r="BG110" s="17">
        <v>18310</v>
      </c>
      <c r="BH110" s="47">
        <v>15420</v>
      </c>
      <c r="BI110" s="17">
        <v>0</v>
      </c>
      <c r="BJ110" s="17">
        <v>0</v>
      </c>
      <c r="BK110" s="48">
        <v>14390</v>
      </c>
      <c r="BL110" s="17">
        <v>15790</v>
      </c>
      <c r="BM110" s="17">
        <v>0</v>
      </c>
      <c r="BN110" s="17">
        <v>0</v>
      </c>
      <c r="BO110" s="17">
        <v>14720</v>
      </c>
      <c r="BP110" s="47">
        <v>16330</v>
      </c>
      <c r="BQ110" s="17">
        <v>0</v>
      </c>
      <c r="BR110" s="17">
        <v>0</v>
      </c>
      <c r="BS110" s="48">
        <v>15250</v>
      </c>
      <c r="BT110" s="17">
        <v>14680</v>
      </c>
      <c r="BU110" s="17">
        <v>0</v>
      </c>
      <c r="BV110" s="17">
        <v>0</v>
      </c>
      <c r="BW110" s="17">
        <v>13630</v>
      </c>
      <c r="BX110" s="47">
        <v>15130</v>
      </c>
      <c r="BY110" s="17">
        <v>0</v>
      </c>
      <c r="BZ110" s="17">
        <v>0</v>
      </c>
      <c r="CA110" s="48">
        <v>14040</v>
      </c>
      <c r="CB110" s="17">
        <v>14770</v>
      </c>
      <c r="CC110" s="17">
        <v>0</v>
      </c>
      <c r="CD110" s="17">
        <v>0</v>
      </c>
      <c r="CE110" s="17">
        <v>13620</v>
      </c>
      <c r="CF110" s="47">
        <v>15150</v>
      </c>
      <c r="CG110" s="17">
        <v>0</v>
      </c>
      <c r="CH110" s="17">
        <v>0</v>
      </c>
      <c r="CI110" s="48">
        <v>14010</v>
      </c>
      <c r="CJ110" s="17">
        <v>14850</v>
      </c>
      <c r="CK110" s="17">
        <v>0</v>
      </c>
      <c r="CL110" s="17">
        <v>0</v>
      </c>
      <c r="CM110" s="17">
        <v>13630</v>
      </c>
      <c r="CN110" s="47">
        <v>14690</v>
      </c>
      <c r="CO110" s="17">
        <v>0</v>
      </c>
      <c r="CP110" s="17">
        <v>0</v>
      </c>
      <c r="CQ110" s="48">
        <v>13530</v>
      </c>
      <c r="CR110" s="17">
        <v>14290</v>
      </c>
      <c r="CS110" s="17">
        <v>0</v>
      </c>
      <c r="CT110" s="17">
        <v>0</v>
      </c>
      <c r="CU110" s="17">
        <v>13180</v>
      </c>
      <c r="CV110" s="47">
        <v>14550</v>
      </c>
      <c r="CW110" s="17">
        <v>0</v>
      </c>
      <c r="CX110" s="17">
        <v>0</v>
      </c>
      <c r="CY110" s="48">
        <v>13470</v>
      </c>
      <c r="CZ110" s="17">
        <v>14790</v>
      </c>
      <c r="DA110" s="17">
        <v>0</v>
      </c>
      <c r="DB110" s="17">
        <v>0</v>
      </c>
      <c r="DC110" s="17">
        <v>13710</v>
      </c>
      <c r="DD110" s="47">
        <v>16770</v>
      </c>
      <c r="DE110" s="17">
        <v>12940</v>
      </c>
      <c r="DF110" s="17">
        <v>9200</v>
      </c>
      <c r="DG110" s="48">
        <v>15140</v>
      </c>
      <c r="DH110" s="17">
        <v>16530</v>
      </c>
      <c r="DI110" s="17">
        <v>0</v>
      </c>
      <c r="DJ110" s="17">
        <v>0</v>
      </c>
      <c r="DK110" s="17">
        <v>15080</v>
      </c>
      <c r="DL110" s="47">
        <v>16800</v>
      </c>
      <c r="DM110" s="17">
        <v>0</v>
      </c>
      <c r="DN110" s="17">
        <v>0</v>
      </c>
      <c r="DO110" s="48">
        <v>15260</v>
      </c>
      <c r="DP110" s="47">
        <v>13980</v>
      </c>
      <c r="DQ110" s="17">
        <v>11250</v>
      </c>
      <c r="DR110" s="17">
        <v>7840</v>
      </c>
      <c r="DS110" s="48">
        <v>12710</v>
      </c>
      <c r="DT110" s="47">
        <v>13990</v>
      </c>
      <c r="DU110" s="17">
        <v>0</v>
      </c>
      <c r="DV110" s="17">
        <v>0</v>
      </c>
      <c r="DW110" s="48">
        <v>12770</v>
      </c>
      <c r="DX110" s="17">
        <v>13590</v>
      </c>
      <c r="DY110" s="17">
        <v>0</v>
      </c>
      <c r="DZ110" s="17">
        <v>0</v>
      </c>
      <c r="EA110" s="49">
        <v>12460</v>
      </c>
      <c r="EC110" s="210"/>
    </row>
    <row r="111" spans="2:133" ht="13" x14ac:dyDescent="0.3">
      <c r="B111" s="12" t="s">
        <v>357</v>
      </c>
      <c r="C111" s="18">
        <v>9</v>
      </c>
      <c r="D111" s="18" t="s">
        <v>382</v>
      </c>
      <c r="E111" s="18">
        <v>25.068000000000001</v>
      </c>
      <c r="F111" s="18">
        <v>25.096</v>
      </c>
      <c r="G111" s="18" t="s">
        <v>378</v>
      </c>
      <c r="H111" s="17" t="s">
        <v>291</v>
      </c>
      <c r="I111" s="17" t="s">
        <v>383</v>
      </c>
      <c r="J111" s="17">
        <v>27.999999999998693</v>
      </c>
      <c r="K111" s="17" t="s">
        <v>68</v>
      </c>
      <c r="L111" s="47">
        <v>15050</v>
      </c>
      <c r="M111" s="17">
        <v>0</v>
      </c>
      <c r="N111" s="17">
        <v>0</v>
      </c>
      <c r="O111" s="48">
        <v>14130</v>
      </c>
      <c r="P111" s="17">
        <v>15620</v>
      </c>
      <c r="Q111" s="17">
        <v>0</v>
      </c>
      <c r="R111" s="17">
        <v>0</v>
      </c>
      <c r="S111" s="17">
        <v>14630</v>
      </c>
      <c r="T111" s="47">
        <v>16160</v>
      </c>
      <c r="U111" s="17">
        <v>0</v>
      </c>
      <c r="V111" s="17">
        <v>0</v>
      </c>
      <c r="W111" s="48">
        <v>14990</v>
      </c>
      <c r="X111" s="17">
        <v>15900</v>
      </c>
      <c r="Y111" s="17">
        <v>0</v>
      </c>
      <c r="Z111" s="17">
        <v>0</v>
      </c>
      <c r="AA111" s="17">
        <v>15070</v>
      </c>
      <c r="AB111" s="47">
        <v>16540</v>
      </c>
      <c r="AC111" s="17">
        <v>0</v>
      </c>
      <c r="AD111" s="17">
        <v>0</v>
      </c>
      <c r="AE111" s="48">
        <v>15690</v>
      </c>
      <c r="AF111" s="17">
        <v>17230</v>
      </c>
      <c r="AG111" s="17">
        <v>0</v>
      </c>
      <c r="AH111" s="17">
        <v>0</v>
      </c>
      <c r="AI111" s="17">
        <v>16340</v>
      </c>
      <c r="AJ111" s="47">
        <v>16940</v>
      </c>
      <c r="AK111" s="17">
        <v>0</v>
      </c>
      <c r="AL111" s="17">
        <v>0</v>
      </c>
      <c r="AM111" s="48">
        <v>16060</v>
      </c>
      <c r="AN111" s="17">
        <v>16910</v>
      </c>
      <c r="AO111" s="17">
        <v>0</v>
      </c>
      <c r="AP111" s="17">
        <v>0</v>
      </c>
      <c r="AQ111" s="17">
        <v>16030</v>
      </c>
      <c r="AR111" s="47">
        <v>16150</v>
      </c>
      <c r="AS111" s="17">
        <v>0</v>
      </c>
      <c r="AT111" s="17">
        <v>0</v>
      </c>
      <c r="AU111" s="48">
        <v>15310</v>
      </c>
      <c r="AV111" s="17">
        <v>16680</v>
      </c>
      <c r="AW111" s="17">
        <v>0</v>
      </c>
      <c r="AX111" s="17">
        <v>0</v>
      </c>
      <c r="AY111" s="17">
        <v>15800</v>
      </c>
      <c r="AZ111" s="47">
        <v>16950</v>
      </c>
      <c r="BA111" s="17">
        <v>0</v>
      </c>
      <c r="BB111" s="17">
        <v>0</v>
      </c>
      <c r="BC111" s="48">
        <v>16060</v>
      </c>
      <c r="BD111" s="17">
        <v>15650</v>
      </c>
      <c r="BE111" s="17">
        <v>0</v>
      </c>
      <c r="BF111" s="17">
        <v>0</v>
      </c>
      <c r="BG111" s="17">
        <v>14960</v>
      </c>
      <c r="BH111" s="47">
        <v>12410</v>
      </c>
      <c r="BI111" s="17">
        <v>0</v>
      </c>
      <c r="BJ111" s="17">
        <v>0</v>
      </c>
      <c r="BK111" s="48">
        <v>11760</v>
      </c>
      <c r="BL111" s="17">
        <v>12710</v>
      </c>
      <c r="BM111" s="17">
        <v>0</v>
      </c>
      <c r="BN111" s="17">
        <v>0</v>
      </c>
      <c r="BO111" s="17">
        <v>12030</v>
      </c>
      <c r="BP111" s="47">
        <v>13150</v>
      </c>
      <c r="BQ111" s="17">
        <v>0</v>
      </c>
      <c r="BR111" s="17">
        <v>0</v>
      </c>
      <c r="BS111" s="48">
        <v>12460</v>
      </c>
      <c r="BT111" s="17">
        <v>11820</v>
      </c>
      <c r="BU111" s="17">
        <v>0</v>
      </c>
      <c r="BV111" s="17">
        <v>0</v>
      </c>
      <c r="BW111" s="17">
        <v>11140</v>
      </c>
      <c r="BX111" s="47">
        <v>12180</v>
      </c>
      <c r="BY111" s="17">
        <v>0</v>
      </c>
      <c r="BZ111" s="17">
        <v>0</v>
      </c>
      <c r="CA111" s="48">
        <v>11470</v>
      </c>
      <c r="CB111" s="17">
        <v>11890</v>
      </c>
      <c r="CC111" s="17">
        <v>0</v>
      </c>
      <c r="CD111" s="17">
        <v>0</v>
      </c>
      <c r="CE111" s="17">
        <v>11130</v>
      </c>
      <c r="CF111" s="47">
        <v>12200</v>
      </c>
      <c r="CG111" s="17">
        <v>0</v>
      </c>
      <c r="CH111" s="17">
        <v>0</v>
      </c>
      <c r="CI111" s="48">
        <v>11450</v>
      </c>
      <c r="CJ111" s="17">
        <v>11950</v>
      </c>
      <c r="CK111" s="17">
        <v>0</v>
      </c>
      <c r="CL111" s="17">
        <v>0</v>
      </c>
      <c r="CM111" s="17">
        <v>11140</v>
      </c>
      <c r="CN111" s="47">
        <v>11830</v>
      </c>
      <c r="CO111" s="17">
        <v>0</v>
      </c>
      <c r="CP111" s="17">
        <v>0</v>
      </c>
      <c r="CQ111" s="48">
        <v>11050</v>
      </c>
      <c r="CR111" s="17">
        <v>11500</v>
      </c>
      <c r="CS111" s="17">
        <v>0</v>
      </c>
      <c r="CT111" s="17">
        <v>0</v>
      </c>
      <c r="CU111" s="17">
        <v>10770</v>
      </c>
      <c r="CV111" s="47">
        <v>11710</v>
      </c>
      <c r="CW111" s="17">
        <v>0</v>
      </c>
      <c r="CX111" s="17">
        <v>0</v>
      </c>
      <c r="CY111" s="48">
        <v>11010</v>
      </c>
      <c r="CZ111" s="17">
        <v>11910</v>
      </c>
      <c r="DA111" s="17">
        <v>0</v>
      </c>
      <c r="DB111" s="17">
        <v>0</v>
      </c>
      <c r="DC111" s="17">
        <v>11200</v>
      </c>
      <c r="DD111" s="47">
        <v>13500</v>
      </c>
      <c r="DE111" s="17">
        <v>10860</v>
      </c>
      <c r="DF111" s="17">
        <v>8210</v>
      </c>
      <c r="DG111" s="48">
        <v>12370</v>
      </c>
      <c r="DH111" s="17">
        <v>13310</v>
      </c>
      <c r="DI111" s="17">
        <v>0</v>
      </c>
      <c r="DJ111" s="17">
        <v>0</v>
      </c>
      <c r="DK111" s="17">
        <v>12320</v>
      </c>
      <c r="DL111" s="47">
        <v>13530</v>
      </c>
      <c r="DM111" s="17">
        <v>0</v>
      </c>
      <c r="DN111" s="17">
        <v>0</v>
      </c>
      <c r="DO111" s="48">
        <v>12470</v>
      </c>
      <c r="DP111" s="47">
        <v>12560</v>
      </c>
      <c r="DQ111" s="17">
        <v>10040</v>
      </c>
      <c r="DR111" s="17">
        <v>7340</v>
      </c>
      <c r="DS111" s="48">
        <v>11460</v>
      </c>
      <c r="DT111" s="47">
        <v>12570</v>
      </c>
      <c r="DU111" s="17">
        <v>0</v>
      </c>
      <c r="DV111" s="17">
        <v>0</v>
      </c>
      <c r="DW111" s="48">
        <v>11510</v>
      </c>
      <c r="DX111" s="17">
        <v>12210</v>
      </c>
      <c r="DY111" s="17">
        <v>0</v>
      </c>
      <c r="DZ111" s="17">
        <v>0</v>
      </c>
      <c r="EA111" s="49">
        <v>11230</v>
      </c>
      <c r="EC111" s="210"/>
    </row>
    <row r="112" spans="2:133" ht="13" x14ac:dyDescent="0.3">
      <c r="B112" s="12" t="s">
        <v>384</v>
      </c>
      <c r="C112" s="18">
        <v>1</v>
      </c>
      <c r="D112" s="18" t="s">
        <v>385</v>
      </c>
      <c r="E112" s="18">
        <v>0</v>
      </c>
      <c r="F112" s="18">
        <v>1.9259999999999999</v>
      </c>
      <c r="G112" s="18" t="s">
        <v>386</v>
      </c>
      <c r="H112" s="17" t="s">
        <v>387</v>
      </c>
      <c r="I112" s="17" t="s">
        <v>388</v>
      </c>
      <c r="J112" s="17">
        <v>1926</v>
      </c>
      <c r="K112" s="17" t="s">
        <v>68</v>
      </c>
      <c r="L112" s="47">
        <v>14000</v>
      </c>
      <c r="M112" s="17">
        <v>0</v>
      </c>
      <c r="N112" s="17">
        <v>0</v>
      </c>
      <c r="O112" s="48">
        <v>13300</v>
      </c>
      <c r="P112" s="17">
        <v>14000</v>
      </c>
      <c r="Q112" s="17">
        <v>0</v>
      </c>
      <c r="R112" s="17">
        <v>0</v>
      </c>
      <c r="S112" s="17">
        <v>13300</v>
      </c>
      <c r="T112" s="47">
        <v>14200</v>
      </c>
      <c r="U112" s="17">
        <v>0</v>
      </c>
      <c r="V112" s="17">
        <v>0</v>
      </c>
      <c r="W112" s="48">
        <v>13460</v>
      </c>
      <c r="X112" s="17">
        <v>14800</v>
      </c>
      <c r="Y112" s="17">
        <v>0</v>
      </c>
      <c r="Z112" s="17">
        <v>0</v>
      </c>
      <c r="AA112" s="17">
        <v>13850</v>
      </c>
      <c r="AB112" s="47">
        <v>15950</v>
      </c>
      <c r="AC112" s="17">
        <v>13200</v>
      </c>
      <c r="AD112" s="17">
        <v>10250</v>
      </c>
      <c r="AE112" s="48">
        <v>14750</v>
      </c>
      <c r="AF112" s="17">
        <v>16200</v>
      </c>
      <c r="AG112" s="17">
        <v>0</v>
      </c>
      <c r="AH112" s="17">
        <v>0</v>
      </c>
      <c r="AI112" s="17">
        <v>14980</v>
      </c>
      <c r="AJ112" s="47">
        <v>16400</v>
      </c>
      <c r="AK112" s="17">
        <v>0</v>
      </c>
      <c r="AL112" s="17">
        <v>0</v>
      </c>
      <c r="AM112" s="48">
        <v>15160</v>
      </c>
      <c r="AN112" s="17">
        <v>16580</v>
      </c>
      <c r="AO112" s="17">
        <v>0</v>
      </c>
      <c r="AP112" s="17">
        <v>0</v>
      </c>
      <c r="AQ112" s="17">
        <v>15330</v>
      </c>
      <c r="AR112" s="47">
        <v>15410</v>
      </c>
      <c r="AS112" s="17">
        <v>11860</v>
      </c>
      <c r="AT112" s="17">
        <v>9440</v>
      </c>
      <c r="AU112" s="48">
        <v>14050</v>
      </c>
      <c r="AV112" s="17">
        <v>15450</v>
      </c>
      <c r="AW112" s="17">
        <v>0</v>
      </c>
      <c r="AX112" s="17">
        <v>0</v>
      </c>
      <c r="AY112" s="17">
        <v>14190</v>
      </c>
      <c r="AZ112" s="47">
        <v>14800</v>
      </c>
      <c r="BA112" s="17">
        <v>0</v>
      </c>
      <c r="BB112" s="17">
        <v>0</v>
      </c>
      <c r="BC112" s="48">
        <v>13710</v>
      </c>
      <c r="BD112" s="17">
        <v>13810</v>
      </c>
      <c r="BE112" s="17">
        <v>0</v>
      </c>
      <c r="BF112" s="17">
        <v>0</v>
      </c>
      <c r="BG112" s="17">
        <v>12850</v>
      </c>
      <c r="BH112" s="47">
        <v>13280</v>
      </c>
      <c r="BI112" s="17">
        <v>12910</v>
      </c>
      <c r="BJ112" s="17">
        <v>9950</v>
      </c>
      <c r="BK112" s="48">
        <v>12750</v>
      </c>
      <c r="BL112" s="17">
        <v>12110</v>
      </c>
      <c r="BM112" s="17">
        <v>0</v>
      </c>
      <c r="BN112" s="17">
        <v>0</v>
      </c>
      <c r="BO112" s="17">
        <v>11760</v>
      </c>
      <c r="BP112" s="47">
        <v>12340</v>
      </c>
      <c r="BQ112" s="17">
        <v>0</v>
      </c>
      <c r="BR112" s="17">
        <v>0</v>
      </c>
      <c r="BS112" s="48">
        <v>12010</v>
      </c>
      <c r="BT112" s="17">
        <v>12440</v>
      </c>
      <c r="BU112" s="17">
        <v>0</v>
      </c>
      <c r="BV112" s="17">
        <v>0</v>
      </c>
      <c r="BW112" s="17">
        <v>12040</v>
      </c>
      <c r="BX112" s="47">
        <v>8810</v>
      </c>
      <c r="BY112" s="17">
        <v>0</v>
      </c>
      <c r="BZ112" s="17">
        <v>0</v>
      </c>
      <c r="CA112" s="48">
        <v>8630</v>
      </c>
      <c r="CB112" s="17">
        <v>15670</v>
      </c>
      <c r="CC112" s="17">
        <v>12870</v>
      </c>
      <c r="CD112" s="17">
        <v>9400</v>
      </c>
      <c r="CE112" s="17">
        <v>14370</v>
      </c>
      <c r="CF112" s="47">
        <v>16660</v>
      </c>
      <c r="CG112" s="17">
        <v>0</v>
      </c>
      <c r="CH112" s="17">
        <v>0</v>
      </c>
      <c r="CI112" s="48">
        <v>15290</v>
      </c>
      <c r="CJ112" s="17">
        <v>16620</v>
      </c>
      <c r="CK112" s="17">
        <v>0</v>
      </c>
      <c r="CL112" s="17">
        <v>0</v>
      </c>
      <c r="CM112" s="17">
        <v>15090</v>
      </c>
      <c r="CN112" s="47">
        <v>14090</v>
      </c>
      <c r="CO112" s="17">
        <v>11570</v>
      </c>
      <c r="CP112" s="17">
        <v>8670</v>
      </c>
      <c r="CQ112" s="48">
        <v>12960</v>
      </c>
      <c r="CR112" s="17">
        <v>14350</v>
      </c>
      <c r="CS112" s="17">
        <v>0</v>
      </c>
      <c r="CT112" s="17">
        <v>0</v>
      </c>
      <c r="CU112" s="17">
        <v>13160</v>
      </c>
      <c r="CV112" s="47">
        <v>15450</v>
      </c>
      <c r="CW112" s="17">
        <v>0</v>
      </c>
      <c r="CX112" s="17">
        <v>0</v>
      </c>
      <c r="CY112" s="48">
        <v>14030</v>
      </c>
      <c r="CZ112" s="17">
        <v>15640</v>
      </c>
      <c r="DA112" s="17">
        <v>0</v>
      </c>
      <c r="DB112" s="17">
        <v>0</v>
      </c>
      <c r="DC112" s="17">
        <v>14230</v>
      </c>
      <c r="DD112" s="47">
        <v>14150</v>
      </c>
      <c r="DE112" s="17">
        <v>11990</v>
      </c>
      <c r="DF112" s="17">
        <v>9180</v>
      </c>
      <c r="DG112" s="48">
        <v>13130</v>
      </c>
      <c r="DH112" s="17">
        <v>13910</v>
      </c>
      <c r="DI112" s="17">
        <v>0</v>
      </c>
      <c r="DJ112" s="17">
        <v>0</v>
      </c>
      <c r="DK112" s="17">
        <v>12920</v>
      </c>
      <c r="DL112" s="47">
        <v>15150</v>
      </c>
      <c r="DM112" s="17">
        <v>0</v>
      </c>
      <c r="DN112" s="17">
        <v>0</v>
      </c>
      <c r="DO112" s="48">
        <v>13940</v>
      </c>
      <c r="DP112" s="47">
        <v>12650</v>
      </c>
      <c r="DQ112" s="17">
        <v>0</v>
      </c>
      <c r="DR112" s="17">
        <v>0</v>
      </c>
      <c r="DS112" s="48">
        <v>11930</v>
      </c>
      <c r="DT112" s="47">
        <v>12720</v>
      </c>
      <c r="DU112" s="17">
        <v>0</v>
      </c>
      <c r="DV112" s="17">
        <v>0</v>
      </c>
      <c r="DW112" s="48">
        <v>11970</v>
      </c>
      <c r="DX112" s="17">
        <v>14430</v>
      </c>
      <c r="DY112" s="17">
        <v>0</v>
      </c>
      <c r="DZ112" s="17">
        <v>0</v>
      </c>
      <c r="EA112" s="49">
        <v>13590</v>
      </c>
      <c r="EC112" s="210"/>
    </row>
    <row r="113" spans="2:133" ht="13" x14ac:dyDescent="0.3">
      <c r="B113" s="12" t="s">
        <v>384</v>
      </c>
      <c r="C113" s="18">
        <v>2</v>
      </c>
      <c r="D113" s="18" t="s">
        <v>386</v>
      </c>
      <c r="E113" s="18">
        <v>1.9259999999999999</v>
      </c>
      <c r="F113" s="18">
        <v>8.6639999999999997</v>
      </c>
      <c r="G113" s="18" t="s">
        <v>386</v>
      </c>
      <c r="H113" s="17" t="s">
        <v>388</v>
      </c>
      <c r="I113" s="17" t="s">
        <v>389</v>
      </c>
      <c r="J113" s="17">
        <v>6738</v>
      </c>
      <c r="K113" s="17" t="s">
        <v>63</v>
      </c>
      <c r="L113" s="47">
        <v>8540</v>
      </c>
      <c r="M113" s="17">
        <v>0</v>
      </c>
      <c r="N113" s="17">
        <v>0</v>
      </c>
      <c r="O113" s="48">
        <v>8300</v>
      </c>
      <c r="P113" s="17">
        <v>8000</v>
      </c>
      <c r="Q113" s="17">
        <v>7600</v>
      </c>
      <c r="R113" s="17">
        <v>7300</v>
      </c>
      <c r="S113" s="17">
        <v>7840</v>
      </c>
      <c r="T113" s="47">
        <v>8110</v>
      </c>
      <c r="U113" s="17">
        <v>0</v>
      </c>
      <c r="V113" s="17">
        <v>0</v>
      </c>
      <c r="W113" s="48">
        <v>7940</v>
      </c>
      <c r="X113" s="17">
        <v>8600</v>
      </c>
      <c r="Y113" s="17">
        <v>0</v>
      </c>
      <c r="Z113" s="17">
        <v>0</v>
      </c>
      <c r="AA113" s="17">
        <v>8160</v>
      </c>
      <c r="AB113" s="47">
        <v>8950</v>
      </c>
      <c r="AC113" s="17">
        <v>0</v>
      </c>
      <c r="AD113" s="17">
        <v>0</v>
      </c>
      <c r="AE113" s="48">
        <v>8500</v>
      </c>
      <c r="AF113" s="17">
        <v>9810</v>
      </c>
      <c r="AG113" s="17">
        <v>7960</v>
      </c>
      <c r="AH113" s="17">
        <v>6930</v>
      </c>
      <c r="AI113" s="17">
        <v>9130</v>
      </c>
      <c r="AJ113" s="47">
        <v>9930</v>
      </c>
      <c r="AK113" s="17">
        <v>0</v>
      </c>
      <c r="AL113" s="17">
        <v>0</v>
      </c>
      <c r="AM113" s="48">
        <v>9240</v>
      </c>
      <c r="AN113" s="17">
        <v>10040</v>
      </c>
      <c r="AO113" s="17">
        <v>0</v>
      </c>
      <c r="AP113" s="17">
        <v>0</v>
      </c>
      <c r="AQ113" s="17">
        <v>9340</v>
      </c>
      <c r="AR113" s="47">
        <v>10050</v>
      </c>
      <c r="AS113" s="17">
        <v>0</v>
      </c>
      <c r="AT113" s="17">
        <v>0</v>
      </c>
      <c r="AU113" s="48">
        <v>9350</v>
      </c>
      <c r="AV113" s="17">
        <v>10340</v>
      </c>
      <c r="AW113" s="17">
        <v>7630</v>
      </c>
      <c r="AX113" s="17">
        <v>6460</v>
      </c>
      <c r="AY113" s="17">
        <v>9400</v>
      </c>
      <c r="AZ113" s="47">
        <v>9910</v>
      </c>
      <c r="BA113" s="17">
        <v>0</v>
      </c>
      <c r="BB113" s="17">
        <v>0</v>
      </c>
      <c r="BC113" s="48">
        <v>9080</v>
      </c>
      <c r="BD113" s="17">
        <v>9250</v>
      </c>
      <c r="BE113" s="17">
        <v>0</v>
      </c>
      <c r="BF113" s="17">
        <v>0</v>
      </c>
      <c r="BG113" s="17">
        <v>8510</v>
      </c>
      <c r="BH113" s="47">
        <v>9210</v>
      </c>
      <c r="BI113" s="17">
        <v>6850</v>
      </c>
      <c r="BJ113" s="17">
        <v>6200</v>
      </c>
      <c r="BK113" s="48">
        <v>8450</v>
      </c>
      <c r="BL113" s="17">
        <v>8400</v>
      </c>
      <c r="BM113" s="17">
        <v>6820</v>
      </c>
      <c r="BN113" s="17">
        <v>5820</v>
      </c>
      <c r="BO113" s="17">
        <v>7790</v>
      </c>
      <c r="BP113" s="47">
        <v>8560</v>
      </c>
      <c r="BQ113" s="17">
        <v>6970</v>
      </c>
      <c r="BR113" s="17">
        <v>6010</v>
      </c>
      <c r="BS113" s="48">
        <v>7960</v>
      </c>
      <c r="BT113" s="17">
        <v>8630</v>
      </c>
      <c r="BU113" s="17">
        <v>7010</v>
      </c>
      <c r="BV113" s="17">
        <v>5760</v>
      </c>
      <c r="BW113" s="17">
        <v>7980</v>
      </c>
      <c r="BX113" s="47">
        <v>6110</v>
      </c>
      <c r="BY113" s="17">
        <v>5280</v>
      </c>
      <c r="BZ113" s="17">
        <v>4230</v>
      </c>
      <c r="CA113" s="48">
        <v>5720</v>
      </c>
      <c r="CB113" s="17">
        <v>7740</v>
      </c>
      <c r="CC113" s="17">
        <v>6370</v>
      </c>
      <c r="CD113" s="17">
        <v>5300</v>
      </c>
      <c r="CE113" s="17">
        <v>7190</v>
      </c>
      <c r="CF113" s="47">
        <v>8230</v>
      </c>
      <c r="CG113" s="17">
        <v>6730</v>
      </c>
      <c r="CH113" s="17">
        <v>5640</v>
      </c>
      <c r="CI113" s="48">
        <v>7650</v>
      </c>
      <c r="CJ113" s="17">
        <v>8210</v>
      </c>
      <c r="CK113" s="17">
        <v>6560</v>
      </c>
      <c r="CL113" s="17">
        <v>5340</v>
      </c>
      <c r="CM113" s="17">
        <v>7550</v>
      </c>
      <c r="CN113" s="47">
        <v>7560</v>
      </c>
      <c r="CO113" s="17">
        <v>6180</v>
      </c>
      <c r="CP113" s="17">
        <v>5020</v>
      </c>
      <c r="CQ113" s="48">
        <v>6990</v>
      </c>
      <c r="CR113" s="17">
        <v>7700</v>
      </c>
      <c r="CS113" s="17">
        <v>6100</v>
      </c>
      <c r="CT113" s="17">
        <v>5170</v>
      </c>
      <c r="CU113" s="17">
        <v>7100</v>
      </c>
      <c r="CV113" s="47">
        <v>8290</v>
      </c>
      <c r="CW113" s="17">
        <v>6290</v>
      </c>
      <c r="CX113" s="17">
        <v>5210</v>
      </c>
      <c r="CY113" s="48">
        <v>7570</v>
      </c>
      <c r="CZ113" s="17">
        <v>8390</v>
      </c>
      <c r="DA113" s="17">
        <v>6430</v>
      </c>
      <c r="DB113" s="17">
        <v>5360</v>
      </c>
      <c r="DC113" s="17">
        <v>7680</v>
      </c>
      <c r="DD113" s="47">
        <v>8110</v>
      </c>
      <c r="DE113" s="17">
        <v>6300</v>
      </c>
      <c r="DF113" s="17">
        <v>5350</v>
      </c>
      <c r="DG113" s="48">
        <v>7460</v>
      </c>
      <c r="DH113" s="17">
        <v>7970</v>
      </c>
      <c r="DI113" s="17">
        <v>6270</v>
      </c>
      <c r="DJ113" s="17">
        <v>5190</v>
      </c>
      <c r="DK113" s="17">
        <v>7340</v>
      </c>
      <c r="DL113" s="47">
        <v>8680</v>
      </c>
      <c r="DM113" s="17">
        <v>6650</v>
      </c>
      <c r="DN113" s="17">
        <v>5420</v>
      </c>
      <c r="DO113" s="48">
        <v>7920</v>
      </c>
      <c r="DP113" s="47">
        <v>7250</v>
      </c>
      <c r="DQ113" s="17">
        <v>6160</v>
      </c>
      <c r="DR113" s="17">
        <v>5050</v>
      </c>
      <c r="DS113" s="48">
        <v>6780</v>
      </c>
      <c r="DT113" s="47">
        <v>7290</v>
      </c>
      <c r="DU113" s="17">
        <v>6140</v>
      </c>
      <c r="DV113" s="17">
        <v>5000</v>
      </c>
      <c r="DW113" s="48">
        <v>6790</v>
      </c>
      <c r="DX113" s="17">
        <v>8270</v>
      </c>
      <c r="DY113" s="17">
        <v>6860</v>
      </c>
      <c r="DZ113" s="17">
        <v>5670</v>
      </c>
      <c r="EA113" s="49">
        <v>7710</v>
      </c>
      <c r="EC113" s="210"/>
    </row>
    <row r="114" spans="2:133" ht="13" x14ac:dyDescent="0.3">
      <c r="B114" s="12" t="s">
        <v>384</v>
      </c>
      <c r="C114" s="18">
        <v>3</v>
      </c>
      <c r="D114" s="18" t="s">
        <v>390</v>
      </c>
      <c r="E114" s="18">
        <v>8.6639999999999997</v>
      </c>
      <c r="F114" s="18">
        <v>9.2409999999999997</v>
      </c>
      <c r="G114" s="18" t="s">
        <v>386</v>
      </c>
      <c r="H114" s="17" t="s">
        <v>389</v>
      </c>
      <c r="I114" s="17" t="s">
        <v>391</v>
      </c>
      <c r="J114" s="17">
        <v>577</v>
      </c>
      <c r="K114" s="17" t="s">
        <v>68</v>
      </c>
      <c r="L114" s="47">
        <v>9000</v>
      </c>
      <c r="M114" s="17">
        <v>0</v>
      </c>
      <c r="N114" s="17">
        <v>0</v>
      </c>
      <c r="O114" s="48">
        <v>9100</v>
      </c>
      <c r="P114" s="17">
        <v>9000</v>
      </c>
      <c r="Q114" s="17">
        <v>0</v>
      </c>
      <c r="R114" s="17">
        <v>0</v>
      </c>
      <c r="S114" s="17">
        <v>9100</v>
      </c>
      <c r="T114" s="47">
        <v>10100</v>
      </c>
      <c r="U114" s="17">
        <v>9100</v>
      </c>
      <c r="V114" s="17">
        <v>8300</v>
      </c>
      <c r="W114" s="48">
        <v>9700</v>
      </c>
      <c r="X114" s="17">
        <v>10700</v>
      </c>
      <c r="Y114" s="17">
        <v>0</v>
      </c>
      <c r="Z114" s="17">
        <v>0</v>
      </c>
      <c r="AA114" s="17">
        <v>9970</v>
      </c>
      <c r="AB114" s="47">
        <v>11100</v>
      </c>
      <c r="AC114" s="17">
        <v>0</v>
      </c>
      <c r="AD114" s="17">
        <v>0</v>
      </c>
      <c r="AE114" s="48">
        <v>10350</v>
      </c>
      <c r="AF114" s="17">
        <v>11270</v>
      </c>
      <c r="AG114" s="17">
        <v>0</v>
      </c>
      <c r="AH114" s="17">
        <v>0</v>
      </c>
      <c r="AI114" s="17">
        <v>10510</v>
      </c>
      <c r="AJ114" s="47">
        <v>9540</v>
      </c>
      <c r="AK114" s="17">
        <v>7790</v>
      </c>
      <c r="AL114" s="17">
        <v>6520</v>
      </c>
      <c r="AM114" s="48">
        <v>8860</v>
      </c>
      <c r="AN114" s="17">
        <v>9650</v>
      </c>
      <c r="AO114" s="17">
        <v>0</v>
      </c>
      <c r="AP114" s="17">
        <v>0</v>
      </c>
      <c r="AQ114" s="17">
        <v>8960</v>
      </c>
      <c r="AR114" s="47">
        <v>9660</v>
      </c>
      <c r="AS114" s="17">
        <v>0</v>
      </c>
      <c r="AT114" s="17">
        <v>0</v>
      </c>
      <c r="AU114" s="48">
        <v>8970</v>
      </c>
      <c r="AV114" s="17">
        <v>9690</v>
      </c>
      <c r="AW114" s="17">
        <v>0</v>
      </c>
      <c r="AX114" s="17">
        <v>0</v>
      </c>
      <c r="AY114" s="17">
        <v>9060</v>
      </c>
      <c r="AZ114" s="47">
        <v>9280</v>
      </c>
      <c r="BA114" s="17">
        <v>9800</v>
      </c>
      <c r="BB114" s="17">
        <v>9940</v>
      </c>
      <c r="BC114" s="48">
        <v>8750</v>
      </c>
      <c r="BD114" s="17">
        <v>8660</v>
      </c>
      <c r="BE114" s="17">
        <v>0</v>
      </c>
      <c r="BF114" s="17">
        <v>0</v>
      </c>
      <c r="BG114" s="17">
        <v>8200</v>
      </c>
      <c r="BH114" s="47">
        <v>8610</v>
      </c>
      <c r="BI114" s="17">
        <v>0</v>
      </c>
      <c r="BJ114" s="17">
        <v>0</v>
      </c>
      <c r="BK114" s="48">
        <v>8090</v>
      </c>
      <c r="BL114" s="17">
        <v>7850</v>
      </c>
      <c r="BM114" s="17">
        <v>0</v>
      </c>
      <c r="BN114" s="17">
        <v>0</v>
      </c>
      <c r="BO114" s="17">
        <v>7450</v>
      </c>
      <c r="BP114" s="47">
        <v>8000</v>
      </c>
      <c r="BQ114" s="17">
        <v>0</v>
      </c>
      <c r="BR114" s="17">
        <v>0</v>
      </c>
      <c r="BS114" s="48">
        <v>7620</v>
      </c>
      <c r="BT114" s="17">
        <v>10640</v>
      </c>
      <c r="BU114" s="17">
        <v>8550</v>
      </c>
      <c r="BV114" s="17">
        <v>6510</v>
      </c>
      <c r="BW114" s="17">
        <v>9750</v>
      </c>
      <c r="BX114" s="47">
        <v>7530</v>
      </c>
      <c r="BY114" s="17">
        <v>0</v>
      </c>
      <c r="BZ114" s="17">
        <v>0</v>
      </c>
      <c r="CA114" s="48">
        <v>6990</v>
      </c>
      <c r="CB114" s="17">
        <v>9540</v>
      </c>
      <c r="CC114" s="17">
        <v>0</v>
      </c>
      <c r="CD114" s="17">
        <v>0</v>
      </c>
      <c r="CE114" s="17">
        <v>8790</v>
      </c>
      <c r="CF114" s="47">
        <v>10140</v>
      </c>
      <c r="CG114" s="17">
        <v>0</v>
      </c>
      <c r="CH114" s="17">
        <v>0</v>
      </c>
      <c r="CI114" s="48">
        <v>9350</v>
      </c>
      <c r="CJ114" s="17">
        <v>10120</v>
      </c>
      <c r="CK114" s="17">
        <v>0</v>
      </c>
      <c r="CL114" s="17">
        <v>0</v>
      </c>
      <c r="CM114" s="17">
        <v>9230</v>
      </c>
      <c r="CN114" s="47">
        <v>10250</v>
      </c>
      <c r="CO114" s="17">
        <v>7660</v>
      </c>
      <c r="CP114" s="17">
        <v>6040</v>
      </c>
      <c r="CQ114" s="48">
        <v>9270</v>
      </c>
      <c r="CR114" s="17">
        <v>10440</v>
      </c>
      <c r="CS114" s="17">
        <v>0</v>
      </c>
      <c r="CT114" s="17">
        <v>0</v>
      </c>
      <c r="CU114" s="17">
        <v>9420</v>
      </c>
      <c r="CV114" s="47">
        <v>11240</v>
      </c>
      <c r="CW114" s="17">
        <v>0</v>
      </c>
      <c r="CX114" s="17">
        <v>0</v>
      </c>
      <c r="CY114" s="48">
        <v>10040</v>
      </c>
      <c r="CZ114" s="17">
        <v>11380</v>
      </c>
      <c r="DA114" s="17">
        <v>0</v>
      </c>
      <c r="DB114" s="17">
        <v>0</v>
      </c>
      <c r="DC114" s="17">
        <v>10190</v>
      </c>
      <c r="DD114" s="47">
        <v>10110</v>
      </c>
      <c r="DE114" s="17">
        <v>8010</v>
      </c>
      <c r="DF114" s="17">
        <v>6290</v>
      </c>
      <c r="DG114" s="48">
        <v>9260</v>
      </c>
      <c r="DH114" s="17">
        <v>9940</v>
      </c>
      <c r="DI114" s="17">
        <v>0</v>
      </c>
      <c r="DJ114" s="17">
        <v>0</v>
      </c>
      <c r="DK114" s="17">
        <v>9110</v>
      </c>
      <c r="DL114" s="47">
        <v>10830</v>
      </c>
      <c r="DM114" s="17">
        <v>0</v>
      </c>
      <c r="DN114" s="17">
        <v>0</v>
      </c>
      <c r="DO114" s="48">
        <v>9830</v>
      </c>
      <c r="DP114" s="47">
        <v>9050</v>
      </c>
      <c r="DQ114" s="17">
        <v>0</v>
      </c>
      <c r="DR114" s="17">
        <v>0</v>
      </c>
      <c r="DS114" s="48">
        <v>8420</v>
      </c>
      <c r="DT114" s="47">
        <v>9100</v>
      </c>
      <c r="DU114" s="17">
        <v>0</v>
      </c>
      <c r="DV114" s="17">
        <v>0</v>
      </c>
      <c r="DW114" s="48">
        <v>8440</v>
      </c>
      <c r="DX114" s="17">
        <v>10400</v>
      </c>
      <c r="DY114" s="17">
        <v>8700</v>
      </c>
      <c r="DZ114" s="17">
        <v>6700</v>
      </c>
      <c r="EA114" s="49">
        <v>9630</v>
      </c>
      <c r="EC114" s="210"/>
    </row>
    <row r="115" spans="2:133" ht="13" x14ac:dyDescent="0.3">
      <c r="B115" s="12" t="s">
        <v>384</v>
      </c>
      <c r="C115" s="18">
        <v>4</v>
      </c>
      <c r="D115" s="18" t="s">
        <v>392</v>
      </c>
      <c r="E115" s="18">
        <v>9.2409999999999997</v>
      </c>
      <c r="F115" s="18">
        <v>17.45</v>
      </c>
      <c r="G115" s="18" t="s">
        <v>392</v>
      </c>
      <c r="H115" s="17" t="s">
        <v>391</v>
      </c>
      <c r="I115" s="17" t="s">
        <v>393</v>
      </c>
      <c r="J115" s="17">
        <v>8209</v>
      </c>
      <c r="K115" s="17" t="s">
        <v>63</v>
      </c>
      <c r="L115" s="47">
        <v>5630</v>
      </c>
      <c r="M115" s="17">
        <v>5060</v>
      </c>
      <c r="N115" s="17">
        <v>5720</v>
      </c>
      <c r="O115" s="48">
        <v>5560</v>
      </c>
      <c r="P115" s="17">
        <v>5770</v>
      </c>
      <c r="Q115" s="17">
        <v>5100</v>
      </c>
      <c r="R115" s="17">
        <v>5760</v>
      </c>
      <c r="S115" s="17">
        <v>5670</v>
      </c>
      <c r="T115" s="47">
        <v>5850</v>
      </c>
      <c r="U115" s="17">
        <v>5230</v>
      </c>
      <c r="V115" s="17">
        <v>5720</v>
      </c>
      <c r="W115" s="48">
        <v>5740</v>
      </c>
      <c r="X115" s="17">
        <v>6200</v>
      </c>
      <c r="Y115" s="17">
        <v>5130</v>
      </c>
      <c r="Z115" s="17">
        <v>5250</v>
      </c>
      <c r="AA115" s="17">
        <v>5900</v>
      </c>
      <c r="AB115" s="47">
        <v>6450</v>
      </c>
      <c r="AC115" s="17">
        <v>5110</v>
      </c>
      <c r="AD115" s="17">
        <v>5560</v>
      </c>
      <c r="AE115" s="48">
        <v>6130</v>
      </c>
      <c r="AF115" s="17">
        <v>6550</v>
      </c>
      <c r="AG115" s="17">
        <v>5080</v>
      </c>
      <c r="AH115" s="17">
        <v>5550</v>
      </c>
      <c r="AI115" s="17">
        <v>6200</v>
      </c>
      <c r="AJ115" s="47">
        <v>6630</v>
      </c>
      <c r="AK115" s="17">
        <v>5180</v>
      </c>
      <c r="AL115" s="17">
        <v>5620</v>
      </c>
      <c r="AM115" s="48">
        <v>6280</v>
      </c>
      <c r="AN115" s="17">
        <v>6700</v>
      </c>
      <c r="AO115" s="17">
        <v>4910</v>
      </c>
      <c r="AP115" s="17">
        <v>5300</v>
      </c>
      <c r="AQ115" s="17">
        <v>6230</v>
      </c>
      <c r="AR115" s="47">
        <v>6710</v>
      </c>
      <c r="AS115" s="17">
        <v>4800</v>
      </c>
      <c r="AT115" s="17">
        <v>5000</v>
      </c>
      <c r="AU115" s="48">
        <v>6190</v>
      </c>
      <c r="AV115" s="17">
        <v>6730</v>
      </c>
      <c r="AW115" s="17">
        <v>4890</v>
      </c>
      <c r="AX115" s="17">
        <v>5300</v>
      </c>
      <c r="AY115" s="17">
        <v>6250</v>
      </c>
      <c r="AZ115" s="47">
        <v>6450</v>
      </c>
      <c r="BA115" s="17">
        <v>4900</v>
      </c>
      <c r="BB115" s="17">
        <v>5170</v>
      </c>
      <c r="BC115" s="48">
        <v>6040</v>
      </c>
      <c r="BD115" s="17">
        <v>6020</v>
      </c>
      <c r="BE115" s="17">
        <v>4630</v>
      </c>
      <c r="BF115" s="17">
        <v>4910</v>
      </c>
      <c r="BG115" s="17">
        <v>5660</v>
      </c>
      <c r="BH115" s="47">
        <v>5980</v>
      </c>
      <c r="BI115" s="17">
        <v>4340</v>
      </c>
      <c r="BJ115" s="17">
        <v>4780</v>
      </c>
      <c r="BK115" s="48">
        <v>5580</v>
      </c>
      <c r="BL115" s="17">
        <v>5950</v>
      </c>
      <c r="BM115" s="17">
        <v>4410</v>
      </c>
      <c r="BN115" s="17">
        <v>4540</v>
      </c>
      <c r="BO115" s="17">
        <v>5520</v>
      </c>
      <c r="BP115" s="47">
        <v>6170</v>
      </c>
      <c r="BQ115" s="17">
        <v>4520</v>
      </c>
      <c r="BR115" s="17">
        <v>4700</v>
      </c>
      <c r="BS115" s="48">
        <v>5720</v>
      </c>
      <c r="BT115" s="17">
        <v>6200</v>
      </c>
      <c r="BU115" s="17">
        <v>4450</v>
      </c>
      <c r="BV115" s="17">
        <v>4300</v>
      </c>
      <c r="BW115" s="17">
        <v>5670</v>
      </c>
      <c r="BX115" s="47">
        <v>4460</v>
      </c>
      <c r="BY115" s="17">
        <v>3460</v>
      </c>
      <c r="BZ115" s="17">
        <v>3240</v>
      </c>
      <c r="CA115" s="48">
        <v>4140</v>
      </c>
      <c r="CB115" s="17">
        <v>5550</v>
      </c>
      <c r="CC115" s="17">
        <v>4030</v>
      </c>
      <c r="CD115" s="17">
        <v>3920</v>
      </c>
      <c r="CE115" s="17">
        <v>5100</v>
      </c>
      <c r="CF115" s="47">
        <v>6030</v>
      </c>
      <c r="CG115" s="17">
        <v>4350</v>
      </c>
      <c r="CH115" s="17">
        <v>4280</v>
      </c>
      <c r="CI115" s="48">
        <v>5540</v>
      </c>
      <c r="CJ115" s="17">
        <v>5830</v>
      </c>
      <c r="CK115" s="17">
        <v>4070</v>
      </c>
      <c r="CL115" s="17">
        <v>3890</v>
      </c>
      <c r="CM115" s="17">
        <v>5290</v>
      </c>
      <c r="CN115" s="47">
        <v>5630</v>
      </c>
      <c r="CO115" s="17">
        <v>4010</v>
      </c>
      <c r="CP115" s="17">
        <v>3800</v>
      </c>
      <c r="CQ115" s="48">
        <v>5130</v>
      </c>
      <c r="CR115" s="17">
        <v>5870</v>
      </c>
      <c r="CS115" s="17">
        <v>4090</v>
      </c>
      <c r="CT115" s="17">
        <v>4030</v>
      </c>
      <c r="CU115" s="17">
        <v>5350</v>
      </c>
      <c r="CV115" s="47">
        <v>6450</v>
      </c>
      <c r="CW115" s="17">
        <v>4220</v>
      </c>
      <c r="CX115" s="17">
        <v>3980</v>
      </c>
      <c r="CY115" s="48">
        <v>5780</v>
      </c>
      <c r="CZ115" s="17">
        <v>6730</v>
      </c>
      <c r="DA115" s="17">
        <v>4420</v>
      </c>
      <c r="DB115" s="17">
        <v>4040</v>
      </c>
      <c r="DC115" s="17">
        <v>6020</v>
      </c>
      <c r="DD115" s="47">
        <v>6490</v>
      </c>
      <c r="DE115" s="17">
        <v>4310</v>
      </c>
      <c r="DF115" s="17">
        <v>4250</v>
      </c>
      <c r="DG115" s="48">
        <v>5860</v>
      </c>
      <c r="DH115" s="17">
        <v>6790</v>
      </c>
      <c r="DI115" s="17">
        <v>4480</v>
      </c>
      <c r="DJ115" s="17">
        <v>3940</v>
      </c>
      <c r="DK115" s="17">
        <v>6050</v>
      </c>
      <c r="DL115" s="47">
        <v>7030</v>
      </c>
      <c r="DM115" s="17">
        <v>4530</v>
      </c>
      <c r="DN115" s="17">
        <v>3870</v>
      </c>
      <c r="DO115" s="48">
        <v>6220</v>
      </c>
      <c r="DP115" s="47">
        <v>5410</v>
      </c>
      <c r="DQ115" s="17">
        <v>4220</v>
      </c>
      <c r="DR115" s="17">
        <v>3730</v>
      </c>
      <c r="DS115" s="48">
        <v>5000</v>
      </c>
      <c r="DT115" s="47">
        <v>5400</v>
      </c>
      <c r="DU115" s="17">
        <v>4330</v>
      </c>
      <c r="DV115" s="17">
        <v>3790</v>
      </c>
      <c r="DW115" s="48">
        <v>5010</v>
      </c>
      <c r="DX115" s="17">
        <v>6230</v>
      </c>
      <c r="DY115" s="17">
        <v>5790</v>
      </c>
      <c r="DZ115" s="17">
        <v>4760</v>
      </c>
      <c r="EA115" s="49">
        <v>5960</v>
      </c>
      <c r="EC115" s="210"/>
    </row>
    <row r="116" spans="2:133" ht="13" x14ac:dyDescent="0.3">
      <c r="B116" s="12" t="s">
        <v>384</v>
      </c>
      <c r="C116" s="18">
        <v>5</v>
      </c>
      <c r="D116" s="18" t="s">
        <v>394</v>
      </c>
      <c r="E116" s="18">
        <v>17.45</v>
      </c>
      <c r="F116" s="18">
        <v>23.324000000000002</v>
      </c>
      <c r="G116" s="18" t="s">
        <v>394</v>
      </c>
      <c r="H116" s="17" t="s">
        <v>393</v>
      </c>
      <c r="I116" s="17" t="s">
        <v>395</v>
      </c>
      <c r="J116" s="17">
        <v>5874.0000000000027</v>
      </c>
      <c r="K116" s="17" t="s">
        <v>63</v>
      </c>
      <c r="L116" s="47">
        <v>8230</v>
      </c>
      <c r="M116" s="17">
        <v>0</v>
      </c>
      <c r="N116" s="17">
        <v>0</v>
      </c>
      <c r="O116" s="48">
        <v>7900</v>
      </c>
      <c r="P116" s="17">
        <v>8430</v>
      </c>
      <c r="Q116" s="17">
        <v>0</v>
      </c>
      <c r="R116" s="17">
        <v>0</v>
      </c>
      <c r="S116" s="17">
        <v>8060</v>
      </c>
      <c r="T116" s="47">
        <v>8550</v>
      </c>
      <c r="U116" s="17">
        <v>0</v>
      </c>
      <c r="V116" s="17">
        <v>0</v>
      </c>
      <c r="W116" s="48">
        <v>8170</v>
      </c>
      <c r="X116" s="17">
        <v>8700</v>
      </c>
      <c r="Y116" s="17">
        <v>0</v>
      </c>
      <c r="Z116" s="17">
        <v>0</v>
      </c>
      <c r="AA116" s="17">
        <v>8300</v>
      </c>
      <c r="AB116" s="47">
        <v>9150</v>
      </c>
      <c r="AC116" s="17">
        <v>7150</v>
      </c>
      <c r="AD116" s="17">
        <v>7450</v>
      </c>
      <c r="AE116" s="48">
        <v>8600</v>
      </c>
      <c r="AF116" s="17">
        <v>9290</v>
      </c>
      <c r="AG116" s="17">
        <v>0</v>
      </c>
      <c r="AH116" s="17">
        <v>0</v>
      </c>
      <c r="AI116" s="17">
        <v>8730</v>
      </c>
      <c r="AJ116" s="47">
        <v>9410</v>
      </c>
      <c r="AK116" s="17">
        <v>0</v>
      </c>
      <c r="AL116" s="17">
        <v>0</v>
      </c>
      <c r="AM116" s="48">
        <v>8840</v>
      </c>
      <c r="AN116" s="17">
        <v>9510</v>
      </c>
      <c r="AO116" s="17">
        <v>0</v>
      </c>
      <c r="AP116" s="17">
        <v>0</v>
      </c>
      <c r="AQ116" s="17">
        <v>8940</v>
      </c>
      <c r="AR116" s="47">
        <v>9520</v>
      </c>
      <c r="AS116" s="17">
        <v>0</v>
      </c>
      <c r="AT116" s="17">
        <v>0</v>
      </c>
      <c r="AU116" s="48">
        <v>8950</v>
      </c>
      <c r="AV116" s="17">
        <v>10110</v>
      </c>
      <c r="AW116" s="17">
        <v>7470</v>
      </c>
      <c r="AX116" s="17">
        <v>7180</v>
      </c>
      <c r="AY116" s="17">
        <v>9310</v>
      </c>
      <c r="AZ116" s="47">
        <v>9690</v>
      </c>
      <c r="BA116" s="17">
        <v>0</v>
      </c>
      <c r="BB116" s="17">
        <v>0</v>
      </c>
      <c r="BC116" s="48">
        <v>8990</v>
      </c>
      <c r="BD116" s="17">
        <v>9040</v>
      </c>
      <c r="BE116" s="17">
        <v>0</v>
      </c>
      <c r="BF116" s="17">
        <v>0</v>
      </c>
      <c r="BG116" s="17">
        <v>8430</v>
      </c>
      <c r="BH116" s="47">
        <v>8980</v>
      </c>
      <c r="BI116" s="17">
        <v>0</v>
      </c>
      <c r="BJ116" s="17">
        <v>0</v>
      </c>
      <c r="BK116" s="48">
        <v>8310</v>
      </c>
      <c r="BL116" s="17">
        <v>9350</v>
      </c>
      <c r="BM116" s="17">
        <v>6810</v>
      </c>
      <c r="BN116" s="17">
        <v>6820</v>
      </c>
      <c r="BO116" s="17">
        <v>8630</v>
      </c>
      <c r="BP116" s="47">
        <v>9700</v>
      </c>
      <c r="BQ116" s="17">
        <v>0</v>
      </c>
      <c r="BR116" s="17">
        <v>0</v>
      </c>
      <c r="BS116" s="48">
        <v>8940</v>
      </c>
      <c r="BT116" s="17">
        <v>9750</v>
      </c>
      <c r="BU116" s="17">
        <v>0</v>
      </c>
      <c r="BV116" s="17">
        <v>0</v>
      </c>
      <c r="BW116" s="17">
        <v>8860</v>
      </c>
      <c r="BX116" s="47">
        <v>7010</v>
      </c>
      <c r="BY116" s="17">
        <v>0</v>
      </c>
      <c r="BZ116" s="17">
        <v>0</v>
      </c>
      <c r="CA116" s="48">
        <v>6470</v>
      </c>
      <c r="CB116" s="17">
        <v>8010</v>
      </c>
      <c r="CC116" s="17">
        <v>6000</v>
      </c>
      <c r="CD116" s="17">
        <v>6000</v>
      </c>
      <c r="CE116" s="17">
        <v>5480</v>
      </c>
      <c r="CF116" s="47">
        <v>8320</v>
      </c>
      <c r="CG116" s="17">
        <v>6360</v>
      </c>
      <c r="CH116" s="17">
        <v>5940</v>
      </c>
      <c r="CI116" s="48">
        <v>7700</v>
      </c>
      <c r="CJ116" s="17">
        <v>8300</v>
      </c>
      <c r="CK116" s="17">
        <v>6170</v>
      </c>
      <c r="CL116" s="17">
        <v>5690</v>
      </c>
      <c r="CM116" s="17">
        <v>7610</v>
      </c>
      <c r="CN116" s="47">
        <v>8040</v>
      </c>
      <c r="CO116" s="17">
        <v>6090</v>
      </c>
      <c r="CP116" s="17">
        <v>5560</v>
      </c>
      <c r="CQ116" s="48">
        <v>7400</v>
      </c>
      <c r="CR116" s="17">
        <v>8320</v>
      </c>
      <c r="CS116" s="17">
        <v>6250</v>
      </c>
      <c r="CT116" s="17">
        <v>5950</v>
      </c>
      <c r="CU116" s="17">
        <v>7680</v>
      </c>
      <c r="CV116" s="47">
        <v>8900</v>
      </c>
      <c r="CW116" s="17">
        <v>6480</v>
      </c>
      <c r="CX116" s="17">
        <v>5910</v>
      </c>
      <c r="CY116" s="48">
        <v>8130</v>
      </c>
      <c r="CZ116" s="17">
        <v>9230</v>
      </c>
      <c r="DA116" s="17">
        <v>6620</v>
      </c>
      <c r="DB116" s="17">
        <v>5990</v>
      </c>
      <c r="DC116" s="17">
        <v>8400</v>
      </c>
      <c r="DD116" s="47">
        <v>9160</v>
      </c>
      <c r="DE116" s="17">
        <v>6590</v>
      </c>
      <c r="DF116" s="17">
        <v>6070</v>
      </c>
      <c r="DG116" s="48">
        <v>8350</v>
      </c>
      <c r="DH116" s="17">
        <v>9330</v>
      </c>
      <c r="DI116" s="17">
        <v>6930</v>
      </c>
      <c r="DJ116" s="17">
        <v>6150</v>
      </c>
      <c r="DK116" s="17">
        <v>8540</v>
      </c>
      <c r="DL116" s="47">
        <v>9210</v>
      </c>
      <c r="DM116" s="17">
        <v>6900</v>
      </c>
      <c r="DN116" s="17">
        <v>5940</v>
      </c>
      <c r="DO116" s="48">
        <v>8420</v>
      </c>
      <c r="DP116" s="47">
        <v>7160</v>
      </c>
      <c r="DQ116" s="17">
        <v>5860</v>
      </c>
      <c r="DR116" s="17">
        <v>5180</v>
      </c>
      <c r="DS116" s="48">
        <v>6690</v>
      </c>
      <c r="DT116" s="47">
        <v>7340</v>
      </c>
      <c r="DU116" s="17">
        <v>6360</v>
      </c>
      <c r="DV116" s="17">
        <v>5550</v>
      </c>
      <c r="DW116" s="48">
        <v>6930</v>
      </c>
      <c r="DX116" s="17">
        <v>8760</v>
      </c>
      <c r="DY116" s="17">
        <v>7450</v>
      </c>
      <c r="DZ116" s="17">
        <v>6290</v>
      </c>
      <c r="EA116" s="49">
        <v>8210</v>
      </c>
      <c r="EC116" s="210"/>
    </row>
    <row r="117" spans="2:133" ht="13" x14ac:dyDescent="0.3">
      <c r="B117" s="12" t="s">
        <v>384</v>
      </c>
      <c r="C117" s="18">
        <v>6</v>
      </c>
      <c r="D117" s="18" t="s">
        <v>396</v>
      </c>
      <c r="E117" s="18">
        <v>23.324000000000002</v>
      </c>
      <c r="F117" s="18">
        <v>24.044</v>
      </c>
      <c r="G117" s="18" t="s">
        <v>394</v>
      </c>
      <c r="H117" s="17" t="s">
        <v>395</v>
      </c>
      <c r="I117" s="17" t="s">
        <v>397</v>
      </c>
      <c r="J117" s="17">
        <v>719.99999999999886</v>
      </c>
      <c r="K117" s="17" t="s">
        <v>68</v>
      </c>
      <c r="L117" s="47">
        <v>7600</v>
      </c>
      <c r="M117" s="17">
        <v>0</v>
      </c>
      <c r="N117" s="17">
        <v>0</v>
      </c>
      <c r="O117" s="48">
        <v>7200</v>
      </c>
      <c r="P117" s="17">
        <v>7800</v>
      </c>
      <c r="Q117" s="17">
        <v>0</v>
      </c>
      <c r="R117" s="17">
        <v>0</v>
      </c>
      <c r="S117" s="17">
        <v>7400</v>
      </c>
      <c r="T117" s="47">
        <v>7910</v>
      </c>
      <c r="U117" s="17">
        <v>0</v>
      </c>
      <c r="V117" s="17">
        <v>0</v>
      </c>
      <c r="W117" s="48">
        <v>7490</v>
      </c>
      <c r="X117" s="17">
        <v>8200</v>
      </c>
      <c r="Y117" s="17">
        <v>0</v>
      </c>
      <c r="Z117" s="17">
        <v>0</v>
      </c>
      <c r="AA117" s="17">
        <v>7700</v>
      </c>
      <c r="AB117" s="47">
        <v>9100</v>
      </c>
      <c r="AC117" s="17">
        <v>5800</v>
      </c>
      <c r="AD117" s="17">
        <v>7900</v>
      </c>
      <c r="AE117" s="48">
        <v>8450</v>
      </c>
      <c r="AF117" s="17">
        <v>9260</v>
      </c>
      <c r="AG117" s="17">
        <v>7030</v>
      </c>
      <c r="AH117" s="17">
        <v>7190</v>
      </c>
      <c r="AI117" s="17">
        <v>8650</v>
      </c>
      <c r="AJ117" s="47">
        <v>9370</v>
      </c>
      <c r="AK117" s="17">
        <v>0</v>
      </c>
      <c r="AL117" s="17">
        <v>0</v>
      </c>
      <c r="AM117" s="48">
        <v>8760</v>
      </c>
      <c r="AN117" s="17">
        <v>9480</v>
      </c>
      <c r="AO117" s="17">
        <v>0</v>
      </c>
      <c r="AP117" s="17">
        <v>0</v>
      </c>
      <c r="AQ117" s="17">
        <v>8850</v>
      </c>
      <c r="AR117" s="47">
        <v>9490</v>
      </c>
      <c r="AS117" s="17">
        <v>0</v>
      </c>
      <c r="AT117" s="17">
        <v>0</v>
      </c>
      <c r="AU117" s="48">
        <v>8860</v>
      </c>
      <c r="AV117" s="17">
        <v>9790</v>
      </c>
      <c r="AW117" s="17">
        <v>7330</v>
      </c>
      <c r="AX117" s="17">
        <v>7410</v>
      </c>
      <c r="AY117" s="17">
        <v>9100</v>
      </c>
      <c r="AZ117" s="47">
        <v>9380</v>
      </c>
      <c r="BA117" s="17">
        <v>0</v>
      </c>
      <c r="BB117" s="17">
        <v>0</v>
      </c>
      <c r="BC117" s="48">
        <v>8790</v>
      </c>
      <c r="BD117" s="17">
        <v>8750</v>
      </c>
      <c r="BE117" s="17">
        <v>0</v>
      </c>
      <c r="BF117" s="17">
        <v>0</v>
      </c>
      <c r="BG117" s="17">
        <v>8240</v>
      </c>
      <c r="BH117" s="47">
        <v>8700</v>
      </c>
      <c r="BI117" s="17">
        <v>0</v>
      </c>
      <c r="BJ117" s="17">
        <v>0</v>
      </c>
      <c r="BK117" s="48">
        <v>8120</v>
      </c>
      <c r="BL117" s="17">
        <v>9140</v>
      </c>
      <c r="BM117" s="17">
        <v>7020</v>
      </c>
      <c r="BN117" s="17">
        <v>7210</v>
      </c>
      <c r="BO117" s="17">
        <v>8560</v>
      </c>
      <c r="BP117" s="47">
        <v>9470</v>
      </c>
      <c r="BQ117" s="17">
        <v>0</v>
      </c>
      <c r="BR117" s="17">
        <v>0</v>
      </c>
      <c r="BS117" s="48">
        <v>8870</v>
      </c>
      <c r="BT117" s="17">
        <v>9520</v>
      </c>
      <c r="BU117" s="17">
        <v>0</v>
      </c>
      <c r="BV117" s="17">
        <v>0</v>
      </c>
      <c r="BW117" s="17">
        <v>8790</v>
      </c>
      <c r="BX117" s="47">
        <v>6850</v>
      </c>
      <c r="BY117" s="17">
        <v>0</v>
      </c>
      <c r="BZ117" s="17">
        <v>0</v>
      </c>
      <c r="CA117" s="48">
        <v>6420</v>
      </c>
      <c r="CB117" s="17">
        <v>7830</v>
      </c>
      <c r="CC117" s="17">
        <v>0</v>
      </c>
      <c r="CD117" s="17">
        <v>0</v>
      </c>
      <c r="CE117" s="17">
        <v>5440</v>
      </c>
      <c r="CF117" s="47">
        <v>6820</v>
      </c>
      <c r="CG117" s="17">
        <v>6490</v>
      </c>
      <c r="CH117" s="17">
        <v>6280</v>
      </c>
      <c r="CI117" s="48">
        <v>7980</v>
      </c>
      <c r="CJ117" s="17">
        <v>6800</v>
      </c>
      <c r="CK117" s="17">
        <v>0</v>
      </c>
      <c r="CL117" s="17">
        <v>0</v>
      </c>
      <c r="CM117" s="17">
        <v>7890</v>
      </c>
      <c r="CN117" s="47">
        <v>8290</v>
      </c>
      <c r="CO117" s="17">
        <v>6280</v>
      </c>
      <c r="CP117" s="17">
        <v>5970</v>
      </c>
      <c r="CQ117" s="48">
        <v>7670</v>
      </c>
      <c r="CR117" s="17">
        <v>8580</v>
      </c>
      <c r="CS117" s="17">
        <v>0</v>
      </c>
      <c r="CT117" s="17">
        <v>0</v>
      </c>
      <c r="CU117" s="17">
        <v>7960</v>
      </c>
      <c r="CV117" s="47">
        <v>9180</v>
      </c>
      <c r="CW117" s="17">
        <v>0</v>
      </c>
      <c r="CX117" s="17">
        <v>0</v>
      </c>
      <c r="CY117" s="48">
        <v>8430</v>
      </c>
      <c r="CZ117" s="17">
        <v>9520</v>
      </c>
      <c r="DA117" s="17">
        <v>0</v>
      </c>
      <c r="DB117" s="17">
        <v>0</v>
      </c>
      <c r="DC117" s="17">
        <v>8710</v>
      </c>
      <c r="DD117" s="47">
        <v>8800</v>
      </c>
      <c r="DE117" s="17">
        <v>6440</v>
      </c>
      <c r="DF117" s="17">
        <v>6430</v>
      </c>
      <c r="DG117" s="48">
        <v>8120</v>
      </c>
      <c r="DH117" s="17">
        <v>8960</v>
      </c>
      <c r="DI117" s="17">
        <v>0</v>
      </c>
      <c r="DJ117" s="17">
        <v>0</v>
      </c>
      <c r="DK117" s="17">
        <v>8300</v>
      </c>
      <c r="DL117" s="47">
        <v>8840</v>
      </c>
      <c r="DM117" s="17">
        <v>0</v>
      </c>
      <c r="DN117" s="17">
        <v>0</v>
      </c>
      <c r="DO117" s="48">
        <v>8180</v>
      </c>
      <c r="DP117" s="47">
        <v>6870</v>
      </c>
      <c r="DQ117" s="17">
        <v>0</v>
      </c>
      <c r="DR117" s="17">
        <v>0</v>
      </c>
      <c r="DS117" s="48">
        <v>6500</v>
      </c>
      <c r="DT117" s="47">
        <v>7040</v>
      </c>
      <c r="DU117" s="17">
        <v>0</v>
      </c>
      <c r="DV117" s="17">
        <v>0</v>
      </c>
      <c r="DW117" s="48">
        <v>6740</v>
      </c>
      <c r="DX117" s="17">
        <v>9040</v>
      </c>
      <c r="DY117" s="17">
        <v>7980</v>
      </c>
      <c r="DZ117" s="17">
        <v>7110</v>
      </c>
      <c r="EA117" s="49">
        <v>8610</v>
      </c>
      <c r="EC117" s="210"/>
    </row>
    <row r="118" spans="2:133" ht="13" x14ac:dyDescent="0.3">
      <c r="B118" s="12" t="s">
        <v>384</v>
      </c>
      <c r="C118" s="18">
        <v>7</v>
      </c>
      <c r="D118" s="18" t="s">
        <v>398</v>
      </c>
      <c r="E118" s="18">
        <v>24.044</v>
      </c>
      <c r="F118" s="18">
        <v>24.55</v>
      </c>
      <c r="G118" s="18" t="s">
        <v>394</v>
      </c>
      <c r="H118" s="17" t="s">
        <v>397</v>
      </c>
      <c r="I118" s="17" t="s">
        <v>361</v>
      </c>
      <c r="J118" s="17">
        <v>506.00000000000023</v>
      </c>
      <c r="K118" s="17" t="s">
        <v>68</v>
      </c>
      <c r="L118" s="47">
        <v>9600</v>
      </c>
      <c r="M118" s="17">
        <v>0</v>
      </c>
      <c r="N118" s="17">
        <v>0</v>
      </c>
      <c r="O118" s="48">
        <v>9200</v>
      </c>
      <c r="P118" s="17">
        <v>9600</v>
      </c>
      <c r="Q118" s="17">
        <v>8500</v>
      </c>
      <c r="R118" s="17">
        <v>9000</v>
      </c>
      <c r="S118" s="17">
        <v>9360</v>
      </c>
      <c r="T118" s="47">
        <v>9730</v>
      </c>
      <c r="U118" s="17">
        <v>0</v>
      </c>
      <c r="V118" s="17">
        <v>0</v>
      </c>
      <c r="W118" s="48">
        <v>9480</v>
      </c>
      <c r="X118" s="17">
        <v>10200</v>
      </c>
      <c r="Y118" s="17">
        <v>0</v>
      </c>
      <c r="Z118" s="17">
        <v>0</v>
      </c>
      <c r="AA118" s="17">
        <v>9700</v>
      </c>
      <c r="AB118" s="47">
        <v>10600</v>
      </c>
      <c r="AC118" s="17">
        <v>0</v>
      </c>
      <c r="AD118" s="17">
        <v>0</v>
      </c>
      <c r="AE118" s="48">
        <v>10100</v>
      </c>
      <c r="AF118" s="17">
        <v>11300</v>
      </c>
      <c r="AG118" s="17">
        <v>8430</v>
      </c>
      <c r="AH118" s="17">
        <v>8610</v>
      </c>
      <c r="AI118" s="17">
        <v>10510</v>
      </c>
      <c r="AJ118" s="47">
        <v>11440</v>
      </c>
      <c r="AK118" s="17">
        <v>0</v>
      </c>
      <c r="AL118" s="17">
        <v>0</v>
      </c>
      <c r="AM118" s="48">
        <v>10640</v>
      </c>
      <c r="AN118" s="17">
        <v>11560</v>
      </c>
      <c r="AO118" s="17">
        <v>0</v>
      </c>
      <c r="AP118" s="17">
        <v>0</v>
      </c>
      <c r="AQ118" s="17">
        <v>10760</v>
      </c>
      <c r="AR118" s="47">
        <v>11570</v>
      </c>
      <c r="AS118" s="17">
        <v>0</v>
      </c>
      <c r="AT118" s="17">
        <v>0</v>
      </c>
      <c r="AU118" s="48">
        <v>10770</v>
      </c>
      <c r="AV118" s="17">
        <v>12270</v>
      </c>
      <c r="AW118" s="17">
        <v>8650</v>
      </c>
      <c r="AX118" s="17">
        <v>8830</v>
      </c>
      <c r="AY118" s="17">
        <v>11260</v>
      </c>
      <c r="AZ118" s="47">
        <v>11760</v>
      </c>
      <c r="BA118" s="17">
        <v>0</v>
      </c>
      <c r="BB118" s="17">
        <v>0</v>
      </c>
      <c r="BC118" s="48">
        <v>10880</v>
      </c>
      <c r="BD118" s="17">
        <v>10970</v>
      </c>
      <c r="BE118" s="17">
        <v>0</v>
      </c>
      <c r="BF118" s="17">
        <v>0</v>
      </c>
      <c r="BG118" s="17">
        <v>10190</v>
      </c>
      <c r="BH118" s="47">
        <v>10900</v>
      </c>
      <c r="BI118" s="17">
        <v>0</v>
      </c>
      <c r="BJ118" s="17">
        <v>0</v>
      </c>
      <c r="BK118" s="48">
        <v>10050</v>
      </c>
      <c r="BL118" s="17">
        <v>11630</v>
      </c>
      <c r="BM118" s="17">
        <v>8840</v>
      </c>
      <c r="BN118" s="17">
        <v>8940</v>
      </c>
      <c r="BO118" s="17">
        <v>10850</v>
      </c>
      <c r="BP118" s="47">
        <v>12060</v>
      </c>
      <c r="BQ118" s="17">
        <v>0</v>
      </c>
      <c r="BR118" s="17">
        <v>0</v>
      </c>
      <c r="BS118" s="48">
        <v>11240</v>
      </c>
      <c r="BT118" s="17">
        <v>12120</v>
      </c>
      <c r="BU118" s="17">
        <v>0</v>
      </c>
      <c r="BV118" s="17">
        <v>0</v>
      </c>
      <c r="BW118" s="17">
        <v>11140</v>
      </c>
      <c r="BX118" s="47">
        <v>8720</v>
      </c>
      <c r="BY118" s="17">
        <v>0</v>
      </c>
      <c r="BZ118" s="17">
        <v>0</v>
      </c>
      <c r="CA118" s="48">
        <v>8130</v>
      </c>
      <c r="CB118" s="17">
        <v>9960</v>
      </c>
      <c r="CC118" s="17">
        <v>0</v>
      </c>
      <c r="CD118" s="17">
        <v>0</v>
      </c>
      <c r="CE118" s="17">
        <v>6890</v>
      </c>
      <c r="CF118" s="47">
        <v>11300</v>
      </c>
      <c r="CG118" s="17">
        <v>8210</v>
      </c>
      <c r="CH118" s="17">
        <v>7890</v>
      </c>
      <c r="CI118" s="48">
        <v>10370</v>
      </c>
      <c r="CJ118" s="17">
        <v>11270</v>
      </c>
      <c r="CK118" s="17">
        <v>0</v>
      </c>
      <c r="CL118" s="17">
        <v>0</v>
      </c>
      <c r="CM118" s="17">
        <v>10250</v>
      </c>
      <c r="CN118" s="47">
        <v>11070</v>
      </c>
      <c r="CO118" s="17">
        <v>8010</v>
      </c>
      <c r="CP118" s="17">
        <v>7500</v>
      </c>
      <c r="CQ118" s="48">
        <v>10130</v>
      </c>
      <c r="CR118" s="17">
        <v>11460</v>
      </c>
      <c r="CS118" s="17">
        <v>0</v>
      </c>
      <c r="CT118" s="17">
        <v>0</v>
      </c>
      <c r="CU118" s="17">
        <v>10510</v>
      </c>
      <c r="CV118" s="47">
        <v>12260</v>
      </c>
      <c r="CW118" s="17">
        <v>0</v>
      </c>
      <c r="CX118" s="17">
        <v>0</v>
      </c>
      <c r="CY118" s="48">
        <v>11130</v>
      </c>
      <c r="CZ118" s="17">
        <v>12710</v>
      </c>
      <c r="DA118" s="17">
        <v>0</v>
      </c>
      <c r="DB118" s="17">
        <v>0</v>
      </c>
      <c r="DC118" s="17">
        <v>11500</v>
      </c>
      <c r="DD118" s="47">
        <v>12070</v>
      </c>
      <c r="DE118" s="17">
        <v>8950</v>
      </c>
      <c r="DF118" s="17">
        <v>8660</v>
      </c>
      <c r="DG118" s="48">
        <v>11140</v>
      </c>
      <c r="DH118" s="17">
        <v>12290</v>
      </c>
      <c r="DI118" s="17">
        <v>0</v>
      </c>
      <c r="DJ118" s="17">
        <v>0</v>
      </c>
      <c r="DK118" s="17">
        <v>11390</v>
      </c>
      <c r="DL118" s="47">
        <v>12130</v>
      </c>
      <c r="DM118" s="17">
        <v>0</v>
      </c>
      <c r="DN118" s="17">
        <v>0</v>
      </c>
      <c r="DO118" s="48">
        <v>11230</v>
      </c>
      <c r="DP118" s="47">
        <v>9430</v>
      </c>
      <c r="DQ118" s="17">
        <v>0</v>
      </c>
      <c r="DR118" s="17">
        <v>0</v>
      </c>
      <c r="DS118" s="48">
        <v>8920</v>
      </c>
      <c r="DT118" s="47">
        <v>9670</v>
      </c>
      <c r="DU118" s="17">
        <v>0</v>
      </c>
      <c r="DV118" s="17">
        <v>0</v>
      </c>
      <c r="DW118" s="48">
        <v>9250</v>
      </c>
      <c r="DX118" s="17">
        <v>10930</v>
      </c>
      <c r="DY118" s="17">
        <v>9650</v>
      </c>
      <c r="DZ118" s="17">
        <v>8810</v>
      </c>
      <c r="EA118" s="49">
        <v>10450</v>
      </c>
      <c r="EC118" s="210"/>
    </row>
    <row r="119" spans="2:133" ht="13" x14ac:dyDescent="0.3">
      <c r="B119" s="12" t="s">
        <v>384</v>
      </c>
      <c r="C119" s="18">
        <v>8</v>
      </c>
      <c r="D119" s="18" t="s">
        <v>399</v>
      </c>
      <c r="E119" s="18">
        <v>24.55</v>
      </c>
      <c r="F119" s="18">
        <v>24.815000000000001</v>
      </c>
      <c r="G119" s="18" t="s">
        <v>400</v>
      </c>
      <c r="H119" s="17" t="s">
        <v>361</v>
      </c>
      <c r="I119" s="17" t="s">
        <v>352</v>
      </c>
      <c r="J119" s="17">
        <v>265.00000000000057</v>
      </c>
      <c r="K119" s="17" t="s">
        <v>68</v>
      </c>
      <c r="L119" s="47">
        <v>13740</v>
      </c>
      <c r="M119" s="17">
        <v>0</v>
      </c>
      <c r="N119" s="17">
        <v>0</v>
      </c>
      <c r="O119" s="48">
        <v>12950</v>
      </c>
      <c r="P119" s="17">
        <v>13740</v>
      </c>
      <c r="Q119" s="17">
        <v>0</v>
      </c>
      <c r="R119" s="17">
        <v>0</v>
      </c>
      <c r="S119" s="17">
        <v>13170</v>
      </c>
      <c r="T119" s="47">
        <v>13930</v>
      </c>
      <c r="U119" s="17">
        <v>0</v>
      </c>
      <c r="V119" s="17">
        <v>0</v>
      </c>
      <c r="W119" s="48">
        <v>13340</v>
      </c>
      <c r="X119" s="17">
        <v>14600</v>
      </c>
      <c r="Y119" s="17">
        <v>0</v>
      </c>
      <c r="Z119" s="17">
        <v>0</v>
      </c>
      <c r="AA119" s="17">
        <v>13650</v>
      </c>
      <c r="AB119" s="47">
        <v>15180</v>
      </c>
      <c r="AC119" s="17">
        <v>0</v>
      </c>
      <c r="AD119" s="17">
        <v>0</v>
      </c>
      <c r="AE119" s="48">
        <v>14220</v>
      </c>
      <c r="AF119" s="17">
        <v>16180</v>
      </c>
      <c r="AG119" s="17">
        <v>0</v>
      </c>
      <c r="AH119" s="17">
        <v>0</v>
      </c>
      <c r="AI119" s="17">
        <v>14790</v>
      </c>
      <c r="AJ119" s="47">
        <v>16380</v>
      </c>
      <c r="AK119" s="17">
        <v>0</v>
      </c>
      <c r="AL119" s="17">
        <v>0</v>
      </c>
      <c r="AM119" s="48">
        <v>14980</v>
      </c>
      <c r="AN119" s="17">
        <v>16550</v>
      </c>
      <c r="AO119" s="17">
        <v>0</v>
      </c>
      <c r="AP119" s="17">
        <v>0</v>
      </c>
      <c r="AQ119" s="17">
        <v>15150</v>
      </c>
      <c r="AR119" s="47">
        <v>16560</v>
      </c>
      <c r="AS119" s="17">
        <v>0</v>
      </c>
      <c r="AT119" s="17">
        <v>0</v>
      </c>
      <c r="AU119" s="48">
        <v>15160</v>
      </c>
      <c r="AV119" s="17">
        <v>17570</v>
      </c>
      <c r="AW119" s="17">
        <v>0</v>
      </c>
      <c r="AX119" s="17">
        <v>0</v>
      </c>
      <c r="AY119" s="17">
        <v>15850</v>
      </c>
      <c r="AZ119" s="47">
        <v>16840</v>
      </c>
      <c r="BA119" s="17">
        <v>0</v>
      </c>
      <c r="BB119" s="17">
        <v>0</v>
      </c>
      <c r="BC119" s="48">
        <v>15310</v>
      </c>
      <c r="BD119" s="17">
        <v>15710</v>
      </c>
      <c r="BE119" s="17">
        <v>0</v>
      </c>
      <c r="BF119" s="17">
        <v>0</v>
      </c>
      <c r="BG119" s="17">
        <v>14340</v>
      </c>
      <c r="BH119" s="47">
        <v>15600</v>
      </c>
      <c r="BI119" s="17">
        <v>0</v>
      </c>
      <c r="BJ119" s="17">
        <v>0</v>
      </c>
      <c r="BK119" s="48">
        <v>14150</v>
      </c>
      <c r="BL119" s="17">
        <v>16650</v>
      </c>
      <c r="BM119" s="17">
        <v>0</v>
      </c>
      <c r="BN119" s="17">
        <v>0</v>
      </c>
      <c r="BO119" s="17">
        <v>15270</v>
      </c>
      <c r="BP119" s="47">
        <v>17270</v>
      </c>
      <c r="BQ119" s="17">
        <v>0</v>
      </c>
      <c r="BR119" s="17">
        <v>0</v>
      </c>
      <c r="BS119" s="48">
        <v>15820</v>
      </c>
      <c r="BT119" s="17">
        <v>17350</v>
      </c>
      <c r="BU119" s="17">
        <v>0</v>
      </c>
      <c r="BV119" s="17">
        <v>0</v>
      </c>
      <c r="BW119" s="17">
        <v>15680</v>
      </c>
      <c r="BX119" s="47">
        <v>12480</v>
      </c>
      <c r="BY119" s="17">
        <v>0</v>
      </c>
      <c r="BZ119" s="17">
        <v>0</v>
      </c>
      <c r="CA119" s="48">
        <v>11440</v>
      </c>
      <c r="CB119" s="17">
        <v>14260</v>
      </c>
      <c r="CC119" s="17">
        <v>0</v>
      </c>
      <c r="CD119" s="17">
        <v>0</v>
      </c>
      <c r="CE119" s="17">
        <v>9700</v>
      </c>
      <c r="CF119" s="47">
        <v>16180</v>
      </c>
      <c r="CG119" s="17">
        <v>0</v>
      </c>
      <c r="CH119" s="17">
        <v>0</v>
      </c>
      <c r="CI119" s="48">
        <v>14600</v>
      </c>
      <c r="CJ119" s="17">
        <v>16130</v>
      </c>
      <c r="CK119" s="17">
        <v>0</v>
      </c>
      <c r="CL119" s="17">
        <v>0</v>
      </c>
      <c r="CM119" s="17">
        <v>14430</v>
      </c>
      <c r="CN119" s="47">
        <v>15850</v>
      </c>
      <c r="CO119" s="17">
        <v>0</v>
      </c>
      <c r="CP119" s="17">
        <v>0</v>
      </c>
      <c r="CQ119" s="48">
        <v>14260</v>
      </c>
      <c r="CR119" s="17">
        <v>16410</v>
      </c>
      <c r="CS119" s="17">
        <v>0</v>
      </c>
      <c r="CT119" s="17">
        <v>0</v>
      </c>
      <c r="CU119" s="17">
        <v>14790</v>
      </c>
      <c r="CV119" s="47">
        <v>17550</v>
      </c>
      <c r="CW119" s="17">
        <v>0</v>
      </c>
      <c r="CX119" s="17">
        <v>0</v>
      </c>
      <c r="CY119" s="48">
        <v>15670</v>
      </c>
      <c r="CZ119" s="17">
        <v>18200</v>
      </c>
      <c r="DA119" s="17">
        <v>0</v>
      </c>
      <c r="DB119" s="17">
        <v>0</v>
      </c>
      <c r="DC119" s="17">
        <v>16190</v>
      </c>
      <c r="DD119" s="47">
        <v>17280</v>
      </c>
      <c r="DE119" s="17">
        <v>12370</v>
      </c>
      <c r="DF119" s="17">
        <v>10990</v>
      </c>
      <c r="DG119" s="48">
        <v>15680</v>
      </c>
      <c r="DH119" s="17">
        <v>17600</v>
      </c>
      <c r="DI119" s="17">
        <v>0</v>
      </c>
      <c r="DJ119" s="17">
        <v>0</v>
      </c>
      <c r="DK119" s="17">
        <v>16040</v>
      </c>
      <c r="DL119" s="47">
        <v>16330</v>
      </c>
      <c r="DM119" s="17">
        <v>0</v>
      </c>
      <c r="DN119" s="17">
        <v>0</v>
      </c>
      <c r="DO119" s="48">
        <v>14850</v>
      </c>
      <c r="DP119" s="47">
        <v>13570</v>
      </c>
      <c r="DQ119" s="17">
        <v>0</v>
      </c>
      <c r="DR119" s="17">
        <v>0</v>
      </c>
      <c r="DS119" s="48">
        <v>12500</v>
      </c>
      <c r="DT119" s="47">
        <v>14380</v>
      </c>
      <c r="DU119" s="17">
        <v>0</v>
      </c>
      <c r="DV119" s="17">
        <v>0</v>
      </c>
      <c r="DW119" s="48">
        <v>13370</v>
      </c>
      <c r="DX119" s="17">
        <v>15680</v>
      </c>
      <c r="DY119" s="17">
        <v>11210</v>
      </c>
      <c r="DZ119" s="17">
        <v>9880</v>
      </c>
      <c r="EA119" s="49">
        <v>14210</v>
      </c>
      <c r="EC119" s="210"/>
    </row>
    <row r="120" spans="2:133" ht="13" x14ac:dyDescent="0.3">
      <c r="B120" s="12" t="s">
        <v>384</v>
      </c>
      <c r="C120" s="18">
        <v>9</v>
      </c>
      <c r="D120" s="18" t="s">
        <v>401</v>
      </c>
      <c r="E120" s="18">
        <v>24.815000000000001</v>
      </c>
      <c r="F120" s="18">
        <v>25.111000000000001</v>
      </c>
      <c r="G120" s="18" t="s">
        <v>400</v>
      </c>
      <c r="H120" s="17" t="s">
        <v>352</v>
      </c>
      <c r="I120" s="17" t="s">
        <v>402</v>
      </c>
      <c r="J120" s="17">
        <v>295.99999999999937</v>
      </c>
      <c r="K120" s="17" t="s">
        <v>68</v>
      </c>
      <c r="L120" s="47">
        <v>17090</v>
      </c>
      <c r="M120" s="17">
        <v>0</v>
      </c>
      <c r="N120" s="17">
        <v>0</v>
      </c>
      <c r="O120" s="48">
        <v>10100</v>
      </c>
      <c r="P120" s="17">
        <v>16990</v>
      </c>
      <c r="Q120" s="17">
        <v>0</v>
      </c>
      <c r="R120" s="17">
        <v>0</v>
      </c>
      <c r="S120" s="17">
        <v>15680</v>
      </c>
      <c r="T120" s="47">
        <v>17220</v>
      </c>
      <c r="U120" s="17">
        <v>0</v>
      </c>
      <c r="V120" s="17">
        <v>0</v>
      </c>
      <c r="W120" s="48">
        <v>15870</v>
      </c>
      <c r="X120" s="17">
        <v>18000</v>
      </c>
      <c r="Y120" s="17">
        <v>0</v>
      </c>
      <c r="Z120" s="17">
        <v>0</v>
      </c>
      <c r="AA120" s="17">
        <v>16260</v>
      </c>
      <c r="AB120" s="47">
        <v>18710</v>
      </c>
      <c r="AC120" s="17">
        <v>0</v>
      </c>
      <c r="AD120" s="17">
        <v>0</v>
      </c>
      <c r="AE120" s="48">
        <v>16910</v>
      </c>
      <c r="AF120" s="17">
        <v>19860</v>
      </c>
      <c r="AG120" s="17">
        <v>0</v>
      </c>
      <c r="AH120" s="17">
        <v>0</v>
      </c>
      <c r="AI120" s="17">
        <v>18000</v>
      </c>
      <c r="AJ120" s="47">
        <v>20110</v>
      </c>
      <c r="AK120" s="17">
        <v>0</v>
      </c>
      <c r="AL120" s="17">
        <v>0</v>
      </c>
      <c r="AM120" s="48">
        <v>18220</v>
      </c>
      <c r="AN120" s="17">
        <v>20330</v>
      </c>
      <c r="AO120" s="17">
        <v>0</v>
      </c>
      <c r="AP120" s="17">
        <v>0</v>
      </c>
      <c r="AQ120" s="17">
        <v>18430</v>
      </c>
      <c r="AR120" s="47">
        <v>20350</v>
      </c>
      <c r="AS120" s="17">
        <v>0</v>
      </c>
      <c r="AT120" s="17">
        <v>0</v>
      </c>
      <c r="AU120" s="48">
        <v>18450</v>
      </c>
      <c r="AV120" s="17">
        <v>21630</v>
      </c>
      <c r="AW120" s="17">
        <v>0</v>
      </c>
      <c r="AX120" s="17">
        <v>0</v>
      </c>
      <c r="AY120" s="17">
        <v>19110</v>
      </c>
      <c r="AZ120" s="47">
        <v>21740</v>
      </c>
      <c r="BA120" s="17">
        <v>0</v>
      </c>
      <c r="BB120" s="17">
        <v>0</v>
      </c>
      <c r="BC120" s="48">
        <v>18470</v>
      </c>
      <c r="BD120" s="17">
        <v>21370</v>
      </c>
      <c r="BE120" s="17">
        <v>0</v>
      </c>
      <c r="BF120" s="17">
        <v>0</v>
      </c>
      <c r="BG120" s="17">
        <v>18320</v>
      </c>
      <c r="BH120" s="47">
        <v>21240</v>
      </c>
      <c r="BI120" s="17">
        <v>0</v>
      </c>
      <c r="BJ120" s="17">
        <v>0</v>
      </c>
      <c r="BK120" s="48">
        <v>19070</v>
      </c>
      <c r="BL120" s="17">
        <v>22040</v>
      </c>
      <c r="BM120" s="17">
        <v>0</v>
      </c>
      <c r="BN120" s="17">
        <v>0</v>
      </c>
      <c r="BO120" s="17">
        <v>19470</v>
      </c>
      <c r="BP120" s="47">
        <v>22860</v>
      </c>
      <c r="BQ120" s="17">
        <v>0</v>
      </c>
      <c r="BR120" s="17">
        <v>0</v>
      </c>
      <c r="BS120" s="48">
        <v>20170</v>
      </c>
      <c r="BT120" s="17">
        <v>22970</v>
      </c>
      <c r="BU120" s="17">
        <v>0</v>
      </c>
      <c r="BV120" s="17">
        <v>0</v>
      </c>
      <c r="BW120" s="17">
        <v>20000</v>
      </c>
      <c r="BX120" s="47">
        <v>16530</v>
      </c>
      <c r="BY120" s="17">
        <v>0</v>
      </c>
      <c r="BZ120" s="17">
        <v>0</v>
      </c>
      <c r="CA120" s="48">
        <v>14600</v>
      </c>
      <c r="CB120" s="17">
        <v>18880</v>
      </c>
      <c r="CC120" s="17">
        <v>0</v>
      </c>
      <c r="CD120" s="17">
        <v>0</v>
      </c>
      <c r="CE120" s="17">
        <v>12370</v>
      </c>
      <c r="CF120" s="47">
        <v>22600</v>
      </c>
      <c r="CG120" s="17">
        <v>0</v>
      </c>
      <c r="CH120" s="17">
        <v>0</v>
      </c>
      <c r="CI120" s="48">
        <v>19890</v>
      </c>
      <c r="CJ120" s="17">
        <v>22540</v>
      </c>
      <c r="CK120" s="17">
        <v>0</v>
      </c>
      <c r="CL120" s="17">
        <v>0</v>
      </c>
      <c r="CM120" s="17">
        <v>19660</v>
      </c>
      <c r="CN120" s="47">
        <v>21990</v>
      </c>
      <c r="CO120" s="17">
        <v>0</v>
      </c>
      <c r="CP120" s="17">
        <v>0</v>
      </c>
      <c r="CQ120" s="48">
        <v>19280</v>
      </c>
      <c r="CR120" s="17">
        <v>22760</v>
      </c>
      <c r="CS120" s="17">
        <v>0</v>
      </c>
      <c r="CT120" s="17">
        <v>0</v>
      </c>
      <c r="CU120" s="17">
        <v>20010</v>
      </c>
      <c r="CV120" s="47">
        <v>24350</v>
      </c>
      <c r="CW120" s="17">
        <v>0</v>
      </c>
      <c r="CX120" s="17">
        <v>0</v>
      </c>
      <c r="CY120" s="48">
        <v>21180</v>
      </c>
      <c r="CZ120" s="17">
        <v>25250</v>
      </c>
      <c r="DA120" s="17">
        <v>0</v>
      </c>
      <c r="DB120" s="17">
        <v>0</v>
      </c>
      <c r="DC120" s="17">
        <v>21890</v>
      </c>
      <c r="DD120" s="47">
        <v>22120</v>
      </c>
      <c r="DE120" s="17">
        <v>15610</v>
      </c>
      <c r="DF120" s="17">
        <v>12910</v>
      </c>
      <c r="DG120" s="48">
        <v>19870</v>
      </c>
      <c r="DH120" s="17">
        <v>22530</v>
      </c>
      <c r="DI120" s="17">
        <v>0</v>
      </c>
      <c r="DJ120" s="17">
        <v>0</v>
      </c>
      <c r="DK120" s="17">
        <v>20320</v>
      </c>
      <c r="DL120" s="47">
        <v>20900</v>
      </c>
      <c r="DM120" s="17">
        <v>0</v>
      </c>
      <c r="DN120" s="17">
        <v>0</v>
      </c>
      <c r="DO120" s="48">
        <v>18820</v>
      </c>
      <c r="DP120" s="47">
        <v>17370</v>
      </c>
      <c r="DQ120" s="17">
        <v>0</v>
      </c>
      <c r="DR120" s="17">
        <v>0</v>
      </c>
      <c r="DS120" s="48">
        <v>15840</v>
      </c>
      <c r="DT120" s="47">
        <v>18410</v>
      </c>
      <c r="DU120" s="17">
        <v>0</v>
      </c>
      <c r="DV120" s="17">
        <v>0</v>
      </c>
      <c r="DW120" s="48">
        <v>16940</v>
      </c>
      <c r="DX120" s="17">
        <v>18870</v>
      </c>
      <c r="DY120" s="17">
        <v>13740</v>
      </c>
      <c r="DZ120" s="17">
        <v>11730</v>
      </c>
      <c r="EA120" s="49">
        <v>17120</v>
      </c>
      <c r="EC120" s="210"/>
    </row>
    <row r="121" spans="2:133" ht="13" x14ac:dyDescent="0.3">
      <c r="B121" s="12" t="s">
        <v>384</v>
      </c>
      <c r="C121" s="18">
        <v>10</v>
      </c>
      <c r="D121" s="18" t="s">
        <v>400</v>
      </c>
      <c r="E121" s="18">
        <v>25.111000000000001</v>
      </c>
      <c r="F121" s="18">
        <v>25.998999999999999</v>
      </c>
      <c r="G121" s="18" t="s">
        <v>400</v>
      </c>
      <c r="H121" s="17" t="s">
        <v>402</v>
      </c>
      <c r="I121" s="17" t="s">
        <v>403</v>
      </c>
      <c r="J121" s="17">
        <v>887.99999999999818</v>
      </c>
      <c r="K121" s="17" t="s">
        <v>63</v>
      </c>
      <c r="L121" s="47">
        <v>16900</v>
      </c>
      <c r="M121" s="17">
        <v>0</v>
      </c>
      <c r="N121" s="17">
        <v>0</v>
      </c>
      <c r="O121" s="48">
        <v>10000</v>
      </c>
      <c r="P121" s="17">
        <v>16800</v>
      </c>
      <c r="Q121" s="17">
        <v>12800</v>
      </c>
      <c r="R121" s="17">
        <v>11900</v>
      </c>
      <c r="S121" s="17">
        <v>15530</v>
      </c>
      <c r="T121" s="47">
        <v>17030</v>
      </c>
      <c r="U121" s="17">
        <v>0</v>
      </c>
      <c r="V121" s="17">
        <v>0</v>
      </c>
      <c r="W121" s="48">
        <v>15720</v>
      </c>
      <c r="X121" s="17">
        <v>17800</v>
      </c>
      <c r="Y121" s="17">
        <v>0</v>
      </c>
      <c r="Z121" s="17">
        <v>0</v>
      </c>
      <c r="AA121" s="17">
        <v>16100</v>
      </c>
      <c r="AB121" s="47">
        <v>18500</v>
      </c>
      <c r="AC121" s="17">
        <v>0</v>
      </c>
      <c r="AD121" s="17">
        <v>0</v>
      </c>
      <c r="AE121" s="48">
        <v>16750</v>
      </c>
      <c r="AF121" s="17">
        <v>19640</v>
      </c>
      <c r="AG121" s="17">
        <v>13930</v>
      </c>
      <c r="AH121" s="17">
        <v>12660</v>
      </c>
      <c r="AI121" s="17">
        <v>17830</v>
      </c>
      <c r="AJ121" s="47">
        <v>19880</v>
      </c>
      <c r="AK121" s="17">
        <v>0</v>
      </c>
      <c r="AL121" s="17">
        <v>0</v>
      </c>
      <c r="AM121" s="48">
        <v>18050</v>
      </c>
      <c r="AN121" s="17">
        <v>20100</v>
      </c>
      <c r="AO121" s="17">
        <v>0</v>
      </c>
      <c r="AP121" s="17">
        <v>0</v>
      </c>
      <c r="AQ121" s="17">
        <v>18250</v>
      </c>
      <c r="AR121" s="47">
        <v>20120</v>
      </c>
      <c r="AS121" s="17">
        <v>0</v>
      </c>
      <c r="AT121" s="17">
        <v>0</v>
      </c>
      <c r="AU121" s="48">
        <v>18270</v>
      </c>
      <c r="AV121" s="17">
        <v>21390</v>
      </c>
      <c r="AW121" s="17">
        <v>13350</v>
      </c>
      <c r="AX121" s="17">
        <v>12220</v>
      </c>
      <c r="AY121" s="17">
        <v>18930</v>
      </c>
      <c r="AZ121" s="47">
        <v>21490</v>
      </c>
      <c r="BA121" s="17">
        <v>0</v>
      </c>
      <c r="BB121" s="17">
        <v>0</v>
      </c>
      <c r="BC121" s="48">
        <v>18290</v>
      </c>
      <c r="BD121" s="17">
        <v>21130</v>
      </c>
      <c r="BE121" s="17">
        <v>0</v>
      </c>
      <c r="BF121" s="17">
        <v>0</v>
      </c>
      <c r="BG121" s="17">
        <v>18140</v>
      </c>
      <c r="BH121" s="47">
        <v>21000</v>
      </c>
      <c r="BI121" s="17">
        <v>0</v>
      </c>
      <c r="BJ121" s="17">
        <v>0</v>
      </c>
      <c r="BK121" s="48">
        <v>18890</v>
      </c>
      <c r="BL121" s="17">
        <v>21790</v>
      </c>
      <c r="BM121" s="17">
        <v>13660</v>
      </c>
      <c r="BN121" s="17">
        <v>12360</v>
      </c>
      <c r="BO121" s="17">
        <v>19280</v>
      </c>
      <c r="BP121" s="47">
        <v>22600</v>
      </c>
      <c r="BQ121" s="17">
        <v>0</v>
      </c>
      <c r="BR121" s="17">
        <v>0</v>
      </c>
      <c r="BS121" s="48">
        <v>19980</v>
      </c>
      <c r="BT121" s="17">
        <v>22710</v>
      </c>
      <c r="BU121" s="17">
        <v>0</v>
      </c>
      <c r="BV121" s="17">
        <v>0</v>
      </c>
      <c r="BW121" s="17">
        <v>19810</v>
      </c>
      <c r="BX121" s="47">
        <v>16340</v>
      </c>
      <c r="BY121" s="17">
        <v>0</v>
      </c>
      <c r="BZ121" s="17">
        <v>0</v>
      </c>
      <c r="CA121" s="48">
        <v>14460</v>
      </c>
      <c r="CB121" s="17">
        <v>18670</v>
      </c>
      <c r="CC121" s="17">
        <v>0</v>
      </c>
      <c r="CD121" s="17">
        <v>0</v>
      </c>
      <c r="CE121" s="17">
        <v>12250</v>
      </c>
      <c r="CF121" s="47">
        <v>22340</v>
      </c>
      <c r="CG121" s="17">
        <v>14010</v>
      </c>
      <c r="CH121" s="17">
        <v>12200</v>
      </c>
      <c r="CI121" s="48">
        <v>19700</v>
      </c>
      <c r="CJ121" s="17">
        <v>22290</v>
      </c>
      <c r="CK121" s="17">
        <v>0</v>
      </c>
      <c r="CL121" s="17">
        <v>0</v>
      </c>
      <c r="CM121" s="17">
        <v>19470</v>
      </c>
      <c r="CN121" s="47">
        <v>21740</v>
      </c>
      <c r="CO121" s="17">
        <v>13560</v>
      </c>
      <c r="CP121" s="17">
        <v>11440</v>
      </c>
      <c r="CQ121" s="48">
        <v>19100</v>
      </c>
      <c r="CR121" s="17">
        <v>22500</v>
      </c>
      <c r="CS121" s="17">
        <v>0</v>
      </c>
      <c r="CT121" s="17">
        <v>0</v>
      </c>
      <c r="CU121" s="17">
        <v>19820</v>
      </c>
      <c r="CV121" s="47">
        <v>24070</v>
      </c>
      <c r="CW121" s="17">
        <v>0</v>
      </c>
      <c r="CX121" s="17">
        <v>0</v>
      </c>
      <c r="CY121" s="48">
        <v>20980</v>
      </c>
      <c r="CZ121" s="17">
        <v>24960</v>
      </c>
      <c r="DA121" s="17">
        <v>0</v>
      </c>
      <c r="DB121" s="17">
        <v>0</v>
      </c>
      <c r="DC121" s="17">
        <v>21680</v>
      </c>
      <c r="DD121" s="47">
        <v>21870</v>
      </c>
      <c r="DE121" s="17">
        <v>15470</v>
      </c>
      <c r="DF121" s="17">
        <v>12960</v>
      </c>
      <c r="DG121" s="48">
        <v>19680</v>
      </c>
      <c r="DH121" s="17">
        <v>22280</v>
      </c>
      <c r="DI121" s="17">
        <v>0</v>
      </c>
      <c r="DJ121" s="17">
        <v>0</v>
      </c>
      <c r="DK121" s="17">
        <v>20130</v>
      </c>
      <c r="DL121" s="47">
        <v>20670</v>
      </c>
      <c r="DM121" s="17">
        <v>14550</v>
      </c>
      <c r="DN121" s="17">
        <v>12600</v>
      </c>
      <c r="DO121" s="48">
        <v>18640</v>
      </c>
      <c r="DP121" s="47">
        <v>17180</v>
      </c>
      <c r="DQ121" s="17">
        <v>12800</v>
      </c>
      <c r="DR121" s="17">
        <v>10950</v>
      </c>
      <c r="DS121" s="48">
        <v>15690</v>
      </c>
      <c r="DT121" s="47">
        <v>18210</v>
      </c>
      <c r="DU121" s="17">
        <v>14160</v>
      </c>
      <c r="DV121" s="17">
        <v>12210</v>
      </c>
      <c r="DW121" s="48">
        <v>16770</v>
      </c>
      <c r="DX121" s="17">
        <v>20310</v>
      </c>
      <c r="DY121" s="17">
        <v>15080</v>
      </c>
      <c r="DZ121" s="17">
        <v>12970</v>
      </c>
      <c r="EA121" s="49">
        <v>18560</v>
      </c>
      <c r="EC121" s="210"/>
    </row>
    <row r="122" spans="2:133" ht="13" x14ac:dyDescent="0.3">
      <c r="B122" s="12" t="s">
        <v>384</v>
      </c>
      <c r="C122" s="18">
        <v>11</v>
      </c>
      <c r="D122" s="18" t="s">
        <v>404</v>
      </c>
      <c r="E122" s="18">
        <v>25.998999999999999</v>
      </c>
      <c r="F122" s="18">
        <v>26.414999999999999</v>
      </c>
      <c r="G122" s="18" t="s">
        <v>400</v>
      </c>
      <c r="H122" s="17" t="s">
        <v>403</v>
      </c>
      <c r="I122" s="17" t="s">
        <v>405</v>
      </c>
      <c r="J122" s="17">
        <v>416.00000000000034</v>
      </c>
      <c r="K122" s="17" t="s">
        <v>68</v>
      </c>
      <c r="L122" s="47">
        <v>17770</v>
      </c>
      <c r="M122" s="17">
        <v>0</v>
      </c>
      <c r="N122" s="17">
        <v>0</v>
      </c>
      <c r="O122" s="48">
        <v>10550</v>
      </c>
      <c r="P122" s="17">
        <v>17670</v>
      </c>
      <c r="Q122" s="17">
        <v>0</v>
      </c>
      <c r="R122" s="17">
        <v>0</v>
      </c>
      <c r="S122" s="17">
        <v>16380</v>
      </c>
      <c r="T122" s="47">
        <v>17910</v>
      </c>
      <c r="U122" s="17">
        <v>0</v>
      </c>
      <c r="V122" s="17">
        <v>0</v>
      </c>
      <c r="W122" s="48">
        <v>16580</v>
      </c>
      <c r="X122" s="17">
        <v>18720</v>
      </c>
      <c r="Y122" s="17">
        <v>0</v>
      </c>
      <c r="Z122" s="17">
        <v>0</v>
      </c>
      <c r="AA122" s="17">
        <v>16980</v>
      </c>
      <c r="AB122" s="47">
        <v>19460</v>
      </c>
      <c r="AC122" s="17">
        <v>0</v>
      </c>
      <c r="AD122" s="17">
        <v>0</v>
      </c>
      <c r="AE122" s="48">
        <v>17670</v>
      </c>
      <c r="AF122" s="17">
        <v>20650</v>
      </c>
      <c r="AG122" s="17">
        <v>0</v>
      </c>
      <c r="AH122" s="17">
        <v>0</v>
      </c>
      <c r="AI122" s="17">
        <v>18810</v>
      </c>
      <c r="AJ122" s="47">
        <v>20910</v>
      </c>
      <c r="AK122" s="17">
        <v>0</v>
      </c>
      <c r="AL122" s="17">
        <v>0</v>
      </c>
      <c r="AM122" s="48">
        <v>19040</v>
      </c>
      <c r="AN122" s="17">
        <v>21140</v>
      </c>
      <c r="AO122" s="17">
        <v>0</v>
      </c>
      <c r="AP122" s="17">
        <v>0</v>
      </c>
      <c r="AQ122" s="17">
        <v>19250</v>
      </c>
      <c r="AR122" s="47">
        <v>21160</v>
      </c>
      <c r="AS122" s="17">
        <v>0</v>
      </c>
      <c r="AT122" s="17">
        <v>0</v>
      </c>
      <c r="AU122" s="48">
        <v>19270</v>
      </c>
      <c r="AV122" s="17">
        <v>22500</v>
      </c>
      <c r="AW122" s="17">
        <v>0</v>
      </c>
      <c r="AX122" s="17">
        <v>0</v>
      </c>
      <c r="AY122" s="17">
        <v>19970</v>
      </c>
      <c r="AZ122" s="47">
        <v>22600</v>
      </c>
      <c r="BA122" s="17">
        <v>0</v>
      </c>
      <c r="BB122" s="17">
        <v>0</v>
      </c>
      <c r="BC122" s="48">
        <v>19290</v>
      </c>
      <c r="BD122" s="17">
        <v>22220</v>
      </c>
      <c r="BE122" s="17">
        <v>0</v>
      </c>
      <c r="BF122" s="17">
        <v>0</v>
      </c>
      <c r="BG122" s="17">
        <v>19140</v>
      </c>
      <c r="BH122" s="47">
        <v>22090</v>
      </c>
      <c r="BI122" s="17">
        <v>0</v>
      </c>
      <c r="BJ122" s="17">
        <v>0</v>
      </c>
      <c r="BK122" s="48">
        <v>19930</v>
      </c>
      <c r="BL122" s="17">
        <v>22920</v>
      </c>
      <c r="BM122" s="17">
        <v>0</v>
      </c>
      <c r="BN122" s="17">
        <v>0</v>
      </c>
      <c r="BO122" s="17">
        <v>20340</v>
      </c>
      <c r="BP122" s="47">
        <v>23770</v>
      </c>
      <c r="BQ122" s="17">
        <v>0</v>
      </c>
      <c r="BR122" s="17">
        <v>0</v>
      </c>
      <c r="BS122" s="48">
        <v>21080</v>
      </c>
      <c r="BT122" s="17">
        <v>23880</v>
      </c>
      <c r="BU122" s="17">
        <v>0</v>
      </c>
      <c r="BV122" s="17">
        <v>0</v>
      </c>
      <c r="BW122" s="17">
        <v>20900</v>
      </c>
      <c r="BX122" s="47">
        <v>17180</v>
      </c>
      <c r="BY122" s="17">
        <v>0</v>
      </c>
      <c r="BZ122" s="17">
        <v>0</v>
      </c>
      <c r="CA122" s="48">
        <v>15250</v>
      </c>
      <c r="CB122" s="17">
        <v>19630</v>
      </c>
      <c r="CC122" s="17">
        <v>0</v>
      </c>
      <c r="CD122" s="17">
        <v>0</v>
      </c>
      <c r="CE122" s="17">
        <v>12920</v>
      </c>
      <c r="CF122" s="47">
        <v>23490</v>
      </c>
      <c r="CG122" s="17">
        <v>0</v>
      </c>
      <c r="CH122" s="17">
        <v>0</v>
      </c>
      <c r="CI122" s="48">
        <v>20780</v>
      </c>
      <c r="CJ122" s="17">
        <v>23440</v>
      </c>
      <c r="CK122" s="17">
        <v>0</v>
      </c>
      <c r="CL122" s="17">
        <v>0</v>
      </c>
      <c r="CM122" s="17">
        <v>20540</v>
      </c>
      <c r="CN122" s="47">
        <v>22860</v>
      </c>
      <c r="CO122" s="17">
        <v>0</v>
      </c>
      <c r="CP122" s="17">
        <v>0</v>
      </c>
      <c r="CQ122" s="48">
        <v>20150</v>
      </c>
      <c r="CR122" s="17">
        <v>23660</v>
      </c>
      <c r="CS122" s="17">
        <v>0</v>
      </c>
      <c r="CT122" s="17">
        <v>0</v>
      </c>
      <c r="CU122" s="17">
        <v>20910</v>
      </c>
      <c r="CV122" s="47">
        <v>25310</v>
      </c>
      <c r="CW122" s="17">
        <v>0</v>
      </c>
      <c r="CX122" s="17">
        <v>0</v>
      </c>
      <c r="CY122" s="48">
        <v>22130</v>
      </c>
      <c r="CZ122" s="17">
        <v>26250</v>
      </c>
      <c r="DA122" s="17">
        <v>0</v>
      </c>
      <c r="DB122" s="17">
        <v>0</v>
      </c>
      <c r="DC122" s="17">
        <v>22870</v>
      </c>
      <c r="DD122" s="47">
        <v>23000</v>
      </c>
      <c r="DE122" s="17">
        <v>16690</v>
      </c>
      <c r="DF122" s="17">
        <v>13600</v>
      </c>
      <c r="DG122" s="48">
        <v>20760</v>
      </c>
      <c r="DH122" s="17">
        <v>23430</v>
      </c>
      <c r="DI122" s="17">
        <v>0</v>
      </c>
      <c r="DJ122" s="17">
        <v>0</v>
      </c>
      <c r="DK122" s="17">
        <v>21230</v>
      </c>
      <c r="DL122" s="47">
        <v>21740</v>
      </c>
      <c r="DM122" s="17">
        <v>0</v>
      </c>
      <c r="DN122" s="17">
        <v>0</v>
      </c>
      <c r="DO122" s="48">
        <v>19660</v>
      </c>
      <c r="DP122" s="47">
        <v>18070</v>
      </c>
      <c r="DQ122" s="17">
        <v>0</v>
      </c>
      <c r="DR122" s="17">
        <v>0</v>
      </c>
      <c r="DS122" s="48">
        <v>16550</v>
      </c>
      <c r="DT122" s="47">
        <v>19150</v>
      </c>
      <c r="DU122" s="17">
        <v>0</v>
      </c>
      <c r="DV122" s="17">
        <v>0</v>
      </c>
      <c r="DW122" s="48">
        <v>17700</v>
      </c>
      <c r="DX122" s="17">
        <v>20130</v>
      </c>
      <c r="DY122" s="17">
        <v>15210</v>
      </c>
      <c r="DZ122" s="17">
        <v>13030</v>
      </c>
      <c r="EA122" s="49">
        <v>18410</v>
      </c>
      <c r="EC122" s="210"/>
    </row>
    <row r="123" spans="2:133" ht="13" x14ac:dyDescent="0.3">
      <c r="B123" s="12" t="s">
        <v>406</v>
      </c>
      <c r="C123" s="18">
        <v>1</v>
      </c>
      <c r="D123" s="18" t="s">
        <v>407</v>
      </c>
      <c r="E123" s="18">
        <v>51.2</v>
      </c>
      <c r="F123" s="18">
        <v>52.984999999999999</v>
      </c>
      <c r="G123" s="18" t="s">
        <v>408</v>
      </c>
      <c r="H123" s="17" t="s">
        <v>409</v>
      </c>
      <c r="I123" s="17" t="s">
        <v>410</v>
      </c>
      <c r="J123" s="17">
        <v>1784.9999999999966</v>
      </c>
      <c r="K123" s="17" t="s">
        <v>68</v>
      </c>
      <c r="L123" s="47">
        <v>8100</v>
      </c>
      <c r="M123" s="17">
        <v>0</v>
      </c>
      <c r="N123" s="17">
        <v>0</v>
      </c>
      <c r="O123" s="48">
        <v>7300</v>
      </c>
      <c r="P123" s="17">
        <v>8150</v>
      </c>
      <c r="Q123" s="17">
        <v>8700</v>
      </c>
      <c r="R123" s="17">
        <v>6500</v>
      </c>
      <c r="S123" s="17">
        <v>7960</v>
      </c>
      <c r="T123" s="47">
        <v>8210</v>
      </c>
      <c r="U123" s="17">
        <v>0</v>
      </c>
      <c r="V123" s="17">
        <v>0</v>
      </c>
      <c r="W123" s="48">
        <v>8040</v>
      </c>
      <c r="X123" s="17">
        <v>8360</v>
      </c>
      <c r="Y123" s="17">
        <v>0</v>
      </c>
      <c r="Z123" s="17">
        <v>0</v>
      </c>
      <c r="AA123" s="17">
        <v>8120</v>
      </c>
      <c r="AB123" s="47">
        <v>8600</v>
      </c>
      <c r="AC123" s="17">
        <v>0</v>
      </c>
      <c r="AD123" s="17">
        <v>0</v>
      </c>
      <c r="AE123" s="48">
        <v>8450</v>
      </c>
      <c r="AF123" s="17">
        <v>8820</v>
      </c>
      <c r="AG123" s="17">
        <v>0</v>
      </c>
      <c r="AH123" s="17">
        <v>0</v>
      </c>
      <c r="AI123" s="17">
        <v>8660</v>
      </c>
      <c r="AJ123" s="47">
        <v>9160</v>
      </c>
      <c r="AK123" s="17">
        <v>0</v>
      </c>
      <c r="AL123" s="17">
        <v>0</v>
      </c>
      <c r="AM123" s="48">
        <v>9000</v>
      </c>
      <c r="AN123" s="17">
        <v>9530</v>
      </c>
      <c r="AO123" s="17">
        <v>0</v>
      </c>
      <c r="AP123" s="17">
        <v>0</v>
      </c>
      <c r="AQ123" s="17">
        <v>9360</v>
      </c>
      <c r="AR123" s="47">
        <v>9850</v>
      </c>
      <c r="AS123" s="17">
        <v>9540</v>
      </c>
      <c r="AT123" s="17">
        <v>6230</v>
      </c>
      <c r="AU123" s="48">
        <v>9290</v>
      </c>
      <c r="AV123" s="17">
        <v>9550</v>
      </c>
      <c r="AW123" s="17">
        <v>0</v>
      </c>
      <c r="AX123" s="17">
        <v>0</v>
      </c>
      <c r="AY123" s="17">
        <v>9100</v>
      </c>
      <c r="AZ123" s="47">
        <v>9360</v>
      </c>
      <c r="BA123" s="17">
        <v>0</v>
      </c>
      <c r="BB123" s="17">
        <v>0</v>
      </c>
      <c r="BC123" s="48">
        <v>9080</v>
      </c>
      <c r="BD123" s="17">
        <v>9410</v>
      </c>
      <c r="BE123" s="17">
        <v>0</v>
      </c>
      <c r="BF123" s="17">
        <v>0</v>
      </c>
      <c r="BG123" s="17">
        <v>9140</v>
      </c>
      <c r="BH123" s="47">
        <v>9570</v>
      </c>
      <c r="BI123" s="17">
        <v>0</v>
      </c>
      <c r="BJ123" s="17">
        <v>0</v>
      </c>
      <c r="BK123" s="48">
        <v>9240</v>
      </c>
      <c r="BL123" s="17">
        <v>9520</v>
      </c>
      <c r="BM123" s="17">
        <v>8720</v>
      </c>
      <c r="BN123" s="17">
        <v>5520</v>
      </c>
      <c r="BO123" s="17">
        <v>8840</v>
      </c>
      <c r="BP123" s="47">
        <v>9310</v>
      </c>
      <c r="BQ123" s="17">
        <v>0</v>
      </c>
      <c r="BR123" s="17">
        <v>0</v>
      </c>
      <c r="BS123" s="48">
        <v>8640</v>
      </c>
      <c r="BT123" s="17">
        <v>10160</v>
      </c>
      <c r="BU123" s="17">
        <v>0</v>
      </c>
      <c r="BV123" s="17">
        <v>0</v>
      </c>
      <c r="BW123" s="17">
        <v>9400</v>
      </c>
      <c r="BX123" s="47">
        <v>9720</v>
      </c>
      <c r="BY123" s="17">
        <v>0</v>
      </c>
      <c r="BZ123" s="17">
        <v>0</v>
      </c>
      <c r="CA123" s="48">
        <v>8980</v>
      </c>
      <c r="CB123" s="17">
        <v>9940</v>
      </c>
      <c r="CC123" s="17">
        <v>9020</v>
      </c>
      <c r="CD123" s="17">
        <v>5200</v>
      </c>
      <c r="CE123" s="17">
        <v>9130</v>
      </c>
      <c r="CF123" s="47">
        <v>9890</v>
      </c>
      <c r="CG123" s="17">
        <v>0</v>
      </c>
      <c r="CH123" s="17">
        <v>0</v>
      </c>
      <c r="CI123" s="48">
        <v>9070</v>
      </c>
      <c r="CJ123" s="17">
        <v>9480</v>
      </c>
      <c r="CK123" s="17">
        <v>0</v>
      </c>
      <c r="CL123" s="17">
        <v>0</v>
      </c>
      <c r="CM123" s="17">
        <v>8660</v>
      </c>
      <c r="CN123" s="47">
        <v>8370</v>
      </c>
      <c r="CO123" s="17">
        <v>0</v>
      </c>
      <c r="CP123" s="17">
        <v>0</v>
      </c>
      <c r="CQ123" s="48">
        <v>7690</v>
      </c>
      <c r="CR123" s="17">
        <v>9500</v>
      </c>
      <c r="CS123" s="17">
        <v>8960</v>
      </c>
      <c r="CT123" s="17">
        <v>4940</v>
      </c>
      <c r="CU123" s="17">
        <v>8770</v>
      </c>
      <c r="CV123" s="47">
        <v>10030</v>
      </c>
      <c r="CW123" s="17">
        <v>0</v>
      </c>
      <c r="CX123" s="17">
        <v>0</v>
      </c>
      <c r="CY123" s="48">
        <v>9250</v>
      </c>
      <c r="CZ123" s="17">
        <v>10170</v>
      </c>
      <c r="DA123" s="17">
        <v>0</v>
      </c>
      <c r="DB123" s="17">
        <v>0</v>
      </c>
      <c r="DC123" s="17">
        <v>9420</v>
      </c>
      <c r="DD123" s="47">
        <v>9840</v>
      </c>
      <c r="DE123" s="17">
        <v>9330</v>
      </c>
      <c r="DF123" s="17">
        <v>5240</v>
      </c>
      <c r="DG123" s="48">
        <v>9110</v>
      </c>
      <c r="DH123" s="17">
        <v>9720</v>
      </c>
      <c r="DI123" s="17">
        <v>0</v>
      </c>
      <c r="DJ123" s="17">
        <v>0</v>
      </c>
      <c r="DK123" s="17">
        <v>9030</v>
      </c>
      <c r="DL123" s="47">
        <v>9800</v>
      </c>
      <c r="DM123" s="17">
        <v>0</v>
      </c>
      <c r="DN123" s="17">
        <v>0</v>
      </c>
      <c r="DO123" s="48">
        <v>9000</v>
      </c>
      <c r="DP123" s="47">
        <v>8250</v>
      </c>
      <c r="DQ123" s="17">
        <v>0</v>
      </c>
      <c r="DR123" s="17">
        <v>0</v>
      </c>
      <c r="DS123" s="48">
        <v>7610</v>
      </c>
      <c r="DT123" s="47">
        <v>8730</v>
      </c>
      <c r="DU123" s="17">
        <v>0</v>
      </c>
      <c r="DV123" s="17">
        <v>0</v>
      </c>
      <c r="DW123" s="48">
        <v>8060</v>
      </c>
      <c r="DX123" s="17">
        <v>9910</v>
      </c>
      <c r="DY123" s="17">
        <v>8950</v>
      </c>
      <c r="DZ123" s="17">
        <v>5330</v>
      </c>
      <c r="EA123" s="49">
        <v>9120</v>
      </c>
      <c r="EC123" s="210"/>
    </row>
    <row r="124" spans="2:133" ht="13" x14ac:dyDescent="0.3">
      <c r="B124" s="12" t="s">
        <v>406</v>
      </c>
      <c r="C124" s="18">
        <v>2</v>
      </c>
      <c r="D124" s="18" t="s">
        <v>411</v>
      </c>
      <c r="E124" s="18">
        <v>52.984999999999999</v>
      </c>
      <c r="F124" s="18">
        <v>54.079000000000001</v>
      </c>
      <c r="G124" s="18" t="s">
        <v>408</v>
      </c>
      <c r="H124" s="17" t="s">
        <v>410</v>
      </c>
      <c r="I124" s="17" t="s">
        <v>412</v>
      </c>
      <c r="J124" s="17">
        <v>1094.0000000000011</v>
      </c>
      <c r="K124" s="17" t="s">
        <v>68</v>
      </c>
      <c r="L124" s="47">
        <v>7440</v>
      </c>
      <c r="M124" s="17">
        <v>0</v>
      </c>
      <c r="N124" s="17">
        <v>0</v>
      </c>
      <c r="O124" s="48">
        <v>6690</v>
      </c>
      <c r="P124" s="17">
        <v>7490</v>
      </c>
      <c r="Q124" s="17">
        <v>0</v>
      </c>
      <c r="R124" s="17">
        <v>0</v>
      </c>
      <c r="S124" s="17">
        <v>7300</v>
      </c>
      <c r="T124" s="47">
        <v>7540</v>
      </c>
      <c r="U124" s="17">
        <v>0</v>
      </c>
      <c r="V124" s="17">
        <v>0</v>
      </c>
      <c r="W124" s="48">
        <v>7370</v>
      </c>
      <c r="X124" s="17">
        <v>7680</v>
      </c>
      <c r="Y124" s="17">
        <v>0</v>
      </c>
      <c r="Z124" s="17">
        <v>0</v>
      </c>
      <c r="AA124" s="17">
        <v>7440</v>
      </c>
      <c r="AB124" s="47">
        <v>7900</v>
      </c>
      <c r="AC124" s="17">
        <v>0</v>
      </c>
      <c r="AD124" s="17">
        <v>0</v>
      </c>
      <c r="AE124" s="48">
        <v>7750</v>
      </c>
      <c r="AF124" s="17">
        <v>8100</v>
      </c>
      <c r="AG124" s="17">
        <v>0</v>
      </c>
      <c r="AH124" s="17">
        <v>0</v>
      </c>
      <c r="AI124" s="17">
        <v>7940</v>
      </c>
      <c r="AJ124" s="47">
        <v>8420</v>
      </c>
      <c r="AK124" s="17">
        <v>0</v>
      </c>
      <c r="AL124" s="17">
        <v>0</v>
      </c>
      <c r="AM124" s="48">
        <v>8250</v>
      </c>
      <c r="AN124" s="17">
        <v>8760</v>
      </c>
      <c r="AO124" s="17">
        <v>0</v>
      </c>
      <c r="AP124" s="17">
        <v>0</v>
      </c>
      <c r="AQ124" s="17">
        <v>8580</v>
      </c>
      <c r="AR124" s="47">
        <v>9050</v>
      </c>
      <c r="AS124" s="17">
        <v>0</v>
      </c>
      <c r="AT124" s="17">
        <v>0</v>
      </c>
      <c r="AU124" s="48">
        <v>8510</v>
      </c>
      <c r="AV124" s="17">
        <v>8770</v>
      </c>
      <c r="AW124" s="17">
        <v>0</v>
      </c>
      <c r="AX124" s="17">
        <v>0</v>
      </c>
      <c r="AY124" s="17">
        <v>8340</v>
      </c>
      <c r="AZ124" s="47">
        <v>8600</v>
      </c>
      <c r="BA124" s="17">
        <v>0</v>
      </c>
      <c r="BB124" s="17">
        <v>0</v>
      </c>
      <c r="BC124" s="48">
        <v>8320</v>
      </c>
      <c r="BD124" s="17">
        <v>8640</v>
      </c>
      <c r="BE124" s="17">
        <v>0</v>
      </c>
      <c r="BF124" s="17">
        <v>0</v>
      </c>
      <c r="BG124" s="17">
        <v>8380</v>
      </c>
      <c r="BH124" s="47">
        <v>8790</v>
      </c>
      <c r="BI124" s="17">
        <v>0</v>
      </c>
      <c r="BJ124" s="17">
        <v>0</v>
      </c>
      <c r="BK124" s="48">
        <v>8470</v>
      </c>
      <c r="BL124" s="17">
        <v>8750</v>
      </c>
      <c r="BM124" s="17">
        <v>0</v>
      </c>
      <c r="BN124" s="17">
        <v>0</v>
      </c>
      <c r="BO124" s="17">
        <v>8100</v>
      </c>
      <c r="BP124" s="47">
        <v>8550</v>
      </c>
      <c r="BQ124" s="17">
        <v>0</v>
      </c>
      <c r="BR124" s="17">
        <v>0</v>
      </c>
      <c r="BS124" s="48">
        <v>7920</v>
      </c>
      <c r="BT124" s="17">
        <v>9330</v>
      </c>
      <c r="BU124" s="17">
        <v>0</v>
      </c>
      <c r="BV124" s="17">
        <v>0</v>
      </c>
      <c r="BW124" s="17">
        <v>8620</v>
      </c>
      <c r="BX124" s="47">
        <v>8930</v>
      </c>
      <c r="BY124" s="17">
        <v>0</v>
      </c>
      <c r="BZ124" s="17">
        <v>0</v>
      </c>
      <c r="CA124" s="48">
        <v>8230</v>
      </c>
      <c r="CB124" s="17">
        <v>9130</v>
      </c>
      <c r="CC124" s="17">
        <v>0</v>
      </c>
      <c r="CD124" s="17">
        <v>0</v>
      </c>
      <c r="CE124" s="17">
        <v>8370</v>
      </c>
      <c r="CF124" s="47">
        <v>9090</v>
      </c>
      <c r="CG124" s="17">
        <v>0</v>
      </c>
      <c r="CH124" s="17">
        <v>0</v>
      </c>
      <c r="CI124" s="48">
        <v>8310</v>
      </c>
      <c r="CJ124" s="17">
        <v>8710</v>
      </c>
      <c r="CK124" s="17">
        <v>0</v>
      </c>
      <c r="CL124" s="17">
        <v>0</v>
      </c>
      <c r="CM124" s="17">
        <v>7940</v>
      </c>
      <c r="CN124" s="47">
        <v>7690</v>
      </c>
      <c r="CO124" s="17">
        <v>0</v>
      </c>
      <c r="CP124" s="17">
        <v>0</v>
      </c>
      <c r="CQ124" s="48">
        <v>7050</v>
      </c>
      <c r="CR124" s="17">
        <v>8730</v>
      </c>
      <c r="CS124" s="17">
        <v>0</v>
      </c>
      <c r="CT124" s="17">
        <v>0</v>
      </c>
      <c r="CU124" s="17">
        <v>8040</v>
      </c>
      <c r="CV124" s="47">
        <v>9210</v>
      </c>
      <c r="CW124" s="17">
        <v>0</v>
      </c>
      <c r="CX124" s="17">
        <v>0</v>
      </c>
      <c r="CY124" s="48">
        <v>8480</v>
      </c>
      <c r="CZ124" s="17">
        <v>9340</v>
      </c>
      <c r="DA124" s="17">
        <v>0</v>
      </c>
      <c r="DB124" s="17">
        <v>0</v>
      </c>
      <c r="DC124" s="17">
        <v>8630</v>
      </c>
      <c r="DD124" s="47">
        <v>9040</v>
      </c>
      <c r="DE124" s="17">
        <v>8470</v>
      </c>
      <c r="DF124" s="17">
        <v>4800</v>
      </c>
      <c r="DG124" s="48">
        <v>8350</v>
      </c>
      <c r="DH124" s="17">
        <v>8930</v>
      </c>
      <c r="DI124" s="17">
        <v>0</v>
      </c>
      <c r="DJ124" s="17">
        <v>0</v>
      </c>
      <c r="DK124" s="17">
        <v>8280</v>
      </c>
      <c r="DL124" s="47">
        <v>9000</v>
      </c>
      <c r="DM124" s="17">
        <v>0</v>
      </c>
      <c r="DN124" s="17">
        <v>0</v>
      </c>
      <c r="DO124" s="48">
        <v>8250</v>
      </c>
      <c r="DP124" s="47">
        <v>7570</v>
      </c>
      <c r="DQ124" s="17">
        <v>0</v>
      </c>
      <c r="DR124" s="17">
        <v>0</v>
      </c>
      <c r="DS124" s="48">
        <v>6970</v>
      </c>
      <c r="DT124" s="47">
        <v>8010</v>
      </c>
      <c r="DU124" s="17">
        <v>0</v>
      </c>
      <c r="DV124" s="17">
        <v>0</v>
      </c>
      <c r="DW124" s="48">
        <v>7380</v>
      </c>
      <c r="DX124" s="17">
        <v>9110</v>
      </c>
      <c r="DY124" s="17">
        <v>8550</v>
      </c>
      <c r="DZ124" s="17">
        <v>5030</v>
      </c>
      <c r="EA124" s="49">
        <v>8450</v>
      </c>
      <c r="EC124" s="210"/>
    </row>
    <row r="125" spans="2:133" ht="13" x14ac:dyDescent="0.3">
      <c r="B125" s="12" t="s">
        <v>406</v>
      </c>
      <c r="C125" s="18">
        <v>3</v>
      </c>
      <c r="D125" s="18" t="s">
        <v>413</v>
      </c>
      <c r="E125" s="18">
        <v>54.079000000000001</v>
      </c>
      <c r="F125" s="18">
        <v>54.713000000000001</v>
      </c>
      <c r="G125" s="18" t="s">
        <v>408</v>
      </c>
      <c r="H125" s="17" t="s">
        <v>412</v>
      </c>
      <c r="I125" s="17" t="s">
        <v>414</v>
      </c>
      <c r="J125" s="17">
        <v>634.00000000000034</v>
      </c>
      <c r="K125" s="17" t="s">
        <v>68</v>
      </c>
      <c r="L125" s="47">
        <v>8350</v>
      </c>
      <c r="M125" s="17">
        <v>0</v>
      </c>
      <c r="N125" s="17">
        <v>0</v>
      </c>
      <c r="O125" s="48">
        <v>8000</v>
      </c>
      <c r="P125" s="17">
        <v>10000</v>
      </c>
      <c r="Q125" s="17">
        <v>11000</v>
      </c>
      <c r="R125" s="17">
        <v>8000</v>
      </c>
      <c r="S125" s="17">
        <v>9860</v>
      </c>
      <c r="T125" s="47">
        <v>10130</v>
      </c>
      <c r="U125" s="17">
        <v>0</v>
      </c>
      <c r="V125" s="17">
        <v>0</v>
      </c>
      <c r="W125" s="48">
        <v>9960</v>
      </c>
      <c r="X125" s="17">
        <v>10310</v>
      </c>
      <c r="Y125" s="17">
        <v>0</v>
      </c>
      <c r="Z125" s="17">
        <v>0</v>
      </c>
      <c r="AA125" s="17">
        <v>10060</v>
      </c>
      <c r="AB125" s="47">
        <v>10600</v>
      </c>
      <c r="AC125" s="17">
        <v>0</v>
      </c>
      <c r="AD125" s="17">
        <v>0</v>
      </c>
      <c r="AE125" s="48">
        <v>10450</v>
      </c>
      <c r="AF125" s="17">
        <v>10270</v>
      </c>
      <c r="AG125" s="17">
        <v>10470</v>
      </c>
      <c r="AH125" s="17">
        <v>5960</v>
      </c>
      <c r="AI125" s="17">
        <v>9680</v>
      </c>
      <c r="AJ125" s="47">
        <v>10680</v>
      </c>
      <c r="AK125" s="17">
        <v>0</v>
      </c>
      <c r="AL125" s="17">
        <v>0</v>
      </c>
      <c r="AM125" s="48">
        <v>10060</v>
      </c>
      <c r="AN125" s="17">
        <v>11100</v>
      </c>
      <c r="AO125" s="17">
        <v>0</v>
      </c>
      <c r="AP125" s="17">
        <v>0</v>
      </c>
      <c r="AQ125" s="17">
        <v>10470</v>
      </c>
      <c r="AR125" s="47">
        <v>10910</v>
      </c>
      <c r="AS125" s="17">
        <v>0</v>
      </c>
      <c r="AT125" s="17">
        <v>0</v>
      </c>
      <c r="AU125" s="48">
        <v>10290</v>
      </c>
      <c r="AV125" s="17">
        <v>11010</v>
      </c>
      <c r="AW125" s="17">
        <v>10840</v>
      </c>
      <c r="AX125" s="17">
        <v>6300</v>
      </c>
      <c r="AY125" s="17">
        <v>10310</v>
      </c>
      <c r="AZ125" s="47">
        <v>10790</v>
      </c>
      <c r="BA125" s="17">
        <v>0</v>
      </c>
      <c r="BB125" s="17">
        <v>0</v>
      </c>
      <c r="BC125" s="48">
        <v>10290</v>
      </c>
      <c r="BD125" s="17">
        <v>10850</v>
      </c>
      <c r="BE125" s="17">
        <v>0</v>
      </c>
      <c r="BF125" s="17">
        <v>0</v>
      </c>
      <c r="BG125" s="17">
        <v>10360</v>
      </c>
      <c r="BH125" s="47">
        <v>11030</v>
      </c>
      <c r="BI125" s="17">
        <v>0</v>
      </c>
      <c r="BJ125" s="17">
        <v>0</v>
      </c>
      <c r="BK125" s="48">
        <v>10470</v>
      </c>
      <c r="BL125" s="17">
        <v>11050</v>
      </c>
      <c r="BM125" s="17">
        <v>0</v>
      </c>
      <c r="BN125" s="17">
        <v>0</v>
      </c>
      <c r="BO125" s="17">
        <v>10440</v>
      </c>
      <c r="BP125" s="47">
        <v>10750</v>
      </c>
      <c r="BQ125" s="17">
        <v>10050</v>
      </c>
      <c r="BR125" s="17">
        <v>5900</v>
      </c>
      <c r="BS125" s="48">
        <v>9960</v>
      </c>
      <c r="BT125" s="17">
        <v>11730</v>
      </c>
      <c r="BU125" s="17">
        <v>0</v>
      </c>
      <c r="BV125" s="17">
        <v>0</v>
      </c>
      <c r="BW125" s="17">
        <v>10840</v>
      </c>
      <c r="BX125" s="47">
        <v>11220</v>
      </c>
      <c r="BY125" s="17">
        <v>0</v>
      </c>
      <c r="BZ125" s="17">
        <v>0</v>
      </c>
      <c r="CA125" s="48">
        <v>10350</v>
      </c>
      <c r="CB125" s="17">
        <v>11120</v>
      </c>
      <c r="CC125" s="17">
        <v>0</v>
      </c>
      <c r="CD125" s="17">
        <v>0</v>
      </c>
      <c r="CE125" s="17">
        <v>10240</v>
      </c>
      <c r="CF125" s="47">
        <v>11060</v>
      </c>
      <c r="CG125" s="17">
        <v>0</v>
      </c>
      <c r="CH125" s="17">
        <v>0</v>
      </c>
      <c r="CI125" s="48">
        <v>10170</v>
      </c>
      <c r="CJ125" s="17">
        <v>10600</v>
      </c>
      <c r="CK125" s="17">
        <v>0</v>
      </c>
      <c r="CL125" s="17">
        <v>0</v>
      </c>
      <c r="CM125" s="17">
        <v>9710</v>
      </c>
      <c r="CN125" s="47">
        <v>9350</v>
      </c>
      <c r="CO125" s="17">
        <v>0</v>
      </c>
      <c r="CP125" s="17">
        <v>0</v>
      </c>
      <c r="CQ125" s="48">
        <v>8620</v>
      </c>
      <c r="CR125" s="17">
        <v>10560</v>
      </c>
      <c r="CS125" s="17">
        <v>0</v>
      </c>
      <c r="CT125" s="17">
        <v>0</v>
      </c>
      <c r="CU125" s="17">
        <v>9680</v>
      </c>
      <c r="CV125" s="47">
        <v>11140</v>
      </c>
      <c r="CW125" s="17">
        <v>0</v>
      </c>
      <c r="CX125" s="17">
        <v>0</v>
      </c>
      <c r="CY125" s="48">
        <v>10210</v>
      </c>
      <c r="CZ125" s="17">
        <v>11290</v>
      </c>
      <c r="DA125" s="17">
        <v>0</v>
      </c>
      <c r="DB125" s="17">
        <v>0</v>
      </c>
      <c r="DC125" s="17">
        <v>10400</v>
      </c>
      <c r="DD125" s="47">
        <v>10410</v>
      </c>
      <c r="DE125" s="17">
        <v>9250</v>
      </c>
      <c r="DF125" s="17">
        <v>5470</v>
      </c>
      <c r="DG125" s="48">
        <v>9540</v>
      </c>
      <c r="DH125" s="17">
        <v>10280</v>
      </c>
      <c r="DI125" s="17">
        <v>0</v>
      </c>
      <c r="DJ125" s="17">
        <v>0</v>
      </c>
      <c r="DK125" s="17">
        <v>9460</v>
      </c>
      <c r="DL125" s="47">
        <v>10360</v>
      </c>
      <c r="DM125" s="17">
        <v>0</v>
      </c>
      <c r="DN125" s="17">
        <v>0</v>
      </c>
      <c r="DO125" s="48">
        <v>9430</v>
      </c>
      <c r="DP125" s="47">
        <v>8720</v>
      </c>
      <c r="DQ125" s="17">
        <v>0</v>
      </c>
      <c r="DR125" s="17">
        <v>0</v>
      </c>
      <c r="DS125" s="48">
        <v>7970</v>
      </c>
      <c r="DT125" s="47">
        <v>9230</v>
      </c>
      <c r="DU125" s="17">
        <v>0</v>
      </c>
      <c r="DV125" s="17">
        <v>0</v>
      </c>
      <c r="DW125" s="48">
        <v>8440</v>
      </c>
      <c r="DX125" s="17">
        <v>10500</v>
      </c>
      <c r="DY125" s="17">
        <v>9370</v>
      </c>
      <c r="DZ125" s="17">
        <v>5500</v>
      </c>
      <c r="EA125" s="49">
        <v>9620</v>
      </c>
      <c r="EC125" s="210"/>
    </row>
    <row r="126" spans="2:133" ht="13" x14ac:dyDescent="0.3">
      <c r="B126" s="12" t="s">
        <v>406</v>
      </c>
      <c r="C126" s="18">
        <v>4</v>
      </c>
      <c r="D126" s="18" t="s">
        <v>408</v>
      </c>
      <c r="E126" s="18">
        <v>54.713000000000001</v>
      </c>
      <c r="F126" s="18">
        <v>59.238999999999997</v>
      </c>
      <c r="G126" s="18" t="s">
        <v>408</v>
      </c>
      <c r="H126" s="17" t="s">
        <v>414</v>
      </c>
      <c r="I126" s="17" t="s">
        <v>415</v>
      </c>
      <c r="J126" s="17">
        <v>4525.9999999999964</v>
      </c>
      <c r="K126" s="17" t="s">
        <v>63</v>
      </c>
      <c r="L126" s="47">
        <v>8350</v>
      </c>
      <c r="M126" s="17">
        <v>0</v>
      </c>
      <c r="N126" s="17">
        <v>0</v>
      </c>
      <c r="O126" s="48">
        <v>8000</v>
      </c>
      <c r="P126" s="17">
        <v>9000</v>
      </c>
      <c r="Q126" s="17">
        <v>9500</v>
      </c>
      <c r="R126" s="17">
        <v>6400</v>
      </c>
      <c r="S126" s="17">
        <v>8700</v>
      </c>
      <c r="T126" s="47">
        <v>9120</v>
      </c>
      <c r="U126" s="17">
        <v>0</v>
      </c>
      <c r="V126" s="17">
        <v>0</v>
      </c>
      <c r="W126" s="48">
        <v>8790</v>
      </c>
      <c r="X126" s="17">
        <v>9300</v>
      </c>
      <c r="Y126" s="17">
        <v>0</v>
      </c>
      <c r="Z126" s="17">
        <v>0</v>
      </c>
      <c r="AA126" s="17">
        <v>8880</v>
      </c>
      <c r="AB126" s="47">
        <v>9600</v>
      </c>
      <c r="AC126" s="17">
        <v>0</v>
      </c>
      <c r="AD126" s="17">
        <v>0</v>
      </c>
      <c r="AE126" s="48">
        <v>9250</v>
      </c>
      <c r="AF126" s="17">
        <v>9260</v>
      </c>
      <c r="AG126" s="17">
        <v>9250</v>
      </c>
      <c r="AH126" s="17">
        <v>5250</v>
      </c>
      <c r="AI126" s="17">
        <v>8680</v>
      </c>
      <c r="AJ126" s="47">
        <v>9630</v>
      </c>
      <c r="AK126" s="17">
        <v>0</v>
      </c>
      <c r="AL126" s="17">
        <v>0</v>
      </c>
      <c r="AM126" s="48">
        <v>9020</v>
      </c>
      <c r="AN126" s="17">
        <v>10010</v>
      </c>
      <c r="AO126" s="17">
        <v>0</v>
      </c>
      <c r="AP126" s="17">
        <v>0</v>
      </c>
      <c r="AQ126" s="17">
        <v>9390</v>
      </c>
      <c r="AR126" s="47">
        <v>10300</v>
      </c>
      <c r="AS126" s="17">
        <v>0</v>
      </c>
      <c r="AT126" s="17">
        <v>0</v>
      </c>
      <c r="AU126" s="48">
        <v>9600</v>
      </c>
      <c r="AV126" s="17">
        <v>9930</v>
      </c>
      <c r="AW126" s="17">
        <v>8620</v>
      </c>
      <c r="AX126" s="17">
        <v>5100</v>
      </c>
      <c r="AY126" s="17">
        <v>9050</v>
      </c>
      <c r="AZ126" s="47">
        <v>9730</v>
      </c>
      <c r="BA126" s="17">
        <v>9140</v>
      </c>
      <c r="BB126" s="17">
        <v>5530</v>
      </c>
      <c r="BC126" s="48">
        <v>9030</v>
      </c>
      <c r="BD126" s="17">
        <v>9780</v>
      </c>
      <c r="BE126" s="17">
        <v>9220</v>
      </c>
      <c r="BF126" s="17">
        <v>5450</v>
      </c>
      <c r="BG126" s="17">
        <v>9090</v>
      </c>
      <c r="BH126" s="47">
        <v>9950</v>
      </c>
      <c r="BI126" s="17">
        <v>9100</v>
      </c>
      <c r="BJ126" s="17">
        <v>5470</v>
      </c>
      <c r="BK126" s="48">
        <v>9190</v>
      </c>
      <c r="BL126" s="17">
        <v>9960</v>
      </c>
      <c r="BM126" s="17">
        <v>9050</v>
      </c>
      <c r="BN126" s="17">
        <v>5460</v>
      </c>
      <c r="BO126" s="17">
        <v>9160</v>
      </c>
      <c r="BP126" s="47">
        <v>9740</v>
      </c>
      <c r="BQ126" s="17">
        <v>8900</v>
      </c>
      <c r="BR126" s="17">
        <v>5240</v>
      </c>
      <c r="BS126" s="48">
        <v>8960</v>
      </c>
      <c r="BT126" s="17">
        <v>10630</v>
      </c>
      <c r="BU126" s="17">
        <v>9640</v>
      </c>
      <c r="BV126" s="17">
        <v>5560</v>
      </c>
      <c r="BW126" s="17">
        <v>9750</v>
      </c>
      <c r="BX126" s="47">
        <v>10170</v>
      </c>
      <c r="BY126" s="17">
        <v>9180</v>
      </c>
      <c r="BZ126" s="17">
        <v>5280</v>
      </c>
      <c r="CA126" s="48">
        <v>9310</v>
      </c>
      <c r="CB126" s="17">
        <v>10080</v>
      </c>
      <c r="CC126" s="17">
        <v>9000</v>
      </c>
      <c r="CD126" s="17">
        <v>5100</v>
      </c>
      <c r="CE126" s="17">
        <v>9210</v>
      </c>
      <c r="CF126" s="47">
        <v>10030</v>
      </c>
      <c r="CG126" s="17">
        <v>8840</v>
      </c>
      <c r="CH126" s="17">
        <v>5030</v>
      </c>
      <c r="CI126" s="48">
        <v>9150</v>
      </c>
      <c r="CJ126" s="17">
        <v>9610</v>
      </c>
      <c r="CK126" s="17">
        <v>8500</v>
      </c>
      <c r="CL126" s="17">
        <v>4800</v>
      </c>
      <c r="CM126" s="17">
        <v>8740</v>
      </c>
      <c r="CN126" s="47">
        <v>8480</v>
      </c>
      <c r="CO126" s="17">
        <v>7680</v>
      </c>
      <c r="CP126" s="17">
        <v>4350</v>
      </c>
      <c r="CQ126" s="48">
        <v>7760</v>
      </c>
      <c r="CR126" s="17">
        <v>9580</v>
      </c>
      <c r="CS126" s="17">
        <v>8350</v>
      </c>
      <c r="CT126" s="17">
        <v>4880</v>
      </c>
      <c r="CU126" s="17">
        <v>8710</v>
      </c>
      <c r="CV126" s="47">
        <v>10110</v>
      </c>
      <c r="CW126" s="17">
        <v>8760</v>
      </c>
      <c r="CX126" s="17">
        <v>5000</v>
      </c>
      <c r="CY126" s="48">
        <v>9190</v>
      </c>
      <c r="CZ126" s="17">
        <v>10250</v>
      </c>
      <c r="DA126" s="17">
        <v>9120</v>
      </c>
      <c r="DB126" s="17">
        <v>5090</v>
      </c>
      <c r="DC126" s="17">
        <v>9360</v>
      </c>
      <c r="DD126" s="47">
        <v>10280</v>
      </c>
      <c r="DE126" s="17">
        <v>8990</v>
      </c>
      <c r="DF126" s="17">
        <v>5010</v>
      </c>
      <c r="DG126" s="48">
        <v>9340</v>
      </c>
      <c r="DH126" s="17">
        <v>10150</v>
      </c>
      <c r="DI126" s="17">
        <v>8820</v>
      </c>
      <c r="DJ126" s="17">
        <v>5010</v>
      </c>
      <c r="DK126" s="17">
        <v>9260</v>
      </c>
      <c r="DL126" s="47">
        <v>10230</v>
      </c>
      <c r="DM126" s="17">
        <v>8730</v>
      </c>
      <c r="DN126" s="17">
        <v>4730</v>
      </c>
      <c r="DO126" s="48">
        <v>9230</v>
      </c>
      <c r="DP126" s="47">
        <v>8610</v>
      </c>
      <c r="DQ126" s="17">
        <v>7410</v>
      </c>
      <c r="DR126" s="17">
        <v>3960</v>
      </c>
      <c r="DS126" s="48">
        <v>7800</v>
      </c>
      <c r="DT126" s="47">
        <v>9110</v>
      </c>
      <c r="DU126" s="17">
        <v>7820</v>
      </c>
      <c r="DV126" s="17">
        <v>4430</v>
      </c>
      <c r="DW126" s="48">
        <v>8230</v>
      </c>
      <c r="DX126" s="17">
        <v>10130</v>
      </c>
      <c r="DY126" s="17">
        <v>8560</v>
      </c>
      <c r="DZ126" s="17">
        <v>5030</v>
      </c>
      <c r="EA126" s="49">
        <v>9180</v>
      </c>
      <c r="EC126" s="210"/>
    </row>
    <row r="127" spans="2:133" ht="13" x14ac:dyDescent="0.3">
      <c r="B127" s="12" t="s">
        <v>406</v>
      </c>
      <c r="C127" s="18">
        <v>5</v>
      </c>
      <c r="D127" s="18" t="s">
        <v>416</v>
      </c>
      <c r="E127" s="18">
        <v>59.238999999999997</v>
      </c>
      <c r="F127" s="18">
        <v>60.837000000000003</v>
      </c>
      <c r="G127" s="18" t="s">
        <v>408</v>
      </c>
      <c r="H127" s="17" t="s">
        <v>415</v>
      </c>
      <c r="I127" s="17" t="s">
        <v>291</v>
      </c>
      <c r="J127" s="17">
        <v>1598.0000000000061</v>
      </c>
      <c r="K127" s="17" t="s">
        <v>68</v>
      </c>
      <c r="L127" s="47">
        <v>9150</v>
      </c>
      <c r="M127" s="17">
        <v>0</v>
      </c>
      <c r="N127" s="17">
        <v>0</v>
      </c>
      <c r="O127" s="48">
        <v>9000</v>
      </c>
      <c r="P127" s="17">
        <v>9850</v>
      </c>
      <c r="Q127" s="17">
        <v>0</v>
      </c>
      <c r="R127" s="17">
        <v>0</v>
      </c>
      <c r="S127" s="17">
        <v>9700</v>
      </c>
      <c r="T127" s="47">
        <v>9980</v>
      </c>
      <c r="U127" s="17">
        <v>0</v>
      </c>
      <c r="V127" s="17">
        <v>0</v>
      </c>
      <c r="W127" s="48">
        <v>9800</v>
      </c>
      <c r="X127" s="17">
        <v>11000</v>
      </c>
      <c r="Y127" s="17">
        <v>9800</v>
      </c>
      <c r="Z127" s="17">
        <v>6600</v>
      </c>
      <c r="AA127" s="17">
        <v>10200</v>
      </c>
      <c r="AB127" s="47">
        <v>11350</v>
      </c>
      <c r="AC127" s="17">
        <v>0</v>
      </c>
      <c r="AD127" s="17">
        <v>0</v>
      </c>
      <c r="AE127" s="48">
        <v>10600</v>
      </c>
      <c r="AF127" s="17">
        <v>11630</v>
      </c>
      <c r="AG127" s="17">
        <v>0</v>
      </c>
      <c r="AH127" s="17">
        <v>0</v>
      </c>
      <c r="AI127" s="17">
        <v>10870</v>
      </c>
      <c r="AJ127" s="47">
        <v>12500</v>
      </c>
      <c r="AK127" s="17">
        <v>0</v>
      </c>
      <c r="AL127" s="17">
        <v>0</v>
      </c>
      <c r="AM127" s="48">
        <v>11400</v>
      </c>
      <c r="AN127" s="17">
        <v>13000</v>
      </c>
      <c r="AO127" s="17">
        <v>0</v>
      </c>
      <c r="AP127" s="17">
        <v>0</v>
      </c>
      <c r="AQ127" s="17">
        <v>12000</v>
      </c>
      <c r="AR127" s="47">
        <v>14210</v>
      </c>
      <c r="AS127" s="17">
        <v>12580</v>
      </c>
      <c r="AT127" s="17">
        <v>8400</v>
      </c>
      <c r="AU127" s="48">
        <v>13150</v>
      </c>
      <c r="AV127" s="17">
        <v>13790</v>
      </c>
      <c r="AW127" s="17">
        <v>0</v>
      </c>
      <c r="AX127" s="17">
        <v>0</v>
      </c>
      <c r="AY127" s="17">
        <v>12890</v>
      </c>
      <c r="AZ127" s="47">
        <v>13510</v>
      </c>
      <c r="BA127" s="17">
        <v>0</v>
      </c>
      <c r="BB127" s="17">
        <v>0</v>
      </c>
      <c r="BC127" s="48">
        <v>12860</v>
      </c>
      <c r="BD127" s="17">
        <v>13580</v>
      </c>
      <c r="BE127" s="17">
        <v>0</v>
      </c>
      <c r="BF127" s="17">
        <v>0</v>
      </c>
      <c r="BG127" s="17">
        <v>12950</v>
      </c>
      <c r="BH127" s="47">
        <v>12730</v>
      </c>
      <c r="BI127" s="17">
        <v>11040</v>
      </c>
      <c r="BJ127" s="17">
        <v>6580</v>
      </c>
      <c r="BK127" s="48">
        <v>11610</v>
      </c>
      <c r="BL127" s="17">
        <v>12750</v>
      </c>
      <c r="BM127" s="17">
        <v>0</v>
      </c>
      <c r="BN127" s="17">
        <v>0</v>
      </c>
      <c r="BO127" s="17">
        <v>11580</v>
      </c>
      <c r="BP127" s="47">
        <v>12460</v>
      </c>
      <c r="BQ127" s="17">
        <v>0</v>
      </c>
      <c r="BR127" s="17">
        <v>0</v>
      </c>
      <c r="BS127" s="48">
        <v>11320</v>
      </c>
      <c r="BT127" s="17">
        <v>13600</v>
      </c>
      <c r="BU127" s="17">
        <v>0</v>
      </c>
      <c r="BV127" s="17">
        <v>0</v>
      </c>
      <c r="BW127" s="17">
        <v>12320</v>
      </c>
      <c r="BX127" s="47">
        <v>13010</v>
      </c>
      <c r="BY127" s="17">
        <v>0</v>
      </c>
      <c r="BZ127" s="17">
        <v>0</v>
      </c>
      <c r="CA127" s="48">
        <v>11760</v>
      </c>
      <c r="CB127" s="17">
        <v>12760</v>
      </c>
      <c r="CC127" s="17">
        <v>10860</v>
      </c>
      <c r="CD127" s="17">
        <v>6130</v>
      </c>
      <c r="CE127" s="17">
        <v>11540</v>
      </c>
      <c r="CF127" s="47">
        <v>12700</v>
      </c>
      <c r="CG127" s="17">
        <v>0</v>
      </c>
      <c r="CH127" s="17">
        <v>0</v>
      </c>
      <c r="CI127" s="48">
        <v>11460</v>
      </c>
      <c r="CJ127" s="17">
        <v>12170</v>
      </c>
      <c r="CK127" s="17">
        <v>0</v>
      </c>
      <c r="CL127" s="17">
        <v>0</v>
      </c>
      <c r="CM127" s="17">
        <v>10950</v>
      </c>
      <c r="CN127" s="47">
        <v>10740</v>
      </c>
      <c r="CO127" s="17">
        <v>0</v>
      </c>
      <c r="CP127" s="17">
        <v>0</v>
      </c>
      <c r="CQ127" s="48">
        <v>9720</v>
      </c>
      <c r="CR127" s="17">
        <v>12090</v>
      </c>
      <c r="CS127" s="17">
        <v>10430</v>
      </c>
      <c r="CT127" s="17">
        <v>5780</v>
      </c>
      <c r="CU127" s="17">
        <v>10950</v>
      </c>
      <c r="CV127" s="47">
        <v>12760</v>
      </c>
      <c r="CW127" s="17">
        <v>0</v>
      </c>
      <c r="CX127" s="17">
        <v>0</v>
      </c>
      <c r="CY127" s="48">
        <v>11550</v>
      </c>
      <c r="CZ127" s="17">
        <v>12940</v>
      </c>
      <c r="DA127" s="17">
        <v>0</v>
      </c>
      <c r="DB127" s="17">
        <v>0</v>
      </c>
      <c r="DC127" s="17">
        <v>11760</v>
      </c>
      <c r="DD127" s="47">
        <v>12850</v>
      </c>
      <c r="DE127" s="17">
        <v>10900</v>
      </c>
      <c r="DF127" s="17">
        <v>6100</v>
      </c>
      <c r="DG127" s="48">
        <v>11610</v>
      </c>
      <c r="DH127" s="17">
        <v>12690</v>
      </c>
      <c r="DI127" s="17">
        <v>0</v>
      </c>
      <c r="DJ127" s="17">
        <v>0</v>
      </c>
      <c r="DK127" s="17">
        <v>11510</v>
      </c>
      <c r="DL127" s="47">
        <v>12790</v>
      </c>
      <c r="DM127" s="17">
        <v>0</v>
      </c>
      <c r="DN127" s="17">
        <v>0</v>
      </c>
      <c r="DO127" s="48">
        <v>11470</v>
      </c>
      <c r="DP127" s="47">
        <v>10760</v>
      </c>
      <c r="DQ127" s="17">
        <v>0</v>
      </c>
      <c r="DR127" s="17">
        <v>0</v>
      </c>
      <c r="DS127" s="48">
        <v>9690</v>
      </c>
      <c r="DT127" s="47">
        <v>11380</v>
      </c>
      <c r="DU127" s="17">
        <v>0</v>
      </c>
      <c r="DV127" s="17">
        <v>0</v>
      </c>
      <c r="DW127" s="48">
        <v>10260</v>
      </c>
      <c r="DX127" s="17">
        <v>12670</v>
      </c>
      <c r="DY127" s="17">
        <v>10360</v>
      </c>
      <c r="DZ127" s="17">
        <v>6360</v>
      </c>
      <c r="EA127" s="49">
        <v>11440</v>
      </c>
      <c r="EC127" s="210"/>
    </row>
    <row r="128" spans="2:133" ht="13" x14ac:dyDescent="0.3">
      <c r="B128" s="12" t="s">
        <v>406</v>
      </c>
      <c r="C128" s="18">
        <v>6</v>
      </c>
      <c r="D128" s="18" t="s">
        <v>417</v>
      </c>
      <c r="E128" s="18">
        <v>60.837000000000003</v>
      </c>
      <c r="F128" s="18">
        <v>60.945</v>
      </c>
      <c r="G128" s="18" t="s">
        <v>408</v>
      </c>
      <c r="H128" s="17" t="s">
        <v>291</v>
      </c>
      <c r="I128" s="17" t="s">
        <v>294</v>
      </c>
      <c r="J128" s="17">
        <v>107.99999999999699</v>
      </c>
      <c r="K128" s="17" t="s">
        <v>68</v>
      </c>
      <c r="L128" s="47">
        <v>9150</v>
      </c>
      <c r="M128" s="17">
        <v>0</v>
      </c>
      <c r="N128" s="17">
        <v>0</v>
      </c>
      <c r="O128" s="48">
        <v>9000</v>
      </c>
      <c r="P128" s="17">
        <v>9850</v>
      </c>
      <c r="Q128" s="17">
        <v>0</v>
      </c>
      <c r="R128" s="17">
        <v>0</v>
      </c>
      <c r="S128" s="17">
        <v>9700</v>
      </c>
      <c r="T128" s="47">
        <v>9980</v>
      </c>
      <c r="U128" s="17">
        <v>0</v>
      </c>
      <c r="V128" s="17">
        <v>0</v>
      </c>
      <c r="W128" s="48">
        <v>9800</v>
      </c>
      <c r="X128" s="17">
        <v>11000</v>
      </c>
      <c r="Y128" s="17">
        <v>9800</v>
      </c>
      <c r="Z128" s="17">
        <v>6600</v>
      </c>
      <c r="AA128" s="17">
        <v>10200</v>
      </c>
      <c r="AB128" s="47">
        <v>11350</v>
      </c>
      <c r="AC128" s="17">
        <v>0</v>
      </c>
      <c r="AD128" s="17">
        <v>0</v>
      </c>
      <c r="AE128" s="48">
        <v>10600</v>
      </c>
      <c r="AF128" s="17">
        <v>11630</v>
      </c>
      <c r="AG128" s="17">
        <v>0</v>
      </c>
      <c r="AH128" s="17">
        <v>0</v>
      </c>
      <c r="AI128" s="17">
        <v>10870</v>
      </c>
      <c r="AJ128" s="47">
        <v>12500</v>
      </c>
      <c r="AK128" s="17">
        <v>0</v>
      </c>
      <c r="AL128" s="17">
        <v>0</v>
      </c>
      <c r="AM128" s="48">
        <v>11400</v>
      </c>
      <c r="AN128" s="17">
        <v>13000</v>
      </c>
      <c r="AO128" s="17">
        <v>0</v>
      </c>
      <c r="AP128" s="17">
        <v>0</v>
      </c>
      <c r="AQ128" s="17">
        <v>12000</v>
      </c>
      <c r="AR128" s="47">
        <v>14210</v>
      </c>
      <c r="AS128" s="17">
        <v>12580</v>
      </c>
      <c r="AT128" s="17">
        <v>8400</v>
      </c>
      <c r="AU128" s="48">
        <v>13150</v>
      </c>
      <c r="AV128" s="17">
        <v>13790</v>
      </c>
      <c r="AW128" s="17">
        <v>0</v>
      </c>
      <c r="AX128" s="17">
        <v>0</v>
      </c>
      <c r="AY128" s="17">
        <v>12890</v>
      </c>
      <c r="AZ128" s="47">
        <v>13510</v>
      </c>
      <c r="BA128" s="17">
        <v>0</v>
      </c>
      <c r="BB128" s="17">
        <v>0</v>
      </c>
      <c r="BC128" s="48">
        <v>12860</v>
      </c>
      <c r="BD128" s="17">
        <v>13580</v>
      </c>
      <c r="BE128" s="17">
        <v>0</v>
      </c>
      <c r="BF128" s="17">
        <v>0</v>
      </c>
      <c r="BG128" s="17">
        <v>12950</v>
      </c>
      <c r="BH128" s="47">
        <v>12730</v>
      </c>
      <c r="BI128" s="17">
        <v>11040</v>
      </c>
      <c r="BJ128" s="17">
        <v>6580</v>
      </c>
      <c r="BK128" s="48">
        <v>11610</v>
      </c>
      <c r="BL128" s="17">
        <v>12750</v>
      </c>
      <c r="BM128" s="17">
        <v>0</v>
      </c>
      <c r="BN128" s="17">
        <v>0</v>
      </c>
      <c r="BO128" s="17">
        <v>11580</v>
      </c>
      <c r="BP128" s="47">
        <v>12460</v>
      </c>
      <c r="BQ128" s="17">
        <v>0</v>
      </c>
      <c r="BR128" s="17">
        <v>0</v>
      </c>
      <c r="BS128" s="48">
        <v>11320</v>
      </c>
      <c r="BT128" s="17">
        <v>13600</v>
      </c>
      <c r="BU128" s="17">
        <v>0</v>
      </c>
      <c r="BV128" s="17">
        <v>0</v>
      </c>
      <c r="BW128" s="17">
        <v>12320</v>
      </c>
      <c r="BX128" s="47">
        <v>13010</v>
      </c>
      <c r="BY128" s="17">
        <v>0</v>
      </c>
      <c r="BZ128" s="17">
        <v>0</v>
      </c>
      <c r="CA128" s="48">
        <v>11760</v>
      </c>
      <c r="CB128" s="17">
        <v>12890</v>
      </c>
      <c r="CC128" s="17">
        <v>0</v>
      </c>
      <c r="CD128" s="17">
        <v>0</v>
      </c>
      <c r="CE128" s="17">
        <v>11630</v>
      </c>
      <c r="CF128" s="47">
        <v>12830</v>
      </c>
      <c r="CG128" s="17">
        <v>0</v>
      </c>
      <c r="CH128" s="17">
        <v>0</v>
      </c>
      <c r="CI128" s="48">
        <v>11550</v>
      </c>
      <c r="CJ128" s="17">
        <v>12290</v>
      </c>
      <c r="CK128" s="17">
        <v>0</v>
      </c>
      <c r="CL128" s="17">
        <v>0</v>
      </c>
      <c r="CM128" s="17">
        <v>11030</v>
      </c>
      <c r="CN128" s="47">
        <v>10840</v>
      </c>
      <c r="CO128" s="17">
        <v>0</v>
      </c>
      <c r="CP128" s="17">
        <v>0</v>
      </c>
      <c r="CQ128" s="48">
        <v>9790</v>
      </c>
      <c r="CR128" s="17">
        <v>12250</v>
      </c>
      <c r="CS128" s="17">
        <v>0</v>
      </c>
      <c r="CT128" s="17">
        <v>0</v>
      </c>
      <c r="CU128" s="17">
        <v>10990</v>
      </c>
      <c r="CV128" s="47">
        <v>12930</v>
      </c>
      <c r="CW128" s="17">
        <v>0</v>
      </c>
      <c r="CX128" s="17">
        <v>0</v>
      </c>
      <c r="CY128" s="48">
        <v>11600</v>
      </c>
      <c r="CZ128" s="17">
        <v>13110</v>
      </c>
      <c r="DA128" s="17">
        <v>0</v>
      </c>
      <c r="DB128" s="17">
        <v>0</v>
      </c>
      <c r="DC128" s="17">
        <v>11810</v>
      </c>
      <c r="DD128" s="47">
        <v>14600</v>
      </c>
      <c r="DE128" s="17">
        <v>12440</v>
      </c>
      <c r="DF128" s="17">
        <v>6940</v>
      </c>
      <c r="DG128" s="48">
        <v>13200</v>
      </c>
      <c r="DH128" s="17">
        <v>14420</v>
      </c>
      <c r="DI128" s="17">
        <v>0</v>
      </c>
      <c r="DJ128" s="17">
        <v>0</v>
      </c>
      <c r="DK128" s="17">
        <v>13090</v>
      </c>
      <c r="DL128" s="47">
        <v>14530</v>
      </c>
      <c r="DM128" s="17">
        <v>0</v>
      </c>
      <c r="DN128" s="17">
        <v>0</v>
      </c>
      <c r="DO128" s="48">
        <v>13050</v>
      </c>
      <c r="DP128" s="47">
        <v>12230</v>
      </c>
      <c r="DQ128" s="17">
        <v>0</v>
      </c>
      <c r="DR128" s="17">
        <v>0</v>
      </c>
      <c r="DS128" s="48">
        <v>11030</v>
      </c>
      <c r="DT128" s="47">
        <v>12940</v>
      </c>
      <c r="DU128" s="17">
        <v>0</v>
      </c>
      <c r="DV128" s="17">
        <v>0</v>
      </c>
      <c r="DW128" s="48">
        <v>11680</v>
      </c>
      <c r="DX128" s="17">
        <v>13660</v>
      </c>
      <c r="DY128" s="17">
        <v>10910</v>
      </c>
      <c r="DZ128" s="17">
        <v>6670</v>
      </c>
      <c r="EA128" s="49">
        <v>12270</v>
      </c>
      <c r="EC128" s="210"/>
    </row>
    <row r="129" spans="2:133" ht="13" x14ac:dyDescent="0.3">
      <c r="B129" s="12" t="s">
        <v>406</v>
      </c>
      <c r="C129" s="18">
        <v>7</v>
      </c>
      <c r="D129" s="18" t="s">
        <v>418</v>
      </c>
      <c r="E129" s="18">
        <v>60.945</v>
      </c>
      <c r="F129" s="18">
        <v>61.015000000000001</v>
      </c>
      <c r="G129" s="18" t="s">
        <v>408</v>
      </c>
      <c r="H129" s="17" t="s">
        <v>294</v>
      </c>
      <c r="I129" s="17" t="s">
        <v>419</v>
      </c>
      <c r="J129" s="17">
        <v>70.000000000000284</v>
      </c>
      <c r="K129" s="17" t="s">
        <v>68</v>
      </c>
      <c r="L129" s="47">
        <v>8960</v>
      </c>
      <c r="M129" s="17">
        <v>0</v>
      </c>
      <c r="N129" s="17">
        <v>0</v>
      </c>
      <c r="O129" s="48">
        <v>8860</v>
      </c>
      <c r="P129" s="17">
        <v>9640</v>
      </c>
      <c r="Q129" s="17">
        <v>0</v>
      </c>
      <c r="R129" s="17">
        <v>0</v>
      </c>
      <c r="S129" s="17">
        <v>9550</v>
      </c>
      <c r="T129" s="47">
        <v>9770</v>
      </c>
      <c r="U129" s="17">
        <v>0</v>
      </c>
      <c r="V129" s="17">
        <v>0</v>
      </c>
      <c r="W129" s="48">
        <v>9640</v>
      </c>
      <c r="X129" s="17">
        <v>10770</v>
      </c>
      <c r="Y129" s="17">
        <v>0</v>
      </c>
      <c r="Z129" s="17">
        <v>0</v>
      </c>
      <c r="AA129" s="17">
        <v>10040</v>
      </c>
      <c r="AB129" s="47">
        <v>11110</v>
      </c>
      <c r="AC129" s="17">
        <v>0</v>
      </c>
      <c r="AD129" s="17">
        <v>0</v>
      </c>
      <c r="AE129" s="48">
        <v>10430</v>
      </c>
      <c r="AF129" s="17">
        <v>11380</v>
      </c>
      <c r="AG129" s="17">
        <v>0</v>
      </c>
      <c r="AH129" s="17">
        <v>0</v>
      </c>
      <c r="AI129" s="17">
        <v>10700</v>
      </c>
      <c r="AJ129" s="47">
        <v>12230</v>
      </c>
      <c r="AK129" s="17">
        <v>0</v>
      </c>
      <c r="AL129" s="17">
        <v>0</v>
      </c>
      <c r="AM129" s="48">
        <v>11220</v>
      </c>
      <c r="AN129" s="17">
        <v>12720</v>
      </c>
      <c r="AO129" s="17">
        <v>0</v>
      </c>
      <c r="AP129" s="17">
        <v>0</v>
      </c>
      <c r="AQ129" s="17">
        <v>11810</v>
      </c>
      <c r="AR129" s="47">
        <v>13910</v>
      </c>
      <c r="AS129" s="17">
        <v>0</v>
      </c>
      <c r="AT129" s="17">
        <v>0</v>
      </c>
      <c r="AU129" s="48">
        <v>12940</v>
      </c>
      <c r="AV129" s="17">
        <v>13500</v>
      </c>
      <c r="AW129" s="17">
        <v>0</v>
      </c>
      <c r="AX129" s="17">
        <v>0</v>
      </c>
      <c r="AY129" s="17">
        <v>12680</v>
      </c>
      <c r="AZ129" s="47">
        <v>13220</v>
      </c>
      <c r="BA129" s="17">
        <v>0</v>
      </c>
      <c r="BB129" s="17">
        <v>0</v>
      </c>
      <c r="BC129" s="48">
        <v>12660</v>
      </c>
      <c r="BD129" s="17">
        <v>13290</v>
      </c>
      <c r="BE129" s="17">
        <v>0</v>
      </c>
      <c r="BF129" s="17">
        <v>0</v>
      </c>
      <c r="BG129" s="17">
        <v>12740</v>
      </c>
      <c r="BH129" s="47">
        <v>12460</v>
      </c>
      <c r="BI129" s="17">
        <v>0</v>
      </c>
      <c r="BJ129" s="17">
        <v>0</v>
      </c>
      <c r="BK129" s="48">
        <v>11430</v>
      </c>
      <c r="BL129" s="17">
        <v>12480</v>
      </c>
      <c r="BM129" s="17">
        <v>0</v>
      </c>
      <c r="BN129" s="17">
        <v>0</v>
      </c>
      <c r="BO129" s="17">
        <v>11400</v>
      </c>
      <c r="BP129" s="47">
        <v>12200</v>
      </c>
      <c r="BQ129" s="17">
        <v>0</v>
      </c>
      <c r="BR129" s="17">
        <v>0</v>
      </c>
      <c r="BS129" s="48">
        <v>11140</v>
      </c>
      <c r="BT129" s="17">
        <v>13310</v>
      </c>
      <c r="BU129" s="17">
        <v>0</v>
      </c>
      <c r="BV129" s="17">
        <v>0</v>
      </c>
      <c r="BW129" s="17">
        <v>12120</v>
      </c>
      <c r="BX129" s="47">
        <v>12730</v>
      </c>
      <c r="BY129" s="17">
        <v>0</v>
      </c>
      <c r="BZ129" s="17">
        <v>0</v>
      </c>
      <c r="CA129" s="48">
        <v>11570</v>
      </c>
      <c r="CB129" s="17">
        <v>12620</v>
      </c>
      <c r="CC129" s="17">
        <v>0</v>
      </c>
      <c r="CD129" s="17">
        <v>0</v>
      </c>
      <c r="CE129" s="17">
        <v>11440</v>
      </c>
      <c r="CF129" s="47">
        <v>12560</v>
      </c>
      <c r="CG129" s="17">
        <v>0</v>
      </c>
      <c r="CH129" s="17">
        <v>0</v>
      </c>
      <c r="CI129" s="48">
        <v>11370</v>
      </c>
      <c r="CJ129" s="17">
        <v>12030</v>
      </c>
      <c r="CK129" s="17">
        <v>0</v>
      </c>
      <c r="CL129" s="17">
        <v>0</v>
      </c>
      <c r="CM129" s="17">
        <v>10850</v>
      </c>
      <c r="CN129" s="47">
        <v>10610</v>
      </c>
      <c r="CO129" s="17">
        <v>0</v>
      </c>
      <c r="CP129" s="17">
        <v>0</v>
      </c>
      <c r="CQ129" s="48">
        <v>9630</v>
      </c>
      <c r="CR129" s="17">
        <v>11990</v>
      </c>
      <c r="CS129" s="17">
        <v>0</v>
      </c>
      <c r="CT129" s="17">
        <v>0</v>
      </c>
      <c r="CU129" s="17">
        <v>10820</v>
      </c>
      <c r="CV129" s="47">
        <v>12660</v>
      </c>
      <c r="CW129" s="17">
        <v>0</v>
      </c>
      <c r="CX129" s="17">
        <v>0</v>
      </c>
      <c r="CY129" s="48">
        <v>11420</v>
      </c>
      <c r="CZ129" s="17">
        <v>12830</v>
      </c>
      <c r="DA129" s="17">
        <v>0</v>
      </c>
      <c r="DB129" s="17">
        <v>0</v>
      </c>
      <c r="DC129" s="17">
        <v>11620</v>
      </c>
      <c r="DD129" s="47">
        <v>14290</v>
      </c>
      <c r="DE129" s="17">
        <v>12400</v>
      </c>
      <c r="DF129" s="17">
        <v>7060</v>
      </c>
      <c r="DG129" s="48">
        <v>12990</v>
      </c>
      <c r="DH129" s="17">
        <v>14110</v>
      </c>
      <c r="DI129" s="17">
        <v>0</v>
      </c>
      <c r="DJ129" s="17">
        <v>0</v>
      </c>
      <c r="DK129" s="17">
        <v>12880</v>
      </c>
      <c r="DL129" s="47">
        <v>14220</v>
      </c>
      <c r="DM129" s="17">
        <v>0</v>
      </c>
      <c r="DN129" s="17">
        <v>0</v>
      </c>
      <c r="DO129" s="48">
        <v>12840</v>
      </c>
      <c r="DP129" s="47">
        <v>11970</v>
      </c>
      <c r="DQ129" s="17">
        <v>0</v>
      </c>
      <c r="DR129" s="17">
        <v>0</v>
      </c>
      <c r="DS129" s="48">
        <v>10850</v>
      </c>
      <c r="DT129" s="47">
        <v>12670</v>
      </c>
      <c r="DU129" s="17">
        <v>0</v>
      </c>
      <c r="DV129" s="17">
        <v>0</v>
      </c>
      <c r="DW129" s="48">
        <v>11490</v>
      </c>
      <c r="DX129" s="17">
        <v>14310</v>
      </c>
      <c r="DY129" s="17">
        <v>11530</v>
      </c>
      <c r="DZ129" s="17">
        <v>6930</v>
      </c>
      <c r="EA129" s="49">
        <v>12860</v>
      </c>
      <c r="EC129" s="210"/>
    </row>
    <row r="130" spans="2:133" ht="13" x14ac:dyDescent="0.3">
      <c r="B130" s="12" t="s">
        <v>420</v>
      </c>
      <c r="C130" s="18">
        <v>1</v>
      </c>
      <c r="D130" s="18" t="s">
        <v>421</v>
      </c>
      <c r="E130" s="18">
        <v>30.021000000000001</v>
      </c>
      <c r="F130" s="18">
        <v>31.004999999999999</v>
      </c>
      <c r="G130" s="18" t="s">
        <v>421</v>
      </c>
      <c r="H130" s="17" t="s">
        <v>422</v>
      </c>
      <c r="I130" s="17" t="s">
        <v>423</v>
      </c>
      <c r="J130" s="17">
        <v>983.99999999999818</v>
      </c>
      <c r="K130" s="17" t="s">
        <v>63</v>
      </c>
      <c r="L130" s="47">
        <v>8550</v>
      </c>
      <c r="M130" s="17">
        <v>8300</v>
      </c>
      <c r="N130" s="17">
        <v>7800</v>
      </c>
      <c r="O130" s="48">
        <v>8350</v>
      </c>
      <c r="P130" s="17">
        <v>8600</v>
      </c>
      <c r="Q130" s="17">
        <v>0</v>
      </c>
      <c r="R130" s="17">
        <v>0</v>
      </c>
      <c r="S130" s="17">
        <v>8400</v>
      </c>
      <c r="T130" s="47">
        <v>8710</v>
      </c>
      <c r="U130" s="17">
        <v>0</v>
      </c>
      <c r="V130" s="17">
        <v>0</v>
      </c>
      <c r="W130" s="48">
        <v>8490</v>
      </c>
      <c r="X130" s="17">
        <v>9200</v>
      </c>
      <c r="Y130" s="17">
        <v>0</v>
      </c>
      <c r="Z130" s="17">
        <v>0</v>
      </c>
      <c r="AA130" s="17">
        <v>8700</v>
      </c>
      <c r="AB130" s="47">
        <v>9900</v>
      </c>
      <c r="AC130" s="17">
        <v>8950</v>
      </c>
      <c r="AD130" s="17">
        <v>7000</v>
      </c>
      <c r="AE130" s="48">
        <v>9350</v>
      </c>
      <c r="AF130" s="17">
        <v>10150</v>
      </c>
      <c r="AG130" s="17">
        <v>0</v>
      </c>
      <c r="AH130" s="17">
        <v>0</v>
      </c>
      <c r="AI130" s="17">
        <v>9580</v>
      </c>
      <c r="AJ130" s="47">
        <v>10550</v>
      </c>
      <c r="AK130" s="17">
        <v>0</v>
      </c>
      <c r="AL130" s="17">
        <v>0</v>
      </c>
      <c r="AM130" s="48">
        <v>9960</v>
      </c>
      <c r="AN130" s="17">
        <v>10970</v>
      </c>
      <c r="AO130" s="17">
        <v>0</v>
      </c>
      <c r="AP130" s="17">
        <v>0</v>
      </c>
      <c r="AQ130" s="17">
        <v>10360</v>
      </c>
      <c r="AR130" s="47">
        <v>10490</v>
      </c>
      <c r="AS130" s="17">
        <v>9870</v>
      </c>
      <c r="AT130" s="17">
        <v>8140</v>
      </c>
      <c r="AU130" s="48">
        <v>10070</v>
      </c>
      <c r="AV130" s="17">
        <v>10180</v>
      </c>
      <c r="AW130" s="17">
        <v>0</v>
      </c>
      <c r="AX130" s="17">
        <v>0</v>
      </c>
      <c r="AY130" s="17">
        <v>9860</v>
      </c>
      <c r="AZ130" s="47">
        <v>9090</v>
      </c>
      <c r="BA130" s="17">
        <v>0</v>
      </c>
      <c r="BB130" s="17">
        <v>0</v>
      </c>
      <c r="BC130" s="48">
        <v>8910</v>
      </c>
      <c r="BD130" s="17">
        <v>9270</v>
      </c>
      <c r="BE130" s="17">
        <v>8930</v>
      </c>
      <c r="BF130" s="17">
        <v>7480</v>
      </c>
      <c r="BG130" s="17">
        <v>8960</v>
      </c>
      <c r="BH130" s="47">
        <v>9910</v>
      </c>
      <c r="BI130" s="17">
        <v>0</v>
      </c>
      <c r="BJ130" s="17">
        <v>0</v>
      </c>
      <c r="BK130" s="48">
        <v>8740</v>
      </c>
      <c r="BL130" s="17">
        <v>8460</v>
      </c>
      <c r="BM130" s="17">
        <v>0</v>
      </c>
      <c r="BN130" s="17">
        <v>0</v>
      </c>
      <c r="BO130" s="17">
        <v>7440</v>
      </c>
      <c r="BP130" s="47">
        <v>9120</v>
      </c>
      <c r="BQ130" s="17">
        <v>8850</v>
      </c>
      <c r="BR130" s="17">
        <v>6790</v>
      </c>
      <c r="BS130" s="48">
        <v>8740</v>
      </c>
      <c r="BT130" s="17">
        <v>9680</v>
      </c>
      <c r="BU130" s="17">
        <v>9100</v>
      </c>
      <c r="BV130" s="17">
        <v>6890</v>
      </c>
      <c r="BW130" s="17">
        <v>9190</v>
      </c>
      <c r="BX130" s="47">
        <v>10430</v>
      </c>
      <c r="BY130" s="17">
        <v>9560</v>
      </c>
      <c r="BZ130" s="17">
        <v>7190</v>
      </c>
      <c r="CA130" s="48">
        <v>9830</v>
      </c>
      <c r="CB130" s="17">
        <v>10100</v>
      </c>
      <c r="CC130" s="17">
        <v>9270</v>
      </c>
      <c r="CD130" s="17">
        <v>6870</v>
      </c>
      <c r="CE130" s="17">
        <v>9510</v>
      </c>
      <c r="CF130" s="47">
        <v>10070</v>
      </c>
      <c r="CG130" s="17">
        <v>9340</v>
      </c>
      <c r="CH130" s="17">
        <v>6880</v>
      </c>
      <c r="CI130" s="48">
        <v>9510</v>
      </c>
      <c r="CJ130" s="17">
        <v>9780</v>
      </c>
      <c r="CK130" s="17">
        <v>9040</v>
      </c>
      <c r="CL130" s="17">
        <v>6580</v>
      </c>
      <c r="CM130" s="17">
        <v>9200</v>
      </c>
      <c r="CN130" s="47">
        <v>9520</v>
      </c>
      <c r="CO130" s="17">
        <v>8850</v>
      </c>
      <c r="CP130" s="17">
        <v>6340</v>
      </c>
      <c r="CQ130" s="48">
        <v>8960</v>
      </c>
      <c r="CR130" s="17">
        <v>9820</v>
      </c>
      <c r="CS130" s="17">
        <v>9130</v>
      </c>
      <c r="CT130" s="17">
        <v>6680</v>
      </c>
      <c r="CU130" s="17">
        <v>9270</v>
      </c>
      <c r="CV130" s="47">
        <v>9490</v>
      </c>
      <c r="CW130" s="17">
        <v>8760</v>
      </c>
      <c r="CX130" s="17">
        <v>6270</v>
      </c>
      <c r="CY130" s="48">
        <v>8950</v>
      </c>
      <c r="CZ130" s="17">
        <v>10190</v>
      </c>
      <c r="DA130" s="17">
        <v>9300</v>
      </c>
      <c r="DB130" s="17">
        <v>6560</v>
      </c>
      <c r="DC130" s="17">
        <v>9540</v>
      </c>
      <c r="DD130" s="47">
        <v>10570</v>
      </c>
      <c r="DE130" s="17">
        <v>9420</v>
      </c>
      <c r="DF130" s="17">
        <v>6790</v>
      </c>
      <c r="DG130" s="48">
        <v>9860</v>
      </c>
      <c r="DH130" s="17">
        <v>9450</v>
      </c>
      <c r="DI130" s="17">
        <v>8470</v>
      </c>
      <c r="DJ130" s="17">
        <v>5760</v>
      </c>
      <c r="DK130" s="17">
        <v>8800</v>
      </c>
      <c r="DL130" s="47">
        <v>11350</v>
      </c>
      <c r="DM130" s="17">
        <v>9740</v>
      </c>
      <c r="DN130" s="17">
        <v>6740</v>
      </c>
      <c r="DO130" s="48">
        <v>10460</v>
      </c>
      <c r="DP130" s="47">
        <v>9910</v>
      </c>
      <c r="DQ130" s="17">
        <v>8520</v>
      </c>
      <c r="DR130" s="17">
        <v>5820</v>
      </c>
      <c r="DS130" s="48">
        <v>9140</v>
      </c>
      <c r="DT130" s="47">
        <v>10470</v>
      </c>
      <c r="DU130" s="17">
        <v>9630</v>
      </c>
      <c r="DV130" s="17">
        <v>7080</v>
      </c>
      <c r="DW130" s="48">
        <v>9870</v>
      </c>
      <c r="DX130" s="17">
        <v>11240</v>
      </c>
      <c r="DY130" s="17">
        <v>9500</v>
      </c>
      <c r="DZ130" s="17">
        <v>6770</v>
      </c>
      <c r="EA130" s="49">
        <v>10380</v>
      </c>
      <c r="EC130" s="210"/>
    </row>
    <row r="131" spans="2:133" ht="13" x14ac:dyDescent="0.3">
      <c r="B131" s="12" t="s">
        <v>420</v>
      </c>
      <c r="C131" s="18">
        <v>2</v>
      </c>
      <c r="D131" s="18" t="s">
        <v>424</v>
      </c>
      <c r="E131" s="18">
        <v>31.004999999999999</v>
      </c>
      <c r="F131" s="18">
        <v>32.520000000000003</v>
      </c>
      <c r="G131" s="18" t="s">
        <v>421</v>
      </c>
      <c r="H131" s="17" t="s">
        <v>423</v>
      </c>
      <c r="I131" s="17" t="s">
        <v>425</v>
      </c>
      <c r="J131" s="17">
        <v>1515.0000000000041</v>
      </c>
      <c r="K131" s="17" t="s">
        <v>68</v>
      </c>
      <c r="L131" s="47">
        <v>9000</v>
      </c>
      <c r="M131" s="17">
        <v>0</v>
      </c>
      <c r="N131" s="17">
        <v>0</v>
      </c>
      <c r="O131" s="48">
        <v>8500</v>
      </c>
      <c r="P131" s="17">
        <v>8950</v>
      </c>
      <c r="Q131" s="17">
        <v>7900</v>
      </c>
      <c r="R131" s="17">
        <v>6700</v>
      </c>
      <c r="S131" s="17">
        <v>8480</v>
      </c>
      <c r="T131" s="47">
        <v>9070</v>
      </c>
      <c r="U131" s="17">
        <v>0</v>
      </c>
      <c r="V131" s="17">
        <v>0</v>
      </c>
      <c r="W131" s="48">
        <v>8570</v>
      </c>
      <c r="X131" s="17">
        <v>9250</v>
      </c>
      <c r="Y131" s="17">
        <v>0</v>
      </c>
      <c r="Z131" s="17">
        <v>0</v>
      </c>
      <c r="AA131" s="17">
        <v>8660</v>
      </c>
      <c r="AB131" s="47">
        <v>9550</v>
      </c>
      <c r="AC131" s="17">
        <v>0</v>
      </c>
      <c r="AD131" s="17">
        <v>0</v>
      </c>
      <c r="AE131" s="48">
        <v>9000</v>
      </c>
      <c r="AF131" s="17">
        <v>10860</v>
      </c>
      <c r="AG131" s="17">
        <v>9910</v>
      </c>
      <c r="AH131" s="17">
        <v>7650</v>
      </c>
      <c r="AI131" s="17">
        <v>10270</v>
      </c>
      <c r="AJ131" s="47">
        <v>11290</v>
      </c>
      <c r="AK131" s="17">
        <v>0</v>
      </c>
      <c r="AL131" s="17">
        <v>0</v>
      </c>
      <c r="AM131" s="48">
        <v>10680</v>
      </c>
      <c r="AN131" s="17">
        <v>11740</v>
      </c>
      <c r="AO131" s="17">
        <v>0</v>
      </c>
      <c r="AP131" s="17">
        <v>0</v>
      </c>
      <c r="AQ131" s="17">
        <v>11100</v>
      </c>
      <c r="AR131" s="47">
        <v>11540</v>
      </c>
      <c r="AS131" s="17">
        <v>0</v>
      </c>
      <c r="AT131" s="17">
        <v>0</v>
      </c>
      <c r="AU131" s="48">
        <v>10910</v>
      </c>
      <c r="AV131" s="17">
        <v>11190</v>
      </c>
      <c r="AW131" s="17">
        <v>0</v>
      </c>
      <c r="AX131" s="17">
        <v>0</v>
      </c>
      <c r="AY131" s="17">
        <v>10690</v>
      </c>
      <c r="AZ131" s="47">
        <v>10770</v>
      </c>
      <c r="BA131" s="17">
        <v>9210</v>
      </c>
      <c r="BB131" s="17">
        <v>6630</v>
      </c>
      <c r="BC131" s="48">
        <v>9950</v>
      </c>
      <c r="BD131" s="17">
        <v>10500</v>
      </c>
      <c r="BE131" s="17">
        <v>0</v>
      </c>
      <c r="BF131" s="17">
        <v>0</v>
      </c>
      <c r="BG131" s="17">
        <v>10550</v>
      </c>
      <c r="BH131" s="47">
        <v>11230</v>
      </c>
      <c r="BI131" s="17">
        <v>0</v>
      </c>
      <c r="BJ131" s="17">
        <v>0</v>
      </c>
      <c r="BK131" s="48">
        <v>10290</v>
      </c>
      <c r="BL131" s="17">
        <v>9580</v>
      </c>
      <c r="BM131" s="17">
        <v>0</v>
      </c>
      <c r="BN131" s="17">
        <v>0</v>
      </c>
      <c r="BO131" s="17">
        <v>8760</v>
      </c>
      <c r="BP131" s="47">
        <v>10330</v>
      </c>
      <c r="BQ131" s="17">
        <v>0</v>
      </c>
      <c r="BR131" s="17">
        <v>0</v>
      </c>
      <c r="BS131" s="48">
        <v>10290</v>
      </c>
      <c r="BT131" s="17">
        <v>9520</v>
      </c>
      <c r="BU131" s="17">
        <v>8730</v>
      </c>
      <c r="BV131" s="17">
        <v>6140</v>
      </c>
      <c r="BW131" s="17">
        <v>8920</v>
      </c>
      <c r="BX131" s="47">
        <v>10260</v>
      </c>
      <c r="BY131" s="17">
        <v>0</v>
      </c>
      <c r="BZ131" s="17">
        <v>0</v>
      </c>
      <c r="CA131" s="48">
        <v>9540</v>
      </c>
      <c r="CB131" s="17">
        <v>9940</v>
      </c>
      <c r="CC131" s="17">
        <v>0</v>
      </c>
      <c r="CD131" s="17">
        <v>0</v>
      </c>
      <c r="CE131" s="17">
        <v>9230</v>
      </c>
      <c r="CF131" s="47">
        <v>9910</v>
      </c>
      <c r="CG131" s="17">
        <v>0</v>
      </c>
      <c r="CH131" s="17">
        <v>0</v>
      </c>
      <c r="CI131" s="48">
        <v>9230</v>
      </c>
      <c r="CJ131" s="17">
        <v>10110</v>
      </c>
      <c r="CK131" s="17">
        <v>9570</v>
      </c>
      <c r="CL131" s="17">
        <v>6330</v>
      </c>
      <c r="CM131" s="17">
        <v>9500</v>
      </c>
      <c r="CN131" s="47">
        <v>9840</v>
      </c>
      <c r="CO131" s="17">
        <v>0</v>
      </c>
      <c r="CP131" s="17">
        <v>0</v>
      </c>
      <c r="CQ131" s="48">
        <v>9250</v>
      </c>
      <c r="CR131" s="17">
        <v>9880</v>
      </c>
      <c r="CS131" s="17">
        <v>9150</v>
      </c>
      <c r="CT131" s="17">
        <v>8610</v>
      </c>
      <c r="CU131" s="17">
        <v>9600</v>
      </c>
      <c r="CV131" s="47">
        <v>9550</v>
      </c>
      <c r="CW131" s="17">
        <v>0</v>
      </c>
      <c r="CX131" s="17">
        <v>0</v>
      </c>
      <c r="CY131" s="48">
        <v>9270</v>
      </c>
      <c r="CZ131" s="17">
        <v>10250</v>
      </c>
      <c r="DA131" s="17">
        <v>0</v>
      </c>
      <c r="DB131" s="17">
        <v>0</v>
      </c>
      <c r="DC131" s="17">
        <v>9880</v>
      </c>
      <c r="DD131" s="47">
        <v>9750</v>
      </c>
      <c r="DE131" s="17">
        <v>9240</v>
      </c>
      <c r="DF131" s="17">
        <v>9140</v>
      </c>
      <c r="DG131" s="48">
        <v>9590</v>
      </c>
      <c r="DH131" s="17">
        <v>8720</v>
      </c>
      <c r="DI131" s="17">
        <v>0</v>
      </c>
      <c r="DJ131" s="17">
        <v>0</v>
      </c>
      <c r="DK131" s="17">
        <v>8560</v>
      </c>
      <c r="DL131" s="47">
        <v>10470</v>
      </c>
      <c r="DM131" s="17">
        <v>0</v>
      </c>
      <c r="DN131" s="17">
        <v>0</v>
      </c>
      <c r="DO131" s="48">
        <v>10170</v>
      </c>
      <c r="DP131" s="47">
        <v>9140</v>
      </c>
      <c r="DQ131" s="17">
        <v>0</v>
      </c>
      <c r="DR131" s="17">
        <v>0</v>
      </c>
      <c r="DS131" s="48">
        <v>8890</v>
      </c>
      <c r="DT131" s="47">
        <v>9660</v>
      </c>
      <c r="DU131" s="17">
        <v>0</v>
      </c>
      <c r="DV131" s="17">
        <v>0</v>
      </c>
      <c r="DW131" s="48">
        <v>9600</v>
      </c>
      <c r="DX131" s="17">
        <v>10570</v>
      </c>
      <c r="DY131" s="17">
        <v>9270</v>
      </c>
      <c r="DZ131" s="17">
        <v>6370</v>
      </c>
      <c r="EA131" s="49">
        <v>9790</v>
      </c>
      <c r="EC131" s="210"/>
    </row>
    <row r="132" spans="2:133" ht="13" x14ac:dyDescent="0.3">
      <c r="B132" s="12" t="s">
        <v>420</v>
      </c>
      <c r="C132" s="18">
        <v>3</v>
      </c>
      <c r="D132" s="18" t="s">
        <v>426</v>
      </c>
      <c r="E132" s="18">
        <v>32.520000000000003</v>
      </c>
      <c r="F132" s="18">
        <v>33.56</v>
      </c>
      <c r="G132" s="18" t="s">
        <v>426</v>
      </c>
      <c r="H132" s="17" t="s">
        <v>425</v>
      </c>
      <c r="I132" s="17" t="s">
        <v>427</v>
      </c>
      <c r="J132" s="17">
        <v>1039.9999999999991</v>
      </c>
      <c r="K132" s="17" t="s">
        <v>63</v>
      </c>
      <c r="L132" s="47">
        <v>12100</v>
      </c>
      <c r="M132" s="17">
        <v>0</v>
      </c>
      <c r="N132" s="17">
        <v>0</v>
      </c>
      <c r="O132" s="48">
        <v>11600</v>
      </c>
      <c r="P132" s="17">
        <v>14000</v>
      </c>
      <c r="Q132" s="17">
        <v>0</v>
      </c>
      <c r="R132" s="17">
        <v>0</v>
      </c>
      <c r="S132" s="17">
        <v>13500</v>
      </c>
      <c r="T132" s="47">
        <v>14200</v>
      </c>
      <c r="U132" s="17">
        <v>0</v>
      </c>
      <c r="V132" s="17">
        <v>0</v>
      </c>
      <c r="W132" s="48">
        <v>13640</v>
      </c>
      <c r="X132" s="17">
        <v>13900</v>
      </c>
      <c r="Y132" s="17">
        <v>13000</v>
      </c>
      <c r="Z132" s="17">
        <v>8750</v>
      </c>
      <c r="AA132" s="17">
        <v>13040</v>
      </c>
      <c r="AB132" s="47">
        <v>14300</v>
      </c>
      <c r="AC132" s="17">
        <v>0</v>
      </c>
      <c r="AD132" s="17">
        <v>0</v>
      </c>
      <c r="AE132" s="48">
        <v>13550</v>
      </c>
      <c r="AF132" s="17">
        <v>14660</v>
      </c>
      <c r="AG132" s="17">
        <v>0</v>
      </c>
      <c r="AH132" s="17">
        <v>0</v>
      </c>
      <c r="AI132" s="17">
        <v>13890</v>
      </c>
      <c r="AJ132" s="47">
        <v>15240</v>
      </c>
      <c r="AK132" s="17">
        <v>0</v>
      </c>
      <c r="AL132" s="17">
        <v>0</v>
      </c>
      <c r="AM132" s="48">
        <v>14440</v>
      </c>
      <c r="AN132" s="17">
        <v>15740</v>
      </c>
      <c r="AO132" s="17">
        <v>14750</v>
      </c>
      <c r="AP132" s="17">
        <v>9520</v>
      </c>
      <c r="AQ132" s="17">
        <v>14710</v>
      </c>
      <c r="AR132" s="47">
        <v>15470</v>
      </c>
      <c r="AS132" s="17">
        <v>0</v>
      </c>
      <c r="AT132" s="17">
        <v>0</v>
      </c>
      <c r="AU132" s="48">
        <v>14460</v>
      </c>
      <c r="AV132" s="17">
        <v>15540</v>
      </c>
      <c r="AW132" s="17">
        <v>14230</v>
      </c>
      <c r="AX132" s="17">
        <v>9820</v>
      </c>
      <c r="AY132" s="17">
        <v>14540</v>
      </c>
      <c r="AZ132" s="47">
        <v>13870</v>
      </c>
      <c r="BA132" s="17">
        <v>13410</v>
      </c>
      <c r="BB132" s="17">
        <v>9400</v>
      </c>
      <c r="BC132" s="48">
        <v>12150</v>
      </c>
      <c r="BD132" s="17">
        <v>13530</v>
      </c>
      <c r="BE132" s="17">
        <v>13230</v>
      </c>
      <c r="BF132" s="17">
        <v>9300</v>
      </c>
      <c r="BG132" s="17">
        <v>12880</v>
      </c>
      <c r="BH132" s="47">
        <v>14470</v>
      </c>
      <c r="BI132" s="17">
        <v>0</v>
      </c>
      <c r="BJ132" s="17">
        <v>0</v>
      </c>
      <c r="BK132" s="48">
        <v>12560</v>
      </c>
      <c r="BL132" s="17">
        <v>12340</v>
      </c>
      <c r="BM132" s="17">
        <v>0</v>
      </c>
      <c r="BN132" s="17">
        <v>0</v>
      </c>
      <c r="BO132" s="17">
        <v>10700</v>
      </c>
      <c r="BP132" s="47">
        <v>11870</v>
      </c>
      <c r="BQ132" s="17">
        <v>0</v>
      </c>
      <c r="BR132" s="17">
        <v>0</v>
      </c>
      <c r="BS132" s="48">
        <v>10440</v>
      </c>
      <c r="BT132" s="17">
        <v>12760</v>
      </c>
      <c r="BU132" s="17">
        <v>12300</v>
      </c>
      <c r="BV132" s="17">
        <v>8090</v>
      </c>
      <c r="BW132" s="17">
        <v>12020</v>
      </c>
      <c r="BX132" s="47">
        <v>13490</v>
      </c>
      <c r="BY132" s="17">
        <v>12830</v>
      </c>
      <c r="BZ132" s="17">
        <v>8350</v>
      </c>
      <c r="CA132" s="48">
        <v>12650</v>
      </c>
      <c r="CB132" s="17">
        <v>13210</v>
      </c>
      <c r="CC132" s="17">
        <v>12560</v>
      </c>
      <c r="CD132" s="17">
        <v>8010</v>
      </c>
      <c r="CE132" s="17">
        <v>12370</v>
      </c>
      <c r="CF132" s="47">
        <v>13330</v>
      </c>
      <c r="CG132" s="17">
        <v>12740</v>
      </c>
      <c r="CH132" s="17">
        <v>8190</v>
      </c>
      <c r="CI132" s="48">
        <v>12510</v>
      </c>
      <c r="CJ132" s="17">
        <v>12590</v>
      </c>
      <c r="CK132" s="17">
        <v>12210</v>
      </c>
      <c r="CL132" s="17">
        <v>7690</v>
      </c>
      <c r="CM132" s="17">
        <v>11810</v>
      </c>
      <c r="CN132" s="47">
        <v>12370</v>
      </c>
      <c r="CO132" s="17">
        <v>11950</v>
      </c>
      <c r="CP132" s="17">
        <v>7390</v>
      </c>
      <c r="CQ132" s="48">
        <v>11580</v>
      </c>
      <c r="CR132" s="17">
        <v>12550</v>
      </c>
      <c r="CS132" s="17">
        <v>12090</v>
      </c>
      <c r="CT132" s="17">
        <v>7570</v>
      </c>
      <c r="CU132" s="17">
        <v>11760</v>
      </c>
      <c r="CV132" s="47">
        <v>12850</v>
      </c>
      <c r="CW132" s="17">
        <v>12490</v>
      </c>
      <c r="CX132" s="17">
        <v>7730</v>
      </c>
      <c r="CY132" s="48">
        <v>12070</v>
      </c>
      <c r="CZ132" s="17">
        <v>12880</v>
      </c>
      <c r="DA132" s="17">
        <v>12690</v>
      </c>
      <c r="DB132" s="17">
        <v>7780</v>
      </c>
      <c r="DC132" s="17">
        <v>12120</v>
      </c>
      <c r="DD132" s="47">
        <v>13170</v>
      </c>
      <c r="DE132" s="17">
        <v>12710</v>
      </c>
      <c r="DF132" s="17">
        <v>7600</v>
      </c>
      <c r="DG132" s="48">
        <v>12310</v>
      </c>
      <c r="DH132" s="17">
        <v>13150</v>
      </c>
      <c r="DI132" s="17">
        <v>12650</v>
      </c>
      <c r="DJ132" s="17">
        <v>7580</v>
      </c>
      <c r="DK132" s="17">
        <v>12310</v>
      </c>
      <c r="DL132" s="47">
        <v>13730</v>
      </c>
      <c r="DM132" s="17">
        <v>12870</v>
      </c>
      <c r="DN132" s="17">
        <v>7740</v>
      </c>
      <c r="DO132" s="48">
        <v>12750</v>
      </c>
      <c r="DP132" s="47">
        <v>12190</v>
      </c>
      <c r="DQ132" s="17">
        <v>11300</v>
      </c>
      <c r="DR132" s="17">
        <v>6440</v>
      </c>
      <c r="DS132" s="48">
        <v>11260</v>
      </c>
      <c r="DT132" s="47">
        <v>12680</v>
      </c>
      <c r="DU132" s="17">
        <v>12250</v>
      </c>
      <c r="DV132" s="17">
        <v>7360</v>
      </c>
      <c r="DW132" s="48">
        <v>11850</v>
      </c>
      <c r="DX132" s="17">
        <v>13410</v>
      </c>
      <c r="DY132" s="17">
        <v>12550</v>
      </c>
      <c r="DZ132" s="17">
        <v>7430</v>
      </c>
      <c r="EA132" s="49">
        <v>12480</v>
      </c>
      <c r="EC132" s="210"/>
    </row>
    <row r="133" spans="2:133" ht="13" x14ac:dyDescent="0.3">
      <c r="B133" s="12" t="s">
        <v>420</v>
      </c>
      <c r="C133" s="18">
        <v>5</v>
      </c>
      <c r="D133" s="18" t="s">
        <v>428</v>
      </c>
      <c r="E133" s="18">
        <v>33.56</v>
      </c>
      <c r="F133" s="18">
        <v>34.125</v>
      </c>
      <c r="G133" s="18" t="s">
        <v>426</v>
      </c>
      <c r="H133" s="17" t="s">
        <v>427</v>
      </c>
      <c r="I133" s="17" t="s">
        <v>429</v>
      </c>
      <c r="J133" s="17">
        <v>564.99999999999773</v>
      </c>
      <c r="K133" s="17" t="s">
        <v>68</v>
      </c>
      <c r="L133" s="47">
        <v>14100</v>
      </c>
      <c r="M133" s="17">
        <v>0</v>
      </c>
      <c r="N133" s="17">
        <v>0</v>
      </c>
      <c r="O133" s="48">
        <v>11400</v>
      </c>
      <c r="P133" s="17">
        <v>14800</v>
      </c>
      <c r="Q133" s="17">
        <v>0</v>
      </c>
      <c r="R133" s="17">
        <v>0</v>
      </c>
      <c r="S133" s="17">
        <v>12800</v>
      </c>
      <c r="T133" s="47">
        <v>16500</v>
      </c>
      <c r="U133" s="17">
        <v>0</v>
      </c>
      <c r="V133" s="17">
        <v>0</v>
      </c>
      <c r="W133" s="48">
        <v>12050</v>
      </c>
      <c r="X133" s="17">
        <v>16200</v>
      </c>
      <c r="Y133" s="17">
        <v>0</v>
      </c>
      <c r="Z133" s="17">
        <v>0</v>
      </c>
      <c r="AA133" s="17">
        <v>14500</v>
      </c>
      <c r="AB133" s="47">
        <v>16800</v>
      </c>
      <c r="AC133" s="17">
        <v>0</v>
      </c>
      <c r="AD133" s="17">
        <v>0</v>
      </c>
      <c r="AE133" s="48">
        <v>15100</v>
      </c>
      <c r="AF133" s="17">
        <v>17100</v>
      </c>
      <c r="AG133" s="17">
        <v>0</v>
      </c>
      <c r="AH133" s="17">
        <v>0</v>
      </c>
      <c r="AI133" s="17">
        <v>15480</v>
      </c>
      <c r="AJ133" s="47">
        <v>17780</v>
      </c>
      <c r="AK133" s="17">
        <v>0</v>
      </c>
      <c r="AL133" s="17">
        <v>0</v>
      </c>
      <c r="AM133" s="48">
        <v>16090</v>
      </c>
      <c r="AN133" s="17">
        <v>18490</v>
      </c>
      <c r="AO133" s="17">
        <v>0</v>
      </c>
      <c r="AP133" s="17">
        <v>0</v>
      </c>
      <c r="AQ133" s="17">
        <v>16740</v>
      </c>
      <c r="AR133" s="47">
        <v>18180</v>
      </c>
      <c r="AS133" s="17">
        <v>0</v>
      </c>
      <c r="AT133" s="17">
        <v>0</v>
      </c>
      <c r="AU133" s="48">
        <v>16460</v>
      </c>
      <c r="AV133" s="17">
        <v>17640</v>
      </c>
      <c r="AW133" s="17">
        <v>0</v>
      </c>
      <c r="AX133" s="17">
        <v>0</v>
      </c>
      <c r="AY133" s="17">
        <v>16130</v>
      </c>
      <c r="AZ133" s="47">
        <v>15750</v>
      </c>
      <c r="BA133" s="17">
        <v>0</v>
      </c>
      <c r="BB133" s="17">
        <v>0</v>
      </c>
      <c r="BC133" s="48">
        <v>15580</v>
      </c>
      <c r="BD133" s="17">
        <v>15370</v>
      </c>
      <c r="BE133" s="17">
        <v>0</v>
      </c>
      <c r="BF133" s="17">
        <v>0</v>
      </c>
      <c r="BG133" s="17">
        <v>16520</v>
      </c>
      <c r="BH133" s="47">
        <v>16440</v>
      </c>
      <c r="BI133" s="17">
        <v>0</v>
      </c>
      <c r="BJ133" s="17">
        <v>0</v>
      </c>
      <c r="BK133" s="48">
        <v>16100</v>
      </c>
      <c r="BL133" s="17">
        <v>14020</v>
      </c>
      <c r="BM133" s="17">
        <v>0</v>
      </c>
      <c r="BN133" s="17">
        <v>0</v>
      </c>
      <c r="BO133" s="17">
        <v>13720</v>
      </c>
      <c r="BP133" s="47">
        <v>13490</v>
      </c>
      <c r="BQ133" s="17">
        <v>0</v>
      </c>
      <c r="BR133" s="17">
        <v>0</v>
      </c>
      <c r="BS133" s="48">
        <v>13390</v>
      </c>
      <c r="BT133" s="17">
        <v>14490</v>
      </c>
      <c r="BU133" s="17">
        <v>0</v>
      </c>
      <c r="BV133" s="17">
        <v>0</v>
      </c>
      <c r="BW133" s="17">
        <v>14240</v>
      </c>
      <c r="BX133" s="47">
        <v>15320</v>
      </c>
      <c r="BY133" s="17">
        <v>0</v>
      </c>
      <c r="BZ133" s="17">
        <v>0</v>
      </c>
      <c r="CA133" s="48">
        <v>14990</v>
      </c>
      <c r="CB133" s="17">
        <v>14100</v>
      </c>
      <c r="CC133" s="17">
        <v>14110</v>
      </c>
      <c r="CD133" s="17">
        <v>8490</v>
      </c>
      <c r="CE133" s="17">
        <v>13300</v>
      </c>
      <c r="CF133" s="47">
        <v>14230</v>
      </c>
      <c r="CG133" s="17">
        <v>0</v>
      </c>
      <c r="CH133" s="17">
        <v>0</v>
      </c>
      <c r="CI133" s="48">
        <v>13450</v>
      </c>
      <c r="CJ133" s="17">
        <v>13440</v>
      </c>
      <c r="CK133" s="17">
        <v>0</v>
      </c>
      <c r="CL133" s="17">
        <v>0</v>
      </c>
      <c r="CM133" s="17">
        <v>12700</v>
      </c>
      <c r="CN133" s="47">
        <v>13210</v>
      </c>
      <c r="CO133" s="17">
        <v>0</v>
      </c>
      <c r="CP133" s="17">
        <v>0</v>
      </c>
      <c r="CQ133" s="48">
        <v>12450</v>
      </c>
      <c r="CR133" s="17">
        <v>13400</v>
      </c>
      <c r="CS133" s="17">
        <v>0</v>
      </c>
      <c r="CT133" s="17">
        <v>0</v>
      </c>
      <c r="CU133" s="17">
        <v>12640</v>
      </c>
      <c r="CV133" s="47">
        <v>13720</v>
      </c>
      <c r="CW133" s="17">
        <v>0</v>
      </c>
      <c r="CX133" s="17">
        <v>0</v>
      </c>
      <c r="CY133" s="48">
        <v>12970</v>
      </c>
      <c r="CZ133" s="17">
        <v>13750</v>
      </c>
      <c r="DA133" s="17">
        <v>0</v>
      </c>
      <c r="DB133" s="17">
        <v>0</v>
      </c>
      <c r="DC133" s="17">
        <v>13020</v>
      </c>
      <c r="DD133" s="47">
        <v>13550</v>
      </c>
      <c r="DE133" s="17">
        <v>13380</v>
      </c>
      <c r="DF133" s="17">
        <v>8150</v>
      </c>
      <c r="DG133" s="48">
        <v>12750</v>
      </c>
      <c r="DH133" s="17">
        <v>13530</v>
      </c>
      <c r="DI133" s="17">
        <v>0</v>
      </c>
      <c r="DJ133" s="17">
        <v>0</v>
      </c>
      <c r="DK133" s="17">
        <v>12750</v>
      </c>
      <c r="DL133" s="47">
        <v>14130</v>
      </c>
      <c r="DM133" s="17">
        <v>0</v>
      </c>
      <c r="DN133" s="17">
        <v>0</v>
      </c>
      <c r="DO133" s="48">
        <v>13210</v>
      </c>
      <c r="DP133" s="47">
        <v>12550</v>
      </c>
      <c r="DQ133" s="17">
        <v>0</v>
      </c>
      <c r="DR133" s="17">
        <v>0</v>
      </c>
      <c r="DS133" s="48">
        <v>11670</v>
      </c>
      <c r="DT133" s="47">
        <v>13050</v>
      </c>
      <c r="DU133" s="17">
        <v>0</v>
      </c>
      <c r="DV133" s="17">
        <v>0</v>
      </c>
      <c r="DW133" s="48">
        <v>12290</v>
      </c>
      <c r="DX133" s="17">
        <v>13180</v>
      </c>
      <c r="DY133" s="17">
        <v>11330</v>
      </c>
      <c r="DZ133" s="17">
        <v>6610</v>
      </c>
      <c r="EA133" s="49">
        <v>11970</v>
      </c>
      <c r="EC133" s="210"/>
    </row>
    <row r="134" spans="2:133" ht="13" x14ac:dyDescent="0.3">
      <c r="B134" s="12" t="s">
        <v>420</v>
      </c>
      <c r="C134" s="18">
        <v>6</v>
      </c>
      <c r="D134" s="18" t="s">
        <v>430</v>
      </c>
      <c r="E134" s="18">
        <v>34.125</v>
      </c>
      <c r="F134" s="18">
        <v>35.130000000000003</v>
      </c>
      <c r="G134" s="18" t="s">
        <v>426</v>
      </c>
      <c r="H134" s="17" t="s">
        <v>429</v>
      </c>
      <c r="I134" s="17" t="s">
        <v>431</v>
      </c>
      <c r="J134" s="17">
        <v>1005.0000000000025</v>
      </c>
      <c r="K134" s="17" t="s">
        <v>68</v>
      </c>
      <c r="L134" s="47">
        <v>12500</v>
      </c>
      <c r="M134" s="17">
        <v>0</v>
      </c>
      <c r="N134" s="17">
        <v>0</v>
      </c>
      <c r="O134" s="48">
        <v>11600</v>
      </c>
      <c r="P134" s="17">
        <v>12500</v>
      </c>
      <c r="Q134" s="17">
        <v>0</v>
      </c>
      <c r="R134" s="17">
        <v>0</v>
      </c>
      <c r="S134" s="17">
        <v>11800</v>
      </c>
      <c r="T134" s="47">
        <v>12900</v>
      </c>
      <c r="U134" s="17">
        <v>11700</v>
      </c>
      <c r="V134" s="17">
        <v>8500</v>
      </c>
      <c r="W134" s="48">
        <v>12100</v>
      </c>
      <c r="X134" s="17">
        <v>13150</v>
      </c>
      <c r="Y134" s="17">
        <v>0</v>
      </c>
      <c r="Z134" s="17">
        <v>0</v>
      </c>
      <c r="AA134" s="17">
        <v>12220</v>
      </c>
      <c r="AB134" s="47">
        <v>13550</v>
      </c>
      <c r="AC134" s="17">
        <v>0</v>
      </c>
      <c r="AD134" s="17">
        <v>0</v>
      </c>
      <c r="AE134" s="48">
        <v>12700</v>
      </c>
      <c r="AF134" s="17">
        <v>13890</v>
      </c>
      <c r="AG134" s="17">
        <v>0</v>
      </c>
      <c r="AH134" s="17">
        <v>0</v>
      </c>
      <c r="AI134" s="17">
        <v>13020</v>
      </c>
      <c r="AJ134" s="47">
        <v>14440</v>
      </c>
      <c r="AK134" s="17">
        <v>0</v>
      </c>
      <c r="AL134" s="17">
        <v>0</v>
      </c>
      <c r="AM134" s="48">
        <v>13530</v>
      </c>
      <c r="AN134" s="17">
        <v>15020</v>
      </c>
      <c r="AO134" s="17">
        <v>0</v>
      </c>
      <c r="AP134" s="17">
        <v>0</v>
      </c>
      <c r="AQ134" s="17">
        <v>14080</v>
      </c>
      <c r="AR134" s="47">
        <v>14140</v>
      </c>
      <c r="AS134" s="17">
        <v>14160</v>
      </c>
      <c r="AT134" s="17">
        <v>9770</v>
      </c>
      <c r="AU134" s="48">
        <v>13520</v>
      </c>
      <c r="AV134" s="17">
        <v>13710</v>
      </c>
      <c r="AW134" s="17">
        <v>0</v>
      </c>
      <c r="AX134" s="17">
        <v>0</v>
      </c>
      <c r="AY134" s="17">
        <v>13250</v>
      </c>
      <c r="AZ134" s="47">
        <v>12240</v>
      </c>
      <c r="BA134" s="17">
        <v>0</v>
      </c>
      <c r="BB134" s="17">
        <v>0</v>
      </c>
      <c r="BC134" s="48">
        <v>11980</v>
      </c>
      <c r="BD134" s="17">
        <v>11940</v>
      </c>
      <c r="BE134" s="17">
        <v>0</v>
      </c>
      <c r="BF134" s="17">
        <v>0</v>
      </c>
      <c r="BG134" s="17">
        <v>12700</v>
      </c>
      <c r="BH134" s="47">
        <v>12770</v>
      </c>
      <c r="BI134" s="17">
        <v>0</v>
      </c>
      <c r="BJ134" s="17">
        <v>0</v>
      </c>
      <c r="BK134" s="48">
        <v>12380</v>
      </c>
      <c r="BL134" s="17">
        <v>12660</v>
      </c>
      <c r="BM134" s="17">
        <v>11790</v>
      </c>
      <c r="BN134" s="17">
        <v>9450</v>
      </c>
      <c r="BO134" s="17">
        <v>12080</v>
      </c>
      <c r="BP134" s="47">
        <v>12180</v>
      </c>
      <c r="BQ134" s="17">
        <v>0</v>
      </c>
      <c r="BR134" s="17">
        <v>0</v>
      </c>
      <c r="BS134" s="48">
        <v>11780</v>
      </c>
      <c r="BT134" s="17">
        <v>13080</v>
      </c>
      <c r="BU134" s="17">
        <v>0</v>
      </c>
      <c r="BV134" s="17">
        <v>0</v>
      </c>
      <c r="BW134" s="17">
        <v>12530</v>
      </c>
      <c r="BX134" s="47">
        <v>13830</v>
      </c>
      <c r="BY134" s="17">
        <v>0</v>
      </c>
      <c r="BZ134" s="17">
        <v>0</v>
      </c>
      <c r="CA134" s="48">
        <v>13190</v>
      </c>
      <c r="CB134" s="17">
        <v>11410</v>
      </c>
      <c r="CC134" s="17">
        <v>11320</v>
      </c>
      <c r="CD134" s="17">
        <v>7090</v>
      </c>
      <c r="CE134" s="17">
        <v>10780</v>
      </c>
      <c r="CF134" s="47">
        <v>11510</v>
      </c>
      <c r="CG134" s="17">
        <v>0</v>
      </c>
      <c r="CH134" s="17">
        <v>0</v>
      </c>
      <c r="CI134" s="48">
        <v>10900</v>
      </c>
      <c r="CJ134" s="17">
        <v>10870</v>
      </c>
      <c r="CK134" s="17">
        <v>0</v>
      </c>
      <c r="CL134" s="17">
        <v>0</v>
      </c>
      <c r="CM134" s="17">
        <v>10290</v>
      </c>
      <c r="CN134" s="47">
        <v>10680</v>
      </c>
      <c r="CO134" s="17">
        <v>0</v>
      </c>
      <c r="CP134" s="17">
        <v>0</v>
      </c>
      <c r="CQ134" s="48">
        <v>10090</v>
      </c>
      <c r="CR134" s="17">
        <v>12300</v>
      </c>
      <c r="CS134" s="17">
        <v>11470</v>
      </c>
      <c r="CT134" s="17">
        <v>7280</v>
      </c>
      <c r="CU134" s="17">
        <v>11460</v>
      </c>
      <c r="CV134" s="47">
        <v>12590</v>
      </c>
      <c r="CW134" s="17">
        <v>0</v>
      </c>
      <c r="CX134" s="17">
        <v>0</v>
      </c>
      <c r="CY134" s="48">
        <v>11760</v>
      </c>
      <c r="CZ134" s="17">
        <v>12620</v>
      </c>
      <c r="DA134" s="17">
        <v>0</v>
      </c>
      <c r="DB134" s="17">
        <v>0</v>
      </c>
      <c r="DC134" s="17">
        <v>11810</v>
      </c>
      <c r="DD134" s="47">
        <v>12860</v>
      </c>
      <c r="DE134" s="17">
        <v>12260</v>
      </c>
      <c r="DF134" s="17">
        <v>7670</v>
      </c>
      <c r="DG134" s="48">
        <v>12030</v>
      </c>
      <c r="DH134" s="17">
        <v>12840</v>
      </c>
      <c r="DI134" s="17">
        <v>0</v>
      </c>
      <c r="DJ134" s="17">
        <v>0</v>
      </c>
      <c r="DK134" s="17">
        <v>12030</v>
      </c>
      <c r="DL134" s="47">
        <v>13410</v>
      </c>
      <c r="DM134" s="17">
        <v>0</v>
      </c>
      <c r="DN134" s="17">
        <v>0</v>
      </c>
      <c r="DO134" s="48">
        <v>12460</v>
      </c>
      <c r="DP134" s="47">
        <v>11910</v>
      </c>
      <c r="DQ134" s="17">
        <v>0</v>
      </c>
      <c r="DR134" s="17">
        <v>0</v>
      </c>
      <c r="DS134" s="48">
        <v>11000</v>
      </c>
      <c r="DT134" s="47">
        <v>12390</v>
      </c>
      <c r="DU134" s="17">
        <v>0</v>
      </c>
      <c r="DV134" s="17">
        <v>0</v>
      </c>
      <c r="DW134" s="48">
        <v>11590</v>
      </c>
      <c r="DX134" s="17">
        <v>13100</v>
      </c>
      <c r="DY134" s="17">
        <v>12440</v>
      </c>
      <c r="DZ134" s="17">
        <v>7690</v>
      </c>
      <c r="EA134" s="49">
        <v>12230</v>
      </c>
      <c r="EC134" s="210"/>
    </row>
    <row r="135" spans="2:133" ht="13" x14ac:dyDescent="0.3">
      <c r="B135" s="12" t="s">
        <v>420</v>
      </c>
      <c r="C135" s="18">
        <v>7</v>
      </c>
      <c r="D135" s="18" t="s">
        <v>432</v>
      </c>
      <c r="E135" s="18">
        <v>35.130000000000003</v>
      </c>
      <c r="F135" s="18">
        <v>37.655000000000001</v>
      </c>
      <c r="G135" s="18" t="s">
        <v>432</v>
      </c>
      <c r="H135" s="17" t="s">
        <v>431</v>
      </c>
      <c r="I135" s="17" t="s">
        <v>433</v>
      </c>
      <c r="J135" s="17">
        <v>2524.9999999999986</v>
      </c>
      <c r="K135" s="17" t="s">
        <v>63</v>
      </c>
      <c r="L135" s="47">
        <v>9050</v>
      </c>
      <c r="M135" s="17">
        <v>0</v>
      </c>
      <c r="N135" s="17">
        <v>0</v>
      </c>
      <c r="O135" s="48">
        <v>8700</v>
      </c>
      <c r="P135" s="17">
        <v>9100</v>
      </c>
      <c r="Q135" s="17">
        <v>0</v>
      </c>
      <c r="R135" s="17">
        <v>0</v>
      </c>
      <c r="S135" s="17">
        <v>8750</v>
      </c>
      <c r="T135" s="47">
        <v>9220</v>
      </c>
      <c r="U135" s="17">
        <v>0</v>
      </c>
      <c r="V135" s="17">
        <v>0</v>
      </c>
      <c r="W135" s="48">
        <v>8840</v>
      </c>
      <c r="X135" s="17">
        <v>10000</v>
      </c>
      <c r="Y135" s="17">
        <v>0</v>
      </c>
      <c r="Z135" s="17">
        <v>0</v>
      </c>
      <c r="AA135" s="17">
        <v>9500</v>
      </c>
      <c r="AB135" s="47">
        <v>10800</v>
      </c>
      <c r="AC135" s="17">
        <v>9850</v>
      </c>
      <c r="AD135" s="17">
        <v>7500</v>
      </c>
      <c r="AE135" s="48">
        <v>10200</v>
      </c>
      <c r="AF135" s="17">
        <v>11070</v>
      </c>
      <c r="AG135" s="17">
        <v>0</v>
      </c>
      <c r="AH135" s="17">
        <v>0</v>
      </c>
      <c r="AI135" s="17">
        <v>10460</v>
      </c>
      <c r="AJ135" s="47">
        <v>11510</v>
      </c>
      <c r="AK135" s="17">
        <v>0</v>
      </c>
      <c r="AL135" s="17">
        <v>0</v>
      </c>
      <c r="AM135" s="48">
        <v>10870</v>
      </c>
      <c r="AN135" s="17">
        <v>11970</v>
      </c>
      <c r="AO135" s="17">
        <v>0</v>
      </c>
      <c r="AP135" s="17">
        <v>0</v>
      </c>
      <c r="AQ135" s="17">
        <v>11300</v>
      </c>
      <c r="AR135" s="47">
        <v>11770</v>
      </c>
      <c r="AS135" s="17">
        <v>0</v>
      </c>
      <c r="AT135" s="17">
        <v>0</v>
      </c>
      <c r="AU135" s="48">
        <v>11110</v>
      </c>
      <c r="AV135" s="17">
        <v>11300</v>
      </c>
      <c r="AW135" s="17">
        <v>10480</v>
      </c>
      <c r="AX135" s="17">
        <v>78800</v>
      </c>
      <c r="AY135" s="17">
        <v>10690</v>
      </c>
      <c r="AZ135" s="47">
        <v>10890</v>
      </c>
      <c r="BA135" s="17">
        <v>0</v>
      </c>
      <c r="BB135" s="17">
        <v>0</v>
      </c>
      <c r="BC135" s="48">
        <v>10360</v>
      </c>
      <c r="BD135" s="17">
        <v>11160</v>
      </c>
      <c r="BE135" s="17">
        <v>0</v>
      </c>
      <c r="BF135" s="17">
        <v>0</v>
      </c>
      <c r="BG135" s="17">
        <v>10590</v>
      </c>
      <c r="BH135" s="47">
        <v>11210</v>
      </c>
      <c r="BI135" s="17">
        <v>0</v>
      </c>
      <c r="BJ135" s="17">
        <v>0</v>
      </c>
      <c r="BK135" s="48">
        <v>10560</v>
      </c>
      <c r="BL135" s="17">
        <v>12160</v>
      </c>
      <c r="BM135" s="17">
        <v>0</v>
      </c>
      <c r="BN135" s="17">
        <v>0</v>
      </c>
      <c r="BO135" s="17">
        <v>11380</v>
      </c>
      <c r="BP135" s="47">
        <v>12600</v>
      </c>
      <c r="BQ135" s="17">
        <v>10330</v>
      </c>
      <c r="BR135" s="17">
        <v>7810</v>
      </c>
      <c r="BS135" s="48">
        <v>11590</v>
      </c>
      <c r="BT135" s="17">
        <v>11790</v>
      </c>
      <c r="BU135" s="17">
        <v>0</v>
      </c>
      <c r="BV135" s="17">
        <v>0</v>
      </c>
      <c r="BW135" s="17">
        <v>10740</v>
      </c>
      <c r="BX135" s="47">
        <v>11570</v>
      </c>
      <c r="BY135" s="17">
        <v>10380</v>
      </c>
      <c r="BZ135" s="17">
        <v>7320</v>
      </c>
      <c r="CA135" s="48">
        <v>10790</v>
      </c>
      <c r="CB135" s="17">
        <v>11430</v>
      </c>
      <c r="CC135" s="17">
        <v>10160</v>
      </c>
      <c r="CD135" s="17">
        <v>7110</v>
      </c>
      <c r="CE135" s="17">
        <v>10630</v>
      </c>
      <c r="CF135" s="47">
        <v>11800</v>
      </c>
      <c r="CG135" s="17">
        <v>10430</v>
      </c>
      <c r="CH135" s="17">
        <v>7200</v>
      </c>
      <c r="CI135" s="48">
        <v>10950</v>
      </c>
      <c r="CJ135" s="17">
        <v>11700</v>
      </c>
      <c r="CK135" s="17">
        <v>10180</v>
      </c>
      <c r="CL135" s="17">
        <v>6950</v>
      </c>
      <c r="CM135" s="17">
        <v>10780</v>
      </c>
      <c r="CN135" s="47">
        <v>11360</v>
      </c>
      <c r="CO135" s="17">
        <v>9920</v>
      </c>
      <c r="CP135" s="17">
        <v>6560</v>
      </c>
      <c r="CQ135" s="48">
        <v>10450</v>
      </c>
      <c r="CR135" s="17">
        <v>11210</v>
      </c>
      <c r="CS135" s="17">
        <v>9800</v>
      </c>
      <c r="CT135" s="17">
        <v>6690</v>
      </c>
      <c r="CU135" s="17">
        <v>10360</v>
      </c>
      <c r="CV135" s="47">
        <v>10750</v>
      </c>
      <c r="CW135" s="17">
        <v>9600</v>
      </c>
      <c r="CX135" s="17">
        <v>6500</v>
      </c>
      <c r="CY135" s="48">
        <v>9990</v>
      </c>
      <c r="CZ135" s="17">
        <v>11190</v>
      </c>
      <c r="DA135" s="17">
        <v>9780</v>
      </c>
      <c r="DB135" s="17">
        <v>6700</v>
      </c>
      <c r="DC135" s="17">
        <v>10350</v>
      </c>
      <c r="DD135" s="47">
        <v>11920</v>
      </c>
      <c r="DE135" s="17">
        <v>10440</v>
      </c>
      <c r="DF135" s="17">
        <v>6980</v>
      </c>
      <c r="DG135" s="48">
        <v>11010</v>
      </c>
      <c r="DH135" s="17">
        <v>12340</v>
      </c>
      <c r="DI135" s="17">
        <v>10800</v>
      </c>
      <c r="DJ135" s="17">
        <v>7160</v>
      </c>
      <c r="DK135" s="17">
        <v>11390</v>
      </c>
      <c r="DL135" s="47">
        <v>12470</v>
      </c>
      <c r="DM135" s="17">
        <v>10860</v>
      </c>
      <c r="DN135" s="17">
        <v>7190</v>
      </c>
      <c r="DO135" s="48">
        <v>11490</v>
      </c>
      <c r="DP135" s="47">
        <v>11280</v>
      </c>
      <c r="DQ135" s="17">
        <v>9460</v>
      </c>
      <c r="DR135" s="17">
        <v>6090</v>
      </c>
      <c r="DS135" s="48">
        <v>10300</v>
      </c>
      <c r="DT135" s="47">
        <v>11770</v>
      </c>
      <c r="DU135" s="17">
        <v>10140</v>
      </c>
      <c r="DV135" s="17">
        <v>6750</v>
      </c>
      <c r="DW135" s="48">
        <v>10820</v>
      </c>
      <c r="DX135" s="17">
        <v>12360</v>
      </c>
      <c r="DY135" s="17">
        <v>10390</v>
      </c>
      <c r="DZ135" s="17">
        <v>6910</v>
      </c>
      <c r="EA135" s="49">
        <v>11340</v>
      </c>
      <c r="EC135" s="210"/>
    </row>
    <row r="136" spans="2:133" ht="13" x14ac:dyDescent="0.3">
      <c r="B136" s="12" t="s">
        <v>420</v>
      </c>
      <c r="C136" s="18">
        <v>8</v>
      </c>
      <c r="D136" s="18" t="s">
        <v>434</v>
      </c>
      <c r="E136" s="18">
        <v>37.655000000000001</v>
      </c>
      <c r="F136" s="18">
        <v>38.215000000000003</v>
      </c>
      <c r="G136" s="18" t="s">
        <v>432</v>
      </c>
      <c r="H136" s="17" t="s">
        <v>433</v>
      </c>
      <c r="I136" s="17" t="s">
        <v>435</v>
      </c>
      <c r="J136" s="17">
        <v>560.00000000000227</v>
      </c>
      <c r="K136" s="17" t="s">
        <v>68</v>
      </c>
      <c r="L136" s="47">
        <v>10200</v>
      </c>
      <c r="M136" s="17">
        <v>0</v>
      </c>
      <c r="N136" s="17">
        <v>0</v>
      </c>
      <c r="O136" s="48">
        <v>9700</v>
      </c>
      <c r="P136" s="17">
        <v>10200</v>
      </c>
      <c r="Q136" s="17">
        <v>0</v>
      </c>
      <c r="R136" s="17">
        <v>0</v>
      </c>
      <c r="S136" s="17">
        <v>9700</v>
      </c>
      <c r="T136" s="47">
        <v>10340</v>
      </c>
      <c r="U136" s="17">
        <v>0</v>
      </c>
      <c r="V136" s="17">
        <v>0</v>
      </c>
      <c r="W136" s="48">
        <v>9800</v>
      </c>
      <c r="X136" s="17">
        <v>10530</v>
      </c>
      <c r="Y136" s="17">
        <v>0</v>
      </c>
      <c r="Z136" s="17">
        <v>0</v>
      </c>
      <c r="AA136" s="17">
        <v>9900</v>
      </c>
      <c r="AB136" s="47">
        <v>10850</v>
      </c>
      <c r="AC136" s="17">
        <v>0</v>
      </c>
      <c r="AD136" s="17">
        <v>0</v>
      </c>
      <c r="AE136" s="48">
        <v>10300</v>
      </c>
      <c r="AF136" s="17">
        <v>12750</v>
      </c>
      <c r="AG136" s="17">
        <v>0</v>
      </c>
      <c r="AH136" s="17">
        <v>0</v>
      </c>
      <c r="AI136" s="17">
        <v>12000</v>
      </c>
      <c r="AJ136" s="47">
        <v>13260</v>
      </c>
      <c r="AK136" s="17">
        <v>0</v>
      </c>
      <c r="AL136" s="17">
        <v>0</v>
      </c>
      <c r="AM136" s="48">
        <v>12480</v>
      </c>
      <c r="AN136" s="17">
        <v>13790</v>
      </c>
      <c r="AO136" s="17">
        <v>0</v>
      </c>
      <c r="AP136" s="17">
        <v>0</v>
      </c>
      <c r="AQ136" s="17">
        <v>12970</v>
      </c>
      <c r="AR136" s="47">
        <v>13560</v>
      </c>
      <c r="AS136" s="17">
        <v>0</v>
      </c>
      <c r="AT136" s="17">
        <v>0</v>
      </c>
      <c r="AU136" s="48">
        <v>12750</v>
      </c>
      <c r="AV136" s="17">
        <v>13150</v>
      </c>
      <c r="AW136" s="17">
        <v>0</v>
      </c>
      <c r="AX136" s="17">
        <v>0</v>
      </c>
      <c r="AY136" s="17">
        <v>12500</v>
      </c>
      <c r="AZ136" s="47">
        <v>12680</v>
      </c>
      <c r="BA136" s="17">
        <v>0</v>
      </c>
      <c r="BB136" s="17">
        <v>0</v>
      </c>
      <c r="BC136" s="48">
        <v>12110</v>
      </c>
      <c r="BD136" s="17">
        <v>12990</v>
      </c>
      <c r="BE136" s="17">
        <v>0</v>
      </c>
      <c r="BF136" s="17">
        <v>0</v>
      </c>
      <c r="BG136" s="17">
        <v>12390</v>
      </c>
      <c r="BH136" s="47">
        <v>13050</v>
      </c>
      <c r="BI136" s="17">
        <v>0</v>
      </c>
      <c r="BJ136" s="17">
        <v>0</v>
      </c>
      <c r="BK136" s="48">
        <v>12350</v>
      </c>
      <c r="BL136" s="17">
        <v>14160</v>
      </c>
      <c r="BM136" s="17">
        <v>0</v>
      </c>
      <c r="BN136" s="17">
        <v>0</v>
      </c>
      <c r="BO136" s="17">
        <v>13310</v>
      </c>
      <c r="BP136" s="47">
        <v>12970</v>
      </c>
      <c r="BQ136" s="17">
        <v>0</v>
      </c>
      <c r="BR136" s="17">
        <v>0</v>
      </c>
      <c r="BS136" s="48">
        <v>12290</v>
      </c>
      <c r="BT136" s="17">
        <v>12130</v>
      </c>
      <c r="BU136" s="17">
        <v>0</v>
      </c>
      <c r="BV136" s="17">
        <v>0</v>
      </c>
      <c r="BW136" s="17">
        <v>11390</v>
      </c>
      <c r="BX136" s="47">
        <v>11900</v>
      </c>
      <c r="BY136" s="17">
        <v>0</v>
      </c>
      <c r="BZ136" s="17">
        <v>0</v>
      </c>
      <c r="CA136" s="48">
        <v>11440</v>
      </c>
      <c r="CB136" s="17">
        <v>15430</v>
      </c>
      <c r="CC136" s="17">
        <v>12600</v>
      </c>
      <c r="CD136" s="17">
        <v>8660</v>
      </c>
      <c r="CE136" s="17">
        <v>14060</v>
      </c>
      <c r="CF136" s="47">
        <v>15930</v>
      </c>
      <c r="CG136" s="17">
        <v>0</v>
      </c>
      <c r="CH136" s="17">
        <v>0</v>
      </c>
      <c r="CI136" s="48">
        <v>14480</v>
      </c>
      <c r="CJ136" s="17">
        <v>15800</v>
      </c>
      <c r="CK136" s="17">
        <v>0</v>
      </c>
      <c r="CL136" s="17">
        <v>0</v>
      </c>
      <c r="CM136" s="17">
        <v>14260</v>
      </c>
      <c r="CN136" s="47">
        <v>15340</v>
      </c>
      <c r="CO136" s="17">
        <v>0</v>
      </c>
      <c r="CP136" s="17">
        <v>0</v>
      </c>
      <c r="CQ136" s="48">
        <v>13820</v>
      </c>
      <c r="CR136" s="17">
        <v>15140</v>
      </c>
      <c r="CS136" s="17">
        <v>0</v>
      </c>
      <c r="CT136" s="17">
        <v>0</v>
      </c>
      <c r="CU136" s="17">
        <v>13700</v>
      </c>
      <c r="CV136" s="47">
        <v>14520</v>
      </c>
      <c r="CW136" s="17">
        <v>0</v>
      </c>
      <c r="CX136" s="17">
        <v>0</v>
      </c>
      <c r="CY136" s="48">
        <v>13210</v>
      </c>
      <c r="CZ136" s="17">
        <v>15110</v>
      </c>
      <c r="DA136" s="17">
        <v>0</v>
      </c>
      <c r="DB136" s="17">
        <v>0</v>
      </c>
      <c r="DC136" s="17">
        <v>13690</v>
      </c>
      <c r="DD136" s="47">
        <v>13900</v>
      </c>
      <c r="DE136" s="17">
        <v>12180</v>
      </c>
      <c r="DF136" s="17">
        <v>7980</v>
      </c>
      <c r="DG136" s="48">
        <v>12810</v>
      </c>
      <c r="DH136" s="17">
        <v>14390</v>
      </c>
      <c r="DI136" s="17">
        <v>0</v>
      </c>
      <c r="DJ136" s="17">
        <v>0</v>
      </c>
      <c r="DK136" s="17">
        <v>13250</v>
      </c>
      <c r="DL136" s="47">
        <v>14540</v>
      </c>
      <c r="DM136" s="17">
        <v>0</v>
      </c>
      <c r="DN136" s="17">
        <v>0</v>
      </c>
      <c r="DO136" s="48">
        <v>13370</v>
      </c>
      <c r="DP136" s="47">
        <v>13150</v>
      </c>
      <c r="DQ136" s="17">
        <v>0</v>
      </c>
      <c r="DR136" s="17">
        <v>0</v>
      </c>
      <c r="DS136" s="48">
        <v>11990</v>
      </c>
      <c r="DT136" s="47">
        <v>13720</v>
      </c>
      <c r="DU136" s="17">
        <v>0</v>
      </c>
      <c r="DV136" s="17">
        <v>0</v>
      </c>
      <c r="DW136" s="48">
        <v>12600</v>
      </c>
      <c r="DX136" s="17">
        <v>14030</v>
      </c>
      <c r="DY136" s="17">
        <v>11670</v>
      </c>
      <c r="DZ136" s="17">
        <v>7790</v>
      </c>
      <c r="EA136" s="49">
        <v>12800</v>
      </c>
      <c r="EC136" s="210"/>
    </row>
    <row r="137" spans="2:133" ht="13" x14ac:dyDescent="0.3">
      <c r="B137" s="12" t="s">
        <v>420</v>
      </c>
      <c r="C137" s="18">
        <v>8.1</v>
      </c>
      <c r="D137" s="18" t="s">
        <v>436</v>
      </c>
      <c r="E137" s="18">
        <v>38.215000000000003</v>
      </c>
      <c r="F137" s="18">
        <v>38.518999999999998</v>
      </c>
      <c r="G137" s="18" t="s">
        <v>437</v>
      </c>
      <c r="H137" s="17" t="s">
        <v>435</v>
      </c>
      <c r="I137" s="17" t="s">
        <v>438</v>
      </c>
      <c r="J137" s="17">
        <v>303.99999999999494</v>
      </c>
      <c r="K137" s="17" t="s">
        <v>68</v>
      </c>
      <c r="L137" s="47">
        <v>10730</v>
      </c>
      <c r="M137" s="17">
        <v>0</v>
      </c>
      <c r="N137" s="17">
        <v>0</v>
      </c>
      <c r="O137" s="48">
        <v>10250</v>
      </c>
      <c r="P137" s="17">
        <v>10730</v>
      </c>
      <c r="Q137" s="17">
        <v>0</v>
      </c>
      <c r="R137" s="17">
        <v>0</v>
      </c>
      <c r="S137" s="17">
        <v>10250</v>
      </c>
      <c r="T137" s="47">
        <v>10880</v>
      </c>
      <c r="U137" s="17">
        <v>0</v>
      </c>
      <c r="V137" s="17">
        <v>0</v>
      </c>
      <c r="W137" s="48">
        <v>10360</v>
      </c>
      <c r="X137" s="17">
        <v>11080</v>
      </c>
      <c r="Y137" s="17">
        <v>0</v>
      </c>
      <c r="Z137" s="17">
        <v>0</v>
      </c>
      <c r="AA137" s="17">
        <v>10460</v>
      </c>
      <c r="AB137" s="47">
        <v>11410</v>
      </c>
      <c r="AC137" s="17">
        <v>0</v>
      </c>
      <c r="AD137" s="17">
        <v>0</v>
      </c>
      <c r="AE137" s="48">
        <v>10890</v>
      </c>
      <c r="AF137" s="17">
        <v>13410</v>
      </c>
      <c r="AG137" s="17">
        <v>0</v>
      </c>
      <c r="AH137" s="17">
        <v>0</v>
      </c>
      <c r="AI137" s="17">
        <v>12680</v>
      </c>
      <c r="AJ137" s="47">
        <v>13950</v>
      </c>
      <c r="AK137" s="17">
        <v>0</v>
      </c>
      <c r="AL137" s="17">
        <v>0</v>
      </c>
      <c r="AM137" s="48">
        <v>13190</v>
      </c>
      <c r="AN137" s="17">
        <v>14500</v>
      </c>
      <c r="AO137" s="17">
        <v>0</v>
      </c>
      <c r="AP137" s="17">
        <v>0</v>
      </c>
      <c r="AQ137" s="17">
        <v>13710</v>
      </c>
      <c r="AR137" s="47">
        <v>14260</v>
      </c>
      <c r="AS137" s="17">
        <v>0</v>
      </c>
      <c r="AT137" s="17">
        <v>0</v>
      </c>
      <c r="AU137" s="48">
        <v>13480</v>
      </c>
      <c r="AV137" s="17">
        <v>13830</v>
      </c>
      <c r="AW137" s="17">
        <v>0</v>
      </c>
      <c r="AX137" s="17">
        <v>0</v>
      </c>
      <c r="AY137" s="17">
        <v>13210</v>
      </c>
      <c r="AZ137" s="47">
        <v>13340</v>
      </c>
      <c r="BA137" s="17">
        <v>0</v>
      </c>
      <c r="BB137" s="17">
        <v>0</v>
      </c>
      <c r="BC137" s="48">
        <v>12800</v>
      </c>
      <c r="BD137" s="17">
        <v>13660</v>
      </c>
      <c r="BE137" s="17">
        <v>0</v>
      </c>
      <c r="BF137" s="17">
        <v>0</v>
      </c>
      <c r="BG137" s="17">
        <v>13100</v>
      </c>
      <c r="BH137" s="47">
        <v>13730</v>
      </c>
      <c r="BI137" s="17">
        <v>0</v>
      </c>
      <c r="BJ137" s="17">
        <v>0</v>
      </c>
      <c r="BK137" s="48">
        <v>13050</v>
      </c>
      <c r="BL137" s="17">
        <v>14890</v>
      </c>
      <c r="BM137" s="17">
        <v>0</v>
      </c>
      <c r="BN137" s="17">
        <v>0</v>
      </c>
      <c r="BO137" s="17">
        <v>14070</v>
      </c>
      <c r="BP137" s="47">
        <v>13640</v>
      </c>
      <c r="BQ137" s="17">
        <v>0</v>
      </c>
      <c r="BR137" s="17">
        <v>0</v>
      </c>
      <c r="BS137" s="48">
        <v>12990</v>
      </c>
      <c r="BT137" s="17">
        <v>12760</v>
      </c>
      <c r="BU137" s="17">
        <v>0</v>
      </c>
      <c r="BV137" s="17">
        <v>0</v>
      </c>
      <c r="BW137" s="17">
        <v>12040</v>
      </c>
      <c r="BX137" s="47">
        <v>12520</v>
      </c>
      <c r="BY137" s="17">
        <v>0</v>
      </c>
      <c r="BZ137" s="17">
        <v>0</v>
      </c>
      <c r="CA137" s="48">
        <v>12090</v>
      </c>
      <c r="CB137" s="17">
        <v>16230</v>
      </c>
      <c r="CC137" s="17">
        <v>0</v>
      </c>
      <c r="CD137" s="17">
        <v>0</v>
      </c>
      <c r="CE137" s="17">
        <v>14860</v>
      </c>
      <c r="CF137" s="47">
        <v>16760</v>
      </c>
      <c r="CG137" s="17">
        <v>0</v>
      </c>
      <c r="CH137" s="17">
        <v>0</v>
      </c>
      <c r="CI137" s="48">
        <v>15310</v>
      </c>
      <c r="CJ137" s="17">
        <v>16620</v>
      </c>
      <c r="CK137" s="17">
        <v>0</v>
      </c>
      <c r="CL137" s="17">
        <v>0</v>
      </c>
      <c r="CM137" s="17">
        <v>15070</v>
      </c>
      <c r="CN137" s="47">
        <v>16130</v>
      </c>
      <c r="CO137" s="17">
        <v>0</v>
      </c>
      <c r="CP137" s="17">
        <v>0</v>
      </c>
      <c r="CQ137" s="48">
        <v>14610</v>
      </c>
      <c r="CR137" s="17">
        <v>15920</v>
      </c>
      <c r="CS137" s="17">
        <v>0</v>
      </c>
      <c r="CT137" s="17">
        <v>0</v>
      </c>
      <c r="CU137" s="17">
        <v>14480</v>
      </c>
      <c r="CV137" s="47">
        <v>15270</v>
      </c>
      <c r="CW137" s="17">
        <v>0</v>
      </c>
      <c r="CX137" s="17">
        <v>0</v>
      </c>
      <c r="CY137" s="48">
        <v>13960</v>
      </c>
      <c r="CZ137" s="17">
        <v>15890</v>
      </c>
      <c r="DA137" s="17">
        <v>0</v>
      </c>
      <c r="DB137" s="17">
        <v>0</v>
      </c>
      <c r="DC137" s="17">
        <v>14470</v>
      </c>
      <c r="DD137" s="47">
        <v>14620</v>
      </c>
      <c r="DE137" s="17">
        <v>12790</v>
      </c>
      <c r="DF137" s="17">
        <v>8860</v>
      </c>
      <c r="DG137" s="48">
        <v>13540</v>
      </c>
      <c r="DH137" s="17">
        <v>15270</v>
      </c>
      <c r="DI137" s="17">
        <v>0</v>
      </c>
      <c r="DJ137" s="17">
        <v>0</v>
      </c>
      <c r="DK137" s="17">
        <v>14150</v>
      </c>
      <c r="DL137" s="47">
        <v>15420</v>
      </c>
      <c r="DM137" s="17">
        <v>0</v>
      </c>
      <c r="DN137" s="17">
        <v>0</v>
      </c>
      <c r="DO137" s="48">
        <v>14250</v>
      </c>
      <c r="DP137" s="47">
        <v>13750</v>
      </c>
      <c r="DQ137" s="17">
        <v>0</v>
      </c>
      <c r="DR137" s="17">
        <v>0</v>
      </c>
      <c r="DS137" s="48">
        <v>12620</v>
      </c>
      <c r="DT137" s="47">
        <v>14520</v>
      </c>
      <c r="DU137" s="17">
        <v>0</v>
      </c>
      <c r="DV137" s="17">
        <v>0</v>
      </c>
      <c r="DW137" s="48">
        <v>13390</v>
      </c>
      <c r="DX137" s="17">
        <v>15240</v>
      </c>
      <c r="DY137" s="17">
        <v>12610</v>
      </c>
      <c r="DZ137" s="17">
        <v>8870</v>
      </c>
      <c r="EA137" s="49">
        <v>13950</v>
      </c>
      <c r="EC137" s="210"/>
    </row>
    <row r="138" spans="2:133" ht="13" x14ac:dyDescent="0.3">
      <c r="B138" s="12" t="s">
        <v>420</v>
      </c>
      <c r="C138" s="18">
        <v>9</v>
      </c>
      <c r="D138" s="18" t="s">
        <v>437</v>
      </c>
      <c r="E138" s="18">
        <v>38.518999999999998</v>
      </c>
      <c r="F138" s="18">
        <v>38.881</v>
      </c>
      <c r="G138" s="18" t="s">
        <v>437</v>
      </c>
      <c r="H138" s="17" t="s">
        <v>438</v>
      </c>
      <c r="I138" s="17" t="s">
        <v>439</v>
      </c>
      <c r="J138" s="17">
        <v>362.00000000000188</v>
      </c>
      <c r="K138" s="17" t="s">
        <v>63</v>
      </c>
      <c r="L138" s="47">
        <v>13000</v>
      </c>
      <c r="M138" s="17">
        <v>0</v>
      </c>
      <c r="N138" s="17">
        <v>0</v>
      </c>
      <c r="O138" s="48">
        <v>12400</v>
      </c>
      <c r="P138" s="17">
        <v>13500</v>
      </c>
      <c r="Q138" s="17">
        <v>0</v>
      </c>
      <c r="R138" s="17">
        <v>0</v>
      </c>
      <c r="S138" s="17">
        <v>12900</v>
      </c>
      <c r="T138" s="47">
        <v>14200</v>
      </c>
      <c r="U138" s="17">
        <v>11500</v>
      </c>
      <c r="V138" s="17">
        <v>9050</v>
      </c>
      <c r="W138" s="48">
        <v>13080</v>
      </c>
      <c r="X138" s="17">
        <v>14500</v>
      </c>
      <c r="Y138" s="17">
        <v>0</v>
      </c>
      <c r="Z138" s="17">
        <v>0</v>
      </c>
      <c r="AA138" s="17">
        <v>13210</v>
      </c>
      <c r="AB138" s="47">
        <v>14950</v>
      </c>
      <c r="AC138" s="17">
        <v>0</v>
      </c>
      <c r="AD138" s="17">
        <v>0</v>
      </c>
      <c r="AE138" s="48">
        <v>13750</v>
      </c>
      <c r="AF138" s="17">
        <v>15320</v>
      </c>
      <c r="AG138" s="17">
        <v>0</v>
      </c>
      <c r="AH138" s="17">
        <v>0</v>
      </c>
      <c r="AI138" s="17">
        <v>14090</v>
      </c>
      <c r="AJ138" s="47">
        <v>15930</v>
      </c>
      <c r="AK138" s="17">
        <v>0</v>
      </c>
      <c r="AL138" s="17">
        <v>0</v>
      </c>
      <c r="AM138" s="48">
        <v>14650</v>
      </c>
      <c r="AN138" s="17">
        <v>17100</v>
      </c>
      <c r="AO138" s="17">
        <v>14360</v>
      </c>
      <c r="AP138" s="17">
        <v>10670</v>
      </c>
      <c r="AQ138" s="17">
        <v>15790</v>
      </c>
      <c r="AR138" s="47">
        <v>16810</v>
      </c>
      <c r="AS138" s="17">
        <v>0</v>
      </c>
      <c r="AT138" s="17">
        <v>0</v>
      </c>
      <c r="AU138" s="48">
        <v>15520</v>
      </c>
      <c r="AV138" s="17">
        <v>16310</v>
      </c>
      <c r="AW138" s="17">
        <v>0</v>
      </c>
      <c r="AX138" s="17">
        <v>0</v>
      </c>
      <c r="AY138" s="17">
        <v>15210</v>
      </c>
      <c r="AZ138" s="47">
        <v>15720</v>
      </c>
      <c r="BA138" s="17">
        <v>0</v>
      </c>
      <c r="BB138" s="17">
        <v>0</v>
      </c>
      <c r="BC138" s="48">
        <v>14740</v>
      </c>
      <c r="BD138" s="17">
        <v>16110</v>
      </c>
      <c r="BE138" s="17">
        <v>0</v>
      </c>
      <c r="BF138" s="17">
        <v>0</v>
      </c>
      <c r="BG138" s="17">
        <v>15070</v>
      </c>
      <c r="BH138" s="47">
        <v>18260</v>
      </c>
      <c r="BI138" s="17">
        <v>15170</v>
      </c>
      <c r="BJ138" s="17">
        <v>12130</v>
      </c>
      <c r="BK138" s="48">
        <v>16950</v>
      </c>
      <c r="BL138" s="17">
        <v>19820</v>
      </c>
      <c r="BM138" s="17">
        <v>0</v>
      </c>
      <c r="BN138" s="17">
        <v>0</v>
      </c>
      <c r="BO138" s="17">
        <v>18270</v>
      </c>
      <c r="BP138" s="47">
        <v>18160</v>
      </c>
      <c r="BQ138" s="17">
        <v>0</v>
      </c>
      <c r="BR138" s="17">
        <v>0</v>
      </c>
      <c r="BS138" s="48">
        <v>16870</v>
      </c>
      <c r="BT138" s="17">
        <v>15460</v>
      </c>
      <c r="BU138" s="17">
        <v>0</v>
      </c>
      <c r="BV138" s="17">
        <v>0</v>
      </c>
      <c r="BW138" s="17">
        <v>14230</v>
      </c>
      <c r="BX138" s="47">
        <v>16100</v>
      </c>
      <c r="BY138" s="17">
        <v>13430</v>
      </c>
      <c r="BZ138" s="17">
        <v>9410</v>
      </c>
      <c r="CA138" s="48">
        <v>14760</v>
      </c>
      <c r="CB138" s="17">
        <v>16180</v>
      </c>
      <c r="CC138" s="17">
        <v>13040</v>
      </c>
      <c r="CD138" s="17">
        <v>9050</v>
      </c>
      <c r="CE138" s="17">
        <v>14710</v>
      </c>
      <c r="CF138" s="47">
        <v>16620</v>
      </c>
      <c r="CG138" s="17">
        <v>13410</v>
      </c>
      <c r="CH138" s="17">
        <v>9320</v>
      </c>
      <c r="CI138" s="48">
        <v>15120</v>
      </c>
      <c r="CJ138" s="17">
        <v>16430</v>
      </c>
      <c r="CK138" s="17">
        <v>13100</v>
      </c>
      <c r="CL138" s="17">
        <v>9030</v>
      </c>
      <c r="CM138" s="17">
        <v>14860</v>
      </c>
      <c r="CN138" s="47">
        <v>16140</v>
      </c>
      <c r="CO138" s="17">
        <v>12960</v>
      </c>
      <c r="CP138" s="17">
        <v>8740</v>
      </c>
      <c r="CQ138" s="48">
        <v>14600</v>
      </c>
      <c r="CR138" s="17">
        <v>16000</v>
      </c>
      <c r="CS138" s="17">
        <v>12970</v>
      </c>
      <c r="CT138" s="17">
        <v>9030</v>
      </c>
      <c r="CU138" s="17">
        <v>14550</v>
      </c>
      <c r="CV138" s="47">
        <v>15280</v>
      </c>
      <c r="CW138" s="17">
        <v>12630</v>
      </c>
      <c r="CX138" s="17">
        <v>8770</v>
      </c>
      <c r="CY138" s="48">
        <v>13980</v>
      </c>
      <c r="CZ138" s="17">
        <v>15950</v>
      </c>
      <c r="DA138" s="17">
        <v>12420</v>
      </c>
      <c r="DB138" s="17">
        <v>9090</v>
      </c>
      <c r="DC138" s="17">
        <v>14470</v>
      </c>
      <c r="DD138" s="47">
        <v>16830</v>
      </c>
      <c r="DE138" s="17">
        <v>13640</v>
      </c>
      <c r="DF138" s="17">
        <v>9370</v>
      </c>
      <c r="DG138" s="48">
        <v>15310</v>
      </c>
      <c r="DH138" s="17">
        <v>17580</v>
      </c>
      <c r="DI138" s="17">
        <v>14200</v>
      </c>
      <c r="DJ138" s="17">
        <v>9750</v>
      </c>
      <c r="DK138" s="17">
        <v>16000</v>
      </c>
      <c r="DL138" s="47">
        <v>17750</v>
      </c>
      <c r="DM138" s="17">
        <v>14220</v>
      </c>
      <c r="DN138" s="17">
        <v>9810</v>
      </c>
      <c r="DO138" s="48">
        <v>16110</v>
      </c>
      <c r="DP138" s="47">
        <v>15830</v>
      </c>
      <c r="DQ138" s="17">
        <v>12080</v>
      </c>
      <c r="DR138" s="17">
        <v>8470</v>
      </c>
      <c r="DS138" s="48">
        <v>14270</v>
      </c>
      <c r="DT138" s="47">
        <v>16720</v>
      </c>
      <c r="DU138" s="17">
        <v>13010</v>
      </c>
      <c r="DV138" s="17">
        <v>9370</v>
      </c>
      <c r="DW138" s="48">
        <v>15110</v>
      </c>
      <c r="DX138" s="17">
        <v>17140</v>
      </c>
      <c r="DY138" s="17">
        <v>13700</v>
      </c>
      <c r="DZ138" s="17">
        <v>9620</v>
      </c>
      <c r="EA138" s="49">
        <v>15600</v>
      </c>
      <c r="EC138" s="210"/>
    </row>
    <row r="139" spans="2:133" ht="13" x14ac:dyDescent="0.3">
      <c r="B139" s="12" t="s">
        <v>420</v>
      </c>
      <c r="C139" s="18">
        <v>9.1</v>
      </c>
      <c r="D139" s="18" t="s">
        <v>440</v>
      </c>
      <c r="E139" s="18">
        <v>38.881</v>
      </c>
      <c r="F139" s="18">
        <v>39.002000000000002</v>
      </c>
      <c r="G139" s="18" t="s">
        <v>437</v>
      </c>
      <c r="H139" s="17" t="s">
        <v>439</v>
      </c>
      <c r="I139" s="17" t="s">
        <v>441</v>
      </c>
      <c r="J139" s="17">
        <v>121.00000000000222</v>
      </c>
      <c r="K139" s="17" t="s">
        <v>68</v>
      </c>
      <c r="L139" s="47">
        <v>11420</v>
      </c>
      <c r="M139" s="17">
        <v>0</v>
      </c>
      <c r="N139" s="17">
        <v>0</v>
      </c>
      <c r="O139" s="48">
        <v>11080</v>
      </c>
      <c r="P139" s="17">
        <v>10590</v>
      </c>
      <c r="Q139" s="17">
        <v>0</v>
      </c>
      <c r="R139" s="17">
        <v>0</v>
      </c>
      <c r="S139" s="17">
        <v>10000</v>
      </c>
      <c r="T139" s="47">
        <v>10730</v>
      </c>
      <c r="U139" s="17">
        <v>0</v>
      </c>
      <c r="V139" s="17">
        <v>0</v>
      </c>
      <c r="W139" s="48">
        <v>10100</v>
      </c>
      <c r="X139" s="17">
        <v>10930</v>
      </c>
      <c r="Y139" s="17">
        <v>0</v>
      </c>
      <c r="Z139" s="17">
        <v>0</v>
      </c>
      <c r="AA139" s="17">
        <v>10200</v>
      </c>
      <c r="AB139" s="47">
        <v>11270</v>
      </c>
      <c r="AC139" s="17">
        <v>0</v>
      </c>
      <c r="AD139" s="17">
        <v>0</v>
      </c>
      <c r="AE139" s="48">
        <v>10640</v>
      </c>
      <c r="AF139" s="17">
        <v>11560</v>
      </c>
      <c r="AG139" s="17">
        <v>0</v>
      </c>
      <c r="AH139" s="17">
        <v>0</v>
      </c>
      <c r="AI139" s="17">
        <v>10900</v>
      </c>
      <c r="AJ139" s="47">
        <v>11260</v>
      </c>
      <c r="AK139" s="17">
        <v>0</v>
      </c>
      <c r="AL139" s="17">
        <v>0</v>
      </c>
      <c r="AM139" s="48">
        <v>10670</v>
      </c>
      <c r="AN139" s="17">
        <v>11700</v>
      </c>
      <c r="AO139" s="17">
        <v>0</v>
      </c>
      <c r="AP139" s="17">
        <v>0</v>
      </c>
      <c r="AQ139" s="17">
        <v>11090</v>
      </c>
      <c r="AR139" s="47">
        <v>11500</v>
      </c>
      <c r="AS139" s="17">
        <v>0</v>
      </c>
      <c r="AT139" s="17">
        <v>0</v>
      </c>
      <c r="AU139" s="48">
        <v>10900</v>
      </c>
      <c r="AV139" s="17">
        <v>11160</v>
      </c>
      <c r="AW139" s="17">
        <v>0</v>
      </c>
      <c r="AX139" s="17">
        <v>0</v>
      </c>
      <c r="AY139" s="17">
        <v>10680</v>
      </c>
      <c r="AZ139" s="47">
        <v>10730</v>
      </c>
      <c r="BA139" s="17">
        <v>0</v>
      </c>
      <c r="BB139" s="17">
        <v>0</v>
      </c>
      <c r="BC139" s="48">
        <v>10360</v>
      </c>
      <c r="BD139" s="17">
        <v>10990</v>
      </c>
      <c r="BE139" s="17">
        <v>0</v>
      </c>
      <c r="BF139" s="17">
        <v>0</v>
      </c>
      <c r="BG139" s="17">
        <v>10600</v>
      </c>
      <c r="BH139" s="47">
        <v>11030</v>
      </c>
      <c r="BI139" s="17">
        <v>0</v>
      </c>
      <c r="BJ139" s="17">
        <v>0</v>
      </c>
      <c r="BK139" s="48">
        <v>10570</v>
      </c>
      <c r="BL139" s="17">
        <v>11970</v>
      </c>
      <c r="BM139" s="17">
        <v>0</v>
      </c>
      <c r="BN139" s="17">
        <v>0</v>
      </c>
      <c r="BO139" s="17">
        <v>11380</v>
      </c>
      <c r="BP139" s="47">
        <v>10970</v>
      </c>
      <c r="BQ139" s="17">
        <v>0</v>
      </c>
      <c r="BR139" s="17">
        <v>0</v>
      </c>
      <c r="BS139" s="48">
        <v>10510</v>
      </c>
      <c r="BT139" s="17">
        <v>10260</v>
      </c>
      <c r="BU139" s="17">
        <v>0</v>
      </c>
      <c r="BV139" s="17">
        <v>0</v>
      </c>
      <c r="BW139" s="17">
        <v>9740</v>
      </c>
      <c r="BX139" s="47">
        <v>11340</v>
      </c>
      <c r="BY139" s="17">
        <v>0</v>
      </c>
      <c r="BZ139" s="17">
        <v>0</v>
      </c>
      <c r="CA139" s="48">
        <v>10670</v>
      </c>
      <c r="CB139" s="17">
        <v>12430</v>
      </c>
      <c r="CC139" s="17">
        <v>0</v>
      </c>
      <c r="CD139" s="17">
        <v>0</v>
      </c>
      <c r="CE139" s="17">
        <v>11210</v>
      </c>
      <c r="CF139" s="47">
        <v>12830</v>
      </c>
      <c r="CG139" s="17">
        <v>0</v>
      </c>
      <c r="CH139" s="17">
        <v>0</v>
      </c>
      <c r="CI139" s="48">
        <v>11690</v>
      </c>
      <c r="CJ139" s="17">
        <v>12570</v>
      </c>
      <c r="CK139" s="17">
        <v>0</v>
      </c>
      <c r="CL139" s="17">
        <v>0</v>
      </c>
      <c r="CM139" s="17">
        <v>11400</v>
      </c>
      <c r="CN139" s="47">
        <v>10750</v>
      </c>
      <c r="CO139" s="17">
        <v>0</v>
      </c>
      <c r="CP139" s="17">
        <v>0</v>
      </c>
      <c r="CQ139" s="48">
        <v>9710</v>
      </c>
      <c r="CR139" s="17">
        <v>11200</v>
      </c>
      <c r="CS139" s="17">
        <v>0</v>
      </c>
      <c r="CT139" s="17">
        <v>0</v>
      </c>
      <c r="CU139" s="17">
        <v>10230</v>
      </c>
      <c r="CV139" s="47">
        <v>11070</v>
      </c>
      <c r="CW139" s="17">
        <v>0</v>
      </c>
      <c r="CX139" s="17">
        <v>0</v>
      </c>
      <c r="CY139" s="48">
        <v>10220</v>
      </c>
      <c r="CZ139" s="17">
        <v>11540</v>
      </c>
      <c r="DA139" s="17">
        <v>0</v>
      </c>
      <c r="DB139" s="17">
        <v>0</v>
      </c>
      <c r="DC139" s="17">
        <v>10600</v>
      </c>
      <c r="DD139" s="47">
        <v>11630</v>
      </c>
      <c r="DE139" s="17">
        <v>9550</v>
      </c>
      <c r="DF139" s="17">
        <v>6990</v>
      </c>
      <c r="DG139" s="48">
        <v>10670</v>
      </c>
      <c r="DH139" s="17">
        <v>12150</v>
      </c>
      <c r="DI139" s="17">
        <v>0</v>
      </c>
      <c r="DJ139" s="17">
        <v>0</v>
      </c>
      <c r="DK139" s="17">
        <v>11150</v>
      </c>
      <c r="DL139" s="47">
        <v>12270</v>
      </c>
      <c r="DM139" s="17">
        <v>0</v>
      </c>
      <c r="DN139" s="17">
        <v>0</v>
      </c>
      <c r="DO139" s="48">
        <v>11230</v>
      </c>
      <c r="DP139" s="47">
        <v>10940</v>
      </c>
      <c r="DQ139" s="17">
        <v>0</v>
      </c>
      <c r="DR139" s="17">
        <v>0</v>
      </c>
      <c r="DS139" s="48">
        <v>9950</v>
      </c>
      <c r="DT139" s="47">
        <v>11560</v>
      </c>
      <c r="DU139" s="17">
        <v>0</v>
      </c>
      <c r="DV139" s="17">
        <v>0</v>
      </c>
      <c r="DW139" s="48">
        <v>10560</v>
      </c>
      <c r="DX139" s="17">
        <v>13300</v>
      </c>
      <c r="DY139" s="17">
        <v>10420</v>
      </c>
      <c r="DZ139" s="17">
        <v>7680</v>
      </c>
      <c r="EA139" s="49">
        <v>12090</v>
      </c>
      <c r="EC139" s="210"/>
    </row>
    <row r="140" spans="2:133" ht="13" x14ac:dyDescent="0.3">
      <c r="B140" s="12" t="s">
        <v>420</v>
      </c>
      <c r="C140" s="18">
        <v>10</v>
      </c>
      <c r="D140" s="18" t="s">
        <v>442</v>
      </c>
      <c r="E140" s="18">
        <v>39.002000000000002</v>
      </c>
      <c r="F140" s="18">
        <v>39.734999999999999</v>
      </c>
      <c r="G140" s="18" t="s">
        <v>443</v>
      </c>
      <c r="H140" s="17" t="s">
        <v>441</v>
      </c>
      <c r="I140" s="17" t="s">
        <v>444</v>
      </c>
      <c r="J140" s="17">
        <v>732.99999999999704</v>
      </c>
      <c r="K140" s="17" t="s">
        <v>68</v>
      </c>
      <c r="L140" s="47">
        <v>8000</v>
      </c>
      <c r="M140" s="17">
        <v>0</v>
      </c>
      <c r="N140" s="17">
        <v>0</v>
      </c>
      <c r="O140" s="48">
        <v>7600</v>
      </c>
      <c r="P140" s="17">
        <v>7420</v>
      </c>
      <c r="Q140" s="17">
        <v>5200</v>
      </c>
      <c r="R140" s="17">
        <v>5750</v>
      </c>
      <c r="S140" s="17">
        <v>6860</v>
      </c>
      <c r="T140" s="47">
        <v>7520</v>
      </c>
      <c r="U140" s="17">
        <v>0</v>
      </c>
      <c r="V140" s="17">
        <v>0</v>
      </c>
      <c r="W140" s="48">
        <v>6930</v>
      </c>
      <c r="X140" s="17">
        <v>7660</v>
      </c>
      <c r="Y140" s="17">
        <v>0</v>
      </c>
      <c r="Z140" s="17">
        <v>0</v>
      </c>
      <c r="AA140" s="17">
        <v>7000</v>
      </c>
      <c r="AB140" s="47">
        <v>7900</v>
      </c>
      <c r="AC140" s="17">
        <v>0</v>
      </c>
      <c r="AD140" s="17">
        <v>0</v>
      </c>
      <c r="AE140" s="48">
        <v>7300</v>
      </c>
      <c r="AF140" s="17">
        <v>8100</v>
      </c>
      <c r="AG140" s="17">
        <v>0</v>
      </c>
      <c r="AH140" s="17">
        <v>0</v>
      </c>
      <c r="AI140" s="17">
        <v>7480</v>
      </c>
      <c r="AJ140" s="47">
        <v>7890</v>
      </c>
      <c r="AK140" s="17">
        <v>5840</v>
      </c>
      <c r="AL140" s="17">
        <v>5930</v>
      </c>
      <c r="AM140" s="48">
        <v>7320</v>
      </c>
      <c r="AN140" s="17">
        <v>8200</v>
      </c>
      <c r="AO140" s="17">
        <v>0</v>
      </c>
      <c r="AP140" s="17">
        <v>0</v>
      </c>
      <c r="AQ140" s="17">
        <v>7610</v>
      </c>
      <c r="AR140" s="47">
        <v>8060</v>
      </c>
      <c r="AS140" s="17">
        <v>0</v>
      </c>
      <c r="AT140" s="17">
        <v>0</v>
      </c>
      <c r="AU140" s="48">
        <v>7480</v>
      </c>
      <c r="AV140" s="17">
        <v>7820</v>
      </c>
      <c r="AW140" s="17">
        <v>0</v>
      </c>
      <c r="AX140" s="17">
        <v>0</v>
      </c>
      <c r="AY140" s="17">
        <v>7330</v>
      </c>
      <c r="AZ140" s="47">
        <v>7520</v>
      </c>
      <c r="BA140" s="17">
        <v>5730</v>
      </c>
      <c r="BB140" s="17">
        <v>5650</v>
      </c>
      <c r="BC140" s="48">
        <v>7110</v>
      </c>
      <c r="BD140" s="17">
        <v>7700</v>
      </c>
      <c r="BE140" s="17">
        <v>0</v>
      </c>
      <c r="BF140" s="17">
        <v>0</v>
      </c>
      <c r="BG140" s="17">
        <v>7270</v>
      </c>
      <c r="BH140" s="47">
        <v>7730</v>
      </c>
      <c r="BI140" s="17">
        <v>0</v>
      </c>
      <c r="BJ140" s="17">
        <v>0</v>
      </c>
      <c r="BK140" s="48">
        <v>7250</v>
      </c>
      <c r="BL140" s="17">
        <v>8390</v>
      </c>
      <c r="BM140" s="17">
        <v>0</v>
      </c>
      <c r="BN140" s="17">
        <v>0</v>
      </c>
      <c r="BO140" s="17">
        <v>7810</v>
      </c>
      <c r="BP140" s="47">
        <v>7690</v>
      </c>
      <c r="BQ140" s="17">
        <v>0</v>
      </c>
      <c r="BR140" s="17">
        <v>0</v>
      </c>
      <c r="BS140" s="48">
        <v>7210</v>
      </c>
      <c r="BT140" s="17">
        <v>7190</v>
      </c>
      <c r="BU140" s="17">
        <v>0</v>
      </c>
      <c r="BV140" s="17">
        <v>0</v>
      </c>
      <c r="BW140" s="17">
        <v>6680</v>
      </c>
      <c r="BX140" s="47">
        <v>7950</v>
      </c>
      <c r="BY140" s="17">
        <v>0</v>
      </c>
      <c r="BZ140" s="17">
        <v>0</v>
      </c>
      <c r="CA140" s="48">
        <v>7320</v>
      </c>
      <c r="CB140" s="17">
        <v>8710</v>
      </c>
      <c r="CC140" s="17">
        <v>5480</v>
      </c>
      <c r="CD140" s="17">
        <v>4810</v>
      </c>
      <c r="CE140" s="17">
        <v>7690</v>
      </c>
      <c r="CF140" s="47">
        <v>8990</v>
      </c>
      <c r="CG140" s="17">
        <v>0</v>
      </c>
      <c r="CH140" s="17">
        <v>0</v>
      </c>
      <c r="CI140" s="48">
        <v>8020</v>
      </c>
      <c r="CJ140" s="17">
        <v>8810</v>
      </c>
      <c r="CK140" s="17">
        <v>0</v>
      </c>
      <c r="CL140" s="17">
        <v>0</v>
      </c>
      <c r="CM140" s="17">
        <v>7820</v>
      </c>
      <c r="CN140" s="47">
        <v>7530</v>
      </c>
      <c r="CO140" s="17">
        <v>0</v>
      </c>
      <c r="CP140" s="17">
        <v>0</v>
      </c>
      <c r="CQ140" s="48">
        <v>6660</v>
      </c>
      <c r="CR140" s="17">
        <v>7850</v>
      </c>
      <c r="CS140" s="17">
        <v>5360</v>
      </c>
      <c r="CT140" s="17">
        <v>4550</v>
      </c>
      <c r="CU140" s="17">
        <v>7020</v>
      </c>
      <c r="CV140" s="47">
        <v>7760</v>
      </c>
      <c r="CW140" s="17">
        <v>0</v>
      </c>
      <c r="CX140" s="17">
        <v>0</v>
      </c>
      <c r="CY140" s="48">
        <v>7010</v>
      </c>
      <c r="CZ140" s="17">
        <v>8090</v>
      </c>
      <c r="DA140" s="17">
        <v>0</v>
      </c>
      <c r="DB140" s="17">
        <v>0</v>
      </c>
      <c r="DC140" s="17">
        <v>7270</v>
      </c>
      <c r="DD140" s="47">
        <v>8150</v>
      </c>
      <c r="DE140" s="17">
        <v>5690</v>
      </c>
      <c r="DF140" s="17">
        <v>4780</v>
      </c>
      <c r="DG140" s="48">
        <v>7320</v>
      </c>
      <c r="DH140" s="17">
        <v>8550</v>
      </c>
      <c r="DI140" s="17">
        <v>0</v>
      </c>
      <c r="DJ140" s="17">
        <v>0</v>
      </c>
      <c r="DK140" s="17">
        <v>7670</v>
      </c>
      <c r="DL140" s="47">
        <v>8640</v>
      </c>
      <c r="DM140" s="17">
        <v>0</v>
      </c>
      <c r="DN140" s="17">
        <v>0</v>
      </c>
      <c r="DO140" s="48">
        <v>7720</v>
      </c>
      <c r="DP140" s="47">
        <v>7330</v>
      </c>
      <c r="DQ140" s="17">
        <v>0</v>
      </c>
      <c r="DR140" s="17">
        <v>0</v>
      </c>
      <c r="DS140" s="48">
        <v>6580</v>
      </c>
      <c r="DT140" s="47">
        <v>8060</v>
      </c>
      <c r="DU140" s="17">
        <v>0</v>
      </c>
      <c r="DV140" s="17">
        <v>0</v>
      </c>
      <c r="DW140" s="48">
        <v>7320</v>
      </c>
      <c r="DX140" s="17">
        <v>9430</v>
      </c>
      <c r="DY140" s="17">
        <v>7390</v>
      </c>
      <c r="DZ140" s="17">
        <v>6190</v>
      </c>
      <c r="EA140" s="49">
        <v>8680</v>
      </c>
      <c r="EC140" s="210"/>
    </row>
    <row r="141" spans="2:133" ht="13" x14ac:dyDescent="0.3">
      <c r="B141" s="12" t="s">
        <v>420</v>
      </c>
      <c r="C141" s="18">
        <v>11</v>
      </c>
      <c r="D141" s="18" t="s">
        <v>443</v>
      </c>
      <c r="E141" s="18">
        <v>39.734999999999999</v>
      </c>
      <c r="F141" s="18">
        <v>45.119</v>
      </c>
      <c r="G141" s="18" t="s">
        <v>443</v>
      </c>
      <c r="H141" s="17" t="s">
        <v>444</v>
      </c>
      <c r="I141" s="17" t="s">
        <v>445</v>
      </c>
      <c r="J141" s="17">
        <v>5384</v>
      </c>
      <c r="K141" s="17" t="s">
        <v>63</v>
      </c>
      <c r="L141" s="47">
        <v>6020</v>
      </c>
      <c r="M141" s="17">
        <v>4960</v>
      </c>
      <c r="N141" s="17">
        <v>5300</v>
      </c>
      <c r="O141" s="48">
        <v>5760</v>
      </c>
      <c r="P141" s="17">
        <v>6010</v>
      </c>
      <c r="Q141" s="17">
        <v>5000</v>
      </c>
      <c r="R141" s="17">
        <v>5390</v>
      </c>
      <c r="S141" s="17">
        <v>5780</v>
      </c>
      <c r="T141" s="47">
        <v>6090</v>
      </c>
      <c r="U141" s="17">
        <v>5110</v>
      </c>
      <c r="V141" s="17">
        <v>5380</v>
      </c>
      <c r="W141" s="48">
        <v>5840</v>
      </c>
      <c r="X141" s="17">
        <v>6200</v>
      </c>
      <c r="Y141" s="17">
        <v>5130</v>
      </c>
      <c r="Z141" s="17">
        <v>5250</v>
      </c>
      <c r="AA141" s="17">
        <v>5900</v>
      </c>
      <c r="AB141" s="47">
        <v>6400</v>
      </c>
      <c r="AC141" s="17">
        <v>5480</v>
      </c>
      <c r="AD141" s="17">
        <v>5490</v>
      </c>
      <c r="AE141" s="48">
        <v>6130</v>
      </c>
      <c r="AF141" s="17">
        <v>6560</v>
      </c>
      <c r="AG141" s="17">
        <v>5420</v>
      </c>
      <c r="AH141" s="17">
        <v>5490</v>
      </c>
      <c r="AI141" s="17">
        <v>6240</v>
      </c>
      <c r="AJ141" s="47">
        <v>6820</v>
      </c>
      <c r="AK141" s="17">
        <v>5670</v>
      </c>
      <c r="AL141" s="17">
        <v>5780</v>
      </c>
      <c r="AM141" s="48">
        <v>6510</v>
      </c>
      <c r="AN141" s="17">
        <v>7090</v>
      </c>
      <c r="AO141" s="17">
        <v>5710</v>
      </c>
      <c r="AP141" s="17">
        <v>5570</v>
      </c>
      <c r="AQ141" s="17">
        <v>6660</v>
      </c>
      <c r="AR141" s="47">
        <v>6970</v>
      </c>
      <c r="AS141" s="17">
        <v>5570</v>
      </c>
      <c r="AT141" s="17">
        <v>5210</v>
      </c>
      <c r="AU141" s="48">
        <v>6510</v>
      </c>
      <c r="AV141" s="17">
        <v>6760</v>
      </c>
      <c r="AW141" s="17">
        <v>5480</v>
      </c>
      <c r="AX141" s="17">
        <v>5450</v>
      </c>
      <c r="AY141" s="17">
        <v>6380</v>
      </c>
      <c r="AZ141" s="47">
        <v>6520</v>
      </c>
      <c r="BA141" s="17">
        <v>5370</v>
      </c>
      <c r="BB141" s="17">
        <v>5350</v>
      </c>
      <c r="BC141" s="48">
        <v>6180</v>
      </c>
      <c r="BD141" s="17">
        <v>6680</v>
      </c>
      <c r="BE141" s="17">
        <v>5470</v>
      </c>
      <c r="BF141" s="17">
        <v>5400</v>
      </c>
      <c r="BG141" s="17">
        <v>6320</v>
      </c>
      <c r="BH141" s="47">
        <v>6710</v>
      </c>
      <c r="BI141" s="17">
        <v>5290</v>
      </c>
      <c r="BJ141" s="17">
        <v>5300</v>
      </c>
      <c r="BK141" s="48">
        <v>6300</v>
      </c>
      <c r="BL141" s="17">
        <v>7280</v>
      </c>
      <c r="BM141" s="17">
        <v>5830</v>
      </c>
      <c r="BN141" s="17">
        <v>5390</v>
      </c>
      <c r="BO141" s="17">
        <v>6790</v>
      </c>
      <c r="BP141" s="47">
        <v>6670</v>
      </c>
      <c r="BQ141" s="17">
        <v>5460</v>
      </c>
      <c r="BR141" s="17">
        <v>5070</v>
      </c>
      <c r="BS141" s="48">
        <v>6270</v>
      </c>
      <c r="BT141" s="17">
        <v>6240</v>
      </c>
      <c r="BU141" s="17">
        <v>5010</v>
      </c>
      <c r="BV141" s="17">
        <v>4490</v>
      </c>
      <c r="BW141" s="17">
        <v>5810</v>
      </c>
      <c r="BX141" s="47">
        <v>6900</v>
      </c>
      <c r="BY141" s="17">
        <v>5930</v>
      </c>
      <c r="BZ141" s="17">
        <v>4720</v>
      </c>
      <c r="CA141" s="48">
        <v>6370</v>
      </c>
      <c r="CB141" s="17">
        <v>6820</v>
      </c>
      <c r="CC141" s="17">
        <v>5120</v>
      </c>
      <c r="CD141" s="17">
        <v>4510</v>
      </c>
      <c r="CE141" s="17">
        <v>6250</v>
      </c>
      <c r="CF141" s="47">
        <v>7040</v>
      </c>
      <c r="CG141" s="17">
        <v>5570</v>
      </c>
      <c r="CH141" s="17">
        <v>4850</v>
      </c>
      <c r="CI141" s="48">
        <v>6520</v>
      </c>
      <c r="CJ141" s="17">
        <v>6900</v>
      </c>
      <c r="CK141" s="17">
        <v>5400</v>
      </c>
      <c r="CL141" s="17">
        <v>4680</v>
      </c>
      <c r="CM141" s="17">
        <v>6360</v>
      </c>
      <c r="CN141" s="47">
        <v>5900</v>
      </c>
      <c r="CO141" s="17">
        <v>4610</v>
      </c>
      <c r="CP141" s="17">
        <v>3920</v>
      </c>
      <c r="CQ141" s="48">
        <v>5420</v>
      </c>
      <c r="CR141" s="17">
        <v>6430</v>
      </c>
      <c r="CS141" s="17">
        <v>4970</v>
      </c>
      <c r="CT141" s="17">
        <v>4280</v>
      </c>
      <c r="CU141" s="17">
        <v>5900</v>
      </c>
      <c r="CV141" s="47">
        <v>6360</v>
      </c>
      <c r="CW141" s="17">
        <v>5100</v>
      </c>
      <c r="CX141" s="17">
        <v>4310</v>
      </c>
      <c r="CY141" s="48">
        <v>5890</v>
      </c>
      <c r="CZ141" s="17">
        <v>6630</v>
      </c>
      <c r="DA141" s="17">
        <v>5090</v>
      </c>
      <c r="DB141" s="17">
        <v>4570</v>
      </c>
      <c r="DC141" s="17">
        <v>6110</v>
      </c>
      <c r="DD141" s="47">
        <v>6960</v>
      </c>
      <c r="DE141" s="17">
        <v>5470</v>
      </c>
      <c r="DF141" s="17">
        <v>4680</v>
      </c>
      <c r="DG141" s="48">
        <v>6420</v>
      </c>
      <c r="DH141" s="17">
        <v>7300</v>
      </c>
      <c r="DI141" s="17">
        <v>5760</v>
      </c>
      <c r="DJ141" s="17">
        <v>4800</v>
      </c>
      <c r="DK141" s="17">
        <v>6730</v>
      </c>
      <c r="DL141" s="47">
        <v>7380</v>
      </c>
      <c r="DM141" s="17">
        <v>5730</v>
      </c>
      <c r="DN141" s="17">
        <v>4760</v>
      </c>
      <c r="DO141" s="48">
        <v>6770</v>
      </c>
      <c r="DP141" s="47">
        <v>6260</v>
      </c>
      <c r="DQ141" s="17">
        <v>4900</v>
      </c>
      <c r="DR141" s="17">
        <v>4180</v>
      </c>
      <c r="DS141" s="48">
        <v>5770</v>
      </c>
      <c r="DT141" s="47">
        <v>6880</v>
      </c>
      <c r="DU141" s="17">
        <v>5610</v>
      </c>
      <c r="DV141" s="17">
        <v>4880</v>
      </c>
      <c r="DW141" s="48">
        <v>6420</v>
      </c>
      <c r="DX141" s="17">
        <v>7470</v>
      </c>
      <c r="DY141" s="17">
        <v>5880</v>
      </c>
      <c r="DZ141" s="17">
        <v>4960</v>
      </c>
      <c r="EA141" s="49">
        <v>6910</v>
      </c>
      <c r="EC141" s="210"/>
    </row>
    <row r="142" spans="2:133" ht="13" x14ac:dyDescent="0.3">
      <c r="B142" s="12" t="s">
        <v>420</v>
      </c>
      <c r="C142" s="18">
        <v>12</v>
      </c>
      <c r="D142" s="18" t="s">
        <v>446</v>
      </c>
      <c r="E142" s="18">
        <v>45.119</v>
      </c>
      <c r="F142" s="18">
        <v>47.945</v>
      </c>
      <c r="G142" s="18" t="s">
        <v>446</v>
      </c>
      <c r="H142" s="17" t="s">
        <v>445</v>
      </c>
      <c r="I142" s="17" t="s">
        <v>447</v>
      </c>
      <c r="J142" s="17">
        <v>2826.0000000000005</v>
      </c>
      <c r="K142" s="17" t="s">
        <v>63</v>
      </c>
      <c r="L142" s="47">
        <v>8400</v>
      </c>
      <c r="M142" s="17">
        <v>0</v>
      </c>
      <c r="N142" s="17">
        <v>0</v>
      </c>
      <c r="O142" s="48">
        <v>8000</v>
      </c>
      <c r="P142" s="17">
        <v>9000</v>
      </c>
      <c r="Q142" s="17">
        <v>7370</v>
      </c>
      <c r="R142" s="17">
        <v>6900</v>
      </c>
      <c r="S142" s="17">
        <v>8470</v>
      </c>
      <c r="T142" s="47">
        <v>9120</v>
      </c>
      <c r="U142" s="17">
        <v>0</v>
      </c>
      <c r="V142" s="17">
        <v>0</v>
      </c>
      <c r="W142" s="48">
        <v>8560</v>
      </c>
      <c r="X142" s="17">
        <v>9300</v>
      </c>
      <c r="Y142" s="17">
        <v>0</v>
      </c>
      <c r="Z142" s="17">
        <v>0</v>
      </c>
      <c r="AA142" s="17">
        <v>8650</v>
      </c>
      <c r="AB142" s="47">
        <v>9600</v>
      </c>
      <c r="AC142" s="17">
        <v>0</v>
      </c>
      <c r="AD142" s="17">
        <v>0</v>
      </c>
      <c r="AE142" s="48">
        <v>9000</v>
      </c>
      <c r="AF142" s="17">
        <v>10080</v>
      </c>
      <c r="AG142" s="17">
        <v>8250</v>
      </c>
      <c r="AH142" s="17">
        <v>7260</v>
      </c>
      <c r="AI142" s="17">
        <v>9420</v>
      </c>
      <c r="AJ142" s="47">
        <v>10480</v>
      </c>
      <c r="AK142" s="17">
        <v>0</v>
      </c>
      <c r="AL142" s="17">
        <v>0</v>
      </c>
      <c r="AM142" s="48">
        <v>9790</v>
      </c>
      <c r="AN142" s="17">
        <v>10900</v>
      </c>
      <c r="AO142" s="17">
        <v>0</v>
      </c>
      <c r="AP142" s="17">
        <v>0</v>
      </c>
      <c r="AQ142" s="17">
        <v>10190</v>
      </c>
      <c r="AR142" s="47">
        <v>10720</v>
      </c>
      <c r="AS142" s="17">
        <v>0</v>
      </c>
      <c r="AT142" s="17">
        <v>0</v>
      </c>
      <c r="AU142" s="48">
        <v>10020</v>
      </c>
      <c r="AV142" s="17">
        <v>10860</v>
      </c>
      <c r="AW142" s="17">
        <v>8570</v>
      </c>
      <c r="AX142" s="17">
        <v>7060</v>
      </c>
      <c r="AY142" s="17">
        <v>9990</v>
      </c>
      <c r="AZ142" s="47">
        <v>10470</v>
      </c>
      <c r="BA142" s="17">
        <v>0</v>
      </c>
      <c r="BB142" s="17">
        <v>0</v>
      </c>
      <c r="BC142" s="48">
        <v>9680</v>
      </c>
      <c r="BD142" s="17">
        <v>10730</v>
      </c>
      <c r="BE142" s="17">
        <v>0</v>
      </c>
      <c r="BF142" s="17">
        <v>0</v>
      </c>
      <c r="BG142" s="17">
        <v>9900</v>
      </c>
      <c r="BH142" s="47">
        <v>10770</v>
      </c>
      <c r="BI142" s="17">
        <v>0</v>
      </c>
      <c r="BJ142" s="17">
        <v>0</v>
      </c>
      <c r="BK142" s="48">
        <v>9870</v>
      </c>
      <c r="BL142" s="17">
        <v>11690</v>
      </c>
      <c r="BM142" s="17">
        <v>0</v>
      </c>
      <c r="BN142" s="17">
        <v>0</v>
      </c>
      <c r="BO142" s="17">
        <v>10640</v>
      </c>
      <c r="BP142" s="47">
        <v>11830</v>
      </c>
      <c r="BQ142" s="17">
        <v>9170</v>
      </c>
      <c r="BR142" s="17">
        <v>7270</v>
      </c>
      <c r="BS142" s="48">
        <v>10800</v>
      </c>
      <c r="BT142" s="17">
        <v>11070</v>
      </c>
      <c r="BU142" s="17">
        <v>0</v>
      </c>
      <c r="BV142" s="17">
        <v>0</v>
      </c>
      <c r="BW142" s="17">
        <v>10010</v>
      </c>
      <c r="BX142" s="47">
        <v>12240</v>
      </c>
      <c r="BY142" s="17">
        <v>0</v>
      </c>
      <c r="BZ142" s="17">
        <v>0</v>
      </c>
      <c r="CA142" s="48">
        <v>10970</v>
      </c>
      <c r="CB142" s="17">
        <v>12100</v>
      </c>
      <c r="CC142" s="17">
        <v>0</v>
      </c>
      <c r="CD142" s="17">
        <v>0</v>
      </c>
      <c r="CE142" s="17">
        <v>10760</v>
      </c>
      <c r="CF142" s="47">
        <v>12490</v>
      </c>
      <c r="CG142" s="17">
        <v>0</v>
      </c>
      <c r="CH142" s="17">
        <v>0</v>
      </c>
      <c r="CI142" s="48">
        <v>11220</v>
      </c>
      <c r="CJ142" s="17">
        <v>12010</v>
      </c>
      <c r="CK142" s="17">
        <v>8810</v>
      </c>
      <c r="CL142" s="17">
        <v>6550</v>
      </c>
      <c r="CM142" s="17">
        <v>10780</v>
      </c>
      <c r="CN142" s="47">
        <v>10270</v>
      </c>
      <c r="CO142" s="17">
        <v>0</v>
      </c>
      <c r="CP142" s="17">
        <v>0</v>
      </c>
      <c r="CQ142" s="48">
        <v>9190</v>
      </c>
      <c r="CR142" s="17">
        <v>11170</v>
      </c>
      <c r="CS142" s="17">
        <v>9490</v>
      </c>
      <c r="CT142" s="17">
        <v>6500</v>
      </c>
      <c r="CU142" s="17">
        <v>10260</v>
      </c>
      <c r="CV142" s="47">
        <v>11050</v>
      </c>
      <c r="CW142" s="17">
        <v>0</v>
      </c>
      <c r="CX142" s="17">
        <v>0</v>
      </c>
      <c r="CY142" s="48">
        <v>10240</v>
      </c>
      <c r="CZ142" s="17">
        <v>11520</v>
      </c>
      <c r="DA142" s="17">
        <v>0</v>
      </c>
      <c r="DB142" s="17">
        <v>0</v>
      </c>
      <c r="DC142" s="17">
        <v>10620</v>
      </c>
      <c r="DD142" s="47">
        <v>11970</v>
      </c>
      <c r="DE142" s="17">
        <v>8850</v>
      </c>
      <c r="DF142" s="17">
        <v>6790</v>
      </c>
      <c r="DG142" s="48">
        <v>10780</v>
      </c>
      <c r="DH142" s="17">
        <v>12550</v>
      </c>
      <c r="DI142" s="17">
        <v>0</v>
      </c>
      <c r="DJ142" s="17">
        <v>0</v>
      </c>
      <c r="DK142" s="17">
        <v>11300</v>
      </c>
      <c r="DL142" s="47">
        <v>12690</v>
      </c>
      <c r="DM142" s="17">
        <v>0</v>
      </c>
      <c r="DN142" s="17">
        <v>0</v>
      </c>
      <c r="DO142" s="48">
        <v>11370</v>
      </c>
      <c r="DP142" s="47">
        <v>10910</v>
      </c>
      <c r="DQ142" s="17">
        <v>8030</v>
      </c>
      <c r="DR142" s="17">
        <v>5880</v>
      </c>
      <c r="DS142" s="48">
        <v>9780</v>
      </c>
      <c r="DT142" s="47">
        <v>11340</v>
      </c>
      <c r="DU142" s="17">
        <v>8670</v>
      </c>
      <c r="DV142" s="17">
        <v>6570</v>
      </c>
      <c r="DW142" s="48">
        <v>10270</v>
      </c>
      <c r="DX142" s="17">
        <v>12230</v>
      </c>
      <c r="DY142" s="17">
        <v>9650</v>
      </c>
      <c r="DZ142" s="17">
        <v>7140</v>
      </c>
      <c r="EA142" s="49">
        <v>11130</v>
      </c>
      <c r="EC142" s="210"/>
    </row>
    <row r="143" spans="2:133" ht="13" x14ac:dyDescent="0.3">
      <c r="B143" s="12" t="s">
        <v>420</v>
      </c>
      <c r="C143" s="18">
        <v>13</v>
      </c>
      <c r="D143" s="18" t="s">
        <v>448</v>
      </c>
      <c r="E143" s="18">
        <v>47.945</v>
      </c>
      <c r="F143" s="18">
        <v>49.744</v>
      </c>
      <c r="G143" s="18" t="s">
        <v>446</v>
      </c>
      <c r="H143" s="17" t="s">
        <v>447</v>
      </c>
      <c r="I143" s="17" t="s">
        <v>449</v>
      </c>
      <c r="J143" s="17">
        <v>1798.9999999999995</v>
      </c>
      <c r="K143" s="17" t="s">
        <v>68</v>
      </c>
      <c r="L143" s="47">
        <v>8800</v>
      </c>
      <c r="M143" s="17">
        <v>0</v>
      </c>
      <c r="N143" s="17">
        <v>0</v>
      </c>
      <c r="O143" s="48">
        <v>8400</v>
      </c>
      <c r="P143" s="17">
        <v>9400</v>
      </c>
      <c r="Q143" s="17">
        <v>0</v>
      </c>
      <c r="R143" s="17">
        <v>0</v>
      </c>
      <c r="S143" s="17">
        <v>8850</v>
      </c>
      <c r="T143" s="47">
        <v>9530</v>
      </c>
      <c r="U143" s="17">
        <v>0</v>
      </c>
      <c r="V143" s="17">
        <v>0</v>
      </c>
      <c r="W143" s="48">
        <v>8940</v>
      </c>
      <c r="X143" s="17">
        <v>9200</v>
      </c>
      <c r="Y143" s="17">
        <v>7200</v>
      </c>
      <c r="Z143" s="17">
        <v>5800</v>
      </c>
      <c r="AA143" s="17">
        <v>8430</v>
      </c>
      <c r="AB143" s="47">
        <v>9500</v>
      </c>
      <c r="AC143" s="17">
        <v>0</v>
      </c>
      <c r="AD143" s="17">
        <v>0</v>
      </c>
      <c r="AE143" s="48">
        <v>8750</v>
      </c>
      <c r="AF143" s="17">
        <v>9740</v>
      </c>
      <c r="AG143" s="17">
        <v>0</v>
      </c>
      <c r="AH143" s="17">
        <v>0</v>
      </c>
      <c r="AI143" s="17">
        <v>8970</v>
      </c>
      <c r="AJ143" s="47">
        <v>10120</v>
      </c>
      <c r="AK143" s="17">
        <v>0</v>
      </c>
      <c r="AL143" s="17">
        <v>0</v>
      </c>
      <c r="AM143" s="48">
        <v>9320</v>
      </c>
      <c r="AN143" s="17">
        <v>10450</v>
      </c>
      <c r="AO143" s="17">
        <v>8450</v>
      </c>
      <c r="AP143" s="17">
        <v>6630</v>
      </c>
      <c r="AQ143" s="17">
        <v>9620</v>
      </c>
      <c r="AR143" s="47">
        <v>10270</v>
      </c>
      <c r="AS143" s="17">
        <v>0</v>
      </c>
      <c r="AT143" s="17">
        <v>0</v>
      </c>
      <c r="AU143" s="48">
        <v>9450</v>
      </c>
      <c r="AV143" s="17">
        <v>9960</v>
      </c>
      <c r="AW143" s="17">
        <v>0</v>
      </c>
      <c r="AX143" s="17">
        <v>0</v>
      </c>
      <c r="AY143" s="17">
        <v>9260</v>
      </c>
      <c r="AZ143" s="47">
        <v>9600</v>
      </c>
      <c r="BA143" s="17">
        <v>0</v>
      </c>
      <c r="BB143" s="17">
        <v>0</v>
      </c>
      <c r="BC143" s="48">
        <v>8970</v>
      </c>
      <c r="BD143" s="17">
        <v>10370</v>
      </c>
      <c r="BE143" s="17">
        <v>8640</v>
      </c>
      <c r="BF143" s="17">
        <v>7350</v>
      </c>
      <c r="BG143" s="17">
        <v>9690</v>
      </c>
      <c r="BH143" s="47">
        <v>10420</v>
      </c>
      <c r="BI143" s="17">
        <v>0</v>
      </c>
      <c r="BJ143" s="17">
        <v>0</v>
      </c>
      <c r="BK143" s="48">
        <v>9660</v>
      </c>
      <c r="BL143" s="17">
        <v>11300</v>
      </c>
      <c r="BM143" s="17">
        <v>0</v>
      </c>
      <c r="BN143" s="17">
        <v>0</v>
      </c>
      <c r="BO143" s="17">
        <v>10410</v>
      </c>
      <c r="BP143" s="47">
        <v>10350</v>
      </c>
      <c r="BQ143" s="17">
        <v>0</v>
      </c>
      <c r="BR143" s="17">
        <v>0</v>
      </c>
      <c r="BS143" s="48">
        <v>9610</v>
      </c>
      <c r="BT143" s="17">
        <v>9680</v>
      </c>
      <c r="BU143" s="17">
        <v>0</v>
      </c>
      <c r="BV143" s="17">
        <v>0</v>
      </c>
      <c r="BW143" s="17">
        <v>8900</v>
      </c>
      <c r="BX143" s="47">
        <v>11560</v>
      </c>
      <c r="BY143" s="17">
        <v>8740</v>
      </c>
      <c r="BZ143" s="17">
        <v>6640</v>
      </c>
      <c r="CA143" s="48">
        <v>10450</v>
      </c>
      <c r="CB143" s="17">
        <v>12430</v>
      </c>
      <c r="CC143" s="17">
        <v>0</v>
      </c>
      <c r="CD143" s="17">
        <v>0</v>
      </c>
      <c r="CE143" s="17">
        <v>11100</v>
      </c>
      <c r="CF143" s="47">
        <v>12970</v>
      </c>
      <c r="CG143" s="17">
        <v>0</v>
      </c>
      <c r="CH143" s="17">
        <v>0</v>
      </c>
      <c r="CI143" s="48">
        <v>11550</v>
      </c>
      <c r="CJ143" s="17">
        <v>12630</v>
      </c>
      <c r="CK143" s="17">
        <v>0</v>
      </c>
      <c r="CL143" s="17">
        <v>0</v>
      </c>
      <c r="CM143" s="17">
        <v>11200</v>
      </c>
      <c r="CN143" s="47">
        <v>12580</v>
      </c>
      <c r="CO143" s="17">
        <v>0</v>
      </c>
      <c r="CP143" s="17">
        <v>0</v>
      </c>
      <c r="CQ143" s="48">
        <v>11130</v>
      </c>
      <c r="CR143" s="17">
        <v>11010</v>
      </c>
      <c r="CS143" s="17">
        <v>9550</v>
      </c>
      <c r="CT143" s="17">
        <v>6420</v>
      </c>
      <c r="CU143" s="17">
        <v>10140</v>
      </c>
      <c r="CV143" s="47">
        <v>11130</v>
      </c>
      <c r="CW143" s="17">
        <v>0</v>
      </c>
      <c r="CX143" s="17">
        <v>0</v>
      </c>
      <c r="CY143" s="48">
        <v>10290</v>
      </c>
      <c r="CZ143" s="17">
        <v>12200</v>
      </c>
      <c r="DA143" s="17">
        <v>0</v>
      </c>
      <c r="DB143" s="17">
        <v>0</v>
      </c>
      <c r="DC143" s="17">
        <v>11230</v>
      </c>
      <c r="DD143" s="47">
        <v>12620</v>
      </c>
      <c r="DE143" s="17">
        <v>9580</v>
      </c>
      <c r="DF143" s="17">
        <v>7240</v>
      </c>
      <c r="DG143" s="48">
        <v>11420</v>
      </c>
      <c r="DH143" s="17">
        <v>14140</v>
      </c>
      <c r="DI143" s="17">
        <v>0</v>
      </c>
      <c r="DJ143" s="17">
        <v>0</v>
      </c>
      <c r="DK143" s="17">
        <v>12880</v>
      </c>
      <c r="DL143" s="47">
        <v>12190</v>
      </c>
      <c r="DM143" s="17">
        <v>0</v>
      </c>
      <c r="DN143" s="17">
        <v>0</v>
      </c>
      <c r="DO143" s="48">
        <v>11060</v>
      </c>
      <c r="DP143" s="47">
        <v>10480</v>
      </c>
      <c r="DQ143" s="17">
        <v>0</v>
      </c>
      <c r="DR143" s="17">
        <v>0</v>
      </c>
      <c r="DS143" s="48">
        <v>9510</v>
      </c>
      <c r="DT143" s="47">
        <v>10890</v>
      </c>
      <c r="DU143" s="17">
        <v>0</v>
      </c>
      <c r="DV143" s="17">
        <v>0</v>
      </c>
      <c r="DW143" s="48">
        <v>10000</v>
      </c>
      <c r="DX143" s="17">
        <v>11580</v>
      </c>
      <c r="DY143" s="17">
        <v>8680</v>
      </c>
      <c r="DZ143" s="17">
        <v>6450</v>
      </c>
      <c r="EA143" s="49">
        <v>10440</v>
      </c>
      <c r="EC143" s="210"/>
    </row>
    <row r="144" spans="2:133" ht="13" x14ac:dyDescent="0.3">
      <c r="B144" s="12" t="s">
        <v>420</v>
      </c>
      <c r="C144" s="18">
        <v>14</v>
      </c>
      <c r="D144" s="18" t="s">
        <v>450</v>
      </c>
      <c r="E144" s="18">
        <v>49.744</v>
      </c>
      <c r="F144" s="18">
        <v>51.546999999999997</v>
      </c>
      <c r="G144" s="18" t="s">
        <v>450</v>
      </c>
      <c r="H144" s="17" t="s">
        <v>449</v>
      </c>
      <c r="I144" s="17" t="s">
        <v>242</v>
      </c>
      <c r="J144" s="17">
        <v>1802.9999999999973</v>
      </c>
      <c r="K144" s="17" t="s">
        <v>63</v>
      </c>
      <c r="L144" s="47">
        <v>10200</v>
      </c>
      <c r="M144" s="17">
        <v>0</v>
      </c>
      <c r="N144" s="17">
        <v>0</v>
      </c>
      <c r="O144" s="48">
        <v>9700</v>
      </c>
      <c r="P144" s="17">
        <v>9850</v>
      </c>
      <c r="Q144" s="17">
        <v>6000</v>
      </c>
      <c r="R144" s="17">
        <v>5230</v>
      </c>
      <c r="S144" s="17">
        <v>8650</v>
      </c>
      <c r="T144" s="47">
        <v>9980</v>
      </c>
      <c r="U144" s="17">
        <v>0</v>
      </c>
      <c r="V144" s="17">
        <v>0</v>
      </c>
      <c r="W144" s="48">
        <v>8740</v>
      </c>
      <c r="X144" s="17">
        <v>10160</v>
      </c>
      <c r="Y144" s="17">
        <v>0</v>
      </c>
      <c r="Z144" s="17">
        <v>0</v>
      </c>
      <c r="AA144" s="17">
        <v>8830</v>
      </c>
      <c r="AB144" s="47">
        <v>10450</v>
      </c>
      <c r="AC144" s="17">
        <v>0</v>
      </c>
      <c r="AD144" s="17">
        <v>0</v>
      </c>
      <c r="AE144" s="48">
        <v>9200</v>
      </c>
      <c r="AF144" s="17">
        <v>12560</v>
      </c>
      <c r="AG144" s="17">
        <v>9410</v>
      </c>
      <c r="AH144" s="17">
        <v>7830</v>
      </c>
      <c r="AI144" s="17">
        <v>11440</v>
      </c>
      <c r="AJ144" s="47">
        <v>13060</v>
      </c>
      <c r="AK144" s="17">
        <v>0</v>
      </c>
      <c r="AL144" s="17">
        <v>0</v>
      </c>
      <c r="AM144" s="48">
        <v>11890</v>
      </c>
      <c r="AN144" s="17">
        <v>13580</v>
      </c>
      <c r="AO144" s="17">
        <v>0</v>
      </c>
      <c r="AP144" s="17">
        <v>0</v>
      </c>
      <c r="AQ144" s="17">
        <v>12370</v>
      </c>
      <c r="AR144" s="47">
        <v>13350</v>
      </c>
      <c r="AS144" s="17">
        <v>0</v>
      </c>
      <c r="AT144" s="17">
        <v>0</v>
      </c>
      <c r="AU144" s="48">
        <v>12160</v>
      </c>
      <c r="AV144" s="17">
        <v>12450</v>
      </c>
      <c r="AW144" s="17">
        <v>8790</v>
      </c>
      <c r="AX144" s="17">
        <v>7110</v>
      </c>
      <c r="AY144" s="17">
        <v>11160</v>
      </c>
      <c r="AZ144" s="47">
        <v>12000</v>
      </c>
      <c r="BA144" s="17">
        <v>0</v>
      </c>
      <c r="BB144" s="17">
        <v>0</v>
      </c>
      <c r="BC144" s="48">
        <v>10810</v>
      </c>
      <c r="BD144" s="17">
        <v>12300</v>
      </c>
      <c r="BE144" s="17">
        <v>0</v>
      </c>
      <c r="BF144" s="17">
        <v>0</v>
      </c>
      <c r="BG144" s="17">
        <v>11060</v>
      </c>
      <c r="BH144" s="47">
        <v>12350</v>
      </c>
      <c r="BI144" s="17">
        <v>0</v>
      </c>
      <c r="BJ144" s="17">
        <v>0</v>
      </c>
      <c r="BK144" s="48">
        <v>11020</v>
      </c>
      <c r="BL144" s="17">
        <v>13400</v>
      </c>
      <c r="BM144" s="17">
        <v>0</v>
      </c>
      <c r="BN144" s="17">
        <v>0</v>
      </c>
      <c r="BO144" s="17">
        <v>11880</v>
      </c>
      <c r="BP144" s="47">
        <v>12660</v>
      </c>
      <c r="BQ144" s="17">
        <v>8560</v>
      </c>
      <c r="BR144" s="17">
        <v>7160</v>
      </c>
      <c r="BS144" s="48">
        <v>11290</v>
      </c>
      <c r="BT144" s="17">
        <v>11840</v>
      </c>
      <c r="BU144" s="17">
        <v>0</v>
      </c>
      <c r="BV144" s="17">
        <v>0</v>
      </c>
      <c r="BW144" s="17">
        <v>10460</v>
      </c>
      <c r="BX144" s="47">
        <v>12150</v>
      </c>
      <c r="BY144" s="17">
        <v>9050</v>
      </c>
      <c r="BZ144" s="17">
        <v>7330</v>
      </c>
      <c r="CA144" s="48">
        <v>11010</v>
      </c>
      <c r="CB144" s="17">
        <v>13060</v>
      </c>
      <c r="CC144" s="17">
        <v>9180</v>
      </c>
      <c r="CD144" s="17">
        <v>7400</v>
      </c>
      <c r="CE144" s="17">
        <v>11700</v>
      </c>
      <c r="CF144" s="47">
        <v>13630</v>
      </c>
      <c r="CG144" s="17">
        <v>9370</v>
      </c>
      <c r="CH144" s="17">
        <v>7620</v>
      </c>
      <c r="CI144" s="48">
        <v>12170</v>
      </c>
      <c r="CJ144" s="17">
        <v>13270</v>
      </c>
      <c r="CK144" s="17">
        <v>9230</v>
      </c>
      <c r="CL144" s="17">
        <v>7260</v>
      </c>
      <c r="CM144" s="17">
        <v>11800</v>
      </c>
      <c r="CN144" s="47">
        <v>13220</v>
      </c>
      <c r="CO144" s="17">
        <v>9260</v>
      </c>
      <c r="CP144" s="17">
        <v>7080</v>
      </c>
      <c r="CQ144" s="48">
        <v>11730</v>
      </c>
      <c r="CR144" s="17">
        <v>13240</v>
      </c>
      <c r="CS144" s="17">
        <v>9360</v>
      </c>
      <c r="CT144" s="17">
        <v>7300</v>
      </c>
      <c r="CU144" s="17">
        <v>11810</v>
      </c>
      <c r="CV144" s="47">
        <v>13390</v>
      </c>
      <c r="CW144" s="17">
        <v>9480</v>
      </c>
      <c r="CX144" s="17">
        <v>7390</v>
      </c>
      <c r="CY144" s="48">
        <v>11980</v>
      </c>
      <c r="CZ144" s="17">
        <v>14680</v>
      </c>
      <c r="DA144" s="17">
        <v>10230</v>
      </c>
      <c r="DB144" s="17">
        <v>7910</v>
      </c>
      <c r="DC144" s="17">
        <v>13080</v>
      </c>
      <c r="DD144" s="47">
        <v>16140</v>
      </c>
      <c r="DE144" s="17">
        <v>11240</v>
      </c>
      <c r="DF144" s="17">
        <v>8500</v>
      </c>
      <c r="DG144" s="48">
        <v>14350</v>
      </c>
      <c r="DH144" s="17">
        <v>18080</v>
      </c>
      <c r="DI144" s="17">
        <v>13060</v>
      </c>
      <c r="DJ144" s="17">
        <v>9740</v>
      </c>
      <c r="DK144" s="17">
        <v>16190</v>
      </c>
      <c r="DL144" s="47">
        <v>15590</v>
      </c>
      <c r="DM144" s="17">
        <v>11070</v>
      </c>
      <c r="DN144" s="17">
        <v>8300</v>
      </c>
      <c r="DO144" s="48">
        <v>13900</v>
      </c>
      <c r="DP144" s="47">
        <v>13400</v>
      </c>
      <c r="DQ144" s="17">
        <v>9210</v>
      </c>
      <c r="DR144" s="17">
        <v>6740</v>
      </c>
      <c r="DS144" s="48">
        <v>11880</v>
      </c>
      <c r="DT144" s="47">
        <v>13910</v>
      </c>
      <c r="DU144" s="17">
        <v>9820</v>
      </c>
      <c r="DV144" s="17">
        <v>7370</v>
      </c>
      <c r="DW144" s="48">
        <v>12380</v>
      </c>
      <c r="DX144" s="17">
        <v>14990</v>
      </c>
      <c r="DY144" s="17">
        <v>10620</v>
      </c>
      <c r="DZ144" s="17">
        <v>8180</v>
      </c>
      <c r="EA144" s="49">
        <v>13430</v>
      </c>
      <c r="EC144" s="210"/>
    </row>
    <row r="145" spans="2:133" ht="13" x14ac:dyDescent="0.3">
      <c r="B145" s="12" t="s">
        <v>420</v>
      </c>
      <c r="C145" s="18">
        <v>15</v>
      </c>
      <c r="D145" s="18" t="s">
        <v>451</v>
      </c>
      <c r="E145" s="18">
        <v>51.546999999999997</v>
      </c>
      <c r="F145" s="18">
        <v>51.918999999999997</v>
      </c>
      <c r="G145" s="18" t="s">
        <v>450</v>
      </c>
      <c r="H145" s="17" t="s">
        <v>242</v>
      </c>
      <c r="I145" s="17" t="s">
        <v>452</v>
      </c>
      <c r="J145" s="17">
        <v>371.99999999999989</v>
      </c>
      <c r="K145" s="17" t="s">
        <v>68</v>
      </c>
      <c r="L145" s="47">
        <v>5330</v>
      </c>
      <c r="M145" s="17">
        <v>0</v>
      </c>
      <c r="N145" s="17">
        <v>0</v>
      </c>
      <c r="O145" s="48">
        <v>5070</v>
      </c>
      <c r="P145" s="17">
        <v>5150</v>
      </c>
      <c r="Q145" s="17">
        <v>0</v>
      </c>
      <c r="R145" s="17">
        <v>0</v>
      </c>
      <c r="S145" s="17">
        <v>4520</v>
      </c>
      <c r="T145" s="47">
        <v>5220</v>
      </c>
      <c r="U145" s="17">
        <v>0</v>
      </c>
      <c r="V145" s="17">
        <v>0</v>
      </c>
      <c r="W145" s="48">
        <v>4570</v>
      </c>
      <c r="X145" s="17">
        <v>5310</v>
      </c>
      <c r="Y145" s="17">
        <v>0</v>
      </c>
      <c r="Z145" s="17">
        <v>0</v>
      </c>
      <c r="AA145" s="17">
        <v>4610</v>
      </c>
      <c r="AB145" s="47">
        <v>5460</v>
      </c>
      <c r="AC145" s="17">
        <v>0</v>
      </c>
      <c r="AD145" s="17">
        <v>0</v>
      </c>
      <c r="AE145" s="48">
        <v>4810</v>
      </c>
      <c r="AF145" s="17">
        <v>6570</v>
      </c>
      <c r="AG145" s="17">
        <v>0</v>
      </c>
      <c r="AH145" s="17">
        <v>0</v>
      </c>
      <c r="AI145" s="17">
        <v>5980</v>
      </c>
      <c r="AJ145" s="47">
        <v>6830</v>
      </c>
      <c r="AK145" s="17">
        <v>0</v>
      </c>
      <c r="AL145" s="17">
        <v>0</v>
      </c>
      <c r="AM145" s="48">
        <v>6210</v>
      </c>
      <c r="AN145" s="17">
        <v>7100</v>
      </c>
      <c r="AO145" s="17">
        <v>0</v>
      </c>
      <c r="AP145" s="17">
        <v>0</v>
      </c>
      <c r="AQ145" s="17">
        <v>6470</v>
      </c>
      <c r="AR145" s="47">
        <v>6980</v>
      </c>
      <c r="AS145" s="17">
        <v>0</v>
      </c>
      <c r="AT145" s="17">
        <v>0</v>
      </c>
      <c r="AU145" s="48">
        <v>6360</v>
      </c>
      <c r="AV145" s="17">
        <v>6510</v>
      </c>
      <c r="AW145" s="17">
        <v>0</v>
      </c>
      <c r="AX145" s="17">
        <v>0</v>
      </c>
      <c r="AY145" s="17">
        <v>5830</v>
      </c>
      <c r="AZ145" s="47">
        <v>6280</v>
      </c>
      <c r="BA145" s="17">
        <v>0</v>
      </c>
      <c r="BB145" s="17">
        <v>0</v>
      </c>
      <c r="BC145" s="48">
        <v>5650</v>
      </c>
      <c r="BD145" s="17">
        <v>6430</v>
      </c>
      <c r="BE145" s="17">
        <v>0</v>
      </c>
      <c r="BF145" s="17">
        <v>0</v>
      </c>
      <c r="BG145" s="17">
        <v>5780</v>
      </c>
      <c r="BH145" s="47">
        <v>6460</v>
      </c>
      <c r="BI145" s="17">
        <v>0</v>
      </c>
      <c r="BJ145" s="17">
        <v>0</v>
      </c>
      <c r="BK145" s="48">
        <v>5760</v>
      </c>
      <c r="BL145" s="17">
        <v>7010</v>
      </c>
      <c r="BM145" s="17">
        <v>0</v>
      </c>
      <c r="BN145" s="17">
        <v>0</v>
      </c>
      <c r="BO145" s="17">
        <v>6210</v>
      </c>
      <c r="BP145" s="47">
        <v>6620</v>
      </c>
      <c r="BQ145" s="17">
        <v>0</v>
      </c>
      <c r="BR145" s="17">
        <v>0</v>
      </c>
      <c r="BS145" s="48">
        <v>5900</v>
      </c>
      <c r="BT145" s="17">
        <v>6190</v>
      </c>
      <c r="BU145" s="17">
        <v>0</v>
      </c>
      <c r="BV145" s="17">
        <v>0</v>
      </c>
      <c r="BW145" s="17">
        <v>5470</v>
      </c>
      <c r="BX145" s="47">
        <v>6350</v>
      </c>
      <c r="BY145" s="17">
        <v>0</v>
      </c>
      <c r="BZ145" s="17">
        <v>0</v>
      </c>
      <c r="CA145" s="48">
        <v>5750</v>
      </c>
      <c r="CB145" s="17">
        <v>6830</v>
      </c>
      <c r="CC145" s="17">
        <v>0</v>
      </c>
      <c r="CD145" s="17">
        <v>0</v>
      </c>
      <c r="CE145" s="17">
        <v>6110</v>
      </c>
      <c r="CF145" s="47">
        <v>7130</v>
      </c>
      <c r="CG145" s="17">
        <v>0</v>
      </c>
      <c r="CH145" s="17">
        <v>0</v>
      </c>
      <c r="CI145" s="48">
        <v>6360</v>
      </c>
      <c r="CJ145" s="17">
        <v>6940</v>
      </c>
      <c r="CK145" s="17">
        <v>0</v>
      </c>
      <c r="CL145" s="17">
        <v>0</v>
      </c>
      <c r="CM145" s="17">
        <v>6170</v>
      </c>
      <c r="CN145" s="47">
        <v>6910</v>
      </c>
      <c r="CO145" s="17">
        <v>0</v>
      </c>
      <c r="CP145" s="17">
        <v>0</v>
      </c>
      <c r="CQ145" s="48">
        <v>6130</v>
      </c>
      <c r="CR145" s="17">
        <v>6920</v>
      </c>
      <c r="CS145" s="17">
        <v>0</v>
      </c>
      <c r="CT145" s="17">
        <v>0</v>
      </c>
      <c r="CU145" s="17">
        <v>6170</v>
      </c>
      <c r="CV145" s="47">
        <v>7000</v>
      </c>
      <c r="CW145" s="17">
        <v>0</v>
      </c>
      <c r="CX145" s="17">
        <v>0</v>
      </c>
      <c r="CY145" s="48">
        <v>6260</v>
      </c>
      <c r="CZ145" s="17">
        <v>7680</v>
      </c>
      <c r="DA145" s="17">
        <v>0</v>
      </c>
      <c r="DB145" s="17">
        <v>0</v>
      </c>
      <c r="DC145" s="17">
        <v>6840</v>
      </c>
      <c r="DD145" s="47">
        <v>8440</v>
      </c>
      <c r="DE145" s="17">
        <v>0</v>
      </c>
      <c r="DF145" s="17">
        <v>0</v>
      </c>
      <c r="DG145" s="48">
        <v>7500</v>
      </c>
      <c r="DH145" s="17">
        <v>8880</v>
      </c>
      <c r="DI145" s="17">
        <v>5770</v>
      </c>
      <c r="DJ145" s="17">
        <v>4570</v>
      </c>
      <c r="DK145" s="17">
        <v>7820</v>
      </c>
      <c r="DL145" s="47">
        <v>7660</v>
      </c>
      <c r="DM145" s="17">
        <v>0</v>
      </c>
      <c r="DN145" s="17">
        <v>0</v>
      </c>
      <c r="DO145" s="48">
        <v>6710</v>
      </c>
      <c r="DP145" s="47">
        <v>6580</v>
      </c>
      <c r="DQ145" s="17">
        <v>0</v>
      </c>
      <c r="DR145" s="17">
        <v>0</v>
      </c>
      <c r="DS145" s="48">
        <v>5730</v>
      </c>
      <c r="DT145" s="47">
        <v>6830</v>
      </c>
      <c r="DU145" s="17">
        <v>0</v>
      </c>
      <c r="DV145" s="17">
        <v>0</v>
      </c>
      <c r="DW145" s="48">
        <v>5980</v>
      </c>
      <c r="DX145" s="17">
        <v>7250</v>
      </c>
      <c r="DY145" s="17">
        <v>5130</v>
      </c>
      <c r="DZ145" s="17">
        <v>3750</v>
      </c>
      <c r="EA145" s="49">
        <v>6450</v>
      </c>
      <c r="EC145" s="210"/>
    </row>
    <row r="146" spans="2:133" ht="13" x14ac:dyDescent="0.3">
      <c r="B146" s="12" t="s">
        <v>453</v>
      </c>
      <c r="C146" s="18">
        <v>1</v>
      </c>
      <c r="D146" s="18" t="s">
        <v>454</v>
      </c>
      <c r="E146" s="18">
        <v>49.927999999999997</v>
      </c>
      <c r="F146" s="18">
        <v>50.411000000000001</v>
      </c>
      <c r="G146" s="18" t="s">
        <v>455</v>
      </c>
      <c r="H146" s="17" t="s">
        <v>456</v>
      </c>
      <c r="I146" s="17" t="s">
        <v>388</v>
      </c>
      <c r="J146" s="17">
        <v>483</v>
      </c>
      <c r="K146" s="17" t="s">
        <v>68</v>
      </c>
      <c r="L146" s="47">
        <v>4950</v>
      </c>
      <c r="M146" s="17">
        <v>0</v>
      </c>
      <c r="N146" s="17">
        <v>0</v>
      </c>
      <c r="O146" s="48">
        <v>4500</v>
      </c>
      <c r="P146" s="17">
        <v>4200</v>
      </c>
      <c r="Q146" s="17">
        <v>0</v>
      </c>
      <c r="R146" s="17">
        <v>0</v>
      </c>
      <c r="S146" s="17">
        <v>3800</v>
      </c>
      <c r="T146" s="47">
        <v>4370</v>
      </c>
      <c r="U146" s="17">
        <v>0</v>
      </c>
      <c r="V146" s="17">
        <v>0</v>
      </c>
      <c r="W146" s="48">
        <v>3950</v>
      </c>
      <c r="X146" s="17">
        <v>4650</v>
      </c>
      <c r="Y146" s="17">
        <v>0</v>
      </c>
      <c r="Z146" s="17">
        <v>0</v>
      </c>
      <c r="AA146" s="17">
        <v>4220</v>
      </c>
      <c r="AB146" s="47">
        <v>4800</v>
      </c>
      <c r="AC146" s="17">
        <v>3300</v>
      </c>
      <c r="AD146" s="17">
        <v>3800</v>
      </c>
      <c r="AE146" s="48">
        <v>4450</v>
      </c>
      <c r="AF146" s="17">
        <v>5200</v>
      </c>
      <c r="AG146" s="17">
        <v>2620</v>
      </c>
      <c r="AH146" s="17">
        <v>3350</v>
      </c>
      <c r="AI146" s="17">
        <v>4570</v>
      </c>
      <c r="AJ146" s="47">
        <v>5330</v>
      </c>
      <c r="AK146" s="17">
        <v>0</v>
      </c>
      <c r="AL146" s="17">
        <v>0</v>
      </c>
      <c r="AM146" s="48">
        <v>4690</v>
      </c>
      <c r="AN146" s="17">
        <v>5220</v>
      </c>
      <c r="AO146" s="17">
        <v>0</v>
      </c>
      <c r="AP146" s="17">
        <v>0</v>
      </c>
      <c r="AQ146" s="17">
        <v>4580</v>
      </c>
      <c r="AR146" s="47">
        <v>5240</v>
      </c>
      <c r="AS146" s="17">
        <v>0</v>
      </c>
      <c r="AT146" s="17">
        <v>0</v>
      </c>
      <c r="AU146" s="48">
        <v>4590</v>
      </c>
      <c r="AV146" s="17">
        <v>5470</v>
      </c>
      <c r="AW146" s="17">
        <v>0</v>
      </c>
      <c r="AX146" s="17">
        <v>0</v>
      </c>
      <c r="AY146" s="17">
        <v>4790</v>
      </c>
      <c r="AZ146" s="47">
        <v>5540</v>
      </c>
      <c r="BA146" s="17">
        <v>3470</v>
      </c>
      <c r="BB146" s="17">
        <v>4140</v>
      </c>
      <c r="BC146" s="48">
        <v>5050</v>
      </c>
      <c r="BD146" s="17">
        <v>5560</v>
      </c>
      <c r="BE146" s="17">
        <v>0</v>
      </c>
      <c r="BF146" s="17">
        <v>0</v>
      </c>
      <c r="BG146" s="17">
        <v>5110</v>
      </c>
      <c r="BH146" s="47">
        <v>5420</v>
      </c>
      <c r="BI146" s="17">
        <v>0</v>
      </c>
      <c r="BJ146" s="17">
        <v>0</v>
      </c>
      <c r="BK146" s="48">
        <v>4950</v>
      </c>
      <c r="BL146" s="17">
        <v>5980</v>
      </c>
      <c r="BM146" s="17">
        <v>0</v>
      </c>
      <c r="BN146" s="17">
        <v>0</v>
      </c>
      <c r="BO146" s="17">
        <v>5480</v>
      </c>
      <c r="BP146" s="47">
        <v>6200</v>
      </c>
      <c r="BQ146" s="17">
        <v>0</v>
      </c>
      <c r="BR146" s="17">
        <v>0</v>
      </c>
      <c r="BS146" s="48">
        <v>5690</v>
      </c>
      <c r="BT146" s="17">
        <v>5220</v>
      </c>
      <c r="BU146" s="17">
        <v>3140</v>
      </c>
      <c r="BV146" s="17">
        <v>3440</v>
      </c>
      <c r="BW146" s="17">
        <v>4670</v>
      </c>
      <c r="BX146" s="47">
        <v>5260</v>
      </c>
      <c r="BY146" s="17">
        <v>0</v>
      </c>
      <c r="BZ146" s="17">
        <v>0</v>
      </c>
      <c r="CA146" s="48">
        <v>4730</v>
      </c>
      <c r="CB146" s="17">
        <v>4950</v>
      </c>
      <c r="CC146" s="17">
        <v>0</v>
      </c>
      <c r="CD146" s="17">
        <v>0</v>
      </c>
      <c r="CE146" s="17">
        <v>4430</v>
      </c>
      <c r="CF146" s="47">
        <v>3860</v>
      </c>
      <c r="CG146" s="17">
        <v>0</v>
      </c>
      <c r="CH146" s="17">
        <v>0</v>
      </c>
      <c r="CI146" s="48">
        <v>3470</v>
      </c>
      <c r="CJ146" s="17">
        <v>3970</v>
      </c>
      <c r="CK146" s="17">
        <v>0</v>
      </c>
      <c r="CL146" s="17">
        <v>0</v>
      </c>
      <c r="CM146" s="17">
        <v>3560</v>
      </c>
      <c r="CN146" s="47">
        <v>4890</v>
      </c>
      <c r="CO146" s="17">
        <v>3010</v>
      </c>
      <c r="CP146" s="17">
        <v>2950</v>
      </c>
      <c r="CQ146" s="48">
        <v>4340</v>
      </c>
      <c r="CR146" s="17">
        <v>5060</v>
      </c>
      <c r="CS146" s="17">
        <v>0</v>
      </c>
      <c r="CT146" s="17">
        <v>0</v>
      </c>
      <c r="CU146" s="17">
        <v>4520</v>
      </c>
      <c r="CV146" s="47">
        <v>5600</v>
      </c>
      <c r="CW146" s="17">
        <v>0</v>
      </c>
      <c r="CX146" s="17">
        <v>0</v>
      </c>
      <c r="CY146" s="48">
        <v>4920</v>
      </c>
      <c r="CZ146" s="17">
        <v>5900</v>
      </c>
      <c r="DA146" s="17">
        <v>0</v>
      </c>
      <c r="DB146" s="17">
        <v>0</v>
      </c>
      <c r="DC146" s="17">
        <v>5200</v>
      </c>
      <c r="DD146" s="47">
        <v>5880</v>
      </c>
      <c r="DE146" s="17">
        <v>3530</v>
      </c>
      <c r="DF146" s="17">
        <v>3700</v>
      </c>
      <c r="DG146" s="48">
        <v>5230</v>
      </c>
      <c r="DH146" s="17">
        <v>5870</v>
      </c>
      <c r="DI146" s="17">
        <v>0</v>
      </c>
      <c r="DJ146" s="17">
        <v>0</v>
      </c>
      <c r="DK146" s="17">
        <v>5270</v>
      </c>
      <c r="DL146" s="47">
        <v>6180</v>
      </c>
      <c r="DM146" s="17">
        <v>0</v>
      </c>
      <c r="DN146" s="17">
        <v>0</v>
      </c>
      <c r="DO146" s="48">
        <v>5520</v>
      </c>
      <c r="DP146" s="47">
        <v>5580</v>
      </c>
      <c r="DQ146" s="17">
        <v>3530</v>
      </c>
      <c r="DR146" s="17">
        <v>3540</v>
      </c>
      <c r="DS146" s="48">
        <v>5000</v>
      </c>
      <c r="DT146" s="47">
        <v>6350</v>
      </c>
      <c r="DU146" s="17">
        <v>0</v>
      </c>
      <c r="DV146" s="17">
        <v>0</v>
      </c>
      <c r="DW146" s="48">
        <v>5700</v>
      </c>
      <c r="DX146" s="17">
        <v>7010</v>
      </c>
      <c r="DY146" s="17">
        <v>0</v>
      </c>
      <c r="DZ146" s="17">
        <v>0</v>
      </c>
      <c r="EA146" s="49">
        <v>6760</v>
      </c>
      <c r="EC146" s="210"/>
    </row>
    <row r="147" spans="2:133" ht="13" x14ac:dyDescent="0.3">
      <c r="B147" s="12" t="s">
        <v>453</v>
      </c>
      <c r="C147" s="18">
        <v>1.1000000000000001</v>
      </c>
      <c r="D147" s="18" t="s">
        <v>457</v>
      </c>
      <c r="E147" s="18">
        <v>50.411000000000001</v>
      </c>
      <c r="F147" s="18">
        <v>51.564999999999998</v>
      </c>
      <c r="G147" s="18" t="s">
        <v>293</v>
      </c>
      <c r="H147" s="17" t="s">
        <v>388</v>
      </c>
      <c r="I147" s="17" t="s">
        <v>458</v>
      </c>
      <c r="J147" s="17">
        <v>1154</v>
      </c>
      <c r="K147" s="17" t="s">
        <v>68</v>
      </c>
      <c r="L147" s="47">
        <v>4950</v>
      </c>
      <c r="M147" s="17">
        <v>0</v>
      </c>
      <c r="N147" s="17">
        <v>0</v>
      </c>
      <c r="O147" s="48">
        <v>4500</v>
      </c>
      <c r="P147" s="17">
        <v>4200</v>
      </c>
      <c r="Q147" s="17">
        <v>0</v>
      </c>
      <c r="R147" s="17">
        <v>0</v>
      </c>
      <c r="S147" s="17">
        <v>3800</v>
      </c>
      <c r="T147" s="47">
        <v>4370</v>
      </c>
      <c r="U147" s="17">
        <v>0</v>
      </c>
      <c r="V147" s="17">
        <v>0</v>
      </c>
      <c r="W147" s="48">
        <v>3950</v>
      </c>
      <c r="X147" s="17">
        <v>4650</v>
      </c>
      <c r="Y147" s="17">
        <v>0</v>
      </c>
      <c r="Z147" s="17">
        <v>0</v>
      </c>
      <c r="AA147" s="17">
        <v>4220</v>
      </c>
      <c r="AB147" s="47">
        <v>4800</v>
      </c>
      <c r="AC147" s="17">
        <v>3300</v>
      </c>
      <c r="AD147" s="17">
        <v>3800</v>
      </c>
      <c r="AE147" s="48">
        <v>4450</v>
      </c>
      <c r="AF147" s="17">
        <v>5200</v>
      </c>
      <c r="AG147" s="17">
        <v>2620</v>
      </c>
      <c r="AH147" s="17">
        <v>3350</v>
      </c>
      <c r="AI147" s="17">
        <v>4570</v>
      </c>
      <c r="AJ147" s="47">
        <v>5330</v>
      </c>
      <c r="AK147" s="17">
        <v>0</v>
      </c>
      <c r="AL147" s="17">
        <v>0</v>
      </c>
      <c r="AM147" s="48">
        <v>4690</v>
      </c>
      <c r="AN147" s="17">
        <v>5220</v>
      </c>
      <c r="AO147" s="17">
        <v>0</v>
      </c>
      <c r="AP147" s="17">
        <v>0</v>
      </c>
      <c r="AQ147" s="17">
        <v>4580</v>
      </c>
      <c r="AR147" s="47">
        <v>5240</v>
      </c>
      <c r="AS147" s="17">
        <v>0</v>
      </c>
      <c r="AT147" s="17">
        <v>0</v>
      </c>
      <c r="AU147" s="48">
        <v>4590</v>
      </c>
      <c r="AV147" s="17">
        <v>5470</v>
      </c>
      <c r="AW147" s="17">
        <v>0</v>
      </c>
      <c r="AX147" s="17">
        <v>0</v>
      </c>
      <c r="AY147" s="17">
        <v>4790</v>
      </c>
      <c r="AZ147" s="47">
        <v>5540</v>
      </c>
      <c r="BA147" s="17">
        <v>3470</v>
      </c>
      <c r="BB147" s="17">
        <v>4140</v>
      </c>
      <c r="BC147" s="48">
        <v>5050</v>
      </c>
      <c r="BD147" s="17">
        <v>5560</v>
      </c>
      <c r="BE147" s="17">
        <v>0</v>
      </c>
      <c r="BF147" s="17">
        <v>0</v>
      </c>
      <c r="BG147" s="17">
        <v>5110</v>
      </c>
      <c r="BH147" s="47">
        <v>5420</v>
      </c>
      <c r="BI147" s="17">
        <v>0</v>
      </c>
      <c r="BJ147" s="17">
        <v>0</v>
      </c>
      <c r="BK147" s="48">
        <v>4950</v>
      </c>
      <c r="BL147" s="17">
        <v>5980</v>
      </c>
      <c r="BM147" s="17">
        <v>0</v>
      </c>
      <c r="BN147" s="17">
        <v>0</v>
      </c>
      <c r="BO147" s="17">
        <v>5480</v>
      </c>
      <c r="BP147" s="47">
        <v>6200</v>
      </c>
      <c r="BQ147" s="17">
        <v>0</v>
      </c>
      <c r="BR147" s="17">
        <v>0</v>
      </c>
      <c r="BS147" s="48">
        <v>5690</v>
      </c>
      <c r="BT147" s="17">
        <v>5220</v>
      </c>
      <c r="BU147" s="17">
        <v>3140</v>
      </c>
      <c r="BV147" s="17">
        <v>3440</v>
      </c>
      <c r="BW147" s="17">
        <v>4670</v>
      </c>
      <c r="BX147" s="47">
        <v>5260</v>
      </c>
      <c r="BY147" s="17">
        <v>0</v>
      </c>
      <c r="BZ147" s="17">
        <v>0</v>
      </c>
      <c r="CA147" s="48">
        <v>4730</v>
      </c>
      <c r="CB147" s="17">
        <v>4950</v>
      </c>
      <c r="CC147" s="17">
        <v>0</v>
      </c>
      <c r="CD147" s="17">
        <v>0</v>
      </c>
      <c r="CE147" s="17">
        <v>4430</v>
      </c>
      <c r="CF147" s="47">
        <v>3860</v>
      </c>
      <c r="CG147" s="17">
        <v>0</v>
      </c>
      <c r="CH147" s="17">
        <v>0</v>
      </c>
      <c r="CI147" s="48">
        <v>3470</v>
      </c>
      <c r="CJ147" s="17">
        <v>3970</v>
      </c>
      <c r="CK147" s="17">
        <v>0</v>
      </c>
      <c r="CL147" s="17">
        <v>0</v>
      </c>
      <c r="CM147" s="17">
        <v>3560</v>
      </c>
      <c r="CN147" s="47">
        <v>4890</v>
      </c>
      <c r="CO147" s="17">
        <v>3010</v>
      </c>
      <c r="CP147" s="17">
        <v>2950</v>
      </c>
      <c r="CQ147" s="48">
        <v>4340</v>
      </c>
      <c r="CR147" s="17">
        <v>5060</v>
      </c>
      <c r="CS147" s="17">
        <v>0</v>
      </c>
      <c r="CT147" s="17">
        <v>0</v>
      </c>
      <c r="CU147" s="17">
        <v>4520</v>
      </c>
      <c r="CV147" s="47">
        <v>5600</v>
      </c>
      <c r="CW147" s="17">
        <v>0</v>
      </c>
      <c r="CX147" s="17">
        <v>0</v>
      </c>
      <c r="CY147" s="48">
        <v>4920</v>
      </c>
      <c r="CZ147" s="17">
        <v>5900</v>
      </c>
      <c r="DA147" s="17">
        <v>0</v>
      </c>
      <c r="DB147" s="17">
        <v>0</v>
      </c>
      <c r="DC147" s="17">
        <v>5200</v>
      </c>
      <c r="DD147" s="47">
        <v>5880</v>
      </c>
      <c r="DE147" s="17">
        <v>3530</v>
      </c>
      <c r="DF147" s="17">
        <v>3700</v>
      </c>
      <c r="DG147" s="48">
        <v>5230</v>
      </c>
      <c r="DH147" s="17">
        <v>5870</v>
      </c>
      <c r="DI147" s="17">
        <v>0</v>
      </c>
      <c r="DJ147" s="17">
        <v>0</v>
      </c>
      <c r="DK147" s="17">
        <v>5270</v>
      </c>
      <c r="DL147" s="47">
        <v>6180</v>
      </c>
      <c r="DM147" s="17">
        <v>0</v>
      </c>
      <c r="DN147" s="17">
        <v>0</v>
      </c>
      <c r="DO147" s="48">
        <v>5520</v>
      </c>
      <c r="DP147" s="47">
        <v>5000</v>
      </c>
      <c r="DQ147" s="17">
        <v>3380</v>
      </c>
      <c r="DR147" s="17">
        <v>3450</v>
      </c>
      <c r="DS147" s="48">
        <v>4550</v>
      </c>
      <c r="DT147" s="47">
        <v>5410</v>
      </c>
      <c r="DU147" s="17">
        <v>0</v>
      </c>
      <c r="DV147" s="17">
        <v>0</v>
      </c>
      <c r="DW147" s="48">
        <v>4960</v>
      </c>
      <c r="DX147" s="17">
        <v>5880</v>
      </c>
      <c r="DY147" s="17">
        <v>0</v>
      </c>
      <c r="DZ147" s="17">
        <v>0</v>
      </c>
      <c r="EA147" s="49">
        <v>5430</v>
      </c>
      <c r="EC147" s="210"/>
    </row>
    <row r="148" spans="2:133" ht="13" x14ac:dyDescent="0.3">
      <c r="B148" s="12" t="s">
        <v>453</v>
      </c>
      <c r="C148" s="18">
        <v>1.2</v>
      </c>
      <c r="D148" s="18" t="s">
        <v>459</v>
      </c>
      <c r="E148" s="18">
        <v>51.564999999999998</v>
      </c>
      <c r="F148" s="18">
        <v>52.198</v>
      </c>
      <c r="G148" s="18" t="s">
        <v>293</v>
      </c>
      <c r="H148" s="17" t="s">
        <v>458</v>
      </c>
      <c r="I148" s="17" t="s">
        <v>460</v>
      </c>
      <c r="J148" s="17">
        <v>633</v>
      </c>
      <c r="K148" s="17" t="s">
        <v>68</v>
      </c>
      <c r="L148" s="47">
        <v>4950</v>
      </c>
      <c r="M148" s="17">
        <v>0</v>
      </c>
      <c r="N148" s="17">
        <v>0</v>
      </c>
      <c r="O148" s="48">
        <v>4500</v>
      </c>
      <c r="P148" s="17">
        <v>4200</v>
      </c>
      <c r="Q148" s="17">
        <v>0</v>
      </c>
      <c r="R148" s="17">
        <v>0</v>
      </c>
      <c r="S148" s="17">
        <v>3800</v>
      </c>
      <c r="T148" s="47">
        <v>4370</v>
      </c>
      <c r="U148" s="17">
        <v>0</v>
      </c>
      <c r="V148" s="17">
        <v>0</v>
      </c>
      <c r="W148" s="48">
        <v>3950</v>
      </c>
      <c r="X148" s="17">
        <v>4650</v>
      </c>
      <c r="Y148" s="17">
        <v>0</v>
      </c>
      <c r="Z148" s="17">
        <v>0</v>
      </c>
      <c r="AA148" s="17">
        <v>4220</v>
      </c>
      <c r="AB148" s="47">
        <v>4800</v>
      </c>
      <c r="AC148" s="17">
        <v>3300</v>
      </c>
      <c r="AD148" s="17">
        <v>3800</v>
      </c>
      <c r="AE148" s="48">
        <v>4450</v>
      </c>
      <c r="AF148" s="17">
        <v>5200</v>
      </c>
      <c r="AG148" s="17">
        <v>2620</v>
      </c>
      <c r="AH148" s="17">
        <v>3350</v>
      </c>
      <c r="AI148" s="17">
        <v>4570</v>
      </c>
      <c r="AJ148" s="47">
        <v>5330</v>
      </c>
      <c r="AK148" s="17">
        <v>0</v>
      </c>
      <c r="AL148" s="17">
        <v>0</v>
      </c>
      <c r="AM148" s="48">
        <v>4690</v>
      </c>
      <c r="AN148" s="17">
        <v>5220</v>
      </c>
      <c r="AO148" s="17">
        <v>0</v>
      </c>
      <c r="AP148" s="17">
        <v>0</v>
      </c>
      <c r="AQ148" s="17">
        <v>4580</v>
      </c>
      <c r="AR148" s="47">
        <v>5240</v>
      </c>
      <c r="AS148" s="17">
        <v>0</v>
      </c>
      <c r="AT148" s="17">
        <v>0</v>
      </c>
      <c r="AU148" s="48">
        <v>4590</v>
      </c>
      <c r="AV148" s="17">
        <v>5470</v>
      </c>
      <c r="AW148" s="17">
        <v>0</v>
      </c>
      <c r="AX148" s="17">
        <v>0</v>
      </c>
      <c r="AY148" s="17">
        <v>4790</v>
      </c>
      <c r="AZ148" s="47">
        <v>5540</v>
      </c>
      <c r="BA148" s="17">
        <v>3470</v>
      </c>
      <c r="BB148" s="17">
        <v>4140</v>
      </c>
      <c r="BC148" s="48">
        <v>5050</v>
      </c>
      <c r="BD148" s="17">
        <v>5560</v>
      </c>
      <c r="BE148" s="17">
        <v>0</v>
      </c>
      <c r="BF148" s="17">
        <v>0</v>
      </c>
      <c r="BG148" s="17">
        <v>5110</v>
      </c>
      <c r="BH148" s="47">
        <v>5420</v>
      </c>
      <c r="BI148" s="17">
        <v>0</v>
      </c>
      <c r="BJ148" s="17">
        <v>0</v>
      </c>
      <c r="BK148" s="48">
        <v>4950</v>
      </c>
      <c r="BL148" s="17">
        <v>5980</v>
      </c>
      <c r="BM148" s="17">
        <v>0</v>
      </c>
      <c r="BN148" s="17">
        <v>0</v>
      </c>
      <c r="BO148" s="17">
        <v>5480</v>
      </c>
      <c r="BP148" s="47">
        <v>6200</v>
      </c>
      <c r="BQ148" s="17">
        <v>0</v>
      </c>
      <c r="BR148" s="17">
        <v>0</v>
      </c>
      <c r="BS148" s="48">
        <v>5690</v>
      </c>
      <c r="BT148" s="17">
        <v>5220</v>
      </c>
      <c r="BU148" s="17">
        <v>3140</v>
      </c>
      <c r="BV148" s="17">
        <v>3440</v>
      </c>
      <c r="BW148" s="17">
        <v>4670</v>
      </c>
      <c r="BX148" s="47">
        <v>5260</v>
      </c>
      <c r="BY148" s="17">
        <v>0</v>
      </c>
      <c r="BZ148" s="17">
        <v>0</v>
      </c>
      <c r="CA148" s="48">
        <v>4730</v>
      </c>
      <c r="CB148" s="17">
        <v>4950</v>
      </c>
      <c r="CC148" s="17">
        <v>0</v>
      </c>
      <c r="CD148" s="17">
        <v>0</v>
      </c>
      <c r="CE148" s="17">
        <v>4430</v>
      </c>
      <c r="CF148" s="47">
        <v>3860</v>
      </c>
      <c r="CG148" s="17">
        <v>0</v>
      </c>
      <c r="CH148" s="17">
        <v>0</v>
      </c>
      <c r="CI148" s="48">
        <v>3470</v>
      </c>
      <c r="CJ148" s="17">
        <v>3970</v>
      </c>
      <c r="CK148" s="17">
        <v>0</v>
      </c>
      <c r="CL148" s="17">
        <v>0</v>
      </c>
      <c r="CM148" s="17">
        <v>3560</v>
      </c>
      <c r="CN148" s="47">
        <v>4890</v>
      </c>
      <c r="CO148" s="17">
        <v>3010</v>
      </c>
      <c r="CP148" s="17">
        <v>2950</v>
      </c>
      <c r="CQ148" s="48">
        <v>4340</v>
      </c>
      <c r="CR148" s="17">
        <v>5060</v>
      </c>
      <c r="CS148" s="17">
        <v>0</v>
      </c>
      <c r="CT148" s="17">
        <v>0</v>
      </c>
      <c r="CU148" s="17">
        <v>4520</v>
      </c>
      <c r="CV148" s="47">
        <v>5600</v>
      </c>
      <c r="CW148" s="17">
        <v>0</v>
      </c>
      <c r="CX148" s="17">
        <v>0</v>
      </c>
      <c r="CY148" s="48">
        <v>4920</v>
      </c>
      <c r="CZ148" s="17">
        <v>5900</v>
      </c>
      <c r="DA148" s="17">
        <v>0</v>
      </c>
      <c r="DB148" s="17">
        <v>0</v>
      </c>
      <c r="DC148" s="17">
        <v>5200</v>
      </c>
      <c r="DD148" s="47">
        <v>5880</v>
      </c>
      <c r="DE148" s="17">
        <v>3530</v>
      </c>
      <c r="DF148" s="17">
        <v>3700</v>
      </c>
      <c r="DG148" s="48">
        <v>5230</v>
      </c>
      <c r="DH148" s="17">
        <v>5870</v>
      </c>
      <c r="DI148" s="17">
        <v>0</v>
      </c>
      <c r="DJ148" s="17">
        <v>0</v>
      </c>
      <c r="DK148" s="17">
        <v>5270</v>
      </c>
      <c r="DL148" s="47">
        <v>6180</v>
      </c>
      <c r="DM148" s="17">
        <v>0</v>
      </c>
      <c r="DN148" s="17">
        <v>0</v>
      </c>
      <c r="DO148" s="48">
        <v>5520</v>
      </c>
      <c r="DP148" s="47">
        <v>4840</v>
      </c>
      <c r="DQ148" s="17">
        <v>3250</v>
      </c>
      <c r="DR148" s="17">
        <v>3310</v>
      </c>
      <c r="DS148" s="48">
        <v>4390</v>
      </c>
      <c r="DT148" s="47">
        <v>5240</v>
      </c>
      <c r="DU148" s="17">
        <v>0</v>
      </c>
      <c r="DV148" s="17">
        <v>0</v>
      </c>
      <c r="DW148" s="48">
        <v>4790</v>
      </c>
      <c r="DX148" s="17">
        <v>5700</v>
      </c>
      <c r="DY148" s="17">
        <v>0</v>
      </c>
      <c r="DZ148" s="17">
        <v>0</v>
      </c>
      <c r="EA148" s="49">
        <v>5240</v>
      </c>
      <c r="EC148" s="210"/>
    </row>
    <row r="149" spans="2:133" ht="13" x14ac:dyDescent="0.3">
      <c r="B149" s="12" t="s">
        <v>453</v>
      </c>
      <c r="C149" s="18">
        <v>2</v>
      </c>
      <c r="D149" s="18" t="s">
        <v>455</v>
      </c>
      <c r="E149" s="18">
        <v>52.198</v>
      </c>
      <c r="F149" s="18">
        <v>61.072000000000003</v>
      </c>
      <c r="G149" s="18" t="s">
        <v>455</v>
      </c>
      <c r="H149" s="17" t="s">
        <v>461</v>
      </c>
      <c r="I149" s="17" t="s">
        <v>462</v>
      </c>
      <c r="J149" s="17">
        <v>8874.0000000000018</v>
      </c>
      <c r="K149" s="17" t="s">
        <v>63</v>
      </c>
      <c r="L149" s="47">
        <v>5600</v>
      </c>
      <c r="M149" s="17">
        <v>0</v>
      </c>
      <c r="N149" s="17">
        <v>0</v>
      </c>
      <c r="O149" s="48">
        <v>5200</v>
      </c>
      <c r="P149" s="17">
        <v>5860</v>
      </c>
      <c r="Q149" s="17">
        <v>4100</v>
      </c>
      <c r="R149" s="17">
        <v>5020</v>
      </c>
      <c r="S149" s="17">
        <v>5490</v>
      </c>
      <c r="T149" s="47">
        <v>6020</v>
      </c>
      <c r="U149" s="17">
        <v>0</v>
      </c>
      <c r="V149" s="17">
        <v>0</v>
      </c>
      <c r="W149" s="48">
        <v>5630</v>
      </c>
      <c r="X149" s="17">
        <v>6290</v>
      </c>
      <c r="Y149" s="17">
        <v>0</v>
      </c>
      <c r="Z149" s="17">
        <v>0</v>
      </c>
      <c r="AA149" s="17">
        <v>5800</v>
      </c>
      <c r="AB149" s="47">
        <v>6670</v>
      </c>
      <c r="AC149" s="17">
        <v>0</v>
      </c>
      <c r="AD149" s="17">
        <v>0</v>
      </c>
      <c r="AE149" s="48">
        <v>6150</v>
      </c>
      <c r="AF149" s="17">
        <v>6800</v>
      </c>
      <c r="AG149" s="17">
        <v>3710</v>
      </c>
      <c r="AH149" s="17">
        <v>4120</v>
      </c>
      <c r="AI149" s="17">
        <v>6340</v>
      </c>
      <c r="AJ149" s="47">
        <v>5370</v>
      </c>
      <c r="AK149" s="17">
        <v>3690</v>
      </c>
      <c r="AL149" s="17">
        <v>3970</v>
      </c>
      <c r="AM149" s="48">
        <v>4930</v>
      </c>
      <c r="AN149" s="17">
        <v>5250</v>
      </c>
      <c r="AO149" s="17">
        <v>0</v>
      </c>
      <c r="AP149" s="17">
        <v>0</v>
      </c>
      <c r="AQ149" s="17">
        <v>4820</v>
      </c>
      <c r="AR149" s="47">
        <v>5270</v>
      </c>
      <c r="AS149" s="17">
        <v>0</v>
      </c>
      <c r="AT149" s="17">
        <v>0</v>
      </c>
      <c r="AU149" s="48">
        <v>4830</v>
      </c>
      <c r="AV149" s="17">
        <v>5640</v>
      </c>
      <c r="AW149" s="17">
        <v>3690</v>
      </c>
      <c r="AX149" s="17">
        <v>3800</v>
      </c>
      <c r="AY149" s="17">
        <v>5100</v>
      </c>
      <c r="AZ149" s="47">
        <v>5930</v>
      </c>
      <c r="BA149" s="17">
        <v>0</v>
      </c>
      <c r="BB149" s="17">
        <v>0</v>
      </c>
      <c r="BC149" s="48">
        <v>5160</v>
      </c>
      <c r="BD149" s="17">
        <v>5960</v>
      </c>
      <c r="BE149" s="17">
        <v>0</v>
      </c>
      <c r="BF149" s="17">
        <v>0</v>
      </c>
      <c r="BG149" s="17">
        <v>5220</v>
      </c>
      <c r="BH149" s="47">
        <v>3830</v>
      </c>
      <c r="BI149" s="17">
        <v>2540</v>
      </c>
      <c r="BJ149" s="17">
        <v>2840</v>
      </c>
      <c r="BK149" s="48">
        <v>3500</v>
      </c>
      <c r="BL149" s="17">
        <v>4220</v>
      </c>
      <c r="BM149" s="17">
        <v>2910</v>
      </c>
      <c r="BN149" s="17">
        <v>3120</v>
      </c>
      <c r="BO149" s="17">
        <v>3880</v>
      </c>
      <c r="BP149" s="47">
        <v>4370</v>
      </c>
      <c r="BQ149" s="17">
        <v>3070</v>
      </c>
      <c r="BR149" s="17">
        <v>3370</v>
      </c>
      <c r="BS149" s="48">
        <v>4030</v>
      </c>
      <c r="BT149" s="17">
        <v>4400</v>
      </c>
      <c r="BU149" s="17">
        <v>2990</v>
      </c>
      <c r="BV149" s="17">
        <v>3050</v>
      </c>
      <c r="BW149" s="17">
        <v>4000</v>
      </c>
      <c r="BX149" s="47">
        <v>4430</v>
      </c>
      <c r="BY149" s="17">
        <v>3100</v>
      </c>
      <c r="BZ149" s="17">
        <v>3120</v>
      </c>
      <c r="CA149" s="48">
        <v>4050</v>
      </c>
      <c r="CB149" s="17">
        <v>4170</v>
      </c>
      <c r="CC149" s="17">
        <v>2810</v>
      </c>
      <c r="CD149" s="17">
        <v>2860</v>
      </c>
      <c r="CE149" s="17">
        <v>3790</v>
      </c>
      <c r="CF149" s="47">
        <v>3250</v>
      </c>
      <c r="CG149" s="17">
        <v>2230</v>
      </c>
      <c r="CH149" s="17">
        <v>2320</v>
      </c>
      <c r="CI149" s="48">
        <v>2970</v>
      </c>
      <c r="CJ149" s="17">
        <v>3340</v>
      </c>
      <c r="CK149" s="17">
        <v>2340</v>
      </c>
      <c r="CL149" s="17">
        <v>2360</v>
      </c>
      <c r="CM149" s="17">
        <v>3050</v>
      </c>
      <c r="CN149" s="47">
        <v>3790</v>
      </c>
      <c r="CO149" s="17">
        <v>2640</v>
      </c>
      <c r="CP149" s="17">
        <v>2610</v>
      </c>
      <c r="CQ149" s="48">
        <v>3450</v>
      </c>
      <c r="CR149" s="17">
        <v>3920</v>
      </c>
      <c r="CS149" s="17">
        <v>2730</v>
      </c>
      <c r="CT149" s="17">
        <v>2790</v>
      </c>
      <c r="CU149" s="17">
        <v>3590</v>
      </c>
      <c r="CV149" s="47">
        <v>4340</v>
      </c>
      <c r="CW149" s="17">
        <v>2870</v>
      </c>
      <c r="CX149" s="17">
        <v>2800</v>
      </c>
      <c r="CY149" s="48">
        <v>3910</v>
      </c>
      <c r="CZ149" s="17">
        <v>4570</v>
      </c>
      <c r="DA149" s="17">
        <v>3060</v>
      </c>
      <c r="DB149" s="17">
        <v>2970</v>
      </c>
      <c r="DC149" s="17">
        <v>4130</v>
      </c>
      <c r="DD149" s="47">
        <v>4680</v>
      </c>
      <c r="DE149" s="17">
        <v>3140</v>
      </c>
      <c r="DF149" s="17">
        <v>3090</v>
      </c>
      <c r="DG149" s="48">
        <v>4230</v>
      </c>
      <c r="DH149" s="17">
        <v>4670</v>
      </c>
      <c r="DI149" s="17">
        <v>3360</v>
      </c>
      <c r="DJ149" s="17">
        <v>3090</v>
      </c>
      <c r="DK149" s="17">
        <v>4260</v>
      </c>
      <c r="DL149" s="47">
        <v>4920</v>
      </c>
      <c r="DM149" s="17">
        <v>3430</v>
      </c>
      <c r="DN149" s="17">
        <v>3150</v>
      </c>
      <c r="DO149" s="48">
        <v>4460</v>
      </c>
      <c r="DP149" s="47">
        <v>3990</v>
      </c>
      <c r="DQ149" s="17">
        <v>3090</v>
      </c>
      <c r="DR149" s="17">
        <v>2890</v>
      </c>
      <c r="DS149" s="48">
        <v>3710</v>
      </c>
      <c r="DT149" s="47">
        <v>4540</v>
      </c>
      <c r="DU149" s="17">
        <v>3470</v>
      </c>
      <c r="DV149" s="17">
        <v>3430</v>
      </c>
      <c r="DW149" s="48">
        <v>4230</v>
      </c>
      <c r="DX149" s="17">
        <v>5010</v>
      </c>
      <c r="DY149" s="17">
        <v>5200</v>
      </c>
      <c r="DZ149" s="17">
        <v>4930</v>
      </c>
      <c r="EA149" s="49">
        <v>5020</v>
      </c>
      <c r="EC149" s="210"/>
    </row>
    <row r="150" spans="2:133" ht="13" x14ac:dyDescent="0.3">
      <c r="B150" s="12" t="s">
        <v>453</v>
      </c>
      <c r="C150" s="18">
        <v>3</v>
      </c>
      <c r="D150" s="18" t="s">
        <v>463</v>
      </c>
      <c r="E150" s="18">
        <v>61.072000000000003</v>
      </c>
      <c r="F150" s="18">
        <v>61.776000000000003</v>
      </c>
      <c r="G150" s="18" t="s">
        <v>455</v>
      </c>
      <c r="H150" s="17" t="s">
        <v>462</v>
      </c>
      <c r="I150" s="17" t="s">
        <v>464</v>
      </c>
      <c r="J150" s="17">
        <v>704.00000000000068</v>
      </c>
      <c r="K150" s="17" t="s">
        <v>68</v>
      </c>
      <c r="L150" s="47">
        <v>9050</v>
      </c>
      <c r="M150" s="17">
        <v>0</v>
      </c>
      <c r="N150" s="17">
        <v>0</v>
      </c>
      <c r="O150" s="48">
        <v>8790</v>
      </c>
      <c r="P150" s="17">
        <v>9470</v>
      </c>
      <c r="Q150" s="17">
        <v>0</v>
      </c>
      <c r="R150" s="17">
        <v>0</v>
      </c>
      <c r="S150" s="17">
        <v>9280</v>
      </c>
      <c r="T150" s="47">
        <v>9720</v>
      </c>
      <c r="U150" s="17">
        <v>0</v>
      </c>
      <c r="V150" s="17">
        <v>0</v>
      </c>
      <c r="W150" s="48">
        <v>9520</v>
      </c>
      <c r="X150" s="17">
        <v>10160</v>
      </c>
      <c r="Y150" s="17">
        <v>0</v>
      </c>
      <c r="Z150" s="17">
        <v>0</v>
      </c>
      <c r="AA150" s="17">
        <v>9800</v>
      </c>
      <c r="AB150" s="47">
        <v>10770</v>
      </c>
      <c r="AC150" s="17">
        <v>0</v>
      </c>
      <c r="AD150" s="17">
        <v>0</v>
      </c>
      <c r="AE150" s="48">
        <v>10400</v>
      </c>
      <c r="AF150" s="17">
        <v>10980</v>
      </c>
      <c r="AG150" s="17">
        <v>0</v>
      </c>
      <c r="AH150" s="17">
        <v>0</v>
      </c>
      <c r="AI150" s="17">
        <v>10720</v>
      </c>
      <c r="AJ150" s="47">
        <v>8670</v>
      </c>
      <c r="AK150" s="17">
        <v>0</v>
      </c>
      <c r="AL150" s="17">
        <v>0</v>
      </c>
      <c r="AM150" s="48">
        <v>8330</v>
      </c>
      <c r="AN150" s="17">
        <v>8480</v>
      </c>
      <c r="AO150" s="17">
        <v>0</v>
      </c>
      <c r="AP150" s="17">
        <v>0</v>
      </c>
      <c r="AQ150" s="17">
        <v>8150</v>
      </c>
      <c r="AR150" s="47">
        <v>8510</v>
      </c>
      <c r="AS150" s="17">
        <v>0</v>
      </c>
      <c r="AT150" s="17">
        <v>0</v>
      </c>
      <c r="AU150" s="48">
        <v>8160</v>
      </c>
      <c r="AV150" s="17">
        <v>9110</v>
      </c>
      <c r="AW150" s="17">
        <v>0</v>
      </c>
      <c r="AX150" s="17">
        <v>0</v>
      </c>
      <c r="AY150" s="17">
        <v>8620</v>
      </c>
      <c r="AZ150" s="47">
        <v>9580</v>
      </c>
      <c r="BA150" s="17">
        <v>0</v>
      </c>
      <c r="BB150" s="17">
        <v>0</v>
      </c>
      <c r="BC150" s="48">
        <v>8720</v>
      </c>
      <c r="BD150" s="17">
        <v>9630</v>
      </c>
      <c r="BE150" s="17">
        <v>0</v>
      </c>
      <c r="BF150" s="17">
        <v>0</v>
      </c>
      <c r="BG150" s="17">
        <v>8820</v>
      </c>
      <c r="BH150" s="47">
        <v>6190</v>
      </c>
      <c r="BI150" s="17">
        <v>0</v>
      </c>
      <c r="BJ150" s="17">
        <v>0</v>
      </c>
      <c r="BK150" s="48">
        <v>5920</v>
      </c>
      <c r="BL150" s="17">
        <v>6820</v>
      </c>
      <c r="BM150" s="17">
        <v>0</v>
      </c>
      <c r="BN150" s="17">
        <v>0</v>
      </c>
      <c r="BO150" s="17">
        <v>6560</v>
      </c>
      <c r="BP150" s="47">
        <v>7060</v>
      </c>
      <c r="BQ150" s="17">
        <v>0</v>
      </c>
      <c r="BR150" s="17">
        <v>0</v>
      </c>
      <c r="BS150" s="48">
        <v>6810</v>
      </c>
      <c r="BT150" s="17">
        <v>7110</v>
      </c>
      <c r="BU150" s="17">
        <v>0</v>
      </c>
      <c r="BV150" s="17">
        <v>0</v>
      </c>
      <c r="BW150" s="17">
        <v>6760</v>
      </c>
      <c r="BX150" s="47">
        <v>7160</v>
      </c>
      <c r="BY150" s="17">
        <v>0</v>
      </c>
      <c r="BZ150" s="17">
        <v>0</v>
      </c>
      <c r="CA150" s="48">
        <v>6850</v>
      </c>
      <c r="CB150" s="17">
        <v>6740</v>
      </c>
      <c r="CC150" s="17">
        <v>0</v>
      </c>
      <c r="CD150" s="17">
        <v>0</v>
      </c>
      <c r="CE150" s="17">
        <v>6410</v>
      </c>
      <c r="CF150" s="47">
        <v>5250</v>
      </c>
      <c r="CG150" s="17">
        <v>0</v>
      </c>
      <c r="CH150" s="17">
        <v>0</v>
      </c>
      <c r="CI150" s="48">
        <v>5020</v>
      </c>
      <c r="CJ150" s="17">
        <v>5400</v>
      </c>
      <c r="CK150" s="17">
        <v>0</v>
      </c>
      <c r="CL150" s="17">
        <v>0</v>
      </c>
      <c r="CM150" s="17">
        <v>5160</v>
      </c>
      <c r="CN150" s="47">
        <v>6120</v>
      </c>
      <c r="CO150" s="17">
        <v>0</v>
      </c>
      <c r="CP150" s="17">
        <v>0</v>
      </c>
      <c r="CQ150" s="48">
        <v>5830</v>
      </c>
      <c r="CR150" s="17">
        <v>6330</v>
      </c>
      <c r="CS150" s="17">
        <v>0</v>
      </c>
      <c r="CT150" s="17">
        <v>0</v>
      </c>
      <c r="CU150" s="17">
        <v>6070</v>
      </c>
      <c r="CV150" s="47">
        <v>7010</v>
      </c>
      <c r="CW150" s="17">
        <v>0</v>
      </c>
      <c r="CX150" s="17">
        <v>0</v>
      </c>
      <c r="CY150" s="48">
        <v>6610</v>
      </c>
      <c r="CZ150" s="17">
        <v>7380</v>
      </c>
      <c r="DA150" s="17">
        <v>0</v>
      </c>
      <c r="DB150" s="17">
        <v>0</v>
      </c>
      <c r="DC150" s="17">
        <v>6980</v>
      </c>
      <c r="DD150" s="47">
        <v>7560</v>
      </c>
      <c r="DE150" s="17">
        <v>6640</v>
      </c>
      <c r="DF150" s="17">
        <v>5620</v>
      </c>
      <c r="DG150" s="48">
        <v>7150</v>
      </c>
      <c r="DH150" s="17">
        <v>7540</v>
      </c>
      <c r="DI150" s="17">
        <v>0</v>
      </c>
      <c r="DJ150" s="17">
        <v>0</v>
      </c>
      <c r="DK150" s="17">
        <v>7200</v>
      </c>
      <c r="DL150" s="47">
        <v>7940</v>
      </c>
      <c r="DM150" s="17">
        <v>0</v>
      </c>
      <c r="DN150" s="17">
        <v>0</v>
      </c>
      <c r="DO150" s="48">
        <v>7540</v>
      </c>
      <c r="DP150" s="47">
        <v>6440</v>
      </c>
      <c r="DQ150" s="17">
        <v>0</v>
      </c>
      <c r="DR150" s="17">
        <v>0</v>
      </c>
      <c r="DS150" s="48">
        <v>6270</v>
      </c>
      <c r="DT150" s="47">
        <v>7330</v>
      </c>
      <c r="DU150" s="17">
        <v>0</v>
      </c>
      <c r="DV150" s="17">
        <v>0</v>
      </c>
      <c r="DW150" s="48">
        <v>7150</v>
      </c>
      <c r="DX150" s="17">
        <v>8470</v>
      </c>
      <c r="DY150" s="17">
        <v>11150</v>
      </c>
      <c r="DZ150" s="17">
        <v>8730</v>
      </c>
      <c r="EA150" s="49">
        <v>8890</v>
      </c>
      <c r="EC150" s="210"/>
    </row>
    <row r="151" spans="2:133" ht="13" x14ac:dyDescent="0.3">
      <c r="B151" s="12" t="s">
        <v>453</v>
      </c>
      <c r="C151" s="18">
        <v>4</v>
      </c>
      <c r="D151" s="18" t="s">
        <v>465</v>
      </c>
      <c r="E151" s="18">
        <v>61.776000000000003</v>
      </c>
      <c r="F151" s="18">
        <v>64.010000000000005</v>
      </c>
      <c r="G151" s="18" t="s">
        <v>466</v>
      </c>
      <c r="H151" s="17" t="s">
        <v>464</v>
      </c>
      <c r="I151" s="17" t="s">
        <v>467</v>
      </c>
      <c r="J151" s="17">
        <v>2234.0000000000018</v>
      </c>
      <c r="K151" s="17" t="s">
        <v>68</v>
      </c>
      <c r="L151" s="47">
        <v>5800</v>
      </c>
      <c r="M151" s="17">
        <v>0</v>
      </c>
      <c r="N151" s="17">
        <v>0</v>
      </c>
      <c r="O151" s="48">
        <v>5500</v>
      </c>
      <c r="P151" s="17">
        <v>6100</v>
      </c>
      <c r="Q151" s="17">
        <v>0</v>
      </c>
      <c r="R151" s="17">
        <v>0</v>
      </c>
      <c r="S151" s="17">
        <v>5800</v>
      </c>
      <c r="T151" s="47">
        <v>6260</v>
      </c>
      <c r="U151" s="17">
        <v>0</v>
      </c>
      <c r="V151" s="17">
        <v>0</v>
      </c>
      <c r="W151" s="48">
        <v>5950</v>
      </c>
      <c r="X151" s="17">
        <v>6620</v>
      </c>
      <c r="Y151" s="17">
        <v>5200</v>
      </c>
      <c r="Z151" s="17">
        <v>4950</v>
      </c>
      <c r="AA151" s="17">
        <v>6180</v>
      </c>
      <c r="AB151" s="47">
        <v>7000</v>
      </c>
      <c r="AC151" s="17">
        <v>0</v>
      </c>
      <c r="AD151" s="17">
        <v>0</v>
      </c>
      <c r="AE151" s="48">
        <v>6550</v>
      </c>
      <c r="AF151" s="17">
        <v>7170</v>
      </c>
      <c r="AG151" s="17">
        <v>0</v>
      </c>
      <c r="AH151" s="17">
        <v>0</v>
      </c>
      <c r="AI151" s="17">
        <v>6710</v>
      </c>
      <c r="AJ151" s="47">
        <v>7360</v>
      </c>
      <c r="AK151" s="17">
        <v>0</v>
      </c>
      <c r="AL151" s="17">
        <v>0</v>
      </c>
      <c r="AM151" s="48">
        <v>6890</v>
      </c>
      <c r="AN151" s="17">
        <v>7200</v>
      </c>
      <c r="AO151" s="17">
        <v>0</v>
      </c>
      <c r="AP151" s="17">
        <v>0</v>
      </c>
      <c r="AQ151" s="17">
        <v>6730</v>
      </c>
      <c r="AR151" s="47">
        <v>6860</v>
      </c>
      <c r="AS151" s="17">
        <v>4790</v>
      </c>
      <c r="AT151" s="17">
        <v>4360</v>
      </c>
      <c r="AU151" s="48">
        <v>6210</v>
      </c>
      <c r="AV151" s="17">
        <v>7170</v>
      </c>
      <c r="AW151" s="17">
        <v>0</v>
      </c>
      <c r="AX151" s="17">
        <v>0</v>
      </c>
      <c r="AY151" s="17">
        <v>6480</v>
      </c>
      <c r="AZ151" s="47">
        <v>6980</v>
      </c>
      <c r="BA151" s="17">
        <v>0</v>
      </c>
      <c r="BB151" s="17">
        <v>0</v>
      </c>
      <c r="BC151" s="48">
        <v>6310</v>
      </c>
      <c r="BD151" s="17">
        <v>6700</v>
      </c>
      <c r="BE151" s="17">
        <v>0</v>
      </c>
      <c r="BF151" s="17">
        <v>0</v>
      </c>
      <c r="BG151" s="17">
        <v>6100</v>
      </c>
      <c r="BH151" s="47">
        <v>6340</v>
      </c>
      <c r="BI151" s="17">
        <v>4800</v>
      </c>
      <c r="BJ151" s="17">
        <v>4370</v>
      </c>
      <c r="BK151" s="48">
        <v>5840</v>
      </c>
      <c r="BL151" s="17">
        <v>6240</v>
      </c>
      <c r="BM151" s="17">
        <v>0</v>
      </c>
      <c r="BN151" s="17">
        <v>0</v>
      </c>
      <c r="BO151" s="17">
        <v>5750</v>
      </c>
      <c r="BP151" s="47">
        <v>6210</v>
      </c>
      <c r="BQ151" s="17">
        <v>0</v>
      </c>
      <c r="BR151" s="17">
        <v>0</v>
      </c>
      <c r="BS151" s="48">
        <v>5780</v>
      </c>
      <c r="BT151" s="17">
        <v>6330</v>
      </c>
      <c r="BU151" s="17">
        <v>0</v>
      </c>
      <c r="BV151" s="17">
        <v>0</v>
      </c>
      <c r="BW151" s="17">
        <v>5810</v>
      </c>
      <c r="BX151" s="47">
        <v>6530</v>
      </c>
      <c r="BY151" s="17">
        <v>0</v>
      </c>
      <c r="BZ151" s="17">
        <v>0</v>
      </c>
      <c r="CA151" s="48">
        <v>5980</v>
      </c>
      <c r="CB151" s="17">
        <v>6150</v>
      </c>
      <c r="CC151" s="17">
        <v>0</v>
      </c>
      <c r="CD151" s="17">
        <v>0</v>
      </c>
      <c r="CE151" s="17">
        <v>5620</v>
      </c>
      <c r="CF151" s="47">
        <v>6000</v>
      </c>
      <c r="CG151" s="17">
        <v>4540</v>
      </c>
      <c r="CH151" s="17">
        <v>3640</v>
      </c>
      <c r="CI151" s="48">
        <v>5450</v>
      </c>
      <c r="CJ151" s="17">
        <v>5280</v>
      </c>
      <c r="CK151" s="17">
        <v>0</v>
      </c>
      <c r="CL151" s="17">
        <v>0</v>
      </c>
      <c r="CM151" s="17">
        <v>4790</v>
      </c>
      <c r="CN151" s="47">
        <v>5840</v>
      </c>
      <c r="CO151" s="17">
        <v>4490</v>
      </c>
      <c r="CP151" s="17">
        <v>3330</v>
      </c>
      <c r="CQ151" s="48">
        <v>5290</v>
      </c>
      <c r="CR151" s="17">
        <v>5990</v>
      </c>
      <c r="CS151" s="17">
        <v>0</v>
      </c>
      <c r="CT151" s="17">
        <v>0</v>
      </c>
      <c r="CU151" s="17">
        <v>5430</v>
      </c>
      <c r="CV151" s="47">
        <v>6260</v>
      </c>
      <c r="CW151" s="17">
        <v>0</v>
      </c>
      <c r="CX151" s="17">
        <v>0</v>
      </c>
      <c r="CY151" s="48">
        <v>5620</v>
      </c>
      <c r="CZ151" s="17">
        <v>6590</v>
      </c>
      <c r="DA151" s="17">
        <v>0</v>
      </c>
      <c r="DB151" s="17">
        <v>0</v>
      </c>
      <c r="DC151" s="17">
        <v>5910</v>
      </c>
      <c r="DD151" s="47">
        <v>5920</v>
      </c>
      <c r="DE151" s="17">
        <v>4510</v>
      </c>
      <c r="DF151" s="17">
        <v>3340</v>
      </c>
      <c r="DG151" s="48">
        <v>5350</v>
      </c>
      <c r="DH151" s="17">
        <v>6200</v>
      </c>
      <c r="DI151" s="17">
        <v>0</v>
      </c>
      <c r="DJ151" s="17">
        <v>0</v>
      </c>
      <c r="DK151" s="17">
        <v>5650</v>
      </c>
      <c r="DL151" s="47">
        <v>6180</v>
      </c>
      <c r="DM151" s="17">
        <v>0</v>
      </c>
      <c r="DN151" s="17">
        <v>0</v>
      </c>
      <c r="DO151" s="48">
        <v>5610</v>
      </c>
      <c r="DP151" s="47">
        <v>5830</v>
      </c>
      <c r="DQ151" s="17">
        <v>0</v>
      </c>
      <c r="DR151" s="17">
        <v>0</v>
      </c>
      <c r="DS151" s="48">
        <v>5340</v>
      </c>
      <c r="DT151" s="47">
        <v>6260</v>
      </c>
      <c r="DU151" s="17">
        <v>0</v>
      </c>
      <c r="DV151" s="17">
        <v>0</v>
      </c>
      <c r="DW151" s="48">
        <v>5780</v>
      </c>
      <c r="DX151" s="17">
        <v>5730</v>
      </c>
      <c r="DY151" s="17">
        <v>4610</v>
      </c>
      <c r="DZ151" s="17">
        <v>3510</v>
      </c>
      <c r="EA151" s="49">
        <v>5250</v>
      </c>
      <c r="EC151" s="210"/>
    </row>
    <row r="152" spans="2:133" ht="13" x14ac:dyDescent="0.3">
      <c r="B152" s="12" t="s">
        <v>453</v>
      </c>
      <c r="C152" s="18">
        <v>5</v>
      </c>
      <c r="D152" s="18" t="s">
        <v>468</v>
      </c>
      <c r="E152" s="18">
        <v>64.010000000000005</v>
      </c>
      <c r="F152" s="18">
        <v>65.2</v>
      </c>
      <c r="G152" s="18" t="s">
        <v>466</v>
      </c>
      <c r="H152" s="17" t="s">
        <v>467</v>
      </c>
      <c r="I152" s="17" t="s">
        <v>469</v>
      </c>
      <c r="J152" s="17">
        <v>1189.9999999999977</v>
      </c>
      <c r="K152" s="17" t="s">
        <v>68</v>
      </c>
      <c r="L152" s="47">
        <v>6200</v>
      </c>
      <c r="M152" s="17">
        <v>0</v>
      </c>
      <c r="N152" s="17">
        <v>0</v>
      </c>
      <c r="O152" s="48">
        <v>5900</v>
      </c>
      <c r="P152" s="17">
        <v>6300</v>
      </c>
      <c r="Q152" s="17">
        <v>0</v>
      </c>
      <c r="R152" s="17">
        <v>0</v>
      </c>
      <c r="S152" s="17">
        <v>6000</v>
      </c>
      <c r="T152" s="47">
        <v>6470</v>
      </c>
      <c r="U152" s="17">
        <v>0</v>
      </c>
      <c r="V152" s="17">
        <v>0</v>
      </c>
      <c r="W152" s="48">
        <v>6160</v>
      </c>
      <c r="X152" s="17">
        <v>6760</v>
      </c>
      <c r="Y152" s="17">
        <v>0</v>
      </c>
      <c r="Z152" s="17">
        <v>0</v>
      </c>
      <c r="AA152" s="17">
        <v>6340</v>
      </c>
      <c r="AB152" s="47">
        <v>7170</v>
      </c>
      <c r="AC152" s="17">
        <v>0</v>
      </c>
      <c r="AD152" s="17">
        <v>0</v>
      </c>
      <c r="AE152" s="48">
        <v>6720</v>
      </c>
      <c r="AF152" s="17">
        <v>7350</v>
      </c>
      <c r="AG152" s="17">
        <v>0</v>
      </c>
      <c r="AH152" s="17">
        <v>0</v>
      </c>
      <c r="AI152" s="17">
        <v>6890</v>
      </c>
      <c r="AJ152" s="47">
        <v>7540</v>
      </c>
      <c r="AK152" s="17">
        <v>0</v>
      </c>
      <c r="AL152" s="17">
        <v>0</v>
      </c>
      <c r="AM152" s="48">
        <v>7060</v>
      </c>
      <c r="AN152" s="17">
        <v>7370</v>
      </c>
      <c r="AO152" s="17">
        <v>0</v>
      </c>
      <c r="AP152" s="17">
        <v>0</v>
      </c>
      <c r="AQ152" s="17">
        <v>6910</v>
      </c>
      <c r="AR152" s="47">
        <v>7390</v>
      </c>
      <c r="AS152" s="17">
        <v>0</v>
      </c>
      <c r="AT152" s="17">
        <v>0</v>
      </c>
      <c r="AU152" s="48">
        <v>6930</v>
      </c>
      <c r="AV152" s="17">
        <v>7720</v>
      </c>
      <c r="AW152" s="17">
        <v>0</v>
      </c>
      <c r="AX152" s="17">
        <v>0</v>
      </c>
      <c r="AY152" s="17">
        <v>7240</v>
      </c>
      <c r="AZ152" s="47">
        <v>7510</v>
      </c>
      <c r="BA152" s="17">
        <v>0</v>
      </c>
      <c r="BB152" s="17">
        <v>0</v>
      </c>
      <c r="BC152" s="48">
        <v>7050</v>
      </c>
      <c r="BD152" s="17">
        <v>7220</v>
      </c>
      <c r="BE152" s="17">
        <v>0</v>
      </c>
      <c r="BF152" s="17">
        <v>0</v>
      </c>
      <c r="BG152" s="17">
        <v>6810</v>
      </c>
      <c r="BH152" s="47">
        <v>6340</v>
      </c>
      <c r="BI152" s="17">
        <v>0</v>
      </c>
      <c r="BJ152" s="17">
        <v>0</v>
      </c>
      <c r="BK152" s="48">
        <v>6040</v>
      </c>
      <c r="BL152" s="17">
        <v>6240</v>
      </c>
      <c r="BM152" s="17">
        <v>0</v>
      </c>
      <c r="BN152" s="17">
        <v>0</v>
      </c>
      <c r="BO152" s="17">
        <v>5950</v>
      </c>
      <c r="BP152" s="47">
        <v>6210</v>
      </c>
      <c r="BQ152" s="17">
        <v>0</v>
      </c>
      <c r="BR152" s="17">
        <v>0</v>
      </c>
      <c r="BS152" s="48">
        <v>5980</v>
      </c>
      <c r="BT152" s="17">
        <v>6330</v>
      </c>
      <c r="BU152" s="17">
        <v>0</v>
      </c>
      <c r="BV152" s="17">
        <v>0</v>
      </c>
      <c r="BW152" s="17">
        <v>6010</v>
      </c>
      <c r="BX152" s="47">
        <v>6530</v>
      </c>
      <c r="BY152" s="17">
        <v>0</v>
      </c>
      <c r="BZ152" s="17">
        <v>0</v>
      </c>
      <c r="CA152" s="48">
        <v>6180</v>
      </c>
      <c r="CB152" s="17">
        <v>6150</v>
      </c>
      <c r="CC152" s="17">
        <v>0</v>
      </c>
      <c r="CD152" s="17">
        <v>0</v>
      </c>
      <c r="CE152" s="17">
        <v>5800</v>
      </c>
      <c r="CF152" s="47">
        <v>5900</v>
      </c>
      <c r="CG152" s="17">
        <v>0</v>
      </c>
      <c r="CH152" s="17">
        <v>0</v>
      </c>
      <c r="CI152" s="48">
        <v>5610</v>
      </c>
      <c r="CJ152" s="17">
        <v>5190</v>
      </c>
      <c r="CK152" s="17">
        <v>0</v>
      </c>
      <c r="CL152" s="17">
        <v>0</v>
      </c>
      <c r="CM152" s="17">
        <v>4930</v>
      </c>
      <c r="CN152" s="47">
        <v>5700</v>
      </c>
      <c r="CO152" s="17">
        <v>0</v>
      </c>
      <c r="CP152" s="17">
        <v>0</v>
      </c>
      <c r="CQ152" s="48">
        <v>5400</v>
      </c>
      <c r="CR152" s="17">
        <v>5850</v>
      </c>
      <c r="CS152" s="17">
        <v>0</v>
      </c>
      <c r="CT152" s="17">
        <v>0</v>
      </c>
      <c r="CU152" s="17">
        <v>5540</v>
      </c>
      <c r="CV152" s="47">
        <v>6120</v>
      </c>
      <c r="CW152" s="17">
        <v>0</v>
      </c>
      <c r="CX152" s="17">
        <v>0</v>
      </c>
      <c r="CY152" s="48">
        <v>5730</v>
      </c>
      <c r="CZ152" s="17">
        <v>6450</v>
      </c>
      <c r="DA152" s="17">
        <v>0</v>
      </c>
      <c r="DB152" s="17">
        <v>0</v>
      </c>
      <c r="DC152" s="17">
        <v>6020</v>
      </c>
      <c r="DD152" s="47">
        <v>6040</v>
      </c>
      <c r="DE152" s="17">
        <v>4830</v>
      </c>
      <c r="DF152" s="17">
        <v>3450</v>
      </c>
      <c r="DG152" s="48">
        <v>5500</v>
      </c>
      <c r="DH152" s="17">
        <v>6320</v>
      </c>
      <c r="DI152" s="17">
        <v>0</v>
      </c>
      <c r="DJ152" s="17">
        <v>0</v>
      </c>
      <c r="DK152" s="17">
        <v>5800</v>
      </c>
      <c r="DL152" s="47">
        <v>6300</v>
      </c>
      <c r="DM152" s="17">
        <v>0</v>
      </c>
      <c r="DN152" s="17">
        <v>0</v>
      </c>
      <c r="DO152" s="48">
        <v>5760</v>
      </c>
      <c r="DP152" s="47">
        <v>5940</v>
      </c>
      <c r="DQ152" s="17">
        <v>0</v>
      </c>
      <c r="DR152" s="17">
        <v>0</v>
      </c>
      <c r="DS152" s="48">
        <v>5490</v>
      </c>
      <c r="DT152" s="47">
        <v>6380</v>
      </c>
      <c r="DU152" s="17">
        <v>0</v>
      </c>
      <c r="DV152" s="17">
        <v>0</v>
      </c>
      <c r="DW152" s="48">
        <v>5950</v>
      </c>
      <c r="DX152" s="17">
        <v>6230</v>
      </c>
      <c r="DY152" s="17">
        <v>4940</v>
      </c>
      <c r="DZ152" s="17">
        <v>3620</v>
      </c>
      <c r="EA152" s="49">
        <v>5670</v>
      </c>
      <c r="EC152" s="210"/>
    </row>
    <row r="153" spans="2:133" ht="13" x14ac:dyDescent="0.3">
      <c r="B153" s="12" t="s">
        <v>453</v>
      </c>
      <c r="C153" s="18">
        <v>6</v>
      </c>
      <c r="D153" s="18" t="s">
        <v>470</v>
      </c>
      <c r="E153" s="18">
        <v>65.2</v>
      </c>
      <c r="F153" s="18">
        <v>66.066000000000003</v>
      </c>
      <c r="G153" s="18" t="s">
        <v>466</v>
      </c>
      <c r="H153" s="17" t="s">
        <v>469</v>
      </c>
      <c r="I153" s="17" t="s">
        <v>471</v>
      </c>
      <c r="J153" s="17">
        <v>865.99999999999966</v>
      </c>
      <c r="K153" s="17" t="s">
        <v>68</v>
      </c>
      <c r="L153" s="47">
        <v>6300</v>
      </c>
      <c r="M153" s="17">
        <v>0</v>
      </c>
      <c r="N153" s="17">
        <v>0</v>
      </c>
      <c r="O153" s="48">
        <v>6000</v>
      </c>
      <c r="P153" s="17">
        <v>6330</v>
      </c>
      <c r="Q153" s="17">
        <v>5270</v>
      </c>
      <c r="R153" s="17">
        <v>5450</v>
      </c>
      <c r="S153" s="17">
        <v>6050</v>
      </c>
      <c r="T153" s="47">
        <v>6500</v>
      </c>
      <c r="U153" s="17">
        <v>0</v>
      </c>
      <c r="V153" s="17">
        <v>0</v>
      </c>
      <c r="W153" s="48">
        <v>6210</v>
      </c>
      <c r="X153" s="17">
        <v>6790</v>
      </c>
      <c r="Y153" s="17">
        <v>0</v>
      </c>
      <c r="Z153" s="17">
        <v>0</v>
      </c>
      <c r="AA153" s="17">
        <v>6390</v>
      </c>
      <c r="AB153" s="47">
        <v>7200</v>
      </c>
      <c r="AC153" s="17">
        <v>0</v>
      </c>
      <c r="AD153" s="17">
        <v>0</v>
      </c>
      <c r="AE153" s="48">
        <v>6780</v>
      </c>
      <c r="AF153" s="17">
        <v>7380</v>
      </c>
      <c r="AG153" s="17">
        <v>0</v>
      </c>
      <c r="AH153" s="17">
        <v>0</v>
      </c>
      <c r="AI153" s="17">
        <v>6950</v>
      </c>
      <c r="AJ153" s="47">
        <v>7570</v>
      </c>
      <c r="AK153" s="17">
        <v>0</v>
      </c>
      <c r="AL153" s="17">
        <v>0</v>
      </c>
      <c r="AM153" s="48">
        <v>7130</v>
      </c>
      <c r="AN153" s="17">
        <v>7400</v>
      </c>
      <c r="AO153" s="17">
        <v>0</v>
      </c>
      <c r="AP153" s="17">
        <v>0</v>
      </c>
      <c r="AQ153" s="17">
        <v>6970</v>
      </c>
      <c r="AR153" s="47">
        <v>7420</v>
      </c>
      <c r="AS153" s="17">
        <v>0</v>
      </c>
      <c r="AT153" s="17">
        <v>0</v>
      </c>
      <c r="AU153" s="48">
        <v>6990</v>
      </c>
      <c r="AV153" s="17">
        <v>7750</v>
      </c>
      <c r="AW153" s="17">
        <v>0</v>
      </c>
      <c r="AX153" s="17">
        <v>0</v>
      </c>
      <c r="AY153" s="17">
        <v>7300</v>
      </c>
      <c r="AZ153" s="47">
        <v>7540</v>
      </c>
      <c r="BA153" s="17">
        <v>0</v>
      </c>
      <c r="BB153" s="17">
        <v>0</v>
      </c>
      <c r="BC153" s="48">
        <v>7100</v>
      </c>
      <c r="BD153" s="17">
        <v>7240</v>
      </c>
      <c r="BE153" s="17">
        <v>0</v>
      </c>
      <c r="BF153" s="17">
        <v>0</v>
      </c>
      <c r="BG153" s="17">
        <v>6870</v>
      </c>
      <c r="BH153" s="47">
        <v>6370</v>
      </c>
      <c r="BI153" s="17">
        <v>0</v>
      </c>
      <c r="BJ153" s="17">
        <v>0</v>
      </c>
      <c r="BK153" s="48">
        <v>6090</v>
      </c>
      <c r="BL153" s="17">
        <v>6270</v>
      </c>
      <c r="BM153" s="17">
        <v>0</v>
      </c>
      <c r="BN153" s="17">
        <v>0</v>
      </c>
      <c r="BO153" s="17">
        <v>6000</v>
      </c>
      <c r="BP153" s="47">
        <v>6240</v>
      </c>
      <c r="BQ153" s="17">
        <v>0</v>
      </c>
      <c r="BR153" s="17">
        <v>0</v>
      </c>
      <c r="BS153" s="48">
        <v>6030</v>
      </c>
      <c r="BT153" s="17">
        <v>6360</v>
      </c>
      <c r="BU153" s="17">
        <v>0</v>
      </c>
      <c r="BV153" s="17">
        <v>0</v>
      </c>
      <c r="BW153" s="17">
        <v>6060</v>
      </c>
      <c r="BX153" s="47">
        <v>6560</v>
      </c>
      <c r="BY153" s="17">
        <v>0</v>
      </c>
      <c r="BZ153" s="17">
        <v>0</v>
      </c>
      <c r="CA153" s="48">
        <v>6230</v>
      </c>
      <c r="CB153" s="17">
        <v>6180</v>
      </c>
      <c r="CC153" s="17">
        <v>0</v>
      </c>
      <c r="CD153" s="17">
        <v>0</v>
      </c>
      <c r="CE153" s="17">
        <v>5850</v>
      </c>
      <c r="CF153" s="47">
        <v>5930</v>
      </c>
      <c r="CG153" s="17">
        <v>0</v>
      </c>
      <c r="CH153" s="17">
        <v>0</v>
      </c>
      <c r="CI153" s="48">
        <v>5660</v>
      </c>
      <c r="CJ153" s="17">
        <v>5210</v>
      </c>
      <c r="CK153" s="17">
        <v>0</v>
      </c>
      <c r="CL153" s="17">
        <v>0</v>
      </c>
      <c r="CM153" s="17">
        <v>4970</v>
      </c>
      <c r="CN153" s="47">
        <v>5720</v>
      </c>
      <c r="CO153" s="17">
        <v>0</v>
      </c>
      <c r="CP153" s="17">
        <v>0</v>
      </c>
      <c r="CQ153" s="48">
        <v>5440</v>
      </c>
      <c r="CR153" s="17">
        <v>5870</v>
      </c>
      <c r="CS153" s="17">
        <v>0</v>
      </c>
      <c r="CT153" s="17">
        <v>0</v>
      </c>
      <c r="CU153" s="17">
        <v>5580</v>
      </c>
      <c r="CV153" s="47">
        <v>6140</v>
      </c>
      <c r="CW153" s="17">
        <v>0</v>
      </c>
      <c r="CX153" s="17">
        <v>0</v>
      </c>
      <c r="CY153" s="48">
        <v>5770</v>
      </c>
      <c r="CZ153" s="17">
        <v>6470</v>
      </c>
      <c r="DA153" s="17">
        <v>0</v>
      </c>
      <c r="DB153" s="17">
        <v>0</v>
      </c>
      <c r="DC153" s="17">
        <v>6070</v>
      </c>
      <c r="DD153" s="47">
        <v>6970</v>
      </c>
      <c r="DE153" s="17">
        <v>5590</v>
      </c>
      <c r="DF153" s="17">
        <v>4150</v>
      </c>
      <c r="DG153" s="48">
        <v>6370</v>
      </c>
      <c r="DH153" s="17">
        <v>7300</v>
      </c>
      <c r="DI153" s="17">
        <v>0</v>
      </c>
      <c r="DJ153" s="17">
        <v>0</v>
      </c>
      <c r="DK153" s="17">
        <v>6720</v>
      </c>
      <c r="DL153" s="47">
        <v>7280</v>
      </c>
      <c r="DM153" s="17">
        <v>0</v>
      </c>
      <c r="DN153" s="17">
        <v>0</v>
      </c>
      <c r="DO153" s="48">
        <v>6680</v>
      </c>
      <c r="DP153" s="47">
        <v>6860</v>
      </c>
      <c r="DQ153" s="17">
        <v>0</v>
      </c>
      <c r="DR153" s="17">
        <v>0</v>
      </c>
      <c r="DS153" s="48">
        <v>6360</v>
      </c>
      <c r="DT153" s="47">
        <v>7360</v>
      </c>
      <c r="DU153" s="17">
        <v>0</v>
      </c>
      <c r="DV153" s="17">
        <v>0</v>
      </c>
      <c r="DW153" s="48">
        <v>6890</v>
      </c>
      <c r="DX153" s="17">
        <v>6720</v>
      </c>
      <c r="DY153" s="17">
        <v>5380</v>
      </c>
      <c r="DZ153" s="17">
        <v>4060</v>
      </c>
      <c r="EA153" s="49">
        <v>6150</v>
      </c>
      <c r="EC153" s="210"/>
    </row>
    <row r="154" spans="2:133" ht="13" x14ac:dyDescent="0.3">
      <c r="B154" s="12" t="s">
        <v>453</v>
      </c>
      <c r="C154" s="18">
        <v>7</v>
      </c>
      <c r="D154" s="18" t="s">
        <v>466</v>
      </c>
      <c r="E154" s="18">
        <v>66.066000000000003</v>
      </c>
      <c r="F154" s="18">
        <v>69.135000000000005</v>
      </c>
      <c r="G154" s="18" t="s">
        <v>466</v>
      </c>
      <c r="H154" s="17" t="s">
        <v>471</v>
      </c>
      <c r="I154" s="17" t="s">
        <v>472</v>
      </c>
      <c r="J154" s="17">
        <v>3069.0000000000027</v>
      </c>
      <c r="K154" s="17" t="s">
        <v>63</v>
      </c>
      <c r="L154" s="47">
        <v>6300</v>
      </c>
      <c r="M154" s="17">
        <v>5280</v>
      </c>
      <c r="N154" s="17">
        <v>5400</v>
      </c>
      <c r="O154" s="48">
        <v>6020</v>
      </c>
      <c r="P154" s="17">
        <v>6330</v>
      </c>
      <c r="Q154" s="17">
        <v>5270</v>
      </c>
      <c r="R154" s="17">
        <v>5450</v>
      </c>
      <c r="S154" s="17">
        <v>6050</v>
      </c>
      <c r="T154" s="47">
        <v>6500</v>
      </c>
      <c r="U154" s="17">
        <v>5480</v>
      </c>
      <c r="V154" s="17">
        <v>5540</v>
      </c>
      <c r="W154" s="48">
        <v>6210</v>
      </c>
      <c r="X154" s="17">
        <v>6790</v>
      </c>
      <c r="Y154" s="17">
        <v>5450</v>
      </c>
      <c r="Z154" s="17">
        <v>5390</v>
      </c>
      <c r="AA154" s="17">
        <v>6390</v>
      </c>
      <c r="AB154" s="47">
        <v>7240</v>
      </c>
      <c r="AC154" s="17">
        <v>5610</v>
      </c>
      <c r="AD154" s="17">
        <v>5570</v>
      </c>
      <c r="AE154" s="48">
        <v>6760</v>
      </c>
      <c r="AF154" s="17">
        <v>7420</v>
      </c>
      <c r="AG154" s="17">
        <v>5650</v>
      </c>
      <c r="AH154" s="17">
        <v>5500</v>
      </c>
      <c r="AI154" s="17">
        <v>6800</v>
      </c>
      <c r="AJ154" s="47">
        <v>7610</v>
      </c>
      <c r="AK154" s="17">
        <v>6030</v>
      </c>
      <c r="AL154" s="17">
        <v>5820</v>
      </c>
      <c r="AM154" s="48">
        <v>7130</v>
      </c>
      <c r="AN154" s="17">
        <v>7440</v>
      </c>
      <c r="AO154" s="17">
        <v>5650</v>
      </c>
      <c r="AP154" s="17">
        <v>5310</v>
      </c>
      <c r="AQ154" s="17">
        <v>6860</v>
      </c>
      <c r="AR154" s="47">
        <v>7460</v>
      </c>
      <c r="AS154" s="17">
        <v>5520</v>
      </c>
      <c r="AT154" s="17">
        <v>4960</v>
      </c>
      <c r="AU154" s="48">
        <v>6820</v>
      </c>
      <c r="AV154" s="17">
        <v>7790</v>
      </c>
      <c r="AW154" s="17">
        <v>5770</v>
      </c>
      <c r="AX154" s="17">
        <v>5200</v>
      </c>
      <c r="AY154" s="17">
        <v>7120</v>
      </c>
      <c r="AZ154" s="47">
        <v>7580</v>
      </c>
      <c r="BA154" s="17">
        <v>5670</v>
      </c>
      <c r="BB154" s="17">
        <v>5050</v>
      </c>
      <c r="BC154" s="48">
        <v>6930</v>
      </c>
      <c r="BD154" s="17">
        <v>7280</v>
      </c>
      <c r="BE154" s="17">
        <v>5540</v>
      </c>
      <c r="BF154" s="17">
        <v>4990</v>
      </c>
      <c r="BG154" s="17">
        <v>6700</v>
      </c>
      <c r="BH154" s="47">
        <v>6400</v>
      </c>
      <c r="BI154" s="17">
        <v>5030</v>
      </c>
      <c r="BJ154" s="17">
        <v>4530</v>
      </c>
      <c r="BK154" s="48">
        <v>5940</v>
      </c>
      <c r="BL154" s="17">
        <v>6300</v>
      </c>
      <c r="BM154" s="17">
        <v>5110</v>
      </c>
      <c r="BN154" s="17">
        <v>4470</v>
      </c>
      <c r="BO154" s="17">
        <v>5850</v>
      </c>
      <c r="BP154" s="47">
        <v>6270</v>
      </c>
      <c r="BQ154" s="17">
        <v>5200</v>
      </c>
      <c r="BR154" s="17">
        <v>4610</v>
      </c>
      <c r="BS154" s="48">
        <v>5880</v>
      </c>
      <c r="BT154" s="17">
        <v>6390</v>
      </c>
      <c r="BU154" s="17">
        <v>5170</v>
      </c>
      <c r="BV154" s="17">
        <v>4310</v>
      </c>
      <c r="BW154" s="17">
        <v>5910</v>
      </c>
      <c r="BX154" s="47">
        <v>6590</v>
      </c>
      <c r="BY154" s="17">
        <v>5320</v>
      </c>
      <c r="BZ154" s="17">
        <v>4360</v>
      </c>
      <c r="CA154" s="48">
        <v>6080</v>
      </c>
      <c r="CB154" s="17">
        <v>6210</v>
      </c>
      <c r="CC154" s="17">
        <v>4900</v>
      </c>
      <c r="CD154" s="17">
        <v>4040</v>
      </c>
      <c r="CE154" s="17">
        <v>5710</v>
      </c>
      <c r="CF154" s="47">
        <v>5960</v>
      </c>
      <c r="CG154" s="17">
        <v>4880</v>
      </c>
      <c r="CH154" s="17">
        <v>3950</v>
      </c>
      <c r="CI154" s="48">
        <v>5520</v>
      </c>
      <c r="CJ154" s="17">
        <v>5240</v>
      </c>
      <c r="CK154" s="17">
        <v>4380</v>
      </c>
      <c r="CL154" s="17">
        <v>3480</v>
      </c>
      <c r="CM154" s="17">
        <v>4850</v>
      </c>
      <c r="CN154" s="47">
        <v>5750</v>
      </c>
      <c r="CO154" s="17">
        <v>4720</v>
      </c>
      <c r="CP154" s="17">
        <v>3760</v>
      </c>
      <c r="CQ154" s="48">
        <v>5310</v>
      </c>
      <c r="CR154" s="17">
        <v>5900</v>
      </c>
      <c r="CS154" s="17">
        <v>4760</v>
      </c>
      <c r="CT154" s="17">
        <v>3900</v>
      </c>
      <c r="CU154" s="17">
        <v>5450</v>
      </c>
      <c r="CV154" s="47">
        <v>6170</v>
      </c>
      <c r="CW154" s="17">
        <v>4830</v>
      </c>
      <c r="CX154" s="17">
        <v>3770</v>
      </c>
      <c r="CY154" s="48">
        <v>5640</v>
      </c>
      <c r="CZ154" s="17">
        <v>6500</v>
      </c>
      <c r="DA154" s="17">
        <v>5090</v>
      </c>
      <c r="DB154" s="17">
        <v>3870</v>
      </c>
      <c r="DC154" s="17">
        <v>5930</v>
      </c>
      <c r="DD154" s="47">
        <v>6380</v>
      </c>
      <c r="DE154" s="17">
        <v>4940</v>
      </c>
      <c r="DF154" s="17">
        <v>3770</v>
      </c>
      <c r="DG154" s="48">
        <v>5800</v>
      </c>
      <c r="DH154" s="17">
        <v>6680</v>
      </c>
      <c r="DI154" s="17">
        <v>5380</v>
      </c>
      <c r="DJ154" s="17">
        <v>3970</v>
      </c>
      <c r="DK154" s="17">
        <v>6120</v>
      </c>
      <c r="DL154" s="47">
        <v>6660</v>
      </c>
      <c r="DM154" s="17">
        <v>5350</v>
      </c>
      <c r="DN154" s="17">
        <v>3910</v>
      </c>
      <c r="DO154" s="48">
        <v>6080</v>
      </c>
      <c r="DP154" s="47">
        <v>6280</v>
      </c>
      <c r="DQ154" s="17">
        <v>5280</v>
      </c>
      <c r="DR154" s="17">
        <v>3750</v>
      </c>
      <c r="DS154" s="48">
        <v>5790</v>
      </c>
      <c r="DT154" s="47">
        <v>6740</v>
      </c>
      <c r="DU154" s="17">
        <v>5720</v>
      </c>
      <c r="DV154" s="17">
        <v>4510</v>
      </c>
      <c r="DW154" s="48">
        <v>6280</v>
      </c>
      <c r="DX154" s="17">
        <v>6560</v>
      </c>
      <c r="DY154" s="17">
        <v>5560</v>
      </c>
      <c r="DZ154" s="17">
        <v>4140</v>
      </c>
      <c r="EA154" s="49">
        <v>6090</v>
      </c>
      <c r="EC154" s="210"/>
    </row>
    <row r="155" spans="2:133" ht="13" x14ac:dyDescent="0.3">
      <c r="B155" s="12" t="s">
        <v>453</v>
      </c>
      <c r="C155" s="18">
        <v>8</v>
      </c>
      <c r="D155" s="18" t="s">
        <v>473</v>
      </c>
      <c r="E155" s="18">
        <v>69.135000000000005</v>
      </c>
      <c r="F155" s="18">
        <v>70.135000000000005</v>
      </c>
      <c r="G155" s="18" t="s">
        <v>466</v>
      </c>
      <c r="H155" s="17" t="s">
        <v>472</v>
      </c>
      <c r="I155" s="17" t="s">
        <v>474</v>
      </c>
      <c r="J155" s="17">
        <v>1000</v>
      </c>
      <c r="K155" s="17" t="s">
        <v>68</v>
      </c>
      <c r="L155" s="47">
        <v>6100</v>
      </c>
      <c r="M155" s="17">
        <v>0</v>
      </c>
      <c r="N155" s="17">
        <v>0</v>
      </c>
      <c r="O155" s="48">
        <v>5830</v>
      </c>
      <c r="P155" s="17">
        <v>6150</v>
      </c>
      <c r="Q155" s="17">
        <v>0</v>
      </c>
      <c r="R155" s="17">
        <v>0</v>
      </c>
      <c r="S155" s="17">
        <v>5880</v>
      </c>
      <c r="T155" s="47">
        <v>6570</v>
      </c>
      <c r="U155" s="17">
        <v>5400</v>
      </c>
      <c r="V155" s="17">
        <v>5450</v>
      </c>
      <c r="W155" s="48">
        <v>6240</v>
      </c>
      <c r="X155" s="17">
        <v>6860</v>
      </c>
      <c r="Y155" s="17">
        <v>0</v>
      </c>
      <c r="Z155" s="17">
        <v>0</v>
      </c>
      <c r="AA155" s="17">
        <v>6420</v>
      </c>
      <c r="AB155" s="47">
        <v>7270</v>
      </c>
      <c r="AC155" s="17">
        <v>0</v>
      </c>
      <c r="AD155" s="17">
        <v>0</v>
      </c>
      <c r="AE155" s="48">
        <v>6810</v>
      </c>
      <c r="AF155" s="17">
        <v>7450</v>
      </c>
      <c r="AG155" s="17">
        <v>0</v>
      </c>
      <c r="AH155" s="17">
        <v>0</v>
      </c>
      <c r="AI155" s="17">
        <v>6980</v>
      </c>
      <c r="AJ155" s="47">
        <v>7400</v>
      </c>
      <c r="AK155" s="17">
        <v>5050</v>
      </c>
      <c r="AL155" s="17">
        <v>5030</v>
      </c>
      <c r="AM155" s="48">
        <v>6730</v>
      </c>
      <c r="AN155" s="17">
        <v>7240</v>
      </c>
      <c r="AO155" s="17">
        <v>0</v>
      </c>
      <c r="AP155" s="17">
        <v>0</v>
      </c>
      <c r="AQ155" s="17">
        <v>6580</v>
      </c>
      <c r="AR155" s="47">
        <v>7260</v>
      </c>
      <c r="AS155" s="17">
        <v>0</v>
      </c>
      <c r="AT155" s="17">
        <v>0</v>
      </c>
      <c r="AU155" s="48">
        <v>6600</v>
      </c>
      <c r="AV155" s="17">
        <v>7580</v>
      </c>
      <c r="AW155" s="17">
        <v>0</v>
      </c>
      <c r="AX155" s="17">
        <v>0</v>
      </c>
      <c r="AY155" s="17">
        <v>6890</v>
      </c>
      <c r="AZ155" s="47">
        <v>7380</v>
      </c>
      <c r="BA155" s="17">
        <v>0</v>
      </c>
      <c r="BB155" s="17">
        <v>0</v>
      </c>
      <c r="BC155" s="48">
        <v>6700</v>
      </c>
      <c r="BD155" s="17">
        <v>7230</v>
      </c>
      <c r="BE155" s="17">
        <v>5060</v>
      </c>
      <c r="BF155" s="17">
        <v>4630</v>
      </c>
      <c r="BG155" s="17">
        <v>6550</v>
      </c>
      <c r="BH155" s="47">
        <v>6360</v>
      </c>
      <c r="BI155" s="17">
        <v>0</v>
      </c>
      <c r="BJ155" s="17">
        <v>0</v>
      </c>
      <c r="BK155" s="48">
        <v>5810</v>
      </c>
      <c r="BL155" s="17">
        <v>6250</v>
      </c>
      <c r="BM155" s="17">
        <v>0</v>
      </c>
      <c r="BN155" s="17">
        <v>0</v>
      </c>
      <c r="BO155" s="17">
        <v>5720</v>
      </c>
      <c r="BP155" s="47">
        <v>6220</v>
      </c>
      <c r="BQ155" s="17">
        <v>0</v>
      </c>
      <c r="BR155" s="17">
        <v>0</v>
      </c>
      <c r="BS155" s="48">
        <v>5750</v>
      </c>
      <c r="BT155" s="17">
        <v>6340</v>
      </c>
      <c r="BU155" s="17">
        <v>0</v>
      </c>
      <c r="BV155" s="17">
        <v>0</v>
      </c>
      <c r="BW155" s="17">
        <v>5780</v>
      </c>
      <c r="BX155" s="47">
        <v>6250</v>
      </c>
      <c r="BY155" s="17">
        <v>4710</v>
      </c>
      <c r="BZ155" s="17">
        <v>3820</v>
      </c>
      <c r="CA155" s="48">
        <v>5680</v>
      </c>
      <c r="CB155" s="17">
        <v>5890</v>
      </c>
      <c r="CC155" s="17">
        <v>0</v>
      </c>
      <c r="CD155" s="17">
        <v>0</v>
      </c>
      <c r="CE155" s="17">
        <v>5330</v>
      </c>
      <c r="CF155" s="47">
        <v>5650</v>
      </c>
      <c r="CG155" s="17">
        <v>0</v>
      </c>
      <c r="CH155" s="17">
        <v>0</v>
      </c>
      <c r="CI155" s="48">
        <v>5150</v>
      </c>
      <c r="CJ155" s="17">
        <v>4970</v>
      </c>
      <c r="CK155" s="17">
        <v>0</v>
      </c>
      <c r="CL155" s="17">
        <v>0</v>
      </c>
      <c r="CM155" s="17">
        <v>4520</v>
      </c>
      <c r="CN155" s="47">
        <v>5540</v>
      </c>
      <c r="CO155" s="17">
        <v>4270</v>
      </c>
      <c r="CP155" s="17">
        <v>2540</v>
      </c>
      <c r="CQ155" s="48">
        <v>4930</v>
      </c>
      <c r="CR155" s="17">
        <v>5680</v>
      </c>
      <c r="CS155" s="17">
        <v>0</v>
      </c>
      <c r="CT155" s="17">
        <v>0</v>
      </c>
      <c r="CU155" s="17">
        <v>5060</v>
      </c>
      <c r="CV155" s="47">
        <v>5940</v>
      </c>
      <c r="CW155" s="17">
        <v>0</v>
      </c>
      <c r="CX155" s="17">
        <v>0</v>
      </c>
      <c r="CY155" s="48">
        <v>5240</v>
      </c>
      <c r="CZ155" s="17">
        <v>6260</v>
      </c>
      <c r="DA155" s="17">
        <v>0</v>
      </c>
      <c r="DB155" s="17">
        <v>0</v>
      </c>
      <c r="DC155" s="17">
        <v>5510</v>
      </c>
      <c r="DD155" s="47">
        <v>5740</v>
      </c>
      <c r="DE155" s="17">
        <v>4300</v>
      </c>
      <c r="DF155" s="17">
        <v>3330</v>
      </c>
      <c r="DG155" s="48">
        <v>5190</v>
      </c>
      <c r="DH155" s="17">
        <v>6010</v>
      </c>
      <c r="DI155" s="17">
        <v>0</v>
      </c>
      <c r="DJ155" s="17">
        <v>0</v>
      </c>
      <c r="DK155" s="17">
        <v>5480</v>
      </c>
      <c r="DL155" s="47">
        <v>5990</v>
      </c>
      <c r="DM155" s="17">
        <v>0</v>
      </c>
      <c r="DN155" s="17">
        <v>0</v>
      </c>
      <c r="DO155" s="48">
        <v>5440</v>
      </c>
      <c r="DP155" s="47">
        <v>5650</v>
      </c>
      <c r="DQ155" s="17">
        <v>0</v>
      </c>
      <c r="DR155" s="17">
        <v>0</v>
      </c>
      <c r="DS155" s="48">
        <v>5180</v>
      </c>
      <c r="DT155" s="47">
        <v>6060</v>
      </c>
      <c r="DU155" s="17">
        <v>0</v>
      </c>
      <c r="DV155" s="17">
        <v>0</v>
      </c>
      <c r="DW155" s="48">
        <v>5610</v>
      </c>
      <c r="DX155" s="17">
        <v>6110</v>
      </c>
      <c r="DY155" s="17">
        <v>4840</v>
      </c>
      <c r="DZ155" s="17">
        <v>3700</v>
      </c>
      <c r="EA155" s="49">
        <v>5590</v>
      </c>
      <c r="EC155" s="210"/>
    </row>
    <row r="156" spans="2:133" ht="13" x14ac:dyDescent="0.3">
      <c r="B156" s="12" t="s">
        <v>453</v>
      </c>
      <c r="C156" s="18">
        <v>9</v>
      </c>
      <c r="D156" s="18" t="s">
        <v>475</v>
      </c>
      <c r="E156" s="18">
        <v>70.135000000000005</v>
      </c>
      <c r="F156" s="18">
        <v>73.051000000000002</v>
      </c>
      <c r="G156" s="18" t="s">
        <v>466</v>
      </c>
      <c r="H156" s="17" t="s">
        <v>476</v>
      </c>
      <c r="I156" s="17" t="s">
        <v>361</v>
      </c>
      <c r="J156" s="17">
        <v>2915.9999999999968</v>
      </c>
      <c r="K156" s="17" t="s">
        <v>68</v>
      </c>
      <c r="L156" s="47">
        <v>5430</v>
      </c>
      <c r="M156" s="17">
        <v>0</v>
      </c>
      <c r="N156" s="17">
        <v>0</v>
      </c>
      <c r="O156" s="48">
        <v>5200</v>
      </c>
      <c r="P156" s="17">
        <v>5480</v>
      </c>
      <c r="Q156" s="17">
        <v>0</v>
      </c>
      <c r="R156" s="17">
        <v>0</v>
      </c>
      <c r="S156" s="17">
        <v>5250</v>
      </c>
      <c r="T156" s="47">
        <v>5630</v>
      </c>
      <c r="U156" s="17">
        <v>0</v>
      </c>
      <c r="V156" s="17">
        <v>0</v>
      </c>
      <c r="W156" s="48">
        <v>5390</v>
      </c>
      <c r="X156" s="17">
        <v>6050</v>
      </c>
      <c r="Y156" s="17">
        <v>4100</v>
      </c>
      <c r="Z156" s="17">
        <v>4470</v>
      </c>
      <c r="AA156" s="17">
        <v>5550</v>
      </c>
      <c r="AB156" s="47">
        <v>6400</v>
      </c>
      <c r="AC156" s="17">
        <v>0</v>
      </c>
      <c r="AD156" s="17">
        <v>0</v>
      </c>
      <c r="AE156" s="48">
        <v>5880</v>
      </c>
      <c r="AF156" s="17">
        <v>6560</v>
      </c>
      <c r="AG156" s="17">
        <v>0</v>
      </c>
      <c r="AH156" s="17">
        <v>0</v>
      </c>
      <c r="AI156" s="17">
        <v>6030</v>
      </c>
      <c r="AJ156" s="47">
        <v>6730</v>
      </c>
      <c r="AK156" s="17">
        <v>0</v>
      </c>
      <c r="AL156" s="17">
        <v>0</v>
      </c>
      <c r="AM156" s="48">
        <v>6180</v>
      </c>
      <c r="AN156" s="17">
        <v>6220</v>
      </c>
      <c r="AO156" s="17">
        <v>4310</v>
      </c>
      <c r="AP156" s="17">
        <v>4040</v>
      </c>
      <c r="AQ156" s="17">
        <v>5630</v>
      </c>
      <c r="AR156" s="47">
        <v>6300</v>
      </c>
      <c r="AS156" s="17">
        <v>0</v>
      </c>
      <c r="AT156" s="17">
        <v>0</v>
      </c>
      <c r="AU156" s="48">
        <v>5650</v>
      </c>
      <c r="AV156" s="17">
        <v>6720</v>
      </c>
      <c r="AW156" s="17">
        <v>0</v>
      </c>
      <c r="AX156" s="17">
        <v>0</v>
      </c>
      <c r="AY156" s="17">
        <v>5900</v>
      </c>
      <c r="AZ156" s="47">
        <v>6860</v>
      </c>
      <c r="BA156" s="17">
        <v>4750</v>
      </c>
      <c r="BB156" s="17">
        <v>4190</v>
      </c>
      <c r="BC156" s="48">
        <v>6160</v>
      </c>
      <c r="BD156" s="17">
        <v>6660</v>
      </c>
      <c r="BE156" s="17">
        <v>4680</v>
      </c>
      <c r="BF156" s="17">
        <v>4150</v>
      </c>
      <c r="BG156" s="17">
        <v>6020</v>
      </c>
      <c r="BH156" s="47">
        <v>6120</v>
      </c>
      <c r="BI156" s="17">
        <v>4380</v>
      </c>
      <c r="BJ156" s="17">
        <v>3870</v>
      </c>
      <c r="BK156" s="48">
        <v>5550</v>
      </c>
      <c r="BL156" s="17">
        <v>5840</v>
      </c>
      <c r="BM156" s="17">
        <v>4230</v>
      </c>
      <c r="BN156" s="17">
        <v>3560</v>
      </c>
      <c r="BO156" s="17">
        <v>5270</v>
      </c>
      <c r="BP156" s="47">
        <v>5810</v>
      </c>
      <c r="BQ156" s="17">
        <v>0</v>
      </c>
      <c r="BR156" s="17">
        <v>0</v>
      </c>
      <c r="BS156" s="48">
        <v>5300</v>
      </c>
      <c r="BT156" s="17">
        <v>5920</v>
      </c>
      <c r="BU156" s="17">
        <v>0</v>
      </c>
      <c r="BV156" s="17">
        <v>0</v>
      </c>
      <c r="BW156" s="17">
        <v>5330</v>
      </c>
      <c r="BX156" s="47">
        <v>6110</v>
      </c>
      <c r="BY156" s="17">
        <v>0</v>
      </c>
      <c r="BZ156" s="17">
        <v>0</v>
      </c>
      <c r="CA156" s="48">
        <v>5480</v>
      </c>
      <c r="CB156" s="17">
        <v>5760</v>
      </c>
      <c r="CC156" s="17">
        <v>0</v>
      </c>
      <c r="CD156" s="17">
        <v>0</v>
      </c>
      <c r="CE156" s="17">
        <v>5150</v>
      </c>
      <c r="CF156" s="47">
        <v>6290</v>
      </c>
      <c r="CG156" s="17">
        <v>4480</v>
      </c>
      <c r="CH156" s="17">
        <v>4300</v>
      </c>
      <c r="CI156" s="48">
        <v>5750</v>
      </c>
      <c r="CJ156" s="17">
        <v>5530</v>
      </c>
      <c r="CK156" s="17">
        <v>0</v>
      </c>
      <c r="CL156" s="17">
        <v>0</v>
      </c>
      <c r="CM156" s="17">
        <v>5050</v>
      </c>
      <c r="CN156" s="47">
        <v>6150</v>
      </c>
      <c r="CO156" s="17">
        <v>4230</v>
      </c>
      <c r="CP156" s="17">
        <v>3050</v>
      </c>
      <c r="CQ156" s="48">
        <v>5430</v>
      </c>
      <c r="CR156" s="17">
        <v>6310</v>
      </c>
      <c r="CS156" s="17">
        <v>0</v>
      </c>
      <c r="CT156" s="17">
        <v>0</v>
      </c>
      <c r="CU156" s="17">
        <v>5570</v>
      </c>
      <c r="CV156" s="47">
        <v>6600</v>
      </c>
      <c r="CW156" s="17">
        <v>0</v>
      </c>
      <c r="CX156" s="17">
        <v>0</v>
      </c>
      <c r="CY156" s="48">
        <v>5760</v>
      </c>
      <c r="CZ156" s="17">
        <v>6950</v>
      </c>
      <c r="DA156" s="17">
        <v>0</v>
      </c>
      <c r="DB156" s="17">
        <v>0</v>
      </c>
      <c r="DC156" s="17">
        <v>6060</v>
      </c>
      <c r="DD156" s="47">
        <v>5890</v>
      </c>
      <c r="DE156" s="17">
        <v>4080</v>
      </c>
      <c r="DF156" s="17">
        <v>2930</v>
      </c>
      <c r="DG156" s="48">
        <v>5210</v>
      </c>
      <c r="DH156" s="17">
        <v>6170</v>
      </c>
      <c r="DI156" s="17">
        <v>0</v>
      </c>
      <c r="DJ156" s="17">
        <v>0</v>
      </c>
      <c r="DK156" s="17">
        <v>5500</v>
      </c>
      <c r="DL156" s="47">
        <v>6150</v>
      </c>
      <c r="DM156" s="17">
        <v>0</v>
      </c>
      <c r="DN156" s="17">
        <v>0</v>
      </c>
      <c r="DO156" s="48">
        <v>5460</v>
      </c>
      <c r="DP156" s="47">
        <v>5800</v>
      </c>
      <c r="DQ156" s="17">
        <v>0</v>
      </c>
      <c r="DR156" s="17">
        <v>0</v>
      </c>
      <c r="DS156" s="48">
        <v>5200</v>
      </c>
      <c r="DT156" s="47">
        <v>6220</v>
      </c>
      <c r="DU156" s="17">
        <v>0</v>
      </c>
      <c r="DV156" s="17">
        <v>0</v>
      </c>
      <c r="DW156" s="48">
        <v>5630</v>
      </c>
      <c r="DX156" s="17">
        <v>6510</v>
      </c>
      <c r="DY156" s="17">
        <v>4640</v>
      </c>
      <c r="DZ156" s="17">
        <v>3440</v>
      </c>
      <c r="EA156" s="49">
        <v>5800</v>
      </c>
      <c r="EC156" s="210"/>
    </row>
    <row r="157" spans="2:133" ht="13" x14ac:dyDescent="0.3">
      <c r="B157" s="12" t="s">
        <v>453</v>
      </c>
      <c r="C157" s="18">
        <v>9.1</v>
      </c>
      <c r="D157" s="18" t="s">
        <v>477</v>
      </c>
      <c r="E157" s="18">
        <v>73.051000000000002</v>
      </c>
      <c r="F157" s="18">
        <v>73.417000000000002</v>
      </c>
      <c r="G157" s="18" t="s">
        <v>466</v>
      </c>
      <c r="H157" s="17" t="s">
        <v>361</v>
      </c>
      <c r="I157" s="17" t="s">
        <v>352</v>
      </c>
      <c r="J157" s="17">
        <v>365.99999999999966</v>
      </c>
      <c r="K157" s="17" t="s">
        <v>68</v>
      </c>
      <c r="L157" s="47">
        <v>7560</v>
      </c>
      <c r="M157" s="17">
        <v>0</v>
      </c>
      <c r="N157" s="17">
        <v>0</v>
      </c>
      <c r="O157" s="48">
        <v>7240</v>
      </c>
      <c r="P157" s="17">
        <v>7630</v>
      </c>
      <c r="Q157" s="17">
        <v>0</v>
      </c>
      <c r="R157" s="17">
        <v>0</v>
      </c>
      <c r="S157" s="17">
        <v>7310</v>
      </c>
      <c r="T157" s="47">
        <v>7840</v>
      </c>
      <c r="U157" s="17">
        <v>0</v>
      </c>
      <c r="V157" s="17">
        <v>0</v>
      </c>
      <c r="W157" s="48">
        <v>7500</v>
      </c>
      <c r="X157" s="17">
        <v>8420</v>
      </c>
      <c r="Y157" s="17">
        <v>0</v>
      </c>
      <c r="Z157" s="17">
        <v>0</v>
      </c>
      <c r="AA157" s="17">
        <v>7720</v>
      </c>
      <c r="AB157" s="47">
        <v>8910</v>
      </c>
      <c r="AC157" s="17">
        <v>0</v>
      </c>
      <c r="AD157" s="17">
        <v>0</v>
      </c>
      <c r="AE157" s="48">
        <v>8180</v>
      </c>
      <c r="AF157" s="17">
        <v>9130</v>
      </c>
      <c r="AG157" s="17">
        <v>0</v>
      </c>
      <c r="AH157" s="17">
        <v>0</v>
      </c>
      <c r="AI157" s="17">
        <v>8390</v>
      </c>
      <c r="AJ157" s="47">
        <v>9370</v>
      </c>
      <c r="AK157" s="17">
        <v>0</v>
      </c>
      <c r="AL157" s="17">
        <v>0</v>
      </c>
      <c r="AM157" s="48">
        <v>8600</v>
      </c>
      <c r="AN157" s="17">
        <v>8660</v>
      </c>
      <c r="AO157" s="17">
        <v>0</v>
      </c>
      <c r="AP157" s="17">
        <v>0</v>
      </c>
      <c r="AQ157" s="17">
        <v>7830</v>
      </c>
      <c r="AR157" s="47">
        <v>8770</v>
      </c>
      <c r="AS157" s="17">
        <v>0</v>
      </c>
      <c r="AT157" s="17">
        <v>0</v>
      </c>
      <c r="AU157" s="48">
        <v>7860</v>
      </c>
      <c r="AV157" s="17">
        <v>9360</v>
      </c>
      <c r="AW157" s="17">
        <v>0</v>
      </c>
      <c r="AX157" s="17">
        <v>0</v>
      </c>
      <c r="AY157" s="17">
        <v>8210</v>
      </c>
      <c r="AZ157" s="47">
        <v>9550</v>
      </c>
      <c r="BA157" s="17">
        <v>0</v>
      </c>
      <c r="BB157" s="17">
        <v>0</v>
      </c>
      <c r="BC157" s="48">
        <v>8570</v>
      </c>
      <c r="BD157" s="17">
        <v>9270</v>
      </c>
      <c r="BE157" s="17">
        <v>0</v>
      </c>
      <c r="BF157" s="17">
        <v>0</v>
      </c>
      <c r="BG157" s="17">
        <v>8380</v>
      </c>
      <c r="BH157" s="47">
        <v>8520</v>
      </c>
      <c r="BI157" s="17">
        <v>0</v>
      </c>
      <c r="BJ157" s="17">
        <v>0</v>
      </c>
      <c r="BK157" s="48">
        <v>7720</v>
      </c>
      <c r="BL157" s="17">
        <v>8130</v>
      </c>
      <c r="BM157" s="17">
        <v>0</v>
      </c>
      <c r="BN157" s="17">
        <v>0</v>
      </c>
      <c r="BO157" s="17">
        <v>7330</v>
      </c>
      <c r="BP157" s="47">
        <v>8090</v>
      </c>
      <c r="BQ157" s="17">
        <v>0</v>
      </c>
      <c r="BR157" s="17">
        <v>0</v>
      </c>
      <c r="BS157" s="48">
        <v>7380</v>
      </c>
      <c r="BT157" s="17">
        <v>8240</v>
      </c>
      <c r="BU157" s="17">
        <v>0</v>
      </c>
      <c r="BV157" s="17">
        <v>0</v>
      </c>
      <c r="BW157" s="17">
        <v>7420</v>
      </c>
      <c r="BX157" s="47">
        <v>8510</v>
      </c>
      <c r="BY157" s="17">
        <v>0</v>
      </c>
      <c r="BZ157" s="17">
        <v>0</v>
      </c>
      <c r="CA157" s="48">
        <v>7630</v>
      </c>
      <c r="CB157" s="17">
        <v>8020</v>
      </c>
      <c r="CC157" s="17">
        <v>0</v>
      </c>
      <c r="CD157" s="17">
        <v>0</v>
      </c>
      <c r="CE157" s="17">
        <v>7170</v>
      </c>
      <c r="CF157" s="47">
        <v>8760</v>
      </c>
      <c r="CG157" s="17">
        <v>0</v>
      </c>
      <c r="CH157" s="17">
        <v>0</v>
      </c>
      <c r="CI157" s="48">
        <v>8000</v>
      </c>
      <c r="CJ157" s="17">
        <v>7700</v>
      </c>
      <c r="CK157" s="17">
        <v>0</v>
      </c>
      <c r="CL157" s="17">
        <v>0</v>
      </c>
      <c r="CM157" s="17">
        <v>7030</v>
      </c>
      <c r="CN157" s="47">
        <v>8560</v>
      </c>
      <c r="CO157" s="17">
        <v>0</v>
      </c>
      <c r="CP157" s="17">
        <v>0</v>
      </c>
      <c r="CQ157" s="48">
        <v>7560</v>
      </c>
      <c r="CR157" s="17">
        <v>8780</v>
      </c>
      <c r="CS157" s="17">
        <v>0</v>
      </c>
      <c r="CT157" s="17">
        <v>0</v>
      </c>
      <c r="CU157" s="17">
        <v>7750</v>
      </c>
      <c r="CV157" s="47">
        <v>9190</v>
      </c>
      <c r="CW157" s="17">
        <v>0</v>
      </c>
      <c r="CX157" s="17">
        <v>0</v>
      </c>
      <c r="CY157" s="48">
        <v>8020</v>
      </c>
      <c r="CZ157" s="17">
        <v>9680</v>
      </c>
      <c r="DA157" s="17">
        <v>0</v>
      </c>
      <c r="DB157" s="17">
        <v>0</v>
      </c>
      <c r="DC157" s="17">
        <v>8430</v>
      </c>
      <c r="DD157" s="47">
        <v>8200</v>
      </c>
      <c r="DE157" s="17">
        <v>5800</v>
      </c>
      <c r="DF157" s="17">
        <v>3950</v>
      </c>
      <c r="DG157" s="48">
        <v>7250</v>
      </c>
      <c r="DH157" s="17">
        <v>8590</v>
      </c>
      <c r="DI157" s="17">
        <v>0</v>
      </c>
      <c r="DJ157" s="17">
        <v>0</v>
      </c>
      <c r="DK157" s="17">
        <v>7650</v>
      </c>
      <c r="DL157" s="47">
        <v>8560</v>
      </c>
      <c r="DM157" s="17">
        <v>0</v>
      </c>
      <c r="DN157" s="17">
        <v>0</v>
      </c>
      <c r="DO157" s="48">
        <v>7600</v>
      </c>
      <c r="DP157" s="47">
        <v>8070</v>
      </c>
      <c r="DQ157" s="17">
        <v>0</v>
      </c>
      <c r="DR157" s="17">
        <v>0</v>
      </c>
      <c r="DS157" s="48">
        <v>7240</v>
      </c>
      <c r="DT157" s="47">
        <v>8660</v>
      </c>
      <c r="DU157" s="17">
        <v>0</v>
      </c>
      <c r="DV157" s="17">
        <v>0</v>
      </c>
      <c r="DW157" s="48">
        <v>7840</v>
      </c>
      <c r="DX157" s="17">
        <v>8500</v>
      </c>
      <c r="DY157" s="17">
        <v>6110</v>
      </c>
      <c r="DZ157" s="17">
        <v>4440</v>
      </c>
      <c r="EA157" s="49">
        <v>7580</v>
      </c>
      <c r="EC157" s="210"/>
    </row>
    <row r="158" spans="2:133" ht="13" x14ac:dyDescent="0.3">
      <c r="B158" s="12" t="s">
        <v>453</v>
      </c>
      <c r="C158" s="18">
        <v>10</v>
      </c>
      <c r="D158" s="18" t="s">
        <v>478</v>
      </c>
      <c r="E158" s="18">
        <v>73.417000000000002</v>
      </c>
      <c r="F158" s="18">
        <v>73.850999999999999</v>
      </c>
      <c r="G158" s="18" t="s">
        <v>466</v>
      </c>
      <c r="H158" s="17" t="s">
        <v>352</v>
      </c>
      <c r="I158" s="17" t="s">
        <v>479</v>
      </c>
      <c r="J158" s="17">
        <v>433.9999999999975</v>
      </c>
      <c r="K158" s="17" t="s">
        <v>68</v>
      </c>
      <c r="L158" s="47">
        <v>7750</v>
      </c>
      <c r="M158" s="17">
        <v>0</v>
      </c>
      <c r="N158" s="17">
        <v>0</v>
      </c>
      <c r="O158" s="48">
        <v>7400</v>
      </c>
      <c r="P158" s="17">
        <v>7800</v>
      </c>
      <c r="Q158" s="17">
        <v>0</v>
      </c>
      <c r="R158" s="17">
        <v>0</v>
      </c>
      <c r="S158" s="17">
        <v>7450</v>
      </c>
      <c r="T158" s="47">
        <v>8000</v>
      </c>
      <c r="U158" s="17">
        <v>0</v>
      </c>
      <c r="V158" s="17">
        <v>0</v>
      </c>
      <c r="W158" s="48">
        <v>7650</v>
      </c>
      <c r="X158" s="17">
        <v>8800</v>
      </c>
      <c r="Y158" s="17">
        <v>6300</v>
      </c>
      <c r="Z158" s="17">
        <v>6100</v>
      </c>
      <c r="AA158" s="17">
        <v>8060</v>
      </c>
      <c r="AB158" s="47">
        <v>8960</v>
      </c>
      <c r="AC158" s="17">
        <v>0</v>
      </c>
      <c r="AD158" s="17">
        <v>0</v>
      </c>
      <c r="AE158" s="48">
        <v>8100</v>
      </c>
      <c r="AF158" s="17">
        <v>9120</v>
      </c>
      <c r="AG158" s="17">
        <v>0</v>
      </c>
      <c r="AH158" s="17">
        <v>0</v>
      </c>
      <c r="AI158" s="17">
        <v>8240</v>
      </c>
      <c r="AJ158" s="47">
        <v>9390</v>
      </c>
      <c r="AK158" s="17">
        <v>0</v>
      </c>
      <c r="AL158" s="17">
        <v>0</v>
      </c>
      <c r="AM158" s="48">
        <v>8490</v>
      </c>
      <c r="AN158" s="17">
        <v>9410</v>
      </c>
      <c r="AO158" s="17">
        <v>0</v>
      </c>
      <c r="AP158" s="17">
        <v>0</v>
      </c>
      <c r="AQ158" s="17">
        <v>8510</v>
      </c>
      <c r="AR158" s="47">
        <v>10960</v>
      </c>
      <c r="AS158" s="17">
        <v>8330</v>
      </c>
      <c r="AT158" s="17">
        <v>5770</v>
      </c>
      <c r="AU158" s="48">
        <v>8480</v>
      </c>
      <c r="AV158" s="17">
        <v>10530</v>
      </c>
      <c r="AW158" s="17">
        <v>0</v>
      </c>
      <c r="AX158" s="17">
        <v>0</v>
      </c>
      <c r="AY158" s="17">
        <v>8340</v>
      </c>
      <c r="AZ158" s="47">
        <v>11080</v>
      </c>
      <c r="BA158" s="17">
        <v>0</v>
      </c>
      <c r="BB158" s="17">
        <v>0</v>
      </c>
      <c r="BC158" s="48">
        <v>8710</v>
      </c>
      <c r="BD158" s="17">
        <v>10760</v>
      </c>
      <c r="BE158" s="17">
        <v>0</v>
      </c>
      <c r="BF158" s="17">
        <v>0</v>
      </c>
      <c r="BG158" s="17">
        <v>8510</v>
      </c>
      <c r="BH158" s="47">
        <v>9880</v>
      </c>
      <c r="BI158" s="17">
        <v>0</v>
      </c>
      <c r="BJ158" s="17">
        <v>0</v>
      </c>
      <c r="BK158" s="48">
        <v>7850</v>
      </c>
      <c r="BL158" s="17">
        <v>9890</v>
      </c>
      <c r="BM158" s="17">
        <v>6670</v>
      </c>
      <c r="BN158" s="17">
        <v>4960</v>
      </c>
      <c r="BO158" s="17">
        <v>8720</v>
      </c>
      <c r="BP158" s="47">
        <v>9840</v>
      </c>
      <c r="BQ158" s="17">
        <v>0</v>
      </c>
      <c r="BR158" s="17">
        <v>0</v>
      </c>
      <c r="BS158" s="48">
        <v>8770</v>
      </c>
      <c r="BT158" s="17">
        <v>10030</v>
      </c>
      <c r="BU158" s="17">
        <v>0</v>
      </c>
      <c r="BV158" s="17">
        <v>0</v>
      </c>
      <c r="BW158" s="17">
        <v>8810</v>
      </c>
      <c r="BX158" s="47">
        <v>10340</v>
      </c>
      <c r="BY158" s="17">
        <v>0</v>
      </c>
      <c r="BZ158" s="17">
        <v>0</v>
      </c>
      <c r="CA158" s="48">
        <v>9060</v>
      </c>
      <c r="CB158" s="17">
        <v>9740</v>
      </c>
      <c r="CC158" s="17">
        <v>0</v>
      </c>
      <c r="CD158" s="17">
        <v>0</v>
      </c>
      <c r="CE158" s="17">
        <v>8510</v>
      </c>
      <c r="CF158" s="47">
        <v>10900</v>
      </c>
      <c r="CG158" s="17">
        <v>7300</v>
      </c>
      <c r="CH158" s="17">
        <v>4960</v>
      </c>
      <c r="CI158" s="48">
        <v>9540</v>
      </c>
      <c r="CJ158" s="17">
        <v>9580</v>
      </c>
      <c r="CK158" s="17">
        <v>0</v>
      </c>
      <c r="CL158" s="17">
        <v>0</v>
      </c>
      <c r="CM158" s="17">
        <v>8380</v>
      </c>
      <c r="CN158" s="47">
        <v>9870</v>
      </c>
      <c r="CO158" s="17">
        <v>6560</v>
      </c>
      <c r="CP158" s="17">
        <v>4300</v>
      </c>
      <c r="CQ158" s="48">
        <v>8600</v>
      </c>
      <c r="CR158" s="17">
        <v>10130</v>
      </c>
      <c r="CS158" s="17">
        <v>0</v>
      </c>
      <c r="CT158" s="17">
        <v>0</v>
      </c>
      <c r="CU158" s="17">
        <v>8830</v>
      </c>
      <c r="CV158" s="47">
        <v>10590</v>
      </c>
      <c r="CW158" s="17">
        <v>0</v>
      </c>
      <c r="CX158" s="17">
        <v>0</v>
      </c>
      <c r="CY158" s="48">
        <v>9140</v>
      </c>
      <c r="CZ158" s="17">
        <v>11160</v>
      </c>
      <c r="DA158" s="17">
        <v>0</v>
      </c>
      <c r="DB158" s="17">
        <v>0</v>
      </c>
      <c r="DC158" s="17">
        <v>9610</v>
      </c>
      <c r="DD158" s="47">
        <v>10130</v>
      </c>
      <c r="DE158" s="17">
        <v>7080</v>
      </c>
      <c r="DF158" s="17">
        <v>4810</v>
      </c>
      <c r="DG158" s="48">
        <v>8930</v>
      </c>
      <c r="DH158" s="17">
        <v>10610</v>
      </c>
      <c r="DI158" s="17">
        <v>0</v>
      </c>
      <c r="DJ158" s="17">
        <v>0</v>
      </c>
      <c r="DK158" s="17">
        <v>9420</v>
      </c>
      <c r="DL158" s="47">
        <v>10580</v>
      </c>
      <c r="DM158" s="17">
        <v>0</v>
      </c>
      <c r="DN158" s="17">
        <v>0</v>
      </c>
      <c r="DO158" s="48">
        <v>9360</v>
      </c>
      <c r="DP158" s="47">
        <v>9980</v>
      </c>
      <c r="DQ158" s="17">
        <v>0</v>
      </c>
      <c r="DR158" s="17">
        <v>0</v>
      </c>
      <c r="DS158" s="48">
        <v>8910</v>
      </c>
      <c r="DT158" s="47">
        <v>10710</v>
      </c>
      <c r="DU158" s="17">
        <v>0</v>
      </c>
      <c r="DV158" s="17">
        <v>0</v>
      </c>
      <c r="DW158" s="48">
        <v>9650</v>
      </c>
      <c r="DX158" s="17">
        <v>9840</v>
      </c>
      <c r="DY158" s="17">
        <v>7120</v>
      </c>
      <c r="DZ158" s="17">
        <v>5110</v>
      </c>
      <c r="EA158" s="49">
        <v>8780</v>
      </c>
      <c r="EC158" s="210"/>
    </row>
    <row r="159" spans="2:133" ht="13" x14ac:dyDescent="0.3">
      <c r="B159" s="12" t="s">
        <v>453</v>
      </c>
      <c r="C159" s="18">
        <v>11</v>
      </c>
      <c r="D159" s="18" t="s">
        <v>480</v>
      </c>
      <c r="E159" s="18">
        <v>73.850999999999999</v>
      </c>
      <c r="F159" s="18">
        <v>75.658000000000001</v>
      </c>
      <c r="G159" s="18" t="s">
        <v>466</v>
      </c>
      <c r="H159" s="17" t="s">
        <v>479</v>
      </c>
      <c r="I159" s="17" t="s">
        <v>481</v>
      </c>
      <c r="J159" s="17">
        <v>1807.0000000000023</v>
      </c>
      <c r="K159" s="17" t="s">
        <v>68</v>
      </c>
      <c r="L159" s="47">
        <v>7800</v>
      </c>
      <c r="M159" s="17">
        <v>0</v>
      </c>
      <c r="N159" s="17">
        <v>0</v>
      </c>
      <c r="O159" s="48">
        <v>7450</v>
      </c>
      <c r="P159" s="17">
        <v>7850</v>
      </c>
      <c r="Q159" s="17">
        <v>0</v>
      </c>
      <c r="R159" s="17">
        <v>0</v>
      </c>
      <c r="S159" s="17">
        <v>7490</v>
      </c>
      <c r="T159" s="47">
        <v>7600</v>
      </c>
      <c r="U159" s="17">
        <v>6300</v>
      </c>
      <c r="V159" s="17">
        <v>5300</v>
      </c>
      <c r="W159" s="48">
        <v>7100</v>
      </c>
      <c r="X159" s="17">
        <v>8140</v>
      </c>
      <c r="Y159" s="17">
        <v>0</v>
      </c>
      <c r="Z159" s="17">
        <v>0</v>
      </c>
      <c r="AA159" s="17">
        <v>7500</v>
      </c>
      <c r="AB159" s="47">
        <v>8290</v>
      </c>
      <c r="AC159" s="17">
        <v>0</v>
      </c>
      <c r="AD159" s="17">
        <v>0</v>
      </c>
      <c r="AE159" s="48">
        <v>7530</v>
      </c>
      <c r="AF159" s="17">
        <v>8440</v>
      </c>
      <c r="AG159" s="17">
        <v>0</v>
      </c>
      <c r="AH159" s="17">
        <v>0</v>
      </c>
      <c r="AI159" s="17">
        <v>7660</v>
      </c>
      <c r="AJ159" s="47">
        <v>8670</v>
      </c>
      <c r="AK159" s="17">
        <v>6790</v>
      </c>
      <c r="AL159" s="17">
        <v>5410</v>
      </c>
      <c r="AM159" s="48">
        <v>7940</v>
      </c>
      <c r="AN159" s="17">
        <v>8690</v>
      </c>
      <c r="AO159" s="17">
        <v>0</v>
      </c>
      <c r="AP159" s="17">
        <v>0</v>
      </c>
      <c r="AQ159" s="17">
        <v>7950</v>
      </c>
      <c r="AR159" s="47">
        <v>8660</v>
      </c>
      <c r="AS159" s="17">
        <v>0</v>
      </c>
      <c r="AT159" s="17">
        <v>0</v>
      </c>
      <c r="AU159" s="48">
        <v>7930</v>
      </c>
      <c r="AV159" s="17">
        <v>8320</v>
      </c>
      <c r="AW159" s="17">
        <v>0</v>
      </c>
      <c r="AX159" s="17">
        <v>0</v>
      </c>
      <c r="AY159" s="17">
        <v>7800</v>
      </c>
      <c r="AZ159" s="47">
        <v>8750</v>
      </c>
      <c r="BA159" s="17">
        <v>0</v>
      </c>
      <c r="BB159" s="17">
        <v>0</v>
      </c>
      <c r="BC159" s="48">
        <v>8140</v>
      </c>
      <c r="BD159" s="17">
        <v>8500</v>
      </c>
      <c r="BE159" s="17">
        <v>0</v>
      </c>
      <c r="BF159" s="17">
        <v>0</v>
      </c>
      <c r="BG159" s="17">
        <v>7960</v>
      </c>
      <c r="BH159" s="47">
        <v>8910</v>
      </c>
      <c r="BI159" s="17">
        <v>6990</v>
      </c>
      <c r="BJ159" s="17">
        <v>5200</v>
      </c>
      <c r="BK159" s="48">
        <v>8100</v>
      </c>
      <c r="BL159" s="17">
        <v>8500</v>
      </c>
      <c r="BM159" s="17">
        <v>0</v>
      </c>
      <c r="BN159" s="17">
        <v>0</v>
      </c>
      <c r="BO159" s="17">
        <v>7700</v>
      </c>
      <c r="BP159" s="47">
        <v>8450</v>
      </c>
      <c r="BQ159" s="17">
        <v>0</v>
      </c>
      <c r="BR159" s="17">
        <v>0</v>
      </c>
      <c r="BS159" s="48">
        <v>7740</v>
      </c>
      <c r="BT159" s="17">
        <v>8610</v>
      </c>
      <c r="BU159" s="17">
        <v>0</v>
      </c>
      <c r="BV159" s="17">
        <v>0</v>
      </c>
      <c r="BW159" s="17">
        <v>7780</v>
      </c>
      <c r="BX159" s="47">
        <v>8880</v>
      </c>
      <c r="BY159" s="17">
        <v>0</v>
      </c>
      <c r="BZ159" s="17">
        <v>0</v>
      </c>
      <c r="CA159" s="48">
        <v>8000</v>
      </c>
      <c r="CB159" s="17">
        <v>8630</v>
      </c>
      <c r="CC159" s="17">
        <v>6930</v>
      </c>
      <c r="CD159" s="17">
        <v>4520</v>
      </c>
      <c r="CE159" s="17">
        <v>7800</v>
      </c>
      <c r="CF159" s="47">
        <v>8280</v>
      </c>
      <c r="CG159" s="17">
        <v>0</v>
      </c>
      <c r="CH159" s="17">
        <v>0</v>
      </c>
      <c r="CI159" s="48">
        <v>7540</v>
      </c>
      <c r="CJ159" s="17">
        <v>7280</v>
      </c>
      <c r="CK159" s="17">
        <v>0</v>
      </c>
      <c r="CL159" s="17">
        <v>0</v>
      </c>
      <c r="CM159" s="17">
        <v>6620</v>
      </c>
      <c r="CN159" s="47">
        <v>8310</v>
      </c>
      <c r="CO159" s="17">
        <v>6570</v>
      </c>
      <c r="CP159" s="17">
        <v>4160</v>
      </c>
      <c r="CQ159" s="48">
        <v>7470</v>
      </c>
      <c r="CR159" s="17">
        <v>8530</v>
      </c>
      <c r="CS159" s="17">
        <v>0</v>
      </c>
      <c r="CT159" s="17">
        <v>0</v>
      </c>
      <c r="CU159" s="17">
        <v>7670</v>
      </c>
      <c r="CV159" s="47">
        <v>8920</v>
      </c>
      <c r="CW159" s="17">
        <v>0</v>
      </c>
      <c r="CX159" s="17">
        <v>0</v>
      </c>
      <c r="CY159" s="48">
        <v>7940</v>
      </c>
      <c r="CZ159" s="17">
        <v>9400</v>
      </c>
      <c r="DA159" s="17">
        <v>0</v>
      </c>
      <c r="DB159" s="17">
        <v>0</v>
      </c>
      <c r="DC159" s="17">
        <v>8350</v>
      </c>
      <c r="DD159" s="47">
        <v>8920</v>
      </c>
      <c r="DE159" s="17">
        <v>7020</v>
      </c>
      <c r="DF159" s="17">
        <v>4560</v>
      </c>
      <c r="DG159" s="48">
        <v>8030</v>
      </c>
      <c r="DH159" s="17">
        <v>9340</v>
      </c>
      <c r="DI159" s="17">
        <v>0</v>
      </c>
      <c r="DJ159" s="17">
        <v>0</v>
      </c>
      <c r="DK159" s="17">
        <v>8470</v>
      </c>
      <c r="DL159" s="47">
        <v>9310</v>
      </c>
      <c r="DM159" s="17">
        <v>0</v>
      </c>
      <c r="DN159" s="17">
        <v>0</v>
      </c>
      <c r="DO159" s="48">
        <v>8410</v>
      </c>
      <c r="DP159" s="47">
        <v>8780</v>
      </c>
      <c r="DQ159" s="17">
        <v>0</v>
      </c>
      <c r="DR159" s="17">
        <v>0</v>
      </c>
      <c r="DS159" s="48">
        <v>8010</v>
      </c>
      <c r="DT159" s="47">
        <v>9420</v>
      </c>
      <c r="DU159" s="17">
        <v>0</v>
      </c>
      <c r="DV159" s="17">
        <v>0</v>
      </c>
      <c r="DW159" s="48">
        <v>8670</v>
      </c>
      <c r="DX159" s="17">
        <v>8790</v>
      </c>
      <c r="DY159" s="17">
        <v>7070</v>
      </c>
      <c r="DZ159" s="17">
        <v>4760</v>
      </c>
      <c r="EA159" s="49">
        <v>7970</v>
      </c>
      <c r="EC159" s="210"/>
    </row>
    <row r="160" spans="2:133" ht="13" x14ac:dyDescent="0.3">
      <c r="B160" s="12" t="s">
        <v>453</v>
      </c>
      <c r="C160" s="18">
        <v>12</v>
      </c>
      <c r="D160" s="18" t="s">
        <v>482</v>
      </c>
      <c r="E160" s="18">
        <v>75.658000000000001</v>
      </c>
      <c r="F160" s="18">
        <v>77.790999999999997</v>
      </c>
      <c r="G160" s="18" t="s">
        <v>482</v>
      </c>
      <c r="H160" s="17" t="s">
        <v>481</v>
      </c>
      <c r="I160" s="17" t="s">
        <v>483</v>
      </c>
      <c r="J160" s="17">
        <v>2132.9999999999955</v>
      </c>
      <c r="K160" s="17" t="s">
        <v>63</v>
      </c>
      <c r="L160" s="47">
        <v>7500</v>
      </c>
      <c r="M160" s="17">
        <v>0</v>
      </c>
      <c r="N160" s="17">
        <v>0</v>
      </c>
      <c r="O160" s="48">
        <v>7210</v>
      </c>
      <c r="P160" s="17">
        <v>7700</v>
      </c>
      <c r="Q160" s="17">
        <v>7200</v>
      </c>
      <c r="R160" s="17">
        <v>5800</v>
      </c>
      <c r="S160" s="17">
        <v>7360</v>
      </c>
      <c r="T160" s="47">
        <v>7900</v>
      </c>
      <c r="U160" s="17">
        <v>0</v>
      </c>
      <c r="V160" s="17">
        <v>0</v>
      </c>
      <c r="W160" s="48">
        <v>7550</v>
      </c>
      <c r="X160" s="17">
        <v>8100</v>
      </c>
      <c r="Y160" s="17">
        <v>0</v>
      </c>
      <c r="Z160" s="17">
        <v>0</v>
      </c>
      <c r="AA160" s="17">
        <v>7700</v>
      </c>
      <c r="AB160" s="47">
        <v>8240</v>
      </c>
      <c r="AC160" s="17">
        <v>0</v>
      </c>
      <c r="AD160" s="17">
        <v>0</v>
      </c>
      <c r="AE160" s="48">
        <v>7740</v>
      </c>
      <c r="AF160" s="17">
        <v>8440</v>
      </c>
      <c r="AG160" s="17">
        <v>7150</v>
      </c>
      <c r="AH160" s="17">
        <v>5550</v>
      </c>
      <c r="AI160" s="17">
        <v>7840</v>
      </c>
      <c r="AJ160" s="47">
        <v>8700</v>
      </c>
      <c r="AK160" s="17">
        <v>0</v>
      </c>
      <c r="AL160" s="17">
        <v>0</v>
      </c>
      <c r="AM160" s="48">
        <v>8080</v>
      </c>
      <c r="AN160" s="17">
        <v>8710</v>
      </c>
      <c r="AO160" s="17">
        <v>0</v>
      </c>
      <c r="AP160" s="17">
        <v>0</v>
      </c>
      <c r="AQ160" s="17">
        <v>8090</v>
      </c>
      <c r="AR160" s="47">
        <v>8680</v>
      </c>
      <c r="AS160" s="17">
        <v>0</v>
      </c>
      <c r="AT160" s="17">
        <v>0</v>
      </c>
      <c r="AU160" s="48">
        <v>8070</v>
      </c>
      <c r="AV160" s="17">
        <v>9350</v>
      </c>
      <c r="AW160" s="17">
        <v>8160</v>
      </c>
      <c r="AX160" s="17">
        <v>5740</v>
      </c>
      <c r="AY160" s="17">
        <v>8660</v>
      </c>
      <c r="AZ160" s="47">
        <v>9840</v>
      </c>
      <c r="BA160" s="17">
        <v>0</v>
      </c>
      <c r="BB160" s="17">
        <v>0</v>
      </c>
      <c r="BC160" s="48">
        <v>9040</v>
      </c>
      <c r="BD160" s="17">
        <v>9550</v>
      </c>
      <c r="BE160" s="17">
        <v>0</v>
      </c>
      <c r="BF160" s="17">
        <v>0</v>
      </c>
      <c r="BG160" s="17">
        <v>8840</v>
      </c>
      <c r="BH160" s="47">
        <v>8780</v>
      </c>
      <c r="BI160" s="17">
        <v>0</v>
      </c>
      <c r="BJ160" s="17">
        <v>0</v>
      </c>
      <c r="BK160" s="48">
        <v>8150</v>
      </c>
      <c r="BL160" s="17">
        <v>8370</v>
      </c>
      <c r="BM160" s="17">
        <v>0</v>
      </c>
      <c r="BN160" s="17">
        <v>0</v>
      </c>
      <c r="BO160" s="17">
        <v>7740</v>
      </c>
      <c r="BP160" s="47">
        <v>9280</v>
      </c>
      <c r="BQ160" s="17">
        <v>7380</v>
      </c>
      <c r="BR160" s="17">
        <v>5390</v>
      </c>
      <c r="BS160" s="48">
        <v>8450</v>
      </c>
      <c r="BT160" s="17">
        <v>9460</v>
      </c>
      <c r="BU160" s="17">
        <v>0</v>
      </c>
      <c r="BV160" s="17">
        <v>0</v>
      </c>
      <c r="BW160" s="17">
        <v>8490</v>
      </c>
      <c r="BX160" s="47">
        <v>9040</v>
      </c>
      <c r="BY160" s="17">
        <v>0</v>
      </c>
      <c r="BZ160" s="17">
        <v>0</v>
      </c>
      <c r="CA160" s="48">
        <v>8150</v>
      </c>
      <c r="CB160" s="17">
        <v>8620</v>
      </c>
      <c r="CC160" s="17">
        <v>0</v>
      </c>
      <c r="CD160" s="17">
        <v>0</v>
      </c>
      <c r="CE160" s="17">
        <v>7700</v>
      </c>
      <c r="CF160" s="47">
        <v>5890</v>
      </c>
      <c r="CG160" s="17">
        <v>5360</v>
      </c>
      <c r="CH160" s="17">
        <v>3580</v>
      </c>
      <c r="CI160" s="48">
        <v>5480</v>
      </c>
      <c r="CJ160" s="17">
        <v>8240</v>
      </c>
      <c r="CK160" s="17">
        <v>7070</v>
      </c>
      <c r="CL160" s="17">
        <v>4550</v>
      </c>
      <c r="CM160" s="17">
        <v>7530</v>
      </c>
      <c r="CN160" s="47">
        <v>8130</v>
      </c>
      <c r="CO160" s="17">
        <v>7070</v>
      </c>
      <c r="CP160" s="17">
        <v>4560</v>
      </c>
      <c r="CQ160" s="48">
        <v>7450</v>
      </c>
      <c r="CR160" s="17">
        <v>8670</v>
      </c>
      <c r="CS160" s="17">
        <v>7540</v>
      </c>
      <c r="CT160" s="17">
        <v>4840</v>
      </c>
      <c r="CU160" s="17">
        <v>7950</v>
      </c>
      <c r="CV160" s="47">
        <v>8670</v>
      </c>
      <c r="CW160" s="17">
        <v>7310</v>
      </c>
      <c r="CX160" s="17">
        <v>4700</v>
      </c>
      <c r="CY160" s="48">
        <v>7910</v>
      </c>
      <c r="CZ160" s="17">
        <v>9330</v>
      </c>
      <c r="DA160" s="17">
        <v>7670</v>
      </c>
      <c r="DB160" s="17">
        <v>4940</v>
      </c>
      <c r="DC160" s="17">
        <v>8460</v>
      </c>
      <c r="DD160" s="47">
        <v>9570</v>
      </c>
      <c r="DE160" s="17">
        <v>7810</v>
      </c>
      <c r="DF160" s="17">
        <v>5090</v>
      </c>
      <c r="DG160" s="48">
        <v>8680</v>
      </c>
      <c r="DH160" s="17">
        <v>8680</v>
      </c>
      <c r="DI160" s="17">
        <v>7260</v>
      </c>
      <c r="DJ160" s="17">
        <v>4550</v>
      </c>
      <c r="DK160" s="17">
        <v>7890</v>
      </c>
      <c r="DL160" s="47">
        <v>9720</v>
      </c>
      <c r="DM160" s="17">
        <v>7690</v>
      </c>
      <c r="DN160" s="17">
        <v>4890</v>
      </c>
      <c r="DO160" s="48">
        <v>8740</v>
      </c>
      <c r="DP160" s="47">
        <v>8180</v>
      </c>
      <c r="DQ160" s="17">
        <v>6830</v>
      </c>
      <c r="DR160" s="17">
        <v>4460</v>
      </c>
      <c r="DS160" s="48">
        <v>7480</v>
      </c>
      <c r="DT160" s="47">
        <v>8700</v>
      </c>
      <c r="DU160" s="17">
        <v>7430</v>
      </c>
      <c r="DV160" s="17">
        <v>5200</v>
      </c>
      <c r="DW160" s="48">
        <v>8020</v>
      </c>
      <c r="DX160" s="17">
        <v>8610</v>
      </c>
      <c r="DY160" s="17">
        <v>7420</v>
      </c>
      <c r="DZ160" s="17">
        <v>4440</v>
      </c>
      <c r="EA160" s="49">
        <v>7880</v>
      </c>
      <c r="EC160" s="210"/>
    </row>
    <row r="161" spans="2:133" ht="13" x14ac:dyDescent="0.3">
      <c r="B161" s="12" t="s">
        <v>453</v>
      </c>
      <c r="C161" s="18">
        <v>15</v>
      </c>
      <c r="D161" s="18" t="s">
        <v>484</v>
      </c>
      <c r="E161" s="18">
        <v>78.238</v>
      </c>
      <c r="F161" s="18">
        <v>81.040999999999997</v>
      </c>
      <c r="G161" s="18" t="s">
        <v>482</v>
      </c>
      <c r="H161" s="17" t="s">
        <v>483</v>
      </c>
      <c r="I161" s="17" t="s">
        <v>485</v>
      </c>
      <c r="J161" s="17">
        <v>2802.9999999999973</v>
      </c>
      <c r="K161" s="17" t="s">
        <v>68</v>
      </c>
      <c r="L161" s="47">
        <v>5380</v>
      </c>
      <c r="M161" s="17">
        <v>0</v>
      </c>
      <c r="N161" s="17">
        <v>0</v>
      </c>
      <c r="O161" s="48">
        <v>5140</v>
      </c>
      <c r="P161" s="17">
        <v>5420</v>
      </c>
      <c r="Q161" s="17">
        <v>0</v>
      </c>
      <c r="R161" s="17">
        <v>0</v>
      </c>
      <c r="S161" s="17">
        <v>5180</v>
      </c>
      <c r="T161" s="47">
        <v>5100</v>
      </c>
      <c r="U161" s="17">
        <v>5530</v>
      </c>
      <c r="V161" s="17">
        <v>4150</v>
      </c>
      <c r="W161" s="48">
        <v>5030</v>
      </c>
      <c r="X161" s="17">
        <v>5170</v>
      </c>
      <c r="Y161" s="17">
        <v>0</v>
      </c>
      <c r="Z161" s="17">
        <v>0</v>
      </c>
      <c r="AA161" s="17">
        <v>5100</v>
      </c>
      <c r="AB161" s="47">
        <v>5260</v>
      </c>
      <c r="AC161" s="17">
        <v>0</v>
      </c>
      <c r="AD161" s="17">
        <v>0</v>
      </c>
      <c r="AE161" s="48">
        <v>5120</v>
      </c>
      <c r="AF161" s="17">
        <v>5350</v>
      </c>
      <c r="AG161" s="17">
        <v>0</v>
      </c>
      <c r="AH161" s="17">
        <v>0</v>
      </c>
      <c r="AI161" s="17">
        <v>5210</v>
      </c>
      <c r="AJ161" s="47">
        <v>5610</v>
      </c>
      <c r="AK161" s="17">
        <v>5450</v>
      </c>
      <c r="AL161" s="17">
        <v>3870</v>
      </c>
      <c r="AM161" s="48">
        <v>5340</v>
      </c>
      <c r="AN161" s="17">
        <v>5620</v>
      </c>
      <c r="AO161" s="17">
        <v>0</v>
      </c>
      <c r="AP161" s="17">
        <v>0</v>
      </c>
      <c r="AQ161" s="17">
        <v>5350</v>
      </c>
      <c r="AR161" s="47">
        <v>5600</v>
      </c>
      <c r="AS161" s="17">
        <v>0</v>
      </c>
      <c r="AT161" s="17">
        <v>0</v>
      </c>
      <c r="AU161" s="48">
        <v>5330</v>
      </c>
      <c r="AV161" s="17">
        <v>5750</v>
      </c>
      <c r="AW161" s="17">
        <v>5270</v>
      </c>
      <c r="AX161" s="17">
        <v>3640</v>
      </c>
      <c r="AY161" s="17">
        <v>5380</v>
      </c>
      <c r="AZ161" s="47">
        <v>5860</v>
      </c>
      <c r="BA161" s="17">
        <v>0</v>
      </c>
      <c r="BB161" s="17">
        <v>0</v>
      </c>
      <c r="BC161" s="48">
        <v>5470</v>
      </c>
      <c r="BD161" s="17">
        <v>6080</v>
      </c>
      <c r="BE161" s="17">
        <v>5400</v>
      </c>
      <c r="BF161" s="17">
        <v>3720</v>
      </c>
      <c r="BG161" s="17">
        <v>5640</v>
      </c>
      <c r="BH161" s="47">
        <v>6130</v>
      </c>
      <c r="BI161" s="17">
        <v>0</v>
      </c>
      <c r="BJ161" s="17">
        <v>0</v>
      </c>
      <c r="BK161" s="48">
        <v>5660</v>
      </c>
      <c r="BL161" s="17">
        <v>6020</v>
      </c>
      <c r="BM161" s="17">
        <v>0</v>
      </c>
      <c r="BN161" s="17">
        <v>0</v>
      </c>
      <c r="BO161" s="17">
        <v>5540</v>
      </c>
      <c r="BP161" s="47">
        <v>6270</v>
      </c>
      <c r="BQ161" s="17">
        <v>0</v>
      </c>
      <c r="BR161" s="17">
        <v>0</v>
      </c>
      <c r="BS161" s="48">
        <v>5820</v>
      </c>
      <c r="BT161" s="17">
        <v>6260</v>
      </c>
      <c r="BU161" s="17">
        <v>0</v>
      </c>
      <c r="BV161" s="17">
        <v>0</v>
      </c>
      <c r="BW161" s="17">
        <v>5770</v>
      </c>
      <c r="BX161" s="47">
        <v>5650</v>
      </c>
      <c r="BY161" s="17">
        <v>4910</v>
      </c>
      <c r="BZ161" s="17">
        <v>2950</v>
      </c>
      <c r="CA161" s="48">
        <v>5160</v>
      </c>
      <c r="CB161" s="17">
        <v>5390</v>
      </c>
      <c r="CC161" s="17">
        <v>0</v>
      </c>
      <c r="CD161" s="17">
        <v>0</v>
      </c>
      <c r="CE161" s="17">
        <v>4880</v>
      </c>
      <c r="CF161" s="47">
        <v>3680</v>
      </c>
      <c r="CG161" s="17">
        <v>0</v>
      </c>
      <c r="CH161" s="17">
        <v>0</v>
      </c>
      <c r="CI161" s="48">
        <v>3470</v>
      </c>
      <c r="CJ161" s="17">
        <v>5150</v>
      </c>
      <c r="CK161" s="17">
        <v>0</v>
      </c>
      <c r="CL161" s="17">
        <v>0</v>
      </c>
      <c r="CM161" s="17">
        <v>4770</v>
      </c>
      <c r="CN161" s="47">
        <v>5290</v>
      </c>
      <c r="CO161" s="17">
        <v>5700</v>
      </c>
      <c r="CP161" s="17">
        <v>2790</v>
      </c>
      <c r="CQ161" s="48">
        <v>4990</v>
      </c>
      <c r="CR161" s="17">
        <v>5640</v>
      </c>
      <c r="CS161" s="17">
        <v>0</v>
      </c>
      <c r="CT161" s="17">
        <v>0</v>
      </c>
      <c r="CU161" s="17">
        <v>5320</v>
      </c>
      <c r="CV161" s="47">
        <v>5640</v>
      </c>
      <c r="CW161" s="17">
        <v>0</v>
      </c>
      <c r="CX161" s="17">
        <v>0</v>
      </c>
      <c r="CY161" s="48">
        <v>5290</v>
      </c>
      <c r="CZ161" s="17">
        <v>6070</v>
      </c>
      <c r="DA161" s="17">
        <v>0</v>
      </c>
      <c r="DB161" s="17">
        <v>0</v>
      </c>
      <c r="DC161" s="17">
        <v>5660</v>
      </c>
      <c r="DD161" s="47">
        <v>6270</v>
      </c>
      <c r="DE161" s="17">
        <v>5370</v>
      </c>
      <c r="DF161" s="17">
        <v>3330</v>
      </c>
      <c r="DG161" s="48">
        <v>5720</v>
      </c>
      <c r="DH161" s="17">
        <v>5690</v>
      </c>
      <c r="DI161" s="17">
        <v>0</v>
      </c>
      <c r="DJ161" s="17">
        <v>0</v>
      </c>
      <c r="DK161" s="17">
        <v>5200</v>
      </c>
      <c r="DL161" s="47">
        <v>6370</v>
      </c>
      <c r="DM161" s="17">
        <v>0</v>
      </c>
      <c r="DN161" s="17">
        <v>0</v>
      </c>
      <c r="DO161" s="48">
        <v>5760</v>
      </c>
      <c r="DP161" s="47">
        <v>5360</v>
      </c>
      <c r="DQ161" s="17">
        <v>0</v>
      </c>
      <c r="DR161" s="17">
        <v>0</v>
      </c>
      <c r="DS161" s="48">
        <v>4930</v>
      </c>
      <c r="DT161" s="47">
        <v>5700</v>
      </c>
      <c r="DU161" s="17">
        <v>0</v>
      </c>
      <c r="DV161" s="17">
        <v>0</v>
      </c>
      <c r="DW161" s="48">
        <v>5290</v>
      </c>
      <c r="DX161" s="17">
        <v>4870</v>
      </c>
      <c r="DY161" s="17">
        <v>4950</v>
      </c>
      <c r="DZ161" s="17">
        <v>4190</v>
      </c>
      <c r="EA161" s="49">
        <v>4790</v>
      </c>
      <c r="EC161" s="210"/>
    </row>
    <row r="162" spans="2:133" ht="13" x14ac:dyDescent="0.3">
      <c r="B162" s="12" t="s">
        <v>453</v>
      </c>
      <c r="C162" s="18">
        <v>16</v>
      </c>
      <c r="D162" s="18" t="s">
        <v>486</v>
      </c>
      <c r="E162" s="18">
        <v>81.040999999999997</v>
      </c>
      <c r="F162" s="18">
        <v>83.578000000000003</v>
      </c>
      <c r="G162" s="18" t="s">
        <v>487</v>
      </c>
      <c r="H162" s="17" t="s">
        <v>485</v>
      </c>
      <c r="I162" s="17" t="s">
        <v>488</v>
      </c>
      <c r="J162" s="17">
        <v>2537.0000000000064</v>
      </c>
      <c r="K162" s="17" t="s">
        <v>68</v>
      </c>
      <c r="L162" s="47">
        <v>4800</v>
      </c>
      <c r="M162" s="17">
        <v>0</v>
      </c>
      <c r="N162" s="17">
        <v>0</v>
      </c>
      <c r="O162" s="48">
        <v>4600</v>
      </c>
      <c r="P162" s="17">
        <v>4830</v>
      </c>
      <c r="Q162" s="17">
        <v>0</v>
      </c>
      <c r="R162" s="17">
        <v>0</v>
      </c>
      <c r="S162" s="17">
        <v>4630</v>
      </c>
      <c r="T162" s="47">
        <v>5500</v>
      </c>
      <c r="U162" s="17">
        <v>5400</v>
      </c>
      <c r="V162" s="17">
        <v>3500</v>
      </c>
      <c r="W162" s="48">
        <v>5200</v>
      </c>
      <c r="X162" s="17">
        <v>5570</v>
      </c>
      <c r="Y162" s="17">
        <v>0</v>
      </c>
      <c r="Z162" s="17">
        <v>0</v>
      </c>
      <c r="AA162" s="17">
        <v>5260</v>
      </c>
      <c r="AB162" s="47">
        <v>5670</v>
      </c>
      <c r="AC162" s="17">
        <v>0</v>
      </c>
      <c r="AD162" s="17">
        <v>0</v>
      </c>
      <c r="AE162" s="48">
        <v>5280</v>
      </c>
      <c r="AF162" s="17">
        <v>5770</v>
      </c>
      <c r="AG162" s="17">
        <v>0</v>
      </c>
      <c r="AH162" s="17">
        <v>0</v>
      </c>
      <c r="AI162" s="17">
        <v>5370</v>
      </c>
      <c r="AJ162" s="47">
        <v>6720</v>
      </c>
      <c r="AK162" s="17">
        <v>5880</v>
      </c>
      <c r="AL162" s="17">
        <v>3930</v>
      </c>
      <c r="AM162" s="48">
        <v>6200</v>
      </c>
      <c r="AN162" s="17">
        <v>6740</v>
      </c>
      <c r="AO162" s="17">
        <v>0</v>
      </c>
      <c r="AP162" s="17">
        <v>0</v>
      </c>
      <c r="AQ162" s="17">
        <v>6220</v>
      </c>
      <c r="AR162" s="47">
        <v>6720</v>
      </c>
      <c r="AS162" s="17">
        <v>0</v>
      </c>
      <c r="AT162" s="17">
        <v>0</v>
      </c>
      <c r="AU162" s="48">
        <v>6200</v>
      </c>
      <c r="AV162" s="17">
        <v>6460</v>
      </c>
      <c r="AW162" s="17">
        <v>0</v>
      </c>
      <c r="AX162" s="17">
        <v>0</v>
      </c>
      <c r="AY162" s="17">
        <v>6100</v>
      </c>
      <c r="AZ162" s="47">
        <v>6580</v>
      </c>
      <c r="BA162" s="17">
        <v>0</v>
      </c>
      <c r="BB162" s="17">
        <v>0</v>
      </c>
      <c r="BC162" s="48">
        <v>6200</v>
      </c>
      <c r="BD162" s="17">
        <v>6960</v>
      </c>
      <c r="BE162" s="17">
        <v>6270</v>
      </c>
      <c r="BF162" s="17">
        <v>3790</v>
      </c>
      <c r="BG162" s="17">
        <v>6410</v>
      </c>
      <c r="BH162" s="47">
        <v>7010</v>
      </c>
      <c r="BI162" s="17">
        <v>0</v>
      </c>
      <c r="BJ162" s="17">
        <v>0</v>
      </c>
      <c r="BK162" s="48">
        <v>6430</v>
      </c>
      <c r="BL162" s="17">
        <v>6890</v>
      </c>
      <c r="BM162" s="17">
        <v>0</v>
      </c>
      <c r="BN162" s="17">
        <v>0</v>
      </c>
      <c r="BO162" s="17">
        <v>6290</v>
      </c>
      <c r="BP162" s="47">
        <v>7180</v>
      </c>
      <c r="BQ162" s="17">
        <v>0</v>
      </c>
      <c r="BR162" s="17">
        <v>0</v>
      </c>
      <c r="BS162" s="48">
        <v>6610</v>
      </c>
      <c r="BT162" s="17">
        <v>7170</v>
      </c>
      <c r="BU162" s="17">
        <v>0</v>
      </c>
      <c r="BV162" s="17">
        <v>0</v>
      </c>
      <c r="BW162" s="17">
        <v>6560</v>
      </c>
      <c r="BX162" s="47">
        <v>7090</v>
      </c>
      <c r="BY162" s="17">
        <v>6300</v>
      </c>
      <c r="BZ162" s="17">
        <v>3580</v>
      </c>
      <c r="CA162" s="48">
        <v>6470</v>
      </c>
      <c r="CB162" s="17">
        <v>6760</v>
      </c>
      <c r="CC162" s="17">
        <v>0</v>
      </c>
      <c r="CD162" s="17">
        <v>0</v>
      </c>
      <c r="CE162" s="17">
        <v>6110</v>
      </c>
      <c r="CF162" s="47">
        <v>6970</v>
      </c>
      <c r="CG162" s="17">
        <v>0</v>
      </c>
      <c r="CH162" s="17">
        <v>0</v>
      </c>
      <c r="CI162" s="48">
        <v>6350</v>
      </c>
      <c r="CJ162" s="17">
        <v>6890</v>
      </c>
      <c r="CK162" s="17">
        <v>0</v>
      </c>
      <c r="CL162" s="17">
        <v>0</v>
      </c>
      <c r="CM162" s="17">
        <v>6270</v>
      </c>
      <c r="CN162" s="47">
        <v>7080</v>
      </c>
      <c r="CO162" s="17">
        <v>6400</v>
      </c>
      <c r="CP162" s="17">
        <v>3590</v>
      </c>
      <c r="CQ162" s="48">
        <v>6490</v>
      </c>
      <c r="CR162" s="17">
        <v>7470</v>
      </c>
      <c r="CS162" s="17">
        <v>0</v>
      </c>
      <c r="CT162" s="17">
        <v>0</v>
      </c>
      <c r="CU162" s="17">
        <v>6770</v>
      </c>
      <c r="CV162" s="47">
        <v>7730</v>
      </c>
      <c r="CW162" s="17">
        <v>0</v>
      </c>
      <c r="CX162" s="17">
        <v>0</v>
      </c>
      <c r="CY162" s="48">
        <v>7010</v>
      </c>
      <c r="CZ162" s="17">
        <v>7620</v>
      </c>
      <c r="DA162" s="17">
        <v>0</v>
      </c>
      <c r="DB162" s="17">
        <v>0</v>
      </c>
      <c r="DC162" s="17">
        <v>6920</v>
      </c>
      <c r="DD162" s="47">
        <v>7090</v>
      </c>
      <c r="DE162" s="17">
        <v>6620</v>
      </c>
      <c r="DF162" s="17">
        <v>4000</v>
      </c>
      <c r="DG162" s="48">
        <v>6580</v>
      </c>
      <c r="DH162" s="17">
        <v>6770</v>
      </c>
      <c r="DI162" s="17">
        <v>0</v>
      </c>
      <c r="DJ162" s="17">
        <v>0</v>
      </c>
      <c r="DK162" s="17">
        <v>6250</v>
      </c>
      <c r="DL162" s="47">
        <v>7610</v>
      </c>
      <c r="DM162" s="17">
        <v>0</v>
      </c>
      <c r="DN162" s="17">
        <v>0</v>
      </c>
      <c r="DO162" s="48">
        <v>7010</v>
      </c>
      <c r="DP162" s="47">
        <v>7050</v>
      </c>
      <c r="DQ162" s="17">
        <v>0</v>
      </c>
      <c r="DR162" s="17">
        <v>0</v>
      </c>
      <c r="DS162" s="48">
        <v>6520</v>
      </c>
      <c r="DT162" s="47">
        <v>7250</v>
      </c>
      <c r="DU162" s="17">
        <v>0</v>
      </c>
      <c r="DV162" s="17">
        <v>0</v>
      </c>
      <c r="DW162" s="48">
        <v>6720</v>
      </c>
      <c r="DX162" s="17">
        <v>7900</v>
      </c>
      <c r="DY162" s="17">
        <v>7340</v>
      </c>
      <c r="DZ162" s="17">
        <v>5780</v>
      </c>
      <c r="EA162" s="49">
        <v>7520</v>
      </c>
      <c r="EC162" s="210"/>
    </row>
    <row r="163" spans="2:133" ht="13" x14ac:dyDescent="0.3">
      <c r="B163" s="12" t="s">
        <v>453</v>
      </c>
      <c r="C163" s="18">
        <v>19</v>
      </c>
      <c r="D163" s="18" t="s">
        <v>487</v>
      </c>
      <c r="E163" s="18">
        <v>83.578000000000003</v>
      </c>
      <c r="F163" s="18">
        <v>86.900999999999996</v>
      </c>
      <c r="G163" s="18" t="s">
        <v>487</v>
      </c>
      <c r="H163" s="17" t="s">
        <v>488</v>
      </c>
      <c r="I163" s="17" t="s">
        <v>489</v>
      </c>
      <c r="J163" s="17">
        <v>3322.9999999999932</v>
      </c>
      <c r="K163" s="17" t="s">
        <v>63</v>
      </c>
      <c r="L163" s="47">
        <v>6300</v>
      </c>
      <c r="M163" s="17">
        <v>0</v>
      </c>
      <c r="N163" s="17">
        <v>0</v>
      </c>
      <c r="O163" s="48">
        <v>6000</v>
      </c>
      <c r="P163" s="17">
        <v>6200</v>
      </c>
      <c r="Q163" s="17">
        <v>6600</v>
      </c>
      <c r="R163" s="17">
        <v>4200</v>
      </c>
      <c r="S163" s="17">
        <v>5970</v>
      </c>
      <c r="T163" s="47">
        <v>6250</v>
      </c>
      <c r="U163" s="17">
        <v>0</v>
      </c>
      <c r="V163" s="17">
        <v>0</v>
      </c>
      <c r="W163" s="48">
        <v>6030</v>
      </c>
      <c r="X163" s="17">
        <v>6340</v>
      </c>
      <c r="Y163" s="17">
        <v>0</v>
      </c>
      <c r="Z163" s="17">
        <v>0</v>
      </c>
      <c r="AA163" s="17">
        <v>6100</v>
      </c>
      <c r="AB163" s="47">
        <v>6450</v>
      </c>
      <c r="AC163" s="17">
        <v>0</v>
      </c>
      <c r="AD163" s="17">
        <v>0</v>
      </c>
      <c r="AE163" s="48">
        <v>6130</v>
      </c>
      <c r="AF163" s="17">
        <v>6880</v>
      </c>
      <c r="AG163" s="17">
        <v>6840</v>
      </c>
      <c r="AH163" s="17">
        <v>3760</v>
      </c>
      <c r="AI163" s="17">
        <v>6430</v>
      </c>
      <c r="AJ163" s="47">
        <v>7090</v>
      </c>
      <c r="AK163" s="17">
        <v>0</v>
      </c>
      <c r="AL163" s="17">
        <v>0</v>
      </c>
      <c r="AM163" s="48">
        <v>6630</v>
      </c>
      <c r="AN163" s="17">
        <v>7100</v>
      </c>
      <c r="AO163" s="17">
        <v>0</v>
      </c>
      <c r="AP163" s="17">
        <v>0</v>
      </c>
      <c r="AQ163" s="17">
        <v>6640</v>
      </c>
      <c r="AR163" s="47">
        <v>7080</v>
      </c>
      <c r="AS163" s="17">
        <v>0</v>
      </c>
      <c r="AT163" s="17">
        <v>0</v>
      </c>
      <c r="AU163" s="48">
        <v>6620</v>
      </c>
      <c r="AV163" s="17">
        <v>6800</v>
      </c>
      <c r="AW163" s="17">
        <v>0</v>
      </c>
      <c r="AX163" s="17">
        <v>0</v>
      </c>
      <c r="AY163" s="17">
        <v>6510</v>
      </c>
      <c r="AZ163" s="47">
        <v>7260</v>
      </c>
      <c r="BA163" s="17">
        <v>6980</v>
      </c>
      <c r="BB163" s="17">
        <v>3730</v>
      </c>
      <c r="BC163" s="48">
        <v>6710</v>
      </c>
      <c r="BD163" s="17">
        <v>7280</v>
      </c>
      <c r="BE163" s="17">
        <v>0</v>
      </c>
      <c r="BF163" s="17">
        <v>0</v>
      </c>
      <c r="BG163" s="17">
        <v>6770</v>
      </c>
      <c r="BH163" s="47">
        <v>7330</v>
      </c>
      <c r="BI163" s="17">
        <v>0</v>
      </c>
      <c r="BJ163" s="17">
        <v>0</v>
      </c>
      <c r="BK163" s="48">
        <v>6800</v>
      </c>
      <c r="BL163" s="17">
        <v>6550</v>
      </c>
      <c r="BM163" s="17">
        <v>6840</v>
      </c>
      <c r="BN163" s="17">
        <v>3950</v>
      </c>
      <c r="BO163" s="17">
        <v>6000</v>
      </c>
      <c r="BP163" s="47">
        <v>6820</v>
      </c>
      <c r="BQ163" s="17">
        <v>6630</v>
      </c>
      <c r="BR163" s="17">
        <v>3480</v>
      </c>
      <c r="BS163" s="48">
        <v>6310</v>
      </c>
      <c r="BT163" s="17">
        <v>6810</v>
      </c>
      <c r="BU163" s="17">
        <v>6590</v>
      </c>
      <c r="BV163" s="17">
        <v>3250</v>
      </c>
      <c r="BW163" s="17">
        <v>6260</v>
      </c>
      <c r="BX163" s="47">
        <v>6510</v>
      </c>
      <c r="BY163" s="17">
        <v>6460</v>
      </c>
      <c r="BZ163" s="17">
        <v>3160</v>
      </c>
      <c r="CA163" s="48">
        <v>6010</v>
      </c>
      <c r="CB163" s="17">
        <v>6210</v>
      </c>
      <c r="CC163" s="17">
        <v>5910</v>
      </c>
      <c r="CD163" s="17">
        <v>2840</v>
      </c>
      <c r="CE163" s="17">
        <v>5680</v>
      </c>
      <c r="CF163" s="47">
        <v>6400</v>
      </c>
      <c r="CG163" s="17">
        <v>6180</v>
      </c>
      <c r="CH163" s="17">
        <v>3140</v>
      </c>
      <c r="CI163" s="48">
        <v>5900</v>
      </c>
      <c r="CJ163" s="17">
        <v>6330</v>
      </c>
      <c r="CK163" s="17">
        <v>6180</v>
      </c>
      <c r="CL163" s="17">
        <v>3080</v>
      </c>
      <c r="CM163" s="17">
        <v>5830</v>
      </c>
      <c r="CN163" s="47">
        <v>6170</v>
      </c>
      <c r="CO163" s="17">
        <v>6070</v>
      </c>
      <c r="CP163" s="17">
        <v>3070</v>
      </c>
      <c r="CQ163" s="48">
        <v>5710</v>
      </c>
      <c r="CR163" s="17">
        <v>6510</v>
      </c>
      <c r="CS163" s="17">
        <v>6170</v>
      </c>
      <c r="CT163" s="17">
        <v>3010</v>
      </c>
      <c r="CU163" s="17">
        <v>5960</v>
      </c>
      <c r="CV163" s="47">
        <v>6740</v>
      </c>
      <c r="CW163" s="17">
        <v>6400</v>
      </c>
      <c r="CX163" s="17">
        <v>3050</v>
      </c>
      <c r="CY163" s="48">
        <v>6170</v>
      </c>
      <c r="CZ163" s="17">
        <v>6640</v>
      </c>
      <c r="DA163" s="17">
        <v>6420</v>
      </c>
      <c r="DB163" s="17">
        <v>3030</v>
      </c>
      <c r="DC163" s="17">
        <v>6090</v>
      </c>
      <c r="DD163" s="47">
        <v>6700</v>
      </c>
      <c r="DE163" s="17">
        <v>6610</v>
      </c>
      <c r="DF163" s="17">
        <v>3170</v>
      </c>
      <c r="DG163" s="48">
        <v>6180</v>
      </c>
      <c r="DH163" s="17">
        <v>6400</v>
      </c>
      <c r="DI163" s="17">
        <v>6270</v>
      </c>
      <c r="DJ163" s="17">
        <v>2740</v>
      </c>
      <c r="DK163" s="17">
        <v>5870</v>
      </c>
      <c r="DL163" s="47">
        <v>7190</v>
      </c>
      <c r="DM163" s="17">
        <v>6910</v>
      </c>
      <c r="DN163" s="17">
        <v>3160</v>
      </c>
      <c r="DO163" s="48">
        <v>6580</v>
      </c>
      <c r="DP163" s="47">
        <v>6660</v>
      </c>
      <c r="DQ163" s="17">
        <v>6530</v>
      </c>
      <c r="DR163" s="17">
        <v>2900</v>
      </c>
      <c r="DS163" s="48">
        <v>6120</v>
      </c>
      <c r="DT163" s="47">
        <v>6850</v>
      </c>
      <c r="DU163" s="17">
        <v>6720</v>
      </c>
      <c r="DV163" s="17">
        <v>3180</v>
      </c>
      <c r="DW163" s="48">
        <v>6300</v>
      </c>
      <c r="DX163" s="17">
        <v>6880</v>
      </c>
      <c r="DY163" s="17">
        <v>6720</v>
      </c>
      <c r="DZ163" s="17">
        <v>2980</v>
      </c>
      <c r="EA163" s="49">
        <v>6310</v>
      </c>
      <c r="EC163" s="210"/>
    </row>
    <row r="164" spans="2:133" ht="13" x14ac:dyDescent="0.3">
      <c r="B164" s="12" t="s">
        <v>453</v>
      </c>
      <c r="C164" s="18">
        <v>22</v>
      </c>
      <c r="D164" s="18" t="s">
        <v>490</v>
      </c>
      <c r="E164" s="18">
        <v>88.305000000000007</v>
      </c>
      <c r="F164" s="18">
        <v>93.033000000000001</v>
      </c>
      <c r="G164" s="18" t="s">
        <v>490</v>
      </c>
      <c r="H164" s="17" t="s">
        <v>489</v>
      </c>
      <c r="I164" s="17" t="s">
        <v>491</v>
      </c>
      <c r="J164" s="17">
        <v>4727.9999999999945</v>
      </c>
      <c r="K164" s="17" t="s">
        <v>63</v>
      </c>
      <c r="L164" s="47">
        <v>5200</v>
      </c>
      <c r="M164" s="17">
        <v>0</v>
      </c>
      <c r="N164" s="17">
        <v>0</v>
      </c>
      <c r="O164" s="48">
        <v>4950</v>
      </c>
      <c r="P164" s="17">
        <v>5300</v>
      </c>
      <c r="Q164" s="17">
        <v>0</v>
      </c>
      <c r="R164" s="17">
        <v>0</v>
      </c>
      <c r="S164" s="17">
        <v>5050</v>
      </c>
      <c r="T164" s="47">
        <v>5350</v>
      </c>
      <c r="U164" s="17">
        <v>0</v>
      </c>
      <c r="V164" s="17">
        <v>0</v>
      </c>
      <c r="W164" s="48">
        <v>5100</v>
      </c>
      <c r="X164" s="17">
        <v>5550</v>
      </c>
      <c r="Y164" s="17">
        <v>0</v>
      </c>
      <c r="Z164" s="17">
        <v>0</v>
      </c>
      <c r="AA164" s="17">
        <v>5300</v>
      </c>
      <c r="AB164" s="47">
        <v>5650</v>
      </c>
      <c r="AC164" s="17">
        <v>5300</v>
      </c>
      <c r="AD164" s="17">
        <v>3100</v>
      </c>
      <c r="AE164" s="48">
        <v>5250</v>
      </c>
      <c r="AF164" s="17">
        <v>5750</v>
      </c>
      <c r="AG164" s="17">
        <v>0</v>
      </c>
      <c r="AH164" s="17">
        <v>0</v>
      </c>
      <c r="AI164" s="17">
        <v>5340</v>
      </c>
      <c r="AJ164" s="47">
        <v>5920</v>
      </c>
      <c r="AK164" s="17">
        <v>0</v>
      </c>
      <c r="AL164" s="17">
        <v>0</v>
      </c>
      <c r="AM164" s="48">
        <v>5500</v>
      </c>
      <c r="AN164" s="17">
        <v>5940</v>
      </c>
      <c r="AO164" s="17">
        <v>0</v>
      </c>
      <c r="AP164" s="17">
        <v>0</v>
      </c>
      <c r="AQ164" s="17">
        <v>5520</v>
      </c>
      <c r="AR164" s="47">
        <v>6250</v>
      </c>
      <c r="AS164" s="17">
        <v>5180</v>
      </c>
      <c r="AT164" s="17">
        <v>3310</v>
      </c>
      <c r="AU164" s="48">
        <v>5680</v>
      </c>
      <c r="AV164" s="17">
        <v>6010</v>
      </c>
      <c r="AW164" s="17">
        <v>0</v>
      </c>
      <c r="AX164" s="17">
        <v>0</v>
      </c>
      <c r="AY164" s="17">
        <v>5580</v>
      </c>
      <c r="AZ164" s="47">
        <v>6120</v>
      </c>
      <c r="BA164" s="17">
        <v>0</v>
      </c>
      <c r="BB164" s="17">
        <v>0</v>
      </c>
      <c r="BC164" s="48">
        <v>5670</v>
      </c>
      <c r="BD164" s="17">
        <v>6140</v>
      </c>
      <c r="BE164" s="17">
        <v>0</v>
      </c>
      <c r="BF164" s="17">
        <v>0</v>
      </c>
      <c r="BG164" s="17">
        <v>5720</v>
      </c>
      <c r="BH164" s="47">
        <v>6190</v>
      </c>
      <c r="BI164" s="17">
        <v>0</v>
      </c>
      <c r="BJ164" s="17">
        <v>0</v>
      </c>
      <c r="BK164" s="48">
        <v>5740</v>
      </c>
      <c r="BL164" s="17">
        <v>5650</v>
      </c>
      <c r="BM164" s="17">
        <v>4620</v>
      </c>
      <c r="BN164" s="17">
        <v>2800</v>
      </c>
      <c r="BO164" s="17">
        <v>4990</v>
      </c>
      <c r="BP164" s="47">
        <v>5950</v>
      </c>
      <c r="BQ164" s="17">
        <v>5190</v>
      </c>
      <c r="BR164" s="17">
        <v>3110</v>
      </c>
      <c r="BS164" s="48">
        <v>5420</v>
      </c>
      <c r="BT164" s="17">
        <v>6030</v>
      </c>
      <c r="BU164" s="17">
        <v>5210</v>
      </c>
      <c r="BV164" s="17">
        <v>2960</v>
      </c>
      <c r="BW164" s="17">
        <v>5460</v>
      </c>
      <c r="BX164" s="47">
        <v>5600</v>
      </c>
      <c r="BY164" s="17">
        <v>5050</v>
      </c>
      <c r="BZ164" s="17">
        <v>2840</v>
      </c>
      <c r="CA164" s="48">
        <v>5120</v>
      </c>
      <c r="CB164" s="17">
        <v>5730</v>
      </c>
      <c r="CC164" s="17">
        <v>4880</v>
      </c>
      <c r="CD164" s="17">
        <v>2750</v>
      </c>
      <c r="CE164" s="17">
        <v>5180</v>
      </c>
      <c r="CF164" s="47">
        <v>5700</v>
      </c>
      <c r="CG164" s="17">
        <v>4820</v>
      </c>
      <c r="CH164" s="17">
        <v>2650</v>
      </c>
      <c r="CI164" s="48">
        <v>5140</v>
      </c>
      <c r="CJ164" s="17">
        <v>5690</v>
      </c>
      <c r="CK164" s="17">
        <v>4840</v>
      </c>
      <c r="CL164" s="17">
        <v>2610</v>
      </c>
      <c r="CM164" s="17">
        <v>5110</v>
      </c>
      <c r="CN164" s="47">
        <v>5650</v>
      </c>
      <c r="CO164" s="17">
        <v>4940</v>
      </c>
      <c r="CP164" s="17">
        <v>2650</v>
      </c>
      <c r="CQ164" s="48">
        <v>5110</v>
      </c>
      <c r="CR164" s="17">
        <v>6030</v>
      </c>
      <c r="CS164" s="17">
        <v>5330</v>
      </c>
      <c r="CT164" s="17">
        <v>2880</v>
      </c>
      <c r="CU164" s="17">
        <v>5470</v>
      </c>
      <c r="CV164" s="47">
        <v>6120</v>
      </c>
      <c r="CW164" s="17">
        <v>5280</v>
      </c>
      <c r="CX164" s="17">
        <v>2810</v>
      </c>
      <c r="CY164" s="48">
        <v>5530</v>
      </c>
      <c r="CZ164" s="17">
        <v>6220</v>
      </c>
      <c r="DA164" s="17">
        <v>5230</v>
      </c>
      <c r="DB164" s="17">
        <v>2780</v>
      </c>
      <c r="DC164" s="17">
        <v>5590</v>
      </c>
      <c r="DD164" s="47">
        <v>6080</v>
      </c>
      <c r="DE164" s="17">
        <v>5190</v>
      </c>
      <c r="DF164" s="17">
        <v>2780</v>
      </c>
      <c r="DG164" s="48">
        <v>5480</v>
      </c>
      <c r="DH164" s="17">
        <v>6480</v>
      </c>
      <c r="DI164" s="17">
        <v>5390</v>
      </c>
      <c r="DJ164" s="17">
        <v>2850</v>
      </c>
      <c r="DK164" s="17">
        <v>5830</v>
      </c>
      <c r="DL164" s="47">
        <v>6720</v>
      </c>
      <c r="DM164" s="17">
        <v>5620</v>
      </c>
      <c r="DN164" s="17">
        <v>2900</v>
      </c>
      <c r="DO164" s="48">
        <v>6020</v>
      </c>
      <c r="DP164" s="47">
        <v>5950</v>
      </c>
      <c r="DQ164" s="17">
        <v>5010</v>
      </c>
      <c r="DR164" s="17">
        <v>2560</v>
      </c>
      <c r="DS164" s="48">
        <v>5350</v>
      </c>
      <c r="DT164" s="47">
        <v>6340</v>
      </c>
      <c r="DU164" s="17">
        <v>5410</v>
      </c>
      <c r="DV164" s="17">
        <v>2910</v>
      </c>
      <c r="DW164" s="48">
        <v>5720</v>
      </c>
      <c r="DX164" s="17">
        <v>6440</v>
      </c>
      <c r="DY164" s="17">
        <v>5560</v>
      </c>
      <c r="DZ164" s="17">
        <v>2900</v>
      </c>
      <c r="EA164" s="49">
        <v>5820</v>
      </c>
      <c r="EC164" s="210"/>
    </row>
    <row r="165" spans="2:133" ht="13" x14ac:dyDescent="0.3">
      <c r="B165" s="12" t="s">
        <v>453</v>
      </c>
      <c r="C165" s="18">
        <v>23</v>
      </c>
      <c r="D165" s="18" t="s">
        <v>492</v>
      </c>
      <c r="E165" s="18">
        <v>93.033000000000001</v>
      </c>
      <c r="F165" s="18">
        <v>95.331000000000003</v>
      </c>
      <c r="G165" s="18" t="s">
        <v>492</v>
      </c>
      <c r="H165" s="17" t="s">
        <v>491</v>
      </c>
      <c r="I165" s="17" t="s">
        <v>294</v>
      </c>
      <c r="J165" s="17">
        <v>2298.0000000000018</v>
      </c>
      <c r="K165" s="17" t="s">
        <v>63</v>
      </c>
      <c r="L165" s="47">
        <v>8590</v>
      </c>
      <c r="M165" s="17">
        <v>8100</v>
      </c>
      <c r="N165" s="17">
        <v>6320</v>
      </c>
      <c r="O165" s="48">
        <v>8200</v>
      </c>
      <c r="P165" s="17">
        <v>8750</v>
      </c>
      <c r="Q165" s="17">
        <v>8470</v>
      </c>
      <c r="R165" s="17">
        <v>6610</v>
      </c>
      <c r="S165" s="17">
        <v>8400</v>
      </c>
      <c r="T165" s="47">
        <v>8810</v>
      </c>
      <c r="U165" s="17">
        <v>8780</v>
      </c>
      <c r="V165" s="17">
        <v>6670</v>
      </c>
      <c r="W165" s="48">
        <v>8490</v>
      </c>
      <c r="X165" s="17">
        <v>8930</v>
      </c>
      <c r="Y165" s="17">
        <v>8850</v>
      </c>
      <c r="Z165" s="17">
        <v>6640</v>
      </c>
      <c r="AA165" s="17">
        <v>8590</v>
      </c>
      <c r="AB165" s="47">
        <v>9090</v>
      </c>
      <c r="AC165" s="17">
        <v>8630</v>
      </c>
      <c r="AD165" s="17">
        <v>6450</v>
      </c>
      <c r="AE165" s="48">
        <v>8630</v>
      </c>
      <c r="AF165" s="17">
        <v>9250</v>
      </c>
      <c r="AG165" s="17">
        <v>8650</v>
      </c>
      <c r="AH165" s="17">
        <v>6640</v>
      </c>
      <c r="AI165" s="17">
        <v>8790</v>
      </c>
      <c r="AJ165" s="47">
        <v>9530</v>
      </c>
      <c r="AK165" s="17">
        <v>8960</v>
      </c>
      <c r="AL165" s="17">
        <v>6690</v>
      </c>
      <c r="AM165" s="48">
        <v>9040</v>
      </c>
      <c r="AN165" s="17">
        <v>9550</v>
      </c>
      <c r="AO165" s="17">
        <v>8590</v>
      </c>
      <c r="AP165" s="17">
        <v>6180</v>
      </c>
      <c r="AQ165" s="17">
        <v>8910</v>
      </c>
      <c r="AR165" s="47">
        <v>9520</v>
      </c>
      <c r="AS165" s="17">
        <v>8510</v>
      </c>
      <c r="AT165" s="17">
        <v>5920</v>
      </c>
      <c r="AU165" s="48">
        <v>8850</v>
      </c>
      <c r="AV165" s="17">
        <v>9150</v>
      </c>
      <c r="AW165" s="17">
        <v>8890</v>
      </c>
      <c r="AX165" s="17">
        <v>6330</v>
      </c>
      <c r="AY165" s="17">
        <v>8700</v>
      </c>
      <c r="AZ165" s="47">
        <v>9320</v>
      </c>
      <c r="BA165" s="17">
        <v>9020</v>
      </c>
      <c r="BB165" s="17">
        <v>6390</v>
      </c>
      <c r="BC165" s="48">
        <v>8840</v>
      </c>
      <c r="BD165" s="17">
        <v>9350</v>
      </c>
      <c r="BE165" s="17">
        <v>9150</v>
      </c>
      <c r="BF165" s="17">
        <v>6550</v>
      </c>
      <c r="BG165" s="17">
        <v>8920</v>
      </c>
      <c r="BH165" s="47">
        <v>9420</v>
      </c>
      <c r="BI165" s="17">
        <v>9110</v>
      </c>
      <c r="BJ165" s="17">
        <v>6460</v>
      </c>
      <c r="BK165" s="48">
        <v>8950</v>
      </c>
      <c r="BL165" s="17">
        <v>9260</v>
      </c>
      <c r="BM165" s="17">
        <v>8940</v>
      </c>
      <c r="BN165" s="17">
        <v>6110</v>
      </c>
      <c r="BO165" s="17">
        <v>8750</v>
      </c>
      <c r="BP165" s="47">
        <v>9740</v>
      </c>
      <c r="BQ165" s="17">
        <v>9520</v>
      </c>
      <c r="BR165" s="17">
        <v>6530</v>
      </c>
      <c r="BS165" s="48">
        <v>9240</v>
      </c>
      <c r="BT165" s="17">
        <v>9710</v>
      </c>
      <c r="BU165" s="17">
        <v>9410</v>
      </c>
      <c r="BV165" s="17">
        <v>6250</v>
      </c>
      <c r="BW165" s="17">
        <v>9160</v>
      </c>
      <c r="BX165" s="47">
        <v>9440</v>
      </c>
      <c r="BY165" s="17">
        <v>9300</v>
      </c>
      <c r="BZ165" s="17">
        <v>6100</v>
      </c>
      <c r="CA165" s="48">
        <v>8930</v>
      </c>
      <c r="CB165" s="17">
        <v>9470</v>
      </c>
      <c r="CC165" s="17">
        <v>8960</v>
      </c>
      <c r="CD165" s="17">
        <v>6040</v>
      </c>
      <c r="CE165" s="17">
        <v>8910</v>
      </c>
      <c r="CF165" s="47">
        <v>9660</v>
      </c>
      <c r="CG165" s="17">
        <v>9210</v>
      </c>
      <c r="CH165" s="17">
        <v>6180</v>
      </c>
      <c r="CI165" s="48">
        <v>9100</v>
      </c>
      <c r="CJ165" s="17">
        <v>9490</v>
      </c>
      <c r="CK165" s="17">
        <v>8940</v>
      </c>
      <c r="CL165" s="17">
        <v>5780</v>
      </c>
      <c r="CM165" s="17">
        <v>8860</v>
      </c>
      <c r="CN165" s="47">
        <v>9600</v>
      </c>
      <c r="CO165" s="17">
        <v>9180</v>
      </c>
      <c r="CP165" s="17">
        <v>5790</v>
      </c>
      <c r="CQ165" s="48">
        <v>8980</v>
      </c>
      <c r="CR165" s="17">
        <v>9670</v>
      </c>
      <c r="CS165" s="17">
        <v>9380</v>
      </c>
      <c r="CT165" s="17">
        <v>6040</v>
      </c>
      <c r="CU165" s="17">
        <v>9100</v>
      </c>
      <c r="CV165" s="47">
        <v>9640</v>
      </c>
      <c r="CW165" s="17">
        <v>9410</v>
      </c>
      <c r="CX165" s="17">
        <v>5970</v>
      </c>
      <c r="CY165" s="48">
        <v>9090</v>
      </c>
      <c r="CZ165" s="17">
        <v>10020</v>
      </c>
      <c r="DA165" s="17">
        <v>9880</v>
      </c>
      <c r="DB165" s="17">
        <v>6330</v>
      </c>
      <c r="DC165" s="17">
        <v>9470</v>
      </c>
      <c r="DD165" s="47">
        <v>9930</v>
      </c>
      <c r="DE165" s="17">
        <v>9770</v>
      </c>
      <c r="DF165" s="17">
        <v>6310</v>
      </c>
      <c r="DG165" s="48">
        <v>9390</v>
      </c>
      <c r="DH165" s="17">
        <v>10310</v>
      </c>
      <c r="DI165" s="17">
        <v>9990</v>
      </c>
      <c r="DJ165" s="17">
        <v>6360</v>
      </c>
      <c r="DK165" s="17">
        <v>9720</v>
      </c>
      <c r="DL165" s="47">
        <v>10550</v>
      </c>
      <c r="DM165" s="17">
        <v>10120</v>
      </c>
      <c r="DN165" s="17">
        <v>6460</v>
      </c>
      <c r="DO165" s="48">
        <v>9900</v>
      </c>
      <c r="DP165" s="47">
        <v>9400</v>
      </c>
      <c r="DQ165" s="17">
        <v>9170</v>
      </c>
      <c r="DR165" s="17">
        <v>5960</v>
      </c>
      <c r="DS165" s="48">
        <v>8890</v>
      </c>
      <c r="DT165" s="47">
        <v>10020</v>
      </c>
      <c r="DU165" s="17">
        <v>9860</v>
      </c>
      <c r="DV165" s="17">
        <v>6660</v>
      </c>
      <c r="DW165" s="48">
        <v>9510</v>
      </c>
      <c r="DX165" s="17">
        <v>10370</v>
      </c>
      <c r="DY165" s="17">
        <v>10070</v>
      </c>
      <c r="DZ165" s="17">
        <v>6380</v>
      </c>
      <c r="EA165" s="49">
        <v>9780</v>
      </c>
      <c r="EC165" s="210"/>
    </row>
    <row r="166" spans="2:133" ht="13" x14ac:dyDescent="0.3">
      <c r="B166" s="12" t="s">
        <v>453</v>
      </c>
      <c r="C166" s="18">
        <v>24</v>
      </c>
      <c r="D166" s="18" t="s">
        <v>493</v>
      </c>
      <c r="E166" s="18">
        <v>95.331000000000003</v>
      </c>
      <c r="F166" s="18">
        <v>95.474000000000004</v>
      </c>
      <c r="G166" s="18" t="s">
        <v>492</v>
      </c>
      <c r="H166" s="17" t="s">
        <v>294</v>
      </c>
      <c r="I166" s="17" t="s">
        <v>494</v>
      </c>
      <c r="J166" s="17">
        <v>143.00000000000068</v>
      </c>
      <c r="K166" s="17" t="s">
        <v>68</v>
      </c>
      <c r="L166" s="47">
        <v>11010</v>
      </c>
      <c r="M166" s="17">
        <v>0</v>
      </c>
      <c r="N166" s="17">
        <v>0</v>
      </c>
      <c r="O166" s="48">
        <v>10220</v>
      </c>
      <c r="P166" s="17">
        <v>11220</v>
      </c>
      <c r="Q166" s="17">
        <v>0</v>
      </c>
      <c r="R166" s="17">
        <v>0</v>
      </c>
      <c r="S166" s="17">
        <v>10470</v>
      </c>
      <c r="T166" s="47">
        <v>11290</v>
      </c>
      <c r="U166" s="17">
        <v>0</v>
      </c>
      <c r="V166" s="17">
        <v>0</v>
      </c>
      <c r="W166" s="48">
        <v>10580</v>
      </c>
      <c r="X166" s="17">
        <v>11450</v>
      </c>
      <c r="Y166" s="17">
        <v>0</v>
      </c>
      <c r="Z166" s="17">
        <v>0</v>
      </c>
      <c r="AA166" s="17">
        <v>10700</v>
      </c>
      <c r="AB166" s="47">
        <v>11650</v>
      </c>
      <c r="AC166" s="17">
        <v>0</v>
      </c>
      <c r="AD166" s="17">
        <v>0</v>
      </c>
      <c r="AE166" s="48">
        <v>10750</v>
      </c>
      <c r="AF166" s="17">
        <v>11860</v>
      </c>
      <c r="AG166" s="17">
        <v>0</v>
      </c>
      <c r="AH166" s="17">
        <v>0</v>
      </c>
      <c r="AI166" s="17">
        <v>10950</v>
      </c>
      <c r="AJ166" s="47">
        <v>12220</v>
      </c>
      <c r="AK166" s="17">
        <v>0</v>
      </c>
      <c r="AL166" s="17">
        <v>0</v>
      </c>
      <c r="AM166" s="48">
        <v>11260</v>
      </c>
      <c r="AN166" s="17">
        <v>12240</v>
      </c>
      <c r="AO166" s="17">
        <v>0</v>
      </c>
      <c r="AP166" s="17">
        <v>0</v>
      </c>
      <c r="AQ166" s="17">
        <v>11100</v>
      </c>
      <c r="AR166" s="47">
        <v>12200</v>
      </c>
      <c r="AS166" s="17">
        <v>0</v>
      </c>
      <c r="AT166" s="17">
        <v>0</v>
      </c>
      <c r="AU166" s="48">
        <v>11030</v>
      </c>
      <c r="AV166" s="17">
        <v>11730</v>
      </c>
      <c r="AW166" s="17">
        <v>0</v>
      </c>
      <c r="AX166" s="17">
        <v>0</v>
      </c>
      <c r="AY166" s="17">
        <v>10840</v>
      </c>
      <c r="AZ166" s="47">
        <v>11950</v>
      </c>
      <c r="BA166" s="17">
        <v>0</v>
      </c>
      <c r="BB166" s="17">
        <v>0</v>
      </c>
      <c r="BC166" s="48">
        <v>11010</v>
      </c>
      <c r="BD166" s="17">
        <v>11990</v>
      </c>
      <c r="BE166" s="17">
        <v>0</v>
      </c>
      <c r="BF166" s="17">
        <v>0</v>
      </c>
      <c r="BG166" s="17">
        <v>11110</v>
      </c>
      <c r="BH166" s="47">
        <v>12080</v>
      </c>
      <c r="BI166" s="17">
        <v>0</v>
      </c>
      <c r="BJ166" s="17">
        <v>0</v>
      </c>
      <c r="BK166" s="48">
        <v>11150</v>
      </c>
      <c r="BL166" s="17">
        <v>11870</v>
      </c>
      <c r="BM166" s="17">
        <v>0</v>
      </c>
      <c r="BN166" s="17">
        <v>0</v>
      </c>
      <c r="BO166" s="17">
        <v>10900</v>
      </c>
      <c r="BP166" s="47">
        <v>12490</v>
      </c>
      <c r="BQ166" s="17">
        <v>0</v>
      </c>
      <c r="BR166" s="17">
        <v>0</v>
      </c>
      <c r="BS166" s="48">
        <v>11510</v>
      </c>
      <c r="BT166" s="17">
        <v>12450</v>
      </c>
      <c r="BU166" s="17">
        <v>0</v>
      </c>
      <c r="BV166" s="17">
        <v>0</v>
      </c>
      <c r="BW166" s="17">
        <v>11410</v>
      </c>
      <c r="BX166" s="47">
        <v>12100</v>
      </c>
      <c r="BY166" s="17">
        <v>0</v>
      </c>
      <c r="BZ166" s="17">
        <v>0</v>
      </c>
      <c r="CA166" s="48">
        <v>11130</v>
      </c>
      <c r="CB166" s="17">
        <v>12140</v>
      </c>
      <c r="CC166" s="17">
        <v>0</v>
      </c>
      <c r="CD166" s="17">
        <v>0</v>
      </c>
      <c r="CE166" s="17">
        <v>11100</v>
      </c>
      <c r="CF166" s="47">
        <v>12380</v>
      </c>
      <c r="CG166" s="17">
        <v>0</v>
      </c>
      <c r="CH166" s="17">
        <v>0</v>
      </c>
      <c r="CI166" s="48">
        <v>11340</v>
      </c>
      <c r="CJ166" s="17">
        <v>12170</v>
      </c>
      <c r="CK166" s="17">
        <v>0</v>
      </c>
      <c r="CL166" s="17">
        <v>0</v>
      </c>
      <c r="CM166" s="17">
        <v>11040</v>
      </c>
      <c r="CN166" s="47">
        <v>12310</v>
      </c>
      <c r="CO166" s="17">
        <v>0</v>
      </c>
      <c r="CP166" s="17">
        <v>0</v>
      </c>
      <c r="CQ166" s="48">
        <v>11190</v>
      </c>
      <c r="CR166" s="17">
        <v>12400</v>
      </c>
      <c r="CS166" s="17">
        <v>0</v>
      </c>
      <c r="CT166" s="17">
        <v>0</v>
      </c>
      <c r="CU166" s="17">
        <v>11340</v>
      </c>
      <c r="CV166" s="47">
        <v>12360</v>
      </c>
      <c r="CW166" s="17">
        <v>0</v>
      </c>
      <c r="CX166" s="17">
        <v>0</v>
      </c>
      <c r="CY166" s="48">
        <v>11330</v>
      </c>
      <c r="CZ166" s="17">
        <v>12850</v>
      </c>
      <c r="DA166" s="17">
        <v>0</v>
      </c>
      <c r="DB166" s="17">
        <v>0</v>
      </c>
      <c r="DC166" s="17">
        <v>11800</v>
      </c>
      <c r="DD166" s="47">
        <v>12730</v>
      </c>
      <c r="DE166" s="17">
        <v>11300</v>
      </c>
      <c r="DF166" s="17">
        <v>6960</v>
      </c>
      <c r="DG166" s="48">
        <v>11700</v>
      </c>
      <c r="DH166" s="17">
        <v>13220</v>
      </c>
      <c r="DI166" s="17">
        <v>0</v>
      </c>
      <c r="DJ166" s="17">
        <v>0</v>
      </c>
      <c r="DK166" s="17">
        <v>12110</v>
      </c>
      <c r="DL166" s="47">
        <v>13530</v>
      </c>
      <c r="DM166" s="17">
        <v>0</v>
      </c>
      <c r="DN166" s="17">
        <v>0</v>
      </c>
      <c r="DO166" s="48">
        <v>12330</v>
      </c>
      <c r="DP166" s="47">
        <v>12060</v>
      </c>
      <c r="DQ166" s="17">
        <v>0</v>
      </c>
      <c r="DR166" s="17">
        <v>0</v>
      </c>
      <c r="DS166" s="48">
        <v>11070</v>
      </c>
      <c r="DT166" s="47">
        <v>12860</v>
      </c>
      <c r="DU166" s="17">
        <v>0</v>
      </c>
      <c r="DV166" s="17">
        <v>0</v>
      </c>
      <c r="DW166" s="48">
        <v>11840</v>
      </c>
      <c r="DX166" s="17">
        <v>12610</v>
      </c>
      <c r="DY166" s="17">
        <v>10560</v>
      </c>
      <c r="DZ166" s="17">
        <v>5650</v>
      </c>
      <c r="EA166" s="49">
        <v>11320</v>
      </c>
      <c r="EC166" s="210"/>
    </row>
    <row r="167" spans="2:133" ht="13" x14ac:dyDescent="0.3">
      <c r="B167" s="12" t="s">
        <v>453</v>
      </c>
      <c r="C167" s="18">
        <v>25</v>
      </c>
      <c r="D167" s="18" t="s">
        <v>495</v>
      </c>
      <c r="E167" s="18">
        <v>101.387</v>
      </c>
      <c r="F167" s="18">
        <v>103.346</v>
      </c>
      <c r="G167" s="18" t="s">
        <v>495</v>
      </c>
      <c r="H167" s="17" t="s">
        <v>496</v>
      </c>
      <c r="I167" s="17" t="s">
        <v>497</v>
      </c>
      <c r="J167" s="17">
        <v>1959.0000000000032</v>
      </c>
      <c r="K167" s="17" t="s">
        <v>63</v>
      </c>
      <c r="L167" s="47">
        <v>7900</v>
      </c>
      <c r="M167" s="17">
        <v>0</v>
      </c>
      <c r="N167" s="17">
        <v>0</v>
      </c>
      <c r="O167" s="48">
        <v>7700</v>
      </c>
      <c r="P167" s="17">
        <v>8050</v>
      </c>
      <c r="Q167" s="17">
        <v>0</v>
      </c>
      <c r="R167" s="17">
        <v>0</v>
      </c>
      <c r="S167" s="17">
        <v>7880</v>
      </c>
      <c r="T167" s="47">
        <v>8100</v>
      </c>
      <c r="U167" s="17">
        <v>0</v>
      </c>
      <c r="V167" s="17">
        <v>0</v>
      </c>
      <c r="W167" s="48">
        <v>7960</v>
      </c>
      <c r="X167" s="17">
        <v>9700</v>
      </c>
      <c r="Y167" s="17">
        <v>9400</v>
      </c>
      <c r="Z167" s="17">
        <v>5800</v>
      </c>
      <c r="AA167" s="17">
        <v>9100</v>
      </c>
      <c r="AB167" s="47">
        <v>9870</v>
      </c>
      <c r="AC167" s="17">
        <v>0</v>
      </c>
      <c r="AD167" s="17">
        <v>0</v>
      </c>
      <c r="AE167" s="48">
        <v>9140</v>
      </c>
      <c r="AF167" s="17">
        <v>10040</v>
      </c>
      <c r="AG167" s="17">
        <v>0</v>
      </c>
      <c r="AH167" s="17">
        <v>0</v>
      </c>
      <c r="AI167" s="17">
        <v>9300</v>
      </c>
      <c r="AJ167" s="47">
        <v>10350</v>
      </c>
      <c r="AK167" s="17">
        <v>0</v>
      </c>
      <c r="AL167" s="17">
        <v>0</v>
      </c>
      <c r="AM167" s="48">
        <v>9580</v>
      </c>
      <c r="AN167" s="17">
        <v>10230</v>
      </c>
      <c r="AO167" s="17">
        <v>9960</v>
      </c>
      <c r="AP167" s="17">
        <v>5720</v>
      </c>
      <c r="AQ167" s="17">
        <v>9540</v>
      </c>
      <c r="AR167" s="47">
        <v>10190</v>
      </c>
      <c r="AS167" s="17">
        <v>0</v>
      </c>
      <c r="AT167" s="17">
        <v>0</v>
      </c>
      <c r="AU167" s="48">
        <v>9510</v>
      </c>
      <c r="AV167" s="17">
        <v>10070</v>
      </c>
      <c r="AW167" s="17">
        <v>7140</v>
      </c>
      <c r="AX167" s="17">
        <v>6250</v>
      </c>
      <c r="AY167" s="17">
        <v>9110</v>
      </c>
      <c r="AZ167" s="47">
        <v>9240</v>
      </c>
      <c r="BA167" s="17">
        <v>8840</v>
      </c>
      <c r="BB167" s="17">
        <v>5170</v>
      </c>
      <c r="BC167" s="48">
        <v>8580</v>
      </c>
      <c r="BD167" s="17">
        <v>9540</v>
      </c>
      <c r="BE167" s="17">
        <v>9060</v>
      </c>
      <c r="BF167" s="17">
        <v>5320</v>
      </c>
      <c r="BG167" s="17">
        <v>8870</v>
      </c>
      <c r="BH167" s="47">
        <v>9770</v>
      </c>
      <c r="BI167" s="17">
        <v>9070</v>
      </c>
      <c r="BJ167" s="17">
        <v>5320</v>
      </c>
      <c r="BK167" s="48">
        <v>9040</v>
      </c>
      <c r="BL167" s="17">
        <v>9870</v>
      </c>
      <c r="BM167" s="17">
        <v>9160</v>
      </c>
      <c r="BN167" s="17">
        <v>5320</v>
      </c>
      <c r="BO167" s="17">
        <v>9090</v>
      </c>
      <c r="BP167" s="47">
        <v>9200</v>
      </c>
      <c r="BQ167" s="17">
        <v>8760</v>
      </c>
      <c r="BR167" s="17">
        <v>5080</v>
      </c>
      <c r="BS167" s="48">
        <v>8550</v>
      </c>
      <c r="BT167" s="17">
        <v>10280</v>
      </c>
      <c r="BU167" s="17">
        <v>9580</v>
      </c>
      <c r="BV167" s="17">
        <v>5310</v>
      </c>
      <c r="BW167" s="17">
        <v>9450</v>
      </c>
      <c r="BX167" s="47">
        <v>10050</v>
      </c>
      <c r="BY167" s="17">
        <v>9430</v>
      </c>
      <c r="BZ167" s="17">
        <v>5200</v>
      </c>
      <c r="CA167" s="48">
        <v>9270</v>
      </c>
      <c r="CB167" s="17">
        <v>9990</v>
      </c>
      <c r="CC167" s="17">
        <v>9220</v>
      </c>
      <c r="CD167" s="17">
        <v>4890</v>
      </c>
      <c r="CE167" s="17">
        <v>9150</v>
      </c>
      <c r="CF167" s="47">
        <v>10090</v>
      </c>
      <c r="CG167" s="17">
        <v>9430</v>
      </c>
      <c r="CH167" s="17">
        <v>5090</v>
      </c>
      <c r="CI167" s="48">
        <v>9280</v>
      </c>
      <c r="CJ167" s="17">
        <v>9630</v>
      </c>
      <c r="CK167" s="17">
        <v>9030</v>
      </c>
      <c r="CL167" s="17">
        <v>4880</v>
      </c>
      <c r="CM167" s="17">
        <v>8840</v>
      </c>
      <c r="CN167" s="47">
        <v>9670</v>
      </c>
      <c r="CO167" s="17">
        <v>9260</v>
      </c>
      <c r="CP167" s="17">
        <v>4990</v>
      </c>
      <c r="CQ167" s="48">
        <v>8930</v>
      </c>
      <c r="CR167" s="17">
        <v>9790</v>
      </c>
      <c r="CS167" s="17">
        <v>9250</v>
      </c>
      <c r="CT167" s="17">
        <v>5080</v>
      </c>
      <c r="CU167" s="17">
        <v>9030</v>
      </c>
      <c r="CV167" s="47">
        <v>9640</v>
      </c>
      <c r="CW167" s="17">
        <v>8910</v>
      </c>
      <c r="CX167" s="17">
        <v>4820</v>
      </c>
      <c r="CY167" s="48">
        <v>8840</v>
      </c>
      <c r="CZ167" s="17">
        <v>9570</v>
      </c>
      <c r="DA167" s="17">
        <v>9110</v>
      </c>
      <c r="DB167" s="17">
        <v>4850</v>
      </c>
      <c r="DC167" s="17">
        <v>8830</v>
      </c>
      <c r="DD167" s="47">
        <v>9470</v>
      </c>
      <c r="DE167" s="17">
        <v>8840</v>
      </c>
      <c r="DF167" s="17">
        <v>4860</v>
      </c>
      <c r="DG167" s="48">
        <v>8720</v>
      </c>
      <c r="DH167" s="17">
        <v>9710</v>
      </c>
      <c r="DI167" s="17">
        <v>9020</v>
      </c>
      <c r="DJ167" s="17">
        <v>4960</v>
      </c>
      <c r="DK167" s="17">
        <v>8960</v>
      </c>
      <c r="DL167" s="47">
        <v>9740</v>
      </c>
      <c r="DM167" s="17">
        <v>8980</v>
      </c>
      <c r="DN167" s="17">
        <v>4790</v>
      </c>
      <c r="DO167" s="48">
        <v>8930</v>
      </c>
      <c r="DP167" s="47">
        <v>9050</v>
      </c>
      <c r="DQ167" s="17">
        <v>8310</v>
      </c>
      <c r="DR167" s="17">
        <v>4260</v>
      </c>
      <c r="DS167" s="48">
        <v>8280</v>
      </c>
      <c r="DT167" s="47">
        <v>9160</v>
      </c>
      <c r="DU167" s="17">
        <v>8660</v>
      </c>
      <c r="DV167" s="17">
        <v>4790</v>
      </c>
      <c r="DW167" s="48">
        <v>8470</v>
      </c>
      <c r="DX167" s="17">
        <v>9470</v>
      </c>
      <c r="DY167" s="17">
        <v>8470</v>
      </c>
      <c r="DZ167" s="17">
        <v>4870</v>
      </c>
      <c r="EA167" s="49">
        <v>8680</v>
      </c>
      <c r="EC167" s="210"/>
    </row>
    <row r="168" spans="2:133" ht="13" x14ac:dyDescent="0.3">
      <c r="B168" s="12" t="s">
        <v>453</v>
      </c>
      <c r="C168" s="18">
        <v>26</v>
      </c>
      <c r="D168" s="18" t="s">
        <v>498</v>
      </c>
      <c r="E168" s="18">
        <v>103.346</v>
      </c>
      <c r="F168" s="18">
        <v>105.077</v>
      </c>
      <c r="G168" s="18" t="s">
        <v>498</v>
      </c>
      <c r="H168" s="17" t="s">
        <v>497</v>
      </c>
      <c r="I168" s="17" t="s">
        <v>499</v>
      </c>
      <c r="J168" s="17">
        <v>1730.9999999999945</v>
      </c>
      <c r="K168" s="17" t="s">
        <v>63</v>
      </c>
      <c r="L168" s="47">
        <v>8000</v>
      </c>
      <c r="M168" s="17">
        <v>0</v>
      </c>
      <c r="N168" s="17">
        <v>0</v>
      </c>
      <c r="O168" s="48">
        <v>7800</v>
      </c>
      <c r="P168" s="17">
        <v>8150</v>
      </c>
      <c r="Q168" s="17">
        <v>0</v>
      </c>
      <c r="R168" s="17">
        <v>0</v>
      </c>
      <c r="S168" s="17">
        <v>7950</v>
      </c>
      <c r="T168" s="47">
        <v>8200</v>
      </c>
      <c r="U168" s="17">
        <v>0</v>
      </c>
      <c r="V168" s="17">
        <v>0</v>
      </c>
      <c r="W168" s="48">
        <v>8040</v>
      </c>
      <c r="X168" s="17">
        <v>8310</v>
      </c>
      <c r="Y168" s="17">
        <v>0</v>
      </c>
      <c r="Z168" s="17">
        <v>0</v>
      </c>
      <c r="AA168" s="17">
        <v>8130</v>
      </c>
      <c r="AB168" s="47">
        <v>8450</v>
      </c>
      <c r="AC168" s="17">
        <v>0</v>
      </c>
      <c r="AD168" s="17">
        <v>0</v>
      </c>
      <c r="AE168" s="48">
        <v>8170</v>
      </c>
      <c r="AF168" s="17">
        <v>8600</v>
      </c>
      <c r="AG168" s="17">
        <v>0</v>
      </c>
      <c r="AH168" s="17">
        <v>0</v>
      </c>
      <c r="AI168" s="17">
        <v>8310</v>
      </c>
      <c r="AJ168" s="47">
        <v>8860</v>
      </c>
      <c r="AK168" s="17">
        <v>0</v>
      </c>
      <c r="AL168" s="17">
        <v>0</v>
      </c>
      <c r="AM168" s="48">
        <v>8570</v>
      </c>
      <c r="AN168" s="17">
        <v>8880</v>
      </c>
      <c r="AO168" s="17">
        <v>0</v>
      </c>
      <c r="AP168" s="17">
        <v>0</v>
      </c>
      <c r="AQ168" s="17">
        <v>8580</v>
      </c>
      <c r="AR168" s="47">
        <v>8850</v>
      </c>
      <c r="AS168" s="17">
        <v>0</v>
      </c>
      <c r="AT168" s="17">
        <v>0</v>
      </c>
      <c r="AU168" s="48">
        <v>8550</v>
      </c>
      <c r="AV168" s="17">
        <v>10590</v>
      </c>
      <c r="AW168" s="17">
        <v>8780</v>
      </c>
      <c r="AX168" s="17">
        <v>5420</v>
      </c>
      <c r="AY168" s="17">
        <v>9590</v>
      </c>
      <c r="AZ168" s="47">
        <v>9840</v>
      </c>
      <c r="BA168" s="17">
        <v>9480</v>
      </c>
      <c r="BB168" s="17">
        <v>5620</v>
      </c>
      <c r="BC168" s="48">
        <v>9170</v>
      </c>
      <c r="BD168" s="17">
        <v>10020</v>
      </c>
      <c r="BE168" s="17">
        <v>9560</v>
      </c>
      <c r="BF168" s="17">
        <v>5730</v>
      </c>
      <c r="BG168" s="17">
        <v>9340</v>
      </c>
      <c r="BH168" s="47">
        <v>10170</v>
      </c>
      <c r="BI168" s="17">
        <v>9540</v>
      </c>
      <c r="BJ168" s="17">
        <v>5710</v>
      </c>
      <c r="BK168" s="48">
        <v>9440</v>
      </c>
      <c r="BL168" s="17">
        <v>10240</v>
      </c>
      <c r="BM168" s="17">
        <v>9560</v>
      </c>
      <c r="BN168" s="17">
        <v>5700</v>
      </c>
      <c r="BO168" s="17">
        <v>9470</v>
      </c>
      <c r="BP168" s="47">
        <v>9540</v>
      </c>
      <c r="BQ168" s="17">
        <v>9140</v>
      </c>
      <c r="BR168" s="17">
        <v>5440</v>
      </c>
      <c r="BS168" s="48">
        <v>8890</v>
      </c>
      <c r="BT168" s="17">
        <v>10550</v>
      </c>
      <c r="BU168" s="17">
        <v>9890</v>
      </c>
      <c r="BV168" s="17">
        <v>5600</v>
      </c>
      <c r="BW168" s="17">
        <v>9740</v>
      </c>
      <c r="BX168" s="47">
        <v>10160</v>
      </c>
      <c r="BY168" s="17">
        <v>9600</v>
      </c>
      <c r="BZ168" s="17">
        <v>5300</v>
      </c>
      <c r="CA168" s="48">
        <v>9390</v>
      </c>
      <c r="CB168" s="17">
        <v>10450</v>
      </c>
      <c r="CC168" s="17">
        <v>9630</v>
      </c>
      <c r="CD168" s="17">
        <v>5360</v>
      </c>
      <c r="CE168" s="17">
        <v>9600</v>
      </c>
      <c r="CF168" s="47">
        <v>10340</v>
      </c>
      <c r="CG168" s="17">
        <v>9630</v>
      </c>
      <c r="CH168" s="17">
        <v>5390</v>
      </c>
      <c r="CI168" s="48">
        <v>9530</v>
      </c>
      <c r="CJ168" s="17">
        <v>10030</v>
      </c>
      <c r="CK168" s="17">
        <v>9270</v>
      </c>
      <c r="CL168" s="17">
        <v>5260</v>
      </c>
      <c r="CM168" s="17">
        <v>9210</v>
      </c>
      <c r="CN168" s="47">
        <v>10020</v>
      </c>
      <c r="CO168" s="17">
        <v>9390</v>
      </c>
      <c r="CP168" s="17">
        <v>5220</v>
      </c>
      <c r="CQ168" s="48">
        <v>9230</v>
      </c>
      <c r="CR168" s="17">
        <v>10060</v>
      </c>
      <c r="CS168" s="17">
        <v>9370</v>
      </c>
      <c r="CT168" s="17">
        <v>5250</v>
      </c>
      <c r="CU168" s="17">
        <v>9260</v>
      </c>
      <c r="CV168" s="47">
        <v>10330</v>
      </c>
      <c r="CW168" s="17">
        <v>9550</v>
      </c>
      <c r="CX168" s="17">
        <v>5330</v>
      </c>
      <c r="CY168" s="48">
        <v>9510</v>
      </c>
      <c r="CZ168" s="17">
        <v>10490</v>
      </c>
      <c r="DA168" s="17">
        <v>10020</v>
      </c>
      <c r="DB168" s="17">
        <v>5520</v>
      </c>
      <c r="DC168" s="17">
        <v>9710</v>
      </c>
      <c r="DD168" s="47">
        <v>10740</v>
      </c>
      <c r="DE168" s="17">
        <v>10070</v>
      </c>
      <c r="DF168" s="17">
        <v>5650</v>
      </c>
      <c r="DG168" s="48">
        <v>9910</v>
      </c>
      <c r="DH168" s="17">
        <v>10630</v>
      </c>
      <c r="DI168" s="17">
        <v>9950</v>
      </c>
      <c r="DJ168" s="17">
        <v>5510</v>
      </c>
      <c r="DK168" s="17">
        <v>9810</v>
      </c>
      <c r="DL168" s="47">
        <v>10790</v>
      </c>
      <c r="DM168" s="17">
        <v>9940</v>
      </c>
      <c r="DN168" s="17">
        <v>5500</v>
      </c>
      <c r="DO168" s="48">
        <v>9910</v>
      </c>
      <c r="DP168" s="47">
        <v>10040</v>
      </c>
      <c r="DQ168" s="17">
        <v>9300</v>
      </c>
      <c r="DR168" s="17">
        <v>4790</v>
      </c>
      <c r="DS168" s="48">
        <v>9210</v>
      </c>
      <c r="DT168" s="47">
        <v>10180</v>
      </c>
      <c r="DU168" s="17">
        <v>9540</v>
      </c>
      <c r="DV168" s="17">
        <v>5340</v>
      </c>
      <c r="DW168" s="48">
        <v>9370</v>
      </c>
      <c r="DX168" s="17">
        <v>10380</v>
      </c>
      <c r="DY168" s="17">
        <v>9420</v>
      </c>
      <c r="DZ168" s="17">
        <v>5370</v>
      </c>
      <c r="EA168" s="49">
        <v>9540</v>
      </c>
      <c r="EC168" s="210"/>
    </row>
    <row r="169" spans="2:133" ht="13" x14ac:dyDescent="0.3">
      <c r="B169" s="12" t="s">
        <v>453</v>
      </c>
      <c r="C169" s="18">
        <v>27</v>
      </c>
      <c r="D169" s="18" t="s">
        <v>500</v>
      </c>
      <c r="E169" s="18">
        <v>105.077</v>
      </c>
      <c r="F169" s="18">
        <v>106.83499999999999</v>
      </c>
      <c r="G169" s="18" t="s">
        <v>498</v>
      </c>
      <c r="H169" s="17" t="s">
        <v>499</v>
      </c>
      <c r="I169" s="17" t="s">
        <v>501</v>
      </c>
      <c r="J169" s="17">
        <v>1757.9999999999955</v>
      </c>
      <c r="K169" s="17" t="s">
        <v>68</v>
      </c>
      <c r="L169" s="47">
        <v>8250</v>
      </c>
      <c r="M169" s="17">
        <v>0</v>
      </c>
      <c r="N169" s="17">
        <v>0</v>
      </c>
      <c r="O169" s="48">
        <v>8100</v>
      </c>
      <c r="P169" s="17">
        <v>8400</v>
      </c>
      <c r="Q169" s="17">
        <v>7900</v>
      </c>
      <c r="R169" s="17">
        <v>5200</v>
      </c>
      <c r="S169" s="17">
        <v>7870</v>
      </c>
      <c r="T169" s="47">
        <v>8460</v>
      </c>
      <c r="U169" s="17">
        <v>0</v>
      </c>
      <c r="V169" s="17">
        <v>0</v>
      </c>
      <c r="W169" s="48">
        <v>7950</v>
      </c>
      <c r="X169" s="17">
        <v>8580</v>
      </c>
      <c r="Y169" s="17">
        <v>0</v>
      </c>
      <c r="Z169" s="17">
        <v>0</v>
      </c>
      <c r="AA169" s="17">
        <v>8040</v>
      </c>
      <c r="AB169" s="47">
        <v>8730</v>
      </c>
      <c r="AC169" s="17">
        <v>0</v>
      </c>
      <c r="AD169" s="17">
        <v>0</v>
      </c>
      <c r="AE169" s="48">
        <v>8080</v>
      </c>
      <c r="AF169" s="17">
        <v>8610</v>
      </c>
      <c r="AG169" s="17">
        <v>8570</v>
      </c>
      <c r="AH169" s="17">
        <v>5180</v>
      </c>
      <c r="AI169" s="17">
        <v>8110</v>
      </c>
      <c r="AJ169" s="47">
        <v>8870</v>
      </c>
      <c r="AK169" s="17">
        <v>0</v>
      </c>
      <c r="AL169" s="17">
        <v>0</v>
      </c>
      <c r="AM169" s="48">
        <v>8360</v>
      </c>
      <c r="AN169" s="17">
        <v>8890</v>
      </c>
      <c r="AO169" s="17">
        <v>0</v>
      </c>
      <c r="AP169" s="17">
        <v>0</v>
      </c>
      <c r="AQ169" s="17">
        <v>8370</v>
      </c>
      <c r="AR169" s="47">
        <v>8860</v>
      </c>
      <c r="AS169" s="17">
        <v>0</v>
      </c>
      <c r="AT169" s="17">
        <v>0</v>
      </c>
      <c r="AU169" s="48">
        <v>8350</v>
      </c>
      <c r="AV169" s="17">
        <v>9110</v>
      </c>
      <c r="AW169" s="17">
        <v>8500</v>
      </c>
      <c r="AX169" s="17">
        <v>5140</v>
      </c>
      <c r="AY169" s="17">
        <v>8460</v>
      </c>
      <c r="AZ169" s="47">
        <v>8460</v>
      </c>
      <c r="BA169" s="17">
        <v>0</v>
      </c>
      <c r="BB169" s="17">
        <v>0</v>
      </c>
      <c r="BC169" s="48">
        <v>8090</v>
      </c>
      <c r="BD169" s="17">
        <v>8620</v>
      </c>
      <c r="BE169" s="17">
        <v>0</v>
      </c>
      <c r="BF169" s="17">
        <v>0</v>
      </c>
      <c r="BG169" s="17">
        <v>8240</v>
      </c>
      <c r="BH169" s="47">
        <v>8750</v>
      </c>
      <c r="BI169" s="17">
        <v>0</v>
      </c>
      <c r="BJ169" s="17">
        <v>0</v>
      </c>
      <c r="BK169" s="48">
        <v>8330</v>
      </c>
      <c r="BL169" s="17">
        <v>8810</v>
      </c>
      <c r="BM169" s="17">
        <v>0</v>
      </c>
      <c r="BN169" s="17">
        <v>0</v>
      </c>
      <c r="BO169" s="17">
        <v>8350</v>
      </c>
      <c r="BP169" s="47">
        <v>8850</v>
      </c>
      <c r="BQ169" s="17">
        <v>8200</v>
      </c>
      <c r="BR169" s="17">
        <v>5140</v>
      </c>
      <c r="BS169" s="48">
        <v>8230</v>
      </c>
      <c r="BT169" s="17">
        <v>9790</v>
      </c>
      <c r="BU169" s="17">
        <v>0</v>
      </c>
      <c r="BV169" s="17">
        <v>0</v>
      </c>
      <c r="BW169" s="17">
        <v>9020</v>
      </c>
      <c r="BX169" s="47">
        <v>9430</v>
      </c>
      <c r="BY169" s="17">
        <v>0</v>
      </c>
      <c r="BZ169" s="17">
        <v>0</v>
      </c>
      <c r="CA169" s="48">
        <v>8700</v>
      </c>
      <c r="CB169" s="17">
        <v>9700</v>
      </c>
      <c r="CC169" s="17">
        <v>0</v>
      </c>
      <c r="CD169" s="17">
        <v>0</v>
      </c>
      <c r="CE169" s="17">
        <v>8890</v>
      </c>
      <c r="CF169" s="47">
        <v>9600</v>
      </c>
      <c r="CG169" s="17">
        <v>0</v>
      </c>
      <c r="CH169" s="17">
        <v>0</v>
      </c>
      <c r="CI169" s="48">
        <v>8830</v>
      </c>
      <c r="CJ169" s="17">
        <v>10820</v>
      </c>
      <c r="CK169" s="17">
        <v>9790</v>
      </c>
      <c r="CL169" s="17">
        <v>5540</v>
      </c>
      <c r="CM169" s="17">
        <v>9920</v>
      </c>
      <c r="CN169" s="47">
        <v>10810</v>
      </c>
      <c r="CO169" s="17">
        <v>0</v>
      </c>
      <c r="CP169" s="17">
        <v>0</v>
      </c>
      <c r="CQ169" s="48">
        <v>9940</v>
      </c>
      <c r="CR169" s="17">
        <v>10850</v>
      </c>
      <c r="CS169" s="17">
        <v>0</v>
      </c>
      <c r="CT169" s="17">
        <v>0</v>
      </c>
      <c r="CU169" s="17">
        <v>9970</v>
      </c>
      <c r="CV169" s="47">
        <v>11140</v>
      </c>
      <c r="CW169" s="17">
        <v>0</v>
      </c>
      <c r="CX169" s="17">
        <v>0</v>
      </c>
      <c r="CY169" s="48">
        <v>10240</v>
      </c>
      <c r="CZ169" s="17">
        <v>11310</v>
      </c>
      <c r="DA169" s="17">
        <v>0</v>
      </c>
      <c r="DB169" s="17">
        <v>0</v>
      </c>
      <c r="DC169" s="17">
        <v>10460</v>
      </c>
      <c r="DD169" s="47">
        <v>9600</v>
      </c>
      <c r="DE169" s="17">
        <v>8820</v>
      </c>
      <c r="DF169" s="17">
        <v>4950</v>
      </c>
      <c r="DG169" s="48">
        <v>8820</v>
      </c>
      <c r="DH169" s="17">
        <v>9500</v>
      </c>
      <c r="DI169" s="17">
        <v>0</v>
      </c>
      <c r="DJ169" s="17">
        <v>0</v>
      </c>
      <c r="DK169" s="17">
        <v>8730</v>
      </c>
      <c r="DL169" s="47">
        <v>9640</v>
      </c>
      <c r="DM169" s="17">
        <v>0</v>
      </c>
      <c r="DN169" s="17">
        <v>0</v>
      </c>
      <c r="DO169" s="48">
        <v>8820</v>
      </c>
      <c r="DP169" s="47">
        <v>8970</v>
      </c>
      <c r="DQ169" s="17">
        <v>0</v>
      </c>
      <c r="DR169" s="17">
        <v>0</v>
      </c>
      <c r="DS169" s="48">
        <v>8200</v>
      </c>
      <c r="DT169" s="47">
        <v>9100</v>
      </c>
      <c r="DU169" s="17">
        <v>0</v>
      </c>
      <c r="DV169" s="17">
        <v>0</v>
      </c>
      <c r="DW169" s="48">
        <v>8370</v>
      </c>
      <c r="DX169" s="17">
        <v>9590</v>
      </c>
      <c r="DY169" s="17">
        <v>8400</v>
      </c>
      <c r="DZ169" s="17">
        <v>5180</v>
      </c>
      <c r="EA169" s="49">
        <v>8790</v>
      </c>
      <c r="EC169" s="210"/>
    </row>
    <row r="170" spans="2:133" ht="13" x14ac:dyDescent="0.3">
      <c r="B170" s="12" t="s">
        <v>502</v>
      </c>
      <c r="C170" s="18">
        <v>1</v>
      </c>
      <c r="D170" s="18" t="s">
        <v>503</v>
      </c>
      <c r="E170" s="18">
        <v>0</v>
      </c>
      <c r="F170" s="18">
        <v>2.5590000000000002</v>
      </c>
      <c r="G170" s="18" t="s">
        <v>504</v>
      </c>
      <c r="H170" s="17" t="s">
        <v>505</v>
      </c>
      <c r="I170" s="17" t="s">
        <v>506</v>
      </c>
      <c r="J170" s="17">
        <v>2559</v>
      </c>
      <c r="K170" s="17" t="s">
        <v>68</v>
      </c>
      <c r="L170" s="47">
        <v>4280</v>
      </c>
      <c r="M170" s="17">
        <v>2500</v>
      </c>
      <c r="N170" s="17">
        <v>3410</v>
      </c>
      <c r="O170" s="48">
        <v>3900</v>
      </c>
      <c r="P170" s="17">
        <v>4500</v>
      </c>
      <c r="Q170" s="17">
        <v>0</v>
      </c>
      <c r="R170" s="17">
        <v>0</v>
      </c>
      <c r="S170" s="17">
        <v>4100</v>
      </c>
      <c r="T170" s="47">
        <v>4500</v>
      </c>
      <c r="U170" s="17">
        <v>0</v>
      </c>
      <c r="V170" s="17">
        <v>0</v>
      </c>
      <c r="W170" s="48">
        <v>4100</v>
      </c>
      <c r="X170" s="17">
        <v>4520</v>
      </c>
      <c r="Y170" s="17">
        <v>0</v>
      </c>
      <c r="Z170" s="17">
        <v>0</v>
      </c>
      <c r="AA170" s="17">
        <v>4100</v>
      </c>
      <c r="AB170" s="47">
        <v>4680</v>
      </c>
      <c r="AC170" s="17">
        <v>0</v>
      </c>
      <c r="AD170" s="17">
        <v>0</v>
      </c>
      <c r="AE170" s="48">
        <v>4240</v>
      </c>
      <c r="AF170" s="17">
        <v>4720</v>
      </c>
      <c r="AG170" s="17">
        <v>2710</v>
      </c>
      <c r="AH170" s="17">
        <v>3560</v>
      </c>
      <c r="AI170" s="17">
        <v>4270</v>
      </c>
      <c r="AJ170" s="47">
        <v>5080</v>
      </c>
      <c r="AK170" s="17">
        <v>0</v>
      </c>
      <c r="AL170" s="17">
        <v>0</v>
      </c>
      <c r="AM170" s="48">
        <v>4590</v>
      </c>
      <c r="AN170" s="17">
        <v>4970</v>
      </c>
      <c r="AO170" s="17">
        <v>0</v>
      </c>
      <c r="AP170" s="17">
        <v>0</v>
      </c>
      <c r="AQ170" s="17">
        <v>4490</v>
      </c>
      <c r="AR170" s="47">
        <v>4990</v>
      </c>
      <c r="AS170" s="17">
        <v>0</v>
      </c>
      <c r="AT170" s="17">
        <v>0</v>
      </c>
      <c r="AU170" s="48">
        <v>4500</v>
      </c>
      <c r="AV170" s="17">
        <v>5210</v>
      </c>
      <c r="AW170" s="17">
        <v>0</v>
      </c>
      <c r="AX170" s="17">
        <v>0</v>
      </c>
      <c r="AY170" s="17">
        <v>4700</v>
      </c>
      <c r="AZ170" s="47">
        <v>5480</v>
      </c>
      <c r="BA170" s="17">
        <v>0</v>
      </c>
      <c r="BB170" s="17">
        <v>0</v>
      </c>
      <c r="BC170" s="48">
        <v>4750</v>
      </c>
      <c r="BD170" s="17">
        <v>4900</v>
      </c>
      <c r="BE170" s="17">
        <v>2680</v>
      </c>
      <c r="BF170" s="17">
        <v>3870</v>
      </c>
      <c r="BG170" s="17">
        <v>4440</v>
      </c>
      <c r="BH170" s="47">
        <v>4780</v>
      </c>
      <c r="BI170" s="17">
        <v>0</v>
      </c>
      <c r="BJ170" s="17">
        <v>0</v>
      </c>
      <c r="BK170" s="48">
        <v>4300</v>
      </c>
      <c r="BL170" s="17">
        <v>4810</v>
      </c>
      <c r="BM170" s="17">
        <v>0</v>
      </c>
      <c r="BN170" s="17">
        <v>0</v>
      </c>
      <c r="BO170" s="17">
        <v>4300</v>
      </c>
      <c r="BP170" s="47">
        <v>4770</v>
      </c>
      <c r="BQ170" s="17">
        <v>0</v>
      </c>
      <c r="BR170" s="17">
        <v>0</v>
      </c>
      <c r="BS170" s="48">
        <v>4270</v>
      </c>
      <c r="BT170" s="17">
        <v>4790</v>
      </c>
      <c r="BU170" s="17">
        <v>0</v>
      </c>
      <c r="BV170" s="17">
        <v>0</v>
      </c>
      <c r="BW170" s="17">
        <v>4240</v>
      </c>
      <c r="BX170" s="47">
        <v>4920</v>
      </c>
      <c r="BY170" s="17">
        <v>2950</v>
      </c>
      <c r="BZ170" s="17">
        <v>3170</v>
      </c>
      <c r="CA170" s="48">
        <v>4390</v>
      </c>
      <c r="CB170" s="17">
        <v>4850</v>
      </c>
      <c r="CC170" s="17">
        <v>0</v>
      </c>
      <c r="CD170" s="17">
        <v>0</v>
      </c>
      <c r="CE170" s="17">
        <v>4270</v>
      </c>
      <c r="CF170" s="47">
        <v>4820</v>
      </c>
      <c r="CG170" s="17">
        <v>0</v>
      </c>
      <c r="CH170" s="17">
        <v>0</v>
      </c>
      <c r="CI170" s="48">
        <v>4270</v>
      </c>
      <c r="CJ170" s="17">
        <v>3960</v>
      </c>
      <c r="CK170" s="17">
        <v>2380</v>
      </c>
      <c r="CL170" s="17">
        <v>2580</v>
      </c>
      <c r="CM170" s="17">
        <v>3540</v>
      </c>
      <c r="CN170" s="47">
        <v>4150</v>
      </c>
      <c r="CO170" s="17">
        <v>0</v>
      </c>
      <c r="CP170" s="17">
        <v>0</v>
      </c>
      <c r="CQ170" s="48">
        <v>3700</v>
      </c>
      <c r="CR170" s="17">
        <v>4350</v>
      </c>
      <c r="CS170" s="17">
        <v>0</v>
      </c>
      <c r="CT170" s="17">
        <v>0</v>
      </c>
      <c r="CU170" s="17">
        <v>3890</v>
      </c>
      <c r="CV170" s="47">
        <v>4700</v>
      </c>
      <c r="CW170" s="17">
        <v>0</v>
      </c>
      <c r="CX170" s="17">
        <v>0</v>
      </c>
      <c r="CY170" s="48">
        <v>4150</v>
      </c>
      <c r="CZ170" s="17">
        <v>4960</v>
      </c>
      <c r="DA170" s="17">
        <v>0</v>
      </c>
      <c r="DB170" s="17">
        <v>0</v>
      </c>
      <c r="DC170" s="17">
        <v>4400</v>
      </c>
      <c r="DD170" s="47">
        <v>5320</v>
      </c>
      <c r="DE170" s="17">
        <v>2980</v>
      </c>
      <c r="DF170" s="17">
        <v>3130</v>
      </c>
      <c r="DG170" s="48">
        <v>4670</v>
      </c>
      <c r="DH170" s="17">
        <v>5770</v>
      </c>
      <c r="DI170" s="17">
        <v>0</v>
      </c>
      <c r="DJ170" s="17">
        <v>0</v>
      </c>
      <c r="DK170" s="17">
        <v>5040</v>
      </c>
      <c r="DL170" s="47">
        <v>5270</v>
      </c>
      <c r="DM170" s="17">
        <v>0</v>
      </c>
      <c r="DN170" s="17">
        <v>0</v>
      </c>
      <c r="DO170" s="48">
        <v>4560</v>
      </c>
      <c r="DP170" s="47">
        <v>3860</v>
      </c>
      <c r="DQ170" s="17">
        <v>0</v>
      </c>
      <c r="DR170" s="17">
        <v>0</v>
      </c>
      <c r="DS170" s="48">
        <v>3500</v>
      </c>
      <c r="DT170" s="47">
        <v>4350</v>
      </c>
      <c r="DU170" s="17">
        <v>0</v>
      </c>
      <c r="DV170" s="17">
        <v>0</v>
      </c>
      <c r="DW170" s="48">
        <v>3950</v>
      </c>
      <c r="DX170" s="17">
        <v>4570</v>
      </c>
      <c r="DY170" s="17">
        <v>0</v>
      </c>
      <c r="DZ170" s="17">
        <v>0</v>
      </c>
      <c r="EA170" s="49">
        <v>4050</v>
      </c>
      <c r="EC170" s="210"/>
    </row>
    <row r="171" spans="2:133" ht="13" x14ac:dyDescent="0.3">
      <c r="B171" s="12" t="s">
        <v>502</v>
      </c>
      <c r="C171" s="18">
        <v>2</v>
      </c>
      <c r="D171" s="18" t="s">
        <v>507</v>
      </c>
      <c r="E171" s="18">
        <v>2.5590000000000002</v>
      </c>
      <c r="F171" s="18">
        <v>3.782</v>
      </c>
      <c r="G171" s="18" t="s">
        <v>504</v>
      </c>
      <c r="H171" s="17" t="s">
        <v>506</v>
      </c>
      <c r="I171" s="17" t="s">
        <v>508</v>
      </c>
      <c r="J171" s="17">
        <v>1222.9999999999998</v>
      </c>
      <c r="K171" s="17" t="s">
        <v>68</v>
      </c>
      <c r="L171" s="47">
        <v>5000</v>
      </c>
      <c r="M171" s="17">
        <v>2630</v>
      </c>
      <c r="N171" s="17">
        <v>3450</v>
      </c>
      <c r="O171" s="48">
        <v>4440</v>
      </c>
      <c r="P171" s="17">
        <v>5300</v>
      </c>
      <c r="Q171" s="17">
        <v>0</v>
      </c>
      <c r="R171" s="17">
        <v>0</v>
      </c>
      <c r="S171" s="17">
        <v>4700</v>
      </c>
      <c r="T171" s="47">
        <v>5300</v>
      </c>
      <c r="U171" s="17">
        <v>0</v>
      </c>
      <c r="V171" s="17">
        <v>0</v>
      </c>
      <c r="W171" s="48">
        <v>4700</v>
      </c>
      <c r="X171" s="17">
        <v>5330</v>
      </c>
      <c r="Y171" s="17">
        <v>0</v>
      </c>
      <c r="Z171" s="17">
        <v>0</v>
      </c>
      <c r="AA171" s="17">
        <v>4700</v>
      </c>
      <c r="AB171" s="47">
        <v>5520</v>
      </c>
      <c r="AC171" s="17">
        <v>0</v>
      </c>
      <c r="AD171" s="17">
        <v>0</v>
      </c>
      <c r="AE171" s="48">
        <v>4860</v>
      </c>
      <c r="AF171" s="17">
        <v>5180</v>
      </c>
      <c r="AG171" s="17">
        <v>2880</v>
      </c>
      <c r="AH171" s="17">
        <v>3490</v>
      </c>
      <c r="AI171" s="17">
        <v>4610</v>
      </c>
      <c r="AJ171" s="47">
        <v>5570</v>
      </c>
      <c r="AK171" s="17">
        <v>0</v>
      </c>
      <c r="AL171" s="17">
        <v>0</v>
      </c>
      <c r="AM171" s="48">
        <v>4960</v>
      </c>
      <c r="AN171" s="17">
        <v>5450</v>
      </c>
      <c r="AO171" s="17">
        <v>0</v>
      </c>
      <c r="AP171" s="17">
        <v>0</v>
      </c>
      <c r="AQ171" s="17">
        <v>4850</v>
      </c>
      <c r="AR171" s="47">
        <v>5470</v>
      </c>
      <c r="AS171" s="17">
        <v>0</v>
      </c>
      <c r="AT171" s="17">
        <v>0</v>
      </c>
      <c r="AU171" s="48">
        <v>4870</v>
      </c>
      <c r="AV171" s="17">
        <v>5160</v>
      </c>
      <c r="AW171" s="17">
        <v>3070</v>
      </c>
      <c r="AX171" s="17">
        <v>3670</v>
      </c>
      <c r="AY171" s="17">
        <v>4650</v>
      </c>
      <c r="AZ171" s="47">
        <v>5430</v>
      </c>
      <c r="BA171" s="17">
        <v>0</v>
      </c>
      <c r="BB171" s="17">
        <v>0</v>
      </c>
      <c r="BC171" s="48">
        <v>4700</v>
      </c>
      <c r="BD171" s="17">
        <v>5450</v>
      </c>
      <c r="BE171" s="17">
        <v>0</v>
      </c>
      <c r="BF171" s="17">
        <v>0</v>
      </c>
      <c r="BG171" s="17">
        <v>4760</v>
      </c>
      <c r="BH171" s="47">
        <v>5310</v>
      </c>
      <c r="BI171" s="17">
        <v>0</v>
      </c>
      <c r="BJ171" s="17">
        <v>0</v>
      </c>
      <c r="BK171" s="48">
        <v>4610</v>
      </c>
      <c r="BL171" s="17">
        <v>5350</v>
      </c>
      <c r="BM171" s="17">
        <v>0</v>
      </c>
      <c r="BN171" s="17">
        <v>0</v>
      </c>
      <c r="BO171" s="17">
        <v>4610</v>
      </c>
      <c r="BP171" s="47">
        <v>5150</v>
      </c>
      <c r="BQ171" s="17">
        <v>2880</v>
      </c>
      <c r="BR171" s="17">
        <v>3420</v>
      </c>
      <c r="BS171" s="48">
        <v>4580</v>
      </c>
      <c r="BT171" s="17">
        <v>5170</v>
      </c>
      <c r="BU171" s="17">
        <v>0</v>
      </c>
      <c r="BV171" s="17">
        <v>0</v>
      </c>
      <c r="BW171" s="17">
        <v>4550</v>
      </c>
      <c r="BX171" s="47">
        <v>5300</v>
      </c>
      <c r="BY171" s="17">
        <v>0</v>
      </c>
      <c r="BZ171" s="17">
        <v>0</v>
      </c>
      <c r="CA171" s="48">
        <v>4680</v>
      </c>
      <c r="CB171" s="17">
        <v>5230</v>
      </c>
      <c r="CC171" s="17">
        <v>0</v>
      </c>
      <c r="CD171" s="17">
        <v>0</v>
      </c>
      <c r="CE171" s="17">
        <v>4560</v>
      </c>
      <c r="CF171" s="47">
        <v>5200</v>
      </c>
      <c r="CG171" s="17">
        <v>0</v>
      </c>
      <c r="CH171" s="17">
        <v>0</v>
      </c>
      <c r="CI171" s="48">
        <v>4560</v>
      </c>
      <c r="CJ171" s="17">
        <v>4190</v>
      </c>
      <c r="CK171" s="17">
        <v>2430</v>
      </c>
      <c r="CL171" s="17">
        <v>2480</v>
      </c>
      <c r="CM171" s="17">
        <v>3700</v>
      </c>
      <c r="CN171" s="47">
        <v>4390</v>
      </c>
      <c r="CO171" s="17">
        <v>0</v>
      </c>
      <c r="CP171" s="17">
        <v>0</v>
      </c>
      <c r="CQ171" s="48">
        <v>3860</v>
      </c>
      <c r="CR171" s="17">
        <v>4600</v>
      </c>
      <c r="CS171" s="17">
        <v>0</v>
      </c>
      <c r="CT171" s="17">
        <v>0</v>
      </c>
      <c r="CU171" s="17">
        <v>4060</v>
      </c>
      <c r="CV171" s="47">
        <v>4970</v>
      </c>
      <c r="CW171" s="17">
        <v>0</v>
      </c>
      <c r="CX171" s="17">
        <v>0</v>
      </c>
      <c r="CY171" s="48">
        <v>4330</v>
      </c>
      <c r="CZ171" s="17">
        <v>5240</v>
      </c>
      <c r="DA171" s="17">
        <v>0</v>
      </c>
      <c r="DB171" s="17">
        <v>0</v>
      </c>
      <c r="DC171" s="17">
        <v>4590</v>
      </c>
      <c r="DD171" s="47">
        <v>5080</v>
      </c>
      <c r="DE171" s="17">
        <v>2660</v>
      </c>
      <c r="DF171" s="17">
        <v>2820</v>
      </c>
      <c r="DG171" s="48">
        <v>4410</v>
      </c>
      <c r="DH171" s="17">
        <v>5510</v>
      </c>
      <c r="DI171" s="17">
        <v>0</v>
      </c>
      <c r="DJ171" s="17">
        <v>0</v>
      </c>
      <c r="DK171" s="17">
        <v>4760</v>
      </c>
      <c r="DL171" s="47">
        <v>5030</v>
      </c>
      <c r="DM171" s="17">
        <v>0</v>
      </c>
      <c r="DN171" s="17">
        <v>0</v>
      </c>
      <c r="DO171" s="48">
        <v>4310</v>
      </c>
      <c r="DP171" s="47">
        <v>3680</v>
      </c>
      <c r="DQ171" s="17">
        <v>0</v>
      </c>
      <c r="DR171" s="17">
        <v>0</v>
      </c>
      <c r="DS171" s="48">
        <v>3300</v>
      </c>
      <c r="DT171" s="47">
        <v>4150</v>
      </c>
      <c r="DU171" s="17">
        <v>0</v>
      </c>
      <c r="DV171" s="17">
        <v>0</v>
      </c>
      <c r="DW171" s="48">
        <v>3720</v>
      </c>
      <c r="DX171" s="17">
        <v>4360</v>
      </c>
      <c r="DY171" s="17">
        <v>0</v>
      </c>
      <c r="DZ171" s="17">
        <v>0</v>
      </c>
      <c r="EA171" s="49">
        <v>3810</v>
      </c>
      <c r="EC171" s="210"/>
    </row>
    <row r="172" spans="2:133" ht="13" x14ac:dyDescent="0.3">
      <c r="B172" s="12" t="s">
        <v>502</v>
      </c>
      <c r="C172" s="18">
        <v>3</v>
      </c>
      <c r="D172" s="18" t="s">
        <v>504</v>
      </c>
      <c r="E172" s="18">
        <v>3.782</v>
      </c>
      <c r="F172" s="18">
        <v>5.1020000000000003</v>
      </c>
      <c r="G172" s="18" t="s">
        <v>504</v>
      </c>
      <c r="H172" s="17" t="s">
        <v>508</v>
      </c>
      <c r="I172" s="17" t="s">
        <v>509</v>
      </c>
      <c r="J172" s="17">
        <v>1320.0000000000002</v>
      </c>
      <c r="K172" s="17" t="s">
        <v>63</v>
      </c>
      <c r="L172" s="47">
        <v>4530</v>
      </c>
      <c r="M172" s="17">
        <v>0</v>
      </c>
      <c r="N172" s="17">
        <v>0</v>
      </c>
      <c r="O172" s="48">
        <v>4500</v>
      </c>
      <c r="P172" s="17">
        <v>4800</v>
      </c>
      <c r="Q172" s="17">
        <v>0</v>
      </c>
      <c r="R172" s="17">
        <v>0</v>
      </c>
      <c r="S172" s="17">
        <v>4750</v>
      </c>
      <c r="T172" s="47">
        <v>4800</v>
      </c>
      <c r="U172" s="17">
        <v>2500</v>
      </c>
      <c r="V172" s="17">
        <v>3500</v>
      </c>
      <c r="W172" s="48">
        <v>4290</v>
      </c>
      <c r="X172" s="17">
        <v>4820</v>
      </c>
      <c r="Y172" s="17">
        <v>0</v>
      </c>
      <c r="Z172" s="17">
        <v>0</v>
      </c>
      <c r="AA172" s="17">
        <v>4290</v>
      </c>
      <c r="AB172" s="47">
        <v>4990</v>
      </c>
      <c r="AC172" s="17">
        <v>0</v>
      </c>
      <c r="AD172" s="17">
        <v>0</v>
      </c>
      <c r="AE172" s="48">
        <v>4440</v>
      </c>
      <c r="AF172" s="17">
        <v>4930</v>
      </c>
      <c r="AG172" s="17">
        <v>0</v>
      </c>
      <c r="AH172" s="17">
        <v>0</v>
      </c>
      <c r="AI172" s="17">
        <v>4390</v>
      </c>
      <c r="AJ172" s="47">
        <v>4860</v>
      </c>
      <c r="AK172" s="17">
        <v>3050</v>
      </c>
      <c r="AL172" s="17">
        <v>3750</v>
      </c>
      <c r="AM172" s="48">
        <v>4440</v>
      </c>
      <c r="AN172" s="17">
        <v>4750</v>
      </c>
      <c r="AO172" s="17">
        <v>0</v>
      </c>
      <c r="AP172" s="17">
        <v>0</v>
      </c>
      <c r="AQ172" s="17">
        <v>4340</v>
      </c>
      <c r="AR172" s="47">
        <v>4760</v>
      </c>
      <c r="AS172" s="17">
        <v>0</v>
      </c>
      <c r="AT172" s="17">
        <v>0</v>
      </c>
      <c r="AU172" s="48">
        <v>4350</v>
      </c>
      <c r="AV172" s="17">
        <v>4970</v>
      </c>
      <c r="AW172" s="17">
        <v>0</v>
      </c>
      <c r="AX172" s="17">
        <v>0</v>
      </c>
      <c r="AY172" s="17">
        <v>4540</v>
      </c>
      <c r="AZ172" s="47">
        <v>5230</v>
      </c>
      <c r="BA172" s="17">
        <v>2740</v>
      </c>
      <c r="BB172" s="17">
        <v>3370</v>
      </c>
      <c r="BC172" s="48">
        <v>4590</v>
      </c>
      <c r="BD172" s="17">
        <v>5250</v>
      </c>
      <c r="BE172" s="17">
        <v>2840</v>
      </c>
      <c r="BF172" s="17">
        <v>3420</v>
      </c>
      <c r="BG172" s="17">
        <v>4650</v>
      </c>
      <c r="BH172" s="47">
        <v>5120</v>
      </c>
      <c r="BI172" s="17">
        <v>2640</v>
      </c>
      <c r="BJ172" s="17">
        <v>3250</v>
      </c>
      <c r="BK172" s="48">
        <v>4500</v>
      </c>
      <c r="BL172" s="17">
        <v>5150</v>
      </c>
      <c r="BM172" s="17">
        <v>2710</v>
      </c>
      <c r="BN172" s="17">
        <v>3170</v>
      </c>
      <c r="BO172" s="17">
        <v>4500</v>
      </c>
      <c r="BP172" s="47">
        <v>5110</v>
      </c>
      <c r="BQ172" s="17">
        <v>2650</v>
      </c>
      <c r="BR172" s="17">
        <v>3150</v>
      </c>
      <c r="BS172" s="48">
        <v>4470</v>
      </c>
      <c r="BT172" s="17">
        <v>5130</v>
      </c>
      <c r="BU172" s="17">
        <v>2570</v>
      </c>
      <c r="BV172" s="17">
        <v>2920</v>
      </c>
      <c r="BW172" s="17">
        <v>4440</v>
      </c>
      <c r="BX172" s="47">
        <v>5260</v>
      </c>
      <c r="BY172" s="17">
        <v>2750</v>
      </c>
      <c r="BZ172" s="17">
        <v>2990</v>
      </c>
      <c r="CA172" s="48">
        <v>4570</v>
      </c>
      <c r="CB172" s="17">
        <v>5190</v>
      </c>
      <c r="CC172" s="17">
        <v>2450</v>
      </c>
      <c r="CD172" s="17">
        <v>2800</v>
      </c>
      <c r="CE172" s="17">
        <v>4450</v>
      </c>
      <c r="CF172" s="47">
        <v>5160</v>
      </c>
      <c r="CG172" s="17">
        <v>2490</v>
      </c>
      <c r="CH172" s="17">
        <v>2870</v>
      </c>
      <c r="CI172" s="48">
        <v>4450</v>
      </c>
      <c r="CJ172" s="17">
        <v>4730</v>
      </c>
      <c r="CK172" s="17">
        <v>2410</v>
      </c>
      <c r="CL172" s="17">
        <v>2650</v>
      </c>
      <c r="CM172" s="17">
        <v>4090</v>
      </c>
      <c r="CN172" s="47">
        <v>4960</v>
      </c>
      <c r="CO172" s="17">
        <v>2470</v>
      </c>
      <c r="CP172" s="17">
        <v>2700</v>
      </c>
      <c r="CQ172" s="48">
        <v>4270</v>
      </c>
      <c r="CR172" s="17">
        <v>5200</v>
      </c>
      <c r="CS172" s="17">
        <v>2580</v>
      </c>
      <c r="CT172" s="17">
        <v>2860</v>
      </c>
      <c r="CU172" s="17">
        <v>4490</v>
      </c>
      <c r="CV172" s="47">
        <v>5620</v>
      </c>
      <c r="CW172" s="17">
        <v>2670</v>
      </c>
      <c r="CX172" s="17">
        <v>2840</v>
      </c>
      <c r="CY172" s="48">
        <v>4790</v>
      </c>
      <c r="CZ172" s="17">
        <v>5930</v>
      </c>
      <c r="DA172" s="17">
        <v>2860</v>
      </c>
      <c r="DB172" s="17">
        <v>3050</v>
      </c>
      <c r="DC172" s="17">
        <v>5080</v>
      </c>
      <c r="DD172" s="47">
        <v>5730</v>
      </c>
      <c r="DE172" s="17">
        <v>2740</v>
      </c>
      <c r="DF172" s="17">
        <v>2990</v>
      </c>
      <c r="DG172" s="48">
        <v>4910</v>
      </c>
      <c r="DH172" s="17">
        <v>6210</v>
      </c>
      <c r="DI172" s="17">
        <v>2930</v>
      </c>
      <c r="DJ172" s="17">
        <v>3060</v>
      </c>
      <c r="DK172" s="17">
        <v>5300</v>
      </c>
      <c r="DL172" s="47">
        <v>5670</v>
      </c>
      <c r="DM172" s="17">
        <v>2530</v>
      </c>
      <c r="DN172" s="17">
        <v>2680</v>
      </c>
      <c r="DO172" s="48">
        <v>4800</v>
      </c>
      <c r="DP172" s="47">
        <v>4150</v>
      </c>
      <c r="DQ172" s="17">
        <v>2450</v>
      </c>
      <c r="DR172" s="17">
        <v>2510</v>
      </c>
      <c r="DS172" s="48">
        <v>3680</v>
      </c>
      <c r="DT172" s="47">
        <v>4680</v>
      </c>
      <c r="DU172" s="17">
        <v>2760</v>
      </c>
      <c r="DV172" s="17">
        <v>2860</v>
      </c>
      <c r="DW172" s="48">
        <v>4150</v>
      </c>
      <c r="DX172" s="17">
        <v>4920</v>
      </c>
      <c r="DY172" s="17">
        <v>2620</v>
      </c>
      <c r="DZ172" s="17">
        <v>2560</v>
      </c>
      <c r="EA172" s="49">
        <v>4250</v>
      </c>
      <c r="EC172" s="210"/>
    </row>
    <row r="173" spans="2:133" ht="13" x14ac:dyDescent="0.3">
      <c r="B173" s="12" t="s">
        <v>502</v>
      </c>
      <c r="C173" s="18">
        <v>4</v>
      </c>
      <c r="D173" s="18" t="s">
        <v>510</v>
      </c>
      <c r="E173" s="18">
        <v>5.1020000000000003</v>
      </c>
      <c r="F173" s="18">
        <v>6.5570000000000004</v>
      </c>
      <c r="G173" s="18" t="s">
        <v>504</v>
      </c>
      <c r="H173" s="17" t="s">
        <v>509</v>
      </c>
      <c r="I173" s="17" t="s">
        <v>511</v>
      </c>
      <c r="J173" s="17">
        <v>1455</v>
      </c>
      <c r="K173" s="17" t="s">
        <v>68</v>
      </c>
      <c r="L173" s="47">
        <v>4490</v>
      </c>
      <c r="M173" s="17">
        <v>2440</v>
      </c>
      <c r="N173" s="17">
        <v>3110</v>
      </c>
      <c r="O173" s="48">
        <v>4000</v>
      </c>
      <c r="P173" s="17">
        <v>4750</v>
      </c>
      <c r="Q173" s="17">
        <v>0</v>
      </c>
      <c r="R173" s="17">
        <v>0</v>
      </c>
      <c r="S173" s="17">
        <v>4220</v>
      </c>
      <c r="T173" s="47">
        <v>4750</v>
      </c>
      <c r="U173" s="17">
        <v>0</v>
      </c>
      <c r="V173" s="17">
        <v>0</v>
      </c>
      <c r="W173" s="48">
        <v>4220</v>
      </c>
      <c r="X173" s="17">
        <v>4770</v>
      </c>
      <c r="Y173" s="17">
        <v>0</v>
      </c>
      <c r="Z173" s="17">
        <v>0</v>
      </c>
      <c r="AA173" s="17">
        <v>4220</v>
      </c>
      <c r="AB173" s="47">
        <v>4940</v>
      </c>
      <c r="AC173" s="17">
        <v>0</v>
      </c>
      <c r="AD173" s="17">
        <v>0</v>
      </c>
      <c r="AE173" s="48">
        <v>4370</v>
      </c>
      <c r="AF173" s="17">
        <v>4590</v>
      </c>
      <c r="AG173" s="17">
        <v>2370</v>
      </c>
      <c r="AH173" s="17">
        <v>3100</v>
      </c>
      <c r="AI173" s="17">
        <v>4060</v>
      </c>
      <c r="AJ173" s="47">
        <v>4940</v>
      </c>
      <c r="AK173" s="17">
        <v>0</v>
      </c>
      <c r="AL173" s="17">
        <v>0</v>
      </c>
      <c r="AM173" s="48">
        <v>4370</v>
      </c>
      <c r="AN173" s="17">
        <v>4830</v>
      </c>
      <c r="AO173" s="17">
        <v>0</v>
      </c>
      <c r="AP173" s="17">
        <v>0</v>
      </c>
      <c r="AQ173" s="17">
        <v>4270</v>
      </c>
      <c r="AR173" s="47">
        <v>4840</v>
      </c>
      <c r="AS173" s="17">
        <v>0</v>
      </c>
      <c r="AT173" s="17">
        <v>0</v>
      </c>
      <c r="AU173" s="48">
        <v>4280</v>
      </c>
      <c r="AV173" s="17">
        <v>5300</v>
      </c>
      <c r="AW173" s="17">
        <v>3020</v>
      </c>
      <c r="AX173" s="17">
        <v>3410</v>
      </c>
      <c r="AY173" s="17">
        <v>4700</v>
      </c>
      <c r="AZ173" s="47">
        <v>5580</v>
      </c>
      <c r="BA173" s="17">
        <v>0</v>
      </c>
      <c r="BB173" s="17">
        <v>0</v>
      </c>
      <c r="BC173" s="48">
        <v>4750</v>
      </c>
      <c r="BD173" s="17">
        <v>5600</v>
      </c>
      <c r="BE173" s="17">
        <v>0</v>
      </c>
      <c r="BF173" s="17">
        <v>0</v>
      </c>
      <c r="BG173" s="17">
        <v>4810</v>
      </c>
      <c r="BH173" s="47">
        <v>5460</v>
      </c>
      <c r="BI173" s="17">
        <v>0</v>
      </c>
      <c r="BJ173" s="17">
        <v>0</v>
      </c>
      <c r="BK173" s="48">
        <v>4660</v>
      </c>
      <c r="BL173" s="17">
        <v>5490</v>
      </c>
      <c r="BM173" s="17">
        <v>0</v>
      </c>
      <c r="BN173" s="17">
        <v>0</v>
      </c>
      <c r="BO173" s="17">
        <v>4660</v>
      </c>
      <c r="BP173" s="47">
        <v>5030</v>
      </c>
      <c r="BQ173" s="17">
        <v>2680</v>
      </c>
      <c r="BR173" s="17">
        <v>2990</v>
      </c>
      <c r="BS173" s="48">
        <v>4400</v>
      </c>
      <c r="BT173" s="17">
        <v>5050</v>
      </c>
      <c r="BU173" s="17">
        <v>0</v>
      </c>
      <c r="BV173" s="17">
        <v>0</v>
      </c>
      <c r="BW173" s="17">
        <v>4370</v>
      </c>
      <c r="BX173" s="47">
        <v>5180</v>
      </c>
      <c r="BY173" s="17">
        <v>0</v>
      </c>
      <c r="BZ173" s="17">
        <v>0</v>
      </c>
      <c r="CA173" s="48">
        <v>4500</v>
      </c>
      <c r="CB173" s="17">
        <v>5110</v>
      </c>
      <c r="CC173" s="17">
        <v>0</v>
      </c>
      <c r="CD173" s="17">
        <v>0</v>
      </c>
      <c r="CE173" s="17">
        <v>4380</v>
      </c>
      <c r="CF173" s="47">
        <v>5080</v>
      </c>
      <c r="CG173" s="17">
        <v>0</v>
      </c>
      <c r="CH173" s="17">
        <v>0</v>
      </c>
      <c r="CI173" s="48">
        <v>4380</v>
      </c>
      <c r="CJ173" s="17">
        <v>4830</v>
      </c>
      <c r="CK173" s="17">
        <v>2570</v>
      </c>
      <c r="CL173" s="17">
        <v>2880</v>
      </c>
      <c r="CM173" s="17">
        <v>4230</v>
      </c>
      <c r="CN173" s="47">
        <v>5060</v>
      </c>
      <c r="CO173" s="17">
        <v>0</v>
      </c>
      <c r="CP173" s="17">
        <v>0</v>
      </c>
      <c r="CQ173" s="48">
        <v>4420</v>
      </c>
      <c r="CR173" s="17">
        <v>5300</v>
      </c>
      <c r="CS173" s="17">
        <v>0</v>
      </c>
      <c r="CT173" s="17">
        <v>0</v>
      </c>
      <c r="CU173" s="17">
        <v>4650</v>
      </c>
      <c r="CV173" s="47">
        <v>5730</v>
      </c>
      <c r="CW173" s="17">
        <v>0</v>
      </c>
      <c r="CX173" s="17">
        <v>0</v>
      </c>
      <c r="CY173" s="48">
        <v>4960</v>
      </c>
      <c r="CZ173" s="17">
        <v>6050</v>
      </c>
      <c r="DA173" s="17">
        <v>0</v>
      </c>
      <c r="DB173" s="17">
        <v>0</v>
      </c>
      <c r="DC173" s="17">
        <v>5260</v>
      </c>
      <c r="DD173" s="47">
        <v>5590</v>
      </c>
      <c r="DE173" s="17">
        <v>2840</v>
      </c>
      <c r="DF173" s="17">
        <v>3100</v>
      </c>
      <c r="DG173" s="48">
        <v>4840</v>
      </c>
      <c r="DH173" s="17">
        <v>6060</v>
      </c>
      <c r="DI173" s="17">
        <v>0</v>
      </c>
      <c r="DJ173" s="17">
        <v>0</v>
      </c>
      <c r="DK173" s="17">
        <v>5220</v>
      </c>
      <c r="DL173" s="47">
        <v>5530</v>
      </c>
      <c r="DM173" s="17">
        <v>0</v>
      </c>
      <c r="DN173" s="17">
        <v>0</v>
      </c>
      <c r="DO173" s="48">
        <v>4730</v>
      </c>
      <c r="DP173" s="47">
        <v>4050</v>
      </c>
      <c r="DQ173" s="17">
        <v>0</v>
      </c>
      <c r="DR173" s="17">
        <v>0</v>
      </c>
      <c r="DS173" s="48">
        <v>3630</v>
      </c>
      <c r="DT173" s="47">
        <v>4570</v>
      </c>
      <c r="DU173" s="17">
        <v>0</v>
      </c>
      <c r="DV173" s="17">
        <v>0</v>
      </c>
      <c r="DW173" s="48">
        <v>4090</v>
      </c>
      <c r="DX173" s="17">
        <v>4800</v>
      </c>
      <c r="DY173" s="17">
        <v>0</v>
      </c>
      <c r="DZ173" s="17">
        <v>0</v>
      </c>
      <c r="EA173" s="49">
        <v>4190</v>
      </c>
      <c r="EC173" s="210"/>
    </row>
    <row r="174" spans="2:133" ht="13" x14ac:dyDescent="0.3">
      <c r="B174" s="12" t="s">
        <v>502</v>
      </c>
      <c r="C174" s="18">
        <v>5</v>
      </c>
      <c r="D174" s="18" t="s">
        <v>512</v>
      </c>
      <c r="E174" s="18">
        <v>6.5570000000000004</v>
      </c>
      <c r="F174" s="18">
        <v>7.367</v>
      </c>
      <c r="G174" s="18" t="s">
        <v>504</v>
      </c>
      <c r="H174" s="17" t="s">
        <v>511</v>
      </c>
      <c r="I174" s="17" t="s">
        <v>513</v>
      </c>
      <c r="J174" s="17">
        <v>809.99999999999966</v>
      </c>
      <c r="K174" s="17" t="s">
        <v>68</v>
      </c>
      <c r="L174" s="47">
        <v>4050</v>
      </c>
      <c r="M174" s="17">
        <v>2500</v>
      </c>
      <c r="N174" s="17">
        <v>3220</v>
      </c>
      <c r="O174" s="48">
        <v>3710</v>
      </c>
      <c r="P174" s="17">
        <v>4300</v>
      </c>
      <c r="Q174" s="17">
        <v>0</v>
      </c>
      <c r="R174" s="17">
        <v>0</v>
      </c>
      <c r="S174" s="17">
        <v>3920</v>
      </c>
      <c r="T174" s="47">
        <v>4300</v>
      </c>
      <c r="U174" s="17">
        <v>0</v>
      </c>
      <c r="V174" s="17">
        <v>0</v>
      </c>
      <c r="W174" s="48">
        <v>3920</v>
      </c>
      <c r="X174" s="17">
        <v>4320</v>
      </c>
      <c r="Y174" s="17">
        <v>0</v>
      </c>
      <c r="Z174" s="17">
        <v>0</v>
      </c>
      <c r="AA174" s="17">
        <v>3920</v>
      </c>
      <c r="AB174" s="47">
        <v>4470</v>
      </c>
      <c r="AC174" s="17">
        <v>0</v>
      </c>
      <c r="AD174" s="17">
        <v>0</v>
      </c>
      <c r="AE174" s="48">
        <v>4060</v>
      </c>
      <c r="AF174" s="17">
        <v>4440</v>
      </c>
      <c r="AG174" s="17">
        <v>2600</v>
      </c>
      <c r="AH174" s="17">
        <v>3510</v>
      </c>
      <c r="AI174" s="17">
        <v>4040</v>
      </c>
      <c r="AJ174" s="47">
        <v>4780</v>
      </c>
      <c r="AK174" s="17">
        <v>0</v>
      </c>
      <c r="AL174" s="17">
        <v>0</v>
      </c>
      <c r="AM174" s="48">
        <v>4350</v>
      </c>
      <c r="AN174" s="17">
        <v>4670</v>
      </c>
      <c r="AO174" s="17">
        <v>0</v>
      </c>
      <c r="AP174" s="17">
        <v>0</v>
      </c>
      <c r="AQ174" s="17">
        <v>4250</v>
      </c>
      <c r="AR174" s="47">
        <v>4680</v>
      </c>
      <c r="AS174" s="17">
        <v>0</v>
      </c>
      <c r="AT174" s="17">
        <v>0</v>
      </c>
      <c r="AU174" s="48">
        <v>4260</v>
      </c>
      <c r="AV174" s="17">
        <v>5040</v>
      </c>
      <c r="AW174" s="17">
        <v>3170</v>
      </c>
      <c r="AX174" s="17">
        <v>3650</v>
      </c>
      <c r="AY174" s="17">
        <v>4570</v>
      </c>
      <c r="AZ174" s="47">
        <v>5300</v>
      </c>
      <c r="BA174" s="17">
        <v>0</v>
      </c>
      <c r="BB174" s="17">
        <v>0</v>
      </c>
      <c r="BC174" s="48">
        <v>4620</v>
      </c>
      <c r="BD174" s="17">
        <v>5320</v>
      </c>
      <c r="BE174" s="17">
        <v>0</v>
      </c>
      <c r="BF174" s="17">
        <v>0</v>
      </c>
      <c r="BG174" s="17">
        <v>4680</v>
      </c>
      <c r="BH174" s="47">
        <v>5190</v>
      </c>
      <c r="BI174" s="17">
        <v>0</v>
      </c>
      <c r="BJ174" s="17">
        <v>0</v>
      </c>
      <c r="BK174" s="48">
        <v>4530</v>
      </c>
      <c r="BL174" s="17">
        <v>5220</v>
      </c>
      <c r="BM174" s="17">
        <v>0</v>
      </c>
      <c r="BN174" s="17">
        <v>0</v>
      </c>
      <c r="BO174" s="17">
        <v>4530</v>
      </c>
      <c r="BP174" s="47">
        <v>4390</v>
      </c>
      <c r="BQ174" s="17">
        <v>2720</v>
      </c>
      <c r="BR174" s="17">
        <v>3100</v>
      </c>
      <c r="BS174" s="48">
        <v>3970</v>
      </c>
      <c r="BT174" s="17">
        <v>4410</v>
      </c>
      <c r="BU174" s="17">
        <v>0</v>
      </c>
      <c r="BV174" s="17">
        <v>0</v>
      </c>
      <c r="BW174" s="17">
        <v>3940</v>
      </c>
      <c r="BX174" s="47">
        <v>4520</v>
      </c>
      <c r="BY174" s="17">
        <v>0</v>
      </c>
      <c r="BZ174" s="17">
        <v>0</v>
      </c>
      <c r="CA174" s="48">
        <v>4060</v>
      </c>
      <c r="CB174" s="17">
        <v>4460</v>
      </c>
      <c r="CC174" s="17">
        <v>0</v>
      </c>
      <c r="CD174" s="17">
        <v>0</v>
      </c>
      <c r="CE174" s="17">
        <v>3950</v>
      </c>
      <c r="CF174" s="47">
        <v>4430</v>
      </c>
      <c r="CG174" s="17">
        <v>0</v>
      </c>
      <c r="CH174" s="17">
        <v>0</v>
      </c>
      <c r="CI174" s="48">
        <v>3950</v>
      </c>
      <c r="CJ174" s="17">
        <v>4190</v>
      </c>
      <c r="CK174" s="17">
        <v>2590</v>
      </c>
      <c r="CL174" s="17">
        <v>3010</v>
      </c>
      <c r="CM174" s="17">
        <v>3790</v>
      </c>
      <c r="CN174" s="47">
        <v>4390</v>
      </c>
      <c r="CO174" s="17">
        <v>0</v>
      </c>
      <c r="CP174" s="17">
        <v>0</v>
      </c>
      <c r="CQ174" s="48">
        <v>3960</v>
      </c>
      <c r="CR174" s="17">
        <v>4600</v>
      </c>
      <c r="CS174" s="17">
        <v>0</v>
      </c>
      <c r="CT174" s="17">
        <v>0</v>
      </c>
      <c r="CU174" s="17">
        <v>4160</v>
      </c>
      <c r="CV174" s="47">
        <v>4970</v>
      </c>
      <c r="CW174" s="17">
        <v>0</v>
      </c>
      <c r="CX174" s="17">
        <v>0</v>
      </c>
      <c r="CY174" s="48">
        <v>4440</v>
      </c>
      <c r="CZ174" s="17">
        <v>5240</v>
      </c>
      <c r="DA174" s="17">
        <v>0</v>
      </c>
      <c r="DB174" s="17">
        <v>0</v>
      </c>
      <c r="DC174" s="17">
        <v>4710</v>
      </c>
      <c r="DD174" s="47">
        <v>4550</v>
      </c>
      <c r="DE174" s="17">
        <v>2490</v>
      </c>
      <c r="DF174" s="17">
        <v>2850</v>
      </c>
      <c r="DG174" s="48">
        <v>4010</v>
      </c>
      <c r="DH174" s="17">
        <v>4930</v>
      </c>
      <c r="DI174" s="17">
        <v>0</v>
      </c>
      <c r="DJ174" s="17">
        <v>0</v>
      </c>
      <c r="DK174" s="17">
        <v>4330</v>
      </c>
      <c r="DL174" s="47">
        <v>4500</v>
      </c>
      <c r="DM174" s="17">
        <v>0</v>
      </c>
      <c r="DN174" s="17">
        <v>0</v>
      </c>
      <c r="DO174" s="48">
        <v>3920</v>
      </c>
      <c r="DP174" s="47">
        <v>3290</v>
      </c>
      <c r="DQ174" s="17">
        <v>0</v>
      </c>
      <c r="DR174" s="17">
        <v>0</v>
      </c>
      <c r="DS174" s="48">
        <v>3010</v>
      </c>
      <c r="DT174" s="47">
        <v>3710</v>
      </c>
      <c r="DU174" s="17">
        <v>0</v>
      </c>
      <c r="DV174" s="17">
        <v>0</v>
      </c>
      <c r="DW174" s="48">
        <v>3390</v>
      </c>
      <c r="DX174" s="17">
        <v>3900</v>
      </c>
      <c r="DY174" s="17">
        <v>0</v>
      </c>
      <c r="DZ174" s="17">
        <v>0</v>
      </c>
      <c r="EA174" s="49">
        <v>3470</v>
      </c>
      <c r="EC174" s="210"/>
    </row>
    <row r="175" spans="2:133" ht="13" x14ac:dyDescent="0.3">
      <c r="B175" s="12" t="s">
        <v>514</v>
      </c>
      <c r="C175" s="18">
        <v>1</v>
      </c>
      <c r="D175" s="18" t="s">
        <v>515</v>
      </c>
      <c r="E175" s="18">
        <v>1.2</v>
      </c>
      <c r="F175" s="18">
        <v>4.3890000000000002</v>
      </c>
      <c r="G175" s="18" t="s">
        <v>515</v>
      </c>
      <c r="H175" s="17" t="s">
        <v>516</v>
      </c>
      <c r="I175" s="17" t="s">
        <v>517</v>
      </c>
      <c r="J175" s="17">
        <v>3189</v>
      </c>
      <c r="K175" s="17" t="s">
        <v>63</v>
      </c>
      <c r="L175" s="47">
        <v>7400</v>
      </c>
      <c r="M175" s="17">
        <v>0</v>
      </c>
      <c r="N175" s="17">
        <v>0</v>
      </c>
      <c r="O175" s="48">
        <v>7000</v>
      </c>
      <c r="P175" s="17">
        <v>7600</v>
      </c>
      <c r="Q175" s="17">
        <v>0</v>
      </c>
      <c r="R175" s="17">
        <v>0</v>
      </c>
      <c r="S175" s="17">
        <v>7200</v>
      </c>
      <c r="T175" s="47">
        <v>7300</v>
      </c>
      <c r="U175" s="17">
        <v>5870</v>
      </c>
      <c r="V175" s="17">
        <v>5060</v>
      </c>
      <c r="W175" s="48">
        <v>6780</v>
      </c>
      <c r="X175" s="17">
        <v>7580</v>
      </c>
      <c r="Y175" s="17">
        <v>0</v>
      </c>
      <c r="Z175" s="17">
        <v>0</v>
      </c>
      <c r="AA175" s="17">
        <v>7040</v>
      </c>
      <c r="AB175" s="47">
        <v>7650</v>
      </c>
      <c r="AC175" s="17">
        <v>0</v>
      </c>
      <c r="AD175" s="17">
        <v>0</v>
      </c>
      <c r="AE175" s="48">
        <v>7150</v>
      </c>
      <c r="AF175" s="17">
        <v>7760</v>
      </c>
      <c r="AG175" s="17">
        <v>0</v>
      </c>
      <c r="AH175" s="17">
        <v>0</v>
      </c>
      <c r="AI175" s="17">
        <v>7140</v>
      </c>
      <c r="AJ175" s="47">
        <v>7900</v>
      </c>
      <c r="AK175" s="17">
        <v>0</v>
      </c>
      <c r="AL175" s="17">
        <v>0</v>
      </c>
      <c r="AM175" s="48">
        <v>7270</v>
      </c>
      <c r="AN175" s="17">
        <v>7990</v>
      </c>
      <c r="AO175" s="17">
        <v>0</v>
      </c>
      <c r="AP175" s="17">
        <v>0</v>
      </c>
      <c r="AQ175" s="17">
        <v>7230</v>
      </c>
      <c r="AR175" s="47">
        <v>7820</v>
      </c>
      <c r="AS175" s="17">
        <v>6390</v>
      </c>
      <c r="AT175" s="17">
        <v>5440</v>
      </c>
      <c r="AU175" s="48">
        <v>7280</v>
      </c>
      <c r="AV175" s="17">
        <v>7820</v>
      </c>
      <c r="AW175" s="17">
        <v>0</v>
      </c>
      <c r="AX175" s="17">
        <v>0</v>
      </c>
      <c r="AY175" s="17">
        <v>7290</v>
      </c>
      <c r="AZ175" s="47">
        <v>7950</v>
      </c>
      <c r="BA175" s="17">
        <v>0</v>
      </c>
      <c r="BB175" s="17">
        <v>0</v>
      </c>
      <c r="BC175" s="48">
        <v>7360</v>
      </c>
      <c r="BD175" s="17">
        <v>7700</v>
      </c>
      <c r="BE175" s="17">
        <v>0</v>
      </c>
      <c r="BF175" s="17">
        <v>0</v>
      </c>
      <c r="BG175" s="17">
        <v>7150</v>
      </c>
      <c r="BH175" s="47">
        <v>6100</v>
      </c>
      <c r="BI175" s="17">
        <v>5330</v>
      </c>
      <c r="BJ175" s="17">
        <v>4430</v>
      </c>
      <c r="BK175" s="48">
        <v>5750</v>
      </c>
      <c r="BL175" s="17">
        <v>6200</v>
      </c>
      <c r="BM175" s="17">
        <v>0</v>
      </c>
      <c r="BN175" s="17">
        <v>0</v>
      </c>
      <c r="BO175" s="17">
        <v>5820</v>
      </c>
      <c r="BP175" s="47">
        <v>6360</v>
      </c>
      <c r="BQ175" s="17">
        <v>5440</v>
      </c>
      <c r="BR175" s="17">
        <v>4590</v>
      </c>
      <c r="BS175" s="48">
        <v>5970</v>
      </c>
      <c r="BT175" s="17">
        <v>6100</v>
      </c>
      <c r="BU175" s="17">
        <v>5170</v>
      </c>
      <c r="BV175" s="17">
        <v>4310</v>
      </c>
      <c r="BW175" s="17">
        <v>5710</v>
      </c>
      <c r="BX175" s="47">
        <v>5910</v>
      </c>
      <c r="BY175" s="17">
        <v>5100</v>
      </c>
      <c r="BZ175" s="17">
        <v>4140</v>
      </c>
      <c r="CA175" s="48">
        <v>5540</v>
      </c>
      <c r="CB175" s="17">
        <v>6080</v>
      </c>
      <c r="CC175" s="17">
        <v>5040</v>
      </c>
      <c r="CD175" s="17">
        <v>4120</v>
      </c>
      <c r="CE175" s="17">
        <v>5650</v>
      </c>
      <c r="CF175" s="47">
        <v>6010</v>
      </c>
      <c r="CG175" s="17">
        <v>4990</v>
      </c>
      <c r="CH175" s="17">
        <v>4060</v>
      </c>
      <c r="CI175" s="48">
        <v>5590</v>
      </c>
      <c r="CJ175" s="17">
        <v>5990</v>
      </c>
      <c r="CK175" s="17">
        <v>5020</v>
      </c>
      <c r="CL175" s="17">
        <v>4000</v>
      </c>
      <c r="CM175" s="17">
        <v>5560</v>
      </c>
      <c r="CN175" s="47">
        <v>6020</v>
      </c>
      <c r="CO175" s="17">
        <v>5040</v>
      </c>
      <c r="CP175" s="17">
        <v>3990</v>
      </c>
      <c r="CQ175" s="48">
        <v>5580</v>
      </c>
      <c r="CR175" s="17">
        <v>6050</v>
      </c>
      <c r="CS175" s="17">
        <v>5080</v>
      </c>
      <c r="CT175" s="17">
        <v>4100</v>
      </c>
      <c r="CU175" s="17">
        <v>5620</v>
      </c>
      <c r="CV175" s="47">
        <v>5600</v>
      </c>
      <c r="CW175" s="17">
        <v>4810</v>
      </c>
      <c r="CX175" s="17">
        <v>3930</v>
      </c>
      <c r="CY175" s="48">
        <v>5250</v>
      </c>
      <c r="CZ175" s="17">
        <v>6290</v>
      </c>
      <c r="DA175" s="17">
        <v>5160</v>
      </c>
      <c r="DB175" s="17">
        <v>4210</v>
      </c>
      <c r="DC175" s="17">
        <v>5830</v>
      </c>
      <c r="DD175" s="47">
        <v>6160</v>
      </c>
      <c r="DE175" s="17">
        <v>5030</v>
      </c>
      <c r="DF175" s="17">
        <v>4130</v>
      </c>
      <c r="DG175" s="48">
        <v>5710</v>
      </c>
      <c r="DH175" s="17">
        <v>6280</v>
      </c>
      <c r="DI175" s="17">
        <v>5100</v>
      </c>
      <c r="DJ175" s="17">
        <v>4210</v>
      </c>
      <c r="DK175" s="17">
        <v>5820</v>
      </c>
      <c r="DL175" s="47">
        <v>6350</v>
      </c>
      <c r="DM175" s="17">
        <v>5090</v>
      </c>
      <c r="DN175" s="17">
        <v>4140</v>
      </c>
      <c r="DO175" s="48">
        <v>5850</v>
      </c>
      <c r="DP175" s="47">
        <v>5570</v>
      </c>
      <c r="DQ175" s="17">
        <v>4480</v>
      </c>
      <c r="DR175" s="17">
        <v>3560</v>
      </c>
      <c r="DS175" s="48">
        <v>5140</v>
      </c>
      <c r="DT175" s="47">
        <v>5660</v>
      </c>
      <c r="DU175" s="17">
        <v>4690</v>
      </c>
      <c r="DV175" s="17">
        <v>3860</v>
      </c>
      <c r="DW175" s="48">
        <v>5260</v>
      </c>
      <c r="DX175" s="17">
        <v>5930</v>
      </c>
      <c r="DY175" s="17">
        <v>4640</v>
      </c>
      <c r="DZ175" s="17">
        <v>3930</v>
      </c>
      <c r="EA175" s="49">
        <v>5460</v>
      </c>
      <c r="EC175" s="210"/>
    </row>
    <row r="176" spans="2:133" ht="13" x14ac:dyDescent="0.3">
      <c r="B176" s="12" t="s">
        <v>514</v>
      </c>
      <c r="C176" s="18">
        <v>4</v>
      </c>
      <c r="D176" s="18" t="s">
        <v>518</v>
      </c>
      <c r="E176" s="18">
        <v>4.3890000000000002</v>
      </c>
      <c r="F176" s="18">
        <v>7.734</v>
      </c>
      <c r="G176" s="18" t="s">
        <v>515</v>
      </c>
      <c r="H176" s="17" t="s">
        <v>517</v>
      </c>
      <c r="I176" s="17" t="s">
        <v>519</v>
      </c>
      <c r="J176" s="17">
        <v>3344.9999999999995</v>
      </c>
      <c r="K176" s="17" t="s">
        <v>68</v>
      </c>
      <c r="L176" s="47">
        <v>5600</v>
      </c>
      <c r="M176" s="17">
        <v>0</v>
      </c>
      <c r="N176" s="17">
        <v>0</v>
      </c>
      <c r="O176" s="48">
        <v>5200</v>
      </c>
      <c r="P176" s="17">
        <v>5750</v>
      </c>
      <c r="Q176" s="17">
        <v>0</v>
      </c>
      <c r="R176" s="17">
        <v>0</v>
      </c>
      <c r="S176" s="17">
        <v>5350</v>
      </c>
      <c r="T176" s="47">
        <v>5550</v>
      </c>
      <c r="U176" s="17">
        <v>0</v>
      </c>
      <c r="V176" s="17">
        <v>0</v>
      </c>
      <c r="W176" s="48">
        <v>5150</v>
      </c>
      <c r="X176" s="17">
        <v>5900</v>
      </c>
      <c r="Y176" s="17">
        <v>4850</v>
      </c>
      <c r="Z176" s="17">
        <v>4400</v>
      </c>
      <c r="AA176" s="17">
        <v>5540</v>
      </c>
      <c r="AB176" s="47">
        <v>6110</v>
      </c>
      <c r="AC176" s="17">
        <v>0</v>
      </c>
      <c r="AD176" s="17">
        <v>0</v>
      </c>
      <c r="AE176" s="48">
        <v>5710</v>
      </c>
      <c r="AF176" s="17">
        <v>5950</v>
      </c>
      <c r="AG176" s="17">
        <v>0</v>
      </c>
      <c r="AH176" s="17">
        <v>0</v>
      </c>
      <c r="AI176" s="17">
        <v>5440</v>
      </c>
      <c r="AJ176" s="47">
        <v>5760</v>
      </c>
      <c r="AK176" s="17">
        <v>0</v>
      </c>
      <c r="AL176" s="17">
        <v>0</v>
      </c>
      <c r="AM176" s="48">
        <v>5040</v>
      </c>
      <c r="AN176" s="17">
        <v>5690</v>
      </c>
      <c r="AO176" s="17">
        <v>0</v>
      </c>
      <c r="AP176" s="17">
        <v>0</v>
      </c>
      <c r="AQ176" s="17">
        <v>5250</v>
      </c>
      <c r="AR176" s="47">
        <v>5880</v>
      </c>
      <c r="AS176" s="17">
        <v>4670</v>
      </c>
      <c r="AT176" s="17">
        <v>4100</v>
      </c>
      <c r="AU176" s="48">
        <v>5450</v>
      </c>
      <c r="AV176" s="17">
        <v>5880</v>
      </c>
      <c r="AW176" s="17">
        <v>0</v>
      </c>
      <c r="AX176" s="17">
        <v>0</v>
      </c>
      <c r="AY176" s="17">
        <v>5460</v>
      </c>
      <c r="AZ176" s="47">
        <v>5980</v>
      </c>
      <c r="BA176" s="17">
        <v>0</v>
      </c>
      <c r="BB176" s="17">
        <v>0</v>
      </c>
      <c r="BC176" s="48">
        <v>5520</v>
      </c>
      <c r="BD176" s="17">
        <v>5790</v>
      </c>
      <c r="BE176" s="17">
        <v>0</v>
      </c>
      <c r="BF176" s="17">
        <v>0</v>
      </c>
      <c r="BG176" s="17">
        <v>5350</v>
      </c>
      <c r="BH176" s="47">
        <v>4700</v>
      </c>
      <c r="BI176" s="17">
        <v>3960</v>
      </c>
      <c r="BJ176" s="17">
        <v>3570</v>
      </c>
      <c r="BK176" s="48">
        <v>4430</v>
      </c>
      <c r="BL176" s="17">
        <v>4780</v>
      </c>
      <c r="BM176" s="17">
        <v>0</v>
      </c>
      <c r="BN176" s="17">
        <v>0</v>
      </c>
      <c r="BO176" s="17">
        <v>4490</v>
      </c>
      <c r="BP176" s="47">
        <v>4900</v>
      </c>
      <c r="BQ176" s="17">
        <v>0</v>
      </c>
      <c r="BR176" s="17">
        <v>0</v>
      </c>
      <c r="BS176" s="48">
        <v>4600</v>
      </c>
      <c r="BT176" s="17">
        <v>4700</v>
      </c>
      <c r="BU176" s="17">
        <v>0</v>
      </c>
      <c r="BV176" s="17">
        <v>0</v>
      </c>
      <c r="BW176" s="17">
        <v>4400</v>
      </c>
      <c r="BX176" s="47">
        <v>4550</v>
      </c>
      <c r="BY176" s="17">
        <v>0</v>
      </c>
      <c r="BZ176" s="17">
        <v>0</v>
      </c>
      <c r="CA176" s="48">
        <v>4270</v>
      </c>
      <c r="CB176" s="17">
        <v>4960</v>
      </c>
      <c r="CC176" s="17">
        <v>4170</v>
      </c>
      <c r="CD176" s="17">
        <v>3430</v>
      </c>
      <c r="CE176" s="17">
        <v>4630</v>
      </c>
      <c r="CF176" s="47">
        <v>4900</v>
      </c>
      <c r="CG176" s="17">
        <v>0</v>
      </c>
      <c r="CH176" s="17">
        <v>0</v>
      </c>
      <c r="CI176" s="48">
        <v>4580</v>
      </c>
      <c r="CJ176" s="17">
        <v>4880</v>
      </c>
      <c r="CK176" s="17">
        <v>0</v>
      </c>
      <c r="CL176" s="17">
        <v>0</v>
      </c>
      <c r="CM176" s="17">
        <v>4560</v>
      </c>
      <c r="CN176" s="47">
        <v>4900</v>
      </c>
      <c r="CO176" s="17">
        <v>0</v>
      </c>
      <c r="CP176" s="17">
        <v>0</v>
      </c>
      <c r="CQ176" s="48">
        <v>4580</v>
      </c>
      <c r="CR176" s="17">
        <v>4870</v>
      </c>
      <c r="CS176" s="17">
        <v>4110</v>
      </c>
      <c r="CT176" s="17">
        <v>3370</v>
      </c>
      <c r="CU176" s="17">
        <v>4550</v>
      </c>
      <c r="CV176" s="47">
        <v>4510</v>
      </c>
      <c r="CW176" s="17">
        <v>0</v>
      </c>
      <c r="CX176" s="17">
        <v>0</v>
      </c>
      <c r="CY176" s="48">
        <v>4250</v>
      </c>
      <c r="CZ176" s="17">
        <v>5070</v>
      </c>
      <c r="DA176" s="17">
        <v>0</v>
      </c>
      <c r="DB176" s="17">
        <v>0</v>
      </c>
      <c r="DC176" s="17">
        <v>4720</v>
      </c>
      <c r="DD176" s="47">
        <v>5690</v>
      </c>
      <c r="DE176" s="17">
        <v>4520</v>
      </c>
      <c r="DF176" s="17">
        <v>3650</v>
      </c>
      <c r="DG176" s="48">
        <v>5230</v>
      </c>
      <c r="DH176" s="17">
        <v>5800</v>
      </c>
      <c r="DI176" s="17">
        <v>0</v>
      </c>
      <c r="DJ176" s="17">
        <v>0</v>
      </c>
      <c r="DK176" s="17">
        <v>5330</v>
      </c>
      <c r="DL176" s="47">
        <v>5860</v>
      </c>
      <c r="DM176" s="17">
        <v>0</v>
      </c>
      <c r="DN176" s="17">
        <v>0</v>
      </c>
      <c r="DO176" s="48">
        <v>5360</v>
      </c>
      <c r="DP176" s="47">
        <v>5140</v>
      </c>
      <c r="DQ176" s="17">
        <v>0</v>
      </c>
      <c r="DR176" s="17">
        <v>0</v>
      </c>
      <c r="DS176" s="48">
        <v>4710</v>
      </c>
      <c r="DT176" s="47">
        <v>5220</v>
      </c>
      <c r="DU176" s="17">
        <v>0</v>
      </c>
      <c r="DV176" s="17">
        <v>0</v>
      </c>
      <c r="DW176" s="48">
        <v>4820</v>
      </c>
      <c r="DX176" s="17">
        <v>5470</v>
      </c>
      <c r="DY176" s="17">
        <v>0</v>
      </c>
      <c r="DZ176" s="17">
        <v>0</v>
      </c>
      <c r="EA176" s="49">
        <v>5000</v>
      </c>
      <c r="EC176" s="210"/>
    </row>
    <row r="177" spans="2:133" ht="13" x14ac:dyDescent="0.3">
      <c r="B177" s="12" t="s">
        <v>514</v>
      </c>
      <c r="C177" s="18">
        <v>6</v>
      </c>
      <c r="D177" s="18" t="s">
        <v>520</v>
      </c>
      <c r="E177" s="18">
        <v>10.057</v>
      </c>
      <c r="F177" s="18">
        <v>10.888999999999999</v>
      </c>
      <c r="G177" s="18" t="s">
        <v>521</v>
      </c>
      <c r="H177" s="17" t="s">
        <v>522</v>
      </c>
      <c r="I177" s="17" t="s">
        <v>523</v>
      </c>
      <c r="J177" s="17">
        <v>831.99999999999898</v>
      </c>
      <c r="K177" s="17" t="s">
        <v>68</v>
      </c>
      <c r="L177" s="47">
        <v>3500</v>
      </c>
      <c r="M177" s="17">
        <v>0</v>
      </c>
      <c r="N177" s="17">
        <v>0</v>
      </c>
      <c r="O177" s="48">
        <v>3300</v>
      </c>
      <c r="P177" s="17">
        <v>3580</v>
      </c>
      <c r="Q177" s="17">
        <v>0</v>
      </c>
      <c r="R177" s="17">
        <v>0</v>
      </c>
      <c r="S177" s="17">
        <v>3380</v>
      </c>
      <c r="T177" s="47">
        <v>3550</v>
      </c>
      <c r="U177" s="17">
        <v>3350</v>
      </c>
      <c r="V177" s="17">
        <v>2960</v>
      </c>
      <c r="W177" s="48">
        <v>3440</v>
      </c>
      <c r="X177" s="17">
        <v>3610</v>
      </c>
      <c r="Y177" s="17">
        <v>0</v>
      </c>
      <c r="Z177" s="17">
        <v>0</v>
      </c>
      <c r="AA177" s="17">
        <v>3500</v>
      </c>
      <c r="AB177" s="47">
        <v>3610</v>
      </c>
      <c r="AC177" s="17">
        <v>0</v>
      </c>
      <c r="AD177" s="17">
        <v>0</v>
      </c>
      <c r="AE177" s="48">
        <v>3500</v>
      </c>
      <c r="AF177" s="17">
        <v>3750</v>
      </c>
      <c r="AG177" s="17">
        <v>0</v>
      </c>
      <c r="AH177" s="17">
        <v>0</v>
      </c>
      <c r="AI177" s="17">
        <v>3640</v>
      </c>
      <c r="AJ177" s="47">
        <v>3800</v>
      </c>
      <c r="AK177" s="17">
        <v>0</v>
      </c>
      <c r="AL177" s="17">
        <v>0</v>
      </c>
      <c r="AM177" s="48">
        <v>3650</v>
      </c>
      <c r="AN177" s="17">
        <v>3710</v>
      </c>
      <c r="AO177" s="17">
        <v>2910</v>
      </c>
      <c r="AP177" s="17">
        <v>2730</v>
      </c>
      <c r="AQ177" s="17">
        <v>3460</v>
      </c>
      <c r="AR177" s="47">
        <v>3610</v>
      </c>
      <c r="AS177" s="17">
        <v>0</v>
      </c>
      <c r="AT177" s="17">
        <v>0</v>
      </c>
      <c r="AU177" s="48">
        <v>3360</v>
      </c>
      <c r="AV177" s="17">
        <v>3600</v>
      </c>
      <c r="AW177" s="17">
        <v>0</v>
      </c>
      <c r="AX177" s="17">
        <v>0</v>
      </c>
      <c r="AY177" s="17">
        <v>3340</v>
      </c>
      <c r="AZ177" s="47">
        <v>3480</v>
      </c>
      <c r="BA177" s="17">
        <v>2800</v>
      </c>
      <c r="BB177" s="17">
        <v>2480</v>
      </c>
      <c r="BC177" s="48">
        <v>3240</v>
      </c>
      <c r="BD177" s="17">
        <v>3820</v>
      </c>
      <c r="BE177" s="17">
        <v>2970</v>
      </c>
      <c r="BF177" s="17">
        <v>2810</v>
      </c>
      <c r="BG177" s="17">
        <v>3550</v>
      </c>
      <c r="BH177" s="47">
        <v>3890</v>
      </c>
      <c r="BI177" s="17">
        <v>0</v>
      </c>
      <c r="BJ177" s="17">
        <v>0</v>
      </c>
      <c r="BK177" s="48">
        <v>3570</v>
      </c>
      <c r="BL177" s="17">
        <v>3950</v>
      </c>
      <c r="BM177" s="17">
        <v>0</v>
      </c>
      <c r="BN177" s="17">
        <v>0</v>
      </c>
      <c r="BO177" s="17">
        <v>3610</v>
      </c>
      <c r="BP177" s="47">
        <v>4550</v>
      </c>
      <c r="BQ177" s="17">
        <v>0</v>
      </c>
      <c r="BR177" s="17">
        <v>0</v>
      </c>
      <c r="BS177" s="48">
        <v>4230</v>
      </c>
      <c r="BT177" s="17">
        <v>4530</v>
      </c>
      <c r="BU177" s="17">
        <v>0</v>
      </c>
      <c r="BV177" s="17">
        <v>0</v>
      </c>
      <c r="BW177" s="17">
        <v>4200</v>
      </c>
      <c r="BX177" s="47">
        <v>4040</v>
      </c>
      <c r="BY177" s="17">
        <v>3030</v>
      </c>
      <c r="BZ177" s="17">
        <v>2600</v>
      </c>
      <c r="CA177" s="48">
        <v>3690</v>
      </c>
      <c r="CB177" s="17">
        <v>3710</v>
      </c>
      <c r="CC177" s="17">
        <v>0</v>
      </c>
      <c r="CD177" s="17">
        <v>0</v>
      </c>
      <c r="CE177" s="17">
        <v>3410</v>
      </c>
      <c r="CF177" s="47">
        <v>2710</v>
      </c>
      <c r="CG177" s="17">
        <v>0</v>
      </c>
      <c r="CH177" s="17">
        <v>0</v>
      </c>
      <c r="CI177" s="48">
        <v>2570</v>
      </c>
      <c r="CJ177" s="17">
        <v>2520</v>
      </c>
      <c r="CK177" s="17">
        <v>0</v>
      </c>
      <c r="CL177" s="17">
        <v>0</v>
      </c>
      <c r="CM177" s="17">
        <v>2360</v>
      </c>
      <c r="CN177" s="47">
        <v>2430</v>
      </c>
      <c r="CO177" s="17">
        <v>0</v>
      </c>
      <c r="CP177" s="17">
        <v>0</v>
      </c>
      <c r="CQ177" s="48">
        <v>2310</v>
      </c>
      <c r="CR177" s="17">
        <v>4080</v>
      </c>
      <c r="CS177" s="17">
        <v>3040</v>
      </c>
      <c r="CT177" s="17">
        <v>2490</v>
      </c>
      <c r="CU177" s="17">
        <v>3710</v>
      </c>
      <c r="CV177" s="47">
        <v>4290</v>
      </c>
      <c r="CW177" s="17">
        <v>0</v>
      </c>
      <c r="CX177" s="17">
        <v>0</v>
      </c>
      <c r="CY177" s="48">
        <v>3860</v>
      </c>
      <c r="CZ177" s="17">
        <v>4440</v>
      </c>
      <c r="DA177" s="17">
        <v>0</v>
      </c>
      <c r="DB177" s="17">
        <v>0</v>
      </c>
      <c r="DC177" s="17">
        <v>4010</v>
      </c>
      <c r="DD177" s="47">
        <v>3760</v>
      </c>
      <c r="DE177" s="17">
        <v>3040</v>
      </c>
      <c r="DF177" s="17">
        <v>2770</v>
      </c>
      <c r="DG177" s="48">
        <v>3520</v>
      </c>
      <c r="DH177" s="17">
        <v>3600</v>
      </c>
      <c r="DI177" s="17">
        <v>0</v>
      </c>
      <c r="DJ177" s="17">
        <v>0</v>
      </c>
      <c r="DK177" s="17">
        <v>3380</v>
      </c>
      <c r="DL177" s="47">
        <v>3620</v>
      </c>
      <c r="DM177" s="17">
        <v>0</v>
      </c>
      <c r="DN177" s="17">
        <v>0</v>
      </c>
      <c r="DO177" s="48">
        <v>3380</v>
      </c>
      <c r="DP177" s="47">
        <v>3570</v>
      </c>
      <c r="DQ177" s="17">
        <v>0</v>
      </c>
      <c r="DR177" s="17">
        <v>0</v>
      </c>
      <c r="DS177" s="48">
        <v>3240</v>
      </c>
      <c r="DT177" s="47">
        <v>3450</v>
      </c>
      <c r="DU177" s="17">
        <v>0</v>
      </c>
      <c r="DV177" s="17">
        <v>0</v>
      </c>
      <c r="DW177" s="48">
        <v>3190</v>
      </c>
      <c r="DX177" s="17">
        <v>3470</v>
      </c>
      <c r="DY177" s="17">
        <v>0</v>
      </c>
      <c r="DZ177" s="17">
        <v>0</v>
      </c>
      <c r="EA177" s="49">
        <v>3240</v>
      </c>
      <c r="EC177" s="210"/>
    </row>
    <row r="178" spans="2:133" ht="13" x14ac:dyDescent="0.3">
      <c r="B178" s="12" t="s">
        <v>514</v>
      </c>
      <c r="C178" s="18">
        <v>7</v>
      </c>
      <c r="D178" s="18" t="s">
        <v>521</v>
      </c>
      <c r="E178" s="18">
        <v>10.888999999999999</v>
      </c>
      <c r="F178" s="18">
        <v>19.501000000000001</v>
      </c>
      <c r="G178" s="18" t="s">
        <v>521</v>
      </c>
      <c r="H178" s="17" t="s">
        <v>523</v>
      </c>
      <c r="I178" s="17" t="s">
        <v>524</v>
      </c>
      <c r="J178" s="17">
        <v>8612.0000000000018</v>
      </c>
      <c r="K178" s="17" t="s">
        <v>63</v>
      </c>
      <c r="L178" s="47">
        <v>2200</v>
      </c>
      <c r="M178" s="17">
        <v>0</v>
      </c>
      <c r="N178" s="17">
        <v>0</v>
      </c>
      <c r="O178" s="48">
        <v>2020</v>
      </c>
      <c r="P178" s="17">
        <v>2250</v>
      </c>
      <c r="Q178" s="17">
        <v>0</v>
      </c>
      <c r="R178" s="17">
        <v>0</v>
      </c>
      <c r="S178" s="17">
        <v>2070</v>
      </c>
      <c r="T178" s="47">
        <v>2000</v>
      </c>
      <c r="U178" s="17">
        <v>1700</v>
      </c>
      <c r="V178" s="17">
        <v>1600</v>
      </c>
      <c r="W178" s="48">
        <v>1900</v>
      </c>
      <c r="X178" s="17">
        <v>2040</v>
      </c>
      <c r="Y178" s="17">
        <v>0</v>
      </c>
      <c r="Z178" s="17">
        <v>0</v>
      </c>
      <c r="AA178" s="17">
        <v>1930</v>
      </c>
      <c r="AB178" s="47">
        <v>2040</v>
      </c>
      <c r="AC178" s="17">
        <v>0</v>
      </c>
      <c r="AD178" s="17">
        <v>0</v>
      </c>
      <c r="AE178" s="48">
        <v>1930</v>
      </c>
      <c r="AF178" s="17">
        <v>2120</v>
      </c>
      <c r="AG178" s="17">
        <v>0</v>
      </c>
      <c r="AH178" s="17">
        <v>0</v>
      </c>
      <c r="AI178" s="17">
        <v>2010</v>
      </c>
      <c r="AJ178" s="47">
        <v>2150</v>
      </c>
      <c r="AK178" s="17">
        <v>0</v>
      </c>
      <c r="AL178" s="17">
        <v>0</v>
      </c>
      <c r="AM178" s="48">
        <v>2010</v>
      </c>
      <c r="AN178" s="17">
        <v>1810</v>
      </c>
      <c r="AO178" s="17">
        <v>1300</v>
      </c>
      <c r="AP178" s="17">
        <v>1350</v>
      </c>
      <c r="AQ178" s="17">
        <v>1670</v>
      </c>
      <c r="AR178" s="47">
        <v>1760</v>
      </c>
      <c r="AS178" s="17">
        <v>0</v>
      </c>
      <c r="AT178" s="17">
        <v>0</v>
      </c>
      <c r="AU178" s="48">
        <v>1620</v>
      </c>
      <c r="AV178" s="17">
        <v>1760</v>
      </c>
      <c r="AW178" s="17">
        <v>0</v>
      </c>
      <c r="AX178" s="17">
        <v>0</v>
      </c>
      <c r="AY178" s="17">
        <v>1610</v>
      </c>
      <c r="AZ178" s="47">
        <v>1870</v>
      </c>
      <c r="BA178" s="17">
        <v>1510</v>
      </c>
      <c r="BB178" s="17">
        <v>1390</v>
      </c>
      <c r="BC178" s="48">
        <v>1750</v>
      </c>
      <c r="BD178" s="17">
        <v>1810</v>
      </c>
      <c r="BE178" s="17">
        <v>0</v>
      </c>
      <c r="BF178" s="17">
        <v>0</v>
      </c>
      <c r="BG178" s="17">
        <v>1700</v>
      </c>
      <c r="BH178" s="47">
        <v>1840</v>
      </c>
      <c r="BI178" s="17">
        <v>0</v>
      </c>
      <c r="BJ178" s="17">
        <v>0</v>
      </c>
      <c r="BK178" s="48">
        <v>1710</v>
      </c>
      <c r="BL178" s="17">
        <v>1870</v>
      </c>
      <c r="BM178" s="17">
        <v>0</v>
      </c>
      <c r="BN178" s="17">
        <v>0</v>
      </c>
      <c r="BO178" s="17">
        <v>1730</v>
      </c>
      <c r="BP178" s="47">
        <v>2150</v>
      </c>
      <c r="BQ178" s="17">
        <v>0</v>
      </c>
      <c r="BR178" s="17">
        <v>0</v>
      </c>
      <c r="BS178" s="48">
        <v>2020</v>
      </c>
      <c r="BT178" s="17">
        <v>2300</v>
      </c>
      <c r="BU178" s="17">
        <v>1710</v>
      </c>
      <c r="BV178" s="17">
        <v>1330</v>
      </c>
      <c r="BW178" s="17">
        <v>2070</v>
      </c>
      <c r="BX178" s="47">
        <v>2340</v>
      </c>
      <c r="BY178" s="17">
        <v>0</v>
      </c>
      <c r="BZ178" s="17">
        <v>0</v>
      </c>
      <c r="CA178" s="48">
        <v>2100</v>
      </c>
      <c r="CB178" s="17">
        <v>2150</v>
      </c>
      <c r="CC178" s="17">
        <v>0</v>
      </c>
      <c r="CD178" s="17">
        <v>0</v>
      </c>
      <c r="CE178" s="17">
        <v>1940</v>
      </c>
      <c r="CF178" s="47">
        <v>1570</v>
      </c>
      <c r="CG178" s="17">
        <v>1190</v>
      </c>
      <c r="CH178" s="17">
        <v>1170</v>
      </c>
      <c r="CI178" s="48">
        <v>1460</v>
      </c>
      <c r="CJ178" s="17">
        <v>1460</v>
      </c>
      <c r="CK178" s="17">
        <v>1090</v>
      </c>
      <c r="CL178" s="17">
        <v>1030</v>
      </c>
      <c r="CM178" s="17">
        <v>1340</v>
      </c>
      <c r="CN178" s="47">
        <v>1410</v>
      </c>
      <c r="CO178" s="17">
        <v>1070</v>
      </c>
      <c r="CP178" s="17">
        <v>1020</v>
      </c>
      <c r="CQ178" s="48">
        <v>1310</v>
      </c>
      <c r="CR178" s="17">
        <v>1330</v>
      </c>
      <c r="CS178" s="17">
        <v>1020</v>
      </c>
      <c r="CT178" s="17">
        <v>980</v>
      </c>
      <c r="CU178" s="17">
        <v>1240</v>
      </c>
      <c r="CV178" s="47">
        <v>1400</v>
      </c>
      <c r="CW178" s="17">
        <v>1030</v>
      </c>
      <c r="CX178" s="17">
        <v>1010</v>
      </c>
      <c r="CY178" s="48">
        <v>1290</v>
      </c>
      <c r="CZ178" s="17">
        <v>1450</v>
      </c>
      <c r="DA178" s="17">
        <v>1090</v>
      </c>
      <c r="DB178" s="17">
        <v>1040</v>
      </c>
      <c r="DC178" s="17">
        <v>1340</v>
      </c>
      <c r="DD178" s="47">
        <v>1620</v>
      </c>
      <c r="DE178" s="17">
        <v>1220</v>
      </c>
      <c r="DF178" s="17">
        <v>1140</v>
      </c>
      <c r="DG178" s="48">
        <v>1500</v>
      </c>
      <c r="DH178" s="17">
        <v>1550</v>
      </c>
      <c r="DI178" s="17">
        <v>1180</v>
      </c>
      <c r="DJ178" s="17">
        <v>1100</v>
      </c>
      <c r="DK178" s="17">
        <v>1440</v>
      </c>
      <c r="DL178" s="47">
        <v>1560</v>
      </c>
      <c r="DM178" s="17">
        <v>1180</v>
      </c>
      <c r="DN178" s="17">
        <v>1090</v>
      </c>
      <c r="DO178" s="48">
        <v>1440</v>
      </c>
      <c r="DP178" s="47">
        <v>1540</v>
      </c>
      <c r="DQ178" s="17">
        <v>1020</v>
      </c>
      <c r="DR178" s="17">
        <v>920</v>
      </c>
      <c r="DS178" s="48">
        <v>1380</v>
      </c>
      <c r="DT178" s="47">
        <v>1490</v>
      </c>
      <c r="DU178" s="17">
        <v>1070</v>
      </c>
      <c r="DV178" s="17">
        <v>1010</v>
      </c>
      <c r="DW178" s="48">
        <v>1360</v>
      </c>
      <c r="DX178" s="17">
        <v>1500</v>
      </c>
      <c r="DY178" s="17">
        <v>1100</v>
      </c>
      <c r="DZ178" s="17">
        <v>1040</v>
      </c>
      <c r="EA178" s="49">
        <v>1380</v>
      </c>
      <c r="EC178" s="210"/>
    </row>
    <row r="179" spans="2:133" ht="13" x14ac:dyDescent="0.3">
      <c r="B179" s="12" t="s">
        <v>514</v>
      </c>
      <c r="C179" s="18">
        <v>9</v>
      </c>
      <c r="D179" s="18" t="s">
        <v>525</v>
      </c>
      <c r="E179" s="18">
        <v>20.669</v>
      </c>
      <c r="F179" s="18">
        <v>23.216000000000001</v>
      </c>
      <c r="G179" s="18" t="s">
        <v>525</v>
      </c>
      <c r="H179" s="17" t="s">
        <v>524</v>
      </c>
      <c r="I179" s="17" t="s">
        <v>526</v>
      </c>
      <c r="J179" s="17">
        <v>2547.0000000000005</v>
      </c>
      <c r="K179" s="17" t="s">
        <v>63</v>
      </c>
      <c r="L179" s="47">
        <v>4600</v>
      </c>
      <c r="M179" s="17">
        <v>0</v>
      </c>
      <c r="N179" s="17">
        <v>0</v>
      </c>
      <c r="O179" s="48">
        <v>4300</v>
      </c>
      <c r="P179" s="17">
        <v>4700</v>
      </c>
      <c r="Q179" s="17">
        <v>0</v>
      </c>
      <c r="R179" s="17">
        <v>0</v>
      </c>
      <c r="S179" s="17">
        <v>4400</v>
      </c>
      <c r="T179" s="47">
        <v>4160</v>
      </c>
      <c r="U179" s="17">
        <v>3920</v>
      </c>
      <c r="V179" s="17">
        <v>2620</v>
      </c>
      <c r="W179" s="48">
        <v>3900</v>
      </c>
      <c r="X179" s="17">
        <v>4240</v>
      </c>
      <c r="Y179" s="17">
        <v>0</v>
      </c>
      <c r="Z179" s="17">
        <v>0</v>
      </c>
      <c r="AA179" s="17">
        <v>3970</v>
      </c>
      <c r="AB179" s="47">
        <v>4240</v>
      </c>
      <c r="AC179" s="17">
        <v>0</v>
      </c>
      <c r="AD179" s="17">
        <v>0</v>
      </c>
      <c r="AE179" s="48">
        <v>3970</v>
      </c>
      <c r="AF179" s="17">
        <v>4410</v>
      </c>
      <c r="AG179" s="17">
        <v>0</v>
      </c>
      <c r="AH179" s="17">
        <v>0</v>
      </c>
      <c r="AI179" s="17">
        <v>4130</v>
      </c>
      <c r="AJ179" s="47">
        <v>4450</v>
      </c>
      <c r="AK179" s="17">
        <v>0</v>
      </c>
      <c r="AL179" s="17">
        <v>0</v>
      </c>
      <c r="AM179" s="48">
        <v>4100</v>
      </c>
      <c r="AN179" s="17">
        <v>4340</v>
      </c>
      <c r="AO179" s="17">
        <v>3870</v>
      </c>
      <c r="AP179" s="17">
        <v>2720</v>
      </c>
      <c r="AQ179" s="17">
        <v>4040</v>
      </c>
      <c r="AR179" s="47">
        <v>4230</v>
      </c>
      <c r="AS179" s="17">
        <v>0</v>
      </c>
      <c r="AT179" s="17">
        <v>0</v>
      </c>
      <c r="AU179" s="48">
        <v>3930</v>
      </c>
      <c r="AV179" s="17">
        <v>4220</v>
      </c>
      <c r="AW179" s="17">
        <v>0</v>
      </c>
      <c r="AX179" s="17">
        <v>0</v>
      </c>
      <c r="AY179" s="17">
        <v>3910</v>
      </c>
      <c r="AZ179" s="47">
        <v>4290</v>
      </c>
      <c r="BA179" s="17">
        <v>0</v>
      </c>
      <c r="BB179" s="17">
        <v>0</v>
      </c>
      <c r="BC179" s="48">
        <v>3950</v>
      </c>
      <c r="BD179" s="17">
        <v>4160</v>
      </c>
      <c r="BE179" s="17">
        <v>0</v>
      </c>
      <c r="BF179" s="17">
        <v>0</v>
      </c>
      <c r="BG179" s="17">
        <v>3830</v>
      </c>
      <c r="BH179" s="47">
        <v>4230</v>
      </c>
      <c r="BI179" s="17">
        <v>0</v>
      </c>
      <c r="BJ179" s="17">
        <v>0</v>
      </c>
      <c r="BK179" s="48">
        <v>3850</v>
      </c>
      <c r="BL179" s="17">
        <v>4300</v>
      </c>
      <c r="BM179" s="17">
        <v>0</v>
      </c>
      <c r="BN179" s="17">
        <v>0</v>
      </c>
      <c r="BO179" s="17">
        <v>3900</v>
      </c>
      <c r="BP179" s="47">
        <v>4950</v>
      </c>
      <c r="BQ179" s="17">
        <v>4270</v>
      </c>
      <c r="BR179" s="17">
        <v>3040</v>
      </c>
      <c r="BS179" s="48">
        <v>4570</v>
      </c>
      <c r="BT179" s="17">
        <v>4930</v>
      </c>
      <c r="BU179" s="17">
        <v>4200</v>
      </c>
      <c r="BV179" s="17">
        <v>2940</v>
      </c>
      <c r="BW179" s="17">
        <v>4540</v>
      </c>
      <c r="BX179" s="47">
        <v>5010</v>
      </c>
      <c r="BY179" s="17">
        <v>4260</v>
      </c>
      <c r="BZ179" s="17">
        <v>2940</v>
      </c>
      <c r="CA179" s="48">
        <v>4600</v>
      </c>
      <c r="CB179" s="17">
        <v>4600</v>
      </c>
      <c r="CC179" s="17">
        <v>3990</v>
      </c>
      <c r="CD179" s="17">
        <v>2750</v>
      </c>
      <c r="CE179" s="17">
        <v>4250</v>
      </c>
      <c r="CF179" s="47">
        <v>4990</v>
      </c>
      <c r="CG179" s="17">
        <v>4290</v>
      </c>
      <c r="CH179" s="17">
        <v>2990</v>
      </c>
      <c r="CI179" s="48">
        <v>4610</v>
      </c>
      <c r="CJ179" s="17">
        <v>4680</v>
      </c>
      <c r="CK179" s="17">
        <v>4100</v>
      </c>
      <c r="CL179" s="17">
        <v>2770</v>
      </c>
      <c r="CM179" s="17">
        <v>4310</v>
      </c>
      <c r="CN179" s="47">
        <v>4500</v>
      </c>
      <c r="CO179" s="17">
        <v>4070</v>
      </c>
      <c r="CP179" s="17">
        <v>2730</v>
      </c>
      <c r="CQ179" s="48">
        <v>4180</v>
      </c>
      <c r="CR179" s="17">
        <v>4410</v>
      </c>
      <c r="CS179" s="17">
        <v>4040</v>
      </c>
      <c r="CT179" s="17">
        <v>2790</v>
      </c>
      <c r="CU179" s="17">
        <v>4120</v>
      </c>
      <c r="CV179" s="47">
        <v>4280</v>
      </c>
      <c r="CW179" s="17">
        <v>3820</v>
      </c>
      <c r="CX179" s="17">
        <v>2650</v>
      </c>
      <c r="CY179" s="48">
        <v>3980</v>
      </c>
      <c r="CZ179" s="17">
        <v>4420</v>
      </c>
      <c r="DA179" s="17">
        <v>3910</v>
      </c>
      <c r="DB179" s="17">
        <v>2680</v>
      </c>
      <c r="DC179" s="17">
        <v>4100</v>
      </c>
      <c r="DD179" s="47">
        <v>4590</v>
      </c>
      <c r="DE179" s="17">
        <v>4090</v>
      </c>
      <c r="DF179" s="17">
        <v>2780</v>
      </c>
      <c r="DG179" s="48">
        <v>4260</v>
      </c>
      <c r="DH179" s="17">
        <v>4410</v>
      </c>
      <c r="DI179" s="17">
        <v>3960</v>
      </c>
      <c r="DJ179" s="17">
        <v>2710</v>
      </c>
      <c r="DK179" s="17">
        <v>4100</v>
      </c>
      <c r="DL179" s="47">
        <v>4240</v>
      </c>
      <c r="DM179" s="17">
        <v>3760</v>
      </c>
      <c r="DN179" s="17">
        <v>2560</v>
      </c>
      <c r="DO179" s="48">
        <v>3930</v>
      </c>
      <c r="DP179" s="47">
        <v>3980</v>
      </c>
      <c r="DQ179" s="17">
        <v>3420</v>
      </c>
      <c r="DR179" s="17">
        <v>2190</v>
      </c>
      <c r="DS179" s="48">
        <v>3650</v>
      </c>
      <c r="DT179" s="47">
        <v>4090</v>
      </c>
      <c r="DU179" s="17">
        <v>3480</v>
      </c>
      <c r="DV179" s="17">
        <v>2310</v>
      </c>
      <c r="DW179" s="48">
        <v>3750</v>
      </c>
      <c r="DX179" s="17">
        <v>4220</v>
      </c>
      <c r="DY179" s="17">
        <v>3670</v>
      </c>
      <c r="DZ179" s="17">
        <v>2530</v>
      </c>
      <c r="EA179" s="49">
        <v>3910</v>
      </c>
      <c r="EC179" s="210"/>
    </row>
    <row r="180" spans="2:133" ht="13" x14ac:dyDescent="0.3">
      <c r="B180" s="12" t="s">
        <v>527</v>
      </c>
      <c r="C180" s="18">
        <v>1</v>
      </c>
      <c r="D180" s="18" t="s">
        <v>528</v>
      </c>
      <c r="E180" s="18">
        <v>0</v>
      </c>
      <c r="F180" s="18">
        <v>1.766</v>
      </c>
      <c r="G180" s="18" t="s">
        <v>529</v>
      </c>
      <c r="H180" s="17" t="s">
        <v>530</v>
      </c>
      <c r="I180" s="17" t="s">
        <v>531</v>
      </c>
      <c r="J180" s="17">
        <v>1766</v>
      </c>
      <c r="K180" s="17" t="s">
        <v>68</v>
      </c>
      <c r="L180" s="47">
        <v>4260</v>
      </c>
      <c r="M180" s="17">
        <v>3890</v>
      </c>
      <c r="N180" s="17">
        <v>2490</v>
      </c>
      <c r="O180" s="48">
        <v>3950</v>
      </c>
      <c r="P180" s="17">
        <v>4270</v>
      </c>
      <c r="Q180" s="17">
        <v>3770</v>
      </c>
      <c r="R180" s="17">
        <v>3130</v>
      </c>
      <c r="S180" s="17">
        <v>4040</v>
      </c>
      <c r="T180" s="47">
        <v>4150</v>
      </c>
      <c r="U180" s="17">
        <v>3630</v>
      </c>
      <c r="V180" s="17">
        <v>3200</v>
      </c>
      <c r="W180" s="48">
        <v>3940</v>
      </c>
      <c r="X180" s="17">
        <v>4290</v>
      </c>
      <c r="Y180" s="17">
        <v>4090</v>
      </c>
      <c r="Z180" s="17">
        <v>3000</v>
      </c>
      <c r="AA180" s="17">
        <v>4080</v>
      </c>
      <c r="AB180" s="47">
        <v>4650</v>
      </c>
      <c r="AC180" s="17">
        <v>4500</v>
      </c>
      <c r="AD180" s="17">
        <v>3600</v>
      </c>
      <c r="AE180" s="48">
        <v>4500</v>
      </c>
      <c r="AF180" s="17">
        <v>3960</v>
      </c>
      <c r="AG180" s="17">
        <v>4250</v>
      </c>
      <c r="AH180" s="17">
        <v>3140</v>
      </c>
      <c r="AI180" s="17">
        <v>3880</v>
      </c>
      <c r="AJ180" s="47">
        <v>4130</v>
      </c>
      <c r="AK180" s="17">
        <v>0</v>
      </c>
      <c r="AL180" s="17">
        <v>0</v>
      </c>
      <c r="AM180" s="48">
        <v>4040</v>
      </c>
      <c r="AN180" s="17">
        <v>3990</v>
      </c>
      <c r="AO180" s="17">
        <v>0</v>
      </c>
      <c r="AP180" s="17">
        <v>0</v>
      </c>
      <c r="AQ180" s="17">
        <v>3910</v>
      </c>
      <c r="AR180" s="47">
        <v>4180</v>
      </c>
      <c r="AS180" s="17">
        <v>0</v>
      </c>
      <c r="AT180" s="17">
        <v>0</v>
      </c>
      <c r="AU180" s="48">
        <v>4100</v>
      </c>
      <c r="AV180" s="17">
        <v>4310</v>
      </c>
      <c r="AW180" s="17">
        <v>0</v>
      </c>
      <c r="AX180" s="17">
        <v>0</v>
      </c>
      <c r="AY180" s="17">
        <v>4240</v>
      </c>
      <c r="AZ180" s="47">
        <v>4400</v>
      </c>
      <c r="BA180" s="17">
        <v>0</v>
      </c>
      <c r="BB180" s="17">
        <v>0</v>
      </c>
      <c r="BC180" s="48">
        <v>4270</v>
      </c>
      <c r="BD180" s="17">
        <v>4540</v>
      </c>
      <c r="BE180" s="17">
        <v>4870</v>
      </c>
      <c r="BF180" s="17">
        <v>3510</v>
      </c>
      <c r="BG180" s="17">
        <v>4420</v>
      </c>
      <c r="BH180" s="47">
        <v>4730</v>
      </c>
      <c r="BI180" s="17">
        <v>3480</v>
      </c>
      <c r="BJ180" s="17">
        <v>4560</v>
      </c>
      <c r="BK180" s="48">
        <v>5200</v>
      </c>
      <c r="BL180" s="17">
        <v>4900</v>
      </c>
      <c r="BM180" s="17">
        <v>0</v>
      </c>
      <c r="BN180" s="17">
        <v>0</v>
      </c>
      <c r="BO180" s="17">
        <v>5200</v>
      </c>
      <c r="BP180" s="47">
        <v>4980</v>
      </c>
      <c r="BQ180" s="17">
        <v>0</v>
      </c>
      <c r="BR180" s="17">
        <v>0</v>
      </c>
      <c r="BS180" s="48">
        <v>5260</v>
      </c>
      <c r="BT180" s="17">
        <v>4990</v>
      </c>
      <c r="BU180" s="17">
        <v>0</v>
      </c>
      <c r="BV180" s="17">
        <v>0</v>
      </c>
      <c r="BW180" s="17">
        <v>5270</v>
      </c>
      <c r="BX180" s="47">
        <v>4820</v>
      </c>
      <c r="BY180" s="17">
        <v>0</v>
      </c>
      <c r="BZ180" s="17">
        <v>0</v>
      </c>
      <c r="CA180" s="48">
        <v>5120</v>
      </c>
      <c r="CB180" s="17">
        <v>5840</v>
      </c>
      <c r="CC180" s="17">
        <v>0</v>
      </c>
      <c r="CD180" s="17">
        <v>0</v>
      </c>
      <c r="CE180" s="17">
        <v>6120</v>
      </c>
      <c r="CF180" s="47">
        <v>5140</v>
      </c>
      <c r="CG180" s="17">
        <v>0</v>
      </c>
      <c r="CH180" s="17">
        <v>0</v>
      </c>
      <c r="CI180" s="48">
        <v>5420</v>
      </c>
      <c r="CJ180" s="17">
        <v>4870</v>
      </c>
      <c r="CK180" s="17">
        <v>4580</v>
      </c>
      <c r="CL180" s="17">
        <v>2800</v>
      </c>
      <c r="CM180" s="17">
        <v>4530</v>
      </c>
      <c r="CN180" s="47">
        <v>4860</v>
      </c>
      <c r="CO180" s="17">
        <v>0</v>
      </c>
      <c r="CP180" s="17">
        <v>0</v>
      </c>
      <c r="CQ180" s="48">
        <v>4540</v>
      </c>
      <c r="CR180" s="17">
        <v>5070</v>
      </c>
      <c r="CS180" s="17">
        <v>0</v>
      </c>
      <c r="CT180" s="17">
        <v>0</v>
      </c>
      <c r="CU180" s="17">
        <v>4750</v>
      </c>
      <c r="CV180" s="47">
        <v>5000</v>
      </c>
      <c r="CW180" s="17">
        <v>0</v>
      </c>
      <c r="CX180" s="17">
        <v>0</v>
      </c>
      <c r="CY180" s="48">
        <v>4690</v>
      </c>
      <c r="CZ180" s="17">
        <v>5180</v>
      </c>
      <c r="DA180" s="17">
        <v>0</v>
      </c>
      <c r="DB180" s="17">
        <v>0</v>
      </c>
      <c r="DC180" s="17">
        <v>4830</v>
      </c>
      <c r="DD180" s="47">
        <v>4880</v>
      </c>
      <c r="DE180" s="17">
        <v>5150</v>
      </c>
      <c r="DF180" s="17">
        <v>3310</v>
      </c>
      <c r="DG180" s="48">
        <v>4690</v>
      </c>
      <c r="DH180" s="17">
        <v>4870</v>
      </c>
      <c r="DI180" s="17">
        <v>0</v>
      </c>
      <c r="DJ180" s="17">
        <v>0</v>
      </c>
      <c r="DK180" s="17">
        <v>4720</v>
      </c>
      <c r="DL180" s="47">
        <v>4980</v>
      </c>
      <c r="DM180" s="17">
        <v>0</v>
      </c>
      <c r="DN180" s="17">
        <v>0</v>
      </c>
      <c r="DO180" s="48">
        <v>4830</v>
      </c>
      <c r="DP180" s="47">
        <v>4290</v>
      </c>
      <c r="DQ180" s="17">
        <v>0</v>
      </c>
      <c r="DR180" s="17">
        <v>0</v>
      </c>
      <c r="DS180" s="48">
        <v>4070</v>
      </c>
      <c r="DT180" s="47">
        <v>4280</v>
      </c>
      <c r="DU180" s="17">
        <v>0</v>
      </c>
      <c r="DV180" s="17">
        <v>0</v>
      </c>
      <c r="DW180" s="48">
        <v>4040</v>
      </c>
      <c r="DX180" s="17">
        <v>4240</v>
      </c>
      <c r="DY180" s="17">
        <v>0</v>
      </c>
      <c r="DZ180" s="17">
        <v>0</v>
      </c>
      <c r="EA180" s="49">
        <v>4130</v>
      </c>
      <c r="EC180" s="210"/>
    </row>
    <row r="181" spans="2:133" ht="13" x14ac:dyDescent="0.3">
      <c r="B181" s="12" t="s">
        <v>527</v>
      </c>
      <c r="C181" s="18">
        <v>2</v>
      </c>
      <c r="D181" s="18" t="s">
        <v>532</v>
      </c>
      <c r="E181" s="18">
        <v>1.766</v>
      </c>
      <c r="F181" s="18">
        <v>2.8980000000000001</v>
      </c>
      <c r="G181" s="18" t="s">
        <v>529</v>
      </c>
      <c r="H181" s="17" t="s">
        <v>531</v>
      </c>
      <c r="I181" s="17" t="s">
        <v>533</v>
      </c>
      <c r="J181" s="17">
        <v>1132.0000000000002</v>
      </c>
      <c r="K181" s="17" t="s">
        <v>68</v>
      </c>
      <c r="L181" s="47">
        <v>6200</v>
      </c>
      <c r="M181" s="17">
        <v>0</v>
      </c>
      <c r="N181" s="17">
        <v>0</v>
      </c>
      <c r="O181" s="48">
        <v>5770</v>
      </c>
      <c r="P181" s="17">
        <v>6400</v>
      </c>
      <c r="Q181" s="17">
        <v>0</v>
      </c>
      <c r="R181" s="17">
        <v>0</v>
      </c>
      <c r="S181" s="17">
        <v>5940</v>
      </c>
      <c r="T181" s="47">
        <v>6960</v>
      </c>
      <c r="U181" s="17">
        <v>5500</v>
      </c>
      <c r="V181" s="17">
        <v>4460</v>
      </c>
      <c r="W181" s="48">
        <v>6390</v>
      </c>
      <c r="X181" s="17">
        <v>7300</v>
      </c>
      <c r="Y181" s="17">
        <v>0</v>
      </c>
      <c r="Z181" s="17">
        <v>0</v>
      </c>
      <c r="AA181" s="17">
        <v>6700</v>
      </c>
      <c r="AB181" s="47">
        <v>7230</v>
      </c>
      <c r="AC181" s="17">
        <v>0</v>
      </c>
      <c r="AD181" s="17">
        <v>0</v>
      </c>
      <c r="AE181" s="48">
        <v>6630</v>
      </c>
      <c r="AF181" s="17">
        <v>6520</v>
      </c>
      <c r="AG181" s="17">
        <v>0</v>
      </c>
      <c r="AH181" s="17">
        <v>0</v>
      </c>
      <c r="AI181" s="17">
        <v>6900</v>
      </c>
      <c r="AJ181" s="47">
        <v>6530</v>
      </c>
      <c r="AK181" s="17">
        <v>0</v>
      </c>
      <c r="AL181" s="17">
        <v>0</v>
      </c>
      <c r="AM181" s="48">
        <v>6190</v>
      </c>
      <c r="AN181" s="17">
        <v>6200</v>
      </c>
      <c r="AO181" s="17">
        <v>0</v>
      </c>
      <c r="AP181" s="17">
        <v>0</v>
      </c>
      <c r="AQ181" s="17">
        <v>5860</v>
      </c>
      <c r="AR181" s="47">
        <v>6440</v>
      </c>
      <c r="AS181" s="17">
        <v>0</v>
      </c>
      <c r="AT181" s="17">
        <v>0</v>
      </c>
      <c r="AU181" s="48">
        <v>6000</v>
      </c>
      <c r="AV181" s="17">
        <v>6010</v>
      </c>
      <c r="AW181" s="17">
        <v>4710</v>
      </c>
      <c r="AX181" s="17">
        <v>3530</v>
      </c>
      <c r="AY181" s="17">
        <v>5470</v>
      </c>
      <c r="AZ181" s="47">
        <v>6000</v>
      </c>
      <c r="BA181" s="17">
        <v>0</v>
      </c>
      <c r="BB181" s="17">
        <v>0</v>
      </c>
      <c r="BC181" s="48">
        <v>5500</v>
      </c>
      <c r="BD181" s="17">
        <v>6200</v>
      </c>
      <c r="BE181" s="17">
        <v>0</v>
      </c>
      <c r="BF181" s="17">
        <v>0</v>
      </c>
      <c r="BG181" s="17">
        <v>5700</v>
      </c>
      <c r="BH181" s="47">
        <v>6320</v>
      </c>
      <c r="BI181" s="17">
        <v>0</v>
      </c>
      <c r="BJ181" s="17">
        <v>0</v>
      </c>
      <c r="BK181" s="48">
        <v>5750</v>
      </c>
      <c r="BL181" s="17">
        <v>6520</v>
      </c>
      <c r="BM181" s="17">
        <v>0</v>
      </c>
      <c r="BN181" s="17">
        <v>0</v>
      </c>
      <c r="BO181" s="17">
        <v>5940</v>
      </c>
      <c r="BP181" s="47">
        <v>7900</v>
      </c>
      <c r="BQ181" s="17">
        <v>6070</v>
      </c>
      <c r="BR181" s="17">
        <v>4200</v>
      </c>
      <c r="BS181" s="48">
        <v>7110</v>
      </c>
      <c r="BT181" s="17">
        <v>7910</v>
      </c>
      <c r="BU181" s="17">
        <v>0</v>
      </c>
      <c r="BV181" s="17">
        <v>0</v>
      </c>
      <c r="BW181" s="17">
        <v>7130</v>
      </c>
      <c r="BX181" s="47">
        <v>7640</v>
      </c>
      <c r="BY181" s="17">
        <v>0</v>
      </c>
      <c r="BZ181" s="17">
        <v>0</v>
      </c>
      <c r="CA181" s="48">
        <v>6930</v>
      </c>
      <c r="CB181" s="17">
        <v>9260</v>
      </c>
      <c r="CC181" s="17">
        <v>0</v>
      </c>
      <c r="CD181" s="17">
        <v>0</v>
      </c>
      <c r="CE181" s="17">
        <v>8290</v>
      </c>
      <c r="CF181" s="47">
        <v>8150</v>
      </c>
      <c r="CG181" s="17">
        <v>0</v>
      </c>
      <c r="CH181" s="17">
        <v>0</v>
      </c>
      <c r="CI181" s="48">
        <v>7350</v>
      </c>
      <c r="CJ181" s="17">
        <v>7610</v>
      </c>
      <c r="CK181" s="17">
        <v>5760</v>
      </c>
      <c r="CL181" s="17">
        <v>3780</v>
      </c>
      <c r="CM181" s="17">
        <v>6800</v>
      </c>
      <c r="CN181" s="47">
        <v>7590</v>
      </c>
      <c r="CO181" s="17">
        <v>0</v>
      </c>
      <c r="CP181" s="17">
        <v>0</v>
      </c>
      <c r="CQ181" s="48">
        <v>6810</v>
      </c>
      <c r="CR181" s="17">
        <v>7920</v>
      </c>
      <c r="CS181" s="17">
        <v>0</v>
      </c>
      <c r="CT181" s="17">
        <v>0</v>
      </c>
      <c r="CU181" s="17">
        <v>7130</v>
      </c>
      <c r="CV181" s="47">
        <v>7810</v>
      </c>
      <c r="CW181" s="17">
        <v>0</v>
      </c>
      <c r="CX181" s="17">
        <v>0</v>
      </c>
      <c r="CY181" s="48">
        <v>7050</v>
      </c>
      <c r="CZ181" s="17">
        <v>8090</v>
      </c>
      <c r="DA181" s="17">
        <v>0</v>
      </c>
      <c r="DB181" s="17">
        <v>0</v>
      </c>
      <c r="DC181" s="17">
        <v>7260</v>
      </c>
      <c r="DD181" s="47">
        <v>7670</v>
      </c>
      <c r="DE181" s="17">
        <v>6380</v>
      </c>
      <c r="DF181" s="17">
        <v>4270</v>
      </c>
      <c r="DG181" s="48">
        <v>7000</v>
      </c>
      <c r="DH181" s="17">
        <v>7660</v>
      </c>
      <c r="DI181" s="17">
        <v>0</v>
      </c>
      <c r="DJ181" s="17">
        <v>0</v>
      </c>
      <c r="DK181" s="17">
        <v>7040</v>
      </c>
      <c r="DL181" s="47">
        <v>7830</v>
      </c>
      <c r="DM181" s="17">
        <v>0</v>
      </c>
      <c r="DN181" s="17">
        <v>0</v>
      </c>
      <c r="DO181" s="48">
        <v>7200</v>
      </c>
      <c r="DP181" s="47">
        <v>6750</v>
      </c>
      <c r="DQ181" s="17">
        <v>0</v>
      </c>
      <c r="DR181" s="17">
        <v>0</v>
      </c>
      <c r="DS181" s="48">
        <v>6070</v>
      </c>
      <c r="DT181" s="47">
        <v>6730</v>
      </c>
      <c r="DU181" s="17">
        <v>0</v>
      </c>
      <c r="DV181" s="17">
        <v>0</v>
      </c>
      <c r="DW181" s="48">
        <v>6020</v>
      </c>
      <c r="DX181" s="17">
        <v>6660</v>
      </c>
      <c r="DY181" s="17">
        <v>0</v>
      </c>
      <c r="DZ181" s="17">
        <v>0</v>
      </c>
      <c r="EA181" s="49">
        <v>6160</v>
      </c>
      <c r="EC181" s="210"/>
    </row>
    <row r="182" spans="2:133" ht="13" x14ac:dyDescent="0.3">
      <c r="B182" s="12" t="s">
        <v>527</v>
      </c>
      <c r="C182" s="18">
        <v>3</v>
      </c>
      <c r="D182" s="18" t="s">
        <v>529</v>
      </c>
      <c r="E182" s="18">
        <v>2.8980000000000001</v>
      </c>
      <c r="F182" s="18">
        <v>4.8159999999999998</v>
      </c>
      <c r="G182" s="18" t="s">
        <v>529</v>
      </c>
      <c r="H182" s="17" t="s">
        <v>533</v>
      </c>
      <c r="I182" s="17" t="s">
        <v>534</v>
      </c>
      <c r="J182" s="17">
        <v>1917.9999999999998</v>
      </c>
      <c r="K182" s="17" t="s">
        <v>63</v>
      </c>
      <c r="L182" s="47">
        <v>7600</v>
      </c>
      <c r="M182" s="17">
        <v>0</v>
      </c>
      <c r="N182" s="17">
        <v>0</v>
      </c>
      <c r="O182" s="48">
        <v>7050</v>
      </c>
      <c r="P182" s="17">
        <v>7800</v>
      </c>
      <c r="Q182" s="17">
        <v>6100</v>
      </c>
      <c r="R182" s="17">
        <v>5500</v>
      </c>
      <c r="S182" s="17">
        <v>7230</v>
      </c>
      <c r="T182" s="47">
        <v>8050</v>
      </c>
      <c r="U182" s="17">
        <v>0</v>
      </c>
      <c r="V182" s="17">
        <v>0</v>
      </c>
      <c r="W182" s="48">
        <v>7440</v>
      </c>
      <c r="X182" s="17">
        <v>8440</v>
      </c>
      <c r="Y182" s="17">
        <v>0</v>
      </c>
      <c r="Z182" s="17">
        <v>0</v>
      </c>
      <c r="AA182" s="17">
        <v>7800</v>
      </c>
      <c r="AB182" s="47">
        <v>8360</v>
      </c>
      <c r="AC182" s="17">
        <v>0</v>
      </c>
      <c r="AD182" s="17">
        <v>0</v>
      </c>
      <c r="AE182" s="48">
        <v>7720</v>
      </c>
      <c r="AF182" s="17">
        <v>7750</v>
      </c>
      <c r="AG182" s="17">
        <v>5890</v>
      </c>
      <c r="AH182" s="17">
        <v>4570</v>
      </c>
      <c r="AI182" s="17">
        <v>7030</v>
      </c>
      <c r="AJ182" s="47">
        <v>8080</v>
      </c>
      <c r="AK182" s="17">
        <v>0</v>
      </c>
      <c r="AL182" s="17">
        <v>0</v>
      </c>
      <c r="AM182" s="48">
        <v>7330</v>
      </c>
      <c r="AN182" s="17">
        <v>7820</v>
      </c>
      <c r="AO182" s="17">
        <v>0</v>
      </c>
      <c r="AP182" s="17">
        <v>0</v>
      </c>
      <c r="AQ182" s="17">
        <v>7090</v>
      </c>
      <c r="AR182" s="47">
        <v>8200</v>
      </c>
      <c r="AS182" s="17">
        <v>0</v>
      </c>
      <c r="AT182" s="17">
        <v>0</v>
      </c>
      <c r="AU182" s="48">
        <v>7430</v>
      </c>
      <c r="AV182" s="17">
        <v>7680</v>
      </c>
      <c r="AW182" s="17">
        <v>6150</v>
      </c>
      <c r="AX182" s="17">
        <v>4570</v>
      </c>
      <c r="AY182" s="17">
        <v>7020</v>
      </c>
      <c r="AZ182" s="47">
        <v>7670</v>
      </c>
      <c r="BA182" s="17">
        <v>6560</v>
      </c>
      <c r="BB182" s="17">
        <v>4620</v>
      </c>
      <c r="BC182" s="48">
        <v>7060</v>
      </c>
      <c r="BD182" s="17">
        <v>7920</v>
      </c>
      <c r="BE182" s="17">
        <v>6780</v>
      </c>
      <c r="BF182" s="17">
        <v>4780</v>
      </c>
      <c r="BG182" s="17">
        <v>7310</v>
      </c>
      <c r="BH182" s="47">
        <v>8070</v>
      </c>
      <c r="BI182" s="17">
        <v>6580</v>
      </c>
      <c r="BJ182" s="17">
        <v>4650</v>
      </c>
      <c r="BK182" s="48">
        <v>7370</v>
      </c>
      <c r="BL182" s="17">
        <v>8330</v>
      </c>
      <c r="BM182" s="17">
        <v>6900</v>
      </c>
      <c r="BN182" s="17">
        <v>4770</v>
      </c>
      <c r="BO182" s="17">
        <v>7610</v>
      </c>
      <c r="BP182" s="47">
        <v>8470</v>
      </c>
      <c r="BQ182" s="17">
        <v>6910</v>
      </c>
      <c r="BR182" s="17">
        <v>4720</v>
      </c>
      <c r="BS182" s="48">
        <v>7700</v>
      </c>
      <c r="BT182" s="17">
        <v>8480</v>
      </c>
      <c r="BU182" s="17">
        <v>7000</v>
      </c>
      <c r="BV182" s="17">
        <v>4750</v>
      </c>
      <c r="BW182" s="17">
        <v>7720</v>
      </c>
      <c r="BX182" s="47">
        <v>8190</v>
      </c>
      <c r="BY182" s="17">
        <v>6920</v>
      </c>
      <c r="BZ182" s="17">
        <v>4700</v>
      </c>
      <c r="CA182" s="48">
        <v>7500</v>
      </c>
      <c r="CB182" s="17">
        <v>9930</v>
      </c>
      <c r="CC182" s="17">
        <v>7820</v>
      </c>
      <c r="CD182" s="17">
        <v>5320</v>
      </c>
      <c r="CE182" s="17">
        <v>8970</v>
      </c>
      <c r="CF182" s="47">
        <v>8740</v>
      </c>
      <c r="CG182" s="17">
        <v>7060</v>
      </c>
      <c r="CH182" s="17">
        <v>4860</v>
      </c>
      <c r="CI182" s="48">
        <v>7950</v>
      </c>
      <c r="CJ182" s="17">
        <v>8090</v>
      </c>
      <c r="CK182" s="17">
        <v>6590</v>
      </c>
      <c r="CL182" s="17">
        <v>4440</v>
      </c>
      <c r="CM182" s="17">
        <v>7340</v>
      </c>
      <c r="CN182" s="47">
        <v>8070</v>
      </c>
      <c r="CO182" s="17">
        <v>6690</v>
      </c>
      <c r="CP182" s="17">
        <v>4510</v>
      </c>
      <c r="CQ182" s="48">
        <v>7350</v>
      </c>
      <c r="CR182" s="17">
        <v>8420</v>
      </c>
      <c r="CS182" s="17">
        <v>7090</v>
      </c>
      <c r="CT182" s="17">
        <v>4770</v>
      </c>
      <c r="CU182" s="17">
        <v>7690</v>
      </c>
      <c r="CV182" s="47">
        <v>8300</v>
      </c>
      <c r="CW182" s="17">
        <v>6940</v>
      </c>
      <c r="CX182" s="17">
        <v>4750</v>
      </c>
      <c r="CY182" s="48">
        <v>7600</v>
      </c>
      <c r="CZ182" s="17">
        <v>8600</v>
      </c>
      <c r="DA182" s="17">
        <v>6970</v>
      </c>
      <c r="DB182" s="17">
        <v>4840</v>
      </c>
      <c r="DC182" s="17">
        <v>7830</v>
      </c>
      <c r="DD182" s="47">
        <v>8960</v>
      </c>
      <c r="DE182" s="17">
        <v>7260</v>
      </c>
      <c r="DF182" s="17">
        <v>4970</v>
      </c>
      <c r="DG182" s="48">
        <v>8150</v>
      </c>
      <c r="DH182" s="17">
        <v>8950</v>
      </c>
      <c r="DI182" s="17">
        <v>7510</v>
      </c>
      <c r="DJ182" s="17">
        <v>5160</v>
      </c>
      <c r="DK182" s="17">
        <v>8200</v>
      </c>
      <c r="DL182" s="47">
        <v>9150</v>
      </c>
      <c r="DM182" s="17">
        <v>7660</v>
      </c>
      <c r="DN182" s="17">
        <v>5340</v>
      </c>
      <c r="DO182" s="48">
        <v>8390</v>
      </c>
      <c r="DP182" s="47">
        <v>7890</v>
      </c>
      <c r="DQ182" s="17">
        <v>5980</v>
      </c>
      <c r="DR182" s="17">
        <v>3940</v>
      </c>
      <c r="DS182" s="48">
        <v>7070</v>
      </c>
      <c r="DT182" s="47">
        <v>7870</v>
      </c>
      <c r="DU182" s="17">
        <v>5680</v>
      </c>
      <c r="DV182" s="17">
        <v>4060</v>
      </c>
      <c r="DW182" s="48">
        <v>7000</v>
      </c>
      <c r="DX182" s="17">
        <v>7790</v>
      </c>
      <c r="DY182" s="17">
        <v>6380</v>
      </c>
      <c r="DZ182" s="17">
        <v>4660</v>
      </c>
      <c r="EA182" s="49">
        <v>7160</v>
      </c>
      <c r="EC182" s="210"/>
    </row>
    <row r="183" spans="2:133" ht="13" x14ac:dyDescent="0.3">
      <c r="B183" s="12" t="s">
        <v>527</v>
      </c>
      <c r="C183" s="18">
        <v>4</v>
      </c>
      <c r="D183" s="18" t="s">
        <v>535</v>
      </c>
      <c r="E183" s="18">
        <v>4.8159999999999998</v>
      </c>
      <c r="F183" s="18">
        <v>7.8570000000000002</v>
      </c>
      <c r="G183" s="18" t="s">
        <v>529</v>
      </c>
      <c r="H183" s="17" t="s">
        <v>534</v>
      </c>
      <c r="I183" s="17" t="s">
        <v>536</v>
      </c>
      <c r="J183" s="17">
        <v>3041.0000000000005</v>
      </c>
      <c r="K183" s="17" t="s">
        <v>68</v>
      </c>
      <c r="L183" s="47">
        <v>5630</v>
      </c>
      <c r="M183" s="17">
        <v>0</v>
      </c>
      <c r="N183" s="17">
        <v>0</v>
      </c>
      <c r="O183" s="48">
        <v>5060</v>
      </c>
      <c r="P183" s="17">
        <v>5800</v>
      </c>
      <c r="Q183" s="17">
        <v>0</v>
      </c>
      <c r="R183" s="17">
        <v>0</v>
      </c>
      <c r="S183" s="17">
        <v>5210</v>
      </c>
      <c r="T183" s="47">
        <v>5990</v>
      </c>
      <c r="U183" s="17">
        <v>0</v>
      </c>
      <c r="V183" s="17">
        <v>0</v>
      </c>
      <c r="W183" s="48">
        <v>5360</v>
      </c>
      <c r="X183" s="17">
        <v>6280</v>
      </c>
      <c r="Y183" s="17">
        <v>0</v>
      </c>
      <c r="Z183" s="17">
        <v>0</v>
      </c>
      <c r="AA183" s="17">
        <v>5620</v>
      </c>
      <c r="AB183" s="47">
        <v>6220</v>
      </c>
      <c r="AC183" s="17">
        <v>0</v>
      </c>
      <c r="AD183" s="17">
        <v>0</v>
      </c>
      <c r="AE183" s="48">
        <v>5560</v>
      </c>
      <c r="AF183" s="17">
        <v>6020</v>
      </c>
      <c r="AG183" s="17">
        <v>3980</v>
      </c>
      <c r="AH183" s="17">
        <v>3180</v>
      </c>
      <c r="AI183" s="17">
        <v>5320</v>
      </c>
      <c r="AJ183" s="47">
        <v>6270</v>
      </c>
      <c r="AK183" s="17">
        <v>0</v>
      </c>
      <c r="AL183" s="17">
        <v>0</v>
      </c>
      <c r="AM183" s="48">
        <v>5540</v>
      </c>
      <c r="AN183" s="17">
        <v>6070</v>
      </c>
      <c r="AO183" s="17">
        <v>0</v>
      </c>
      <c r="AP183" s="17">
        <v>0</v>
      </c>
      <c r="AQ183" s="17">
        <v>5370</v>
      </c>
      <c r="AR183" s="47">
        <v>6010</v>
      </c>
      <c r="AS183" s="17">
        <v>4310</v>
      </c>
      <c r="AT183" s="17">
        <v>3150</v>
      </c>
      <c r="AU183" s="48">
        <v>5360</v>
      </c>
      <c r="AV183" s="17">
        <v>6190</v>
      </c>
      <c r="AW183" s="17">
        <v>0</v>
      </c>
      <c r="AX183" s="17">
        <v>0</v>
      </c>
      <c r="AY183" s="17">
        <v>5530</v>
      </c>
      <c r="AZ183" s="47">
        <v>6180</v>
      </c>
      <c r="BA183" s="17">
        <v>0</v>
      </c>
      <c r="BB183" s="17">
        <v>0</v>
      </c>
      <c r="BC183" s="48">
        <v>5560</v>
      </c>
      <c r="BD183" s="17">
        <v>6390</v>
      </c>
      <c r="BE183" s="17">
        <v>0</v>
      </c>
      <c r="BF183" s="17">
        <v>0</v>
      </c>
      <c r="BG183" s="17">
        <v>5760</v>
      </c>
      <c r="BH183" s="47">
        <v>6510</v>
      </c>
      <c r="BI183" s="17">
        <v>0</v>
      </c>
      <c r="BJ183" s="17">
        <v>0</v>
      </c>
      <c r="BK183" s="48">
        <v>5810</v>
      </c>
      <c r="BL183" s="17">
        <v>6720</v>
      </c>
      <c r="BM183" s="17">
        <v>0</v>
      </c>
      <c r="BN183" s="17">
        <v>0</v>
      </c>
      <c r="BO183" s="17">
        <v>6000</v>
      </c>
      <c r="BP183" s="47">
        <v>6830</v>
      </c>
      <c r="BQ183" s="17">
        <v>0</v>
      </c>
      <c r="BR183" s="17">
        <v>0</v>
      </c>
      <c r="BS183" s="48">
        <v>6070</v>
      </c>
      <c r="BT183" s="17">
        <v>6840</v>
      </c>
      <c r="BU183" s="17">
        <v>0</v>
      </c>
      <c r="BV183" s="17">
        <v>0</v>
      </c>
      <c r="BW183" s="17">
        <v>6090</v>
      </c>
      <c r="BX183" s="47">
        <v>6610</v>
      </c>
      <c r="BY183" s="17">
        <v>0</v>
      </c>
      <c r="BZ183" s="17">
        <v>0</v>
      </c>
      <c r="CA183" s="48">
        <v>5920</v>
      </c>
      <c r="CB183" s="17">
        <v>8010</v>
      </c>
      <c r="CC183" s="17">
        <v>0</v>
      </c>
      <c r="CD183" s="17">
        <v>0</v>
      </c>
      <c r="CE183" s="17">
        <v>7080</v>
      </c>
      <c r="CF183" s="47">
        <v>7050</v>
      </c>
      <c r="CG183" s="17">
        <v>0</v>
      </c>
      <c r="CH183" s="17">
        <v>0</v>
      </c>
      <c r="CI183" s="48">
        <v>6270</v>
      </c>
      <c r="CJ183" s="17">
        <v>6910</v>
      </c>
      <c r="CK183" s="17">
        <v>4750</v>
      </c>
      <c r="CL183" s="17">
        <v>3160</v>
      </c>
      <c r="CM183" s="17">
        <v>6070</v>
      </c>
      <c r="CN183" s="47">
        <v>6890</v>
      </c>
      <c r="CO183" s="17">
        <v>0</v>
      </c>
      <c r="CP183" s="17">
        <v>0</v>
      </c>
      <c r="CQ183" s="48">
        <v>6080</v>
      </c>
      <c r="CR183" s="17">
        <v>7190</v>
      </c>
      <c r="CS183" s="17">
        <v>0</v>
      </c>
      <c r="CT183" s="17">
        <v>0</v>
      </c>
      <c r="CU183" s="17">
        <v>6360</v>
      </c>
      <c r="CV183" s="47">
        <v>7090</v>
      </c>
      <c r="CW183" s="17">
        <v>0</v>
      </c>
      <c r="CX183" s="17">
        <v>0</v>
      </c>
      <c r="CY183" s="48">
        <v>6290</v>
      </c>
      <c r="CZ183" s="17">
        <v>7350</v>
      </c>
      <c r="DA183" s="17">
        <v>0</v>
      </c>
      <c r="DB183" s="17">
        <v>0</v>
      </c>
      <c r="DC183" s="17">
        <v>6480</v>
      </c>
      <c r="DD183" s="47">
        <v>6910</v>
      </c>
      <c r="DE183" s="17">
        <v>4890</v>
      </c>
      <c r="DF183" s="17">
        <v>3700</v>
      </c>
      <c r="DG183" s="48">
        <v>6160</v>
      </c>
      <c r="DH183" s="17">
        <v>6900</v>
      </c>
      <c r="DI183" s="17">
        <v>0</v>
      </c>
      <c r="DJ183" s="17">
        <v>0</v>
      </c>
      <c r="DK183" s="17">
        <v>6200</v>
      </c>
      <c r="DL183" s="47">
        <v>7050</v>
      </c>
      <c r="DM183" s="17">
        <v>0</v>
      </c>
      <c r="DN183" s="17">
        <v>0</v>
      </c>
      <c r="DO183" s="48">
        <v>6340</v>
      </c>
      <c r="DP183" s="47">
        <v>6080</v>
      </c>
      <c r="DQ183" s="17">
        <v>0</v>
      </c>
      <c r="DR183" s="17">
        <v>0</v>
      </c>
      <c r="DS183" s="48">
        <v>5340</v>
      </c>
      <c r="DT183" s="47">
        <v>6060</v>
      </c>
      <c r="DU183" s="17">
        <v>0</v>
      </c>
      <c r="DV183" s="17">
        <v>0</v>
      </c>
      <c r="DW183" s="48">
        <v>5290</v>
      </c>
      <c r="DX183" s="17">
        <v>6000</v>
      </c>
      <c r="DY183" s="17">
        <v>0</v>
      </c>
      <c r="DZ183" s="17">
        <v>0</v>
      </c>
      <c r="EA183" s="49">
        <v>5410</v>
      </c>
      <c r="EC183" s="210"/>
    </row>
    <row r="184" spans="2:133" ht="13" x14ac:dyDescent="0.3">
      <c r="B184" s="12" t="s">
        <v>527</v>
      </c>
      <c r="C184" s="18">
        <v>5</v>
      </c>
      <c r="D184" s="18" t="s">
        <v>537</v>
      </c>
      <c r="E184" s="18">
        <v>7.8570000000000002</v>
      </c>
      <c r="F184" s="18">
        <v>10.243</v>
      </c>
      <c r="G184" s="18" t="s">
        <v>529</v>
      </c>
      <c r="H184" s="17" t="s">
        <v>536</v>
      </c>
      <c r="I184" s="17" t="s">
        <v>538</v>
      </c>
      <c r="J184" s="17">
        <v>2386</v>
      </c>
      <c r="K184" s="17" t="s">
        <v>68</v>
      </c>
      <c r="L184" s="47">
        <v>6000</v>
      </c>
      <c r="M184" s="17">
        <v>0</v>
      </c>
      <c r="N184" s="17">
        <v>0</v>
      </c>
      <c r="O184" s="48">
        <v>5550</v>
      </c>
      <c r="P184" s="17">
        <v>6200</v>
      </c>
      <c r="Q184" s="17">
        <v>0</v>
      </c>
      <c r="R184" s="17">
        <v>0</v>
      </c>
      <c r="S184" s="17">
        <v>5750</v>
      </c>
      <c r="T184" s="47">
        <v>6400</v>
      </c>
      <c r="U184" s="17">
        <v>0</v>
      </c>
      <c r="V184" s="17">
        <v>0</v>
      </c>
      <c r="W184" s="48">
        <v>5920</v>
      </c>
      <c r="X184" s="17">
        <v>6700</v>
      </c>
      <c r="Y184" s="17">
        <v>4800</v>
      </c>
      <c r="Z184" s="17">
        <v>3900</v>
      </c>
      <c r="AA184" s="17">
        <v>6030</v>
      </c>
      <c r="AB184" s="47">
        <v>6630</v>
      </c>
      <c r="AC184" s="17">
        <v>0</v>
      </c>
      <c r="AD184" s="17">
        <v>0</v>
      </c>
      <c r="AE184" s="48">
        <v>5470</v>
      </c>
      <c r="AF184" s="17">
        <v>6900</v>
      </c>
      <c r="AG184" s="17">
        <v>0</v>
      </c>
      <c r="AH184" s="17">
        <v>0</v>
      </c>
      <c r="AI184" s="17">
        <v>5690</v>
      </c>
      <c r="AJ184" s="47">
        <v>7190</v>
      </c>
      <c r="AK184" s="17">
        <v>0</v>
      </c>
      <c r="AL184" s="17">
        <v>0</v>
      </c>
      <c r="AM184" s="48">
        <v>5930</v>
      </c>
      <c r="AN184" s="17">
        <v>6960</v>
      </c>
      <c r="AO184" s="17">
        <v>0</v>
      </c>
      <c r="AP184" s="17">
        <v>0</v>
      </c>
      <c r="AQ184" s="17">
        <v>5740</v>
      </c>
      <c r="AR184" s="47">
        <v>6590</v>
      </c>
      <c r="AS184" s="17">
        <v>0</v>
      </c>
      <c r="AT184" s="17">
        <v>0</v>
      </c>
      <c r="AU184" s="48">
        <v>5900</v>
      </c>
      <c r="AV184" s="17">
        <v>6670</v>
      </c>
      <c r="AW184" s="17">
        <v>4830</v>
      </c>
      <c r="AX184" s="17">
        <v>3950</v>
      </c>
      <c r="AY184" s="17">
        <v>6020</v>
      </c>
      <c r="AZ184" s="47">
        <v>6670</v>
      </c>
      <c r="BA184" s="17">
        <v>0</v>
      </c>
      <c r="BB184" s="17">
        <v>0</v>
      </c>
      <c r="BC184" s="48">
        <v>6060</v>
      </c>
      <c r="BD184" s="17">
        <v>6890</v>
      </c>
      <c r="BE184" s="17">
        <v>0</v>
      </c>
      <c r="BF184" s="17">
        <v>0</v>
      </c>
      <c r="BG184" s="17">
        <v>6270</v>
      </c>
      <c r="BH184" s="47">
        <v>7020</v>
      </c>
      <c r="BI184" s="17">
        <v>0</v>
      </c>
      <c r="BJ184" s="17">
        <v>0</v>
      </c>
      <c r="BK184" s="48">
        <v>6320</v>
      </c>
      <c r="BL184" s="17">
        <v>7250</v>
      </c>
      <c r="BM184" s="17">
        <v>0</v>
      </c>
      <c r="BN184" s="17">
        <v>0</v>
      </c>
      <c r="BO184" s="17">
        <v>6530</v>
      </c>
      <c r="BP184" s="47">
        <v>7470</v>
      </c>
      <c r="BQ184" s="17">
        <v>5110</v>
      </c>
      <c r="BR184" s="17">
        <v>3540</v>
      </c>
      <c r="BS184" s="48">
        <v>6570</v>
      </c>
      <c r="BT184" s="17">
        <v>7480</v>
      </c>
      <c r="BU184" s="17">
        <v>0</v>
      </c>
      <c r="BV184" s="17">
        <v>0</v>
      </c>
      <c r="BW184" s="17">
        <v>6590</v>
      </c>
      <c r="BX184" s="47">
        <v>7220</v>
      </c>
      <c r="BY184" s="17">
        <v>0</v>
      </c>
      <c r="BZ184" s="17">
        <v>0</v>
      </c>
      <c r="CA184" s="48">
        <v>6400</v>
      </c>
      <c r="CB184" s="17">
        <v>8750</v>
      </c>
      <c r="CC184" s="17">
        <v>0</v>
      </c>
      <c r="CD184" s="17">
        <v>0</v>
      </c>
      <c r="CE184" s="17">
        <v>7650</v>
      </c>
      <c r="CF184" s="47">
        <v>7700</v>
      </c>
      <c r="CG184" s="17">
        <v>0</v>
      </c>
      <c r="CH184" s="17">
        <v>0</v>
      </c>
      <c r="CI184" s="48">
        <v>6780</v>
      </c>
      <c r="CJ184" s="17">
        <v>7570</v>
      </c>
      <c r="CK184" s="17">
        <v>5090</v>
      </c>
      <c r="CL184" s="17">
        <v>3410</v>
      </c>
      <c r="CM184" s="17">
        <v>6620</v>
      </c>
      <c r="CN184" s="47">
        <v>7550</v>
      </c>
      <c r="CO184" s="17">
        <v>0</v>
      </c>
      <c r="CP184" s="17">
        <v>0</v>
      </c>
      <c r="CQ184" s="48">
        <v>6630</v>
      </c>
      <c r="CR184" s="17">
        <v>7880</v>
      </c>
      <c r="CS184" s="17">
        <v>0</v>
      </c>
      <c r="CT184" s="17">
        <v>0</v>
      </c>
      <c r="CU184" s="17">
        <v>6940</v>
      </c>
      <c r="CV184" s="47">
        <v>7770</v>
      </c>
      <c r="CW184" s="17">
        <v>0</v>
      </c>
      <c r="CX184" s="17">
        <v>0</v>
      </c>
      <c r="CY184" s="48">
        <v>6860</v>
      </c>
      <c r="CZ184" s="17">
        <v>8050</v>
      </c>
      <c r="DA184" s="17">
        <v>0</v>
      </c>
      <c r="DB184" s="17">
        <v>0</v>
      </c>
      <c r="DC184" s="17">
        <v>7070</v>
      </c>
      <c r="DD184" s="47">
        <v>7750</v>
      </c>
      <c r="DE184" s="17">
        <v>5320</v>
      </c>
      <c r="DF184" s="17">
        <v>4120</v>
      </c>
      <c r="DG184" s="48">
        <v>6880</v>
      </c>
      <c r="DH184" s="17">
        <v>7740</v>
      </c>
      <c r="DI184" s="17">
        <v>0</v>
      </c>
      <c r="DJ184" s="17">
        <v>0</v>
      </c>
      <c r="DK184" s="17">
        <v>6920</v>
      </c>
      <c r="DL184" s="47">
        <v>7910</v>
      </c>
      <c r="DM184" s="17">
        <v>0</v>
      </c>
      <c r="DN184" s="17">
        <v>0</v>
      </c>
      <c r="DO184" s="48">
        <v>7080</v>
      </c>
      <c r="DP184" s="47">
        <v>6820</v>
      </c>
      <c r="DQ184" s="17">
        <v>0</v>
      </c>
      <c r="DR184" s="17">
        <v>0</v>
      </c>
      <c r="DS184" s="48">
        <v>5970</v>
      </c>
      <c r="DT184" s="47">
        <v>6800</v>
      </c>
      <c r="DU184" s="17">
        <v>0</v>
      </c>
      <c r="DV184" s="17">
        <v>0</v>
      </c>
      <c r="DW184" s="48">
        <v>5920</v>
      </c>
      <c r="DX184" s="17">
        <v>6730</v>
      </c>
      <c r="DY184" s="17">
        <v>0</v>
      </c>
      <c r="DZ184" s="17">
        <v>0</v>
      </c>
      <c r="EA184" s="49">
        <v>6060</v>
      </c>
      <c r="EC184" s="210"/>
    </row>
    <row r="185" spans="2:133" ht="13" x14ac:dyDescent="0.3">
      <c r="B185" s="12" t="s">
        <v>527</v>
      </c>
      <c r="C185" s="18">
        <v>6</v>
      </c>
      <c r="D185" s="18" t="s">
        <v>539</v>
      </c>
      <c r="E185" s="18">
        <v>10.243</v>
      </c>
      <c r="F185" s="18">
        <v>10.912000000000001</v>
      </c>
      <c r="G185" s="18" t="s">
        <v>529</v>
      </c>
      <c r="H185" s="17" t="s">
        <v>538</v>
      </c>
      <c r="I185" s="17" t="s">
        <v>540</v>
      </c>
      <c r="J185" s="17">
        <v>669.00000000000045</v>
      </c>
      <c r="K185" s="17" t="s">
        <v>68</v>
      </c>
      <c r="L185" s="47">
        <v>4860</v>
      </c>
      <c r="M185" s="17">
        <v>0</v>
      </c>
      <c r="N185" s="17">
        <v>0</v>
      </c>
      <c r="O185" s="48">
        <v>4500</v>
      </c>
      <c r="P185" s="17">
        <v>5250</v>
      </c>
      <c r="Q185" s="17">
        <v>3680</v>
      </c>
      <c r="R185" s="17">
        <v>3200</v>
      </c>
      <c r="S185" s="17">
        <v>4730</v>
      </c>
      <c r="T185" s="47">
        <v>5420</v>
      </c>
      <c r="U185" s="17">
        <v>0</v>
      </c>
      <c r="V185" s="17">
        <v>0</v>
      </c>
      <c r="W185" s="48">
        <v>4870</v>
      </c>
      <c r="X185" s="17">
        <v>5680</v>
      </c>
      <c r="Y185" s="17">
        <v>0</v>
      </c>
      <c r="Z185" s="17">
        <v>0</v>
      </c>
      <c r="AA185" s="17">
        <v>5100</v>
      </c>
      <c r="AB185" s="47">
        <v>5620</v>
      </c>
      <c r="AC185" s="17">
        <v>0</v>
      </c>
      <c r="AD185" s="17">
        <v>0</v>
      </c>
      <c r="AE185" s="48">
        <v>5050</v>
      </c>
      <c r="AF185" s="17">
        <v>5890</v>
      </c>
      <c r="AG185" s="17">
        <v>3710</v>
      </c>
      <c r="AH185" s="17">
        <v>3080</v>
      </c>
      <c r="AI185" s="17">
        <v>5180</v>
      </c>
      <c r="AJ185" s="47">
        <v>6140</v>
      </c>
      <c r="AK185" s="17">
        <v>0</v>
      </c>
      <c r="AL185" s="17">
        <v>0</v>
      </c>
      <c r="AM185" s="48">
        <v>5400</v>
      </c>
      <c r="AN185" s="17">
        <v>5940</v>
      </c>
      <c r="AO185" s="17">
        <v>0</v>
      </c>
      <c r="AP185" s="17">
        <v>0</v>
      </c>
      <c r="AQ185" s="17">
        <v>5230</v>
      </c>
      <c r="AR185" s="47">
        <v>6230</v>
      </c>
      <c r="AS185" s="17">
        <v>0</v>
      </c>
      <c r="AT185" s="17">
        <v>0</v>
      </c>
      <c r="AU185" s="48">
        <v>5480</v>
      </c>
      <c r="AV185" s="17">
        <v>6140</v>
      </c>
      <c r="AW185" s="17">
        <v>4180</v>
      </c>
      <c r="AX185" s="17">
        <v>3330</v>
      </c>
      <c r="AY185" s="17">
        <v>5460</v>
      </c>
      <c r="AZ185" s="47">
        <v>6130</v>
      </c>
      <c r="BA185" s="17">
        <v>0</v>
      </c>
      <c r="BB185" s="17">
        <v>0</v>
      </c>
      <c r="BC185" s="48">
        <v>5490</v>
      </c>
      <c r="BD185" s="17">
        <v>6330</v>
      </c>
      <c r="BE185" s="17">
        <v>0</v>
      </c>
      <c r="BF185" s="17">
        <v>0</v>
      </c>
      <c r="BG185" s="17">
        <v>5700</v>
      </c>
      <c r="BH185" s="47">
        <v>6450</v>
      </c>
      <c r="BI185" s="17">
        <v>0</v>
      </c>
      <c r="BJ185" s="17">
        <v>0</v>
      </c>
      <c r="BK185" s="48">
        <v>5750</v>
      </c>
      <c r="BL185" s="17">
        <v>6650</v>
      </c>
      <c r="BM185" s="17">
        <v>0</v>
      </c>
      <c r="BN185" s="17">
        <v>0</v>
      </c>
      <c r="BO185" s="17">
        <v>5940</v>
      </c>
      <c r="BP185" s="47">
        <v>6880</v>
      </c>
      <c r="BQ185" s="17">
        <v>4470</v>
      </c>
      <c r="BR185" s="17">
        <v>3210</v>
      </c>
      <c r="BS185" s="48">
        <v>6010</v>
      </c>
      <c r="BT185" s="17">
        <v>6890</v>
      </c>
      <c r="BU185" s="17">
        <v>0</v>
      </c>
      <c r="BV185" s="17">
        <v>0</v>
      </c>
      <c r="BW185" s="17">
        <v>6030</v>
      </c>
      <c r="BX185" s="47">
        <v>6650</v>
      </c>
      <c r="BY185" s="17">
        <v>0</v>
      </c>
      <c r="BZ185" s="17">
        <v>0</v>
      </c>
      <c r="CA185" s="48">
        <v>5860</v>
      </c>
      <c r="CB185" s="17">
        <v>8060</v>
      </c>
      <c r="CC185" s="17">
        <v>0</v>
      </c>
      <c r="CD185" s="17">
        <v>0</v>
      </c>
      <c r="CE185" s="17">
        <v>7010</v>
      </c>
      <c r="CF185" s="47">
        <v>7090</v>
      </c>
      <c r="CG185" s="17">
        <v>0</v>
      </c>
      <c r="CH185" s="17">
        <v>0</v>
      </c>
      <c r="CI185" s="48">
        <v>6210</v>
      </c>
      <c r="CJ185" s="17">
        <v>7940</v>
      </c>
      <c r="CK185" s="17">
        <v>5190</v>
      </c>
      <c r="CL185" s="17">
        <v>3520</v>
      </c>
      <c r="CM185" s="17">
        <v>6910</v>
      </c>
      <c r="CN185" s="47">
        <v>7920</v>
      </c>
      <c r="CO185" s="17">
        <v>0</v>
      </c>
      <c r="CP185" s="17">
        <v>0</v>
      </c>
      <c r="CQ185" s="48">
        <v>6920</v>
      </c>
      <c r="CR185" s="17">
        <v>8260</v>
      </c>
      <c r="CS185" s="17">
        <v>0</v>
      </c>
      <c r="CT185" s="17">
        <v>0</v>
      </c>
      <c r="CU185" s="17">
        <v>7240</v>
      </c>
      <c r="CV185" s="47">
        <v>8140</v>
      </c>
      <c r="CW185" s="17">
        <v>0</v>
      </c>
      <c r="CX185" s="17">
        <v>0</v>
      </c>
      <c r="CY185" s="48">
        <v>7160</v>
      </c>
      <c r="CZ185" s="17">
        <v>8430</v>
      </c>
      <c r="DA185" s="17">
        <v>0</v>
      </c>
      <c r="DB185" s="17">
        <v>0</v>
      </c>
      <c r="DC185" s="17">
        <v>7380</v>
      </c>
      <c r="DD185" s="47">
        <v>7740</v>
      </c>
      <c r="DE185" s="17">
        <v>5250</v>
      </c>
      <c r="DF185" s="17">
        <v>4430</v>
      </c>
      <c r="DG185" s="48">
        <v>6910</v>
      </c>
      <c r="DH185" s="17">
        <v>7730</v>
      </c>
      <c r="DI185" s="17">
        <v>0</v>
      </c>
      <c r="DJ185" s="17">
        <v>0</v>
      </c>
      <c r="DK185" s="17">
        <v>6950</v>
      </c>
      <c r="DL185" s="47">
        <v>7900</v>
      </c>
      <c r="DM185" s="17">
        <v>0</v>
      </c>
      <c r="DN185" s="17">
        <v>0</v>
      </c>
      <c r="DO185" s="48">
        <v>7110</v>
      </c>
      <c r="DP185" s="47">
        <v>6810</v>
      </c>
      <c r="DQ185" s="17">
        <v>0</v>
      </c>
      <c r="DR185" s="17">
        <v>0</v>
      </c>
      <c r="DS185" s="48">
        <v>5990</v>
      </c>
      <c r="DT185" s="47">
        <v>6790</v>
      </c>
      <c r="DU185" s="17">
        <v>0</v>
      </c>
      <c r="DV185" s="17">
        <v>0</v>
      </c>
      <c r="DW185" s="48">
        <v>5940</v>
      </c>
      <c r="DX185" s="17">
        <v>6720</v>
      </c>
      <c r="DY185" s="17">
        <v>0</v>
      </c>
      <c r="DZ185" s="17">
        <v>0</v>
      </c>
      <c r="EA185" s="49">
        <v>6080</v>
      </c>
      <c r="EC185" s="210"/>
    </row>
    <row r="186" spans="2:133" ht="13" x14ac:dyDescent="0.3">
      <c r="B186" s="12" t="s">
        <v>527</v>
      </c>
      <c r="C186" s="18">
        <v>7</v>
      </c>
      <c r="D186" s="18" t="s">
        <v>541</v>
      </c>
      <c r="E186" s="18">
        <v>10.912000000000001</v>
      </c>
      <c r="F186" s="18">
        <v>11.375999999999999</v>
      </c>
      <c r="G186" s="18" t="s">
        <v>529</v>
      </c>
      <c r="H186" s="17" t="s">
        <v>540</v>
      </c>
      <c r="I186" s="17" t="s">
        <v>542</v>
      </c>
      <c r="J186" s="17">
        <v>463.99999999999864</v>
      </c>
      <c r="K186" s="17" t="s">
        <v>68</v>
      </c>
      <c r="L186" s="47">
        <v>6600</v>
      </c>
      <c r="M186" s="17">
        <v>0</v>
      </c>
      <c r="N186" s="17">
        <v>0</v>
      </c>
      <c r="O186" s="48">
        <v>6000</v>
      </c>
      <c r="P186" s="17">
        <v>6600</v>
      </c>
      <c r="Q186" s="17">
        <v>4300</v>
      </c>
      <c r="R186" s="17">
        <v>3700</v>
      </c>
      <c r="S186" s="17">
        <v>5860</v>
      </c>
      <c r="T186" s="47">
        <v>6820</v>
      </c>
      <c r="U186" s="17">
        <v>0</v>
      </c>
      <c r="V186" s="17">
        <v>0</v>
      </c>
      <c r="W186" s="48">
        <v>6030</v>
      </c>
      <c r="X186" s="17">
        <v>7150</v>
      </c>
      <c r="Y186" s="17">
        <v>0</v>
      </c>
      <c r="Z186" s="17">
        <v>0</v>
      </c>
      <c r="AA186" s="17">
        <v>6320</v>
      </c>
      <c r="AB186" s="47">
        <v>7080</v>
      </c>
      <c r="AC186" s="17">
        <v>0</v>
      </c>
      <c r="AD186" s="17">
        <v>0</v>
      </c>
      <c r="AE186" s="48">
        <v>6260</v>
      </c>
      <c r="AF186" s="17">
        <v>7590</v>
      </c>
      <c r="AG186" s="17">
        <v>4590</v>
      </c>
      <c r="AH186" s="17">
        <v>3890</v>
      </c>
      <c r="AI186" s="17">
        <v>6630</v>
      </c>
      <c r="AJ186" s="47">
        <v>7910</v>
      </c>
      <c r="AK186" s="17">
        <v>0</v>
      </c>
      <c r="AL186" s="17">
        <v>0</v>
      </c>
      <c r="AM186" s="48">
        <v>6910</v>
      </c>
      <c r="AN186" s="17">
        <v>7660</v>
      </c>
      <c r="AO186" s="17">
        <v>0</v>
      </c>
      <c r="AP186" s="17">
        <v>0</v>
      </c>
      <c r="AQ186" s="17">
        <v>6690</v>
      </c>
      <c r="AR186" s="47">
        <v>8030</v>
      </c>
      <c r="AS186" s="17">
        <v>0</v>
      </c>
      <c r="AT186" s="17">
        <v>0</v>
      </c>
      <c r="AU186" s="48">
        <v>7010</v>
      </c>
      <c r="AV186" s="17">
        <v>8170</v>
      </c>
      <c r="AW186" s="17">
        <v>5530</v>
      </c>
      <c r="AX186" s="17">
        <v>4280</v>
      </c>
      <c r="AY186" s="17">
        <v>7240</v>
      </c>
      <c r="AZ186" s="47">
        <v>8160</v>
      </c>
      <c r="BA186" s="17">
        <v>0</v>
      </c>
      <c r="BB186" s="17">
        <v>0</v>
      </c>
      <c r="BC186" s="48">
        <v>7280</v>
      </c>
      <c r="BD186" s="17">
        <v>8430</v>
      </c>
      <c r="BE186" s="17">
        <v>0</v>
      </c>
      <c r="BF186" s="17">
        <v>0</v>
      </c>
      <c r="BG186" s="17">
        <v>7540</v>
      </c>
      <c r="BH186" s="47">
        <v>8590</v>
      </c>
      <c r="BI186" s="17">
        <v>0</v>
      </c>
      <c r="BJ186" s="17">
        <v>0</v>
      </c>
      <c r="BK186" s="48">
        <v>7600</v>
      </c>
      <c r="BL186" s="17">
        <v>8860</v>
      </c>
      <c r="BM186" s="17">
        <v>0</v>
      </c>
      <c r="BN186" s="17">
        <v>0</v>
      </c>
      <c r="BO186" s="17">
        <v>7850</v>
      </c>
      <c r="BP186" s="47">
        <v>9050</v>
      </c>
      <c r="BQ186" s="17">
        <v>5790</v>
      </c>
      <c r="BR186" s="17">
        <v>4060</v>
      </c>
      <c r="BS186" s="48">
        <v>7870</v>
      </c>
      <c r="BT186" s="17">
        <v>9060</v>
      </c>
      <c r="BU186" s="17">
        <v>0</v>
      </c>
      <c r="BV186" s="17">
        <v>0</v>
      </c>
      <c r="BW186" s="17">
        <v>7890</v>
      </c>
      <c r="BX186" s="47">
        <v>8750</v>
      </c>
      <c r="BY186" s="17">
        <v>0</v>
      </c>
      <c r="BZ186" s="17">
        <v>0</v>
      </c>
      <c r="CA186" s="48">
        <v>7670</v>
      </c>
      <c r="CB186" s="17">
        <v>10610</v>
      </c>
      <c r="CC186" s="17">
        <v>0</v>
      </c>
      <c r="CD186" s="17">
        <v>0</v>
      </c>
      <c r="CE186" s="17">
        <v>9170</v>
      </c>
      <c r="CF186" s="47">
        <v>9340</v>
      </c>
      <c r="CG186" s="17">
        <v>0</v>
      </c>
      <c r="CH186" s="17">
        <v>0</v>
      </c>
      <c r="CI186" s="48">
        <v>8130</v>
      </c>
      <c r="CJ186" s="17">
        <v>9450</v>
      </c>
      <c r="CK186" s="17">
        <v>6010</v>
      </c>
      <c r="CL186" s="17">
        <v>4010</v>
      </c>
      <c r="CM186" s="17">
        <v>8180</v>
      </c>
      <c r="CN186" s="47">
        <v>9430</v>
      </c>
      <c r="CO186" s="17">
        <v>0</v>
      </c>
      <c r="CP186" s="17">
        <v>0</v>
      </c>
      <c r="CQ186" s="48">
        <v>8190</v>
      </c>
      <c r="CR186" s="17">
        <v>9840</v>
      </c>
      <c r="CS186" s="17">
        <v>0</v>
      </c>
      <c r="CT186" s="17">
        <v>0</v>
      </c>
      <c r="CU186" s="17">
        <v>8570</v>
      </c>
      <c r="CV186" s="47">
        <v>9700</v>
      </c>
      <c r="CW186" s="17">
        <v>0</v>
      </c>
      <c r="CX186" s="17">
        <v>0</v>
      </c>
      <c r="CY186" s="48">
        <v>8470</v>
      </c>
      <c r="CZ186" s="17">
        <v>10050</v>
      </c>
      <c r="DA186" s="17">
        <v>0</v>
      </c>
      <c r="DB186" s="17">
        <v>0</v>
      </c>
      <c r="DC186" s="17">
        <v>8730</v>
      </c>
      <c r="DD186" s="47">
        <v>9780</v>
      </c>
      <c r="DE186" s="17">
        <v>6200</v>
      </c>
      <c r="DF186" s="17">
        <v>4690</v>
      </c>
      <c r="DG186" s="48">
        <v>8540</v>
      </c>
      <c r="DH186" s="17">
        <v>9770</v>
      </c>
      <c r="DI186" s="17">
        <v>0</v>
      </c>
      <c r="DJ186" s="17">
        <v>0</v>
      </c>
      <c r="DK186" s="17">
        <v>8590</v>
      </c>
      <c r="DL186" s="47">
        <v>9990</v>
      </c>
      <c r="DM186" s="17">
        <v>0</v>
      </c>
      <c r="DN186" s="17">
        <v>0</v>
      </c>
      <c r="DO186" s="48">
        <v>8790</v>
      </c>
      <c r="DP186" s="47">
        <v>8610</v>
      </c>
      <c r="DQ186" s="17">
        <v>0</v>
      </c>
      <c r="DR186" s="17">
        <v>0</v>
      </c>
      <c r="DS186" s="48">
        <v>7410</v>
      </c>
      <c r="DT186" s="47">
        <v>8590</v>
      </c>
      <c r="DU186" s="17">
        <v>0</v>
      </c>
      <c r="DV186" s="17">
        <v>0</v>
      </c>
      <c r="DW186" s="48">
        <v>7350</v>
      </c>
      <c r="DX186" s="17">
        <v>8500</v>
      </c>
      <c r="DY186" s="17">
        <v>0</v>
      </c>
      <c r="DZ186" s="17">
        <v>0</v>
      </c>
      <c r="EA186" s="49">
        <v>7520</v>
      </c>
      <c r="EC186" s="210"/>
    </row>
    <row r="187" spans="2:133" ht="13" x14ac:dyDescent="0.3">
      <c r="B187" s="12" t="s">
        <v>527</v>
      </c>
      <c r="C187" s="18">
        <v>8</v>
      </c>
      <c r="D187" s="18" t="s">
        <v>543</v>
      </c>
      <c r="E187" s="18">
        <v>11.375999999999999</v>
      </c>
      <c r="F187" s="18">
        <v>12.586</v>
      </c>
      <c r="G187" s="18" t="s">
        <v>529</v>
      </c>
      <c r="H187" s="17" t="s">
        <v>542</v>
      </c>
      <c r="I187" s="17" t="s">
        <v>544</v>
      </c>
      <c r="J187" s="17">
        <v>1210.0000000000009</v>
      </c>
      <c r="K187" s="17" t="s">
        <v>68</v>
      </c>
      <c r="L187" s="47">
        <v>7200</v>
      </c>
      <c r="M187" s="17">
        <v>0</v>
      </c>
      <c r="N187" s="17">
        <v>0</v>
      </c>
      <c r="O187" s="48">
        <v>6600</v>
      </c>
      <c r="P187" s="17">
        <v>7000</v>
      </c>
      <c r="Q187" s="17">
        <v>4450</v>
      </c>
      <c r="R187" s="17">
        <v>3800</v>
      </c>
      <c r="S187" s="17">
        <v>6180</v>
      </c>
      <c r="T187" s="47">
        <v>7230</v>
      </c>
      <c r="U187" s="17">
        <v>0</v>
      </c>
      <c r="V187" s="17">
        <v>0</v>
      </c>
      <c r="W187" s="48">
        <v>6360</v>
      </c>
      <c r="X187" s="17">
        <v>7580</v>
      </c>
      <c r="Y187" s="17">
        <v>0</v>
      </c>
      <c r="Z187" s="17">
        <v>0</v>
      </c>
      <c r="AA187" s="17">
        <v>6670</v>
      </c>
      <c r="AB187" s="47">
        <v>7500</v>
      </c>
      <c r="AC187" s="17">
        <v>0</v>
      </c>
      <c r="AD187" s="17">
        <v>0</v>
      </c>
      <c r="AE187" s="48">
        <v>6600</v>
      </c>
      <c r="AF187" s="17">
        <v>8200</v>
      </c>
      <c r="AG187" s="17">
        <v>4650</v>
      </c>
      <c r="AH187" s="17">
        <v>3850</v>
      </c>
      <c r="AI187" s="17">
        <v>7070</v>
      </c>
      <c r="AJ187" s="47">
        <v>8540</v>
      </c>
      <c r="AK187" s="17">
        <v>0</v>
      </c>
      <c r="AL187" s="17">
        <v>0</v>
      </c>
      <c r="AM187" s="48">
        <v>7370</v>
      </c>
      <c r="AN187" s="17">
        <v>8270</v>
      </c>
      <c r="AO187" s="17">
        <v>0</v>
      </c>
      <c r="AP187" s="17">
        <v>0</v>
      </c>
      <c r="AQ187" s="17">
        <v>7130</v>
      </c>
      <c r="AR187" s="47">
        <v>8670</v>
      </c>
      <c r="AS187" s="17">
        <v>0</v>
      </c>
      <c r="AT187" s="17">
        <v>0</v>
      </c>
      <c r="AU187" s="48">
        <v>7470</v>
      </c>
      <c r="AV187" s="17">
        <v>9050</v>
      </c>
      <c r="AW187" s="17">
        <v>5410</v>
      </c>
      <c r="AX187" s="17">
        <v>4340</v>
      </c>
      <c r="AY187" s="17">
        <v>7860</v>
      </c>
      <c r="AZ187" s="47">
        <v>9040</v>
      </c>
      <c r="BA187" s="17">
        <v>0</v>
      </c>
      <c r="BB187" s="17">
        <v>0</v>
      </c>
      <c r="BC187" s="48">
        <v>7910</v>
      </c>
      <c r="BD187" s="17">
        <v>9340</v>
      </c>
      <c r="BE187" s="17">
        <v>0</v>
      </c>
      <c r="BF187" s="17">
        <v>0</v>
      </c>
      <c r="BG187" s="17">
        <v>8190</v>
      </c>
      <c r="BH187" s="47">
        <v>9510</v>
      </c>
      <c r="BI187" s="17">
        <v>0</v>
      </c>
      <c r="BJ187" s="17">
        <v>0</v>
      </c>
      <c r="BK187" s="48">
        <v>8250</v>
      </c>
      <c r="BL187" s="17">
        <v>9820</v>
      </c>
      <c r="BM187" s="17">
        <v>0</v>
      </c>
      <c r="BN187" s="17">
        <v>0</v>
      </c>
      <c r="BO187" s="17">
        <v>8530</v>
      </c>
      <c r="BP187" s="47">
        <v>9370</v>
      </c>
      <c r="BQ187" s="17">
        <v>5700</v>
      </c>
      <c r="BR187" s="17">
        <v>4050</v>
      </c>
      <c r="BS187" s="48">
        <v>8090</v>
      </c>
      <c r="BT187" s="17">
        <v>9380</v>
      </c>
      <c r="BU187" s="17">
        <v>0</v>
      </c>
      <c r="BV187" s="17">
        <v>0</v>
      </c>
      <c r="BW187" s="17">
        <v>8110</v>
      </c>
      <c r="BX187" s="47">
        <v>9060</v>
      </c>
      <c r="BY187" s="17">
        <v>0</v>
      </c>
      <c r="BZ187" s="17">
        <v>0</v>
      </c>
      <c r="CA187" s="48">
        <v>7880</v>
      </c>
      <c r="CB187" s="17">
        <v>10980</v>
      </c>
      <c r="CC187" s="17">
        <v>0</v>
      </c>
      <c r="CD187" s="17">
        <v>0</v>
      </c>
      <c r="CE187" s="17">
        <v>9420</v>
      </c>
      <c r="CF187" s="47">
        <v>9660</v>
      </c>
      <c r="CG187" s="17">
        <v>0</v>
      </c>
      <c r="CH187" s="17">
        <v>0</v>
      </c>
      <c r="CI187" s="48">
        <v>8350</v>
      </c>
      <c r="CJ187" s="17">
        <v>10140</v>
      </c>
      <c r="CK187" s="17">
        <v>6180</v>
      </c>
      <c r="CL187" s="17">
        <v>4110</v>
      </c>
      <c r="CM187" s="17">
        <v>8710</v>
      </c>
      <c r="CN187" s="47">
        <v>10110</v>
      </c>
      <c r="CO187" s="17">
        <v>0</v>
      </c>
      <c r="CP187" s="17">
        <v>0</v>
      </c>
      <c r="CQ187" s="48">
        <v>8720</v>
      </c>
      <c r="CR187" s="17">
        <v>10550</v>
      </c>
      <c r="CS187" s="17">
        <v>0</v>
      </c>
      <c r="CT187" s="17">
        <v>0</v>
      </c>
      <c r="CU187" s="17">
        <v>9120</v>
      </c>
      <c r="CV187" s="47">
        <v>10400</v>
      </c>
      <c r="CW187" s="17">
        <v>0</v>
      </c>
      <c r="CX187" s="17">
        <v>0</v>
      </c>
      <c r="CY187" s="48">
        <v>9010</v>
      </c>
      <c r="CZ187" s="17">
        <v>10780</v>
      </c>
      <c r="DA187" s="17">
        <v>0</v>
      </c>
      <c r="DB187" s="17">
        <v>0</v>
      </c>
      <c r="DC187" s="17">
        <v>9280</v>
      </c>
      <c r="DD187" s="47">
        <v>10320</v>
      </c>
      <c r="DE187" s="17">
        <v>6340</v>
      </c>
      <c r="DF187" s="17">
        <v>4850</v>
      </c>
      <c r="DG187" s="48">
        <v>8970</v>
      </c>
      <c r="DH187" s="17">
        <v>10310</v>
      </c>
      <c r="DI187" s="17">
        <v>0</v>
      </c>
      <c r="DJ187" s="17">
        <v>0</v>
      </c>
      <c r="DK187" s="17">
        <v>9030</v>
      </c>
      <c r="DL187" s="47">
        <v>10540</v>
      </c>
      <c r="DM187" s="17">
        <v>0</v>
      </c>
      <c r="DN187" s="17">
        <v>0</v>
      </c>
      <c r="DO187" s="48">
        <v>9240</v>
      </c>
      <c r="DP187" s="47">
        <v>9090</v>
      </c>
      <c r="DQ187" s="17">
        <v>0</v>
      </c>
      <c r="DR187" s="17">
        <v>0</v>
      </c>
      <c r="DS187" s="48">
        <v>7790</v>
      </c>
      <c r="DT187" s="47">
        <v>9070</v>
      </c>
      <c r="DU187" s="17">
        <v>0</v>
      </c>
      <c r="DV187" s="17">
        <v>0</v>
      </c>
      <c r="DW187" s="48">
        <v>7720</v>
      </c>
      <c r="DX187" s="17">
        <v>8980</v>
      </c>
      <c r="DY187" s="17">
        <v>0</v>
      </c>
      <c r="DZ187" s="17">
        <v>0</v>
      </c>
      <c r="EA187" s="49">
        <v>7900</v>
      </c>
      <c r="EC187" s="210"/>
    </row>
    <row r="188" spans="2:133" ht="13" x14ac:dyDescent="0.3">
      <c r="B188" s="12" t="s">
        <v>545</v>
      </c>
      <c r="C188" s="18">
        <v>1</v>
      </c>
      <c r="D188" s="18" t="s">
        <v>546</v>
      </c>
      <c r="E188" s="18">
        <v>13.611000000000001</v>
      </c>
      <c r="F188" s="18">
        <v>14.861000000000001</v>
      </c>
      <c r="G188" s="18" t="s">
        <v>547</v>
      </c>
      <c r="H188" s="17" t="s">
        <v>548</v>
      </c>
      <c r="I188" s="17" t="s">
        <v>549</v>
      </c>
      <c r="J188" s="17">
        <v>1250</v>
      </c>
      <c r="K188" s="17" t="s">
        <v>68</v>
      </c>
      <c r="L188" s="47">
        <v>3950</v>
      </c>
      <c r="M188" s="17">
        <v>3280</v>
      </c>
      <c r="N188" s="17">
        <v>2570</v>
      </c>
      <c r="O188" s="48">
        <v>3660</v>
      </c>
      <c r="P188" s="17">
        <v>4050</v>
      </c>
      <c r="Q188" s="17">
        <v>0</v>
      </c>
      <c r="R188" s="17">
        <v>0</v>
      </c>
      <c r="S188" s="17">
        <v>3750</v>
      </c>
      <c r="T188" s="47">
        <v>4120</v>
      </c>
      <c r="U188" s="17">
        <v>0</v>
      </c>
      <c r="V188" s="17">
        <v>0</v>
      </c>
      <c r="W188" s="48">
        <v>3780</v>
      </c>
      <c r="X188" s="17">
        <v>4200</v>
      </c>
      <c r="Y188" s="17">
        <v>0</v>
      </c>
      <c r="Z188" s="17">
        <v>0</v>
      </c>
      <c r="AA188" s="17">
        <v>3860</v>
      </c>
      <c r="AB188" s="47">
        <v>4050</v>
      </c>
      <c r="AC188" s="17">
        <v>3100</v>
      </c>
      <c r="AD188" s="17">
        <v>2700</v>
      </c>
      <c r="AE188" s="48">
        <v>3700</v>
      </c>
      <c r="AF188" s="17">
        <v>4070</v>
      </c>
      <c r="AG188" s="17">
        <v>0</v>
      </c>
      <c r="AH188" s="17">
        <v>0</v>
      </c>
      <c r="AI188" s="17">
        <v>3720</v>
      </c>
      <c r="AJ188" s="47">
        <v>4130</v>
      </c>
      <c r="AK188" s="17">
        <v>0</v>
      </c>
      <c r="AL188" s="17">
        <v>0</v>
      </c>
      <c r="AM188" s="48">
        <v>3770</v>
      </c>
      <c r="AN188" s="17">
        <v>4390</v>
      </c>
      <c r="AO188" s="17">
        <v>0</v>
      </c>
      <c r="AP188" s="17">
        <v>0</v>
      </c>
      <c r="AQ188" s="17">
        <v>4010</v>
      </c>
      <c r="AR188" s="47">
        <v>4330</v>
      </c>
      <c r="AS188" s="17">
        <v>0</v>
      </c>
      <c r="AT188" s="17">
        <v>0</v>
      </c>
      <c r="AU188" s="48">
        <v>3950</v>
      </c>
      <c r="AV188" s="17">
        <v>5170</v>
      </c>
      <c r="AW188" s="17">
        <v>3730</v>
      </c>
      <c r="AX188" s="17">
        <v>2580</v>
      </c>
      <c r="AY188" s="17">
        <v>4590</v>
      </c>
      <c r="AZ188" s="47">
        <v>5400</v>
      </c>
      <c r="BA188" s="17">
        <v>0</v>
      </c>
      <c r="BB188" s="17">
        <v>0</v>
      </c>
      <c r="BC188" s="48">
        <v>4790</v>
      </c>
      <c r="BD188" s="17">
        <v>5370</v>
      </c>
      <c r="BE188" s="17">
        <v>0</v>
      </c>
      <c r="BF188" s="17">
        <v>0</v>
      </c>
      <c r="BG188" s="17">
        <v>4770</v>
      </c>
      <c r="BH188" s="47">
        <v>5220</v>
      </c>
      <c r="BI188" s="17">
        <v>0</v>
      </c>
      <c r="BJ188" s="17">
        <v>0</v>
      </c>
      <c r="BK188" s="48">
        <v>4630</v>
      </c>
      <c r="BL188" s="17">
        <v>5510</v>
      </c>
      <c r="BM188" s="17">
        <v>0</v>
      </c>
      <c r="BN188" s="17">
        <v>0</v>
      </c>
      <c r="BO188" s="17">
        <v>4910</v>
      </c>
      <c r="BP188" s="47">
        <v>5910</v>
      </c>
      <c r="BQ188" s="17">
        <v>4300</v>
      </c>
      <c r="BR188" s="17">
        <v>2820</v>
      </c>
      <c r="BS188" s="48">
        <v>5240</v>
      </c>
      <c r="BT188" s="17">
        <v>5800</v>
      </c>
      <c r="BU188" s="17">
        <v>0</v>
      </c>
      <c r="BV188" s="17">
        <v>0</v>
      </c>
      <c r="BW188" s="17">
        <v>5110</v>
      </c>
      <c r="BX188" s="47">
        <v>5780</v>
      </c>
      <c r="BY188" s="17">
        <v>0</v>
      </c>
      <c r="BZ188" s="17">
        <v>0</v>
      </c>
      <c r="CA188" s="48">
        <v>5090</v>
      </c>
      <c r="CB188" s="17">
        <v>5500</v>
      </c>
      <c r="CC188" s="17">
        <v>0</v>
      </c>
      <c r="CD188" s="17">
        <v>0</v>
      </c>
      <c r="CE188" s="17">
        <v>4840</v>
      </c>
      <c r="CF188" s="47">
        <v>6150</v>
      </c>
      <c r="CG188" s="17">
        <v>4160</v>
      </c>
      <c r="CH188" s="17">
        <v>2850</v>
      </c>
      <c r="CI188" s="48">
        <v>5390</v>
      </c>
      <c r="CJ188" s="17">
        <v>5420</v>
      </c>
      <c r="CK188" s="17">
        <v>0</v>
      </c>
      <c r="CL188" s="17">
        <v>0</v>
      </c>
      <c r="CM188" s="17">
        <v>4740</v>
      </c>
      <c r="CN188" s="47">
        <v>5630</v>
      </c>
      <c r="CO188" s="17">
        <v>0</v>
      </c>
      <c r="CP188" s="17">
        <v>0</v>
      </c>
      <c r="CQ188" s="48">
        <v>4940</v>
      </c>
      <c r="CR188" s="17">
        <v>5290</v>
      </c>
      <c r="CS188" s="17">
        <v>3560</v>
      </c>
      <c r="CT188" s="17">
        <v>2600</v>
      </c>
      <c r="CU188" s="17">
        <v>4660</v>
      </c>
      <c r="CV188" s="47">
        <v>5140</v>
      </c>
      <c r="CW188" s="17">
        <v>0</v>
      </c>
      <c r="CX188" s="17">
        <v>0</v>
      </c>
      <c r="CY188" s="48">
        <v>4550</v>
      </c>
      <c r="CZ188" s="17">
        <v>6890</v>
      </c>
      <c r="DA188" s="17">
        <v>0</v>
      </c>
      <c r="DB188" s="17">
        <v>0</v>
      </c>
      <c r="DC188" s="17">
        <v>6040</v>
      </c>
      <c r="DD188" s="47">
        <v>6210</v>
      </c>
      <c r="DE188" s="17">
        <v>4400</v>
      </c>
      <c r="DF188" s="17">
        <v>3020</v>
      </c>
      <c r="DG188" s="48">
        <v>5500</v>
      </c>
      <c r="DH188" s="17">
        <v>5770</v>
      </c>
      <c r="DI188" s="17">
        <v>0</v>
      </c>
      <c r="DJ188" s="17">
        <v>0</v>
      </c>
      <c r="DK188" s="17">
        <v>5120</v>
      </c>
      <c r="DL188" s="47">
        <v>5920</v>
      </c>
      <c r="DM188" s="17">
        <v>0</v>
      </c>
      <c r="DN188" s="17">
        <v>0</v>
      </c>
      <c r="DO188" s="48">
        <v>5210</v>
      </c>
      <c r="DP188" s="47">
        <v>5420</v>
      </c>
      <c r="DQ188" s="17">
        <v>0</v>
      </c>
      <c r="DR188" s="17">
        <v>0</v>
      </c>
      <c r="DS188" s="48">
        <v>4780</v>
      </c>
      <c r="DT188" s="47">
        <v>5460</v>
      </c>
      <c r="DU188" s="17">
        <v>0</v>
      </c>
      <c r="DV188" s="17">
        <v>0</v>
      </c>
      <c r="DW188" s="48">
        <v>4840</v>
      </c>
      <c r="DX188" s="17">
        <v>5180</v>
      </c>
      <c r="DY188" s="17">
        <v>4070</v>
      </c>
      <c r="DZ188" s="17">
        <v>4500</v>
      </c>
      <c r="EA188" s="49">
        <v>4930</v>
      </c>
      <c r="EC188" s="210"/>
    </row>
    <row r="189" spans="2:133" ht="13" x14ac:dyDescent="0.3">
      <c r="B189" s="12" t="s">
        <v>545</v>
      </c>
      <c r="C189" s="18">
        <v>2</v>
      </c>
      <c r="D189" s="18" t="s">
        <v>550</v>
      </c>
      <c r="E189" s="18">
        <v>14.861000000000001</v>
      </c>
      <c r="F189" s="18">
        <v>15.499000000000001</v>
      </c>
      <c r="G189" s="18" t="s">
        <v>547</v>
      </c>
      <c r="H189" s="17" t="s">
        <v>549</v>
      </c>
      <c r="I189" s="17" t="s">
        <v>551</v>
      </c>
      <c r="J189" s="17">
        <v>637.99999999999989</v>
      </c>
      <c r="K189" s="17" t="s">
        <v>68</v>
      </c>
      <c r="L189" s="47">
        <v>3900</v>
      </c>
      <c r="M189" s="17">
        <v>0</v>
      </c>
      <c r="N189" s="17">
        <v>0</v>
      </c>
      <c r="O189" s="48">
        <v>3650</v>
      </c>
      <c r="P189" s="17">
        <v>4000</v>
      </c>
      <c r="Q189" s="17">
        <v>0</v>
      </c>
      <c r="R189" s="17">
        <v>0</v>
      </c>
      <c r="S189" s="17">
        <v>3710</v>
      </c>
      <c r="T189" s="47">
        <v>3790</v>
      </c>
      <c r="U189" s="17">
        <v>2900</v>
      </c>
      <c r="V189" s="17">
        <v>2840</v>
      </c>
      <c r="W189" s="48">
        <v>3530</v>
      </c>
      <c r="X189" s="17">
        <v>3990</v>
      </c>
      <c r="Y189" s="17">
        <v>0</v>
      </c>
      <c r="Z189" s="17">
        <v>0</v>
      </c>
      <c r="AA189" s="17">
        <v>3700</v>
      </c>
      <c r="AB189" s="47">
        <v>4230</v>
      </c>
      <c r="AC189" s="17">
        <v>0</v>
      </c>
      <c r="AD189" s="17">
        <v>0</v>
      </c>
      <c r="AE189" s="48">
        <v>3920</v>
      </c>
      <c r="AF189" s="17">
        <v>4480</v>
      </c>
      <c r="AG189" s="17">
        <v>0</v>
      </c>
      <c r="AH189" s="17">
        <v>0</v>
      </c>
      <c r="AI189" s="17">
        <v>4100</v>
      </c>
      <c r="AJ189" s="47">
        <v>4200</v>
      </c>
      <c r="AK189" s="17">
        <v>0</v>
      </c>
      <c r="AL189" s="17">
        <v>0</v>
      </c>
      <c r="AM189" s="48">
        <v>4000</v>
      </c>
      <c r="AN189" s="17">
        <v>4470</v>
      </c>
      <c r="AO189" s="17">
        <v>0</v>
      </c>
      <c r="AP189" s="17">
        <v>0</v>
      </c>
      <c r="AQ189" s="17">
        <v>4260</v>
      </c>
      <c r="AR189" s="47">
        <v>4230</v>
      </c>
      <c r="AS189" s="17">
        <v>2870</v>
      </c>
      <c r="AT189" s="17">
        <v>2810</v>
      </c>
      <c r="AU189" s="48">
        <v>3830</v>
      </c>
      <c r="AV189" s="17">
        <v>4340</v>
      </c>
      <c r="AW189" s="17">
        <v>0</v>
      </c>
      <c r="AX189" s="17">
        <v>0</v>
      </c>
      <c r="AY189" s="17">
        <v>3930</v>
      </c>
      <c r="AZ189" s="47">
        <v>4430</v>
      </c>
      <c r="BA189" s="17">
        <v>0</v>
      </c>
      <c r="BB189" s="17">
        <v>0</v>
      </c>
      <c r="BC189" s="48">
        <v>4100</v>
      </c>
      <c r="BD189" s="17">
        <v>4410</v>
      </c>
      <c r="BE189" s="17">
        <v>0</v>
      </c>
      <c r="BF189" s="17">
        <v>0</v>
      </c>
      <c r="BG189" s="17">
        <v>4090</v>
      </c>
      <c r="BH189" s="47">
        <v>5210</v>
      </c>
      <c r="BI189" s="17">
        <v>3580</v>
      </c>
      <c r="BJ189" s="17">
        <v>3640</v>
      </c>
      <c r="BK189" s="48">
        <v>4750</v>
      </c>
      <c r="BL189" s="17">
        <v>5500</v>
      </c>
      <c r="BM189" s="17">
        <v>0</v>
      </c>
      <c r="BN189" s="17">
        <v>0</v>
      </c>
      <c r="BO189" s="17">
        <v>5040</v>
      </c>
      <c r="BP189" s="47">
        <v>5840</v>
      </c>
      <c r="BQ189" s="17">
        <v>0</v>
      </c>
      <c r="BR189" s="17">
        <v>0</v>
      </c>
      <c r="BS189" s="48">
        <v>5300</v>
      </c>
      <c r="BT189" s="17">
        <v>5740</v>
      </c>
      <c r="BU189" s="17">
        <v>0</v>
      </c>
      <c r="BV189" s="17">
        <v>0</v>
      </c>
      <c r="BW189" s="17">
        <v>5170</v>
      </c>
      <c r="BX189" s="47">
        <v>5720</v>
      </c>
      <c r="BY189" s="17">
        <v>0</v>
      </c>
      <c r="BZ189" s="17">
        <v>0</v>
      </c>
      <c r="CA189" s="48">
        <v>5150</v>
      </c>
      <c r="CB189" s="17">
        <v>5600</v>
      </c>
      <c r="CC189" s="17">
        <v>4000</v>
      </c>
      <c r="CD189" s="17">
        <v>3550</v>
      </c>
      <c r="CE189" s="17">
        <v>5070</v>
      </c>
      <c r="CF189" s="47">
        <v>5220</v>
      </c>
      <c r="CG189" s="17">
        <v>0</v>
      </c>
      <c r="CH189" s="17">
        <v>0</v>
      </c>
      <c r="CI189" s="48">
        <v>4710</v>
      </c>
      <c r="CJ189" s="17">
        <v>4900</v>
      </c>
      <c r="CK189" s="17">
        <v>0</v>
      </c>
      <c r="CL189" s="17">
        <v>0</v>
      </c>
      <c r="CM189" s="17">
        <v>4430</v>
      </c>
      <c r="CN189" s="47">
        <v>8810</v>
      </c>
      <c r="CO189" s="17">
        <v>6140</v>
      </c>
      <c r="CP189" s="17">
        <v>4830</v>
      </c>
      <c r="CQ189" s="48">
        <v>7860</v>
      </c>
      <c r="CR189" s="17">
        <v>7180</v>
      </c>
      <c r="CS189" s="17">
        <v>0</v>
      </c>
      <c r="CT189" s="17">
        <v>0</v>
      </c>
      <c r="CU189" s="17">
        <v>6390</v>
      </c>
      <c r="CV189" s="47">
        <v>6980</v>
      </c>
      <c r="CW189" s="17">
        <v>0</v>
      </c>
      <c r="CX189" s="17">
        <v>0</v>
      </c>
      <c r="CY189" s="48">
        <v>6250</v>
      </c>
      <c r="CZ189" s="17">
        <v>9350</v>
      </c>
      <c r="DA189" s="17">
        <v>0</v>
      </c>
      <c r="DB189" s="17">
        <v>0</v>
      </c>
      <c r="DC189" s="17">
        <v>8300</v>
      </c>
      <c r="DD189" s="47">
        <v>8240</v>
      </c>
      <c r="DE189" s="17">
        <v>5770</v>
      </c>
      <c r="DF189" s="17">
        <v>4420</v>
      </c>
      <c r="DG189" s="48">
        <v>7340</v>
      </c>
      <c r="DH189" s="17">
        <v>7660</v>
      </c>
      <c r="DI189" s="17">
        <v>0</v>
      </c>
      <c r="DJ189" s="17">
        <v>0</v>
      </c>
      <c r="DK189" s="17">
        <v>6840</v>
      </c>
      <c r="DL189" s="47">
        <v>7860</v>
      </c>
      <c r="DM189" s="17">
        <v>0</v>
      </c>
      <c r="DN189" s="17">
        <v>0</v>
      </c>
      <c r="DO189" s="48">
        <v>6960</v>
      </c>
      <c r="DP189" s="47">
        <v>7200</v>
      </c>
      <c r="DQ189" s="17">
        <v>0</v>
      </c>
      <c r="DR189" s="17">
        <v>0</v>
      </c>
      <c r="DS189" s="48">
        <v>6380</v>
      </c>
      <c r="DT189" s="47">
        <v>7250</v>
      </c>
      <c r="DU189" s="17">
        <v>0</v>
      </c>
      <c r="DV189" s="17">
        <v>0</v>
      </c>
      <c r="DW189" s="48">
        <v>6460</v>
      </c>
      <c r="DX189" s="17">
        <v>8160</v>
      </c>
      <c r="DY189" s="17">
        <v>4630</v>
      </c>
      <c r="DZ189" s="17">
        <v>4430</v>
      </c>
      <c r="EA189" s="49">
        <v>7120</v>
      </c>
      <c r="EC189" s="210"/>
    </row>
    <row r="190" spans="2:133" ht="13" x14ac:dyDescent="0.3">
      <c r="B190" s="12" t="s">
        <v>545</v>
      </c>
      <c r="C190" s="18">
        <v>4</v>
      </c>
      <c r="D190" s="18" t="s">
        <v>547</v>
      </c>
      <c r="E190" s="18">
        <v>15.499000000000001</v>
      </c>
      <c r="F190" s="18">
        <v>18.992000000000001</v>
      </c>
      <c r="G190" s="18" t="s">
        <v>547</v>
      </c>
      <c r="H190" s="17" t="s">
        <v>551</v>
      </c>
      <c r="I190" s="17" t="s">
        <v>552</v>
      </c>
      <c r="J190" s="17">
        <v>3493.0000000000005</v>
      </c>
      <c r="K190" s="17" t="s">
        <v>63</v>
      </c>
      <c r="L190" s="47">
        <v>5510</v>
      </c>
      <c r="M190" s="17">
        <v>4380</v>
      </c>
      <c r="N190" s="17">
        <v>3930</v>
      </c>
      <c r="O190" s="48">
        <v>5120</v>
      </c>
      <c r="P190" s="17">
        <v>5660</v>
      </c>
      <c r="Q190" s="17">
        <v>4380</v>
      </c>
      <c r="R190" s="17">
        <v>4000</v>
      </c>
      <c r="S190" s="17">
        <v>5240</v>
      </c>
      <c r="T190" s="47">
        <v>5760</v>
      </c>
      <c r="U190" s="17">
        <v>4390</v>
      </c>
      <c r="V190" s="17">
        <v>3860</v>
      </c>
      <c r="W190" s="48">
        <v>5280</v>
      </c>
      <c r="X190" s="17">
        <v>5870</v>
      </c>
      <c r="Y190" s="17">
        <v>4440</v>
      </c>
      <c r="Z190" s="17">
        <v>4040</v>
      </c>
      <c r="AA190" s="17">
        <v>5400</v>
      </c>
      <c r="AB190" s="47">
        <v>5830</v>
      </c>
      <c r="AC190" s="17">
        <v>4550</v>
      </c>
      <c r="AD190" s="17">
        <v>4140</v>
      </c>
      <c r="AE190" s="48">
        <v>5400</v>
      </c>
      <c r="AF190" s="17">
        <v>5860</v>
      </c>
      <c r="AG190" s="17">
        <v>4550</v>
      </c>
      <c r="AH190" s="17">
        <v>3910</v>
      </c>
      <c r="AI190" s="17">
        <v>5390</v>
      </c>
      <c r="AJ190" s="47">
        <v>5940</v>
      </c>
      <c r="AK190" s="17">
        <v>4520</v>
      </c>
      <c r="AL190" s="17">
        <v>3960</v>
      </c>
      <c r="AM190" s="48">
        <v>5450</v>
      </c>
      <c r="AN190" s="17">
        <v>6320</v>
      </c>
      <c r="AO190" s="17">
        <v>4720</v>
      </c>
      <c r="AP190" s="17">
        <v>3970</v>
      </c>
      <c r="AQ190" s="17">
        <v>5740</v>
      </c>
      <c r="AR190" s="47">
        <v>6230</v>
      </c>
      <c r="AS190" s="17">
        <v>4660</v>
      </c>
      <c r="AT190" s="17">
        <v>3920</v>
      </c>
      <c r="AU190" s="48">
        <v>5670</v>
      </c>
      <c r="AV190" s="17">
        <v>6400</v>
      </c>
      <c r="AW190" s="17">
        <v>4830</v>
      </c>
      <c r="AX190" s="17">
        <v>3940</v>
      </c>
      <c r="AY190" s="17">
        <v>5810</v>
      </c>
      <c r="AZ190" s="47">
        <v>6680</v>
      </c>
      <c r="BA190" s="17">
        <v>5050</v>
      </c>
      <c r="BB190" s="17">
        <v>4090</v>
      </c>
      <c r="BC190" s="48">
        <v>6060</v>
      </c>
      <c r="BD190" s="17">
        <v>6650</v>
      </c>
      <c r="BE190" s="17">
        <v>4960</v>
      </c>
      <c r="BF190" s="17">
        <v>4040</v>
      </c>
      <c r="BG190" s="17">
        <v>6040</v>
      </c>
      <c r="BH190" s="47">
        <v>6460</v>
      </c>
      <c r="BI190" s="17">
        <v>4770</v>
      </c>
      <c r="BJ190" s="17">
        <v>3930</v>
      </c>
      <c r="BK190" s="48">
        <v>5860</v>
      </c>
      <c r="BL190" s="17">
        <v>6820</v>
      </c>
      <c r="BM190" s="17">
        <v>5040</v>
      </c>
      <c r="BN190" s="17">
        <v>3990</v>
      </c>
      <c r="BO190" s="17">
        <v>6210</v>
      </c>
      <c r="BP190" s="47">
        <v>7240</v>
      </c>
      <c r="BQ190" s="17">
        <v>5330</v>
      </c>
      <c r="BR190" s="17">
        <v>4230</v>
      </c>
      <c r="BS190" s="48">
        <v>6530</v>
      </c>
      <c r="BT190" s="17">
        <v>7110</v>
      </c>
      <c r="BU190" s="17">
        <v>5110</v>
      </c>
      <c r="BV190" s="17">
        <v>4050</v>
      </c>
      <c r="BW190" s="17">
        <v>6370</v>
      </c>
      <c r="BX190" s="47">
        <v>7080</v>
      </c>
      <c r="BY190" s="17">
        <v>5120</v>
      </c>
      <c r="BZ190" s="17">
        <v>3990</v>
      </c>
      <c r="CA190" s="48">
        <v>6350</v>
      </c>
      <c r="CB190" s="17">
        <v>6740</v>
      </c>
      <c r="CC190" s="17">
        <v>4840</v>
      </c>
      <c r="CD190" s="17">
        <v>3750</v>
      </c>
      <c r="CE190" s="17">
        <v>6040</v>
      </c>
      <c r="CF190" s="47">
        <v>7260</v>
      </c>
      <c r="CG190" s="17">
        <v>5320</v>
      </c>
      <c r="CH190" s="17">
        <v>4120</v>
      </c>
      <c r="CI190" s="48">
        <v>6540</v>
      </c>
      <c r="CJ190" s="17">
        <v>6400</v>
      </c>
      <c r="CK190" s="17">
        <v>4760</v>
      </c>
      <c r="CL190" s="17">
        <v>3560</v>
      </c>
      <c r="CM190" s="17">
        <v>5750</v>
      </c>
      <c r="CN190" s="47">
        <v>6650</v>
      </c>
      <c r="CO190" s="17">
        <v>4960</v>
      </c>
      <c r="CP190" s="17">
        <v>3760</v>
      </c>
      <c r="CQ190" s="48">
        <v>5990</v>
      </c>
      <c r="CR190" s="17">
        <v>5420</v>
      </c>
      <c r="CS190" s="17">
        <v>3970</v>
      </c>
      <c r="CT190" s="17">
        <v>3040</v>
      </c>
      <c r="CU190" s="17">
        <v>4870</v>
      </c>
      <c r="CV190" s="47">
        <v>5270</v>
      </c>
      <c r="CW190" s="17">
        <v>3920</v>
      </c>
      <c r="CX190" s="17">
        <v>3040</v>
      </c>
      <c r="CY190" s="48">
        <v>4760</v>
      </c>
      <c r="CZ190" s="17">
        <v>7060</v>
      </c>
      <c r="DA190" s="17">
        <v>4990</v>
      </c>
      <c r="DB190" s="17">
        <v>3980</v>
      </c>
      <c r="DC190" s="17">
        <v>6320</v>
      </c>
      <c r="DD190" s="47">
        <v>7510</v>
      </c>
      <c r="DE190" s="17">
        <v>5360</v>
      </c>
      <c r="DF190" s="17">
        <v>4180</v>
      </c>
      <c r="DG190" s="48">
        <v>6730</v>
      </c>
      <c r="DH190" s="17">
        <v>6980</v>
      </c>
      <c r="DI190" s="17">
        <v>5020</v>
      </c>
      <c r="DJ190" s="17">
        <v>3910</v>
      </c>
      <c r="DK190" s="17">
        <v>6270</v>
      </c>
      <c r="DL190" s="47">
        <v>7160</v>
      </c>
      <c r="DM190" s="17">
        <v>4990</v>
      </c>
      <c r="DN190" s="17">
        <v>3890</v>
      </c>
      <c r="DO190" s="48">
        <v>6380</v>
      </c>
      <c r="DP190" s="47">
        <v>6560</v>
      </c>
      <c r="DQ190" s="17">
        <v>4610</v>
      </c>
      <c r="DR190" s="17">
        <v>3450</v>
      </c>
      <c r="DS190" s="48">
        <v>5850</v>
      </c>
      <c r="DT190" s="47">
        <v>6610</v>
      </c>
      <c r="DU190" s="17">
        <v>4760</v>
      </c>
      <c r="DV190" s="17">
        <v>3620</v>
      </c>
      <c r="DW190" s="48">
        <v>5890</v>
      </c>
      <c r="DX190" s="17">
        <v>6130</v>
      </c>
      <c r="DY190" s="17">
        <v>4420</v>
      </c>
      <c r="DZ190" s="17">
        <v>3470</v>
      </c>
      <c r="EA190" s="49">
        <v>5500</v>
      </c>
      <c r="EC190" s="210"/>
    </row>
    <row r="191" spans="2:133" ht="13" x14ac:dyDescent="0.3">
      <c r="B191" s="12" t="s">
        <v>545</v>
      </c>
      <c r="C191" s="18">
        <v>5</v>
      </c>
      <c r="D191" s="18" t="s">
        <v>553</v>
      </c>
      <c r="E191" s="18">
        <v>18.992000000000001</v>
      </c>
      <c r="F191" s="18">
        <v>21.739000000000001</v>
      </c>
      <c r="G191" s="18" t="s">
        <v>553</v>
      </c>
      <c r="H191" s="17" t="s">
        <v>552</v>
      </c>
      <c r="I191" s="17" t="s">
        <v>554</v>
      </c>
      <c r="J191" s="17">
        <v>2747</v>
      </c>
      <c r="K191" s="17" t="s">
        <v>63</v>
      </c>
      <c r="L191" s="47">
        <v>8150</v>
      </c>
      <c r="M191" s="17">
        <v>0</v>
      </c>
      <c r="N191" s="17">
        <v>0</v>
      </c>
      <c r="O191" s="48">
        <v>7430</v>
      </c>
      <c r="P191" s="17">
        <v>8370</v>
      </c>
      <c r="Q191" s="17">
        <v>0</v>
      </c>
      <c r="R191" s="17">
        <v>0</v>
      </c>
      <c r="S191" s="17">
        <v>7550</v>
      </c>
      <c r="T191" s="47">
        <v>8520</v>
      </c>
      <c r="U191" s="17">
        <v>0</v>
      </c>
      <c r="V191" s="17">
        <v>0</v>
      </c>
      <c r="W191" s="48">
        <v>7610</v>
      </c>
      <c r="X191" s="17">
        <v>8680</v>
      </c>
      <c r="Y191" s="17">
        <v>0</v>
      </c>
      <c r="Z191" s="17">
        <v>0</v>
      </c>
      <c r="AA191" s="17">
        <v>7780</v>
      </c>
      <c r="AB191" s="47">
        <v>8200</v>
      </c>
      <c r="AC191" s="17">
        <v>5550</v>
      </c>
      <c r="AD191" s="17">
        <v>7900</v>
      </c>
      <c r="AE191" s="48">
        <v>7800</v>
      </c>
      <c r="AF191" s="17">
        <v>8240</v>
      </c>
      <c r="AG191" s="17">
        <v>0</v>
      </c>
      <c r="AH191" s="17">
        <v>0</v>
      </c>
      <c r="AI191" s="17">
        <v>7840</v>
      </c>
      <c r="AJ191" s="47">
        <v>8360</v>
      </c>
      <c r="AK191" s="17">
        <v>0</v>
      </c>
      <c r="AL191" s="17">
        <v>0</v>
      </c>
      <c r="AM191" s="48">
        <v>7950</v>
      </c>
      <c r="AN191" s="17">
        <v>8890</v>
      </c>
      <c r="AO191" s="17">
        <v>0</v>
      </c>
      <c r="AP191" s="17">
        <v>0</v>
      </c>
      <c r="AQ191" s="17">
        <v>8460</v>
      </c>
      <c r="AR191" s="47">
        <v>8770</v>
      </c>
      <c r="AS191" s="17">
        <v>0</v>
      </c>
      <c r="AT191" s="17">
        <v>0</v>
      </c>
      <c r="AU191" s="48">
        <v>8340</v>
      </c>
      <c r="AV191" s="17">
        <v>8630</v>
      </c>
      <c r="AW191" s="17">
        <v>6430</v>
      </c>
      <c r="AX191" s="17">
        <v>5010</v>
      </c>
      <c r="AY191" s="17">
        <v>7800</v>
      </c>
      <c r="AZ191" s="47">
        <v>9010</v>
      </c>
      <c r="BA191" s="17">
        <v>0</v>
      </c>
      <c r="BB191" s="17">
        <v>0</v>
      </c>
      <c r="BC191" s="48">
        <v>8140</v>
      </c>
      <c r="BD191" s="17">
        <v>8970</v>
      </c>
      <c r="BE191" s="17">
        <v>6500</v>
      </c>
      <c r="BF191" s="17">
        <v>5100</v>
      </c>
      <c r="BG191" s="17">
        <v>8110</v>
      </c>
      <c r="BH191" s="47">
        <v>8400</v>
      </c>
      <c r="BI191" s="17">
        <v>5990</v>
      </c>
      <c r="BJ191" s="17">
        <v>5180</v>
      </c>
      <c r="BK191" s="48">
        <v>7610</v>
      </c>
      <c r="BL191" s="17">
        <v>8350</v>
      </c>
      <c r="BM191" s="17">
        <v>6110</v>
      </c>
      <c r="BN191" s="17">
        <v>4800</v>
      </c>
      <c r="BO191" s="17">
        <v>7500</v>
      </c>
      <c r="BP191" s="47">
        <v>8780</v>
      </c>
      <c r="BQ191" s="17">
        <v>6450</v>
      </c>
      <c r="BR191" s="17">
        <v>5120</v>
      </c>
      <c r="BS191" s="48">
        <v>7910</v>
      </c>
      <c r="BT191" s="17">
        <v>8800</v>
      </c>
      <c r="BU191" s="17">
        <v>6610</v>
      </c>
      <c r="BV191" s="17">
        <v>5000</v>
      </c>
      <c r="BW191" s="17">
        <v>7890</v>
      </c>
      <c r="BX191" s="47">
        <v>8810</v>
      </c>
      <c r="BY191" s="17">
        <v>6360</v>
      </c>
      <c r="BZ191" s="17">
        <v>4940</v>
      </c>
      <c r="CA191" s="48">
        <v>7890</v>
      </c>
      <c r="CB191" s="17">
        <v>8540</v>
      </c>
      <c r="CC191" s="17">
        <v>6100</v>
      </c>
      <c r="CD191" s="17">
        <v>4690</v>
      </c>
      <c r="CE191" s="17">
        <v>7640</v>
      </c>
      <c r="CF191" s="47">
        <v>8920</v>
      </c>
      <c r="CG191" s="17">
        <v>6430</v>
      </c>
      <c r="CH191" s="17">
        <v>5000</v>
      </c>
      <c r="CI191" s="48">
        <v>8010</v>
      </c>
      <c r="CJ191" s="17">
        <v>8130</v>
      </c>
      <c r="CK191" s="17">
        <v>6010</v>
      </c>
      <c r="CL191" s="17">
        <v>4570</v>
      </c>
      <c r="CM191" s="17">
        <v>7300</v>
      </c>
      <c r="CN191" s="47">
        <v>9240</v>
      </c>
      <c r="CO191" s="17">
        <v>6720</v>
      </c>
      <c r="CP191" s="17">
        <v>5180</v>
      </c>
      <c r="CQ191" s="48">
        <v>8280</v>
      </c>
      <c r="CR191" s="17">
        <v>8380</v>
      </c>
      <c r="CS191" s="17">
        <v>6000</v>
      </c>
      <c r="CT191" s="17">
        <v>4650</v>
      </c>
      <c r="CU191" s="17">
        <v>7490</v>
      </c>
      <c r="CV191" s="47">
        <v>8360</v>
      </c>
      <c r="CW191" s="17">
        <v>6000</v>
      </c>
      <c r="CX191" s="17">
        <v>4730</v>
      </c>
      <c r="CY191" s="48">
        <v>7510</v>
      </c>
      <c r="CZ191" s="17">
        <v>9370</v>
      </c>
      <c r="DA191" s="17">
        <v>6600</v>
      </c>
      <c r="DB191" s="17">
        <v>5280</v>
      </c>
      <c r="DC191" s="17">
        <v>8390</v>
      </c>
      <c r="DD191" s="47">
        <v>9780</v>
      </c>
      <c r="DE191" s="17">
        <v>6930</v>
      </c>
      <c r="DF191" s="17">
        <v>5370</v>
      </c>
      <c r="DG191" s="48">
        <v>8750</v>
      </c>
      <c r="DH191" s="17">
        <v>9500</v>
      </c>
      <c r="DI191" s="17">
        <v>6770</v>
      </c>
      <c r="DJ191" s="17">
        <v>5300</v>
      </c>
      <c r="DK191" s="17">
        <v>8520</v>
      </c>
      <c r="DL191" s="47">
        <v>9520</v>
      </c>
      <c r="DM191" s="17">
        <v>6600</v>
      </c>
      <c r="DN191" s="17">
        <v>5190</v>
      </c>
      <c r="DO191" s="48">
        <v>8480</v>
      </c>
      <c r="DP191" s="47">
        <v>8550</v>
      </c>
      <c r="DQ191" s="17">
        <v>6040</v>
      </c>
      <c r="DR191" s="17">
        <v>4470</v>
      </c>
      <c r="DS191" s="48">
        <v>7620</v>
      </c>
      <c r="DT191" s="47">
        <v>8580</v>
      </c>
      <c r="DU191" s="17">
        <v>6220</v>
      </c>
      <c r="DV191" s="17">
        <v>4720</v>
      </c>
      <c r="DW191" s="48">
        <v>7690</v>
      </c>
      <c r="DX191" s="17">
        <v>9030</v>
      </c>
      <c r="DY191" s="17">
        <v>6550</v>
      </c>
      <c r="DZ191" s="17">
        <v>5180</v>
      </c>
      <c r="EA191" s="49">
        <v>8150</v>
      </c>
      <c r="EC191" s="210"/>
    </row>
    <row r="192" spans="2:133" ht="13" x14ac:dyDescent="0.3">
      <c r="B192" s="12" t="s">
        <v>545</v>
      </c>
      <c r="C192" s="18">
        <v>8</v>
      </c>
      <c r="D192" s="18" t="s">
        <v>555</v>
      </c>
      <c r="E192" s="18">
        <v>21.739000000000001</v>
      </c>
      <c r="F192" s="18">
        <v>24.225000000000001</v>
      </c>
      <c r="G192" s="18" t="s">
        <v>555</v>
      </c>
      <c r="H192" s="17" t="s">
        <v>554</v>
      </c>
      <c r="I192" s="17" t="s">
        <v>556</v>
      </c>
      <c r="J192" s="17">
        <v>2486.0000000000005</v>
      </c>
      <c r="K192" s="17" t="s">
        <v>63</v>
      </c>
      <c r="L192" s="47">
        <v>7300</v>
      </c>
      <c r="M192" s="17">
        <v>0</v>
      </c>
      <c r="N192" s="17">
        <v>0</v>
      </c>
      <c r="O192" s="48">
        <v>6550</v>
      </c>
      <c r="P192" s="17">
        <v>7800</v>
      </c>
      <c r="Q192" s="17">
        <v>0</v>
      </c>
      <c r="R192" s="17">
        <v>0</v>
      </c>
      <c r="S192" s="17">
        <v>7100</v>
      </c>
      <c r="T192" s="47">
        <v>8030</v>
      </c>
      <c r="U192" s="17">
        <v>5690</v>
      </c>
      <c r="V192" s="17">
        <v>5060</v>
      </c>
      <c r="W192" s="48">
        <v>7270</v>
      </c>
      <c r="X192" s="17">
        <v>8180</v>
      </c>
      <c r="Y192" s="17">
        <v>0</v>
      </c>
      <c r="Z192" s="17">
        <v>0</v>
      </c>
      <c r="AA192" s="17">
        <v>7410</v>
      </c>
      <c r="AB192" s="47">
        <v>8120</v>
      </c>
      <c r="AC192" s="17">
        <v>0</v>
      </c>
      <c r="AD192" s="17">
        <v>0</v>
      </c>
      <c r="AE192" s="48">
        <v>7430</v>
      </c>
      <c r="AF192" s="17">
        <v>8160</v>
      </c>
      <c r="AG192" s="17">
        <v>0</v>
      </c>
      <c r="AH192" s="17">
        <v>0</v>
      </c>
      <c r="AI192" s="17">
        <v>7470</v>
      </c>
      <c r="AJ192" s="47">
        <v>8270</v>
      </c>
      <c r="AK192" s="17">
        <v>0</v>
      </c>
      <c r="AL192" s="17">
        <v>0</v>
      </c>
      <c r="AM192" s="48">
        <v>7570</v>
      </c>
      <c r="AN192" s="17">
        <v>7970</v>
      </c>
      <c r="AO192" s="17">
        <v>5830</v>
      </c>
      <c r="AP192" s="17">
        <v>4850</v>
      </c>
      <c r="AQ192" s="17">
        <v>7220</v>
      </c>
      <c r="AR192" s="47">
        <v>7860</v>
      </c>
      <c r="AS192" s="17">
        <v>0</v>
      </c>
      <c r="AT192" s="17">
        <v>0</v>
      </c>
      <c r="AU192" s="48">
        <v>7120</v>
      </c>
      <c r="AV192" s="17">
        <v>8070</v>
      </c>
      <c r="AW192" s="17">
        <v>0</v>
      </c>
      <c r="AX192" s="17">
        <v>0</v>
      </c>
      <c r="AY192" s="17">
        <v>7300</v>
      </c>
      <c r="AZ192" s="47">
        <v>8430</v>
      </c>
      <c r="BA192" s="17">
        <v>0</v>
      </c>
      <c r="BB192" s="17">
        <v>0</v>
      </c>
      <c r="BC192" s="48">
        <v>7610</v>
      </c>
      <c r="BD192" s="17">
        <v>8460</v>
      </c>
      <c r="BE192" s="17">
        <v>6170</v>
      </c>
      <c r="BF192" s="17">
        <v>4800</v>
      </c>
      <c r="BG192" s="17">
        <v>7610</v>
      </c>
      <c r="BH192" s="47">
        <v>7670</v>
      </c>
      <c r="BI192" s="17">
        <v>5450</v>
      </c>
      <c r="BJ192" s="17">
        <v>4580</v>
      </c>
      <c r="BK192" s="48">
        <v>6920</v>
      </c>
      <c r="BL192" s="17">
        <v>7770</v>
      </c>
      <c r="BM192" s="17">
        <v>5520</v>
      </c>
      <c r="BN192" s="17">
        <v>4280</v>
      </c>
      <c r="BO192" s="17">
        <v>6930</v>
      </c>
      <c r="BP192" s="47">
        <v>7950</v>
      </c>
      <c r="BQ192" s="17">
        <v>5690</v>
      </c>
      <c r="BR192" s="17">
        <v>4460</v>
      </c>
      <c r="BS192" s="48">
        <v>7120</v>
      </c>
      <c r="BT192" s="17">
        <v>8050</v>
      </c>
      <c r="BU192" s="17">
        <v>5570</v>
      </c>
      <c r="BV192" s="17">
        <v>4340</v>
      </c>
      <c r="BW192" s="17">
        <v>7150</v>
      </c>
      <c r="BX192" s="47">
        <v>8020</v>
      </c>
      <c r="BY192" s="17">
        <v>5620</v>
      </c>
      <c r="BZ192" s="17">
        <v>4310</v>
      </c>
      <c r="CA192" s="48">
        <v>7130</v>
      </c>
      <c r="CB192" s="17">
        <v>7790</v>
      </c>
      <c r="CC192" s="17">
        <v>5390</v>
      </c>
      <c r="CD192" s="17">
        <v>4090</v>
      </c>
      <c r="CE192" s="17">
        <v>6920</v>
      </c>
      <c r="CF192" s="47">
        <v>8150</v>
      </c>
      <c r="CG192" s="17">
        <v>5680</v>
      </c>
      <c r="CH192" s="17">
        <v>4380</v>
      </c>
      <c r="CI192" s="48">
        <v>7260</v>
      </c>
      <c r="CJ192" s="17">
        <v>7280</v>
      </c>
      <c r="CK192" s="17">
        <v>5230</v>
      </c>
      <c r="CL192" s="17">
        <v>3940</v>
      </c>
      <c r="CM192" s="17">
        <v>6490</v>
      </c>
      <c r="CN192" s="47">
        <v>8400</v>
      </c>
      <c r="CO192" s="17">
        <v>5970</v>
      </c>
      <c r="CP192" s="17">
        <v>4570</v>
      </c>
      <c r="CQ192" s="48">
        <v>7480</v>
      </c>
      <c r="CR192" s="17">
        <v>6450</v>
      </c>
      <c r="CS192" s="17">
        <v>4620</v>
      </c>
      <c r="CT192" s="17">
        <v>3510</v>
      </c>
      <c r="CU192" s="17">
        <v>5760</v>
      </c>
      <c r="CV192" s="47">
        <v>7370</v>
      </c>
      <c r="CW192" s="17">
        <v>5160</v>
      </c>
      <c r="CX192" s="17">
        <v>4030</v>
      </c>
      <c r="CY192" s="48">
        <v>6580</v>
      </c>
      <c r="CZ192" s="17">
        <v>8510</v>
      </c>
      <c r="DA192" s="17">
        <v>5850</v>
      </c>
      <c r="DB192" s="17">
        <v>4670</v>
      </c>
      <c r="DC192" s="17">
        <v>7580</v>
      </c>
      <c r="DD192" s="47">
        <v>8830</v>
      </c>
      <c r="DE192" s="17">
        <v>6120</v>
      </c>
      <c r="DF192" s="17">
        <v>4730</v>
      </c>
      <c r="DG192" s="48">
        <v>7850</v>
      </c>
      <c r="DH192" s="17">
        <v>8540</v>
      </c>
      <c r="DI192" s="17">
        <v>6020</v>
      </c>
      <c r="DJ192" s="17">
        <v>4660</v>
      </c>
      <c r="DK192" s="17">
        <v>7630</v>
      </c>
      <c r="DL192" s="47">
        <v>8610</v>
      </c>
      <c r="DM192" s="17">
        <v>5870</v>
      </c>
      <c r="DN192" s="17">
        <v>4530</v>
      </c>
      <c r="DO192" s="48">
        <v>7640</v>
      </c>
      <c r="DP192" s="47">
        <v>7560</v>
      </c>
      <c r="DQ192" s="17">
        <v>5240</v>
      </c>
      <c r="DR192" s="17">
        <v>3880</v>
      </c>
      <c r="DS192" s="48">
        <v>6720</v>
      </c>
      <c r="DT192" s="47">
        <v>7800</v>
      </c>
      <c r="DU192" s="17">
        <v>5520</v>
      </c>
      <c r="DV192" s="17">
        <v>4170</v>
      </c>
      <c r="DW192" s="48">
        <v>6950</v>
      </c>
      <c r="DX192" s="17">
        <v>8200</v>
      </c>
      <c r="DY192" s="17">
        <v>5800</v>
      </c>
      <c r="DZ192" s="17">
        <v>4550</v>
      </c>
      <c r="EA192" s="49">
        <v>7350</v>
      </c>
      <c r="EC192" s="210"/>
    </row>
    <row r="193" spans="2:133" ht="13" x14ac:dyDescent="0.3">
      <c r="B193" s="12" t="s">
        <v>545</v>
      </c>
      <c r="C193" s="18">
        <v>10</v>
      </c>
      <c r="D193" s="18" t="s">
        <v>557</v>
      </c>
      <c r="E193" s="18">
        <v>24.225000000000001</v>
      </c>
      <c r="F193" s="18">
        <v>27.742999999999999</v>
      </c>
      <c r="G193" s="18" t="s">
        <v>557</v>
      </c>
      <c r="H193" s="17" t="s">
        <v>556</v>
      </c>
      <c r="I193" s="17" t="s">
        <v>558</v>
      </c>
      <c r="J193" s="17">
        <v>3517.9999999999973</v>
      </c>
      <c r="K193" s="17" t="s">
        <v>63</v>
      </c>
      <c r="L193" s="47">
        <v>8600</v>
      </c>
      <c r="M193" s="17">
        <v>0</v>
      </c>
      <c r="N193" s="17">
        <v>0</v>
      </c>
      <c r="O193" s="48">
        <v>7800</v>
      </c>
      <c r="P193" s="17">
        <v>8500</v>
      </c>
      <c r="Q193" s="17">
        <v>0</v>
      </c>
      <c r="R193" s="17">
        <v>0</v>
      </c>
      <c r="S193" s="17">
        <v>7700</v>
      </c>
      <c r="T193" s="47">
        <v>8300</v>
      </c>
      <c r="U193" s="17">
        <v>6220</v>
      </c>
      <c r="V193" s="17">
        <v>5440</v>
      </c>
      <c r="W193" s="48">
        <v>7590</v>
      </c>
      <c r="X193" s="17">
        <v>8460</v>
      </c>
      <c r="Y193" s="17">
        <v>0</v>
      </c>
      <c r="Z193" s="17">
        <v>0</v>
      </c>
      <c r="AA193" s="17">
        <v>7670</v>
      </c>
      <c r="AB193" s="47">
        <v>8400</v>
      </c>
      <c r="AC193" s="17">
        <v>0</v>
      </c>
      <c r="AD193" s="17">
        <v>0</v>
      </c>
      <c r="AE193" s="48">
        <v>7690</v>
      </c>
      <c r="AF193" s="17">
        <v>8440</v>
      </c>
      <c r="AG193" s="17">
        <v>0</v>
      </c>
      <c r="AH193" s="17">
        <v>0</v>
      </c>
      <c r="AI193" s="17">
        <v>7730</v>
      </c>
      <c r="AJ193" s="47">
        <v>8560</v>
      </c>
      <c r="AK193" s="17">
        <v>0</v>
      </c>
      <c r="AL193" s="17">
        <v>0</v>
      </c>
      <c r="AM193" s="48">
        <v>7840</v>
      </c>
      <c r="AN193" s="17">
        <v>9370</v>
      </c>
      <c r="AO193" s="17">
        <v>6840</v>
      </c>
      <c r="AP193" s="17">
        <v>5730</v>
      </c>
      <c r="AQ193" s="17">
        <v>8480</v>
      </c>
      <c r="AR193" s="47">
        <v>9230</v>
      </c>
      <c r="AS193" s="17">
        <v>0</v>
      </c>
      <c r="AT193" s="17">
        <v>0</v>
      </c>
      <c r="AU193" s="48">
        <v>8370</v>
      </c>
      <c r="AV193" s="17">
        <v>9480</v>
      </c>
      <c r="AW193" s="17">
        <v>0</v>
      </c>
      <c r="AX193" s="17">
        <v>0</v>
      </c>
      <c r="AY193" s="17">
        <v>8580</v>
      </c>
      <c r="AZ193" s="47">
        <v>9900</v>
      </c>
      <c r="BA193" s="17">
        <v>0</v>
      </c>
      <c r="BB193" s="17">
        <v>0</v>
      </c>
      <c r="BC193" s="48">
        <v>8950</v>
      </c>
      <c r="BD193" s="17">
        <v>10090</v>
      </c>
      <c r="BE193" s="17">
        <v>7100</v>
      </c>
      <c r="BF193" s="17">
        <v>5930</v>
      </c>
      <c r="BG193" s="17">
        <v>9070</v>
      </c>
      <c r="BH193" s="47">
        <v>9810</v>
      </c>
      <c r="BI193" s="17">
        <v>6760</v>
      </c>
      <c r="BJ193" s="17">
        <v>5850</v>
      </c>
      <c r="BK193" s="48">
        <v>8820</v>
      </c>
      <c r="BL193" s="17">
        <v>9690</v>
      </c>
      <c r="BM193" s="17">
        <v>6840</v>
      </c>
      <c r="BN193" s="17">
        <v>5520</v>
      </c>
      <c r="BO193" s="17">
        <v>8660</v>
      </c>
      <c r="BP193" s="47">
        <v>10070</v>
      </c>
      <c r="BQ193" s="17">
        <v>7130</v>
      </c>
      <c r="BR193" s="17">
        <v>5760</v>
      </c>
      <c r="BS193" s="48">
        <v>9020</v>
      </c>
      <c r="BT193" s="17">
        <v>10200</v>
      </c>
      <c r="BU193" s="17">
        <v>7010</v>
      </c>
      <c r="BV193" s="17">
        <v>5590</v>
      </c>
      <c r="BW193" s="17">
        <v>9060</v>
      </c>
      <c r="BX193" s="47">
        <v>10040</v>
      </c>
      <c r="BY193" s="17">
        <v>6970</v>
      </c>
      <c r="BZ193" s="17">
        <v>5550</v>
      </c>
      <c r="CA193" s="48">
        <v>8950</v>
      </c>
      <c r="CB193" s="17">
        <v>9640</v>
      </c>
      <c r="CC193" s="17">
        <v>6610</v>
      </c>
      <c r="CD193" s="17">
        <v>5140</v>
      </c>
      <c r="CE193" s="17">
        <v>8560</v>
      </c>
      <c r="CF193" s="47">
        <v>10080</v>
      </c>
      <c r="CG193" s="17">
        <v>6910</v>
      </c>
      <c r="CH193" s="17">
        <v>5470</v>
      </c>
      <c r="CI193" s="48">
        <v>8970</v>
      </c>
      <c r="CJ193" s="17">
        <v>9500</v>
      </c>
      <c r="CK193" s="17">
        <v>6750</v>
      </c>
      <c r="CL193" s="17">
        <v>5220</v>
      </c>
      <c r="CM193" s="17">
        <v>8460</v>
      </c>
      <c r="CN193" s="47">
        <v>10580</v>
      </c>
      <c r="CO193" s="17">
        <v>7400</v>
      </c>
      <c r="CP193" s="17">
        <v>5830</v>
      </c>
      <c r="CQ193" s="48">
        <v>9430</v>
      </c>
      <c r="CR193" s="17">
        <v>8910</v>
      </c>
      <c r="CS193" s="17">
        <v>6280</v>
      </c>
      <c r="CT193" s="17">
        <v>4980</v>
      </c>
      <c r="CU193" s="17">
        <v>7960</v>
      </c>
      <c r="CV193" s="47">
        <v>9150</v>
      </c>
      <c r="CW193" s="17">
        <v>6465</v>
      </c>
      <c r="CX193" s="17">
        <v>5140</v>
      </c>
      <c r="CY193" s="48">
        <v>8200</v>
      </c>
      <c r="CZ193" s="17">
        <v>10610</v>
      </c>
      <c r="DA193" s="17">
        <v>7410</v>
      </c>
      <c r="DB193" s="17">
        <v>5960</v>
      </c>
      <c r="DC193" s="17">
        <v>9490</v>
      </c>
      <c r="DD193" s="47">
        <v>10890</v>
      </c>
      <c r="DE193" s="17">
        <v>7590</v>
      </c>
      <c r="DF193" s="17">
        <v>5920</v>
      </c>
      <c r="DG193" s="48">
        <v>9710</v>
      </c>
      <c r="DH193" s="17">
        <v>10610</v>
      </c>
      <c r="DI193" s="17">
        <v>7450</v>
      </c>
      <c r="DJ193" s="17">
        <v>5850</v>
      </c>
      <c r="DK193" s="17">
        <v>9490</v>
      </c>
      <c r="DL193" s="47">
        <v>10680</v>
      </c>
      <c r="DM193" s="17">
        <v>7320</v>
      </c>
      <c r="DN193" s="17">
        <v>5730</v>
      </c>
      <c r="DO193" s="48">
        <v>9490</v>
      </c>
      <c r="DP193" s="47">
        <v>9340</v>
      </c>
      <c r="DQ193" s="17">
        <v>6560</v>
      </c>
      <c r="DR193" s="17">
        <v>4970</v>
      </c>
      <c r="DS193" s="48">
        <v>8330</v>
      </c>
      <c r="DT193" s="47">
        <v>9580</v>
      </c>
      <c r="DU193" s="17">
        <v>7080</v>
      </c>
      <c r="DV193" s="17">
        <v>5300</v>
      </c>
      <c r="DW193" s="48">
        <v>8600</v>
      </c>
      <c r="DX193" s="17">
        <v>9830</v>
      </c>
      <c r="DY193" s="17">
        <v>7010</v>
      </c>
      <c r="DZ193" s="17">
        <v>5570</v>
      </c>
      <c r="EA193" s="49">
        <v>8840</v>
      </c>
      <c r="EC193" s="210"/>
    </row>
    <row r="194" spans="2:133" ht="13" x14ac:dyDescent="0.3">
      <c r="B194" s="12" t="s">
        <v>545</v>
      </c>
      <c r="C194" s="18">
        <v>11</v>
      </c>
      <c r="D194" s="18" t="s">
        <v>559</v>
      </c>
      <c r="E194" s="18">
        <v>27.742999999999999</v>
      </c>
      <c r="F194" s="18">
        <v>28.300999999999998</v>
      </c>
      <c r="G194" s="18" t="s">
        <v>557</v>
      </c>
      <c r="H194" s="17" t="s">
        <v>558</v>
      </c>
      <c r="I194" s="17" t="s">
        <v>560</v>
      </c>
      <c r="J194" s="17">
        <v>557.99999999999977</v>
      </c>
      <c r="K194" s="17" t="s">
        <v>68</v>
      </c>
      <c r="L194" s="47">
        <v>9300</v>
      </c>
      <c r="M194" s="17">
        <v>0</v>
      </c>
      <c r="N194" s="17">
        <v>0</v>
      </c>
      <c r="O194" s="48">
        <v>9000</v>
      </c>
      <c r="P194" s="17">
        <v>11000</v>
      </c>
      <c r="Q194" s="17">
        <v>0</v>
      </c>
      <c r="R194" s="17">
        <v>0</v>
      </c>
      <c r="S194" s="17">
        <v>10000</v>
      </c>
      <c r="T194" s="47">
        <v>11100</v>
      </c>
      <c r="U194" s="17">
        <v>8060</v>
      </c>
      <c r="V194" s="17">
        <v>7470</v>
      </c>
      <c r="W194" s="48">
        <v>10150</v>
      </c>
      <c r="X194" s="17">
        <v>11310</v>
      </c>
      <c r="Y194" s="17">
        <v>0</v>
      </c>
      <c r="Z194" s="17">
        <v>0</v>
      </c>
      <c r="AA194" s="17">
        <v>10420</v>
      </c>
      <c r="AB194" s="47">
        <v>11230</v>
      </c>
      <c r="AC194" s="17">
        <v>0</v>
      </c>
      <c r="AD194" s="17">
        <v>0</v>
      </c>
      <c r="AE194" s="48">
        <v>10450</v>
      </c>
      <c r="AF194" s="17">
        <v>11290</v>
      </c>
      <c r="AG194" s="17">
        <v>0</v>
      </c>
      <c r="AH194" s="17">
        <v>0</v>
      </c>
      <c r="AI194" s="17">
        <v>10500</v>
      </c>
      <c r="AJ194" s="47">
        <v>11440</v>
      </c>
      <c r="AK194" s="17">
        <v>0</v>
      </c>
      <c r="AL194" s="17">
        <v>0</v>
      </c>
      <c r="AM194" s="48">
        <v>10650</v>
      </c>
      <c r="AN194" s="17">
        <v>11060</v>
      </c>
      <c r="AO194" s="17">
        <v>8130</v>
      </c>
      <c r="AP194" s="17">
        <v>6920</v>
      </c>
      <c r="AQ194" s="17">
        <v>10050</v>
      </c>
      <c r="AR194" s="47">
        <v>10910</v>
      </c>
      <c r="AS194" s="17">
        <v>0</v>
      </c>
      <c r="AT194" s="17">
        <v>0</v>
      </c>
      <c r="AU194" s="48">
        <v>9910</v>
      </c>
      <c r="AV194" s="17">
        <v>11210</v>
      </c>
      <c r="AW194" s="17">
        <v>0</v>
      </c>
      <c r="AX194" s="17">
        <v>0</v>
      </c>
      <c r="AY194" s="17">
        <v>10160</v>
      </c>
      <c r="AZ194" s="47">
        <v>11700</v>
      </c>
      <c r="BA194" s="17">
        <v>0</v>
      </c>
      <c r="BB194" s="17">
        <v>0</v>
      </c>
      <c r="BC194" s="48">
        <v>10600</v>
      </c>
      <c r="BD194" s="17">
        <v>11590</v>
      </c>
      <c r="BE194" s="17">
        <v>8710</v>
      </c>
      <c r="BF194" s="17">
        <v>6920</v>
      </c>
      <c r="BG194" s="17">
        <v>10510</v>
      </c>
      <c r="BH194" s="47">
        <v>11270</v>
      </c>
      <c r="BI194" s="17">
        <v>0</v>
      </c>
      <c r="BJ194" s="17">
        <v>0</v>
      </c>
      <c r="BK194" s="48">
        <v>10220</v>
      </c>
      <c r="BL194" s="17">
        <v>11130</v>
      </c>
      <c r="BM194" s="17">
        <v>0</v>
      </c>
      <c r="BN194" s="17">
        <v>0</v>
      </c>
      <c r="BO194" s="17">
        <v>10040</v>
      </c>
      <c r="BP194" s="47">
        <v>11570</v>
      </c>
      <c r="BQ194" s="17">
        <v>0</v>
      </c>
      <c r="BR194" s="17">
        <v>0</v>
      </c>
      <c r="BS194" s="48">
        <v>10450</v>
      </c>
      <c r="BT194" s="17">
        <v>11720</v>
      </c>
      <c r="BU194" s="17">
        <v>0</v>
      </c>
      <c r="BV194" s="17">
        <v>0</v>
      </c>
      <c r="BW194" s="17">
        <v>10500</v>
      </c>
      <c r="BX194" s="47">
        <v>12030</v>
      </c>
      <c r="BY194" s="17">
        <v>8560</v>
      </c>
      <c r="BZ194" s="17">
        <v>6620</v>
      </c>
      <c r="CA194" s="48">
        <v>10760</v>
      </c>
      <c r="CB194" s="17">
        <v>11550</v>
      </c>
      <c r="CC194" s="17">
        <v>0</v>
      </c>
      <c r="CD194" s="17">
        <v>0</v>
      </c>
      <c r="CE194" s="17">
        <v>10290</v>
      </c>
      <c r="CF194" s="47">
        <v>12530</v>
      </c>
      <c r="CG194" s="17">
        <v>8730</v>
      </c>
      <c r="CH194" s="17">
        <v>6860</v>
      </c>
      <c r="CI194" s="48">
        <v>11180</v>
      </c>
      <c r="CJ194" s="17">
        <v>11810</v>
      </c>
      <c r="CK194" s="17">
        <v>0</v>
      </c>
      <c r="CL194" s="17">
        <v>0</v>
      </c>
      <c r="CM194" s="17">
        <v>10540</v>
      </c>
      <c r="CN194" s="47">
        <v>13150</v>
      </c>
      <c r="CO194" s="17">
        <v>0</v>
      </c>
      <c r="CP194" s="17">
        <v>0</v>
      </c>
      <c r="CQ194" s="48">
        <v>11750</v>
      </c>
      <c r="CR194" s="17">
        <v>11070</v>
      </c>
      <c r="CS194" s="17">
        <v>0</v>
      </c>
      <c r="CT194" s="17">
        <v>0</v>
      </c>
      <c r="CU194" s="17">
        <v>9920</v>
      </c>
      <c r="CV194" s="47">
        <v>11530</v>
      </c>
      <c r="CW194" s="17">
        <v>8160</v>
      </c>
      <c r="CX194" s="17">
        <v>6580</v>
      </c>
      <c r="CY194" s="48">
        <v>10340</v>
      </c>
      <c r="CZ194" s="17">
        <v>13370</v>
      </c>
      <c r="DA194" s="17">
        <v>0</v>
      </c>
      <c r="DB194" s="17">
        <v>0</v>
      </c>
      <c r="DC194" s="17">
        <v>11970</v>
      </c>
      <c r="DD194" s="47">
        <v>13720</v>
      </c>
      <c r="DE194" s="17">
        <v>0</v>
      </c>
      <c r="DF194" s="17">
        <v>0</v>
      </c>
      <c r="DG194" s="48">
        <v>12290</v>
      </c>
      <c r="DH194" s="17">
        <v>12040</v>
      </c>
      <c r="DI194" s="17">
        <v>8830</v>
      </c>
      <c r="DJ194" s="17">
        <v>7050</v>
      </c>
      <c r="DK194" s="17">
        <v>10870</v>
      </c>
      <c r="DL194" s="47">
        <v>12120</v>
      </c>
      <c r="DM194" s="17">
        <v>0</v>
      </c>
      <c r="DN194" s="17">
        <v>0</v>
      </c>
      <c r="DO194" s="48">
        <v>10870</v>
      </c>
      <c r="DP194" s="47">
        <v>10600</v>
      </c>
      <c r="DQ194" s="17">
        <v>0</v>
      </c>
      <c r="DR194" s="17">
        <v>0</v>
      </c>
      <c r="DS194" s="48">
        <v>9540</v>
      </c>
      <c r="DT194" s="47">
        <v>10870</v>
      </c>
      <c r="DU194" s="17">
        <v>0</v>
      </c>
      <c r="DV194" s="17">
        <v>0</v>
      </c>
      <c r="DW194" s="48">
        <v>9860</v>
      </c>
      <c r="DX194" s="17">
        <v>11150</v>
      </c>
      <c r="DY194" s="17">
        <v>0</v>
      </c>
      <c r="DZ194" s="17">
        <v>0</v>
      </c>
      <c r="EA194" s="49">
        <v>10140</v>
      </c>
      <c r="EC194" s="210"/>
    </row>
    <row r="195" spans="2:133" ht="13" x14ac:dyDescent="0.3">
      <c r="B195" s="12" t="s">
        <v>545</v>
      </c>
      <c r="C195" s="18">
        <v>12</v>
      </c>
      <c r="D195" s="18" t="s">
        <v>561</v>
      </c>
      <c r="E195" s="18">
        <v>28.300999999999998</v>
      </c>
      <c r="F195" s="18">
        <v>29.065999999999999</v>
      </c>
      <c r="G195" s="18" t="s">
        <v>557</v>
      </c>
      <c r="H195" s="17" t="s">
        <v>560</v>
      </c>
      <c r="I195" s="17" t="s">
        <v>562</v>
      </c>
      <c r="J195" s="17">
        <v>765.00000000000057</v>
      </c>
      <c r="K195" s="17" t="s">
        <v>68</v>
      </c>
      <c r="L195" s="47">
        <v>8000</v>
      </c>
      <c r="M195" s="17">
        <v>0</v>
      </c>
      <c r="N195" s="17">
        <v>0</v>
      </c>
      <c r="O195" s="48">
        <v>7370</v>
      </c>
      <c r="P195" s="17">
        <v>8200</v>
      </c>
      <c r="Q195" s="17">
        <v>0</v>
      </c>
      <c r="R195" s="17">
        <v>0</v>
      </c>
      <c r="S195" s="17">
        <v>7570</v>
      </c>
      <c r="T195" s="47">
        <v>8350</v>
      </c>
      <c r="U195" s="17">
        <v>0</v>
      </c>
      <c r="V195" s="17">
        <v>0</v>
      </c>
      <c r="W195" s="48">
        <v>7630</v>
      </c>
      <c r="X195" s="17">
        <v>8510</v>
      </c>
      <c r="Y195" s="17">
        <v>0</v>
      </c>
      <c r="Z195" s="17">
        <v>0</v>
      </c>
      <c r="AA195" s="17">
        <v>7800</v>
      </c>
      <c r="AB195" s="47">
        <v>10900</v>
      </c>
      <c r="AC195" s="17">
        <v>8100</v>
      </c>
      <c r="AD195" s="17">
        <v>7000</v>
      </c>
      <c r="AE195" s="48">
        <v>9950</v>
      </c>
      <c r="AF195" s="17">
        <v>10960</v>
      </c>
      <c r="AG195" s="17">
        <v>0</v>
      </c>
      <c r="AH195" s="17">
        <v>0</v>
      </c>
      <c r="AI195" s="17">
        <v>10000</v>
      </c>
      <c r="AJ195" s="47">
        <v>11110</v>
      </c>
      <c r="AK195" s="17">
        <v>0</v>
      </c>
      <c r="AL195" s="17">
        <v>0</v>
      </c>
      <c r="AM195" s="48">
        <v>10140</v>
      </c>
      <c r="AN195" s="17">
        <v>10820</v>
      </c>
      <c r="AO195" s="17">
        <v>0</v>
      </c>
      <c r="AP195" s="17">
        <v>0</v>
      </c>
      <c r="AQ195" s="17">
        <v>10090</v>
      </c>
      <c r="AR195" s="47">
        <v>10560</v>
      </c>
      <c r="AS195" s="17">
        <v>0</v>
      </c>
      <c r="AT195" s="17">
        <v>0</v>
      </c>
      <c r="AU195" s="48">
        <v>10040</v>
      </c>
      <c r="AV195" s="17">
        <v>9430</v>
      </c>
      <c r="AW195" s="17">
        <v>7120</v>
      </c>
      <c r="AX195" s="17">
        <v>6000</v>
      </c>
      <c r="AY195" s="17">
        <v>8610</v>
      </c>
      <c r="AZ195" s="47">
        <v>9850</v>
      </c>
      <c r="BA195" s="17">
        <v>0</v>
      </c>
      <c r="BB195" s="17">
        <v>0</v>
      </c>
      <c r="BC195" s="48">
        <v>8980</v>
      </c>
      <c r="BD195" s="17">
        <v>9800</v>
      </c>
      <c r="BE195" s="17">
        <v>0</v>
      </c>
      <c r="BF195" s="17">
        <v>0</v>
      </c>
      <c r="BG195" s="17">
        <v>8950</v>
      </c>
      <c r="BH195" s="47">
        <v>9530</v>
      </c>
      <c r="BI195" s="17">
        <v>0</v>
      </c>
      <c r="BJ195" s="17">
        <v>0</v>
      </c>
      <c r="BK195" s="48">
        <v>8700</v>
      </c>
      <c r="BL195" s="17">
        <v>9420</v>
      </c>
      <c r="BM195" s="17">
        <v>0</v>
      </c>
      <c r="BN195" s="17">
        <v>0</v>
      </c>
      <c r="BO195" s="17">
        <v>8550</v>
      </c>
      <c r="BP195" s="47">
        <v>11390</v>
      </c>
      <c r="BQ195" s="17">
        <v>8710</v>
      </c>
      <c r="BR195" s="17">
        <v>6960</v>
      </c>
      <c r="BS195" s="48">
        <v>10380</v>
      </c>
      <c r="BT195" s="17">
        <v>11540</v>
      </c>
      <c r="BU195" s="17">
        <v>0</v>
      </c>
      <c r="BV195" s="17">
        <v>0</v>
      </c>
      <c r="BW195" s="17">
        <v>10430</v>
      </c>
      <c r="BX195" s="47">
        <v>11360</v>
      </c>
      <c r="BY195" s="17">
        <v>0</v>
      </c>
      <c r="BZ195" s="17">
        <v>0</v>
      </c>
      <c r="CA195" s="48">
        <v>10300</v>
      </c>
      <c r="CB195" s="17">
        <v>10910</v>
      </c>
      <c r="CC195" s="17">
        <v>0</v>
      </c>
      <c r="CD195" s="17">
        <v>0</v>
      </c>
      <c r="CE195" s="17">
        <v>9850</v>
      </c>
      <c r="CF195" s="47">
        <v>13350</v>
      </c>
      <c r="CG195" s="17">
        <v>9300</v>
      </c>
      <c r="CH195" s="17">
        <v>7220</v>
      </c>
      <c r="CI195" s="48">
        <v>11890</v>
      </c>
      <c r="CJ195" s="17">
        <v>12580</v>
      </c>
      <c r="CK195" s="17">
        <v>0</v>
      </c>
      <c r="CL195" s="17">
        <v>0</v>
      </c>
      <c r="CM195" s="17">
        <v>11210</v>
      </c>
      <c r="CN195" s="47">
        <v>14010</v>
      </c>
      <c r="CO195" s="17">
        <v>0</v>
      </c>
      <c r="CP195" s="17">
        <v>0</v>
      </c>
      <c r="CQ195" s="48">
        <v>12500</v>
      </c>
      <c r="CR195" s="17">
        <v>11800</v>
      </c>
      <c r="CS195" s="17">
        <v>0</v>
      </c>
      <c r="CT195" s="17">
        <v>0</v>
      </c>
      <c r="CU195" s="17">
        <v>10550</v>
      </c>
      <c r="CV195" s="47">
        <v>12020</v>
      </c>
      <c r="CW195" s="17">
        <v>8520</v>
      </c>
      <c r="CX195" s="17">
        <v>6770</v>
      </c>
      <c r="CY195" s="48">
        <v>10770</v>
      </c>
      <c r="CZ195" s="17">
        <v>13940</v>
      </c>
      <c r="DA195" s="17">
        <v>0</v>
      </c>
      <c r="DB195" s="17">
        <v>0</v>
      </c>
      <c r="DC195" s="17">
        <v>12460</v>
      </c>
      <c r="DD195" s="47">
        <v>14310</v>
      </c>
      <c r="DE195" s="17">
        <v>0</v>
      </c>
      <c r="DF195" s="17">
        <v>0</v>
      </c>
      <c r="DG195" s="48">
        <v>12790</v>
      </c>
      <c r="DH195" s="17">
        <v>13050</v>
      </c>
      <c r="DI195" s="17">
        <v>9550</v>
      </c>
      <c r="DJ195" s="17">
        <v>7420</v>
      </c>
      <c r="DK195" s="17">
        <v>11750</v>
      </c>
      <c r="DL195" s="47">
        <v>13140</v>
      </c>
      <c r="DM195" s="17">
        <v>0</v>
      </c>
      <c r="DN195" s="17">
        <v>0</v>
      </c>
      <c r="DO195" s="48">
        <v>11750</v>
      </c>
      <c r="DP195" s="47">
        <v>11490</v>
      </c>
      <c r="DQ195" s="17">
        <v>0</v>
      </c>
      <c r="DR195" s="17">
        <v>0</v>
      </c>
      <c r="DS195" s="48">
        <v>10310</v>
      </c>
      <c r="DT195" s="47">
        <v>11790</v>
      </c>
      <c r="DU195" s="17">
        <v>0</v>
      </c>
      <c r="DV195" s="17">
        <v>0</v>
      </c>
      <c r="DW195" s="48">
        <v>10660</v>
      </c>
      <c r="DX195" s="17">
        <v>12100</v>
      </c>
      <c r="DY195" s="17">
        <v>0</v>
      </c>
      <c r="DZ195" s="17">
        <v>0</v>
      </c>
      <c r="EA195" s="49">
        <v>10960</v>
      </c>
      <c r="EC195" s="210"/>
    </row>
    <row r="196" spans="2:133" ht="13" x14ac:dyDescent="0.3">
      <c r="B196" s="12" t="s">
        <v>545</v>
      </c>
      <c r="C196" s="18">
        <v>12.1</v>
      </c>
      <c r="D196" s="18" t="s">
        <v>563</v>
      </c>
      <c r="E196" s="18">
        <v>29.065999999999999</v>
      </c>
      <c r="F196" s="18">
        <v>29.361999999999998</v>
      </c>
      <c r="G196" s="18" t="s">
        <v>557</v>
      </c>
      <c r="H196" s="17" t="s">
        <v>562</v>
      </c>
      <c r="I196" s="17" t="s">
        <v>564</v>
      </c>
      <c r="J196" s="17">
        <v>295.99999999999937</v>
      </c>
      <c r="K196" s="17" t="s">
        <v>68</v>
      </c>
      <c r="L196" s="47">
        <v>10870</v>
      </c>
      <c r="M196" s="17">
        <v>0</v>
      </c>
      <c r="N196" s="17">
        <v>0</v>
      </c>
      <c r="O196" s="48">
        <v>9990</v>
      </c>
      <c r="P196" s="17">
        <v>11150</v>
      </c>
      <c r="Q196" s="17">
        <v>0</v>
      </c>
      <c r="R196" s="17">
        <v>0</v>
      </c>
      <c r="S196" s="17">
        <v>10260</v>
      </c>
      <c r="T196" s="47">
        <v>11350</v>
      </c>
      <c r="U196" s="17">
        <v>0</v>
      </c>
      <c r="V196" s="17">
        <v>0</v>
      </c>
      <c r="W196" s="48">
        <v>10340</v>
      </c>
      <c r="X196" s="17">
        <v>11570</v>
      </c>
      <c r="Y196" s="17">
        <v>0</v>
      </c>
      <c r="Z196" s="17">
        <v>0</v>
      </c>
      <c r="AA196" s="17">
        <v>10570</v>
      </c>
      <c r="AB196" s="47">
        <v>14820</v>
      </c>
      <c r="AC196" s="17">
        <v>0</v>
      </c>
      <c r="AD196" s="17">
        <v>0</v>
      </c>
      <c r="AE196" s="48">
        <v>13480</v>
      </c>
      <c r="AF196" s="17">
        <v>14900</v>
      </c>
      <c r="AG196" s="17">
        <v>0</v>
      </c>
      <c r="AH196" s="17">
        <v>0</v>
      </c>
      <c r="AI196" s="17">
        <v>13550</v>
      </c>
      <c r="AJ196" s="47">
        <v>15100</v>
      </c>
      <c r="AK196" s="17">
        <v>0</v>
      </c>
      <c r="AL196" s="17">
        <v>0</v>
      </c>
      <c r="AM196" s="48">
        <v>13740</v>
      </c>
      <c r="AN196" s="17">
        <v>14710</v>
      </c>
      <c r="AO196" s="17">
        <v>0</v>
      </c>
      <c r="AP196" s="17">
        <v>0</v>
      </c>
      <c r="AQ196" s="17">
        <v>13670</v>
      </c>
      <c r="AR196" s="47">
        <v>14350</v>
      </c>
      <c r="AS196" s="17">
        <v>0</v>
      </c>
      <c r="AT196" s="17">
        <v>0</v>
      </c>
      <c r="AU196" s="48">
        <v>13600</v>
      </c>
      <c r="AV196" s="17">
        <v>12820</v>
      </c>
      <c r="AW196" s="17">
        <v>0</v>
      </c>
      <c r="AX196" s="17">
        <v>0</v>
      </c>
      <c r="AY196" s="17">
        <v>11670</v>
      </c>
      <c r="AZ196" s="47">
        <v>13390</v>
      </c>
      <c r="BA196" s="17">
        <v>0</v>
      </c>
      <c r="BB196" s="17">
        <v>0</v>
      </c>
      <c r="BC196" s="48">
        <v>12170</v>
      </c>
      <c r="BD196" s="17">
        <v>13320</v>
      </c>
      <c r="BE196" s="17">
        <v>0</v>
      </c>
      <c r="BF196" s="17">
        <v>0</v>
      </c>
      <c r="BG196" s="17">
        <v>12130</v>
      </c>
      <c r="BH196" s="47">
        <v>12950</v>
      </c>
      <c r="BI196" s="17">
        <v>0</v>
      </c>
      <c r="BJ196" s="17">
        <v>0</v>
      </c>
      <c r="BK196" s="48">
        <v>11790</v>
      </c>
      <c r="BL196" s="17">
        <v>12800</v>
      </c>
      <c r="BM196" s="17">
        <v>0</v>
      </c>
      <c r="BN196" s="17">
        <v>0</v>
      </c>
      <c r="BO196" s="17">
        <v>11580</v>
      </c>
      <c r="BP196" s="47">
        <v>15480</v>
      </c>
      <c r="BQ196" s="17">
        <v>0</v>
      </c>
      <c r="BR196" s="17">
        <v>0</v>
      </c>
      <c r="BS196" s="48">
        <v>14060</v>
      </c>
      <c r="BT196" s="17">
        <v>15690</v>
      </c>
      <c r="BU196" s="17">
        <v>0</v>
      </c>
      <c r="BV196" s="17">
        <v>0</v>
      </c>
      <c r="BW196" s="17">
        <v>14130</v>
      </c>
      <c r="BX196" s="47">
        <v>15440</v>
      </c>
      <c r="BY196" s="17">
        <v>0</v>
      </c>
      <c r="BZ196" s="17">
        <v>0</v>
      </c>
      <c r="CA196" s="48">
        <v>13960</v>
      </c>
      <c r="CB196" s="17">
        <v>14830</v>
      </c>
      <c r="CC196" s="17">
        <v>0</v>
      </c>
      <c r="CD196" s="17">
        <v>0</v>
      </c>
      <c r="CE196" s="17">
        <v>13350</v>
      </c>
      <c r="CF196" s="47">
        <v>18150</v>
      </c>
      <c r="CG196" s="17">
        <v>0</v>
      </c>
      <c r="CH196" s="17">
        <v>0</v>
      </c>
      <c r="CI196" s="48">
        <v>16110</v>
      </c>
      <c r="CJ196" s="17">
        <v>17100</v>
      </c>
      <c r="CK196" s="17">
        <v>0</v>
      </c>
      <c r="CL196" s="17">
        <v>0</v>
      </c>
      <c r="CM196" s="17">
        <v>15190</v>
      </c>
      <c r="CN196" s="47">
        <v>19040</v>
      </c>
      <c r="CO196" s="17">
        <v>0</v>
      </c>
      <c r="CP196" s="17">
        <v>0</v>
      </c>
      <c r="CQ196" s="48">
        <v>16940</v>
      </c>
      <c r="CR196" s="17">
        <v>16040</v>
      </c>
      <c r="CS196" s="17">
        <v>0</v>
      </c>
      <c r="CT196" s="17">
        <v>0</v>
      </c>
      <c r="CU196" s="17">
        <v>14290</v>
      </c>
      <c r="CV196" s="47">
        <v>16340</v>
      </c>
      <c r="CW196" s="17">
        <v>11990</v>
      </c>
      <c r="CX196" s="17">
        <v>8450</v>
      </c>
      <c r="CY196" s="48">
        <v>14590</v>
      </c>
      <c r="CZ196" s="17">
        <v>18950</v>
      </c>
      <c r="DA196" s="17">
        <v>0</v>
      </c>
      <c r="DB196" s="17">
        <v>0</v>
      </c>
      <c r="DC196" s="17">
        <v>16880</v>
      </c>
      <c r="DD196" s="47">
        <v>19450</v>
      </c>
      <c r="DE196" s="17">
        <v>0</v>
      </c>
      <c r="DF196" s="17">
        <v>0</v>
      </c>
      <c r="DG196" s="48">
        <v>17330</v>
      </c>
      <c r="DH196" s="17">
        <v>17330</v>
      </c>
      <c r="DI196" s="17">
        <v>12150</v>
      </c>
      <c r="DJ196" s="17">
        <v>8990</v>
      </c>
      <c r="DK196" s="17">
        <v>15400</v>
      </c>
      <c r="DL196" s="47">
        <v>17440</v>
      </c>
      <c r="DM196" s="17">
        <v>0</v>
      </c>
      <c r="DN196" s="17">
        <v>0</v>
      </c>
      <c r="DO196" s="48">
        <v>15400</v>
      </c>
      <c r="DP196" s="47">
        <v>15250</v>
      </c>
      <c r="DQ196" s="17">
        <v>0</v>
      </c>
      <c r="DR196" s="17">
        <v>0</v>
      </c>
      <c r="DS196" s="48">
        <v>13520</v>
      </c>
      <c r="DT196" s="47">
        <v>15640</v>
      </c>
      <c r="DU196" s="17">
        <v>0</v>
      </c>
      <c r="DV196" s="17">
        <v>0</v>
      </c>
      <c r="DW196" s="48">
        <v>13970</v>
      </c>
      <c r="DX196" s="17">
        <v>16050</v>
      </c>
      <c r="DY196" s="17">
        <v>0</v>
      </c>
      <c r="DZ196" s="17">
        <v>0</v>
      </c>
      <c r="EA196" s="49">
        <v>14360</v>
      </c>
      <c r="EC196" s="210"/>
    </row>
    <row r="197" spans="2:133" ht="13" x14ac:dyDescent="0.3">
      <c r="B197" s="12" t="s">
        <v>545</v>
      </c>
      <c r="C197" s="18">
        <v>12.2</v>
      </c>
      <c r="D197" s="18" t="s">
        <v>565</v>
      </c>
      <c r="E197" s="18">
        <v>29.361999999999998</v>
      </c>
      <c r="F197" s="18">
        <v>29.46</v>
      </c>
      <c r="G197" s="18" t="s">
        <v>566</v>
      </c>
      <c r="H197" s="17" t="s">
        <v>564</v>
      </c>
      <c r="I197" s="17" t="s">
        <v>567</v>
      </c>
      <c r="J197" s="17">
        <v>98.00000000000253</v>
      </c>
      <c r="K197" s="17" t="s">
        <v>68</v>
      </c>
      <c r="L197" s="47">
        <v>11800</v>
      </c>
      <c r="M197" s="17">
        <v>0</v>
      </c>
      <c r="N197" s="17">
        <v>0</v>
      </c>
      <c r="O197" s="48">
        <v>10850</v>
      </c>
      <c r="P197" s="17">
        <v>12050</v>
      </c>
      <c r="Q197" s="17">
        <v>0</v>
      </c>
      <c r="R197" s="17">
        <v>0</v>
      </c>
      <c r="S197" s="17">
        <v>11030</v>
      </c>
      <c r="T197" s="47">
        <v>11870</v>
      </c>
      <c r="U197" s="17">
        <v>0</v>
      </c>
      <c r="V197" s="17">
        <v>0</v>
      </c>
      <c r="W197" s="48">
        <v>10860</v>
      </c>
      <c r="X197" s="17">
        <v>11970</v>
      </c>
      <c r="Y197" s="17">
        <v>0</v>
      </c>
      <c r="Z197" s="17">
        <v>0</v>
      </c>
      <c r="AA197" s="17">
        <v>10960</v>
      </c>
      <c r="AB197" s="47">
        <v>12190</v>
      </c>
      <c r="AC197" s="17">
        <v>0</v>
      </c>
      <c r="AD197" s="17">
        <v>0</v>
      </c>
      <c r="AE197" s="48">
        <v>11180</v>
      </c>
      <c r="AF197" s="17">
        <v>13840</v>
      </c>
      <c r="AG197" s="17">
        <v>0</v>
      </c>
      <c r="AH197" s="17">
        <v>0</v>
      </c>
      <c r="AI197" s="17">
        <v>12700</v>
      </c>
      <c r="AJ197" s="47">
        <v>15470</v>
      </c>
      <c r="AK197" s="17">
        <v>0</v>
      </c>
      <c r="AL197" s="17">
        <v>0</v>
      </c>
      <c r="AM197" s="48">
        <v>13020</v>
      </c>
      <c r="AN197" s="17">
        <v>18240</v>
      </c>
      <c r="AO197" s="17">
        <v>0</v>
      </c>
      <c r="AP197" s="17">
        <v>0</v>
      </c>
      <c r="AQ197" s="17">
        <v>16470</v>
      </c>
      <c r="AR197" s="47">
        <v>18240</v>
      </c>
      <c r="AS197" s="17">
        <v>0</v>
      </c>
      <c r="AT197" s="17">
        <v>0</v>
      </c>
      <c r="AU197" s="48">
        <v>16470</v>
      </c>
      <c r="AV197" s="17">
        <v>18640</v>
      </c>
      <c r="AW197" s="17">
        <v>0</v>
      </c>
      <c r="AX197" s="17">
        <v>0</v>
      </c>
      <c r="AY197" s="17">
        <v>16860</v>
      </c>
      <c r="AZ197" s="47">
        <v>18320</v>
      </c>
      <c r="BA197" s="17">
        <v>0</v>
      </c>
      <c r="BB197" s="17">
        <v>0</v>
      </c>
      <c r="BC197" s="48">
        <v>16540</v>
      </c>
      <c r="BD197" s="17">
        <v>18270</v>
      </c>
      <c r="BE197" s="17">
        <v>0</v>
      </c>
      <c r="BF197" s="17">
        <v>0</v>
      </c>
      <c r="BG197" s="17">
        <v>16560</v>
      </c>
      <c r="BH197" s="47">
        <v>18200</v>
      </c>
      <c r="BI197" s="17">
        <v>0</v>
      </c>
      <c r="BJ197" s="17">
        <v>0</v>
      </c>
      <c r="BK197" s="48">
        <v>16720</v>
      </c>
      <c r="BL197" s="17">
        <v>21000</v>
      </c>
      <c r="BM197" s="17">
        <v>0</v>
      </c>
      <c r="BN197" s="17">
        <v>0</v>
      </c>
      <c r="BO197" s="17">
        <v>18660</v>
      </c>
      <c r="BP197" s="47">
        <v>20200</v>
      </c>
      <c r="BQ197" s="17">
        <v>0</v>
      </c>
      <c r="BR197" s="17">
        <v>0</v>
      </c>
      <c r="BS197" s="48">
        <v>18030</v>
      </c>
      <c r="BT197" s="17">
        <v>19670</v>
      </c>
      <c r="BU197" s="17">
        <v>0</v>
      </c>
      <c r="BV197" s="17">
        <v>0</v>
      </c>
      <c r="BW197" s="17">
        <v>17480</v>
      </c>
      <c r="BX197" s="47">
        <v>19420</v>
      </c>
      <c r="BY197" s="17">
        <v>0</v>
      </c>
      <c r="BZ197" s="17">
        <v>0</v>
      </c>
      <c r="CA197" s="48">
        <v>17290</v>
      </c>
      <c r="CB197" s="17">
        <v>17730</v>
      </c>
      <c r="CC197" s="17">
        <v>0</v>
      </c>
      <c r="CD197" s="17">
        <v>0</v>
      </c>
      <c r="CE197" s="17">
        <v>15820</v>
      </c>
      <c r="CF197" s="47">
        <v>19940</v>
      </c>
      <c r="CG197" s="17">
        <v>0</v>
      </c>
      <c r="CH197" s="17">
        <v>0</v>
      </c>
      <c r="CI197" s="48">
        <v>17690</v>
      </c>
      <c r="CJ197" s="17">
        <v>19000</v>
      </c>
      <c r="CK197" s="17">
        <v>0</v>
      </c>
      <c r="CL197" s="17">
        <v>0</v>
      </c>
      <c r="CM197" s="17">
        <v>16880</v>
      </c>
      <c r="CN197" s="47">
        <v>19710</v>
      </c>
      <c r="CO197" s="17">
        <v>0</v>
      </c>
      <c r="CP197" s="17">
        <v>0</v>
      </c>
      <c r="CQ197" s="48">
        <v>17500</v>
      </c>
      <c r="CR197" s="17">
        <v>19650</v>
      </c>
      <c r="CS197" s="17">
        <v>0</v>
      </c>
      <c r="CT197" s="17">
        <v>0</v>
      </c>
      <c r="CU197" s="17">
        <v>17540</v>
      </c>
      <c r="CV197" s="47">
        <v>21060</v>
      </c>
      <c r="CW197" s="17">
        <v>0</v>
      </c>
      <c r="CX197" s="17">
        <v>0</v>
      </c>
      <c r="CY197" s="48">
        <v>18880</v>
      </c>
      <c r="CZ197" s="17">
        <v>20880</v>
      </c>
      <c r="DA197" s="17">
        <v>0</v>
      </c>
      <c r="DB197" s="17">
        <v>0</v>
      </c>
      <c r="DC197" s="17">
        <v>18630</v>
      </c>
      <c r="DD197" s="47">
        <v>19310</v>
      </c>
      <c r="DE197" s="17">
        <v>14370</v>
      </c>
      <c r="DF197" s="17">
        <v>11120</v>
      </c>
      <c r="DG197" s="48">
        <v>17430</v>
      </c>
      <c r="DH197" s="17">
        <v>17720</v>
      </c>
      <c r="DI197" s="17">
        <v>0</v>
      </c>
      <c r="DJ197" s="17">
        <v>0</v>
      </c>
      <c r="DK197" s="17">
        <v>16040</v>
      </c>
      <c r="DL197" s="47">
        <v>17060</v>
      </c>
      <c r="DM197" s="17">
        <v>0</v>
      </c>
      <c r="DN197" s="17">
        <v>0</v>
      </c>
      <c r="DO197" s="48">
        <v>15420</v>
      </c>
      <c r="DP197" s="47">
        <v>15630</v>
      </c>
      <c r="DQ197" s="17">
        <v>0</v>
      </c>
      <c r="DR197" s="17">
        <v>0</v>
      </c>
      <c r="DS197" s="48">
        <v>14100</v>
      </c>
      <c r="DT197" s="47">
        <v>16150</v>
      </c>
      <c r="DU197" s="17">
        <v>0</v>
      </c>
      <c r="DV197" s="17">
        <v>0</v>
      </c>
      <c r="DW197" s="48">
        <v>14510</v>
      </c>
      <c r="DX197" s="17">
        <v>16750</v>
      </c>
      <c r="DY197" s="17">
        <v>0</v>
      </c>
      <c r="DZ197" s="17">
        <v>0</v>
      </c>
      <c r="EA197" s="49">
        <v>15250</v>
      </c>
      <c r="EC197" s="210"/>
    </row>
    <row r="198" spans="2:133" ht="13" x14ac:dyDescent="0.3">
      <c r="B198" s="12" t="s">
        <v>545</v>
      </c>
      <c r="C198" s="18">
        <v>13</v>
      </c>
      <c r="D198" s="18" t="s">
        <v>568</v>
      </c>
      <c r="E198" s="18">
        <v>29.905999999999999</v>
      </c>
      <c r="F198" s="18">
        <v>30.759</v>
      </c>
      <c r="G198" s="18" t="s">
        <v>569</v>
      </c>
      <c r="H198" s="17" t="s">
        <v>567</v>
      </c>
      <c r="I198" s="17" t="s">
        <v>570</v>
      </c>
      <c r="J198" s="17">
        <v>853.00000000000159</v>
      </c>
      <c r="K198" s="17" t="s">
        <v>68</v>
      </c>
      <c r="L198" s="47">
        <v>0</v>
      </c>
      <c r="M198" s="17">
        <v>0</v>
      </c>
      <c r="N198" s="17">
        <v>0</v>
      </c>
      <c r="O198" s="48">
        <v>0</v>
      </c>
      <c r="P198" s="17">
        <v>0</v>
      </c>
      <c r="Q198" s="17">
        <v>0</v>
      </c>
      <c r="R198" s="17">
        <v>0</v>
      </c>
      <c r="S198" s="17">
        <v>0</v>
      </c>
      <c r="T198" s="47">
        <v>0</v>
      </c>
      <c r="U198" s="17">
        <v>0</v>
      </c>
      <c r="V198" s="17">
        <v>0</v>
      </c>
      <c r="W198" s="48">
        <v>0</v>
      </c>
      <c r="X198" s="17">
        <v>0</v>
      </c>
      <c r="Y198" s="17">
        <v>0</v>
      </c>
      <c r="Z198" s="17">
        <v>0</v>
      </c>
      <c r="AA198" s="17">
        <v>0</v>
      </c>
      <c r="AB198" s="47">
        <v>0</v>
      </c>
      <c r="AC198" s="17">
        <v>0</v>
      </c>
      <c r="AD198" s="17">
        <v>0</v>
      </c>
      <c r="AE198" s="48">
        <v>0</v>
      </c>
      <c r="AF198" s="17">
        <v>7260</v>
      </c>
      <c r="AG198" s="17">
        <v>5460</v>
      </c>
      <c r="AH198" s="17">
        <v>5220</v>
      </c>
      <c r="AI198" s="17">
        <v>6710</v>
      </c>
      <c r="AJ198" s="47">
        <v>8800</v>
      </c>
      <c r="AK198" s="17">
        <v>0</v>
      </c>
      <c r="AL198" s="17">
        <v>0</v>
      </c>
      <c r="AM198" s="48">
        <v>8200</v>
      </c>
      <c r="AN198" s="17">
        <v>10200</v>
      </c>
      <c r="AO198" s="17">
        <v>0</v>
      </c>
      <c r="AP198" s="17">
        <v>0</v>
      </c>
      <c r="AQ198" s="17">
        <v>9900</v>
      </c>
      <c r="AR198" s="47">
        <v>12420</v>
      </c>
      <c r="AS198" s="17">
        <v>0</v>
      </c>
      <c r="AT198" s="17">
        <v>0</v>
      </c>
      <c r="AU198" s="48">
        <v>11460</v>
      </c>
      <c r="AV198" s="17">
        <v>13240</v>
      </c>
      <c r="AW198" s="17">
        <v>10690</v>
      </c>
      <c r="AX198" s="17">
        <v>8410</v>
      </c>
      <c r="AY198" s="17">
        <v>12190</v>
      </c>
      <c r="AZ198" s="47">
        <v>13290</v>
      </c>
      <c r="BA198" s="17">
        <v>0</v>
      </c>
      <c r="BB198" s="17">
        <v>0</v>
      </c>
      <c r="BC198" s="48">
        <v>12200</v>
      </c>
      <c r="BD198" s="17">
        <v>13320</v>
      </c>
      <c r="BE198" s="17">
        <v>0</v>
      </c>
      <c r="BF198" s="17">
        <v>0</v>
      </c>
      <c r="BG198" s="17">
        <v>12290</v>
      </c>
      <c r="BH198" s="47">
        <v>13870</v>
      </c>
      <c r="BI198" s="17">
        <v>0</v>
      </c>
      <c r="BJ198" s="17">
        <v>0</v>
      </c>
      <c r="BK198" s="48">
        <v>12700</v>
      </c>
      <c r="BL198" s="17">
        <v>13250</v>
      </c>
      <c r="BM198" s="17">
        <v>0</v>
      </c>
      <c r="BN198" s="17">
        <v>0</v>
      </c>
      <c r="BO198" s="17">
        <v>12220</v>
      </c>
      <c r="BP198" s="47">
        <v>15760</v>
      </c>
      <c r="BQ198" s="17">
        <v>11810</v>
      </c>
      <c r="BR198" s="17">
        <v>9890</v>
      </c>
      <c r="BS198" s="48">
        <v>14360</v>
      </c>
      <c r="BT198" s="17">
        <v>16380</v>
      </c>
      <c r="BU198" s="17">
        <v>0</v>
      </c>
      <c r="BV198" s="17">
        <v>0</v>
      </c>
      <c r="BW198" s="17">
        <v>14880</v>
      </c>
      <c r="BX198" s="47">
        <v>15760</v>
      </c>
      <c r="BY198" s="17">
        <v>0</v>
      </c>
      <c r="BZ198" s="17">
        <v>0</v>
      </c>
      <c r="CA198" s="48">
        <v>14420</v>
      </c>
      <c r="CB198" s="17">
        <v>17080</v>
      </c>
      <c r="CC198" s="17">
        <v>0</v>
      </c>
      <c r="CD198" s="17">
        <v>0</v>
      </c>
      <c r="CE198" s="17">
        <v>15480</v>
      </c>
      <c r="CF198" s="47">
        <v>15320</v>
      </c>
      <c r="CG198" s="17">
        <v>11840</v>
      </c>
      <c r="CH198" s="17">
        <v>9390</v>
      </c>
      <c r="CI198" s="48">
        <v>13970</v>
      </c>
      <c r="CJ198" s="17">
        <v>14870</v>
      </c>
      <c r="CK198" s="17">
        <v>0</v>
      </c>
      <c r="CL198" s="17">
        <v>0</v>
      </c>
      <c r="CM198" s="17">
        <v>13530</v>
      </c>
      <c r="CN198" s="47">
        <v>13750</v>
      </c>
      <c r="CO198" s="17">
        <v>0</v>
      </c>
      <c r="CP198" s="17">
        <v>0</v>
      </c>
      <c r="CQ198" s="48">
        <v>12620</v>
      </c>
      <c r="CR198" s="17">
        <v>14260</v>
      </c>
      <c r="CS198" s="17">
        <v>0</v>
      </c>
      <c r="CT198" s="17">
        <v>0</v>
      </c>
      <c r="CU198" s="17">
        <v>13130</v>
      </c>
      <c r="CV198" s="47">
        <v>13790</v>
      </c>
      <c r="CW198" s="17">
        <v>12050</v>
      </c>
      <c r="CX198" s="17">
        <v>13440</v>
      </c>
      <c r="CY198" s="48">
        <v>13490</v>
      </c>
      <c r="CZ198" s="17">
        <v>14040</v>
      </c>
      <c r="DA198" s="17">
        <v>0</v>
      </c>
      <c r="DB198" s="17">
        <v>0</v>
      </c>
      <c r="DC198" s="17">
        <v>13700</v>
      </c>
      <c r="DD198" s="47">
        <v>14320</v>
      </c>
      <c r="DE198" s="17">
        <v>0</v>
      </c>
      <c r="DF198" s="17">
        <v>0</v>
      </c>
      <c r="DG198" s="48">
        <v>13970</v>
      </c>
      <c r="DH198" s="17">
        <v>15260</v>
      </c>
      <c r="DI198" s="17">
        <v>12120</v>
      </c>
      <c r="DJ198" s="17">
        <v>9690</v>
      </c>
      <c r="DK198" s="17">
        <v>14020</v>
      </c>
      <c r="DL198" s="47">
        <v>15920</v>
      </c>
      <c r="DM198" s="17">
        <v>0</v>
      </c>
      <c r="DN198" s="17">
        <v>0</v>
      </c>
      <c r="DO198" s="48">
        <v>14590</v>
      </c>
      <c r="DP198" s="47">
        <v>12900</v>
      </c>
      <c r="DQ198" s="17">
        <v>10680</v>
      </c>
      <c r="DR198" s="17">
        <v>8540</v>
      </c>
      <c r="DS198" s="48">
        <v>11990</v>
      </c>
      <c r="DT198" s="47">
        <v>13510</v>
      </c>
      <c r="DU198" s="17">
        <v>0</v>
      </c>
      <c r="DV198" s="17">
        <v>0</v>
      </c>
      <c r="DW198" s="48">
        <v>12690</v>
      </c>
      <c r="DX198" s="17">
        <v>14210</v>
      </c>
      <c r="DY198" s="17">
        <v>0</v>
      </c>
      <c r="DZ198" s="17">
        <v>0</v>
      </c>
      <c r="EA198" s="49">
        <v>13420</v>
      </c>
      <c r="EC198" s="210"/>
    </row>
    <row r="199" spans="2:133" ht="13" x14ac:dyDescent="0.3">
      <c r="B199" s="12" t="s">
        <v>545</v>
      </c>
      <c r="C199" s="18">
        <v>14</v>
      </c>
      <c r="D199" s="18" t="s">
        <v>569</v>
      </c>
      <c r="E199" s="18">
        <v>30.759</v>
      </c>
      <c r="F199" s="18">
        <v>31.748000000000001</v>
      </c>
      <c r="G199" s="18" t="s">
        <v>569</v>
      </c>
      <c r="H199" s="17" t="s">
        <v>570</v>
      </c>
      <c r="I199" s="17" t="s">
        <v>571</v>
      </c>
      <c r="J199" s="17">
        <v>989.0000000000008</v>
      </c>
      <c r="K199" s="17" t="s">
        <v>63</v>
      </c>
      <c r="L199" s="47">
        <v>0</v>
      </c>
      <c r="M199" s="17">
        <v>0</v>
      </c>
      <c r="N199" s="17">
        <v>0</v>
      </c>
      <c r="O199" s="48">
        <v>0</v>
      </c>
      <c r="P199" s="17">
        <v>0</v>
      </c>
      <c r="Q199" s="17">
        <v>0</v>
      </c>
      <c r="R199" s="17">
        <v>0</v>
      </c>
      <c r="S199" s="17">
        <v>0</v>
      </c>
      <c r="T199" s="47">
        <v>0</v>
      </c>
      <c r="U199" s="17">
        <v>0</v>
      </c>
      <c r="V199" s="17">
        <v>0</v>
      </c>
      <c r="W199" s="48">
        <v>0</v>
      </c>
      <c r="X199" s="17">
        <v>0</v>
      </c>
      <c r="Y199" s="17">
        <v>0</v>
      </c>
      <c r="Z199" s="17">
        <v>0</v>
      </c>
      <c r="AA199" s="17">
        <v>0</v>
      </c>
      <c r="AB199" s="47">
        <v>0</v>
      </c>
      <c r="AC199" s="17">
        <v>0</v>
      </c>
      <c r="AD199" s="17">
        <v>0</v>
      </c>
      <c r="AE199" s="48">
        <v>0</v>
      </c>
      <c r="AF199" s="17">
        <v>6100</v>
      </c>
      <c r="AG199" s="17">
        <v>4700</v>
      </c>
      <c r="AH199" s="17">
        <v>4600</v>
      </c>
      <c r="AI199" s="17">
        <v>5600</v>
      </c>
      <c r="AJ199" s="47">
        <v>6600</v>
      </c>
      <c r="AK199" s="17">
        <v>0</v>
      </c>
      <c r="AL199" s="17">
        <v>0</v>
      </c>
      <c r="AM199" s="48">
        <v>5850</v>
      </c>
      <c r="AN199" s="17">
        <v>7450</v>
      </c>
      <c r="AO199" s="17">
        <v>0</v>
      </c>
      <c r="AP199" s="17">
        <v>0</v>
      </c>
      <c r="AQ199" s="17">
        <v>6480</v>
      </c>
      <c r="AR199" s="47">
        <v>9450</v>
      </c>
      <c r="AS199" s="17">
        <v>0</v>
      </c>
      <c r="AT199" s="17">
        <v>0</v>
      </c>
      <c r="AU199" s="48">
        <v>8480</v>
      </c>
      <c r="AV199" s="17">
        <v>10150</v>
      </c>
      <c r="AW199" s="17">
        <v>7460</v>
      </c>
      <c r="AX199" s="17">
        <v>6450</v>
      </c>
      <c r="AY199" s="17">
        <v>9240</v>
      </c>
      <c r="AZ199" s="47">
        <v>10190</v>
      </c>
      <c r="BA199" s="17">
        <v>0</v>
      </c>
      <c r="BB199" s="17">
        <v>0</v>
      </c>
      <c r="BC199" s="48">
        <v>9250</v>
      </c>
      <c r="BD199" s="17">
        <v>10210</v>
      </c>
      <c r="BE199" s="17">
        <v>0</v>
      </c>
      <c r="BF199" s="17">
        <v>0</v>
      </c>
      <c r="BG199" s="17">
        <v>9310</v>
      </c>
      <c r="BH199" s="47">
        <v>11030</v>
      </c>
      <c r="BI199" s="17">
        <v>7790</v>
      </c>
      <c r="BJ199" s="17">
        <v>7030</v>
      </c>
      <c r="BK199" s="48">
        <v>10000</v>
      </c>
      <c r="BL199" s="17">
        <v>10530</v>
      </c>
      <c r="BM199" s="17">
        <v>7790</v>
      </c>
      <c r="BN199" s="17">
        <v>7050</v>
      </c>
      <c r="BO199" s="17">
        <v>9620</v>
      </c>
      <c r="BP199" s="47">
        <v>11740</v>
      </c>
      <c r="BQ199" s="17">
        <v>8680</v>
      </c>
      <c r="BR199" s="17">
        <v>7580</v>
      </c>
      <c r="BS199" s="48">
        <v>10690</v>
      </c>
      <c r="BT199" s="17">
        <v>12200</v>
      </c>
      <c r="BU199" s="17">
        <v>9160</v>
      </c>
      <c r="BV199" s="17">
        <v>7580</v>
      </c>
      <c r="BW199" s="17">
        <v>11080</v>
      </c>
      <c r="BX199" s="47">
        <v>11740</v>
      </c>
      <c r="BY199" s="17">
        <v>9120</v>
      </c>
      <c r="BZ199" s="17">
        <v>7480</v>
      </c>
      <c r="CA199" s="48">
        <v>10740</v>
      </c>
      <c r="CB199" s="17">
        <v>12720</v>
      </c>
      <c r="CC199" s="17">
        <v>9420</v>
      </c>
      <c r="CD199" s="17">
        <v>7760</v>
      </c>
      <c r="CE199" s="17">
        <v>11530</v>
      </c>
      <c r="CF199" s="47">
        <v>12600</v>
      </c>
      <c r="CG199" s="17">
        <v>9570</v>
      </c>
      <c r="CH199" s="17">
        <v>7920</v>
      </c>
      <c r="CI199" s="48">
        <v>11500</v>
      </c>
      <c r="CJ199" s="17">
        <v>12230</v>
      </c>
      <c r="CK199" s="17">
        <v>9390</v>
      </c>
      <c r="CL199" s="17">
        <v>7640</v>
      </c>
      <c r="CM199" s="17">
        <v>11140</v>
      </c>
      <c r="CN199" s="47">
        <v>11310</v>
      </c>
      <c r="CO199" s="17">
        <v>9170</v>
      </c>
      <c r="CP199" s="17">
        <v>7120</v>
      </c>
      <c r="CQ199" s="48">
        <v>10390</v>
      </c>
      <c r="CR199" s="17">
        <v>11730</v>
      </c>
      <c r="CS199" s="17">
        <v>9510</v>
      </c>
      <c r="CT199" s="17">
        <v>7640</v>
      </c>
      <c r="CU199" s="17">
        <v>10810</v>
      </c>
      <c r="CV199" s="47">
        <v>12240</v>
      </c>
      <c r="CW199" s="17">
        <v>9900</v>
      </c>
      <c r="CX199" s="17">
        <v>8000</v>
      </c>
      <c r="CY199" s="48">
        <v>11300</v>
      </c>
      <c r="CZ199" s="17">
        <v>12460</v>
      </c>
      <c r="DA199" s="17">
        <v>10010</v>
      </c>
      <c r="DB199" s="17">
        <v>8090</v>
      </c>
      <c r="DC199" s="17">
        <v>11480</v>
      </c>
      <c r="DD199" s="47">
        <v>12710</v>
      </c>
      <c r="DE199" s="17">
        <v>10170</v>
      </c>
      <c r="DF199" s="17">
        <v>8230</v>
      </c>
      <c r="DG199" s="48">
        <v>11710</v>
      </c>
      <c r="DH199" s="17">
        <v>13130</v>
      </c>
      <c r="DI199" s="17">
        <v>10240</v>
      </c>
      <c r="DJ199" s="17">
        <v>8290</v>
      </c>
      <c r="DK199" s="17">
        <v>12030</v>
      </c>
      <c r="DL199" s="47">
        <v>13700</v>
      </c>
      <c r="DM199" s="17">
        <v>10640</v>
      </c>
      <c r="DN199" s="17">
        <v>8560</v>
      </c>
      <c r="DO199" s="48">
        <v>12520</v>
      </c>
      <c r="DP199" s="47">
        <v>12230</v>
      </c>
      <c r="DQ199" s="17">
        <v>9500</v>
      </c>
      <c r="DR199" s="17">
        <v>7650</v>
      </c>
      <c r="DS199" s="48">
        <v>11200</v>
      </c>
      <c r="DT199" s="47">
        <v>12810</v>
      </c>
      <c r="DU199" s="17">
        <v>10640</v>
      </c>
      <c r="DV199" s="17">
        <v>8230</v>
      </c>
      <c r="DW199" s="48">
        <v>11840</v>
      </c>
      <c r="DX199" s="17">
        <v>13470</v>
      </c>
      <c r="DY199" s="17">
        <v>11090</v>
      </c>
      <c r="DZ199" s="17">
        <v>9030</v>
      </c>
      <c r="EA199" s="49">
        <v>12520</v>
      </c>
      <c r="EC199" s="210"/>
    </row>
    <row r="200" spans="2:133" ht="13" x14ac:dyDescent="0.3">
      <c r="B200" s="12" t="s">
        <v>545</v>
      </c>
      <c r="C200" s="18">
        <v>15</v>
      </c>
      <c r="D200" s="18" t="s">
        <v>572</v>
      </c>
      <c r="E200" s="18">
        <v>31.748000000000001</v>
      </c>
      <c r="F200" s="18">
        <v>33.521999999999998</v>
      </c>
      <c r="G200" s="18" t="s">
        <v>569</v>
      </c>
      <c r="H200" s="17" t="s">
        <v>571</v>
      </c>
      <c r="I200" s="17" t="s">
        <v>573</v>
      </c>
      <c r="J200" s="17">
        <v>1773.9999999999973</v>
      </c>
      <c r="K200" s="17" t="s">
        <v>68</v>
      </c>
      <c r="L200" s="47">
        <v>0</v>
      </c>
      <c r="M200" s="17">
        <v>0</v>
      </c>
      <c r="N200" s="17">
        <v>0</v>
      </c>
      <c r="O200" s="48">
        <v>0</v>
      </c>
      <c r="P200" s="17">
        <v>0</v>
      </c>
      <c r="Q200" s="17">
        <v>0</v>
      </c>
      <c r="R200" s="17">
        <v>0</v>
      </c>
      <c r="S200" s="17">
        <v>0</v>
      </c>
      <c r="T200" s="47">
        <v>0</v>
      </c>
      <c r="U200" s="17">
        <v>0</v>
      </c>
      <c r="V200" s="17">
        <v>0</v>
      </c>
      <c r="W200" s="48">
        <v>0</v>
      </c>
      <c r="X200" s="17">
        <v>0</v>
      </c>
      <c r="Y200" s="17">
        <v>0</v>
      </c>
      <c r="Z200" s="17">
        <v>0</v>
      </c>
      <c r="AA200" s="17">
        <v>0</v>
      </c>
      <c r="AB200" s="47">
        <v>0</v>
      </c>
      <c r="AC200" s="17">
        <v>0</v>
      </c>
      <c r="AD200" s="17">
        <v>0</v>
      </c>
      <c r="AE200" s="48">
        <v>0</v>
      </c>
      <c r="AF200" s="17">
        <v>6090</v>
      </c>
      <c r="AG200" s="17">
        <v>4700</v>
      </c>
      <c r="AH200" s="17">
        <v>4620</v>
      </c>
      <c r="AI200" s="17">
        <v>5680</v>
      </c>
      <c r="AJ200" s="47">
        <v>7100</v>
      </c>
      <c r="AK200" s="17">
        <v>0</v>
      </c>
      <c r="AL200" s="17">
        <v>0</v>
      </c>
      <c r="AM200" s="48">
        <v>5700</v>
      </c>
      <c r="AN200" s="17">
        <v>8240</v>
      </c>
      <c r="AO200" s="17">
        <v>0</v>
      </c>
      <c r="AP200" s="17">
        <v>0</v>
      </c>
      <c r="AQ200" s="17">
        <v>7230</v>
      </c>
      <c r="AR200" s="47">
        <v>9240</v>
      </c>
      <c r="AS200" s="17">
        <v>0</v>
      </c>
      <c r="AT200" s="17">
        <v>0</v>
      </c>
      <c r="AU200" s="48">
        <v>8230</v>
      </c>
      <c r="AV200" s="17">
        <v>10290</v>
      </c>
      <c r="AW200" s="17">
        <v>7360</v>
      </c>
      <c r="AX200" s="17">
        <v>6540</v>
      </c>
      <c r="AY200" s="17">
        <v>9340</v>
      </c>
      <c r="AZ200" s="47">
        <v>10330</v>
      </c>
      <c r="BA200" s="17">
        <v>0</v>
      </c>
      <c r="BB200" s="17">
        <v>0</v>
      </c>
      <c r="BC200" s="48">
        <v>9350</v>
      </c>
      <c r="BD200" s="17">
        <v>10350</v>
      </c>
      <c r="BE200" s="17">
        <v>0</v>
      </c>
      <c r="BF200" s="17">
        <v>0</v>
      </c>
      <c r="BG200" s="17">
        <v>9410</v>
      </c>
      <c r="BH200" s="47">
        <v>10780</v>
      </c>
      <c r="BI200" s="17">
        <v>0</v>
      </c>
      <c r="BJ200" s="17">
        <v>0</v>
      </c>
      <c r="BK200" s="48">
        <v>9730</v>
      </c>
      <c r="BL200" s="17">
        <v>10300</v>
      </c>
      <c r="BM200" s="17">
        <v>0</v>
      </c>
      <c r="BN200" s="17">
        <v>0</v>
      </c>
      <c r="BO200" s="17">
        <v>9360</v>
      </c>
      <c r="BP200" s="47">
        <v>11480</v>
      </c>
      <c r="BQ200" s="17">
        <v>0</v>
      </c>
      <c r="BR200" s="17">
        <v>0</v>
      </c>
      <c r="BS200" s="48">
        <v>10400</v>
      </c>
      <c r="BT200" s="17">
        <v>11360</v>
      </c>
      <c r="BU200" s="17">
        <v>7880</v>
      </c>
      <c r="BV200" s="17">
        <v>7060</v>
      </c>
      <c r="BW200" s="17">
        <v>10250</v>
      </c>
      <c r="BX200" s="47">
        <v>10930</v>
      </c>
      <c r="BY200" s="17">
        <v>0</v>
      </c>
      <c r="BZ200" s="17">
        <v>0</v>
      </c>
      <c r="CA200" s="48">
        <v>9940</v>
      </c>
      <c r="CB200" s="17">
        <v>11840</v>
      </c>
      <c r="CC200" s="17">
        <v>0</v>
      </c>
      <c r="CD200" s="17">
        <v>0</v>
      </c>
      <c r="CE200" s="17">
        <v>10670</v>
      </c>
      <c r="CF200" s="47">
        <v>11930</v>
      </c>
      <c r="CG200" s="17">
        <v>8550</v>
      </c>
      <c r="CH200" s="17">
        <v>7430</v>
      </c>
      <c r="CI200" s="48">
        <v>10800</v>
      </c>
      <c r="CJ200" s="17">
        <v>11580</v>
      </c>
      <c r="CK200" s="17">
        <v>0</v>
      </c>
      <c r="CL200" s="17">
        <v>0</v>
      </c>
      <c r="CM200" s="17">
        <v>10460</v>
      </c>
      <c r="CN200" s="47">
        <v>10710</v>
      </c>
      <c r="CO200" s="17">
        <v>0</v>
      </c>
      <c r="CP200" s="17">
        <v>0</v>
      </c>
      <c r="CQ200" s="48">
        <v>9760</v>
      </c>
      <c r="CR200" s="17">
        <v>11110</v>
      </c>
      <c r="CS200" s="17">
        <v>0</v>
      </c>
      <c r="CT200" s="17">
        <v>0</v>
      </c>
      <c r="CU200" s="17">
        <v>10150</v>
      </c>
      <c r="CV200" s="47">
        <v>11770</v>
      </c>
      <c r="CW200" s="17">
        <v>8600</v>
      </c>
      <c r="CX200" s="17">
        <v>10530</v>
      </c>
      <c r="CY200" s="48">
        <v>11140</v>
      </c>
      <c r="CZ200" s="17">
        <v>11980</v>
      </c>
      <c r="DA200" s="17">
        <v>0</v>
      </c>
      <c r="DB200" s="17">
        <v>0</v>
      </c>
      <c r="DC200" s="17">
        <v>11320</v>
      </c>
      <c r="DD200" s="47">
        <v>12220</v>
      </c>
      <c r="DE200" s="17">
        <v>0</v>
      </c>
      <c r="DF200" s="17">
        <v>0</v>
      </c>
      <c r="DG200" s="48">
        <v>11550</v>
      </c>
      <c r="DH200" s="17">
        <v>11460</v>
      </c>
      <c r="DI200" s="17">
        <v>8770</v>
      </c>
      <c r="DJ200" s="17">
        <v>7370</v>
      </c>
      <c r="DK200" s="17">
        <v>10490</v>
      </c>
      <c r="DL200" s="47">
        <v>11960</v>
      </c>
      <c r="DM200" s="17">
        <v>0</v>
      </c>
      <c r="DN200" s="17">
        <v>0</v>
      </c>
      <c r="DO200" s="48">
        <v>10920</v>
      </c>
      <c r="DP200" s="47">
        <v>10680</v>
      </c>
      <c r="DQ200" s="17">
        <v>0</v>
      </c>
      <c r="DR200" s="17">
        <v>0</v>
      </c>
      <c r="DS200" s="48">
        <v>9770</v>
      </c>
      <c r="DT200" s="47">
        <v>11190</v>
      </c>
      <c r="DU200" s="17">
        <v>0</v>
      </c>
      <c r="DV200" s="17">
        <v>0</v>
      </c>
      <c r="DW200" s="48">
        <v>10340</v>
      </c>
      <c r="DX200" s="17">
        <v>11770</v>
      </c>
      <c r="DY200" s="17">
        <v>0</v>
      </c>
      <c r="DZ200" s="17">
        <v>0</v>
      </c>
      <c r="EA200" s="49">
        <v>10930</v>
      </c>
      <c r="EC200" s="210"/>
    </row>
    <row r="201" spans="2:133" ht="13" x14ac:dyDescent="0.3">
      <c r="B201" s="12" t="s">
        <v>545</v>
      </c>
      <c r="C201" s="18">
        <v>16</v>
      </c>
      <c r="D201" s="18" t="s">
        <v>574</v>
      </c>
      <c r="E201" s="18">
        <v>33.521999999999998</v>
      </c>
      <c r="F201" s="18">
        <v>34.371000000000002</v>
      </c>
      <c r="G201" s="18" t="s">
        <v>569</v>
      </c>
      <c r="H201" s="17" t="s">
        <v>575</v>
      </c>
      <c r="I201" s="17" t="s">
        <v>576</v>
      </c>
      <c r="J201" s="17">
        <v>849.00000000000375</v>
      </c>
      <c r="K201" s="17" t="s">
        <v>68</v>
      </c>
      <c r="L201" s="47">
        <v>0</v>
      </c>
      <c r="M201" s="17">
        <v>0</v>
      </c>
      <c r="N201" s="17">
        <v>0</v>
      </c>
      <c r="O201" s="48">
        <v>0</v>
      </c>
      <c r="P201" s="17">
        <v>0</v>
      </c>
      <c r="Q201" s="17">
        <v>0</v>
      </c>
      <c r="R201" s="17">
        <v>0</v>
      </c>
      <c r="S201" s="17">
        <v>0</v>
      </c>
      <c r="T201" s="47">
        <v>0</v>
      </c>
      <c r="U201" s="17">
        <v>0</v>
      </c>
      <c r="V201" s="17">
        <v>0</v>
      </c>
      <c r="W201" s="48">
        <v>0</v>
      </c>
      <c r="X201" s="17">
        <v>0</v>
      </c>
      <c r="Y201" s="17">
        <v>0</v>
      </c>
      <c r="Z201" s="17">
        <v>0</v>
      </c>
      <c r="AA201" s="17">
        <v>0</v>
      </c>
      <c r="AB201" s="47">
        <v>0</v>
      </c>
      <c r="AC201" s="17">
        <v>0</v>
      </c>
      <c r="AD201" s="17">
        <v>0</v>
      </c>
      <c r="AE201" s="48">
        <v>0</v>
      </c>
      <c r="AF201" s="17">
        <v>5130</v>
      </c>
      <c r="AG201" s="17">
        <v>3730</v>
      </c>
      <c r="AH201" s="17">
        <v>3660</v>
      </c>
      <c r="AI201" s="17">
        <v>4720</v>
      </c>
      <c r="AJ201" s="47">
        <v>5300</v>
      </c>
      <c r="AK201" s="17">
        <v>0</v>
      </c>
      <c r="AL201" s="17">
        <v>0</v>
      </c>
      <c r="AM201" s="48">
        <v>4750</v>
      </c>
      <c r="AN201" s="17">
        <v>5420</v>
      </c>
      <c r="AO201" s="17">
        <v>0</v>
      </c>
      <c r="AP201" s="17">
        <v>0</v>
      </c>
      <c r="AQ201" s="17">
        <v>4860</v>
      </c>
      <c r="AR201" s="47">
        <v>5420</v>
      </c>
      <c r="AS201" s="17">
        <v>0</v>
      </c>
      <c r="AT201" s="17">
        <v>0</v>
      </c>
      <c r="AU201" s="48">
        <v>4860</v>
      </c>
      <c r="AV201" s="17">
        <v>5020</v>
      </c>
      <c r="AW201" s="17">
        <v>3440</v>
      </c>
      <c r="AX201" s="17">
        <v>3170</v>
      </c>
      <c r="AY201" s="17">
        <v>4530</v>
      </c>
      <c r="AZ201" s="47">
        <v>5100</v>
      </c>
      <c r="BA201" s="17">
        <v>0</v>
      </c>
      <c r="BB201" s="17">
        <v>0</v>
      </c>
      <c r="BC201" s="48">
        <v>4540</v>
      </c>
      <c r="BD201" s="17">
        <v>5110</v>
      </c>
      <c r="BE201" s="17">
        <v>0</v>
      </c>
      <c r="BF201" s="17">
        <v>0</v>
      </c>
      <c r="BG201" s="17">
        <v>4570</v>
      </c>
      <c r="BH201" s="47">
        <v>5320</v>
      </c>
      <c r="BI201" s="17">
        <v>0</v>
      </c>
      <c r="BJ201" s="17">
        <v>0</v>
      </c>
      <c r="BK201" s="48">
        <v>4720</v>
      </c>
      <c r="BL201" s="17">
        <v>5080</v>
      </c>
      <c r="BM201" s="17">
        <v>0</v>
      </c>
      <c r="BN201" s="17">
        <v>0</v>
      </c>
      <c r="BO201" s="17">
        <v>4540</v>
      </c>
      <c r="BP201" s="47">
        <v>7500</v>
      </c>
      <c r="BQ201" s="17">
        <v>4620</v>
      </c>
      <c r="BR201" s="17">
        <v>4420</v>
      </c>
      <c r="BS201" s="48">
        <v>6650</v>
      </c>
      <c r="BT201" s="17">
        <v>7790</v>
      </c>
      <c r="BU201" s="17">
        <v>0</v>
      </c>
      <c r="BV201" s="17">
        <v>0</v>
      </c>
      <c r="BW201" s="17">
        <v>6890</v>
      </c>
      <c r="BX201" s="47">
        <v>7500</v>
      </c>
      <c r="BY201" s="17">
        <v>0</v>
      </c>
      <c r="BZ201" s="17">
        <v>0</v>
      </c>
      <c r="CA201" s="48">
        <v>6680</v>
      </c>
      <c r="CB201" s="17">
        <v>8130</v>
      </c>
      <c r="CC201" s="17">
        <v>0</v>
      </c>
      <c r="CD201" s="17">
        <v>0</v>
      </c>
      <c r="CE201" s="17">
        <v>7170</v>
      </c>
      <c r="CF201" s="47">
        <v>7450</v>
      </c>
      <c r="CG201" s="17">
        <v>4700</v>
      </c>
      <c r="CH201" s="17">
        <v>4410</v>
      </c>
      <c r="CI201" s="48">
        <v>6620</v>
      </c>
      <c r="CJ201" s="17">
        <v>7230</v>
      </c>
      <c r="CK201" s="17">
        <v>0</v>
      </c>
      <c r="CL201" s="17">
        <v>0</v>
      </c>
      <c r="CM201" s="17">
        <v>6410</v>
      </c>
      <c r="CN201" s="47">
        <v>6690</v>
      </c>
      <c r="CO201" s="17">
        <v>0</v>
      </c>
      <c r="CP201" s="17">
        <v>0</v>
      </c>
      <c r="CQ201" s="48">
        <v>5980</v>
      </c>
      <c r="CR201" s="17">
        <v>6940</v>
      </c>
      <c r="CS201" s="17">
        <v>0</v>
      </c>
      <c r="CT201" s="17">
        <v>0</v>
      </c>
      <c r="CU201" s="17">
        <v>6220</v>
      </c>
      <c r="CV201" s="47">
        <v>11260</v>
      </c>
      <c r="CW201" s="17">
        <v>7760</v>
      </c>
      <c r="CX201" s="17">
        <v>9400</v>
      </c>
      <c r="CY201" s="48">
        <v>10490</v>
      </c>
      <c r="CZ201" s="17">
        <v>11460</v>
      </c>
      <c r="DA201" s="17">
        <v>0</v>
      </c>
      <c r="DB201" s="17">
        <v>0</v>
      </c>
      <c r="DC201" s="17">
        <v>10660</v>
      </c>
      <c r="DD201" s="47">
        <v>11690</v>
      </c>
      <c r="DE201" s="17">
        <v>0</v>
      </c>
      <c r="DF201" s="17">
        <v>0</v>
      </c>
      <c r="DG201" s="48">
        <v>10870</v>
      </c>
      <c r="DH201" s="17">
        <v>11410</v>
      </c>
      <c r="DI201" s="17">
        <v>8170</v>
      </c>
      <c r="DJ201" s="17">
        <v>7050</v>
      </c>
      <c r="DK201" s="17">
        <v>10330</v>
      </c>
      <c r="DL201" s="47">
        <v>11910</v>
      </c>
      <c r="DM201" s="17">
        <v>0</v>
      </c>
      <c r="DN201" s="17">
        <v>0</v>
      </c>
      <c r="DO201" s="48">
        <v>10750</v>
      </c>
      <c r="DP201" s="47">
        <v>10630</v>
      </c>
      <c r="DQ201" s="17">
        <v>0</v>
      </c>
      <c r="DR201" s="17">
        <v>0</v>
      </c>
      <c r="DS201" s="48">
        <v>9620</v>
      </c>
      <c r="DT201" s="47">
        <v>11130</v>
      </c>
      <c r="DU201" s="17">
        <v>0</v>
      </c>
      <c r="DV201" s="17">
        <v>0</v>
      </c>
      <c r="DW201" s="48">
        <v>10180</v>
      </c>
      <c r="DX201" s="17">
        <v>11700</v>
      </c>
      <c r="DY201" s="17">
        <v>0</v>
      </c>
      <c r="DZ201" s="17">
        <v>0</v>
      </c>
      <c r="EA201" s="49">
        <v>10760</v>
      </c>
      <c r="EC201" s="210"/>
    </row>
    <row r="202" spans="2:133" ht="13" x14ac:dyDescent="0.3">
      <c r="B202" s="12" t="s">
        <v>577</v>
      </c>
      <c r="C202" s="18">
        <v>3</v>
      </c>
      <c r="D202" s="18" t="s">
        <v>578</v>
      </c>
      <c r="E202" s="18">
        <v>5.8940000000000001</v>
      </c>
      <c r="F202" s="18">
        <v>9.0619999999999994</v>
      </c>
      <c r="G202" s="18" t="s">
        <v>578</v>
      </c>
      <c r="H202" s="17" t="s">
        <v>579</v>
      </c>
      <c r="I202" s="17" t="s">
        <v>580</v>
      </c>
      <c r="J202" s="17">
        <v>2952.9999999999995</v>
      </c>
      <c r="K202" s="17" t="s">
        <v>63</v>
      </c>
      <c r="L202" s="47">
        <v>8500</v>
      </c>
      <c r="M202" s="17">
        <v>0</v>
      </c>
      <c r="N202" s="17">
        <v>0</v>
      </c>
      <c r="O202" s="48">
        <v>8000</v>
      </c>
      <c r="P202" s="17">
        <v>8250</v>
      </c>
      <c r="Q202" s="17">
        <v>0</v>
      </c>
      <c r="R202" s="17">
        <v>0</v>
      </c>
      <c r="S202" s="17">
        <v>7750</v>
      </c>
      <c r="T202" s="47">
        <v>7800</v>
      </c>
      <c r="U202" s="17">
        <v>0</v>
      </c>
      <c r="V202" s="17">
        <v>0</v>
      </c>
      <c r="W202" s="48">
        <v>7350</v>
      </c>
      <c r="X202" s="17">
        <v>8000</v>
      </c>
      <c r="Y202" s="17">
        <v>0</v>
      </c>
      <c r="Z202" s="17">
        <v>0</v>
      </c>
      <c r="AA202" s="17">
        <v>7220</v>
      </c>
      <c r="AB202" s="47">
        <v>8050</v>
      </c>
      <c r="AC202" s="17">
        <v>7200</v>
      </c>
      <c r="AD202" s="17">
        <v>5500</v>
      </c>
      <c r="AE202" s="48">
        <v>7550</v>
      </c>
      <c r="AF202" s="17">
        <v>8280</v>
      </c>
      <c r="AG202" s="17">
        <v>0</v>
      </c>
      <c r="AH202" s="17">
        <v>0</v>
      </c>
      <c r="AI202" s="17">
        <v>7710</v>
      </c>
      <c r="AJ202" s="47">
        <v>8500</v>
      </c>
      <c r="AK202" s="17">
        <v>0</v>
      </c>
      <c r="AL202" s="17">
        <v>0</v>
      </c>
      <c r="AM202" s="48">
        <v>8000</v>
      </c>
      <c r="AN202" s="17">
        <v>8230</v>
      </c>
      <c r="AO202" s="17">
        <v>0</v>
      </c>
      <c r="AP202" s="17">
        <v>0</v>
      </c>
      <c r="AQ202" s="17">
        <v>7740</v>
      </c>
      <c r="AR202" s="47">
        <v>8630</v>
      </c>
      <c r="AS202" s="17">
        <v>0</v>
      </c>
      <c r="AT202" s="17">
        <v>0</v>
      </c>
      <c r="AU202" s="48">
        <v>8110</v>
      </c>
      <c r="AV202" s="17">
        <v>9370</v>
      </c>
      <c r="AW202" s="17">
        <v>8180</v>
      </c>
      <c r="AX202" s="17">
        <v>5830</v>
      </c>
      <c r="AY202" s="17">
        <v>8690</v>
      </c>
      <c r="AZ202" s="47">
        <v>9470</v>
      </c>
      <c r="BA202" s="17">
        <v>8040</v>
      </c>
      <c r="BB202" s="17">
        <v>5670</v>
      </c>
      <c r="BC202" s="48">
        <v>8700</v>
      </c>
      <c r="BD202" s="17">
        <v>9950</v>
      </c>
      <c r="BE202" s="17">
        <v>8440</v>
      </c>
      <c r="BF202" s="17">
        <v>5980</v>
      </c>
      <c r="BG202" s="17">
        <v>9170</v>
      </c>
      <c r="BH202" s="47">
        <v>9760</v>
      </c>
      <c r="BI202" s="17">
        <v>8060</v>
      </c>
      <c r="BJ202" s="17">
        <v>5570</v>
      </c>
      <c r="BK202" s="48">
        <v>8920</v>
      </c>
      <c r="BL202" s="17">
        <v>9940</v>
      </c>
      <c r="BM202" s="17">
        <v>8190</v>
      </c>
      <c r="BN202" s="17">
        <v>5500</v>
      </c>
      <c r="BO202" s="17">
        <v>9030</v>
      </c>
      <c r="BP202" s="47">
        <v>9670</v>
      </c>
      <c r="BQ202" s="17">
        <v>8070</v>
      </c>
      <c r="BR202" s="17">
        <v>5550</v>
      </c>
      <c r="BS202" s="48">
        <v>8840</v>
      </c>
      <c r="BT202" s="17">
        <v>9570</v>
      </c>
      <c r="BU202" s="17">
        <v>7920</v>
      </c>
      <c r="BV202" s="17">
        <v>5350</v>
      </c>
      <c r="BW202" s="17">
        <v>8710</v>
      </c>
      <c r="BX202" s="47">
        <v>9040</v>
      </c>
      <c r="BY202" s="17">
        <v>7480</v>
      </c>
      <c r="BZ202" s="17">
        <v>5040</v>
      </c>
      <c r="CA202" s="48">
        <v>8230</v>
      </c>
      <c r="CB202" s="17">
        <v>9340</v>
      </c>
      <c r="CC202" s="17">
        <v>7610</v>
      </c>
      <c r="CD202" s="17">
        <v>5210</v>
      </c>
      <c r="CE202" s="17">
        <v>8500</v>
      </c>
      <c r="CF202" s="47">
        <v>9430</v>
      </c>
      <c r="CG202" s="17">
        <v>7450</v>
      </c>
      <c r="CH202" s="17">
        <v>5210</v>
      </c>
      <c r="CI202" s="48">
        <v>8550</v>
      </c>
      <c r="CJ202" s="17">
        <v>9370</v>
      </c>
      <c r="CK202" s="17">
        <v>7530</v>
      </c>
      <c r="CL202" s="17">
        <v>5030</v>
      </c>
      <c r="CM202" s="17">
        <v>8460</v>
      </c>
      <c r="CN202" s="47">
        <v>9580</v>
      </c>
      <c r="CO202" s="17">
        <v>7610</v>
      </c>
      <c r="CP202" s="17">
        <v>5110</v>
      </c>
      <c r="CQ202" s="48">
        <v>8640</v>
      </c>
      <c r="CR202" s="17">
        <v>8880</v>
      </c>
      <c r="CS202" s="17">
        <v>7090</v>
      </c>
      <c r="CT202" s="17">
        <v>4920</v>
      </c>
      <c r="CU202" s="17">
        <v>8050</v>
      </c>
      <c r="CV202" s="47">
        <v>9410</v>
      </c>
      <c r="CW202" s="17">
        <v>7600</v>
      </c>
      <c r="CX202" s="17">
        <v>5250</v>
      </c>
      <c r="CY202" s="48">
        <v>8570</v>
      </c>
      <c r="CZ202" s="17">
        <v>11480</v>
      </c>
      <c r="DA202" s="17">
        <v>8840</v>
      </c>
      <c r="DB202" s="17">
        <v>6360</v>
      </c>
      <c r="DC202" s="17">
        <v>10370</v>
      </c>
      <c r="DD202" s="47">
        <v>11970</v>
      </c>
      <c r="DE202" s="17">
        <v>9160</v>
      </c>
      <c r="DF202" s="17">
        <v>6450</v>
      </c>
      <c r="DG202" s="48">
        <v>10780</v>
      </c>
      <c r="DH202" s="17">
        <v>12250</v>
      </c>
      <c r="DI202" s="17">
        <v>9980</v>
      </c>
      <c r="DJ202" s="17">
        <v>6700</v>
      </c>
      <c r="DK202" s="17">
        <v>11150</v>
      </c>
      <c r="DL202" s="47">
        <v>12360</v>
      </c>
      <c r="DM202" s="17">
        <v>9610</v>
      </c>
      <c r="DN202" s="17">
        <v>6710</v>
      </c>
      <c r="DO202" s="48">
        <v>11160</v>
      </c>
      <c r="DP202" s="47">
        <v>11410</v>
      </c>
      <c r="DQ202" s="17">
        <v>8880</v>
      </c>
      <c r="DR202" s="17">
        <v>5910</v>
      </c>
      <c r="DS202" s="48">
        <v>10280</v>
      </c>
      <c r="DT202" s="47">
        <v>11150</v>
      </c>
      <c r="DU202" s="17">
        <v>9100</v>
      </c>
      <c r="DV202" s="17">
        <v>6330</v>
      </c>
      <c r="DW202" s="48">
        <v>10150</v>
      </c>
      <c r="DX202" s="17">
        <v>12460</v>
      </c>
      <c r="DY202" s="17">
        <v>9770</v>
      </c>
      <c r="DZ202" s="17">
        <v>7240</v>
      </c>
      <c r="EA202" s="49">
        <v>11360</v>
      </c>
      <c r="EC202" s="210"/>
    </row>
    <row r="203" spans="2:133" ht="13" x14ac:dyDescent="0.3">
      <c r="B203" s="12" t="s">
        <v>577</v>
      </c>
      <c r="C203" s="18">
        <v>4</v>
      </c>
      <c r="D203" s="18" t="s">
        <v>581</v>
      </c>
      <c r="E203" s="18">
        <v>9.0619999999999994</v>
      </c>
      <c r="F203" s="18">
        <v>10.206</v>
      </c>
      <c r="G203" s="18" t="s">
        <v>582</v>
      </c>
      <c r="H203" s="17" t="s">
        <v>580</v>
      </c>
      <c r="I203" s="17" t="s">
        <v>583</v>
      </c>
      <c r="J203" s="17">
        <v>1144.0000000000002</v>
      </c>
      <c r="K203" s="17" t="s">
        <v>68</v>
      </c>
      <c r="L203" s="47">
        <v>0</v>
      </c>
      <c r="M203" s="17">
        <v>0</v>
      </c>
      <c r="N203" s="17">
        <v>0</v>
      </c>
      <c r="O203" s="48">
        <v>0</v>
      </c>
      <c r="P203" s="17">
        <v>0</v>
      </c>
      <c r="Q203" s="17">
        <v>0</v>
      </c>
      <c r="R203" s="17">
        <v>0</v>
      </c>
      <c r="S203" s="17">
        <v>0</v>
      </c>
      <c r="T203" s="47">
        <v>0</v>
      </c>
      <c r="U203" s="17">
        <v>0</v>
      </c>
      <c r="V203" s="17">
        <v>0</v>
      </c>
      <c r="W203" s="48">
        <v>0</v>
      </c>
      <c r="X203" s="17">
        <v>0</v>
      </c>
      <c r="Y203" s="17">
        <v>0</v>
      </c>
      <c r="Z203" s="17">
        <v>0</v>
      </c>
      <c r="AA203" s="17">
        <v>0</v>
      </c>
      <c r="AB203" s="47">
        <v>0</v>
      </c>
      <c r="AC203" s="17">
        <v>0</v>
      </c>
      <c r="AD203" s="17">
        <v>0</v>
      </c>
      <c r="AE203" s="48">
        <v>0</v>
      </c>
      <c r="AF203" s="17">
        <v>0</v>
      </c>
      <c r="AG203" s="17">
        <v>0</v>
      </c>
      <c r="AH203" s="17">
        <v>0</v>
      </c>
      <c r="AI203" s="17">
        <v>0</v>
      </c>
      <c r="AJ203" s="47">
        <v>0</v>
      </c>
      <c r="AK203" s="17">
        <v>0</v>
      </c>
      <c r="AL203" s="17">
        <v>0</v>
      </c>
      <c r="AM203" s="48">
        <v>0</v>
      </c>
      <c r="AN203" s="17">
        <v>0</v>
      </c>
      <c r="AO203" s="17">
        <v>0</v>
      </c>
      <c r="AP203" s="17">
        <v>0</v>
      </c>
      <c r="AQ203" s="17">
        <v>0</v>
      </c>
      <c r="AR203" s="47">
        <v>0</v>
      </c>
      <c r="AS203" s="17">
        <v>0</v>
      </c>
      <c r="AT203" s="17">
        <v>0</v>
      </c>
      <c r="AU203" s="48">
        <v>0</v>
      </c>
      <c r="AV203" s="17">
        <v>5750</v>
      </c>
      <c r="AW203" s="17">
        <v>0</v>
      </c>
      <c r="AX203" s="17">
        <v>0</v>
      </c>
      <c r="AY203" s="17">
        <v>4900</v>
      </c>
      <c r="AZ203" s="47">
        <v>5800</v>
      </c>
      <c r="BA203" s="17">
        <v>4540</v>
      </c>
      <c r="BB203" s="17">
        <v>3360</v>
      </c>
      <c r="BC203" s="48">
        <v>5270</v>
      </c>
      <c r="BD203" s="17">
        <v>6620</v>
      </c>
      <c r="BE203" s="17">
        <v>4870</v>
      </c>
      <c r="BF203" s="17">
        <v>4050</v>
      </c>
      <c r="BG203" s="17">
        <v>5890</v>
      </c>
      <c r="BH203" s="47">
        <v>6490</v>
      </c>
      <c r="BI203" s="17">
        <v>0</v>
      </c>
      <c r="BJ203" s="17">
        <v>0</v>
      </c>
      <c r="BK203" s="48">
        <v>5730</v>
      </c>
      <c r="BL203" s="17">
        <v>6610</v>
      </c>
      <c r="BM203" s="17">
        <v>0</v>
      </c>
      <c r="BN203" s="17">
        <v>0</v>
      </c>
      <c r="BO203" s="17">
        <v>5800</v>
      </c>
      <c r="BP203" s="47">
        <v>6430</v>
      </c>
      <c r="BQ203" s="17">
        <v>0</v>
      </c>
      <c r="BR203" s="17">
        <v>0</v>
      </c>
      <c r="BS203" s="48">
        <v>5680</v>
      </c>
      <c r="BT203" s="17">
        <v>6360</v>
      </c>
      <c r="BU203" s="17">
        <v>0</v>
      </c>
      <c r="BV203" s="17">
        <v>0</v>
      </c>
      <c r="BW203" s="17">
        <v>5600</v>
      </c>
      <c r="BX203" s="47">
        <v>6440</v>
      </c>
      <c r="BY203" s="17">
        <v>4690</v>
      </c>
      <c r="BZ203" s="17">
        <v>3500</v>
      </c>
      <c r="CA203" s="48">
        <v>5770</v>
      </c>
      <c r="CB203" s="17">
        <v>6650</v>
      </c>
      <c r="CC203" s="17">
        <v>0</v>
      </c>
      <c r="CD203" s="17">
        <v>0</v>
      </c>
      <c r="CE203" s="17">
        <v>5960</v>
      </c>
      <c r="CF203" s="47">
        <v>5650</v>
      </c>
      <c r="CG203" s="17">
        <v>0</v>
      </c>
      <c r="CH203" s="17">
        <v>0</v>
      </c>
      <c r="CI203" s="48">
        <v>5150</v>
      </c>
      <c r="CJ203" s="17">
        <v>6190</v>
      </c>
      <c r="CK203" s="17">
        <v>0</v>
      </c>
      <c r="CL203" s="17">
        <v>0</v>
      </c>
      <c r="CM203" s="17">
        <v>5580</v>
      </c>
      <c r="CN203" s="47">
        <v>6240</v>
      </c>
      <c r="CO203" s="17">
        <v>0</v>
      </c>
      <c r="CP203" s="17">
        <v>0</v>
      </c>
      <c r="CQ203" s="48">
        <v>5630</v>
      </c>
      <c r="CR203" s="17">
        <v>6720</v>
      </c>
      <c r="CS203" s="17">
        <v>4780</v>
      </c>
      <c r="CT203" s="17">
        <v>3500</v>
      </c>
      <c r="CU203" s="17">
        <v>5980</v>
      </c>
      <c r="CV203" s="47">
        <v>7240</v>
      </c>
      <c r="CW203" s="17">
        <v>0</v>
      </c>
      <c r="CX203" s="17">
        <v>0</v>
      </c>
      <c r="CY203" s="48">
        <v>6390</v>
      </c>
      <c r="CZ203" s="17">
        <v>7780</v>
      </c>
      <c r="DA203" s="17">
        <v>0</v>
      </c>
      <c r="DB203" s="17">
        <v>0</v>
      </c>
      <c r="DC203" s="17">
        <v>6860</v>
      </c>
      <c r="DD203" s="47">
        <v>9380</v>
      </c>
      <c r="DE203" s="17">
        <v>6620</v>
      </c>
      <c r="DF203" s="17">
        <v>4880</v>
      </c>
      <c r="DG203" s="48">
        <v>8340</v>
      </c>
      <c r="DH203" s="17">
        <v>9240</v>
      </c>
      <c r="DI203" s="17">
        <v>0</v>
      </c>
      <c r="DJ203" s="17">
        <v>0</v>
      </c>
      <c r="DK203" s="17">
        <v>8260</v>
      </c>
      <c r="DL203" s="47">
        <v>9470</v>
      </c>
      <c r="DM203" s="17">
        <v>0</v>
      </c>
      <c r="DN203" s="17">
        <v>0</v>
      </c>
      <c r="DO203" s="48">
        <v>8420</v>
      </c>
      <c r="DP203" s="47">
        <v>8500</v>
      </c>
      <c r="DQ203" s="17">
        <v>0</v>
      </c>
      <c r="DR203" s="17">
        <v>0</v>
      </c>
      <c r="DS203" s="48">
        <v>7550</v>
      </c>
      <c r="DT203" s="47">
        <v>7950</v>
      </c>
      <c r="DU203" s="17">
        <v>0</v>
      </c>
      <c r="DV203" s="17">
        <v>0</v>
      </c>
      <c r="DW203" s="48">
        <v>7210</v>
      </c>
      <c r="DX203" s="17">
        <v>9000</v>
      </c>
      <c r="DY203" s="17">
        <v>0</v>
      </c>
      <c r="DZ203" s="17">
        <v>0</v>
      </c>
      <c r="EA203" s="49">
        <v>8030</v>
      </c>
      <c r="EC203" s="210"/>
    </row>
    <row r="204" spans="2:133" ht="13" x14ac:dyDescent="0.3">
      <c r="B204" s="12" t="s">
        <v>577</v>
      </c>
      <c r="C204" s="18">
        <v>5</v>
      </c>
      <c r="D204" s="18" t="s">
        <v>582</v>
      </c>
      <c r="E204" s="18">
        <v>10.206</v>
      </c>
      <c r="F204" s="18">
        <v>11.324999999999999</v>
      </c>
      <c r="G204" s="18" t="s">
        <v>582</v>
      </c>
      <c r="H204" s="17" t="s">
        <v>583</v>
      </c>
      <c r="I204" s="17" t="s">
        <v>584</v>
      </c>
      <c r="J204" s="17">
        <v>1118.9999999999998</v>
      </c>
      <c r="K204" s="17" t="s">
        <v>63</v>
      </c>
      <c r="L204" s="47">
        <v>0</v>
      </c>
      <c r="M204" s="17">
        <v>0</v>
      </c>
      <c r="N204" s="17">
        <v>0</v>
      </c>
      <c r="O204" s="48">
        <v>0</v>
      </c>
      <c r="P204" s="17">
        <v>0</v>
      </c>
      <c r="Q204" s="17">
        <v>0</v>
      </c>
      <c r="R204" s="17">
        <v>0</v>
      </c>
      <c r="S204" s="17">
        <v>0</v>
      </c>
      <c r="T204" s="47">
        <v>0</v>
      </c>
      <c r="U204" s="17">
        <v>0</v>
      </c>
      <c r="V204" s="17">
        <v>0</v>
      </c>
      <c r="W204" s="48">
        <v>0</v>
      </c>
      <c r="X204" s="17">
        <v>0</v>
      </c>
      <c r="Y204" s="17">
        <v>0</v>
      </c>
      <c r="Z204" s="17">
        <v>0</v>
      </c>
      <c r="AA204" s="17">
        <v>0</v>
      </c>
      <c r="AB204" s="47">
        <v>0</v>
      </c>
      <c r="AC204" s="17">
        <v>0</v>
      </c>
      <c r="AD204" s="17">
        <v>0</v>
      </c>
      <c r="AE204" s="48">
        <v>0</v>
      </c>
      <c r="AF204" s="17">
        <v>0</v>
      </c>
      <c r="AG204" s="17">
        <v>0</v>
      </c>
      <c r="AH204" s="17">
        <v>0</v>
      </c>
      <c r="AI204" s="17">
        <v>0</v>
      </c>
      <c r="AJ204" s="47">
        <v>0</v>
      </c>
      <c r="AK204" s="17">
        <v>0</v>
      </c>
      <c r="AL204" s="17">
        <v>0</v>
      </c>
      <c r="AM204" s="48">
        <v>0</v>
      </c>
      <c r="AN204" s="17">
        <v>0</v>
      </c>
      <c r="AO204" s="17">
        <v>0</v>
      </c>
      <c r="AP204" s="17">
        <v>0</v>
      </c>
      <c r="AQ204" s="17">
        <v>0</v>
      </c>
      <c r="AR204" s="47">
        <v>0</v>
      </c>
      <c r="AS204" s="17">
        <v>0</v>
      </c>
      <c r="AT204" s="17">
        <v>0</v>
      </c>
      <c r="AU204" s="48">
        <v>0</v>
      </c>
      <c r="AV204" s="17">
        <v>5100</v>
      </c>
      <c r="AW204" s="17">
        <v>0</v>
      </c>
      <c r="AX204" s="17">
        <v>0</v>
      </c>
      <c r="AY204" s="17">
        <v>4400</v>
      </c>
      <c r="AZ204" s="47">
        <v>5790</v>
      </c>
      <c r="BA204" s="17">
        <v>4340</v>
      </c>
      <c r="BB204" s="17">
        <v>3510</v>
      </c>
      <c r="BC204" s="48">
        <v>5260</v>
      </c>
      <c r="BD204" s="17">
        <v>6000</v>
      </c>
      <c r="BE204" s="17">
        <v>4500</v>
      </c>
      <c r="BF204" s="17">
        <v>3860</v>
      </c>
      <c r="BG204" s="17">
        <v>5480</v>
      </c>
      <c r="BH204" s="47">
        <v>6130</v>
      </c>
      <c r="BI204" s="17">
        <v>0</v>
      </c>
      <c r="BJ204" s="17">
        <v>0</v>
      </c>
      <c r="BK204" s="48">
        <v>5540</v>
      </c>
      <c r="BL204" s="17">
        <v>6010</v>
      </c>
      <c r="BM204" s="17">
        <v>0</v>
      </c>
      <c r="BN204" s="17">
        <v>0</v>
      </c>
      <c r="BO204" s="17">
        <v>5390</v>
      </c>
      <c r="BP204" s="47">
        <v>6100</v>
      </c>
      <c r="BQ204" s="17">
        <v>0</v>
      </c>
      <c r="BR204" s="17">
        <v>0</v>
      </c>
      <c r="BS204" s="48">
        <v>5510</v>
      </c>
      <c r="BT204" s="17">
        <v>5920</v>
      </c>
      <c r="BU204" s="17">
        <v>0</v>
      </c>
      <c r="BV204" s="17">
        <v>0</v>
      </c>
      <c r="BW204" s="17">
        <v>5300</v>
      </c>
      <c r="BX204" s="47">
        <v>6230</v>
      </c>
      <c r="BY204" s="17">
        <v>4640</v>
      </c>
      <c r="BZ204" s="17">
        <v>3700</v>
      </c>
      <c r="CA204" s="48">
        <v>5640</v>
      </c>
      <c r="CB204" s="17">
        <v>6750</v>
      </c>
      <c r="CC204" s="17">
        <v>0</v>
      </c>
      <c r="CD204" s="17">
        <v>0</v>
      </c>
      <c r="CE204" s="17">
        <v>6030</v>
      </c>
      <c r="CF204" s="47">
        <v>5730</v>
      </c>
      <c r="CG204" s="17">
        <v>4240</v>
      </c>
      <c r="CH204" s="17">
        <v>3540</v>
      </c>
      <c r="CI204" s="48">
        <v>5210</v>
      </c>
      <c r="CJ204" s="17">
        <v>6280</v>
      </c>
      <c r="CK204" s="17">
        <v>4490</v>
      </c>
      <c r="CL204" s="17">
        <v>3670</v>
      </c>
      <c r="CM204" s="17">
        <v>5640</v>
      </c>
      <c r="CN204" s="47">
        <v>6330</v>
      </c>
      <c r="CO204" s="17">
        <v>4530</v>
      </c>
      <c r="CP204" s="17">
        <v>3710</v>
      </c>
      <c r="CQ204" s="48">
        <v>5690</v>
      </c>
      <c r="CR204" s="17">
        <v>6110</v>
      </c>
      <c r="CS204" s="17">
        <v>4400</v>
      </c>
      <c r="CT204" s="17">
        <v>3690</v>
      </c>
      <c r="CU204" s="17">
        <v>5510</v>
      </c>
      <c r="CV204" s="47">
        <v>6580</v>
      </c>
      <c r="CW204" s="17">
        <v>4580</v>
      </c>
      <c r="CX204" s="17">
        <v>3760</v>
      </c>
      <c r="CY204" s="48">
        <v>5890</v>
      </c>
      <c r="CZ204" s="17">
        <v>7070</v>
      </c>
      <c r="DA204" s="17">
        <v>4850</v>
      </c>
      <c r="DB204" s="17">
        <v>4010</v>
      </c>
      <c r="DC204" s="17">
        <v>6320</v>
      </c>
      <c r="DD204" s="47">
        <v>7380</v>
      </c>
      <c r="DE204" s="17">
        <v>5100</v>
      </c>
      <c r="DF204" s="17">
        <v>4190</v>
      </c>
      <c r="DG204" s="48">
        <v>6600</v>
      </c>
      <c r="DH204" s="17">
        <v>7270</v>
      </c>
      <c r="DI204" s="17">
        <v>5160</v>
      </c>
      <c r="DJ204" s="17">
        <v>4270</v>
      </c>
      <c r="DK204" s="17">
        <v>6540</v>
      </c>
      <c r="DL204" s="47">
        <v>7450</v>
      </c>
      <c r="DM204" s="17">
        <v>5210</v>
      </c>
      <c r="DN204" s="17">
        <v>4240</v>
      </c>
      <c r="DO204" s="48">
        <v>6670</v>
      </c>
      <c r="DP204" s="47">
        <v>6690</v>
      </c>
      <c r="DQ204" s="17">
        <v>4750</v>
      </c>
      <c r="DR204" s="17">
        <v>3680</v>
      </c>
      <c r="DS204" s="48">
        <v>5980</v>
      </c>
      <c r="DT204" s="47">
        <v>6260</v>
      </c>
      <c r="DU204" s="17">
        <v>4740</v>
      </c>
      <c r="DV204" s="17">
        <v>3940</v>
      </c>
      <c r="DW204" s="48">
        <v>5720</v>
      </c>
      <c r="DX204" s="17">
        <v>7090</v>
      </c>
      <c r="DY204" s="17">
        <v>5050</v>
      </c>
      <c r="DZ204" s="17">
        <v>4030</v>
      </c>
      <c r="EA204" s="49">
        <v>6370</v>
      </c>
      <c r="EC204" s="210"/>
    </row>
    <row r="205" spans="2:133" ht="13" x14ac:dyDescent="0.3">
      <c r="B205" s="12" t="s">
        <v>577</v>
      </c>
      <c r="C205" s="18">
        <v>6</v>
      </c>
      <c r="D205" s="18" t="s">
        <v>585</v>
      </c>
      <c r="E205" s="18">
        <v>11.324999999999999</v>
      </c>
      <c r="F205" s="18">
        <v>12.006</v>
      </c>
      <c r="G205" s="18" t="s">
        <v>582</v>
      </c>
      <c r="H205" s="17" t="s">
        <v>584</v>
      </c>
      <c r="I205" s="17" t="s">
        <v>586</v>
      </c>
      <c r="J205" s="17">
        <v>681.00000000000091</v>
      </c>
      <c r="K205" s="17" t="s">
        <v>68</v>
      </c>
      <c r="L205" s="47">
        <v>0</v>
      </c>
      <c r="M205" s="17">
        <v>0</v>
      </c>
      <c r="N205" s="17">
        <v>0</v>
      </c>
      <c r="O205" s="48">
        <v>0</v>
      </c>
      <c r="P205" s="17">
        <v>0</v>
      </c>
      <c r="Q205" s="17">
        <v>0</v>
      </c>
      <c r="R205" s="17">
        <v>0</v>
      </c>
      <c r="S205" s="17">
        <v>0</v>
      </c>
      <c r="T205" s="47">
        <v>0</v>
      </c>
      <c r="U205" s="17">
        <v>0</v>
      </c>
      <c r="V205" s="17">
        <v>0</v>
      </c>
      <c r="W205" s="48">
        <v>0</v>
      </c>
      <c r="X205" s="17">
        <v>0</v>
      </c>
      <c r="Y205" s="17">
        <v>0</v>
      </c>
      <c r="Z205" s="17">
        <v>0</v>
      </c>
      <c r="AA205" s="17">
        <v>0</v>
      </c>
      <c r="AB205" s="47">
        <v>0</v>
      </c>
      <c r="AC205" s="17">
        <v>0</v>
      </c>
      <c r="AD205" s="17">
        <v>0</v>
      </c>
      <c r="AE205" s="48">
        <v>0</v>
      </c>
      <c r="AF205" s="17">
        <v>0</v>
      </c>
      <c r="AG205" s="17">
        <v>0</v>
      </c>
      <c r="AH205" s="17">
        <v>0</v>
      </c>
      <c r="AI205" s="17">
        <v>0</v>
      </c>
      <c r="AJ205" s="47">
        <v>0</v>
      </c>
      <c r="AK205" s="17">
        <v>0</v>
      </c>
      <c r="AL205" s="17">
        <v>0</v>
      </c>
      <c r="AM205" s="48">
        <v>0</v>
      </c>
      <c r="AN205" s="17">
        <v>0</v>
      </c>
      <c r="AO205" s="17">
        <v>0</v>
      </c>
      <c r="AP205" s="17">
        <v>0</v>
      </c>
      <c r="AQ205" s="17">
        <v>0</v>
      </c>
      <c r="AR205" s="47">
        <v>0</v>
      </c>
      <c r="AS205" s="17">
        <v>0</v>
      </c>
      <c r="AT205" s="17">
        <v>0</v>
      </c>
      <c r="AU205" s="48">
        <v>0</v>
      </c>
      <c r="AV205" s="17">
        <v>3900</v>
      </c>
      <c r="AW205" s="17">
        <v>0</v>
      </c>
      <c r="AX205" s="17">
        <v>0</v>
      </c>
      <c r="AY205" s="17">
        <v>3200</v>
      </c>
      <c r="AZ205" s="47">
        <v>4350</v>
      </c>
      <c r="BA205" s="17">
        <v>3420</v>
      </c>
      <c r="BB205" s="17">
        <v>2750</v>
      </c>
      <c r="BC205" s="48">
        <v>3990</v>
      </c>
      <c r="BD205" s="17">
        <v>4930</v>
      </c>
      <c r="BE205" s="17">
        <v>3690</v>
      </c>
      <c r="BF205" s="17">
        <v>3530</v>
      </c>
      <c r="BG205" s="17">
        <v>4550</v>
      </c>
      <c r="BH205" s="47">
        <v>5030</v>
      </c>
      <c r="BI205" s="17">
        <v>0</v>
      </c>
      <c r="BJ205" s="17">
        <v>0</v>
      </c>
      <c r="BK205" s="48">
        <v>4600</v>
      </c>
      <c r="BL205" s="17">
        <v>4940</v>
      </c>
      <c r="BM205" s="17">
        <v>0</v>
      </c>
      <c r="BN205" s="17">
        <v>0</v>
      </c>
      <c r="BO205" s="17">
        <v>4480</v>
      </c>
      <c r="BP205" s="47">
        <v>5010</v>
      </c>
      <c r="BQ205" s="17">
        <v>0</v>
      </c>
      <c r="BR205" s="17">
        <v>0</v>
      </c>
      <c r="BS205" s="48">
        <v>4580</v>
      </c>
      <c r="BT205" s="17">
        <v>4870</v>
      </c>
      <c r="BU205" s="17">
        <v>0</v>
      </c>
      <c r="BV205" s="17">
        <v>0</v>
      </c>
      <c r="BW205" s="17">
        <v>4410</v>
      </c>
      <c r="BX205" s="47">
        <v>4680</v>
      </c>
      <c r="BY205" s="17">
        <v>0</v>
      </c>
      <c r="BZ205" s="17">
        <v>0</v>
      </c>
      <c r="CA205" s="48">
        <v>4260</v>
      </c>
      <c r="CB205" s="17">
        <v>5290</v>
      </c>
      <c r="CC205" s="17">
        <v>3610</v>
      </c>
      <c r="CD205" s="17">
        <v>3040</v>
      </c>
      <c r="CE205" s="17">
        <v>4730</v>
      </c>
      <c r="CF205" s="47">
        <v>4490</v>
      </c>
      <c r="CG205" s="17">
        <v>0</v>
      </c>
      <c r="CH205" s="17">
        <v>0</v>
      </c>
      <c r="CI205" s="48">
        <v>4090</v>
      </c>
      <c r="CJ205" s="17">
        <v>4920</v>
      </c>
      <c r="CK205" s="17">
        <v>0</v>
      </c>
      <c r="CL205" s="17">
        <v>0</v>
      </c>
      <c r="CM205" s="17">
        <v>4430</v>
      </c>
      <c r="CN205" s="47">
        <v>4960</v>
      </c>
      <c r="CO205" s="17">
        <v>0</v>
      </c>
      <c r="CP205" s="17">
        <v>0</v>
      </c>
      <c r="CQ205" s="48">
        <v>4470</v>
      </c>
      <c r="CR205" s="17">
        <v>3400</v>
      </c>
      <c r="CS205" s="17">
        <v>2100</v>
      </c>
      <c r="CT205" s="17">
        <v>2340</v>
      </c>
      <c r="CU205" s="17">
        <v>3060</v>
      </c>
      <c r="CV205" s="47">
        <v>3660</v>
      </c>
      <c r="CW205" s="17">
        <v>0</v>
      </c>
      <c r="CX205" s="17">
        <v>0</v>
      </c>
      <c r="CY205" s="48">
        <v>3270</v>
      </c>
      <c r="CZ205" s="17">
        <v>3930</v>
      </c>
      <c r="DA205" s="17">
        <v>0</v>
      </c>
      <c r="DB205" s="17">
        <v>0</v>
      </c>
      <c r="DC205" s="17">
        <v>3510</v>
      </c>
      <c r="DD205" s="47">
        <v>5630</v>
      </c>
      <c r="DE205" s="17">
        <v>3750</v>
      </c>
      <c r="DF205" s="17">
        <v>3270</v>
      </c>
      <c r="DG205" s="48">
        <v>5020</v>
      </c>
      <c r="DH205" s="17">
        <v>5550</v>
      </c>
      <c r="DI205" s="17">
        <v>0</v>
      </c>
      <c r="DJ205" s="17">
        <v>0</v>
      </c>
      <c r="DK205" s="17">
        <v>4970</v>
      </c>
      <c r="DL205" s="47">
        <v>5690</v>
      </c>
      <c r="DM205" s="17">
        <v>0</v>
      </c>
      <c r="DN205" s="17">
        <v>0</v>
      </c>
      <c r="DO205" s="48">
        <v>5070</v>
      </c>
      <c r="DP205" s="47">
        <v>5110</v>
      </c>
      <c r="DQ205" s="17">
        <v>0</v>
      </c>
      <c r="DR205" s="17">
        <v>0</v>
      </c>
      <c r="DS205" s="48">
        <v>4550</v>
      </c>
      <c r="DT205" s="47">
        <v>4780</v>
      </c>
      <c r="DU205" s="17">
        <v>0</v>
      </c>
      <c r="DV205" s="17">
        <v>0</v>
      </c>
      <c r="DW205" s="48">
        <v>4340</v>
      </c>
      <c r="DX205" s="17">
        <v>5410</v>
      </c>
      <c r="DY205" s="17">
        <v>0</v>
      </c>
      <c r="DZ205" s="17">
        <v>0</v>
      </c>
      <c r="EA205" s="49">
        <v>4830</v>
      </c>
      <c r="EC205" s="210"/>
    </row>
    <row r="206" spans="2:133" ht="13" x14ac:dyDescent="0.3">
      <c r="B206" s="12" t="s">
        <v>577</v>
      </c>
      <c r="C206" s="18">
        <v>7</v>
      </c>
      <c r="D206" s="18" t="s">
        <v>587</v>
      </c>
      <c r="E206" s="18">
        <v>12.006</v>
      </c>
      <c r="F206" s="18">
        <v>18.396000000000001</v>
      </c>
      <c r="G206" s="18" t="s">
        <v>587</v>
      </c>
      <c r="H206" s="17" t="s">
        <v>586</v>
      </c>
      <c r="I206" s="17" t="s">
        <v>588</v>
      </c>
      <c r="J206" s="17">
        <v>6390.0000000000009</v>
      </c>
      <c r="K206" s="17" t="s">
        <v>63</v>
      </c>
      <c r="L206" s="47">
        <v>5450</v>
      </c>
      <c r="M206" s="17">
        <v>0</v>
      </c>
      <c r="N206" s="17">
        <v>0</v>
      </c>
      <c r="O206" s="48">
        <v>5100</v>
      </c>
      <c r="P206" s="17">
        <v>5620</v>
      </c>
      <c r="Q206" s="17">
        <v>0</v>
      </c>
      <c r="R206" s="17">
        <v>0</v>
      </c>
      <c r="S206" s="17">
        <v>5260</v>
      </c>
      <c r="T206" s="47">
        <v>6000</v>
      </c>
      <c r="U206" s="17">
        <v>5000</v>
      </c>
      <c r="V206" s="17">
        <v>5100</v>
      </c>
      <c r="W206" s="48">
        <v>5730</v>
      </c>
      <c r="X206" s="17">
        <v>5800</v>
      </c>
      <c r="Y206" s="17">
        <v>5000</v>
      </c>
      <c r="Z206" s="17">
        <v>4280</v>
      </c>
      <c r="AA206" s="17">
        <v>5470</v>
      </c>
      <c r="AB206" s="47">
        <v>5990</v>
      </c>
      <c r="AC206" s="17">
        <v>0</v>
      </c>
      <c r="AD206" s="17">
        <v>0</v>
      </c>
      <c r="AE206" s="48">
        <v>5460</v>
      </c>
      <c r="AF206" s="17">
        <v>6100</v>
      </c>
      <c r="AG206" s="17">
        <v>0</v>
      </c>
      <c r="AH206" s="17">
        <v>0</v>
      </c>
      <c r="AI206" s="17">
        <v>5560</v>
      </c>
      <c r="AJ206" s="47">
        <v>5650</v>
      </c>
      <c r="AK206" s="17">
        <v>0</v>
      </c>
      <c r="AL206" s="17">
        <v>0</v>
      </c>
      <c r="AM206" s="48">
        <v>5200</v>
      </c>
      <c r="AN206" s="17">
        <v>5500</v>
      </c>
      <c r="AO206" s="17">
        <v>0</v>
      </c>
      <c r="AP206" s="17">
        <v>0</v>
      </c>
      <c r="AQ206" s="17">
        <v>5120</v>
      </c>
      <c r="AR206" s="47">
        <v>5480</v>
      </c>
      <c r="AS206" s="17">
        <v>4630</v>
      </c>
      <c r="AT206" s="17">
        <v>3880</v>
      </c>
      <c r="AU206" s="48">
        <v>5130</v>
      </c>
      <c r="AV206" s="17">
        <v>5570</v>
      </c>
      <c r="AW206" s="17">
        <v>0</v>
      </c>
      <c r="AX206" s="17">
        <v>0</v>
      </c>
      <c r="AY206" s="17">
        <v>5210</v>
      </c>
      <c r="AZ206" s="47">
        <v>5620</v>
      </c>
      <c r="BA206" s="17">
        <v>4810</v>
      </c>
      <c r="BB206" s="17">
        <v>4540</v>
      </c>
      <c r="BC206" s="48">
        <v>5420</v>
      </c>
      <c r="BD206" s="17">
        <v>4760</v>
      </c>
      <c r="BE206" s="17">
        <v>3770</v>
      </c>
      <c r="BF206" s="17">
        <v>3650</v>
      </c>
      <c r="BG206" s="17">
        <v>4460</v>
      </c>
      <c r="BH206" s="47">
        <v>4860</v>
      </c>
      <c r="BI206" s="17">
        <v>3720</v>
      </c>
      <c r="BJ206" s="17">
        <v>3570</v>
      </c>
      <c r="BK206" s="48">
        <v>4510</v>
      </c>
      <c r="BL206" s="17">
        <v>4770</v>
      </c>
      <c r="BM206" s="17">
        <v>3660</v>
      </c>
      <c r="BN206" s="17">
        <v>3350</v>
      </c>
      <c r="BO206" s="17">
        <v>4390</v>
      </c>
      <c r="BP206" s="47">
        <v>4840</v>
      </c>
      <c r="BQ206" s="17">
        <v>3740</v>
      </c>
      <c r="BR206" s="17">
        <v>3520</v>
      </c>
      <c r="BS206" s="48">
        <v>4490</v>
      </c>
      <c r="BT206" s="17">
        <v>4700</v>
      </c>
      <c r="BU206" s="17">
        <v>3590</v>
      </c>
      <c r="BV206" s="17">
        <v>3230</v>
      </c>
      <c r="BW206" s="17">
        <v>4320</v>
      </c>
      <c r="BX206" s="47">
        <v>4520</v>
      </c>
      <c r="BY206" s="17">
        <v>3480</v>
      </c>
      <c r="BZ206" s="17">
        <v>3160</v>
      </c>
      <c r="CA206" s="48">
        <v>4170</v>
      </c>
      <c r="CB206" s="17">
        <v>4900</v>
      </c>
      <c r="CC206" s="17">
        <v>3540</v>
      </c>
      <c r="CD206" s="17">
        <v>3150</v>
      </c>
      <c r="CE206" s="17">
        <v>4460</v>
      </c>
      <c r="CF206" s="47">
        <v>4710</v>
      </c>
      <c r="CG206" s="17">
        <v>3410</v>
      </c>
      <c r="CH206" s="17">
        <v>3080</v>
      </c>
      <c r="CI206" s="48">
        <v>4290</v>
      </c>
      <c r="CJ206" s="17">
        <v>4680</v>
      </c>
      <c r="CK206" s="17">
        <v>3310</v>
      </c>
      <c r="CL206" s="17">
        <v>2930</v>
      </c>
      <c r="CM206" s="17">
        <v>4230</v>
      </c>
      <c r="CN206" s="47">
        <v>4840</v>
      </c>
      <c r="CO206" s="17">
        <v>3380</v>
      </c>
      <c r="CP206" s="17">
        <v>3000</v>
      </c>
      <c r="CQ206" s="48">
        <v>4360</v>
      </c>
      <c r="CR206" s="17">
        <v>4740</v>
      </c>
      <c r="CS206" s="17">
        <v>3280</v>
      </c>
      <c r="CT206" s="17">
        <v>3030</v>
      </c>
      <c r="CU206" s="17">
        <v>4280</v>
      </c>
      <c r="CV206" s="47">
        <v>5100</v>
      </c>
      <c r="CW206" s="17">
        <v>3430</v>
      </c>
      <c r="CX206" s="17">
        <v>3060</v>
      </c>
      <c r="CY206" s="48">
        <v>4570</v>
      </c>
      <c r="CZ206" s="17">
        <v>5580</v>
      </c>
      <c r="DA206" s="17">
        <v>3700</v>
      </c>
      <c r="DB206" s="17">
        <v>3290</v>
      </c>
      <c r="DC206" s="17">
        <v>4980</v>
      </c>
      <c r="DD206" s="47">
        <v>5780</v>
      </c>
      <c r="DE206" s="17">
        <v>3790</v>
      </c>
      <c r="DF206" s="17">
        <v>3380</v>
      </c>
      <c r="DG206" s="48">
        <v>5160</v>
      </c>
      <c r="DH206" s="17">
        <v>5800</v>
      </c>
      <c r="DI206" s="17">
        <v>3920</v>
      </c>
      <c r="DJ206" s="17">
        <v>3480</v>
      </c>
      <c r="DK206" s="17">
        <v>5200</v>
      </c>
      <c r="DL206" s="47">
        <v>5840</v>
      </c>
      <c r="DM206" s="17">
        <v>3940</v>
      </c>
      <c r="DN206" s="17">
        <v>3450</v>
      </c>
      <c r="DO206" s="48">
        <v>5230</v>
      </c>
      <c r="DP206" s="47">
        <v>4870</v>
      </c>
      <c r="DQ206" s="17">
        <v>3350</v>
      </c>
      <c r="DR206" s="17">
        <v>2730</v>
      </c>
      <c r="DS206" s="48">
        <v>4350</v>
      </c>
      <c r="DT206" s="47">
        <v>4980</v>
      </c>
      <c r="DU206" s="17">
        <v>3610</v>
      </c>
      <c r="DV206" s="17">
        <v>3100</v>
      </c>
      <c r="DW206" s="48">
        <v>4510</v>
      </c>
      <c r="DX206" s="17">
        <v>5640</v>
      </c>
      <c r="DY206" s="17">
        <v>3950</v>
      </c>
      <c r="DZ206" s="17">
        <v>3370</v>
      </c>
      <c r="EA206" s="49">
        <v>5090</v>
      </c>
      <c r="EC206" s="210"/>
    </row>
    <row r="207" spans="2:133" ht="13" x14ac:dyDescent="0.3">
      <c r="B207" s="12" t="s">
        <v>577</v>
      </c>
      <c r="C207" s="18">
        <v>9</v>
      </c>
      <c r="D207" s="18" t="s">
        <v>589</v>
      </c>
      <c r="E207" s="18">
        <v>18.396000000000001</v>
      </c>
      <c r="F207" s="18">
        <v>22.757999999999999</v>
      </c>
      <c r="G207" s="18" t="s">
        <v>589</v>
      </c>
      <c r="H207" s="17" t="s">
        <v>588</v>
      </c>
      <c r="I207" s="17" t="s">
        <v>584</v>
      </c>
      <c r="J207" s="17">
        <v>4361.9999999999982</v>
      </c>
      <c r="K207" s="17" t="s">
        <v>63</v>
      </c>
      <c r="L207" s="47">
        <v>4300</v>
      </c>
      <c r="M207" s="17">
        <v>0</v>
      </c>
      <c r="N207" s="17">
        <v>0</v>
      </c>
      <c r="O207" s="48">
        <v>4100</v>
      </c>
      <c r="P207" s="17">
        <v>4440</v>
      </c>
      <c r="Q207" s="17">
        <v>0</v>
      </c>
      <c r="R207" s="17">
        <v>0</v>
      </c>
      <c r="S207" s="17">
        <v>4230</v>
      </c>
      <c r="T207" s="47">
        <v>4900</v>
      </c>
      <c r="U207" s="17">
        <v>3830</v>
      </c>
      <c r="V207" s="17">
        <v>3880</v>
      </c>
      <c r="W207" s="48">
        <v>4600</v>
      </c>
      <c r="X207" s="17">
        <v>5050</v>
      </c>
      <c r="Y207" s="17">
        <v>0</v>
      </c>
      <c r="Z207" s="17">
        <v>0</v>
      </c>
      <c r="AA207" s="17">
        <v>4750</v>
      </c>
      <c r="AB207" s="47">
        <v>5040</v>
      </c>
      <c r="AC207" s="17">
        <v>0</v>
      </c>
      <c r="AD207" s="17">
        <v>0</v>
      </c>
      <c r="AE207" s="48">
        <v>4740</v>
      </c>
      <c r="AF207" s="17">
        <v>5130</v>
      </c>
      <c r="AG207" s="17">
        <v>0</v>
      </c>
      <c r="AH207" s="17">
        <v>0</v>
      </c>
      <c r="AI207" s="17">
        <v>4830</v>
      </c>
      <c r="AJ207" s="47">
        <v>5300</v>
      </c>
      <c r="AK207" s="17">
        <v>0</v>
      </c>
      <c r="AL207" s="17">
        <v>0</v>
      </c>
      <c r="AM207" s="48">
        <v>5000</v>
      </c>
      <c r="AN207" s="17">
        <v>4990</v>
      </c>
      <c r="AO207" s="17">
        <v>3590</v>
      </c>
      <c r="AP207" s="17">
        <v>3370</v>
      </c>
      <c r="AQ207" s="17">
        <v>4340</v>
      </c>
      <c r="AR207" s="47">
        <v>5000</v>
      </c>
      <c r="AS207" s="17">
        <v>0</v>
      </c>
      <c r="AT207" s="17">
        <v>0</v>
      </c>
      <c r="AU207" s="48">
        <v>4600</v>
      </c>
      <c r="AV207" s="17">
        <v>5090</v>
      </c>
      <c r="AW207" s="17">
        <v>0</v>
      </c>
      <c r="AX207" s="17">
        <v>0</v>
      </c>
      <c r="AY207" s="17">
        <v>4680</v>
      </c>
      <c r="AZ207" s="47">
        <v>5120</v>
      </c>
      <c r="BA207" s="17">
        <v>4670</v>
      </c>
      <c r="BB207" s="17">
        <v>4420</v>
      </c>
      <c r="BC207" s="48">
        <v>5310</v>
      </c>
      <c r="BD207" s="17">
        <v>4650</v>
      </c>
      <c r="BE207" s="17">
        <v>3530</v>
      </c>
      <c r="BF207" s="17">
        <v>3410</v>
      </c>
      <c r="BG207" s="17">
        <v>4310</v>
      </c>
      <c r="BH207" s="47">
        <v>4760</v>
      </c>
      <c r="BI207" s="17">
        <v>3540</v>
      </c>
      <c r="BJ207" s="17">
        <v>3360</v>
      </c>
      <c r="BK207" s="48">
        <v>4380</v>
      </c>
      <c r="BL207" s="17">
        <v>4690</v>
      </c>
      <c r="BM207" s="17">
        <v>3540</v>
      </c>
      <c r="BN207" s="17">
        <v>3190</v>
      </c>
      <c r="BO207" s="17">
        <v>4300</v>
      </c>
      <c r="BP207" s="47">
        <v>4770</v>
      </c>
      <c r="BQ207" s="17">
        <v>3610</v>
      </c>
      <c r="BR207" s="17">
        <v>3340</v>
      </c>
      <c r="BS207" s="48">
        <v>4390</v>
      </c>
      <c r="BT207" s="17">
        <v>4700</v>
      </c>
      <c r="BU207" s="17">
        <v>3550</v>
      </c>
      <c r="BV207" s="17">
        <v>3100</v>
      </c>
      <c r="BW207" s="17">
        <v>4300</v>
      </c>
      <c r="BX207" s="47">
        <v>4520</v>
      </c>
      <c r="BY207" s="17">
        <v>3420</v>
      </c>
      <c r="BZ207" s="17">
        <v>3040</v>
      </c>
      <c r="CA207" s="48">
        <v>4150</v>
      </c>
      <c r="CB207" s="17">
        <v>4860</v>
      </c>
      <c r="CC207" s="17">
        <v>3480</v>
      </c>
      <c r="CD207" s="17">
        <v>3050</v>
      </c>
      <c r="CE207" s="17">
        <v>4410</v>
      </c>
      <c r="CF207" s="47">
        <v>4700</v>
      </c>
      <c r="CG207" s="17">
        <v>3420</v>
      </c>
      <c r="CH207" s="17">
        <v>3030</v>
      </c>
      <c r="CI207" s="48">
        <v>4280</v>
      </c>
      <c r="CJ207" s="17">
        <v>4600</v>
      </c>
      <c r="CK207" s="17">
        <v>3240</v>
      </c>
      <c r="CL207" s="17">
        <v>2750</v>
      </c>
      <c r="CM207" s="17">
        <v>4130</v>
      </c>
      <c r="CN207" s="47">
        <v>4770</v>
      </c>
      <c r="CO207" s="17">
        <v>3340</v>
      </c>
      <c r="CP207" s="17">
        <v>2880</v>
      </c>
      <c r="CQ207" s="48">
        <v>4290</v>
      </c>
      <c r="CR207" s="17">
        <v>4650</v>
      </c>
      <c r="CS207" s="17">
        <v>3280</v>
      </c>
      <c r="CT207" s="17">
        <v>2960</v>
      </c>
      <c r="CU207" s="17">
        <v>4210</v>
      </c>
      <c r="CV207" s="47">
        <v>4950</v>
      </c>
      <c r="CW207" s="17">
        <v>3380</v>
      </c>
      <c r="CX207" s="17">
        <v>2960</v>
      </c>
      <c r="CY207" s="48">
        <v>4550</v>
      </c>
      <c r="CZ207" s="17">
        <v>5450</v>
      </c>
      <c r="DA207" s="17">
        <v>3670</v>
      </c>
      <c r="DB207" s="17">
        <v>3210</v>
      </c>
      <c r="DC207" s="17">
        <v>4870</v>
      </c>
      <c r="DD207" s="47">
        <v>5740</v>
      </c>
      <c r="DE207" s="17">
        <v>3810</v>
      </c>
      <c r="DF207" s="17">
        <v>3310</v>
      </c>
      <c r="DG207" s="48">
        <v>5120</v>
      </c>
      <c r="DH207" s="17">
        <v>5620</v>
      </c>
      <c r="DI207" s="17">
        <v>3920</v>
      </c>
      <c r="DJ207" s="17">
        <v>3420</v>
      </c>
      <c r="DK207" s="17">
        <v>5070</v>
      </c>
      <c r="DL207" s="47">
        <v>5760</v>
      </c>
      <c r="DM207" s="17">
        <v>3920</v>
      </c>
      <c r="DN207" s="17">
        <v>3360</v>
      </c>
      <c r="DO207" s="48">
        <v>5160</v>
      </c>
      <c r="DP207" s="47">
        <v>4830</v>
      </c>
      <c r="DQ207" s="17">
        <v>3350</v>
      </c>
      <c r="DR207" s="17">
        <v>2710</v>
      </c>
      <c r="DS207" s="48">
        <v>4320</v>
      </c>
      <c r="DT207" s="47">
        <v>4950</v>
      </c>
      <c r="DU207" s="17">
        <v>3640</v>
      </c>
      <c r="DV207" s="17">
        <v>3050</v>
      </c>
      <c r="DW207" s="48">
        <v>4490</v>
      </c>
      <c r="DX207" s="17">
        <v>5810</v>
      </c>
      <c r="DY207" s="17">
        <v>4040</v>
      </c>
      <c r="DZ207" s="17">
        <v>3380</v>
      </c>
      <c r="EA207" s="49">
        <v>5220</v>
      </c>
      <c r="EC207" s="210"/>
    </row>
    <row r="208" spans="2:133" ht="13" x14ac:dyDescent="0.3">
      <c r="B208" s="12" t="s">
        <v>577</v>
      </c>
      <c r="C208" s="18">
        <v>10</v>
      </c>
      <c r="D208" s="18" t="s">
        <v>590</v>
      </c>
      <c r="E208" s="18">
        <v>22.757999999999999</v>
      </c>
      <c r="F208" s="18">
        <v>22.940999999999999</v>
      </c>
      <c r="G208" s="18" t="s">
        <v>589</v>
      </c>
      <c r="H208" s="17" t="s">
        <v>584</v>
      </c>
      <c r="I208" s="17" t="s">
        <v>591</v>
      </c>
      <c r="J208" s="17">
        <v>182.99999999999983</v>
      </c>
      <c r="K208" s="17" t="s">
        <v>68</v>
      </c>
      <c r="L208" s="47">
        <v>6400</v>
      </c>
      <c r="M208" s="17">
        <v>0</v>
      </c>
      <c r="N208" s="17">
        <v>0</v>
      </c>
      <c r="O208" s="48">
        <v>6100</v>
      </c>
      <c r="P208" s="17">
        <v>6600</v>
      </c>
      <c r="Q208" s="17">
        <v>0</v>
      </c>
      <c r="R208" s="17">
        <v>0</v>
      </c>
      <c r="S208" s="17">
        <v>6290</v>
      </c>
      <c r="T208" s="47">
        <v>6790</v>
      </c>
      <c r="U208" s="17">
        <v>0</v>
      </c>
      <c r="V208" s="17">
        <v>0</v>
      </c>
      <c r="W208" s="48">
        <v>6430</v>
      </c>
      <c r="X208" s="17">
        <v>7000</v>
      </c>
      <c r="Y208" s="17">
        <v>0</v>
      </c>
      <c r="Z208" s="17">
        <v>0</v>
      </c>
      <c r="AA208" s="17">
        <v>6630</v>
      </c>
      <c r="AB208" s="47">
        <v>6990</v>
      </c>
      <c r="AC208" s="17">
        <v>0</v>
      </c>
      <c r="AD208" s="17">
        <v>0</v>
      </c>
      <c r="AE208" s="48">
        <v>6620</v>
      </c>
      <c r="AF208" s="17">
        <v>7100</v>
      </c>
      <c r="AG208" s="17">
        <v>5300</v>
      </c>
      <c r="AH208" s="17">
        <v>5180</v>
      </c>
      <c r="AI208" s="17">
        <v>6850</v>
      </c>
      <c r="AJ208" s="47">
        <v>6690</v>
      </c>
      <c r="AK208" s="17">
        <v>5630</v>
      </c>
      <c r="AL208" s="17">
        <v>5100</v>
      </c>
      <c r="AM208" s="48">
        <v>6310</v>
      </c>
      <c r="AN208" s="17">
        <v>6470</v>
      </c>
      <c r="AO208" s="17">
        <v>0</v>
      </c>
      <c r="AP208" s="17">
        <v>0</v>
      </c>
      <c r="AQ208" s="17">
        <v>6110</v>
      </c>
      <c r="AR208" s="47">
        <v>6780</v>
      </c>
      <c r="AS208" s="17">
        <v>0</v>
      </c>
      <c r="AT208" s="17">
        <v>0</v>
      </c>
      <c r="AU208" s="48">
        <v>6400</v>
      </c>
      <c r="AV208" s="17">
        <v>6900</v>
      </c>
      <c r="AW208" s="17">
        <v>0</v>
      </c>
      <c r="AX208" s="17">
        <v>0</v>
      </c>
      <c r="AY208" s="17">
        <v>6510</v>
      </c>
      <c r="AZ208" s="47">
        <v>6990</v>
      </c>
      <c r="BA208" s="17">
        <v>5390</v>
      </c>
      <c r="BB208" s="17">
        <v>5130</v>
      </c>
      <c r="BC208" s="48">
        <v>6500</v>
      </c>
      <c r="BD208" s="17">
        <v>6350</v>
      </c>
      <c r="BE208" s="17">
        <v>0</v>
      </c>
      <c r="BF208" s="17">
        <v>0</v>
      </c>
      <c r="BG208" s="17">
        <v>5270</v>
      </c>
      <c r="BH208" s="47">
        <v>6500</v>
      </c>
      <c r="BI208" s="17">
        <v>0</v>
      </c>
      <c r="BJ208" s="17">
        <v>0</v>
      </c>
      <c r="BK208" s="48">
        <v>5360</v>
      </c>
      <c r="BL208" s="17">
        <v>6400</v>
      </c>
      <c r="BM208" s="17">
        <v>0</v>
      </c>
      <c r="BN208" s="17">
        <v>0</v>
      </c>
      <c r="BO208" s="17">
        <v>5260</v>
      </c>
      <c r="BP208" s="47">
        <v>6510</v>
      </c>
      <c r="BQ208" s="17">
        <v>0</v>
      </c>
      <c r="BR208" s="17">
        <v>0</v>
      </c>
      <c r="BS208" s="48">
        <v>5370</v>
      </c>
      <c r="BT208" s="17">
        <v>6410</v>
      </c>
      <c r="BU208" s="17">
        <v>0</v>
      </c>
      <c r="BV208" s="17">
        <v>0</v>
      </c>
      <c r="BW208" s="17">
        <v>5260</v>
      </c>
      <c r="BX208" s="47">
        <v>6160</v>
      </c>
      <c r="BY208" s="17">
        <v>0</v>
      </c>
      <c r="BZ208" s="17">
        <v>0</v>
      </c>
      <c r="CA208" s="48">
        <v>5080</v>
      </c>
      <c r="CB208" s="17">
        <v>8050</v>
      </c>
      <c r="CC208" s="17">
        <v>3830</v>
      </c>
      <c r="CD208" s="17">
        <v>3250</v>
      </c>
      <c r="CE208" s="17">
        <v>6760</v>
      </c>
      <c r="CF208" s="47">
        <v>7780</v>
      </c>
      <c r="CG208" s="17">
        <v>0</v>
      </c>
      <c r="CH208" s="17">
        <v>0</v>
      </c>
      <c r="CI208" s="48">
        <v>6560</v>
      </c>
      <c r="CJ208" s="17">
        <v>7610</v>
      </c>
      <c r="CK208" s="17">
        <v>0</v>
      </c>
      <c r="CL208" s="17">
        <v>0</v>
      </c>
      <c r="CM208" s="17">
        <v>6330</v>
      </c>
      <c r="CN208" s="47">
        <v>7890</v>
      </c>
      <c r="CO208" s="17">
        <v>0</v>
      </c>
      <c r="CP208" s="17">
        <v>0</v>
      </c>
      <c r="CQ208" s="48">
        <v>6580</v>
      </c>
      <c r="CR208" s="17">
        <v>6650</v>
      </c>
      <c r="CS208" s="17">
        <v>4970</v>
      </c>
      <c r="CT208" s="17">
        <v>4380</v>
      </c>
      <c r="CU208" s="17">
        <v>6080</v>
      </c>
      <c r="CV208" s="47">
        <v>7080</v>
      </c>
      <c r="CW208" s="17">
        <v>0</v>
      </c>
      <c r="CX208" s="17">
        <v>0</v>
      </c>
      <c r="CY208" s="48">
        <v>6570</v>
      </c>
      <c r="CZ208" s="17">
        <v>7800</v>
      </c>
      <c r="DA208" s="17">
        <v>0</v>
      </c>
      <c r="DB208" s="17">
        <v>0</v>
      </c>
      <c r="DC208" s="17">
        <v>7030</v>
      </c>
      <c r="DD208" s="47">
        <v>7590</v>
      </c>
      <c r="DE208" s="17">
        <v>5440</v>
      </c>
      <c r="DF208" s="17">
        <v>5060</v>
      </c>
      <c r="DG208" s="48">
        <v>6920</v>
      </c>
      <c r="DH208" s="17">
        <v>7430</v>
      </c>
      <c r="DI208" s="17">
        <v>0</v>
      </c>
      <c r="DJ208" s="17">
        <v>0</v>
      </c>
      <c r="DK208" s="17">
        <v>6850</v>
      </c>
      <c r="DL208" s="47">
        <v>7620</v>
      </c>
      <c r="DM208" s="17">
        <v>0</v>
      </c>
      <c r="DN208" s="17">
        <v>0</v>
      </c>
      <c r="DO208" s="48">
        <v>6970</v>
      </c>
      <c r="DP208" s="47">
        <v>6390</v>
      </c>
      <c r="DQ208" s="17">
        <v>0</v>
      </c>
      <c r="DR208" s="17">
        <v>0</v>
      </c>
      <c r="DS208" s="48">
        <v>5840</v>
      </c>
      <c r="DT208" s="47">
        <v>6550</v>
      </c>
      <c r="DU208" s="17">
        <v>0</v>
      </c>
      <c r="DV208" s="17">
        <v>0</v>
      </c>
      <c r="DW208" s="48">
        <v>6070</v>
      </c>
      <c r="DX208" s="17">
        <v>7690</v>
      </c>
      <c r="DY208" s="17">
        <v>0</v>
      </c>
      <c r="DZ208" s="17">
        <v>0</v>
      </c>
      <c r="EA208" s="49">
        <v>7060</v>
      </c>
      <c r="EC208" s="210"/>
    </row>
    <row r="209" spans="2:133" ht="13" x14ac:dyDescent="0.3">
      <c r="B209" s="12" t="s">
        <v>577</v>
      </c>
      <c r="C209" s="18">
        <v>12</v>
      </c>
      <c r="D209" s="18" t="s">
        <v>592</v>
      </c>
      <c r="E209" s="18">
        <v>24.895</v>
      </c>
      <c r="F209" s="18">
        <v>26.119</v>
      </c>
      <c r="G209" s="18" t="s">
        <v>593</v>
      </c>
      <c r="H209" s="17" t="s">
        <v>594</v>
      </c>
      <c r="I209" s="17" t="s">
        <v>595</v>
      </c>
      <c r="J209" s="17">
        <v>1224.0000000000002</v>
      </c>
      <c r="K209" s="17" t="s">
        <v>68</v>
      </c>
      <c r="L209" s="47">
        <v>0</v>
      </c>
      <c r="M209" s="17">
        <v>0</v>
      </c>
      <c r="N209" s="17">
        <v>0</v>
      </c>
      <c r="O209" s="48">
        <v>0</v>
      </c>
      <c r="P209" s="17">
        <v>0</v>
      </c>
      <c r="Q209" s="17">
        <v>0</v>
      </c>
      <c r="R209" s="17">
        <v>0</v>
      </c>
      <c r="S209" s="17">
        <v>0</v>
      </c>
      <c r="T209" s="47">
        <v>0</v>
      </c>
      <c r="U209" s="17">
        <v>0</v>
      </c>
      <c r="V209" s="17">
        <v>0</v>
      </c>
      <c r="W209" s="48">
        <v>0</v>
      </c>
      <c r="X209" s="17">
        <v>0</v>
      </c>
      <c r="Y209" s="17">
        <v>0</v>
      </c>
      <c r="Z209" s="17">
        <v>0</v>
      </c>
      <c r="AA209" s="17">
        <v>0</v>
      </c>
      <c r="AB209" s="47">
        <v>0</v>
      </c>
      <c r="AC209" s="17">
        <v>0</v>
      </c>
      <c r="AD209" s="17">
        <v>0</v>
      </c>
      <c r="AE209" s="48">
        <v>0</v>
      </c>
      <c r="AF209" s="17">
        <v>0</v>
      </c>
      <c r="AG209" s="17">
        <v>0</v>
      </c>
      <c r="AH209" s="17">
        <v>0</v>
      </c>
      <c r="AI209" s="17">
        <v>0</v>
      </c>
      <c r="AJ209" s="47">
        <v>0</v>
      </c>
      <c r="AK209" s="17">
        <v>0</v>
      </c>
      <c r="AL209" s="17">
        <v>0</v>
      </c>
      <c r="AM209" s="48">
        <v>0</v>
      </c>
      <c r="AN209" s="17">
        <v>6100</v>
      </c>
      <c r="AO209" s="17">
        <v>0</v>
      </c>
      <c r="AP209" s="17">
        <v>0</v>
      </c>
      <c r="AQ209" s="17">
        <v>5700</v>
      </c>
      <c r="AR209" s="47">
        <v>6390</v>
      </c>
      <c r="AS209" s="17">
        <v>0</v>
      </c>
      <c r="AT209" s="17">
        <v>0</v>
      </c>
      <c r="AU209" s="48">
        <v>5970</v>
      </c>
      <c r="AV209" s="17">
        <v>6500</v>
      </c>
      <c r="AW209" s="17">
        <v>0</v>
      </c>
      <c r="AX209" s="17">
        <v>0</v>
      </c>
      <c r="AY209" s="17">
        <v>6070</v>
      </c>
      <c r="AZ209" s="47">
        <v>6960</v>
      </c>
      <c r="BA209" s="17">
        <v>4740</v>
      </c>
      <c r="BB209" s="17">
        <v>4090</v>
      </c>
      <c r="BC209" s="48">
        <v>6230</v>
      </c>
      <c r="BD209" s="17">
        <v>7080</v>
      </c>
      <c r="BE209" s="17">
        <v>4970</v>
      </c>
      <c r="BF209" s="17">
        <v>4250</v>
      </c>
      <c r="BG209" s="17">
        <v>6380</v>
      </c>
      <c r="BH209" s="47">
        <v>7200</v>
      </c>
      <c r="BI209" s="17">
        <v>0</v>
      </c>
      <c r="BJ209" s="17">
        <v>0</v>
      </c>
      <c r="BK209" s="48">
        <v>6410</v>
      </c>
      <c r="BL209" s="17">
        <v>7320</v>
      </c>
      <c r="BM209" s="17">
        <v>0</v>
      </c>
      <c r="BN209" s="17">
        <v>0</v>
      </c>
      <c r="BO209" s="17">
        <v>6490</v>
      </c>
      <c r="BP209" s="47">
        <v>8070</v>
      </c>
      <c r="BQ209" s="17">
        <v>0</v>
      </c>
      <c r="BR209" s="17">
        <v>0</v>
      </c>
      <c r="BS209" s="48">
        <v>7160</v>
      </c>
      <c r="BT209" s="17">
        <v>7510</v>
      </c>
      <c r="BU209" s="17">
        <v>0</v>
      </c>
      <c r="BV209" s="17">
        <v>0</v>
      </c>
      <c r="BW209" s="17">
        <v>6610</v>
      </c>
      <c r="BX209" s="47">
        <v>7500</v>
      </c>
      <c r="BY209" s="17">
        <v>4900</v>
      </c>
      <c r="BZ209" s="17">
        <v>4180</v>
      </c>
      <c r="CA209" s="48">
        <v>6650</v>
      </c>
      <c r="CB209" s="17">
        <v>7420</v>
      </c>
      <c r="CC209" s="17">
        <v>0</v>
      </c>
      <c r="CD209" s="17">
        <v>0</v>
      </c>
      <c r="CE209" s="17">
        <v>6560</v>
      </c>
      <c r="CF209" s="47">
        <v>6950</v>
      </c>
      <c r="CG209" s="17">
        <v>0</v>
      </c>
      <c r="CH209" s="17">
        <v>0</v>
      </c>
      <c r="CI209" s="48">
        <v>6180</v>
      </c>
      <c r="CJ209" s="17">
        <v>7280</v>
      </c>
      <c r="CK209" s="17">
        <v>5090</v>
      </c>
      <c r="CL209" s="17">
        <v>4400</v>
      </c>
      <c r="CM209" s="17">
        <v>6550</v>
      </c>
      <c r="CN209" s="47">
        <v>7300</v>
      </c>
      <c r="CO209" s="17">
        <v>0</v>
      </c>
      <c r="CP209" s="17">
        <v>0</v>
      </c>
      <c r="CQ209" s="48">
        <v>6560</v>
      </c>
      <c r="CR209" s="17">
        <v>7320</v>
      </c>
      <c r="CS209" s="17">
        <v>0</v>
      </c>
      <c r="CT209" s="17">
        <v>0</v>
      </c>
      <c r="CU209" s="17">
        <v>6580</v>
      </c>
      <c r="CV209" s="47">
        <v>7750</v>
      </c>
      <c r="CW209" s="17">
        <v>0</v>
      </c>
      <c r="CX209" s="17">
        <v>0</v>
      </c>
      <c r="CY209" s="48">
        <v>6930</v>
      </c>
      <c r="CZ209" s="17">
        <v>7770</v>
      </c>
      <c r="DA209" s="17">
        <v>0</v>
      </c>
      <c r="DB209" s="17">
        <v>0</v>
      </c>
      <c r="DC209" s="17">
        <v>6950</v>
      </c>
      <c r="DD209" s="47">
        <v>7510</v>
      </c>
      <c r="DE209" s="17">
        <v>4930</v>
      </c>
      <c r="DF209" s="17">
        <v>4030</v>
      </c>
      <c r="DG209" s="48">
        <v>6640</v>
      </c>
      <c r="DH209" s="17">
        <v>7220</v>
      </c>
      <c r="DI209" s="17">
        <v>0</v>
      </c>
      <c r="DJ209" s="17">
        <v>0</v>
      </c>
      <c r="DK209" s="17">
        <v>6420</v>
      </c>
      <c r="DL209" s="47">
        <v>9140</v>
      </c>
      <c r="DM209" s="17">
        <v>0</v>
      </c>
      <c r="DN209" s="17">
        <v>0</v>
      </c>
      <c r="DO209" s="48">
        <v>8080</v>
      </c>
      <c r="DP209" s="47">
        <v>8040</v>
      </c>
      <c r="DQ209" s="17">
        <v>0</v>
      </c>
      <c r="DR209" s="17">
        <v>0</v>
      </c>
      <c r="DS209" s="48">
        <v>7100</v>
      </c>
      <c r="DT209" s="47">
        <v>8110</v>
      </c>
      <c r="DU209" s="17">
        <v>0</v>
      </c>
      <c r="DV209" s="17">
        <v>0</v>
      </c>
      <c r="DW209" s="48">
        <v>7220</v>
      </c>
      <c r="DX209" s="17">
        <v>9060</v>
      </c>
      <c r="DY209" s="17">
        <v>0</v>
      </c>
      <c r="DZ209" s="17">
        <v>0</v>
      </c>
      <c r="EA209" s="49">
        <v>8090</v>
      </c>
      <c r="EC209" s="210"/>
    </row>
    <row r="210" spans="2:133" ht="13" x14ac:dyDescent="0.3">
      <c r="B210" s="12" t="s">
        <v>577</v>
      </c>
      <c r="C210" s="18">
        <v>13</v>
      </c>
      <c r="D210" s="18" t="s">
        <v>593</v>
      </c>
      <c r="E210" s="18">
        <v>26.119</v>
      </c>
      <c r="F210" s="18">
        <v>30.04</v>
      </c>
      <c r="G210" s="18" t="s">
        <v>593</v>
      </c>
      <c r="H210" s="17" t="s">
        <v>595</v>
      </c>
      <c r="I210" s="17" t="s">
        <v>596</v>
      </c>
      <c r="J210" s="17">
        <v>3920.9999999999995</v>
      </c>
      <c r="K210" s="17" t="s">
        <v>63</v>
      </c>
      <c r="L210" s="47">
        <v>5510</v>
      </c>
      <c r="M210" s="17">
        <v>4570</v>
      </c>
      <c r="N210" s="17">
        <v>4360</v>
      </c>
      <c r="O210" s="48">
        <v>5210</v>
      </c>
      <c r="P210" s="17">
        <v>5690</v>
      </c>
      <c r="Q210" s="17">
        <v>4630</v>
      </c>
      <c r="R210" s="17">
        <v>4520</v>
      </c>
      <c r="S210" s="17">
        <v>5370</v>
      </c>
      <c r="T210" s="47">
        <v>5850</v>
      </c>
      <c r="U210" s="17">
        <v>4770</v>
      </c>
      <c r="V210" s="17">
        <v>4470</v>
      </c>
      <c r="W210" s="48">
        <v>5490</v>
      </c>
      <c r="X210" s="17">
        <v>6030</v>
      </c>
      <c r="Y210" s="17">
        <v>4970</v>
      </c>
      <c r="Z210" s="17">
        <v>4710</v>
      </c>
      <c r="AA210" s="17">
        <v>5680</v>
      </c>
      <c r="AB210" s="47">
        <v>6020</v>
      </c>
      <c r="AC210" s="17">
        <v>4940</v>
      </c>
      <c r="AD210" s="17">
        <v>4710</v>
      </c>
      <c r="AE210" s="48">
        <v>5670</v>
      </c>
      <c r="AF210" s="17">
        <v>6130</v>
      </c>
      <c r="AG210" s="17">
        <v>5060</v>
      </c>
      <c r="AH210" s="17">
        <v>4780</v>
      </c>
      <c r="AI210" s="17">
        <v>5780</v>
      </c>
      <c r="AJ210" s="47">
        <v>6350</v>
      </c>
      <c r="AK210" s="17">
        <v>0</v>
      </c>
      <c r="AL210" s="17">
        <v>0</v>
      </c>
      <c r="AM210" s="48">
        <v>5900</v>
      </c>
      <c r="AN210" s="17">
        <v>6150</v>
      </c>
      <c r="AO210" s="17">
        <v>0</v>
      </c>
      <c r="AP210" s="17">
        <v>0</v>
      </c>
      <c r="AQ210" s="17">
        <v>5710</v>
      </c>
      <c r="AR210" s="47">
        <v>6460</v>
      </c>
      <c r="AS210" s="17">
        <v>5170</v>
      </c>
      <c r="AT210" s="17">
        <v>4580</v>
      </c>
      <c r="AU210" s="48">
        <v>6000</v>
      </c>
      <c r="AV210" s="17">
        <v>6570</v>
      </c>
      <c r="AW210" s="17">
        <v>5270</v>
      </c>
      <c r="AX210" s="17">
        <v>4620</v>
      </c>
      <c r="AY210" s="17">
        <v>6100</v>
      </c>
      <c r="AZ210" s="47">
        <v>6680</v>
      </c>
      <c r="BA210" s="17">
        <v>5290</v>
      </c>
      <c r="BB210" s="17">
        <v>4490</v>
      </c>
      <c r="BC210" s="48">
        <v>6160</v>
      </c>
      <c r="BD210" s="17">
        <v>6470</v>
      </c>
      <c r="BE210" s="17">
        <v>5080</v>
      </c>
      <c r="BF210" s="17">
        <v>4450</v>
      </c>
      <c r="BG210" s="17">
        <v>5980</v>
      </c>
      <c r="BH210" s="47">
        <v>6580</v>
      </c>
      <c r="BI210" s="17">
        <v>4930</v>
      </c>
      <c r="BJ210" s="17">
        <v>4280</v>
      </c>
      <c r="BK210" s="48">
        <v>6010</v>
      </c>
      <c r="BL210" s="17">
        <v>6690</v>
      </c>
      <c r="BM210" s="17">
        <v>5000</v>
      </c>
      <c r="BN210" s="17">
        <v>4200</v>
      </c>
      <c r="BO210" s="17">
        <v>6080</v>
      </c>
      <c r="BP210" s="47">
        <v>7370</v>
      </c>
      <c r="BQ210" s="17">
        <v>5530</v>
      </c>
      <c r="BR210" s="17">
        <v>4630</v>
      </c>
      <c r="BS210" s="48">
        <v>6710</v>
      </c>
      <c r="BT210" s="17">
        <v>6860</v>
      </c>
      <c r="BU210" s="17">
        <v>5010</v>
      </c>
      <c r="BV210" s="17">
        <v>4070</v>
      </c>
      <c r="BW210" s="17">
        <v>6190</v>
      </c>
      <c r="BX210" s="47">
        <v>6900</v>
      </c>
      <c r="BY210" s="17">
        <v>5120</v>
      </c>
      <c r="BZ210" s="17">
        <v>4190</v>
      </c>
      <c r="CA210" s="48">
        <v>6250</v>
      </c>
      <c r="CB210" s="17">
        <v>6830</v>
      </c>
      <c r="CC210" s="17">
        <v>4970</v>
      </c>
      <c r="CD210" s="17">
        <v>4030</v>
      </c>
      <c r="CE210" s="17">
        <v>6170</v>
      </c>
      <c r="CF210" s="47">
        <v>6400</v>
      </c>
      <c r="CG210" s="17">
        <v>4730</v>
      </c>
      <c r="CH210" s="17">
        <v>3910</v>
      </c>
      <c r="CI210" s="48">
        <v>5810</v>
      </c>
      <c r="CJ210" s="17">
        <v>6650</v>
      </c>
      <c r="CK210" s="17">
        <v>4800</v>
      </c>
      <c r="CL210" s="17">
        <v>3820</v>
      </c>
      <c r="CM210" s="17">
        <v>5970</v>
      </c>
      <c r="CN210" s="47">
        <v>6670</v>
      </c>
      <c r="CO210" s="17">
        <v>4820</v>
      </c>
      <c r="CP210" s="17">
        <v>3780</v>
      </c>
      <c r="CQ210" s="48">
        <v>5980</v>
      </c>
      <c r="CR210" s="17">
        <v>6690</v>
      </c>
      <c r="CS210" s="17">
        <v>4750</v>
      </c>
      <c r="CT210" s="17">
        <v>3840</v>
      </c>
      <c r="CU210" s="17">
        <v>6000</v>
      </c>
      <c r="CV210" s="47">
        <v>7080</v>
      </c>
      <c r="CW210" s="17">
        <v>4960</v>
      </c>
      <c r="CX210" s="17">
        <v>3890</v>
      </c>
      <c r="CY210" s="48">
        <v>6320</v>
      </c>
      <c r="CZ210" s="17">
        <v>7100</v>
      </c>
      <c r="DA210" s="17">
        <v>5000</v>
      </c>
      <c r="DB210" s="17">
        <v>3900</v>
      </c>
      <c r="DC210" s="17">
        <v>6340</v>
      </c>
      <c r="DD210" s="47">
        <v>7600</v>
      </c>
      <c r="DE210" s="17">
        <v>5260</v>
      </c>
      <c r="DF210" s="17">
        <v>4050</v>
      </c>
      <c r="DG210" s="48">
        <v>6760</v>
      </c>
      <c r="DH210" s="17">
        <v>7310</v>
      </c>
      <c r="DI210" s="17">
        <v>5250</v>
      </c>
      <c r="DJ210" s="17">
        <v>3950</v>
      </c>
      <c r="DK210" s="17">
        <v>6540</v>
      </c>
      <c r="DL210" s="47">
        <v>7630</v>
      </c>
      <c r="DM210" s="17">
        <v>5390</v>
      </c>
      <c r="DN210" s="17">
        <v>4100</v>
      </c>
      <c r="DO210" s="48">
        <v>6810</v>
      </c>
      <c r="DP210" s="47">
        <v>6710</v>
      </c>
      <c r="DQ210" s="17">
        <v>4780</v>
      </c>
      <c r="DR210" s="17">
        <v>3450</v>
      </c>
      <c r="DS210" s="48">
        <v>5980</v>
      </c>
      <c r="DT210" s="47">
        <v>6770</v>
      </c>
      <c r="DU210" s="17">
        <v>4940</v>
      </c>
      <c r="DV210" s="17">
        <v>3720</v>
      </c>
      <c r="DW210" s="48">
        <v>6070</v>
      </c>
      <c r="DX210" s="17">
        <v>7560</v>
      </c>
      <c r="DY210" s="17">
        <v>5450</v>
      </c>
      <c r="DZ210" s="17">
        <v>4240</v>
      </c>
      <c r="EA210" s="49">
        <v>6800</v>
      </c>
      <c r="EC210" s="210"/>
    </row>
    <row r="211" spans="2:133" ht="13" x14ac:dyDescent="0.3">
      <c r="B211" s="12" t="s">
        <v>577</v>
      </c>
      <c r="C211" s="18">
        <v>14</v>
      </c>
      <c r="D211" s="18" t="s">
        <v>597</v>
      </c>
      <c r="E211" s="18">
        <v>30.04</v>
      </c>
      <c r="F211" s="18">
        <v>31.164000000000001</v>
      </c>
      <c r="G211" s="18" t="s">
        <v>593</v>
      </c>
      <c r="H211" s="17" t="s">
        <v>596</v>
      </c>
      <c r="I211" s="17" t="s">
        <v>598</v>
      </c>
      <c r="J211" s="17">
        <v>1124.0000000000023</v>
      </c>
      <c r="K211" s="17" t="s">
        <v>68</v>
      </c>
      <c r="L211" s="47">
        <v>3750</v>
      </c>
      <c r="M211" s="17">
        <v>0</v>
      </c>
      <c r="N211" s="17">
        <v>0</v>
      </c>
      <c r="O211" s="48">
        <v>3550</v>
      </c>
      <c r="P211" s="17">
        <v>4600</v>
      </c>
      <c r="Q211" s="17">
        <v>3100</v>
      </c>
      <c r="R211" s="17">
        <v>3600</v>
      </c>
      <c r="S211" s="17">
        <v>4240</v>
      </c>
      <c r="T211" s="47">
        <v>4730</v>
      </c>
      <c r="U211" s="17">
        <v>0</v>
      </c>
      <c r="V211" s="17">
        <v>0</v>
      </c>
      <c r="W211" s="48">
        <v>4330</v>
      </c>
      <c r="X211" s="17">
        <v>4880</v>
      </c>
      <c r="Y211" s="17">
        <v>0</v>
      </c>
      <c r="Z211" s="17">
        <v>0</v>
      </c>
      <c r="AA211" s="17">
        <v>4480</v>
      </c>
      <c r="AB211" s="47">
        <v>4870</v>
      </c>
      <c r="AC211" s="17">
        <v>0</v>
      </c>
      <c r="AD211" s="17">
        <v>0</v>
      </c>
      <c r="AE211" s="48">
        <v>4470</v>
      </c>
      <c r="AF211" s="17">
        <v>5050</v>
      </c>
      <c r="AG211" s="17">
        <v>3740</v>
      </c>
      <c r="AH211" s="17">
        <v>3320</v>
      </c>
      <c r="AI211" s="17">
        <v>4620</v>
      </c>
      <c r="AJ211" s="47">
        <v>5210</v>
      </c>
      <c r="AK211" s="17">
        <v>0</v>
      </c>
      <c r="AL211" s="17">
        <v>0</v>
      </c>
      <c r="AM211" s="48">
        <v>4580</v>
      </c>
      <c r="AN211" s="17">
        <v>5040</v>
      </c>
      <c r="AO211" s="17">
        <v>0</v>
      </c>
      <c r="AP211" s="17">
        <v>0</v>
      </c>
      <c r="AQ211" s="17">
        <v>4430</v>
      </c>
      <c r="AR211" s="47">
        <v>5380</v>
      </c>
      <c r="AS211" s="17">
        <v>0</v>
      </c>
      <c r="AT211" s="17">
        <v>0</v>
      </c>
      <c r="AU211" s="48">
        <v>4640</v>
      </c>
      <c r="AV211" s="17">
        <v>5810</v>
      </c>
      <c r="AW211" s="17">
        <v>4130</v>
      </c>
      <c r="AX211" s="17">
        <v>3580</v>
      </c>
      <c r="AY211" s="17">
        <v>5250</v>
      </c>
      <c r="AZ211" s="47">
        <v>5910</v>
      </c>
      <c r="BA211" s="17">
        <v>0</v>
      </c>
      <c r="BB211" s="17">
        <v>0</v>
      </c>
      <c r="BC211" s="48">
        <v>5300</v>
      </c>
      <c r="BD211" s="17">
        <v>5720</v>
      </c>
      <c r="BE211" s="17">
        <v>0</v>
      </c>
      <c r="BF211" s="17">
        <v>0</v>
      </c>
      <c r="BG211" s="17">
        <v>5150</v>
      </c>
      <c r="BH211" s="47">
        <v>5820</v>
      </c>
      <c r="BI211" s="17">
        <v>0</v>
      </c>
      <c r="BJ211" s="17">
        <v>0</v>
      </c>
      <c r="BK211" s="48">
        <v>5170</v>
      </c>
      <c r="BL211" s="17">
        <v>5920</v>
      </c>
      <c r="BM211" s="17">
        <v>0</v>
      </c>
      <c r="BN211" s="17">
        <v>0</v>
      </c>
      <c r="BO211" s="17">
        <v>5240</v>
      </c>
      <c r="BP211" s="47">
        <v>6830</v>
      </c>
      <c r="BQ211" s="17">
        <v>4440</v>
      </c>
      <c r="BR211" s="17">
        <v>3800</v>
      </c>
      <c r="BS211" s="48">
        <v>6050</v>
      </c>
      <c r="BT211" s="17">
        <v>6360</v>
      </c>
      <c r="BU211" s="17">
        <v>0</v>
      </c>
      <c r="BV211" s="17">
        <v>0</v>
      </c>
      <c r="BW211" s="17">
        <v>5580</v>
      </c>
      <c r="BX211" s="47">
        <v>6400</v>
      </c>
      <c r="BY211" s="17">
        <v>0</v>
      </c>
      <c r="BZ211" s="17">
        <v>0</v>
      </c>
      <c r="CA211" s="48">
        <v>5630</v>
      </c>
      <c r="CB211" s="17">
        <v>6340</v>
      </c>
      <c r="CC211" s="17">
        <v>0</v>
      </c>
      <c r="CD211" s="17">
        <v>0</v>
      </c>
      <c r="CE211" s="17">
        <v>5560</v>
      </c>
      <c r="CF211" s="47">
        <v>5940</v>
      </c>
      <c r="CG211" s="17">
        <v>0</v>
      </c>
      <c r="CH211" s="17">
        <v>0</v>
      </c>
      <c r="CI211" s="48">
        <v>5240</v>
      </c>
      <c r="CJ211" s="17">
        <v>6000</v>
      </c>
      <c r="CK211" s="17">
        <v>4140</v>
      </c>
      <c r="CL211" s="17">
        <v>3370</v>
      </c>
      <c r="CM211" s="17">
        <v>5360</v>
      </c>
      <c r="CN211" s="47">
        <v>6020</v>
      </c>
      <c r="CO211" s="17">
        <v>0</v>
      </c>
      <c r="CP211" s="17">
        <v>0</v>
      </c>
      <c r="CQ211" s="48">
        <v>5370</v>
      </c>
      <c r="CR211" s="17">
        <v>6040</v>
      </c>
      <c r="CS211" s="17">
        <v>0</v>
      </c>
      <c r="CT211" s="17">
        <v>0</v>
      </c>
      <c r="CU211" s="17">
        <v>5390</v>
      </c>
      <c r="CV211" s="47">
        <v>6390</v>
      </c>
      <c r="CW211" s="17">
        <v>0</v>
      </c>
      <c r="CX211" s="17">
        <v>0</v>
      </c>
      <c r="CY211" s="48">
        <v>5680</v>
      </c>
      <c r="CZ211" s="17">
        <v>6410</v>
      </c>
      <c r="DA211" s="17">
        <v>0</v>
      </c>
      <c r="DB211" s="17">
        <v>0</v>
      </c>
      <c r="DC211" s="17">
        <v>5700</v>
      </c>
      <c r="DD211" s="47">
        <v>5830</v>
      </c>
      <c r="DE211" s="17">
        <v>3670</v>
      </c>
      <c r="DF211" s="17">
        <v>3050</v>
      </c>
      <c r="DG211" s="48">
        <v>5120</v>
      </c>
      <c r="DH211" s="17">
        <v>5610</v>
      </c>
      <c r="DI211" s="17">
        <v>0</v>
      </c>
      <c r="DJ211" s="17">
        <v>0</v>
      </c>
      <c r="DK211" s="17">
        <v>4950</v>
      </c>
      <c r="DL211" s="47">
        <v>7100</v>
      </c>
      <c r="DM211" s="17">
        <v>0</v>
      </c>
      <c r="DN211" s="17">
        <v>0</v>
      </c>
      <c r="DO211" s="48">
        <v>6230</v>
      </c>
      <c r="DP211" s="47">
        <v>6240</v>
      </c>
      <c r="DQ211" s="17">
        <v>0</v>
      </c>
      <c r="DR211" s="17">
        <v>0</v>
      </c>
      <c r="DS211" s="48">
        <v>5470</v>
      </c>
      <c r="DT211" s="47">
        <v>6300</v>
      </c>
      <c r="DU211" s="17">
        <v>0</v>
      </c>
      <c r="DV211" s="17">
        <v>0</v>
      </c>
      <c r="DW211" s="48">
        <v>5560</v>
      </c>
      <c r="DX211" s="17">
        <v>7040</v>
      </c>
      <c r="DY211" s="17">
        <v>0</v>
      </c>
      <c r="DZ211" s="17">
        <v>0</v>
      </c>
      <c r="EA211" s="49">
        <v>6230</v>
      </c>
      <c r="EC211" s="210"/>
    </row>
    <row r="212" spans="2:133" ht="13" x14ac:dyDescent="0.3">
      <c r="B212" s="12" t="s">
        <v>577</v>
      </c>
      <c r="C212" s="18">
        <v>15</v>
      </c>
      <c r="D212" s="18" t="s">
        <v>599</v>
      </c>
      <c r="E212" s="18">
        <v>31.164000000000001</v>
      </c>
      <c r="F212" s="18">
        <v>32.048000000000002</v>
      </c>
      <c r="G212" s="18" t="s">
        <v>593</v>
      </c>
      <c r="H212" s="17" t="s">
        <v>598</v>
      </c>
      <c r="I212" s="17" t="s">
        <v>600</v>
      </c>
      <c r="J212" s="17">
        <v>884.00000000000034</v>
      </c>
      <c r="K212" s="17" t="s">
        <v>68</v>
      </c>
      <c r="L212" s="47">
        <v>3750</v>
      </c>
      <c r="M212" s="17">
        <v>0</v>
      </c>
      <c r="N212" s="17">
        <v>0</v>
      </c>
      <c r="O212" s="48">
        <v>3550</v>
      </c>
      <c r="P212" s="17">
        <v>5600</v>
      </c>
      <c r="Q212" s="17">
        <v>3700</v>
      </c>
      <c r="R212" s="17">
        <v>3400</v>
      </c>
      <c r="S212" s="17">
        <v>5010</v>
      </c>
      <c r="T212" s="47">
        <v>5760</v>
      </c>
      <c r="U212" s="17">
        <v>0</v>
      </c>
      <c r="V212" s="17">
        <v>0</v>
      </c>
      <c r="W212" s="48">
        <v>5120</v>
      </c>
      <c r="X212" s="17">
        <v>5940</v>
      </c>
      <c r="Y212" s="17">
        <v>0</v>
      </c>
      <c r="Z212" s="17">
        <v>0</v>
      </c>
      <c r="AA212" s="17">
        <v>5280</v>
      </c>
      <c r="AB212" s="47">
        <v>6230</v>
      </c>
      <c r="AC212" s="17">
        <v>0</v>
      </c>
      <c r="AD212" s="17">
        <v>0</v>
      </c>
      <c r="AE212" s="48">
        <v>5270</v>
      </c>
      <c r="AF212" s="17">
        <v>6540</v>
      </c>
      <c r="AG212" s="17">
        <v>0</v>
      </c>
      <c r="AH212" s="17">
        <v>0</v>
      </c>
      <c r="AI212" s="17">
        <v>5370</v>
      </c>
      <c r="AJ212" s="47">
        <v>6980</v>
      </c>
      <c r="AK212" s="17">
        <v>4740</v>
      </c>
      <c r="AL212" s="17">
        <v>4310</v>
      </c>
      <c r="AM212" s="48">
        <v>6280</v>
      </c>
      <c r="AN212" s="17">
        <v>6760</v>
      </c>
      <c r="AO212" s="17">
        <v>0</v>
      </c>
      <c r="AP212" s="17">
        <v>0</v>
      </c>
      <c r="AQ212" s="17">
        <v>6080</v>
      </c>
      <c r="AR212" s="47">
        <v>8080</v>
      </c>
      <c r="AS212" s="17">
        <v>0</v>
      </c>
      <c r="AT212" s="17">
        <v>0</v>
      </c>
      <c r="AU212" s="48">
        <v>7370</v>
      </c>
      <c r="AV212" s="17">
        <v>8800</v>
      </c>
      <c r="AW212" s="17">
        <v>0</v>
      </c>
      <c r="AX212" s="17">
        <v>0</v>
      </c>
      <c r="AY212" s="17">
        <v>7480</v>
      </c>
      <c r="AZ212" s="47">
        <v>9360</v>
      </c>
      <c r="BA212" s="17">
        <v>6030</v>
      </c>
      <c r="BB212" s="17">
        <v>4820</v>
      </c>
      <c r="BC212" s="48">
        <v>8240</v>
      </c>
      <c r="BD212" s="17">
        <v>9070</v>
      </c>
      <c r="BE212" s="17">
        <v>0</v>
      </c>
      <c r="BF212" s="17">
        <v>0</v>
      </c>
      <c r="BG212" s="17">
        <v>8000</v>
      </c>
      <c r="BH212" s="47">
        <v>9220</v>
      </c>
      <c r="BI212" s="17">
        <v>0</v>
      </c>
      <c r="BJ212" s="17">
        <v>0</v>
      </c>
      <c r="BK212" s="48">
        <v>8040</v>
      </c>
      <c r="BL212" s="17">
        <v>9380</v>
      </c>
      <c r="BM212" s="17">
        <v>0</v>
      </c>
      <c r="BN212" s="17">
        <v>0</v>
      </c>
      <c r="BO212" s="17">
        <v>8130</v>
      </c>
      <c r="BP212" s="47">
        <v>10330</v>
      </c>
      <c r="BQ212" s="17">
        <v>0</v>
      </c>
      <c r="BR212" s="17">
        <v>0</v>
      </c>
      <c r="BS212" s="48">
        <v>8970</v>
      </c>
      <c r="BT212" s="17">
        <v>8980</v>
      </c>
      <c r="BU212" s="17">
        <v>5840</v>
      </c>
      <c r="BV212" s="17">
        <v>4520</v>
      </c>
      <c r="BW212" s="17">
        <v>7890</v>
      </c>
      <c r="BX212" s="47">
        <v>9030</v>
      </c>
      <c r="BY212" s="17">
        <v>0</v>
      </c>
      <c r="BZ212" s="17">
        <v>0</v>
      </c>
      <c r="CA212" s="48">
        <v>7970</v>
      </c>
      <c r="CB212" s="17">
        <v>8940</v>
      </c>
      <c r="CC212" s="17">
        <v>0</v>
      </c>
      <c r="CD212" s="17">
        <v>0</v>
      </c>
      <c r="CE212" s="17">
        <v>7870</v>
      </c>
      <c r="CF212" s="47">
        <v>8380</v>
      </c>
      <c r="CG212" s="17">
        <v>0</v>
      </c>
      <c r="CH212" s="17">
        <v>0</v>
      </c>
      <c r="CI212" s="48">
        <v>7410</v>
      </c>
      <c r="CJ212" s="17">
        <v>8360</v>
      </c>
      <c r="CK212" s="17">
        <v>5680</v>
      </c>
      <c r="CL212" s="17">
        <v>4330</v>
      </c>
      <c r="CM212" s="17">
        <v>7400</v>
      </c>
      <c r="CN212" s="47">
        <v>8390</v>
      </c>
      <c r="CO212" s="17">
        <v>0</v>
      </c>
      <c r="CP212" s="17">
        <v>0</v>
      </c>
      <c r="CQ212" s="48">
        <v>7410</v>
      </c>
      <c r="CR212" s="17">
        <v>8420</v>
      </c>
      <c r="CS212" s="17">
        <v>0</v>
      </c>
      <c r="CT212" s="17">
        <v>0</v>
      </c>
      <c r="CU212" s="17">
        <v>7430</v>
      </c>
      <c r="CV212" s="47">
        <v>8910</v>
      </c>
      <c r="CW212" s="17">
        <v>0</v>
      </c>
      <c r="CX212" s="17">
        <v>0</v>
      </c>
      <c r="CY212" s="48">
        <v>7830</v>
      </c>
      <c r="CZ212" s="17">
        <v>8940</v>
      </c>
      <c r="DA212" s="17">
        <v>0</v>
      </c>
      <c r="DB212" s="17">
        <v>0</v>
      </c>
      <c r="DC212" s="17">
        <v>7850</v>
      </c>
      <c r="DD212" s="47">
        <v>8400</v>
      </c>
      <c r="DE212" s="17">
        <v>5160</v>
      </c>
      <c r="DF212" s="17">
        <v>4260</v>
      </c>
      <c r="DG212" s="48">
        <v>7350</v>
      </c>
      <c r="DH212" s="17">
        <v>8080</v>
      </c>
      <c r="DI212" s="17">
        <v>0</v>
      </c>
      <c r="DJ212" s="17">
        <v>0</v>
      </c>
      <c r="DK212" s="17">
        <v>7110</v>
      </c>
      <c r="DL212" s="47">
        <v>10220</v>
      </c>
      <c r="DM212" s="17">
        <v>0</v>
      </c>
      <c r="DN212" s="17">
        <v>0</v>
      </c>
      <c r="DO212" s="48">
        <v>8950</v>
      </c>
      <c r="DP212" s="47">
        <v>8990</v>
      </c>
      <c r="DQ212" s="17">
        <v>0</v>
      </c>
      <c r="DR212" s="17">
        <v>0</v>
      </c>
      <c r="DS212" s="48">
        <v>7860</v>
      </c>
      <c r="DT212" s="47">
        <v>9070</v>
      </c>
      <c r="DU212" s="17">
        <v>0</v>
      </c>
      <c r="DV212" s="17">
        <v>0</v>
      </c>
      <c r="DW212" s="48">
        <v>7990</v>
      </c>
      <c r="DX212" s="17">
        <v>10130</v>
      </c>
      <c r="DY212" s="17">
        <v>0</v>
      </c>
      <c r="DZ212" s="17">
        <v>0</v>
      </c>
      <c r="EA212" s="49">
        <v>8950</v>
      </c>
      <c r="EC212" s="210"/>
    </row>
    <row r="213" spans="2:133" ht="13" x14ac:dyDescent="0.3">
      <c r="B213" s="12" t="s">
        <v>577</v>
      </c>
      <c r="C213" s="18">
        <v>16</v>
      </c>
      <c r="D213" s="18" t="s">
        <v>601</v>
      </c>
      <c r="E213" s="18">
        <v>32.048000000000002</v>
      </c>
      <c r="F213" s="18">
        <v>32.915999999999997</v>
      </c>
      <c r="G213" s="18" t="s">
        <v>593</v>
      </c>
      <c r="H213" s="17" t="s">
        <v>600</v>
      </c>
      <c r="I213" s="17" t="s">
        <v>602</v>
      </c>
      <c r="J213" s="17">
        <v>867.999999999995</v>
      </c>
      <c r="K213" s="17" t="s">
        <v>68</v>
      </c>
      <c r="L213" s="47">
        <v>4500</v>
      </c>
      <c r="M213" s="17">
        <v>0</v>
      </c>
      <c r="N213" s="17">
        <v>0</v>
      </c>
      <c r="O213" s="48">
        <v>4250</v>
      </c>
      <c r="P213" s="17">
        <v>4650</v>
      </c>
      <c r="Q213" s="17">
        <v>0</v>
      </c>
      <c r="R213" s="17">
        <v>0</v>
      </c>
      <c r="S213" s="17">
        <v>4400</v>
      </c>
      <c r="T213" s="47">
        <v>6500</v>
      </c>
      <c r="U213" s="17">
        <v>4830</v>
      </c>
      <c r="V213" s="17">
        <v>4490</v>
      </c>
      <c r="W213" s="48">
        <v>5970</v>
      </c>
      <c r="X213" s="17">
        <v>6850</v>
      </c>
      <c r="Y213" s="17">
        <v>0</v>
      </c>
      <c r="Z213" s="17">
        <v>0</v>
      </c>
      <c r="AA213" s="17">
        <v>6250</v>
      </c>
      <c r="AB213" s="47">
        <v>7200</v>
      </c>
      <c r="AC213" s="17">
        <v>0</v>
      </c>
      <c r="AD213" s="17">
        <v>0</v>
      </c>
      <c r="AE213" s="48">
        <v>6640</v>
      </c>
      <c r="AF213" s="17">
        <v>7550</v>
      </c>
      <c r="AG213" s="17">
        <v>0</v>
      </c>
      <c r="AH213" s="17">
        <v>0</v>
      </c>
      <c r="AI213" s="17">
        <v>6950</v>
      </c>
      <c r="AJ213" s="47">
        <v>8100</v>
      </c>
      <c r="AK213" s="17">
        <v>0</v>
      </c>
      <c r="AL213" s="17">
        <v>0</v>
      </c>
      <c r="AM213" s="48">
        <v>7200</v>
      </c>
      <c r="AN213" s="17">
        <v>8450</v>
      </c>
      <c r="AO213" s="17">
        <v>0</v>
      </c>
      <c r="AP213" s="17">
        <v>0</v>
      </c>
      <c r="AQ213" s="17">
        <v>7550</v>
      </c>
      <c r="AR213" s="47">
        <v>8800</v>
      </c>
      <c r="AS213" s="17">
        <v>0</v>
      </c>
      <c r="AT213" s="17">
        <v>0</v>
      </c>
      <c r="AU213" s="48">
        <v>7900</v>
      </c>
      <c r="AV213" s="17">
        <v>9110</v>
      </c>
      <c r="AW213" s="17">
        <v>6720</v>
      </c>
      <c r="AX213" s="17">
        <v>5650</v>
      </c>
      <c r="AY213" s="17">
        <v>8270</v>
      </c>
      <c r="AZ213" s="47">
        <v>9270</v>
      </c>
      <c r="BA213" s="17">
        <v>0</v>
      </c>
      <c r="BB213" s="17">
        <v>0</v>
      </c>
      <c r="BC213" s="48">
        <v>8350</v>
      </c>
      <c r="BD213" s="17">
        <v>8970</v>
      </c>
      <c r="BE213" s="17">
        <v>0</v>
      </c>
      <c r="BF213" s="17">
        <v>0</v>
      </c>
      <c r="BG213" s="17">
        <v>8110</v>
      </c>
      <c r="BH213" s="47">
        <v>9130</v>
      </c>
      <c r="BI213" s="17">
        <v>0</v>
      </c>
      <c r="BJ213" s="17">
        <v>0</v>
      </c>
      <c r="BK213" s="48">
        <v>8150</v>
      </c>
      <c r="BL213" s="17">
        <v>9280</v>
      </c>
      <c r="BM213" s="17">
        <v>0</v>
      </c>
      <c r="BN213" s="17">
        <v>0</v>
      </c>
      <c r="BO213" s="17">
        <v>8250</v>
      </c>
      <c r="BP213" s="47">
        <v>10540</v>
      </c>
      <c r="BQ213" s="17">
        <v>7210</v>
      </c>
      <c r="BR213" s="17">
        <v>5830</v>
      </c>
      <c r="BS213" s="48">
        <v>9390</v>
      </c>
      <c r="BT213" s="17">
        <v>9810</v>
      </c>
      <c r="BU213" s="17">
        <v>0</v>
      </c>
      <c r="BV213" s="17">
        <v>0</v>
      </c>
      <c r="BW213" s="17">
        <v>8660</v>
      </c>
      <c r="BX213" s="47">
        <v>9870</v>
      </c>
      <c r="BY213" s="17">
        <v>0</v>
      </c>
      <c r="BZ213" s="17">
        <v>0</v>
      </c>
      <c r="CA213" s="48">
        <v>8740</v>
      </c>
      <c r="CB213" s="17">
        <v>9770</v>
      </c>
      <c r="CC213" s="17">
        <v>0</v>
      </c>
      <c r="CD213" s="17">
        <v>0</v>
      </c>
      <c r="CE213" s="17">
        <v>8630</v>
      </c>
      <c r="CF213" s="47">
        <v>9150</v>
      </c>
      <c r="CG213" s="17">
        <v>0</v>
      </c>
      <c r="CH213" s="17">
        <v>0</v>
      </c>
      <c r="CI213" s="48">
        <v>8130</v>
      </c>
      <c r="CJ213" s="17">
        <v>9090</v>
      </c>
      <c r="CK213" s="17">
        <v>6320</v>
      </c>
      <c r="CL213" s="17">
        <v>4840</v>
      </c>
      <c r="CM213" s="17">
        <v>8080</v>
      </c>
      <c r="CN213" s="47">
        <v>9120</v>
      </c>
      <c r="CO213" s="17">
        <v>0</v>
      </c>
      <c r="CP213" s="17">
        <v>0</v>
      </c>
      <c r="CQ213" s="48">
        <v>8090</v>
      </c>
      <c r="CR213" s="17">
        <v>9150</v>
      </c>
      <c r="CS213" s="17">
        <v>0</v>
      </c>
      <c r="CT213" s="17">
        <v>0</v>
      </c>
      <c r="CU213" s="17">
        <v>8120</v>
      </c>
      <c r="CV213" s="47">
        <v>9680</v>
      </c>
      <c r="CW213" s="17">
        <v>0</v>
      </c>
      <c r="CX213" s="17">
        <v>0</v>
      </c>
      <c r="CY213" s="48">
        <v>8550</v>
      </c>
      <c r="CZ213" s="17">
        <v>9710</v>
      </c>
      <c r="DA213" s="17">
        <v>0</v>
      </c>
      <c r="DB213" s="17">
        <v>0</v>
      </c>
      <c r="DC213" s="17">
        <v>8580</v>
      </c>
      <c r="DD213" s="47">
        <v>9090</v>
      </c>
      <c r="DE213" s="17">
        <v>5840</v>
      </c>
      <c r="DF213" s="17">
        <v>4760</v>
      </c>
      <c r="DG213" s="48">
        <v>8010</v>
      </c>
      <c r="DH213" s="17">
        <v>8740</v>
      </c>
      <c r="DI213" s="17">
        <v>0</v>
      </c>
      <c r="DJ213" s="17">
        <v>0</v>
      </c>
      <c r="DK213" s="17">
        <v>7750</v>
      </c>
      <c r="DL213" s="47">
        <v>11060</v>
      </c>
      <c r="DM213" s="17">
        <v>0</v>
      </c>
      <c r="DN213" s="17">
        <v>0</v>
      </c>
      <c r="DO213" s="48">
        <v>9750</v>
      </c>
      <c r="DP213" s="47">
        <v>9730</v>
      </c>
      <c r="DQ213" s="17">
        <v>0</v>
      </c>
      <c r="DR213" s="17">
        <v>0</v>
      </c>
      <c r="DS213" s="48">
        <v>8560</v>
      </c>
      <c r="DT213" s="47">
        <v>9820</v>
      </c>
      <c r="DU213" s="17">
        <v>0</v>
      </c>
      <c r="DV213" s="17">
        <v>0</v>
      </c>
      <c r="DW213" s="48">
        <v>8700</v>
      </c>
      <c r="DX213" s="17">
        <v>10970</v>
      </c>
      <c r="DY213" s="17">
        <v>0</v>
      </c>
      <c r="DZ213" s="17">
        <v>0</v>
      </c>
      <c r="EA213" s="49">
        <v>9750</v>
      </c>
      <c r="EC213" s="210"/>
    </row>
    <row r="214" spans="2:133" ht="13" x14ac:dyDescent="0.3">
      <c r="B214" s="12" t="s">
        <v>577</v>
      </c>
      <c r="C214" s="18">
        <v>17</v>
      </c>
      <c r="D214" s="18" t="s">
        <v>603</v>
      </c>
      <c r="E214" s="18">
        <v>32.915999999999997</v>
      </c>
      <c r="F214" s="18">
        <v>34.994999999999997</v>
      </c>
      <c r="G214" s="18" t="s">
        <v>604</v>
      </c>
      <c r="H214" s="17" t="s">
        <v>602</v>
      </c>
      <c r="I214" s="17" t="s">
        <v>605</v>
      </c>
      <c r="J214" s="17">
        <v>2079.0000000000005</v>
      </c>
      <c r="K214" s="17" t="s">
        <v>68</v>
      </c>
      <c r="L214" s="47">
        <v>5700</v>
      </c>
      <c r="M214" s="17">
        <v>0</v>
      </c>
      <c r="N214" s="17">
        <v>0</v>
      </c>
      <c r="O214" s="48">
        <v>5400</v>
      </c>
      <c r="P214" s="17">
        <v>5830</v>
      </c>
      <c r="Q214" s="17">
        <v>4200</v>
      </c>
      <c r="R214" s="17">
        <v>4000</v>
      </c>
      <c r="S214" s="17">
        <v>5340</v>
      </c>
      <c r="T214" s="47">
        <v>5990</v>
      </c>
      <c r="U214" s="17">
        <v>0</v>
      </c>
      <c r="V214" s="17">
        <v>0</v>
      </c>
      <c r="W214" s="48">
        <v>5460</v>
      </c>
      <c r="X214" s="17">
        <v>6170</v>
      </c>
      <c r="Y214" s="17">
        <v>0</v>
      </c>
      <c r="Z214" s="17">
        <v>0</v>
      </c>
      <c r="AA214" s="17">
        <v>5630</v>
      </c>
      <c r="AB214" s="47">
        <v>6360</v>
      </c>
      <c r="AC214" s="17">
        <v>0</v>
      </c>
      <c r="AD214" s="17">
        <v>0</v>
      </c>
      <c r="AE214" s="48">
        <v>5720</v>
      </c>
      <c r="AF214" s="17">
        <v>6570</v>
      </c>
      <c r="AG214" s="17">
        <v>0</v>
      </c>
      <c r="AH214" s="17">
        <v>0</v>
      </c>
      <c r="AI214" s="17">
        <v>5920</v>
      </c>
      <c r="AJ214" s="47">
        <v>6910</v>
      </c>
      <c r="AK214" s="17">
        <v>5500</v>
      </c>
      <c r="AL214" s="17">
        <v>4710</v>
      </c>
      <c r="AM214" s="48">
        <v>6400</v>
      </c>
      <c r="AN214" s="17">
        <v>6690</v>
      </c>
      <c r="AO214" s="17">
        <v>0</v>
      </c>
      <c r="AP214" s="17">
        <v>0</v>
      </c>
      <c r="AQ214" s="17">
        <v>6190</v>
      </c>
      <c r="AR214" s="47">
        <v>7010</v>
      </c>
      <c r="AS214" s="17">
        <v>0</v>
      </c>
      <c r="AT214" s="17">
        <v>0</v>
      </c>
      <c r="AU214" s="48">
        <v>6490</v>
      </c>
      <c r="AV214" s="17">
        <v>7130</v>
      </c>
      <c r="AW214" s="17">
        <v>0</v>
      </c>
      <c r="AX214" s="17">
        <v>0</v>
      </c>
      <c r="AY214" s="17">
        <v>6600</v>
      </c>
      <c r="AZ214" s="47">
        <v>7250</v>
      </c>
      <c r="BA214" s="17">
        <v>5330</v>
      </c>
      <c r="BB214" s="17">
        <v>4490</v>
      </c>
      <c r="BC214" s="48">
        <v>6580</v>
      </c>
      <c r="BD214" s="17">
        <v>7090</v>
      </c>
      <c r="BE214" s="17">
        <v>0</v>
      </c>
      <c r="BF214" s="17">
        <v>0</v>
      </c>
      <c r="BG214" s="17">
        <v>6450</v>
      </c>
      <c r="BH214" s="47">
        <v>7320</v>
      </c>
      <c r="BI214" s="17">
        <v>0</v>
      </c>
      <c r="BJ214" s="17">
        <v>0</v>
      </c>
      <c r="BK214" s="48">
        <v>6610</v>
      </c>
      <c r="BL214" s="17">
        <v>7810</v>
      </c>
      <c r="BM214" s="17">
        <v>0</v>
      </c>
      <c r="BN214" s="17">
        <v>0</v>
      </c>
      <c r="BO214" s="17">
        <v>7000</v>
      </c>
      <c r="BP214" s="47">
        <v>8580</v>
      </c>
      <c r="BQ214" s="17">
        <v>0</v>
      </c>
      <c r="BR214" s="17">
        <v>0</v>
      </c>
      <c r="BS214" s="48">
        <v>7700</v>
      </c>
      <c r="BT214" s="17">
        <v>8090</v>
      </c>
      <c r="BU214" s="17">
        <v>5780</v>
      </c>
      <c r="BV214" s="17">
        <v>4450</v>
      </c>
      <c r="BW214" s="17">
        <v>7240</v>
      </c>
      <c r="BX214" s="47">
        <v>7880</v>
      </c>
      <c r="BY214" s="17">
        <v>0</v>
      </c>
      <c r="BZ214" s="17">
        <v>0</v>
      </c>
      <c r="CA214" s="48">
        <v>7110</v>
      </c>
      <c r="CB214" s="17">
        <v>7970</v>
      </c>
      <c r="CC214" s="17">
        <v>0</v>
      </c>
      <c r="CD214" s="17">
        <v>0</v>
      </c>
      <c r="CE214" s="17">
        <v>7090</v>
      </c>
      <c r="CF214" s="47">
        <v>8120</v>
      </c>
      <c r="CG214" s="17">
        <v>0</v>
      </c>
      <c r="CH214" s="17">
        <v>0</v>
      </c>
      <c r="CI214" s="48">
        <v>7230</v>
      </c>
      <c r="CJ214" s="17">
        <v>8800</v>
      </c>
      <c r="CK214" s="17">
        <v>5920</v>
      </c>
      <c r="CL214" s="17">
        <v>4520</v>
      </c>
      <c r="CM214" s="17">
        <v>7780</v>
      </c>
      <c r="CN214" s="47">
        <v>8580</v>
      </c>
      <c r="CO214" s="17">
        <v>0</v>
      </c>
      <c r="CP214" s="17">
        <v>0</v>
      </c>
      <c r="CQ214" s="48">
        <v>7580</v>
      </c>
      <c r="CR214" s="17">
        <v>8920</v>
      </c>
      <c r="CS214" s="17">
        <v>0</v>
      </c>
      <c r="CT214" s="17">
        <v>0</v>
      </c>
      <c r="CU214" s="17">
        <v>7870</v>
      </c>
      <c r="CV214" s="47">
        <v>8980</v>
      </c>
      <c r="CW214" s="17">
        <v>0</v>
      </c>
      <c r="CX214" s="17">
        <v>0</v>
      </c>
      <c r="CY214" s="48">
        <v>7930</v>
      </c>
      <c r="CZ214" s="17">
        <v>9170</v>
      </c>
      <c r="DA214" s="17">
        <v>0</v>
      </c>
      <c r="DB214" s="17">
        <v>0</v>
      </c>
      <c r="DC214" s="17">
        <v>8090</v>
      </c>
      <c r="DD214" s="47">
        <v>8500</v>
      </c>
      <c r="DE214" s="17">
        <v>5520</v>
      </c>
      <c r="DF214" s="17">
        <v>4230</v>
      </c>
      <c r="DG214" s="48">
        <v>7460</v>
      </c>
      <c r="DH214" s="17">
        <v>7870</v>
      </c>
      <c r="DI214" s="17">
        <v>0</v>
      </c>
      <c r="DJ214" s="17">
        <v>0</v>
      </c>
      <c r="DK214" s="17">
        <v>6940</v>
      </c>
      <c r="DL214" s="47">
        <v>8880</v>
      </c>
      <c r="DM214" s="17">
        <v>0</v>
      </c>
      <c r="DN214" s="17">
        <v>0</v>
      </c>
      <c r="DO214" s="48">
        <v>7830</v>
      </c>
      <c r="DP214" s="47">
        <v>8010</v>
      </c>
      <c r="DQ214" s="17">
        <v>0</v>
      </c>
      <c r="DR214" s="17">
        <v>0</v>
      </c>
      <c r="DS214" s="48">
        <v>7060</v>
      </c>
      <c r="DT214" s="47">
        <v>7930</v>
      </c>
      <c r="DU214" s="17">
        <v>0</v>
      </c>
      <c r="DV214" s="17">
        <v>0</v>
      </c>
      <c r="DW214" s="48">
        <v>7020</v>
      </c>
      <c r="DX214" s="17">
        <v>8960</v>
      </c>
      <c r="DY214" s="17">
        <v>0</v>
      </c>
      <c r="DZ214" s="17">
        <v>0</v>
      </c>
      <c r="EA214" s="49">
        <v>7970</v>
      </c>
      <c r="EC214" s="210"/>
    </row>
    <row r="215" spans="2:133" ht="13" x14ac:dyDescent="0.3">
      <c r="B215" s="12" t="s">
        <v>577</v>
      </c>
      <c r="C215" s="18">
        <v>18</v>
      </c>
      <c r="D215" s="18" t="s">
        <v>604</v>
      </c>
      <c r="E215" s="18">
        <v>34.994999999999997</v>
      </c>
      <c r="F215" s="18">
        <v>37.008000000000003</v>
      </c>
      <c r="G215" s="18" t="s">
        <v>604</v>
      </c>
      <c r="H215" s="17" t="s">
        <v>605</v>
      </c>
      <c r="I215" s="17" t="s">
        <v>606</v>
      </c>
      <c r="J215" s="17">
        <v>2013.0000000000052</v>
      </c>
      <c r="K215" s="17" t="s">
        <v>63</v>
      </c>
      <c r="L215" s="47">
        <v>6200</v>
      </c>
      <c r="M215" s="17">
        <v>0</v>
      </c>
      <c r="N215" s="17">
        <v>0</v>
      </c>
      <c r="O215" s="48">
        <v>5650</v>
      </c>
      <c r="P215" s="17">
        <v>6300</v>
      </c>
      <c r="Q215" s="17">
        <v>0</v>
      </c>
      <c r="R215" s="17">
        <v>0</v>
      </c>
      <c r="S215" s="17">
        <v>5780</v>
      </c>
      <c r="T215" s="47">
        <v>6410</v>
      </c>
      <c r="U215" s="17">
        <v>4700</v>
      </c>
      <c r="V215" s="17">
        <v>4400</v>
      </c>
      <c r="W215" s="48">
        <v>5880</v>
      </c>
      <c r="X215" s="17">
        <v>6610</v>
      </c>
      <c r="Y215" s="17">
        <v>0</v>
      </c>
      <c r="Z215" s="17">
        <v>0</v>
      </c>
      <c r="AA215" s="17">
        <v>6060</v>
      </c>
      <c r="AB215" s="47">
        <v>6600</v>
      </c>
      <c r="AC215" s="17">
        <v>0</v>
      </c>
      <c r="AD215" s="17">
        <v>0</v>
      </c>
      <c r="AE215" s="48">
        <v>6050</v>
      </c>
      <c r="AF215" s="17">
        <v>6720</v>
      </c>
      <c r="AG215" s="17">
        <v>0</v>
      </c>
      <c r="AH215" s="17">
        <v>0</v>
      </c>
      <c r="AI215" s="17">
        <v>6160</v>
      </c>
      <c r="AJ215" s="47">
        <v>7000</v>
      </c>
      <c r="AK215" s="17">
        <v>0</v>
      </c>
      <c r="AL215" s="17">
        <v>0</v>
      </c>
      <c r="AM215" s="48">
        <v>6400</v>
      </c>
      <c r="AN215" s="17">
        <v>6600</v>
      </c>
      <c r="AO215" s="17">
        <v>4730</v>
      </c>
      <c r="AP215" s="17">
        <v>4210</v>
      </c>
      <c r="AQ215" s="17">
        <v>5990</v>
      </c>
      <c r="AR215" s="47">
        <v>6920</v>
      </c>
      <c r="AS215" s="17">
        <v>0</v>
      </c>
      <c r="AT215" s="17">
        <v>0</v>
      </c>
      <c r="AU215" s="48">
        <v>6280</v>
      </c>
      <c r="AV215" s="17">
        <v>7460</v>
      </c>
      <c r="AW215" s="17">
        <v>5520</v>
      </c>
      <c r="AX215" s="17">
        <v>4840</v>
      </c>
      <c r="AY215" s="17">
        <v>6810</v>
      </c>
      <c r="AZ215" s="47">
        <v>7500</v>
      </c>
      <c r="BA215" s="17">
        <v>5670</v>
      </c>
      <c r="BB215" s="17">
        <v>4830</v>
      </c>
      <c r="BC215" s="48">
        <v>6840</v>
      </c>
      <c r="BD215" s="17">
        <v>7330</v>
      </c>
      <c r="BE215" s="17">
        <v>5530</v>
      </c>
      <c r="BF215" s="17">
        <v>4700</v>
      </c>
      <c r="BG215" s="17">
        <v>6700</v>
      </c>
      <c r="BH215" s="47">
        <v>7570</v>
      </c>
      <c r="BI215" s="17">
        <v>5520</v>
      </c>
      <c r="BJ215" s="17">
        <v>4730</v>
      </c>
      <c r="BK215" s="48">
        <v>6870</v>
      </c>
      <c r="BL215" s="17">
        <v>8080</v>
      </c>
      <c r="BM215" s="17">
        <v>5830</v>
      </c>
      <c r="BN215" s="17">
        <v>4830</v>
      </c>
      <c r="BO215" s="17">
        <v>7270</v>
      </c>
      <c r="BP215" s="47">
        <v>8880</v>
      </c>
      <c r="BQ215" s="17">
        <v>6350</v>
      </c>
      <c r="BR215" s="17">
        <v>5320</v>
      </c>
      <c r="BS215" s="48">
        <v>8000</v>
      </c>
      <c r="BT215" s="17">
        <v>8290</v>
      </c>
      <c r="BU215" s="17">
        <v>5810</v>
      </c>
      <c r="BV215" s="17">
        <v>4700</v>
      </c>
      <c r="BW215" s="17">
        <v>7420</v>
      </c>
      <c r="BX215" s="47">
        <v>8070</v>
      </c>
      <c r="BY215" s="17">
        <v>5930</v>
      </c>
      <c r="BZ215" s="17">
        <v>4720</v>
      </c>
      <c r="CA215" s="48">
        <v>7290</v>
      </c>
      <c r="CB215" s="17">
        <v>8160</v>
      </c>
      <c r="CC215" s="17">
        <v>5700</v>
      </c>
      <c r="CD215" s="17">
        <v>4400</v>
      </c>
      <c r="CE215" s="17">
        <v>7270</v>
      </c>
      <c r="CF215" s="47">
        <v>8310</v>
      </c>
      <c r="CG215" s="17">
        <v>5770</v>
      </c>
      <c r="CH215" s="17">
        <v>4570</v>
      </c>
      <c r="CI215" s="48">
        <v>7410</v>
      </c>
      <c r="CJ215" s="17">
        <v>8500</v>
      </c>
      <c r="CK215" s="17">
        <v>5890</v>
      </c>
      <c r="CL215" s="17">
        <v>4590</v>
      </c>
      <c r="CM215" s="17">
        <v>7550</v>
      </c>
      <c r="CN215" s="47">
        <v>8290</v>
      </c>
      <c r="CO215" s="17">
        <v>5780</v>
      </c>
      <c r="CP215" s="17">
        <v>4430</v>
      </c>
      <c r="CQ215" s="48">
        <v>7360</v>
      </c>
      <c r="CR215" s="17">
        <v>8620</v>
      </c>
      <c r="CS215" s="17">
        <v>5830</v>
      </c>
      <c r="CT215" s="17">
        <v>4640</v>
      </c>
      <c r="CU215" s="17">
        <v>7640</v>
      </c>
      <c r="CV215" s="47">
        <v>8680</v>
      </c>
      <c r="CW215" s="17">
        <v>5840</v>
      </c>
      <c r="CX215" s="17">
        <v>4610</v>
      </c>
      <c r="CY215" s="48">
        <v>7700</v>
      </c>
      <c r="CZ215" s="17">
        <v>8860</v>
      </c>
      <c r="DA215" s="17">
        <v>5980</v>
      </c>
      <c r="DB215" s="17">
        <v>4720</v>
      </c>
      <c r="DC215" s="17">
        <v>7860</v>
      </c>
      <c r="DD215" s="47">
        <v>9040</v>
      </c>
      <c r="DE215" s="17">
        <v>5910</v>
      </c>
      <c r="DF215" s="17">
        <v>4560</v>
      </c>
      <c r="DG215" s="48">
        <v>7960</v>
      </c>
      <c r="DH215" s="17">
        <v>8370</v>
      </c>
      <c r="DI215" s="17">
        <v>5720</v>
      </c>
      <c r="DJ215" s="17">
        <v>4270</v>
      </c>
      <c r="DK215" s="17">
        <v>7400</v>
      </c>
      <c r="DL215" s="47">
        <v>9440</v>
      </c>
      <c r="DM215" s="17">
        <v>6440</v>
      </c>
      <c r="DN215" s="17">
        <v>4830</v>
      </c>
      <c r="DO215" s="48">
        <v>8350</v>
      </c>
      <c r="DP215" s="47">
        <v>8510</v>
      </c>
      <c r="DQ215" s="17">
        <v>5850</v>
      </c>
      <c r="DR215" s="17">
        <v>4220</v>
      </c>
      <c r="DS215" s="48">
        <v>7530</v>
      </c>
      <c r="DT215" s="47">
        <v>8430</v>
      </c>
      <c r="DU215" s="17">
        <v>5930</v>
      </c>
      <c r="DV215" s="17">
        <v>4360</v>
      </c>
      <c r="DW215" s="48">
        <v>7490</v>
      </c>
      <c r="DX215" s="17">
        <v>9530</v>
      </c>
      <c r="DY215" s="17">
        <v>6520</v>
      </c>
      <c r="DZ215" s="17">
        <v>5140</v>
      </c>
      <c r="EA215" s="49">
        <v>8500</v>
      </c>
      <c r="EC215" s="210"/>
    </row>
    <row r="216" spans="2:133" ht="13" x14ac:dyDescent="0.3">
      <c r="B216" s="12" t="s">
        <v>577</v>
      </c>
      <c r="C216" s="18">
        <v>19</v>
      </c>
      <c r="D216" s="18" t="s">
        <v>607</v>
      </c>
      <c r="E216" s="18">
        <v>37.008000000000003</v>
      </c>
      <c r="F216" s="18">
        <v>38.408999999999999</v>
      </c>
      <c r="G216" s="18" t="s">
        <v>604</v>
      </c>
      <c r="H216" s="17" t="s">
        <v>606</v>
      </c>
      <c r="I216" s="17" t="s">
        <v>608</v>
      </c>
      <c r="J216" s="17">
        <v>1400.9999999999964</v>
      </c>
      <c r="K216" s="17" t="s">
        <v>68</v>
      </c>
      <c r="L216" s="47">
        <v>6000</v>
      </c>
      <c r="M216" s="17">
        <v>0</v>
      </c>
      <c r="N216" s="17">
        <v>0</v>
      </c>
      <c r="O216" s="48">
        <v>5100</v>
      </c>
      <c r="P216" s="17">
        <v>5800</v>
      </c>
      <c r="Q216" s="17">
        <v>0</v>
      </c>
      <c r="R216" s="17">
        <v>0</v>
      </c>
      <c r="S216" s="17">
        <v>5400</v>
      </c>
      <c r="T216" s="47">
        <v>5900</v>
      </c>
      <c r="U216" s="17">
        <v>0</v>
      </c>
      <c r="V216" s="17">
        <v>0</v>
      </c>
      <c r="W216" s="48">
        <v>5500</v>
      </c>
      <c r="X216" s="17">
        <v>6100</v>
      </c>
      <c r="Y216" s="17">
        <v>4900</v>
      </c>
      <c r="Z216" s="17">
        <v>4200</v>
      </c>
      <c r="AA216" s="17">
        <v>5660</v>
      </c>
      <c r="AB216" s="47">
        <v>6090</v>
      </c>
      <c r="AC216" s="17">
        <v>0</v>
      </c>
      <c r="AD216" s="17">
        <v>0</v>
      </c>
      <c r="AE216" s="48">
        <v>5650</v>
      </c>
      <c r="AF216" s="17">
        <v>6200</v>
      </c>
      <c r="AG216" s="17">
        <v>0</v>
      </c>
      <c r="AH216" s="17">
        <v>0</v>
      </c>
      <c r="AI216" s="17">
        <v>5750</v>
      </c>
      <c r="AJ216" s="47">
        <v>6500</v>
      </c>
      <c r="AK216" s="17">
        <v>0</v>
      </c>
      <c r="AL216" s="17">
        <v>0</v>
      </c>
      <c r="AM216" s="48">
        <v>6010</v>
      </c>
      <c r="AN216" s="17">
        <v>6290</v>
      </c>
      <c r="AO216" s="17">
        <v>0</v>
      </c>
      <c r="AP216" s="17">
        <v>0</v>
      </c>
      <c r="AQ216" s="17">
        <v>5820</v>
      </c>
      <c r="AR216" s="47">
        <v>6500</v>
      </c>
      <c r="AS216" s="17">
        <v>4770</v>
      </c>
      <c r="AT216" s="17">
        <v>4530</v>
      </c>
      <c r="AU216" s="48">
        <v>5970</v>
      </c>
      <c r="AV216" s="17">
        <v>7050</v>
      </c>
      <c r="AW216" s="17">
        <v>0</v>
      </c>
      <c r="AX216" s="17">
        <v>0</v>
      </c>
      <c r="AY216" s="17">
        <v>6080</v>
      </c>
      <c r="AZ216" s="47">
        <v>7220</v>
      </c>
      <c r="BA216" s="17">
        <v>5570</v>
      </c>
      <c r="BB216" s="17">
        <v>4650</v>
      </c>
      <c r="BC216" s="48">
        <v>6620</v>
      </c>
      <c r="BD216" s="17">
        <v>7060</v>
      </c>
      <c r="BE216" s="17">
        <v>0</v>
      </c>
      <c r="BF216" s="17">
        <v>0</v>
      </c>
      <c r="BG216" s="17">
        <v>6480</v>
      </c>
      <c r="BH216" s="47">
        <v>7290</v>
      </c>
      <c r="BI216" s="17">
        <v>0</v>
      </c>
      <c r="BJ216" s="17">
        <v>0</v>
      </c>
      <c r="BK216" s="48">
        <v>6650</v>
      </c>
      <c r="BL216" s="17">
        <v>7780</v>
      </c>
      <c r="BM216" s="17">
        <v>0</v>
      </c>
      <c r="BN216" s="17">
        <v>0</v>
      </c>
      <c r="BO216" s="17">
        <v>7030</v>
      </c>
      <c r="BP216" s="47">
        <v>8540</v>
      </c>
      <c r="BQ216" s="17">
        <v>0</v>
      </c>
      <c r="BR216" s="17">
        <v>0</v>
      </c>
      <c r="BS216" s="48">
        <v>7740</v>
      </c>
      <c r="BT216" s="17">
        <v>7090</v>
      </c>
      <c r="BU216" s="17">
        <v>5150</v>
      </c>
      <c r="BV216" s="17">
        <v>4190</v>
      </c>
      <c r="BW216" s="17">
        <v>6400</v>
      </c>
      <c r="BX216" s="47">
        <v>6900</v>
      </c>
      <c r="BY216" s="17">
        <v>0</v>
      </c>
      <c r="BZ216" s="17">
        <v>0</v>
      </c>
      <c r="CA216" s="48">
        <v>6290</v>
      </c>
      <c r="CB216" s="17">
        <v>6980</v>
      </c>
      <c r="CC216" s="17">
        <v>0</v>
      </c>
      <c r="CD216" s="17">
        <v>0</v>
      </c>
      <c r="CE216" s="17">
        <v>6270</v>
      </c>
      <c r="CF216" s="47">
        <v>7110</v>
      </c>
      <c r="CG216" s="17">
        <v>0</v>
      </c>
      <c r="CH216" s="17">
        <v>0</v>
      </c>
      <c r="CI216" s="48">
        <v>6390</v>
      </c>
      <c r="CJ216" s="17">
        <v>7400</v>
      </c>
      <c r="CK216" s="17">
        <v>5070</v>
      </c>
      <c r="CL216" s="17">
        <v>3970</v>
      </c>
      <c r="CM216" s="17">
        <v>6580</v>
      </c>
      <c r="CN216" s="47">
        <v>7220</v>
      </c>
      <c r="CO216" s="17">
        <v>0</v>
      </c>
      <c r="CP216" s="17">
        <v>0</v>
      </c>
      <c r="CQ216" s="48">
        <v>6410</v>
      </c>
      <c r="CR216" s="17">
        <v>7510</v>
      </c>
      <c r="CS216" s="17">
        <v>0</v>
      </c>
      <c r="CT216" s="17">
        <v>0</v>
      </c>
      <c r="CU216" s="17">
        <v>6650</v>
      </c>
      <c r="CV216" s="47">
        <v>7560</v>
      </c>
      <c r="CW216" s="17">
        <v>0</v>
      </c>
      <c r="CX216" s="17">
        <v>0</v>
      </c>
      <c r="CY216" s="48">
        <v>6700</v>
      </c>
      <c r="CZ216" s="17">
        <v>7720</v>
      </c>
      <c r="DA216" s="17">
        <v>0</v>
      </c>
      <c r="DB216" s="17">
        <v>0</v>
      </c>
      <c r="DC216" s="17">
        <v>6840</v>
      </c>
      <c r="DD216" s="47">
        <v>7580</v>
      </c>
      <c r="DE216" s="17">
        <v>5110</v>
      </c>
      <c r="DF216" s="17">
        <v>4220</v>
      </c>
      <c r="DG216" s="48">
        <v>6750</v>
      </c>
      <c r="DH216" s="17">
        <v>7020</v>
      </c>
      <c r="DI216" s="17">
        <v>0</v>
      </c>
      <c r="DJ216" s="17">
        <v>0</v>
      </c>
      <c r="DK216" s="17">
        <v>6280</v>
      </c>
      <c r="DL216" s="47">
        <v>7920</v>
      </c>
      <c r="DM216" s="17">
        <v>0</v>
      </c>
      <c r="DN216" s="17">
        <v>0</v>
      </c>
      <c r="DO216" s="48">
        <v>7090</v>
      </c>
      <c r="DP216" s="47">
        <v>6640</v>
      </c>
      <c r="DQ216" s="17">
        <v>4450</v>
      </c>
      <c r="DR216" s="17">
        <v>3200</v>
      </c>
      <c r="DS216" s="48">
        <v>5840</v>
      </c>
      <c r="DT216" s="47">
        <v>6580</v>
      </c>
      <c r="DU216" s="17">
        <v>0</v>
      </c>
      <c r="DV216" s="17">
        <v>0</v>
      </c>
      <c r="DW216" s="48">
        <v>5810</v>
      </c>
      <c r="DX216" s="17">
        <v>7440</v>
      </c>
      <c r="DY216" s="17">
        <v>0</v>
      </c>
      <c r="DZ216" s="17">
        <v>0</v>
      </c>
      <c r="EA216" s="49">
        <v>6590</v>
      </c>
      <c r="EC216" s="210"/>
    </row>
    <row r="217" spans="2:133" ht="13" x14ac:dyDescent="0.3">
      <c r="B217" s="12" t="s">
        <v>577</v>
      </c>
      <c r="C217" s="18">
        <v>20</v>
      </c>
      <c r="D217" s="18" t="s">
        <v>609</v>
      </c>
      <c r="E217" s="18">
        <v>38.408999999999999</v>
      </c>
      <c r="F217" s="18">
        <v>39.783000000000001</v>
      </c>
      <c r="G217" s="18" t="s">
        <v>604</v>
      </c>
      <c r="H217" s="17" t="s">
        <v>608</v>
      </c>
      <c r="I217" s="17" t="s">
        <v>610</v>
      </c>
      <c r="J217" s="17">
        <v>1374.0000000000023</v>
      </c>
      <c r="K217" s="17" t="s">
        <v>68</v>
      </c>
      <c r="L217" s="47">
        <v>7700</v>
      </c>
      <c r="M217" s="17">
        <v>0</v>
      </c>
      <c r="N217" s="17">
        <v>0</v>
      </c>
      <c r="O217" s="48">
        <v>7200</v>
      </c>
      <c r="P217" s="17">
        <v>7800</v>
      </c>
      <c r="Q217" s="17">
        <v>0</v>
      </c>
      <c r="R217" s="17">
        <v>0</v>
      </c>
      <c r="S217" s="17">
        <v>7380</v>
      </c>
      <c r="T217" s="47">
        <v>7900</v>
      </c>
      <c r="U217" s="17">
        <v>0</v>
      </c>
      <c r="V217" s="17">
        <v>0</v>
      </c>
      <c r="W217" s="48">
        <v>7480</v>
      </c>
      <c r="X217" s="17">
        <v>8000</v>
      </c>
      <c r="Y217" s="17">
        <v>0</v>
      </c>
      <c r="Z217" s="17">
        <v>0</v>
      </c>
      <c r="AA217" s="17">
        <v>7580</v>
      </c>
      <c r="AB217" s="47">
        <v>8350</v>
      </c>
      <c r="AC217" s="17">
        <v>6600</v>
      </c>
      <c r="AD217" s="17">
        <v>5800</v>
      </c>
      <c r="AE217" s="48">
        <v>7750</v>
      </c>
      <c r="AF217" s="17">
        <v>8500</v>
      </c>
      <c r="AG217" s="17">
        <v>0</v>
      </c>
      <c r="AH217" s="17">
        <v>0</v>
      </c>
      <c r="AI217" s="17">
        <v>7990</v>
      </c>
      <c r="AJ217" s="47">
        <v>8750</v>
      </c>
      <c r="AK217" s="17">
        <v>0</v>
      </c>
      <c r="AL217" s="17">
        <v>0</v>
      </c>
      <c r="AM217" s="48">
        <v>8200</v>
      </c>
      <c r="AN217" s="17">
        <v>8470</v>
      </c>
      <c r="AO217" s="17">
        <v>0</v>
      </c>
      <c r="AP217" s="17">
        <v>0</v>
      </c>
      <c r="AQ217" s="17">
        <v>7940</v>
      </c>
      <c r="AR217" s="47">
        <v>8880</v>
      </c>
      <c r="AS217" s="17">
        <v>0</v>
      </c>
      <c r="AT217" s="17">
        <v>0</v>
      </c>
      <c r="AU217" s="48">
        <v>8320</v>
      </c>
      <c r="AV217" s="17">
        <v>9350</v>
      </c>
      <c r="AW217" s="17">
        <v>7880</v>
      </c>
      <c r="AX217" s="17">
        <v>6550</v>
      </c>
      <c r="AY217" s="17">
        <v>8740</v>
      </c>
      <c r="AZ217" s="47">
        <v>9500</v>
      </c>
      <c r="BA217" s="17">
        <v>0</v>
      </c>
      <c r="BB217" s="17">
        <v>0</v>
      </c>
      <c r="BC217" s="48">
        <v>8780</v>
      </c>
      <c r="BD217" s="17">
        <v>9280</v>
      </c>
      <c r="BE217" s="17">
        <v>0</v>
      </c>
      <c r="BF217" s="17">
        <v>0</v>
      </c>
      <c r="BG217" s="17">
        <v>8600</v>
      </c>
      <c r="BH217" s="47">
        <v>9590</v>
      </c>
      <c r="BI217" s="17">
        <v>0</v>
      </c>
      <c r="BJ217" s="17">
        <v>0</v>
      </c>
      <c r="BK217" s="48">
        <v>8810</v>
      </c>
      <c r="BL217" s="17">
        <v>10230</v>
      </c>
      <c r="BM217" s="17">
        <v>0</v>
      </c>
      <c r="BN217" s="17">
        <v>0</v>
      </c>
      <c r="BO217" s="17">
        <v>9320</v>
      </c>
      <c r="BP217" s="47">
        <v>8910</v>
      </c>
      <c r="BQ217" s="17">
        <v>6920</v>
      </c>
      <c r="BR217" s="17">
        <v>5370</v>
      </c>
      <c r="BS217" s="48">
        <v>8120</v>
      </c>
      <c r="BT217" s="17">
        <v>8320</v>
      </c>
      <c r="BU217" s="17">
        <v>0</v>
      </c>
      <c r="BV217" s="17">
        <v>0</v>
      </c>
      <c r="BW217" s="17">
        <v>7530</v>
      </c>
      <c r="BX217" s="47">
        <v>8100</v>
      </c>
      <c r="BY217" s="17">
        <v>0</v>
      </c>
      <c r="BZ217" s="17">
        <v>0</v>
      </c>
      <c r="CA217" s="48">
        <v>7400</v>
      </c>
      <c r="CB217" s="17">
        <v>8190</v>
      </c>
      <c r="CC217" s="17">
        <v>0</v>
      </c>
      <c r="CD217" s="17">
        <v>0</v>
      </c>
      <c r="CE217" s="17">
        <v>7380</v>
      </c>
      <c r="CF217" s="47">
        <v>8340</v>
      </c>
      <c r="CG217" s="17">
        <v>0</v>
      </c>
      <c r="CH217" s="17">
        <v>0</v>
      </c>
      <c r="CI217" s="48">
        <v>7520</v>
      </c>
      <c r="CJ217" s="17">
        <v>8640</v>
      </c>
      <c r="CK217" s="17">
        <v>6320</v>
      </c>
      <c r="CL217" s="17">
        <v>4760</v>
      </c>
      <c r="CM217" s="17">
        <v>7750</v>
      </c>
      <c r="CN217" s="47">
        <v>8430</v>
      </c>
      <c r="CO217" s="17">
        <v>0</v>
      </c>
      <c r="CP217" s="17">
        <v>0</v>
      </c>
      <c r="CQ217" s="48">
        <v>7550</v>
      </c>
      <c r="CR217" s="17">
        <v>8770</v>
      </c>
      <c r="CS217" s="17">
        <v>0</v>
      </c>
      <c r="CT217" s="17">
        <v>0</v>
      </c>
      <c r="CU217" s="17">
        <v>7840</v>
      </c>
      <c r="CV217" s="47">
        <v>8830</v>
      </c>
      <c r="CW217" s="17">
        <v>0</v>
      </c>
      <c r="CX217" s="17">
        <v>0</v>
      </c>
      <c r="CY217" s="48">
        <v>7900</v>
      </c>
      <c r="CZ217" s="17">
        <v>9010</v>
      </c>
      <c r="DA217" s="17">
        <v>0</v>
      </c>
      <c r="DB217" s="17">
        <v>0</v>
      </c>
      <c r="DC217" s="17">
        <v>8060</v>
      </c>
      <c r="DD217" s="47">
        <v>7970</v>
      </c>
      <c r="DE217" s="17">
        <v>5910</v>
      </c>
      <c r="DF217" s="17">
        <v>4540</v>
      </c>
      <c r="DG217" s="48">
        <v>7190</v>
      </c>
      <c r="DH217" s="17">
        <v>7380</v>
      </c>
      <c r="DI217" s="17">
        <v>0</v>
      </c>
      <c r="DJ217" s="17">
        <v>0</v>
      </c>
      <c r="DK217" s="17">
        <v>6680</v>
      </c>
      <c r="DL217" s="47">
        <v>8320</v>
      </c>
      <c r="DM217" s="17">
        <v>0</v>
      </c>
      <c r="DN217" s="17">
        <v>0</v>
      </c>
      <c r="DO217" s="48">
        <v>7540</v>
      </c>
      <c r="DP217" s="47">
        <v>8370</v>
      </c>
      <c r="DQ217" s="17">
        <v>5840</v>
      </c>
      <c r="DR217" s="17">
        <v>4250</v>
      </c>
      <c r="DS217" s="48">
        <v>7420</v>
      </c>
      <c r="DT217" s="47">
        <v>8290</v>
      </c>
      <c r="DU217" s="17">
        <v>0</v>
      </c>
      <c r="DV217" s="17">
        <v>0</v>
      </c>
      <c r="DW217" s="48">
        <v>7380</v>
      </c>
      <c r="DX217" s="17">
        <v>9370</v>
      </c>
      <c r="DY217" s="17">
        <v>0</v>
      </c>
      <c r="DZ217" s="17">
        <v>0</v>
      </c>
      <c r="EA217" s="49">
        <v>8380</v>
      </c>
      <c r="EC217" s="210"/>
    </row>
    <row r="218" spans="2:133" ht="13" x14ac:dyDescent="0.3">
      <c r="B218" s="12" t="s">
        <v>577</v>
      </c>
      <c r="C218" s="18">
        <v>22</v>
      </c>
      <c r="D218" s="18" t="s">
        <v>611</v>
      </c>
      <c r="E218" s="18">
        <v>39.783000000000001</v>
      </c>
      <c r="F218" s="18">
        <v>39.942</v>
      </c>
      <c r="G218" s="18" t="s">
        <v>612</v>
      </c>
      <c r="H218" s="17" t="s">
        <v>610</v>
      </c>
      <c r="I218" s="17" t="s">
        <v>613</v>
      </c>
      <c r="J218" s="17">
        <v>158.99999999999892</v>
      </c>
      <c r="K218" s="17" t="s">
        <v>68</v>
      </c>
      <c r="L218" s="47">
        <v>5750</v>
      </c>
      <c r="M218" s="17">
        <v>0</v>
      </c>
      <c r="N218" s="17">
        <v>0</v>
      </c>
      <c r="O218" s="48">
        <v>5450</v>
      </c>
      <c r="P218" s="17">
        <v>5930</v>
      </c>
      <c r="Q218" s="17">
        <v>0</v>
      </c>
      <c r="R218" s="17">
        <v>0</v>
      </c>
      <c r="S218" s="17">
        <v>5620</v>
      </c>
      <c r="T218" s="47">
        <v>6250</v>
      </c>
      <c r="U218" s="17">
        <v>0</v>
      </c>
      <c r="V218" s="17">
        <v>0</v>
      </c>
      <c r="W218" s="48">
        <v>5900</v>
      </c>
      <c r="X218" s="17">
        <v>6440</v>
      </c>
      <c r="Y218" s="17">
        <v>0</v>
      </c>
      <c r="Z218" s="17">
        <v>0</v>
      </c>
      <c r="AA218" s="17">
        <v>6080</v>
      </c>
      <c r="AB218" s="47">
        <v>6430</v>
      </c>
      <c r="AC218" s="17">
        <v>0</v>
      </c>
      <c r="AD218" s="17">
        <v>0</v>
      </c>
      <c r="AE218" s="48">
        <v>6070</v>
      </c>
      <c r="AF218" s="17">
        <v>6550</v>
      </c>
      <c r="AG218" s="17">
        <v>0</v>
      </c>
      <c r="AH218" s="17">
        <v>0</v>
      </c>
      <c r="AI218" s="17">
        <v>6180</v>
      </c>
      <c r="AJ218" s="47">
        <v>6750</v>
      </c>
      <c r="AK218" s="17">
        <v>0</v>
      </c>
      <c r="AL218" s="17">
        <v>0</v>
      </c>
      <c r="AM218" s="48">
        <v>6500</v>
      </c>
      <c r="AN218" s="17">
        <v>6530</v>
      </c>
      <c r="AO218" s="17">
        <v>0</v>
      </c>
      <c r="AP218" s="17">
        <v>0</v>
      </c>
      <c r="AQ218" s="17">
        <v>6290</v>
      </c>
      <c r="AR218" s="47">
        <v>6840</v>
      </c>
      <c r="AS218" s="17">
        <v>0</v>
      </c>
      <c r="AT218" s="17">
        <v>0</v>
      </c>
      <c r="AU218" s="48">
        <v>6590</v>
      </c>
      <c r="AV218" s="17">
        <v>6960</v>
      </c>
      <c r="AW218" s="17">
        <v>0</v>
      </c>
      <c r="AX218" s="17">
        <v>0</v>
      </c>
      <c r="AY218" s="17">
        <v>6700</v>
      </c>
      <c r="AZ218" s="47">
        <v>7000</v>
      </c>
      <c r="BA218" s="17">
        <v>0</v>
      </c>
      <c r="BB218" s="17">
        <v>0</v>
      </c>
      <c r="BC218" s="48">
        <v>6730</v>
      </c>
      <c r="BD218" s="17">
        <v>6840</v>
      </c>
      <c r="BE218" s="17">
        <v>0</v>
      </c>
      <c r="BF218" s="17">
        <v>0</v>
      </c>
      <c r="BG218" s="17">
        <v>6590</v>
      </c>
      <c r="BH218" s="47">
        <v>7060</v>
      </c>
      <c r="BI218" s="17">
        <v>0</v>
      </c>
      <c r="BJ218" s="17">
        <v>0</v>
      </c>
      <c r="BK218" s="48">
        <v>6760</v>
      </c>
      <c r="BL218" s="17">
        <v>7530</v>
      </c>
      <c r="BM218" s="17">
        <v>0</v>
      </c>
      <c r="BN218" s="17">
        <v>0</v>
      </c>
      <c r="BO218" s="17">
        <v>7150</v>
      </c>
      <c r="BP218" s="47">
        <v>8280</v>
      </c>
      <c r="BQ218" s="17">
        <v>0</v>
      </c>
      <c r="BR218" s="17">
        <v>0</v>
      </c>
      <c r="BS218" s="48">
        <v>7870</v>
      </c>
      <c r="BT218" s="17">
        <v>7730</v>
      </c>
      <c r="BU218" s="17">
        <v>0</v>
      </c>
      <c r="BV218" s="17">
        <v>0</v>
      </c>
      <c r="BW218" s="17">
        <v>7300</v>
      </c>
      <c r="BX218" s="47">
        <v>7530</v>
      </c>
      <c r="BY218" s="17">
        <v>0</v>
      </c>
      <c r="BZ218" s="17">
        <v>0</v>
      </c>
      <c r="CA218" s="48">
        <v>7170</v>
      </c>
      <c r="CB218" s="17">
        <v>7610</v>
      </c>
      <c r="CC218" s="17">
        <v>0</v>
      </c>
      <c r="CD218" s="17">
        <v>0</v>
      </c>
      <c r="CE218" s="17">
        <v>7150</v>
      </c>
      <c r="CF218" s="47">
        <v>7750</v>
      </c>
      <c r="CG218" s="17">
        <v>0</v>
      </c>
      <c r="CH218" s="17">
        <v>0</v>
      </c>
      <c r="CI218" s="48">
        <v>7290</v>
      </c>
      <c r="CJ218" s="17">
        <v>7330</v>
      </c>
      <c r="CK218" s="17">
        <v>0</v>
      </c>
      <c r="CL218" s="17">
        <v>0</v>
      </c>
      <c r="CM218" s="17">
        <v>6570</v>
      </c>
      <c r="CN218" s="47">
        <v>7150</v>
      </c>
      <c r="CO218" s="17">
        <v>0</v>
      </c>
      <c r="CP218" s="17">
        <v>0</v>
      </c>
      <c r="CQ218" s="48">
        <v>6400</v>
      </c>
      <c r="CR218" s="17">
        <v>7430</v>
      </c>
      <c r="CS218" s="17">
        <v>0</v>
      </c>
      <c r="CT218" s="17">
        <v>0</v>
      </c>
      <c r="CU218" s="17">
        <v>6640</v>
      </c>
      <c r="CV218" s="47">
        <v>7480</v>
      </c>
      <c r="CW218" s="17">
        <v>0</v>
      </c>
      <c r="CX218" s="17">
        <v>0</v>
      </c>
      <c r="CY218" s="48">
        <v>6710</v>
      </c>
      <c r="CZ218" s="17">
        <v>7540</v>
      </c>
      <c r="DA218" s="17">
        <v>0</v>
      </c>
      <c r="DB218" s="17">
        <v>0</v>
      </c>
      <c r="DC218" s="17">
        <v>6770</v>
      </c>
      <c r="DD218" s="47">
        <v>8720</v>
      </c>
      <c r="DE218" s="17">
        <v>6650</v>
      </c>
      <c r="DF218" s="17">
        <v>4800</v>
      </c>
      <c r="DG218" s="48">
        <v>7860</v>
      </c>
      <c r="DH218" s="17">
        <v>6550</v>
      </c>
      <c r="DI218" s="17">
        <v>0</v>
      </c>
      <c r="DJ218" s="17">
        <v>0</v>
      </c>
      <c r="DK218" s="17">
        <v>5910</v>
      </c>
      <c r="DL218" s="47">
        <v>11080</v>
      </c>
      <c r="DM218" s="17">
        <v>0</v>
      </c>
      <c r="DN218" s="17">
        <v>0</v>
      </c>
      <c r="DO218" s="48">
        <v>9910</v>
      </c>
      <c r="DP218" s="47">
        <v>8960</v>
      </c>
      <c r="DQ218" s="17">
        <v>6560</v>
      </c>
      <c r="DR218" s="17">
        <v>4720</v>
      </c>
      <c r="DS218" s="48">
        <v>8010</v>
      </c>
      <c r="DT218" s="47">
        <v>5060</v>
      </c>
      <c r="DU218" s="17">
        <v>0</v>
      </c>
      <c r="DV218" s="17">
        <v>0</v>
      </c>
      <c r="DW218" s="48">
        <v>4560</v>
      </c>
      <c r="DX218" s="17">
        <v>9460</v>
      </c>
      <c r="DY218" s="17">
        <v>0</v>
      </c>
      <c r="DZ218" s="17">
        <v>0</v>
      </c>
      <c r="EA218" s="49">
        <v>8480</v>
      </c>
      <c r="EC218" s="210"/>
    </row>
    <row r="219" spans="2:133" ht="13" x14ac:dyDescent="0.3">
      <c r="B219" s="12" t="s">
        <v>577</v>
      </c>
      <c r="C219" s="18">
        <v>23</v>
      </c>
      <c r="D219" s="18" t="s">
        <v>612</v>
      </c>
      <c r="E219" s="18">
        <v>39.942</v>
      </c>
      <c r="F219" s="18">
        <v>41.826000000000001</v>
      </c>
      <c r="G219" s="18" t="s">
        <v>612</v>
      </c>
      <c r="H219" s="17" t="s">
        <v>613</v>
      </c>
      <c r="I219" s="17" t="s">
        <v>614</v>
      </c>
      <c r="J219" s="17">
        <v>1884.0000000000005</v>
      </c>
      <c r="K219" s="17" t="s">
        <v>63</v>
      </c>
      <c r="L219" s="47">
        <v>5850</v>
      </c>
      <c r="M219" s="17">
        <v>0</v>
      </c>
      <c r="N219" s="17">
        <v>0</v>
      </c>
      <c r="O219" s="48">
        <v>5530</v>
      </c>
      <c r="P219" s="17">
        <v>6030</v>
      </c>
      <c r="Q219" s="17">
        <v>0</v>
      </c>
      <c r="R219" s="17">
        <v>0</v>
      </c>
      <c r="S219" s="17">
        <v>5700</v>
      </c>
      <c r="T219" s="47">
        <v>6350</v>
      </c>
      <c r="U219" s="17">
        <v>5270</v>
      </c>
      <c r="V219" s="17">
        <v>5020</v>
      </c>
      <c r="W219" s="48">
        <v>6000</v>
      </c>
      <c r="X219" s="17">
        <v>6550</v>
      </c>
      <c r="Y219" s="17">
        <v>0</v>
      </c>
      <c r="Z219" s="17">
        <v>0</v>
      </c>
      <c r="AA219" s="17">
        <v>6180</v>
      </c>
      <c r="AB219" s="47">
        <v>6540</v>
      </c>
      <c r="AC219" s="17">
        <v>0</v>
      </c>
      <c r="AD219" s="17">
        <v>0</v>
      </c>
      <c r="AE219" s="48">
        <v>6170</v>
      </c>
      <c r="AF219" s="17">
        <v>6660</v>
      </c>
      <c r="AG219" s="17">
        <v>0</v>
      </c>
      <c r="AH219" s="17">
        <v>0</v>
      </c>
      <c r="AI219" s="17">
        <v>6280</v>
      </c>
      <c r="AJ219" s="47">
        <v>6810</v>
      </c>
      <c r="AK219" s="17">
        <v>0</v>
      </c>
      <c r="AL219" s="17">
        <v>0</v>
      </c>
      <c r="AM219" s="48">
        <v>6500</v>
      </c>
      <c r="AN219" s="17">
        <v>6590</v>
      </c>
      <c r="AO219" s="17">
        <v>0</v>
      </c>
      <c r="AP219" s="17">
        <v>0</v>
      </c>
      <c r="AQ219" s="17">
        <v>6290</v>
      </c>
      <c r="AR219" s="47">
        <v>6910</v>
      </c>
      <c r="AS219" s="17">
        <v>0</v>
      </c>
      <c r="AT219" s="17">
        <v>0</v>
      </c>
      <c r="AU219" s="48">
        <v>6590</v>
      </c>
      <c r="AV219" s="17">
        <v>7220</v>
      </c>
      <c r="AW219" s="17">
        <v>6050</v>
      </c>
      <c r="AX219" s="17">
        <v>4710</v>
      </c>
      <c r="AY219" s="17">
        <v>6690</v>
      </c>
      <c r="AZ219" s="47">
        <v>7260</v>
      </c>
      <c r="BA219" s="17">
        <v>0</v>
      </c>
      <c r="BB219" s="17">
        <v>0</v>
      </c>
      <c r="BC219" s="48">
        <v>6720</v>
      </c>
      <c r="BD219" s="17">
        <v>7090</v>
      </c>
      <c r="BE219" s="17">
        <v>0</v>
      </c>
      <c r="BF219" s="17">
        <v>0</v>
      </c>
      <c r="BG219" s="17">
        <v>6580</v>
      </c>
      <c r="BH219" s="47">
        <v>7320</v>
      </c>
      <c r="BI219" s="17">
        <v>0</v>
      </c>
      <c r="BJ219" s="17">
        <v>0</v>
      </c>
      <c r="BK219" s="48">
        <v>6750</v>
      </c>
      <c r="BL219" s="17">
        <v>7810</v>
      </c>
      <c r="BM219" s="17">
        <v>0</v>
      </c>
      <c r="BN219" s="17">
        <v>0</v>
      </c>
      <c r="BO219" s="17">
        <v>7140</v>
      </c>
      <c r="BP219" s="47">
        <v>7910</v>
      </c>
      <c r="BQ219" s="17">
        <v>6090</v>
      </c>
      <c r="BR219" s="17">
        <v>4690</v>
      </c>
      <c r="BS219" s="48">
        <v>7190</v>
      </c>
      <c r="BT219" s="17">
        <v>7380</v>
      </c>
      <c r="BU219" s="17">
        <v>0</v>
      </c>
      <c r="BV219" s="17">
        <v>0</v>
      </c>
      <c r="BW219" s="17">
        <v>6670</v>
      </c>
      <c r="BX219" s="47">
        <v>7190</v>
      </c>
      <c r="BY219" s="17">
        <v>0</v>
      </c>
      <c r="BZ219" s="17">
        <v>0</v>
      </c>
      <c r="CA219" s="48">
        <v>6550</v>
      </c>
      <c r="CB219" s="17">
        <v>7270</v>
      </c>
      <c r="CC219" s="17">
        <v>0</v>
      </c>
      <c r="CD219" s="17">
        <v>0</v>
      </c>
      <c r="CE219" s="17">
        <v>6530</v>
      </c>
      <c r="CF219" s="47">
        <v>7400</v>
      </c>
      <c r="CG219" s="17">
        <v>0</v>
      </c>
      <c r="CH219" s="17">
        <v>0</v>
      </c>
      <c r="CI219" s="48">
        <v>6660</v>
      </c>
      <c r="CJ219" s="17">
        <v>7330</v>
      </c>
      <c r="CK219" s="17">
        <v>5370</v>
      </c>
      <c r="CL219" s="17">
        <v>3970</v>
      </c>
      <c r="CM219" s="17">
        <v>6570</v>
      </c>
      <c r="CN219" s="47">
        <v>7350</v>
      </c>
      <c r="CO219" s="17">
        <v>5390</v>
      </c>
      <c r="CP219" s="17">
        <v>3950</v>
      </c>
      <c r="CQ219" s="48">
        <v>6580</v>
      </c>
      <c r="CR219" s="17">
        <v>7170</v>
      </c>
      <c r="CS219" s="17">
        <v>5240</v>
      </c>
      <c r="CT219" s="17">
        <v>4020</v>
      </c>
      <c r="CU219" s="17">
        <v>6430</v>
      </c>
      <c r="CV219" s="47">
        <v>7220</v>
      </c>
      <c r="CW219" s="17">
        <v>5330</v>
      </c>
      <c r="CX219" s="17">
        <v>4040</v>
      </c>
      <c r="CY219" s="48">
        <v>6500</v>
      </c>
      <c r="CZ219" s="17">
        <v>7280</v>
      </c>
      <c r="DA219" s="17">
        <v>5400</v>
      </c>
      <c r="DB219" s="17">
        <v>4130</v>
      </c>
      <c r="DC219" s="17">
        <v>6560</v>
      </c>
      <c r="DD219" s="47">
        <v>7280</v>
      </c>
      <c r="DE219" s="17">
        <v>5310</v>
      </c>
      <c r="DF219" s="17">
        <v>4020</v>
      </c>
      <c r="DG219" s="48">
        <v>6530</v>
      </c>
      <c r="DH219" s="17">
        <v>5470</v>
      </c>
      <c r="DI219" s="17">
        <v>4180</v>
      </c>
      <c r="DJ219" s="17">
        <v>2850</v>
      </c>
      <c r="DK219" s="17">
        <v>4910</v>
      </c>
      <c r="DL219" s="47">
        <v>9250</v>
      </c>
      <c r="DM219" s="17">
        <v>6510</v>
      </c>
      <c r="DN219" s="17">
        <v>4830</v>
      </c>
      <c r="DO219" s="48">
        <v>8230</v>
      </c>
      <c r="DP219" s="47">
        <v>8510</v>
      </c>
      <c r="DQ219" s="17">
        <v>5920</v>
      </c>
      <c r="DR219" s="17">
        <v>4280</v>
      </c>
      <c r="DS219" s="48">
        <v>7550</v>
      </c>
      <c r="DT219" s="47">
        <v>4810</v>
      </c>
      <c r="DU219" s="17">
        <v>3550</v>
      </c>
      <c r="DV219" s="17">
        <v>2500</v>
      </c>
      <c r="DW219" s="48">
        <v>4300</v>
      </c>
      <c r="DX219" s="17">
        <v>8990</v>
      </c>
      <c r="DY219" s="17">
        <v>6350</v>
      </c>
      <c r="DZ219" s="17">
        <v>4690</v>
      </c>
      <c r="EA219" s="49">
        <v>8000</v>
      </c>
      <c r="EC219" s="210"/>
    </row>
    <row r="220" spans="2:133" ht="13" x14ac:dyDescent="0.3">
      <c r="B220" s="12" t="s">
        <v>577</v>
      </c>
      <c r="C220" s="18">
        <v>24</v>
      </c>
      <c r="D220" s="18" t="s">
        <v>615</v>
      </c>
      <c r="E220" s="18">
        <v>41.826000000000001</v>
      </c>
      <c r="F220" s="18">
        <v>42.488999999999997</v>
      </c>
      <c r="G220" s="18" t="s">
        <v>612</v>
      </c>
      <c r="H220" s="17" t="s">
        <v>614</v>
      </c>
      <c r="I220" s="17" t="s">
        <v>616</v>
      </c>
      <c r="J220" s="17">
        <v>662.9999999999967</v>
      </c>
      <c r="K220" s="17" t="s">
        <v>68</v>
      </c>
      <c r="L220" s="47">
        <v>5000</v>
      </c>
      <c r="M220" s="17">
        <v>0</v>
      </c>
      <c r="N220" s="17">
        <v>0</v>
      </c>
      <c r="O220" s="48">
        <v>4700</v>
      </c>
      <c r="P220" s="17">
        <v>5150</v>
      </c>
      <c r="Q220" s="17">
        <v>4050</v>
      </c>
      <c r="R220" s="17">
        <v>3700</v>
      </c>
      <c r="S220" s="17">
        <v>4790</v>
      </c>
      <c r="T220" s="47">
        <v>5300</v>
      </c>
      <c r="U220" s="17">
        <v>0</v>
      </c>
      <c r="V220" s="17">
        <v>0</v>
      </c>
      <c r="W220" s="48">
        <v>4900</v>
      </c>
      <c r="X220" s="17">
        <v>5460</v>
      </c>
      <c r="Y220" s="17">
        <v>0</v>
      </c>
      <c r="Z220" s="17">
        <v>0</v>
      </c>
      <c r="AA220" s="17">
        <v>5050</v>
      </c>
      <c r="AB220" s="47">
        <v>5450</v>
      </c>
      <c r="AC220" s="17">
        <v>0</v>
      </c>
      <c r="AD220" s="17">
        <v>0</v>
      </c>
      <c r="AE220" s="48">
        <v>5050</v>
      </c>
      <c r="AF220" s="17">
        <v>5580</v>
      </c>
      <c r="AG220" s="17">
        <v>4520</v>
      </c>
      <c r="AH220" s="17">
        <v>5200</v>
      </c>
      <c r="AI220" s="17">
        <v>5370</v>
      </c>
      <c r="AJ220" s="47">
        <v>5700</v>
      </c>
      <c r="AK220" s="17">
        <v>0</v>
      </c>
      <c r="AL220" s="17">
        <v>0</v>
      </c>
      <c r="AM220" s="48">
        <v>5500</v>
      </c>
      <c r="AN220" s="17">
        <v>5520</v>
      </c>
      <c r="AO220" s="17">
        <v>0</v>
      </c>
      <c r="AP220" s="17">
        <v>0</v>
      </c>
      <c r="AQ220" s="17">
        <v>5320</v>
      </c>
      <c r="AR220" s="47">
        <v>5790</v>
      </c>
      <c r="AS220" s="17">
        <v>0</v>
      </c>
      <c r="AT220" s="17">
        <v>0</v>
      </c>
      <c r="AU220" s="48">
        <v>5580</v>
      </c>
      <c r="AV220" s="17">
        <v>6140</v>
      </c>
      <c r="AW220" s="17">
        <v>4960</v>
      </c>
      <c r="AX220" s="17">
        <v>4180</v>
      </c>
      <c r="AY220" s="17">
        <v>5690</v>
      </c>
      <c r="AZ220" s="47">
        <v>6050</v>
      </c>
      <c r="BA220" s="17">
        <v>4500</v>
      </c>
      <c r="BB220" s="17">
        <v>4010</v>
      </c>
      <c r="BC220" s="48">
        <v>5530</v>
      </c>
      <c r="BD220" s="17">
        <v>6430</v>
      </c>
      <c r="BE220" s="17">
        <v>4600</v>
      </c>
      <c r="BF220" s="17">
        <v>4020</v>
      </c>
      <c r="BG220" s="17">
        <v>5810</v>
      </c>
      <c r="BH220" s="47">
        <v>6640</v>
      </c>
      <c r="BI220" s="17">
        <v>0</v>
      </c>
      <c r="BJ220" s="17">
        <v>0</v>
      </c>
      <c r="BK220" s="48">
        <v>5960</v>
      </c>
      <c r="BL220" s="17">
        <v>7090</v>
      </c>
      <c r="BM220" s="17">
        <v>0</v>
      </c>
      <c r="BN220" s="17">
        <v>0</v>
      </c>
      <c r="BO220" s="17">
        <v>6300</v>
      </c>
      <c r="BP220" s="47">
        <v>6940</v>
      </c>
      <c r="BQ220" s="17">
        <v>5150</v>
      </c>
      <c r="BR220" s="17">
        <v>4240</v>
      </c>
      <c r="BS220" s="48">
        <v>6300</v>
      </c>
      <c r="BT220" s="17">
        <v>6480</v>
      </c>
      <c r="BU220" s="17">
        <v>0</v>
      </c>
      <c r="BV220" s="17">
        <v>0</v>
      </c>
      <c r="BW220" s="17">
        <v>5840</v>
      </c>
      <c r="BX220" s="47">
        <v>6310</v>
      </c>
      <c r="BY220" s="17">
        <v>0</v>
      </c>
      <c r="BZ220" s="17">
        <v>0</v>
      </c>
      <c r="CA220" s="48">
        <v>5740</v>
      </c>
      <c r="CB220" s="17">
        <v>6380</v>
      </c>
      <c r="CC220" s="17">
        <v>0</v>
      </c>
      <c r="CD220" s="17">
        <v>0</v>
      </c>
      <c r="CE220" s="17">
        <v>5720</v>
      </c>
      <c r="CF220" s="47">
        <v>6500</v>
      </c>
      <c r="CG220" s="17">
        <v>0</v>
      </c>
      <c r="CH220" s="17">
        <v>0</v>
      </c>
      <c r="CI220" s="48">
        <v>5830</v>
      </c>
      <c r="CJ220" s="17">
        <v>6260</v>
      </c>
      <c r="CK220" s="17">
        <v>4410</v>
      </c>
      <c r="CL220" s="17">
        <v>3400</v>
      </c>
      <c r="CM220" s="17">
        <v>5590</v>
      </c>
      <c r="CN220" s="47">
        <v>6110</v>
      </c>
      <c r="CO220" s="17">
        <v>0</v>
      </c>
      <c r="CP220" s="17">
        <v>0</v>
      </c>
      <c r="CQ220" s="48">
        <v>5450</v>
      </c>
      <c r="CR220" s="17">
        <v>6350</v>
      </c>
      <c r="CS220" s="17">
        <v>0</v>
      </c>
      <c r="CT220" s="17">
        <v>0</v>
      </c>
      <c r="CU220" s="17">
        <v>5660</v>
      </c>
      <c r="CV220" s="47">
        <v>6390</v>
      </c>
      <c r="CW220" s="17">
        <v>0</v>
      </c>
      <c r="CX220" s="17">
        <v>0</v>
      </c>
      <c r="CY220" s="48">
        <v>5720</v>
      </c>
      <c r="CZ220" s="17">
        <v>6440</v>
      </c>
      <c r="DA220" s="17">
        <v>0</v>
      </c>
      <c r="DB220" s="17">
        <v>0</v>
      </c>
      <c r="DC220" s="17">
        <v>5770</v>
      </c>
      <c r="DD220" s="47">
        <v>6270</v>
      </c>
      <c r="DE220" s="17">
        <v>4520</v>
      </c>
      <c r="DF220" s="17">
        <v>3610</v>
      </c>
      <c r="DG220" s="48">
        <v>5640</v>
      </c>
      <c r="DH220" s="17">
        <v>4710</v>
      </c>
      <c r="DI220" s="17">
        <v>0</v>
      </c>
      <c r="DJ220" s="17">
        <v>0</v>
      </c>
      <c r="DK220" s="17">
        <v>4240</v>
      </c>
      <c r="DL220" s="47">
        <v>7960</v>
      </c>
      <c r="DM220" s="17">
        <v>0</v>
      </c>
      <c r="DN220" s="17">
        <v>0</v>
      </c>
      <c r="DO220" s="48">
        <v>7110</v>
      </c>
      <c r="DP220" s="47">
        <v>8750</v>
      </c>
      <c r="DQ220" s="17">
        <v>5970</v>
      </c>
      <c r="DR220" s="17">
        <v>4340</v>
      </c>
      <c r="DS220" s="48">
        <v>7720</v>
      </c>
      <c r="DT220" s="47">
        <v>4950</v>
      </c>
      <c r="DU220" s="17">
        <v>0</v>
      </c>
      <c r="DV220" s="17">
        <v>0</v>
      </c>
      <c r="DW220" s="48">
        <v>4400</v>
      </c>
      <c r="DX220" s="17">
        <v>9250</v>
      </c>
      <c r="DY220" s="17">
        <v>0</v>
      </c>
      <c r="DZ220" s="17">
        <v>0</v>
      </c>
      <c r="EA220" s="49">
        <v>8190</v>
      </c>
      <c r="EC220" s="210"/>
    </row>
    <row r="221" spans="2:133" ht="13" x14ac:dyDescent="0.3">
      <c r="B221" s="12" t="s">
        <v>617</v>
      </c>
      <c r="C221" s="18">
        <v>3</v>
      </c>
      <c r="D221" s="18" t="s">
        <v>618</v>
      </c>
      <c r="E221" s="18">
        <v>1.5980000000000001</v>
      </c>
      <c r="F221" s="18">
        <v>4.05</v>
      </c>
      <c r="G221" s="18" t="s">
        <v>618</v>
      </c>
      <c r="H221" s="17" t="s">
        <v>619</v>
      </c>
      <c r="I221" s="17" t="s">
        <v>620</v>
      </c>
      <c r="J221" s="17">
        <v>2450</v>
      </c>
      <c r="K221" s="17" t="s">
        <v>63</v>
      </c>
      <c r="L221" s="47"/>
      <c r="O221" s="48"/>
      <c r="T221" s="47"/>
      <c r="W221" s="48"/>
      <c r="AB221" s="47"/>
      <c r="AE221" s="48"/>
      <c r="AJ221" s="47"/>
      <c r="AM221" s="48"/>
      <c r="AR221" s="47"/>
      <c r="AU221" s="48"/>
      <c r="AZ221" s="47"/>
      <c r="BC221" s="48"/>
      <c r="BH221" s="47"/>
      <c r="BK221" s="48"/>
      <c r="BP221" s="47"/>
      <c r="BS221" s="48"/>
      <c r="BX221" s="47"/>
      <c r="CA221" s="48"/>
      <c r="CF221" s="47"/>
      <c r="CI221" s="48"/>
      <c r="CN221" s="47"/>
      <c r="CQ221" s="48"/>
      <c r="CV221" s="47"/>
      <c r="CY221" s="48"/>
      <c r="DD221" s="47"/>
      <c r="DG221" s="48"/>
      <c r="DL221" s="47"/>
      <c r="DO221" s="48"/>
      <c r="DP221" s="47">
        <v>4250</v>
      </c>
      <c r="DQ221" s="17">
        <v>2660</v>
      </c>
      <c r="DR221" s="17">
        <v>1970</v>
      </c>
      <c r="DS221" s="48">
        <v>3700</v>
      </c>
      <c r="DT221" s="47">
        <v>7000</v>
      </c>
      <c r="DU221" s="17">
        <v>4430</v>
      </c>
      <c r="DV221" s="17">
        <v>3110</v>
      </c>
      <c r="DW221" s="48">
        <v>6050</v>
      </c>
      <c r="DX221" s="17">
        <v>8020</v>
      </c>
      <c r="DY221" s="17">
        <v>5700</v>
      </c>
      <c r="DZ221" s="17">
        <v>4210</v>
      </c>
      <c r="EA221" s="49">
        <v>7170</v>
      </c>
      <c r="EC221" s="210"/>
    </row>
    <row r="222" spans="2:133" ht="13" x14ac:dyDescent="0.3">
      <c r="B222" s="12" t="s">
        <v>617</v>
      </c>
      <c r="C222" s="18">
        <v>6</v>
      </c>
      <c r="D222" s="18" t="s">
        <v>621</v>
      </c>
      <c r="E222" s="18">
        <v>4.05</v>
      </c>
      <c r="F222" s="18">
        <v>6.0819999999999999</v>
      </c>
      <c r="G222" s="18" t="s">
        <v>621</v>
      </c>
      <c r="H222" s="17" t="s">
        <v>620</v>
      </c>
      <c r="I222" s="17" t="s">
        <v>622</v>
      </c>
      <c r="J222" s="17">
        <v>2032</v>
      </c>
      <c r="K222" s="17" t="s">
        <v>63</v>
      </c>
      <c r="L222" s="47">
        <v>0</v>
      </c>
      <c r="M222" s="17">
        <v>0</v>
      </c>
      <c r="N222" s="17">
        <v>0</v>
      </c>
      <c r="O222" s="48">
        <v>0</v>
      </c>
      <c r="P222" s="17">
        <v>0</v>
      </c>
      <c r="Q222" s="17">
        <v>0</v>
      </c>
      <c r="R222" s="17">
        <v>0</v>
      </c>
      <c r="S222" s="17">
        <v>0</v>
      </c>
      <c r="T222" s="47">
        <v>0</v>
      </c>
      <c r="U222" s="17">
        <v>0</v>
      </c>
      <c r="V222" s="17">
        <v>0</v>
      </c>
      <c r="W222" s="48">
        <v>0</v>
      </c>
      <c r="X222" s="17">
        <v>0</v>
      </c>
      <c r="Y222" s="17">
        <v>0</v>
      </c>
      <c r="Z222" s="17">
        <v>0</v>
      </c>
      <c r="AA222" s="17">
        <v>0</v>
      </c>
      <c r="AB222" s="47">
        <v>0</v>
      </c>
      <c r="AC222" s="17">
        <v>0</v>
      </c>
      <c r="AD222" s="17">
        <v>0</v>
      </c>
      <c r="AE222" s="48">
        <v>0</v>
      </c>
      <c r="AF222" s="17">
        <v>0</v>
      </c>
      <c r="AG222" s="17">
        <v>0</v>
      </c>
      <c r="AH222" s="17">
        <v>0</v>
      </c>
      <c r="AI222" s="17">
        <v>0</v>
      </c>
      <c r="AJ222" s="47">
        <v>0</v>
      </c>
      <c r="AK222" s="17">
        <v>0</v>
      </c>
      <c r="AL222" s="17">
        <v>0</v>
      </c>
      <c r="AM222" s="48">
        <v>0</v>
      </c>
      <c r="AN222" s="17">
        <v>0</v>
      </c>
      <c r="AO222" s="17">
        <v>0</v>
      </c>
      <c r="AP222" s="17">
        <v>0</v>
      </c>
      <c r="AQ222" s="17">
        <v>0</v>
      </c>
      <c r="AR222" s="47">
        <v>0</v>
      </c>
      <c r="AS222" s="17">
        <v>0</v>
      </c>
      <c r="AT222" s="17">
        <v>0</v>
      </c>
      <c r="AU222" s="48">
        <v>0</v>
      </c>
      <c r="AV222" s="17">
        <v>0</v>
      </c>
      <c r="AW222" s="17">
        <v>0</v>
      </c>
      <c r="AX222" s="17">
        <v>0</v>
      </c>
      <c r="AY222" s="17">
        <v>0</v>
      </c>
      <c r="AZ222" s="47">
        <v>0</v>
      </c>
      <c r="BA222" s="17">
        <v>0</v>
      </c>
      <c r="BB222" s="17">
        <v>0</v>
      </c>
      <c r="BC222" s="48">
        <v>0</v>
      </c>
      <c r="BD222" s="17">
        <v>0</v>
      </c>
      <c r="BE222" s="17">
        <v>0</v>
      </c>
      <c r="BF222" s="17">
        <v>0</v>
      </c>
      <c r="BG222" s="17">
        <v>0</v>
      </c>
      <c r="BH222" s="47">
        <v>3650</v>
      </c>
      <c r="BI222" s="17">
        <v>2510</v>
      </c>
      <c r="BJ222" s="17">
        <v>1890</v>
      </c>
      <c r="BK222" s="48">
        <v>3240</v>
      </c>
      <c r="BL222" s="17">
        <v>3620</v>
      </c>
      <c r="BM222" s="17">
        <v>2710</v>
      </c>
      <c r="BN222" s="17">
        <v>2140</v>
      </c>
      <c r="BO222" s="17">
        <v>3270</v>
      </c>
      <c r="BP222" s="47">
        <v>4240</v>
      </c>
      <c r="BQ222" s="17">
        <v>3210</v>
      </c>
      <c r="BR222" s="17">
        <v>2470</v>
      </c>
      <c r="BS222" s="48">
        <v>3840</v>
      </c>
      <c r="BT222" s="17">
        <v>5260</v>
      </c>
      <c r="BU222" s="17">
        <v>3940</v>
      </c>
      <c r="BV222" s="17">
        <v>2980</v>
      </c>
      <c r="BW222" s="17">
        <v>4740</v>
      </c>
      <c r="BX222" s="47">
        <v>6120</v>
      </c>
      <c r="BY222" s="17">
        <v>4600</v>
      </c>
      <c r="BZ222" s="17">
        <v>3480</v>
      </c>
      <c r="CA222" s="48">
        <v>5520</v>
      </c>
      <c r="CB222" s="17">
        <v>5590</v>
      </c>
      <c r="CC222" s="17">
        <v>4150</v>
      </c>
      <c r="CD222" s="17">
        <v>3100</v>
      </c>
      <c r="CE222" s="17">
        <v>5030</v>
      </c>
      <c r="CF222" s="47">
        <v>5790</v>
      </c>
      <c r="CG222" s="17">
        <v>4260</v>
      </c>
      <c r="CH222" s="17">
        <v>3230</v>
      </c>
      <c r="CI222" s="48">
        <v>5210</v>
      </c>
      <c r="CJ222" s="17">
        <v>6860</v>
      </c>
      <c r="CK222" s="17">
        <v>5080</v>
      </c>
      <c r="CL222" s="17">
        <v>3760</v>
      </c>
      <c r="CM222" s="17">
        <v>6150</v>
      </c>
      <c r="CN222" s="47">
        <v>6450</v>
      </c>
      <c r="CO222" s="17">
        <v>4790</v>
      </c>
      <c r="CP222" s="17">
        <v>3480</v>
      </c>
      <c r="CQ222" s="48">
        <v>5770</v>
      </c>
      <c r="CR222" s="17">
        <v>6300</v>
      </c>
      <c r="CS222" s="17">
        <v>4760</v>
      </c>
      <c r="CT222" s="17">
        <v>3460</v>
      </c>
      <c r="CU222" s="17">
        <v>5660</v>
      </c>
      <c r="CV222" s="47">
        <v>6320</v>
      </c>
      <c r="CW222" s="17">
        <v>4810</v>
      </c>
      <c r="CX222" s="17">
        <v>3490</v>
      </c>
      <c r="CY222" s="48">
        <v>5710</v>
      </c>
      <c r="CZ222" s="17">
        <v>6360</v>
      </c>
      <c r="DA222" s="17">
        <v>4830</v>
      </c>
      <c r="DB222" s="17">
        <v>3510</v>
      </c>
      <c r="DC222" s="17">
        <v>5730</v>
      </c>
      <c r="DD222" s="47">
        <v>6610</v>
      </c>
      <c r="DE222" s="17">
        <v>4960</v>
      </c>
      <c r="DF222" s="17">
        <v>3630</v>
      </c>
      <c r="DG222" s="48">
        <v>5950</v>
      </c>
      <c r="DH222" s="17">
        <v>6640</v>
      </c>
      <c r="DI222" s="17">
        <v>5090</v>
      </c>
      <c r="DJ222" s="17">
        <v>3760</v>
      </c>
      <c r="DK222" s="17">
        <v>6010</v>
      </c>
      <c r="DL222" s="47">
        <v>6480</v>
      </c>
      <c r="DM222" s="17">
        <v>4940</v>
      </c>
      <c r="DN222" s="17">
        <v>3760</v>
      </c>
      <c r="DO222" s="48">
        <v>5870</v>
      </c>
      <c r="DP222" s="47">
        <v>6270</v>
      </c>
      <c r="DQ222" s="17">
        <v>4610</v>
      </c>
      <c r="DR222" s="17">
        <v>3250</v>
      </c>
      <c r="DS222" s="48">
        <v>5610</v>
      </c>
      <c r="DT222" s="47">
        <v>6050</v>
      </c>
      <c r="DU222" s="17">
        <v>4550</v>
      </c>
      <c r="DV222" s="17">
        <v>3240</v>
      </c>
      <c r="DW222" s="48">
        <v>5430</v>
      </c>
      <c r="DX222" s="17">
        <v>7290</v>
      </c>
      <c r="DY222" s="17">
        <v>5370</v>
      </c>
      <c r="DZ222" s="17">
        <v>3960</v>
      </c>
      <c r="EA222" s="49">
        <v>6540</v>
      </c>
      <c r="EC222" s="210"/>
    </row>
    <row r="223" spans="2:133" ht="13" x14ac:dyDescent="0.3">
      <c r="B223" s="12" t="s">
        <v>617</v>
      </c>
      <c r="C223" s="18">
        <v>9</v>
      </c>
      <c r="D223" s="18" t="s">
        <v>623</v>
      </c>
      <c r="E223" s="18">
        <v>6.0819999999999999</v>
      </c>
      <c r="F223" s="18">
        <v>7.0590000000000002</v>
      </c>
      <c r="G223" s="18" t="s">
        <v>621</v>
      </c>
      <c r="H223" s="17" t="s">
        <v>622</v>
      </c>
      <c r="I223" s="17" t="s">
        <v>624</v>
      </c>
      <c r="J223" s="17">
        <v>977.00000000000034</v>
      </c>
      <c r="K223" s="17" t="s">
        <v>68</v>
      </c>
      <c r="L223" s="47">
        <v>8200</v>
      </c>
      <c r="M223" s="17">
        <v>0</v>
      </c>
      <c r="N223" s="17">
        <v>0</v>
      </c>
      <c r="O223" s="48">
        <v>7750</v>
      </c>
      <c r="P223" s="17">
        <v>8000</v>
      </c>
      <c r="Q223" s="17">
        <v>0</v>
      </c>
      <c r="R223" s="17">
        <v>0</v>
      </c>
      <c r="S223" s="17">
        <v>7460</v>
      </c>
      <c r="T223" s="47">
        <v>7770</v>
      </c>
      <c r="U223" s="17">
        <v>7140</v>
      </c>
      <c r="V223" s="17">
        <v>5140</v>
      </c>
      <c r="W223" s="48">
        <v>7300</v>
      </c>
      <c r="X223" s="17">
        <v>7800</v>
      </c>
      <c r="Y223" s="17">
        <v>0</v>
      </c>
      <c r="Z223" s="17">
        <v>0</v>
      </c>
      <c r="AA223" s="17">
        <v>7300</v>
      </c>
      <c r="AB223" s="47">
        <v>8350</v>
      </c>
      <c r="AC223" s="17">
        <v>0</v>
      </c>
      <c r="AD223" s="17">
        <v>0</v>
      </c>
      <c r="AE223" s="48">
        <v>7810</v>
      </c>
      <c r="AF223" s="17">
        <v>8870</v>
      </c>
      <c r="AG223" s="17">
        <v>0</v>
      </c>
      <c r="AH223" s="17">
        <v>0</v>
      </c>
      <c r="AI223" s="17">
        <v>8290</v>
      </c>
      <c r="AJ223" s="47">
        <v>8830</v>
      </c>
      <c r="AK223" s="17">
        <v>0</v>
      </c>
      <c r="AL223" s="17">
        <v>0</v>
      </c>
      <c r="AM223" s="48">
        <v>8260</v>
      </c>
      <c r="AN223" s="17">
        <v>8850</v>
      </c>
      <c r="AO223" s="17">
        <v>7180</v>
      </c>
      <c r="AP223" s="17">
        <v>5370</v>
      </c>
      <c r="AQ223" s="17">
        <v>8110</v>
      </c>
      <c r="AR223" s="47">
        <v>8860</v>
      </c>
      <c r="AS223" s="17">
        <v>0</v>
      </c>
      <c r="AT223" s="17">
        <v>0</v>
      </c>
      <c r="AU223" s="48">
        <v>8120</v>
      </c>
      <c r="AV223" s="17">
        <v>8580</v>
      </c>
      <c r="AW223" s="17">
        <v>0</v>
      </c>
      <c r="AX223" s="17">
        <v>0</v>
      </c>
      <c r="AY223" s="17">
        <v>7880</v>
      </c>
      <c r="AZ223" s="47">
        <v>8660</v>
      </c>
      <c r="BA223" s="17">
        <v>0</v>
      </c>
      <c r="BB223" s="17">
        <v>0</v>
      </c>
      <c r="BC223" s="48">
        <v>7910</v>
      </c>
      <c r="BD223" s="17">
        <v>8430</v>
      </c>
      <c r="BE223" s="17">
        <v>6990</v>
      </c>
      <c r="BF223" s="17">
        <v>5570</v>
      </c>
      <c r="BG223" s="17">
        <v>7820</v>
      </c>
      <c r="BH223" s="47">
        <v>8460</v>
      </c>
      <c r="BI223" s="17">
        <v>0</v>
      </c>
      <c r="BJ223" s="17">
        <v>0</v>
      </c>
      <c r="BK223" s="48">
        <v>7830</v>
      </c>
      <c r="BL223" s="17">
        <v>8500</v>
      </c>
      <c r="BM223" s="17">
        <v>0</v>
      </c>
      <c r="BN223" s="17">
        <v>0</v>
      </c>
      <c r="BO223" s="17">
        <v>7840</v>
      </c>
      <c r="BP223" s="47">
        <v>8530</v>
      </c>
      <c r="BQ223" s="17">
        <v>0</v>
      </c>
      <c r="BR223" s="17">
        <v>0</v>
      </c>
      <c r="BS223" s="48">
        <v>7850</v>
      </c>
      <c r="BT223" s="17">
        <v>8570</v>
      </c>
      <c r="BU223" s="17">
        <v>0</v>
      </c>
      <c r="BV223" s="17">
        <v>0</v>
      </c>
      <c r="BW223" s="17">
        <v>7860</v>
      </c>
      <c r="BX223" s="47">
        <v>8600</v>
      </c>
      <c r="BY223" s="17">
        <v>6920</v>
      </c>
      <c r="BZ223" s="17">
        <v>5220</v>
      </c>
      <c r="CA223" s="48">
        <v>7880</v>
      </c>
      <c r="CB223" s="17">
        <v>7860</v>
      </c>
      <c r="CC223" s="17">
        <v>0</v>
      </c>
      <c r="CD223" s="17">
        <v>0</v>
      </c>
      <c r="CE223" s="17">
        <v>7180</v>
      </c>
      <c r="CF223" s="47">
        <v>8140</v>
      </c>
      <c r="CG223" s="17">
        <v>0</v>
      </c>
      <c r="CH223" s="17">
        <v>0</v>
      </c>
      <c r="CI223" s="48">
        <v>7440</v>
      </c>
      <c r="CJ223" s="17">
        <v>9640</v>
      </c>
      <c r="CK223" s="17">
        <v>0</v>
      </c>
      <c r="CL223" s="17">
        <v>0</v>
      </c>
      <c r="CM223" s="17">
        <v>8780</v>
      </c>
      <c r="CN223" s="47">
        <v>9060</v>
      </c>
      <c r="CO223" s="17">
        <v>0</v>
      </c>
      <c r="CP223" s="17">
        <v>0</v>
      </c>
      <c r="CQ223" s="48">
        <v>8240</v>
      </c>
      <c r="CR223" s="17">
        <v>8950</v>
      </c>
      <c r="CS223" s="17">
        <v>6800</v>
      </c>
      <c r="CT223" s="17">
        <v>4910</v>
      </c>
      <c r="CU223" s="17">
        <v>8060</v>
      </c>
      <c r="CV223" s="47">
        <v>8980</v>
      </c>
      <c r="CW223" s="17">
        <v>0</v>
      </c>
      <c r="CX223" s="17">
        <v>0</v>
      </c>
      <c r="CY223" s="48">
        <v>8130</v>
      </c>
      <c r="CZ223" s="17">
        <v>9040</v>
      </c>
      <c r="DA223" s="17">
        <v>0</v>
      </c>
      <c r="DB223" s="17">
        <v>0</v>
      </c>
      <c r="DC223" s="17">
        <v>8160</v>
      </c>
      <c r="DD223" s="47">
        <v>8860</v>
      </c>
      <c r="DE223" s="17">
        <v>7090</v>
      </c>
      <c r="DF223" s="17">
        <v>5130</v>
      </c>
      <c r="DG223" s="48">
        <v>8070</v>
      </c>
      <c r="DH223" s="17">
        <v>8900</v>
      </c>
      <c r="DI223" s="17">
        <v>0</v>
      </c>
      <c r="DJ223" s="17">
        <v>0</v>
      </c>
      <c r="DK223" s="17">
        <v>8150</v>
      </c>
      <c r="DL223" s="47">
        <v>8690</v>
      </c>
      <c r="DM223" s="17">
        <v>0</v>
      </c>
      <c r="DN223" s="17">
        <v>0</v>
      </c>
      <c r="DO223" s="48">
        <v>7960</v>
      </c>
      <c r="DP223" s="47">
        <v>8410</v>
      </c>
      <c r="DQ223" s="17">
        <v>0</v>
      </c>
      <c r="DR223" s="17">
        <v>0</v>
      </c>
      <c r="DS223" s="48">
        <v>7610</v>
      </c>
      <c r="DT223" s="47">
        <v>8110</v>
      </c>
      <c r="DU223" s="17">
        <v>0</v>
      </c>
      <c r="DV223" s="17">
        <v>0</v>
      </c>
      <c r="DW223" s="48">
        <v>7380</v>
      </c>
      <c r="DX223" s="17">
        <v>9770</v>
      </c>
      <c r="DY223" s="17">
        <v>0</v>
      </c>
      <c r="DZ223" s="17">
        <v>0</v>
      </c>
      <c r="EA223" s="49">
        <v>8890</v>
      </c>
      <c r="EC223" s="210"/>
    </row>
    <row r="224" spans="2:133" ht="13" x14ac:dyDescent="0.3">
      <c r="B224" s="12" t="s">
        <v>617</v>
      </c>
      <c r="C224" s="18">
        <v>10</v>
      </c>
      <c r="D224" s="18" t="s">
        <v>625</v>
      </c>
      <c r="E224" s="18">
        <v>7.0590000000000002</v>
      </c>
      <c r="F224" s="18">
        <v>8.1669999999999998</v>
      </c>
      <c r="G224" s="18" t="s">
        <v>621</v>
      </c>
      <c r="H224" s="17" t="s">
        <v>624</v>
      </c>
      <c r="I224" s="17" t="s">
        <v>626</v>
      </c>
      <c r="J224" s="17">
        <v>1107.9999999999995</v>
      </c>
      <c r="K224" s="17" t="s">
        <v>68</v>
      </c>
      <c r="L224" s="47">
        <v>8200</v>
      </c>
      <c r="M224" s="17">
        <v>0</v>
      </c>
      <c r="N224" s="17">
        <v>0</v>
      </c>
      <c r="O224" s="48">
        <v>7760</v>
      </c>
      <c r="P224" s="17">
        <v>8000</v>
      </c>
      <c r="Q224" s="17">
        <v>6750</v>
      </c>
      <c r="R224" s="17">
        <v>5550</v>
      </c>
      <c r="S224" s="17">
        <v>7460</v>
      </c>
      <c r="T224" s="47">
        <v>8150</v>
      </c>
      <c r="U224" s="17">
        <v>0</v>
      </c>
      <c r="V224" s="17">
        <v>0</v>
      </c>
      <c r="W224" s="48">
        <v>7480</v>
      </c>
      <c r="X224" s="17">
        <v>7800</v>
      </c>
      <c r="Y224" s="17">
        <v>0</v>
      </c>
      <c r="Z224" s="17">
        <v>0</v>
      </c>
      <c r="AA224" s="17">
        <v>7480</v>
      </c>
      <c r="AB224" s="47">
        <v>8350</v>
      </c>
      <c r="AC224" s="17">
        <v>0</v>
      </c>
      <c r="AD224" s="17">
        <v>0</v>
      </c>
      <c r="AE224" s="48">
        <v>8000</v>
      </c>
      <c r="AF224" s="17">
        <v>8870</v>
      </c>
      <c r="AG224" s="17">
        <v>0</v>
      </c>
      <c r="AH224" s="17">
        <v>0</v>
      </c>
      <c r="AI224" s="17">
        <v>8490</v>
      </c>
      <c r="AJ224" s="47">
        <v>8560</v>
      </c>
      <c r="AK224" s="17">
        <v>7240</v>
      </c>
      <c r="AL224" s="17">
        <v>5940</v>
      </c>
      <c r="AM224" s="48">
        <v>8000</v>
      </c>
      <c r="AN224" s="17">
        <v>8730</v>
      </c>
      <c r="AO224" s="17">
        <v>0</v>
      </c>
      <c r="AP224" s="17">
        <v>0</v>
      </c>
      <c r="AQ224" s="17">
        <v>8160</v>
      </c>
      <c r="AR224" s="47">
        <v>8740</v>
      </c>
      <c r="AS224" s="17">
        <v>0</v>
      </c>
      <c r="AT224" s="17">
        <v>0</v>
      </c>
      <c r="AU224" s="48">
        <v>8170</v>
      </c>
      <c r="AV224" s="17">
        <v>8460</v>
      </c>
      <c r="AW224" s="17">
        <v>0</v>
      </c>
      <c r="AX224" s="17">
        <v>0</v>
      </c>
      <c r="AY224" s="17">
        <v>7930</v>
      </c>
      <c r="AZ224" s="47">
        <v>8670</v>
      </c>
      <c r="BA224" s="17">
        <v>7330</v>
      </c>
      <c r="BB224" s="17">
        <v>5630</v>
      </c>
      <c r="BC224" s="48">
        <v>8050</v>
      </c>
      <c r="BD224" s="17">
        <v>8720</v>
      </c>
      <c r="BE224" s="17">
        <v>0</v>
      </c>
      <c r="BF224" s="17">
        <v>0</v>
      </c>
      <c r="BG224" s="17">
        <v>8120</v>
      </c>
      <c r="BH224" s="47">
        <v>8820</v>
      </c>
      <c r="BI224" s="17">
        <v>0</v>
      </c>
      <c r="BJ224" s="17">
        <v>0</v>
      </c>
      <c r="BK224" s="48">
        <v>8170</v>
      </c>
      <c r="BL224" s="17">
        <v>8920</v>
      </c>
      <c r="BM224" s="17">
        <v>0</v>
      </c>
      <c r="BN224" s="17">
        <v>0</v>
      </c>
      <c r="BO224" s="17">
        <v>8220</v>
      </c>
      <c r="BP224" s="47">
        <v>9020</v>
      </c>
      <c r="BQ224" s="17">
        <v>0</v>
      </c>
      <c r="BR224" s="17">
        <v>0</v>
      </c>
      <c r="BS224" s="48">
        <v>8270</v>
      </c>
      <c r="BT224" s="17">
        <v>9140</v>
      </c>
      <c r="BU224" s="17">
        <v>7130</v>
      </c>
      <c r="BV224" s="17">
        <v>5400</v>
      </c>
      <c r="BW224" s="17">
        <v>8320</v>
      </c>
      <c r="BX224" s="47">
        <v>9170</v>
      </c>
      <c r="BY224" s="17">
        <v>0</v>
      </c>
      <c r="BZ224" s="17">
        <v>0</v>
      </c>
      <c r="CA224" s="48">
        <v>8340</v>
      </c>
      <c r="CB224" s="17">
        <v>8380</v>
      </c>
      <c r="CC224" s="17">
        <v>0</v>
      </c>
      <c r="CD224" s="17">
        <v>0</v>
      </c>
      <c r="CE224" s="17">
        <v>7600</v>
      </c>
      <c r="CF224" s="47">
        <v>8680</v>
      </c>
      <c r="CG224" s="17">
        <v>0</v>
      </c>
      <c r="CH224" s="17">
        <v>0</v>
      </c>
      <c r="CI224" s="48">
        <v>7870</v>
      </c>
      <c r="CJ224" s="17">
        <v>10280</v>
      </c>
      <c r="CK224" s="17">
        <v>0</v>
      </c>
      <c r="CL224" s="17">
        <v>0</v>
      </c>
      <c r="CM224" s="17">
        <v>9290</v>
      </c>
      <c r="CN224" s="47">
        <v>9670</v>
      </c>
      <c r="CO224" s="17">
        <v>0</v>
      </c>
      <c r="CP224" s="17">
        <v>0</v>
      </c>
      <c r="CQ224" s="48">
        <v>8720</v>
      </c>
      <c r="CR224" s="17">
        <v>9350</v>
      </c>
      <c r="CS224" s="17">
        <v>7270</v>
      </c>
      <c r="CT224" s="17">
        <v>5240</v>
      </c>
      <c r="CU224" s="17">
        <v>8470</v>
      </c>
      <c r="CV224" s="47">
        <v>9380</v>
      </c>
      <c r="CW224" s="17">
        <v>0</v>
      </c>
      <c r="CX224" s="17">
        <v>0</v>
      </c>
      <c r="CY224" s="48">
        <v>8540</v>
      </c>
      <c r="CZ224" s="17">
        <v>9440</v>
      </c>
      <c r="DA224" s="17">
        <v>0</v>
      </c>
      <c r="DB224" s="17">
        <v>0</v>
      </c>
      <c r="DC224" s="17">
        <v>8570</v>
      </c>
      <c r="DD224" s="47">
        <v>9210</v>
      </c>
      <c r="DE224" s="17">
        <v>7420</v>
      </c>
      <c r="DF224" s="17">
        <v>5420</v>
      </c>
      <c r="DG224" s="48">
        <v>8410</v>
      </c>
      <c r="DH224" s="17">
        <v>9250</v>
      </c>
      <c r="DI224" s="17">
        <v>0</v>
      </c>
      <c r="DJ224" s="17">
        <v>0</v>
      </c>
      <c r="DK224" s="17">
        <v>8490</v>
      </c>
      <c r="DL224" s="47">
        <v>9030</v>
      </c>
      <c r="DM224" s="17">
        <v>0</v>
      </c>
      <c r="DN224" s="17">
        <v>0</v>
      </c>
      <c r="DO224" s="48">
        <v>8290</v>
      </c>
      <c r="DP224" s="47">
        <v>8740</v>
      </c>
      <c r="DQ224" s="17">
        <v>0</v>
      </c>
      <c r="DR224" s="17">
        <v>0</v>
      </c>
      <c r="DS224" s="48">
        <v>7920</v>
      </c>
      <c r="DT224" s="47">
        <v>8430</v>
      </c>
      <c r="DU224" s="17">
        <v>0</v>
      </c>
      <c r="DV224" s="17">
        <v>0</v>
      </c>
      <c r="DW224" s="48">
        <v>7680</v>
      </c>
      <c r="DX224" s="17">
        <v>10160</v>
      </c>
      <c r="DY224" s="17">
        <v>0</v>
      </c>
      <c r="DZ224" s="17">
        <v>0</v>
      </c>
      <c r="EA224" s="49">
        <v>9250</v>
      </c>
      <c r="EC224" s="210"/>
    </row>
    <row r="225" spans="2:133" ht="13" x14ac:dyDescent="0.3">
      <c r="B225" s="12" t="s">
        <v>617</v>
      </c>
      <c r="C225" s="18">
        <v>11</v>
      </c>
      <c r="D225" s="18" t="s">
        <v>627</v>
      </c>
      <c r="E225" s="18">
        <v>8.1669999999999998</v>
      </c>
      <c r="F225" s="18">
        <v>9.1579999999999995</v>
      </c>
      <c r="G225" s="18" t="s">
        <v>621</v>
      </c>
      <c r="H225" s="17" t="s">
        <v>626</v>
      </c>
      <c r="I225" s="17" t="s">
        <v>628</v>
      </c>
      <c r="J225" s="17">
        <v>990.99999999999966</v>
      </c>
      <c r="K225" s="17" t="s">
        <v>68</v>
      </c>
      <c r="L225" s="47">
        <v>9300</v>
      </c>
      <c r="M225" s="17">
        <v>0</v>
      </c>
      <c r="N225" s="17">
        <v>0</v>
      </c>
      <c r="O225" s="48">
        <v>8800</v>
      </c>
      <c r="P225" s="17">
        <v>10100</v>
      </c>
      <c r="Q225" s="17">
        <v>0</v>
      </c>
      <c r="R225" s="17">
        <v>0</v>
      </c>
      <c r="S225" s="17">
        <v>9550</v>
      </c>
      <c r="T225" s="47">
        <v>10300</v>
      </c>
      <c r="U225" s="17">
        <v>0</v>
      </c>
      <c r="V225" s="17">
        <v>0</v>
      </c>
      <c r="W225" s="48">
        <v>9580</v>
      </c>
      <c r="X225" s="17">
        <v>9000</v>
      </c>
      <c r="Y225" s="17">
        <v>7500</v>
      </c>
      <c r="Z225" s="17">
        <v>5950</v>
      </c>
      <c r="AA225" s="17">
        <v>8350</v>
      </c>
      <c r="AB225" s="47">
        <v>9630</v>
      </c>
      <c r="AC225" s="17">
        <v>0</v>
      </c>
      <c r="AD225" s="17">
        <v>0</v>
      </c>
      <c r="AE225" s="48">
        <v>8930</v>
      </c>
      <c r="AF225" s="17">
        <v>10220</v>
      </c>
      <c r="AG225" s="17">
        <v>0</v>
      </c>
      <c r="AH225" s="17">
        <v>0</v>
      </c>
      <c r="AI225" s="17">
        <v>9480</v>
      </c>
      <c r="AJ225" s="47">
        <v>10180</v>
      </c>
      <c r="AK225" s="17">
        <v>0</v>
      </c>
      <c r="AL225" s="17">
        <v>0</v>
      </c>
      <c r="AM225" s="48">
        <v>9440</v>
      </c>
      <c r="AN225" s="17">
        <v>10380</v>
      </c>
      <c r="AO225" s="17">
        <v>0</v>
      </c>
      <c r="AP225" s="17">
        <v>0</v>
      </c>
      <c r="AQ225" s="17">
        <v>9630</v>
      </c>
      <c r="AR225" s="47">
        <v>10390</v>
      </c>
      <c r="AS225" s="17">
        <v>0</v>
      </c>
      <c r="AT225" s="17">
        <v>0</v>
      </c>
      <c r="AU225" s="48">
        <v>9640</v>
      </c>
      <c r="AV225" s="17">
        <v>10060</v>
      </c>
      <c r="AW225" s="17">
        <v>0</v>
      </c>
      <c r="AX225" s="17">
        <v>0</v>
      </c>
      <c r="AY225" s="17">
        <v>9350</v>
      </c>
      <c r="AZ225" s="47">
        <v>9830</v>
      </c>
      <c r="BA225" s="17">
        <v>8160</v>
      </c>
      <c r="BB225" s="17">
        <v>6430</v>
      </c>
      <c r="BC225" s="48">
        <v>9100</v>
      </c>
      <c r="BD225" s="17">
        <v>9880</v>
      </c>
      <c r="BE225" s="17">
        <v>0</v>
      </c>
      <c r="BF225" s="17">
        <v>0</v>
      </c>
      <c r="BG225" s="17">
        <v>9190</v>
      </c>
      <c r="BH225" s="47">
        <v>9920</v>
      </c>
      <c r="BI225" s="17">
        <v>0</v>
      </c>
      <c r="BJ225" s="17">
        <v>0</v>
      </c>
      <c r="BK225" s="48">
        <v>9200</v>
      </c>
      <c r="BL225" s="17">
        <v>9970</v>
      </c>
      <c r="BM225" s="17">
        <v>0</v>
      </c>
      <c r="BN225" s="17">
        <v>0</v>
      </c>
      <c r="BO225" s="17">
        <v>9210</v>
      </c>
      <c r="BP225" s="47">
        <v>10010</v>
      </c>
      <c r="BQ225" s="17">
        <v>0</v>
      </c>
      <c r="BR225" s="17">
        <v>0</v>
      </c>
      <c r="BS225" s="48">
        <v>9220</v>
      </c>
      <c r="BT225" s="17">
        <v>10060</v>
      </c>
      <c r="BU225" s="17">
        <v>0</v>
      </c>
      <c r="BV225" s="17">
        <v>0</v>
      </c>
      <c r="BW225" s="17">
        <v>9230</v>
      </c>
      <c r="BX225" s="47">
        <v>10100</v>
      </c>
      <c r="BY225" s="17">
        <v>0</v>
      </c>
      <c r="BZ225" s="17">
        <v>0</v>
      </c>
      <c r="CA225" s="48">
        <v>9250</v>
      </c>
      <c r="CB225" s="17">
        <v>8320</v>
      </c>
      <c r="CC225" s="17">
        <v>6870</v>
      </c>
      <c r="CD225" s="17">
        <v>5350</v>
      </c>
      <c r="CE225" s="17">
        <v>7690</v>
      </c>
      <c r="CF225" s="47">
        <v>8620</v>
      </c>
      <c r="CG225" s="17">
        <v>0</v>
      </c>
      <c r="CH225" s="17">
        <v>0</v>
      </c>
      <c r="CI225" s="48">
        <v>7970</v>
      </c>
      <c r="CJ225" s="17">
        <v>10210</v>
      </c>
      <c r="CK225" s="17">
        <v>0</v>
      </c>
      <c r="CL225" s="17">
        <v>0</v>
      </c>
      <c r="CM225" s="17">
        <v>9410</v>
      </c>
      <c r="CN225" s="47">
        <v>9600</v>
      </c>
      <c r="CO225" s="17">
        <v>0</v>
      </c>
      <c r="CP225" s="17">
        <v>0</v>
      </c>
      <c r="CQ225" s="48">
        <v>8830</v>
      </c>
      <c r="CR225" s="17">
        <v>7770</v>
      </c>
      <c r="CS225" s="17">
        <v>6430</v>
      </c>
      <c r="CT225" s="17">
        <v>5150</v>
      </c>
      <c r="CU225" s="17">
        <v>7200</v>
      </c>
      <c r="CV225" s="47">
        <v>7790</v>
      </c>
      <c r="CW225" s="17">
        <v>0</v>
      </c>
      <c r="CX225" s="17">
        <v>0</v>
      </c>
      <c r="CY225" s="48">
        <v>7260</v>
      </c>
      <c r="CZ225" s="17">
        <v>7840</v>
      </c>
      <c r="DA225" s="17">
        <v>0</v>
      </c>
      <c r="DB225" s="17">
        <v>0</v>
      </c>
      <c r="DC225" s="17">
        <v>7290</v>
      </c>
      <c r="DD225" s="47">
        <v>7400</v>
      </c>
      <c r="DE225" s="17">
        <v>6260</v>
      </c>
      <c r="DF225" s="17">
        <v>5040</v>
      </c>
      <c r="DG225" s="48">
        <v>6900</v>
      </c>
      <c r="DH225" s="17">
        <v>7430</v>
      </c>
      <c r="DI225" s="17">
        <v>0</v>
      </c>
      <c r="DJ225" s="17">
        <v>0</v>
      </c>
      <c r="DK225" s="17">
        <v>6970</v>
      </c>
      <c r="DL225" s="47">
        <v>7250</v>
      </c>
      <c r="DM225" s="17">
        <v>0</v>
      </c>
      <c r="DN225" s="17">
        <v>0</v>
      </c>
      <c r="DO225" s="48">
        <v>6810</v>
      </c>
      <c r="DP225" s="47">
        <v>7020</v>
      </c>
      <c r="DQ225" s="17">
        <v>0</v>
      </c>
      <c r="DR225" s="17">
        <v>0</v>
      </c>
      <c r="DS225" s="48">
        <v>6510</v>
      </c>
      <c r="DT225" s="47">
        <v>6770</v>
      </c>
      <c r="DU225" s="17">
        <v>0</v>
      </c>
      <c r="DV225" s="17">
        <v>0</v>
      </c>
      <c r="DW225" s="48">
        <v>6310</v>
      </c>
      <c r="DX225" s="17">
        <v>8160</v>
      </c>
      <c r="DY225" s="17">
        <v>0</v>
      </c>
      <c r="DZ225" s="17">
        <v>0</v>
      </c>
      <c r="EA225" s="49">
        <v>7600</v>
      </c>
      <c r="EC225" s="210"/>
    </row>
    <row r="226" spans="2:133" ht="13" x14ac:dyDescent="0.3">
      <c r="B226" s="12" t="s">
        <v>617</v>
      </c>
      <c r="C226" s="18">
        <v>12</v>
      </c>
      <c r="D226" s="18" t="s">
        <v>629</v>
      </c>
      <c r="E226" s="18">
        <v>9.1579999999999995</v>
      </c>
      <c r="F226" s="18">
        <v>9.4380000000000006</v>
      </c>
      <c r="G226" s="18" t="s">
        <v>621</v>
      </c>
      <c r="H226" s="17" t="s">
        <v>628</v>
      </c>
      <c r="I226" s="17" t="s">
        <v>630</v>
      </c>
      <c r="J226" s="17">
        <v>280.00000000000114</v>
      </c>
      <c r="K226" s="17" t="s">
        <v>68</v>
      </c>
      <c r="L226" s="47">
        <v>17570</v>
      </c>
      <c r="M226" s="17">
        <v>0</v>
      </c>
      <c r="N226" s="17">
        <v>0</v>
      </c>
      <c r="O226" s="48">
        <v>16240</v>
      </c>
      <c r="P226" s="17">
        <v>19080</v>
      </c>
      <c r="Q226" s="17">
        <v>0</v>
      </c>
      <c r="R226" s="17">
        <v>0</v>
      </c>
      <c r="S226" s="17">
        <v>17620</v>
      </c>
      <c r="T226" s="47">
        <v>19460</v>
      </c>
      <c r="U226" s="17">
        <v>0</v>
      </c>
      <c r="V226" s="17">
        <v>0</v>
      </c>
      <c r="W226" s="48">
        <v>17670</v>
      </c>
      <c r="X226" s="17">
        <v>17000</v>
      </c>
      <c r="Y226" s="17">
        <v>0</v>
      </c>
      <c r="Z226" s="17">
        <v>0</v>
      </c>
      <c r="AA226" s="17">
        <v>15410</v>
      </c>
      <c r="AB226" s="47">
        <v>18190</v>
      </c>
      <c r="AC226" s="17">
        <v>0</v>
      </c>
      <c r="AD226" s="17">
        <v>0</v>
      </c>
      <c r="AE226" s="48">
        <v>16480</v>
      </c>
      <c r="AF226" s="17">
        <v>19310</v>
      </c>
      <c r="AG226" s="17">
        <v>0</v>
      </c>
      <c r="AH226" s="17">
        <v>0</v>
      </c>
      <c r="AI226" s="17">
        <v>17490</v>
      </c>
      <c r="AJ226" s="47">
        <v>19230</v>
      </c>
      <c r="AK226" s="17">
        <v>0</v>
      </c>
      <c r="AL226" s="17">
        <v>0</v>
      </c>
      <c r="AM226" s="48">
        <v>17420</v>
      </c>
      <c r="AN226" s="17">
        <v>19610</v>
      </c>
      <c r="AO226" s="17">
        <v>0</v>
      </c>
      <c r="AP226" s="17">
        <v>0</v>
      </c>
      <c r="AQ226" s="17">
        <v>17770</v>
      </c>
      <c r="AR226" s="47">
        <v>19630</v>
      </c>
      <c r="AS226" s="17">
        <v>0</v>
      </c>
      <c r="AT226" s="17">
        <v>0</v>
      </c>
      <c r="AU226" s="48">
        <v>17790</v>
      </c>
      <c r="AV226" s="17">
        <v>19010</v>
      </c>
      <c r="AW226" s="17">
        <v>0</v>
      </c>
      <c r="AX226" s="17">
        <v>0</v>
      </c>
      <c r="AY226" s="17">
        <v>17250</v>
      </c>
      <c r="AZ226" s="47">
        <v>18570</v>
      </c>
      <c r="BA226" s="17">
        <v>0</v>
      </c>
      <c r="BB226" s="17">
        <v>0</v>
      </c>
      <c r="BC226" s="48">
        <v>16790</v>
      </c>
      <c r="BD226" s="17">
        <v>18670</v>
      </c>
      <c r="BE226" s="17">
        <v>0</v>
      </c>
      <c r="BF226" s="17">
        <v>0</v>
      </c>
      <c r="BG226" s="17">
        <v>16950</v>
      </c>
      <c r="BH226" s="47">
        <v>18740</v>
      </c>
      <c r="BI226" s="17">
        <v>0</v>
      </c>
      <c r="BJ226" s="17">
        <v>0</v>
      </c>
      <c r="BK226" s="48">
        <v>16970</v>
      </c>
      <c r="BL226" s="17">
        <v>18840</v>
      </c>
      <c r="BM226" s="17">
        <v>0</v>
      </c>
      <c r="BN226" s="17">
        <v>0</v>
      </c>
      <c r="BO226" s="17">
        <v>16990</v>
      </c>
      <c r="BP226" s="47">
        <v>18910</v>
      </c>
      <c r="BQ226" s="17">
        <v>0</v>
      </c>
      <c r="BR226" s="17">
        <v>0</v>
      </c>
      <c r="BS226" s="48">
        <v>17010</v>
      </c>
      <c r="BT226" s="17">
        <v>19010</v>
      </c>
      <c r="BU226" s="17">
        <v>0</v>
      </c>
      <c r="BV226" s="17">
        <v>0</v>
      </c>
      <c r="BW226" s="17">
        <v>17030</v>
      </c>
      <c r="BX226" s="47">
        <v>19080</v>
      </c>
      <c r="BY226" s="17">
        <v>0</v>
      </c>
      <c r="BZ226" s="17">
        <v>0</v>
      </c>
      <c r="CA226" s="48">
        <v>17070</v>
      </c>
      <c r="CB226" s="17">
        <v>15720</v>
      </c>
      <c r="CC226" s="17">
        <v>0</v>
      </c>
      <c r="CD226" s="17">
        <v>0</v>
      </c>
      <c r="CE226" s="17">
        <v>14190</v>
      </c>
      <c r="CF226" s="47">
        <v>16280</v>
      </c>
      <c r="CG226" s="17">
        <v>0</v>
      </c>
      <c r="CH226" s="17">
        <v>0</v>
      </c>
      <c r="CI226" s="48">
        <v>14700</v>
      </c>
      <c r="CJ226" s="17">
        <v>19290</v>
      </c>
      <c r="CK226" s="17">
        <v>0</v>
      </c>
      <c r="CL226" s="17">
        <v>0</v>
      </c>
      <c r="CM226" s="17">
        <v>17360</v>
      </c>
      <c r="CN226" s="47">
        <v>18140</v>
      </c>
      <c r="CO226" s="17">
        <v>0</v>
      </c>
      <c r="CP226" s="17">
        <v>0</v>
      </c>
      <c r="CQ226" s="48">
        <v>16290</v>
      </c>
      <c r="CR226" s="17">
        <v>14680</v>
      </c>
      <c r="CS226" s="17">
        <v>0</v>
      </c>
      <c r="CT226" s="17">
        <v>0</v>
      </c>
      <c r="CU226" s="17">
        <v>13280</v>
      </c>
      <c r="CV226" s="47">
        <v>14720</v>
      </c>
      <c r="CW226" s="17">
        <v>0</v>
      </c>
      <c r="CX226" s="17">
        <v>0</v>
      </c>
      <c r="CY226" s="48">
        <v>13390</v>
      </c>
      <c r="CZ226" s="17">
        <v>14810</v>
      </c>
      <c r="DA226" s="17">
        <v>0</v>
      </c>
      <c r="DB226" s="17">
        <v>0</v>
      </c>
      <c r="DC226" s="17">
        <v>13450</v>
      </c>
      <c r="DD226" s="47">
        <v>13980</v>
      </c>
      <c r="DE226" s="17">
        <v>11020</v>
      </c>
      <c r="DF226" s="17">
        <v>8200</v>
      </c>
      <c r="DG226" s="48">
        <v>12730</v>
      </c>
      <c r="DH226" s="17">
        <v>14040</v>
      </c>
      <c r="DI226" s="17">
        <v>0</v>
      </c>
      <c r="DJ226" s="17">
        <v>0</v>
      </c>
      <c r="DK226" s="17">
        <v>12860</v>
      </c>
      <c r="DL226" s="47">
        <v>13700</v>
      </c>
      <c r="DM226" s="17">
        <v>0</v>
      </c>
      <c r="DN226" s="17">
        <v>0</v>
      </c>
      <c r="DO226" s="48">
        <v>12560</v>
      </c>
      <c r="DP226" s="47">
        <v>13260</v>
      </c>
      <c r="DQ226" s="17">
        <v>0</v>
      </c>
      <c r="DR226" s="17">
        <v>0</v>
      </c>
      <c r="DS226" s="48">
        <v>12000</v>
      </c>
      <c r="DT226" s="47">
        <v>12790</v>
      </c>
      <c r="DU226" s="17">
        <v>0</v>
      </c>
      <c r="DV226" s="17">
        <v>0</v>
      </c>
      <c r="DW226" s="48">
        <v>11640</v>
      </c>
      <c r="DX226" s="17">
        <v>15410</v>
      </c>
      <c r="DY226" s="17">
        <v>0</v>
      </c>
      <c r="DZ226" s="17">
        <v>0</v>
      </c>
      <c r="EA226" s="49">
        <v>14020</v>
      </c>
      <c r="EC226" s="210"/>
    </row>
    <row r="227" spans="2:133" ht="13" x14ac:dyDescent="0.3">
      <c r="B227" s="12" t="s">
        <v>617</v>
      </c>
      <c r="C227" s="18">
        <v>13</v>
      </c>
      <c r="D227" s="18" t="s">
        <v>631</v>
      </c>
      <c r="E227" s="18">
        <v>9.4380000000000006</v>
      </c>
      <c r="F227" s="18">
        <v>9.6999999999999993</v>
      </c>
      <c r="G227" s="18" t="s">
        <v>621</v>
      </c>
      <c r="H227" s="17" t="s">
        <v>630</v>
      </c>
      <c r="I227" s="17" t="s">
        <v>632</v>
      </c>
      <c r="J227" s="17">
        <v>375</v>
      </c>
      <c r="K227" s="17" t="s">
        <v>68</v>
      </c>
      <c r="L227" s="47">
        <v>14250</v>
      </c>
      <c r="M227" s="17">
        <v>0</v>
      </c>
      <c r="N227" s="17">
        <v>0</v>
      </c>
      <c r="O227" s="48">
        <v>13500</v>
      </c>
      <c r="P227" s="17">
        <v>14700</v>
      </c>
      <c r="Q227" s="17">
        <v>0</v>
      </c>
      <c r="R227" s="17">
        <v>0</v>
      </c>
      <c r="S227" s="17">
        <v>13850</v>
      </c>
      <c r="T227" s="47">
        <v>15000</v>
      </c>
      <c r="U227" s="17">
        <v>0</v>
      </c>
      <c r="V227" s="17">
        <v>0</v>
      </c>
      <c r="W227" s="48">
        <v>13900</v>
      </c>
      <c r="X227" s="17">
        <v>15310</v>
      </c>
      <c r="Y227" s="17">
        <v>0</v>
      </c>
      <c r="Z227" s="17">
        <v>0</v>
      </c>
      <c r="AA227" s="17">
        <v>14040</v>
      </c>
      <c r="AB227" s="47">
        <v>15510</v>
      </c>
      <c r="AC227" s="17">
        <v>0</v>
      </c>
      <c r="AD227" s="17">
        <v>0</v>
      </c>
      <c r="AE227" s="48">
        <v>14210</v>
      </c>
      <c r="AF227" s="17">
        <v>16360</v>
      </c>
      <c r="AG227" s="17">
        <v>0</v>
      </c>
      <c r="AH227" s="17">
        <v>0</v>
      </c>
      <c r="AI227" s="17">
        <v>14920</v>
      </c>
      <c r="AJ227" s="47">
        <v>15820</v>
      </c>
      <c r="AK227" s="17">
        <v>0</v>
      </c>
      <c r="AL227" s="17">
        <v>0</v>
      </c>
      <c r="AM227" s="48">
        <v>14430</v>
      </c>
      <c r="AN227" s="17">
        <v>17860</v>
      </c>
      <c r="AO227" s="17">
        <v>0</v>
      </c>
      <c r="AP227" s="17">
        <v>0</v>
      </c>
      <c r="AQ227" s="17">
        <v>16290</v>
      </c>
      <c r="AR227" s="47">
        <v>18900</v>
      </c>
      <c r="AS227" s="17">
        <v>0</v>
      </c>
      <c r="AT227" s="17">
        <v>0</v>
      </c>
      <c r="AU227" s="48">
        <v>17240</v>
      </c>
      <c r="AV227" s="17">
        <v>18820</v>
      </c>
      <c r="AW227" s="17">
        <v>14430</v>
      </c>
      <c r="AX227" s="17">
        <v>10870</v>
      </c>
      <c r="AY227" s="17">
        <v>17060</v>
      </c>
      <c r="AZ227" s="47">
        <v>18990</v>
      </c>
      <c r="BA227" s="17">
        <v>0</v>
      </c>
      <c r="BB227" s="17">
        <v>0</v>
      </c>
      <c r="BC227" s="48">
        <v>17130</v>
      </c>
      <c r="BD227" s="17">
        <v>20200</v>
      </c>
      <c r="BE227" s="17">
        <v>16600</v>
      </c>
      <c r="BF227" s="17">
        <v>11780</v>
      </c>
      <c r="BG227" s="17">
        <v>18480</v>
      </c>
      <c r="BH227" s="47">
        <v>19860</v>
      </c>
      <c r="BI227" s="17">
        <v>0</v>
      </c>
      <c r="BJ227" s="17">
        <v>0</v>
      </c>
      <c r="BK227" s="48">
        <v>19520</v>
      </c>
      <c r="BL227" s="17">
        <v>19520</v>
      </c>
      <c r="BM227" s="17">
        <v>0</v>
      </c>
      <c r="BN227" s="17">
        <v>0</v>
      </c>
      <c r="BO227" s="17">
        <v>17770</v>
      </c>
      <c r="BP227" s="47">
        <v>19170</v>
      </c>
      <c r="BQ227" s="17">
        <v>14780</v>
      </c>
      <c r="BR227" s="17">
        <v>11210</v>
      </c>
      <c r="BS227" s="48">
        <v>17410</v>
      </c>
      <c r="BT227" s="17">
        <v>19260</v>
      </c>
      <c r="BU227" s="17">
        <v>0</v>
      </c>
      <c r="BV227" s="17">
        <v>0</v>
      </c>
      <c r="BW227" s="17">
        <v>17430</v>
      </c>
      <c r="BX227" s="47">
        <v>19330</v>
      </c>
      <c r="BY227" s="17">
        <v>0</v>
      </c>
      <c r="BZ227" s="17">
        <v>0</v>
      </c>
      <c r="CA227" s="48">
        <v>17470</v>
      </c>
      <c r="CB227" s="17">
        <v>17660</v>
      </c>
      <c r="CC227" s="17">
        <v>0</v>
      </c>
      <c r="CD227" s="17">
        <v>0</v>
      </c>
      <c r="CE227" s="17">
        <v>15920</v>
      </c>
      <c r="CF227" s="47">
        <v>18290</v>
      </c>
      <c r="CG227" s="17">
        <v>0</v>
      </c>
      <c r="CH227" s="17">
        <v>0</v>
      </c>
      <c r="CI227" s="48">
        <v>16490</v>
      </c>
      <c r="CJ227" s="17">
        <v>21600</v>
      </c>
      <c r="CK227" s="17">
        <v>16050</v>
      </c>
      <c r="CL227" s="17">
        <v>11590</v>
      </c>
      <c r="CM227" s="17">
        <v>19380</v>
      </c>
      <c r="CN227" s="47">
        <v>20310</v>
      </c>
      <c r="CO227" s="17">
        <v>0</v>
      </c>
      <c r="CP227" s="17">
        <v>0</v>
      </c>
      <c r="CQ227" s="48">
        <v>18180</v>
      </c>
      <c r="CR227" s="17">
        <v>19840</v>
      </c>
      <c r="CS227" s="17">
        <v>0</v>
      </c>
      <c r="CT227" s="17">
        <v>0</v>
      </c>
      <c r="CU227" s="17">
        <v>17830</v>
      </c>
      <c r="CV227" s="47">
        <v>19580</v>
      </c>
      <c r="CW227" s="17">
        <v>16110</v>
      </c>
      <c r="CX227" s="17">
        <v>12300</v>
      </c>
      <c r="CY227" s="48">
        <v>18040</v>
      </c>
      <c r="CZ227" s="17">
        <v>19700</v>
      </c>
      <c r="DA227" s="17">
        <v>0</v>
      </c>
      <c r="DB227" s="17">
        <v>0</v>
      </c>
      <c r="DC227" s="17">
        <v>18100</v>
      </c>
      <c r="DD227" s="47">
        <v>20470</v>
      </c>
      <c r="DE227" s="17">
        <v>0</v>
      </c>
      <c r="DF227" s="17">
        <v>0</v>
      </c>
      <c r="DG227" s="48">
        <v>18810</v>
      </c>
      <c r="DH227" s="17">
        <v>19800</v>
      </c>
      <c r="DI227" s="17">
        <v>16650</v>
      </c>
      <c r="DJ227" s="17">
        <v>11110</v>
      </c>
      <c r="DK227" s="17">
        <v>17880</v>
      </c>
      <c r="DL227" s="47">
        <v>19320</v>
      </c>
      <c r="DM227" s="17">
        <v>0</v>
      </c>
      <c r="DN227" s="17">
        <v>0</v>
      </c>
      <c r="DO227" s="48">
        <v>17460</v>
      </c>
      <c r="DP227" s="47">
        <v>18690</v>
      </c>
      <c r="DQ227" s="17">
        <v>0</v>
      </c>
      <c r="DR227" s="17">
        <v>0</v>
      </c>
      <c r="DS227" s="48">
        <v>16690</v>
      </c>
      <c r="DT227" s="47">
        <v>18030</v>
      </c>
      <c r="DU227" s="17">
        <v>0</v>
      </c>
      <c r="DV227" s="17">
        <v>0</v>
      </c>
      <c r="DW227" s="48">
        <v>16180</v>
      </c>
      <c r="DX227" s="17">
        <v>21730</v>
      </c>
      <c r="DY227" s="17">
        <v>0</v>
      </c>
      <c r="DZ227" s="17">
        <v>0</v>
      </c>
      <c r="EA227" s="49">
        <v>19490</v>
      </c>
      <c r="EC227" s="210"/>
    </row>
    <row r="228" spans="2:133" ht="13" x14ac:dyDescent="0.3">
      <c r="B228" s="12" t="s">
        <v>617</v>
      </c>
      <c r="C228" s="18">
        <v>15</v>
      </c>
      <c r="D228" s="18" t="s">
        <v>633</v>
      </c>
      <c r="E228" s="18">
        <v>15.076000000000001</v>
      </c>
      <c r="F228" s="18">
        <v>17.768999999999998</v>
      </c>
      <c r="G228" s="18" t="s">
        <v>633</v>
      </c>
      <c r="H228" s="17" t="s">
        <v>634</v>
      </c>
      <c r="I228" s="17" t="s">
        <v>583</v>
      </c>
      <c r="J228" s="17">
        <v>2768.9999999999982</v>
      </c>
      <c r="K228" s="17" t="s">
        <v>63</v>
      </c>
      <c r="L228" s="47">
        <v>7030</v>
      </c>
      <c r="M228" s="17">
        <v>0</v>
      </c>
      <c r="N228" s="17">
        <v>0</v>
      </c>
      <c r="O228" s="48">
        <v>6660</v>
      </c>
      <c r="P228" s="17">
        <v>7200</v>
      </c>
      <c r="Q228" s="17">
        <v>0</v>
      </c>
      <c r="R228" s="17">
        <v>0</v>
      </c>
      <c r="S228" s="17">
        <v>6770</v>
      </c>
      <c r="T228" s="47">
        <v>7500</v>
      </c>
      <c r="U228" s="17">
        <v>0</v>
      </c>
      <c r="V228" s="17">
        <v>0</v>
      </c>
      <c r="W228" s="48">
        <v>7030</v>
      </c>
      <c r="X228" s="17">
        <v>7700</v>
      </c>
      <c r="Y228" s="17">
        <v>5950</v>
      </c>
      <c r="Z228" s="17">
        <v>4850</v>
      </c>
      <c r="AA228" s="17">
        <v>7040</v>
      </c>
      <c r="AB228" s="47">
        <v>8220</v>
      </c>
      <c r="AC228" s="17">
        <v>0</v>
      </c>
      <c r="AD228" s="17">
        <v>0</v>
      </c>
      <c r="AE228" s="48">
        <v>7460</v>
      </c>
      <c r="AF228" s="17">
        <v>7100</v>
      </c>
      <c r="AG228" s="17">
        <v>0</v>
      </c>
      <c r="AH228" s="17">
        <v>0</v>
      </c>
      <c r="AI228" s="17">
        <v>6500</v>
      </c>
      <c r="AJ228" s="47">
        <v>7470</v>
      </c>
      <c r="AK228" s="17">
        <v>0</v>
      </c>
      <c r="AL228" s="17">
        <v>0</v>
      </c>
      <c r="AM228" s="48">
        <v>6760</v>
      </c>
      <c r="AN228" s="17">
        <v>7750</v>
      </c>
      <c r="AO228" s="17">
        <v>0</v>
      </c>
      <c r="AP228" s="17">
        <v>0</v>
      </c>
      <c r="AQ228" s="17">
        <v>7110</v>
      </c>
      <c r="AR228" s="47">
        <v>8040</v>
      </c>
      <c r="AS228" s="17">
        <v>6260</v>
      </c>
      <c r="AT228" s="17">
        <v>4870</v>
      </c>
      <c r="AU228" s="48">
        <v>7330</v>
      </c>
      <c r="AV228" s="17">
        <v>7830</v>
      </c>
      <c r="AW228" s="17">
        <v>0</v>
      </c>
      <c r="AX228" s="17">
        <v>0</v>
      </c>
      <c r="AY228" s="17">
        <v>7140</v>
      </c>
      <c r="AZ228" s="47">
        <v>8040</v>
      </c>
      <c r="BA228" s="17">
        <v>6230</v>
      </c>
      <c r="BB228" s="17">
        <v>4720</v>
      </c>
      <c r="BC228" s="48">
        <v>7290</v>
      </c>
      <c r="BD228" s="17">
        <v>7380</v>
      </c>
      <c r="BE228" s="17">
        <v>5610</v>
      </c>
      <c r="BF228" s="17">
        <v>4350</v>
      </c>
      <c r="BG228" s="17">
        <v>6690</v>
      </c>
      <c r="BH228" s="47">
        <v>7810</v>
      </c>
      <c r="BI228" s="17">
        <v>5780</v>
      </c>
      <c r="BJ228" s="17">
        <v>4510</v>
      </c>
      <c r="BK228" s="48">
        <v>7050</v>
      </c>
      <c r="BL228" s="17">
        <v>7540</v>
      </c>
      <c r="BM228" s="17">
        <v>5580</v>
      </c>
      <c r="BN228" s="17">
        <v>4310</v>
      </c>
      <c r="BO228" s="17">
        <v>6650</v>
      </c>
      <c r="BP228" s="47">
        <v>8130</v>
      </c>
      <c r="BQ228" s="17">
        <v>6020</v>
      </c>
      <c r="BR228" s="17">
        <v>4630</v>
      </c>
      <c r="BS228" s="48">
        <v>7310</v>
      </c>
      <c r="BT228" s="17">
        <v>8180</v>
      </c>
      <c r="BU228" s="17">
        <v>5910</v>
      </c>
      <c r="BV228" s="17">
        <v>4570</v>
      </c>
      <c r="BW228" s="17">
        <v>7320</v>
      </c>
      <c r="BX228" s="47">
        <v>8610</v>
      </c>
      <c r="BY228" s="17">
        <v>6200</v>
      </c>
      <c r="BZ228" s="17">
        <v>4740</v>
      </c>
      <c r="CA228" s="48">
        <v>7700</v>
      </c>
      <c r="CB228" s="17">
        <v>7960</v>
      </c>
      <c r="CC228" s="17">
        <v>5660</v>
      </c>
      <c r="CD228" s="17">
        <v>4350</v>
      </c>
      <c r="CE228" s="17">
        <v>7120</v>
      </c>
      <c r="CF228" s="47">
        <v>7720</v>
      </c>
      <c r="CG228" s="17">
        <v>5610</v>
      </c>
      <c r="CH228" s="17">
        <v>4350</v>
      </c>
      <c r="CI228" s="48">
        <v>6940</v>
      </c>
      <c r="CJ228" s="17">
        <v>8200</v>
      </c>
      <c r="CK228" s="17">
        <v>5860</v>
      </c>
      <c r="CL228" s="17">
        <v>4380</v>
      </c>
      <c r="CM228" s="17">
        <v>7300</v>
      </c>
      <c r="CN228" s="47">
        <v>7290</v>
      </c>
      <c r="CO228" s="17">
        <v>5300</v>
      </c>
      <c r="CP228" s="17">
        <v>4000</v>
      </c>
      <c r="CQ228" s="48">
        <v>6520</v>
      </c>
      <c r="CR228" s="17">
        <v>9010</v>
      </c>
      <c r="CS228" s="17">
        <v>6280</v>
      </c>
      <c r="CT228" s="17">
        <v>4780</v>
      </c>
      <c r="CU228" s="17">
        <v>8010</v>
      </c>
      <c r="CV228" s="47">
        <v>8320</v>
      </c>
      <c r="CW228" s="17">
        <v>5850</v>
      </c>
      <c r="CX228" s="17">
        <v>4390</v>
      </c>
      <c r="CY228" s="48">
        <v>7410</v>
      </c>
      <c r="CZ228" s="17">
        <v>7370</v>
      </c>
      <c r="DA228" s="17">
        <v>5200</v>
      </c>
      <c r="DB228" s="17">
        <v>3970</v>
      </c>
      <c r="DC228" s="17">
        <v>6570</v>
      </c>
      <c r="DD228" s="47">
        <v>7450</v>
      </c>
      <c r="DE228" s="17">
        <v>5270</v>
      </c>
      <c r="DF228" s="17">
        <v>3920</v>
      </c>
      <c r="DG228" s="48">
        <v>6630</v>
      </c>
      <c r="DH228" s="17">
        <v>7540</v>
      </c>
      <c r="DI228" s="17">
        <v>5300</v>
      </c>
      <c r="DJ228" s="17">
        <v>3910</v>
      </c>
      <c r="DK228" s="17">
        <v>6700</v>
      </c>
      <c r="DL228" s="47">
        <v>7460</v>
      </c>
      <c r="DM228" s="17">
        <v>5310</v>
      </c>
      <c r="DN228" s="17">
        <v>3900</v>
      </c>
      <c r="DO228" s="48">
        <v>6650</v>
      </c>
      <c r="DP228" s="47">
        <v>6600</v>
      </c>
      <c r="DQ228" s="17">
        <v>4780</v>
      </c>
      <c r="DR228" s="17">
        <v>3290</v>
      </c>
      <c r="DS228" s="48">
        <v>5880</v>
      </c>
      <c r="DT228" s="47">
        <v>7090</v>
      </c>
      <c r="DU228" s="17">
        <v>5120</v>
      </c>
      <c r="DV228" s="17">
        <v>3650</v>
      </c>
      <c r="DW228" s="48">
        <v>6310</v>
      </c>
      <c r="DX228" s="17">
        <v>7650</v>
      </c>
      <c r="DY228" s="17">
        <v>5520</v>
      </c>
      <c r="DZ228" s="17">
        <v>4130</v>
      </c>
      <c r="EA228" s="49">
        <v>6860</v>
      </c>
      <c r="EC228" s="210"/>
    </row>
    <row r="229" spans="2:133" ht="13" x14ac:dyDescent="0.3">
      <c r="B229" s="12" t="s">
        <v>617</v>
      </c>
      <c r="C229" s="18">
        <v>16</v>
      </c>
      <c r="D229" s="18" t="s">
        <v>635</v>
      </c>
      <c r="E229" s="18">
        <v>17.768999999999998</v>
      </c>
      <c r="F229" s="18">
        <v>19.367999999999999</v>
      </c>
      <c r="G229" s="18" t="s">
        <v>636</v>
      </c>
      <c r="H229" s="17" t="s">
        <v>583</v>
      </c>
      <c r="I229" s="17" t="s">
        <v>637</v>
      </c>
      <c r="J229" s="17">
        <v>1599.0000000000002</v>
      </c>
      <c r="K229" s="17" t="s">
        <v>68</v>
      </c>
      <c r="L229" s="47">
        <v>6490</v>
      </c>
      <c r="M229" s="17">
        <v>0</v>
      </c>
      <c r="N229" s="17">
        <v>0</v>
      </c>
      <c r="O229" s="48">
        <v>6040</v>
      </c>
      <c r="P229" s="17">
        <v>6650</v>
      </c>
      <c r="Q229" s="17">
        <v>0</v>
      </c>
      <c r="R229" s="17">
        <v>0</v>
      </c>
      <c r="S229" s="17">
        <v>6140</v>
      </c>
      <c r="T229" s="47">
        <v>6930</v>
      </c>
      <c r="U229" s="17">
        <v>0</v>
      </c>
      <c r="V229" s="17">
        <v>0</v>
      </c>
      <c r="W229" s="48">
        <v>6380</v>
      </c>
      <c r="X229" s="17">
        <v>7400</v>
      </c>
      <c r="Y229" s="17">
        <v>6000</v>
      </c>
      <c r="Z229" s="17">
        <v>4850</v>
      </c>
      <c r="AA229" s="17">
        <v>6840</v>
      </c>
      <c r="AB229" s="47">
        <v>7900</v>
      </c>
      <c r="AC229" s="17">
        <v>0</v>
      </c>
      <c r="AD229" s="17">
        <v>0</v>
      </c>
      <c r="AE229" s="48">
        <v>7250</v>
      </c>
      <c r="AF229" s="17">
        <v>7800</v>
      </c>
      <c r="AG229" s="17">
        <v>0</v>
      </c>
      <c r="AH229" s="17">
        <v>0</v>
      </c>
      <c r="AI229" s="17">
        <v>7160</v>
      </c>
      <c r="AJ229" s="47">
        <v>7670</v>
      </c>
      <c r="AK229" s="17">
        <v>0</v>
      </c>
      <c r="AL229" s="17">
        <v>0</v>
      </c>
      <c r="AM229" s="48">
        <v>7120</v>
      </c>
      <c r="AN229" s="17">
        <v>7500</v>
      </c>
      <c r="AO229" s="17">
        <v>0</v>
      </c>
      <c r="AP229" s="17">
        <v>0</v>
      </c>
      <c r="AQ229" s="17">
        <v>6210</v>
      </c>
      <c r="AR229" s="47">
        <v>7630</v>
      </c>
      <c r="AS229" s="17">
        <v>6090</v>
      </c>
      <c r="AT229" s="17">
        <v>4730</v>
      </c>
      <c r="AU229" s="48">
        <v>7000</v>
      </c>
      <c r="AV229" s="17">
        <v>8100</v>
      </c>
      <c r="AW229" s="17">
        <v>6240</v>
      </c>
      <c r="AX229" s="17">
        <v>4620</v>
      </c>
      <c r="AY229" s="17">
        <v>7340</v>
      </c>
      <c r="AZ229" s="47">
        <v>8320</v>
      </c>
      <c r="BA229" s="17">
        <v>0</v>
      </c>
      <c r="BB229" s="17">
        <v>0</v>
      </c>
      <c r="BC229" s="48">
        <v>7490</v>
      </c>
      <c r="BD229" s="17">
        <v>7640</v>
      </c>
      <c r="BE229" s="17">
        <v>0</v>
      </c>
      <c r="BF229" s="17">
        <v>0</v>
      </c>
      <c r="BG229" s="17">
        <v>6880</v>
      </c>
      <c r="BH229" s="47">
        <v>8080</v>
      </c>
      <c r="BI229" s="17">
        <v>0</v>
      </c>
      <c r="BJ229" s="17">
        <v>0</v>
      </c>
      <c r="BK229" s="48">
        <v>7250</v>
      </c>
      <c r="BL229" s="17">
        <v>7800</v>
      </c>
      <c r="BM229" s="17">
        <v>0</v>
      </c>
      <c r="BN229" s="17">
        <v>0</v>
      </c>
      <c r="BO229" s="17">
        <v>6830</v>
      </c>
      <c r="BP229" s="47">
        <v>7680</v>
      </c>
      <c r="BQ229" s="17">
        <v>5910</v>
      </c>
      <c r="BR229" s="17">
        <v>4140</v>
      </c>
      <c r="BS229" s="48">
        <v>6920</v>
      </c>
      <c r="BT229" s="17">
        <v>7730</v>
      </c>
      <c r="BU229" s="17">
        <v>0</v>
      </c>
      <c r="BV229" s="17">
        <v>0</v>
      </c>
      <c r="BW229" s="17">
        <v>6930</v>
      </c>
      <c r="BX229" s="47">
        <v>8140</v>
      </c>
      <c r="BY229" s="17">
        <v>0</v>
      </c>
      <c r="BZ229" s="17">
        <v>0</v>
      </c>
      <c r="CA229" s="48">
        <v>7290</v>
      </c>
      <c r="CB229" s="17">
        <v>7530</v>
      </c>
      <c r="CC229" s="17">
        <v>0</v>
      </c>
      <c r="CD229" s="17">
        <v>0</v>
      </c>
      <c r="CE229" s="17">
        <v>6740</v>
      </c>
      <c r="CF229" s="47">
        <v>7300</v>
      </c>
      <c r="CG229" s="17">
        <v>0</v>
      </c>
      <c r="CH229" s="17">
        <v>0</v>
      </c>
      <c r="CI229" s="48">
        <v>6570</v>
      </c>
      <c r="CJ229" s="17">
        <v>7680</v>
      </c>
      <c r="CK229" s="17">
        <v>5600</v>
      </c>
      <c r="CL229" s="17">
        <v>4030</v>
      </c>
      <c r="CM229" s="17">
        <v>6860</v>
      </c>
      <c r="CN229" s="47">
        <v>7120</v>
      </c>
      <c r="CO229" s="17">
        <v>0</v>
      </c>
      <c r="CP229" s="17">
        <v>0</v>
      </c>
      <c r="CQ229" s="48">
        <v>6380</v>
      </c>
      <c r="CR229" s="17">
        <v>7970</v>
      </c>
      <c r="CS229" s="17">
        <v>0</v>
      </c>
      <c r="CT229" s="17">
        <v>0</v>
      </c>
      <c r="CU229" s="17">
        <v>7090</v>
      </c>
      <c r="CV229" s="47">
        <v>7890</v>
      </c>
      <c r="CW229" s="17">
        <v>0</v>
      </c>
      <c r="CX229" s="17">
        <v>0</v>
      </c>
      <c r="CY229" s="48">
        <v>7060</v>
      </c>
      <c r="CZ229" s="17">
        <v>7080</v>
      </c>
      <c r="DA229" s="17">
        <v>0</v>
      </c>
      <c r="DB229" s="17">
        <v>0</v>
      </c>
      <c r="DC229" s="17">
        <v>6340</v>
      </c>
      <c r="DD229" s="47">
        <v>7260</v>
      </c>
      <c r="DE229" s="17">
        <v>5270</v>
      </c>
      <c r="DF229" s="17">
        <v>3850</v>
      </c>
      <c r="DG229" s="48">
        <v>6490</v>
      </c>
      <c r="DH229" s="17">
        <v>7510</v>
      </c>
      <c r="DI229" s="17">
        <v>0</v>
      </c>
      <c r="DJ229" s="17">
        <v>0</v>
      </c>
      <c r="DK229" s="17">
        <v>6690</v>
      </c>
      <c r="DL229" s="47">
        <v>7340</v>
      </c>
      <c r="DM229" s="17">
        <v>0</v>
      </c>
      <c r="DN229" s="17">
        <v>0</v>
      </c>
      <c r="DO229" s="48">
        <v>6560</v>
      </c>
      <c r="DP229" s="47">
        <v>7040</v>
      </c>
      <c r="DQ229" s="17">
        <v>0</v>
      </c>
      <c r="DR229" s="17">
        <v>0</v>
      </c>
      <c r="DS229" s="48">
        <v>6270</v>
      </c>
      <c r="DT229" s="47">
        <v>7010</v>
      </c>
      <c r="DU229" s="17">
        <v>0</v>
      </c>
      <c r="DV229" s="17">
        <v>0</v>
      </c>
      <c r="DW229" s="48">
        <v>6280</v>
      </c>
      <c r="DX229" s="17">
        <v>7710</v>
      </c>
      <c r="DY229" s="17">
        <v>0</v>
      </c>
      <c r="DZ229" s="17">
        <v>0</v>
      </c>
      <c r="EA229" s="49">
        <v>6930</v>
      </c>
      <c r="EC229" s="210"/>
    </row>
    <row r="230" spans="2:133" ht="13" x14ac:dyDescent="0.3">
      <c r="B230" s="12" t="s">
        <v>617</v>
      </c>
      <c r="C230" s="18">
        <v>18</v>
      </c>
      <c r="D230" s="18" t="s">
        <v>636</v>
      </c>
      <c r="E230" s="18">
        <v>19.367999999999999</v>
      </c>
      <c r="F230" s="18">
        <v>20.887</v>
      </c>
      <c r="G230" s="18" t="s">
        <v>636</v>
      </c>
      <c r="H230" s="17" t="s">
        <v>637</v>
      </c>
      <c r="I230" s="17" t="s">
        <v>638</v>
      </c>
      <c r="J230" s="17">
        <v>1519.0000000000018</v>
      </c>
      <c r="K230" s="17" t="s">
        <v>63</v>
      </c>
      <c r="L230" s="47">
        <v>6490</v>
      </c>
      <c r="M230" s="17">
        <v>5280</v>
      </c>
      <c r="N230" s="17">
        <v>4550</v>
      </c>
      <c r="O230" s="48">
        <v>6040</v>
      </c>
      <c r="P230" s="17">
        <v>6650</v>
      </c>
      <c r="Q230" s="17">
        <v>5250</v>
      </c>
      <c r="R230" s="17">
        <v>4540</v>
      </c>
      <c r="S230" s="17">
        <v>6140</v>
      </c>
      <c r="T230" s="47">
        <v>6930</v>
      </c>
      <c r="U230" s="17">
        <v>5510</v>
      </c>
      <c r="V230" s="17">
        <v>4570</v>
      </c>
      <c r="W230" s="48">
        <v>6380</v>
      </c>
      <c r="X230" s="17">
        <v>7300</v>
      </c>
      <c r="Y230" s="17">
        <v>5620</v>
      </c>
      <c r="Z230" s="17">
        <v>4780</v>
      </c>
      <c r="AA230" s="17">
        <v>6690</v>
      </c>
      <c r="AB230" s="47">
        <v>7790</v>
      </c>
      <c r="AC230" s="17">
        <v>5830</v>
      </c>
      <c r="AD230" s="17">
        <v>4990</v>
      </c>
      <c r="AE230" s="48">
        <v>7090</v>
      </c>
      <c r="AF230" s="17">
        <v>7690</v>
      </c>
      <c r="AG230" s="17">
        <v>5850</v>
      </c>
      <c r="AH230" s="17">
        <v>5020</v>
      </c>
      <c r="AI230" s="17">
        <v>7040</v>
      </c>
      <c r="AJ230" s="47">
        <v>7760</v>
      </c>
      <c r="AK230" s="17">
        <v>5920</v>
      </c>
      <c r="AL230" s="17">
        <v>5050</v>
      </c>
      <c r="AM230" s="48">
        <v>7110</v>
      </c>
      <c r="AN230" s="17">
        <v>8180</v>
      </c>
      <c r="AO230" s="17">
        <v>6150</v>
      </c>
      <c r="AP230" s="17">
        <v>5080</v>
      </c>
      <c r="AQ230" s="17">
        <v>7430</v>
      </c>
      <c r="AR230" s="47">
        <v>8060</v>
      </c>
      <c r="AS230" s="17">
        <v>6140</v>
      </c>
      <c r="AT230" s="17">
        <v>4970</v>
      </c>
      <c r="AU230" s="48">
        <v>7340</v>
      </c>
      <c r="AV230" s="17">
        <v>7850</v>
      </c>
      <c r="AW230" s="17">
        <v>6000</v>
      </c>
      <c r="AX230" s="17">
        <v>4870</v>
      </c>
      <c r="AY230" s="17">
        <v>7150</v>
      </c>
      <c r="AZ230" s="47">
        <v>7360</v>
      </c>
      <c r="BA230" s="17">
        <v>5710</v>
      </c>
      <c r="BB230" s="17">
        <v>4570</v>
      </c>
      <c r="BC230" s="48">
        <v>6710</v>
      </c>
      <c r="BD230" s="17">
        <v>7330</v>
      </c>
      <c r="BE230" s="17">
        <v>5620</v>
      </c>
      <c r="BF230" s="17">
        <v>4520</v>
      </c>
      <c r="BG230" s="17">
        <v>6680</v>
      </c>
      <c r="BH230" s="47">
        <v>7570</v>
      </c>
      <c r="BI230" s="17">
        <v>5580</v>
      </c>
      <c r="BJ230" s="17">
        <v>4410</v>
      </c>
      <c r="BK230" s="48">
        <v>6830</v>
      </c>
      <c r="BL230" s="17">
        <v>7120</v>
      </c>
      <c r="BM230" s="17">
        <v>5270</v>
      </c>
      <c r="BN230" s="17">
        <v>4090</v>
      </c>
      <c r="BO230" s="17">
        <v>6400</v>
      </c>
      <c r="BP230" s="47">
        <v>7700</v>
      </c>
      <c r="BQ230" s="17">
        <v>5600</v>
      </c>
      <c r="BR230" s="17">
        <v>4320</v>
      </c>
      <c r="BS230" s="48">
        <v>6900</v>
      </c>
      <c r="BT230" s="17">
        <v>7640</v>
      </c>
      <c r="BU230" s="17">
        <v>5530</v>
      </c>
      <c r="BV230" s="17">
        <v>4250</v>
      </c>
      <c r="BW230" s="17">
        <v>6840</v>
      </c>
      <c r="BX230" s="47">
        <v>7300</v>
      </c>
      <c r="BY230" s="17">
        <v>5390</v>
      </c>
      <c r="BZ230" s="17">
        <v>4120</v>
      </c>
      <c r="CA230" s="48">
        <v>6560</v>
      </c>
      <c r="CB230" s="17">
        <v>8000</v>
      </c>
      <c r="CC230" s="17">
        <v>5690</v>
      </c>
      <c r="CD230" s="17">
        <v>4250</v>
      </c>
      <c r="CE230" s="17">
        <v>7130</v>
      </c>
      <c r="CF230" s="47">
        <v>7740</v>
      </c>
      <c r="CG230" s="17">
        <v>5600</v>
      </c>
      <c r="CH230" s="17">
        <v>4350</v>
      </c>
      <c r="CI230" s="48">
        <v>6950</v>
      </c>
      <c r="CJ230" s="17">
        <v>7690</v>
      </c>
      <c r="CK230" s="17">
        <v>5600</v>
      </c>
      <c r="CL230" s="17">
        <v>4140</v>
      </c>
      <c r="CM230" s="17">
        <v>6870</v>
      </c>
      <c r="CN230" s="47">
        <v>7130</v>
      </c>
      <c r="CO230" s="17">
        <v>5300</v>
      </c>
      <c r="CP230" s="17">
        <v>3900</v>
      </c>
      <c r="CQ230" s="48">
        <v>6390</v>
      </c>
      <c r="CR230" s="17">
        <v>7980</v>
      </c>
      <c r="CS230" s="17">
        <v>5650</v>
      </c>
      <c r="CT230" s="17">
        <v>4240</v>
      </c>
      <c r="CU230" s="17">
        <v>7100</v>
      </c>
      <c r="CV230" s="47">
        <v>7900</v>
      </c>
      <c r="CW230" s="17">
        <v>5710</v>
      </c>
      <c r="CX230" s="17">
        <v>4320</v>
      </c>
      <c r="CY230" s="48">
        <v>7070</v>
      </c>
      <c r="CZ230" s="17">
        <v>7090</v>
      </c>
      <c r="DA230" s="17">
        <v>5140</v>
      </c>
      <c r="DB230" s="17">
        <v>3890</v>
      </c>
      <c r="DC230" s="17">
        <v>6350</v>
      </c>
      <c r="DD230" s="47">
        <v>7620</v>
      </c>
      <c r="DE230" s="17">
        <v>5420</v>
      </c>
      <c r="DF230" s="17">
        <v>4120</v>
      </c>
      <c r="DG230" s="48">
        <v>6810</v>
      </c>
      <c r="DH230" s="17">
        <v>7880</v>
      </c>
      <c r="DI230" s="17">
        <v>5600</v>
      </c>
      <c r="DJ230" s="17">
        <v>4160</v>
      </c>
      <c r="DK230" s="17">
        <v>7020</v>
      </c>
      <c r="DL230" s="47">
        <v>7700</v>
      </c>
      <c r="DM230" s="17">
        <v>5550</v>
      </c>
      <c r="DN230" s="17">
        <v>4150</v>
      </c>
      <c r="DO230" s="48">
        <v>6880</v>
      </c>
      <c r="DP230" s="47">
        <v>7390</v>
      </c>
      <c r="DQ230" s="17">
        <v>5300</v>
      </c>
      <c r="DR230" s="17">
        <v>3700</v>
      </c>
      <c r="DS230" s="48">
        <v>6580</v>
      </c>
      <c r="DT230" s="47">
        <v>7360</v>
      </c>
      <c r="DU230" s="17">
        <v>5380</v>
      </c>
      <c r="DV230" s="17">
        <v>3930</v>
      </c>
      <c r="DW230" s="48">
        <v>6580</v>
      </c>
      <c r="DX230" s="17">
        <v>8100</v>
      </c>
      <c r="DY230" s="17">
        <v>5790</v>
      </c>
      <c r="DZ230" s="17">
        <v>4380</v>
      </c>
      <c r="EA230" s="49">
        <v>7260</v>
      </c>
      <c r="EC230" s="210"/>
    </row>
    <row r="231" spans="2:133" ht="13" x14ac:dyDescent="0.3">
      <c r="B231" s="12" t="s">
        <v>617</v>
      </c>
      <c r="C231" s="18">
        <v>18.100000000000001</v>
      </c>
      <c r="D231" s="18" t="s">
        <v>639</v>
      </c>
      <c r="E231" s="18">
        <v>20.887</v>
      </c>
      <c r="F231" s="18">
        <v>22.042999999999999</v>
      </c>
      <c r="G231" s="18" t="s">
        <v>636</v>
      </c>
      <c r="H231" s="17" t="s">
        <v>638</v>
      </c>
      <c r="I231" s="17" t="s">
        <v>640</v>
      </c>
      <c r="J231" s="17">
        <v>1155.9999999999989</v>
      </c>
      <c r="K231" s="17" t="s">
        <v>68</v>
      </c>
      <c r="L231" s="47">
        <v>6180</v>
      </c>
      <c r="M231" s="17">
        <v>0</v>
      </c>
      <c r="N231" s="17">
        <v>0</v>
      </c>
      <c r="O231" s="48">
        <v>5750</v>
      </c>
      <c r="P231" s="17">
        <v>6340</v>
      </c>
      <c r="Q231" s="17">
        <v>0</v>
      </c>
      <c r="R231" s="17">
        <v>0</v>
      </c>
      <c r="S231" s="17">
        <v>5840</v>
      </c>
      <c r="T231" s="47">
        <v>6600</v>
      </c>
      <c r="U231" s="17">
        <v>0</v>
      </c>
      <c r="V231" s="17">
        <v>0</v>
      </c>
      <c r="W231" s="48">
        <v>6070</v>
      </c>
      <c r="X231" s="17">
        <v>6960</v>
      </c>
      <c r="Y231" s="17">
        <v>0</v>
      </c>
      <c r="Z231" s="17">
        <v>0</v>
      </c>
      <c r="AA231" s="17">
        <v>6370</v>
      </c>
      <c r="AB231" s="47">
        <v>7420</v>
      </c>
      <c r="AC231" s="17">
        <v>0</v>
      </c>
      <c r="AD231" s="17">
        <v>0</v>
      </c>
      <c r="AE231" s="48">
        <v>6750</v>
      </c>
      <c r="AF231" s="17">
        <v>7330</v>
      </c>
      <c r="AG231" s="17">
        <v>0</v>
      </c>
      <c r="AH231" s="17">
        <v>0</v>
      </c>
      <c r="AI231" s="17">
        <v>6700</v>
      </c>
      <c r="AJ231" s="47">
        <v>7390</v>
      </c>
      <c r="AK231" s="17">
        <v>0</v>
      </c>
      <c r="AL231" s="17">
        <v>0</v>
      </c>
      <c r="AM231" s="48">
        <v>6770</v>
      </c>
      <c r="AN231" s="17">
        <v>7790</v>
      </c>
      <c r="AO231" s="17">
        <v>0</v>
      </c>
      <c r="AP231" s="17">
        <v>0</v>
      </c>
      <c r="AQ231" s="17">
        <v>7070</v>
      </c>
      <c r="AR231" s="47">
        <v>7680</v>
      </c>
      <c r="AS231" s="17">
        <v>0</v>
      </c>
      <c r="AT231" s="17">
        <v>0</v>
      </c>
      <c r="AU231" s="48">
        <v>6980</v>
      </c>
      <c r="AV231" s="17">
        <v>7480</v>
      </c>
      <c r="AW231" s="17">
        <v>0</v>
      </c>
      <c r="AX231" s="17">
        <v>0</v>
      </c>
      <c r="AY231" s="17">
        <v>6800</v>
      </c>
      <c r="AZ231" s="47">
        <v>7010</v>
      </c>
      <c r="BA231" s="17">
        <v>0</v>
      </c>
      <c r="BB231" s="17">
        <v>0</v>
      </c>
      <c r="BC231" s="48">
        <v>6380</v>
      </c>
      <c r="BD231" s="17">
        <v>6980</v>
      </c>
      <c r="BE231" s="17">
        <v>0</v>
      </c>
      <c r="BF231" s="17">
        <v>0</v>
      </c>
      <c r="BG231" s="17">
        <v>6360</v>
      </c>
      <c r="BH231" s="47">
        <v>7210</v>
      </c>
      <c r="BI231" s="17">
        <v>0</v>
      </c>
      <c r="BJ231" s="17">
        <v>0</v>
      </c>
      <c r="BK231" s="48">
        <v>6500</v>
      </c>
      <c r="BL231" s="17">
        <v>6780</v>
      </c>
      <c r="BM231" s="17">
        <v>0</v>
      </c>
      <c r="BN231" s="17">
        <v>0</v>
      </c>
      <c r="BO231" s="17">
        <v>6090</v>
      </c>
      <c r="BP231" s="47">
        <v>7340</v>
      </c>
      <c r="BQ231" s="17">
        <v>0</v>
      </c>
      <c r="BR231" s="17">
        <v>0</v>
      </c>
      <c r="BS231" s="48">
        <v>6570</v>
      </c>
      <c r="BT231" s="17">
        <v>7280</v>
      </c>
      <c r="BU231" s="17">
        <v>0</v>
      </c>
      <c r="BV231" s="17">
        <v>0</v>
      </c>
      <c r="BW231" s="17">
        <v>6510</v>
      </c>
      <c r="BX231" s="47">
        <v>6960</v>
      </c>
      <c r="BY231" s="17">
        <v>0</v>
      </c>
      <c r="BZ231" s="17">
        <v>0</v>
      </c>
      <c r="CA231" s="48">
        <v>6240</v>
      </c>
      <c r="CB231" s="17">
        <v>7620</v>
      </c>
      <c r="CC231" s="17">
        <v>0</v>
      </c>
      <c r="CD231" s="17">
        <v>0</v>
      </c>
      <c r="CE231" s="17">
        <v>6780</v>
      </c>
      <c r="CF231" s="47">
        <v>7370</v>
      </c>
      <c r="CG231" s="17">
        <v>0</v>
      </c>
      <c r="CH231" s="17">
        <v>0</v>
      </c>
      <c r="CI231" s="48">
        <v>6610</v>
      </c>
      <c r="CJ231" s="17">
        <v>7330</v>
      </c>
      <c r="CK231" s="17">
        <v>0</v>
      </c>
      <c r="CL231" s="17">
        <v>0</v>
      </c>
      <c r="CM231" s="17">
        <v>6540</v>
      </c>
      <c r="CN231" s="47">
        <v>6790</v>
      </c>
      <c r="CO231" s="17">
        <v>0</v>
      </c>
      <c r="CP231" s="17">
        <v>0</v>
      </c>
      <c r="CQ231" s="48">
        <v>6080</v>
      </c>
      <c r="CR231" s="17">
        <v>7600</v>
      </c>
      <c r="CS231" s="17">
        <v>0</v>
      </c>
      <c r="CT231" s="17">
        <v>0</v>
      </c>
      <c r="CU231" s="17">
        <v>6760</v>
      </c>
      <c r="CV231" s="47">
        <v>7530</v>
      </c>
      <c r="CW231" s="17">
        <v>0</v>
      </c>
      <c r="CX231" s="17">
        <v>0</v>
      </c>
      <c r="CY231" s="48">
        <v>6730</v>
      </c>
      <c r="CZ231" s="17">
        <v>6760</v>
      </c>
      <c r="DA231" s="17">
        <v>0</v>
      </c>
      <c r="DB231" s="17">
        <v>0</v>
      </c>
      <c r="DC231" s="17">
        <v>6040</v>
      </c>
      <c r="DD231" s="47">
        <v>7260</v>
      </c>
      <c r="DE231" s="17">
        <v>5210</v>
      </c>
      <c r="DF231" s="17">
        <v>3830</v>
      </c>
      <c r="DG231" s="48">
        <v>6480</v>
      </c>
      <c r="DH231" s="17">
        <v>7510</v>
      </c>
      <c r="DI231" s="17">
        <v>0</v>
      </c>
      <c r="DJ231" s="17">
        <v>0</v>
      </c>
      <c r="DK231" s="17">
        <v>6680</v>
      </c>
      <c r="DL231" s="47">
        <v>7340</v>
      </c>
      <c r="DM231" s="17">
        <v>0</v>
      </c>
      <c r="DN231" s="17">
        <v>0</v>
      </c>
      <c r="DO231" s="48">
        <v>6550</v>
      </c>
      <c r="DP231" s="47">
        <v>7040</v>
      </c>
      <c r="DQ231" s="17">
        <v>0</v>
      </c>
      <c r="DR231" s="17">
        <v>0</v>
      </c>
      <c r="DS231" s="48">
        <v>6260</v>
      </c>
      <c r="DT231" s="47">
        <v>7010</v>
      </c>
      <c r="DU231" s="17">
        <v>0</v>
      </c>
      <c r="DV231" s="17">
        <v>0</v>
      </c>
      <c r="DW231" s="48">
        <v>6270</v>
      </c>
      <c r="DX231" s="17">
        <v>7710</v>
      </c>
      <c r="DY231" s="17">
        <v>0</v>
      </c>
      <c r="DZ231" s="17">
        <v>0</v>
      </c>
      <c r="EA231" s="49">
        <v>6920</v>
      </c>
      <c r="EC231" s="210"/>
    </row>
    <row r="232" spans="2:133" ht="13" x14ac:dyDescent="0.3">
      <c r="B232" s="12" t="s">
        <v>617</v>
      </c>
      <c r="C232" s="18">
        <v>19</v>
      </c>
      <c r="D232" s="18" t="s">
        <v>641</v>
      </c>
      <c r="E232" s="18">
        <v>22.042999999999999</v>
      </c>
      <c r="F232" s="18">
        <v>22.472000000000001</v>
      </c>
      <c r="G232" s="18" t="s">
        <v>636</v>
      </c>
      <c r="H232" s="17" t="s">
        <v>640</v>
      </c>
      <c r="I232" s="17" t="s">
        <v>642</v>
      </c>
      <c r="J232" s="17">
        <v>429.00000000000205</v>
      </c>
      <c r="K232" s="17" t="s">
        <v>68</v>
      </c>
      <c r="L232" s="47">
        <v>8800</v>
      </c>
      <c r="M232" s="17">
        <v>0</v>
      </c>
      <c r="N232" s="17">
        <v>0</v>
      </c>
      <c r="O232" s="48">
        <v>7580</v>
      </c>
      <c r="P232" s="17">
        <v>8500</v>
      </c>
      <c r="Q232" s="17">
        <v>0</v>
      </c>
      <c r="R232" s="17">
        <v>0</v>
      </c>
      <c r="S232" s="17">
        <v>7800</v>
      </c>
      <c r="T232" s="47">
        <v>8300</v>
      </c>
      <c r="U232" s="17">
        <v>0</v>
      </c>
      <c r="V232" s="17">
        <v>0</v>
      </c>
      <c r="W232" s="48">
        <v>7600</v>
      </c>
      <c r="X232" s="17">
        <v>8350</v>
      </c>
      <c r="Y232" s="17">
        <v>6600</v>
      </c>
      <c r="Z232" s="17">
        <v>5200</v>
      </c>
      <c r="AA232" s="17">
        <v>7650</v>
      </c>
      <c r="AB232" s="47">
        <v>8910</v>
      </c>
      <c r="AC232" s="17">
        <v>0</v>
      </c>
      <c r="AD232" s="17">
        <v>0</v>
      </c>
      <c r="AE232" s="48">
        <v>8110</v>
      </c>
      <c r="AF232" s="17">
        <v>8800</v>
      </c>
      <c r="AG232" s="17">
        <v>0</v>
      </c>
      <c r="AH232" s="17">
        <v>0</v>
      </c>
      <c r="AI232" s="17">
        <v>8010</v>
      </c>
      <c r="AJ232" s="47">
        <v>8980</v>
      </c>
      <c r="AK232" s="17">
        <v>0</v>
      </c>
      <c r="AL232" s="17">
        <v>0</v>
      </c>
      <c r="AM232" s="48">
        <v>8180</v>
      </c>
      <c r="AN232" s="17">
        <v>9660</v>
      </c>
      <c r="AO232" s="17">
        <v>0</v>
      </c>
      <c r="AP232" s="17">
        <v>0</v>
      </c>
      <c r="AQ232" s="17">
        <v>8820</v>
      </c>
      <c r="AR232" s="47">
        <v>10580</v>
      </c>
      <c r="AS232" s="17">
        <v>8370</v>
      </c>
      <c r="AT232" s="17">
        <v>6520</v>
      </c>
      <c r="AU232" s="48">
        <v>9680</v>
      </c>
      <c r="AV232" s="17">
        <v>10310</v>
      </c>
      <c r="AW232" s="17">
        <v>0</v>
      </c>
      <c r="AX232" s="17">
        <v>0</v>
      </c>
      <c r="AY232" s="17">
        <v>9430</v>
      </c>
      <c r="AZ232" s="47">
        <v>9670</v>
      </c>
      <c r="BA232" s="17">
        <v>0</v>
      </c>
      <c r="BB232" s="17">
        <v>0</v>
      </c>
      <c r="BC232" s="48">
        <v>8850</v>
      </c>
      <c r="BD232" s="17">
        <v>9630</v>
      </c>
      <c r="BE232" s="17">
        <v>0</v>
      </c>
      <c r="BF232" s="17">
        <v>0</v>
      </c>
      <c r="BG232" s="17">
        <v>8810</v>
      </c>
      <c r="BH232" s="47">
        <v>9950</v>
      </c>
      <c r="BI232" s="17">
        <v>0</v>
      </c>
      <c r="BJ232" s="17">
        <v>0</v>
      </c>
      <c r="BK232" s="48">
        <v>9000</v>
      </c>
      <c r="BL232" s="17">
        <v>7770</v>
      </c>
      <c r="BM232" s="17">
        <v>5600</v>
      </c>
      <c r="BN232" s="17">
        <v>4090</v>
      </c>
      <c r="BO232" s="17">
        <v>6930</v>
      </c>
      <c r="BP232" s="47">
        <v>8400</v>
      </c>
      <c r="BQ232" s="17">
        <v>0</v>
      </c>
      <c r="BR232" s="17">
        <v>0</v>
      </c>
      <c r="BS232" s="48">
        <v>7470</v>
      </c>
      <c r="BT232" s="17">
        <v>8330</v>
      </c>
      <c r="BU232" s="17">
        <v>0</v>
      </c>
      <c r="BV232" s="17">
        <v>0</v>
      </c>
      <c r="BW232" s="17">
        <v>7410</v>
      </c>
      <c r="BX232" s="47">
        <v>7960</v>
      </c>
      <c r="BY232" s="17">
        <v>0</v>
      </c>
      <c r="BZ232" s="17">
        <v>0</v>
      </c>
      <c r="CA232" s="48">
        <v>7110</v>
      </c>
      <c r="CB232" s="17">
        <v>8720</v>
      </c>
      <c r="CC232" s="17">
        <v>0</v>
      </c>
      <c r="CD232" s="17">
        <v>0</v>
      </c>
      <c r="CE232" s="17">
        <v>7730</v>
      </c>
      <c r="CF232" s="47">
        <v>8440</v>
      </c>
      <c r="CG232" s="17">
        <v>0</v>
      </c>
      <c r="CH232" s="17">
        <v>0</v>
      </c>
      <c r="CI232" s="48">
        <v>7530</v>
      </c>
      <c r="CJ232" s="17">
        <v>8390</v>
      </c>
      <c r="CK232" s="17">
        <v>0</v>
      </c>
      <c r="CL232" s="17">
        <v>0</v>
      </c>
      <c r="CM232" s="17">
        <v>7440</v>
      </c>
      <c r="CN232" s="47">
        <v>7780</v>
      </c>
      <c r="CO232" s="17">
        <v>0</v>
      </c>
      <c r="CP232" s="17">
        <v>0</v>
      </c>
      <c r="CQ232" s="48">
        <v>6920</v>
      </c>
      <c r="CR232" s="17">
        <v>8710</v>
      </c>
      <c r="CS232" s="17">
        <v>0</v>
      </c>
      <c r="CT232" s="17">
        <v>0</v>
      </c>
      <c r="CU232" s="17">
        <v>7690</v>
      </c>
      <c r="CV232" s="47">
        <v>8620</v>
      </c>
      <c r="CW232" s="17">
        <v>0</v>
      </c>
      <c r="CX232" s="17">
        <v>0</v>
      </c>
      <c r="CY232" s="48">
        <v>7660</v>
      </c>
      <c r="CZ232" s="17">
        <v>7740</v>
      </c>
      <c r="DA232" s="17">
        <v>0</v>
      </c>
      <c r="DB232" s="17">
        <v>0</v>
      </c>
      <c r="DC232" s="17">
        <v>6880</v>
      </c>
      <c r="DD232" s="47">
        <v>10250</v>
      </c>
      <c r="DE232" s="17">
        <v>7800</v>
      </c>
      <c r="DF232" s="17">
        <v>5410</v>
      </c>
      <c r="DG232" s="48">
        <v>9210</v>
      </c>
      <c r="DH232" s="17">
        <v>10600</v>
      </c>
      <c r="DI232" s="17">
        <v>0</v>
      </c>
      <c r="DJ232" s="17">
        <v>0</v>
      </c>
      <c r="DK232" s="17">
        <v>9490</v>
      </c>
      <c r="DL232" s="47">
        <v>10360</v>
      </c>
      <c r="DM232" s="17">
        <v>0</v>
      </c>
      <c r="DN232" s="17">
        <v>0</v>
      </c>
      <c r="DO232" s="48">
        <v>9300</v>
      </c>
      <c r="DP232" s="47">
        <v>9940</v>
      </c>
      <c r="DQ232" s="17">
        <v>0</v>
      </c>
      <c r="DR232" s="17">
        <v>0</v>
      </c>
      <c r="DS232" s="48">
        <v>8890</v>
      </c>
      <c r="DT232" s="47">
        <v>9900</v>
      </c>
      <c r="DU232" s="17">
        <v>0</v>
      </c>
      <c r="DV232" s="17">
        <v>0</v>
      </c>
      <c r="DW232" s="48">
        <v>8900</v>
      </c>
      <c r="DX232" s="17">
        <v>10900</v>
      </c>
      <c r="DY232" s="17">
        <v>0</v>
      </c>
      <c r="DZ232" s="17">
        <v>0</v>
      </c>
      <c r="EA232" s="49">
        <v>9820</v>
      </c>
      <c r="EC232" s="210"/>
    </row>
    <row r="233" spans="2:133" ht="13" x14ac:dyDescent="0.3">
      <c r="B233" s="12" t="s">
        <v>617</v>
      </c>
      <c r="C233" s="18">
        <v>20</v>
      </c>
      <c r="D233" s="18" t="s">
        <v>643</v>
      </c>
      <c r="E233" s="18">
        <v>22.472000000000001</v>
      </c>
      <c r="F233" s="18">
        <v>23.093</v>
      </c>
      <c r="G233" s="18" t="s">
        <v>636</v>
      </c>
      <c r="H233" s="17" t="s">
        <v>642</v>
      </c>
      <c r="I233" s="17" t="s">
        <v>644</v>
      </c>
      <c r="J233" s="17">
        <v>620.99999999999864</v>
      </c>
      <c r="K233" s="17" t="s">
        <v>68</v>
      </c>
      <c r="L233" s="47">
        <v>5300</v>
      </c>
      <c r="M233" s="17">
        <v>0</v>
      </c>
      <c r="N233" s="17">
        <v>0</v>
      </c>
      <c r="O233" s="48">
        <v>5020</v>
      </c>
      <c r="P233" s="17">
        <v>5430</v>
      </c>
      <c r="Q233" s="17">
        <v>0</v>
      </c>
      <c r="R233" s="17">
        <v>0</v>
      </c>
      <c r="S233" s="17">
        <v>5110</v>
      </c>
      <c r="T233" s="47">
        <v>6290</v>
      </c>
      <c r="U233" s="17">
        <v>4810</v>
      </c>
      <c r="V233" s="17">
        <v>4030</v>
      </c>
      <c r="W233" s="48">
        <v>5760</v>
      </c>
      <c r="X233" s="17">
        <v>6630</v>
      </c>
      <c r="Y233" s="17">
        <v>0</v>
      </c>
      <c r="Z233" s="17">
        <v>0</v>
      </c>
      <c r="AA233" s="17">
        <v>6040</v>
      </c>
      <c r="AB233" s="47">
        <v>7070</v>
      </c>
      <c r="AC233" s="17">
        <v>0</v>
      </c>
      <c r="AD233" s="17">
        <v>0</v>
      </c>
      <c r="AE233" s="48">
        <v>6400</v>
      </c>
      <c r="AF233" s="17">
        <v>6980</v>
      </c>
      <c r="AG233" s="17">
        <v>0</v>
      </c>
      <c r="AH233" s="17">
        <v>0</v>
      </c>
      <c r="AI233" s="17">
        <v>6320</v>
      </c>
      <c r="AJ233" s="47">
        <v>7040</v>
      </c>
      <c r="AK233" s="17">
        <v>0</v>
      </c>
      <c r="AL233" s="17">
        <v>0</v>
      </c>
      <c r="AM233" s="48">
        <v>6380</v>
      </c>
      <c r="AN233" s="17">
        <v>6330</v>
      </c>
      <c r="AO233" s="17">
        <v>4840</v>
      </c>
      <c r="AP233" s="17">
        <v>3810</v>
      </c>
      <c r="AQ233" s="17">
        <v>5750</v>
      </c>
      <c r="AR233" s="47">
        <v>6230</v>
      </c>
      <c r="AS233" s="17">
        <v>0</v>
      </c>
      <c r="AT233" s="17">
        <v>0</v>
      </c>
      <c r="AU233" s="48">
        <v>5670</v>
      </c>
      <c r="AV233" s="17">
        <v>6070</v>
      </c>
      <c r="AW233" s="17">
        <v>0</v>
      </c>
      <c r="AX233" s="17">
        <v>0</v>
      </c>
      <c r="AY233" s="17">
        <v>5520</v>
      </c>
      <c r="AZ233" s="47">
        <v>5690</v>
      </c>
      <c r="BA233" s="17">
        <v>0</v>
      </c>
      <c r="BB233" s="17">
        <v>0</v>
      </c>
      <c r="BC233" s="48">
        <v>5180</v>
      </c>
      <c r="BD233" s="17">
        <v>5670</v>
      </c>
      <c r="BE233" s="17">
        <v>0</v>
      </c>
      <c r="BF233" s="17">
        <v>0</v>
      </c>
      <c r="BG233" s="17">
        <v>5160</v>
      </c>
      <c r="BH233" s="47">
        <v>7200</v>
      </c>
      <c r="BI233" s="17">
        <v>5200</v>
      </c>
      <c r="BJ233" s="17">
        <v>4070</v>
      </c>
      <c r="BK233" s="48">
        <v>6470</v>
      </c>
      <c r="BL233" s="17">
        <v>8390</v>
      </c>
      <c r="BM233" s="17">
        <v>6040</v>
      </c>
      <c r="BN233" s="17">
        <v>4340</v>
      </c>
      <c r="BO233" s="17">
        <v>7480</v>
      </c>
      <c r="BP233" s="47">
        <v>9080</v>
      </c>
      <c r="BQ233" s="17">
        <v>0</v>
      </c>
      <c r="BR233" s="17">
        <v>0</v>
      </c>
      <c r="BS233" s="48">
        <v>8060</v>
      </c>
      <c r="BT233" s="17">
        <v>9010</v>
      </c>
      <c r="BU233" s="17">
        <v>0</v>
      </c>
      <c r="BV233" s="17">
        <v>0</v>
      </c>
      <c r="BW233" s="17">
        <v>7990</v>
      </c>
      <c r="BX233" s="47">
        <v>8610</v>
      </c>
      <c r="BY233" s="17">
        <v>0</v>
      </c>
      <c r="BZ233" s="17">
        <v>0</v>
      </c>
      <c r="CA233" s="48">
        <v>7660</v>
      </c>
      <c r="CB233" s="17">
        <v>9440</v>
      </c>
      <c r="CC233" s="17">
        <v>0</v>
      </c>
      <c r="CD233" s="17">
        <v>0</v>
      </c>
      <c r="CE233" s="17">
        <v>8330</v>
      </c>
      <c r="CF233" s="47">
        <v>8530</v>
      </c>
      <c r="CG233" s="17">
        <v>6110</v>
      </c>
      <c r="CH233" s="17">
        <v>4460</v>
      </c>
      <c r="CI233" s="48">
        <v>7600</v>
      </c>
      <c r="CJ233" s="17">
        <v>8470</v>
      </c>
      <c r="CK233" s="17">
        <v>0</v>
      </c>
      <c r="CL233" s="17">
        <v>0</v>
      </c>
      <c r="CM233" s="17">
        <v>7510</v>
      </c>
      <c r="CN233" s="47">
        <v>7990</v>
      </c>
      <c r="CO233" s="17">
        <v>5840</v>
      </c>
      <c r="CP233" s="17">
        <v>3870</v>
      </c>
      <c r="CQ233" s="48">
        <v>7100</v>
      </c>
      <c r="CR233" s="17">
        <v>8940</v>
      </c>
      <c r="CS233" s="17">
        <v>0</v>
      </c>
      <c r="CT233" s="17">
        <v>0</v>
      </c>
      <c r="CU233" s="17">
        <v>7890</v>
      </c>
      <c r="CV233" s="47">
        <v>8850</v>
      </c>
      <c r="CW233" s="17">
        <v>0</v>
      </c>
      <c r="CX233" s="17">
        <v>0</v>
      </c>
      <c r="CY233" s="48">
        <v>7860</v>
      </c>
      <c r="CZ233" s="17">
        <v>7940</v>
      </c>
      <c r="DA233" s="17">
        <v>0</v>
      </c>
      <c r="DB233" s="17">
        <v>0</v>
      </c>
      <c r="DC233" s="17">
        <v>7060</v>
      </c>
      <c r="DD233" s="47">
        <v>7990</v>
      </c>
      <c r="DE233" s="17">
        <v>5990</v>
      </c>
      <c r="DF233" s="17">
        <v>4260</v>
      </c>
      <c r="DG233" s="48">
        <v>7170</v>
      </c>
      <c r="DH233" s="17">
        <v>8260</v>
      </c>
      <c r="DI233" s="17">
        <v>0</v>
      </c>
      <c r="DJ233" s="17">
        <v>0</v>
      </c>
      <c r="DK233" s="17">
        <v>7390</v>
      </c>
      <c r="DL233" s="47">
        <v>8070</v>
      </c>
      <c r="DM233" s="17">
        <v>0</v>
      </c>
      <c r="DN233" s="17">
        <v>0</v>
      </c>
      <c r="DO233" s="48">
        <v>7240</v>
      </c>
      <c r="DP233" s="47">
        <v>7750</v>
      </c>
      <c r="DQ233" s="17">
        <v>0</v>
      </c>
      <c r="DR233" s="17">
        <v>0</v>
      </c>
      <c r="DS233" s="48">
        <v>6920</v>
      </c>
      <c r="DT233" s="47">
        <v>7720</v>
      </c>
      <c r="DU233" s="17">
        <v>0</v>
      </c>
      <c r="DV233" s="17">
        <v>0</v>
      </c>
      <c r="DW233" s="48">
        <v>6930</v>
      </c>
      <c r="DX233" s="17">
        <v>8500</v>
      </c>
      <c r="DY233" s="17">
        <v>0</v>
      </c>
      <c r="DZ233" s="17">
        <v>0</v>
      </c>
      <c r="EA233" s="49">
        <v>7650</v>
      </c>
      <c r="EC233" s="210"/>
    </row>
    <row r="234" spans="2:133" ht="13" x14ac:dyDescent="0.3">
      <c r="B234" s="12" t="s">
        <v>617</v>
      </c>
      <c r="C234" s="18">
        <v>21</v>
      </c>
      <c r="D234" s="18" t="s">
        <v>645</v>
      </c>
      <c r="E234" s="18">
        <v>23.093</v>
      </c>
      <c r="F234" s="18">
        <v>23.991</v>
      </c>
      <c r="G234" s="18" t="s">
        <v>646</v>
      </c>
      <c r="H234" s="17" t="s">
        <v>644</v>
      </c>
      <c r="I234" s="17" t="s">
        <v>647</v>
      </c>
      <c r="J234" s="17">
        <v>897.99999999999966</v>
      </c>
      <c r="K234" s="17" t="s">
        <v>68</v>
      </c>
      <c r="L234" s="47">
        <v>5940</v>
      </c>
      <c r="M234" s="17">
        <v>0</v>
      </c>
      <c r="N234" s="17">
        <v>0</v>
      </c>
      <c r="O234" s="48">
        <v>5630</v>
      </c>
      <c r="P234" s="17">
        <v>6090</v>
      </c>
      <c r="Q234" s="17">
        <v>0</v>
      </c>
      <c r="R234" s="17">
        <v>0</v>
      </c>
      <c r="S234" s="17">
        <v>5730</v>
      </c>
      <c r="T234" s="47">
        <v>6570</v>
      </c>
      <c r="U234" s="17">
        <v>4970</v>
      </c>
      <c r="V234" s="17">
        <v>4210</v>
      </c>
      <c r="W234" s="48">
        <v>6000</v>
      </c>
      <c r="X234" s="17">
        <v>6920</v>
      </c>
      <c r="Y234" s="17">
        <v>0</v>
      </c>
      <c r="Z234" s="17">
        <v>0</v>
      </c>
      <c r="AA234" s="17">
        <v>6290</v>
      </c>
      <c r="AB234" s="47">
        <v>7380</v>
      </c>
      <c r="AC234" s="17">
        <v>0</v>
      </c>
      <c r="AD234" s="17">
        <v>0</v>
      </c>
      <c r="AE234" s="48">
        <v>6670</v>
      </c>
      <c r="AF234" s="17">
        <v>7290</v>
      </c>
      <c r="AG234" s="17">
        <v>0</v>
      </c>
      <c r="AH234" s="17">
        <v>0</v>
      </c>
      <c r="AI234" s="17">
        <v>6590</v>
      </c>
      <c r="AJ234" s="47">
        <v>7350</v>
      </c>
      <c r="AK234" s="17">
        <v>0</v>
      </c>
      <c r="AL234" s="17">
        <v>0</v>
      </c>
      <c r="AM234" s="48">
        <v>6650</v>
      </c>
      <c r="AN234" s="17">
        <v>8140</v>
      </c>
      <c r="AO234" s="17">
        <v>6010</v>
      </c>
      <c r="AP234" s="17">
        <v>4640</v>
      </c>
      <c r="AQ234" s="17">
        <v>7330</v>
      </c>
      <c r="AR234" s="47">
        <v>8020</v>
      </c>
      <c r="AS234" s="17">
        <v>0</v>
      </c>
      <c r="AT234" s="17">
        <v>0</v>
      </c>
      <c r="AU234" s="48">
        <v>7220</v>
      </c>
      <c r="AV234" s="17">
        <v>7810</v>
      </c>
      <c r="AW234" s="17">
        <v>0</v>
      </c>
      <c r="AX234" s="17">
        <v>0</v>
      </c>
      <c r="AY234" s="17">
        <v>7030</v>
      </c>
      <c r="AZ234" s="47">
        <v>7330</v>
      </c>
      <c r="BA234" s="17">
        <v>0</v>
      </c>
      <c r="BB234" s="17">
        <v>0</v>
      </c>
      <c r="BC234" s="48">
        <v>6590</v>
      </c>
      <c r="BD234" s="17">
        <v>7300</v>
      </c>
      <c r="BE234" s="17">
        <v>0</v>
      </c>
      <c r="BF234" s="17">
        <v>0</v>
      </c>
      <c r="BG234" s="17">
        <v>6560</v>
      </c>
      <c r="BH234" s="47">
        <v>7540</v>
      </c>
      <c r="BI234" s="17">
        <v>0</v>
      </c>
      <c r="BJ234" s="17">
        <v>0</v>
      </c>
      <c r="BK234" s="48">
        <v>6710</v>
      </c>
      <c r="BL234" s="17">
        <v>7090</v>
      </c>
      <c r="BM234" s="17">
        <v>0</v>
      </c>
      <c r="BN234" s="17">
        <v>0</v>
      </c>
      <c r="BO234" s="17">
        <v>6290</v>
      </c>
      <c r="BP234" s="47">
        <v>7670</v>
      </c>
      <c r="BQ234" s="17">
        <v>0</v>
      </c>
      <c r="BR234" s="17">
        <v>0</v>
      </c>
      <c r="BS234" s="48">
        <v>6780</v>
      </c>
      <c r="BT234" s="17">
        <v>7610</v>
      </c>
      <c r="BU234" s="17">
        <v>0</v>
      </c>
      <c r="BV234" s="17">
        <v>0</v>
      </c>
      <c r="BW234" s="17">
        <v>6720</v>
      </c>
      <c r="BX234" s="47">
        <v>7270</v>
      </c>
      <c r="BY234" s="17">
        <v>0</v>
      </c>
      <c r="BZ234" s="17">
        <v>0</v>
      </c>
      <c r="CA234" s="48">
        <v>6440</v>
      </c>
      <c r="CB234" s="17">
        <v>7230</v>
      </c>
      <c r="CC234" s="17">
        <v>5090</v>
      </c>
      <c r="CD234" s="17">
        <v>3860</v>
      </c>
      <c r="CE234" s="17">
        <v>6450</v>
      </c>
      <c r="CF234" s="47">
        <v>7000</v>
      </c>
      <c r="CG234" s="17">
        <v>0</v>
      </c>
      <c r="CH234" s="17">
        <v>0</v>
      </c>
      <c r="CI234" s="48">
        <v>6290</v>
      </c>
      <c r="CJ234" s="17">
        <v>6950</v>
      </c>
      <c r="CK234" s="17">
        <v>0</v>
      </c>
      <c r="CL234" s="17">
        <v>0</v>
      </c>
      <c r="CM234" s="17">
        <v>6220</v>
      </c>
      <c r="CN234" s="47">
        <v>2770</v>
      </c>
      <c r="CO234" s="17">
        <v>2320</v>
      </c>
      <c r="CP234" s="17">
        <v>1970</v>
      </c>
      <c r="CQ234" s="48">
        <v>2590</v>
      </c>
      <c r="CR234" s="17">
        <v>7740</v>
      </c>
      <c r="CS234" s="17">
        <v>5490</v>
      </c>
      <c r="CT234" s="17">
        <v>3880</v>
      </c>
      <c r="CU234" s="17">
        <v>6870</v>
      </c>
      <c r="CV234" s="47">
        <v>7720</v>
      </c>
      <c r="CW234" s="17">
        <v>0</v>
      </c>
      <c r="CX234" s="17">
        <v>0</v>
      </c>
      <c r="CY234" s="48">
        <v>6860</v>
      </c>
      <c r="CZ234" s="17">
        <v>7110</v>
      </c>
      <c r="DA234" s="17">
        <v>0</v>
      </c>
      <c r="DB234" s="17">
        <v>0</v>
      </c>
      <c r="DC234" s="17">
        <v>6360</v>
      </c>
      <c r="DD234" s="47">
        <v>7030</v>
      </c>
      <c r="DE234" s="17">
        <v>4940</v>
      </c>
      <c r="DF234" s="17">
        <v>3640</v>
      </c>
      <c r="DG234" s="48">
        <v>6250</v>
      </c>
      <c r="DH234" s="17">
        <v>7290</v>
      </c>
      <c r="DI234" s="17">
        <v>0</v>
      </c>
      <c r="DJ234" s="17">
        <v>0</v>
      </c>
      <c r="DK234" s="17">
        <v>6450</v>
      </c>
      <c r="DL234" s="47">
        <v>7160</v>
      </c>
      <c r="DM234" s="17">
        <v>0</v>
      </c>
      <c r="DN234" s="17">
        <v>0</v>
      </c>
      <c r="DO234" s="48">
        <v>6350</v>
      </c>
      <c r="DP234" s="47">
        <v>6330</v>
      </c>
      <c r="DQ234" s="17">
        <v>0</v>
      </c>
      <c r="DR234" s="17">
        <v>0</v>
      </c>
      <c r="DS234" s="48">
        <v>5620</v>
      </c>
      <c r="DT234" s="47">
        <v>6480</v>
      </c>
      <c r="DU234" s="17">
        <v>0</v>
      </c>
      <c r="DV234" s="17">
        <v>0</v>
      </c>
      <c r="DW234" s="48">
        <v>5780</v>
      </c>
      <c r="DX234" s="17">
        <v>7290</v>
      </c>
      <c r="DY234" s="17">
        <v>0</v>
      </c>
      <c r="DZ234" s="17">
        <v>0</v>
      </c>
      <c r="EA234" s="49">
        <v>6480</v>
      </c>
      <c r="EC234" s="210"/>
    </row>
    <row r="235" spans="2:133" ht="13" x14ac:dyDescent="0.3">
      <c r="B235" s="12" t="s">
        <v>617</v>
      </c>
      <c r="C235" s="18">
        <v>22</v>
      </c>
      <c r="D235" s="18" t="s">
        <v>648</v>
      </c>
      <c r="E235" s="18">
        <v>23.991</v>
      </c>
      <c r="F235" s="18">
        <v>25.184999999999999</v>
      </c>
      <c r="G235" s="18" t="s">
        <v>646</v>
      </c>
      <c r="H235" s="17" t="s">
        <v>647</v>
      </c>
      <c r="I235" s="17" t="s">
        <v>649</v>
      </c>
      <c r="J235" s="17">
        <v>1193.9999999999991</v>
      </c>
      <c r="K235" s="17" t="s">
        <v>68</v>
      </c>
      <c r="L235" s="47">
        <v>6750</v>
      </c>
      <c r="M235" s="17">
        <v>0</v>
      </c>
      <c r="N235" s="17">
        <v>0</v>
      </c>
      <c r="O235" s="48">
        <v>6400</v>
      </c>
      <c r="P235" s="17">
        <v>6920</v>
      </c>
      <c r="Q235" s="17">
        <v>0</v>
      </c>
      <c r="R235" s="17">
        <v>0</v>
      </c>
      <c r="S235" s="17">
        <v>6510</v>
      </c>
      <c r="T235" s="47">
        <v>7200</v>
      </c>
      <c r="U235" s="17">
        <v>5660</v>
      </c>
      <c r="V235" s="17">
        <v>4950</v>
      </c>
      <c r="W235" s="48">
        <v>6660</v>
      </c>
      <c r="X235" s="17">
        <v>7580</v>
      </c>
      <c r="Y235" s="17">
        <v>0</v>
      </c>
      <c r="Z235" s="17">
        <v>0</v>
      </c>
      <c r="AA235" s="17">
        <v>6980</v>
      </c>
      <c r="AB235" s="47">
        <v>8090</v>
      </c>
      <c r="AC235" s="17">
        <v>0</v>
      </c>
      <c r="AD235" s="17">
        <v>0</v>
      </c>
      <c r="AE235" s="48">
        <v>7400</v>
      </c>
      <c r="AF235" s="17">
        <v>7990</v>
      </c>
      <c r="AG235" s="17">
        <v>0</v>
      </c>
      <c r="AH235" s="17">
        <v>0</v>
      </c>
      <c r="AI235" s="17">
        <v>7310</v>
      </c>
      <c r="AJ235" s="47">
        <v>8060</v>
      </c>
      <c r="AK235" s="17">
        <v>0</v>
      </c>
      <c r="AL235" s="17">
        <v>0</v>
      </c>
      <c r="AM235" s="48">
        <v>7370</v>
      </c>
      <c r="AN235" s="17">
        <v>8490</v>
      </c>
      <c r="AO235" s="17">
        <v>7420</v>
      </c>
      <c r="AP235" s="17">
        <v>6490</v>
      </c>
      <c r="AQ235" s="17">
        <v>7100</v>
      </c>
      <c r="AR235" s="47">
        <v>8370</v>
      </c>
      <c r="AS235" s="17">
        <v>0</v>
      </c>
      <c r="AT235" s="17">
        <v>0</v>
      </c>
      <c r="AU235" s="48">
        <v>6990</v>
      </c>
      <c r="AV235" s="17">
        <v>8150</v>
      </c>
      <c r="AW235" s="17">
        <v>0</v>
      </c>
      <c r="AX235" s="17">
        <v>0</v>
      </c>
      <c r="AY235" s="17">
        <v>6810</v>
      </c>
      <c r="AZ235" s="47">
        <v>7590</v>
      </c>
      <c r="BA235" s="17">
        <v>0</v>
      </c>
      <c r="BB235" s="17">
        <v>0</v>
      </c>
      <c r="BC235" s="48">
        <v>6280</v>
      </c>
      <c r="BD235" s="17">
        <v>7810</v>
      </c>
      <c r="BE235" s="17">
        <v>0</v>
      </c>
      <c r="BF235" s="17">
        <v>0</v>
      </c>
      <c r="BG235" s="17">
        <v>6450</v>
      </c>
      <c r="BH235" s="47">
        <v>8130</v>
      </c>
      <c r="BI235" s="17">
        <v>0</v>
      </c>
      <c r="BJ235" s="17">
        <v>0</v>
      </c>
      <c r="BK235" s="48">
        <v>6640</v>
      </c>
      <c r="BL235" s="17">
        <v>10000</v>
      </c>
      <c r="BM235" s="17">
        <v>7750</v>
      </c>
      <c r="BN235" s="17">
        <v>5540</v>
      </c>
      <c r="BO235" s="17">
        <v>9040</v>
      </c>
      <c r="BP235" s="47">
        <v>10570</v>
      </c>
      <c r="BQ235" s="17">
        <v>0</v>
      </c>
      <c r="BR235" s="17">
        <v>0</v>
      </c>
      <c r="BS235" s="48">
        <v>9780</v>
      </c>
      <c r="BT235" s="17">
        <v>10390</v>
      </c>
      <c r="BU235" s="17">
        <v>0</v>
      </c>
      <c r="BV235" s="17">
        <v>0</v>
      </c>
      <c r="BW235" s="17">
        <v>9570</v>
      </c>
      <c r="BX235" s="47">
        <v>10300</v>
      </c>
      <c r="BY235" s="17">
        <v>0</v>
      </c>
      <c r="BZ235" s="17">
        <v>0</v>
      </c>
      <c r="CA235" s="48">
        <v>9510</v>
      </c>
      <c r="CB235" s="17">
        <v>10450</v>
      </c>
      <c r="CC235" s="17">
        <v>0</v>
      </c>
      <c r="CD235" s="17">
        <v>0</v>
      </c>
      <c r="CE235" s="17">
        <v>9600</v>
      </c>
      <c r="CF235" s="47">
        <v>9040</v>
      </c>
      <c r="CG235" s="17">
        <v>6600</v>
      </c>
      <c r="CH235" s="17">
        <v>4870</v>
      </c>
      <c r="CI235" s="48">
        <v>8090</v>
      </c>
      <c r="CJ235" s="17">
        <v>9110</v>
      </c>
      <c r="CK235" s="17">
        <v>0</v>
      </c>
      <c r="CL235" s="17">
        <v>0</v>
      </c>
      <c r="CM235" s="17">
        <v>8110</v>
      </c>
      <c r="CN235" s="47">
        <v>8240</v>
      </c>
      <c r="CO235" s="17">
        <v>6240</v>
      </c>
      <c r="CP235" s="17">
        <v>4240</v>
      </c>
      <c r="CQ235" s="48">
        <v>7380</v>
      </c>
      <c r="CR235" s="17">
        <v>8840</v>
      </c>
      <c r="CS235" s="17">
        <v>0</v>
      </c>
      <c r="CT235" s="17">
        <v>0</v>
      </c>
      <c r="CU235" s="17">
        <v>7860</v>
      </c>
      <c r="CV235" s="47">
        <v>8820</v>
      </c>
      <c r="CW235" s="17">
        <v>0</v>
      </c>
      <c r="CX235" s="17">
        <v>0</v>
      </c>
      <c r="CY235" s="48">
        <v>7850</v>
      </c>
      <c r="CZ235" s="17">
        <v>8120</v>
      </c>
      <c r="DA235" s="17">
        <v>0</v>
      </c>
      <c r="DB235" s="17">
        <v>0</v>
      </c>
      <c r="DC235" s="17">
        <v>7280</v>
      </c>
      <c r="DD235" s="47">
        <v>8180</v>
      </c>
      <c r="DE235" s="17">
        <v>5940</v>
      </c>
      <c r="DF235" s="17">
        <v>4300</v>
      </c>
      <c r="DG235" s="48">
        <v>7310</v>
      </c>
      <c r="DH235" s="17">
        <v>8490</v>
      </c>
      <c r="DI235" s="17">
        <v>0</v>
      </c>
      <c r="DJ235" s="17">
        <v>0</v>
      </c>
      <c r="DK235" s="17">
        <v>7550</v>
      </c>
      <c r="DL235" s="47">
        <v>8340</v>
      </c>
      <c r="DM235" s="17">
        <v>0</v>
      </c>
      <c r="DN235" s="17">
        <v>0</v>
      </c>
      <c r="DO235" s="48">
        <v>7440</v>
      </c>
      <c r="DP235" s="47">
        <v>7370</v>
      </c>
      <c r="DQ235" s="17">
        <v>0</v>
      </c>
      <c r="DR235" s="17">
        <v>0</v>
      </c>
      <c r="DS235" s="48">
        <v>6580</v>
      </c>
      <c r="DT235" s="47">
        <v>7540</v>
      </c>
      <c r="DU235" s="17">
        <v>0</v>
      </c>
      <c r="DV235" s="17">
        <v>0</v>
      </c>
      <c r="DW235" s="48">
        <v>6770</v>
      </c>
      <c r="DX235" s="17">
        <v>8480</v>
      </c>
      <c r="DY235" s="17">
        <v>0</v>
      </c>
      <c r="DZ235" s="17">
        <v>0</v>
      </c>
      <c r="EA235" s="49">
        <v>7600</v>
      </c>
      <c r="EC235" s="210"/>
    </row>
    <row r="236" spans="2:133" ht="13" x14ac:dyDescent="0.3">
      <c r="B236" s="12" t="s">
        <v>617</v>
      </c>
      <c r="C236" s="18">
        <v>23</v>
      </c>
      <c r="D236" s="18" t="s">
        <v>646</v>
      </c>
      <c r="E236" s="18">
        <v>25.184999999999999</v>
      </c>
      <c r="F236" s="18">
        <v>28.454000000000001</v>
      </c>
      <c r="G236" s="18" t="s">
        <v>646</v>
      </c>
      <c r="H236" s="17" t="s">
        <v>649</v>
      </c>
      <c r="I236" s="17" t="s">
        <v>650</v>
      </c>
      <c r="J236" s="17">
        <v>3269.0000000000018</v>
      </c>
      <c r="K236" s="17" t="s">
        <v>63</v>
      </c>
      <c r="L236" s="47">
        <v>5940</v>
      </c>
      <c r="M236" s="17">
        <v>0</v>
      </c>
      <c r="N236" s="17">
        <v>0</v>
      </c>
      <c r="O236" s="48">
        <v>5630</v>
      </c>
      <c r="P236" s="17">
        <v>6090</v>
      </c>
      <c r="Q236" s="17">
        <v>0</v>
      </c>
      <c r="R236" s="17">
        <v>0</v>
      </c>
      <c r="S236" s="17">
        <v>5730</v>
      </c>
      <c r="T236" s="47">
        <v>6350</v>
      </c>
      <c r="U236" s="17">
        <v>0</v>
      </c>
      <c r="V236" s="17">
        <v>0</v>
      </c>
      <c r="W236" s="48">
        <v>5950</v>
      </c>
      <c r="X236" s="17">
        <v>6690</v>
      </c>
      <c r="Y236" s="17">
        <v>0</v>
      </c>
      <c r="Z236" s="17">
        <v>0</v>
      </c>
      <c r="AA236" s="17">
        <v>6240</v>
      </c>
      <c r="AB236" s="47">
        <v>6750</v>
      </c>
      <c r="AC236" s="17">
        <v>5150</v>
      </c>
      <c r="AD236" s="17">
        <v>4650</v>
      </c>
      <c r="AE236" s="48">
        <v>6200</v>
      </c>
      <c r="AF236" s="17">
        <v>6660</v>
      </c>
      <c r="AG236" s="17">
        <v>0</v>
      </c>
      <c r="AH236" s="17">
        <v>0</v>
      </c>
      <c r="AI236" s="17">
        <v>6120</v>
      </c>
      <c r="AJ236" s="47">
        <v>6730</v>
      </c>
      <c r="AK236" s="17">
        <v>0</v>
      </c>
      <c r="AL236" s="17">
        <v>0</v>
      </c>
      <c r="AM236" s="48">
        <v>6180</v>
      </c>
      <c r="AN236" s="17">
        <v>7090</v>
      </c>
      <c r="AO236" s="17">
        <v>0</v>
      </c>
      <c r="AP236" s="17">
        <v>0</v>
      </c>
      <c r="AQ236" s="17">
        <v>6510</v>
      </c>
      <c r="AR236" s="47">
        <v>7400</v>
      </c>
      <c r="AS236" s="17">
        <v>5600</v>
      </c>
      <c r="AT236" s="17">
        <v>4850</v>
      </c>
      <c r="AU236" s="48">
        <v>6780</v>
      </c>
      <c r="AV236" s="17">
        <v>7080</v>
      </c>
      <c r="AW236" s="17">
        <v>5680</v>
      </c>
      <c r="AX236" s="17">
        <v>4760</v>
      </c>
      <c r="AY236" s="17">
        <v>6550</v>
      </c>
      <c r="AZ236" s="47">
        <v>6590</v>
      </c>
      <c r="BA236" s="17">
        <v>5160</v>
      </c>
      <c r="BB236" s="17">
        <v>4240</v>
      </c>
      <c r="BC236" s="48">
        <v>6040</v>
      </c>
      <c r="BD236" s="17">
        <v>6780</v>
      </c>
      <c r="BE236" s="17">
        <v>5200</v>
      </c>
      <c r="BF236" s="17">
        <v>4310</v>
      </c>
      <c r="BG236" s="17">
        <v>6200</v>
      </c>
      <c r="BH236" s="47">
        <v>7060</v>
      </c>
      <c r="BI236" s="17">
        <v>5220</v>
      </c>
      <c r="BJ236" s="17">
        <v>4180</v>
      </c>
      <c r="BK236" s="48">
        <v>6390</v>
      </c>
      <c r="BL236" s="17">
        <v>6800</v>
      </c>
      <c r="BM236" s="17">
        <v>4910</v>
      </c>
      <c r="BN236" s="17">
        <v>3720</v>
      </c>
      <c r="BO236" s="17">
        <v>6000</v>
      </c>
      <c r="BP236" s="47">
        <v>7190</v>
      </c>
      <c r="BQ236" s="17">
        <v>5390</v>
      </c>
      <c r="BR236" s="17">
        <v>4160</v>
      </c>
      <c r="BS236" s="48">
        <v>6490</v>
      </c>
      <c r="BT236" s="17">
        <v>7070</v>
      </c>
      <c r="BU236" s="17">
        <v>5290</v>
      </c>
      <c r="BV236" s="17">
        <v>3960</v>
      </c>
      <c r="BW236" s="17">
        <v>6350</v>
      </c>
      <c r="BX236" s="47">
        <v>7010</v>
      </c>
      <c r="BY236" s="17">
        <v>5320</v>
      </c>
      <c r="BZ236" s="17">
        <v>3880</v>
      </c>
      <c r="CA236" s="48">
        <v>6310</v>
      </c>
      <c r="CB236" s="17">
        <v>7110</v>
      </c>
      <c r="CC236" s="17">
        <v>5270</v>
      </c>
      <c r="CD236" s="17">
        <v>3830</v>
      </c>
      <c r="CE236" s="17">
        <v>6370</v>
      </c>
      <c r="CF236" s="47">
        <v>7470</v>
      </c>
      <c r="CG236" s="17">
        <v>5350</v>
      </c>
      <c r="CH236" s="17">
        <v>4100</v>
      </c>
      <c r="CI236" s="48">
        <v>6690</v>
      </c>
      <c r="CJ236" s="17">
        <v>7530</v>
      </c>
      <c r="CK236" s="17">
        <v>5460</v>
      </c>
      <c r="CL236" s="17">
        <v>3970</v>
      </c>
      <c r="CM236" s="17">
        <v>6710</v>
      </c>
      <c r="CN236" s="47">
        <v>6880</v>
      </c>
      <c r="CO236" s="17">
        <v>5110</v>
      </c>
      <c r="CP236" s="17">
        <v>3780</v>
      </c>
      <c r="CQ236" s="48">
        <v>6170</v>
      </c>
      <c r="CR236" s="17">
        <v>7380</v>
      </c>
      <c r="CS236" s="17">
        <v>5240</v>
      </c>
      <c r="CT236" s="17">
        <v>3950</v>
      </c>
      <c r="CU236" s="17">
        <v>6570</v>
      </c>
      <c r="CV236" s="47">
        <v>7360</v>
      </c>
      <c r="CW236" s="17">
        <v>5220</v>
      </c>
      <c r="CX236" s="17">
        <v>3900</v>
      </c>
      <c r="CY236" s="48">
        <v>6560</v>
      </c>
      <c r="CZ236" s="17">
        <v>6780</v>
      </c>
      <c r="DA236" s="17">
        <v>4950</v>
      </c>
      <c r="DB236" s="17">
        <v>3730</v>
      </c>
      <c r="DC236" s="17">
        <v>6080</v>
      </c>
      <c r="DD236" s="47">
        <v>7240</v>
      </c>
      <c r="DE236" s="17">
        <v>5220</v>
      </c>
      <c r="DF236" s="17">
        <v>3840</v>
      </c>
      <c r="DG236" s="48">
        <v>6470</v>
      </c>
      <c r="DH236" s="17">
        <v>7510</v>
      </c>
      <c r="DI236" s="17">
        <v>5300</v>
      </c>
      <c r="DJ236" s="17">
        <v>3930</v>
      </c>
      <c r="DK236" s="17">
        <v>6680</v>
      </c>
      <c r="DL236" s="47">
        <v>7380</v>
      </c>
      <c r="DM236" s="17">
        <v>5270</v>
      </c>
      <c r="DN236" s="17">
        <v>3880</v>
      </c>
      <c r="DO236" s="48">
        <v>6580</v>
      </c>
      <c r="DP236" s="47">
        <v>6520</v>
      </c>
      <c r="DQ236" s="17">
        <v>4770</v>
      </c>
      <c r="DR236" s="17">
        <v>3320</v>
      </c>
      <c r="DS236" s="48">
        <v>5820</v>
      </c>
      <c r="DT236" s="47">
        <v>6670</v>
      </c>
      <c r="DU236" s="17">
        <v>4950</v>
      </c>
      <c r="DV236" s="17">
        <v>3640</v>
      </c>
      <c r="DW236" s="48">
        <v>5990</v>
      </c>
      <c r="DX236" s="17">
        <v>7500</v>
      </c>
      <c r="DY236" s="17">
        <v>5360</v>
      </c>
      <c r="DZ236" s="17">
        <v>4060</v>
      </c>
      <c r="EA236" s="49">
        <v>6720</v>
      </c>
      <c r="EC236" s="210"/>
    </row>
    <row r="237" spans="2:133" ht="13" x14ac:dyDescent="0.3">
      <c r="B237" s="12" t="s">
        <v>617</v>
      </c>
      <c r="C237" s="18">
        <v>24</v>
      </c>
      <c r="D237" s="18" t="s">
        <v>651</v>
      </c>
      <c r="E237" s="18">
        <v>28.454000000000001</v>
      </c>
      <c r="F237" s="18">
        <v>29.704000000000001</v>
      </c>
      <c r="G237" s="18" t="s">
        <v>646</v>
      </c>
      <c r="H237" s="17" t="s">
        <v>650</v>
      </c>
      <c r="I237" s="17" t="s">
        <v>652</v>
      </c>
      <c r="J237" s="17">
        <v>1250</v>
      </c>
      <c r="K237" s="17" t="s">
        <v>68</v>
      </c>
      <c r="L237" s="47">
        <v>5000</v>
      </c>
      <c r="M237" s="17">
        <v>0</v>
      </c>
      <c r="N237" s="17">
        <v>0</v>
      </c>
      <c r="O237" s="48">
        <v>4600</v>
      </c>
      <c r="P237" s="17">
        <v>5500</v>
      </c>
      <c r="Q237" s="17">
        <v>0</v>
      </c>
      <c r="R237" s="17">
        <v>0</v>
      </c>
      <c r="S237" s="17">
        <v>5100</v>
      </c>
      <c r="T237" s="47">
        <v>5830</v>
      </c>
      <c r="U237" s="17">
        <v>4950</v>
      </c>
      <c r="V237" s="17">
        <v>3690</v>
      </c>
      <c r="W237" s="48">
        <v>5400</v>
      </c>
      <c r="X237" s="17">
        <v>6140</v>
      </c>
      <c r="Y237" s="17">
        <v>0</v>
      </c>
      <c r="Z237" s="17">
        <v>0</v>
      </c>
      <c r="AA237" s="17">
        <v>5660</v>
      </c>
      <c r="AB237" s="47">
        <v>6550</v>
      </c>
      <c r="AC237" s="17">
        <v>0</v>
      </c>
      <c r="AD237" s="17">
        <v>0</v>
      </c>
      <c r="AE237" s="48">
        <v>6000</v>
      </c>
      <c r="AF237" s="17">
        <v>6470</v>
      </c>
      <c r="AG237" s="17">
        <v>0</v>
      </c>
      <c r="AH237" s="17">
        <v>0</v>
      </c>
      <c r="AI237" s="17">
        <v>5920</v>
      </c>
      <c r="AJ237" s="47">
        <v>6530</v>
      </c>
      <c r="AK237" s="17">
        <v>0</v>
      </c>
      <c r="AL237" s="17">
        <v>0</v>
      </c>
      <c r="AM237" s="48">
        <v>5980</v>
      </c>
      <c r="AN237" s="17">
        <v>6880</v>
      </c>
      <c r="AO237" s="17">
        <v>0</v>
      </c>
      <c r="AP237" s="17">
        <v>0</v>
      </c>
      <c r="AQ237" s="17">
        <v>6300</v>
      </c>
      <c r="AR237" s="47">
        <v>6780</v>
      </c>
      <c r="AS237" s="17">
        <v>0</v>
      </c>
      <c r="AT237" s="17">
        <v>0</v>
      </c>
      <c r="AU237" s="48">
        <v>6210</v>
      </c>
      <c r="AV237" s="17">
        <v>5570</v>
      </c>
      <c r="AW237" s="17">
        <v>3980</v>
      </c>
      <c r="AX237" s="17">
        <v>3560</v>
      </c>
      <c r="AY237" s="17">
        <v>5060</v>
      </c>
      <c r="AZ237" s="47">
        <v>5190</v>
      </c>
      <c r="BA237" s="17">
        <v>0</v>
      </c>
      <c r="BB237" s="17">
        <v>0</v>
      </c>
      <c r="BC237" s="48">
        <v>4670</v>
      </c>
      <c r="BD237" s="17">
        <v>5340</v>
      </c>
      <c r="BE237" s="17">
        <v>0</v>
      </c>
      <c r="BF237" s="17">
        <v>0</v>
      </c>
      <c r="BG237" s="17">
        <v>4790</v>
      </c>
      <c r="BH237" s="47">
        <v>5560</v>
      </c>
      <c r="BI237" s="17">
        <v>0</v>
      </c>
      <c r="BJ237" s="17">
        <v>0</v>
      </c>
      <c r="BK237" s="48">
        <v>4940</v>
      </c>
      <c r="BL237" s="17">
        <v>5350</v>
      </c>
      <c r="BM237" s="17">
        <v>0</v>
      </c>
      <c r="BN237" s="17">
        <v>0</v>
      </c>
      <c r="BO237" s="17">
        <v>4640</v>
      </c>
      <c r="BP237" s="47">
        <v>5660</v>
      </c>
      <c r="BQ237" s="17">
        <v>0</v>
      </c>
      <c r="BR237" s="17">
        <v>0</v>
      </c>
      <c r="BS237" s="48">
        <v>5010</v>
      </c>
      <c r="BT237" s="17">
        <v>5570</v>
      </c>
      <c r="BU237" s="17">
        <v>0</v>
      </c>
      <c r="BV237" s="17">
        <v>0</v>
      </c>
      <c r="BW237" s="17">
        <v>4900</v>
      </c>
      <c r="BX237" s="47">
        <v>6390</v>
      </c>
      <c r="BY237" s="17">
        <v>4840</v>
      </c>
      <c r="BZ237" s="17">
        <v>3560</v>
      </c>
      <c r="CA237" s="48">
        <v>5770</v>
      </c>
      <c r="CB237" s="17">
        <v>6480</v>
      </c>
      <c r="CC237" s="17">
        <v>0</v>
      </c>
      <c r="CD237" s="17">
        <v>0</v>
      </c>
      <c r="CE237" s="17">
        <v>5820</v>
      </c>
      <c r="CF237" s="47">
        <v>6810</v>
      </c>
      <c r="CG237" s="17">
        <v>0</v>
      </c>
      <c r="CH237" s="17">
        <v>0</v>
      </c>
      <c r="CI237" s="48">
        <v>6110</v>
      </c>
      <c r="CJ237" s="17">
        <v>6860</v>
      </c>
      <c r="CK237" s="17">
        <v>0</v>
      </c>
      <c r="CL237" s="17">
        <v>0</v>
      </c>
      <c r="CM237" s="17">
        <v>6130</v>
      </c>
      <c r="CN237" s="47">
        <v>8850</v>
      </c>
      <c r="CO237" s="17">
        <v>6680</v>
      </c>
      <c r="CP237" s="17">
        <v>5150</v>
      </c>
      <c r="CQ237" s="48">
        <v>8010</v>
      </c>
      <c r="CR237" s="17">
        <v>9490</v>
      </c>
      <c r="CS237" s="17">
        <v>0</v>
      </c>
      <c r="CT237" s="17">
        <v>0</v>
      </c>
      <c r="CU237" s="17">
        <v>8530</v>
      </c>
      <c r="CV237" s="47">
        <v>9460</v>
      </c>
      <c r="CW237" s="17">
        <v>0</v>
      </c>
      <c r="CX237" s="17">
        <v>0</v>
      </c>
      <c r="CY237" s="48">
        <v>8520</v>
      </c>
      <c r="CZ237" s="17">
        <v>8710</v>
      </c>
      <c r="DA237" s="17">
        <v>0</v>
      </c>
      <c r="DB237" s="17">
        <v>0</v>
      </c>
      <c r="DC237" s="17">
        <v>7900</v>
      </c>
      <c r="DD237" s="47">
        <v>6290</v>
      </c>
      <c r="DE237" s="17">
        <v>4820</v>
      </c>
      <c r="DF237" s="17">
        <v>3660</v>
      </c>
      <c r="DG237" s="48">
        <v>5700</v>
      </c>
      <c r="DH237" s="17">
        <v>6520</v>
      </c>
      <c r="DI237" s="17">
        <v>0</v>
      </c>
      <c r="DJ237" s="17">
        <v>0</v>
      </c>
      <c r="DK237" s="17">
        <v>5890</v>
      </c>
      <c r="DL237" s="47">
        <v>6410</v>
      </c>
      <c r="DM237" s="17">
        <v>0</v>
      </c>
      <c r="DN237" s="17">
        <v>0</v>
      </c>
      <c r="DO237" s="48">
        <v>5800</v>
      </c>
      <c r="DP237" s="47">
        <v>5660</v>
      </c>
      <c r="DQ237" s="17">
        <v>0</v>
      </c>
      <c r="DR237" s="17">
        <v>0</v>
      </c>
      <c r="DS237" s="48">
        <v>5130</v>
      </c>
      <c r="DT237" s="47">
        <v>5790</v>
      </c>
      <c r="DU237" s="17">
        <v>0</v>
      </c>
      <c r="DV237" s="17">
        <v>0</v>
      </c>
      <c r="DW237" s="48">
        <v>5280</v>
      </c>
      <c r="DX237" s="17">
        <v>6510</v>
      </c>
      <c r="DY237" s="17">
        <v>0</v>
      </c>
      <c r="DZ237" s="17">
        <v>0</v>
      </c>
      <c r="EA237" s="49">
        <v>5920</v>
      </c>
      <c r="EC237" s="210"/>
    </row>
    <row r="238" spans="2:133" ht="13" x14ac:dyDescent="0.3">
      <c r="B238" s="12" t="s">
        <v>617</v>
      </c>
      <c r="C238" s="18">
        <v>25</v>
      </c>
      <c r="D238" s="18" t="s">
        <v>653</v>
      </c>
      <c r="E238" s="18">
        <v>29.704000000000001</v>
      </c>
      <c r="F238" s="18">
        <v>30.893999999999998</v>
      </c>
      <c r="G238" s="18" t="s">
        <v>646</v>
      </c>
      <c r="H238" s="17" t="s">
        <v>652</v>
      </c>
      <c r="I238" s="17" t="s">
        <v>654</v>
      </c>
      <c r="J238" s="17">
        <v>1189.9999999999977</v>
      </c>
      <c r="K238" s="17" t="s">
        <v>68</v>
      </c>
      <c r="L238" s="47">
        <v>3450</v>
      </c>
      <c r="M238" s="17">
        <v>0</v>
      </c>
      <c r="N238" s="17">
        <v>0</v>
      </c>
      <c r="O238" s="48">
        <v>3270</v>
      </c>
      <c r="P238" s="17">
        <v>3540</v>
      </c>
      <c r="Q238" s="17">
        <v>0</v>
      </c>
      <c r="R238" s="17">
        <v>0</v>
      </c>
      <c r="S238" s="17">
        <v>3330</v>
      </c>
      <c r="T238" s="47">
        <v>3690</v>
      </c>
      <c r="U238" s="17">
        <v>0</v>
      </c>
      <c r="V238" s="17">
        <v>0</v>
      </c>
      <c r="W238" s="48">
        <v>3460</v>
      </c>
      <c r="X238" s="17">
        <v>3860</v>
      </c>
      <c r="Y238" s="17">
        <v>2760</v>
      </c>
      <c r="Z238" s="17">
        <v>2310</v>
      </c>
      <c r="AA238" s="17">
        <v>3480</v>
      </c>
      <c r="AB238" s="47">
        <v>4120</v>
      </c>
      <c r="AC238" s="17">
        <v>0</v>
      </c>
      <c r="AD238" s="17">
        <v>0</v>
      </c>
      <c r="AE238" s="48">
        <v>3690</v>
      </c>
      <c r="AF238" s="17">
        <v>4070</v>
      </c>
      <c r="AG238" s="17">
        <v>0</v>
      </c>
      <c r="AH238" s="17">
        <v>0</v>
      </c>
      <c r="AI238" s="17">
        <v>3640</v>
      </c>
      <c r="AJ238" s="47">
        <v>4100</v>
      </c>
      <c r="AK238" s="17">
        <v>0</v>
      </c>
      <c r="AL238" s="17">
        <v>0</v>
      </c>
      <c r="AM238" s="48">
        <v>3680</v>
      </c>
      <c r="AN238" s="17">
        <v>4330</v>
      </c>
      <c r="AO238" s="17">
        <v>0</v>
      </c>
      <c r="AP238" s="17">
        <v>0</v>
      </c>
      <c r="AQ238" s="17">
        <v>3880</v>
      </c>
      <c r="AR238" s="47">
        <v>4270</v>
      </c>
      <c r="AS238" s="17">
        <v>0</v>
      </c>
      <c r="AT238" s="17">
        <v>0</v>
      </c>
      <c r="AU238" s="48">
        <v>3820</v>
      </c>
      <c r="AV238" s="17">
        <v>4430</v>
      </c>
      <c r="AW238" s="17">
        <v>3080</v>
      </c>
      <c r="AX238" s="17">
        <v>2800</v>
      </c>
      <c r="AY238" s="17">
        <v>4000</v>
      </c>
      <c r="AZ238" s="47">
        <v>4120</v>
      </c>
      <c r="BA238" s="17">
        <v>0</v>
      </c>
      <c r="BB238" s="17">
        <v>0</v>
      </c>
      <c r="BC238" s="48">
        <v>3690</v>
      </c>
      <c r="BD238" s="17">
        <v>4240</v>
      </c>
      <c r="BE238" s="17">
        <v>0</v>
      </c>
      <c r="BF238" s="17">
        <v>0</v>
      </c>
      <c r="BG238" s="17">
        <v>3790</v>
      </c>
      <c r="BH238" s="47">
        <v>4420</v>
      </c>
      <c r="BI238" s="17">
        <v>0</v>
      </c>
      <c r="BJ238" s="17">
        <v>0</v>
      </c>
      <c r="BK238" s="48">
        <v>3900</v>
      </c>
      <c r="BL238" s="17">
        <v>4260</v>
      </c>
      <c r="BM238" s="17">
        <v>0</v>
      </c>
      <c r="BN238" s="17">
        <v>0</v>
      </c>
      <c r="BO238" s="17">
        <v>3660</v>
      </c>
      <c r="BP238" s="47">
        <v>4500</v>
      </c>
      <c r="BQ238" s="17">
        <v>0</v>
      </c>
      <c r="BR238" s="17">
        <v>0</v>
      </c>
      <c r="BS238" s="48">
        <v>3960</v>
      </c>
      <c r="BT238" s="17">
        <v>5190</v>
      </c>
      <c r="BU238" s="17">
        <v>3790</v>
      </c>
      <c r="BV238" s="17">
        <v>3110</v>
      </c>
      <c r="BW238" s="17">
        <v>4690</v>
      </c>
      <c r="BX238" s="47">
        <v>5150</v>
      </c>
      <c r="BY238" s="17">
        <v>0</v>
      </c>
      <c r="BZ238" s="17">
        <v>0</v>
      </c>
      <c r="CA238" s="48">
        <v>4660</v>
      </c>
      <c r="CB238" s="17">
        <v>5220</v>
      </c>
      <c r="CC238" s="17">
        <v>0</v>
      </c>
      <c r="CD238" s="17">
        <v>0</v>
      </c>
      <c r="CE238" s="17">
        <v>4700</v>
      </c>
      <c r="CF238" s="47">
        <v>5480</v>
      </c>
      <c r="CG238" s="17">
        <v>0</v>
      </c>
      <c r="CH238" s="17">
        <v>0</v>
      </c>
      <c r="CI238" s="48">
        <v>4940</v>
      </c>
      <c r="CJ238" s="17">
        <v>5520</v>
      </c>
      <c r="CK238" s="17">
        <v>0</v>
      </c>
      <c r="CL238" s="17">
        <v>0</v>
      </c>
      <c r="CM238" s="17">
        <v>4950</v>
      </c>
      <c r="CN238" s="47">
        <v>8960</v>
      </c>
      <c r="CO238" s="17">
        <v>7030</v>
      </c>
      <c r="CP238" s="17">
        <v>5200</v>
      </c>
      <c r="CQ238" s="48">
        <v>8150</v>
      </c>
      <c r="CR238" s="17">
        <v>9610</v>
      </c>
      <c r="CS238" s="17">
        <v>0</v>
      </c>
      <c r="CT238" s="17">
        <v>0</v>
      </c>
      <c r="CU238" s="17">
        <v>8680</v>
      </c>
      <c r="CV238" s="47">
        <v>9580</v>
      </c>
      <c r="CW238" s="17">
        <v>0</v>
      </c>
      <c r="CX238" s="17">
        <v>0</v>
      </c>
      <c r="CY238" s="48">
        <v>8670</v>
      </c>
      <c r="CZ238" s="17">
        <v>8830</v>
      </c>
      <c r="DA238" s="17">
        <v>0</v>
      </c>
      <c r="DB238" s="17">
        <v>0</v>
      </c>
      <c r="DC238" s="17">
        <v>8040</v>
      </c>
      <c r="DD238" s="47">
        <v>4150</v>
      </c>
      <c r="DE238" s="17">
        <v>3150</v>
      </c>
      <c r="DF238" s="17">
        <v>2490</v>
      </c>
      <c r="DG238" s="48">
        <v>3770</v>
      </c>
      <c r="DH238" s="17">
        <v>4300</v>
      </c>
      <c r="DI238" s="17">
        <v>0</v>
      </c>
      <c r="DJ238" s="17">
        <v>0</v>
      </c>
      <c r="DK238" s="17">
        <v>3890</v>
      </c>
      <c r="DL238" s="47">
        <v>4230</v>
      </c>
      <c r="DM238" s="17">
        <v>0</v>
      </c>
      <c r="DN238" s="17">
        <v>0</v>
      </c>
      <c r="DO238" s="48">
        <v>3830</v>
      </c>
      <c r="DP238" s="47">
        <v>3740</v>
      </c>
      <c r="DQ238" s="17">
        <v>0</v>
      </c>
      <c r="DR238" s="17">
        <v>0</v>
      </c>
      <c r="DS238" s="48">
        <v>3390</v>
      </c>
      <c r="DT238" s="47">
        <v>3830</v>
      </c>
      <c r="DU238" s="17">
        <v>0</v>
      </c>
      <c r="DV238" s="17">
        <v>0</v>
      </c>
      <c r="DW238" s="48">
        <v>3490</v>
      </c>
      <c r="DX238" s="17">
        <v>4310</v>
      </c>
      <c r="DY238" s="17">
        <v>0</v>
      </c>
      <c r="DZ238" s="17">
        <v>0</v>
      </c>
      <c r="EA238" s="49">
        <v>3920</v>
      </c>
      <c r="EC238" s="210"/>
    </row>
    <row r="239" spans="2:133" ht="13" x14ac:dyDescent="0.3">
      <c r="B239" s="12" t="s">
        <v>655</v>
      </c>
      <c r="C239" s="18">
        <v>1</v>
      </c>
      <c r="D239" s="18" t="s">
        <v>656</v>
      </c>
      <c r="E239" s="18">
        <v>1.18</v>
      </c>
      <c r="F239" s="18">
        <v>1.3360000000000001</v>
      </c>
      <c r="G239" s="18" t="s">
        <v>657</v>
      </c>
      <c r="H239" s="17" t="s">
        <v>658</v>
      </c>
      <c r="I239" s="17" t="s">
        <v>659</v>
      </c>
      <c r="J239" s="17">
        <v>156.00000000000014</v>
      </c>
      <c r="K239" s="17" t="s">
        <v>68</v>
      </c>
      <c r="L239" s="47">
        <v>9500</v>
      </c>
      <c r="M239" s="17">
        <v>0</v>
      </c>
      <c r="N239" s="17">
        <v>0</v>
      </c>
      <c r="O239" s="48">
        <v>8700</v>
      </c>
      <c r="P239" s="17">
        <v>10000</v>
      </c>
      <c r="Q239" s="17">
        <v>0</v>
      </c>
      <c r="R239" s="17">
        <v>0</v>
      </c>
      <c r="S239" s="17">
        <v>9200</v>
      </c>
      <c r="T239" s="47">
        <v>10400</v>
      </c>
      <c r="U239" s="17">
        <v>7700</v>
      </c>
      <c r="V239" s="17">
        <v>8020</v>
      </c>
      <c r="W239" s="48">
        <v>9670</v>
      </c>
      <c r="X239" s="17">
        <v>10600</v>
      </c>
      <c r="Y239" s="17">
        <v>0</v>
      </c>
      <c r="Z239" s="17">
        <v>0</v>
      </c>
      <c r="AA239" s="17">
        <v>9890</v>
      </c>
      <c r="AB239" s="47">
        <v>10940</v>
      </c>
      <c r="AC239" s="17">
        <v>0</v>
      </c>
      <c r="AD239" s="17">
        <v>0</v>
      </c>
      <c r="AE239" s="48">
        <v>10210</v>
      </c>
      <c r="AF239" s="17">
        <v>11230</v>
      </c>
      <c r="AG239" s="17">
        <v>0</v>
      </c>
      <c r="AH239" s="17">
        <v>0</v>
      </c>
      <c r="AI239" s="17">
        <v>10480</v>
      </c>
      <c r="AJ239" s="47">
        <v>10190</v>
      </c>
      <c r="AK239" s="17">
        <v>7330</v>
      </c>
      <c r="AL239" s="17">
        <v>6110</v>
      </c>
      <c r="AM239" s="48">
        <v>9190</v>
      </c>
      <c r="AN239" s="17">
        <v>10500</v>
      </c>
      <c r="AO239" s="17">
        <v>0</v>
      </c>
      <c r="AP239" s="17">
        <v>0</v>
      </c>
      <c r="AQ239" s="17">
        <v>9480</v>
      </c>
      <c r="AR239" s="47">
        <v>10630</v>
      </c>
      <c r="AS239" s="17">
        <v>0</v>
      </c>
      <c r="AT239" s="17">
        <v>0</v>
      </c>
      <c r="AU239" s="48">
        <v>9590</v>
      </c>
      <c r="AV239" s="17">
        <v>10870</v>
      </c>
      <c r="AW239" s="17">
        <v>0</v>
      </c>
      <c r="AX239" s="17">
        <v>0</v>
      </c>
      <c r="AY239" s="17">
        <v>9860</v>
      </c>
      <c r="AZ239" s="47">
        <v>10910</v>
      </c>
      <c r="BA239" s="17">
        <v>8070</v>
      </c>
      <c r="BB239" s="17">
        <v>7870</v>
      </c>
      <c r="BC239" s="48">
        <v>9940</v>
      </c>
      <c r="BD239" s="17">
        <v>10930</v>
      </c>
      <c r="BE239" s="17">
        <v>0</v>
      </c>
      <c r="BF239" s="17">
        <v>0</v>
      </c>
      <c r="BG239" s="17">
        <v>10010</v>
      </c>
      <c r="BH239" s="47">
        <v>11490</v>
      </c>
      <c r="BI239" s="17">
        <v>0</v>
      </c>
      <c r="BJ239" s="17">
        <v>0</v>
      </c>
      <c r="BK239" s="48">
        <v>10500</v>
      </c>
      <c r="BL239" s="17">
        <v>11670</v>
      </c>
      <c r="BM239" s="17">
        <v>0</v>
      </c>
      <c r="BN239" s="17">
        <v>0</v>
      </c>
      <c r="BO239" s="17">
        <v>10630</v>
      </c>
      <c r="BP239" s="47">
        <v>11720</v>
      </c>
      <c r="BQ239" s="17">
        <v>0</v>
      </c>
      <c r="BR239" s="17">
        <v>0</v>
      </c>
      <c r="BS239" s="48">
        <v>10660</v>
      </c>
      <c r="BT239" s="17">
        <v>11730</v>
      </c>
      <c r="BU239" s="17">
        <v>0</v>
      </c>
      <c r="BV239" s="17">
        <v>0</v>
      </c>
      <c r="BW239" s="17">
        <v>10710</v>
      </c>
      <c r="BX239" s="47">
        <v>11650</v>
      </c>
      <c r="BY239" s="17">
        <v>0</v>
      </c>
      <c r="BZ239" s="17">
        <v>0</v>
      </c>
      <c r="CA239" s="48">
        <v>10630</v>
      </c>
      <c r="CB239" s="17">
        <v>12780</v>
      </c>
      <c r="CC239" s="17">
        <v>9340</v>
      </c>
      <c r="CD239" s="17">
        <v>8500</v>
      </c>
      <c r="CE239" s="17">
        <v>11680</v>
      </c>
      <c r="CF239" s="47">
        <v>12850</v>
      </c>
      <c r="CG239" s="17">
        <v>0</v>
      </c>
      <c r="CH239" s="17">
        <v>0</v>
      </c>
      <c r="CI239" s="48">
        <v>11730</v>
      </c>
      <c r="CJ239" s="17">
        <v>12720</v>
      </c>
      <c r="CK239" s="17">
        <v>0</v>
      </c>
      <c r="CL239" s="17">
        <v>0</v>
      </c>
      <c r="CM239" s="17">
        <v>11630</v>
      </c>
      <c r="CN239" s="47">
        <v>12910</v>
      </c>
      <c r="CO239" s="17">
        <v>0</v>
      </c>
      <c r="CP239" s="17">
        <v>0</v>
      </c>
      <c r="CQ239" s="48">
        <v>11830</v>
      </c>
      <c r="CR239" s="17">
        <v>12970</v>
      </c>
      <c r="CS239" s="17">
        <v>10040</v>
      </c>
      <c r="CT239" s="17">
        <v>8350</v>
      </c>
      <c r="CU239" s="17">
        <v>11890</v>
      </c>
      <c r="CV239" s="47">
        <v>12840</v>
      </c>
      <c r="CW239" s="17">
        <v>0</v>
      </c>
      <c r="CX239" s="17">
        <v>0</v>
      </c>
      <c r="CY239" s="48">
        <v>11770</v>
      </c>
      <c r="CZ239" s="17">
        <v>11450</v>
      </c>
      <c r="DA239" s="17">
        <v>0</v>
      </c>
      <c r="DB239" s="17">
        <v>0</v>
      </c>
      <c r="DC239" s="17">
        <v>10420</v>
      </c>
      <c r="DD239" s="47">
        <v>11510</v>
      </c>
      <c r="DE239" s="17">
        <v>8870</v>
      </c>
      <c r="DF239" s="17">
        <v>8080</v>
      </c>
      <c r="DG239" s="48">
        <v>10640</v>
      </c>
      <c r="DH239" s="17">
        <v>11470</v>
      </c>
      <c r="DI239" s="17">
        <v>0</v>
      </c>
      <c r="DJ239" s="17">
        <v>0</v>
      </c>
      <c r="DK239" s="17">
        <v>10610</v>
      </c>
      <c r="DL239" s="47">
        <v>11970</v>
      </c>
      <c r="DM239" s="17">
        <v>0</v>
      </c>
      <c r="DN239" s="17">
        <v>0</v>
      </c>
      <c r="DO239" s="48">
        <v>11010</v>
      </c>
      <c r="DP239" s="47">
        <v>10630</v>
      </c>
      <c r="DQ239" s="17">
        <v>0</v>
      </c>
      <c r="DR239" s="17">
        <v>0</v>
      </c>
      <c r="DS239" s="48">
        <v>9790</v>
      </c>
      <c r="DT239" s="47">
        <v>11130</v>
      </c>
      <c r="DU239" s="17">
        <v>0</v>
      </c>
      <c r="DV239" s="17">
        <v>0</v>
      </c>
      <c r="DW239" s="48">
        <v>10150</v>
      </c>
      <c r="DX239" s="17">
        <v>11360</v>
      </c>
      <c r="DY239" s="17">
        <v>0</v>
      </c>
      <c r="DZ239" s="17">
        <v>0</v>
      </c>
      <c r="EA239" s="49">
        <v>10500</v>
      </c>
      <c r="EC239" s="210"/>
    </row>
    <row r="240" spans="2:133" ht="13" x14ac:dyDescent="0.3">
      <c r="B240" s="12" t="s">
        <v>655</v>
      </c>
      <c r="C240" s="18">
        <v>2</v>
      </c>
      <c r="D240" s="18" t="s">
        <v>657</v>
      </c>
      <c r="E240" s="18">
        <v>1.3360000000000001</v>
      </c>
      <c r="F240" s="18">
        <v>3.3460000000000001</v>
      </c>
      <c r="G240" s="18" t="s">
        <v>657</v>
      </c>
      <c r="H240" s="17" t="s">
        <v>659</v>
      </c>
      <c r="I240" s="17" t="s">
        <v>660</v>
      </c>
      <c r="J240" s="17">
        <v>2009.9999999999998</v>
      </c>
      <c r="K240" s="17" t="s">
        <v>63</v>
      </c>
      <c r="L240" s="47">
        <v>15400</v>
      </c>
      <c r="M240" s="17">
        <v>12350</v>
      </c>
      <c r="N240" s="17">
        <v>12230</v>
      </c>
      <c r="O240" s="48">
        <v>14470</v>
      </c>
      <c r="P240" s="17">
        <v>15700</v>
      </c>
      <c r="Q240" s="17">
        <v>0</v>
      </c>
      <c r="R240" s="17">
        <v>0</v>
      </c>
      <c r="S240" s="17">
        <v>14700</v>
      </c>
      <c r="T240" s="47">
        <v>15980</v>
      </c>
      <c r="U240" s="17">
        <v>0</v>
      </c>
      <c r="V240" s="17">
        <v>0</v>
      </c>
      <c r="W240" s="48">
        <v>14810</v>
      </c>
      <c r="X240" s="17">
        <v>17250</v>
      </c>
      <c r="Y240" s="17">
        <v>13400</v>
      </c>
      <c r="Z240" s="17">
        <v>12100</v>
      </c>
      <c r="AA240" s="17">
        <v>15960</v>
      </c>
      <c r="AB240" s="47">
        <v>17800</v>
      </c>
      <c r="AC240" s="17">
        <v>0</v>
      </c>
      <c r="AD240" s="17">
        <v>0</v>
      </c>
      <c r="AE240" s="48">
        <v>16470</v>
      </c>
      <c r="AF240" s="17">
        <v>18280</v>
      </c>
      <c r="AG240" s="17">
        <v>0</v>
      </c>
      <c r="AH240" s="17">
        <v>0</v>
      </c>
      <c r="AI240" s="17">
        <v>16910</v>
      </c>
      <c r="AJ240" s="47">
        <v>18860</v>
      </c>
      <c r="AK240" s="17">
        <v>0</v>
      </c>
      <c r="AL240" s="17">
        <v>0</v>
      </c>
      <c r="AM240" s="48">
        <v>17460</v>
      </c>
      <c r="AN240" s="17">
        <v>19050</v>
      </c>
      <c r="AO240" s="17">
        <v>14550</v>
      </c>
      <c r="AP240" s="17">
        <v>12670</v>
      </c>
      <c r="AQ240" s="17">
        <v>17500</v>
      </c>
      <c r="AR240" s="47">
        <v>19280</v>
      </c>
      <c r="AS240" s="17">
        <v>0</v>
      </c>
      <c r="AT240" s="17">
        <v>0</v>
      </c>
      <c r="AU240" s="48">
        <v>17710</v>
      </c>
      <c r="AV240" s="17">
        <v>19720</v>
      </c>
      <c r="AW240" s="17">
        <v>0</v>
      </c>
      <c r="AX240" s="17">
        <v>0</v>
      </c>
      <c r="AY240" s="17">
        <v>18210</v>
      </c>
      <c r="AZ240" s="47">
        <v>19800</v>
      </c>
      <c r="BA240" s="17">
        <v>0</v>
      </c>
      <c r="BB240" s="17">
        <v>0</v>
      </c>
      <c r="BC240" s="48">
        <v>18230</v>
      </c>
      <c r="BD240" s="17">
        <v>18030</v>
      </c>
      <c r="BE240" s="17">
        <v>13870</v>
      </c>
      <c r="BF240" s="17">
        <v>11880</v>
      </c>
      <c r="BG240" s="17">
        <v>16560</v>
      </c>
      <c r="BH240" s="47">
        <v>18950</v>
      </c>
      <c r="BI240" s="17">
        <v>14060</v>
      </c>
      <c r="BJ240" s="17">
        <v>12790</v>
      </c>
      <c r="BK240" s="48">
        <v>17370</v>
      </c>
      <c r="BL240" s="17">
        <v>19260</v>
      </c>
      <c r="BM240" s="17">
        <v>14500</v>
      </c>
      <c r="BN240" s="17">
        <v>12750</v>
      </c>
      <c r="BO240" s="17">
        <v>17600</v>
      </c>
      <c r="BP240" s="47">
        <v>19340</v>
      </c>
      <c r="BQ240" s="17">
        <v>14460</v>
      </c>
      <c r="BR240" s="17">
        <v>12540</v>
      </c>
      <c r="BS240" s="48">
        <v>17640</v>
      </c>
      <c r="BT240" s="17">
        <v>19360</v>
      </c>
      <c r="BU240" s="17">
        <v>14670</v>
      </c>
      <c r="BV240" s="17">
        <v>12830</v>
      </c>
      <c r="BW240" s="17">
        <v>17730</v>
      </c>
      <c r="BX240" s="47">
        <v>19220</v>
      </c>
      <c r="BY240" s="17">
        <v>14600</v>
      </c>
      <c r="BZ240" s="17">
        <v>12680</v>
      </c>
      <c r="CA240" s="48">
        <v>17600</v>
      </c>
      <c r="CB240" s="17">
        <v>19210</v>
      </c>
      <c r="CC240" s="17">
        <v>14200</v>
      </c>
      <c r="CD240" s="17">
        <v>12350</v>
      </c>
      <c r="CE240" s="17">
        <v>17510</v>
      </c>
      <c r="CF240" s="47">
        <v>19310</v>
      </c>
      <c r="CG240" s="17">
        <v>14130</v>
      </c>
      <c r="CH240" s="17">
        <v>12490</v>
      </c>
      <c r="CI240" s="48">
        <v>17590</v>
      </c>
      <c r="CJ240" s="17">
        <v>19120</v>
      </c>
      <c r="CK240" s="17">
        <v>14350</v>
      </c>
      <c r="CL240" s="17">
        <v>12360</v>
      </c>
      <c r="CM240" s="17">
        <v>17440</v>
      </c>
      <c r="CN240" s="47">
        <v>19410</v>
      </c>
      <c r="CO240" s="17">
        <v>14710</v>
      </c>
      <c r="CP240" s="17">
        <v>12670</v>
      </c>
      <c r="CQ240" s="48">
        <v>17740</v>
      </c>
      <c r="CR240" s="17">
        <v>18450</v>
      </c>
      <c r="CS240" s="17">
        <v>14210</v>
      </c>
      <c r="CT240" s="17">
        <v>12370</v>
      </c>
      <c r="CU240" s="17">
        <v>16950</v>
      </c>
      <c r="CV240" s="47">
        <v>18260</v>
      </c>
      <c r="CW240" s="17">
        <v>13980</v>
      </c>
      <c r="CX240" s="17">
        <v>12060</v>
      </c>
      <c r="CY240" s="48">
        <v>16780</v>
      </c>
      <c r="CZ240" s="17">
        <v>16290</v>
      </c>
      <c r="DA240" s="17">
        <v>12130</v>
      </c>
      <c r="DB240" s="17">
        <v>10400</v>
      </c>
      <c r="DC240" s="17">
        <v>14850</v>
      </c>
      <c r="DD240" s="47">
        <v>18580</v>
      </c>
      <c r="DE240" s="17">
        <v>13950</v>
      </c>
      <c r="DF240" s="17">
        <v>12140</v>
      </c>
      <c r="DG240" s="48">
        <v>16990</v>
      </c>
      <c r="DH240" s="17">
        <v>18520</v>
      </c>
      <c r="DI240" s="17">
        <v>13800</v>
      </c>
      <c r="DJ240" s="17">
        <v>12090</v>
      </c>
      <c r="DK240" s="17">
        <v>16940</v>
      </c>
      <c r="DL240" s="47">
        <v>19320</v>
      </c>
      <c r="DM240" s="17">
        <v>14260</v>
      </c>
      <c r="DN240" s="17">
        <v>12130</v>
      </c>
      <c r="DO240" s="48">
        <v>17580</v>
      </c>
      <c r="DP240" s="47">
        <v>17160</v>
      </c>
      <c r="DQ240" s="17">
        <v>12930</v>
      </c>
      <c r="DR240" s="17">
        <v>10460</v>
      </c>
      <c r="DS240" s="48">
        <v>15630</v>
      </c>
      <c r="DT240" s="47">
        <v>17960</v>
      </c>
      <c r="DU240" s="17">
        <v>12390</v>
      </c>
      <c r="DV240" s="17">
        <v>11220</v>
      </c>
      <c r="DW240" s="48">
        <v>16200</v>
      </c>
      <c r="DX240" s="17">
        <v>18330</v>
      </c>
      <c r="DY240" s="17">
        <v>13930</v>
      </c>
      <c r="DZ240" s="17">
        <v>11720</v>
      </c>
      <c r="EA240" s="49">
        <v>16760</v>
      </c>
      <c r="EC240" s="210"/>
    </row>
    <row r="241" spans="2:133" ht="13" x14ac:dyDescent="0.3">
      <c r="B241" s="12" t="s">
        <v>655</v>
      </c>
      <c r="C241" s="18">
        <v>3</v>
      </c>
      <c r="D241" s="18" t="s">
        <v>661</v>
      </c>
      <c r="E241" s="18">
        <v>3.3460000000000001</v>
      </c>
      <c r="F241" s="18">
        <v>3.5920000000000001</v>
      </c>
      <c r="G241" s="18" t="s">
        <v>657</v>
      </c>
      <c r="H241" s="17" t="s">
        <v>660</v>
      </c>
      <c r="I241" s="17" t="s">
        <v>662</v>
      </c>
      <c r="J241" s="17">
        <v>246</v>
      </c>
      <c r="K241" s="17" t="s">
        <v>68</v>
      </c>
      <c r="L241" s="47">
        <v>13400</v>
      </c>
      <c r="M241" s="17">
        <v>0</v>
      </c>
      <c r="N241" s="17">
        <v>0</v>
      </c>
      <c r="O241" s="48">
        <v>12470</v>
      </c>
      <c r="P241" s="17">
        <v>13700</v>
      </c>
      <c r="Q241" s="17">
        <v>0</v>
      </c>
      <c r="R241" s="17">
        <v>0</v>
      </c>
      <c r="S241" s="17">
        <v>12700</v>
      </c>
      <c r="T241" s="47">
        <v>14200</v>
      </c>
      <c r="U241" s="17">
        <v>0</v>
      </c>
      <c r="V241" s="17">
        <v>0</v>
      </c>
      <c r="W241" s="48">
        <v>13000</v>
      </c>
      <c r="X241" s="17">
        <v>14700</v>
      </c>
      <c r="Y241" s="17">
        <v>0</v>
      </c>
      <c r="Z241" s="17">
        <v>0</v>
      </c>
      <c r="AA241" s="17">
        <v>13400</v>
      </c>
      <c r="AB241" s="47">
        <v>14700</v>
      </c>
      <c r="AC241" s="17">
        <v>11200</v>
      </c>
      <c r="AD241" s="17">
        <v>10700</v>
      </c>
      <c r="AE241" s="48">
        <v>13650</v>
      </c>
      <c r="AF241" s="17">
        <v>15030</v>
      </c>
      <c r="AG241" s="17">
        <v>0</v>
      </c>
      <c r="AH241" s="17">
        <v>0</v>
      </c>
      <c r="AI241" s="17">
        <v>13960</v>
      </c>
      <c r="AJ241" s="47">
        <v>15450</v>
      </c>
      <c r="AK241" s="17">
        <v>0</v>
      </c>
      <c r="AL241" s="17">
        <v>0</v>
      </c>
      <c r="AM241" s="48">
        <v>14350</v>
      </c>
      <c r="AN241" s="17">
        <v>15930</v>
      </c>
      <c r="AO241" s="17">
        <v>0</v>
      </c>
      <c r="AP241" s="17">
        <v>0</v>
      </c>
      <c r="AQ241" s="17">
        <v>14790</v>
      </c>
      <c r="AR241" s="47">
        <v>15940</v>
      </c>
      <c r="AS241" s="17">
        <v>13590</v>
      </c>
      <c r="AT241" s="17">
        <v>12350</v>
      </c>
      <c r="AU241" s="48">
        <v>15090</v>
      </c>
      <c r="AV241" s="17">
        <v>16310</v>
      </c>
      <c r="AW241" s="17">
        <v>0</v>
      </c>
      <c r="AX241" s="17">
        <v>0</v>
      </c>
      <c r="AY241" s="17">
        <v>15520</v>
      </c>
      <c r="AZ241" s="47">
        <v>16380</v>
      </c>
      <c r="BA241" s="17">
        <v>0</v>
      </c>
      <c r="BB241" s="17">
        <v>0</v>
      </c>
      <c r="BC241" s="48">
        <v>15540</v>
      </c>
      <c r="BD241" s="17">
        <v>16410</v>
      </c>
      <c r="BE241" s="17">
        <v>0</v>
      </c>
      <c r="BF241" s="17">
        <v>0</v>
      </c>
      <c r="BG241" s="17">
        <v>15640</v>
      </c>
      <c r="BH241" s="47">
        <v>17250</v>
      </c>
      <c r="BI241" s="17">
        <v>0</v>
      </c>
      <c r="BJ241" s="17">
        <v>0</v>
      </c>
      <c r="BK241" s="48">
        <v>16410</v>
      </c>
      <c r="BL241" s="17">
        <v>15950</v>
      </c>
      <c r="BM241" s="17">
        <v>11470</v>
      </c>
      <c r="BN241" s="17">
        <v>10230</v>
      </c>
      <c r="BO241" s="17">
        <v>14490</v>
      </c>
      <c r="BP241" s="47">
        <v>16020</v>
      </c>
      <c r="BQ241" s="17">
        <v>0</v>
      </c>
      <c r="BR241" s="17">
        <v>0</v>
      </c>
      <c r="BS241" s="48">
        <v>14530</v>
      </c>
      <c r="BT241" s="17">
        <v>16040</v>
      </c>
      <c r="BU241" s="17">
        <v>0</v>
      </c>
      <c r="BV241" s="17">
        <v>0</v>
      </c>
      <c r="BW241" s="17">
        <v>14600</v>
      </c>
      <c r="BX241" s="47">
        <v>15920</v>
      </c>
      <c r="BY241" s="17">
        <v>0</v>
      </c>
      <c r="BZ241" s="17">
        <v>0</v>
      </c>
      <c r="CA241" s="48">
        <v>14490</v>
      </c>
      <c r="CB241" s="17">
        <v>15910</v>
      </c>
      <c r="CC241" s="17">
        <v>0</v>
      </c>
      <c r="CD241" s="17">
        <v>0</v>
      </c>
      <c r="CE241" s="17">
        <v>14420</v>
      </c>
      <c r="CF241" s="47">
        <v>16280</v>
      </c>
      <c r="CG241" s="17">
        <v>11700</v>
      </c>
      <c r="CH241" s="17">
        <v>10400</v>
      </c>
      <c r="CI241" s="48">
        <v>14780</v>
      </c>
      <c r="CJ241" s="17">
        <v>16120</v>
      </c>
      <c r="CK241" s="17">
        <v>0</v>
      </c>
      <c r="CL241" s="17">
        <v>0</v>
      </c>
      <c r="CM241" s="17">
        <v>14650</v>
      </c>
      <c r="CN241" s="47">
        <v>16360</v>
      </c>
      <c r="CO241" s="17">
        <v>0</v>
      </c>
      <c r="CP241" s="17">
        <v>0</v>
      </c>
      <c r="CQ241" s="48">
        <v>14900</v>
      </c>
      <c r="CR241" s="17">
        <v>15200</v>
      </c>
      <c r="CS241" s="17">
        <v>11130</v>
      </c>
      <c r="CT241" s="17">
        <v>9480</v>
      </c>
      <c r="CU241" s="17">
        <v>13800</v>
      </c>
      <c r="CV241" s="47">
        <v>15040</v>
      </c>
      <c r="CW241" s="17">
        <v>0</v>
      </c>
      <c r="CX241" s="17">
        <v>0</v>
      </c>
      <c r="CY241" s="48">
        <v>13660</v>
      </c>
      <c r="CZ241" s="17">
        <v>13420</v>
      </c>
      <c r="DA241" s="17">
        <v>0</v>
      </c>
      <c r="DB241" s="17">
        <v>0</v>
      </c>
      <c r="DC241" s="17">
        <v>12090</v>
      </c>
      <c r="DD241" s="47">
        <v>14920</v>
      </c>
      <c r="DE241" s="17">
        <v>11220</v>
      </c>
      <c r="DF241" s="17">
        <v>9850</v>
      </c>
      <c r="DG241" s="48">
        <v>13670</v>
      </c>
      <c r="DH241" s="17">
        <v>14870</v>
      </c>
      <c r="DI241" s="17">
        <v>0</v>
      </c>
      <c r="DJ241" s="17">
        <v>0</v>
      </c>
      <c r="DK241" s="17">
        <v>13630</v>
      </c>
      <c r="DL241" s="47">
        <v>15510</v>
      </c>
      <c r="DM241" s="17">
        <v>0</v>
      </c>
      <c r="DN241" s="17">
        <v>0</v>
      </c>
      <c r="DO241" s="48">
        <v>14140</v>
      </c>
      <c r="DP241" s="47">
        <v>13780</v>
      </c>
      <c r="DQ241" s="17">
        <v>0</v>
      </c>
      <c r="DR241" s="17">
        <v>0</v>
      </c>
      <c r="DS241" s="48">
        <v>12570</v>
      </c>
      <c r="DT241" s="47">
        <v>14420</v>
      </c>
      <c r="DU241" s="17">
        <v>0</v>
      </c>
      <c r="DV241" s="17">
        <v>0</v>
      </c>
      <c r="DW241" s="48">
        <v>13030</v>
      </c>
      <c r="DX241" s="17">
        <v>14720</v>
      </c>
      <c r="DY241" s="17">
        <v>0</v>
      </c>
      <c r="DZ241" s="17">
        <v>0</v>
      </c>
      <c r="EA241" s="49">
        <v>13480</v>
      </c>
      <c r="EC241" s="210"/>
    </row>
    <row r="242" spans="2:133" ht="13" x14ac:dyDescent="0.3">
      <c r="B242" s="12" t="s">
        <v>655</v>
      </c>
      <c r="C242" s="18">
        <v>4</v>
      </c>
      <c r="D242" s="18" t="s">
        <v>663</v>
      </c>
      <c r="E242" s="18">
        <v>3.5920000000000001</v>
      </c>
      <c r="F242" s="18">
        <v>5.1379999999999999</v>
      </c>
      <c r="G242" s="18" t="s">
        <v>657</v>
      </c>
      <c r="H242" s="17" t="s">
        <v>662</v>
      </c>
      <c r="I242" s="17" t="s">
        <v>664</v>
      </c>
      <c r="J242" s="17">
        <v>1545.9999999999998</v>
      </c>
      <c r="K242" s="17" t="s">
        <v>68</v>
      </c>
      <c r="L242" s="47">
        <v>10380</v>
      </c>
      <c r="M242" s="17">
        <v>7840</v>
      </c>
      <c r="N242" s="17">
        <v>8270</v>
      </c>
      <c r="O242" s="48">
        <v>9730</v>
      </c>
      <c r="P242" s="17">
        <v>10600</v>
      </c>
      <c r="Q242" s="17">
        <v>0</v>
      </c>
      <c r="R242" s="17">
        <v>0</v>
      </c>
      <c r="S242" s="17">
        <v>9920</v>
      </c>
      <c r="T242" s="47">
        <v>10900</v>
      </c>
      <c r="U242" s="17">
        <v>0</v>
      </c>
      <c r="V242" s="17">
        <v>0</v>
      </c>
      <c r="W242" s="48">
        <v>10130</v>
      </c>
      <c r="X242" s="17">
        <v>11300</v>
      </c>
      <c r="Y242" s="17">
        <v>0</v>
      </c>
      <c r="Z242" s="17">
        <v>0</v>
      </c>
      <c r="AA242" s="17">
        <v>10450</v>
      </c>
      <c r="AB242" s="47">
        <v>12450</v>
      </c>
      <c r="AC242" s="17">
        <v>9250</v>
      </c>
      <c r="AD242" s="17">
        <v>8900</v>
      </c>
      <c r="AE242" s="48">
        <v>11500</v>
      </c>
      <c r="AF242" s="17">
        <v>12780</v>
      </c>
      <c r="AG242" s="17">
        <v>0</v>
      </c>
      <c r="AH242" s="17">
        <v>0</v>
      </c>
      <c r="AI242" s="17">
        <v>11810</v>
      </c>
      <c r="AJ242" s="47">
        <v>13190</v>
      </c>
      <c r="AK242" s="17">
        <v>0</v>
      </c>
      <c r="AL242" s="17">
        <v>0</v>
      </c>
      <c r="AM242" s="48">
        <v>12190</v>
      </c>
      <c r="AN242" s="17">
        <v>13600</v>
      </c>
      <c r="AO242" s="17">
        <v>0</v>
      </c>
      <c r="AP242" s="17">
        <v>0</v>
      </c>
      <c r="AQ242" s="17">
        <v>12570</v>
      </c>
      <c r="AR242" s="47">
        <v>13720</v>
      </c>
      <c r="AS242" s="17">
        <v>11620</v>
      </c>
      <c r="AT242" s="17">
        <v>10370</v>
      </c>
      <c r="AU242" s="48">
        <v>12940</v>
      </c>
      <c r="AV242" s="17">
        <v>14040</v>
      </c>
      <c r="AW242" s="17">
        <v>0</v>
      </c>
      <c r="AX242" s="17">
        <v>0</v>
      </c>
      <c r="AY242" s="17">
        <v>13300</v>
      </c>
      <c r="AZ242" s="47">
        <v>14100</v>
      </c>
      <c r="BA242" s="17">
        <v>0</v>
      </c>
      <c r="BB242" s="17">
        <v>0</v>
      </c>
      <c r="BC242" s="48">
        <v>13310</v>
      </c>
      <c r="BD242" s="17">
        <v>14130</v>
      </c>
      <c r="BE242" s="17">
        <v>0</v>
      </c>
      <c r="BF242" s="17">
        <v>0</v>
      </c>
      <c r="BG242" s="17">
        <v>13400</v>
      </c>
      <c r="BH242" s="47">
        <v>16140</v>
      </c>
      <c r="BI242" s="17">
        <v>10100</v>
      </c>
      <c r="BJ242" s="17">
        <v>9820</v>
      </c>
      <c r="BK242" s="48">
        <v>14380</v>
      </c>
      <c r="BL242" s="17">
        <v>16400</v>
      </c>
      <c r="BM242" s="17">
        <v>0</v>
      </c>
      <c r="BN242" s="17">
        <v>0</v>
      </c>
      <c r="BO242" s="17">
        <v>14560</v>
      </c>
      <c r="BP242" s="47">
        <v>16470</v>
      </c>
      <c r="BQ242" s="17">
        <v>0</v>
      </c>
      <c r="BR242" s="17">
        <v>0</v>
      </c>
      <c r="BS242" s="48">
        <v>14600</v>
      </c>
      <c r="BT242" s="17">
        <v>16490</v>
      </c>
      <c r="BU242" s="17">
        <v>0</v>
      </c>
      <c r="BV242" s="17">
        <v>0</v>
      </c>
      <c r="BW242" s="17">
        <v>14670</v>
      </c>
      <c r="BX242" s="47">
        <v>16370</v>
      </c>
      <c r="BY242" s="17">
        <v>0</v>
      </c>
      <c r="BZ242" s="17">
        <v>0</v>
      </c>
      <c r="CA242" s="48">
        <v>14560</v>
      </c>
      <c r="CB242" s="17">
        <v>13780</v>
      </c>
      <c r="CC242" s="17">
        <v>10250</v>
      </c>
      <c r="CD242" s="17">
        <v>8780</v>
      </c>
      <c r="CE242" s="17">
        <v>12560</v>
      </c>
      <c r="CF242" s="47">
        <v>13850</v>
      </c>
      <c r="CG242" s="17">
        <v>0</v>
      </c>
      <c r="CH242" s="17">
        <v>0</v>
      </c>
      <c r="CI242" s="48">
        <v>12620</v>
      </c>
      <c r="CJ242" s="17">
        <v>13710</v>
      </c>
      <c r="CK242" s="17">
        <v>0</v>
      </c>
      <c r="CL242" s="17">
        <v>0</v>
      </c>
      <c r="CM242" s="17">
        <v>12510</v>
      </c>
      <c r="CN242" s="47">
        <v>13920</v>
      </c>
      <c r="CO242" s="17">
        <v>0</v>
      </c>
      <c r="CP242" s="17">
        <v>0</v>
      </c>
      <c r="CQ242" s="48">
        <v>12730</v>
      </c>
      <c r="CR242" s="17">
        <v>13370</v>
      </c>
      <c r="CS242" s="17">
        <v>8910</v>
      </c>
      <c r="CT242" s="17">
        <v>7830</v>
      </c>
      <c r="CU242" s="17">
        <v>11940</v>
      </c>
      <c r="CV242" s="47">
        <v>13230</v>
      </c>
      <c r="CW242" s="17">
        <v>0</v>
      </c>
      <c r="CX242" s="17">
        <v>0</v>
      </c>
      <c r="CY242" s="48">
        <v>11820</v>
      </c>
      <c r="CZ242" s="17">
        <v>11800</v>
      </c>
      <c r="DA242" s="17">
        <v>0</v>
      </c>
      <c r="DB242" s="17">
        <v>0</v>
      </c>
      <c r="DC242" s="17">
        <v>10460</v>
      </c>
      <c r="DD242" s="47">
        <v>12870</v>
      </c>
      <c r="DE242" s="17">
        <v>9470</v>
      </c>
      <c r="DF242" s="17">
        <v>8160</v>
      </c>
      <c r="DG242" s="48">
        <v>11710</v>
      </c>
      <c r="DH242" s="17">
        <v>12830</v>
      </c>
      <c r="DI242" s="17">
        <v>0</v>
      </c>
      <c r="DJ242" s="17">
        <v>0</v>
      </c>
      <c r="DK242" s="17">
        <v>11680</v>
      </c>
      <c r="DL242" s="47">
        <v>13380</v>
      </c>
      <c r="DM242" s="17">
        <v>0</v>
      </c>
      <c r="DN242" s="17">
        <v>0</v>
      </c>
      <c r="DO242" s="48">
        <v>12120</v>
      </c>
      <c r="DP242" s="47">
        <v>11880</v>
      </c>
      <c r="DQ242" s="17">
        <v>0</v>
      </c>
      <c r="DR242" s="17">
        <v>0</v>
      </c>
      <c r="DS242" s="48">
        <v>10780</v>
      </c>
      <c r="DT242" s="47">
        <v>12430</v>
      </c>
      <c r="DU242" s="17">
        <v>0</v>
      </c>
      <c r="DV242" s="17">
        <v>0</v>
      </c>
      <c r="DW242" s="48">
        <v>11170</v>
      </c>
      <c r="DX242" s="17">
        <v>12690</v>
      </c>
      <c r="DY242" s="17">
        <v>0</v>
      </c>
      <c r="DZ242" s="17">
        <v>0</v>
      </c>
      <c r="EA242" s="49">
        <v>11560</v>
      </c>
      <c r="EC242" s="210"/>
    </row>
    <row r="243" spans="2:133" ht="13" x14ac:dyDescent="0.3">
      <c r="B243" s="12" t="s">
        <v>655</v>
      </c>
      <c r="C243" s="18">
        <v>5</v>
      </c>
      <c r="D243" s="18" t="s">
        <v>665</v>
      </c>
      <c r="E243" s="18">
        <v>5.1379999999999999</v>
      </c>
      <c r="F243" s="18">
        <v>5.8040000000000003</v>
      </c>
      <c r="G243" s="18" t="s">
        <v>657</v>
      </c>
      <c r="H243" s="17" t="s">
        <v>664</v>
      </c>
      <c r="I243" s="17" t="s">
        <v>666</v>
      </c>
      <c r="J243" s="17">
        <v>666.00000000000034</v>
      </c>
      <c r="K243" s="17" t="s">
        <v>68</v>
      </c>
      <c r="L243" s="47">
        <v>12070</v>
      </c>
      <c r="M243" s="17">
        <v>9810</v>
      </c>
      <c r="N243" s="17">
        <v>9230</v>
      </c>
      <c r="O243" s="48">
        <v>11340</v>
      </c>
      <c r="P243" s="17">
        <v>12350</v>
      </c>
      <c r="Q243" s="17">
        <v>0</v>
      </c>
      <c r="R243" s="17">
        <v>0</v>
      </c>
      <c r="S243" s="17">
        <v>11570</v>
      </c>
      <c r="T243" s="47">
        <v>12700</v>
      </c>
      <c r="U243" s="17">
        <v>0</v>
      </c>
      <c r="V243" s="17">
        <v>0</v>
      </c>
      <c r="W243" s="48">
        <v>11820</v>
      </c>
      <c r="X243" s="17">
        <v>13080</v>
      </c>
      <c r="Y243" s="17">
        <v>0</v>
      </c>
      <c r="Z243" s="17">
        <v>0</v>
      </c>
      <c r="AA243" s="17">
        <v>12160</v>
      </c>
      <c r="AB243" s="47">
        <v>14100</v>
      </c>
      <c r="AC243" s="17">
        <v>11200</v>
      </c>
      <c r="AD243" s="17">
        <v>10150</v>
      </c>
      <c r="AE243" s="48">
        <v>13100</v>
      </c>
      <c r="AF243" s="17">
        <v>14480</v>
      </c>
      <c r="AG243" s="17">
        <v>0</v>
      </c>
      <c r="AH243" s="17">
        <v>0</v>
      </c>
      <c r="AI243" s="17">
        <v>13450</v>
      </c>
      <c r="AJ243" s="47">
        <v>14940</v>
      </c>
      <c r="AK243" s="17">
        <v>0</v>
      </c>
      <c r="AL243" s="17">
        <v>0</v>
      </c>
      <c r="AM243" s="48">
        <v>13880</v>
      </c>
      <c r="AN243" s="17">
        <v>15410</v>
      </c>
      <c r="AO243" s="17">
        <v>0</v>
      </c>
      <c r="AP243" s="17">
        <v>0</v>
      </c>
      <c r="AQ243" s="17">
        <v>14310</v>
      </c>
      <c r="AR243" s="47">
        <v>14810</v>
      </c>
      <c r="AS243" s="17">
        <v>12590</v>
      </c>
      <c r="AT243" s="17">
        <v>10990</v>
      </c>
      <c r="AU243" s="48">
        <v>13950</v>
      </c>
      <c r="AV243" s="17">
        <v>15150</v>
      </c>
      <c r="AW243" s="17">
        <v>0</v>
      </c>
      <c r="AX243" s="17">
        <v>0</v>
      </c>
      <c r="AY243" s="17">
        <v>14340</v>
      </c>
      <c r="AZ243" s="47">
        <v>15210</v>
      </c>
      <c r="BA243" s="17">
        <v>0</v>
      </c>
      <c r="BB243" s="17">
        <v>0</v>
      </c>
      <c r="BC243" s="48">
        <v>14350</v>
      </c>
      <c r="BD243" s="17">
        <v>15240</v>
      </c>
      <c r="BE243" s="17">
        <v>0</v>
      </c>
      <c r="BF243" s="17">
        <v>0</v>
      </c>
      <c r="BG243" s="17">
        <v>14450</v>
      </c>
      <c r="BH243" s="47">
        <v>15610</v>
      </c>
      <c r="BI243" s="17">
        <v>0</v>
      </c>
      <c r="BJ243" s="17">
        <v>0</v>
      </c>
      <c r="BK243" s="48">
        <v>14660</v>
      </c>
      <c r="BL243" s="17">
        <v>15400</v>
      </c>
      <c r="BM243" s="17">
        <v>0</v>
      </c>
      <c r="BN243" s="17">
        <v>0</v>
      </c>
      <c r="BO243" s="17">
        <v>14370</v>
      </c>
      <c r="BP243" s="47">
        <v>15470</v>
      </c>
      <c r="BQ243" s="17">
        <v>0</v>
      </c>
      <c r="BR243" s="17">
        <v>0</v>
      </c>
      <c r="BS243" s="48">
        <v>14400</v>
      </c>
      <c r="BT243" s="17">
        <v>15490</v>
      </c>
      <c r="BU243" s="17">
        <v>0</v>
      </c>
      <c r="BV243" s="17">
        <v>0</v>
      </c>
      <c r="BW243" s="17">
        <v>14470</v>
      </c>
      <c r="BX243" s="47">
        <v>12960</v>
      </c>
      <c r="BY243" s="17">
        <v>10790</v>
      </c>
      <c r="BZ243" s="17">
        <v>8450</v>
      </c>
      <c r="CA243" s="48">
        <v>12000</v>
      </c>
      <c r="CB243" s="17">
        <v>12950</v>
      </c>
      <c r="CC243" s="17">
        <v>0</v>
      </c>
      <c r="CD243" s="17">
        <v>0</v>
      </c>
      <c r="CE243" s="17">
        <v>11940</v>
      </c>
      <c r="CF243" s="47">
        <v>13020</v>
      </c>
      <c r="CG243" s="17">
        <v>0</v>
      </c>
      <c r="CH243" s="17">
        <v>0</v>
      </c>
      <c r="CI243" s="48">
        <v>11990</v>
      </c>
      <c r="CJ243" s="17">
        <v>12890</v>
      </c>
      <c r="CK243" s="17">
        <v>0</v>
      </c>
      <c r="CL243" s="17">
        <v>0</v>
      </c>
      <c r="CM243" s="17">
        <v>11890</v>
      </c>
      <c r="CN243" s="47">
        <v>13090</v>
      </c>
      <c r="CO243" s="17">
        <v>0</v>
      </c>
      <c r="CP243" s="17">
        <v>0</v>
      </c>
      <c r="CQ243" s="48">
        <v>12090</v>
      </c>
      <c r="CR243" s="17">
        <v>13670</v>
      </c>
      <c r="CS243" s="17">
        <v>9700</v>
      </c>
      <c r="CT243" s="17">
        <v>8280</v>
      </c>
      <c r="CU243" s="17">
        <v>12330</v>
      </c>
      <c r="CV243" s="47">
        <v>13530</v>
      </c>
      <c r="CW243" s="17">
        <v>0</v>
      </c>
      <c r="CX243" s="17">
        <v>0</v>
      </c>
      <c r="CY243" s="48">
        <v>12210</v>
      </c>
      <c r="CZ243" s="17">
        <v>12070</v>
      </c>
      <c r="DA243" s="17">
        <v>0</v>
      </c>
      <c r="DB243" s="17">
        <v>0</v>
      </c>
      <c r="DC243" s="17">
        <v>10810</v>
      </c>
      <c r="DD243" s="47">
        <v>13340</v>
      </c>
      <c r="DE243" s="17">
        <v>9930</v>
      </c>
      <c r="DF243" s="17">
        <v>8260</v>
      </c>
      <c r="DG243" s="48">
        <v>12130</v>
      </c>
      <c r="DH243" s="17">
        <v>13300</v>
      </c>
      <c r="DI243" s="17">
        <v>0</v>
      </c>
      <c r="DJ243" s="17">
        <v>0</v>
      </c>
      <c r="DK243" s="17">
        <v>12090</v>
      </c>
      <c r="DL243" s="47">
        <v>13870</v>
      </c>
      <c r="DM243" s="17">
        <v>0</v>
      </c>
      <c r="DN243" s="17">
        <v>0</v>
      </c>
      <c r="DO243" s="48">
        <v>12550</v>
      </c>
      <c r="DP243" s="47">
        <v>12320</v>
      </c>
      <c r="DQ243" s="17">
        <v>0</v>
      </c>
      <c r="DR243" s="17">
        <v>0</v>
      </c>
      <c r="DS243" s="48">
        <v>11160</v>
      </c>
      <c r="DT243" s="47">
        <v>12890</v>
      </c>
      <c r="DU243" s="17">
        <v>0</v>
      </c>
      <c r="DV243" s="17">
        <v>0</v>
      </c>
      <c r="DW243" s="48">
        <v>11570</v>
      </c>
      <c r="DX243" s="17">
        <v>13160</v>
      </c>
      <c r="DY243" s="17">
        <v>0</v>
      </c>
      <c r="DZ243" s="17">
        <v>0</v>
      </c>
      <c r="EA243" s="49">
        <v>11970</v>
      </c>
      <c r="EC243" s="210"/>
    </row>
    <row r="244" spans="2:133" ht="13" x14ac:dyDescent="0.3">
      <c r="B244" s="12" t="s">
        <v>655</v>
      </c>
      <c r="C244" s="18">
        <v>6</v>
      </c>
      <c r="D244" s="18" t="s">
        <v>667</v>
      </c>
      <c r="E244" s="18">
        <v>5.8040000000000003</v>
      </c>
      <c r="F244" s="18">
        <v>6.8780000000000001</v>
      </c>
      <c r="G244" s="18" t="s">
        <v>668</v>
      </c>
      <c r="H244" s="17" t="s">
        <v>666</v>
      </c>
      <c r="I244" s="17" t="s">
        <v>669</v>
      </c>
      <c r="J244" s="17">
        <v>1073.9999999999998</v>
      </c>
      <c r="K244" s="17" t="s">
        <v>68</v>
      </c>
      <c r="L244" s="47">
        <v>12840</v>
      </c>
      <c r="M244" s="17">
        <v>10260</v>
      </c>
      <c r="N244" s="17">
        <v>9430</v>
      </c>
      <c r="O244" s="48">
        <v>11980</v>
      </c>
      <c r="P244" s="17">
        <v>13160</v>
      </c>
      <c r="Q244" s="17">
        <v>0</v>
      </c>
      <c r="R244" s="17">
        <v>0</v>
      </c>
      <c r="S244" s="17">
        <v>12200</v>
      </c>
      <c r="T244" s="47">
        <v>13540</v>
      </c>
      <c r="U244" s="17">
        <v>0</v>
      </c>
      <c r="V244" s="17">
        <v>0</v>
      </c>
      <c r="W244" s="48">
        <v>12460</v>
      </c>
      <c r="X244" s="17">
        <v>13940</v>
      </c>
      <c r="Y244" s="17">
        <v>0</v>
      </c>
      <c r="Z244" s="17">
        <v>0</v>
      </c>
      <c r="AA244" s="17">
        <v>12820</v>
      </c>
      <c r="AB244" s="47">
        <v>13700</v>
      </c>
      <c r="AC244" s="17">
        <v>10500</v>
      </c>
      <c r="AD244" s="17">
        <v>9050</v>
      </c>
      <c r="AE244" s="48">
        <v>12600</v>
      </c>
      <c r="AF244" s="17">
        <v>14070</v>
      </c>
      <c r="AG244" s="17">
        <v>0</v>
      </c>
      <c r="AH244" s="17">
        <v>0</v>
      </c>
      <c r="AI244" s="17">
        <v>12940</v>
      </c>
      <c r="AJ244" s="47">
        <v>14520</v>
      </c>
      <c r="AK244" s="17">
        <v>0</v>
      </c>
      <c r="AL244" s="17">
        <v>0</v>
      </c>
      <c r="AM244" s="48">
        <v>13350</v>
      </c>
      <c r="AN244" s="17">
        <v>14520</v>
      </c>
      <c r="AO244" s="17">
        <v>0</v>
      </c>
      <c r="AP244" s="17">
        <v>0</v>
      </c>
      <c r="AQ244" s="17">
        <v>13350</v>
      </c>
      <c r="AR244" s="47">
        <v>14030</v>
      </c>
      <c r="AS244" s="17">
        <v>0</v>
      </c>
      <c r="AT244" s="17">
        <v>0</v>
      </c>
      <c r="AU244" s="48">
        <v>12900</v>
      </c>
      <c r="AV244" s="17">
        <v>13810</v>
      </c>
      <c r="AW244" s="17">
        <v>0</v>
      </c>
      <c r="AX244" s="17">
        <v>0</v>
      </c>
      <c r="AY244" s="17">
        <v>12640</v>
      </c>
      <c r="AZ244" s="47">
        <v>13450</v>
      </c>
      <c r="BA244" s="17">
        <v>0</v>
      </c>
      <c r="BB244" s="17">
        <v>0</v>
      </c>
      <c r="BC244" s="48">
        <v>12070</v>
      </c>
      <c r="BD244" s="17">
        <v>12410</v>
      </c>
      <c r="BE244" s="17">
        <v>0</v>
      </c>
      <c r="BF244" s="17">
        <v>0</v>
      </c>
      <c r="BG244" s="17">
        <v>11090</v>
      </c>
      <c r="BH244" s="47">
        <v>12710</v>
      </c>
      <c r="BI244" s="17">
        <v>0</v>
      </c>
      <c r="BJ244" s="17">
        <v>0</v>
      </c>
      <c r="BK244" s="48">
        <v>11250</v>
      </c>
      <c r="BL244" s="17">
        <v>12540</v>
      </c>
      <c r="BM244" s="17">
        <v>0</v>
      </c>
      <c r="BN244" s="17">
        <v>0</v>
      </c>
      <c r="BO244" s="17">
        <v>11020</v>
      </c>
      <c r="BP244" s="47">
        <v>12600</v>
      </c>
      <c r="BQ244" s="17">
        <v>0</v>
      </c>
      <c r="BR244" s="17">
        <v>0</v>
      </c>
      <c r="BS244" s="48">
        <v>11050</v>
      </c>
      <c r="BT244" s="17">
        <v>12610</v>
      </c>
      <c r="BU244" s="17">
        <v>0</v>
      </c>
      <c r="BV244" s="17">
        <v>0</v>
      </c>
      <c r="BW244" s="17">
        <v>11110</v>
      </c>
      <c r="BX244" s="47">
        <v>12520</v>
      </c>
      <c r="BY244" s="17">
        <v>0</v>
      </c>
      <c r="BZ244" s="17">
        <v>0</v>
      </c>
      <c r="CA244" s="48">
        <v>11030</v>
      </c>
      <c r="CB244" s="17">
        <v>12510</v>
      </c>
      <c r="CC244" s="17">
        <v>0</v>
      </c>
      <c r="CD244" s="17">
        <v>0</v>
      </c>
      <c r="CE244" s="17">
        <v>10970</v>
      </c>
      <c r="CF244" s="47">
        <v>10940</v>
      </c>
      <c r="CG244" s="17">
        <v>0</v>
      </c>
      <c r="CH244" s="17">
        <v>0</v>
      </c>
      <c r="CI244" s="48">
        <v>9740</v>
      </c>
      <c r="CJ244" s="17">
        <v>10480</v>
      </c>
      <c r="CK244" s="17">
        <v>0</v>
      </c>
      <c r="CL244" s="17">
        <v>0</v>
      </c>
      <c r="CM244" s="17">
        <v>9290</v>
      </c>
      <c r="CN244" s="47">
        <v>10960</v>
      </c>
      <c r="CO244" s="17">
        <v>0</v>
      </c>
      <c r="CP244" s="17">
        <v>0</v>
      </c>
      <c r="CQ244" s="48">
        <v>9720</v>
      </c>
      <c r="CR244" s="17">
        <v>10220</v>
      </c>
      <c r="CS244" s="17">
        <v>0</v>
      </c>
      <c r="CT244" s="17">
        <v>0</v>
      </c>
      <c r="CU244" s="17">
        <v>9090</v>
      </c>
      <c r="CV244" s="47">
        <v>10100</v>
      </c>
      <c r="CW244" s="17">
        <v>0</v>
      </c>
      <c r="CX244" s="17">
        <v>0</v>
      </c>
      <c r="CY244" s="48">
        <v>8990</v>
      </c>
      <c r="CZ244" s="17">
        <v>10080</v>
      </c>
      <c r="DA244" s="17">
        <v>0</v>
      </c>
      <c r="DB244" s="17">
        <v>0</v>
      </c>
      <c r="DC244" s="17">
        <v>8960</v>
      </c>
      <c r="DD244" s="47">
        <v>12210</v>
      </c>
      <c r="DE244" s="17">
        <v>9270</v>
      </c>
      <c r="DF244" s="17">
        <v>7660</v>
      </c>
      <c r="DG244" s="48">
        <v>11140</v>
      </c>
      <c r="DH244" s="17">
        <v>11730</v>
      </c>
      <c r="DI244" s="17">
        <v>0</v>
      </c>
      <c r="DJ244" s="17">
        <v>0</v>
      </c>
      <c r="DK244" s="17">
        <v>10760</v>
      </c>
      <c r="DL244" s="47">
        <v>12700</v>
      </c>
      <c r="DM244" s="17">
        <v>0</v>
      </c>
      <c r="DN244" s="17">
        <v>0</v>
      </c>
      <c r="DO244" s="48">
        <v>11470</v>
      </c>
      <c r="DP244" s="47">
        <v>11230</v>
      </c>
      <c r="DQ244" s="17">
        <v>0</v>
      </c>
      <c r="DR244" s="17">
        <v>0</v>
      </c>
      <c r="DS244" s="48">
        <v>10180</v>
      </c>
      <c r="DT244" s="47">
        <v>11200</v>
      </c>
      <c r="DU244" s="17">
        <v>0</v>
      </c>
      <c r="DV244" s="17">
        <v>0</v>
      </c>
      <c r="DW244" s="48">
        <v>10160</v>
      </c>
      <c r="DX244" s="17">
        <v>11490</v>
      </c>
      <c r="DY244" s="17">
        <v>0</v>
      </c>
      <c r="DZ244" s="17">
        <v>0</v>
      </c>
      <c r="EA244" s="49">
        <v>10380</v>
      </c>
      <c r="EC244" s="210"/>
    </row>
    <row r="245" spans="2:133" ht="13" x14ac:dyDescent="0.3">
      <c r="B245" s="12" t="s">
        <v>655</v>
      </c>
      <c r="C245" s="18">
        <v>7</v>
      </c>
      <c r="D245" s="18" t="s">
        <v>668</v>
      </c>
      <c r="E245" s="18">
        <v>6.8780000000000001</v>
      </c>
      <c r="F245" s="18">
        <v>8.36</v>
      </c>
      <c r="G245" s="18" t="s">
        <v>668</v>
      </c>
      <c r="H245" s="17" t="s">
        <v>669</v>
      </c>
      <c r="I245" s="17" t="s">
        <v>670</v>
      </c>
      <c r="J245" s="17">
        <v>1481.9999999999993</v>
      </c>
      <c r="K245" s="17" t="s">
        <v>63</v>
      </c>
      <c r="L245" s="47">
        <v>11500</v>
      </c>
      <c r="M245" s="17">
        <v>0</v>
      </c>
      <c r="N245" s="17">
        <v>0</v>
      </c>
      <c r="O245" s="48">
        <v>10250</v>
      </c>
      <c r="P245" s="17">
        <v>11700</v>
      </c>
      <c r="Q245" s="17">
        <v>0</v>
      </c>
      <c r="R245" s="17">
        <v>0</v>
      </c>
      <c r="S245" s="17">
        <v>10450</v>
      </c>
      <c r="T245" s="47">
        <v>12000</v>
      </c>
      <c r="U245" s="17">
        <v>0</v>
      </c>
      <c r="V245" s="17">
        <v>0</v>
      </c>
      <c r="W245" s="48">
        <v>11020</v>
      </c>
      <c r="X245" s="17">
        <v>12500</v>
      </c>
      <c r="Y245" s="17">
        <v>9500</v>
      </c>
      <c r="Z245" s="17">
        <v>8850</v>
      </c>
      <c r="AA245" s="17">
        <v>11550</v>
      </c>
      <c r="AB245" s="47">
        <v>12900</v>
      </c>
      <c r="AC245" s="17">
        <v>0</v>
      </c>
      <c r="AD245" s="17">
        <v>0</v>
      </c>
      <c r="AE245" s="48">
        <v>11920</v>
      </c>
      <c r="AF245" s="17">
        <v>13240</v>
      </c>
      <c r="AG245" s="17">
        <v>0</v>
      </c>
      <c r="AH245" s="17">
        <v>0</v>
      </c>
      <c r="AI245" s="17">
        <v>12240</v>
      </c>
      <c r="AJ245" s="47">
        <v>13670</v>
      </c>
      <c r="AK245" s="17">
        <v>0</v>
      </c>
      <c r="AL245" s="17">
        <v>0</v>
      </c>
      <c r="AM245" s="48">
        <v>12630</v>
      </c>
      <c r="AN245" s="17">
        <v>13670</v>
      </c>
      <c r="AO245" s="17">
        <v>0</v>
      </c>
      <c r="AP245" s="17">
        <v>0</v>
      </c>
      <c r="AQ245" s="17">
        <v>12630</v>
      </c>
      <c r="AR245" s="47">
        <v>12540</v>
      </c>
      <c r="AS245" s="17">
        <v>9860</v>
      </c>
      <c r="AT245" s="17">
        <v>8370</v>
      </c>
      <c r="AU245" s="48">
        <v>11560</v>
      </c>
      <c r="AV245" s="17">
        <v>12340</v>
      </c>
      <c r="AW245" s="17">
        <v>0</v>
      </c>
      <c r="AX245" s="17">
        <v>0</v>
      </c>
      <c r="AY245" s="17">
        <v>11330</v>
      </c>
      <c r="AZ245" s="47">
        <v>12820</v>
      </c>
      <c r="BA245" s="17">
        <v>0</v>
      </c>
      <c r="BB245" s="17">
        <v>0</v>
      </c>
      <c r="BC245" s="48">
        <v>11800</v>
      </c>
      <c r="BD245" s="17">
        <v>11830</v>
      </c>
      <c r="BE245" s="17">
        <v>0</v>
      </c>
      <c r="BF245" s="17">
        <v>0</v>
      </c>
      <c r="BG245" s="17">
        <v>10840</v>
      </c>
      <c r="BH245" s="47">
        <v>12110</v>
      </c>
      <c r="BI245" s="17">
        <v>0</v>
      </c>
      <c r="BJ245" s="17">
        <v>0</v>
      </c>
      <c r="BK245" s="48">
        <v>11000</v>
      </c>
      <c r="BL245" s="17">
        <v>13260</v>
      </c>
      <c r="BM245" s="17">
        <v>10130</v>
      </c>
      <c r="BN245" s="17">
        <v>8920</v>
      </c>
      <c r="BO245" s="17">
        <v>12190</v>
      </c>
      <c r="BP245" s="47">
        <v>13310</v>
      </c>
      <c r="BQ245" s="17">
        <v>0</v>
      </c>
      <c r="BR245" s="17">
        <v>0</v>
      </c>
      <c r="BS245" s="48">
        <v>12220</v>
      </c>
      <c r="BT245" s="17">
        <v>13320</v>
      </c>
      <c r="BU245" s="17">
        <v>0</v>
      </c>
      <c r="BV245" s="17">
        <v>0</v>
      </c>
      <c r="BW245" s="17">
        <v>12280</v>
      </c>
      <c r="BX245" s="47">
        <v>13220</v>
      </c>
      <c r="BY245" s="17">
        <v>0</v>
      </c>
      <c r="BZ245" s="17">
        <v>0</v>
      </c>
      <c r="CA245" s="48">
        <v>12190</v>
      </c>
      <c r="CB245" s="17">
        <v>13210</v>
      </c>
      <c r="CC245" s="17">
        <v>0</v>
      </c>
      <c r="CD245" s="17">
        <v>0</v>
      </c>
      <c r="CE245" s="17">
        <v>12130</v>
      </c>
      <c r="CF245" s="47">
        <v>12220</v>
      </c>
      <c r="CG245" s="17">
        <v>8770</v>
      </c>
      <c r="CH245" s="17">
        <v>7460</v>
      </c>
      <c r="CI245" s="48">
        <v>11050</v>
      </c>
      <c r="CJ245" s="17">
        <v>11710</v>
      </c>
      <c r="CK245" s="17">
        <v>0</v>
      </c>
      <c r="CL245" s="17">
        <v>0</v>
      </c>
      <c r="CM245" s="17">
        <v>10540</v>
      </c>
      <c r="CN245" s="47">
        <v>12250</v>
      </c>
      <c r="CO245" s="17">
        <v>0</v>
      </c>
      <c r="CP245" s="17">
        <v>0</v>
      </c>
      <c r="CQ245" s="48">
        <v>11030</v>
      </c>
      <c r="CR245" s="17">
        <v>11490</v>
      </c>
      <c r="CS245" s="17">
        <v>8420</v>
      </c>
      <c r="CT245" s="17">
        <v>7140</v>
      </c>
      <c r="CU245" s="17">
        <v>10430</v>
      </c>
      <c r="CV245" s="47">
        <v>11360</v>
      </c>
      <c r="CW245" s="17">
        <v>8350</v>
      </c>
      <c r="CX245" s="17">
        <v>7050</v>
      </c>
      <c r="CY245" s="48">
        <v>10310</v>
      </c>
      <c r="CZ245" s="17">
        <v>11340</v>
      </c>
      <c r="DA245" s="17">
        <v>8270</v>
      </c>
      <c r="DB245" s="17">
        <v>6900</v>
      </c>
      <c r="DC245" s="17">
        <v>10270</v>
      </c>
      <c r="DD245" s="47">
        <v>11500</v>
      </c>
      <c r="DE245" s="17">
        <v>8510</v>
      </c>
      <c r="DF245" s="17">
        <v>7140</v>
      </c>
      <c r="DG245" s="48">
        <v>10450</v>
      </c>
      <c r="DH245" s="17">
        <v>11050</v>
      </c>
      <c r="DI245" s="17">
        <v>8400</v>
      </c>
      <c r="DJ245" s="17">
        <v>6960</v>
      </c>
      <c r="DK245" s="17">
        <v>10090</v>
      </c>
      <c r="DL245" s="47">
        <v>11960</v>
      </c>
      <c r="DM245" s="17">
        <v>8560</v>
      </c>
      <c r="DN245" s="17">
        <v>6990</v>
      </c>
      <c r="DO245" s="48">
        <v>10760</v>
      </c>
      <c r="DP245" s="47">
        <v>10580</v>
      </c>
      <c r="DQ245" s="17">
        <v>7780</v>
      </c>
      <c r="DR245" s="17">
        <v>6000</v>
      </c>
      <c r="DS245" s="48">
        <v>9550</v>
      </c>
      <c r="DT245" s="47">
        <v>10550</v>
      </c>
      <c r="DU245" s="17">
        <v>7760</v>
      </c>
      <c r="DV245" s="17">
        <v>6170</v>
      </c>
      <c r="DW245" s="48">
        <v>9530</v>
      </c>
      <c r="DX245" s="17">
        <v>10820</v>
      </c>
      <c r="DY245" s="17">
        <v>7880</v>
      </c>
      <c r="DZ245" s="17">
        <v>6120</v>
      </c>
      <c r="EA245" s="49">
        <v>9740</v>
      </c>
      <c r="EC245" s="210"/>
    </row>
    <row r="246" spans="2:133" ht="13" x14ac:dyDescent="0.3">
      <c r="B246" s="12" t="s">
        <v>655</v>
      </c>
      <c r="C246" s="18">
        <v>10</v>
      </c>
      <c r="D246" s="18" t="s">
        <v>671</v>
      </c>
      <c r="E246" s="18">
        <v>8.36</v>
      </c>
      <c r="F246" s="18">
        <v>10.651999999999999</v>
      </c>
      <c r="G246" s="18" t="s">
        <v>668</v>
      </c>
      <c r="H246" s="17" t="s">
        <v>670</v>
      </c>
      <c r="I246" s="17" t="s">
        <v>672</v>
      </c>
      <c r="J246" s="17">
        <v>2292</v>
      </c>
      <c r="K246" s="17" t="s">
        <v>68</v>
      </c>
      <c r="L246" s="47">
        <v>12130</v>
      </c>
      <c r="M246" s="17">
        <v>0</v>
      </c>
      <c r="N246" s="17">
        <v>0</v>
      </c>
      <c r="O246" s="48">
        <v>11330</v>
      </c>
      <c r="P246" s="17">
        <v>12400</v>
      </c>
      <c r="Q246" s="17">
        <v>0</v>
      </c>
      <c r="R246" s="17">
        <v>0</v>
      </c>
      <c r="S246" s="17">
        <v>11500</v>
      </c>
      <c r="T246" s="47">
        <v>12760</v>
      </c>
      <c r="U246" s="17">
        <v>0</v>
      </c>
      <c r="V246" s="17">
        <v>0</v>
      </c>
      <c r="W246" s="48">
        <v>11750</v>
      </c>
      <c r="X246" s="17">
        <v>12750</v>
      </c>
      <c r="Y246" s="17">
        <v>0</v>
      </c>
      <c r="Z246" s="17">
        <v>0</v>
      </c>
      <c r="AA246" s="17">
        <v>11750</v>
      </c>
      <c r="AB246" s="47">
        <v>13160</v>
      </c>
      <c r="AC246" s="17">
        <v>0</v>
      </c>
      <c r="AD246" s="17">
        <v>0</v>
      </c>
      <c r="AE246" s="48">
        <v>12130</v>
      </c>
      <c r="AF246" s="17">
        <v>13510</v>
      </c>
      <c r="AG246" s="17">
        <v>0</v>
      </c>
      <c r="AH246" s="17">
        <v>0</v>
      </c>
      <c r="AI246" s="17">
        <v>12450</v>
      </c>
      <c r="AJ246" s="47">
        <v>13950</v>
      </c>
      <c r="AK246" s="17">
        <v>0</v>
      </c>
      <c r="AL246" s="17">
        <v>0</v>
      </c>
      <c r="AM246" s="48">
        <v>12860</v>
      </c>
      <c r="AN246" s="17">
        <v>13950</v>
      </c>
      <c r="AO246" s="17">
        <v>0</v>
      </c>
      <c r="AP246" s="17">
        <v>0</v>
      </c>
      <c r="AQ246" s="17">
        <v>12860</v>
      </c>
      <c r="AR246" s="47">
        <v>13480</v>
      </c>
      <c r="AS246" s="17">
        <v>0</v>
      </c>
      <c r="AT246" s="17">
        <v>0</v>
      </c>
      <c r="AU246" s="48">
        <v>12420</v>
      </c>
      <c r="AV246" s="17">
        <v>13260</v>
      </c>
      <c r="AW246" s="17">
        <v>0</v>
      </c>
      <c r="AX246" s="17">
        <v>0</v>
      </c>
      <c r="AY246" s="17">
        <v>12170</v>
      </c>
      <c r="AZ246" s="47">
        <v>13780</v>
      </c>
      <c r="BA246" s="17">
        <v>0</v>
      </c>
      <c r="BB246" s="17">
        <v>0</v>
      </c>
      <c r="BC246" s="48">
        <v>12600</v>
      </c>
      <c r="BD246" s="17">
        <v>12710</v>
      </c>
      <c r="BE246" s="17">
        <v>0</v>
      </c>
      <c r="BF246" s="17">
        <v>0</v>
      </c>
      <c r="BG246" s="17">
        <v>11570</v>
      </c>
      <c r="BH246" s="47">
        <v>13020</v>
      </c>
      <c r="BI246" s="17">
        <v>0</v>
      </c>
      <c r="BJ246" s="17">
        <v>0</v>
      </c>
      <c r="BK246" s="48">
        <v>11740</v>
      </c>
      <c r="BL246" s="17">
        <v>12850</v>
      </c>
      <c r="BM246" s="17">
        <v>0</v>
      </c>
      <c r="BN246" s="17">
        <v>0</v>
      </c>
      <c r="BO246" s="17">
        <v>11510</v>
      </c>
      <c r="BP246" s="47">
        <v>12900</v>
      </c>
      <c r="BQ246" s="17">
        <v>0</v>
      </c>
      <c r="BR246" s="17">
        <v>0</v>
      </c>
      <c r="BS246" s="48">
        <v>11530</v>
      </c>
      <c r="BT246" s="17">
        <v>12910</v>
      </c>
      <c r="BU246" s="17">
        <v>0</v>
      </c>
      <c r="BV246" s="17">
        <v>0</v>
      </c>
      <c r="BW246" s="17">
        <v>11590</v>
      </c>
      <c r="BX246" s="47">
        <v>12820</v>
      </c>
      <c r="BY246" s="17">
        <v>0</v>
      </c>
      <c r="BZ246" s="17">
        <v>0</v>
      </c>
      <c r="CA246" s="48">
        <v>11510</v>
      </c>
      <c r="CB246" s="17">
        <v>12810</v>
      </c>
      <c r="CC246" s="17">
        <v>0</v>
      </c>
      <c r="CD246" s="17">
        <v>0</v>
      </c>
      <c r="CE246" s="17">
        <v>11450</v>
      </c>
      <c r="CF246" s="47">
        <v>11200</v>
      </c>
      <c r="CG246" s="17">
        <v>0</v>
      </c>
      <c r="CH246" s="17">
        <v>0</v>
      </c>
      <c r="CI246" s="48">
        <v>10160</v>
      </c>
      <c r="CJ246" s="17">
        <v>10730</v>
      </c>
      <c r="CK246" s="17">
        <v>0</v>
      </c>
      <c r="CL246" s="17">
        <v>0</v>
      </c>
      <c r="CM246" s="17">
        <v>9690</v>
      </c>
      <c r="CN246" s="47">
        <v>11220</v>
      </c>
      <c r="CO246" s="17">
        <v>0</v>
      </c>
      <c r="CP246" s="17">
        <v>0</v>
      </c>
      <c r="CQ246" s="48">
        <v>10140</v>
      </c>
      <c r="CR246" s="17">
        <v>10460</v>
      </c>
      <c r="CS246" s="17">
        <v>0</v>
      </c>
      <c r="CT246" s="17">
        <v>0</v>
      </c>
      <c r="CU246" s="17">
        <v>9480</v>
      </c>
      <c r="CV246" s="47">
        <v>11990</v>
      </c>
      <c r="CW246" s="17">
        <v>8720</v>
      </c>
      <c r="CX246" s="17">
        <v>7040</v>
      </c>
      <c r="CY246" s="48">
        <v>10820</v>
      </c>
      <c r="CZ246" s="17">
        <v>11970</v>
      </c>
      <c r="DA246" s="17">
        <v>0</v>
      </c>
      <c r="DB246" s="17">
        <v>0</v>
      </c>
      <c r="DC246" s="17">
        <v>10780</v>
      </c>
      <c r="DD246" s="47">
        <v>12140</v>
      </c>
      <c r="DE246" s="17">
        <v>0</v>
      </c>
      <c r="DF246" s="17">
        <v>0</v>
      </c>
      <c r="DG246" s="48">
        <v>10930</v>
      </c>
      <c r="DH246" s="17">
        <v>10300</v>
      </c>
      <c r="DI246" s="17">
        <v>7810</v>
      </c>
      <c r="DJ246" s="17">
        <v>6570</v>
      </c>
      <c r="DK246" s="17">
        <v>9410</v>
      </c>
      <c r="DL246" s="47">
        <v>11150</v>
      </c>
      <c r="DM246" s="17">
        <v>0</v>
      </c>
      <c r="DN246" s="17">
        <v>0</v>
      </c>
      <c r="DO246" s="48">
        <v>10030</v>
      </c>
      <c r="DP246" s="47">
        <v>9860</v>
      </c>
      <c r="DQ246" s="17">
        <v>0</v>
      </c>
      <c r="DR246" s="17">
        <v>0</v>
      </c>
      <c r="DS246" s="48">
        <v>8900</v>
      </c>
      <c r="DT246" s="47">
        <v>9830</v>
      </c>
      <c r="DU246" s="17">
        <v>0</v>
      </c>
      <c r="DV246" s="17">
        <v>0</v>
      </c>
      <c r="DW246" s="48">
        <v>8880</v>
      </c>
      <c r="DX246" s="17">
        <v>10960</v>
      </c>
      <c r="DY246" s="17">
        <v>8020</v>
      </c>
      <c r="DZ246" s="17">
        <v>4860</v>
      </c>
      <c r="EA246" s="49">
        <v>9670</v>
      </c>
      <c r="EC246" s="210"/>
    </row>
    <row r="247" spans="2:133" ht="13" x14ac:dyDescent="0.3">
      <c r="B247" s="12" t="s">
        <v>655</v>
      </c>
      <c r="C247" s="18">
        <v>12</v>
      </c>
      <c r="D247" s="18" t="s">
        <v>673</v>
      </c>
      <c r="E247" s="18">
        <v>10.651999999999999</v>
      </c>
      <c r="F247" s="18">
        <v>12.035</v>
      </c>
      <c r="G247" s="18" t="s">
        <v>668</v>
      </c>
      <c r="H247" s="17" t="s">
        <v>672</v>
      </c>
      <c r="I247" s="17" t="s">
        <v>674</v>
      </c>
      <c r="J247" s="17">
        <v>1383.0000000000009</v>
      </c>
      <c r="K247" s="17" t="s">
        <v>68</v>
      </c>
      <c r="L247" s="47">
        <v>7600</v>
      </c>
      <c r="M247" s="17">
        <v>0</v>
      </c>
      <c r="N247" s="17">
        <v>0</v>
      </c>
      <c r="O247" s="48">
        <v>7100</v>
      </c>
      <c r="P247" s="17">
        <v>7800</v>
      </c>
      <c r="Q247" s="17">
        <v>0</v>
      </c>
      <c r="R247" s="17">
        <v>0</v>
      </c>
      <c r="S247" s="17">
        <v>7250</v>
      </c>
      <c r="T247" s="47">
        <v>8030</v>
      </c>
      <c r="U247" s="17">
        <v>0</v>
      </c>
      <c r="V247" s="17">
        <v>0</v>
      </c>
      <c r="W247" s="48">
        <v>7410</v>
      </c>
      <c r="X247" s="17">
        <v>8220</v>
      </c>
      <c r="Y247" s="17">
        <v>6400</v>
      </c>
      <c r="Z247" s="17">
        <v>5400</v>
      </c>
      <c r="AA247" s="17">
        <v>7560</v>
      </c>
      <c r="AB247" s="47">
        <v>8480</v>
      </c>
      <c r="AC247" s="17">
        <v>0</v>
      </c>
      <c r="AD247" s="17">
        <v>0</v>
      </c>
      <c r="AE247" s="48">
        <v>7800</v>
      </c>
      <c r="AF247" s="17">
        <v>7810</v>
      </c>
      <c r="AG247" s="17">
        <v>0</v>
      </c>
      <c r="AH247" s="17">
        <v>0</v>
      </c>
      <c r="AI247" s="17">
        <v>7110</v>
      </c>
      <c r="AJ247" s="47">
        <v>7990</v>
      </c>
      <c r="AK247" s="17">
        <v>0</v>
      </c>
      <c r="AL247" s="17">
        <v>0</v>
      </c>
      <c r="AM247" s="48">
        <v>7270</v>
      </c>
      <c r="AN247" s="17">
        <v>7800</v>
      </c>
      <c r="AO247" s="17">
        <v>0</v>
      </c>
      <c r="AP247" s="17">
        <v>0</v>
      </c>
      <c r="AQ247" s="17">
        <v>7170</v>
      </c>
      <c r="AR247" s="47">
        <v>7690</v>
      </c>
      <c r="AS247" s="17">
        <v>6220</v>
      </c>
      <c r="AT247" s="17">
        <v>4780</v>
      </c>
      <c r="AU247" s="48">
        <v>7060</v>
      </c>
      <c r="AV247" s="17">
        <v>7570</v>
      </c>
      <c r="AW247" s="17">
        <v>0</v>
      </c>
      <c r="AX247" s="17">
        <v>0</v>
      </c>
      <c r="AY247" s="17">
        <v>6920</v>
      </c>
      <c r="AZ247" s="47">
        <v>7870</v>
      </c>
      <c r="BA247" s="17">
        <v>0</v>
      </c>
      <c r="BB247" s="17">
        <v>0</v>
      </c>
      <c r="BC247" s="48">
        <v>7200</v>
      </c>
      <c r="BD247" s="17">
        <v>7260</v>
      </c>
      <c r="BE247" s="17">
        <v>0</v>
      </c>
      <c r="BF247" s="17">
        <v>0</v>
      </c>
      <c r="BG247" s="17">
        <v>6610</v>
      </c>
      <c r="BH247" s="47">
        <v>7900</v>
      </c>
      <c r="BI247" s="17">
        <v>5320</v>
      </c>
      <c r="BJ247" s="17">
        <v>4770</v>
      </c>
      <c r="BK247" s="48">
        <v>7080</v>
      </c>
      <c r="BL247" s="17">
        <v>7790</v>
      </c>
      <c r="BM247" s="17">
        <v>0</v>
      </c>
      <c r="BN247" s="17">
        <v>0</v>
      </c>
      <c r="BO247" s="17">
        <v>6940</v>
      </c>
      <c r="BP247" s="47">
        <v>7830</v>
      </c>
      <c r="BQ247" s="17">
        <v>0</v>
      </c>
      <c r="BR247" s="17">
        <v>0</v>
      </c>
      <c r="BS247" s="48">
        <v>6960</v>
      </c>
      <c r="BT247" s="17">
        <v>7840</v>
      </c>
      <c r="BU247" s="17">
        <v>0</v>
      </c>
      <c r="BV247" s="17">
        <v>0</v>
      </c>
      <c r="BW247" s="17">
        <v>7000</v>
      </c>
      <c r="BX247" s="47">
        <v>7780</v>
      </c>
      <c r="BY247" s="17">
        <v>0</v>
      </c>
      <c r="BZ247" s="17">
        <v>0</v>
      </c>
      <c r="CA247" s="48">
        <v>6950</v>
      </c>
      <c r="CB247" s="17">
        <v>6330</v>
      </c>
      <c r="CC247" s="17">
        <v>5030</v>
      </c>
      <c r="CD247" s="17">
        <v>3660</v>
      </c>
      <c r="CE247" s="17">
        <v>5760</v>
      </c>
      <c r="CF247" s="47">
        <v>5530</v>
      </c>
      <c r="CG247" s="17">
        <v>0</v>
      </c>
      <c r="CH247" s="17">
        <v>0</v>
      </c>
      <c r="CI247" s="48">
        <v>5110</v>
      </c>
      <c r="CJ247" s="17">
        <v>5300</v>
      </c>
      <c r="CK247" s="17">
        <v>0</v>
      </c>
      <c r="CL247" s="17">
        <v>0</v>
      </c>
      <c r="CM247" s="17">
        <v>4880</v>
      </c>
      <c r="CN247" s="47">
        <v>5540</v>
      </c>
      <c r="CO247" s="17">
        <v>0</v>
      </c>
      <c r="CP247" s="17">
        <v>0</v>
      </c>
      <c r="CQ247" s="48">
        <v>5100</v>
      </c>
      <c r="CR247" s="17">
        <v>5160</v>
      </c>
      <c r="CS247" s="17">
        <v>0</v>
      </c>
      <c r="CT247" s="17">
        <v>0</v>
      </c>
      <c r="CU247" s="17">
        <v>4770</v>
      </c>
      <c r="CV247" s="47">
        <v>6950</v>
      </c>
      <c r="CW247" s="17">
        <v>5070</v>
      </c>
      <c r="CX247" s="17">
        <v>3330</v>
      </c>
      <c r="CY247" s="48">
        <v>6160</v>
      </c>
      <c r="CZ247" s="17">
        <v>6940</v>
      </c>
      <c r="DA247" s="17">
        <v>0</v>
      </c>
      <c r="DB247" s="17">
        <v>0</v>
      </c>
      <c r="DC247" s="17">
        <v>6140</v>
      </c>
      <c r="DD247" s="47">
        <v>7040</v>
      </c>
      <c r="DE247" s="17">
        <v>0</v>
      </c>
      <c r="DF247" s="17">
        <v>0</v>
      </c>
      <c r="DG247" s="48">
        <v>6230</v>
      </c>
      <c r="DH247" s="17">
        <v>6520</v>
      </c>
      <c r="DI247" s="17">
        <v>4750</v>
      </c>
      <c r="DJ247" s="17">
        <v>3700</v>
      </c>
      <c r="DK247" s="17">
        <v>5870</v>
      </c>
      <c r="DL247" s="47">
        <v>7060</v>
      </c>
      <c r="DM247" s="17">
        <v>0</v>
      </c>
      <c r="DN247" s="17">
        <v>0</v>
      </c>
      <c r="DO247" s="48">
        <v>6260</v>
      </c>
      <c r="DP247" s="47">
        <v>6250</v>
      </c>
      <c r="DQ247" s="17">
        <v>0</v>
      </c>
      <c r="DR247" s="17">
        <v>0</v>
      </c>
      <c r="DS247" s="48">
        <v>5560</v>
      </c>
      <c r="DT247" s="47">
        <v>6230</v>
      </c>
      <c r="DU247" s="17">
        <v>0</v>
      </c>
      <c r="DV247" s="17">
        <v>0</v>
      </c>
      <c r="DW247" s="48">
        <v>5550</v>
      </c>
      <c r="DX247" s="17">
        <v>6460</v>
      </c>
      <c r="DY247" s="17">
        <v>4490</v>
      </c>
      <c r="DZ247" s="17">
        <v>5570</v>
      </c>
      <c r="EA247" s="49">
        <v>6050</v>
      </c>
      <c r="EC247" s="210"/>
    </row>
    <row r="248" spans="2:133" ht="13" x14ac:dyDescent="0.3">
      <c r="B248" s="12" t="s">
        <v>655</v>
      </c>
      <c r="C248" s="18">
        <v>15</v>
      </c>
      <c r="D248" s="18" t="s">
        <v>675</v>
      </c>
      <c r="E248" s="18">
        <v>12.035</v>
      </c>
      <c r="F248" s="18">
        <v>14.497</v>
      </c>
      <c r="G248" s="18" t="s">
        <v>675</v>
      </c>
      <c r="H248" s="17" t="s">
        <v>674</v>
      </c>
      <c r="I248" s="17" t="s">
        <v>676</v>
      </c>
      <c r="J248" s="17">
        <v>2480.0000000000005</v>
      </c>
      <c r="K248" s="17" t="s">
        <v>63</v>
      </c>
      <c r="L248" s="47">
        <v>11650</v>
      </c>
      <c r="M248" s="17">
        <v>8900</v>
      </c>
      <c r="N248" s="17">
        <v>7020</v>
      </c>
      <c r="O248" s="48">
        <v>10600</v>
      </c>
      <c r="P248" s="17">
        <v>11900</v>
      </c>
      <c r="Q248" s="17">
        <v>0</v>
      </c>
      <c r="R248" s="17">
        <v>0</v>
      </c>
      <c r="S248" s="17">
        <v>10800</v>
      </c>
      <c r="T248" s="47">
        <v>12250</v>
      </c>
      <c r="U248" s="17">
        <v>0</v>
      </c>
      <c r="V248" s="17">
        <v>0</v>
      </c>
      <c r="W248" s="48">
        <v>11030</v>
      </c>
      <c r="X248" s="17">
        <v>12600</v>
      </c>
      <c r="Y248" s="17">
        <v>0</v>
      </c>
      <c r="Z248" s="17">
        <v>0</v>
      </c>
      <c r="AA248" s="17">
        <v>11350</v>
      </c>
      <c r="AB248" s="47">
        <v>13000</v>
      </c>
      <c r="AC248" s="17">
        <v>0</v>
      </c>
      <c r="AD248" s="17">
        <v>0</v>
      </c>
      <c r="AE248" s="48">
        <v>11720</v>
      </c>
      <c r="AF248" s="17">
        <v>11510</v>
      </c>
      <c r="AG248" s="17">
        <v>8530</v>
      </c>
      <c r="AH248" s="17">
        <v>6720</v>
      </c>
      <c r="AI248" s="17">
        <v>10400</v>
      </c>
      <c r="AJ248" s="47">
        <v>11880</v>
      </c>
      <c r="AK248" s="17">
        <v>0</v>
      </c>
      <c r="AL248" s="17">
        <v>0</v>
      </c>
      <c r="AM248" s="48">
        <v>10740</v>
      </c>
      <c r="AN248" s="17">
        <v>11880</v>
      </c>
      <c r="AO248" s="17">
        <v>0</v>
      </c>
      <c r="AP248" s="17">
        <v>0</v>
      </c>
      <c r="AQ248" s="17">
        <v>10740</v>
      </c>
      <c r="AR248" s="47">
        <v>11480</v>
      </c>
      <c r="AS248" s="17">
        <v>0</v>
      </c>
      <c r="AT248" s="17">
        <v>0</v>
      </c>
      <c r="AU248" s="48">
        <v>10380</v>
      </c>
      <c r="AV248" s="17">
        <v>11300</v>
      </c>
      <c r="AW248" s="17">
        <v>0</v>
      </c>
      <c r="AX248" s="17">
        <v>0</v>
      </c>
      <c r="AY248" s="17">
        <v>10170</v>
      </c>
      <c r="AZ248" s="47">
        <v>12700</v>
      </c>
      <c r="BA248" s="17">
        <v>9690</v>
      </c>
      <c r="BB248" s="17">
        <v>7240</v>
      </c>
      <c r="BC248" s="48">
        <v>11490</v>
      </c>
      <c r="BD248" s="17">
        <v>11620</v>
      </c>
      <c r="BE248" s="17">
        <v>8820</v>
      </c>
      <c r="BF248" s="17">
        <v>6650</v>
      </c>
      <c r="BG248" s="17">
        <v>10510</v>
      </c>
      <c r="BH248" s="47">
        <v>11900</v>
      </c>
      <c r="BI248" s="17">
        <v>0</v>
      </c>
      <c r="BJ248" s="17">
        <v>0</v>
      </c>
      <c r="BK248" s="48">
        <v>10660</v>
      </c>
      <c r="BL248" s="17">
        <v>11740</v>
      </c>
      <c r="BM248" s="17">
        <v>0</v>
      </c>
      <c r="BN248" s="17">
        <v>0</v>
      </c>
      <c r="BO248" s="17">
        <v>10450</v>
      </c>
      <c r="BP248" s="47">
        <v>11790</v>
      </c>
      <c r="BQ248" s="17">
        <v>0</v>
      </c>
      <c r="BR248" s="17">
        <v>0</v>
      </c>
      <c r="BS248" s="48">
        <v>10470</v>
      </c>
      <c r="BT248" s="17">
        <v>11800</v>
      </c>
      <c r="BU248" s="17">
        <v>0</v>
      </c>
      <c r="BV248" s="17">
        <v>0</v>
      </c>
      <c r="BW248" s="17">
        <v>10520</v>
      </c>
      <c r="BX248" s="47">
        <v>12800</v>
      </c>
      <c r="BY248" s="17">
        <v>9070</v>
      </c>
      <c r="BZ248" s="17">
        <v>6390</v>
      </c>
      <c r="CA248" s="48">
        <v>11350</v>
      </c>
      <c r="CB248" s="17">
        <v>12790</v>
      </c>
      <c r="CC248" s="17">
        <v>0</v>
      </c>
      <c r="CD248" s="17">
        <v>0</v>
      </c>
      <c r="CE248" s="17">
        <v>11290</v>
      </c>
      <c r="CF248" s="47">
        <v>11180</v>
      </c>
      <c r="CG248" s="17">
        <v>8080</v>
      </c>
      <c r="CH248" s="17">
        <v>6120</v>
      </c>
      <c r="CI248" s="48">
        <v>10020</v>
      </c>
      <c r="CJ248" s="17">
        <v>10710</v>
      </c>
      <c r="CK248" s="17">
        <v>7800</v>
      </c>
      <c r="CL248" s="17">
        <v>5710</v>
      </c>
      <c r="CM248" s="17">
        <v>9560</v>
      </c>
      <c r="CN248" s="47">
        <v>11200</v>
      </c>
      <c r="CO248" s="17">
        <v>8220</v>
      </c>
      <c r="CP248" s="17">
        <v>5940</v>
      </c>
      <c r="CQ248" s="48">
        <v>10000</v>
      </c>
      <c r="CR248" s="17">
        <v>10440</v>
      </c>
      <c r="CS248" s="17">
        <v>7690</v>
      </c>
      <c r="CT248" s="17">
        <v>5630</v>
      </c>
      <c r="CU248" s="17">
        <v>9350</v>
      </c>
      <c r="CV248" s="47">
        <v>10680</v>
      </c>
      <c r="CW248" s="17">
        <v>7800</v>
      </c>
      <c r="CX248" s="17">
        <v>5720</v>
      </c>
      <c r="CY248" s="48">
        <v>9560</v>
      </c>
      <c r="CZ248" s="17">
        <v>11170</v>
      </c>
      <c r="DA248" s="17">
        <v>7850</v>
      </c>
      <c r="DB248" s="17">
        <v>5860</v>
      </c>
      <c r="DC248" s="17">
        <v>9940</v>
      </c>
      <c r="DD248" s="47">
        <v>11200</v>
      </c>
      <c r="DE248" s="17">
        <v>7850</v>
      </c>
      <c r="DF248" s="17">
        <v>5800</v>
      </c>
      <c r="DG248" s="48">
        <v>9950</v>
      </c>
      <c r="DH248" s="46">
        <v>10480</v>
      </c>
      <c r="DI248" s="46">
        <v>7680</v>
      </c>
      <c r="DJ248" s="46">
        <v>5660</v>
      </c>
      <c r="DK248" s="46">
        <v>9400</v>
      </c>
      <c r="DL248" s="47">
        <v>11140</v>
      </c>
      <c r="DM248" s="17">
        <v>7810</v>
      </c>
      <c r="DN248" s="17">
        <v>5760</v>
      </c>
      <c r="DO248" s="48">
        <v>9890</v>
      </c>
      <c r="DP248" s="47">
        <v>9780</v>
      </c>
      <c r="DQ248" s="17">
        <v>6990</v>
      </c>
      <c r="DR248" s="17">
        <v>4930</v>
      </c>
      <c r="DS248" s="48">
        <v>8710</v>
      </c>
      <c r="DT248" s="47">
        <v>9390</v>
      </c>
      <c r="DU248" s="17">
        <v>6780</v>
      </c>
      <c r="DV248" s="17">
        <v>4890</v>
      </c>
      <c r="DW248" s="48">
        <v>8370</v>
      </c>
      <c r="DX248" s="17">
        <v>8310</v>
      </c>
      <c r="DY248" s="17">
        <v>6030</v>
      </c>
      <c r="DZ248" s="17">
        <v>4340</v>
      </c>
      <c r="EA248" s="49">
        <v>7410</v>
      </c>
      <c r="EC248" s="210"/>
    </row>
    <row r="249" spans="2:133" ht="13" x14ac:dyDescent="0.3">
      <c r="B249" s="12" t="s">
        <v>655</v>
      </c>
      <c r="C249" s="18">
        <v>16</v>
      </c>
      <c r="D249" s="18" t="s">
        <v>677</v>
      </c>
      <c r="E249" s="18">
        <v>49.665999999999997</v>
      </c>
      <c r="F249" s="18">
        <v>49.713000000000001</v>
      </c>
      <c r="G249" s="18" t="s">
        <v>678</v>
      </c>
      <c r="H249" s="17" t="s">
        <v>632</v>
      </c>
      <c r="I249" s="17" t="s">
        <v>630</v>
      </c>
      <c r="J249" s="17">
        <v>47.00000000000415</v>
      </c>
      <c r="K249" s="17" t="s">
        <v>68</v>
      </c>
      <c r="L249" s="47">
        <v>26000</v>
      </c>
      <c r="M249" s="17">
        <v>0</v>
      </c>
      <c r="N249" s="17">
        <v>0</v>
      </c>
      <c r="O249" s="48">
        <v>22000</v>
      </c>
      <c r="P249" s="17">
        <v>24000</v>
      </c>
      <c r="Q249" s="17">
        <v>0</v>
      </c>
      <c r="R249" s="17">
        <v>0</v>
      </c>
      <c r="S249" s="17">
        <v>22000</v>
      </c>
      <c r="T249" s="47">
        <v>24400</v>
      </c>
      <c r="U249" s="17">
        <v>0</v>
      </c>
      <c r="V249" s="17">
        <v>0</v>
      </c>
      <c r="W249" s="48">
        <v>22500</v>
      </c>
      <c r="X249" s="17">
        <v>24600</v>
      </c>
      <c r="Y249" s="17">
        <v>0</v>
      </c>
      <c r="Z249" s="17">
        <v>0</v>
      </c>
      <c r="AA249" s="17">
        <v>22600</v>
      </c>
      <c r="AB249" s="47">
        <v>26080</v>
      </c>
      <c r="AC249" s="17">
        <v>0</v>
      </c>
      <c r="AD249" s="17">
        <v>0</v>
      </c>
      <c r="AE249" s="48">
        <v>23960</v>
      </c>
      <c r="AF249" s="17">
        <v>25470</v>
      </c>
      <c r="AG249" s="17">
        <v>0</v>
      </c>
      <c r="AH249" s="17">
        <v>0</v>
      </c>
      <c r="AI249" s="17">
        <v>23400</v>
      </c>
      <c r="AJ249" s="47">
        <v>25830</v>
      </c>
      <c r="AK249" s="17">
        <v>0</v>
      </c>
      <c r="AL249" s="17">
        <v>0</v>
      </c>
      <c r="AM249" s="48">
        <v>23730</v>
      </c>
      <c r="AN249" s="17">
        <v>25700</v>
      </c>
      <c r="AO249" s="17">
        <v>0</v>
      </c>
      <c r="AP249" s="17">
        <v>0</v>
      </c>
      <c r="AQ249" s="17">
        <v>23610</v>
      </c>
      <c r="AR249" s="47">
        <v>25600</v>
      </c>
      <c r="AS249" s="17">
        <v>0</v>
      </c>
      <c r="AT249" s="17">
        <v>0</v>
      </c>
      <c r="AU249" s="48">
        <v>23520</v>
      </c>
      <c r="AV249" s="17">
        <v>25400</v>
      </c>
      <c r="AW249" s="17">
        <v>0</v>
      </c>
      <c r="AX249" s="17">
        <v>0</v>
      </c>
      <c r="AY249" s="17">
        <v>23290</v>
      </c>
      <c r="AZ249" s="47">
        <v>25580</v>
      </c>
      <c r="BA249" s="17">
        <v>0</v>
      </c>
      <c r="BB249" s="17">
        <v>0</v>
      </c>
      <c r="BC249" s="48">
        <v>23450</v>
      </c>
      <c r="BD249" s="17">
        <v>25950</v>
      </c>
      <c r="BE249" s="17">
        <v>0</v>
      </c>
      <c r="BF249" s="17">
        <v>0</v>
      </c>
      <c r="BG249" s="17">
        <v>23700</v>
      </c>
      <c r="BH249" s="47">
        <v>26730</v>
      </c>
      <c r="BI249" s="17">
        <v>0</v>
      </c>
      <c r="BJ249" s="17">
        <v>0</v>
      </c>
      <c r="BK249" s="48">
        <v>24140</v>
      </c>
      <c r="BL249" s="17">
        <v>26920</v>
      </c>
      <c r="BM249" s="17">
        <v>0</v>
      </c>
      <c r="BN249" s="17">
        <v>0</v>
      </c>
      <c r="BO249" s="17">
        <v>24240</v>
      </c>
      <c r="BP249" s="47">
        <v>30350</v>
      </c>
      <c r="BQ249" s="17">
        <v>0</v>
      </c>
      <c r="BR249" s="17">
        <v>0</v>
      </c>
      <c r="BS249" s="48">
        <v>27330</v>
      </c>
      <c r="BT249" s="17">
        <v>28010</v>
      </c>
      <c r="BU249" s="17">
        <v>0</v>
      </c>
      <c r="BV249" s="17">
        <v>0</v>
      </c>
      <c r="BW249" s="17">
        <v>25310</v>
      </c>
      <c r="BX249" s="47">
        <v>29480</v>
      </c>
      <c r="BY249" s="17">
        <v>0</v>
      </c>
      <c r="BZ249" s="17">
        <v>0</v>
      </c>
      <c r="CA249" s="48">
        <v>26540</v>
      </c>
      <c r="CB249" s="17">
        <v>29000</v>
      </c>
      <c r="CC249" s="17">
        <v>0</v>
      </c>
      <c r="CD249" s="17">
        <v>0</v>
      </c>
      <c r="CE249" s="17">
        <v>26100</v>
      </c>
      <c r="CF249" s="47">
        <v>25920</v>
      </c>
      <c r="CG249" s="17">
        <v>17300</v>
      </c>
      <c r="CH249" s="17">
        <v>12020</v>
      </c>
      <c r="CI249" s="48">
        <v>22710</v>
      </c>
      <c r="CJ249" s="17">
        <v>24920</v>
      </c>
      <c r="CK249" s="17">
        <v>0</v>
      </c>
      <c r="CL249" s="17">
        <v>0</v>
      </c>
      <c r="CM249" s="17">
        <v>21800</v>
      </c>
      <c r="CN249" s="47">
        <v>25030</v>
      </c>
      <c r="CO249" s="17">
        <v>0</v>
      </c>
      <c r="CP249" s="17">
        <v>0</v>
      </c>
      <c r="CQ249" s="48">
        <v>22000</v>
      </c>
      <c r="CR249" s="17">
        <v>24700</v>
      </c>
      <c r="CS249" s="17">
        <v>0</v>
      </c>
      <c r="CT249" s="17">
        <v>0</v>
      </c>
      <c r="CU249" s="17">
        <v>21770</v>
      </c>
      <c r="CV249" s="47">
        <v>22990</v>
      </c>
      <c r="CW249" s="17">
        <v>16160</v>
      </c>
      <c r="CX249" s="17">
        <v>12240</v>
      </c>
      <c r="CY249" s="48">
        <v>20480</v>
      </c>
      <c r="CZ249" s="17">
        <v>24240</v>
      </c>
      <c r="DA249" s="17">
        <v>0</v>
      </c>
      <c r="DB249" s="17">
        <v>0</v>
      </c>
      <c r="DC249" s="17">
        <v>21540</v>
      </c>
      <c r="DD249" s="47">
        <v>25440</v>
      </c>
      <c r="DE249" s="17">
        <v>0</v>
      </c>
      <c r="DF249" s="17">
        <v>0</v>
      </c>
      <c r="DG249" s="48">
        <v>22600</v>
      </c>
      <c r="DH249" s="17">
        <v>26970</v>
      </c>
      <c r="DI249" s="17">
        <v>19750</v>
      </c>
      <c r="DJ249" s="17">
        <v>14180</v>
      </c>
      <c r="DK249" s="17">
        <v>24140</v>
      </c>
      <c r="DL249" s="47">
        <v>27630</v>
      </c>
      <c r="DM249" s="17">
        <v>0</v>
      </c>
      <c r="DN249" s="17">
        <v>0</v>
      </c>
      <c r="DO249" s="48">
        <v>24700</v>
      </c>
      <c r="DP249" s="47">
        <v>26300</v>
      </c>
      <c r="DQ249" s="17">
        <v>0</v>
      </c>
      <c r="DR249" s="17">
        <v>0</v>
      </c>
      <c r="DS249" s="48">
        <v>23260</v>
      </c>
      <c r="DT249" s="47">
        <v>24130</v>
      </c>
      <c r="DU249" s="17">
        <v>18510</v>
      </c>
      <c r="DV249" s="17">
        <v>13250</v>
      </c>
      <c r="DW249" s="48">
        <v>21770</v>
      </c>
      <c r="DX249" s="17">
        <v>24740</v>
      </c>
      <c r="DY249" s="17">
        <v>0</v>
      </c>
      <c r="DZ249" s="17">
        <v>0</v>
      </c>
      <c r="EA249" s="49">
        <v>22650</v>
      </c>
      <c r="EC249" s="210"/>
    </row>
    <row r="250" spans="2:133" ht="13" x14ac:dyDescent="0.3">
      <c r="B250" s="12" t="s">
        <v>655</v>
      </c>
      <c r="C250" s="18">
        <v>17</v>
      </c>
      <c r="D250" s="18" t="s">
        <v>679</v>
      </c>
      <c r="E250" s="18">
        <v>49.713000000000001</v>
      </c>
      <c r="F250" s="18">
        <v>49.994</v>
      </c>
      <c r="G250" s="18" t="s">
        <v>678</v>
      </c>
      <c r="H250" s="17" t="s">
        <v>630</v>
      </c>
      <c r="I250" s="17" t="s">
        <v>628</v>
      </c>
      <c r="J250" s="17">
        <v>280.99999999999881</v>
      </c>
      <c r="K250" s="17" t="s">
        <v>68</v>
      </c>
      <c r="L250" s="47">
        <v>23370</v>
      </c>
      <c r="M250" s="17">
        <v>0</v>
      </c>
      <c r="N250" s="17">
        <v>0</v>
      </c>
      <c r="O250" s="48">
        <v>20210</v>
      </c>
      <c r="P250" s="17">
        <v>21580</v>
      </c>
      <c r="Q250" s="17">
        <v>0</v>
      </c>
      <c r="R250" s="17">
        <v>0</v>
      </c>
      <c r="S250" s="17">
        <v>20210</v>
      </c>
      <c r="T250" s="47">
        <v>21940</v>
      </c>
      <c r="U250" s="17">
        <v>0</v>
      </c>
      <c r="V250" s="17">
        <v>0</v>
      </c>
      <c r="W250" s="48">
        <v>20670</v>
      </c>
      <c r="X250" s="17">
        <v>22110</v>
      </c>
      <c r="Y250" s="17">
        <v>0</v>
      </c>
      <c r="Z250" s="17">
        <v>0</v>
      </c>
      <c r="AA250" s="17">
        <v>20760</v>
      </c>
      <c r="AB250" s="47">
        <v>23450</v>
      </c>
      <c r="AC250" s="17">
        <v>0</v>
      </c>
      <c r="AD250" s="17">
        <v>0</v>
      </c>
      <c r="AE250" s="48">
        <v>22010</v>
      </c>
      <c r="AF250" s="17">
        <v>22900</v>
      </c>
      <c r="AG250" s="17">
        <v>0</v>
      </c>
      <c r="AH250" s="17">
        <v>0</v>
      </c>
      <c r="AI250" s="17">
        <v>21490</v>
      </c>
      <c r="AJ250" s="47">
        <v>23220</v>
      </c>
      <c r="AK250" s="17">
        <v>0</v>
      </c>
      <c r="AL250" s="17">
        <v>0</v>
      </c>
      <c r="AM250" s="48">
        <v>21800</v>
      </c>
      <c r="AN250" s="17">
        <v>23100</v>
      </c>
      <c r="AO250" s="17">
        <v>0</v>
      </c>
      <c r="AP250" s="17">
        <v>0</v>
      </c>
      <c r="AQ250" s="17">
        <v>21690</v>
      </c>
      <c r="AR250" s="47">
        <v>23010</v>
      </c>
      <c r="AS250" s="17">
        <v>0</v>
      </c>
      <c r="AT250" s="17">
        <v>0</v>
      </c>
      <c r="AU250" s="48">
        <v>21610</v>
      </c>
      <c r="AV250" s="17">
        <v>22830</v>
      </c>
      <c r="AW250" s="17">
        <v>0</v>
      </c>
      <c r="AX250" s="17">
        <v>0</v>
      </c>
      <c r="AY250" s="17">
        <v>21390</v>
      </c>
      <c r="AZ250" s="47">
        <v>23000</v>
      </c>
      <c r="BA250" s="17">
        <v>0</v>
      </c>
      <c r="BB250" s="17">
        <v>0</v>
      </c>
      <c r="BC250" s="48">
        <v>21540</v>
      </c>
      <c r="BD250" s="17">
        <v>23330</v>
      </c>
      <c r="BE250" s="17">
        <v>0</v>
      </c>
      <c r="BF250" s="17">
        <v>0</v>
      </c>
      <c r="BG250" s="17">
        <v>21770</v>
      </c>
      <c r="BH250" s="47">
        <v>24030</v>
      </c>
      <c r="BI250" s="17">
        <v>0</v>
      </c>
      <c r="BJ250" s="17">
        <v>0</v>
      </c>
      <c r="BK250" s="48">
        <v>22170</v>
      </c>
      <c r="BL250" s="17">
        <v>24200</v>
      </c>
      <c r="BM250" s="17">
        <v>0</v>
      </c>
      <c r="BN250" s="17">
        <v>0</v>
      </c>
      <c r="BO250" s="17">
        <v>22270</v>
      </c>
      <c r="BP250" s="47">
        <v>27280</v>
      </c>
      <c r="BQ250" s="17">
        <v>0</v>
      </c>
      <c r="BR250" s="17">
        <v>0</v>
      </c>
      <c r="BS250" s="48">
        <v>25100</v>
      </c>
      <c r="BT250" s="17">
        <v>25180</v>
      </c>
      <c r="BU250" s="17">
        <v>0</v>
      </c>
      <c r="BV250" s="17">
        <v>0</v>
      </c>
      <c r="BW250" s="17">
        <v>23250</v>
      </c>
      <c r="BX250" s="47">
        <v>26500</v>
      </c>
      <c r="BY250" s="17">
        <v>0</v>
      </c>
      <c r="BZ250" s="17">
        <v>0</v>
      </c>
      <c r="CA250" s="48">
        <v>24380</v>
      </c>
      <c r="CB250" s="17">
        <v>26070</v>
      </c>
      <c r="CC250" s="17">
        <v>0</v>
      </c>
      <c r="CD250" s="17">
        <v>0</v>
      </c>
      <c r="CE250" s="17">
        <v>23980</v>
      </c>
      <c r="CF250" s="47">
        <v>23300</v>
      </c>
      <c r="CG250" s="17">
        <v>0</v>
      </c>
      <c r="CH250" s="17">
        <v>0</v>
      </c>
      <c r="CI250" s="48">
        <v>20860</v>
      </c>
      <c r="CJ250" s="17">
        <v>22400</v>
      </c>
      <c r="CK250" s="17">
        <v>0</v>
      </c>
      <c r="CL250" s="17">
        <v>0</v>
      </c>
      <c r="CM250" s="17">
        <v>20030</v>
      </c>
      <c r="CN250" s="47">
        <v>22500</v>
      </c>
      <c r="CO250" s="17">
        <v>0</v>
      </c>
      <c r="CP250" s="17">
        <v>0</v>
      </c>
      <c r="CQ250" s="48">
        <v>20210</v>
      </c>
      <c r="CR250" s="17">
        <v>22200</v>
      </c>
      <c r="CS250" s="17">
        <v>0</v>
      </c>
      <c r="CT250" s="17">
        <v>0</v>
      </c>
      <c r="CU250" s="17">
        <v>20000</v>
      </c>
      <c r="CV250" s="47">
        <v>20670</v>
      </c>
      <c r="CW250" s="17">
        <v>0</v>
      </c>
      <c r="CX250" s="17">
        <v>0</v>
      </c>
      <c r="CY250" s="48">
        <v>18810</v>
      </c>
      <c r="CZ250" s="17">
        <v>21790</v>
      </c>
      <c r="DA250" s="17">
        <v>16520</v>
      </c>
      <c r="DB250" s="17">
        <v>13020</v>
      </c>
      <c r="DC250" s="17">
        <v>19780</v>
      </c>
      <c r="DD250" s="47">
        <v>22870</v>
      </c>
      <c r="DE250" s="17">
        <v>0</v>
      </c>
      <c r="DF250" s="17">
        <v>0</v>
      </c>
      <c r="DG250" s="48">
        <v>20760</v>
      </c>
      <c r="DH250" s="17">
        <v>22710</v>
      </c>
      <c r="DI250" s="17">
        <v>0</v>
      </c>
      <c r="DJ250" s="17">
        <v>0</v>
      </c>
      <c r="DK250" s="17">
        <v>20680</v>
      </c>
      <c r="DL250" s="47">
        <v>23260</v>
      </c>
      <c r="DM250" s="17">
        <v>0</v>
      </c>
      <c r="DN250" s="17">
        <v>0</v>
      </c>
      <c r="DO250" s="48">
        <v>21160</v>
      </c>
      <c r="DP250" s="47">
        <v>22140</v>
      </c>
      <c r="DQ250" s="17">
        <v>0</v>
      </c>
      <c r="DR250" s="17">
        <v>0</v>
      </c>
      <c r="DS250" s="48">
        <v>19930</v>
      </c>
      <c r="DT250" s="47">
        <v>24120</v>
      </c>
      <c r="DU250" s="17">
        <v>18030</v>
      </c>
      <c r="DV250" s="17">
        <v>13330</v>
      </c>
      <c r="DW250" s="48">
        <v>21710</v>
      </c>
      <c r="DX250" s="17">
        <v>24720</v>
      </c>
      <c r="DY250" s="17">
        <v>0</v>
      </c>
      <c r="DZ250" s="17">
        <v>0</v>
      </c>
      <c r="EA250" s="49">
        <v>22590</v>
      </c>
      <c r="EC250" s="210"/>
    </row>
    <row r="251" spans="2:133" ht="13" x14ac:dyDescent="0.3">
      <c r="B251" s="12" t="s">
        <v>655</v>
      </c>
      <c r="C251" s="18">
        <v>18</v>
      </c>
      <c r="D251" s="18" t="s">
        <v>680</v>
      </c>
      <c r="E251" s="18">
        <v>49.994</v>
      </c>
      <c r="F251" s="18">
        <v>50.247999999999998</v>
      </c>
      <c r="G251" s="18" t="s">
        <v>678</v>
      </c>
      <c r="H251" s="17" t="s">
        <v>628</v>
      </c>
      <c r="I251" s="17" t="s">
        <v>681</v>
      </c>
      <c r="J251" s="17">
        <v>253.99999999999778</v>
      </c>
      <c r="K251" s="17" t="s">
        <v>68</v>
      </c>
      <c r="L251" s="47">
        <v>22500</v>
      </c>
      <c r="M251" s="17">
        <v>0</v>
      </c>
      <c r="N251" s="17">
        <v>0</v>
      </c>
      <c r="O251" s="48">
        <v>20500</v>
      </c>
      <c r="P251" s="17">
        <v>23000</v>
      </c>
      <c r="Q251" s="17">
        <v>0</v>
      </c>
      <c r="R251" s="17">
        <v>0</v>
      </c>
      <c r="S251" s="17">
        <v>21000</v>
      </c>
      <c r="T251" s="47">
        <v>21400</v>
      </c>
      <c r="U251" s="17">
        <v>16950</v>
      </c>
      <c r="V251" s="17">
        <v>12500</v>
      </c>
      <c r="W251" s="48">
        <v>19500</v>
      </c>
      <c r="X251" s="17">
        <v>21880</v>
      </c>
      <c r="Y251" s="17">
        <v>0</v>
      </c>
      <c r="Z251" s="17">
        <v>0</v>
      </c>
      <c r="AA251" s="17">
        <v>20000</v>
      </c>
      <c r="AB251" s="47">
        <v>23190</v>
      </c>
      <c r="AC251" s="17">
        <v>0</v>
      </c>
      <c r="AD251" s="17">
        <v>0</v>
      </c>
      <c r="AE251" s="48">
        <v>21200</v>
      </c>
      <c r="AF251" s="17">
        <v>22650</v>
      </c>
      <c r="AG251" s="17">
        <v>0</v>
      </c>
      <c r="AH251" s="17">
        <v>0</v>
      </c>
      <c r="AI251" s="17">
        <v>20710</v>
      </c>
      <c r="AJ251" s="47">
        <v>22970</v>
      </c>
      <c r="AK251" s="17">
        <v>0</v>
      </c>
      <c r="AL251" s="17">
        <v>0</v>
      </c>
      <c r="AM251" s="48">
        <v>21000</v>
      </c>
      <c r="AN251" s="17">
        <v>23490</v>
      </c>
      <c r="AO251" s="17">
        <v>17520</v>
      </c>
      <c r="AP251" s="17">
        <v>14160</v>
      </c>
      <c r="AQ251" s="17">
        <v>21300</v>
      </c>
      <c r="AR251" s="47">
        <v>23390</v>
      </c>
      <c r="AS251" s="17">
        <v>0</v>
      </c>
      <c r="AT251" s="17">
        <v>0</v>
      </c>
      <c r="AU251" s="48">
        <v>21220</v>
      </c>
      <c r="AV251" s="17">
        <v>23200</v>
      </c>
      <c r="AW251" s="17">
        <v>0</v>
      </c>
      <c r="AX251" s="17">
        <v>0</v>
      </c>
      <c r="AY251" s="17">
        <v>21010</v>
      </c>
      <c r="AZ251" s="47">
        <v>23360</v>
      </c>
      <c r="BA251" s="17">
        <v>0</v>
      </c>
      <c r="BB251" s="17">
        <v>0</v>
      </c>
      <c r="BC251" s="48">
        <v>21160</v>
      </c>
      <c r="BD251" s="17">
        <v>23710</v>
      </c>
      <c r="BE251" s="17">
        <v>0</v>
      </c>
      <c r="BF251" s="17">
        <v>0</v>
      </c>
      <c r="BG251" s="17">
        <v>21380</v>
      </c>
      <c r="BH251" s="47">
        <v>24410</v>
      </c>
      <c r="BI251" s="17">
        <v>0</v>
      </c>
      <c r="BJ251" s="17">
        <v>0</v>
      </c>
      <c r="BK251" s="48">
        <v>21780</v>
      </c>
      <c r="BL251" s="17">
        <v>24580</v>
      </c>
      <c r="BM251" s="17">
        <v>0</v>
      </c>
      <c r="BN251" s="17">
        <v>0</v>
      </c>
      <c r="BO251" s="17">
        <v>21870</v>
      </c>
      <c r="BP251" s="47">
        <v>27720</v>
      </c>
      <c r="BQ251" s="17">
        <v>0</v>
      </c>
      <c r="BR251" s="17">
        <v>0</v>
      </c>
      <c r="BS251" s="48">
        <v>24650</v>
      </c>
      <c r="BT251" s="17">
        <v>25580</v>
      </c>
      <c r="BU251" s="17">
        <v>0</v>
      </c>
      <c r="BV251" s="17">
        <v>0</v>
      </c>
      <c r="BW251" s="17">
        <v>22820</v>
      </c>
      <c r="BX251" s="47">
        <v>26920</v>
      </c>
      <c r="BY251" s="17">
        <v>0</v>
      </c>
      <c r="BZ251" s="17">
        <v>0</v>
      </c>
      <c r="CA251" s="48">
        <v>23930</v>
      </c>
      <c r="CB251" s="17">
        <v>26480</v>
      </c>
      <c r="CC251" s="17">
        <v>0</v>
      </c>
      <c r="CD251" s="17">
        <v>0</v>
      </c>
      <c r="CE251" s="17">
        <v>23530</v>
      </c>
      <c r="CF251" s="47">
        <v>24040</v>
      </c>
      <c r="CG251" s="17">
        <v>17380</v>
      </c>
      <c r="CH251" s="17">
        <v>12650</v>
      </c>
      <c r="CI251" s="48">
        <v>21460</v>
      </c>
      <c r="CJ251" s="17">
        <v>23110</v>
      </c>
      <c r="CK251" s="17">
        <v>0</v>
      </c>
      <c r="CL251" s="17">
        <v>0</v>
      </c>
      <c r="CM251" s="17">
        <v>20600</v>
      </c>
      <c r="CN251" s="47">
        <v>23210</v>
      </c>
      <c r="CO251" s="17">
        <v>0</v>
      </c>
      <c r="CP251" s="17">
        <v>0</v>
      </c>
      <c r="CQ251" s="48">
        <v>20790</v>
      </c>
      <c r="CR251" s="17">
        <v>22900</v>
      </c>
      <c r="CS251" s="17">
        <v>0</v>
      </c>
      <c r="CT251" s="17">
        <v>0</v>
      </c>
      <c r="CU251" s="17">
        <v>20570</v>
      </c>
      <c r="CV251" s="47">
        <v>23670</v>
      </c>
      <c r="CW251" s="17">
        <v>0</v>
      </c>
      <c r="CX251" s="17">
        <v>0</v>
      </c>
      <c r="CY251" s="48">
        <v>21250</v>
      </c>
      <c r="CZ251" s="17">
        <v>21550</v>
      </c>
      <c r="DA251" s="17">
        <v>16660</v>
      </c>
      <c r="DB251" s="17">
        <v>13160</v>
      </c>
      <c r="DC251" s="17">
        <v>19650</v>
      </c>
      <c r="DD251" s="47">
        <v>22610</v>
      </c>
      <c r="DE251" s="17">
        <v>0</v>
      </c>
      <c r="DF251" s="17">
        <v>0</v>
      </c>
      <c r="DG251" s="48">
        <v>20620</v>
      </c>
      <c r="DH251" s="17">
        <v>22450</v>
      </c>
      <c r="DI251" s="17">
        <v>0</v>
      </c>
      <c r="DJ251" s="17">
        <v>0</v>
      </c>
      <c r="DK251" s="17">
        <v>20550</v>
      </c>
      <c r="DL251" s="47">
        <v>23000</v>
      </c>
      <c r="DM251" s="17">
        <v>0</v>
      </c>
      <c r="DN251" s="17">
        <v>0</v>
      </c>
      <c r="DO251" s="48">
        <v>21030</v>
      </c>
      <c r="DP251" s="47">
        <v>21890</v>
      </c>
      <c r="DQ251" s="17">
        <v>0</v>
      </c>
      <c r="DR251" s="17">
        <v>0</v>
      </c>
      <c r="DS251" s="48">
        <v>19800</v>
      </c>
      <c r="DT251" s="47">
        <v>23710</v>
      </c>
      <c r="DU251" s="17">
        <v>17910</v>
      </c>
      <c r="DV251" s="17">
        <v>13030</v>
      </c>
      <c r="DW251" s="48">
        <v>21360</v>
      </c>
      <c r="DX251" s="17">
        <v>24300</v>
      </c>
      <c r="DY251" s="17">
        <v>0</v>
      </c>
      <c r="DZ251" s="17">
        <v>0</v>
      </c>
      <c r="EA251" s="49">
        <v>22220</v>
      </c>
      <c r="EC251" s="210"/>
    </row>
    <row r="252" spans="2:133" ht="13" x14ac:dyDescent="0.3">
      <c r="B252" s="12" t="s">
        <v>655</v>
      </c>
      <c r="C252" s="18">
        <v>19</v>
      </c>
      <c r="D252" s="18" t="s">
        <v>678</v>
      </c>
      <c r="E252" s="18">
        <v>50.247999999999998</v>
      </c>
      <c r="F252" s="18">
        <v>51.796999999999997</v>
      </c>
      <c r="G252" s="18" t="s">
        <v>678</v>
      </c>
      <c r="H252" s="17" t="s">
        <v>681</v>
      </c>
      <c r="I252" s="17" t="s">
        <v>682</v>
      </c>
      <c r="J252" s="17">
        <v>1548.9999999999995</v>
      </c>
      <c r="K252" s="17" t="s">
        <v>63</v>
      </c>
      <c r="L252" s="47">
        <v>11460</v>
      </c>
      <c r="M252" s="17">
        <v>8960</v>
      </c>
      <c r="N252" s="17">
        <v>6690</v>
      </c>
      <c r="O252" s="48">
        <v>10420</v>
      </c>
      <c r="P252" s="17">
        <v>11470</v>
      </c>
      <c r="Q252" s="17">
        <v>9130</v>
      </c>
      <c r="R252" s="17">
        <v>6910</v>
      </c>
      <c r="S252" s="17">
        <v>10480</v>
      </c>
      <c r="T252" s="47">
        <v>11500</v>
      </c>
      <c r="U252" s="17">
        <v>9250</v>
      </c>
      <c r="V252" s="17">
        <v>6990</v>
      </c>
      <c r="W252" s="48">
        <v>10510</v>
      </c>
      <c r="X252" s="17">
        <v>11760</v>
      </c>
      <c r="Y252" s="17">
        <v>9530</v>
      </c>
      <c r="Z252" s="17">
        <v>7270</v>
      </c>
      <c r="AA252" s="17">
        <v>10790</v>
      </c>
      <c r="AB252" s="47">
        <v>12460</v>
      </c>
      <c r="AC252" s="17">
        <v>10080</v>
      </c>
      <c r="AD252" s="17">
        <v>7900</v>
      </c>
      <c r="AE252" s="48">
        <v>11450</v>
      </c>
      <c r="AF252" s="17">
        <v>12170</v>
      </c>
      <c r="AG252" s="17">
        <v>9880</v>
      </c>
      <c r="AH252" s="17">
        <v>7700</v>
      </c>
      <c r="AI252" s="17">
        <v>11190</v>
      </c>
      <c r="AJ252" s="47">
        <v>12340</v>
      </c>
      <c r="AK252" s="17">
        <v>9960</v>
      </c>
      <c r="AL252" s="17">
        <v>7980</v>
      </c>
      <c r="AM252" s="48">
        <v>11380</v>
      </c>
      <c r="AN252" s="17">
        <v>12280</v>
      </c>
      <c r="AO252" s="17">
        <v>9880</v>
      </c>
      <c r="AP252" s="17">
        <v>7690</v>
      </c>
      <c r="AQ252" s="17">
        <v>11250</v>
      </c>
      <c r="AR252" s="47">
        <v>12230</v>
      </c>
      <c r="AS252" s="17">
        <v>10120</v>
      </c>
      <c r="AT252" s="17">
        <v>7760</v>
      </c>
      <c r="AU252" s="48">
        <v>11270</v>
      </c>
      <c r="AV252" s="17">
        <v>12130</v>
      </c>
      <c r="AW252" s="17">
        <v>9960</v>
      </c>
      <c r="AX252" s="17">
        <v>7600</v>
      </c>
      <c r="AY252" s="17">
        <v>11160</v>
      </c>
      <c r="AZ252" s="47">
        <v>12220</v>
      </c>
      <c r="BA252" s="17">
        <v>10020</v>
      </c>
      <c r="BB252" s="17">
        <v>7690</v>
      </c>
      <c r="BC252" s="48">
        <v>11240</v>
      </c>
      <c r="BD252" s="17">
        <v>12400</v>
      </c>
      <c r="BE252" s="17">
        <v>10000</v>
      </c>
      <c r="BF252" s="17">
        <v>7540</v>
      </c>
      <c r="BG252" s="17">
        <v>11360</v>
      </c>
      <c r="BH252" s="47">
        <v>12770</v>
      </c>
      <c r="BI252" s="17">
        <v>9660</v>
      </c>
      <c r="BJ252" s="17">
        <v>7460</v>
      </c>
      <c r="BK252" s="48">
        <v>11570</v>
      </c>
      <c r="BL252" s="17">
        <v>12860</v>
      </c>
      <c r="BM252" s="17">
        <v>10000</v>
      </c>
      <c r="BN252" s="17">
        <v>7320</v>
      </c>
      <c r="BO252" s="17">
        <v>11620</v>
      </c>
      <c r="BP252" s="47">
        <v>14500</v>
      </c>
      <c r="BQ252" s="17">
        <v>11150</v>
      </c>
      <c r="BR252" s="17">
        <v>8210</v>
      </c>
      <c r="BS252" s="48">
        <v>13100</v>
      </c>
      <c r="BT252" s="17">
        <v>13380</v>
      </c>
      <c r="BU252" s="17">
        <v>10410</v>
      </c>
      <c r="BV252" s="17">
        <v>7730</v>
      </c>
      <c r="BW252" s="17">
        <v>12130</v>
      </c>
      <c r="BX252" s="47">
        <v>14080</v>
      </c>
      <c r="BY252" s="17">
        <v>10700</v>
      </c>
      <c r="BZ252" s="17">
        <v>8110</v>
      </c>
      <c r="CA252" s="48">
        <v>12720</v>
      </c>
      <c r="CB252" s="17">
        <v>13850</v>
      </c>
      <c r="CC252" s="17">
        <v>10410</v>
      </c>
      <c r="CD252" s="17">
        <v>7920</v>
      </c>
      <c r="CE252" s="17">
        <v>12510</v>
      </c>
      <c r="CF252" s="47">
        <v>14030</v>
      </c>
      <c r="CG252" s="17">
        <v>10400</v>
      </c>
      <c r="CH252" s="17">
        <v>8140</v>
      </c>
      <c r="CI252" s="48">
        <v>12670</v>
      </c>
      <c r="CJ252" s="17">
        <v>13490</v>
      </c>
      <c r="CK252" s="17">
        <v>10110</v>
      </c>
      <c r="CL252" s="17">
        <v>7810</v>
      </c>
      <c r="CM252" s="17">
        <v>12160</v>
      </c>
      <c r="CN252" s="47">
        <v>13550</v>
      </c>
      <c r="CO252" s="17">
        <v>10370</v>
      </c>
      <c r="CP252" s="17">
        <v>7930</v>
      </c>
      <c r="CQ252" s="48">
        <v>12270</v>
      </c>
      <c r="CR252" s="17">
        <v>13370</v>
      </c>
      <c r="CS252" s="17">
        <v>10310</v>
      </c>
      <c r="CT252" s="17">
        <v>7960</v>
      </c>
      <c r="CU252" s="17">
        <v>12140</v>
      </c>
      <c r="CV252" s="47">
        <v>13820</v>
      </c>
      <c r="CW252" s="17">
        <v>10540</v>
      </c>
      <c r="CX252" s="17">
        <v>8120</v>
      </c>
      <c r="CY252" s="48">
        <v>12540</v>
      </c>
      <c r="CZ252" s="17">
        <v>14570</v>
      </c>
      <c r="DA252" s="17">
        <v>10880</v>
      </c>
      <c r="DB252" s="17">
        <v>8580</v>
      </c>
      <c r="DC252" s="17">
        <v>13190</v>
      </c>
      <c r="DD252" s="47">
        <v>15290</v>
      </c>
      <c r="DE252" s="17">
        <v>11240</v>
      </c>
      <c r="DF252" s="17">
        <v>8780</v>
      </c>
      <c r="DG252" s="48">
        <v>13780</v>
      </c>
      <c r="DH252" s="17">
        <v>15180</v>
      </c>
      <c r="DI252" s="17">
        <v>11360</v>
      </c>
      <c r="DJ252" s="17">
        <v>8740</v>
      </c>
      <c r="DK252" s="17">
        <v>13730</v>
      </c>
      <c r="DL252" s="47">
        <v>15550</v>
      </c>
      <c r="DM252" s="17">
        <v>11620</v>
      </c>
      <c r="DN252" s="17">
        <v>8960</v>
      </c>
      <c r="DO252" s="48">
        <v>14050</v>
      </c>
      <c r="DP252" s="47">
        <v>14800</v>
      </c>
      <c r="DQ252" s="17">
        <v>10660</v>
      </c>
      <c r="DR252" s="17">
        <v>7770</v>
      </c>
      <c r="DS252" s="48">
        <v>13230</v>
      </c>
      <c r="DT252" s="47">
        <v>15550</v>
      </c>
      <c r="DU252" s="17">
        <v>11240</v>
      </c>
      <c r="DV252" s="17">
        <v>8250</v>
      </c>
      <c r="DW252" s="48">
        <v>13880</v>
      </c>
      <c r="DX252" s="17">
        <v>15940</v>
      </c>
      <c r="DY252" s="17">
        <v>11840</v>
      </c>
      <c r="DZ252" s="17">
        <v>9290</v>
      </c>
      <c r="EA252" s="49">
        <v>14440</v>
      </c>
      <c r="EC252" s="210"/>
    </row>
    <row r="253" spans="2:133" ht="13" x14ac:dyDescent="0.3">
      <c r="B253" s="12" t="s">
        <v>655</v>
      </c>
      <c r="C253" s="18">
        <v>20</v>
      </c>
      <c r="D253" s="18" t="s">
        <v>683</v>
      </c>
      <c r="E253" s="18">
        <v>51.796999999999997</v>
      </c>
      <c r="F253" s="18">
        <v>54.008000000000003</v>
      </c>
      <c r="G253" s="18" t="s">
        <v>678</v>
      </c>
      <c r="H253" s="17" t="s">
        <v>682</v>
      </c>
      <c r="I253" s="17" t="s">
        <v>684</v>
      </c>
      <c r="J253" s="17">
        <v>2211.0000000000055</v>
      </c>
      <c r="K253" s="17" t="s">
        <v>68</v>
      </c>
      <c r="L253" s="47">
        <v>12930</v>
      </c>
      <c r="M253" s="17">
        <v>10200</v>
      </c>
      <c r="N253" s="17">
        <v>7120</v>
      </c>
      <c r="O253" s="48">
        <v>11710</v>
      </c>
      <c r="P253" s="17">
        <v>13000</v>
      </c>
      <c r="Q253" s="17">
        <v>0</v>
      </c>
      <c r="R253" s="17">
        <v>0</v>
      </c>
      <c r="S253" s="17">
        <v>11800</v>
      </c>
      <c r="T253" s="47">
        <v>13030</v>
      </c>
      <c r="U253" s="17">
        <v>0</v>
      </c>
      <c r="V253" s="17">
        <v>0</v>
      </c>
      <c r="W253" s="48">
        <v>11830</v>
      </c>
      <c r="X253" s="17">
        <v>13300</v>
      </c>
      <c r="Y253" s="17">
        <v>0</v>
      </c>
      <c r="Z253" s="17">
        <v>0</v>
      </c>
      <c r="AA253" s="17">
        <v>12100</v>
      </c>
      <c r="AB253" s="47">
        <v>14200</v>
      </c>
      <c r="AC253" s="17">
        <v>10800</v>
      </c>
      <c r="AD253" s="17">
        <v>8250</v>
      </c>
      <c r="AE253" s="48">
        <v>12850</v>
      </c>
      <c r="AF253" s="17">
        <v>13870</v>
      </c>
      <c r="AG253" s="17">
        <v>0</v>
      </c>
      <c r="AH253" s="17">
        <v>0</v>
      </c>
      <c r="AI253" s="17">
        <v>12550</v>
      </c>
      <c r="AJ253" s="47">
        <v>14060</v>
      </c>
      <c r="AK253" s="17">
        <v>0</v>
      </c>
      <c r="AL253" s="17">
        <v>0</v>
      </c>
      <c r="AM253" s="48">
        <v>12730</v>
      </c>
      <c r="AN253" s="17">
        <v>13990</v>
      </c>
      <c r="AO253" s="17">
        <v>0</v>
      </c>
      <c r="AP253" s="17">
        <v>0</v>
      </c>
      <c r="AQ253" s="17">
        <v>12660</v>
      </c>
      <c r="AR253" s="47">
        <v>13930</v>
      </c>
      <c r="AS253" s="17">
        <v>0</v>
      </c>
      <c r="AT253" s="17">
        <v>0</v>
      </c>
      <c r="AU253" s="48">
        <v>12610</v>
      </c>
      <c r="AV253" s="17">
        <v>13820</v>
      </c>
      <c r="AW253" s="17">
        <v>0</v>
      </c>
      <c r="AX253" s="17">
        <v>0</v>
      </c>
      <c r="AY253" s="17">
        <v>12480</v>
      </c>
      <c r="AZ253" s="47">
        <v>13940</v>
      </c>
      <c r="BA253" s="17">
        <v>11340</v>
      </c>
      <c r="BB253" s="17">
        <v>8250</v>
      </c>
      <c r="BC253" s="48">
        <v>12750</v>
      </c>
      <c r="BD253" s="17">
        <v>14140</v>
      </c>
      <c r="BE253" s="17">
        <v>0</v>
      </c>
      <c r="BF253" s="17">
        <v>0</v>
      </c>
      <c r="BG253" s="17">
        <v>12890</v>
      </c>
      <c r="BH253" s="47">
        <v>14570</v>
      </c>
      <c r="BI253" s="17">
        <v>0</v>
      </c>
      <c r="BJ253" s="17">
        <v>0</v>
      </c>
      <c r="BK253" s="48">
        <v>13130</v>
      </c>
      <c r="BL253" s="17">
        <v>15780</v>
      </c>
      <c r="BM253" s="17">
        <v>12000</v>
      </c>
      <c r="BN253" s="17">
        <v>8740</v>
      </c>
      <c r="BO253" s="17">
        <v>14230</v>
      </c>
      <c r="BP253" s="47">
        <v>17790</v>
      </c>
      <c r="BQ253" s="17">
        <v>0</v>
      </c>
      <c r="BR253" s="17">
        <v>0</v>
      </c>
      <c r="BS253" s="48">
        <v>16040</v>
      </c>
      <c r="BT253" s="17">
        <v>16420</v>
      </c>
      <c r="BU253" s="17">
        <v>0</v>
      </c>
      <c r="BV253" s="17">
        <v>0</v>
      </c>
      <c r="BW253" s="17">
        <v>14850</v>
      </c>
      <c r="BX253" s="47">
        <v>17280</v>
      </c>
      <c r="BY253" s="17">
        <v>0</v>
      </c>
      <c r="BZ253" s="17">
        <v>0</v>
      </c>
      <c r="CA253" s="48">
        <v>15570</v>
      </c>
      <c r="CB253" s="17">
        <v>17000</v>
      </c>
      <c r="CC253" s="17">
        <v>0</v>
      </c>
      <c r="CD253" s="17">
        <v>0</v>
      </c>
      <c r="CE253" s="17">
        <v>15310</v>
      </c>
      <c r="CF253" s="47">
        <v>16880</v>
      </c>
      <c r="CG253" s="17">
        <v>11780</v>
      </c>
      <c r="CH253" s="17">
        <v>8930</v>
      </c>
      <c r="CI253" s="48">
        <v>15020</v>
      </c>
      <c r="CJ253" s="17">
        <v>16230</v>
      </c>
      <c r="CK253" s="17">
        <v>0</v>
      </c>
      <c r="CL253" s="17">
        <v>0</v>
      </c>
      <c r="CM253" s="17">
        <v>14420</v>
      </c>
      <c r="CN253" s="47">
        <v>16300</v>
      </c>
      <c r="CO253" s="17">
        <v>0</v>
      </c>
      <c r="CP253" s="17">
        <v>0</v>
      </c>
      <c r="CQ253" s="48">
        <v>14550</v>
      </c>
      <c r="CR253" s="17">
        <v>16080</v>
      </c>
      <c r="CS253" s="17">
        <v>0</v>
      </c>
      <c r="CT253" s="17">
        <v>0</v>
      </c>
      <c r="CU253" s="17">
        <v>14400</v>
      </c>
      <c r="CV253" s="47">
        <v>16620</v>
      </c>
      <c r="CW253" s="17">
        <v>0</v>
      </c>
      <c r="CX253" s="17">
        <v>0</v>
      </c>
      <c r="CY253" s="48">
        <v>14870</v>
      </c>
      <c r="CZ253" s="17">
        <v>15810</v>
      </c>
      <c r="DA253" s="17">
        <v>11590</v>
      </c>
      <c r="DB253" s="17">
        <v>9170</v>
      </c>
      <c r="DC253" s="17">
        <v>14260</v>
      </c>
      <c r="DD253" s="47">
        <v>16590</v>
      </c>
      <c r="DE253" s="17">
        <v>0</v>
      </c>
      <c r="DF253" s="17">
        <v>0</v>
      </c>
      <c r="DG253" s="48">
        <v>14960</v>
      </c>
      <c r="DH253" s="17">
        <v>16470</v>
      </c>
      <c r="DI253" s="17">
        <v>0</v>
      </c>
      <c r="DJ253" s="17">
        <v>0</v>
      </c>
      <c r="DK253" s="17">
        <v>14910</v>
      </c>
      <c r="DL253" s="47">
        <v>16870</v>
      </c>
      <c r="DM253" s="17">
        <v>0</v>
      </c>
      <c r="DN253" s="17">
        <v>0</v>
      </c>
      <c r="DO253" s="48">
        <v>15260</v>
      </c>
      <c r="DP253" s="47">
        <v>16060</v>
      </c>
      <c r="DQ253" s="17">
        <v>0</v>
      </c>
      <c r="DR253" s="17">
        <v>0</v>
      </c>
      <c r="DS253" s="48">
        <v>14370</v>
      </c>
      <c r="DT253" s="47">
        <v>16840</v>
      </c>
      <c r="DU253" s="17">
        <v>12050</v>
      </c>
      <c r="DV253" s="17">
        <v>8860</v>
      </c>
      <c r="DW253" s="48">
        <v>15010</v>
      </c>
      <c r="DX253" s="17">
        <v>17260</v>
      </c>
      <c r="DY253" s="17">
        <v>0</v>
      </c>
      <c r="DZ253" s="17">
        <v>0</v>
      </c>
      <c r="EA253" s="49">
        <v>15620</v>
      </c>
      <c r="EC253" s="210"/>
    </row>
    <row r="254" spans="2:133" ht="13" x14ac:dyDescent="0.3">
      <c r="B254" s="12" t="s">
        <v>655</v>
      </c>
      <c r="C254" s="18">
        <v>21</v>
      </c>
      <c r="D254" s="18" t="s">
        <v>685</v>
      </c>
      <c r="E254" s="18">
        <v>54.008000000000003</v>
      </c>
      <c r="F254" s="18">
        <v>55.445</v>
      </c>
      <c r="G254" s="18" t="s">
        <v>678</v>
      </c>
      <c r="H254" s="17" t="s">
        <v>684</v>
      </c>
      <c r="I254" s="17" t="s">
        <v>686</v>
      </c>
      <c r="J254" s="17">
        <v>1436.9999999999977</v>
      </c>
      <c r="K254" s="17" t="s">
        <v>68</v>
      </c>
      <c r="L254" s="47">
        <v>12200</v>
      </c>
      <c r="M254" s="17">
        <v>0</v>
      </c>
      <c r="N254" s="17">
        <v>0</v>
      </c>
      <c r="O254" s="48">
        <v>11100</v>
      </c>
      <c r="P254" s="17">
        <v>12300</v>
      </c>
      <c r="Q254" s="17">
        <v>0</v>
      </c>
      <c r="R254" s="17">
        <v>0</v>
      </c>
      <c r="S254" s="17">
        <v>11200</v>
      </c>
      <c r="T254" s="47">
        <v>12330</v>
      </c>
      <c r="U254" s="17">
        <v>0</v>
      </c>
      <c r="V254" s="17">
        <v>0</v>
      </c>
      <c r="W254" s="48">
        <v>11230</v>
      </c>
      <c r="X254" s="17">
        <v>14100</v>
      </c>
      <c r="Y254" s="17">
        <v>11000</v>
      </c>
      <c r="Z254" s="17">
        <v>8350</v>
      </c>
      <c r="AA254" s="17">
        <v>12840</v>
      </c>
      <c r="AB254" s="47">
        <v>14950</v>
      </c>
      <c r="AC254" s="17">
        <v>0</v>
      </c>
      <c r="AD254" s="17">
        <v>0</v>
      </c>
      <c r="AE254" s="48">
        <v>13610</v>
      </c>
      <c r="AF254" s="17">
        <v>14600</v>
      </c>
      <c r="AG254" s="17">
        <v>0</v>
      </c>
      <c r="AH254" s="17">
        <v>0</v>
      </c>
      <c r="AI254" s="17">
        <v>13290</v>
      </c>
      <c r="AJ254" s="47">
        <v>14810</v>
      </c>
      <c r="AK254" s="17">
        <v>0</v>
      </c>
      <c r="AL254" s="17">
        <v>0</v>
      </c>
      <c r="AM254" s="48">
        <v>13480</v>
      </c>
      <c r="AN254" s="17">
        <v>14730</v>
      </c>
      <c r="AO254" s="17">
        <v>0</v>
      </c>
      <c r="AP254" s="17">
        <v>0</v>
      </c>
      <c r="AQ254" s="17">
        <v>13410</v>
      </c>
      <c r="AR254" s="47">
        <v>15060</v>
      </c>
      <c r="AS254" s="17">
        <v>11830</v>
      </c>
      <c r="AT254" s="17">
        <v>10230</v>
      </c>
      <c r="AU254" s="48">
        <v>13910</v>
      </c>
      <c r="AV254" s="17">
        <v>14940</v>
      </c>
      <c r="AW254" s="17">
        <v>0</v>
      </c>
      <c r="AX254" s="17">
        <v>0</v>
      </c>
      <c r="AY254" s="17">
        <v>13770</v>
      </c>
      <c r="AZ254" s="47">
        <v>15050</v>
      </c>
      <c r="BA254" s="17">
        <v>0</v>
      </c>
      <c r="BB254" s="17">
        <v>0</v>
      </c>
      <c r="BC254" s="48">
        <v>13870</v>
      </c>
      <c r="BD254" s="17">
        <v>15270</v>
      </c>
      <c r="BE254" s="17">
        <v>0</v>
      </c>
      <c r="BF254" s="17">
        <v>0</v>
      </c>
      <c r="BG254" s="17">
        <v>14010</v>
      </c>
      <c r="BH254" s="47">
        <v>15720</v>
      </c>
      <c r="BI254" s="17">
        <v>0</v>
      </c>
      <c r="BJ254" s="17">
        <v>0</v>
      </c>
      <c r="BK254" s="48">
        <v>14270</v>
      </c>
      <c r="BL254" s="17">
        <v>15830</v>
      </c>
      <c r="BM254" s="17">
        <v>0</v>
      </c>
      <c r="BN254" s="17">
        <v>0</v>
      </c>
      <c r="BO254" s="17">
        <v>14330</v>
      </c>
      <c r="BP254" s="47">
        <v>17850</v>
      </c>
      <c r="BQ254" s="17">
        <v>0</v>
      </c>
      <c r="BR254" s="17">
        <v>0</v>
      </c>
      <c r="BS254" s="48">
        <v>16160</v>
      </c>
      <c r="BT254" s="17">
        <v>16470</v>
      </c>
      <c r="BU254" s="17">
        <v>0</v>
      </c>
      <c r="BV254" s="17">
        <v>0</v>
      </c>
      <c r="BW254" s="17">
        <v>14960</v>
      </c>
      <c r="BX254" s="47">
        <v>17330</v>
      </c>
      <c r="BY254" s="17">
        <v>0</v>
      </c>
      <c r="BZ254" s="17">
        <v>0</v>
      </c>
      <c r="CA254" s="48">
        <v>15690</v>
      </c>
      <c r="CB254" s="17">
        <v>16140</v>
      </c>
      <c r="CC254" s="17">
        <v>11720</v>
      </c>
      <c r="CD254" s="17">
        <v>8660</v>
      </c>
      <c r="CE254" s="17">
        <v>14440</v>
      </c>
      <c r="CF254" s="47">
        <v>16350</v>
      </c>
      <c r="CG254" s="17">
        <v>0</v>
      </c>
      <c r="CH254" s="17">
        <v>0</v>
      </c>
      <c r="CI254" s="48">
        <v>14620</v>
      </c>
      <c r="CJ254" s="17">
        <v>15720</v>
      </c>
      <c r="CK254" s="17">
        <v>0</v>
      </c>
      <c r="CL254" s="17">
        <v>0</v>
      </c>
      <c r="CM254" s="17">
        <v>14030</v>
      </c>
      <c r="CN254" s="47">
        <v>15790</v>
      </c>
      <c r="CO254" s="17">
        <v>0</v>
      </c>
      <c r="CP254" s="17">
        <v>0</v>
      </c>
      <c r="CQ254" s="48">
        <v>14160</v>
      </c>
      <c r="CR254" s="17">
        <v>15580</v>
      </c>
      <c r="CS254" s="17">
        <v>0</v>
      </c>
      <c r="CT254" s="17">
        <v>0</v>
      </c>
      <c r="CU254" s="17">
        <v>14010</v>
      </c>
      <c r="CV254" s="47">
        <v>16100</v>
      </c>
      <c r="CW254" s="17">
        <v>0</v>
      </c>
      <c r="CX254" s="17">
        <v>0</v>
      </c>
      <c r="CY254" s="48">
        <v>14470</v>
      </c>
      <c r="CZ254" s="17">
        <v>15530</v>
      </c>
      <c r="DA254" s="17">
        <v>11820</v>
      </c>
      <c r="DB254" s="17">
        <v>8840</v>
      </c>
      <c r="DC254" s="17">
        <v>14040</v>
      </c>
      <c r="DD254" s="47">
        <v>16300</v>
      </c>
      <c r="DE254" s="17">
        <v>0</v>
      </c>
      <c r="DF254" s="17">
        <v>0</v>
      </c>
      <c r="DG254" s="48">
        <v>14730</v>
      </c>
      <c r="DH254" s="17">
        <v>16180</v>
      </c>
      <c r="DI254" s="17">
        <v>0</v>
      </c>
      <c r="DJ254" s="17">
        <v>0</v>
      </c>
      <c r="DK254" s="17">
        <v>14680</v>
      </c>
      <c r="DL254" s="47">
        <v>16570</v>
      </c>
      <c r="DM254" s="17">
        <v>0</v>
      </c>
      <c r="DN254" s="17">
        <v>0</v>
      </c>
      <c r="DO254" s="48">
        <v>15020</v>
      </c>
      <c r="DP254" s="47">
        <v>15770</v>
      </c>
      <c r="DQ254" s="17">
        <v>0</v>
      </c>
      <c r="DR254" s="17">
        <v>0</v>
      </c>
      <c r="DS254" s="48">
        <v>14140</v>
      </c>
      <c r="DT254" s="47">
        <v>15580</v>
      </c>
      <c r="DU254" s="17">
        <v>11630</v>
      </c>
      <c r="DV254" s="17">
        <v>8370</v>
      </c>
      <c r="DW254" s="48">
        <v>13990</v>
      </c>
      <c r="DX254" s="17">
        <v>15970</v>
      </c>
      <c r="DY254" s="17">
        <v>0</v>
      </c>
      <c r="DZ254" s="17">
        <v>0</v>
      </c>
      <c r="EA254" s="49">
        <v>14550</v>
      </c>
      <c r="EC254" s="210"/>
    </row>
    <row r="255" spans="2:133" ht="13" x14ac:dyDescent="0.3">
      <c r="B255" s="12" t="s">
        <v>655</v>
      </c>
      <c r="C255" s="18">
        <v>22</v>
      </c>
      <c r="D255" s="18" t="s">
        <v>687</v>
      </c>
      <c r="E255" s="18">
        <v>55.445</v>
      </c>
      <c r="F255" s="18">
        <v>55.985999999999997</v>
      </c>
      <c r="G255" s="18" t="s">
        <v>688</v>
      </c>
      <c r="H255" s="17" t="s">
        <v>686</v>
      </c>
      <c r="I255" s="17" t="s">
        <v>689</v>
      </c>
      <c r="J255" s="17">
        <v>540.99999999999682</v>
      </c>
      <c r="K255" s="17" t="s">
        <v>68</v>
      </c>
      <c r="L255" s="47">
        <v>6100</v>
      </c>
      <c r="M255" s="17">
        <v>0</v>
      </c>
      <c r="N255" s="17">
        <v>0</v>
      </c>
      <c r="O255" s="48">
        <v>5600</v>
      </c>
      <c r="P255" s="17">
        <v>6150</v>
      </c>
      <c r="Q255" s="17">
        <v>0</v>
      </c>
      <c r="R255" s="17">
        <v>0</v>
      </c>
      <c r="S255" s="17">
        <v>5650</v>
      </c>
      <c r="T255" s="47">
        <v>6170</v>
      </c>
      <c r="U255" s="17">
        <v>0</v>
      </c>
      <c r="V255" s="17">
        <v>0</v>
      </c>
      <c r="W255" s="48">
        <v>5670</v>
      </c>
      <c r="X255" s="17">
        <v>8050</v>
      </c>
      <c r="Y255" s="17">
        <v>6500</v>
      </c>
      <c r="Z255" s="17">
        <v>4700</v>
      </c>
      <c r="AA255" s="17">
        <v>7350</v>
      </c>
      <c r="AB255" s="47">
        <v>8530</v>
      </c>
      <c r="AC255" s="17">
        <v>0</v>
      </c>
      <c r="AD255" s="17">
        <v>0</v>
      </c>
      <c r="AE255" s="48">
        <v>7790</v>
      </c>
      <c r="AF255" s="17">
        <v>8330</v>
      </c>
      <c r="AG255" s="17">
        <v>0</v>
      </c>
      <c r="AH255" s="17">
        <v>0</v>
      </c>
      <c r="AI255" s="17">
        <v>7610</v>
      </c>
      <c r="AJ255" s="47">
        <v>8450</v>
      </c>
      <c r="AK255" s="17">
        <v>0</v>
      </c>
      <c r="AL255" s="17">
        <v>0</v>
      </c>
      <c r="AM255" s="48">
        <v>7720</v>
      </c>
      <c r="AN255" s="17">
        <v>8410</v>
      </c>
      <c r="AO255" s="17">
        <v>0</v>
      </c>
      <c r="AP255" s="17">
        <v>0</v>
      </c>
      <c r="AQ255" s="17">
        <v>7680</v>
      </c>
      <c r="AR255" s="47">
        <v>8150</v>
      </c>
      <c r="AS255" s="17">
        <v>6290</v>
      </c>
      <c r="AT255" s="17">
        <v>5380</v>
      </c>
      <c r="AU255" s="48">
        <v>7490</v>
      </c>
      <c r="AV255" s="17">
        <v>8080</v>
      </c>
      <c r="AW255" s="17">
        <v>0</v>
      </c>
      <c r="AX255" s="17">
        <v>0</v>
      </c>
      <c r="AY255" s="17">
        <v>7410</v>
      </c>
      <c r="AZ255" s="47">
        <v>8140</v>
      </c>
      <c r="BA255" s="17">
        <v>0</v>
      </c>
      <c r="BB255" s="17">
        <v>0</v>
      </c>
      <c r="BC255" s="48">
        <v>7460</v>
      </c>
      <c r="BD255" s="17">
        <v>8260</v>
      </c>
      <c r="BE255" s="17">
        <v>0</v>
      </c>
      <c r="BF255" s="17">
        <v>0</v>
      </c>
      <c r="BG255" s="17">
        <v>7540</v>
      </c>
      <c r="BH255" s="47">
        <v>7960</v>
      </c>
      <c r="BI255" s="17">
        <v>5940</v>
      </c>
      <c r="BJ255" s="17">
        <v>4490</v>
      </c>
      <c r="BK255" s="48">
        <v>7170</v>
      </c>
      <c r="BL255" s="17">
        <v>8010</v>
      </c>
      <c r="BM255" s="17">
        <v>0</v>
      </c>
      <c r="BN255" s="17">
        <v>0</v>
      </c>
      <c r="BO255" s="17">
        <v>7200</v>
      </c>
      <c r="BP255" s="47">
        <v>9030</v>
      </c>
      <c r="BQ255" s="17">
        <v>0</v>
      </c>
      <c r="BR255" s="17">
        <v>0</v>
      </c>
      <c r="BS255" s="48">
        <v>8120</v>
      </c>
      <c r="BT255" s="17">
        <v>8330</v>
      </c>
      <c r="BU255" s="17">
        <v>0</v>
      </c>
      <c r="BV255" s="17">
        <v>0</v>
      </c>
      <c r="BW255" s="17">
        <v>7520</v>
      </c>
      <c r="BX255" s="47">
        <v>8770</v>
      </c>
      <c r="BY255" s="17">
        <v>0</v>
      </c>
      <c r="BZ255" s="17">
        <v>0</v>
      </c>
      <c r="CA255" s="48">
        <v>7890</v>
      </c>
      <c r="CB255" s="17">
        <v>9110</v>
      </c>
      <c r="CC255" s="17">
        <v>6520</v>
      </c>
      <c r="CD255" s="17">
        <v>4820</v>
      </c>
      <c r="CE255" s="17">
        <v>8130</v>
      </c>
      <c r="CF255" s="47">
        <v>9230</v>
      </c>
      <c r="CG255" s="17">
        <v>0</v>
      </c>
      <c r="CH255" s="17">
        <v>0</v>
      </c>
      <c r="CI255" s="48">
        <v>8230</v>
      </c>
      <c r="CJ255" s="17">
        <v>8870</v>
      </c>
      <c r="CK255" s="17">
        <v>0</v>
      </c>
      <c r="CL255" s="17">
        <v>0</v>
      </c>
      <c r="CM255" s="17">
        <v>7900</v>
      </c>
      <c r="CN255" s="47">
        <v>8910</v>
      </c>
      <c r="CO255" s="17">
        <v>0</v>
      </c>
      <c r="CP255" s="17">
        <v>0</v>
      </c>
      <c r="CQ255" s="48">
        <v>7970</v>
      </c>
      <c r="CR255" s="17">
        <v>8790</v>
      </c>
      <c r="CS255" s="17">
        <v>0</v>
      </c>
      <c r="CT255" s="17">
        <v>0</v>
      </c>
      <c r="CU255" s="17">
        <v>7890</v>
      </c>
      <c r="CV255" s="47">
        <v>7890</v>
      </c>
      <c r="CW255" s="17">
        <v>0</v>
      </c>
      <c r="CX255" s="17">
        <v>0</v>
      </c>
      <c r="CY255" s="48">
        <v>7030</v>
      </c>
      <c r="CZ255" s="17">
        <v>8910</v>
      </c>
      <c r="DA255" s="17">
        <v>6420</v>
      </c>
      <c r="DB255" s="17">
        <v>4880</v>
      </c>
      <c r="DC255" s="17">
        <v>7980</v>
      </c>
      <c r="DD255" s="47">
        <v>9160</v>
      </c>
      <c r="DE255" s="17">
        <v>0</v>
      </c>
      <c r="DF255" s="17">
        <v>0</v>
      </c>
      <c r="DG255" s="48">
        <v>8210</v>
      </c>
      <c r="DH255" s="17">
        <v>8890</v>
      </c>
      <c r="DI255" s="17">
        <v>0</v>
      </c>
      <c r="DJ255" s="17">
        <v>0</v>
      </c>
      <c r="DK255" s="17">
        <v>8010</v>
      </c>
      <c r="DL255" s="47">
        <v>9100</v>
      </c>
      <c r="DM255" s="17">
        <v>0</v>
      </c>
      <c r="DN255" s="17">
        <v>0</v>
      </c>
      <c r="DO255" s="48">
        <v>8220</v>
      </c>
      <c r="DP255" s="47">
        <v>8870</v>
      </c>
      <c r="DQ255" s="17">
        <v>0</v>
      </c>
      <c r="DR255" s="17">
        <v>0</v>
      </c>
      <c r="DS255" s="48">
        <v>7930</v>
      </c>
      <c r="DT255" s="47">
        <v>9130</v>
      </c>
      <c r="DU255" s="17">
        <v>6690</v>
      </c>
      <c r="DV255" s="17">
        <v>4840</v>
      </c>
      <c r="DW255" s="48">
        <v>8170</v>
      </c>
      <c r="DX255" s="17">
        <v>9800</v>
      </c>
      <c r="DY255" s="17">
        <v>0</v>
      </c>
      <c r="DZ255" s="17">
        <v>0</v>
      </c>
      <c r="EA255" s="49">
        <v>8810</v>
      </c>
      <c r="EC255" s="210"/>
    </row>
    <row r="256" spans="2:133" ht="13" x14ac:dyDescent="0.3">
      <c r="B256" s="12" t="s">
        <v>655</v>
      </c>
      <c r="C256" s="18">
        <v>23</v>
      </c>
      <c r="D256" s="18" t="s">
        <v>688</v>
      </c>
      <c r="E256" s="18">
        <v>55.985999999999997</v>
      </c>
      <c r="F256" s="18">
        <v>58.070999999999998</v>
      </c>
      <c r="G256" s="18" t="s">
        <v>688</v>
      </c>
      <c r="H256" s="17" t="s">
        <v>689</v>
      </c>
      <c r="I256" s="17" t="s">
        <v>690</v>
      </c>
      <c r="J256" s="17">
        <v>2085.0000000000009</v>
      </c>
      <c r="K256" s="17" t="s">
        <v>63</v>
      </c>
      <c r="L256" s="47">
        <v>4740</v>
      </c>
      <c r="M256" s="17">
        <v>3810</v>
      </c>
      <c r="N256" s="17">
        <v>2840</v>
      </c>
      <c r="O256" s="48">
        <v>4340</v>
      </c>
      <c r="P256" s="17">
        <v>4800</v>
      </c>
      <c r="Q256" s="17">
        <v>0</v>
      </c>
      <c r="R256" s="17">
        <v>0</v>
      </c>
      <c r="S256" s="17">
        <v>4400</v>
      </c>
      <c r="T256" s="47">
        <v>4810</v>
      </c>
      <c r="U256" s="17">
        <v>0</v>
      </c>
      <c r="V256" s="17">
        <v>0</v>
      </c>
      <c r="W256" s="48">
        <v>4410</v>
      </c>
      <c r="X256" s="17">
        <v>4920</v>
      </c>
      <c r="Y256" s="17">
        <v>0</v>
      </c>
      <c r="Z256" s="17">
        <v>0</v>
      </c>
      <c r="AA256" s="17">
        <v>4510</v>
      </c>
      <c r="AB256" s="47">
        <v>5220</v>
      </c>
      <c r="AC256" s="17">
        <v>0</v>
      </c>
      <c r="AD256" s="17">
        <v>0</v>
      </c>
      <c r="AE256" s="48">
        <v>4780</v>
      </c>
      <c r="AF256" s="17">
        <v>5100</v>
      </c>
      <c r="AG256" s="17">
        <v>0</v>
      </c>
      <c r="AH256" s="17">
        <v>0</v>
      </c>
      <c r="AI256" s="17">
        <v>4670</v>
      </c>
      <c r="AJ256" s="47">
        <v>5170</v>
      </c>
      <c r="AK256" s="17">
        <v>0</v>
      </c>
      <c r="AL256" s="17">
        <v>0</v>
      </c>
      <c r="AM256" s="48">
        <v>4730</v>
      </c>
      <c r="AN256" s="17">
        <v>5140</v>
      </c>
      <c r="AO256" s="17">
        <v>0</v>
      </c>
      <c r="AP256" s="17">
        <v>0</v>
      </c>
      <c r="AQ256" s="17">
        <v>4710</v>
      </c>
      <c r="AR256" s="47">
        <v>5120</v>
      </c>
      <c r="AS256" s="17">
        <v>0</v>
      </c>
      <c r="AT256" s="17">
        <v>0</v>
      </c>
      <c r="AU256" s="48">
        <v>4690</v>
      </c>
      <c r="AV256" s="17">
        <v>5080</v>
      </c>
      <c r="AW256" s="17">
        <v>0</v>
      </c>
      <c r="AX256" s="17">
        <v>0</v>
      </c>
      <c r="AY256" s="17">
        <v>4640</v>
      </c>
      <c r="AZ256" s="47">
        <v>5120</v>
      </c>
      <c r="BA256" s="17">
        <v>0</v>
      </c>
      <c r="BB256" s="17">
        <v>0</v>
      </c>
      <c r="BC256" s="48">
        <v>4670</v>
      </c>
      <c r="BD256" s="17">
        <v>5190</v>
      </c>
      <c r="BE256" s="17">
        <v>0</v>
      </c>
      <c r="BF256" s="17">
        <v>0</v>
      </c>
      <c r="BG256" s="17">
        <v>4720</v>
      </c>
      <c r="BH256" s="47">
        <v>5350</v>
      </c>
      <c r="BI256" s="17">
        <v>0</v>
      </c>
      <c r="BJ256" s="17">
        <v>0</v>
      </c>
      <c r="BK256" s="48">
        <v>4810</v>
      </c>
      <c r="BL256" s="17">
        <v>8320</v>
      </c>
      <c r="BM256" s="17">
        <v>6560</v>
      </c>
      <c r="BN256" s="17">
        <v>4430</v>
      </c>
      <c r="BO256" s="17">
        <v>7510</v>
      </c>
      <c r="BP256" s="47">
        <v>9430</v>
      </c>
      <c r="BQ256" s="17">
        <v>7020</v>
      </c>
      <c r="BR256" s="17">
        <v>4360</v>
      </c>
      <c r="BS256" s="48">
        <v>8360</v>
      </c>
      <c r="BT256" s="17">
        <v>8700</v>
      </c>
      <c r="BU256" s="17">
        <v>0</v>
      </c>
      <c r="BV256" s="17">
        <v>0</v>
      </c>
      <c r="BW256" s="17">
        <v>7740</v>
      </c>
      <c r="BX256" s="47">
        <v>9160</v>
      </c>
      <c r="BY256" s="17">
        <v>0</v>
      </c>
      <c r="BZ256" s="17">
        <v>0</v>
      </c>
      <c r="CA256" s="48">
        <v>8120</v>
      </c>
      <c r="CB256" s="17">
        <v>9010</v>
      </c>
      <c r="CC256" s="17">
        <v>0</v>
      </c>
      <c r="CD256" s="17">
        <v>0</v>
      </c>
      <c r="CE256" s="17">
        <v>7990</v>
      </c>
      <c r="CF256" s="47">
        <v>8830</v>
      </c>
      <c r="CG256" s="17">
        <v>6650</v>
      </c>
      <c r="CH256" s="17">
        <v>4770</v>
      </c>
      <c r="CI256" s="48">
        <v>7940</v>
      </c>
      <c r="CJ256" s="17">
        <v>8490</v>
      </c>
      <c r="CK256" s="17">
        <v>0</v>
      </c>
      <c r="CL256" s="17">
        <v>0</v>
      </c>
      <c r="CM256" s="17">
        <v>7620</v>
      </c>
      <c r="CN256" s="47">
        <v>8530</v>
      </c>
      <c r="CO256" s="17">
        <v>0</v>
      </c>
      <c r="CP256" s="17">
        <v>0</v>
      </c>
      <c r="CQ256" s="48">
        <v>7690</v>
      </c>
      <c r="CR256" s="17">
        <v>8420</v>
      </c>
      <c r="CS256" s="17">
        <v>0</v>
      </c>
      <c r="CT256" s="17">
        <v>0</v>
      </c>
      <c r="CU256" s="17">
        <v>7610</v>
      </c>
      <c r="CV256" s="47">
        <v>7560</v>
      </c>
      <c r="CW256" s="17">
        <v>5470</v>
      </c>
      <c r="CX256" s="17">
        <v>4190</v>
      </c>
      <c r="CY256" s="48">
        <v>6780</v>
      </c>
      <c r="CZ256" s="17">
        <v>8150</v>
      </c>
      <c r="DA256" s="17">
        <v>6290</v>
      </c>
      <c r="DB256" s="17">
        <v>4680</v>
      </c>
      <c r="DC256" s="17">
        <v>7390</v>
      </c>
      <c r="DD256" s="47">
        <v>8380</v>
      </c>
      <c r="DE256" s="17">
        <v>6190</v>
      </c>
      <c r="DF256" s="17">
        <v>4620</v>
      </c>
      <c r="DG256" s="48">
        <v>7530</v>
      </c>
      <c r="DH256" s="17">
        <v>8130</v>
      </c>
      <c r="DI256" s="17">
        <v>6180</v>
      </c>
      <c r="DJ256" s="17">
        <v>4560</v>
      </c>
      <c r="DK256" s="17">
        <v>7350</v>
      </c>
      <c r="DL256" s="47">
        <v>8320</v>
      </c>
      <c r="DM256" s="17">
        <v>6460</v>
      </c>
      <c r="DN256" s="17">
        <v>4720</v>
      </c>
      <c r="DO256" s="48">
        <v>7540</v>
      </c>
      <c r="DP256" s="47">
        <v>8110</v>
      </c>
      <c r="DQ256" s="17">
        <v>6030</v>
      </c>
      <c r="DR256" s="17">
        <v>4180</v>
      </c>
      <c r="DS256" s="48">
        <v>7270</v>
      </c>
      <c r="DT256" s="47">
        <v>7960</v>
      </c>
      <c r="DU256" s="17">
        <v>5970</v>
      </c>
      <c r="DV256" s="17">
        <v>4120</v>
      </c>
      <c r="DW256" s="48">
        <v>7130</v>
      </c>
      <c r="DX256" s="17">
        <v>8540</v>
      </c>
      <c r="DY256" s="17">
        <v>6490</v>
      </c>
      <c r="DZ256" s="17">
        <v>4640</v>
      </c>
      <c r="EA256" s="49">
        <v>7690</v>
      </c>
      <c r="EC256" s="210"/>
    </row>
    <row r="257" spans="2:133" ht="13" x14ac:dyDescent="0.3">
      <c r="B257" s="12" t="s">
        <v>655</v>
      </c>
      <c r="C257" s="18">
        <v>24</v>
      </c>
      <c r="D257" s="18" t="s">
        <v>691</v>
      </c>
      <c r="E257" s="18">
        <v>58.070999999999998</v>
      </c>
      <c r="F257" s="18">
        <v>58.972000000000001</v>
      </c>
      <c r="G257" s="18" t="s">
        <v>688</v>
      </c>
      <c r="H257" s="17" t="s">
        <v>690</v>
      </c>
      <c r="I257" s="17" t="s">
        <v>692</v>
      </c>
      <c r="J257" s="17">
        <v>901.00000000000341</v>
      </c>
      <c r="K257" s="17" t="s">
        <v>68</v>
      </c>
      <c r="L257" s="47">
        <v>9000</v>
      </c>
      <c r="M257" s="17">
        <v>8400</v>
      </c>
      <c r="N257" s="17">
        <v>6300</v>
      </c>
      <c r="O257" s="48">
        <v>8530</v>
      </c>
      <c r="P257" s="17">
        <v>9050</v>
      </c>
      <c r="Q257" s="17">
        <v>0</v>
      </c>
      <c r="R257" s="17">
        <v>0</v>
      </c>
      <c r="S257" s="17">
        <v>8580</v>
      </c>
      <c r="T257" s="47">
        <v>10040</v>
      </c>
      <c r="U257" s="17">
        <v>8310</v>
      </c>
      <c r="V257" s="17">
        <v>6500</v>
      </c>
      <c r="W257" s="48">
        <v>9290</v>
      </c>
      <c r="X257" s="17">
        <v>10270</v>
      </c>
      <c r="Y257" s="17">
        <v>0</v>
      </c>
      <c r="Z257" s="17">
        <v>0</v>
      </c>
      <c r="AA257" s="17">
        <v>9500</v>
      </c>
      <c r="AB257" s="47">
        <v>10890</v>
      </c>
      <c r="AC257" s="17">
        <v>0</v>
      </c>
      <c r="AD257" s="17">
        <v>0</v>
      </c>
      <c r="AE257" s="48">
        <v>10070</v>
      </c>
      <c r="AF257" s="17">
        <v>10640</v>
      </c>
      <c r="AG257" s="17">
        <v>0</v>
      </c>
      <c r="AH257" s="17">
        <v>0</v>
      </c>
      <c r="AI257" s="17">
        <v>9840</v>
      </c>
      <c r="AJ257" s="47">
        <v>10790</v>
      </c>
      <c r="AK257" s="17">
        <v>0</v>
      </c>
      <c r="AL257" s="17">
        <v>0</v>
      </c>
      <c r="AM257" s="48">
        <v>9970</v>
      </c>
      <c r="AN257" s="17">
        <v>10730</v>
      </c>
      <c r="AO257" s="17">
        <v>0</v>
      </c>
      <c r="AP257" s="17">
        <v>0</v>
      </c>
      <c r="AQ257" s="17">
        <v>9920</v>
      </c>
      <c r="AR257" s="47">
        <v>10320</v>
      </c>
      <c r="AS257" s="17">
        <v>9070</v>
      </c>
      <c r="AT257" s="17">
        <v>7180</v>
      </c>
      <c r="AU257" s="48">
        <v>9700</v>
      </c>
      <c r="AV257" s="17">
        <v>10240</v>
      </c>
      <c r="AW257" s="17">
        <v>0</v>
      </c>
      <c r="AX257" s="17">
        <v>0</v>
      </c>
      <c r="AY257" s="17">
        <v>9600</v>
      </c>
      <c r="AZ257" s="47">
        <v>9670</v>
      </c>
      <c r="BA257" s="17">
        <v>0</v>
      </c>
      <c r="BB257" s="17">
        <v>0</v>
      </c>
      <c r="BC257" s="48">
        <v>9000</v>
      </c>
      <c r="BD257" s="17">
        <v>9810</v>
      </c>
      <c r="BE257" s="17">
        <v>0</v>
      </c>
      <c r="BF257" s="17">
        <v>0</v>
      </c>
      <c r="BG257" s="17">
        <v>9100</v>
      </c>
      <c r="BH257" s="47">
        <v>10100</v>
      </c>
      <c r="BI257" s="17">
        <v>0</v>
      </c>
      <c r="BJ257" s="17">
        <v>0</v>
      </c>
      <c r="BK257" s="48">
        <v>9260</v>
      </c>
      <c r="BL257" s="17">
        <v>11600</v>
      </c>
      <c r="BM257" s="17">
        <v>9160</v>
      </c>
      <c r="BN257" s="17">
        <v>6400</v>
      </c>
      <c r="BO257" s="17">
        <v>10510</v>
      </c>
      <c r="BP257" s="47">
        <v>13080</v>
      </c>
      <c r="BQ257" s="17">
        <v>0</v>
      </c>
      <c r="BR257" s="17">
        <v>0</v>
      </c>
      <c r="BS257" s="48">
        <v>11850</v>
      </c>
      <c r="BT257" s="17">
        <v>12070</v>
      </c>
      <c r="BU257" s="17">
        <v>0</v>
      </c>
      <c r="BV257" s="17">
        <v>0</v>
      </c>
      <c r="BW257" s="17">
        <v>10970</v>
      </c>
      <c r="BX257" s="47">
        <v>12700</v>
      </c>
      <c r="BY257" s="17">
        <v>0</v>
      </c>
      <c r="BZ257" s="17">
        <v>0</v>
      </c>
      <c r="CA257" s="48">
        <v>11500</v>
      </c>
      <c r="CB257" s="17">
        <v>12490</v>
      </c>
      <c r="CC257" s="17">
        <v>0</v>
      </c>
      <c r="CD257" s="17">
        <v>0</v>
      </c>
      <c r="CE257" s="17">
        <v>11310</v>
      </c>
      <c r="CF257" s="47">
        <v>10170</v>
      </c>
      <c r="CG257" s="17">
        <v>8050</v>
      </c>
      <c r="CH257" s="17">
        <v>5950</v>
      </c>
      <c r="CI257" s="48">
        <v>9270</v>
      </c>
      <c r="CJ257" s="17">
        <v>9780</v>
      </c>
      <c r="CK257" s="17">
        <v>0</v>
      </c>
      <c r="CL257" s="17">
        <v>0</v>
      </c>
      <c r="CM257" s="17">
        <v>8900</v>
      </c>
      <c r="CN257" s="47">
        <v>9820</v>
      </c>
      <c r="CO257" s="17">
        <v>0</v>
      </c>
      <c r="CP257" s="17">
        <v>0</v>
      </c>
      <c r="CQ257" s="48">
        <v>8980</v>
      </c>
      <c r="CR257" s="17">
        <v>9690</v>
      </c>
      <c r="CS257" s="17">
        <v>0</v>
      </c>
      <c r="CT257" s="17">
        <v>0</v>
      </c>
      <c r="CU257" s="17">
        <v>8880</v>
      </c>
      <c r="CV257" s="47">
        <v>8700</v>
      </c>
      <c r="CW257" s="17">
        <v>0</v>
      </c>
      <c r="CX257" s="17">
        <v>0</v>
      </c>
      <c r="CY257" s="48">
        <v>7910</v>
      </c>
      <c r="CZ257" s="17">
        <v>6300</v>
      </c>
      <c r="DA257" s="17">
        <v>4920</v>
      </c>
      <c r="DB257" s="17">
        <v>3750</v>
      </c>
      <c r="DC257" s="17">
        <v>5740</v>
      </c>
      <c r="DD257" s="47">
        <v>6480</v>
      </c>
      <c r="DE257" s="17">
        <v>0</v>
      </c>
      <c r="DF257" s="17">
        <v>0</v>
      </c>
      <c r="DG257" s="48">
        <v>5900</v>
      </c>
      <c r="DH257" s="17">
        <v>6290</v>
      </c>
      <c r="DI257" s="17">
        <v>0</v>
      </c>
      <c r="DJ257" s="17">
        <v>0</v>
      </c>
      <c r="DK257" s="17">
        <v>5760</v>
      </c>
      <c r="DL257" s="47">
        <v>6440</v>
      </c>
      <c r="DM257" s="17">
        <v>0</v>
      </c>
      <c r="DN257" s="17">
        <v>0</v>
      </c>
      <c r="DO257" s="48">
        <v>5910</v>
      </c>
      <c r="DP257" s="47">
        <v>6280</v>
      </c>
      <c r="DQ257" s="17">
        <v>0</v>
      </c>
      <c r="DR257" s="17">
        <v>0</v>
      </c>
      <c r="DS257" s="48">
        <v>5700</v>
      </c>
      <c r="DT257" s="47">
        <v>8730</v>
      </c>
      <c r="DU257" s="17">
        <v>7450</v>
      </c>
      <c r="DV257" s="17">
        <v>5060</v>
      </c>
      <c r="DW257" s="48">
        <v>8020</v>
      </c>
      <c r="DX257" s="17">
        <v>9370</v>
      </c>
      <c r="DY257" s="17">
        <v>0</v>
      </c>
      <c r="DZ257" s="17">
        <v>0</v>
      </c>
      <c r="EA257" s="49">
        <v>8650</v>
      </c>
      <c r="EC257" s="210"/>
    </row>
    <row r="258" spans="2:133" ht="13" x14ac:dyDescent="0.3">
      <c r="B258" s="12" t="s">
        <v>655</v>
      </c>
      <c r="C258" s="18">
        <v>26</v>
      </c>
      <c r="D258" s="18" t="s">
        <v>693</v>
      </c>
      <c r="E258" s="18">
        <v>58.972000000000001</v>
      </c>
      <c r="F258" s="18">
        <v>60.523000000000003</v>
      </c>
      <c r="G258" s="18" t="s">
        <v>694</v>
      </c>
      <c r="H258" s="17" t="s">
        <v>692</v>
      </c>
      <c r="I258" s="17" t="s">
        <v>695</v>
      </c>
      <c r="J258" s="17">
        <v>1551.0000000000018</v>
      </c>
      <c r="K258" s="17" t="s">
        <v>68</v>
      </c>
      <c r="L258" s="47">
        <v>4530</v>
      </c>
      <c r="M258" s="17">
        <v>3780</v>
      </c>
      <c r="N258" s="17">
        <v>3050</v>
      </c>
      <c r="O258" s="48">
        <v>4210</v>
      </c>
      <c r="P258" s="17">
        <v>4560</v>
      </c>
      <c r="Q258" s="17">
        <v>0</v>
      </c>
      <c r="R258" s="17">
        <v>0</v>
      </c>
      <c r="S258" s="17">
        <v>4240</v>
      </c>
      <c r="T258" s="47">
        <v>4710</v>
      </c>
      <c r="U258" s="17">
        <v>0</v>
      </c>
      <c r="V258" s="17">
        <v>0</v>
      </c>
      <c r="W258" s="48">
        <v>4360</v>
      </c>
      <c r="X258" s="17">
        <v>4820</v>
      </c>
      <c r="Y258" s="17">
        <v>0</v>
      </c>
      <c r="Z258" s="17">
        <v>0</v>
      </c>
      <c r="AA258" s="17">
        <v>4460</v>
      </c>
      <c r="AB258" s="47">
        <v>5110</v>
      </c>
      <c r="AC258" s="17">
        <v>0</v>
      </c>
      <c r="AD258" s="17">
        <v>0</v>
      </c>
      <c r="AE258" s="48">
        <v>4730</v>
      </c>
      <c r="AF258" s="17">
        <v>5830</v>
      </c>
      <c r="AG258" s="17">
        <v>4610</v>
      </c>
      <c r="AH258" s="17">
        <v>3720</v>
      </c>
      <c r="AI258" s="17">
        <v>5360</v>
      </c>
      <c r="AJ258" s="47">
        <v>5510</v>
      </c>
      <c r="AK258" s="17">
        <v>0</v>
      </c>
      <c r="AL258" s="17">
        <v>0</v>
      </c>
      <c r="AM258" s="48">
        <v>5440</v>
      </c>
      <c r="AN258" s="17">
        <v>5080</v>
      </c>
      <c r="AO258" s="17">
        <v>0</v>
      </c>
      <c r="AP258" s="17">
        <v>0</v>
      </c>
      <c r="AQ258" s="17">
        <v>5410</v>
      </c>
      <c r="AR258" s="47">
        <v>5060</v>
      </c>
      <c r="AS258" s="17">
        <v>0</v>
      </c>
      <c r="AT258" s="17">
        <v>0</v>
      </c>
      <c r="AU258" s="48">
        <v>5390</v>
      </c>
      <c r="AV258" s="17">
        <v>4810</v>
      </c>
      <c r="AW258" s="17">
        <v>0</v>
      </c>
      <c r="AX258" s="17">
        <v>0</v>
      </c>
      <c r="AY258" s="17">
        <v>5340</v>
      </c>
      <c r="AZ258" s="47">
        <v>4920</v>
      </c>
      <c r="BA258" s="17">
        <v>4360</v>
      </c>
      <c r="BB258" s="17">
        <v>3110</v>
      </c>
      <c r="BC258" s="48">
        <v>4580</v>
      </c>
      <c r="BD258" s="17">
        <v>5080</v>
      </c>
      <c r="BE258" s="17">
        <v>0</v>
      </c>
      <c r="BF258" s="17">
        <v>0</v>
      </c>
      <c r="BG258" s="17">
        <v>4740</v>
      </c>
      <c r="BH258" s="47">
        <v>5170</v>
      </c>
      <c r="BI258" s="17">
        <v>0</v>
      </c>
      <c r="BJ258" s="17">
        <v>0</v>
      </c>
      <c r="BK258" s="48">
        <v>4780</v>
      </c>
      <c r="BL258" s="17">
        <v>5050</v>
      </c>
      <c r="BM258" s="17">
        <v>0</v>
      </c>
      <c r="BN258" s="17">
        <v>0</v>
      </c>
      <c r="BO258" s="17">
        <v>4740</v>
      </c>
      <c r="BP258" s="47">
        <v>5200</v>
      </c>
      <c r="BQ258" s="17">
        <v>0</v>
      </c>
      <c r="BR258" s="17">
        <v>0</v>
      </c>
      <c r="BS258" s="48">
        <v>4890</v>
      </c>
      <c r="BT258" s="17">
        <v>5710</v>
      </c>
      <c r="BU258" s="17">
        <v>4370</v>
      </c>
      <c r="BV258" s="17">
        <v>3090</v>
      </c>
      <c r="BW258" s="17">
        <v>5140</v>
      </c>
      <c r="BX258" s="47">
        <v>5930</v>
      </c>
      <c r="BY258" s="17">
        <v>0</v>
      </c>
      <c r="BZ258" s="17">
        <v>0</v>
      </c>
      <c r="CA258" s="48">
        <v>5320</v>
      </c>
      <c r="CB258" s="17">
        <v>6250</v>
      </c>
      <c r="CC258" s="17">
        <v>0</v>
      </c>
      <c r="CD258" s="17">
        <v>0</v>
      </c>
      <c r="CE258" s="17">
        <v>5590</v>
      </c>
      <c r="CF258" s="47">
        <v>6080</v>
      </c>
      <c r="CG258" s="17">
        <v>0</v>
      </c>
      <c r="CH258" s="17">
        <v>0</v>
      </c>
      <c r="CI258" s="48">
        <v>5450</v>
      </c>
      <c r="CJ258" s="17">
        <v>5870</v>
      </c>
      <c r="CK258" s="17">
        <v>0</v>
      </c>
      <c r="CL258" s="17">
        <v>0</v>
      </c>
      <c r="CM258" s="17">
        <v>5240</v>
      </c>
      <c r="CN258" s="47">
        <v>5950</v>
      </c>
      <c r="CO258" s="17">
        <v>6100</v>
      </c>
      <c r="CP258" s="17">
        <v>3000</v>
      </c>
      <c r="CQ258" s="48">
        <v>5550</v>
      </c>
      <c r="CR258" s="17">
        <v>5860</v>
      </c>
      <c r="CS258" s="17">
        <v>0</v>
      </c>
      <c r="CT258" s="17">
        <v>0</v>
      </c>
      <c r="CU258" s="17">
        <v>5500</v>
      </c>
      <c r="CV258" s="47">
        <v>5040</v>
      </c>
      <c r="CW258" s="17">
        <v>0</v>
      </c>
      <c r="CX258" s="17">
        <v>0</v>
      </c>
      <c r="CY258" s="48">
        <v>4720</v>
      </c>
      <c r="CZ258" s="17">
        <v>4590</v>
      </c>
      <c r="DA258" s="17">
        <v>3460</v>
      </c>
      <c r="DB258" s="17">
        <v>2630</v>
      </c>
      <c r="DC258" s="17">
        <v>4150</v>
      </c>
      <c r="DD258" s="47">
        <v>4760</v>
      </c>
      <c r="DE258" s="17">
        <v>0</v>
      </c>
      <c r="DF258" s="17">
        <v>0</v>
      </c>
      <c r="DG258" s="48">
        <v>4310</v>
      </c>
      <c r="DH258" s="17">
        <v>4620</v>
      </c>
      <c r="DI258" s="17">
        <v>0</v>
      </c>
      <c r="DJ258" s="17">
        <v>0</v>
      </c>
      <c r="DK258" s="17">
        <v>4190</v>
      </c>
      <c r="DL258" s="47">
        <v>4820</v>
      </c>
      <c r="DM258" s="17">
        <v>0</v>
      </c>
      <c r="DN258" s="17">
        <v>0</v>
      </c>
      <c r="DO258" s="48">
        <v>4360</v>
      </c>
      <c r="DP258" s="47">
        <v>4440</v>
      </c>
      <c r="DQ258" s="17">
        <v>0</v>
      </c>
      <c r="DR258" s="17">
        <v>0</v>
      </c>
      <c r="DS258" s="48">
        <v>3970</v>
      </c>
      <c r="DT258" s="47">
        <v>5620</v>
      </c>
      <c r="DU258" s="17">
        <v>3920</v>
      </c>
      <c r="DV258" s="17">
        <v>2920</v>
      </c>
      <c r="DW258" s="48">
        <v>4990</v>
      </c>
      <c r="DX258" s="17">
        <v>5860</v>
      </c>
      <c r="DY258" s="17">
        <v>0</v>
      </c>
      <c r="DZ258" s="17">
        <v>0</v>
      </c>
      <c r="EA258" s="49">
        <v>5240</v>
      </c>
      <c r="EC258" s="210"/>
    </row>
    <row r="259" spans="2:133" ht="13" x14ac:dyDescent="0.3">
      <c r="B259" s="12" t="s">
        <v>655</v>
      </c>
      <c r="C259" s="18">
        <v>27</v>
      </c>
      <c r="D259" s="18" t="s">
        <v>696</v>
      </c>
      <c r="E259" s="18">
        <v>60.523000000000003</v>
      </c>
      <c r="F259" s="18">
        <v>62.274000000000001</v>
      </c>
      <c r="G259" s="18" t="s">
        <v>694</v>
      </c>
      <c r="H259" s="17" t="s">
        <v>695</v>
      </c>
      <c r="I259" s="17" t="s">
        <v>697</v>
      </c>
      <c r="J259" s="17">
        <v>1750.9999999999977</v>
      </c>
      <c r="K259" s="17" t="s">
        <v>68</v>
      </c>
      <c r="L259" s="47">
        <v>5900</v>
      </c>
      <c r="M259" s="17">
        <v>0</v>
      </c>
      <c r="N259" s="17">
        <v>0</v>
      </c>
      <c r="O259" s="48">
        <v>5490</v>
      </c>
      <c r="P259" s="17">
        <v>6100</v>
      </c>
      <c r="Q259" s="17">
        <v>5000</v>
      </c>
      <c r="R259" s="17">
        <v>4000</v>
      </c>
      <c r="S259" s="17">
        <v>5640</v>
      </c>
      <c r="T259" s="47">
        <v>6310</v>
      </c>
      <c r="U259" s="17">
        <v>0</v>
      </c>
      <c r="V259" s="17">
        <v>0</v>
      </c>
      <c r="W259" s="48">
        <v>5790</v>
      </c>
      <c r="X259" s="17">
        <v>6450</v>
      </c>
      <c r="Y259" s="17">
        <v>0</v>
      </c>
      <c r="Z259" s="17">
        <v>0</v>
      </c>
      <c r="AA259" s="17">
        <v>5920</v>
      </c>
      <c r="AB259" s="47">
        <v>6840</v>
      </c>
      <c r="AC259" s="17">
        <v>0</v>
      </c>
      <c r="AD259" s="17">
        <v>0</v>
      </c>
      <c r="AE259" s="48">
        <v>6280</v>
      </c>
      <c r="AF259" s="17">
        <v>6680</v>
      </c>
      <c r="AG259" s="17">
        <v>0</v>
      </c>
      <c r="AH259" s="17">
        <v>0</v>
      </c>
      <c r="AI259" s="17">
        <v>6130</v>
      </c>
      <c r="AJ259" s="47">
        <v>7630</v>
      </c>
      <c r="AK259" s="17">
        <v>6400</v>
      </c>
      <c r="AL259" s="17">
        <v>4950</v>
      </c>
      <c r="AM259" s="48">
        <v>7070</v>
      </c>
      <c r="AN259" s="17">
        <v>7590</v>
      </c>
      <c r="AO259" s="17">
        <v>0</v>
      </c>
      <c r="AP259" s="17">
        <v>0</v>
      </c>
      <c r="AQ259" s="17">
        <v>7040</v>
      </c>
      <c r="AR259" s="47">
        <v>6560</v>
      </c>
      <c r="AS259" s="17">
        <v>0</v>
      </c>
      <c r="AT259" s="17">
        <v>0</v>
      </c>
      <c r="AU259" s="48">
        <v>7010</v>
      </c>
      <c r="AV259" s="17">
        <v>5800</v>
      </c>
      <c r="AW259" s="17">
        <v>0</v>
      </c>
      <c r="AX259" s="17">
        <v>0</v>
      </c>
      <c r="AY259" s="17">
        <v>6940</v>
      </c>
      <c r="AZ259" s="47">
        <v>5850</v>
      </c>
      <c r="BA259" s="17">
        <v>4530</v>
      </c>
      <c r="BB259" s="17">
        <v>3250</v>
      </c>
      <c r="BC259" s="48">
        <v>5290</v>
      </c>
      <c r="BD259" s="17">
        <v>6040</v>
      </c>
      <c r="BE259" s="17">
        <v>0</v>
      </c>
      <c r="BF259" s="17">
        <v>0</v>
      </c>
      <c r="BG259" s="17">
        <v>5480</v>
      </c>
      <c r="BH259" s="47">
        <v>6150</v>
      </c>
      <c r="BI259" s="17">
        <v>0</v>
      </c>
      <c r="BJ259" s="17">
        <v>0</v>
      </c>
      <c r="BK259" s="48">
        <v>5520</v>
      </c>
      <c r="BL259" s="17">
        <v>6010</v>
      </c>
      <c r="BM259" s="17">
        <v>0</v>
      </c>
      <c r="BN259" s="17">
        <v>0</v>
      </c>
      <c r="BO259" s="17">
        <v>5480</v>
      </c>
      <c r="BP259" s="47">
        <v>6180</v>
      </c>
      <c r="BQ259" s="17">
        <v>0</v>
      </c>
      <c r="BR259" s="17">
        <v>0</v>
      </c>
      <c r="BS259" s="48">
        <v>5640</v>
      </c>
      <c r="BT259" s="17">
        <v>7090</v>
      </c>
      <c r="BU259" s="17">
        <v>5440</v>
      </c>
      <c r="BV259" s="17">
        <v>3940</v>
      </c>
      <c r="BW259" s="17">
        <v>6400</v>
      </c>
      <c r="BX259" s="47">
        <v>7360</v>
      </c>
      <c r="BY259" s="17">
        <v>0</v>
      </c>
      <c r="BZ259" s="17">
        <v>0</v>
      </c>
      <c r="CA259" s="48">
        <v>6620</v>
      </c>
      <c r="CB259" s="17">
        <v>7760</v>
      </c>
      <c r="CC259" s="17">
        <v>0</v>
      </c>
      <c r="CD259" s="17">
        <v>0</v>
      </c>
      <c r="CE259" s="17">
        <v>6960</v>
      </c>
      <c r="CF259" s="47">
        <v>7590</v>
      </c>
      <c r="CG259" s="17">
        <v>5630</v>
      </c>
      <c r="CH259" s="17">
        <v>4180</v>
      </c>
      <c r="CI259" s="48">
        <v>6820</v>
      </c>
      <c r="CJ259" s="17">
        <v>7330</v>
      </c>
      <c r="CK259" s="17">
        <v>0</v>
      </c>
      <c r="CL259" s="17">
        <v>0</v>
      </c>
      <c r="CM259" s="17">
        <v>6550</v>
      </c>
      <c r="CN259" s="47">
        <v>7070</v>
      </c>
      <c r="CO259" s="17">
        <v>0</v>
      </c>
      <c r="CP259" s="17">
        <v>0</v>
      </c>
      <c r="CQ259" s="48">
        <v>6290</v>
      </c>
      <c r="CR259" s="17">
        <v>6970</v>
      </c>
      <c r="CS259" s="17">
        <v>0</v>
      </c>
      <c r="CT259" s="17">
        <v>0</v>
      </c>
      <c r="CU259" s="17">
        <v>6230</v>
      </c>
      <c r="CV259" s="47">
        <v>6000</v>
      </c>
      <c r="CW259" s="17">
        <v>0</v>
      </c>
      <c r="CX259" s="17">
        <v>0</v>
      </c>
      <c r="CY259" s="48">
        <v>5350</v>
      </c>
      <c r="CZ259" s="17">
        <v>6380</v>
      </c>
      <c r="DA259" s="17">
        <v>4910</v>
      </c>
      <c r="DB259" s="17">
        <v>3760</v>
      </c>
      <c r="DC259" s="17">
        <v>5800</v>
      </c>
      <c r="DD259" s="47">
        <v>6620</v>
      </c>
      <c r="DE259" s="17">
        <v>0</v>
      </c>
      <c r="DF259" s="17">
        <v>0</v>
      </c>
      <c r="DG259" s="48">
        <v>6020</v>
      </c>
      <c r="DH259" s="17">
        <v>6420</v>
      </c>
      <c r="DI259" s="17">
        <v>0</v>
      </c>
      <c r="DJ259" s="17">
        <v>0</v>
      </c>
      <c r="DK259" s="17">
        <v>5860</v>
      </c>
      <c r="DL259" s="47">
        <v>6700</v>
      </c>
      <c r="DM259" s="17">
        <v>0</v>
      </c>
      <c r="DN259" s="17">
        <v>0</v>
      </c>
      <c r="DO259" s="48">
        <v>6100</v>
      </c>
      <c r="DP259" s="47">
        <v>6180</v>
      </c>
      <c r="DQ259" s="17">
        <v>0</v>
      </c>
      <c r="DR259" s="17">
        <v>0</v>
      </c>
      <c r="DS259" s="48">
        <v>5560</v>
      </c>
      <c r="DT259" s="47">
        <v>6800</v>
      </c>
      <c r="DU259" s="17">
        <v>4750</v>
      </c>
      <c r="DV259" s="17">
        <v>3510</v>
      </c>
      <c r="DW259" s="48">
        <v>6030</v>
      </c>
      <c r="DX259" s="17">
        <v>7090</v>
      </c>
      <c r="DY259" s="17">
        <v>0</v>
      </c>
      <c r="DZ259" s="17">
        <v>0</v>
      </c>
      <c r="EA259" s="49">
        <v>6330</v>
      </c>
      <c r="EC259" s="210"/>
    </row>
    <row r="260" spans="2:133" ht="13" x14ac:dyDescent="0.3">
      <c r="B260" s="12" t="s">
        <v>655</v>
      </c>
      <c r="C260" s="18">
        <v>28</v>
      </c>
      <c r="D260" s="18" t="s">
        <v>698</v>
      </c>
      <c r="E260" s="18">
        <v>62.274000000000001</v>
      </c>
      <c r="F260" s="18">
        <v>63.735999999999997</v>
      </c>
      <c r="G260" s="18" t="s">
        <v>694</v>
      </c>
      <c r="H260" s="17" t="s">
        <v>697</v>
      </c>
      <c r="I260" s="17" t="s">
        <v>699</v>
      </c>
      <c r="J260" s="17">
        <v>1461.9999999999961</v>
      </c>
      <c r="K260" s="17" t="s">
        <v>68</v>
      </c>
      <c r="L260" s="47">
        <v>6600</v>
      </c>
      <c r="M260" s="17">
        <v>0</v>
      </c>
      <c r="N260" s="17">
        <v>0</v>
      </c>
      <c r="O260" s="48">
        <v>6100</v>
      </c>
      <c r="P260" s="17">
        <v>6650</v>
      </c>
      <c r="Q260" s="17">
        <v>5300</v>
      </c>
      <c r="R260" s="17">
        <v>4300</v>
      </c>
      <c r="S260" s="17">
        <v>6120</v>
      </c>
      <c r="T260" s="47">
        <v>6880</v>
      </c>
      <c r="U260" s="17">
        <v>0</v>
      </c>
      <c r="V260" s="17">
        <v>0</v>
      </c>
      <c r="W260" s="48">
        <v>6290</v>
      </c>
      <c r="X260" s="17">
        <v>7040</v>
      </c>
      <c r="Y260" s="17">
        <v>0</v>
      </c>
      <c r="Z260" s="17">
        <v>0</v>
      </c>
      <c r="AA260" s="17">
        <v>6430</v>
      </c>
      <c r="AB260" s="47">
        <v>7460</v>
      </c>
      <c r="AC260" s="17">
        <v>0</v>
      </c>
      <c r="AD260" s="17">
        <v>0</v>
      </c>
      <c r="AE260" s="48">
        <v>6820</v>
      </c>
      <c r="AF260" s="17">
        <v>7290</v>
      </c>
      <c r="AG260" s="17">
        <v>0</v>
      </c>
      <c r="AH260" s="17">
        <v>0</v>
      </c>
      <c r="AI260" s="17">
        <v>6660</v>
      </c>
      <c r="AJ260" s="47">
        <v>7000</v>
      </c>
      <c r="AK260" s="17">
        <v>6640</v>
      </c>
      <c r="AL260" s="17">
        <v>5380</v>
      </c>
      <c r="AM260" s="48">
        <v>6460</v>
      </c>
      <c r="AN260" s="17">
        <v>6590</v>
      </c>
      <c r="AO260" s="17">
        <v>0</v>
      </c>
      <c r="AP260" s="17">
        <v>0</v>
      </c>
      <c r="AQ260" s="17">
        <v>5930</v>
      </c>
      <c r="AR260" s="47">
        <v>6560</v>
      </c>
      <c r="AS260" s="17">
        <v>0</v>
      </c>
      <c r="AT260" s="17">
        <v>0</v>
      </c>
      <c r="AU260" s="48">
        <v>6000</v>
      </c>
      <c r="AV260" s="17">
        <v>6500</v>
      </c>
      <c r="AW260" s="17">
        <v>0</v>
      </c>
      <c r="AX260" s="17">
        <v>0</v>
      </c>
      <c r="AY260" s="17">
        <v>6000</v>
      </c>
      <c r="AZ260" s="47">
        <v>6550</v>
      </c>
      <c r="BA260" s="17">
        <v>5270</v>
      </c>
      <c r="BB260" s="17">
        <v>4040</v>
      </c>
      <c r="BC260" s="48">
        <v>6010</v>
      </c>
      <c r="BD260" s="17">
        <v>6760</v>
      </c>
      <c r="BE260" s="17">
        <v>0</v>
      </c>
      <c r="BF260" s="17">
        <v>0</v>
      </c>
      <c r="BG260" s="17">
        <v>6220</v>
      </c>
      <c r="BH260" s="47">
        <v>6890</v>
      </c>
      <c r="BI260" s="17">
        <v>0</v>
      </c>
      <c r="BJ260" s="17">
        <v>0</v>
      </c>
      <c r="BK260" s="48">
        <v>6270</v>
      </c>
      <c r="BL260" s="17">
        <v>6720</v>
      </c>
      <c r="BM260" s="17">
        <v>0</v>
      </c>
      <c r="BN260" s="17">
        <v>0</v>
      </c>
      <c r="BO260" s="17">
        <v>6220</v>
      </c>
      <c r="BP260" s="47">
        <v>6920</v>
      </c>
      <c r="BQ260" s="17">
        <v>0</v>
      </c>
      <c r="BR260" s="17">
        <v>0</v>
      </c>
      <c r="BS260" s="48">
        <v>6410</v>
      </c>
      <c r="BT260" s="17">
        <v>7640</v>
      </c>
      <c r="BU260" s="17">
        <v>5860</v>
      </c>
      <c r="BV260" s="17">
        <v>4240</v>
      </c>
      <c r="BW260" s="17">
        <v>6900</v>
      </c>
      <c r="BX260" s="47">
        <v>7930</v>
      </c>
      <c r="BY260" s="17">
        <v>0</v>
      </c>
      <c r="BZ260" s="17">
        <v>0</v>
      </c>
      <c r="CA260" s="48">
        <v>7140</v>
      </c>
      <c r="CB260" s="17">
        <v>8360</v>
      </c>
      <c r="CC260" s="17">
        <v>0</v>
      </c>
      <c r="CD260" s="17">
        <v>0</v>
      </c>
      <c r="CE260" s="17">
        <v>7500</v>
      </c>
      <c r="CF260" s="47">
        <v>8250</v>
      </c>
      <c r="CG260" s="17">
        <v>6190</v>
      </c>
      <c r="CH260" s="17">
        <v>4660</v>
      </c>
      <c r="CI260" s="48">
        <v>7440</v>
      </c>
      <c r="CJ260" s="17">
        <v>7970</v>
      </c>
      <c r="CK260" s="17">
        <v>0</v>
      </c>
      <c r="CL260" s="17">
        <v>0</v>
      </c>
      <c r="CM260" s="17">
        <v>7150</v>
      </c>
      <c r="CN260" s="47">
        <v>7690</v>
      </c>
      <c r="CO260" s="17">
        <v>0</v>
      </c>
      <c r="CP260" s="17">
        <v>0</v>
      </c>
      <c r="CQ260" s="48">
        <v>6870</v>
      </c>
      <c r="CR260" s="17">
        <v>7580</v>
      </c>
      <c r="CS260" s="17">
        <v>0</v>
      </c>
      <c r="CT260" s="17">
        <v>0</v>
      </c>
      <c r="CU260" s="17">
        <v>6800</v>
      </c>
      <c r="CV260" s="47">
        <v>6520</v>
      </c>
      <c r="CW260" s="17">
        <v>0</v>
      </c>
      <c r="CX260" s="17">
        <v>0</v>
      </c>
      <c r="CY260" s="48">
        <v>5840</v>
      </c>
      <c r="CZ260" s="17">
        <v>7030</v>
      </c>
      <c r="DA260" s="17">
        <v>5380</v>
      </c>
      <c r="DB260" s="17">
        <v>4100</v>
      </c>
      <c r="DC260" s="17">
        <v>6380</v>
      </c>
      <c r="DD260" s="47">
        <v>7290</v>
      </c>
      <c r="DE260" s="17">
        <v>0</v>
      </c>
      <c r="DF260" s="17">
        <v>0</v>
      </c>
      <c r="DG260" s="48">
        <v>6620</v>
      </c>
      <c r="DH260" s="17">
        <v>7070</v>
      </c>
      <c r="DI260" s="17">
        <v>0</v>
      </c>
      <c r="DJ260" s="17">
        <v>0</v>
      </c>
      <c r="DK260" s="17">
        <v>6440</v>
      </c>
      <c r="DL260" s="47">
        <v>7370</v>
      </c>
      <c r="DM260" s="17">
        <v>0</v>
      </c>
      <c r="DN260" s="17">
        <v>0</v>
      </c>
      <c r="DO260" s="48">
        <v>6700</v>
      </c>
      <c r="DP260" s="47">
        <v>6790</v>
      </c>
      <c r="DQ260" s="17">
        <v>0</v>
      </c>
      <c r="DR260" s="17">
        <v>0</v>
      </c>
      <c r="DS260" s="48">
        <v>6100</v>
      </c>
      <c r="DT260" s="47">
        <v>6850</v>
      </c>
      <c r="DU260" s="17">
        <v>4840</v>
      </c>
      <c r="DV260" s="17">
        <v>3690</v>
      </c>
      <c r="DW260" s="48">
        <v>6110</v>
      </c>
      <c r="DX260" s="17">
        <v>7150</v>
      </c>
      <c r="DY260" s="17">
        <v>0</v>
      </c>
      <c r="DZ260" s="17">
        <v>0</v>
      </c>
      <c r="EA260" s="49">
        <v>6410</v>
      </c>
      <c r="EC260" s="210"/>
    </row>
    <row r="261" spans="2:133" ht="13" x14ac:dyDescent="0.3">
      <c r="B261" s="12" t="s">
        <v>655</v>
      </c>
      <c r="C261" s="18">
        <v>29</v>
      </c>
      <c r="D261" s="18" t="s">
        <v>694</v>
      </c>
      <c r="E261" s="18">
        <v>63.735999999999997</v>
      </c>
      <c r="F261" s="18">
        <v>64.709999999999994</v>
      </c>
      <c r="G261" s="18" t="s">
        <v>694</v>
      </c>
      <c r="H261" s="17" t="s">
        <v>699</v>
      </c>
      <c r="I261" s="17" t="s">
        <v>700</v>
      </c>
      <c r="J261" s="17">
        <v>973.99999999999659</v>
      </c>
      <c r="K261" s="17" t="s">
        <v>63</v>
      </c>
      <c r="L261" s="47">
        <v>6150</v>
      </c>
      <c r="M261" s="17">
        <v>5210</v>
      </c>
      <c r="N261" s="17">
        <v>4390</v>
      </c>
      <c r="O261" s="48">
        <v>5760</v>
      </c>
      <c r="P261" s="17">
        <v>6200</v>
      </c>
      <c r="Q261" s="17">
        <v>0</v>
      </c>
      <c r="R261" s="17">
        <v>0</v>
      </c>
      <c r="S261" s="17">
        <v>5800</v>
      </c>
      <c r="T261" s="47">
        <v>6410</v>
      </c>
      <c r="U261" s="17">
        <v>0</v>
      </c>
      <c r="V261" s="17">
        <v>0</v>
      </c>
      <c r="W261" s="48">
        <v>5960</v>
      </c>
      <c r="X261" s="17">
        <v>6550</v>
      </c>
      <c r="Y261" s="17">
        <v>0</v>
      </c>
      <c r="Z261" s="17">
        <v>0</v>
      </c>
      <c r="AA261" s="17">
        <v>6090</v>
      </c>
      <c r="AB261" s="47">
        <v>6700</v>
      </c>
      <c r="AC261" s="17">
        <v>0</v>
      </c>
      <c r="AD261" s="17">
        <v>0</v>
      </c>
      <c r="AE261" s="48">
        <v>6260</v>
      </c>
      <c r="AF261" s="17">
        <v>6830</v>
      </c>
      <c r="AG261" s="17">
        <v>7560</v>
      </c>
      <c r="AH261" s="17">
        <v>4500</v>
      </c>
      <c r="AI261" s="17">
        <v>6600</v>
      </c>
      <c r="AJ261" s="47">
        <v>6930</v>
      </c>
      <c r="AK261" s="17">
        <v>0</v>
      </c>
      <c r="AL261" s="17">
        <v>0</v>
      </c>
      <c r="AM261" s="48">
        <v>6690</v>
      </c>
      <c r="AN261" s="17">
        <v>7200</v>
      </c>
      <c r="AO261" s="17">
        <v>0</v>
      </c>
      <c r="AP261" s="17">
        <v>0</v>
      </c>
      <c r="AQ261" s="17">
        <v>6660</v>
      </c>
      <c r="AR261" s="47">
        <v>7500</v>
      </c>
      <c r="AS261" s="17">
        <v>0</v>
      </c>
      <c r="AT261" s="17">
        <v>0</v>
      </c>
      <c r="AU261" s="48">
        <v>7000</v>
      </c>
      <c r="AV261" s="17">
        <v>7690</v>
      </c>
      <c r="AW261" s="17">
        <v>6290</v>
      </c>
      <c r="AX261" s="17">
        <v>5270</v>
      </c>
      <c r="AY261" s="17">
        <v>7140</v>
      </c>
      <c r="AZ261" s="47">
        <v>7680</v>
      </c>
      <c r="BA261" s="17">
        <v>0</v>
      </c>
      <c r="BB261" s="17">
        <v>0</v>
      </c>
      <c r="BC261" s="48">
        <v>7100</v>
      </c>
      <c r="BD261" s="17">
        <v>7930</v>
      </c>
      <c r="BE261" s="17">
        <v>0</v>
      </c>
      <c r="BF261" s="17">
        <v>0</v>
      </c>
      <c r="BG261" s="17">
        <v>7350</v>
      </c>
      <c r="BH261" s="47">
        <v>7370</v>
      </c>
      <c r="BI261" s="17">
        <v>5610</v>
      </c>
      <c r="BJ261" s="17">
        <v>4060</v>
      </c>
      <c r="BK261" s="48">
        <v>6640</v>
      </c>
      <c r="BL261" s="17">
        <v>7190</v>
      </c>
      <c r="BM261" s="17">
        <v>5830</v>
      </c>
      <c r="BN261" s="17">
        <v>4430</v>
      </c>
      <c r="BO261" s="17">
        <v>6590</v>
      </c>
      <c r="BP261" s="47">
        <v>7400</v>
      </c>
      <c r="BQ261" s="17">
        <v>5990</v>
      </c>
      <c r="BR261" s="17">
        <v>4560</v>
      </c>
      <c r="BS261" s="48">
        <v>6790</v>
      </c>
      <c r="BT261" s="17">
        <v>6870</v>
      </c>
      <c r="BU261" s="17">
        <v>5570</v>
      </c>
      <c r="BV261" s="17">
        <v>4150</v>
      </c>
      <c r="BW261" s="17">
        <v>6280</v>
      </c>
      <c r="BX261" s="47">
        <v>7130</v>
      </c>
      <c r="BY261" s="17">
        <v>5700</v>
      </c>
      <c r="BZ261" s="17">
        <v>4220</v>
      </c>
      <c r="CA261" s="48">
        <v>6500</v>
      </c>
      <c r="CB261" s="17">
        <v>7520</v>
      </c>
      <c r="CC261" s="17">
        <v>5920</v>
      </c>
      <c r="CD261" s="17">
        <v>4340</v>
      </c>
      <c r="CE261" s="17">
        <v>6830</v>
      </c>
      <c r="CF261" s="47">
        <v>7320</v>
      </c>
      <c r="CG261" s="17">
        <v>5720</v>
      </c>
      <c r="CH261" s="17">
        <v>4300</v>
      </c>
      <c r="CI261" s="48">
        <v>6660</v>
      </c>
      <c r="CJ261" s="17">
        <v>7070</v>
      </c>
      <c r="CK261" s="17">
        <v>5480</v>
      </c>
      <c r="CL261" s="17">
        <v>4030</v>
      </c>
      <c r="CM261" s="17">
        <v>6400</v>
      </c>
      <c r="CN261" s="47">
        <v>6820</v>
      </c>
      <c r="CO261" s="17">
        <v>5240</v>
      </c>
      <c r="CP261" s="17">
        <v>3800</v>
      </c>
      <c r="CQ261" s="48">
        <v>6150</v>
      </c>
      <c r="CR261" s="17">
        <v>6720</v>
      </c>
      <c r="CS261" s="17">
        <v>5220</v>
      </c>
      <c r="CT261" s="17">
        <v>3870</v>
      </c>
      <c r="CU261" s="17">
        <v>6090</v>
      </c>
      <c r="CV261" s="47">
        <v>5780</v>
      </c>
      <c r="CW261" s="17">
        <v>4370</v>
      </c>
      <c r="CX261" s="17">
        <v>3340</v>
      </c>
      <c r="CY261" s="48">
        <v>5230</v>
      </c>
      <c r="CZ261" s="17">
        <v>6690</v>
      </c>
      <c r="DA261" s="17">
        <v>5230</v>
      </c>
      <c r="DB261" s="17">
        <v>4020</v>
      </c>
      <c r="DC261" s="17">
        <v>6100</v>
      </c>
      <c r="DD261" s="47">
        <v>6940</v>
      </c>
      <c r="DE261" s="17">
        <v>5310</v>
      </c>
      <c r="DF261" s="17">
        <v>4060</v>
      </c>
      <c r="DG261" s="48">
        <v>6300</v>
      </c>
      <c r="DH261" s="17">
        <v>6730</v>
      </c>
      <c r="DI261" s="17">
        <v>5280</v>
      </c>
      <c r="DJ261" s="17">
        <v>3940</v>
      </c>
      <c r="DK261" s="17">
        <v>6130</v>
      </c>
      <c r="DL261" s="47">
        <v>7020</v>
      </c>
      <c r="DM261" s="17">
        <v>5460</v>
      </c>
      <c r="DN261" s="17">
        <v>4100</v>
      </c>
      <c r="DO261" s="48">
        <v>6380</v>
      </c>
      <c r="DP261" s="47">
        <v>6470</v>
      </c>
      <c r="DQ261" s="17">
        <v>4780</v>
      </c>
      <c r="DR261" s="17">
        <v>3430</v>
      </c>
      <c r="DS261" s="48">
        <v>5810</v>
      </c>
      <c r="DT261" s="47">
        <v>6500</v>
      </c>
      <c r="DU261" s="17">
        <v>4780</v>
      </c>
      <c r="DV261" s="17">
        <v>3620</v>
      </c>
      <c r="DW261" s="48">
        <v>5820</v>
      </c>
      <c r="DX261" s="17">
        <v>6780</v>
      </c>
      <c r="DY261" s="17">
        <v>5100</v>
      </c>
      <c r="DZ261" s="17">
        <v>3730</v>
      </c>
      <c r="EA261" s="49">
        <v>6110</v>
      </c>
      <c r="EC261" s="210"/>
    </row>
    <row r="262" spans="2:133" ht="13" x14ac:dyDescent="0.3">
      <c r="B262" s="12" t="s">
        <v>655</v>
      </c>
      <c r="C262" s="18">
        <v>30</v>
      </c>
      <c r="D262" s="18" t="s">
        <v>701</v>
      </c>
      <c r="E262" s="18">
        <v>64.709999999999994</v>
      </c>
      <c r="F262" s="18">
        <v>65.504999999999995</v>
      </c>
      <c r="G262" s="18" t="s">
        <v>702</v>
      </c>
      <c r="H262" s="17" t="s">
        <v>700</v>
      </c>
      <c r="I262" s="17" t="s">
        <v>703</v>
      </c>
      <c r="J262" s="17">
        <v>795.00000000000171</v>
      </c>
      <c r="K262" s="17" t="s">
        <v>68</v>
      </c>
      <c r="L262" s="47">
        <v>2210</v>
      </c>
      <c r="M262" s="17">
        <v>1530</v>
      </c>
      <c r="N262" s="17">
        <v>1180</v>
      </c>
      <c r="O262" s="48">
        <v>1970</v>
      </c>
      <c r="P262" s="17">
        <v>2550</v>
      </c>
      <c r="Q262" s="17">
        <v>0</v>
      </c>
      <c r="R262" s="17">
        <v>0</v>
      </c>
      <c r="S262" s="17">
        <v>2000</v>
      </c>
      <c r="T262" s="47">
        <v>3000</v>
      </c>
      <c r="U262" s="17">
        <v>0</v>
      </c>
      <c r="V262" s="17">
        <v>0</v>
      </c>
      <c r="W262" s="48">
        <v>2550</v>
      </c>
      <c r="X262" s="17">
        <v>3500</v>
      </c>
      <c r="Y262" s="17">
        <v>0</v>
      </c>
      <c r="Z262" s="17">
        <v>0</v>
      </c>
      <c r="AA262" s="17">
        <v>3000</v>
      </c>
      <c r="AB262" s="47">
        <v>4000</v>
      </c>
      <c r="AC262" s="17">
        <v>0</v>
      </c>
      <c r="AD262" s="17">
        <v>0</v>
      </c>
      <c r="AE262" s="48">
        <v>3600</v>
      </c>
      <c r="AF262" s="17">
        <v>4710</v>
      </c>
      <c r="AG262" s="17">
        <v>3660</v>
      </c>
      <c r="AH262" s="17">
        <v>2970</v>
      </c>
      <c r="AI262" s="17">
        <v>4310</v>
      </c>
      <c r="AJ262" s="47">
        <v>4780</v>
      </c>
      <c r="AK262" s="17">
        <v>0</v>
      </c>
      <c r="AL262" s="17">
        <v>0</v>
      </c>
      <c r="AM262" s="48">
        <v>4370</v>
      </c>
      <c r="AN262" s="17">
        <v>4750</v>
      </c>
      <c r="AO262" s="17">
        <v>0</v>
      </c>
      <c r="AP262" s="17">
        <v>0</v>
      </c>
      <c r="AQ262" s="17">
        <v>4350</v>
      </c>
      <c r="AR262" s="47">
        <v>4730</v>
      </c>
      <c r="AS262" s="17">
        <v>0</v>
      </c>
      <c r="AT262" s="17">
        <v>0</v>
      </c>
      <c r="AU262" s="48">
        <v>4330</v>
      </c>
      <c r="AV262" s="17">
        <v>4870</v>
      </c>
      <c r="AW262" s="17">
        <v>4060</v>
      </c>
      <c r="AX262" s="17">
        <v>3120</v>
      </c>
      <c r="AY262" s="17">
        <v>4500</v>
      </c>
      <c r="AZ262" s="47">
        <v>4870</v>
      </c>
      <c r="BA262" s="17">
        <v>0</v>
      </c>
      <c r="BB262" s="17">
        <v>0</v>
      </c>
      <c r="BC262" s="48">
        <v>4530</v>
      </c>
      <c r="BD262" s="17">
        <v>5020</v>
      </c>
      <c r="BE262" s="17">
        <v>0</v>
      </c>
      <c r="BF262" s="17">
        <v>0</v>
      </c>
      <c r="BG262" s="17">
        <v>4690</v>
      </c>
      <c r="BH262" s="47">
        <v>5120</v>
      </c>
      <c r="BI262" s="17">
        <v>0</v>
      </c>
      <c r="BJ262" s="17">
        <v>0</v>
      </c>
      <c r="BK262" s="48">
        <v>4730</v>
      </c>
      <c r="BL262" s="17">
        <v>5000</v>
      </c>
      <c r="BM262" s="17">
        <v>0</v>
      </c>
      <c r="BN262" s="17">
        <v>0</v>
      </c>
      <c r="BO262" s="17">
        <v>4690</v>
      </c>
      <c r="BP262" s="47">
        <v>5820</v>
      </c>
      <c r="BQ262" s="17">
        <v>4240</v>
      </c>
      <c r="BR262" s="17">
        <v>3210</v>
      </c>
      <c r="BS262" s="48">
        <v>5220</v>
      </c>
      <c r="BT262" s="17">
        <v>5400</v>
      </c>
      <c r="BU262" s="17">
        <v>0</v>
      </c>
      <c r="BV262" s="17">
        <v>0</v>
      </c>
      <c r="BW262" s="17">
        <v>4830</v>
      </c>
      <c r="BX262" s="47">
        <v>5600</v>
      </c>
      <c r="BY262" s="17">
        <v>0</v>
      </c>
      <c r="BZ262" s="17">
        <v>0</v>
      </c>
      <c r="CA262" s="48">
        <v>5000</v>
      </c>
      <c r="CB262" s="17">
        <v>5910</v>
      </c>
      <c r="CC262" s="17">
        <v>0</v>
      </c>
      <c r="CD262" s="17">
        <v>0</v>
      </c>
      <c r="CE262" s="17">
        <v>5250</v>
      </c>
      <c r="CF262" s="47">
        <v>5800</v>
      </c>
      <c r="CG262" s="17">
        <v>4090</v>
      </c>
      <c r="CH262" s="17">
        <v>2970</v>
      </c>
      <c r="CI262" s="48">
        <v>5150</v>
      </c>
      <c r="CJ262" s="17">
        <v>5600</v>
      </c>
      <c r="CK262" s="17">
        <v>0</v>
      </c>
      <c r="CL262" s="17">
        <v>0</v>
      </c>
      <c r="CM262" s="17">
        <v>4950</v>
      </c>
      <c r="CN262" s="47">
        <v>5400</v>
      </c>
      <c r="CO262" s="17">
        <v>0</v>
      </c>
      <c r="CP262" s="17">
        <v>0</v>
      </c>
      <c r="CQ262" s="48">
        <v>4760</v>
      </c>
      <c r="CR262" s="17">
        <v>5370</v>
      </c>
      <c r="CS262" s="17">
        <v>0</v>
      </c>
      <c r="CT262" s="17">
        <v>0</v>
      </c>
      <c r="CU262" s="17">
        <v>4770</v>
      </c>
      <c r="CV262" s="47">
        <v>4850</v>
      </c>
      <c r="CW262" s="17">
        <v>0</v>
      </c>
      <c r="CX262" s="17">
        <v>0</v>
      </c>
      <c r="CY262" s="48">
        <v>4350</v>
      </c>
      <c r="CZ262" s="17">
        <v>5400</v>
      </c>
      <c r="DA262" s="17">
        <v>3950</v>
      </c>
      <c r="DB262" s="17">
        <v>2910</v>
      </c>
      <c r="DC262" s="17">
        <v>4840</v>
      </c>
      <c r="DD262" s="47">
        <v>6230</v>
      </c>
      <c r="DE262" s="17">
        <v>0</v>
      </c>
      <c r="DF262" s="17">
        <v>0</v>
      </c>
      <c r="DG262" s="48">
        <v>5580</v>
      </c>
      <c r="DH262" s="17">
        <v>6010</v>
      </c>
      <c r="DI262" s="17">
        <v>0</v>
      </c>
      <c r="DJ262" s="17">
        <v>0</v>
      </c>
      <c r="DK262" s="17">
        <v>5400</v>
      </c>
      <c r="DL262" s="47">
        <v>5950</v>
      </c>
      <c r="DM262" s="17">
        <v>0</v>
      </c>
      <c r="DN262" s="17">
        <v>0</v>
      </c>
      <c r="DO262" s="48">
        <v>5340</v>
      </c>
      <c r="DP262" s="47">
        <v>5660</v>
      </c>
      <c r="DQ262" s="17">
        <v>0</v>
      </c>
      <c r="DR262" s="17">
        <v>0</v>
      </c>
      <c r="DS262" s="48">
        <v>4990</v>
      </c>
      <c r="DT262" s="47">
        <v>5420</v>
      </c>
      <c r="DU262" s="17">
        <v>3700</v>
      </c>
      <c r="DV262" s="17">
        <v>2510</v>
      </c>
      <c r="DW262" s="48">
        <v>4760</v>
      </c>
      <c r="DX262" s="17">
        <v>6010</v>
      </c>
      <c r="DY262" s="17">
        <v>0</v>
      </c>
      <c r="DZ262" s="17">
        <v>0</v>
      </c>
      <c r="EA262" s="49">
        <v>5400</v>
      </c>
      <c r="EC262" s="210"/>
    </row>
    <row r="263" spans="2:133" ht="13" x14ac:dyDescent="0.3">
      <c r="B263" s="12" t="s">
        <v>655</v>
      </c>
      <c r="C263" s="18">
        <v>31</v>
      </c>
      <c r="D263" s="18" t="s">
        <v>702</v>
      </c>
      <c r="E263" s="18">
        <v>65.504999999999995</v>
      </c>
      <c r="F263" s="18">
        <v>66.81</v>
      </c>
      <c r="G263" s="18" t="s">
        <v>702</v>
      </c>
      <c r="H263" s="17" t="s">
        <v>703</v>
      </c>
      <c r="I263" s="17" t="s">
        <v>704</v>
      </c>
      <c r="J263" s="17">
        <v>1305.0000000000068</v>
      </c>
      <c r="K263" s="17" t="s">
        <v>63</v>
      </c>
      <c r="L263" s="47">
        <v>1950</v>
      </c>
      <c r="M263" s="17">
        <v>1340</v>
      </c>
      <c r="N263" s="17">
        <v>990</v>
      </c>
      <c r="O263" s="48">
        <v>1730</v>
      </c>
      <c r="P263" s="17">
        <v>2000</v>
      </c>
      <c r="Q263" s="17">
        <v>0</v>
      </c>
      <c r="R263" s="17">
        <v>0</v>
      </c>
      <c r="S263" s="17">
        <v>1770</v>
      </c>
      <c r="T263" s="47">
        <v>2300</v>
      </c>
      <c r="U263" s="17">
        <v>0</v>
      </c>
      <c r="V263" s="17">
        <v>0</v>
      </c>
      <c r="W263" s="48">
        <v>2020</v>
      </c>
      <c r="X263" s="17">
        <v>2600</v>
      </c>
      <c r="Y263" s="17">
        <v>0</v>
      </c>
      <c r="Z263" s="17">
        <v>0</v>
      </c>
      <c r="AA263" s="17">
        <v>2320</v>
      </c>
      <c r="AB263" s="47">
        <v>2760</v>
      </c>
      <c r="AC263" s="17">
        <v>0</v>
      </c>
      <c r="AD263" s="17">
        <v>0</v>
      </c>
      <c r="AE263" s="48">
        <v>2460</v>
      </c>
      <c r="AF263" s="17">
        <v>3410</v>
      </c>
      <c r="AG263" s="17">
        <v>2540</v>
      </c>
      <c r="AH263" s="17">
        <v>2160</v>
      </c>
      <c r="AI263" s="17">
        <v>3100</v>
      </c>
      <c r="AJ263" s="47">
        <v>3460</v>
      </c>
      <c r="AK263" s="17">
        <v>0</v>
      </c>
      <c r="AL263" s="17">
        <v>0</v>
      </c>
      <c r="AM263" s="48">
        <v>3140</v>
      </c>
      <c r="AN263" s="17">
        <v>3440</v>
      </c>
      <c r="AO263" s="17">
        <v>0</v>
      </c>
      <c r="AP263" s="17">
        <v>0</v>
      </c>
      <c r="AQ263" s="17">
        <v>3130</v>
      </c>
      <c r="AR263" s="47">
        <v>3430</v>
      </c>
      <c r="AS263" s="17">
        <v>0</v>
      </c>
      <c r="AT263" s="17">
        <v>0</v>
      </c>
      <c r="AU263" s="48">
        <v>3120</v>
      </c>
      <c r="AV263" s="17">
        <v>3630</v>
      </c>
      <c r="AW263" s="17">
        <v>2970</v>
      </c>
      <c r="AX263" s="17">
        <v>2350</v>
      </c>
      <c r="AY263" s="17">
        <v>3350</v>
      </c>
      <c r="AZ263" s="47">
        <v>3630</v>
      </c>
      <c r="BA263" s="17">
        <v>0</v>
      </c>
      <c r="BB263" s="17">
        <v>0</v>
      </c>
      <c r="BC263" s="48">
        <v>3370</v>
      </c>
      <c r="BD263" s="17">
        <v>3740</v>
      </c>
      <c r="BE263" s="17">
        <v>0</v>
      </c>
      <c r="BF263" s="17">
        <v>0</v>
      </c>
      <c r="BG263" s="17">
        <v>3490</v>
      </c>
      <c r="BH263" s="47">
        <v>3820</v>
      </c>
      <c r="BI263" s="17">
        <v>0</v>
      </c>
      <c r="BJ263" s="17">
        <v>0</v>
      </c>
      <c r="BK263" s="48">
        <v>3520</v>
      </c>
      <c r="BL263" s="17">
        <v>3720</v>
      </c>
      <c r="BM263" s="17">
        <v>0</v>
      </c>
      <c r="BN263" s="17">
        <v>0</v>
      </c>
      <c r="BO263" s="17">
        <v>3490</v>
      </c>
      <c r="BP263" s="47">
        <v>4580</v>
      </c>
      <c r="BQ263" s="17">
        <v>3410</v>
      </c>
      <c r="BR263" s="17">
        <v>2510</v>
      </c>
      <c r="BS263" s="48">
        <v>4120</v>
      </c>
      <c r="BT263" s="17">
        <v>4250</v>
      </c>
      <c r="BU263" s="17">
        <v>0</v>
      </c>
      <c r="BV263" s="17">
        <v>0</v>
      </c>
      <c r="BW263" s="17">
        <v>3810</v>
      </c>
      <c r="BX263" s="47">
        <v>4410</v>
      </c>
      <c r="BY263" s="17">
        <v>0</v>
      </c>
      <c r="BZ263" s="17">
        <v>0</v>
      </c>
      <c r="CA263" s="48">
        <v>3940</v>
      </c>
      <c r="CB263" s="17">
        <v>4390</v>
      </c>
      <c r="CC263" s="17">
        <v>3240</v>
      </c>
      <c r="CD263" s="17">
        <v>2250</v>
      </c>
      <c r="CE263" s="17">
        <v>3920</v>
      </c>
      <c r="CF263" s="47">
        <v>4100</v>
      </c>
      <c r="CG263" s="17">
        <v>3080</v>
      </c>
      <c r="CH263" s="17">
        <v>2190</v>
      </c>
      <c r="CI263" s="48">
        <v>3680</v>
      </c>
      <c r="CJ263" s="17">
        <v>3920</v>
      </c>
      <c r="CK263" s="17">
        <v>2880</v>
      </c>
      <c r="CL263" s="17">
        <v>1930</v>
      </c>
      <c r="CM263" s="17">
        <v>3480</v>
      </c>
      <c r="CN263" s="47">
        <v>3860</v>
      </c>
      <c r="CO263" s="17">
        <v>2810</v>
      </c>
      <c r="CP263" s="17">
        <v>1910</v>
      </c>
      <c r="CQ263" s="48">
        <v>3420</v>
      </c>
      <c r="CR263" s="17">
        <v>3840</v>
      </c>
      <c r="CS263" s="17">
        <v>2880</v>
      </c>
      <c r="CT263" s="17">
        <v>2000</v>
      </c>
      <c r="CU263" s="17">
        <v>3430</v>
      </c>
      <c r="CV263" s="47">
        <v>3470</v>
      </c>
      <c r="CW263" s="17">
        <v>2650</v>
      </c>
      <c r="CX263" s="17">
        <v>1900</v>
      </c>
      <c r="CY263" s="48">
        <v>3130</v>
      </c>
      <c r="CZ263" s="17">
        <v>3710</v>
      </c>
      <c r="DA263" s="17">
        <v>2800</v>
      </c>
      <c r="DB263" s="17">
        <v>1990</v>
      </c>
      <c r="DC263" s="17">
        <v>3330</v>
      </c>
      <c r="DD263" s="47">
        <v>4280</v>
      </c>
      <c r="DE263" s="17">
        <v>3140</v>
      </c>
      <c r="DF263" s="17">
        <v>2250</v>
      </c>
      <c r="DG263" s="48">
        <v>3820</v>
      </c>
      <c r="DH263" s="17">
        <v>4130</v>
      </c>
      <c r="DI263" s="17">
        <v>3070</v>
      </c>
      <c r="DJ263" s="17">
        <v>2160</v>
      </c>
      <c r="DK263" s="17">
        <v>3700</v>
      </c>
      <c r="DL263" s="47">
        <v>4090</v>
      </c>
      <c r="DM263" s="17">
        <v>3070</v>
      </c>
      <c r="DN263" s="17">
        <v>2160</v>
      </c>
      <c r="DO263" s="48">
        <v>3660</v>
      </c>
      <c r="DP263" s="47">
        <v>3890</v>
      </c>
      <c r="DQ263" s="17">
        <v>2650</v>
      </c>
      <c r="DR263" s="17">
        <v>1810</v>
      </c>
      <c r="DS263" s="48">
        <v>3420</v>
      </c>
      <c r="DT263" s="47">
        <v>3760</v>
      </c>
      <c r="DU263" s="17">
        <v>2550</v>
      </c>
      <c r="DV263" s="17">
        <v>1740</v>
      </c>
      <c r="DW263" s="48">
        <v>3290</v>
      </c>
      <c r="DX263" s="17">
        <v>4170</v>
      </c>
      <c r="DY263" s="17">
        <v>3000</v>
      </c>
      <c r="DZ263" s="17">
        <v>2150</v>
      </c>
      <c r="EA263" s="49">
        <v>3730</v>
      </c>
      <c r="EC263" s="210"/>
    </row>
    <row r="264" spans="2:133" ht="13" x14ac:dyDescent="0.3">
      <c r="B264" s="12" t="s">
        <v>655</v>
      </c>
      <c r="C264" s="18">
        <v>32</v>
      </c>
      <c r="D264" s="18" t="s">
        <v>705</v>
      </c>
      <c r="E264" s="18">
        <v>66.81</v>
      </c>
      <c r="F264" s="18">
        <v>67.024000000000001</v>
      </c>
      <c r="G264" s="18" t="s">
        <v>702</v>
      </c>
      <c r="H264" s="17" t="s">
        <v>704</v>
      </c>
      <c r="I264" s="17" t="s">
        <v>706</v>
      </c>
      <c r="J264" s="17">
        <v>213.99999999999864</v>
      </c>
      <c r="K264" s="17" t="s">
        <v>68</v>
      </c>
      <c r="L264" s="47">
        <v>1200</v>
      </c>
      <c r="M264" s="17">
        <v>1030</v>
      </c>
      <c r="N264" s="17">
        <v>970</v>
      </c>
      <c r="O264" s="48">
        <v>1200</v>
      </c>
      <c r="P264" s="17">
        <v>1300</v>
      </c>
      <c r="Q264" s="17">
        <v>950</v>
      </c>
      <c r="R264" s="17">
        <v>850</v>
      </c>
      <c r="S264" s="17">
        <v>1190</v>
      </c>
      <c r="T264" s="47">
        <v>1520</v>
      </c>
      <c r="U264" s="17">
        <v>1160</v>
      </c>
      <c r="V264" s="17">
        <v>1090</v>
      </c>
      <c r="W264" s="48">
        <v>1410</v>
      </c>
      <c r="X264" s="17">
        <v>1840</v>
      </c>
      <c r="Y264" s="17">
        <v>1530</v>
      </c>
      <c r="Z264" s="17">
        <v>1260</v>
      </c>
      <c r="AA264" s="17">
        <v>1710</v>
      </c>
      <c r="AB264" s="47">
        <v>1950</v>
      </c>
      <c r="AC264" s="17">
        <v>1450</v>
      </c>
      <c r="AD264" s="17">
        <v>1300</v>
      </c>
      <c r="AE264" s="48">
        <v>1800</v>
      </c>
      <c r="AF264" s="17">
        <v>1990</v>
      </c>
      <c r="AG264" s="17">
        <v>2150</v>
      </c>
      <c r="AH264" s="17">
        <v>1280</v>
      </c>
      <c r="AI264" s="17">
        <v>1910</v>
      </c>
      <c r="AJ264" s="47">
        <v>2020</v>
      </c>
      <c r="AK264" s="17">
        <v>0</v>
      </c>
      <c r="AL264" s="17">
        <v>0</v>
      </c>
      <c r="AM264" s="48">
        <v>1940</v>
      </c>
      <c r="AN264" s="17">
        <v>2110</v>
      </c>
      <c r="AO264" s="17">
        <v>0</v>
      </c>
      <c r="AP264" s="17">
        <v>0</v>
      </c>
      <c r="AQ264" s="17">
        <v>2030</v>
      </c>
      <c r="AR264" s="47">
        <v>2200</v>
      </c>
      <c r="AS264" s="17">
        <v>0</v>
      </c>
      <c r="AT264" s="17">
        <v>0</v>
      </c>
      <c r="AU264" s="48">
        <v>1920</v>
      </c>
      <c r="AV264" s="17">
        <v>2250</v>
      </c>
      <c r="AW264" s="17">
        <v>1890</v>
      </c>
      <c r="AX264" s="17">
        <v>1610</v>
      </c>
      <c r="AY264" s="17">
        <v>2110</v>
      </c>
      <c r="AZ264" s="47">
        <v>2250</v>
      </c>
      <c r="BA264" s="17">
        <v>0</v>
      </c>
      <c r="BB264" s="17">
        <v>0</v>
      </c>
      <c r="BC264" s="48">
        <v>2120</v>
      </c>
      <c r="BD264" s="17">
        <v>2320</v>
      </c>
      <c r="BE264" s="17">
        <v>0</v>
      </c>
      <c r="BF264" s="17">
        <v>0</v>
      </c>
      <c r="BG264" s="17">
        <v>2200</v>
      </c>
      <c r="BH264" s="47">
        <v>2370</v>
      </c>
      <c r="BI264" s="17">
        <v>0</v>
      </c>
      <c r="BJ264" s="17">
        <v>0</v>
      </c>
      <c r="BK264" s="48">
        <v>2220</v>
      </c>
      <c r="BL264" s="17">
        <v>2310</v>
      </c>
      <c r="BM264" s="17">
        <v>0</v>
      </c>
      <c r="BN264" s="17">
        <v>0</v>
      </c>
      <c r="BO264" s="17">
        <v>2200</v>
      </c>
      <c r="BP264" s="47">
        <v>2930</v>
      </c>
      <c r="BQ264" s="17">
        <v>2340</v>
      </c>
      <c r="BR264" s="17">
        <v>1840</v>
      </c>
      <c r="BS264" s="48">
        <v>2690</v>
      </c>
      <c r="BT264" s="17">
        <v>2720</v>
      </c>
      <c r="BU264" s="17">
        <v>0</v>
      </c>
      <c r="BV264" s="17">
        <v>0</v>
      </c>
      <c r="BW264" s="17">
        <v>2490</v>
      </c>
      <c r="BX264" s="47">
        <v>2820</v>
      </c>
      <c r="BY264" s="17">
        <v>0</v>
      </c>
      <c r="BZ264" s="17">
        <v>0</v>
      </c>
      <c r="CA264" s="48">
        <v>2580</v>
      </c>
      <c r="CB264" s="17">
        <v>2810</v>
      </c>
      <c r="CC264" s="17">
        <v>0</v>
      </c>
      <c r="CD264" s="17">
        <v>0</v>
      </c>
      <c r="CE264" s="17">
        <v>2570</v>
      </c>
      <c r="CF264" s="47">
        <v>2550</v>
      </c>
      <c r="CG264" s="17">
        <v>2110</v>
      </c>
      <c r="CH264" s="17">
        <v>1420</v>
      </c>
      <c r="CI264" s="48">
        <v>2330</v>
      </c>
      <c r="CJ264" s="17">
        <v>2440</v>
      </c>
      <c r="CK264" s="17">
        <v>0</v>
      </c>
      <c r="CL264" s="17">
        <v>0</v>
      </c>
      <c r="CM264" s="17">
        <v>2200</v>
      </c>
      <c r="CN264" s="47">
        <v>2400</v>
      </c>
      <c r="CO264" s="17">
        <v>0</v>
      </c>
      <c r="CP264" s="17">
        <v>0</v>
      </c>
      <c r="CQ264" s="48">
        <v>2160</v>
      </c>
      <c r="CR264" s="17">
        <v>2390</v>
      </c>
      <c r="CS264" s="17">
        <v>0</v>
      </c>
      <c r="CT264" s="17">
        <v>0</v>
      </c>
      <c r="CU264" s="17">
        <v>2170</v>
      </c>
      <c r="CV264" s="47">
        <v>2160</v>
      </c>
      <c r="CW264" s="17">
        <v>0</v>
      </c>
      <c r="CX264" s="17">
        <v>0</v>
      </c>
      <c r="CY264" s="48">
        <v>1980</v>
      </c>
      <c r="CZ264" s="17">
        <v>2020</v>
      </c>
      <c r="DA264" s="17">
        <v>1600</v>
      </c>
      <c r="DB264" s="17">
        <v>1180</v>
      </c>
      <c r="DC264" s="17">
        <v>1840</v>
      </c>
      <c r="DD264" s="47">
        <v>2330</v>
      </c>
      <c r="DE264" s="17">
        <v>0</v>
      </c>
      <c r="DF264" s="17">
        <v>0</v>
      </c>
      <c r="DG264" s="48">
        <v>2120</v>
      </c>
      <c r="DH264" s="17">
        <v>2250</v>
      </c>
      <c r="DI264" s="17">
        <v>0</v>
      </c>
      <c r="DJ264" s="17">
        <v>0</v>
      </c>
      <c r="DK264" s="17">
        <v>2050</v>
      </c>
      <c r="DL264" s="47">
        <v>2230</v>
      </c>
      <c r="DM264" s="17">
        <v>0</v>
      </c>
      <c r="DN264" s="17">
        <v>0</v>
      </c>
      <c r="DO264" s="48">
        <v>2030</v>
      </c>
      <c r="DP264" s="47">
        <v>2120</v>
      </c>
      <c r="DQ264" s="17">
        <v>0</v>
      </c>
      <c r="DR264" s="17">
        <v>0</v>
      </c>
      <c r="DS264" s="48">
        <v>1900</v>
      </c>
      <c r="DT264" s="47">
        <v>1930</v>
      </c>
      <c r="DU264" s="17">
        <v>1480</v>
      </c>
      <c r="DV264" s="17">
        <v>1140</v>
      </c>
      <c r="DW264" s="48">
        <v>1750</v>
      </c>
      <c r="DX264" s="17">
        <v>2140</v>
      </c>
      <c r="DY264" s="17">
        <v>0</v>
      </c>
      <c r="DZ264" s="17">
        <v>0</v>
      </c>
      <c r="EA264" s="49">
        <v>1980</v>
      </c>
      <c r="EC264" s="210"/>
    </row>
    <row r="265" spans="2:133" ht="13" x14ac:dyDescent="0.3">
      <c r="B265" s="12" t="s">
        <v>707</v>
      </c>
      <c r="C265" s="18">
        <v>1</v>
      </c>
      <c r="D265" s="18" t="s">
        <v>708</v>
      </c>
      <c r="E265" s="18">
        <v>2.5999999999999999E-2</v>
      </c>
      <c r="F265" s="18">
        <v>1.502</v>
      </c>
      <c r="G265" s="18" t="s">
        <v>709</v>
      </c>
      <c r="H265" s="17" t="s">
        <v>710</v>
      </c>
      <c r="I265" s="17" t="s">
        <v>711</v>
      </c>
      <c r="J265" s="17">
        <v>1476</v>
      </c>
      <c r="K265" s="17" t="s">
        <v>68</v>
      </c>
      <c r="L265" s="47">
        <v>9700</v>
      </c>
      <c r="M265" s="17">
        <v>0</v>
      </c>
      <c r="N265" s="17">
        <v>0</v>
      </c>
      <c r="O265" s="48">
        <v>8900</v>
      </c>
      <c r="P265" s="17">
        <v>10000</v>
      </c>
      <c r="Q265" s="17">
        <v>0</v>
      </c>
      <c r="R265" s="17">
        <v>0</v>
      </c>
      <c r="S265" s="17">
        <v>9260</v>
      </c>
      <c r="T265" s="47">
        <v>10430</v>
      </c>
      <c r="U265" s="17">
        <v>0</v>
      </c>
      <c r="V265" s="17">
        <v>0</v>
      </c>
      <c r="W265" s="48">
        <v>9820</v>
      </c>
      <c r="X265" s="17">
        <v>11400</v>
      </c>
      <c r="Y265" s="17">
        <v>8200</v>
      </c>
      <c r="Z265" s="17">
        <v>7400</v>
      </c>
      <c r="AA265" s="17">
        <v>10370</v>
      </c>
      <c r="AB265" s="47">
        <v>11300</v>
      </c>
      <c r="AC265" s="17">
        <v>0</v>
      </c>
      <c r="AD265" s="17">
        <v>0</v>
      </c>
      <c r="AE265" s="48">
        <v>10300</v>
      </c>
      <c r="AF265" s="17">
        <v>11750</v>
      </c>
      <c r="AG265" s="17">
        <v>0</v>
      </c>
      <c r="AH265" s="17">
        <v>0</v>
      </c>
      <c r="AI265" s="17">
        <v>10710</v>
      </c>
      <c r="AJ265" s="47">
        <v>12250</v>
      </c>
      <c r="AK265" s="17">
        <v>0</v>
      </c>
      <c r="AL265" s="17">
        <v>0</v>
      </c>
      <c r="AM265" s="48">
        <v>11160</v>
      </c>
      <c r="AN265" s="17">
        <v>11850</v>
      </c>
      <c r="AO265" s="17">
        <v>0</v>
      </c>
      <c r="AP265" s="17">
        <v>0</v>
      </c>
      <c r="AQ265" s="17">
        <v>10800</v>
      </c>
      <c r="AR265" s="47">
        <v>13200</v>
      </c>
      <c r="AS265" s="17">
        <v>9120</v>
      </c>
      <c r="AT265" s="17">
        <v>7870</v>
      </c>
      <c r="AU265" s="48">
        <v>11850</v>
      </c>
      <c r="AV265" s="17">
        <v>13420</v>
      </c>
      <c r="AW265" s="17">
        <v>0</v>
      </c>
      <c r="AX265" s="17">
        <v>0</v>
      </c>
      <c r="AY265" s="17">
        <v>12250</v>
      </c>
      <c r="AZ265" s="47">
        <v>12250</v>
      </c>
      <c r="BA265" s="17">
        <v>0</v>
      </c>
      <c r="BB265" s="17">
        <v>0</v>
      </c>
      <c r="BC265" s="48">
        <v>11560</v>
      </c>
      <c r="BD265" s="17">
        <v>12260</v>
      </c>
      <c r="BE265" s="17">
        <v>0</v>
      </c>
      <c r="BF265" s="17">
        <v>0</v>
      </c>
      <c r="BG265" s="17">
        <v>11620</v>
      </c>
      <c r="BH265" s="47">
        <v>14050</v>
      </c>
      <c r="BI265" s="17">
        <v>9470</v>
      </c>
      <c r="BJ265" s="17">
        <v>8190</v>
      </c>
      <c r="BK265" s="48">
        <v>12560</v>
      </c>
      <c r="BL265" s="17">
        <v>14350</v>
      </c>
      <c r="BM265" s="17">
        <v>0</v>
      </c>
      <c r="BN265" s="17">
        <v>0</v>
      </c>
      <c r="BO265" s="17">
        <v>12810</v>
      </c>
      <c r="BP265" s="47">
        <v>14780</v>
      </c>
      <c r="BQ265" s="17">
        <v>0</v>
      </c>
      <c r="BR265" s="17">
        <v>0</v>
      </c>
      <c r="BS265" s="48">
        <v>13250</v>
      </c>
      <c r="BT265" s="17">
        <v>14460</v>
      </c>
      <c r="BU265" s="17">
        <v>0</v>
      </c>
      <c r="BV265" s="17">
        <v>0</v>
      </c>
      <c r="BW265" s="17">
        <v>12950</v>
      </c>
      <c r="BX265" s="47">
        <v>14560</v>
      </c>
      <c r="BY265" s="17">
        <v>0</v>
      </c>
      <c r="BZ265" s="17">
        <v>0</v>
      </c>
      <c r="CA265" s="48">
        <v>12990</v>
      </c>
      <c r="CB265" s="17">
        <v>13380</v>
      </c>
      <c r="CC265" s="17">
        <v>0</v>
      </c>
      <c r="CD265" s="17">
        <v>0</v>
      </c>
      <c r="CE265" s="17">
        <v>11900</v>
      </c>
      <c r="CF265" s="47">
        <v>14770</v>
      </c>
      <c r="CG265" s="17">
        <v>9530</v>
      </c>
      <c r="CH265" s="17">
        <v>8110</v>
      </c>
      <c r="CI265" s="48">
        <v>13070</v>
      </c>
      <c r="CJ265" s="17">
        <v>14450</v>
      </c>
      <c r="CK265" s="17">
        <v>0</v>
      </c>
      <c r="CL265" s="17">
        <v>0</v>
      </c>
      <c r="CM265" s="17">
        <v>12700</v>
      </c>
      <c r="CN265" s="47">
        <v>14130</v>
      </c>
      <c r="CO265" s="17">
        <v>0</v>
      </c>
      <c r="CP265" s="17">
        <v>0</v>
      </c>
      <c r="CQ265" s="48">
        <v>12430</v>
      </c>
      <c r="CR265" s="17">
        <v>12890</v>
      </c>
      <c r="CS265" s="17">
        <v>0</v>
      </c>
      <c r="CT265" s="17">
        <v>0</v>
      </c>
      <c r="CU265" s="17">
        <v>11400</v>
      </c>
      <c r="CV265" s="47">
        <v>14620</v>
      </c>
      <c r="CW265" s="17">
        <v>0</v>
      </c>
      <c r="CX265" s="17">
        <v>0</v>
      </c>
      <c r="CY265" s="48">
        <v>12910</v>
      </c>
      <c r="CZ265" s="17">
        <v>13010</v>
      </c>
      <c r="DA265" s="17">
        <v>9210</v>
      </c>
      <c r="DB265" s="17">
        <v>7600</v>
      </c>
      <c r="DC265" s="17">
        <v>11690</v>
      </c>
      <c r="DD265" s="47">
        <v>12930</v>
      </c>
      <c r="DE265" s="17">
        <v>0</v>
      </c>
      <c r="DF265" s="17">
        <v>0</v>
      </c>
      <c r="DG265" s="48">
        <v>11620</v>
      </c>
      <c r="DH265" s="17">
        <v>13120</v>
      </c>
      <c r="DI265" s="17">
        <v>0</v>
      </c>
      <c r="DJ265" s="17">
        <v>0</v>
      </c>
      <c r="DK265" s="17">
        <v>11770</v>
      </c>
      <c r="DL265" s="47">
        <v>13350</v>
      </c>
      <c r="DM265" s="17">
        <v>0</v>
      </c>
      <c r="DN265" s="17">
        <v>0</v>
      </c>
      <c r="DO265" s="48">
        <v>11950</v>
      </c>
      <c r="DP265" s="47">
        <v>11890</v>
      </c>
      <c r="DQ265" s="17">
        <v>0</v>
      </c>
      <c r="DR265" s="17">
        <v>0</v>
      </c>
      <c r="DS265" s="48">
        <v>10490</v>
      </c>
      <c r="DT265" s="47">
        <v>13150</v>
      </c>
      <c r="DU265" s="17">
        <v>7660</v>
      </c>
      <c r="DV265" s="17">
        <v>5930</v>
      </c>
      <c r="DW265" s="48">
        <v>11330</v>
      </c>
      <c r="DX265" s="17">
        <v>13300</v>
      </c>
      <c r="DY265" s="17">
        <v>0</v>
      </c>
      <c r="DZ265" s="17">
        <v>0</v>
      </c>
      <c r="EA265" s="49">
        <v>11600</v>
      </c>
      <c r="EC265" s="210"/>
    </row>
    <row r="266" spans="2:133" ht="13" x14ac:dyDescent="0.3">
      <c r="B266" s="12" t="s">
        <v>707</v>
      </c>
      <c r="C266" s="18">
        <v>2</v>
      </c>
      <c r="D266" s="18" t="s">
        <v>709</v>
      </c>
      <c r="E266" s="18">
        <v>1.502</v>
      </c>
      <c r="F266" s="18">
        <v>6.8360000000000003</v>
      </c>
      <c r="G266" s="18" t="s">
        <v>709</v>
      </c>
      <c r="H266" s="17" t="s">
        <v>711</v>
      </c>
      <c r="I266" s="17" t="s">
        <v>712</v>
      </c>
      <c r="J266" s="17">
        <v>5334.0000000000009</v>
      </c>
      <c r="K266" s="17" t="s">
        <v>63</v>
      </c>
      <c r="L266" s="47">
        <v>9490</v>
      </c>
      <c r="M266" s="17">
        <v>7770</v>
      </c>
      <c r="N266" s="17">
        <v>6390</v>
      </c>
      <c r="O266" s="48">
        <v>8800</v>
      </c>
      <c r="P266" s="17">
        <v>9790</v>
      </c>
      <c r="Q266" s="17">
        <v>7970</v>
      </c>
      <c r="R266" s="17">
        <v>6550</v>
      </c>
      <c r="S266" s="17">
        <v>9060</v>
      </c>
      <c r="T266" s="47">
        <v>10110</v>
      </c>
      <c r="U266" s="17">
        <v>8190</v>
      </c>
      <c r="V266" s="17">
        <v>6650</v>
      </c>
      <c r="W266" s="48">
        <v>9320</v>
      </c>
      <c r="X266" s="17">
        <v>10600</v>
      </c>
      <c r="Y266" s="17">
        <v>8690</v>
      </c>
      <c r="Z266" s="17">
        <v>7160</v>
      </c>
      <c r="AA266" s="17">
        <v>9820</v>
      </c>
      <c r="AB266" s="47">
        <v>10520</v>
      </c>
      <c r="AC266" s="17">
        <v>8440</v>
      </c>
      <c r="AD266" s="17">
        <v>6960</v>
      </c>
      <c r="AE266" s="48">
        <v>9700</v>
      </c>
      <c r="AF266" s="17">
        <v>10940</v>
      </c>
      <c r="AG266" s="17">
        <v>8770</v>
      </c>
      <c r="AH266" s="17">
        <v>7260</v>
      </c>
      <c r="AI266" s="17">
        <v>10090</v>
      </c>
      <c r="AJ266" s="47">
        <v>11400</v>
      </c>
      <c r="AK266" s="17">
        <v>9070</v>
      </c>
      <c r="AL266" s="17">
        <v>7590</v>
      </c>
      <c r="AM266" s="48">
        <v>10520</v>
      </c>
      <c r="AN266" s="17">
        <v>11040</v>
      </c>
      <c r="AO266" s="17">
        <v>8660</v>
      </c>
      <c r="AP266" s="17">
        <v>7110</v>
      </c>
      <c r="AQ266" s="17">
        <v>10110</v>
      </c>
      <c r="AR266" s="47">
        <v>11570</v>
      </c>
      <c r="AS266" s="17">
        <v>9050</v>
      </c>
      <c r="AT266" s="17">
        <v>7330</v>
      </c>
      <c r="AU266" s="48">
        <v>10590</v>
      </c>
      <c r="AV266" s="17">
        <v>11920</v>
      </c>
      <c r="AW266" s="17">
        <v>9460</v>
      </c>
      <c r="AX266" s="17">
        <v>7680</v>
      </c>
      <c r="AY266" s="17">
        <v>10940</v>
      </c>
      <c r="AZ266" s="47">
        <v>12250</v>
      </c>
      <c r="BA266" s="17">
        <v>9750</v>
      </c>
      <c r="BB266" s="17">
        <v>7640</v>
      </c>
      <c r="BC266" s="48">
        <v>11210</v>
      </c>
      <c r="BD266" s="17">
        <v>12260</v>
      </c>
      <c r="BE266" s="17">
        <v>9670</v>
      </c>
      <c r="BF266" s="17">
        <v>7900</v>
      </c>
      <c r="BG266" s="17">
        <v>11270</v>
      </c>
      <c r="BH266" s="47">
        <v>12600</v>
      </c>
      <c r="BI266" s="17">
        <v>9440</v>
      </c>
      <c r="BJ266" s="17">
        <v>7730</v>
      </c>
      <c r="BK266" s="48">
        <v>11450</v>
      </c>
      <c r="BL266" s="17">
        <v>12860</v>
      </c>
      <c r="BM266" s="17">
        <v>9810</v>
      </c>
      <c r="BN266" s="17">
        <v>7880</v>
      </c>
      <c r="BO266" s="17">
        <v>11680</v>
      </c>
      <c r="BP266" s="47">
        <v>13250</v>
      </c>
      <c r="BQ266" s="17">
        <v>10110</v>
      </c>
      <c r="BR266" s="17">
        <v>8320</v>
      </c>
      <c r="BS266" s="48">
        <v>12080</v>
      </c>
      <c r="BT266" s="17">
        <v>12960</v>
      </c>
      <c r="BU266" s="17">
        <v>9970</v>
      </c>
      <c r="BV266" s="17">
        <v>8060</v>
      </c>
      <c r="BW266" s="17">
        <v>11810</v>
      </c>
      <c r="BX266" s="47">
        <v>13050</v>
      </c>
      <c r="BY266" s="17">
        <v>9840</v>
      </c>
      <c r="BZ266" s="17">
        <v>8020</v>
      </c>
      <c r="CA266" s="48">
        <v>11850</v>
      </c>
      <c r="CB266" s="17">
        <v>11990</v>
      </c>
      <c r="CC266" s="17">
        <v>8930</v>
      </c>
      <c r="CD266" s="17">
        <v>7160</v>
      </c>
      <c r="CE266" s="17">
        <v>10860</v>
      </c>
      <c r="CF266" s="47">
        <v>13020</v>
      </c>
      <c r="CG266" s="17">
        <v>9540</v>
      </c>
      <c r="CH266" s="17">
        <v>7940</v>
      </c>
      <c r="CI266" s="48">
        <v>11800</v>
      </c>
      <c r="CJ266" s="17">
        <v>12740</v>
      </c>
      <c r="CK266" s="17">
        <v>9270</v>
      </c>
      <c r="CL266" s="17">
        <v>7510</v>
      </c>
      <c r="CM266" s="17">
        <v>11470</v>
      </c>
      <c r="CN266" s="47">
        <v>12460</v>
      </c>
      <c r="CO266" s="17">
        <v>9130</v>
      </c>
      <c r="CP266" s="17">
        <v>7330</v>
      </c>
      <c r="CQ266" s="48">
        <v>11230</v>
      </c>
      <c r="CR266" s="17">
        <v>11370</v>
      </c>
      <c r="CS266" s="17">
        <v>8320</v>
      </c>
      <c r="CT266" s="17">
        <v>7040</v>
      </c>
      <c r="CU266" s="17">
        <v>10300</v>
      </c>
      <c r="CV266" s="47">
        <v>12900</v>
      </c>
      <c r="CW266" s="17">
        <v>9390</v>
      </c>
      <c r="CX266" s="17">
        <v>7750</v>
      </c>
      <c r="CY266" s="48">
        <v>11660</v>
      </c>
      <c r="CZ266" s="17">
        <v>13430</v>
      </c>
      <c r="DA266" s="17">
        <v>9610</v>
      </c>
      <c r="DB266" s="17">
        <v>7870</v>
      </c>
      <c r="DC266" s="17">
        <v>12090</v>
      </c>
      <c r="DD266" s="47">
        <v>13350</v>
      </c>
      <c r="DE266" s="17">
        <v>9640</v>
      </c>
      <c r="DF266" s="17">
        <v>7620</v>
      </c>
      <c r="DG266" s="48">
        <v>12000</v>
      </c>
      <c r="DH266" s="17">
        <v>13550</v>
      </c>
      <c r="DI266" s="17">
        <v>9620</v>
      </c>
      <c r="DJ266" s="17">
        <v>7700</v>
      </c>
      <c r="DK266" s="17">
        <v>12160</v>
      </c>
      <c r="DL266" s="47">
        <v>13790</v>
      </c>
      <c r="DM266" s="17">
        <v>9740</v>
      </c>
      <c r="DN266" s="17">
        <v>7730</v>
      </c>
      <c r="DO266" s="48">
        <v>12350</v>
      </c>
      <c r="DP266" s="47">
        <v>12280</v>
      </c>
      <c r="DQ266" s="17">
        <v>8200</v>
      </c>
      <c r="DR266" s="17">
        <v>6160</v>
      </c>
      <c r="DS266" s="48">
        <v>10840</v>
      </c>
      <c r="DT266" s="47">
        <v>12870</v>
      </c>
      <c r="DU266" s="17">
        <v>8840</v>
      </c>
      <c r="DV266" s="17">
        <v>6740</v>
      </c>
      <c r="DW266" s="48">
        <v>11400</v>
      </c>
      <c r="DX266" s="17">
        <v>13020</v>
      </c>
      <c r="DY266" s="17">
        <v>9290</v>
      </c>
      <c r="DZ266" s="17">
        <v>7200</v>
      </c>
      <c r="EA266" s="49">
        <v>11670</v>
      </c>
      <c r="EC266" s="210"/>
    </row>
    <row r="267" spans="2:133" ht="13" x14ac:dyDescent="0.3">
      <c r="B267" s="12" t="s">
        <v>707</v>
      </c>
      <c r="C267" s="18">
        <v>3</v>
      </c>
      <c r="D267" s="18" t="s">
        <v>713</v>
      </c>
      <c r="E267" s="18">
        <v>6.8360000000000003</v>
      </c>
      <c r="F267" s="18">
        <v>7.55</v>
      </c>
      <c r="G267" s="18" t="s">
        <v>709</v>
      </c>
      <c r="H267" s="17" t="s">
        <v>712</v>
      </c>
      <c r="I267" s="17" t="s">
        <v>714</v>
      </c>
      <c r="J267" s="17">
        <v>713.99999999999955</v>
      </c>
      <c r="K267" s="17" t="s">
        <v>68</v>
      </c>
      <c r="L267" s="47">
        <v>11600</v>
      </c>
      <c r="M267" s="17">
        <v>0</v>
      </c>
      <c r="N267" s="17">
        <v>0</v>
      </c>
      <c r="O267" s="48">
        <v>10600</v>
      </c>
      <c r="P267" s="17">
        <v>12000</v>
      </c>
      <c r="Q267" s="17">
        <v>9300</v>
      </c>
      <c r="R267" s="17">
        <v>7300</v>
      </c>
      <c r="S267" s="17">
        <v>10940</v>
      </c>
      <c r="T267" s="47">
        <v>12390</v>
      </c>
      <c r="U267" s="17">
        <v>0</v>
      </c>
      <c r="V267" s="17">
        <v>0</v>
      </c>
      <c r="W267" s="48">
        <v>11250</v>
      </c>
      <c r="X267" s="17">
        <v>12500</v>
      </c>
      <c r="Y267" s="17">
        <v>0</v>
      </c>
      <c r="Z267" s="17">
        <v>0</v>
      </c>
      <c r="AA267" s="17">
        <v>11400</v>
      </c>
      <c r="AB267" s="47">
        <v>12400</v>
      </c>
      <c r="AC267" s="17">
        <v>0</v>
      </c>
      <c r="AD267" s="17">
        <v>0</v>
      </c>
      <c r="AE267" s="48">
        <v>11300</v>
      </c>
      <c r="AF267" s="17">
        <v>12900</v>
      </c>
      <c r="AG267" s="17">
        <v>0</v>
      </c>
      <c r="AH267" s="17">
        <v>0</v>
      </c>
      <c r="AI267" s="17">
        <v>11750</v>
      </c>
      <c r="AJ267" s="47">
        <v>13440</v>
      </c>
      <c r="AK267" s="17">
        <v>0</v>
      </c>
      <c r="AL267" s="17">
        <v>0</v>
      </c>
      <c r="AM267" s="48">
        <v>12250</v>
      </c>
      <c r="AN267" s="17">
        <v>13440</v>
      </c>
      <c r="AO267" s="17">
        <v>9960</v>
      </c>
      <c r="AP267" s="17">
        <v>7910</v>
      </c>
      <c r="AQ267" s="17">
        <v>12150</v>
      </c>
      <c r="AR267" s="47">
        <v>14090</v>
      </c>
      <c r="AS267" s="17">
        <v>0</v>
      </c>
      <c r="AT267" s="17">
        <v>0</v>
      </c>
      <c r="AU267" s="48">
        <v>12740</v>
      </c>
      <c r="AV267" s="17">
        <v>14330</v>
      </c>
      <c r="AW267" s="17">
        <v>0</v>
      </c>
      <c r="AX267" s="17">
        <v>0</v>
      </c>
      <c r="AY267" s="17">
        <v>12960</v>
      </c>
      <c r="AZ267" s="47">
        <v>15000</v>
      </c>
      <c r="BA267" s="17">
        <v>0</v>
      </c>
      <c r="BB267" s="17">
        <v>0</v>
      </c>
      <c r="BC267" s="48">
        <v>13280</v>
      </c>
      <c r="BD267" s="17">
        <v>15010</v>
      </c>
      <c r="BE267" s="17">
        <v>0</v>
      </c>
      <c r="BF267" s="17">
        <v>0</v>
      </c>
      <c r="BG267" s="17">
        <v>13360</v>
      </c>
      <c r="BH267" s="47">
        <v>15430</v>
      </c>
      <c r="BI267" s="17">
        <v>0</v>
      </c>
      <c r="BJ267" s="17">
        <v>0</v>
      </c>
      <c r="BK267" s="48">
        <v>13570</v>
      </c>
      <c r="BL267" s="17">
        <v>15660</v>
      </c>
      <c r="BM267" s="17">
        <v>11380</v>
      </c>
      <c r="BN267" s="17">
        <v>8880</v>
      </c>
      <c r="BO267" s="17">
        <v>14080</v>
      </c>
      <c r="BP267" s="47">
        <v>16140</v>
      </c>
      <c r="BQ267" s="17">
        <v>0</v>
      </c>
      <c r="BR267" s="17">
        <v>0</v>
      </c>
      <c r="BS267" s="48">
        <v>14560</v>
      </c>
      <c r="BT267" s="17">
        <v>15790</v>
      </c>
      <c r="BU267" s="17">
        <v>0</v>
      </c>
      <c r="BV267" s="17">
        <v>0</v>
      </c>
      <c r="BW267" s="17">
        <v>14230</v>
      </c>
      <c r="BX267" s="47">
        <v>15900</v>
      </c>
      <c r="BY267" s="17">
        <v>0</v>
      </c>
      <c r="BZ267" s="17">
        <v>0</v>
      </c>
      <c r="CA267" s="48">
        <v>14280</v>
      </c>
      <c r="CB267" s="17">
        <v>14610</v>
      </c>
      <c r="CC267" s="17">
        <v>0</v>
      </c>
      <c r="CD267" s="17">
        <v>0</v>
      </c>
      <c r="CE267" s="17">
        <v>13090</v>
      </c>
      <c r="CF267" s="47">
        <v>15870</v>
      </c>
      <c r="CG267" s="17">
        <v>0</v>
      </c>
      <c r="CH267" s="17">
        <v>0</v>
      </c>
      <c r="CI267" s="48">
        <v>14220</v>
      </c>
      <c r="CJ267" s="17">
        <v>15500</v>
      </c>
      <c r="CK267" s="17">
        <v>10870</v>
      </c>
      <c r="CL267" s="17">
        <v>8250</v>
      </c>
      <c r="CM267" s="17">
        <v>13800</v>
      </c>
      <c r="CN267" s="47">
        <v>15160</v>
      </c>
      <c r="CO267" s="17">
        <v>0</v>
      </c>
      <c r="CP267" s="17">
        <v>0</v>
      </c>
      <c r="CQ267" s="48">
        <v>13510</v>
      </c>
      <c r="CR267" s="17">
        <v>13830</v>
      </c>
      <c r="CS267" s="17">
        <v>0</v>
      </c>
      <c r="CT267" s="17">
        <v>0</v>
      </c>
      <c r="CU267" s="17">
        <v>12390</v>
      </c>
      <c r="CV267" s="47">
        <v>15690</v>
      </c>
      <c r="CW267" s="17">
        <v>0</v>
      </c>
      <c r="CX267" s="17">
        <v>0</v>
      </c>
      <c r="CY267" s="48">
        <v>14030</v>
      </c>
      <c r="CZ267" s="17">
        <v>14630</v>
      </c>
      <c r="DA267" s="17">
        <v>10790</v>
      </c>
      <c r="DB267" s="17">
        <v>8690</v>
      </c>
      <c r="DC267" s="17">
        <v>13230</v>
      </c>
      <c r="DD267" s="47">
        <v>14540</v>
      </c>
      <c r="DE267" s="17">
        <v>0</v>
      </c>
      <c r="DF267" s="17">
        <v>0</v>
      </c>
      <c r="DG267" s="48">
        <v>13150</v>
      </c>
      <c r="DH267" s="17">
        <v>14760</v>
      </c>
      <c r="DI267" s="17">
        <v>0</v>
      </c>
      <c r="DJ267" s="17">
        <v>0</v>
      </c>
      <c r="DK267" s="17">
        <v>13330</v>
      </c>
      <c r="DL267" s="47">
        <v>15020</v>
      </c>
      <c r="DM267" s="17">
        <v>0</v>
      </c>
      <c r="DN267" s="17">
        <v>0</v>
      </c>
      <c r="DO267" s="48">
        <v>13540</v>
      </c>
      <c r="DP267" s="47">
        <v>13380</v>
      </c>
      <c r="DQ267" s="17">
        <v>0</v>
      </c>
      <c r="DR267" s="17">
        <v>0</v>
      </c>
      <c r="DS267" s="48">
        <v>11880</v>
      </c>
      <c r="DT267" s="47">
        <v>12850</v>
      </c>
      <c r="DU267" s="17">
        <v>8990</v>
      </c>
      <c r="DV267" s="17">
        <v>6440</v>
      </c>
      <c r="DW267" s="48">
        <v>11380</v>
      </c>
      <c r="DX267" s="17">
        <v>13000</v>
      </c>
      <c r="DY267" s="17">
        <v>0</v>
      </c>
      <c r="DZ267" s="17">
        <v>0</v>
      </c>
      <c r="EA267" s="49">
        <v>11650</v>
      </c>
      <c r="EC267" s="210"/>
    </row>
    <row r="268" spans="2:133" ht="13" x14ac:dyDescent="0.3">
      <c r="B268" s="12" t="s">
        <v>707</v>
      </c>
      <c r="C268" s="18">
        <v>4</v>
      </c>
      <c r="D268" s="18" t="s">
        <v>715</v>
      </c>
      <c r="E268" s="18">
        <v>7.55</v>
      </c>
      <c r="F268" s="18">
        <v>9.0779999999999994</v>
      </c>
      <c r="G268" s="18" t="s">
        <v>709</v>
      </c>
      <c r="H268" s="17" t="s">
        <v>714</v>
      </c>
      <c r="I268" s="17" t="s">
        <v>716</v>
      </c>
      <c r="J268" s="17">
        <v>1527.9999999999995</v>
      </c>
      <c r="K268" s="17" t="s">
        <v>68</v>
      </c>
      <c r="L268" s="47">
        <v>9600</v>
      </c>
      <c r="M268" s="17">
        <v>0</v>
      </c>
      <c r="N268" s="17">
        <v>0</v>
      </c>
      <c r="O268" s="48">
        <v>8800</v>
      </c>
      <c r="P268" s="17">
        <v>10000</v>
      </c>
      <c r="Q268" s="17">
        <v>8000</v>
      </c>
      <c r="R268" s="17">
        <v>6270</v>
      </c>
      <c r="S268" s="17">
        <v>9180</v>
      </c>
      <c r="T268" s="47">
        <v>10330</v>
      </c>
      <c r="U268" s="17">
        <v>0</v>
      </c>
      <c r="V268" s="17">
        <v>0</v>
      </c>
      <c r="W268" s="48">
        <v>9440</v>
      </c>
      <c r="X268" s="17">
        <v>10500</v>
      </c>
      <c r="Y268" s="17">
        <v>0</v>
      </c>
      <c r="Z268" s="17">
        <v>0</v>
      </c>
      <c r="AA268" s="17">
        <v>9600</v>
      </c>
      <c r="AB268" s="47">
        <v>10400</v>
      </c>
      <c r="AC268" s="17">
        <v>0</v>
      </c>
      <c r="AD268" s="17">
        <v>0</v>
      </c>
      <c r="AE268" s="48">
        <v>9500</v>
      </c>
      <c r="AF268" s="17">
        <v>10820</v>
      </c>
      <c r="AG268" s="17">
        <v>0</v>
      </c>
      <c r="AH268" s="17">
        <v>0</v>
      </c>
      <c r="AI268" s="17">
        <v>9880</v>
      </c>
      <c r="AJ268" s="47">
        <v>10860</v>
      </c>
      <c r="AK268" s="17">
        <v>8410</v>
      </c>
      <c r="AL268" s="17">
        <v>8960</v>
      </c>
      <c r="AM268" s="48">
        <v>10240</v>
      </c>
      <c r="AN268" s="17">
        <v>10520</v>
      </c>
      <c r="AO268" s="17">
        <v>0</v>
      </c>
      <c r="AP268" s="17">
        <v>0</v>
      </c>
      <c r="AQ268" s="17">
        <v>9910</v>
      </c>
      <c r="AR268" s="47">
        <v>11030</v>
      </c>
      <c r="AS268" s="17">
        <v>0</v>
      </c>
      <c r="AT268" s="17">
        <v>0</v>
      </c>
      <c r="AU268" s="48">
        <v>10390</v>
      </c>
      <c r="AV268" s="17">
        <v>11380</v>
      </c>
      <c r="AW268" s="17">
        <v>8940</v>
      </c>
      <c r="AX268" s="17">
        <v>7230</v>
      </c>
      <c r="AY268" s="17">
        <v>10440</v>
      </c>
      <c r="AZ268" s="47">
        <v>12190</v>
      </c>
      <c r="BA268" s="17">
        <v>9600</v>
      </c>
      <c r="BB268" s="17">
        <v>7410</v>
      </c>
      <c r="BC268" s="48">
        <v>11140</v>
      </c>
      <c r="BD268" s="17">
        <v>12200</v>
      </c>
      <c r="BE268" s="17">
        <v>0</v>
      </c>
      <c r="BF268" s="17">
        <v>0</v>
      </c>
      <c r="BG268" s="17">
        <v>11200</v>
      </c>
      <c r="BH268" s="47">
        <v>12540</v>
      </c>
      <c r="BI268" s="17">
        <v>0</v>
      </c>
      <c r="BJ268" s="17">
        <v>0</v>
      </c>
      <c r="BK268" s="48">
        <v>11380</v>
      </c>
      <c r="BL268" s="17">
        <v>12810</v>
      </c>
      <c r="BM268" s="17">
        <v>0</v>
      </c>
      <c r="BN268" s="17">
        <v>0</v>
      </c>
      <c r="BO268" s="17">
        <v>11610</v>
      </c>
      <c r="BP268" s="47">
        <v>13190</v>
      </c>
      <c r="BQ268" s="17">
        <v>0</v>
      </c>
      <c r="BR268" s="17">
        <v>0</v>
      </c>
      <c r="BS268" s="48">
        <v>12000</v>
      </c>
      <c r="BT268" s="17">
        <v>13340</v>
      </c>
      <c r="BU268" s="17">
        <v>10750</v>
      </c>
      <c r="BV268" s="17">
        <v>8000</v>
      </c>
      <c r="BW268" s="17">
        <v>12210</v>
      </c>
      <c r="BX268" s="47">
        <v>13430</v>
      </c>
      <c r="BY268" s="17">
        <v>0</v>
      </c>
      <c r="BZ268" s="17">
        <v>0</v>
      </c>
      <c r="CA268" s="48">
        <v>12250</v>
      </c>
      <c r="CB268" s="17">
        <v>12340</v>
      </c>
      <c r="CC268" s="17">
        <v>0</v>
      </c>
      <c r="CD268" s="17">
        <v>0</v>
      </c>
      <c r="CE268" s="17">
        <v>11230</v>
      </c>
      <c r="CF268" s="47">
        <v>13400</v>
      </c>
      <c r="CG268" s="17">
        <v>0</v>
      </c>
      <c r="CH268" s="17">
        <v>0</v>
      </c>
      <c r="CI268" s="48">
        <v>12200</v>
      </c>
      <c r="CJ268" s="17">
        <v>12800</v>
      </c>
      <c r="CK268" s="17">
        <v>9680</v>
      </c>
      <c r="CL268" s="17">
        <v>7140</v>
      </c>
      <c r="CM268" s="17">
        <v>11550</v>
      </c>
      <c r="CN268" s="47">
        <v>12520</v>
      </c>
      <c r="CO268" s="17">
        <v>0</v>
      </c>
      <c r="CP268" s="17">
        <v>0</v>
      </c>
      <c r="CQ268" s="48">
        <v>11310</v>
      </c>
      <c r="CR268" s="17">
        <v>11420</v>
      </c>
      <c r="CS268" s="17">
        <v>0</v>
      </c>
      <c r="CT268" s="17">
        <v>0</v>
      </c>
      <c r="CU268" s="17">
        <v>10370</v>
      </c>
      <c r="CV268" s="47">
        <v>12960</v>
      </c>
      <c r="CW268" s="17">
        <v>0</v>
      </c>
      <c r="CX268" s="17">
        <v>0</v>
      </c>
      <c r="CY268" s="48">
        <v>11740</v>
      </c>
      <c r="CZ268" s="17">
        <v>11300</v>
      </c>
      <c r="DA268" s="17">
        <v>9150</v>
      </c>
      <c r="DB268" s="17">
        <v>7070</v>
      </c>
      <c r="DC268" s="17">
        <v>10390</v>
      </c>
      <c r="DD268" s="47">
        <v>11230</v>
      </c>
      <c r="DE268" s="17">
        <v>0</v>
      </c>
      <c r="DF268" s="17">
        <v>0</v>
      </c>
      <c r="DG268" s="48">
        <v>10330</v>
      </c>
      <c r="DH268" s="17">
        <v>11400</v>
      </c>
      <c r="DI268" s="17">
        <v>0</v>
      </c>
      <c r="DJ268" s="17">
        <v>0</v>
      </c>
      <c r="DK268" s="17">
        <v>10470</v>
      </c>
      <c r="DL268" s="47">
        <v>11600</v>
      </c>
      <c r="DM268" s="17">
        <v>0</v>
      </c>
      <c r="DN268" s="17">
        <v>0</v>
      </c>
      <c r="DO268" s="48">
        <v>10630</v>
      </c>
      <c r="DP268" s="47">
        <v>10330</v>
      </c>
      <c r="DQ268" s="17">
        <v>0</v>
      </c>
      <c r="DR268" s="17">
        <v>0</v>
      </c>
      <c r="DS268" s="48">
        <v>9330</v>
      </c>
      <c r="DT268" s="47">
        <v>10490</v>
      </c>
      <c r="DU268" s="17">
        <v>7420</v>
      </c>
      <c r="DV268" s="17">
        <v>5190</v>
      </c>
      <c r="DW268" s="48">
        <v>9300</v>
      </c>
      <c r="DX268" s="17">
        <v>10610</v>
      </c>
      <c r="DY268" s="17">
        <v>0</v>
      </c>
      <c r="DZ268" s="17">
        <v>0</v>
      </c>
      <c r="EA268" s="49">
        <v>9520</v>
      </c>
      <c r="EC268" s="210"/>
    </row>
    <row r="269" spans="2:133" ht="13" x14ac:dyDescent="0.3">
      <c r="B269" s="12" t="s">
        <v>707</v>
      </c>
      <c r="C269" s="18">
        <v>5</v>
      </c>
      <c r="D269" s="18" t="s">
        <v>717</v>
      </c>
      <c r="E269" s="18">
        <v>9.0779999999999994</v>
      </c>
      <c r="F269" s="18">
        <v>9.9149999999999991</v>
      </c>
      <c r="G269" s="18" t="s">
        <v>709</v>
      </c>
      <c r="H269" s="17" t="s">
        <v>716</v>
      </c>
      <c r="I269" s="17" t="s">
        <v>718</v>
      </c>
      <c r="J269" s="17">
        <v>836.99999999999977</v>
      </c>
      <c r="K269" s="17" t="s">
        <v>68</v>
      </c>
      <c r="L269" s="47">
        <v>9500</v>
      </c>
      <c r="M269" s="17">
        <v>0</v>
      </c>
      <c r="N269" s="17">
        <v>0</v>
      </c>
      <c r="O269" s="48">
        <v>8700</v>
      </c>
      <c r="P269" s="17">
        <v>9900</v>
      </c>
      <c r="Q269" s="17">
        <v>8000</v>
      </c>
      <c r="R269" s="17">
        <v>6250</v>
      </c>
      <c r="S269" s="17">
        <v>9110</v>
      </c>
      <c r="T269" s="47">
        <v>10220</v>
      </c>
      <c r="U269" s="17">
        <v>0</v>
      </c>
      <c r="V269" s="17">
        <v>0</v>
      </c>
      <c r="W269" s="48">
        <v>9370</v>
      </c>
      <c r="X269" s="17">
        <v>10400</v>
      </c>
      <c r="Y269" s="17">
        <v>0</v>
      </c>
      <c r="Z269" s="17">
        <v>0</v>
      </c>
      <c r="AA269" s="17">
        <v>9530</v>
      </c>
      <c r="AB269" s="47">
        <v>10300</v>
      </c>
      <c r="AC269" s="17">
        <v>0</v>
      </c>
      <c r="AD269" s="17">
        <v>0</v>
      </c>
      <c r="AE269" s="48">
        <v>9440</v>
      </c>
      <c r="AF269" s="17">
        <v>10710</v>
      </c>
      <c r="AG269" s="17">
        <v>0</v>
      </c>
      <c r="AH269" s="17">
        <v>0</v>
      </c>
      <c r="AI269" s="17">
        <v>9820</v>
      </c>
      <c r="AJ269" s="47">
        <v>10150</v>
      </c>
      <c r="AK269" s="17">
        <v>11240</v>
      </c>
      <c r="AL269" s="17">
        <v>8420</v>
      </c>
      <c r="AM269" s="48">
        <v>10060</v>
      </c>
      <c r="AN269" s="17">
        <v>9820</v>
      </c>
      <c r="AO269" s="17">
        <v>0</v>
      </c>
      <c r="AP269" s="17">
        <v>0</v>
      </c>
      <c r="AQ269" s="17">
        <v>9730</v>
      </c>
      <c r="AR269" s="47">
        <v>10290</v>
      </c>
      <c r="AS269" s="17">
        <v>0</v>
      </c>
      <c r="AT269" s="17">
        <v>0</v>
      </c>
      <c r="AU269" s="48">
        <v>10200</v>
      </c>
      <c r="AV269" s="17">
        <v>10470</v>
      </c>
      <c r="AW269" s="17">
        <v>0</v>
      </c>
      <c r="AX269" s="17">
        <v>0</v>
      </c>
      <c r="AY269" s="17">
        <v>10370</v>
      </c>
      <c r="AZ269" s="47">
        <v>12360</v>
      </c>
      <c r="BA269" s="17">
        <v>10030</v>
      </c>
      <c r="BB269" s="17">
        <v>7190</v>
      </c>
      <c r="BC269" s="48">
        <v>11290</v>
      </c>
      <c r="BD269" s="17">
        <v>12370</v>
      </c>
      <c r="BE269" s="17">
        <v>0</v>
      </c>
      <c r="BF269" s="17">
        <v>0</v>
      </c>
      <c r="BG269" s="17">
        <v>11350</v>
      </c>
      <c r="BH269" s="47">
        <v>12710</v>
      </c>
      <c r="BI269" s="17">
        <v>0</v>
      </c>
      <c r="BJ269" s="17">
        <v>0</v>
      </c>
      <c r="BK269" s="48">
        <v>11530</v>
      </c>
      <c r="BL269" s="17">
        <v>12980</v>
      </c>
      <c r="BM269" s="17">
        <v>0</v>
      </c>
      <c r="BN269" s="17">
        <v>0</v>
      </c>
      <c r="BO269" s="17">
        <v>11760</v>
      </c>
      <c r="BP269" s="47">
        <v>13370</v>
      </c>
      <c r="BQ269" s="17">
        <v>0</v>
      </c>
      <c r="BR269" s="17">
        <v>0</v>
      </c>
      <c r="BS269" s="48">
        <v>12160</v>
      </c>
      <c r="BT269" s="17">
        <v>13080</v>
      </c>
      <c r="BU269" s="17">
        <v>0</v>
      </c>
      <c r="BV269" s="17">
        <v>0</v>
      </c>
      <c r="BW269" s="17">
        <v>11890</v>
      </c>
      <c r="BX269" s="47">
        <v>13170</v>
      </c>
      <c r="BY269" s="17">
        <v>0</v>
      </c>
      <c r="BZ269" s="17">
        <v>0</v>
      </c>
      <c r="CA269" s="48">
        <v>11930</v>
      </c>
      <c r="CB269" s="17">
        <v>12100</v>
      </c>
      <c r="CC269" s="17">
        <v>0</v>
      </c>
      <c r="CD269" s="17">
        <v>0</v>
      </c>
      <c r="CE269" s="17">
        <v>10930</v>
      </c>
      <c r="CF269" s="47">
        <v>13140</v>
      </c>
      <c r="CG269" s="17">
        <v>0</v>
      </c>
      <c r="CH269" s="17">
        <v>0</v>
      </c>
      <c r="CI269" s="48">
        <v>11880</v>
      </c>
      <c r="CJ269" s="17">
        <v>11430</v>
      </c>
      <c r="CK269" s="17">
        <v>8460</v>
      </c>
      <c r="CL269" s="17">
        <v>6200</v>
      </c>
      <c r="CM269" s="17">
        <v>10260</v>
      </c>
      <c r="CN269" s="47">
        <v>11180</v>
      </c>
      <c r="CO269" s="17">
        <v>0</v>
      </c>
      <c r="CP269" s="17">
        <v>0</v>
      </c>
      <c r="CQ269" s="48">
        <v>10050</v>
      </c>
      <c r="CR269" s="17">
        <v>10200</v>
      </c>
      <c r="CS269" s="17">
        <v>0</v>
      </c>
      <c r="CT269" s="17">
        <v>0</v>
      </c>
      <c r="CU269" s="17">
        <v>9220</v>
      </c>
      <c r="CV269" s="47">
        <v>11570</v>
      </c>
      <c r="CW269" s="17">
        <v>0</v>
      </c>
      <c r="CX269" s="17">
        <v>0</v>
      </c>
      <c r="CY269" s="48">
        <v>10440</v>
      </c>
      <c r="CZ269" s="17">
        <v>10320</v>
      </c>
      <c r="DA269" s="17">
        <v>8270</v>
      </c>
      <c r="DB269" s="17">
        <v>6500</v>
      </c>
      <c r="DC269" s="17">
        <v>9480</v>
      </c>
      <c r="DD269" s="47">
        <v>10260</v>
      </c>
      <c r="DE269" s="17">
        <v>0</v>
      </c>
      <c r="DF269" s="17">
        <v>0</v>
      </c>
      <c r="DG269" s="48">
        <v>9420</v>
      </c>
      <c r="DH269" s="17">
        <v>10410</v>
      </c>
      <c r="DI269" s="17">
        <v>0</v>
      </c>
      <c r="DJ269" s="17">
        <v>0</v>
      </c>
      <c r="DK269" s="17">
        <v>9550</v>
      </c>
      <c r="DL269" s="47">
        <v>10590</v>
      </c>
      <c r="DM269" s="17">
        <v>0</v>
      </c>
      <c r="DN269" s="17">
        <v>0</v>
      </c>
      <c r="DO269" s="48">
        <v>9700</v>
      </c>
      <c r="DP269" s="47">
        <v>9430</v>
      </c>
      <c r="DQ269" s="17">
        <v>0</v>
      </c>
      <c r="DR269" s="17">
        <v>0</v>
      </c>
      <c r="DS269" s="48">
        <v>8510</v>
      </c>
      <c r="DT269" s="47">
        <v>10100</v>
      </c>
      <c r="DU269" s="17">
        <v>7220</v>
      </c>
      <c r="DV269" s="17">
        <v>5050</v>
      </c>
      <c r="DW269" s="48">
        <v>8970</v>
      </c>
      <c r="DX269" s="17">
        <v>10220</v>
      </c>
      <c r="DY269" s="17">
        <v>0</v>
      </c>
      <c r="DZ269" s="17">
        <v>0</v>
      </c>
      <c r="EA269" s="49">
        <v>9180</v>
      </c>
      <c r="EC269" s="210"/>
    </row>
    <row r="270" spans="2:133" ht="13" x14ac:dyDescent="0.3">
      <c r="B270" s="12" t="s">
        <v>707</v>
      </c>
      <c r="C270" s="18">
        <v>6</v>
      </c>
      <c r="D270" s="18" t="s">
        <v>719</v>
      </c>
      <c r="E270" s="18">
        <v>9.9149999999999991</v>
      </c>
      <c r="F270" s="18">
        <v>10.353</v>
      </c>
      <c r="G270" s="18" t="s">
        <v>709</v>
      </c>
      <c r="H270" s="17" t="s">
        <v>718</v>
      </c>
      <c r="I270" s="17" t="s">
        <v>720</v>
      </c>
      <c r="J270" s="17">
        <v>438.00000000000063</v>
      </c>
      <c r="K270" s="17" t="s">
        <v>68</v>
      </c>
      <c r="L270" s="47">
        <v>12800</v>
      </c>
      <c r="M270" s="17">
        <v>0</v>
      </c>
      <c r="N270" s="17">
        <v>0</v>
      </c>
      <c r="O270" s="48">
        <v>11850</v>
      </c>
      <c r="P270" s="17">
        <v>12000</v>
      </c>
      <c r="Q270" s="17">
        <v>9750</v>
      </c>
      <c r="R270" s="17">
        <v>7300</v>
      </c>
      <c r="S270" s="17">
        <v>11000</v>
      </c>
      <c r="T270" s="47">
        <v>12390</v>
      </c>
      <c r="U270" s="17">
        <v>0</v>
      </c>
      <c r="V270" s="17">
        <v>0</v>
      </c>
      <c r="W270" s="48">
        <v>11320</v>
      </c>
      <c r="X270" s="17">
        <v>12600</v>
      </c>
      <c r="Y270" s="17">
        <v>0</v>
      </c>
      <c r="Z270" s="17">
        <v>0</v>
      </c>
      <c r="AA270" s="17">
        <v>13500</v>
      </c>
      <c r="AB270" s="47">
        <v>12500</v>
      </c>
      <c r="AC270" s="17">
        <v>0</v>
      </c>
      <c r="AD270" s="17">
        <v>0</v>
      </c>
      <c r="AE270" s="48">
        <v>13400</v>
      </c>
      <c r="AF270" s="17">
        <v>13000</v>
      </c>
      <c r="AG270" s="17">
        <v>0</v>
      </c>
      <c r="AH270" s="17">
        <v>0</v>
      </c>
      <c r="AI270" s="17">
        <v>13940</v>
      </c>
      <c r="AJ270" s="47">
        <v>13960</v>
      </c>
      <c r="AK270" s="17">
        <v>11460</v>
      </c>
      <c r="AL270" s="17">
        <v>10370</v>
      </c>
      <c r="AM270" s="48">
        <v>13090</v>
      </c>
      <c r="AN270" s="17">
        <v>13510</v>
      </c>
      <c r="AO270" s="17">
        <v>0</v>
      </c>
      <c r="AP270" s="17">
        <v>0</v>
      </c>
      <c r="AQ270" s="17">
        <v>12670</v>
      </c>
      <c r="AR270" s="47">
        <v>14160</v>
      </c>
      <c r="AS270" s="17">
        <v>0</v>
      </c>
      <c r="AT270" s="17">
        <v>0</v>
      </c>
      <c r="AU270" s="48">
        <v>13280</v>
      </c>
      <c r="AV270" s="17">
        <v>14400</v>
      </c>
      <c r="AW270" s="17">
        <v>0</v>
      </c>
      <c r="AX270" s="17">
        <v>0</v>
      </c>
      <c r="AY270" s="17">
        <v>13510</v>
      </c>
      <c r="AZ270" s="47">
        <v>14800</v>
      </c>
      <c r="BA270" s="17">
        <v>13000</v>
      </c>
      <c r="BB270" s="17">
        <v>12000</v>
      </c>
      <c r="BC270" s="48">
        <v>13000</v>
      </c>
      <c r="BD270" s="17">
        <v>14810</v>
      </c>
      <c r="BE270" s="17">
        <v>0</v>
      </c>
      <c r="BF270" s="17">
        <v>0</v>
      </c>
      <c r="BG270" s="17">
        <v>13070</v>
      </c>
      <c r="BH270" s="47">
        <v>15220</v>
      </c>
      <c r="BI270" s="17">
        <v>0</v>
      </c>
      <c r="BJ270" s="17">
        <v>0</v>
      </c>
      <c r="BK270" s="48">
        <v>13280</v>
      </c>
      <c r="BL270" s="17">
        <v>15540</v>
      </c>
      <c r="BM270" s="17">
        <v>0</v>
      </c>
      <c r="BN270" s="17">
        <v>0</v>
      </c>
      <c r="BO270" s="17">
        <v>13550</v>
      </c>
      <c r="BP270" s="47">
        <v>16010</v>
      </c>
      <c r="BQ270" s="17">
        <v>0</v>
      </c>
      <c r="BR270" s="17">
        <v>0</v>
      </c>
      <c r="BS270" s="48">
        <v>14010</v>
      </c>
      <c r="BT270" s="17">
        <v>15660</v>
      </c>
      <c r="BU270" s="17">
        <v>0</v>
      </c>
      <c r="BV270" s="17">
        <v>0</v>
      </c>
      <c r="BW270" s="17">
        <v>13700</v>
      </c>
      <c r="BX270" s="47">
        <v>15770</v>
      </c>
      <c r="BY270" s="17">
        <v>0</v>
      </c>
      <c r="BZ270" s="17">
        <v>0</v>
      </c>
      <c r="CA270" s="48">
        <v>13750</v>
      </c>
      <c r="CB270" s="17">
        <v>14490</v>
      </c>
      <c r="CC270" s="17">
        <v>0</v>
      </c>
      <c r="CD270" s="17">
        <v>0</v>
      </c>
      <c r="CE270" s="17">
        <v>12600</v>
      </c>
      <c r="CF270" s="47">
        <v>15730</v>
      </c>
      <c r="CG270" s="17">
        <v>0</v>
      </c>
      <c r="CH270" s="17">
        <v>0</v>
      </c>
      <c r="CI270" s="48">
        <v>13690</v>
      </c>
      <c r="CJ270" s="17">
        <v>14100</v>
      </c>
      <c r="CK270" s="17">
        <v>10570</v>
      </c>
      <c r="CL270" s="17">
        <v>7220</v>
      </c>
      <c r="CM270" s="17">
        <v>12610</v>
      </c>
      <c r="CN270" s="47">
        <v>13790</v>
      </c>
      <c r="CO270" s="17">
        <v>0</v>
      </c>
      <c r="CP270" s="17">
        <v>0</v>
      </c>
      <c r="CQ270" s="48">
        <v>12350</v>
      </c>
      <c r="CR270" s="17">
        <v>12580</v>
      </c>
      <c r="CS270" s="17">
        <v>0</v>
      </c>
      <c r="CT270" s="17">
        <v>0</v>
      </c>
      <c r="CU270" s="17">
        <v>11330</v>
      </c>
      <c r="CV270" s="47">
        <v>14270</v>
      </c>
      <c r="CW270" s="17">
        <v>0</v>
      </c>
      <c r="CX270" s="17">
        <v>0</v>
      </c>
      <c r="CY270" s="48">
        <v>12830</v>
      </c>
      <c r="CZ270" s="17">
        <v>13300</v>
      </c>
      <c r="DA270" s="17">
        <v>10880</v>
      </c>
      <c r="DB270" s="17">
        <v>7820</v>
      </c>
      <c r="DC270" s="17">
        <v>12170</v>
      </c>
      <c r="DD270" s="47">
        <v>13220</v>
      </c>
      <c r="DE270" s="17">
        <v>0</v>
      </c>
      <c r="DF270" s="17">
        <v>0</v>
      </c>
      <c r="DG270" s="48">
        <v>12100</v>
      </c>
      <c r="DH270" s="17">
        <v>13420</v>
      </c>
      <c r="DI270" s="17">
        <v>0</v>
      </c>
      <c r="DJ270" s="17">
        <v>0</v>
      </c>
      <c r="DK270" s="17">
        <v>12260</v>
      </c>
      <c r="DL270" s="47">
        <v>13660</v>
      </c>
      <c r="DM270" s="17">
        <v>0</v>
      </c>
      <c r="DN270" s="17">
        <v>0</v>
      </c>
      <c r="DO270" s="48">
        <v>12450</v>
      </c>
      <c r="DP270" s="47">
        <v>12160</v>
      </c>
      <c r="DQ270" s="17">
        <v>0</v>
      </c>
      <c r="DR270" s="17">
        <v>0</v>
      </c>
      <c r="DS270" s="48">
        <v>10930</v>
      </c>
      <c r="DT270" s="47">
        <v>12060</v>
      </c>
      <c r="DU270" s="17">
        <v>8670</v>
      </c>
      <c r="DV270" s="17">
        <v>5810</v>
      </c>
      <c r="DW270" s="48">
        <v>10680</v>
      </c>
      <c r="DX270" s="17">
        <v>12200</v>
      </c>
      <c r="DY270" s="17">
        <v>0</v>
      </c>
      <c r="DZ270" s="17">
        <v>0</v>
      </c>
      <c r="EA270" s="49">
        <v>10930</v>
      </c>
      <c r="EC270" s="210"/>
    </row>
    <row r="271" spans="2:133" ht="13" x14ac:dyDescent="0.3">
      <c r="B271" s="12" t="s">
        <v>707</v>
      </c>
      <c r="C271" s="18">
        <v>7</v>
      </c>
      <c r="D271" s="18" t="s">
        <v>721</v>
      </c>
      <c r="E271" s="18">
        <v>10.353</v>
      </c>
      <c r="F271" s="18">
        <v>11.161</v>
      </c>
      <c r="G271" s="18" t="s">
        <v>722</v>
      </c>
      <c r="H271" s="17" t="s">
        <v>720</v>
      </c>
      <c r="I271" s="17" t="s">
        <v>723</v>
      </c>
      <c r="J271" s="17">
        <v>807.99999999999977</v>
      </c>
      <c r="K271" s="17" t="s">
        <v>68</v>
      </c>
      <c r="L271" s="47">
        <v>13000</v>
      </c>
      <c r="M271" s="17">
        <v>0</v>
      </c>
      <c r="N271" s="17">
        <v>0</v>
      </c>
      <c r="O271" s="48">
        <v>12050</v>
      </c>
      <c r="P271" s="17">
        <v>13200</v>
      </c>
      <c r="Q271" s="17">
        <v>0</v>
      </c>
      <c r="R271" s="17">
        <v>0</v>
      </c>
      <c r="S271" s="17">
        <v>12200</v>
      </c>
      <c r="T271" s="47">
        <v>13630</v>
      </c>
      <c r="U271" s="17">
        <v>0</v>
      </c>
      <c r="V271" s="17">
        <v>0</v>
      </c>
      <c r="W271" s="48">
        <v>12550</v>
      </c>
      <c r="X271" s="17">
        <v>13700</v>
      </c>
      <c r="Y271" s="17">
        <v>12100</v>
      </c>
      <c r="Z271" s="17">
        <v>8200</v>
      </c>
      <c r="AA271" s="17">
        <v>12690</v>
      </c>
      <c r="AB271" s="47">
        <v>13600</v>
      </c>
      <c r="AC271" s="17">
        <v>0</v>
      </c>
      <c r="AD271" s="17">
        <v>0</v>
      </c>
      <c r="AE271" s="48">
        <v>12560</v>
      </c>
      <c r="AF271" s="17">
        <v>14140</v>
      </c>
      <c r="AG271" s="17">
        <v>0</v>
      </c>
      <c r="AH271" s="17">
        <v>0</v>
      </c>
      <c r="AI271" s="17">
        <v>13060</v>
      </c>
      <c r="AJ271" s="47">
        <v>14740</v>
      </c>
      <c r="AK271" s="17">
        <v>0</v>
      </c>
      <c r="AL271" s="17">
        <v>0</v>
      </c>
      <c r="AM271" s="48">
        <v>13610</v>
      </c>
      <c r="AN271" s="17">
        <v>14270</v>
      </c>
      <c r="AO271" s="17">
        <v>0</v>
      </c>
      <c r="AP271" s="17">
        <v>0</v>
      </c>
      <c r="AQ271" s="17">
        <v>13170</v>
      </c>
      <c r="AR271" s="47">
        <v>14300</v>
      </c>
      <c r="AS271" s="17">
        <v>11670</v>
      </c>
      <c r="AT271" s="17">
        <v>8030</v>
      </c>
      <c r="AU271" s="48">
        <v>13030</v>
      </c>
      <c r="AV271" s="17">
        <v>14250</v>
      </c>
      <c r="AW271" s="17">
        <v>0</v>
      </c>
      <c r="AX271" s="17">
        <v>0</v>
      </c>
      <c r="AY271" s="17">
        <v>12980</v>
      </c>
      <c r="AZ271" s="47">
        <v>14000</v>
      </c>
      <c r="BA271" s="17">
        <v>0</v>
      </c>
      <c r="BB271" s="17">
        <v>0</v>
      </c>
      <c r="BC271" s="48">
        <v>12750</v>
      </c>
      <c r="BD271" s="17">
        <v>14190</v>
      </c>
      <c r="BE271" s="17">
        <v>0</v>
      </c>
      <c r="BF271" s="17">
        <v>0</v>
      </c>
      <c r="BG271" s="17">
        <v>13040</v>
      </c>
      <c r="BH271" s="47">
        <v>14370</v>
      </c>
      <c r="BI271" s="17">
        <v>0</v>
      </c>
      <c r="BJ271" s="17">
        <v>0</v>
      </c>
      <c r="BK271" s="48">
        <v>13080</v>
      </c>
      <c r="BL271" s="17">
        <v>16120</v>
      </c>
      <c r="BM271" s="17">
        <v>12670</v>
      </c>
      <c r="BN271" s="17">
        <v>8680</v>
      </c>
      <c r="BO271" s="17">
        <v>14570</v>
      </c>
      <c r="BP271" s="47">
        <v>17410</v>
      </c>
      <c r="BQ271" s="17">
        <v>0</v>
      </c>
      <c r="BR271" s="17">
        <v>0</v>
      </c>
      <c r="BS271" s="48">
        <v>15730</v>
      </c>
      <c r="BT271" s="17">
        <v>16310</v>
      </c>
      <c r="BU271" s="17">
        <v>0</v>
      </c>
      <c r="BV271" s="17">
        <v>0</v>
      </c>
      <c r="BW271" s="17">
        <v>14740</v>
      </c>
      <c r="BX271" s="47">
        <v>16170</v>
      </c>
      <c r="BY271" s="17">
        <v>0</v>
      </c>
      <c r="BZ271" s="17">
        <v>0</v>
      </c>
      <c r="CA271" s="48">
        <v>14640</v>
      </c>
      <c r="CB271" s="17">
        <v>15280</v>
      </c>
      <c r="CC271" s="17">
        <v>0</v>
      </c>
      <c r="CD271" s="17">
        <v>0</v>
      </c>
      <c r="CE271" s="17">
        <v>13760</v>
      </c>
      <c r="CF271" s="47">
        <v>15920</v>
      </c>
      <c r="CG271" s="17">
        <v>0</v>
      </c>
      <c r="CH271" s="17">
        <v>0</v>
      </c>
      <c r="CI271" s="48">
        <v>14380</v>
      </c>
      <c r="CJ271" s="17">
        <v>16580</v>
      </c>
      <c r="CK271" s="17">
        <v>13590</v>
      </c>
      <c r="CL271" s="17">
        <v>8900</v>
      </c>
      <c r="CM271" s="17">
        <v>15050</v>
      </c>
      <c r="CN271" s="47">
        <v>16010</v>
      </c>
      <c r="CO271" s="17">
        <v>0</v>
      </c>
      <c r="CP271" s="17">
        <v>0</v>
      </c>
      <c r="CQ271" s="48">
        <v>14580</v>
      </c>
      <c r="CR271" s="17">
        <v>15390</v>
      </c>
      <c r="CS271" s="17">
        <v>0</v>
      </c>
      <c r="CT271" s="17">
        <v>0</v>
      </c>
      <c r="CU271" s="17">
        <v>14160</v>
      </c>
      <c r="CV271" s="47">
        <v>16430</v>
      </c>
      <c r="CW271" s="17">
        <v>0</v>
      </c>
      <c r="CX271" s="17">
        <v>0</v>
      </c>
      <c r="CY271" s="48">
        <v>15120</v>
      </c>
      <c r="CZ271" s="17">
        <v>14760</v>
      </c>
      <c r="DA271" s="17">
        <v>12340</v>
      </c>
      <c r="DB271" s="17">
        <v>8430</v>
      </c>
      <c r="DC271" s="17">
        <v>13510</v>
      </c>
      <c r="DD271" s="47">
        <v>14850</v>
      </c>
      <c r="DE271" s="17">
        <v>0</v>
      </c>
      <c r="DF271" s="17">
        <v>0</v>
      </c>
      <c r="DG271" s="48">
        <v>13590</v>
      </c>
      <c r="DH271" s="17">
        <v>14980</v>
      </c>
      <c r="DI271" s="17">
        <v>0</v>
      </c>
      <c r="DJ271" s="17">
        <v>0</v>
      </c>
      <c r="DK271" s="17">
        <v>13770</v>
      </c>
      <c r="DL271" s="47">
        <v>15010</v>
      </c>
      <c r="DM271" s="17">
        <v>0</v>
      </c>
      <c r="DN271" s="17">
        <v>0</v>
      </c>
      <c r="DO271" s="48">
        <v>13820</v>
      </c>
      <c r="DP271" s="47">
        <v>13420</v>
      </c>
      <c r="DQ271" s="17">
        <v>0</v>
      </c>
      <c r="DR271" s="17">
        <v>0</v>
      </c>
      <c r="DS271" s="48">
        <v>12120</v>
      </c>
      <c r="DT271" s="47">
        <v>13190</v>
      </c>
      <c r="DU271" s="17">
        <v>9900</v>
      </c>
      <c r="DV271" s="17">
        <v>6600</v>
      </c>
      <c r="DW271" s="48">
        <v>11780</v>
      </c>
      <c r="DX271" s="17">
        <v>13800</v>
      </c>
      <c r="DY271" s="17">
        <v>0</v>
      </c>
      <c r="DZ271" s="17">
        <v>0</v>
      </c>
      <c r="EA271" s="49">
        <v>12620</v>
      </c>
      <c r="EC271" s="210"/>
    </row>
    <row r="272" spans="2:133" ht="13" x14ac:dyDescent="0.3">
      <c r="B272" s="12" t="s">
        <v>707</v>
      </c>
      <c r="C272" s="18">
        <v>8</v>
      </c>
      <c r="D272" s="18" t="s">
        <v>724</v>
      </c>
      <c r="E272" s="18">
        <v>11.161</v>
      </c>
      <c r="F272" s="18">
        <v>14.803000000000001</v>
      </c>
      <c r="G272" s="18" t="s">
        <v>722</v>
      </c>
      <c r="H272" s="17" t="s">
        <v>723</v>
      </c>
      <c r="I272" s="17" t="s">
        <v>725</v>
      </c>
      <c r="J272" s="17">
        <v>3642.0000000000014</v>
      </c>
      <c r="K272" s="17" t="s">
        <v>68</v>
      </c>
      <c r="L272" s="47">
        <v>10400</v>
      </c>
      <c r="M272" s="17">
        <v>0</v>
      </c>
      <c r="N272" s="17">
        <v>0</v>
      </c>
      <c r="O272" s="48">
        <v>8890</v>
      </c>
      <c r="P272" s="17">
        <v>11300</v>
      </c>
      <c r="Q272" s="17">
        <v>9300</v>
      </c>
      <c r="R272" s="17">
        <v>6760</v>
      </c>
      <c r="S272" s="17">
        <v>10360</v>
      </c>
      <c r="T272" s="47">
        <v>11670</v>
      </c>
      <c r="U272" s="17">
        <v>0</v>
      </c>
      <c r="V272" s="17">
        <v>0</v>
      </c>
      <c r="W272" s="48">
        <v>10660</v>
      </c>
      <c r="X272" s="17">
        <v>12200</v>
      </c>
      <c r="Y272" s="17">
        <v>0</v>
      </c>
      <c r="Z272" s="17">
        <v>0</v>
      </c>
      <c r="AA272" s="17">
        <v>11150</v>
      </c>
      <c r="AB272" s="47">
        <v>12100</v>
      </c>
      <c r="AC272" s="17">
        <v>0</v>
      </c>
      <c r="AD272" s="17">
        <v>0</v>
      </c>
      <c r="AE272" s="48">
        <v>11040</v>
      </c>
      <c r="AF272" s="17">
        <v>12580</v>
      </c>
      <c r="AG272" s="17">
        <v>0</v>
      </c>
      <c r="AH272" s="17">
        <v>0</v>
      </c>
      <c r="AI272" s="17">
        <v>11480</v>
      </c>
      <c r="AJ272" s="47">
        <v>13060</v>
      </c>
      <c r="AK272" s="17">
        <v>10840</v>
      </c>
      <c r="AL272" s="17">
        <v>7490</v>
      </c>
      <c r="AM272" s="48">
        <v>11950</v>
      </c>
      <c r="AN272" s="17">
        <v>12650</v>
      </c>
      <c r="AO272" s="17">
        <v>0</v>
      </c>
      <c r="AP272" s="17">
        <v>0</v>
      </c>
      <c r="AQ272" s="17">
        <v>11570</v>
      </c>
      <c r="AR272" s="47">
        <v>13260</v>
      </c>
      <c r="AS272" s="17">
        <v>0</v>
      </c>
      <c r="AT272" s="17">
        <v>0</v>
      </c>
      <c r="AU272" s="48">
        <v>12130</v>
      </c>
      <c r="AV272" s="17">
        <v>13490</v>
      </c>
      <c r="AW272" s="17">
        <v>0</v>
      </c>
      <c r="AX272" s="17">
        <v>0</v>
      </c>
      <c r="AY272" s="17">
        <v>12340</v>
      </c>
      <c r="AZ272" s="47">
        <v>12330</v>
      </c>
      <c r="BA272" s="17">
        <v>10370</v>
      </c>
      <c r="BB272" s="17">
        <v>7440</v>
      </c>
      <c r="BC272" s="48">
        <v>11350</v>
      </c>
      <c r="BD272" s="17">
        <v>13000</v>
      </c>
      <c r="BE272" s="17">
        <v>0</v>
      </c>
      <c r="BF272" s="17">
        <v>0</v>
      </c>
      <c r="BG272" s="17">
        <v>11970</v>
      </c>
      <c r="BH272" s="47">
        <v>13170</v>
      </c>
      <c r="BI272" s="17">
        <v>0</v>
      </c>
      <c r="BJ272" s="17">
        <v>0</v>
      </c>
      <c r="BK272" s="48">
        <v>12010</v>
      </c>
      <c r="BL272" s="17">
        <v>13190</v>
      </c>
      <c r="BM272" s="17">
        <v>0</v>
      </c>
      <c r="BN272" s="17">
        <v>0</v>
      </c>
      <c r="BO272" s="17">
        <v>12030</v>
      </c>
      <c r="BP272" s="47">
        <v>14250</v>
      </c>
      <c r="BQ272" s="17">
        <v>0</v>
      </c>
      <c r="BR272" s="17">
        <v>0</v>
      </c>
      <c r="BS272" s="48">
        <v>12990</v>
      </c>
      <c r="BT272" s="17">
        <v>14860</v>
      </c>
      <c r="BU272" s="17">
        <v>11580</v>
      </c>
      <c r="BV272" s="17">
        <v>7760</v>
      </c>
      <c r="BW272" s="17">
        <v>13380</v>
      </c>
      <c r="BX272" s="47">
        <v>14730</v>
      </c>
      <c r="BY272" s="17">
        <v>0</v>
      </c>
      <c r="BZ272" s="17">
        <v>0</v>
      </c>
      <c r="CA272" s="48">
        <v>13290</v>
      </c>
      <c r="CB272" s="17">
        <v>13920</v>
      </c>
      <c r="CC272" s="17">
        <v>0</v>
      </c>
      <c r="CD272" s="17">
        <v>0</v>
      </c>
      <c r="CE272" s="17">
        <v>12490</v>
      </c>
      <c r="CF272" s="47">
        <v>14500</v>
      </c>
      <c r="CG272" s="17">
        <v>0</v>
      </c>
      <c r="CH272" s="17">
        <v>0</v>
      </c>
      <c r="CI272" s="48">
        <v>13060</v>
      </c>
      <c r="CJ272" s="17">
        <v>14130</v>
      </c>
      <c r="CK272" s="17">
        <v>10570</v>
      </c>
      <c r="CL272" s="17">
        <v>7470</v>
      </c>
      <c r="CM272" s="17">
        <v>12670</v>
      </c>
      <c r="CN272" s="47">
        <v>13640</v>
      </c>
      <c r="CO272" s="17">
        <v>0</v>
      </c>
      <c r="CP272" s="17">
        <v>0</v>
      </c>
      <c r="CQ272" s="48">
        <v>12280</v>
      </c>
      <c r="CR272" s="17">
        <v>13110</v>
      </c>
      <c r="CS272" s="17">
        <v>0</v>
      </c>
      <c r="CT272" s="17">
        <v>0</v>
      </c>
      <c r="CU272" s="17">
        <v>11930</v>
      </c>
      <c r="CV272" s="47">
        <v>13990</v>
      </c>
      <c r="CW272" s="17">
        <v>0</v>
      </c>
      <c r="CX272" s="17">
        <v>0</v>
      </c>
      <c r="CY272" s="48">
        <v>12740</v>
      </c>
      <c r="CZ272" s="17">
        <v>13070</v>
      </c>
      <c r="DA272" s="17">
        <v>10800</v>
      </c>
      <c r="DB272" s="17">
        <v>7610</v>
      </c>
      <c r="DC272" s="17">
        <v>11970</v>
      </c>
      <c r="DD272" s="47">
        <v>13150</v>
      </c>
      <c r="DE272" s="17">
        <v>0</v>
      </c>
      <c r="DF272" s="17">
        <v>0</v>
      </c>
      <c r="DG272" s="48">
        <v>12040</v>
      </c>
      <c r="DH272" s="17">
        <v>13270</v>
      </c>
      <c r="DI272" s="17">
        <v>0</v>
      </c>
      <c r="DJ272" s="17">
        <v>0</v>
      </c>
      <c r="DK272" s="17">
        <v>12200</v>
      </c>
      <c r="DL272" s="47">
        <v>13300</v>
      </c>
      <c r="DM272" s="17">
        <v>0</v>
      </c>
      <c r="DN272" s="17">
        <v>0</v>
      </c>
      <c r="DO272" s="48">
        <v>12240</v>
      </c>
      <c r="DP272" s="47">
        <v>11890</v>
      </c>
      <c r="DQ272" s="17">
        <v>0</v>
      </c>
      <c r="DR272" s="17">
        <v>0</v>
      </c>
      <c r="DS272" s="48">
        <v>10730</v>
      </c>
      <c r="DT272" s="47">
        <v>12090</v>
      </c>
      <c r="DU272" s="17">
        <v>9530</v>
      </c>
      <c r="DV272" s="17">
        <v>6380</v>
      </c>
      <c r="DW272" s="48">
        <v>10910</v>
      </c>
      <c r="DX272" s="17">
        <v>12650</v>
      </c>
      <c r="DY272" s="17">
        <v>0</v>
      </c>
      <c r="DZ272" s="17">
        <v>0</v>
      </c>
      <c r="EA272" s="49">
        <v>11690</v>
      </c>
      <c r="EC272" s="210"/>
    </row>
    <row r="273" spans="2:133" ht="13" x14ac:dyDescent="0.3">
      <c r="B273" s="12" t="s">
        <v>707</v>
      </c>
      <c r="C273" s="18">
        <v>9</v>
      </c>
      <c r="D273" s="18" t="s">
        <v>722</v>
      </c>
      <c r="E273" s="18">
        <v>14.803000000000001</v>
      </c>
      <c r="F273" s="18">
        <v>18.393000000000001</v>
      </c>
      <c r="G273" s="18" t="s">
        <v>722</v>
      </c>
      <c r="H273" s="17" t="s">
        <v>725</v>
      </c>
      <c r="I273" s="17" t="s">
        <v>726</v>
      </c>
      <c r="J273" s="17">
        <v>3590</v>
      </c>
      <c r="K273" s="17" t="s">
        <v>63</v>
      </c>
      <c r="L273" s="47">
        <v>10400</v>
      </c>
      <c r="M273" s="17">
        <v>0</v>
      </c>
      <c r="N273" s="17">
        <v>0</v>
      </c>
      <c r="O273" s="48">
        <v>8890</v>
      </c>
      <c r="P273" s="17">
        <v>11100</v>
      </c>
      <c r="Q273" s="17">
        <v>9050</v>
      </c>
      <c r="R273" s="17">
        <v>6100</v>
      </c>
      <c r="S273" s="17">
        <v>10100</v>
      </c>
      <c r="T273" s="47">
        <v>11460</v>
      </c>
      <c r="U273" s="17">
        <v>0</v>
      </c>
      <c r="V273" s="17">
        <v>0</v>
      </c>
      <c r="W273" s="48">
        <v>10390</v>
      </c>
      <c r="X273" s="17">
        <v>12000</v>
      </c>
      <c r="Y273" s="17">
        <v>0</v>
      </c>
      <c r="Z273" s="17">
        <v>0</v>
      </c>
      <c r="AA273" s="17">
        <v>10890</v>
      </c>
      <c r="AB273" s="47">
        <v>11900</v>
      </c>
      <c r="AC273" s="17">
        <v>0</v>
      </c>
      <c r="AD273" s="17">
        <v>0</v>
      </c>
      <c r="AE273" s="48">
        <v>10780</v>
      </c>
      <c r="AF273" s="17">
        <v>12380</v>
      </c>
      <c r="AG273" s="17">
        <v>0</v>
      </c>
      <c r="AH273" s="17">
        <v>0</v>
      </c>
      <c r="AI273" s="17">
        <v>11210</v>
      </c>
      <c r="AJ273" s="47">
        <v>12900</v>
      </c>
      <c r="AK273" s="17">
        <v>10570</v>
      </c>
      <c r="AL273" s="17">
        <v>7220</v>
      </c>
      <c r="AM273" s="48">
        <v>11730</v>
      </c>
      <c r="AN273" s="17">
        <v>12490</v>
      </c>
      <c r="AO273" s="17">
        <v>0</v>
      </c>
      <c r="AP273" s="17">
        <v>0</v>
      </c>
      <c r="AQ273" s="17">
        <v>11360</v>
      </c>
      <c r="AR273" s="47">
        <v>13080</v>
      </c>
      <c r="AS273" s="17">
        <v>0</v>
      </c>
      <c r="AT273" s="17">
        <v>0</v>
      </c>
      <c r="AU273" s="48">
        <v>11900</v>
      </c>
      <c r="AV273" s="17">
        <v>13480</v>
      </c>
      <c r="AW273" s="17">
        <v>0</v>
      </c>
      <c r="AX273" s="17">
        <v>0</v>
      </c>
      <c r="AY273" s="17">
        <v>12260</v>
      </c>
      <c r="AZ273" s="47">
        <v>11630</v>
      </c>
      <c r="BA273" s="17">
        <v>10140</v>
      </c>
      <c r="BB273" s="17">
        <v>6880</v>
      </c>
      <c r="BC273" s="48">
        <v>10710</v>
      </c>
      <c r="BD273" s="17">
        <v>13150</v>
      </c>
      <c r="BE273" s="17">
        <v>11070</v>
      </c>
      <c r="BF273" s="17">
        <v>7630</v>
      </c>
      <c r="BG273" s="17">
        <v>12060</v>
      </c>
      <c r="BH273" s="47">
        <v>13320</v>
      </c>
      <c r="BI273" s="17">
        <v>10750</v>
      </c>
      <c r="BJ273" s="17">
        <v>7390</v>
      </c>
      <c r="BK273" s="48">
        <v>12100</v>
      </c>
      <c r="BL273" s="17">
        <v>13350</v>
      </c>
      <c r="BM273" s="17">
        <v>10960</v>
      </c>
      <c r="BN273" s="17">
        <v>7360</v>
      </c>
      <c r="BO273" s="17">
        <v>12120</v>
      </c>
      <c r="BP273" s="47">
        <v>14420</v>
      </c>
      <c r="BQ273" s="17">
        <v>11710</v>
      </c>
      <c r="BR273" s="17">
        <v>7920</v>
      </c>
      <c r="BS273" s="48">
        <v>13090</v>
      </c>
      <c r="BT273" s="17">
        <v>13510</v>
      </c>
      <c r="BU273" s="17">
        <v>11120</v>
      </c>
      <c r="BV273" s="17">
        <v>7350</v>
      </c>
      <c r="BW273" s="17">
        <v>12270</v>
      </c>
      <c r="BX273" s="47">
        <v>13390</v>
      </c>
      <c r="BY273" s="17">
        <v>11110</v>
      </c>
      <c r="BZ273" s="17">
        <v>7450</v>
      </c>
      <c r="CA273" s="48">
        <v>12190</v>
      </c>
      <c r="CB273" s="17">
        <v>12650</v>
      </c>
      <c r="CC273" s="17">
        <v>10320</v>
      </c>
      <c r="CD273" s="17">
        <v>6670</v>
      </c>
      <c r="CE273" s="17">
        <v>11460</v>
      </c>
      <c r="CF273" s="47">
        <v>13180</v>
      </c>
      <c r="CG273" s="17">
        <v>10740</v>
      </c>
      <c r="CH273" s="17">
        <v>7210</v>
      </c>
      <c r="CI273" s="48">
        <v>11980</v>
      </c>
      <c r="CJ273" s="17">
        <v>12800</v>
      </c>
      <c r="CK273" s="17">
        <v>10350</v>
      </c>
      <c r="CL273" s="17">
        <v>6950</v>
      </c>
      <c r="CM273" s="17">
        <v>11580</v>
      </c>
      <c r="CN273" s="47">
        <v>12360</v>
      </c>
      <c r="CO273" s="17">
        <v>10180</v>
      </c>
      <c r="CP273" s="17">
        <v>6700</v>
      </c>
      <c r="CQ273" s="48">
        <v>11220</v>
      </c>
      <c r="CR273" s="17">
        <v>11880</v>
      </c>
      <c r="CS273" s="17">
        <v>10170</v>
      </c>
      <c r="CT273" s="17">
        <v>6820</v>
      </c>
      <c r="CU273" s="17">
        <v>10900</v>
      </c>
      <c r="CV273" s="47">
        <v>12680</v>
      </c>
      <c r="CW273" s="17">
        <v>10700</v>
      </c>
      <c r="CX273" s="17">
        <v>7380</v>
      </c>
      <c r="CY273" s="48">
        <v>11640</v>
      </c>
      <c r="CZ273" s="17">
        <v>13150</v>
      </c>
      <c r="DA273" s="17">
        <v>10860</v>
      </c>
      <c r="DB273" s="17">
        <v>7590</v>
      </c>
      <c r="DC273" s="17">
        <v>12030</v>
      </c>
      <c r="DD273" s="47">
        <v>13230</v>
      </c>
      <c r="DE273" s="17">
        <v>10810</v>
      </c>
      <c r="DF273" s="17">
        <v>7410</v>
      </c>
      <c r="DG273" s="48">
        <v>12050</v>
      </c>
      <c r="DH273" s="17">
        <v>13350</v>
      </c>
      <c r="DI273" s="17">
        <v>11030</v>
      </c>
      <c r="DJ273" s="17">
        <v>7570</v>
      </c>
      <c r="DK273" s="17">
        <v>12210</v>
      </c>
      <c r="DL273" s="47">
        <v>13380</v>
      </c>
      <c r="DM273" s="17">
        <v>11120</v>
      </c>
      <c r="DN273" s="17">
        <v>7770</v>
      </c>
      <c r="DO273" s="48">
        <v>12250</v>
      </c>
      <c r="DP273" s="47">
        <v>11960</v>
      </c>
      <c r="DQ273" s="17">
        <v>9180</v>
      </c>
      <c r="DR273" s="17">
        <v>6040</v>
      </c>
      <c r="DS273" s="48">
        <v>10740</v>
      </c>
      <c r="DT273" s="47">
        <v>12290</v>
      </c>
      <c r="DU273" s="17">
        <v>9220</v>
      </c>
      <c r="DV273" s="17">
        <v>6270</v>
      </c>
      <c r="DW273" s="48">
        <v>10980</v>
      </c>
      <c r="DX273" s="17">
        <v>12860</v>
      </c>
      <c r="DY273" s="17">
        <v>10510</v>
      </c>
      <c r="DZ273" s="17">
        <v>7210</v>
      </c>
      <c r="EA273" s="49">
        <v>11760</v>
      </c>
      <c r="EC273" s="210"/>
    </row>
    <row r="274" spans="2:133" ht="13" x14ac:dyDescent="0.3">
      <c r="B274" s="12" t="s">
        <v>727</v>
      </c>
      <c r="C274" s="18">
        <v>1</v>
      </c>
      <c r="D274" s="18" t="s">
        <v>728</v>
      </c>
      <c r="E274" s="18">
        <v>3.45</v>
      </c>
      <c r="F274" s="18">
        <v>4.1539999999999999</v>
      </c>
      <c r="G274" s="18" t="s">
        <v>729</v>
      </c>
      <c r="H274" s="17" t="s">
        <v>730</v>
      </c>
      <c r="I274" s="17" t="s">
        <v>731</v>
      </c>
      <c r="J274" s="17">
        <v>703.99999999999977</v>
      </c>
      <c r="K274" s="17" t="s">
        <v>68</v>
      </c>
      <c r="L274" s="47">
        <v>8800</v>
      </c>
      <c r="M274" s="17">
        <v>0</v>
      </c>
      <c r="N274" s="17">
        <v>0</v>
      </c>
      <c r="O274" s="48">
        <v>8170</v>
      </c>
      <c r="P274" s="17">
        <v>9150</v>
      </c>
      <c r="Q274" s="17">
        <v>7200</v>
      </c>
      <c r="R274" s="17">
        <v>6900</v>
      </c>
      <c r="S274" s="17">
        <v>8550</v>
      </c>
      <c r="T274" s="47">
        <v>9100</v>
      </c>
      <c r="U274" s="17">
        <v>0</v>
      </c>
      <c r="V274" s="17">
        <v>0</v>
      </c>
      <c r="W274" s="48">
        <v>8500</v>
      </c>
      <c r="X274" s="17">
        <v>9150</v>
      </c>
      <c r="Y274" s="17">
        <v>0</v>
      </c>
      <c r="Z274" s="17">
        <v>0</v>
      </c>
      <c r="AA274" s="17">
        <v>8520</v>
      </c>
      <c r="AB274" s="47">
        <v>9160</v>
      </c>
      <c r="AC274" s="17">
        <v>0</v>
      </c>
      <c r="AD274" s="17">
        <v>0</v>
      </c>
      <c r="AE274" s="48">
        <v>8530</v>
      </c>
      <c r="AF274" s="17">
        <v>6000</v>
      </c>
      <c r="AG274" s="17">
        <v>0</v>
      </c>
      <c r="AH274" s="17">
        <v>0</v>
      </c>
      <c r="AI274" s="17">
        <v>5500</v>
      </c>
      <c r="AJ274" s="47">
        <v>6230</v>
      </c>
      <c r="AK274" s="17">
        <v>4840</v>
      </c>
      <c r="AL274" s="17">
        <v>4510</v>
      </c>
      <c r="AM274" s="48">
        <v>5790</v>
      </c>
      <c r="AN274" s="17">
        <v>6440</v>
      </c>
      <c r="AO274" s="17">
        <v>0</v>
      </c>
      <c r="AP274" s="17">
        <v>0</v>
      </c>
      <c r="AQ274" s="17">
        <v>5980</v>
      </c>
      <c r="AR274" s="47">
        <v>6270</v>
      </c>
      <c r="AS274" s="17">
        <v>0</v>
      </c>
      <c r="AT274" s="17">
        <v>0</v>
      </c>
      <c r="AU274" s="48">
        <v>5820</v>
      </c>
      <c r="AV274" s="17">
        <v>6260</v>
      </c>
      <c r="AW274" s="17">
        <v>0</v>
      </c>
      <c r="AX274" s="17">
        <v>0</v>
      </c>
      <c r="AY274" s="17">
        <v>5790</v>
      </c>
      <c r="AZ274" s="47">
        <v>6430</v>
      </c>
      <c r="BA274" s="17">
        <v>0</v>
      </c>
      <c r="BB274" s="17">
        <v>0</v>
      </c>
      <c r="BC274" s="48">
        <v>5940</v>
      </c>
      <c r="BD274" s="17">
        <v>6800</v>
      </c>
      <c r="BE274" s="17">
        <v>4790</v>
      </c>
      <c r="BF274" s="17">
        <v>4170</v>
      </c>
      <c r="BG274" s="17">
        <v>6140</v>
      </c>
      <c r="BH274" s="47">
        <v>6750</v>
      </c>
      <c r="BI274" s="17">
        <v>0</v>
      </c>
      <c r="BJ274" s="17">
        <v>0</v>
      </c>
      <c r="BK274" s="48">
        <v>6080</v>
      </c>
      <c r="BL274" s="17">
        <v>6860</v>
      </c>
      <c r="BM274" s="17">
        <v>0</v>
      </c>
      <c r="BN274" s="17">
        <v>0</v>
      </c>
      <c r="BO274" s="17">
        <v>6170</v>
      </c>
      <c r="BP274" s="47">
        <v>6840</v>
      </c>
      <c r="BQ274" s="17">
        <v>0</v>
      </c>
      <c r="BR274" s="17">
        <v>0</v>
      </c>
      <c r="BS274" s="48">
        <v>6150</v>
      </c>
      <c r="BT274" s="17">
        <v>6770</v>
      </c>
      <c r="BU274" s="17">
        <v>0</v>
      </c>
      <c r="BV274" s="17">
        <v>0</v>
      </c>
      <c r="BW274" s="17">
        <v>6060</v>
      </c>
      <c r="BX274" s="47">
        <v>7210</v>
      </c>
      <c r="BY274" s="17">
        <v>5330</v>
      </c>
      <c r="BZ274" s="17">
        <v>4090</v>
      </c>
      <c r="CA274" s="48">
        <v>6490</v>
      </c>
      <c r="CB274" s="17">
        <v>6900</v>
      </c>
      <c r="CC274" s="17">
        <v>0</v>
      </c>
      <c r="CD274" s="17">
        <v>0</v>
      </c>
      <c r="CE274" s="17">
        <v>6190</v>
      </c>
      <c r="CF274" s="47">
        <v>7280</v>
      </c>
      <c r="CG274" s="17">
        <v>0</v>
      </c>
      <c r="CH274" s="17">
        <v>0</v>
      </c>
      <c r="CI274" s="48">
        <v>6540</v>
      </c>
      <c r="CJ274" s="17">
        <v>6470</v>
      </c>
      <c r="CK274" s="17">
        <v>0</v>
      </c>
      <c r="CL274" s="17">
        <v>0</v>
      </c>
      <c r="CM274" s="17">
        <v>5800</v>
      </c>
      <c r="CN274" s="47">
        <v>6240</v>
      </c>
      <c r="CO274" s="17">
        <v>0</v>
      </c>
      <c r="CP274" s="17">
        <v>0</v>
      </c>
      <c r="CQ274" s="48">
        <v>5620</v>
      </c>
      <c r="CR274" s="17">
        <v>2940</v>
      </c>
      <c r="CS274" s="17">
        <v>2690</v>
      </c>
      <c r="CT274" s="17">
        <v>2090</v>
      </c>
      <c r="CU274" s="17">
        <v>2780</v>
      </c>
      <c r="CV274" s="47">
        <v>2820</v>
      </c>
      <c r="CW274" s="17">
        <v>0</v>
      </c>
      <c r="CX274" s="17">
        <v>0</v>
      </c>
      <c r="CY274" s="48">
        <v>2690</v>
      </c>
      <c r="CZ274" s="17">
        <v>2790</v>
      </c>
      <c r="DA274" s="17">
        <v>0</v>
      </c>
      <c r="DB274" s="17">
        <v>0</v>
      </c>
      <c r="DC274" s="17">
        <v>2650</v>
      </c>
      <c r="DD274" s="47">
        <v>2080</v>
      </c>
      <c r="DE274" s="17">
        <v>1720</v>
      </c>
      <c r="DF274" s="17">
        <v>1400</v>
      </c>
      <c r="DG274" s="48">
        <v>1930</v>
      </c>
      <c r="DH274" s="17">
        <v>2100</v>
      </c>
      <c r="DI274" s="17">
        <v>0</v>
      </c>
      <c r="DJ274" s="17">
        <v>0</v>
      </c>
      <c r="DK274" s="17">
        <v>1950</v>
      </c>
      <c r="DL274" s="47">
        <v>2120</v>
      </c>
      <c r="DM274" s="17">
        <v>0</v>
      </c>
      <c r="DN274" s="17">
        <v>0</v>
      </c>
      <c r="DO274" s="48">
        <v>1960</v>
      </c>
      <c r="DP274" s="47">
        <v>1840</v>
      </c>
      <c r="DQ274" s="17">
        <v>0</v>
      </c>
      <c r="DR274" s="17">
        <v>0</v>
      </c>
      <c r="DS274" s="48">
        <v>1690</v>
      </c>
      <c r="DT274" s="47">
        <v>1920</v>
      </c>
      <c r="DU274" s="17">
        <v>0</v>
      </c>
      <c r="DV274" s="17">
        <v>0</v>
      </c>
      <c r="DW274" s="48">
        <v>1780</v>
      </c>
      <c r="DX274" s="17">
        <v>2040</v>
      </c>
      <c r="DY274" s="17">
        <v>0</v>
      </c>
      <c r="DZ274" s="17">
        <v>0</v>
      </c>
      <c r="EA274" s="49">
        <v>1900</v>
      </c>
      <c r="EC274" s="210"/>
    </row>
    <row r="275" spans="2:133" ht="13" x14ac:dyDescent="0.3">
      <c r="B275" s="12" t="s">
        <v>727</v>
      </c>
      <c r="C275" s="18">
        <v>2</v>
      </c>
      <c r="D275" s="18" t="s">
        <v>732</v>
      </c>
      <c r="E275" s="18">
        <v>4.1539999999999999</v>
      </c>
      <c r="F275" s="18">
        <v>5.0540000000000003</v>
      </c>
      <c r="G275" s="18" t="s">
        <v>729</v>
      </c>
      <c r="H275" s="17" t="s">
        <v>731</v>
      </c>
      <c r="I275" s="17" t="s">
        <v>733</v>
      </c>
      <c r="J275" s="17">
        <v>900.00000000000034</v>
      </c>
      <c r="K275" s="17" t="s">
        <v>68</v>
      </c>
      <c r="L275" s="47">
        <v>8300</v>
      </c>
      <c r="M275" s="17">
        <v>0</v>
      </c>
      <c r="N275" s="17">
        <v>0</v>
      </c>
      <c r="O275" s="48">
        <v>7700</v>
      </c>
      <c r="P275" s="17">
        <v>8800</v>
      </c>
      <c r="Q275" s="17">
        <v>7000</v>
      </c>
      <c r="R275" s="17">
        <v>6700</v>
      </c>
      <c r="S275" s="17">
        <v>8240</v>
      </c>
      <c r="T275" s="47">
        <v>8740</v>
      </c>
      <c r="U275" s="17">
        <v>0</v>
      </c>
      <c r="V275" s="17">
        <v>0</v>
      </c>
      <c r="W275" s="48">
        <v>8180</v>
      </c>
      <c r="X275" s="17">
        <v>8790</v>
      </c>
      <c r="Y275" s="17">
        <v>0</v>
      </c>
      <c r="Z275" s="17">
        <v>0</v>
      </c>
      <c r="AA275" s="17">
        <v>8200</v>
      </c>
      <c r="AB275" s="47">
        <v>8800</v>
      </c>
      <c r="AC275" s="17">
        <v>0</v>
      </c>
      <c r="AD275" s="17">
        <v>0</v>
      </c>
      <c r="AE275" s="48">
        <v>8210</v>
      </c>
      <c r="AF275" s="17">
        <v>6500</v>
      </c>
      <c r="AG275" s="17">
        <v>0</v>
      </c>
      <c r="AH275" s="17">
        <v>0</v>
      </c>
      <c r="AI275" s="17">
        <v>6000</v>
      </c>
      <c r="AJ275" s="47">
        <v>6040</v>
      </c>
      <c r="AK275" s="17">
        <v>4800</v>
      </c>
      <c r="AL275" s="17">
        <v>4440</v>
      </c>
      <c r="AM275" s="48">
        <v>5630</v>
      </c>
      <c r="AN275" s="17">
        <v>6240</v>
      </c>
      <c r="AO275" s="17">
        <v>0</v>
      </c>
      <c r="AP275" s="17">
        <v>0</v>
      </c>
      <c r="AQ275" s="17">
        <v>5820</v>
      </c>
      <c r="AR275" s="47">
        <v>6070</v>
      </c>
      <c r="AS275" s="17">
        <v>0</v>
      </c>
      <c r="AT275" s="17">
        <v>0</v>
      </c>
      <c r="AU275" s="48">
        <v>5660</v>
      </c>
      <c r="AV275" s="17">
        <v>6060</v>
      </c>
      <c r="AW275" s="17">
        <v>0</v>
      </c>
      <c r="AX275" s="17">
        <v>0</v>
      </c>
      <c r="AY275" s="17">
        <v>5630</v>
      </c>
      <c r="AZ275" s="47">
        <v>6220</v>
      </c>
      <c r="BA275" s="17">
        <v>0</v>
      </c>
      <c r="BB275" s="17">
        <v>0</v>
      </c>
      <c r="BC275" s="48">
        <v>5770</v>
      </c>
      <c r="BD275" s="17">
        <v>6610</v>
      </c>
      <c r="BE275" s="17">
        <v>4740</v>
      </c>
      <c r="BF275" s="17">
        <v>4130</v>
      </c>
      <c r="BG275" s="17">
        <v>5990</v>
      </c>
      <c r="BH275" s="47">
        <v>6560</v>
      </c>
      <c r="BI275" s="17">
        <v>0</v>
      </c>
      <c r="BJ275" s="17">
        <v>0</v>
      </c>
      <c r="BK275" s="48">
        <v>5930</v>
      </c>
      <c r="BL275" s="17">
        <v>6670</v>
      </c>
      <c r="BM275" s="17">
        <v>0</v>
      </c>
      <c r="BN275" s="17">
        <v>0</v>
      </c>
      <c r="BO275" s="17">
        <v>6020</v>
      </c>
      <c r="BP275" s="47">
        <v>6640</v>
      </c>
      <c r="BQ275" s="17">
        <v>0</v>
      </c>
      <c r="BR275" s="17">
        <v>0</v>
      </c>
      <c r="BS275" s="48">
        <v>6000</v>
      </c>
      <c r="BT275" s="17">
        <v>6570</v>
      </c>
      <c r="BU275" s="17">
        <v>0</v>
      </c>
      <c r="BV275" s="17">
        <v>0</v>
      </c>
      <c r="BW275" s="17">
        <v>5910</v>
      </c>
      <c r="BX275" s="47">
        <v>6930</v>
      </c>
      <c r="BY275" s="17">
        <v>5260</v>
      </c>
      <c r="BZ275" s="17">
        <v>4010</v>
      </c>
      <c r="CA275" s="48">
        <v>6270</v>
      </c>
      <c r="CB275" s="17">
        <v>6640</v>
      </c>
      <c r="CC275" s="17">
        <v>0</v>
      </c>
      <c r="CD275" s="17">
        <v>0</v>
      </c>
      <c r="CE275" s="17">
        <v>5980</v>
      </c>
      <c r="CF275" s="47">
        <v>7010</v>
      </c>
      <c r="CG275" s="17">
        <v>0</v>
      </c>
      <c r="CH275" s="17">
        <v>0</v>
      </c>
      <c r="CI275" s="48">
        <v>6320</v>
      </c>
      <c r="CJ275" s="17">
        <v>6230</v>
      </c>
      <c r="CK275" s="17">
        <v>0</v>
      </c>
      <c r="CL275" s="17">
        <v>0</v>
      </c>
      <c r="CM275" s="17">
        <v>5600</v>
      </c>
      <c r="CN275" s="47">
        <v>6010</v>
      </c>
      <c r="CO275" s="17">
        <v>0</v>
      </c>
      <c r="CP275" s="17">
        <v>0</v>
      </c>
      <c r="CQ275" s="48">
        <v>5430</v>
      </c>
      <c r="CR275" s="17">
        <v>5970</v>
      </c>
      <c r="CS275" s="17">
        <v>0</v>
      </c>
      <c r="CT275" s="17">
        <v>0</v>
      </c>
      <c r="CU275" s="17">
        <v>5420</v>
      </c>
      <c r="CV275" s="47">
        <v>2180</v>
      </c>
      <c r="CW275" s="17">
        <v>2140</v>
      </c>
      <c r="CX275" s="17">
        <v>1890</v>
      </c>
      <c r="CY275" s="48">
        <v>2130</v>
      </c>
      <c r="CZ275" s="17">
        <v>2160</v>
      </c>
      <c r="DA275" s="17">
        <v>0</v>
      </c>
      <c r="DB275" s="17">
        <v>0</v>
      </c>
      <c r="DC275" s="17">
        <v>2100</v>
      </c>
      <c r="DD275" s="47">
        <v>2280</v>
      </c>
      <c r="DE275" s="17">
        <v>0</v>
      </c>
      <c r="DF275" s="17">
        <v>0</v>
      </c>
      <c r="DG275" s="48">
        <v>2220</v>
      </c>
      <c r="DH275" s="17">
        <v>1760</v>
      </c>
      <c r="DI275" s="17">
        <v>1500</v>
      </c>
      <c r="DJ275" s="17">
        <v>1260</v>
      </c>
      <c r="DK275" s="17">
        <v>1650</v>
      </c>
      <c r="DL275" s="47">
        <v>1770</v>
      </c>
      <c r="DM275" s="17">
        <v>0</v>
      </c>
      <c r="DN275" s="17">
        <v>0</v>
      </c>
      <c r="DO275" s="48">
        <v>1660</v>
      </c>
      <c r="DP275" s="47">
        <v>1540</v>
      </c>
      <c r="DQ275" s="17">
        <v>0</v>
      </c>
      <c r="DR275" s="17">
        <v>0</v>
      </c>
      <c r="DS275" s="48">
        <v>1430</v>
      </c>
      <c r="DT275" s="47">
        <v>1610</v>
      </c>
      <c r="DU275" s="17">
        <v>0</v>
      </c>
      <c r="DV275" s="17">
        <v>0</v>
      </c>
      <c r="DW275" s="48">
        <v>1510</v>
      </c>
      <c r="DX275" s="17">
        <v>1710</v>
      </c>
      <c r="DY275" s="17">
        <v>0</v>
      </c>
      <c r="DZ275" s="17">
        <v>0</v>
      </c>
      <c r="EA275" s="49">
        <v>1610</v>
      </c>
      <c r="EC275" s="210"/>
    </row>
    <row r="276" spans="2:133" ht="13" x14ac:dyDescent="0.3">
      <c r="B276" s="12" t="s">
        <v>727</v>
      </c>
      <c r="C276" s="18">
        <v>3</v>
      </c>
      <c r="D276" s="18" t="s">
        <v>729</v>
      </c>
      <c r="E276" s="18">
        <v>5.0540000000000003</v>
      </c>
      <c r="F276" s="18">
        <v>8.8290000000000006</v>
      </c>
      <c r="G276" s="18" t="s">
        <v>729</v>
      </c>
      <c r="H276" s="17" t="s">
        <v>733</v>
      </c>
      <c r="I276" s="17" t="s">
        <v>734</v>
      </c>
      <c r="J276" s="17">
        <v>3775.0000000000005</v>
      </c>
      <c r="K276" s="17" t="s">
        <v>63</v>
      </c>
      <c r="L276" s="47">
        <v>9800</v>
      </c>
      <c r="M276" s="17">
        <v>0</v>
      </c>
      <c r="N276" s="17">
        <v>0</v>
      </c>
      <c r="O276" s="48">
        <v>9070</v>
      </c>
      <c r="P276" s="17">
        <v>10200</v>
      </c>
      <c r="Q276" s="17">
        <v>0</v>
      </c>
      <c r="R276" s="17">
        <v>0</v>
      </c>
      <c r="S276" s="17">
        <v>9450</v>
      </c>
      <c r="T276" s="47">
        <v>9010</v>
      </c>
      <c r="U276" s="17">
        <v>7600</v>
      </c>
      <c r="V276" s="17">
        <v>7160</v>
      </c>
      <c r="W276" s="48">
        <v>8540</v>
      </c>
      <c r="X276" s="17">
        <v>9060</v>
      </c>
      <c r="Y276" s="17">
        <v>0</v>
      </c>
      <c r="Z276" s="17">
        <v>0</v>
      </c>
      <c r="AA276" s="17">
        <v>8560</v>
      </c>
      <c r="AB276" s="47">
        <v>9070</v>
      </c>
      <c r="AC276" s="17">
        <v>0</v>
      </c>
      <c r="AD276" s="17">
        <v>0</v>
      </c>
      <c r="AE276" s="48">
        <v>8570</v>
      </c>
      <c r="AF276" s="17">
        <v>12360</v>
      </c>
      <c r="AG276" s="17">
        <v>9500</v>
      </c>
      <c r="AH276" s="17">
        <v>8660</v>
      </c>
      <c r="AI276" s="17">
        <v>11420</v>
      </c>
      <c r="AJ276" s="47">
        <v>10960</v>
      </c>
      <c r="AK276" s="17">
        <v>5240</v>
      </c>
      <c r="AL276" s="17">
        <v>8080</v>
      </c>
      <c r="AM276" s="48">
        <v>9730</v>
      </c>
      <c r="AN276" s="17">
        <v>11330</v>
      </c>
      <c r="AO276" s="17">
        <v>0</v>
      </c>
      <c r="AP276" s="17">
        <v>0</v>
      </c>
      <c r="AQ276" s="17">
        <v>10060</v>
      </c>
      <c r="AR276" s="47">
        <v>11020</v>
      </c>
      <c r="AS276" s="17">
        <v>0</v>
      </c>
      <c r="AT276" s="17">
        <v>0</v>
      </c>
      <c r="AU276" s="48">
        <v>9790</v>
      </c>
      <c r="AV276" s="17">
        <v>11000</v>
      </c>
      <c r="AW276" s="17">
        <v>0</v>
      </c>
      <c r="AX276" s="17">
        <v>0</v>
      </c>
      <c r="AY276" s="17">
        <v>9730</v>
      </c>
      <c r="AZ276" s="47">
        <v>11300</v>
      </c>
      <c r="BA276" s="17">
        <v>0</v>
      </c>
      <c r="BB276" s="17">
        <v>0</v>
      </c>
      <c r="BC276" s="48">
        <v>9970</v>
      </c>
      <c r="BD276" s="17">
        <v>12010</v>
      </c>
      <c r="BE276" s="17">
        <v>8990</v>
      </c>
      <c r="BF276" s="17">
        <v>7990</v>
      </c>
      <c r="BG276" s="17">
        <v>11000</v>
      </c>
      <c r="BH276" s="47">
        <v>11930</v>
      </c>
      <c r="BI276" s="17">
        <v>0</v>
      </c>
      <c r="BJ276" s="17">
        <v>0</v>
      </c>
      <c r="BK276" s="48">
        <v>10900</v>
      </c>
      <c r="BL276" s="17">
        <v>12120</v>
      </c>
      <c r="BM276" s="17">
        <v>0</v>
      </c>
      <c r="BN276" s="17">
        <v>0</v>
      </c>
      <c r="BO276" s="17">
        <v>11060</v>
      </c>
      <c r="BP276" s="47">
        <v>12070</v>
      </c>
      <c r="BQ276" s="17">
        <v>0</v>
      </c>
      <c r="BR276" s="17">
        <v>0</v>
      </c>
      <c r="BS276" s="48">
        <v>11020</v>
      </c>
      <c r="BT276" s="17">
        <v>11940</v>
      </c>
      <c r="BU276" s="17">
        <v>0</v>
      </c>
      <c r="BV276" s="17">
        <v>0</v>
      </c>
      <c r="BW276" s="17">
        <v>10850</v>
      </c>
      <c r="BX276" s="47">
        <v>12170</v>
      </c>
      <c r="BY276" s="17">
        <v>9380</v>
      </c>
      <c r="BZ276" s="17">
        <v>7560</v>
      </c>
      <c r="CA276" s="48">
        <v>11120</v>
      </c>
      <c r="CB276" s="17">
        <v>11650</v>
      </c>
      <c r="CC276" s="17">
        <v>0</v>
      </c>
      <c r="CD276" s="17">
        <v>0</v>
      </c>
      <c r="CE276" s="17">
        <v>10610</v>
      </c>
      <c r="CF276" s="47">
        <v>12290</v>
      </c>
      <c r="CG276" s="17">
        <v>0</v>
      </c>
      <c r="CH276" s="17">
        <v>0</v>
      </c>
      <c r="CI276" s="48">
        <v>11210</v>
      </c>
      <c r="CJ276" s="17">
        <v>10920</v>
      </c>
      <c r="CK276" s="17">
        <v>0</v>
      </c>
      <c r="CL276" s="17">
        <v>0</v>
      </c>
      <c r="CM276" s="17">
        <v>9930</v>
      </c>
      <c r="CN276" s="47">
        <v>10530</v>
      </c>
      <c r="CO276" s="17">
        <v>0</v>
      </c>
      <c r="CP276" s="17">
        <v>0</v>
      </c>
      <c r="CQ276" s="48">
        <v>9620</v>
      </c>
      <c r="CR276" s="17">
        <v>10470</v>
      </c>
      <c r="CS276" s="17">
        <v>0</v>
      </c>
      <c r="CT276" s="17">
        <v>0</v>
      </c>
      <c r="CU276" s="17">
        <v>9600</v>
      </c>
      <c r="CV276" s="47">
        <v>10040</v>
      </c>
      <c r="CW276" s="17">
        <v>80450</v>
      </c>
      <c r="CX276" s="17">
        <v>6710</v>
      </c>
      <c r="CY276" s="48">
        <v>9280</v>
      </c>
      <c r="CZ276" s="17">
        <v>9930</v>
      </c>
      <c r="DA276" s="17">
        <v>7840</v>
      </c>
      <c r="DB276" s="17">
        <v>6490</v>
      </c>
      <c r="DC276" s="17">
        <v>9140</v>
      </c>
      <c r="DD276" s="47">
        <v>10480</v>
      </c>
      <c r="DE276" s="17">
        <v>8060</v>
      </c>
      <c r="DF276" s="17">
        <v>6690</v>
      </c>
      <c r="DG276" s="48">
        <v>9590</v>
      </c>
      <c r="DH276" s="17">
        <v>10590</v>
      </c>
      <c r="DI276" s="17">
        <v>8120</v>
      </c>
      <c r="DJ276" s="17">
        <v>6690</v>
      </c>
      <c r="DK276" s="17">
        <v>9680</v>
      </c>
      <c r="DL276" s="47">
        <v>10670</v>
      </c>
      <c r="DM276" s="17">
        <v>8170</v>
      </c>
      <c r="DN276" s="17">
        <v>6660</v>
      </c>
      <c r="DO276" s="48">
        <v>9740</v>
      </c>
      <c r="DP276" s="47">
        <v>9280</v>
      </c>
      <c r="DQ276" s="17">
        <v>7010</v>
      </c>
      <c r="DR276" s="17">
        <v>5410</v>
      </c>
      <c r="DS276" s="48">
        <v>8410</v>
      </c>
      <c r="DT276" s="47">
        <v>9700</v>
      </c>
      <c r="DU276" s="17">
        <v>7550</v>
      </c>
      <c r="DV276" s="17">
        <v>5980</v>
      </c>
      <c r="DW276" s="48">
        <v>8860</v>
      </c>
      <c r="DX276" s="17">
        <v>10300</v>
      </c>
      <c r="DY276" s="17">
        <v>8320</v>
      </c>
      <c r="DZ276" s="17">
        <v>6430</v>
      </c>
      <c r="EA276" s="49">
        <v>9470</v>
      </c>
      <c r="EC276" s="210"/>
    </row>
    <row r="277" spans="2:133" ht="13" x14ac:dyDescent="0.3">
      <c r="B277" s="12" t="s">
        <v>727</v>
      </c>
      <c r="C277" s="18">
        <v>4</v>
      </c>
      <c r="D277" s="18" t="s">
        <v>735</v>
      </c>
      <c r="E277" s="18">
        <v>10.89</v>
      </c>
      <c r="F277" s="18">
        <v>12.161</v>
      </c>
      <c r="G277" s="18" t="s">
        <v>736</v>
      </c>
      <c r="H277" s="17" t="s">
        <v>737</v>
      </c>
      <c r="I277" s="17" t="s">
        <v>738</v>
      </c>
      <c r="J277" s="17">
        <v>1270.9999999999991</v>
      </c>
      <c r="K277" s="17" t="s">
        <v>68</v>
      </c>
      <c r="L277" s="47">
        <v>8900</v>
      </c>
      <c r="M277" s="17">
        <v>0</v>
      </c>
      <c r="N277" s="17">
        <v>0</v>
      </c>
      <c r="O277" s="48">
        <v>8250</v>
      </c>
      <c r="P277" s="17">
        <v>9400</v>
      </c>
      <c r="Q277" s="17">
        <v>7600</v>
      </c>
      <c r="R277" s="17">
        <v>7050</v>
      </c>
      <c r="S277" s="17">
        <v>8810</v>
      </c>
      <c r="T277" s="47">
        <v>9330</v>
      </c>
      <c r="U277" s="17">
        <v>0</v>
      </c>
      <c r="V277" s="17">
        <v>0</v>
      </c>
      <c r="W277" s="48">
        <v>8740</v>
      </c>
      <c r="X277" s="17">
        <v>9380</v>
      </c>
      <c r="Y277" s="17">
        <v>0</v>
      </c>
      <c r="Z277" s="17">
        <v>0</v>
      </c>
      <c r="AA277" s="17">
        <v>8760</v>
      </c>
      <c r="AB277" s="47">
        <v>9390</v>
      </c>
      <c r="AC277" s="17">
        <v>0</v>
      </c>
      <c r="AD277" s="17">
        <v>0</v>
      </c>
      <c r="AE277" s="48">
        <v>8770</v>
      </c>
      <c r="AF277" s="17">
        <v>9400</v>
      </c>
      <c r="AG277" s="17">
        <v>0</v>
      </c>
      <c r="AH277" s="17">
        <v>0</v>
      </c>
      <c r="AI277" s="17">
        <v>8800</v>
      </c>
      <c r="AJ277" s="47">
        <v>9140</v>
      </c>
      <c r="AK277" s="17">
        <v>5730</v>
      </c>
      <c r="AL277" s="17">
        <v>7290</v>
      </c>
      <c r="AM277" s="48">
        <v>8670</v>
      </c>
      <c r="AN277" s="17">
        <v>9440</v>
      </c>
      <c r="AO277" s="17">
        <v>0</v>
      </c>
      <c r="AP277" s="17">
        <v>0</v>
      </c>
      <c r="AQ277" s="17">
        <v>8950</v>
      </c>
      <c r="AR277" s="47">
        <v>9190</v>
      </c>
      <c r="AS277" s="17">
        <v>0</v>
      </c>
      <c r="AT277" s="17">
        <v>0</v>
      </c>
      <c r="AU277" s="48">
        <v>8710</v>
      </c>
      <c r="AV277" s="17">
        <v>9170</v>
      </c>
      <c r="AW277" s="17">
        <v>0</v>
      </c>
      <c r="AX277" s="17">
        <v>0</v>
      </c>
      <c r="AY277" s="17">
        <v>8660</v>
      </c>
      <c r="AZ277" s="47">
        <v>9420</v>
      </c>
      <c r="BA277" s="17">
        <v>0</v>
      </c>
      <c r="BB277" s="17">
        <v>0</v>
      </c>
      <c r="BC277" s="48">
        <v>8880</v>
      </c>
      <c r="BD277" s="17">
        <v>9510</v>
      </c>
      <c r="BE277" s="17">
        <v>7480</v>
      </c>
      <c r="BF277" s="17">
        <v>6650</v>
      </c>
      <c r="BG277" s="17">
        <v>8810</v>
      </c>
      <c r="BH277" s="47">
        <v>9440</v>
      </c>
      <c r="BI277" s="17">
        <v>0</v>
      </c>
      <c r="BJ277" s="17">
        <v>0</v>
      </c>
      <c r="BK277" s="48">
        <v>8730</v>
      </c>
      <c r="BL277" s="17">
        <v>9590</v>
      </c>
      <c r="BM277" s="17">
        <v>0</v>
      </c>
      <c r="BN277" s="17">
        <v>0</v>
      </c>
      <c r="BO277" s="17">
        <v>8860</v>
      </c>
      <c r="BP277" s="47">
        <v>9560</v>
      </c>
      <c r="BQ277" s="17">
        <v>0</v>
      </c>
      <c r="BR277" s="17">
        <v>0</v>
      </c>
      <c r="BS277" s="48">
        <v>8820</v>
      </c>
      <c r="BT277" s="17">
        <v>9460</v>
      </c>
      <c r="BU277" s="17">
        <v>0</v>
      </c>
      <c r="BV277" s="17">
        <v>0</v>
      </c>
      <c r="BW277" s="17">
        <v>8690</v>
      </c>
      <c r="BX277" s="47">
        <v>10570</v>
      </c>
      <c r="BY277" s="17">
        <v>8130</v>
      </c>
      <c r="BZ277" s="17">
        <v>6820</v>
      </c>
      <c r="CA277" s="48">
        <v>9690</v>
      </c>
      <c r="CB277" s="17">
        <v>10120</v>
      </c>
      <c r="CC277" s="17">
        <v>0</v>
      </c>
      <c r="CD277" s="17">
        <v>0</v>
      </c>
      <c r="CE277" s="17">
        <v>9240</v>
      </c>
      <c r="CF277" s="47">
        <v>10680</v>
      </c>
      <c r="CG277" s="17">
        <v>0</v>
      </c>
      <c r="CH277" s="17">
        <v>0</v>
      </c>
      <c r="CI277" s="48">
        <v>9760</v>
      </c>
      <c r="CJ277" s="17">
        <v>9490</v>
      </c>
      <c r="CK277" s="17">
        <v>0</v>
      </c>
      <c r="CL277" s="17">
        <v>0</v>
      </c>
      <c r="CM277" s="17">
        <v>8650</v>
      </c>
      <c r="CN277" s="47">
        <v>9150</v>
      </c>
      <c r="CO277" s="17">
        <v>0</v>
      </c>
      <c r="CP277" s="17">
        <v>0</v>
      </c>
      <c r="CQ277" s="48">
        <v>8380</v>
      </c>
      <c r="CR277" s="17">
        <v>8900</v>
      </c>
      <c r="CS277" s="17">
        <v>6880</v>
      </c>
      <c r="CT277" s="17">
        <v>5510</v>
      </c>
      <c r="CU277" s="17">
        <v>8130</v>
      </c>
      <c r="CV277" s="47">
        <v>8970</v>
      </c>
      <c r="CW277" s="17">
        <v>0</v>
      </c>
      <c r="CX277" s="17">
        <v>0</v>
      </c>
      <c r="CY277" s="48">
        <v>8160</v>
      </c>
      <c r="CZ277" s="17">
        <v>9040</v>
      </c>
      <c r="DA277" s="17">
        <v>0</v>
      </c>
      <c r="DB277" s="17">
        <v>0</v>
      </c>
      <c r="DC277" s="17">
        <v>8210</v>
      </c>
      <c r="DD277" s="47">
        <v>8710</v>
      </c>
      <c r="DE277" s="17">
        <v>7020</v>
      </c>
      <c r="DF277" s="17">
        <v>6110</v>
      </c>
      <c r="DG277" s="48">
        <v>8100</v>
      </c>
      <c r="DH277" s="17">
        <v>8420</v>
      </c>
      <c r="DI277" s="17">
        <v>0</v>
      </c>
      <c r="DJ277" s="17">
        <v>0</v>
      </c>
      <c r="DK277" s="17">
        <v>7870</v>
      </c>
      <c r="DL277" s="47">
        <v>8530</v>
      </c>
      <c r="DM277" s="17">
        <v>0</v>
      </c>
      <c r="DN277" s="17">
        <v>0</v>
      </c>
      <c r="DO277" s="48">
        <v>7890</v>
      </c>
      <c r="DP277" s="47">
        <v>7060</v>
      </c>
      <c r="DQ277" s="17">
        <v>0</v>
      </c>
      <c r="DR277" s="17">
        <v>0</v>
      </c>
      <c r="DS277" s="48">
        <v>6510</v>
      </c>
      <c r="DT277" s="47">
        <v>7830</v>
      </c>
      <c r="DU277" s="17">
        <v>0</v>
      </c>
      <c r="DV277" s="17">
        <v>0</v>
      </c>
      <c r="DW277" s="48">
        <v>7250</v>
      </c>
      <c r="DX277" s="17">
        <v>8520</v>
      </c>
      <c r="DY277" s="17">
        <v>0</v>
      </c>
      <c r="DZ277" s="17">
        <v>0</v>
      </c>
      <c r="EA277" s="49">
        <v>7990</v>
      </c>
      <c r="EC277" s="210"/>
    </row>
    <row r="278" spans="2:133" ht="13" x14ac:dyDescent="0.3">
      <c r="B278" s="12" t="s">
        <v>727</v>
      </c>
      <c r="C278" s="18">
        <v>5</v>
      </c>
      <c r="D278" s="18" t="s">
        <v>739</v>
      </c>
      <c r="E278" s="18">
        <v>12.161</v>
      </c>
      <c r="F278" s="18">
        <v>13.522</v>
      </c>
      <c r="G278" s="18" t="s">
        <v>736</v>
      </c>
      <c r="H278" s="17" t="s">
        <v>738</v>
      </c>
      <c r="I278" s="17" t="s">
        <v>740</v>
      </c>
      <c r="J278" s="17">
        <v>1361.0000000000007</v>
      </c>
      <c r="K278" s="17" t="s">
        <v>68</v>
      </c>
      <c r="L278" s="47">
        <v>6200</v>
      </c>
      <c r="M278" s="17">
        <v>0</v>
      </c>
      <c r="N278" s="17">
        <v>0</v>
      </c>
      <c r="O278" s="48">
        <v>5700</v>
      </c>
      <c r="P278" s="17">
        <v>6300</v>
      </c>
      <c r="Q278" s="17">
        <v>0</v>
      </c>
      <c r="R278" s="17">
        <v>0</v>
      </c>
      <c r="S278" s="17">
        <v>5800</v>
      </c>
      <c r="T278" s="47">
        <v>6350</v>
      </c>
      <c r="U278" s="17">
        <v>0</v>
      </c>
      <c r="V278" s="17">
        <v>0</v>
      </c>
      <c r="W278" s="48">
        <v>5800</v>
      </c>
      <c r="X278" s="17">
        <v>6400</v>
      </c>
      <c r="Y278" s="17">
        <v>0</v>
      </c>
      <c r="Z278" s="17">
        <v>0</v>
      </c>
      <c r="AA278" s="17">
        <v>5900</v>
      </c>
      <c r="AB278" s="47">
        <v>6450</v>
      </c>
      <c r="AC278" s="17">
        <v>0</v>
      </c>
      <c r="AD278" s="17">
        <v>0</v>
      </c>
      <c r="AE278" s="48">
        <v>5900</v>
      </c>
      <c r="AF278" s="17">
        <v>6470</v>
      </c>
      <c r="AG278" s="17">
        <v>0</v>
      </c>
      <c r="AH278" s="17">
        <v>0</v>
      </c>
      <c r="AI278" s="17">
        <v>5900</v>
      </c>
      <c r="AJ278" s="47">
        <v>6730</v>
      </c>
      <c r="AK278" s="17">
        <v>0</v>
      </c>
      <c r="AL278" s="17">
        <v>0</v>
      </c>
      <c r="AM278" s="48">
        <v>6500</v>
      </c>
      <c r="AN278" s="17">
        <v>7270</v>
      </c>
      <c r="AO278" s="17">
        <v>5830</v>
      </c>
      <c r="AP278" s="17">
        <v>5500</v>
      </c>
      <c r="AQ278" s="17">
        <v>6810</v>
      </c>
      <c r="AR278" s="47">
        <v>7070</v>
      </c>
      <c r="AS278" s="17">
        <v>0</v>
      </c>
      <c r="AT278" s="17">
        <v>0</v>
      </c>
      <c r="AU278" s="48">
        <v>6630</v>
      </c>
      <c r="AV278" s="17">
        <v>7060</v>
      </c>
      <c r="AW278" s="17">
        <v>0</v>
      </c>
      <c r="AX278" s="17">
        <v>0</v>
      </c>
      <c r="AY278" s="17">
        <v>6590</v>
      </c>
      <c r="AZ278" s="47">
        <v>7250</v>
      </c>
      <c r="BA278" s="17">
        <v>0</v>
      </c>
      <c r="BB278" s="17">
        <v>0</v>
      </c>
      <c r="BC278" s="48">
        <v>6760</v>
      </c>
      <c r="BD278" s="17">
        <v>7260</v>
      </c>
      <c r="BE278" s="17">
        <v>5770</v>
      </c>
      <c r="BF278" s="17">
        <v>5390</v>
      </c>
      <c r="BG278" s="17">
        <v>6780</v>
      </c>
      <c r="BH278" s="47">
        <v>7210</v>
      </c>
      <c r="BI278" s="17">
        <v>0</v>
      </c>
      <c r="BJ278" s="17">
        <v>0</v>
      </c>
      <c r="BK278" s="48">
        <v>6720</v>
      </c>
      <c r="BL278" s="17">
        <v>7320</v>
      </c>
      <c r="BM278" s="17">
        <v>0</v>
      </c>
      <c r="BN278" s="17">
        <v>0</v>
      </c>
      <c r="BO278" s="17">
        <v>6820</v>
      </c>
      <c r="BP278" s="47">
        <v>7300</v>
      </c>
      <c r="BQ278" s="17">
        <v>0</v>
      </c>
      <c r="BR278" s="17">
        <v>0</v>
      </c>
      <c r="BS278" s="48">
        <v>6790</v>
      </c>
      <c r="BT278" s="17">
        <v>7220</v>
      </c>
      <c r="BU278" s="17">
        <v>0</v>
      </c>
      <c r="BV278" s="17">
        <v>0</v>
      </c>
      <c r="BW278" s="17">
        <v>6690</v>
      </c>
      <c r="BX278" s="47">
        <v>7530</v>
      </c>
      <c r="BY278" s="17">
        <v>5870</v>
      </c>
      <c r="BZ278" s="17">
        <v>5080</v>
      </c>
      <c r="CA278" s="48">
        <v>6940</v>
      </c>
      <c r="CB278" s="17">
        <v>7210</v>
      </c>
      <c r="CC278" s="17">
        <v>0</v>
      </c>
      <c r="CD278" s="17">
        <v>0</v>
      </c>
      <c r="CE278" s="17">
        <v>6620</v>
      </c>
      <c r="CF278" s="47">
        <v>7610</v>
      </c>
      <c r="CG278" s="17">
        <v>0</v>
      </c>
      <c r="CH278" s="17">
        <v>0</v>
      </c>
      <c r="CI278" s="48">
        <v>6990</v>
      </c>
      <c r="CJ278" s="17">
        <v>6760</v>
      </c>
      <c r="CK278" s="17">
        <v>0</v>
      </c>
      <c r="CL278" s="17">
        <v>0</v>
      </c>
      <c r="CM278" s="17">
        <v>6190</v>
      </c>
      <c r="CN278" s="47">
        <v>6520</v>
      </c>
      <c r="CO278" s="17">
        <v>0</v>
      </c>
      <c r="CP278" s="17">
        <v>0</v>
      </c>
      <c r="CQ278" s="48">
        <v>6000</v>
      </c>
      <c r="CR278" s="17">
        <v>6410</v>
      </c>
      <c r="CS278" s="17">
        <v>5050</v>
      </c>
      <c r="CT278" s="17">
        <v>4280</v>
      </c>
      <c r="CU278" s="17">
        <v>5910</v>
      </c>
      <c r="CV278" s="47">
        <v>6460</v>
      </c>
      <c r="CW278" s="17">
        <v>0</v>
      </c>
      <c r="CX278" s="17">
        <v>0</v>
      </c>
      <c r="CY278" s="48">
        <v>5940</v>
      </c>
      <c r="CZ278" s="17">
        <v>6510</v>
      </c>
      <c r="DA278" s="17">
        <v>0</v>
      </c>
      <c r="DB278" s="17">
        <v>0</v>
      </c>
      <c r="DC278" s="17">
        <v>5980</v>
      </c>
      <c r="DD278" s="47">
        <v>6740</v>
      </c>
      <c r="DE278" s="17">
        <v>5380</v>
      </c>
      <c r="DF278" s="17">
        <v>4600</v>
      </c>
      <c r="DG278" s="48">
        <v>6240</v>
      </c>
      <c r="DH278" s="17">
        <v>6520</v>
      </c>
      <c r="DI278" s="17">
        <v>0</v>
      </c>
      <c r="DJ278" s="17">
        <v>0</v>
      </c>
      <c r="DK278" s="17">
        <v>6060</v>
      </c>
      <c r="DL278" s="47">
        <v>6600</v>
      </c>
      <c r="DM278" s="17">
        <v>0</v>
      </c>
      <c r="DN278" s="17">
        <v>0</v>
      </c>
      <c r="DO278" s="48">
        <v>6070</v>
      </c>
      <c r="DP278" s="47">
        <v>5460</v>
      </c>
      <c r="DQ278" s="17">
        <v>0</v>
      </c>
      <c r="DR278" s="17">
        <v>0</v>
      </c>
      <c r="DS278" s="48">
        <v>5010</v>
      </c>
      <c r="DT278" s="47">
        <v>6050</v>
      </c>
      <c r="DU278" s="17">
        <v>0</v>
      </c>
      <c r="DV278" s="17">
        <v>0</v>
      </c>
      <c r="DW278" s="48">
        <v>5580</v>
      </c>
      <c r="DX278" s="17">
        <v>6590</v>
      </c>
      <c r="DY278" s="17">
        <v>0</v>
      </c>
      <c r="DZ278" s="17">
        <v>0</v>
      </c>
      <c r="EA278" s="49">
        <v>6150</v>
      </c>
      <c r="EC278" s="210"/>
    </row>
    <row r="279" spans="2:133" ht="13" x14ac:dyDescent="0.3">
      <c r="B279" s="12" t="s">
        <v>727</v>
      </c>
      <c r="C279" s="18">
        <v>5.2</v>
      </c>
      <c r="D279" s="18" t="s">
        <v>736</v>
      </c>
      <c r="E279" s="18">
        <v>13.522</v>
      </c>
      <c r="F279" s="18">
        <v>19.768000000000001</v>
      </c>
      <c r="G279" s="18" t="s">
        <v>736</v>
      </c>
      <c r="H279" s="17" t="s">
        <v>740</v>
      </c>
      <c r="I279" s="17" t="s">
        <v>741</v>
      </c>
      <c r="J279" s="17">
        <v>6246</v>
      </c>
      <c r="K279" s="17" t="s">
        <v>63</v>
      </c>
      <c r="L279" s="47">
        <v>5380</v>
      </c>
      <c r="M279" s="17">
        <v>4510</v>
      </c>
      <c r="N279" s="17">
        <v>4760</v>
      </c>
      <c r="O279" s="48">
        <v>5170</v>
      </c>
      <c r="P279" s="17">
        <v>5490</v>
      </c>
      <c r="Q279" s="17">
        <v>4610</v>
      </c>
      <c r="R279" s="17">
        <v>4870</v>
      </c>
      <c r="S279" s="17">
        <v>5280</v>
      </c>
      <c r="T279" s="47">
        <v>5450</v>
      </c>
      <c r="U279" s="17">
        <v>4610</v>
      </c>
      <c r="V279" s="17">
        <v>4850</v>
      </c>
      <c r="W279" s="48">
        <v>5240</v>
      </c>
      <c r="X279" s="17">
        <v>5480</v>
      </c>
      <c r="Y279" s="17">
        <v>4560</v>
      </c>
      <c r="Z279" s="17">
        <v>4810</v>
      </c>
      <c r="AA279" s="17">
        <v>5250</v>
      </c>
      <c r="AB279" s="47">
        <v>5490</v>
      </c>
      <c r="AC279" s="17">
        <v>4520</v>
      </c>
      <c r="AD279" s="17">
        <v>4770</v>
      </c>
      <c r="AE279" s="48">
        <v>5250</v>
      </c>
      <c r="AF279" s="17">
        <v>5470</v>
      </c>
      <c r="AG279" s="17">
        <v>4540</v>
      </c>
      <c r="AH279" s="17">
        <v>4770</v>
      </c>
      <c r="AI279" s="17">
        <v>5230</v>
      </c>
      <c r="AJ279" s="47">
        <v>5440</v>
      </c>
      <c r="AK279" s="17">
        <v>4450</v>
      </c>
      <c r="AL279" s="17">
        <v>4690</v>
      </c>
      <c r="AM279" s="48">
        <v>5190</v>
      </c>
      <c r="AN279" s="17">
        <v>5620</v>
      </c>
      <c r="AO279" s="17">
        <v>4490</v>
      </c>
      <c r="AP279" s="17">
        <v>4560</v>
      </c>
      <c r="AQ279" s="17">
        <v>5300</v>
      </c>
      <c r="AR279" s="47">
        <v>5470</v>
      </c>
      <c r="AS279" s="17">
        <v>4350</v>
      </c>
      <c r="AT279" s="17">
        <v>4380</v>
      </c>
      <c r="AU279" s="48">
        <v>5150</v>
      </c>
      <c r="AV279" s="17">
        <v>5460</v>
      </c>
      <c r="AW279" s="17">
        <v>4300</v>
      </c>
      <c r="AX279" s="17">
        <v>4310</v>
      </c>
      <c r="AY279" s="17">
        <v>5120</v>
      </c>
      <c r="AZ279" s="47">
        <v>5610</v>
      </c>
      <c r="BA279" s="17">
        <v>4430</v>
      </c>
      <c r="BB279" s="17">
        <v>4300</v>
      </c>
      <c r="BC279" s="48">
        <v>5250</v>
      </c>
      <c r="BD279" s="17">
        <v>5630</v>
      </c>
      <c r="BE279" s="17">
        <v>4270</v>
      </c>
      <c r="BF279" s="17">
        <v>4220</v>
      </c>
      <c r="BG279" s="17">
        <v>5230</v>
      </c>
      <c r="BH279" s="47">
        <v>5590</v>
      </c>
      <c r="BI279" s="17">
        <v>4170</v>
      </c>
      <c r="BJ279" s="17">
        <v>4140</v>
      </c>
      <c r="BK279" s="48">
        <v>5180</v>
      </c>
      <c r="BL279" s="17">
        <v>5680</v>
      </c>
      <c r="BM279" s="17">
        <v>4330</v>
      </c>
      <c r="BN279" s="17">
        <v>4140</v>
      </c>
      <c r="BO279" s="17">
        <v>5260</v>
      </c>
      <c r="BP279" s="47">
        <v>5660</v>
      </c>
      <c r="BQ279" s="17">
        <v>4270</v>
      </c>
      <c r="BR279" s="17">
        <v>4130</v>
      </c>
      <c r="BS279" s="48">
        <v>5240</v>
      </c>
      <c r="BT279" s="17">
        <v>5600</v>
      </c>
      <c r="BU279" s="17">
        <v>4200</v>
      </c>
      <c r="BV279" s="17">
        <v>3950</v>
      </c>
      <c r="BW279" s="17">
        <v>5160</v>
      </c>
      <c r="BX279" s="47">
        <v>5880</v>
      </c>
      <c r="BY279" s="17">
        <v>4390</v>
      </c>
      <c r="BZ279" s="17">
        <v>4080</v>
      </c>
      <c r="CA279" s="48">
        <v>5410</v>
      </c>
      <c r="CB279" s="17">
        <v>5630</v>
      </c>
      <c r="CC279" s="17">
        <v>4150</v>
      </c>
      <c r="CD279" s="17">
        <v>3820</v>
      </c>
      <c r="CE279" s="17">
        <v>5160</v>
      </c>
      <c r="CF279" s="47">
        <v>5940</v>
      </c>
      <c r="CG279" s="17">
        <v>4380</v>
      </c>
      <c r="CH279" s="17">
        <v>4060</v>
      </c>
      <c r="CI279" s="48">
        <v>5450</v>
      </c>
      <c r="CJ279" s="17">
        <v>5280</v>
      </c>
      <c r="CK279" s="17">
        <v>3940</v>
      </c>
      <c r="CL279" s="17">
        <v>3530</v>
      </c>
      <c r="CM279" s="17">
        <v>4830</v>
      </c>
      <c r="CN279" s="47">
        <v>5090</v>
      </c>
      <c r="CO279" s="17">
        <v>3870</v>
      </c>
      <c r="CP279" s="17">
        <v>3460</v>
      </c>
      <c r="CQ279" s="48">
        <v>4680</v>
      </c>
      <c r="CR279" s="17">
        <v>5060</v>
      </c>
      <c r="CS279" s="17">
        <v>3840</v>
      </c>
      <c r="CT279" s="17">
        <v>3570</v>
      </c>
      <c r="CU279" s="17">
        <v>4670</v>
      </c>
      <c r="CV279" s="47">
        <v>5100</v>
      </c>
      <c r="CW279" s="17">
        <v>3820</v>
      </c>
      <c r="CX279" s="17">
        <v>3510</v>
      </c>
      <c r="CY279" s="48">
        <v>4690</v>
      </c>
      <c r="CZ279" s="17">
        <v>5140</v>
      </c>
      <c r="DA279" s="17">
        <v>3840</v>
      </c>
      <c r="DB279" s="17">
        <v>3470</v>
      </c>
      <c r="DC279" s="17">
        <v>4720</v>
      </c>
      <c r="DD279" s="47">
        <v>5790</v>
      </c>
      <c r="DE279" s="17">
        <v>4210</v>
      </c>
      <c r="DF279" s="17">
        <v>3750</v>
      </c>
      <c r="DG279" s="48">
        <v>5270</v>
      </c>
      <c r="DH279" s="17">
        <v>5600</v>
      </c>
      <c r="DI279" s="17">
        <v>4150</v>
      </c>
      <c r="DJ279" s="17">
        <v>3690</v>
      </c>
      <c r="DK279" s="17">
        <v>5120</v>
      </c>
      <c r="DL279" s="47">
        <v>5670</v>
      </c>
      <c r="DM279" s="17">
        <v>4040</v>
      </c>
      <c r="DN279" s="17">
        <v>3510</v>
      </c>
      <c r="DO279" s="48">
        <v>5130</v>
      </c>
      <c r="DP279" s="47">
        <v>4690</v>
      </c>
      <c r="DQ279" s="17">
        <v>3330</v>
      </c>
      <c r="DR279" s="17">
        <v>2790</v>
      </c>
      <c r="DS279" s="48">
        <v>4230</v>
      </c>
      <c r="DT279" s="47">
        <v>5200</v>
      </c>
      <c r="DU279" s="17">
        <v>3760</v>
      </c>
      <c r="DV279" s="17">
        <v>3210</v>
      </c>
      <c r="DW279" s="48">
        <v>4710</v>
      </c>
      <c r="DX279" s="17">
        <v>5660</v>
      </c>
      <c r="DY279" s="17">
        <v>4210</v>
      </c>
      <c r="DZ279" s="17">
        <v>3680</v>
      </c>
      <c r="EA279" s="49">
        <v>5190</v>
      </c>
      <c r="EC279" s="210"/>
    </row>
    <row r="280" spans="2:133" ht="13" x14ac:dyDescent="0.3">
      <c r="B280" s="12" t="s">
        <v>727</v>
      </c>
      <c r="C280" s="18">
        <v>6</v>
      </c>
      <c r="D280" s="18" t="s">
        <v>742</v>
      </c>
      <c r="E280" s="18">
        <v>19.768000000000001</v>
      </c>
      <c r="F280" s="18">
        <v>20.277999999999999</v>
      </c>
      <c r="G280" s="18" t="s">
        <v>736</v>
      </c>
      <c r="H280" s="17" t="s">
        <v>741</v>
      </c>
      <c r="I280" s="17" t="s">
        <v>743</v>
      </c>
      <c r="J280" s="17">
        <v>509.99999999999801</v>
      </c>
      <c r="K280" s="17" t="s">
        <v>68</v>
      </c>
      <c r="L280" s="47">
        <v>12500</v>
      </c>
      <c r="M280" s="17">
        <v>0</v>
      </c>
      <c r="N280" s="17">
        <v>0</v>
      </c>
      <c r="O280" s="48">
        <v>12000</v>
      </c>
      <c r="P280" s="17">
        <v>11500</v>
      </c>
      <c r="Q280" s="17">
        <v>9100</v>
      </c>
      <c r="R280" s="17">
        <v>8900</v>
      </c>
      <c r="S280" s="17">
        <v>10790</v>
      </c>
      <c r="T280" s="47">
        <v>11420</v>
      </c>
      <c r="U280" s="17">
        <v>0</v>
      </c>
      <c r="V280" s="17">
        <v>0</v>
      </c>
      <c r="W280" s="48">
        <v>10710</v>
      </c>
      <c r="X280" s="17">
        <v>11480</v>
      </c>
      <c r="Y280" s="17">
        <v>0</v>
      </c>
      <c r="Z280" s="17">
        <v>0</v>
      </c>
      <c r="AA280" s="17">
        <v>10730</v>
      </c>
      <c r="AB280" s="47">
        <v>11600</v>
      </c>
      <c r="AC280" s="17">
        <v>0</v>
      </c>
      <c r="AD280" s="17">
        <v>0</v>
      </c>
      <c r="AE280" s="48">
        <v>740</v>
      </c>
      <c r="AF280" s="17">
        <v>11700</v>
      </c>
      <c r="AG280" s="17">
        <v>0</v>
      </c>
      <c r="AH280" s="17">
        <v>0</v>
      </c>
      <c r="AI280" s="17">
        <v>10800</v>
      </c>
      <c r="AJ280" s="47">
        <v>11700</v>
      </c>
      <c r="AK280" s="17">
        <v>9780</v>
      </c>
      <c r="AL280" s="17">
        <v>9940</v>
      </c>
      <c r="AM280" s="48">
        <v>11170</v>
      </c>
      <c r="AN280" s="17">
        <v>12090</v>
      </c>
      <c r="AO280" s="17">
        <v>0</v>
      </c>
      <c r="AP280" s="17">
        <v>0</v>
      </c>
      <c r="AQ280" s="17">
        <v>11540</v>
      </c>
      <c r="AR280" s="47">
        <v>11760</v>
      </c>
      <c r="AS280" s="17">
        <v>0</v>
      </c>
      <c r="AT280" s="17">
        <v>0</v>
      </c>
      <c r="AU280" s="48">
        <v>11230</v>
      </c>
      <c r="AV280" s="17">
        <v>11740</v>
      </c>
      <c r="AW280" s="17">
        <v>0</v>
      </c>
      <c r="AX280" s="17">
        <v>0</v>
      </c>
      <c r="AY280" s="17">
        <v>11160</v>
      </c>
      <c r="AZ280" s="47">
        <v>12060</v>
      </c>
      <c r="BA280" s="17">
        <v>0</v>
      </c>
      <c r="BB280" s="17">
        <v>0</v>
      </c>
      <c r="BC280" s="48">
        <v>11440</v>
      </c>
      <c r="BD280" s="17">
        <v>11960</v>
      </c>
      <c r="BE280" s="17">
        <v>8850</v>
      </c>
      <c r="BF280" s="17">
        <v>8740</v>
      </c>
      <c r="BG280" s="17">
        <v>11060</v>
      </c>
      <c r="BH280" s="47">
        <v>11880</v>
      </c>
      <c r="BI280" s="17">
        <v>0</v>
      </c>
      <c r="BJ280" s="17">
        <v>0</v>
      </c>
      <c r="BK280" s="48">
        <v>10950</v>
      </c>
      <c r="BL280" s="17">
        <v>12070</v>
      </c>
      <c r="BM280" s="17">
        <v>0</v>
      </c>
      <c r="BN280" s="17">
        <v>0</v>
      </c>
      <c r="BO280" s="17">
        <v>11120</v>
      </c>
      <c r="BP280" s="47">
        <v>12020</v>
      </c>
      <c r="BQ280" s="17">
        <v>0</v>
      </c>
      <c r="BR280" s="17">
        <v>0</v>
      </c>
      <c r="BS280" s="48">
        <v>11080</v>
      </c>
      <c r="BT280" s="17">
        <v>11890</v>
      </c>
      <c r="BU280" s="17">
        <v>0</v>
      </c>
      <c r="BV280" s="17">
        <v>0</v>
      </c>
      <c r="BW280" s="17">
        <v>10910</v>
      </c>
      <c r="BX280" s="47">
        <v>12180</v>
      </c>
      <c r="BY280" s="17">
        <v>8660</v>
      </c>
      <c r="BZ280" s="17">
        <v>7680</v>
      </c>
      <c r="CA280" s="48">
        <v>11040</v>
      </c>
      <c r="CB280" s="17">
        <v>11660</v>
      </c>
      <c r="CC280" s="17">
        <v>0</v>
      </c>
      <c r="CD280" s="17">
        <v>0</v>
      </c>
      <c r="CE280" s="17">
        <v>10530</v>
      </c>
      <c r="CF280" s="47">
        <v>12300</v>
      </c>
      <c r="CG280" s="17">
        <v>0</v>
      </c>
      <c r="CH280" s="17">
        <v>0</v>
      </c>
      <c r="CI280" s="48">
        <v>11120</v>
      </c>
      <c r="CJ280" s="17">
        <v>10930</v>
      </c>
      <c r="CK280" s="17">
        <v>0</v>
      </c>
      <c r="CL280" s="17">
        <v>0</v>
      </c>
      <c r="CM280" s="17">
        <v>9850</v>
      </c>
      <c r="CN280" s="47">
        <v>10540</v>
      </c>
      <c r="CO280" s="17">
        <v>0</v>
      </c>
      <c r="CP280" s="17">
        <v>0</v>
      </c>
      <c r="CQ280" s="48">
        <v>9540</v>
      </c>
      <c r="CR280" s="17">
        <v>10920</v>
      </c>
      <c r="CS280" s="17">
        <v>7720</v>
      </c>
      <c r="CT280" s="17">
        <v>7020</v>
      </c>
      <c r="CU280" s="17">
        <v>9910</v>
      </c>
      <c r="CV280" s="47">
        <v>11010</v>
      </c>
      <c r="CW280" s="17">
        <v>0</v>
      </c>
      <c r="CX280" s="17">
        <v>0</v>
      </c>
      <c r="CY280" s="48">
        <v>9950</v>
      </c>
      <c r="CZ280" s="17">
        <v>11100</v>
      </c>
      <c r="DA280" s="17">
        <v>0</v>
      </c>
      <c r="DB280" s="17">
        <v>0</v>
      </c>
      <c r="DC280" s="17">
        <v>10010</v>
      </c>
      <c r="DD280" s="47">
        <v>11490</v>
      </c>
      <c r="DE280" s="17">
        <v>6810</v>
      </c>
      <c r="DF280" s="17">
        <v>7160</v>
      </c>
      <c r="DG280" s="48">
        <v>10200</v>
      </c>
      <c r="DH280" s="17">
        <v>11110</v>
      </c>
      <c r="DI280" s="17">
        <v>0</v>
      </c>
      <c r="DJ280" s="17">
        <v>0</v>
      </c>
      <c r="DK280" s="17">
        <v>9910</v>
      </c>
      <c r="DL280" s="47">
        <v>11250</v>
      </c>
      <c r="DM280" s="17">
        <v>0</v>
      </c>
      <c r="DN280" s="17">
        <v>0</v>
      </c>
      <c r="DO280" s="48">
        <v>9930</v>
      </c>
      <c r="DP280" s="47">
        <v>9310</v>
      </c>
      <c r="DQ280" s="17">
        <v>0</v>
      </c>
      <c r="DR280" s="17">
        <v>0</v>
      </c>
      <c r="DS280" s="48">
        <v>8190</v>
      </c>
      <c r="DT280" s="47">
        <v>10320</v>
      </c>
      <c r="DU280" s="17">
        <v>0</v>
      </c>
      <c r="DV280" s="17">
        <v>0</v>
      </c>
      <c r="DW280" s="48">
        <v>9120</v>
      </c>
      <c r="DX280" s="17">
        <v>11230</v>
      </c>
      <c r="DY280" s="17">
        <v>0</v>
      </c>
      <c r="DZ280" s="17">
        <v>0</v>
      </c>
      <c r="EA280" s="49">
        <v>10050</v>
      </c>
      <c r="EC280" s="210"/>
    </row>
    <row r="281" spans="2:133" ht="13" x14ac:dyDescent="0.3">
      <c r="B281" s="12" t="s">
        <v>727</v>
      </c>
      <c r="C281" s="18">
        <v>7</v>
      </c>
      <c r="D281" s="18" t="s">
        <v>744</v>
      </c>
      <c r="E281" s="18">
        <v>20.277999999999999</v>
      </c>
      <c r="F281" s="18">
        <v>20.341999999999999</v>
      </c>
      <c r="G281" s="18" t="s">
        <v>736</v>
      </c>
      <c r="H281" s="17" t="s">
        <v>743</v>
      </c>
      <c r="I281" s="17" t="s">
        <v>745</v>
      </c>
      <c r="J281" s="17">
        <v>64.000000000000057</v>
      </c>
      <c r="K281" s="17" t="s">
        <v>68</v>
      </c>
      <c r="L281" s="47">
        <v>0</v>
      </c>
      <c r="M281" s="17">
        <v>0</v>
      </c>
      <c r="N281" s="17">
        <v>0</v>
      </c>
      <c r="O281" s="48">
        <v>0</v>
      </c>
      <c r="P281" s="17">
        <v>0</v>
      </c>
      <c r="Q281" s="17">
        <v>0</v>
      </c>
      <c r="R281" s="17">
        <v>0</v>
      </c>
      <c r="S281" s="17">
        <v>0</v>
      </c>
      <c r="T281" s="47">
        <v>0</v>
      </c>
      <c r="U281" s="17">
        <v>0</v>
      </c>
      <c r="V281" s="17">
        <v>0</v>
      </c>
      <c r="W281" s="48">
        <v>0</v>
      </c>
      <c r="X281" s="17">
        <v>0</v>
      </c>
      <c r="Y281" s="17">
        <v>0</v>
      </c>
      <c r="Z281" s="17">
        <v>0</v>
      </c>
      <c r="AA281" s="17">
        <v>0</v>
      </c>
      <c r="AB281" s="47">
        <v>0</v>
      </c>
      <c r="AC281" s="17">
        <v>0</v>
      </c>
      <c r="AD281" s="17">
        <v>0</v>
      </c>
      <c r="AE281" s="48">
        <v>0</v>
      </c>
      <c r="AF281" s="17">
        <v>0</v>
      </c>
      <c r="AG281" s="17">
        <v>0</v>
      </c>
      <c r="AH281" s="17">
        <v>0</v>
      </c>
      <c r="AI281" s="17">
        <v>0</v>
      </c>
      <c r="AJ281" s="47">
        <v>0</v>
      </c>
      <c r="AK281" s="17">
        <v>0</v>
      </c>
      <c r="AL281" s="17">
        <v>0</v>
      </c>
      <c r="AM281" s="48">
        <v>0</v>
      </c>
      <c r="AN281" s="17">
        <v>0</v>
      </c>
      <c r="AO281" s="17">
        <v>0</v>
      </c>
      <c r="AP281" s="17">
        <v>0</v>
      </c>
      <c r="AQ281" s="17">
        <v>0</v>
      </c>
      <c r="AR281" s="47">
        <v>0</v>
      </c>
      <c r="AS281" s="17">
        <v>0</v>
      </c>
      <c r="AT281" s="17">
        <v>0</v>
      </c>
      <c r="AU281" s="48">
        <v>0</v>
      </c>
      <c r="AV281" s="17">
        <v>0</v>
      </c>
      <c r="AW281" s="17">
        <v>0</v>
      </c>
      <c r="AX281" s="17">
        <v>0</v>
      </c>
      <c r="AY281" s="17">
        <v>0</v>
      </c>
      <c r="AZ281" s="47">
        <v>8500</v>
      </c>
      <c r="BA281" s="17">
        <v>0</v>
      </c>
      <c r="BB281" s="17">
        <v>0</v>
      </c>
      <c r="BC281" s="48">
        <v>8000</v>
      </c>
      <c r="BD281" s="17">
        <v>8500</v>
      </c>
      <c r="BE281" s="17">
        <v>0</v>
      </c>
      <c r="BF281" s="17">
        <v>0</v>
      </c>
      <c r="BG281" s="17">
        <v>8000</v>
      </c>
      <c r="BH281" s="47">
        <v>8440</v>
      </c>
      <c r="BI281" s="17">
        <v>0</v>
      </c>
      <c r="BJ281" s="17">
        <v>0</v>
      </c>
      <c r="BK281" s="48">
        <v>7920</v>
      </c>
      <c r="BL281" s="17">
        <v>8580</v>
      </c>
      <c r="BM281" s="17">
        <v>0</v>
      </c>
      <c r="BN281" s="17">
        <v>0</v>
      </c>
      <c r="BO281" s="17">
        <v>8040</v>
      </c>
      <c r="BP281" s="47">
        <v>8540</v>
      </c>
      <c r="BQ281" s="17">
        <v>0</v>
      </c>
      <c r="BR281" s="17">
        <v>0</v>
      </c>
      <c r="BS281" s="48">
        <v>8010</v>
      </c>
      <c r="BT281" s="17">
        <v>8450</v>
      </c>
      <c r="BU281" s="17">
        <v>0</v>
      </c>
      <c r="BV281" s="17">
        <v>0</v>
      </c>
      <c r="BW281" s="17">
        <v>7890</v>
      </c>
      <c r="BX281" s="47">
        <v>8870</v>
      </c>
      <c r="BY281" s="17">
        <v>0</v>
      </c>
      <c r="BZ281" s="17">
        <v>0</v>
      </c>
      <c r="CA281" s="48">
        <v>8270</v>
      </c>
      <c r="CB281" s="17">
        <v>8490</v>
      </c>
      <c r="CC281" s="17">
        <v>0</v>
      </c>
      <c r="CD281" s="17">
        <v>0</v>
      </c>
      <c r="CE281" s="17">
        <v>7890</v>
      </c>
      <c r="CF281" s="47">
        <v>8960</v>
      </c>
      <c r="CG281" s="17">
        <v>0</v>
      </c>
      <c r="CH281" s="17">
        <v>0</v>
      </c>
      <c r="CI281" s="48">
        <v>8330</v>
      </c>
      <c r="CJ281" s="17">
        <v>7960</v>
      </c>
      <c r="CK281" s="17">
        <v>0</v>
      </c>
      <c r="CL281" s="17">
        <v>0</v>
      </c>
      <c r="CM281" s="17">
        <v>7380</v>
      </c>
      <c r="CN281" s="47">
        <v>7670</v>
      </c>
      <c r="CO281" s="17">
        <v>0</v>
      </c>
      <c r="CP281" s="17">
        <v>0</v>
      </c>
      <c r="CQ281" s="48">
        <v>7150</v>
      </c>
      <c r="CR281" s="17">
        <v>7620</v>
      </c>
      <c r="CS281" s="17">
        <v>0</v>
      </c>
      <c r="CT281" s="17">
        <v>0</v>
      </c>
      <c r="CU281" s="17">
        <v>7130</v>
      </c>
      <c r="CV281" s="47">
        <v>7680</v>
      </c>
      <c r="CW281" s="17">
        <v>0</v>
      </c>
      <c r="CX281" s="17">
        <v>0</v>
      </c>
      <c r="CY281" s="48">
        <v>7160</v>
      </c>
      <c r="CZ281" s="17">
        <v>7740</v>
      </c>
      <c r="DA281" s="17">
        <v>0</v>
      </c>
      <c r="DB281" s="17">
        <v>0</v>
      </c>
      <c r="DC281" s="17">
        <v>7210</v>
      </c>
      <c r="DD281" s="47">
        <v>9070</v>
      </c>
      <c r="DE281" s="17">
        <v>6410</v>
      </c>
      <c r="DF281" s="17">
        <v>5800</v>
      </c>
      <c r="DG281" s="48">
        <v>8220</v>
      </c>
      <c r="DH281" s="17">
        <v>8770</v>
      </c>
      <c r="DI281" s="17">
        <v>0</v>
      </c>
      <c r="DJ281" s="17">
        <v>0</v>
      </c>
      <c r="DK281" s="17">
        <v>7990</v>
      </c>
      <c r="DL281" s="47">
        <v>8880</v>
      </c>
      <c r="DM281" s="17">
        <v>0</v>
      </c>
      <c r="DN281" s="17">
        <v>0</v>
      </c>
      <c r="DO281" s="48">
        <v>8010</v>
      </c>
      <c r="DP281" s="47">
        <v>7350</v>
      </c>
      <c r="DQ281" s="17">
        <v>0</v>
      </c>
      <c r="DR281" s="17">
        <v>0</v>
      </c>
      <c r="DS281" s="48">
        <v>6600</v>
      </c>
      <c r="DT281" s="47">
        <v>8150</v>
      </c>
      <c r="DU281" s="17">
        <v>0</v>
      </c>
      <c r="DV281" s="17">
        <v>0</v>
      </c>
      <c r="DW281" s="48">
        <v>7350</v>
      </c>
      <c r="DX281" s="17">
        <v>8870</v>
      </c>
      <c r="DY281" s="17">
        <v>0</v>
      </c>
      <c r="DZ281" s="17">
        <v>0</v>
      </c>
      <c r="EA281" s="49">
        <v>8100</v>
      </c>
      <c r="EC281" s="210"/>
    </row>
    <row r="282" spans="2:133" ht="13" x14ac:dyDescent="0.3">
      <c r="B282" s="12" t="s">
        <v>727</v>
      </c>
      <c r="C282" s="18">
        <v>8</v>
      </c>
      <c r="D282" s="18" t="s">
        <v>746</v>
      </c>
      <c r="E282" s="18">
        <v>20.341999999999999</v>
      </c>
      <c r="F282" s="18">
        <v>21.271000000000001</v>
      </c>
      <c r="G282" s="18" t="s">
        <v>746</v>
      </c>
      <c r="H282" s="17" t="s">
        <v>745</v>
      </c>
      <c r="I282" s="17" t="s">
        <v>747</v>
      </c>
      <c r="J282" s="17">
        <v>929.00000000000205</v>
      </c>
      <c r="K282" s="17" t="s">
        <v>63</v>
      </c>
      <c r="L282" s="47">
        <v>0</v>
      </c>
      <c r="M282" s="17">
        <v>0</v>
      </c>
      <c r="N282" s="17">
        <v>0</v>
      </c>
      <c r="O282" s="48">
        <v>0</v>
      </c>
      <c r="P282" s="17">
        <v>0</v>
      </c>
      <c r="Q282" s="17">
        <v>0</v>
      </c>
      <c r="R282" s="17">
        <v>0</v>
      </c>
      <c r="S282" s="17">
        <v>0</v>
      </c>
      <c r="T282" s="47">
        <v>0</v>
      </c>
      <c r="U282" s="17">
        <v>0</v>
      </c>
      <c r="V282" s="17">
        <v>0</v>
      </c>
      <c r="W282" s="48">
        <v>0</v>
      </c>
      <c r="X282" s="17">
        <v>0</v>
      </c>
      <c r="Y282" s="17">
        <v>0</v>
      </c>
      <c r="Z282" s="17">
        <v>0</v>
      </c>
      <c r="AA282" s="17">
        <v>0</v>
      </c>
      <c r="AB282" s="47">
        <v>0</v>
      </c>
      <c r="AC282" s="17">
        <v>0</v>
      </c>
      <c r="AD282" s="17">
        <v>0</v>
      </c>
      <c r="AE282" s="48">
        <v>0</v>
      </c>
      <c r="AF282" s="17">
        <v>0</v>
      </c>
      <c r="AG282" s="17">
        <v>0</v>
      </c>
      <c r="AH282" s="17">
        <v>0</v>
      </c>
      <c r="AI282" s="17">
        <v>0</v>
      </c>
      <c r="AJ282" s="47">
        <v>0</v>
      </c>
      <c r="AK282" s="17">
        <v>0</v>
      </c>
      <c r="AL282" s="17">
        <v>0</v>
      </c>
      <c r="AM282" s="48">
        <v>0</v>
      </c>
      <c r="AN282" s="17">
        <v>0</v>
      </c>
      <c r="AO282" s="17">
        <v>0</v>
      </c>
      <c r="AP282" s="17">
        <v>0</v>
      </c>
      <c r="AQ282" s="17">
        <v>0</v>
      </c>
      <c r="AR282" s="47">
        <v>0</v>
      </c>
      <c r="AS282" s="17">
        <v>0</v>
      </c>
      <c r="AT282" s="17">
        <v>0</v>
      </c>
      <c r="AU282" s="48">
        <v>0</v>
      </c>
      <c r="AV282" s="17">
        <v>0</v>
      </c>
      <c r="AW282" s="17">
        <v>0</v>
      </c>
      <c r="AX282" s="17">
        <v>0</v>
      </c>
      <c r="AY282" s="17">
        <v>0</v>
      </c>
      <c r="AZ282" s="47">
        <v>6130</v>
      </c>
      <c r="BA282" s="17">
        <v>4140</v>
      </c>
      <c r="BB282" s="17">
        <v>3920</v>
      </c>
      <c r="BC282" s="48">
        <v>5530</v>
      </c>
      <c r="BD282" s="17">
        <v>6130</v>
      </c>
      <c r="BE282" s="17">
        <v>4140</v>
      </c>
      <c r="BF282" s="17">
        <v>3920</v>
      </c>
      <c r="BG282" s="17">
        <v>5530</v>
      </c>
      <c r="BH282" s="47">
        <v>6090</v>
      </c>
      <c r="BI282" s="17">
        <v>0</v>
      </c>
      <c r="BJ282" s="17">
        <v>0</v>
      </c>
      <c r="BK282" s="48">
        <v>5480</v>
      </c>
      <c r="BL282" s="17">
        <v>6180</v>
      </c>
      <c r="BM282" s="17">
        <v>0</v>
      </c>
      <c r="BN282" s="17">
        <v>0</v>
      </c>
      <c r="BO282" s="17">
        <v>5560</v>
      </c>
      <c r="BP282" s="47">
        <v>6160</v>
      </c>
      <c r="BQ282" s="17">
        <v>0</v>
      </c>
      <c r="BR282" s="17">
        <v>0</v>
      </c>
      <c r="BS282" s="48">
        <v>5540</v>
      </c>
      <c r="BT282" s="17">
        <v>6090</v>
      </c>
      <c r="BU282" s="17">
        <v>0</v>
      </c>
      <c r="BV282" s="17">
        <v>0</v>
      </c>
      <c r="BW282" s="17">
        <v>5460</v>
      </c>
      <c r="BX282" s="47">
        <v>7670</v>
      </c>
      <c r="BY282" s="17">
        <v>5170</v>
      </c>
      <c r="BZ282" s="17">
        <v>4580</v>
      </c>
      <c r="CA282" s="48">
        <v>6870</v>
      </c>
      <c r="CB282" s="17">
        <v>7090</v>
      </c>
      <c r="CC282" s="17">
        <v>4920</v>
      </c>
      <c r="CD282" s="17">
        <v>4500</v>
      </c>
      <c r="CE282" s="17">
        <v>6410</v>
      </c>
      <c r="CF282" s="47">
        <v>6990</v>
      </c>
      <c r="CG282" s="17">
        <v>4890</v>
      </c>
      <c r="CH282" s="17">
        <v>4470</v>
      </c>
      <c r="CI282" s="48">
        <v>6330</v>
      </c>
      <c r="CJ282" s="17">
        <v>7100</v>
      </c>
      <c r="CK282" s="17">
        <v>4830</v>
      </c>
      <c r="CL282" s="17">
        <v>4280</v>
      </c>
      <c r="CM282" s="17">
        <v>6360</v>
      </c>
      <c r="CN282" s="47">
        <v>7110</v>
      </c>
      <c r="CO282" s="17">
        <v>5010</v>
      </c>
      <c r="CP282" s="17">
        <v>4380</v>
      </c>
      <c r="CQ282" s="48">
        <v>6410</v>
      </c>
      <c r="CR282" s="17">
        <v>7210</v>
      </c>
      <c r="CS282" s="17">
        <v>4990</v>
      </c>
      <c r="CT282" s="17">
        <v>4520</v>
      </c>
      <c r="CU282" s="17">
        <v>6500</v>
      </c>
      <c r="CV282" s="47">
        <v>7500</v>
      </c>
      <c r="CW282" s="17">
        <v>5040</v>
      </c>
      <c r="CX282" s="17">
        <v>4490</v>
      </c>
      <c r="CY282" s="48">
        <v>6720</v>
      </c>
      <c r="CZ282" s="17">
        <v>7670</v>
      </c>
      <c r="DA282" s="17">
        <v>5160</v>
      </c>
      <c r="DB282" s="17">
        <v>4560</v>
      </c>
      <c r="DC282" s="17">
        <v>6870</v>
      </c>
      <c r="DD282" s="47">
        <v>8170</v>
      </c>
      <c r="DE282" s="17">
        <v>5460</v>
      </c>
      <c r="DF282" s="17">
        <v>4760</v>
      </c>
      <c r="DG282" s="48">
        <v>7290</v>
      </c>
      <c r="DH282" s="17">
        <v>8110</v>
      </c>
      <c r="DI282" s="17">
        <v>5480</v>
      </c>
      <c r="DJ282" s="17">
        <v>4740</v>
      </c>
      <c r="DK282" s="17">
        <v>7260</v>
      </c>
      <c r="DL282" s="47">
        <v>8390</v>
      </c>
      <c r="DM282" s="17">
        <v>5650</v>
      </c>
      <c r="DN282" s="17">
        <v>4830</v>
      </c>
      <c r="DO282" s="48">
        <v>7490</v>
      </c>
      <c r="DP282" s="47">
        <v>7070</v>
      </c>
      <c r="DQ282" s="17">
        <v>4550</v>
      </c>
      <c r="DR282" s="17">
        <v>3670</v>
      </c>
      <c r="DS282" s="48">
        <v>6240</v>
      </c>
      <c r="DT282" s="47">
        <v>7530</v>
      </c>
      <c r="DU282" s="17">
        <v>5190</v>
      </c>
      <c r="DV282" s="17">
        <v>4300</v>
      </c>
      <c r="DW282" s="48">
        <v>6730</v>
      </c>
      <c r="DX282" s="17">
        <v>7930</v>
      </c>
      <c r="DY282" s="17">
        <v>5570</v>
      </c>
      <c r="DZ282" s="17">
        <v>4720</v>
      </c>
      <c r="EA282" s="49">
        <v>7130</v>
      </c>
      <c r="EC282" s="210"/>
    </row>
    <row r="283" spans="2:133" ht="13" x14ac:dyDescent="0.3">
      <c r="B283" s="12" t="s">
        <v>727</v>
      </c>
      <c r="C283" s="18">
        <v>9</v>
      </c>
      <c r="D283" s="18" t="s">
        <v>748</v>
      </c>
      <c r="E283" s="18">
        <v>21.271000000000001</v>
      </c>
      <c r="F283" s="18">
        <v>21.795999999999999</v>
      </c>
      <c r="G283" s="18" t="s">
        <v>746</v>
      </c>
      <c r="H283" s="17" t="s">
        <v>747</v>
      </c>
      <c r="I283" s="17" t="s">
        <v>749</v>
      </c>
      <c r="J283" s="17">
        <v>524.99999999999864</v>
      </c>
      <c r="K283" s="17" t="s">
        <v>68</v>
      </c>
      <c r="L283" s="47">
        <v>0</v>
      </c>
      <c r="M283" s="17">
        <v>0</v>
      </c>
      <c r="N283" s="17">
        <v>0</v>
      </c>
      <c r="O283" s="48">
        <v>0</v>
      </c>
      <c r="P283" s="17">
        <v>0</v>
      </c>
      <c r="Q283" s="17">
        <v>0</v>
      </c>
      <c r="R283" s="17">
        <v>0</v>
      </c>
      <c r="S283" s="17">
        <v>0</v>
      </c>
      <c r="T283" s="47">
        <v>0</v>
      </c>
      <c r="U283" s="17">
        <v>0</v>
      </c>
      <c r="V283" s="17">
        <v>0</v>
      </c>
      <c r="W283" s="48">
        <v>0</v>
      </c>
      <c r="X283" s="17">
        <v>0</v>
      </c>
      <c r="Y283" s="17">
        <v>0</v>
      </c>
      <c r="Z283" s="17">
        <v>0</v>
      </c>
      <c r="AA283" s="17">
        <v>0</v>
      </c>
      <c r="AB283" s="47">
        <v>0</v>
      </c>
      <c r="AC283" s="17">
        <v>0</v>
      </c>
      <c r="AD283" s="17">
        <v>0</v>
      </c>
      <c r="AE283" s="48">
        <v>0</v>
      </c>
      <c r="AF283" s="17">
        <v>0</v>
      </c>
      <c r="AG283" s="17">
        <v>0</v>
      </c>
      <c r="AH283" s="17">
        <v>0</v>
      </c>
      <c r="AI283" s="17">
        <v>0</v>
      </c>
      <c r="AJ283" s="47">
        <v>0</v>
      </c>
      <c r="AK283" s="17">
        <v>0</v>
      </c>
      <c r="AL283" s="17">
        <v>0</v>
      </c>
      <c r="AM283" s="48">
        <v>0</v>
      </c>
      <c r="AN283" s="17">
        <v>0</v>
      </c>
      <c r="AO283" s="17">
        <v>0</v>
      </c>
      <c r="AP283" s="17">
        <v>0</v>
      </c>
      <c r="AQ283" s="17">
        <v>0</v>
      </c>
      <c r="AR283" s="47">
        <v>0</v>
      </c>
      <c r="AS283" s="17">
        <v>0</v>
      </c>
      <c r="AT283" s="17">
        <v>0</v>
      </c>
      <c r="AU283" s="48">
        <v>0</v>
      </c>
      <c r="AV283" s="17">
        <v>0</v>
      </c>
      <c r="AW283" s="17">
        <v>0</v>
      </c>
      <c r="AX283" s="17">
        <v>0</v>
      </c>
      <c r="AY283" s="17">
        <v>0</v>
      </c>
      <c r="AZ283" s="47">
        <v>6100</v>
      </c>
      <c r="BA283" s="17">
        <v>0</v>
      </c>
      <c r="BB283" s="17">
        <v>0</v>
      </c>
      <c r="BC283" s="48">
        <v>5500</v>
      </c>
      <c r="BD283" s="17">
        <v>6100</v>
      </c>
      <c r="BE283" s="17">
        <v>0</v>
      </c>
      <c r="BF283" s="17">
        <v>0</v>
      </c>
      <c r="BG283" s="17">
        <v>5500</v>
      </c>
      <c r="BH283" s="47">
        <v>6060</v>
      </c>
      <c r="BI283" s="17">
        <v>0</v>
      </c>
      <c r="BJ283" s="17">
        <v>0</v>
      </c>
      <c r="BK283" s="48">
        <v>5450</v>
      </c>
      <c r="BL283" s="17">
        <v>7850</v>
      </c>
      <c r="BM283" s="17">
        <v>5270</v>
      </c>
      <c r="BN283" s="17">
        <v>4870</v>
      </c>
      <c r="BO283" s="17">
        <v>7060</v>
      </c>
      <c r="BP283" s="47">
        <v>8530</v>
      </c>
      <c r="BQ283" s="17">
        <v>0</v>
      </c>
      <c r="BR283" s="17">
        <v>0</v>
      </c>
      <c r="BS283" s="48">
        <v>7640</v>
      </c>
      <c r="BT283" s="17">
        <v>7890</v>
      </c>
      <c r="BU283" s="17">
        <v>0</v>
      </c>
      <c r="BV283" s="17">
        <v>0</v>
      </c>
      <c r="BW283" s="17">
        <v>7090</v>
      </c>
      <c r="BX283" s="47">
        <v>7510</v>
      </c>
      <c r="BY283" s="17">
        <v>0</v>
      </c>
      <c r="BZ283" s="17">
        <v>0</v>
      </c>
      <c r="CA283" s="48">
        <v>6760</v>
      </c>
      <c r="CB283" s="17">
        <v>8220</v>
      </c>
      <c r="CC283" s="17">
        <v>0</v>
      </c>
      <c r="CD283" s="17">
        <v>0</v>
      </c>
      <c r="CE283" s="17">
        <v>7360</v>
      </c>
      <c r="CF283" s="47">
        <v>7870</v>
      </c>
      <c r="CG283" s="17">
        <v>5340</v>
      </c>
      <c r="CH283" s="17">
        <v>4530</v>
      </c>
      <c r="CI283" s="48">
        <v>7030</v>
      </c>
      <c r="CJ283" s="17">
        <v>7930</v>
      </c>
      <c r="CK283" s="17">
        <v>0</v>
      </c>
      <c r="CL283" s="17">
        <v>0</v>
      </c>
      <c r="CM283" s="17">
        <v>7090</v>
      </c>
      <c r="CN283" s="47">
        <v>8030</v>
      </c>
      <c r="CO283" s="17">
        <v>0</v>
      </c>
      <c r="CP283" s="17">
        <v>0</v>
      </c>
      <c r="CQ283" s="48">
        <v>7170</v>
      </c>
      <c r="CR283" s="17">
        <v>7900</v>
      </c>
      <c r="CS283" s="17">
        <v>5330</v>
      </c>
      <c r="CT283" s="17">
        <v>4620</v>
      </c>
      <c r="CU283" s="17">
        <v>7070</v>
      </c>
      <c r="CV283" s="47">
        <v>8220</v>
      </c>
      <c r="CW283" s="17">
        <v>0</v>
      </c>
      <c r="CX283" s="17">
        <v>0</v>
      </c>
      <c r="CY283" s="48">
        <v>7310</v>
      </c>
      <c r="CZ283" s="17">
        <v>8410</v>
      </c>
      <c r="DA283" s="17">
        <v>0</v>
      </c>
      <c r="DB283" s="17">
        <v>0</v>
      </c>
      <c r="DC283" s="17">
        <v>7470</v>
      </c>
      <c r="DD283" s="47">
        <v>9430</v>
      </c>
      <c r="DE283" s="17">
        <v>6350</v>
      </c>
      <c r="DF283" s="17">
        <v>5650</v>
      </c>
      <c r="DG283" s="48">
        <v>8450</v>
      </c>
      <c r="DH283" s="17">
        <v>9360</v>
      </c>
      <c r="DI283" s="17">
        <v>0</v>
      </c>
      <c r="DJ283" s="17">
        <v>0</v>
      </c>
      <c r="DK283" s="17">
        <v>8420</v>
      </c>
      <c r="DL283" s="47">
        <v>9680</v>
      </c>
      <c r="DM283" s="17">
        <v>0</v>
      </c>
      <c r="DN283" s="17">
        <v>0</v>
      </c>
      <c r="DO283" s="48">
        <v>8690</v>
      </c>
      <c r="DP283" s="47">
        <v>8160</v>
      </c>
      <c r="DQ283" s="17">
        <v>0</v>
      </c>
      <c r="DR283" s="17">
        <v>0</v>
      </c>
      <c r="DS283" s="48">
        <v>7240</v>
      </c>
      <c r="DT283" s="47">
        <v>8690</v>
      </c>
      <c r="DU283" s="17">
        <v>0</v>
      </c>
      <c r="DV283" s="17">
        <v>0</v>
      </c>
      <c r="DW283" s="48">
        <v>7820</v>
      </c>
      <c r="DX283" s="17">
        <v>9150</v>
      </c>
      <c r="DY283" s="17">
        <v>0</v>
      </c>
      <c r="DZ283" s="17">
        <v>0</v>
      </c>
      <c r="EA283" s="49">
        <v>8280</v>
      </c>
      <c r="EC283" s="210"/>
    </row>
    <row r="284" spans="2:133" ht="13" x14ac:dyDescent="0.3">
      <c r="B284" s="12" t="s">
        <v>727</v>
      </c>
      <c r="C284" s="18">
        <v>11</v>
      </c>
      <c r="D284" s="18" t="s">
        <v>750</v>
      </c>
      <c r="E284" s="18">
        <v>21.795999999999999</v>
      </c>
      <c r="F284" s="18">
        <v>28.645</v>
      </c>
      <c r="G284" s="18" t="s">
        <v>750</v>
      </c>
      <c r="H284" s="17" t="s">
        <v>751</v>
      </c>
      <c r="I284" s="17" t="s">
        <v>752</v>
      </c>
      <c r="J284" s="17">
        <v>6849</v>
      </c>
      <c r="K284" s="17" t="s">
        <v>63</v>
      </c>
      <c r="L284" s="47">
        <v>5600</v>
      </c>
      <c r="M284" s="17">
        <v>0</v>
      </c>
      <c r="N284" s="17">
        <v>0</v>
      </c>
      <c r="O284" s="48">
        <v>5400</v>
      </c>
      <c r="P284" s="17">
        <v>5710</v>
      </c>
      <c r="Q284" s="17">
        <v>0</v>
      </c>
      <c r="R284" s="17">
        <v>0</v>
      </c>
      <c r="S284" s="17">
        <v>5310</v>
      </c>
      <c r="T284" s="47">
        <v>5520</v>
      </c>
      <c r="U284" s="17">
        <v>4320</v>
      </c>
      <c r="V284" s="17">
        <v>3900</v>
      </c>
      <c r="W284" s="48">
        <v>5120</v>
      </c>
      <c r="X284" s="17">
        <v>5550</v>
      </c>
      <c r="Y284" s="17">
        <v>0</v>
      </c>
      <c r="Z284" s="17">
        <v>0</v>
      </c>
      <c r="AA284" s="17">
        <v>5130</v>
      </c>
      <c r="AB284" s="47">
        <v>5560</v>
      </c>
      <c r="AC284" s="17">
        <v>0</v>
      </c>
      <c r="AD284" s="17">
        <v>0</v>
      </c>
      <c r="AE284" s="48">
        <v>5140</v>
      </c>
      <c r="AF284" s="17">
        <v>5800</v>
      </c>
      <c r="AG284" s="17">
        <v>0</v>
      </c>
      <c r="AH284" s="17">
        <v>0</v>
      </c>
      <c r="AI284" s="17">
        <v>5350</v>
      </c>
      <c r="AJ284" s="47">
        <v>5500</v>
      </c>
      <c r="AK284" s="17">
        <v>0</v>
      </c>
      <c r="AL284" s="17">
        <v>0</v>
      </c>
      <c r="AM284" s="48">
        <v>5000</v>
      </c>
      <c r="AN284" s="17">
        <v>5660</v>
      </c>
      <c r="AO284" s="17">
        <v>4040</v>
      </c>
      <c r="AP284" s="17">
        <v>3560</v>
      </c>
      <c r="AQ284" s="17">
        <v>5130</v>
      </c>
      <c r="AR284" s="47">
        <v>5500</v>
      </c>
      <c r="AS284" s="17">
        <v>0</v>
      </c>
      <c r="AT284" s="17">
        <v>0</v>
      </c>
      <c r="AU284" s="48">
        <v>4990</v>
      </c>
      <c r="AV284" s="17">
        <v>5490</v>
      </c>
      <c r="AW284" s="17">
        <v>0</v>
      </c>
      <c r="AX284" s="17">
        <v>0</v>
      </c>
      <c r="AY284" s="17">
        <v>4960</v>
      </c>
      <c r="AZ284" s="47">
        <v>5640</v>
      </c>
      <c r="BA284" s="17">
        <v>0</v>
      </c>
      <c r="BB284" s="17">
        <v>0</v>
      </c>
      <c r="BC284" s="48">
        <v>5080</v>
      </c>
      <c r="BD284" s="17">
        <v>5940</v>
      </c>
      <c r="BE284" s="17">
        <v>4230</v>
      </c>
      <c r="BF284" s="17">
        <v>3940</v>
      </c>
      <c r="BG284" s="17">
        <v>5410</v>
      </c>
      <c r="BH284" s="47">
        <v>5900</v>
      </c>
      <c r="BI284" s="17">
        <v>0</v>
      </c>
      <c r="BJ284" s="17">
        <v>0</v>
      </c>
      <c r="BK284" s="48">
        <v>5360</v>
      </c>
      <c r="BL284" s="17">
        <v>5190</v>
      </c>
      <c r="BM284" s="17">
        <v>3800</v>
      </c>
      <c r="BN284" s="17">
        <v>3450</v>
      </c>
      <c r="BO284" s="17">
        <v>4730</v>
      </c>
      <c r="BP284" s="47">
        <v>5640</v>
      </c>
      <c r="BQ284" s="17">
        <v>4030</v>
      </c>
      <c r="BR284" s="17">
        <v>3670</v>
      </c>
      <c r="BS284" s="48">
        <v>5120</v>
      </c>
      <c r="BT284" s="17">
        <v>5220</v>
      </c>
      <c r="BU284" s="17">
        <v>3800</v>
      </c>
      <c r="BV284" s="17">
        <v>3440</v>
      </c>
      <c r="BW284" s="17">
        <v>4750</v>
      </c>
      <c r="BX284" s="47">
        <v>4970</v>
      </c>
      <c r="BY284" s="17">
        <v>3630</v>
      </c>
      <c r="BZ284" s="17">
        <v>3280</v>
      </c>
      <c r="CA284" s="48">
        <v>4530</v>
      </c>
      <c r="CB284" s="17">
        <v>5440</v>
      </c>
      <c r="CC284" s="17">
        <v>3870</v>
      </c>
      <c r="CD284" s="17">
        <v>3450</v>
      </c>
      <c r="CE284" s="17">
        <v>4930</v>
      </c>
      <c r="CF284" s="47">
        <v>4900</v>
      </c>
      <c r="CG284" s="17">
        <v>3480</v>
      </c>
      <c r="CH284" s="17">
        <v>3060</v>
      </c>
      <c r="CI284" s="48">
        <v>4430</v>
      </c>
      <c r="CJ284" s="17">
        <v>4940</v>
      </c>
      <c r="CK284" s="17">
        <v>3580</v>
      </c>
      <c r="CL284" s="17">
        <v>3100</v>
      </c>
      <c r="CM284" s="17">
        <v>4470</v>
      </c>
      <c r="CN284" s="47">
        <v>5000</v>
      </c>
      <c r="CO284" s="17">
        <v>3650</v>
      </c>
      <c r="CP284" s="17">
        <v>3090</v>
      </c>
      <c r="CQ284" s="48">
        <v>4520</v>
      </c>
      <c r="CR284" s="17">
        <v>5120</v>
      </c>
      <c r="CS284" s="17">
        <v>3690</v>
      </c>
      <c r="CT284" s="17">
        <v>3210</v>
      </c>
      <c r="CU284" s="17">
        <v>4630</v>
      </c>
      <c r="CV284" s="47">
        <v>5150</v>
      </c>
      <c r="CW284" s="17">
        <v>3670</v>
      </c>
      <c r="CX284" s="17">
        <v>3220</v>
      </c>
      <c r="CY284" s="48">
        <v>4660</v>
      </c>
      <c r="CZ284" s="17">
        <v>5420</v>
      </c>
      <c r="DA284" s="17">
        <v>3840</v>
      </c>
      <c r="DB284" s="17">
        <v>3320</v>
      </c>
      <c r="DC284" s="17">
        <v>4900</v>
      </c>
      <c r="DD284" s="47">
        <v>5710</v>
      </c>
      <c r="DE284" s="17">
        <v>3940</v>
      </c>
      <c r="DF284" s="17">
        <v>3400</v>
      </c>
      <c r="DG284" s="48">
        <v>5120</v>
      </c>
      <c r="DH284" s="17">
        <v>5980</v>
      </c>
      <c r="DI284" s="17">
        <v>4180</v>
      </c>
      <c r="DJ284" s="17">
        <v>3610</v>
      </c>
      <c r="DK284" s="17">
        <v>5390</v>
      </c>
      <c r="DL284" s="47">
        <v>6030</v>
      </c>
      <c r="DM284" s="17">
        <v>4040</v>
      </c>
      <c r="DN284" s="17">
        <v>3440</v>
      </c>
      <c r="DO284" s="48">
        <v>5380</v>
      </c>
      <c r="DP284" s="47">
        <v>4710</v>
      </c>
      <c r="DQ284" s="17">
        <v>3120</v>
      </c>
      <c r="DR284" s="17">
        <v>2470</v>
      </c>
      <c r="DS284" s="48">
        <v>4170</v>
      </c>
      <c r="DT284" s="47">
        <v>5550</v>
      </c>
      <c r="DU284" s="17">
        <v>3690</v>
      </c>
      <c r="DV284" s="17">
        <v>3010</v>
      </c>
      <c r="DW284" s="48">
        <v>4930</v>
      </c>
      <c r="DX284" s="17">
        <v>5690</v>
      </c>
      <c r="DY284" s="17">
        <v>3980</v>
      </c>
      <c r="DZ284" s="17">
        <v>3250</v>
      </c>
      <c r="EA284" s="49">
        <v>5100</v>
      </c>
      <c r="EC284" s="210"/>
    </row>
    <row r="285" spans="2:133" ht="13" x14ac:dyDescent="0.3">
      <c r="B285" s="12" t="s">
        <v>727</v>
      </c>
      <c r="C285" s="18">
        <v>12</v>
      </c>
      <c r="D285" s="18" t="s">
        <v>753</v>
      </c>
      <c r="E285" s="18">
        <v>28.645</v>
      </c>
      <c r="F285" s="18">
        <v>32.043999999999997</v>
      </c>
      <c r="G285" s="18" t="s">
        <v>750</v>
      </c>
      <c r="H285" s="17" t="s">
        <v>752</v>
      </c>
      <c r="I285" s="17" t="s">
        <v>754</v>
      </c>
      <c r="J285" s="17">
        <v>3398.9999999999973</v>
      </c>
      <c r="K285" s="17" t="s">
        <v>68</v>
      </c>
      <c r="L285" s="47">
        <v>5600</v>
      </c>
      <c r="M285" s="17">
        <v>0</v>
      </c>
      <c r="N285" s="17">
        <v>0</v>
      </c>
      <c r="O285" s="48">
        <v>5200</v>
      </c>
      <c r="P285" s="17">
        <v>5600</v>
      </c>
      <c r="Q285" s="17">
        <v>4400</v>
      </c>
      <c r="R285" s="17">
        <v>3900</v>
      </c>
      <c r="S285" s="17">
        <v>5190</v>
      </c>
      <c r="T285" s="47">
        <v>5560</v>
      </c>
      <c r="U285" s="17">
        <v>0</v>
      </c>
      <c r="V285" s="17">
        <v>0</v>
      </c>
      <c r="W285" s="48">
        <v>5150</v>
      </c>
      <c r="X285" s="17">
        <v>5590</v>
      </c>
      <c r="Y285" s="17">
        <v>0</v>
      </c>
      <c r="Z285" s="17">
        <v>0</v>
      </c>
      <c r="AA285" s="17">
        <v>5160</v>
      </c>
      <c r="AB285" s="47">
        <v>5600</v>
      </c>
      <c r="AC285" s="17">
        <v>0</v>
      </c>
      <c r="AD285" s="17">
        <v>0</v>
      </c>
      <c r="AE285" s="48">
        <v>5170</v>
      </c>
      <c r="AF285" s="17">
        <v>5800</v>
      </c>
      <c r="AG285" s="17">
        <v>0</v>
      </c>
      <c r="AH285" s="17">
        <v>0</v>
      </c>
      <c r="AI285" s="17">
        <v>5320</v>
      </c>
      <c r="AJ285" s="47">
        <v>4740</v>
      </c>
      <c r="AK285" s="17">
        <v>3690</v>
      </c>
      <c r="AL285" s="17">
        <v>3510</v>
      </c>
      <c r="AM285" s="48">
        <v>4410</v>
      </c>
      <c r="AN285" s="17">
        <v>4890</v>
      </c>
      <c r="AO285" s="17">
        <v>0</v>
      </c>
      <c r="AP285" s="17">
        <v>0</v>
      </c>
      <c r="AQ285" s="17">
        <v>4560</v>
      </c>
      <c r="AR285" s="47">
        <v>5360</v>
      </c>
      <c r="AS285" s="17">
        <v>0</v>
      </c>
      <c r="AT285" s="17">
        <v>0</v>
      </c>
      <c r="AU285" s="48">
        <v>4700</v>
      </c>
      <c r="AV285" s="17">
        <v>5750</v>
      </c>
      <c r="AW285" s="17">
        <v>0</v>
      </c>
      <c r="AX285" s="17">
        <v>0</v>
      </c>
      <c r="AY285" s="17">
        <v>5010</v>
      </c>
      <c r="AZ285" s="47">
        <v>5960</v>
      </c>
      <c r="BA285" s="17">
        <v>6420</v>
      </c>
      <c r="BB285" s="17">
        <v>4700</v>
      </c>
      <c r="BC285" s="48">
        <v>5220</v>
      </c>
      <c r="BD285" s="17">
        <v>5980</v>
      </c>
      <c r="BE285" s="17">
        <v>0</v>
      </c>
      <c r="BF285" s="17">
        <v>0</v>
      </c>
      <c r="BG285" s="17">
        <v>5210</v>
      </c>
      <c r="BH285" s="47">
        <v>5940</v>
      </c>
      <c r="BI285" s="17">
        <v>0</v>
      </c>
      <c r="BJ285" s="17">
        <v>0</v>
      </c>
      <c r="BK285" s="48">
        <v>5170</v>
      </c>
      <c r="BL285" s="17">
        <v>6030</v>
      </c>
      <c r="BM285" s="17">
        <v>0</v>
      </c>
      <c r="BN285" s="17">
        <v>0</v>
      </c>
      <c r="BO285" s="17">
        <v>5250</v>
      </c>
      <c r="BP285" s="47">
        <v>6560</v>
      </c>
      <c r="BQ285" s="17">
        <v>0</v>
      </c>
      <c r="BR285" s="17">
        <v>0</v>
      </c>
      <c r="BS285" s="48">
        <v>5680</v>
      </c>
      <c r="BT285" s="17">
        <v>5840</v>
      </c>
      <c r="BU285" s="17">
        <v>4290</v>
      </c>
      <c r="BV285" s="17">
        <v>3580</v>
      </c>
      <c r="BW285" s="17">
        <v>5290</v>
      </c>
      <c r="BX285" s="47">
        <v>5560</v>
      </c>
      <c r="BY285" s="17">
        <v>0</v>
      </c>
      <c r="BZ285" s="17">
        <v>0</v>
      </c>
      <c r="CA285" s="48">
        <v>5040</v>
      </c>
      <c r="CB285" s="17">
        <v>6090</v>
      </c>
      <c r="CC285" s="17">
        <v>0</v>
      </c>
      <c r="CD285" s="17">
        <v>0</v>
      </c>
      <c r="CE285" s="17">
        <v>5490</v>
      </c>
      <c r="CF285" s="47">
        <v>5490</v>
      </c>
      <c r="CG285" s="17">
        <v>0</v>
      </c>
      <c r="CH285" s="17">
        <v>0</v>
      </c>
      <c r="CI285" s="48">
        <v>4930</v>
      </c>
      <c r="CJ285" s="17">
        <v>5530</v>
      </c>
      <c r="CK285" s="17">
        <v>0</v>
      </c>
      <c r="CL285" s="17">
        <v>0</v>
      </c>
      <c r="CM285" s="17">
        <v>4970</v>
      </c>
      <c r="CN285" s="47">
        <v>5390</v>
      </c>
      <c r="CO285" s="17">
        <v>3700</v>
      </c>
      <c r="CP285" s="17">
        <v>2990</v>
      </c>
      <c r="CQ285" s="48">
        <v>4800</v>
      </c>
      <c r="CR285" s="17">
        <v>5520</v>
      </c>
      <c r="CS285" s="17">
        <v>0</v>
      </c>
      <c r="CT285" s="17">
        <v>0</v>
      </c>
      <c r="CU285" s="17">
        <v>4920</v>
      </c>
      <c r="CV285" s="47">
        <v>5550</v>
      </c>
      <c r="CW285" s="17">
        <v>0</v>
      </c>
      <c r="CX285" s="17">
        <v>0</v>
      </c>
      <c r="CY285" s="48">
        <v>4950</v>
      </c>
      <c r="CZ285" s="17">
        <v>5840</v>
      </c>
      <c r="DA285" s="17">
        <v>0</v>
      </c>
      <c r="DB285" s="17">
        <v>0</v>
      </c>
      <c r="DC285" s="17">
        <v>5200</v>
      </c>
      <c r="DD285" s="47">
        <v>5650</v>
      </c>
      <c r="DE285" s="17">
        <v>3870</v>
      </c>
      <c r="DF285" s="17">
        <v>3340</v>
      </c>
      <c r="DG285" s="48">
        <v>5070</v>
      </c>
      <c r="DH285" s="17">
        <v>5920</v>
      </c>
      <c r="DI285" s="17">
        <v>0</v>
      </c>
      <c r="DJ285" s="17">
        <v>0</v>
      </c>
      <c r="DK285" s="17">
        <v>5340</v>
      </c>
      <c r="DL285" s="47">
        <v>5970</v>
      </c>
      <c r="DM285" s="17">
        <v>0</v>
      </c>
      <c r="DN285" s="17">
        <v>0</v>
      </c>
      <c r="DO285" s="48">
        <v>5330</v>
      </c>
      <c r="DP285" s="47">
        <v>4660</v>
      </c>
      <c r="DQ285" s="17">
        <v>0</v>
      </c>
      <c r="DR285" s="17">
        <v>0</v>
      </c>
      <c r="DS285" s="48">
        <v>4130</v>
      </c>
      <c r="DT285" s="47">
        <v>5490</v>
      </c>
      <c r="DU285" s="17">
        <v>0</v>
      </c>
      <c r="DV285" s="17">
        <v>0</v>
      </c>
      <c r="DW285" s="48">
        <v>4870</v>
      </c>
      <c r="DX285" s="17">
        <v>5630</v>
      </c>
      <c r="DY285" s="17">
        <v>0</v>
      </c>
      <c r="DZ285" s="17">
        <v>0</v>
      </c>
      <c r="EA285" s="49">
        <v>5040</v>
      </c>
      <c r="EC285" s="210"/>
    </row>
    <row r="286" spans="2:133" ht="13" x14ac:dyDescent="0.3">
      <c r="B286" s="12" t="s">
        <v>727</v>
      </c>
      <c r="C286" s="18">
        <v>12.1</v>
      </c>
      <c r="D286" s="18" t="s">
        <v>755</v>
      </c>
      <c r="E286" s="18">
        <v>32.043999999999997</v>
      </c>
      <c r="F286" s="18">
        <v>32.811999999999998</v>
      </c>
      <c r="G286" s="18" t="s">
        <v>756</v>
      </c>
      <c r="H286" s="17" t="s">
        <v>754</v>
      </c>
      <c r="I286" s="17" t="s">
        <v>757</v>
      </c>
      <c r="J286" s="17">
        <v>768.00000000000068</v>
      </c>
      <c r="K286" s="17" t="s">
        <v>68</v>
      </c>
      <c r="L286" s="47">
        <v>5090</v>
      </c>
      <c r="M286" s="17">
        <v>0</v>
      </c>
      <c r="N286" s="17">
        <v>0</v>
      </c>
      <c r="O286" s="48">
        <v>4780</v>
      </c>
      <c r="P286" s="17">
        <v>5090</v>
      </c>
      <c r="Q286" s="17">
        <v>0</v>
      </c>
      <c r="R286" s="17">
        <v>0</v>
      </c>
      <c r="S286" s="17">
        <v>4770</v>
      </c>
      <c r="T286" s="47">
        <v>5060</v>
      </c>
      <c r="U286" s="17">
        <v>0</v>
      </c>
      <c r="V286" s="17">
        <v>0</v>
      </c>
      <c r="W286" s="48">
        <v>4730</v>
      </c>
      <c r="X286" s="17">
        <v>5090</v>
      </c>
      <c r="Y286" s="17">
        <v>0</v>
      </c>
      <c r="Z286" s="17">
        <v>0</v>
      </c>
      <c r="AA286" s="17">
        <v>4740</v>
      </c>
      <c r="AB286" s="47">
        <v>5090</v>
      </c>
      <c r="AC286" s="17">
        <v>0</v>
      </c>
      <c r="AD286" s="17">
        <v>0</v>
      </c>
      <c r="AE286" s="48">
        <v>4750</v>
      </c>
      <c r="AF286" s="17">
        <v>5280</v>
      </c>
      <c r="AG286" s="17">
        <v>0</v>
      </c>
      <c r="AH286" s="17">
        <v>0</v>
      </c>
      <c r="AI286" s="17">
        <v>4890</v>
      </c>
      <c r="AJ286" s="47">
        <v>4310</v>
      </c>
      <c r="AK286" s="17">
        <v>0</v>
      </c>
      <c r="AL286" s="17">
        <v>0</v>
      </c>
      <c r="AM286" s="48">
        <v>4050</v>
      </c>
      <c r="AN286" s="17">
        <v>4450</v>
      </c>
      <c r="AO286" s="17">
        <v>0</v>
      </c>
      <c r="AP286" s="17">
        <v>0</v>
      </c>
      <c r="AQ286" s="17">
        <v>4190</v>
      </c>
      <c r="AR286" s="47">
        <v>4880</v>
      </c>
      <c r="AS286" s="17">
        <v>0</v>
      </c>
      <c r="AT286" s="17">
        <v>0</v>
      </c>
      <c r="AU286" s="48">
        <v>4320</v>
      </c>
      <c r="AV286" s="17">
        <v>5230</v>
      </c>
      <c r="AW286" s="17">
        <v>0</v>
      </c>
      <c r="AX286" s="17">
        <v>0</v>
      </c>
      <c r="AY286" s="17">
        <v>4600</v>
      </c>
      <c r="AZ286" s="47">
        <v>5420</v>
      </c>
      <c r="BA286" s="17">
        <v>0</v>
      </c>
      <c r="BB286" s="17">
        <v>0</v>
      </c>
      <c r="BC286" s="48">
        <v>4800</v>
      </c>
      <c r="BD286" s="17">
        <v>5440</v>
      </c>
      <c r="BE286" s="17">
        <v>0</v>
      </c>
      <c r="BF286" s="17">
        <v>0</v>
      </c>
      <c r="BG286" s="17">
        <v>4790</v>
      </c>
      <c r="BH286" s="47">
        <v>5400</v>
      </c>
      <c r="BI286" s="17">
        <v>0</v>
      </c>
      <c r="BJ286" s="17">
        <v>0</v>
      </c>
      <c r="BK286" s="48">
        <v>4750</v>
      </c>
      <c r="BL286" s="17">
        <v>5490</v>
      </c>
      <c r="BM286" s="17">
        <v>0</v>
      </c>
      <c r="BN286" s="17">
        <v>0</v>
      </c>
      <c r="BO286" s="17">
        <v>4830</v>
      </c>
      <c r="BP286" s="47">
        <v>5970</v>
      </c>
      <c r="BQ286" s="17">
        <v>0</v>
      </c>
      <c r="BR286" s="17">
        <v>0</v>
      </c>
      <c r="BS286" s="48">
        <v>5220</v>
      </c>
      <c r="BT286" s="17">
        <v>5310</v>
      </c>
      <c r="BU286" s="17">
        <v>0</v>
      </c>
      <c r="BV286" s="17">
        <v>0</v>
      </c>
      <c r="BW286" s="17">
        <v>4860</v>
      </c>
      <c r="BX286" s="47">
        <v>5060</v>
      </c>
      <c r="BY286" s="17">
        <v>0</v>
      </c>
      <c r="BZ286" s="17">
        <v>0</v>
      </c>
      <c r="CA286" s="48">
        <v>4630</v>
      </c>
      <c r="CB286" s="17">
        <v>5540</v>
      </c>
      <c r="CC286" s="17">
        <v>0</v>
      </c>
      <c r="CD286" s="17">
        <v>0</v>
      </c>
      <c r="CE286" s="17">
        <v>5050</v>
      </c>
      <c r="CF286" s="47">
        <v>4990</v>
      </c>
      <c r="CG286" s="17">
        <v>0</v>
      </c>
      <c r="CH286" s="17">
        <v>0</v>
      </c>
      <c r="CI286" s="48">
        <v>4530</v>
      </c>
      <c r="CJ286" s="17">
        <v>5030</v>
      </c>
      <c r="CK286" s="17">
        <v>0</v>
      </c>
      <c r="CL286" s="17">
        <v>0</v>
      </c>
      <c r="CM286" s="17">
        <v>4570</v>
      </c>
      <c r="CN286" s="47">
        <v>4900</v>
      </c>
      <c r="CO286" s="17">
        <v>0</v>
      </c>
      <c r="CP286" s="17">
        <v>0</v>
      </c>
      <c r="CQ286" s="48">
        <v>4410</v>
      </c>
      <c r="CR286" s="17">
        <v>5020</v>
      </c>
      <c r="CS286" s="17">
        <v>0</v>
      </c>
      <c r="CT286" s="17">
        <v>0</v>
      </c>
      <c r="CU286" s="17">
        <v>4520</v>
      </c>
      <c r="CV286" s="47">
        <v>5050</v>
      </c>
      <c r="CW286" s="17">
        <v>0</v>
      </c>
      <c r="CX286" s="17">
        <v>0</v>
      </c>
      <c r="CY286" s="48">
        <v>4550</v>
      </c>
      <c r="CZ286" s="17">
        <v>5310</v>
      </c>
      <c r="DA286" s="17">
        <v>0</v>
      </c>
      <c r="DB286" s="17">
        <v>0</v>
      </c>
      <c r="DC286" s="17">
        <v>4780</v>
      </c>
      <c r="DD286" s="47">
        <v>5140</v>
      </c>
      <c r="DE286" s="17">
        <v>3880</v>
      </c>
      <c r="DF286" s="17">
        <v>3070</v>
      </c>
      <c r="DG286" s="48">
        <v>4660</v>
      </c>
      <c r="DH286" s="17">
        <v>5590</v>
      </c>
      <c r="DI286" s="17">
        <v>0</v>
      </c>
      <c r="DJ286" s="17">
        <v>0</v>
      </c>
      <c r="DK286" s="17">
        <v>5060</v>
      </c>
      <c r="DL286" s="47">
        <v>6320</v>
      </c>
      <c r="DM286" s="17">
        <v>0</v>
      </c>
      <c r="DN286" s="17">
        <v>0</v>
      </c>
      <c r="DO286" s="48">
        <v>5660</v>
      </c>
      <c r="DP286" s="47">
        <v>4680</v>
      </c>
      <c r="DQ286" s="17">
        <v>0</v>
      </c>
      <c r="DR286" s="17">
        <v>0</v>
      </c>
      <c r="DS286" s="48">
        <v>4190</v>
      </c>
      <c r="DT286" s="47">
        <v>5300</v>
      </c>
      <c r="DU286" s="17">
        <v>0</v>
      </c>
      <c r="DV286" s="17">
        <v>0</v>
      </c>
      <c r="DW286" s="48">
        <v>4730</v>
      </c>
      <c r="DX286" s="17">
        <v>5660</v>
      </c>
      <c r="DY286" s="17">
        <v>0</v>
      </c>
      <c r="DZ286" s="17">
        <v>0</v>
      </c>
      <c r="EA286" s="49">
        <v>5100</v>
      </c>
      <c r="EC286" s="210"/>
    </row>
    <row r="287" spans="2:133" ht="13" x14ac:dyDescent="0.3">
      <c r="B287" s="12" t="s">
        <v>727</v>
      </c>
      <c r="C287" s="18">
        <v>13</v>
      </c>
      <c r="D287" s="18" t="s">
        <v>756</v>
      </c>
      <c r="E287" s="18">
        <v>32.811999999999998</v>
      </c>
      <c r="F287" s="18">
        <v>34.238</v>
      </c>
      <c r="G287" s="18" t="s">
        <v>756</v>
      </c>
      <c r="H287" s="17" t="s">
        <v>757</v>
      </c>
      <c r="I287" s="17" t="s">
        <v>758</v>
      </c>
      <c r="J287" s="17">
        <v>1426.0000000000018</v>
      </c>
      <c r="K287" s="17" t="s">
        <v>63</v>
      </c>
      <c r="L287" s="47">
        <v>5100</v>
      </c>
      <c r="M287" s="17">
        <v>0</v>
      </c>
      <c r="N287" s="17">
        <v>0</v>
      </c>
      <c r="O287" s="48">
        <v>4920</v>
      </c>
      <c r="P287" s="17">
        <v>4800</v>
      </c>
      <c r="Q287" s="17">
        <v>3800</v>
      </c>
      <c r="R287" s="17">
        <v>2950</v>
      </c>
      <c r="S287" s="17">
        <v>4390</v>
      </c>
      <c r="T287" s="47">
        <v>4760</v>
      </c>
      <c r="U287" s="17">
        <v>0</v>
      </c>
      <c r="V287" s="17">
        <v>0</v>
      </c>
      <c r="W287" s="48">
        <v>4360</v>
      </c>
      <c r="X287" s="17">
        <v>4790</v>
      </c>
      <c r="Y287" s="17">
        <v>0</v>
      </c>
      <c r="Z287" s="17">
        <v>0</v>
      </c>
      <c r="AA287" s="17">
        <v>4370</v>
      </c>
      <c r="AB287" s="47">
        <v>4790</v>
      </c>
      <c r="AC287" s="17">
        <v>0</v>
      </c>
      <c r="AD287" s="17">
        <v>0</v>
      </c>
      <c r="AE287" s="48">
        <v>4370</v>
      </c>
      <c r="AF287" s="17">
        <v>4820</v>
      </c>
      <c r="AG287" s="17">
        <v>0</v>
      </c>
      <c r="AH287" s="17">
        <v>0</v>
      </c>
      <c r="AI287" s="17">
        <v>4500</v>
      </c>
      <c r="AJ287" s="47">
        <v>4810</v>
      </c>
      <c r="AK287" s="17">
        <v>3760</v>
      </c>
      <c r="AL287" s="17">
        <v>3250</v>
      </c>
      <c r="AM287" s="48">
        <v>4440</v>
      </c>
      <c r="AN287" s="17">
        <v>4970</v>
      </c>
      <c r="AO287" s="17">
        <v>0</v>
      </c>
      <c r="AP287" s="17">
        <v>0</v>
      </c>
      <c r="AQ287" s="17">
        <v>4580</v>
      </c>
      <c r="AR287" s="47">
        <v>5140</v>
      </c>
      <c r="AS287" s="17">
        <v>0</v>
      </c>
      <c r="AT287" s="17">
        <v>0</v>
      </c>
      <c r="AU287" s="48">
        <v>4460</v>
      </c>
      <c r="AV287" s="17">
        <v>5330</v>
      </c>
      <c r="AW287" s="17">
        <v>0</v>
      </c>
      <c r="AX287" s="17">
        <v>0</v>
      </c>
      <c r="AY287" s="17">
        <v>4430</v>
      </c>
      <c r="AZ287" s="47">
        <v>5500</v>
      </c>
      <c r="BA287" s="17">
        <v>0</v>
      </c>
      <c r="BB287" s="17">
        <v>0</v>
      </c>
      <c r="BC287" s="48">
        <v>4540</v>
      </c>
      <c r="BD287" s="17">
        <v>5740</v>
      </c>
      <c r="BE287" s="17">
        <v>4140</v>
      </c>
      <c r="BF287" s="17">
        <v>3650</v>
      </c>
      <c r="BG287" s="17">
        <v>5210</v>
      </c>
      <c r="BH287" s="47">
        <v>5700</v>
      </c>
      <c r="BI287" s="17">
        <v>0</v>
      </c>
      <c r="BJ287" s="17">
        <v>0</v>
      </c>
      <c r="BK287" s="48">
        <v>5160</v>
      </c>
      <c r="BL287" s="17">
        <v>5790</v>
      </c>
      <c r="BM287" s="17">
        <v>0</v>
      </c>
      <c r="BN287" s="17">
        <v>0</v>
      </c>
      <c r="BO287" s="17">
        <v>5240</v>
      </c>
      <c r="BP287" s="47">
        <v>6290</v>
      </c>
      <c r="BQ287" s="17">
        <v>0</v>
      </c>
      <c r="BR287" s="17">
        <v>0</v>
      </c>
      <c r="BS287" s="48">
        <v>5670</v>
      </c>
      <c r="BT287" s="17">
        <v>5820</v>
      </c>
      <c r="BU287" s="17">
        <v>0</v>
      </c>
      <c r="BV287" s="17">
        <v>0</v>
      </c>
      <c r="BW287" s="17">
        <v>5260</v>
      </c>
      <c r="BX287" s="47">
        <v>6680</v>
      </c>
      <c r="BY287" s="17">
        <v>5280</v>
      </c>
      <c r="BZ287" s="17">
        <v>4050</v>
      </c>
      <c r="CA287" s="48">
        <v>6100</v>
      </c>
      <c r="CB287" s="17">
        <v>7310</v>
      </c>
      <c r="CC287" s="17">
        <v>0</v>
      </c>
      <c r="CD287" s="17">
        <v>0</v>
      </c>
      <c r="CE287" s="17">
        <v>6640</v>
      </c>
      <c r="CF287" s="47">
        <v>5070</v>
      </c>
      <c r="CG287" s="17">
        <v>4120</v>
      </c>
      <c r="CH287" s="17">
        <v>3100</v>
      </c>
      <c r="CI287" s="48">
        <v>4650</v>
      </c>
      <c r="CJ287" s="17">
        <v>5910</v>
      </c>
      <c r="CK287" s="17">
        <v>4770</v>
      </c>
      <c r="CL287" s="17">
        <v>3530</v>
      </c>
      <c r="CM287" s="17">
        <v>5400</v>
      </c>
      <c r="CN287" s="47">
        <v>6240</v>
      </c>
      <c r="CO287" s="17">
        <v>5060</v>
      </c>
      <c r="CP287" s="17">
        <v>3600</v>
      </c>
      <c r="CQ287" s="48">
        <v>5680</v>
      </c>
      <c r="CR287" s="17">
        <v>6010</v>
      </c>
      <c r="CS287" s="17">
        <v>4840</v>
      </c>
      <c r="CT287" s="17">
        <v>3600</v>
      </c>
      <c r="CU287" s="17">
        <v>5490</v>
      </c>
      <c r="CV287" s="47">
        <v>5890</v>
      </c>
      <c r="CW287" s="17">
        <v>4740</v>
      </c>
      <c r="CX287" s="17">
        <v>3580</v>
      </c>
      <c r="CY287" s="48">
        <v>5400</v>
      </c>
      <c r="CZ287" s="17">
        <v>6140</v>
      </c>
      <c r="DA287" s="17">
        <v>4900</v>
      </c>
      <c r="DB287" s="17">
        <v>3730</v>
      </c>
      <c r="DC287" s="17">
        <v>5620</v>
      </c>
      <c r="DD287" s="47">
        <v>6380</v>
      </c>
      <c r="DE287" s="17">
        <v>5060</v>
      </c>
      <c r="DF287" s="17">
        <v>3830</v>
      </c>
      <c r="DG287" s="48">
        <v>5830</v>
      </c>
      <c r="DH287" s="17">
        <v>6940</v>
      </c>
      <c r="DI287" s="17">
        <v>5440</v>
      </c>
      <c r="DJ287" s="17">
        <v>4130</v>
      </c>
      <c r="DK287" s="17">
        <v>6330</v>
      </c>
      <c r="DL287" s="47">
        <v>7850</v>
      </c>
      <c r="DM287" s="17">
        <v>5900</v>
      </c>
      <c r="DN287" s="17">
        <v>4460</v>
      </c>
      <c r="DO287" s="48">
        <v>7080</v>
      </c>
      <c r="DP287" s="47">
        <v>5810</v>
      </c>
      <c r="DQ287" s="17">
        <v>4460</v>
      </c>
      <c r="DR287" s="17">
        <v>3160</v>
      </c>
      <c r="DS287" s="48">
        <v>5240</v>
      </c>
      <c r="DT287" s="47">
        <v>6580</v>
      </c>
      <c r="DU287" s="17">
        <v>4920</v>
      </c>
      <c r="DV287" s="17">
        <v>3530</v>
      </c>
      <c r="DW287" s="48">
        <v>5900</v>
      </c>
      <c r="DX287" s="17">
        <v>7030</v>
      </c>
      <c r="DY287" s="17">
        <v>5350</v>
      </c>
      <c r="DZ287" s="17">
        <v>3990</v>
      </c>
      <c r="EA287" s="49">
        <v>6360</v>
      </c>
      <c r="EC287" s="210"/>
    </row>
    <row r="288" spans="2:133" ht="13" x14ac:dyDescent="0.3">
      <c r="B288" s="12" t="s">
        <v>727</v>
      </c>
      <c r="C288" s="18">
        <v>15</v>
      </c>
      <c r="D288" s="18" t="s">
        <v>759</v>
      </c>
      <c r="E288" s="18">
        <v>34.238</v>
      </c>
      <c r="F288" s="18">
        <v>34.576000000000001</v>
      </c>
      <c r="G288" s="18" t="s">
        <v>760</v>
      </c>
      <c r="H288" s="17" t="s">
        <v>758</v>
      </c>
      <c r="I288" s="17" t="s">
        <v>761</v>
      </c>
      <c r="J288" s="17">
        <v>338.00000000000097</v>
      </c>
      <c r="K288" s="17" t="s">
        <v>68</v>
      </c>
      <c r="L288" s="47">
        <v>8800</v>
      </c>
      <c r="M288" s="17">
        <v>0</v>
      </c>
      <c r="N288" s="17">
        <v>0</v>
      </c>
      <c r="O288" s="48">
        <v>8500</v>
      </c>
      <c r="P288" s="17">
        <v>9800</v>
      </c>
      <c r="Q288" s="17">
        <v>7800</v>
      </c>
      <c r="R288" s="17">
        <v>5800</v>
      </c>
      <c r="S288" s="17">
        <v>8940</v>
      </c>
      <c r="T288" s="47">
        <v>9800</v>
      </c>
      <c r="U288" s="17">
        <v>0</v>
      </c>
      <c r="V288" s="17">
        <v>0</v>
      </c>
      <c r="W288" s="48">
        <v>8940</v>
      </c>
      <c r="X288" s="17">
        <v>9850</v>
      </c>
      <c r="Y288" s="17">
        <v>0</v>
      </c>
      <c r="Z288" s="17">
        <v>0</v>
      </c>
      <c r="AA288" s="17">
        <v>8960</v>
      </c>
      <c r="AB288" s="47">
        <v>9860</v>
      </c>
      <c r="AC288" s="17">
        <v>0</v>
      </c>
      <c r="AD288" s="17">
        <v>0</v>
      </c>
      <c r="AE288" s="48">
        <v>8970</v>
      </c>
      <c r="AF288" s="17">
        <v>10200</v>
      </c>
      <c r="AG288" s="17">
        <v>0</v>
      </c>
      <c r="AH288" s="17">
        <v>0</v>
      </c>
      <c r="AI288" s="17">
        <v>9250</v>
      </c>
      <c r="AJ288" s="47">
        <v>10430</v>
      </c>
      <c r="AK288" s="17">
        <v>8320</v>
      </c>
      <c r="AL288" s="17">
        <v>6370</v>
      </c>
      <c r="AM288" s="48">
        <v>9550</v>
      </c>
      <c r="AN288" s="17">
        <v>10100</v>
      </c>
      <c r="AO288" s="17">
        <v>0</v>
      </c>
      <c r="AP288" s="17">
        <v>0</v>
      </c>
      <c r="AQ288" s="17">
        <v>9240</v>
      </c>
      <c r="AR288" s="47">
        <v>10590</v>
      </c>
      <c r="AS288" s="17">
        <v>0</v>
      </c>
      <c r="AT288" s="17">
        <v>0</v>
      </c>
      <c r="AU288" s="48">
        <v>9680</v>
      </c>
      <c r="AV288" s="17">
        <v>10400</v>
      </c>
      <c r="AW288" s="17">
        <v>8380</v>
      </c>
      <c r="AX288" s="17">
        <v>6040</v>
      </c>
      <c r="AY288" s="17">
        <v>9490</v>
      </c>
      <c r="AZ288" s="47">
        <v>10690</v>
      </c>
      <c r="BA288" s="17">
        <v>0</v>
      </c>
      <c r="BB288" s="17">
        <v>0</v>
      </c>
      <c r="BC288" s="48">
        <v>9730</v>
      </c>
      <c r="BD288" s="17">
        <v>10700</v>
      </c>
      <c r="BE288" s="17">
        <v>0</v>
      </c>
      <c r="BF288" s="17">
        <v>0</v>
      </c>
      <c r="BG288" s="17">
        <v>9780</v>
      </c>
      <c r="BH288" s="47">
        <v>10790</v>
      </c>
      <c r="BI288" s="17">
        <v>0</v>
      </c>
      <c r="BJ288" s="17">
        <v>0</v>
      </c>
      <c r="BK288" s="48">
        <v>9730</v>
      </c>
      <c r="BL288" s="17">
        <v>10830</v>
      </c>
      <c r="BM288" s="17">
        <v>0</v>
      </c>
      <c r="BN288" s="17">
        <v>0</v>
      </c>
      <c r="BO288" s="17">
        <v>9680</v>
      </c>
      <c r="BP288" s="47">
        <v>11620</v>
      </c>
      <c r="BQ288" s="17">
        <v>8280</v>
      </c>
      <c r="BR288" s="17">
        <v>6120</v>
      </c>
      <c r="BS288" s="48">
        <v>10360</v>
      </c>
      <c r="BT288" s="17">
        <v>11880</v>
      </c>
      <c r="BU288" s="17">
        <v>0</v>
      </c>
      <c r="BV288" s="17">
        <v>0</v>
      </c>
      <c r="BW288" s="17">
        <v>10560</v>
      </c>
      <c r="BX288" s="47">
        <v>11790</v>
      </c>
      <c r="BY288" s="17">
        <v>0</v>
      </c>
      <c r="BZ288" s="17">
        <v>0</v>
      </c>
      <c r="CA288" s="48">
        <v>10500</v>
      </c>
      <c r="CB288" s="17">
        <v>12340</v>
      </c>
      <c r="CC288" s="17">
        <v>0</v>
      </c>
      <c r="CD288" s="17">
        <v>0</v>
      </c>
      <c r="CE288" s="17">
        <v>10950</v>
      </c>
      <c r="CF288" s="47">
        <v>11500</v>
      </c>
      <c r="CG288" s="17">
        <v>0</v>
      </c>
      <c r="CH288" s="17">
        <v>0</v>
      </c>
      <c r="CI288" s="48">
        <v>10210</v>
      </c>
      <c r="CJ288" s="17">
        <v>11960</v>
      </c>
      <c r="CK288" s="17">
        <v>0</v>
      </c>
      <c r="CL288" s="17">
        <v>0</v>
      </c>
      <c r="CM288" s="17">
        <v>10620</v>
      </c>
      <c r="CN288" s="47">
        <v>11750</v>
      </c>
      <c r="CO288" s="17">
        <v>0</v>
      </c>
      <c r="CP288" s="17">
        <v>0</v>
      </c>
      <c r="CQ288" s="48">
        <v>10490</v>
      </c>
      <c r="CR288" s="17">
        <v>12150</v>
      </c>
      <c r="CS288" s="17">
        <v>0</v>
      </c>
      <c r="CT288" s="17">
        <v>0</v>
      </c>
      <c r="CU288" s="17">
        <v>10870</v>
      </c>
      <c r="CV288" s="47">
        <v>10760</v>
      </c>
      <c r="CW288" s="17">
        <v>0</v>
      </c>
      <c r="CX288" s="17">
        <v>0</v>
      </c>
      <c r="CY288" s="48">
        <v>9730</v>
      </c>
      <c r="CZ288" s="17">
        <v>11810</v>
      </c>
      <c r="DA288" s="17">
        <v>0</v>
      </c>
      <c r="DB288" s="17">
        <v>0</v>
      </c>
      <c r="DC288" s="17">
        <v>10660</v>
      </c>
      <c r="DD288" s="47">
        <v>11410</v>
      </c>
      <c r="DE288" s="17">
        <v>7840</v>
      </c>
      <c r="DF288" s="17">
        <v>5920</v>
      </c>
      <c r="DG288" s="48">
        <v>10120</v>
      </c>
      <c r="DH288" s="17">
        <v>11410</v>
      </c>
      <c r="DI288" s="17">
        <v>0</v>
      </c>
      <c r="DJ288" s="17">
        <v>0</v>
      </c>
      <c r="DK288" s="17">
        <v>10130</v>
      </c>
      <c r="DL288" s="47">
        <v>11930</v>
      </c>
      <c r="DM288" s="17">
        <v>0</v>
      </c>
      <c r="DN288" s="17">
        <v>0</v>
      </c>
      <c r="DO288" s="48">
        <v>10540</v>
      </c>
      <c r="DP288" s="47">
        <v>11880</v>
      </c>
      <c r="DQ288" s="17">
        <v>8200</v>
      </c>
      <c r="DR288" s="17">
        <v>5680</v>
      </c>
      <c r="DS288" s="48">
        <v>10470</v>
      </c>
      <c r="DT288" s="47">
        <v>12680</v>
      </c>
      <c r="DU288" s="17">
        <v>0</v>
      </c>
      <c r="DV288" s="17">
        <v>0</v>
      </c>
      <c r="DW288" s="48">
        <v>11210</v>
      </c>
      <c r="DX288" s="17">
        <v>13240</v>
      </c>
      <c r="DY288" s="17">
        <v>0</v>
      </c>
      <c r="DZ288" s="17">
        <v>0</v>
      </c>
      <c r="EA288" s="49">
        <v>11760</v>
      </c>
      <c r="EC288" s="210"/>
    </row>
    <row r="289" spans="2:133" ht="13" x14ac:dyDescent="0.3">
      <c r="B289" s="12" t="s">
        <v>727</v>
      </c>
      <c r="C289" s="18">
        <v>16</v>
      </c>
      <c r="D289" s="18" t="s">
        <v>760</v>
      </c>
      <c r="E289" s="18">
        <v>34.576000000000001</v>
      </c>
      <c r="F289" s="18">
        <v>42.640999999999998</v>
      </c>
      <c r="G289" s="18" t="s">
        <v>760</v>
      </c>
      <c r="H289" s="17" t="s">
        <v>761</v>
      </c>
      <c r="I289" s="17" t="s">
        <v>762</v>
      </c>
      <c r="J289" s="17">
        <v>8064.9999999999982</v>
      </c>
      <c r="K289" s="17" t="s">
        <v>63</v>
      </c>
      <c r="L289" s="47">
        <v>8500</v>
      </c>
      <c r="M289" s="17">
        <v>0</v>
      </c>
      <c r="N289" s="17">
        <v>0</v>
      </c>
      <c r="O289" s="48">
        <v>7800</v>
      </c>
      <c r="P289" s="17">
        <v>8900</v>
      </c>
      <c r="Q289" s="17">
        <v>0</v>
      </c>
      <c r="R289" s="17">
        <v>0</v>
      </c>
      <c r="S289" s="17">
        <v>8000</v>
      </c>
      <c r="T289" s="47">
        <v>9500</v>
      </c>
      <c r="U289" s="17">
        <v>0</v>
      </c>
      <c r="V289" s="17">
        <v>0</v>
      </c>
      <c r="W289" s="48">
        <v>8500</v>
      </c>
      <c r="X289" s="17">
        <v>10900</v>
      </c>
      <c r="Y289" s="17">
        <v>9400</v>
      </c>
      <c r="Z289" s="17">
        <v>6600</v>
      </c>
      <c r="AA289" s="17">
        <v>10070</v>
      </c>
      <c r="AB289" s="47">
        <v>10910</v>
      </c>
      <c r="AC289" s="17">
        <v>0</v>
      </c>
      <c r="AD289" s="17">
        <v>0</v>
      </c>
      <c r="AE289" s="48">
        <v>10080</v>
      </c>
      <c r="AF289" s="17">
        <v>11300</v>
      </c>
      <c r="AG289" s="17">
        <v>0</v>
      </c>
      <c r="AH289" s="17">
        <v>0</v>
      </c>
      <c r="AI289" s="17">
        <v>10300</v>
      </c>
      <c r="AJ289" s="47">
        <v>11500</v>
      </c>
      <c r="AK289" s="17">
        <v>0</v>
      </c>
      <c r="AL289" s="17">
        <v>0</v>
      </c>
      <c r="AM289" s="48">
        <v>10400</v>
      </c>
      <c r="AN289" s="17">
        <v>11130</v>
      </c>
      <c r="AO289" s="17">
        <v>0</v>
      </c>
      <c r="AP289" s="17">
        <v>0</v>
      </c>
      <c r="AQ289" s="17">
        <v>10070</v>
      </c>
      <c r="AR289" s="47">
        <v>10320</v>
      </c>
      <c r="AS289" s="17">
        <v>7430</v>
      </c>
      <c r="AT289" s="17">
        <v>5710</v>
      </c>
      <c r="AU289" s="48">
        <v>9250</v>
      </c>
      <c r="AV289" s="17">
        <v>10490</v>
      </c>
      <c r="AW289" s="17">
        <v>0</v>
      </c>
      <c r="AX289" s="17">
        <v>0</v>
      </c>
      <c r="AY289" s="17">
        <v>9400</v>
      </c>
      <c r="AZ289" s="47">
        <v>10780</v>
      </c>
      <c r="BA289" s="17">
        <v>0</v>
      </c>
      <c r="BB289" s="17">
        <v>0</v>
      </c>
      <c r="BC289" s="48">
        <v>9640</v>
      </c>
      <c r="BD289" s="17">
        <v>9700</v>
      </c>
      <c r="BE289" s="17">
        <v>7990</v>
      </c>
      <c r="BF289" s="17">
        <v>5630</v>
      </c>
      <c r="BG289" s="17">
        <v>8880</v>
      </c>
      <c r="BH289" s="47">
        <v>9780</v>
      </c>
      <c r="BI289" s="17">
        <v>7520</v>
      </c>
      <c r="BJ289" s="17">
        <v>5380</v>
      </c>
      <c r="BK289" s="48">
        <v>8830</v>
      </c>
      <c r="BL289" s="17">
        <v>9820</v>
      </c>
      <c r="BM289" s="17">
        <v>7480</v>
      </c>
      <c r="BN289" s="17">
        <v>5170</v>
      </c>
      <c r="BO289" s="17">
        <v>8790</v>
      </c>
      <c r="BP289" s="47">
        <v>10810</v>
      </c>
      <c r="BQ289" s="17">
        <v>8000</v>
      </c>
      <c r="BR289" s="17">
        <v>5600</v>
      </c>
      <c r="BS289" s="48">
        <v>9650</v>
      </c>
      <c r="BT289" s="17">
        <v>11050</v>
      </c>
      <c r="BU289" s="17">
        <v>8110</v>
      </c>
      <c r="BV289" s="17">
        <v>5690</v>
      </c>
      <c r="BW289" s="17">
        <v>9840</v>
      </c>
      <c r="BX289" s="47">
        <v>10970</v>
      </c>
      <c r="BY289" s="17">
        <v>7990</v>
      </c>
      <c r="BZ289" s="17">
        <v>5710</v>
      </c>
      <c r="CA289" s="48">
        <v>9780</v>
      </c>
      <c r="CB289" s="17">
        <v>11480</v>
      </c>
      <c r="CC289" s="17">
        <v>8210</v>
      </c>
      <c r="CD289" s="17">
        <v>5810</v>
      </c>
      <c r="CE289" s="17">
        <v>10200</v>
      </c>
      <c r="CF289" s="47">
        <v>10700</v>
      </c>
      <c r="CG289" s="17">
        <v>7600</v>
      </c>
      <c r="CH289" s="17">
        <v>5430</v>
      </c>
      <c r="CI289" s="48">
        <v>9510</v>
      </c>
      <c r="CJ289" s="17">
        <v>11130</v>
      </c>
      <c r="CK289" s="17">
        <v>8070</v>
      </c>
      <c r="CL289" s="17">
        <v>5690</v>
      </c>
      <c r="CM289" s="17">
        <v>9890</v>
      </c>
      <c r="CN289" s="47">
        <v>10930</v>
      </c>
      <c r="CO289" s="17">
        <v>8200</v>
      </c>
      <c r="CP289" s="17">
        <v>5660</v>
      </c>
      <c r="CQ289" s="48">
        <v>9770</v>
      </c>
      <c r="CR289" s="17">
        <v>11300</v>
      </c>
      <c r="CS289" s="17">
        <v>8460</v>
      </c>
      <c r="CT289" s="17">
        <v>6020</v>
      </c>
      <c r="CU289" s="17">
        <v>10120</v>
      </c>
      <c r="CV289" s="47">
        <v>10010</v>
      </c>
      <c r="CW289" s="17">
        <v>7730</v>
      </c>
      <c r="CX289" s="17">
        <v>5600</v>
      </c>
      <c r="CY289" s="48">
        <v>9060</v>
      </c>
      <c r="CZ289" s="17">
        <v>10990</v>
      </c>
      <c r="DA289" s="17">
        <v>8370</v>
      </c>
      <c r="DB289" s="17">
        <v>6210</v>
      </c>
      <c r="DC289" s="17">
        <v>9930</v>
      </c>
      <c r="DD289" s="47">
        <v>12510</v>
      </c>
      <c r="DE289" s="17">
        <v>8960</v>
      </c>
      <c r="DF289" s="17">
        <v>6570</v>
      </c>
      <c r="DG289" s="48">
        <v>11160</v>
      </c>
      <c r="DH289" s="17">
        <v>12510</v>
      </c>
      <c r="DI289" s="17">
        <v>9040</v>
      </c>
      <c r="DJ289" s="17">
        <v>6540</v>
      </c>
      <c r="DK289" s="17">
        <v>11170</v>
      </c>
      <c r="DL289" s="47">
        <v>13080</v>
      </c>
      <c r="DM289" s="17">
        <v>9170</v>
      </c>
      <c r="DN289" s="17">
        <v>6770</v>
      </c>
      <c r="DO289" s="48">
        <v>11620</v>
      </c>
      <c r="DP289" s="47">
        <v>11700</v>
      </c>
      <c r="DQ289" s="17">
        <v>8010</v>
      </c>
      <c r="DR289" s="17">
        <v>5590</v>
      </c>
      <c r="DS289" s="48">
        <v>10320</v>
      </c>
      <c r="DT289" s="47">
        <v>12490</v>
      </c>
      <c r="DU289" s="17">
        <v>8730</v>
      </c>
      <c r="DV289" s="17">
        <v>6180</v>
      </c>
      <c r="DW289" s="48">
        <v>11050</v>
      </c>
      <c r="DX289" s="17">
        <v>13040</v>
      </c>
      <c r="DY289" s="17">
        <v>9180</v>
      </c>
      <c r="DZ289" s="17">
        <v>6920</v>
      </c>
      <c r="EA289" s="49">
        <v>11590</v>
      </c>
      <c r="EC289" s="210"/>
    </row>
    <row r="290" spans="2:133" ht="13" x14ac:dyDescent="0.3">
      <c r="B290" s="12" t="s">
        <v>727</v>
      </c>
      <c r="C290" s="18">
        <v>17</v>
      </c>
      <c r="D290" s="18" t="s">
        <v>763</v>
      </c>
      <c r="E290" s="18">
        <v>42.640999999999998</v>
      </c>
      <c r="F290" s="18">
        <v>42.860999999999997</v>
      </c>
      <c r="G290" s="18" t="s">
        <v>764</v>
      </c>
      <c r="H290" s="17" t="s">
        <v>762</v>
      </c>
      <c r="I290" s="17" t="s">
        <v>765</v>
      </c>
      <c r="J290" s="17">
        <v>219.99999999999886</v>
      </c>
      <c r="K290" s="17" t="s">
        <v>68</v>
      </c>
      <c r="L290" s="47">
        <v>8360</v>
      </c>
      <c r="M290" s="17">
        <v>0</v>
      </c>
      <c r="N290" s="17">
        <v>0</v>
      </c>
      <c r="O290" s="48">
        <v>7960</v>
      </c>
      <c r="P290" s="17">
        <v>8750</v>
      </c>
      <c r="Q290" s="17">
        <v>0</v>
      </c>
      <c r="R290" s="17">
        <v>0</v>
      </c>
      <c r="S290" s="17">
        <v>8160</v>
      </c>
      <c r="T290" s="47">
        <v>9340</v>
      </c>
      <c r="U290" s="17">
        <v>0</v>
      </c>
      <c r="V290" s="17">
        <v>0</v>
      </c>
      <c r="W290" s="48">
        <v>8680</v>
      </c>
      <c r="X290" s="17">
        <v>10720</v>
      </c>
      <c r="Y290" s="17">
        <v>0</v>
      </c>
      <c r="Z290" s="17">
        <v>0</v>
      </c>
      <c r="AA290" s="17">
        <v>10280</v>
      </c>
      <c r="AB290" s="47">
        <v>10730</v>
      </c>
      <c r="AC290" s="17">
        <v>0</v>
      </c>
      <c r="AD290" s="17">
        <v>0</v>
      </c>
      <c r="AE290" s="48">
        <v>10290</v>
      </c>
      <c r="AF290" s="17">
        <v>11110</v>
      </c>
      <c r="AG290" s="17">
        <v>0</v>
      </c>
      <c r="AH290" s="17">
        <v>0</v>
      </c>
      <c r="AI290" s="17">
        <v>10510</v>
      </c>
      <c r="AJ290" s="47">
        <v>11310</v>
      </c>
      <c r="AK290" s="17">
        <v>0</v>
      </c>
      <c r="AL290" s="17">
        <v>0</v>
      </c>
      <c r="AM290" s="48">
        <v>10610</v>
      </c>
      <c r="AN290" s="17">
        <v>10940</v>
      </c>
      <c r="AO290" s="17">
        <v>0</v>
      </c>
      <c r="AP290" s="17">
        <v>0</v>
      </c>
      <c r="AQ290" s="17">
        <v>10280</v>
      </c>
      <c r="AR290" s="47">
        <v>10150</v>
      </c>
      <c r="AS290" s="17">
        <v>0</v>
      </c>
      <c r="AT290" s="17">
        <v>0</v>
      </c>
      <c r="AU290" s="48">
        <v>9440</v>
      </c>
      <c r="AV290" s="17">
        <v>10310</v>
      </c>
      <c r="AW290" s="17">
        <v>0</v>
      </c>
      <c r="AX290" s="17">
        <v>0</v>
      </c>
      <c r="AY290" s="17">
        <v>9590</v>
      </c>
      <c r="AZ290" s="47">
        <v>10600</v>
      </c>
      <c r="BA290" s="17">
        <v>0</v>
      </c>
      <c r="BB290" s="17">
        <v>0</v>
      </c>
      <c r="BC290" s="48">
        <v>9840</v>
      </c>
      <c r="BD290" s="17">
        <v>9540</v>
      </c>
      <c r="BE290" s="17">
        <v>0</v>
      </c>
      <c r="BF290" s="17">
        <v>0</v>
      </c>
      <c r="BG290" s="17">
        <v>9060</v>
      </c>
      <c r="BH290" s="47">
        <v>9620</v>
      </c>
      <c r="BI290" s="17">
        <v>0</v>
      </c>
      <c r="BJ290" s="17">
        <v>0</v>
      </c>
      <c r="BK290" s="48">
        <v>9010</v>
      </c>
      <c r="BL290" s="17">
        <v>9660</v>
      </c>
      <c r="BM290" s="17">
        <v>0</v>
      </c>
      <c r="BN290" s="17">
        <v>0</v>
      </c>
      <c r="BO290" s="17">
        <v>8970</v>
      </c>
      <c r="BP290" s="47">
        <v>10630</v>
      </c>
      <c r="BQ290" s="17">
        <v>0</v>
      </c>
      <c r="BR290" s="17">
        <v>0</v>
      </c>
      <c r="BS290" s="48">
        <v>9850</v>
      </c>
      <c r="BT290" s="17">
        <v>10860</v>
      </c>
      <c r="BU290" s="17">
        <v>0</v>
      </c>
      <c r="BV290" s="17">
        <v>0</v>
      </c>
      <c r="BW290" s="17">
        <v>10040</v>
      </c>
      <c r="BX290" s="47">
        <v>10790</v>
      </c>
      <c r="BY290" s="17">
        <v>0</v>
      </c>
      <c r="BZ290" s="17">
        <v>0</v>
      </c>
      <c r="CA290" s="48">
        <v>9980</v>
      </c>
      <c r="CB290" s="17">
        <v>11290</v>
      </c>
      <c r="CC290" s="17">
        <v>0</v>
      </c>
      <c r="CD290" s="17">
        <v>0</v>
      </c>
      <c r="CE290" s="17">
        <v>10410</v>
      </c>
      <c r="CF290" s="47">
        <v>10520</v>
      </c>
      <c r="CG290" s="17">
        <v>0</v>
      </c>
      <c r="CH290" s="17">
        <v>0</v>
      </c>
      <c r="CI290" s="48">
        <v>9710</v>
      </c>
      <c r="CJ290" s="17">
        <v>10940</v>
      </c>
      <c r="CK290" s="17">
        <v>0</v>
      </c>
      <c r="CL290" s="17">
        <v>0</v>
      </c>
      <c r="CM290" s="17">
        <v>10090</v>
      </c>
      <c r="CN290" s="47">
        <v>10750</v>
      </c>
      <c r="CO290" s="17">
        <v>0</v>
      </c>
      <c r="CP290" s="17">
        <v>0</v>
      </c>
      <c r="CQ290" s="48">
        <v>9970</v>
      </c>
      <c r="CR290" s="17">
        <v>11110</v>
      </c>
      <c r="CS290" s="17">
        <v>0</v>
      </c>
      <c r="CT290" s="17">
        <v>0</v>
      </c>
      <c r="CU290" s="17">
        <v>10330</v>
      </c>
      <c r="CV290" s="47">
        <v>9840</v>
      </c>
      <c r="CW290" s="17">
        <v>0</v>
      </c>
      <c r="CX290" s="17">
        <v>0</v>
      </c>
      <c r="CY290" s="48">
        <v>9250</v>
      </c>
      <c r="CZ290" s="17">
        <v>10810</v>
      </c>
      <c r="DA290" s="17">
        <v>0</v>
      </c>
      <c r="DB290" s="17">
        <v>0</v>
      </c>
      <c r="DC290" s="17">
        <v>10130</v>
      </c>
      <c r="DD290" s="47">
        <v>12300</v>
      </c>
      <c r="DE290" s="17">
        <v>11060</v>
      </c>
      <c r="DF290" s="17">
        <v>7190</v>
      </c>
      <c r="DG290" s="48">
        <v>11390</v>
      </c>
      <c r="DH290" s="17">
        <v>12330</v>
      </c>
      <c r="DI290" s="17">
        <v>0</v>
      </c>
      <c r="DJ290" s="17">
        <v>0</v>
      </c>
      <c r="DK290" s="17">
        <v>11470</v>
      </c>
      <c r="DL290" s="47">
        <v>12790</v>
      </c>
      <c r="DM290" s="17">
        <v>0</v>
      </c>
      <c r="DN290" s="17">
        <v>0</v>
      </c>
      <c r="DO290" s="48">
        <v>11860</v>
      </c>
      <c r="DP290" s="47">
        <v>11710</v>
      </c>
      <c r="DQ290" s="17">
        <v>0</v>
      </c>
      <c r="DR290" s="17">
        <v>0</v>
      </c>
      <c r="DS290" s="48">
        <v>10770</v>
      </c>
      <c r="DT290" s="47">
        <v>11690</v>
      </c>
      <c r="DU290" s="17">
        <v>0</v>
      </c>
      <c r="DV290" s="17">
        <v>0</v>
      </c>
      <c r="DW290" s="48">
        <v>10700</v>
      </c>
      <c r="DX290" s="17">
        <v>11840</v>
      </c>
      <c r="DY290" s="17">
        <v>0</v>
      </c>
      <c r="DZ290" s="17">
        <v>0</v>
      </c>
      <c r="EA290" s="49">
        <v>10970</v>
      </c>
      <c r="EC290" s="210"/>
    </row>
    <row r="291" spans="2:133" ht="13" x14ac:dyDescent="0.3">
      <c r="B291" s="12" t="s">
        <v>727</v>
      </c>
      <c r="C291" s="18">
        <v>17.100000000000001</v>
      </c>
      <c r="D291" s="18" t="s">
        <v>766</v>
      </c>
      <c r="E291" s="18">
        <v>42.860999999999997</v>
      </c>
      <c r="F291" s="18">
        <v>43.561999999999998</v>
      </c>
      <c r="G291" s="18" t="s">
        <v>764</v>
      </c>
      <c r="H291" s="17" t="s">
        <v>765</v>
      </c>
      <c r="I291" s="17" t="s">
        <v>767</v>
      </c>
      <c r="J291" s="17">
        <v>701.00000000000045</v>
      </c>
      <c r="K291" s="17" t="s">
        <v>68</v>
      </c>
      <c r="L291" s="47">
        <v>11500</v>
      </c>
      <c r="M291" s="17">
        <v>0</v>
      </c>
      <c r="N291" s="17">
        <v>0</v>
      </c>
      <c r="O291" s="48">
        <v>11100</v>
      </c>
      <c r="P291" s="17">
        <v>11750</v>
      </c>
      <c r="Q291" s="17">
        <v>9700</v>
      </c>
      <c r="R291" s="17">
        <v>6450</v>
      </c>
      <c r="S291" s="17">
        <v>10700</v>
      </c>
      <c r="T291" s="47">
        <v>11750</v>
      </c>
      <c r="U291" s="17">
        <v>0</v>
      </c>
      <c r="V291" s="17">
        <v>0</v>
      </c>
      <c r="W291" s="48">
        <v>10700</v>
      </c>
      <c r="X291" s="17">
        <v>12820</v>
      </c>
      <c r="Y291" s="17">
        <v>0</v>
      </c>
      <c r="Z291" s="17">
        <v>0</v>
      </c>
      <c r="AA291" s="17">
        <v>10720</v>
      </c>
      <c r="AB291" s="47">
        <v>14030</v>
      </c>
      <c r="AC291" s="17">
        <v>0</v>
      </c>
      <c r="AD291" s="17">
        <v>0</v>
      </c>
      <c r="AE291" s="48">
        <v>12730</v>
      </c>
      <c r="AF291" s="17">
        <v>14500</v>
      </c>
      <c r="AG291" s="17">
        <v>0</v>
      </c>
      <c r="AH291" s="17">
        <v>0</v>
      </c>
      <c r="AI291" s="17">
        <v>12700</v>
      </c>
      <c r="AJ291" s="47">
        <v>15290</v>
      </c>
      <c r="AK291" s="17">
        <v>12150</v>
      </c>
      <c r="AL291" s="17">
        <v>8190</v>
      </c>
      <c r="AM291" s="48">
        <v>13830</v>
      </c>
      <c r="AN291" s="17">
        <v>14810</v>
      </c>
      <c r="AO291" s="17">
        <v>0</v>
      </c>
      <c r="AP291" s="17">
        <v>0</v>
      </c>
      <c r="AQ291" s="17">
        <v>13390</v>
      </c>
      <c r="AR291" s="47">
        <v>15520</v>
      </c>
      <c r="AS291" s="17">
        <v>0</v>
      </c>
      <c r="AT291" s="17">
        <v>0</v>
      </c>
      <c r="AU291" s="48">
        <v>14030</v>
      </c>
      <c r="AV291" s="17">
        <v>15780</v>
      </c>
      <c r="AW291" s="17">
        <v>0</v>
      </c>
      <c r="AX291" s="17">
        <v>0</v>
      </c>
      <c r="AY291" s="17">
        <v>14490</v>
      </c>
      <c r="AZ291" s="47">
        <v>16220</v>
      </c>
      <c r="BA291" s="17">
        <v>0</v>
      </c>
      <c r="BB291" s="17">
        <v>0</v>
      </c>
      <c r="BC291" s="48">
        <v>14850</v>
      </c>
      <c r="BD291" s="17">
        <v>16330</v>
      </c>
      <c r="BE291" s="17">
        <v>11810</v>
      </c>
      <c r="BF291" s="17">
        <v>8620</v>
      </c>
      <c r="BG291" s="17">
        <v>14590</v>
      </c>
      <c r="BH291" s="47">
        <v>16470</v>
      </c>
      <c r="BI291" s="17">
        <v>0</v>
      </c>
      <c r="BJ291" s="17">
        <v>0</v>
      </c>
      <c r="BK291" s="48">
        <v>14510</v>
      </c>
      <c r="BL291" s="17">
        <v>16530</v>
      </c>
      <c r="BM291" s="17">
        <v>0</v>
      </c>
      <c r="BN291" s="17">
        <v>0</v>
      </c>
      <c r="BO291" s="17">
        <v>14440</v>
      </c>
      <c r="BP291" s="47">
        <v>17470</v>
      </c>
      <c r="BQ291" s="17">
        <v>0</v>
      </c>
      <c r="BR291" s="17">
        <v>0</v>
      </c>
      <c r="BS291" s="48">
        <v>15620</v>
      </c>
      <c r="BT291" s="17">
        <v>17090</v>
      </c>
      <c r="BU291" s="17">
        <v>0</v>
      </c>
      <c r="BV291" s="17">
        <v>0</v>
      </c>
      <c r="BW291" s="17">
        <v>15270</v>
      </c>
      <c r="BX291" s="47">
        <v>15740</v>
      </c>
      <c r="BY291" s="17">
        <v>13170</v>
      </c>
      <c r="BZ291" s="17">
        <v>7790</v>
      </c>
      <c r="CA291" s="48">
        <v>14240</v>
      </c>
      <c r="CB291" s="17">
        <v>14460</v>
      </c>
      <c r="CC291" s="17">
        <v>0</v>
      </c>
      <c r="CD291" s="17">
        <v>0</v>
      </c>
      <c r="CE291" s="17">
        <v>13050</v>
      </c>
      <c r="CF291" s="47">
        <v>15700</v>
      </c>
      <c r="CG291" s="17">
        <v>0</v>
      </c>
      <c r="CH291" s="17">
        <v>0</v>
      </c>
      <c r="CI291" s="48">
        <v>14180</v>
      </c>
      <c r="CJ291" s="17">
        <v>15360</v>
      </c>
      <c r="CK291" s="17">
        <v>0</v>
      </c>
      <c r="CL291" s="17">
        <v>0</v>
      </c>
      <c r="CM291" s="17">
        <v>13780</v>
      </c>
      <c r="CN291" s="47">
        <v>15020</v>
      </c>
      <c r="CO291" s="17">
        <v>0</v>
      </c>
      <c r="CP291" s="17">
        <v>0</v>
      </c>
      <c r="CQ291" s="48">
        <v>13490</v>
      </c>
      <c r="CR291" s="17">
        <v>16110</v>
      </c>
      <c r="CS291" s="17">
        <v>13270</v>
      </c>
      <c r="CT291" s="17">
        <v>8610</v>
      </c>
      <c r="CU291" s="17">
        <v>14640</v>
      </c>
      <c r="CV291" s="47">
        <v>17460</v>
      </c>
      <c r="CW291" s="17">
        <v>0</v>
      </c>
      <c r="CX291" s="17">
        <v>0</v>
      </c>
      <c r="CY291" s="48">
        <v>15890</v>
      </c>
      <c r="CZ291" s="17">
        <v>16770</v>
      </c>
      <c r="DA291" s="17">
        <v>0</v>
      </c>
      <c r="DB291" s="17">
        <v>0</v>
      </c>
      <c r="DC291" s="17">
        <v>15210</v>
      </c>
      <c r="DD291" s="47">
        <v>14720</v>
      </c>
      <c r="DE291" s="17">
        <v>12160</v>
      </c>
      <c r="DF291" s="17">
        <v>6630</v>
      </c>
      <c r="DG291" s="48">
        <v>13200</v>
      </c>
      <c r="DH291" s="17">
        <v>14760</v>
      </c>
      <c r="DI291" s="17">
        <v>0</v>
      </c>
      <c r="DJ291" s="17">
        <v>0</v>
      </c>
      <c r="DK291" s="17">
        <v>13290</v>
      </c>
      <c r="DL291" s="47">
        <v>15310</v>
      </c>
      <c r="DM291" s="17">
        <v>0</v>
      </c>
      <c r="DN291" s="17">
        <v>0</v>
      </c>
      <c r="DO291" s="48">
        <v>13750</v>
      </c>
      <c r="DP291" s="47">
        <v>14020</v>
      </c>
      <c r="DQ291" s="17">
        <v>0</v>
      </c>
      <c r="DR291" s="17">
        <v>0</v>
      </c>
      <c r="DS291" s="48">
        <v>12480</v>
      </c>
      <c r="DT291" s="47">
        <v>14000</v>
      </c>
      <c r="DU291" s="17">
        <v>0</v>
      </c>
      <c r="DV291" s="17">
        <v>0</v>
      </c>
      <c r="DW291" s="48">
        <v>12400</v>
      </c>
      <c r="DX291" s="17">
        <v>14180</v>
      </c>
      <c r="DY291" s="17">
        <v>0</v>
      </c>
      <c r="DZ291" s="17">
        <v>0</v>
      </c>
      <c r="EA291" s="49">
        <v>12710</v>
      </c>
      <c r="EC291" s="210"/>
    </row>
    <row r="292" spans="2:133" ht="13" x14ac:dyDescent="0.3">
      <c r="B292" s="12" t="s">
        <v>727</v>
      </c>
      <c r="C292" s="18">
        <v>18</v>
      </c>
      <c r="D292" s="18" t="s">
        <v>764</v>
      </c>
      <c r="E292" s="18">
        <v>43.561999999999998</v>
      </c>
      <c r="F292" s="18">
        <v>44.372</v>
      </c>
      <c r="G292" s="18" t="s">
        <v>764</v>
      </c>
      <c r="H292" s="17" t="s">
        <v>768</v>
      </c>
      <c r="I292" s="17" t="s">
        <v>769</v>
      </c>
      <c r="J292" s="17">
        <v>810.00000000000227</v>
      </c>
      <c r="K292" s="17" t="s">
        <v>63</v>
      </c>
      <c r="L292" s="47">
        <v>12200</v>
      </c>
      <c r="M292" s="17">
        <v>0</v>
      </c>
      <c r="N292" s="17">
        <v>0</v>
      </c>
      <c r="O292" s="48">
        <v>11800</v>
      </c>
      <c r="P292" s="17">
        <v>12600</v>
      </c>
      <c r="Q292" s="17">
        <v>10850</v>
      </c>
      <c r="R292" s="17">
        <v>6900</v>
      </c>
      <c r="S292" s="17">
        <v>11540</v>
      </c>
      <c r="T292" s="47">
        <v>12600</v>
      </c>
      <c r="U292" s="17">
        <v>0</v>
      </c>
      <c r="V292" s="17">
        <v>0</v>
      </c>
      <c r="W292" s="48">
        <v>11540</v>
      </c>
      <c r="X292" s="17">
        <v>12670</v>
      </c>
      <c r="Y292" s="17">
        <v>0</v>
      </c>
      <c r="Z292" s="17">
        <v>0</v>
      </c>
      <c r="AA292" s="17">
        <v>11560</v>
      </c>
      <c r="AB292" s="47">
        <v>13680</v>
      </c>
      <c r="AC292" s="17">
        <v>0</v>
      </c>
      <c r="AD292" s="17">
        <v>0</v>
      </c>
      <c r="AE292" s="48">
        <v>10570</v>
      </c>
      <c r="AF292" s="17">
        <v>14200</v>
      </c>
      <c r="AG292" s="17">
        <v>0</v>
      </c>
      <c r="AH292" s="17">
        <v>0</v>
      </c>
      <c r="AI292" s="17">
        <v>11000</v>
      </c>
      <c r="AJ292" s="47">
        <v>15250</v>
      </c>
      <c r="AK292" s="17">
        <v>12780</v>
      </c>
      <c r="AL292" s="17">
        <v>8270</v>
      </c>
      <c r="AM292" s="48">
        <v>13900</v>
      </c>
      <c r="AN292" s="17">
        <v>14760</v>
      </c>
      <c r="AO292" s="17">
        <v>0</v>
      </c>
      <c r="AP292" s="17">
        <v>0</v>
      </c>
      <c r="AQ292" s="17">
        <v>13460</v>
      </c>
      <c r="AR292" s="47">
        <v>15470</v>
      </c>
      <c r="AS292" s="17">
        <v>0</v>
      </c>
      <c r="AT292" s="17">
        <v>0</v>
      </c>
      <c r="AU292" s="48">
        <v>14110</v>
      </c>
      <c r="AV292" s="17">
        <v>15730</v>
      </c>
      <c r="AW292" s="17">
        <v>0</v>
      </c>
      <c r="AX292" s="17">
        <v>0</v>
      </c>
      <c r="AY292" s="17">
        <v>14350</v>
      </c>
      <c r="AZ292" s="47">
        <v>16170</v>
      </c>
      <c r="BA292" s="17">
        <v>0</v>
      </c>
      <c r="BB292" s="17">
        <v>0</v>
      </c>
      <c r="BC292" s="48">
        <v>14710</v>
      </c>
      <c r="BD292" s="17">
        <v>16160</v>
      </c>
      <c r="BE292" s="17">
        <v>1260</v>
      </c>
      <c r="BF292" s="17">
        <v>8830</v>
      </c>
      <c r="BG292" s="17">
        <v>14570</v>
      </c>
      <c r="BH292" s="47">
        <v>16610</v>
      </c>
      <c r="BI292" s="17">
        <v>0</v>
      </c>
      <c r="BJ292" s="17">
        <v>0</v>
      </c>
      <c r="BK292" s="48">
        <v>14800</v>
      </c>
      <c r="BL292" s="17">
        <v>16960</v>
      </c>
      <c r="BM292" s="17">
        <v>0</v>
      </c>
      <c r="BN292" s="17">
        <v>0</v>
      </c>
      <c r="BO292" s="17">
        <v>15100</v>
      </c>
      <c r="BP292" s="47">
        <v>17470</v>
      </c>
      <c r="BQ292" s="17">
        <v>0</v>
      </c>
      <c r="BR292" s="17">
        <v>0</v>
      </c>
      <c r="BS292" s="48">
        <v>15620</v>
      </c>
      <c r="BT292" s="17">
        <v>17090</v>
      </c>
      <c r="BU292" s="17">
        <v>0</v>
      </c>
      <c r="BV292" s="17">
        <v>0</v>
      </c>
      <c r="BW292" s="17">
        <v>15270</v>
      </c>
      <c r="BX292" s="47">
        <v>15740</v>
      </c>
      <c r="BY292" s="17">
        <v>13170</v>
      </c>
      <c r="BZ292" s="17">
        <v>7790</v>
      </c>
      <c r="CA292" s="48">
        <v>14240</v>
      </c>
      <c r="CB292" s="17">
        <v>14460</v>
      </c>
      <c r="CC292" s="17">
        <v>0</v>
      </c>
      <c r="CD292" s="17">
        <v>0</v>
      </c>
      <c r="CE292" s="17">
        <v>13050</v>
      </c>
      <c r="CF292" s="47">
        <v>15700</v>
      </c>
      <c r="CG292" s="17">
        <v>0</v>
      </c>
      <c r="CH292" s="17">
        <v>0</v>
      </c>
      <c r="CI292" s="48">
        <v>14180</v>
      </c>
      <c r="CJ292" s="17">
        <v>15360</v>
      </c>
      <c r="CK292" s="17">
        <v>0</v>
      </c>
      <c r="CL292" s="17">
        <v>0</v>
      </c>
      <c r="CM292" s="17">
        <v>13780</v>
      </c>
      <c r="CN292" s="47">
        <v>15020</v>
      </c>
      <c r="CO292" s="17">
        <v>0</v>
      </c>
      <c r="CP292" s="17">
        <v>0</v>
      </c>
      <c r="CQ292" s="48">
        <v>13490</v>
      </c>
      <c r="CR292" s="17">
        <v>13980</v>
      </c>
      <c r="CS292" s="17">
        <v>12220</v>
      </c>
      <c r="CT292" s="17">
        <v>7720</v>
      </c>
      <c r="CU292" s="17">
        <v>12840</v>
      </c>
      <c r="CV292" s="47">
        <v>15150</v>
      </c>
      <c r="CW292" s="17">
        <v>13590</v>
      </c>
      <c r="CX292" s="17">
        <v>8250</v>
      </c>
      <c r="CY292" s="48">
        <v>13940</v>
      </c>
      <c r="CZ292" s="17">
        <v>14550</v>
      </c>
      <c r="DA292" s="17">
        <v>12600</v>
      </c>
      <c r="DB292" s="17">
        <v>8010</v>
      </c>
      <c r="DC292" s="17">
        <v>13340</v>
      </c>
      <c r="DD292" s="47">
        <v>14240</v>
      </c>
      <c r="DE292" s="17">
        <v>12250</v>
      </c>
      <c r="DF292" s="17">
        <v>7680</v>
      </c>
      <c r="DG292" s="48">
        <v>13020</v>
      </c>
      <c r="DH292" s="17">
        <v>14280</v>
      </c>
      <c r="DI292" s="17">
        <v>12370</v>
      </c>
      <c r="DJ292" s="17">
        <v>7860</v>
      </c>
      <c r="DK292" s="17">
        <v>13110</v>
      </c>
      <c r="DL292" s="47">
        <v>14810</v>
      </c>
      <c r="DM292" s="17">
        <v>12720</v>
      </c>
      <c r="DN292" s="17">
        <v>8160</v>
      </c>
      <c r="DO292" s="48">
        <v>13560</v>
      </c>
      <c r="DP292" s="47">
        <v>13560</v>
      </c>
      <c r="DQ292" s="17">
        <v>11230</v>
      </c>
      <c r="DR292" s="17">
        <v>6950</v>
      </c>
      <c r="DS292" s="48">
        <v>12310</v>
      </c>
      <c r="DT292" s="47">
        <v>13540</v>
      </c>
      <c r="DU292" s="17">
        <v>10920</v>
      </c>
      <c r="DV292" s="17">
        <v>7020</v>
      </c>
      <c r="DW292" s="48">
        <v>12230</v>
      </c>
      <c r="DX292" s="17">
        <v>13710</v>
      </c>
      <c r="DY292" s="17">
        <v>11750</v>
      </c>
      <c r="DZ292" s="17">
        <v>7390</v>
      </c>
      <c r="EA292" s="49">
        <v>12540</v>
      </c>
      <c r="EC292" s="210"/>
    </row>
    <row r="293" spans="2:133" ht="13" x14ac:dyDescent="0.3">
      <c r="B293" s="12" t="s">
        <v>727</v>
      </c>
      <c r="C293" s="18">
        <v>19</v>
      </c>
      <c r="D293" s="18" t="s">
        <v>770</v>
      </c>
      <c r="E293" s="18">
        <v>44.372</v>
      </c>
      <c r="F293" s="18">
        <v>44.792000000000002</v>
      </c>
      <c r="G293" s="18" t="s">
        <v>771</v>
      </c>
      <c r="H293" s="17" t="s">
        <v>769</v>
      </c>
      <c r="I293" s="17" t="s">
        <v>772</v>
      </c>
      <c r="J293" s="17">
        <v>420.00000000000171</v>
      </c>
      <c r="K293" s="17" t="s">
        <v>68</v>
      </c>
      <c r="L293" s="47">
        <v>7400</v>
      </c>
      <c r="M293" s="17">
        <v>0</v>
      </c>
      <c r="N293" s="17">
        <v>0</v>
      </c>
      <c r="O293" s="48">
        <v>6600</v>
      </c>
      <c r="P293" s="17">
        <v>7650</v>
      </c>
      <c r="Q293" s="17">
        <v>5800</v>
      </c>
      <c r="R293" s="17">
        <v>3700</v>
      </c>
      <c r="S293" s="17">
        <v>6820</v>
      </c>
      <c r="T293" s="47">
        <v>8800</v>
      </c>
      <c r="U293" s="17">
        <v>0</v>
      </c>
      <c r="V293" s="17">
        <v>0</v>
      </c>
      <c r="W293" s="48">
        <v>8100</v>
      </c>
      <c r="X293" s="17">
        <v>8850</v>
      </c>
      <c r="Y293" s="17">
        <v>0</v>
      </c>
      <c r="Z293" s="17">
        <v>0</v>
      </c>
      <c r="AA293" s="17">
        <v>8120</v>
      </c>
      <c r="AB293" s="47">
        <v>8380</v>
      </c>
      <c r="AC293" s="17">
        <v>0</v>
      </c>
      <c r="AD293" s="17">
        <v>0</v>
      </c>
      <c r="AE293" s="48">
        <v>7760</v>
      </c>
      <c r="AF293" s="17">
        <v>8690</v>
      </c>
      <c r="AG293" s="17">
        <v>0</v>
      </c>
      <c r="AH293" s="17">
        <v>0</v>
      </c>
      <c r="AI293" s="17">
        <v>8050</v>
      </c>
      <c r="AJ293" s="47">
        <v>9040</v>
      </c>
      <c r="AK293" s="17">
        <v>0</v>
      </c>
      <c r="AL293" s="17">
        <v>0</v>
      </c>
      <c r="AM293" s="48">
        <v>8370</v>
      </c>
      <c r="AN293" s="17">
        <v>11170</v>
      </c>
      <c r="AO293" s="17">
        <v>7280</v>
      </c>
      <c r="AP293" s="17">
        <v>4740</v>
      </c>
      <c r="AQ293" s="17">
        <v>9700</v>
      </c>
      <c r="AR293" s="47">
        <v>11710</v>
      </c>
      <c r="AS293" s="17">
        <v>0</v>
      </c>
      <c r="AT293" s="17">
        <v>0</v>
      </c>
      <c r="AU293" s="48">
        <v>10160</v>
      </c>
      <c r="AV293" s="17">
        <v>11910</v>
      </c>
      <c r="AW293" s="17">
        <v>0</v>
      </c>
      <c r="AX293" s="17">
        <v>0</v>
      </c>
      <c r="AY293" s="17">
        <v>10330</v>
      </c>
      <c r="AZ293" s="47">
        <v>12300</v>
      </c>
      <c r="BA293" s="17">
        <v>0</v>
      </c>
      <c r="BB293" s="17">
        <v>0</v>
      </c>
      <c r="BC293" s="48">
        <v>10640</v>
      </c>
      <c r="BD293" s="17">
        <v>11470</v>
      </c>
      <c r="BE293" s="17">
        <v>8420</v>
      </c>
      <c r="BF293" s="17">
        <v>5490</v>
      </c>
      <c r="BG293" s="17">
        <v>10180</v>
      </c>
      <c r="BH293" s="47">
        <v>11980</v>
      </c>
      <c r="BI293" s="17">
        <v>0</v>
      </c>
      <c r="BJ293" s="17">
        <v>0</v>
      </c>
      <c r="BK293" s="48">
        <v>10450</v>
      </c>
      <c r="BL293" s="17">
        <v>11920</v>
      </c>
      <c r="BM293" s="17">
        <v>0</v>
      </c>
      <c r="BN293" s="17">
        <v>0</v>
      </c>
      <c r="BO293" s="17">
        <v>10390</v>
      </c>
      <c r="BP293" s="47">
        <v>12230</v>
      </c>
      <c r="BQ293" s="17">
        <v>0</v>
      </c>
      <c r="BR293" s="17">
        <v>0</v>
      </c>
      <c r="BS293" s="48">
        <v>10700</v>
      </c>
      <c r="BT293" s="17">
        <v>11770</v>
      </c>
      <c r="BU293" s="17">
        <v>0</v>
      </c>
      <c r="BV293" s="17">
        <v>0</v>
      </c>
      <c r="BW293" s="17">
        <v>10310</v>
      </c>
      <c r="BX293" s="47">
        <v>13290</v>
      </c>
      <c r="BY293" s="17">
        <v>8390</v>
      </c>
      <c r="BZ293" s="17">
        <v>5190</v>
      </c>
      <c r="CA293" s="48">
        <v>11430</v>
      </c>
      <c r="CB293" s="17">
        <v>12520</v>
      </c>
      <c r="CC293" s="17">
        <v>0</v>
      </c>
      <c r="CD293" s="17">
        <v>0</v>
      </c>
      <c r="CE293" s="17">
        <v>10770</v>
      </c>
      <c r="CF293" s="47">
        <v>12590</v>
      </c>
      <c r="CG293" s="17">
        <v>0</v>
      </c>
      <c r="CH293" s="17">
        <v>0</v>
      </c>
      <c r="CI293" s="48">
        <v>10860</v>
      </c>
      <c r="CJ293" s="17">
        <v>12420</v>
      </c>
      <c r="CK293" s="17">
        <v>0</v>
      </c>
      <c r="CL293" s="17">
        <v>0</v>
      </c>
      <c r="CM293" s="17">
        <v>10650</v>
      </c>
      <c r="CN293" s="47">
        <v>11940</v>
      </c>
      <c r="CO293" s="17">
        <v>0</v>
      </c>
      <c r="CP293" s="17">
        <v>0</v>
      </c>
      <c r="CQ293" s="48">
        <v>10280</v>
      </c>
      <c r="CR293" s="17">
        <v>12370</v>
      </c>
      <c r="CS293" s="17">
        <v>8670</v>
      </c>
      <c r="CT293" s="17">
        <v>5250</v>
      </c>
      <c r="CU293" s="17">
        <v>10830</v>
      </c>
      <c r="CV293" s="47">
        <v>13060</v>
      </c>
      <c r="CW293" s="17">
        <v>0</v>
      </c>
      <c r="CX293" s="17">
        <v>0</v>
      </c>
      <c r="CY293" s="48">
        <v>11560</v>
      </c>
      <c r="CZ293" s="17">
        <v>13360</v>
      </c>
      <c r="DA293" s="17">
        <v>0</v>
      </c>
      <c r="DB293" s="17">
        <v>0</v>
      </c>
      <c r="DC293" s="17">
        <v>11790</v>
      </c>
      <c r="DD293" s="47">
        <v>11420</v>
      </c>
      <c r="DE293" s="17">
        <v>9310</v>
      </c>
      <c r="DF293" s="17">
        <v>6060</v>
      </c>
      <c r="DG293" s="48">
        <v>10350</v>
      </c>
      <c r="DH293" s="17">
        <v>11190</v>
      </c>
      <c r="DI293" s="17">
        <v>0</v>
      </c>
      <c r="DJ293" s="17">
        <v>0</v>
      </c>
      <c r="DK293" s="17">
        <v>10310</v>
      </c>
      <c r="DL293" s="47">
        <v>11390</v>
      </c>
      <c r="DM293" s="17">
        <v>0</v>
      </c>
      <c r="DN293" s="17">
        <v>0</v>
      </c>
      <c r="DO293" s="48">
        <v>10520</v>
      </c>
      <c r="DP293" s="47">
        <v>10080</v>
      </c>
      <c r="DQ293" s="17">
        <v>0</v>
      </c>
      <c r="DR293" s="17">
        <v>0</v>
      </c>
      <c r="DS293" s="48">
        <v>9020</v>
      </c>
      <c r="DT293" s="47">
        <v>9180</v>
      </c>
      <c r="DU293" s="17">
        <v>0</v>
      </c>
      <c r="DV293" s="17">
        <v>0</v>
      </c>
      <c r="DW293" s="48">
        <v>8090</v>
      </c>
      <c r="DX293" s="17">
        <v>11390</v>
      </c>
      <c r="DY293" s="17">
        <v>0</v>
      </c>
      <c r="DZ293" s="17">
        <v>0</v>
      </c>
      <c r="EA293" s="49">
        <v>10340</v>
      </c>
      <c r="EC293" s="210"/>
    </row>
    <row r="294" spans="2:133" ht="13" x14ac:dyDescent="0.3">
      <c r="B294" s="12" t="s">
        <v>727</v>
      </c>
      <c r="C294" s="18">
        <v>20</v>
      </c>
      <c r="D294" s="18" t="s">
        <v>773</v>
      </c>
      <c r="E294" s="18">
        <v>44.792000000000002</v>
      </c>
      <c r="F294" s="18">
        <v>45.155999999999999</v>
      </c>
      <c r="G294" s="18" t="s">
        <v>771</v>
      </c>
      <c r="H294" s="17" t="s">
        <v>772</v>
      </c>
      <c r="I294" s="17" t="s">
        <v>774</v>
      </c>
      <c r="J294" s="17">
        <v>363.99999999999721</v>
      </c>
      <c r="K294" s="17" t="s">
        <v>68</v>
      </c>
      <c r="L294" s="47">
        <v>7600</v>
      </c>
      <c r="M294" s="17">
        <v>0</v>
      </c>
      <c r="N294" s="17">
        <v>0</v>
      </c>
      <c r="O294" s="48">
        <v>6800</v>
      </c>
      <c r="P294" s="17">
        <v>8150</v>
      </c>
      <c r="Q294" s="17">
        <v>6100</v>
      </c>
      <c r="R294" s="17">
        <v>5400</v>
      </c>
      <c r="S294" s="17">
        <v>7460</v>
      </c>
      <c r="T294" s="47">
        <v>9000</v>
      </c>
      <c r="U294" s="17">
        <v>0</v>
      </c>
      <c r="V294" s="17">
        <v>0</v>
      </c>
      <c r="W294" s="48">
        <v>8300</v>
      </c>
      <c r="X294" s="17">
        <v>9050</v>
      </c>
      <c r="Y294" s="17">
        <v>0</v>
      </c>
      <c r="Z294" s="17">
        <v>0</v>
      </c>
      <c r="AA294" s="17">
        <v>8320</v>
      </c>
      <c r="AB294" s="47">
        <v>8570</v>
      </c>
      <c r="AC294" s="17">
        <v>0</v>
      </c>
      <c r="AD294" s="17">
        <v>0</v>
      </c>
      <c r="AE294" s="48">
        <v>7960</v>
      </c>
      <c r="AF294" s="17">
        <v>8890</v>
      </c>
      <c r="AG294" s="17">
        <v>0</v>
      </c>
      <c r="AH294" s="17">
        <v>0</v>
      </c>
      <c r="AI294" s="17">
        <v>8260</v>
      </c>
      <c r="AJ294" s="47">
        <v>9240</v>
      </c>
      <c r="AK294" s="17">
        <v>0</v>
      </c>
      <c r="AL294" s="17">
        <v>0</v>
      </c>
      <c r="AM294" s="48">
        <v>8590</v>
      </c>
      <c r="AN294" s="17">
        <v>10480</v>
      </c>
      <c r="AO294" s="17">
        <v>6820</v>
      </c>
      <c r="AP294" s="17">
        <v>4470</v>
      </c>
      <c r="AQ294" s="17">
        <v>9100</v>
      </c>
      <c r="AR294" s="47">
        <v>10990</v>
      </c>
      <c r="AS294" s="17">
        <v>0</v>
      </c>
      <c r="AT294" s="17">
        <v>0</v>
      </c>
      <c r="AU294" s="48">
        <v>9540</v>
      </c>
      <c r="AV294" s="17">
        <v>11180</v>
      </c>
      <c r="AW294" s="17">
        <v>0</v>
      </c>
      <c r="AX294" s="17">
        <v>0</v>
      </c>
      <c r="AY294" s="17">
        <v>9700</v>
      </c>
      <c r="AZ294" s="47">
        <v>11550</v>
      </c>
      <c r="BA294" s="17">
        <v>0</v>
      </c>
      <c r="BB294" s="17">
        <v>0</v>
      </c>
      <c r="BC294" s="48">
        <v>9990</v>
      </c>
      <c r="BD294" s="17">
        <v>10680</v>
      </c>
      <c r="BE294" s="17">
        <v>7900</v>
      </c>
      <c r="BF294" s="17">
        <v>5090</v>
      </c>
      <c r="BG294" s="17">
        <v>9490</v>
      </c>
      <c r="BH294" s="47">
        <v>11150</v>
      </c>
      <c r="BI294" s="17">
        <v>0</v>
      </c>
      <c r="BJ294" s="17">
        <v>0</v>
      </c>
      <c r="BK294" s="48">
        <v>9740</v>
      </c>
      <c r="BL294" s="17">
        <v>11100</v>
      </c>
      <c r="BM294" s="17">
        <v>0</v>
      </c>
      <c r="BN294" s="17">
        <v>0</v>
      </c>
      <c r="BO294" s="17">
        <v>9680</v>
      </c>
      <c r="BP294" s="47">
        <v>11390</v>
      </c>
      <c r="BQ294" s="17">
        <v>0</v>
      </c>
      <c r="BR294" s="17">
        <v>0</v>
      </c>
      <c r="BS294" s="48">
        <v>9970</v>
      </c>
      <c r="BT294" s="17">
        <v>10960</v>
      </c>
      <c r="BU294" s="17">
        <v>0</v>
      </c>
      <c r="BV294" s="17">
        <v>0</v>
      </c>
      <c r="BW294" s="17">
        <v>9610</v>
      </c>
      <c r="BX294" s="47">
        <v>12280</v>
      </c>
      <c r="BY294" s="17">
        <v>7690</v>
      </c>
      <c r="BZ294" s="17">
        <v>4970</v>
      </c>
      <c r="CA294" s="48">
        <v>10580</v>
      </c>
      <c r="CB294" s="17">
        <v>11570</v>
      </c>
      <c r="CC294" s="17">
        <v>0</v>
      </c>
      <c r="CD294" s="17">
        <v>0</v>
      </c>
      <c r="CE294" s="17">
        <v>9970</v>
      </c>
      <c r="CF294" s="47">
        <v>11630</v>
      </c>
      <c r="CG294" s="17">
        <v>0</v>
      </c>
      <c r="CH294" s="17">
        <v>0</v>
      </c>
      <c r="CI294" s="48">
        <v>10050</v>
      </c>
      <c r="CJ294" s="17">
        <v>11470</v>
      </c>
      <c r="CK294" s="17">
        <v>0</v>
      </c>
      <c r="CL294" s="17">
        <v>0</v>
      </c>
      <c r="CM294" s="17">
        <v>9860</v>
      </c>
      <c r="CN294" s="47">
        <v>11030</v>
      </c>
      <c r="CO294" s="17">
        <v>0</v>
      </c>
      <c r="CP294" s="17">
        <v>0</v>
      </c>
      <c r="CQ294" s="48">
        <v>9520</v>
      </c>
      <c r="CR294" s="17">
        <v>11650</v>
      </c>
      <c r="CS294" s="17">
        <v>8340</v>
      </c>
      <c r="CT294" s="17">
        <v>5160</v>
      </c>
      <c r="CU294" s="17">
        <v>10250</v>
      </c>
      <c r="CV294" s="47">
        <v>12300</v>
      </c>
      <c r="CW294" s="17">
        <v>0</v>
      </c>
      <c r="CX294" s="17">
        <v>0</v>
      </c>
      <c r="CY294" s="48">
        <v>10940</v>
      </c>
      <c r="CZ294" s="17">
        <v>12580</v>
      </c>
      <c r="DA294" s="17">
        <v>0</v>
      </c>
      <c r="DB294" s="17">
        <v>0</v>
      </c>
      <c r="DC294" s="17">
        <v>11150</v>
      </c>
      <c r="DD294" s="47">
        <v>10250</v>
      </c>
      <c r="DE294" s="17">
        <v>8910</v>
      </c>
      <c r="DF294" s="17">
        <v>5530</v>
      </c>
      <c r="DG294" s="48">
        <v>9380</v>
      </c>
      <c r="DH294" s="17">
        <v>10040</v>
      </c>
      <c r="DI294" s="17">
        <v>0</v>
      </c>
      <c r="DJ294" s="17">
        <v>0</v>
      </c>
      <c r="DK294" s="17">
        <v>9340</v>
      </c>
      <c r="DL294" s="47">
        <v>10220</v>
      </c>
      <c r="DM294" s="17">
        <v>0</v>
      </c>
      <c r="DN294" s="17">
        <v>0</v>
      </c>
      <c r="DO294" s="48">
        <v>9530</v>
      </c>
      <c r="DP294" s="47">
        <v>9050</v>
      </c>
      <c r="DQ294" s="17">
        <v>0</v>
      </c>
      <c r="DR294" s="17">
        <v>0</v>
      </c>
      <c r="DS294" s="48">
        <v>8170</v>
      </c>
      <c r="DT294" s="47">
        <v>8240</v>
      </c>
      <c r="DU294" s="17">
        <v>0</v>
      </c>
      <c r="DV294" s="17">
        <v>0</v>
      </c>
      <c r="DW294" s="48">
        <v>7320</v>
      </c>
      <c r="DX294" s="17">
        <v>10220</v>
      </c>
      <c r="DY294" s="17">
        <v>0</v>
      </c>
      <c r="DZ294" s="17">
        <v>0</v>
      </c>
      <c r="EA294" s="49">
        <v>9350</v>
      </c>
      <c r="EC294" s="210"/>
    </row>
    <row r="295" spans="2:133" ht="13" x14ac:dyDescent="0.3">
      <c r="B295" s="12" t="s">
        <v>727</v>
      </c>
      <c r="C295" s="18">
        <v>21</v>
      </c>
      <c r="D295" s="18" t="s">
        <v>775</v>
      </c>
      <c r="E295" s="18">
        <v>45.155999999999999</v>
      </c>
      <c r="F295" s="18">
        <v>45.457000000000001</v>
      </c>
      <c r="G295" s="18" t="s">
        <v>771</v>
      </c>
      <c r="H295" s="17" t="s">
        <v>774</v>
      </c>
      <c r="I295" s="17" t="s">
        <v>776</v>
      </c>
      <c r="J295" s="17">
        <v>301.00000000000193</v>
      </c>
      <c r="K295" s="17" t="s">
        <v>68</v>
      </c>
      <c r="L295" s="47">
        <v>6860</v>
      </c>
      <c r="M295" s="17">
        <v>0</v>
      </c>
      <c r="N295" s="17">
        <v>0</v>
      </c>
      <c r="O295" s="48">
        <v>6250</v>
      </c>
      <c r="P295" s="17">
        <v>7350</v>
      </c>
      <c r="Q295" s="17">
        <v>0</v>
      </c>
      <c r="R295" s="17">
        <v>0</v>
      </c>
      <c r="S295" s="17">
        <v>6860</v>
      </c>
      <c r="T295" s="47">
        <v>8120</v>
      </c>
      <c r="U295" s="17">
        <v>0</v>
      </c>
      <c r="V295" s="17">
        <v>0</v>
      </c>
      <c r="W295" s="48">
        <v>7630</v>
      </c>
      <c r="X295" s="17">
        <v>8170</v>
      </c>
      <c r="Y295" s="17">
        <v>0</v>
      </c>
      <c r="Z295" s="17">
        <v>0</v>
      </c>
      <c r="AA295" s="17">
        <v>7650</v>
      </c>
      <c r="AB295" s="47">
        <v>7730</v>
      </c>
      <c r="AC295" s="17">
        <v>0</v>
      </c>
      <c r="AD295" s="17">
        <v>0</v>
      </c>
      <c r="AE295" s="48">
        <v>7320</v>
      </c>
      <c r="AF295" s="17">
        <v>8020</v>
      </c>
      <c r="AG295" s="17">
        <v>0</v>
      </c>
      <c r="AH295" s="17">
        <v>0</v>
      </c>
      <c r="AI295" s="17">
        <v>7590</v>
      </c>
      <c r="AJ295" s="47">
        <v>8340</v>
      </c>
      <c r="AK295" s="17">
        <v>0</v>
      </c>
      <c r="AL295" s="17">
        <v>0</v>
      </c>
      <c r="AM295" s="48">
        <v>7890</v>
      </c>
      <c r="AN295" s="17">
        <v>9460</v>
      </c>
      <c r="AO295" s="17">
        <v>0</v>
      </c>
      <c r="AP295" s="17">
        <v>0</v>
      </c>
      <c r="AQ295" s="17">
        <v>8360</v>
      </c>
      <c r="AR295" s="47">
        <v>9920</v>
      </c>
      <c r="AS295" s="17">
        <v>0</v>
      </c>
      <c r="AT295" s="17">
        <v>0</v>
      </c>
      <c r="AU295" s="48">
        <v>8770</v>
      </c>
      <c r="AV295" s="17">
        <v>10090</v>
      </c>
      <c r="AW295" s="17">
        <v>0</v>
      </c>
      <c r="AX295" s="17">
        <v>0</v>
      </c>
      <c r="AY295" s="17">
        <v>8910</v>
      </c>
      <c r="AZ295" s="47">
        <v>10420</v>
      </c>
      <c r="BA295" s="17">
        <v>0</v>
      </c>
      <c r="BB295" s="17">
        <v>0</v>
      </c>
      <c r="BC295" s="48">
        <v>9180</v>
      </c>
      <c r="BD295" s="17">
        <v>9640</v>
      </c>
      <c r="BE295" s="17">
        <v>0</v>
      </c>
      <c r="BF295" s="17">
        <v>0</v>
      </c>
      <c r="BG295" s="17">
        <v>8720</v>
      </c>
      <c r="BH295" s="47">
        <v>10060</v>
      </c>
      <c r="BI295" s="17">
        <v>0</v>
      </c>
      <c r="BJ295" s="17">
        <v>0</v>
      </c>
      <c r="BK295" s="48">
        <v>8950</v>
      </c>
      <c r="BL295" s="17">
        <v>10020</v>
      </c>
      <c r="BM295" s="17">
        <v>0</v>
      </c>
      <c r="BN295" s="17">
        <v>0</v>
      </c>
      <c r="BO295" s="17">
        <v>8900</v>
      </c>
      <c r="BP295" s="47">
        <v>10280</v>
      </c>
      <c r="BQ295" s="17">
        <v>0</v>
      </c>
      <c r="BR295" s="17">
        <v>0</v>
      </c>
      <c r="BS295" s="48">
        <v>9160</v>
      </c>
      <c r="BT295" s="17">
        <v>9890</v>
      </c>
      <c r="BU295" s="17">
        <v>0</v>
      </c>
      <c r="BV295" s="17">
        <v>0</v>
      </c>
      <c r="BW295" s="17">
        <v>8830</v>
      </c>
      <c r="BX295" s="47">
        <v>11080</v>
      </c>
      <c r="BY295" s="17">
        <v>0</v>
      </c>
      <c r="BZ295" s="17">
        <v>0</v>
      </c>
      <c r="CA295" s="48">
        <v>9720</v>
      </c>
      <c r="CB295" s="17">
        <v>10440</v>
      </c>
      <c r="CC295" s="17">
        <v>0</v>
      </c>
      <c r="CD295" s="17">
        <v>0</v>
      </c>
      <c r="CE295" s="17">
        <v>9160</v>
      </c>
      <c r="CF295" s="47">
        <v>10500</v>
      </c>
      <c r="CG295" s="17">
        <v>0</v>
      </c>
      <c r="CH295" s="17">
        <v>0</v>
      </c>
      <c r="CI295" s="48">
        <v>9240</v>
      </c>
      <c r="CJ295" s="17">
        <v>10350</v>
      </c>
      <c r="CK295" s="17">
        <v>0</v>
      </c>
      <c r="CL295" s="17">
        <v>0</v>
      </c>
      <c r="CM295" s="17">
        <v>9060</v>
      </c>
      <c r="CN295" s="47">
        <v>9950</v>
      </c>
      <c r="CO295" s="17">
        <v>0</v>
      </c>
      <c r="CP295" s="17">
        <v>0</v>
      </c>
      <c r="CQ295" s="48">
        <v>8750</v>
      </c>
      <c r="CR295" s="17">
        <v>10510</v>
      </c>
      <c r="CS295" s="17">
        <v>0</v>
      </c>
      <c r="CT295" s="17">
        <v>0</v>
      </c>
      <c r="CU295" s="17">
        <v>9420</v>
      </c>
      <c r="CV295" s="47">
        <v>11100</v>
      </c>
      <c r="CW295" s="17">
        <v>0</v>
      </c>
      <c r="CX295" s="17">
        <v>0</v>
      </c>
      <c r="CY295" s="48">
        <v>10050</v>
      </c>
      <c r="CZ295" s="17">
        <v>11350</v>
      </c>
      <c r="DA295" s="17">
        <v>0</v>
      </c>
      <c r="DB295" s="17">
        <v>0</v>
      </c>
      <c r="DC295" s="17">
        <v>10250</v>
      </c>
      <c r="DD295" s="47">
        <v>9250</v>
      </c>
      <c r="DE295" s="17">
        <v>8480</v>
      </c>
      <c r="DF295" s="17">
        <v>5600</v>
      </c>
      <c r="DG295" s="48">
        <v>8620</v>
      </c>
      <c r="DH295" s="17">
        <v>9060</v>
      </c>
      <c r="DI295" s="17">
        <v>0</v>
      </c>
      <c r="DJ295" s="17">
        <v>0</v>
      </c>
      <c r="DK295" s="17">
        <v>8590</v>
      </c>
      <c r="DL295" s="47">
        <v>9220</v>
      </c>
      <c r="DM295" s="17">
        <v>0</v>
      </c>
      <c r="DN295" s="17">
        <v>0</v>
      </c>
      <c r="DO295" s="48">
        <v>8760</v>
      </c>
      <c r="DP295" s="47">
        <v>8160</v>
      </c>
      <c r="DQ295" s="17">
        <v>0</v>
      </c>
      <c r="DR295" s="17">
        <v>0</v>
      </c>
      <c r="DS295" s="48">
        <v>7510</v>
      </c>
      <c r="DT295" s="47">
        <v>7430</v>
      </c>
      <c r="DU295" s="17">
        <v>0</v>
      </c>
      <c r="DV295" s="17">
        <v>0</v>
      </c>
      <c r="DW295" s="48">
        <v>6730</v>
      </c>
      <c r="DX295" s="17">
        <v>9220</v>
      </c>
      <c r="DY295" s="17">
        <v>0</v>
      </c>
      <c r="DZ295" s="17">
        <v>0</v>
      </c>
      <c r="EA295" s="49">
        <v>8600</v>
      </c>
      <c r="EC295" s="210"/>
    </row>
    <row r="296" spans="2:133" ht="13" x14ac:dyDescent="0.3">
      <c r="B296" s="12" t="s">
        <v>727</v>
      </c>
      <c r="C296" s="18">
        <v>21.1</v>
      </c>
      <c r="D296" s="18" t="s">
        <v>777</v>
      </c>
      <c r="E296" s="18">
        <v>45.457000000000001</v>
      </c>
      <c r="F296" s="18">
        <v>45.841000000000001</v>
      </c>
      <c r="G296" s="18" t="s">
        <v>771</v>
      </c>
      <c r="H296" s="17" t="s">
        <v>776</v>
      </c>
      <c r="I296" s="17" t="s">
        <v>778</v>
      </c>
      <c r="J296" s="17">
        <v>384.00000000000034</v>
      </c>
      <c r="K296" s="17" t="s">
        <v>68</v>
      </c>
      <c r="L296" s="47">
        <v>7050</v>
      </c>
      <c r="M296" s="17">
        <v>0</v>
      </c>
      <c r="N296" s="17">
        <v>0</v>
      </c>
      <c r="O296" s="48">
        <v>6470</v>
      </c>
      <c r="P296" s="17">
        <v>7560</v>
      </c>
      <c r="Q296" s="17">
        <v>0</v>
      </c>
      <c r="R296" s="17">
        <v>0</v>
      </c>
      <c r="S296" s="17">
        <v>7100</v>
      </c>
      <c r="T296" s="47">
        <v>8350</v>
      </c>
      <c r="U296" s="17">
        <v>0</v>
      </c>
      <c r="V296" s="17">
        <v>0</v>
      </c>
      <c r="W296" s="48">
        <v>7900</v>
      </c>
      <c r="X296" s="17">
        <v>8400</v>
      </c>
      <c r="Y296" s="17">
        <v>0</v>
      </c>
      <c r="Z296" s="17">
        <v>0</v>
      </c>
      <c r="AA296" s="17">
        <v>7920</v>
      </c>
      <c r="AB296" s="47">
        <v>7950</v>
      </c>
      <c r="AC296" s="17">
        <v>0</v>
      </c>
      <c r="AD296" s="17">
        <v>0</v>
      </c>
      <c r="AE296" s="48">
        <v>7570</v>
      </c>
      <c r="AF296" s="17">
        <v>8250</v>
      </c>
      <c r="AG296" s="17">
        <v>0</v>
      </c>
      <c r="AH296" s="17">
        <v>0</v>
      </c>
      <c r="AI296" s="17">
        <v>7850</v>
      </c>
      <c r="AJ296" s="47">
        <v>8570</v>
      </c>
      <c r="AK296" s="17">
        <v>0</v>
      </c>
      <c r="AL296" s="17">
        <v>0</v>
      </c>
      <c r="AM296" s="48">
        <v>8160</v>
      </c>
      <c r="AN296" s="17">
        <v>9730</v>
      </c>
      <c r="AO296" s="17">
        <v>0</v>
      </c>
      <c r="AP296" s="17">
        <v>0</v>
      </c>
      <c r="AQ296" s="17">
        <v>8650</v>
      </c>
      <c r="AR296" s="47">
        <v>10200</v>
      </c>
      <c r="AS296" s="17">
        <v>0</v>
      </c>
      <c r="AT296" s="17">
        <v>0</v>
      </c>
      <c r="AU296" s="48">
        <v>9080</v>
      </c>
      <c r="AV296" s="17">
        <v>10370</v>
      </c>
      <c r="AW296" s="17">
        <v>0</v>
      </c>
      <c r="AX296" s="17">
        <v>0</v>
      </c>
      <c r="AY296" s="17">
        <v>9220</v>
      </c>
      <c r="AZ296" s="47">
        <v>10710</v>
      </c>
      <c r="BA296" s="17">
        <v>0</v>
      </c>
      <c r="BB296" s="17">
        <v>0</v>
      </c>
      <c r="BC296" s="48">
        <v>9500</v>
      </c>
      <c r="BD296" s="17">
        <v>9910</v>
      </c>
      <c r="BE296" s="17">
        <v>0</v>
      </c>
      <c r="BF296" s="17">
        <v>0</v>
      </c>
      <c r="BG296" s="17">
        <v>9020</v>
      </c>
      <c r="BH296" s="47">
        <v>10340</v>
      </c>
      <c r="BI296" s="17">
        <v>0</v>
      </c>
      <c r="BJ296" s="17">
        <v>0</v>
      </c>
      <c r="BK296" s="48">
        <v>9260</v>
      </c>
      <c r="BL296" s="17">
        <v>10300</v>
      </c>
      <c r="BM296" s="17">
        <v>0</v>
      </c>
      <c r="BN296" s="17">
        <v>0</v>
      </c>
      <c r="BO296" s="17">
        <v>9210</v>
      </c>
      <c r="BP296" s="47">
        <v>10570</v>
      </c>
      <c r="BQ296" s="17">
        <v>0</v>
      </c>
      <c r="BR296" s="17">
        <v>0</v>
      </c>
      <c r="BS296" s="48">
        <v>9480</v>
      </c>
      <c r="BT296" s="17">
        <v>10170</v>
      </c>
      <c r="BU296" s="17">
        <v>0</v>
      </c>
      <c r="BV296" s="17">
        <v>0</v>
      </c>
      <c r="BW296" s="17">
        <v>9140</v>
      </c>
      <c r="BX296" s="47">
        <v>11390</v>
      </c>
      <c r="BY296" s="17">
        <v>0</v>
      </c>
      <c r="BZ296" s="17">
        <v>0</v>
      </c>
      <c r="CA296" s="48">
        <v>10060</v>
      </c>
      <c r="CB296" s="17">
        <v>10730</v>
      </c>
      <c r="CC296" s="17">
        <v>0</v>
      </c>
      <c r="CD296" s="17">
        <v>0</v>
      </c>
      <c r="CE296" s="17">
        <v>9480</v>
      </c>
      <c r="CF296" s="47">
        <v>10800</v>
      </c>
      <c r="CG296" s="17">
        <v>0</v>
      </c>
      <c r="CH296" s="17">
        <v>0</v>
      </c>
      <c r="CI296" s="48">
        <v>9560</v>
      </c>
      <c r="CJ296" s="17">
        <v>10640</v>
      </c>
      <c r="CK296" s="17">
        <v>0</v>
      </c>
      <c r="CL296" s="17">
        <v>0</v>
      </c>
      <c r="CM296" s="17">
        <v>9380</v>
      </c>
      <c r="CN296" s="47">
        <v>10230</v>
      </c>
      <c r="CO296" s="17">
        <v>0</v>
      </c>
      <c r="CP296" s="17">
        <v>0</v>
      </c>
      <c r="CQ296" s="48">
        <v>9050</v>
      </c>
      <c r="CR296" s="17">
        <v>10810</v>
      </c>
      <c r="CS296" s="17">
        <v>0</v>
      </c>
      <c r="CT296" s="17">
        <v>0</v>
      </c>
      <c r="CU296" s="17">
        <v>9750</v>
      </c>
      <c r="CV296" s="47">
        <v>11410</v>
      </c>
      <c r="CW296" s="17">
        <v>0</v>
      </c>
      <c r="CX296" s="17">
        <v>0</v>
      </c>
      <c r="CY296" s="48">
        <v>10400</v>
      </c>
      <c r="CZ296" s="17">
        <v>11670</v>
      </c>
      <c r="DA296" s="17">
        <v>0</v>
      </c>
      <c r="DB296" s="17">
        <v>0</v>
      </c>
      <c r="DC296" s="17">
        <v>10610</v>
      </c>
      <c r="DD296" s="47">
        <v>9510</v>
      </c>
      <c r="DE296" s="17">
        <v>9030</v>
      </c>
      <c r="DF296" s="17">
        <v>5880</v>
      </c>
      <c r="DG296" s="48">
        <v>8920</v>
      </c>
      <c r="DH296" s="17">
        <v>9320</v>
      </c>
      <c r="DI296" s="17">
        <v>0</v>
      </c>
      <c r="DJ296" s="17">
        <v>0</v>
      </c>
      <c r="DK296" s="17">
        <v>8880</v>
      </c>
      <c r="DL296" s="47">
        <v>9490</v>
      </c>
      <c r="DM296" s="17">
        <v>0</v>
      </c>
      <c r="DN296" s="17">
        <v>0</v>
      </c>
      <c r="DO296" s="48">
        <v>9060</v>
      </c>
      <c r="DP296" s="47">
        <v>8400</v>
      </c>
      <c r="DQ296" s="17">
        <v>0</v>
      </c>
      <c r="DR296" s="17">
        <v>0</v>
      </c>
      <c r="DS296" s="48">
        <v>7760</v>
      </c>
      <c r="DT296" s="47">
        <v>7650</v>
      </c>
      <c r="DU296" s="17">
        <v>0</v>
      </c>
      <c r="DV296" s="17">
        <v>0</v>
      </c>
      <c r="DW296" s="48">
        <v>6960</v>
      </c>
      <c r="DX296" s="17">
        <v>9490</v>
      </c>
      <c r="DY296" s="17">
        <v>0</v>
      </c>
      <c r="DZ296" s="17">
        <v>0</v>
      </c>
      <c r="EA296" s="49">
        <v>8890</v>
      </c>
      <c r="EC296" s="210"/>
    </row>
    <row r="297" spans="2:133" ht="13" x14ac:dyDescent="0.3">
      <c r="B297" s="12" t="s">
        <v>727</v>
      </c>
      <c r="C297" s="18">
        <v>21.2</v>
      </c>
      <c r="D297" s="18" t="s">
        <v>779</v>
      </c>
      <c r="E297" s="18">
        <v>45.841000000000001</v>
      </c>
      <c r="F297" s="18">
        <v>46.02</v>
      </c>
      <c r="G297" s="18" t="s">
        <v>771</v>
      </c>
      <c r="H297" s="17" t="s">
        <v>778</v>
      </c>
      <c r="I297" s="17" t="s">
        <v>780</v>
      </c>
      <c r="J297" s="17">
        <v>179.00000000000205</v>
      </c>
      <c r="K297" s="17" t="s">
        <v>68</v>
      </c>
      <c r="L297" s="47">
        <v>8380</v>
      </c>
      <c r="M297" s="17">
        <v>0</v>
      </c>
      <c r="N297" s="17">
        <v>0</v>
      </c>
      <c r="O297" s="48">
        <v>7990</v>
      </c>
      <c r="P297" s="17">
        <v>8730</v>
      </c>
      <c r="Q297" s="17">
        <v>0</v>
      </c>
      <c r="R297" s="17">
        <v>0</v>
      </c>
      <c r="S297" s="17">
        <v>8320</v>
      </c>
      <c r="T297" s="47">
        <v>8860</v>
      </c>
      <c r="U297" s="17">
        <v>0</v>
      </c>
      <c r="V297" s="17">
        <v>0</v>
      </c>
      <c r="W297" s="48">
        <v>8460</v>
      </c>
      <c r="X297" s="17">
        <v>8780</v>
      </c>
      <c r="Y297" s="17">
        <v>0</v>
      </c>
      <c r="Z297" s="17">
        <v>0</v>
      </c>
      <c r="AA297" s="17">
        <v>8330</v>
      </c>
      <c r="AB297" s="47">
        <v>8330</v>
      </c>
      <c r="AC297" s="17">
        <v>0</v>
      </c>
      <c r="AD297" s="17">
        <v>0</v>
      </c>
      <c r="AE297" s="48">
        <v>7960</v>
      </c>
      <c r="AF297" s="17">
        <v>8630</v>
      </c>
      <c r="AG297" s="17">
        <v>0</v>
      </c>
      <c r="AH297" s="17">
        <v>0</v>
      </c>
      <c r="AI297" s="17">
        <v>8270</v>
      </c>
      <c r="AJ297" s="47">
        <v>10400</v>
      </c>
      <c r="AK297" s="17">
        <v>0</v>
      </c>
      <c r="AL297" s="17">
        <v>0</v>
      </c>
      <c r="AM297" s="48">
        <v>9560</v>
      </c>
      <c r="AN297" s="17">
        <v>10070</v>
      </c>
      <c r="AO297" s="17">
        <v>0</v>
      </c>
      <c r="AP297" s="17">
        <v>0</v>
      </c>
      <c r="AQ297" s="17">
        <v>9250</v>
      </c>
      <c r="AR297" s="47">
        <v>10550</v>
      </c>
      <c r="AS297" s="17">
        <v>0</v>
      </c>
      <c r="AT297" s="17">
        <v>0</v>
      </c>
      <c r="AU297" s="48">
        <v>9690</v>
      </c>
      <c r="AV297" s="17">
        <v>10740</v>
      </c>
      <c r="AW297" s="17">
        <v>0</v>
      </c>
      <c r="AX297" s="17">
        <v>0</v>
      </c>
      <c r="AY297" s="17">
        <v>9850</v>
      </c>
      <c r="AZ297" s="47">
        <v>11080</v>
      </c>
      <c r="BA297" s="17">
        <v>0</v>
      </c>
      <c r="BB297" s="17">
        <v>0</v>
      </c>
      <c r="BC297" s="48">
        <v>10150</v>
      </c>
      <c r="BD297" s="17">
        <v>12370</v>
      </c>
      <c r="BE297" s="17">
        <v>0</v>
      </c>
      <c r="BF297" s="17">
        <v>0</v>
      </c>
      <c r="BG297" s="17">
        <v>11300</v>
      </c>
      <c r="BH297" s="47">
        <v>12920</v>
      </c>
      <c r="BI297" s="17">
        <v>0</v>
      </c>
      <c r="BJ297" s="17">
        <v>0</v>
      </c>
      <c r="BK297" s="48">
        <v>11610</v>
      </c>
      <c r="BL297" s="17">
        <v>12850</v>
      </c>
      <c r="BM297" s="17">
        <v>0</v>
      </c>
      <c r="BN297" s="17">
        <v>0</v>
      </c>
      <c r="BO297" s="17">
        <v>11530</v>
      </c>
      <c r="BP297" s="47">
        <v>13180</v>
      </c>
      <c r="BQ297" s="17">
        <v>0</v>
      </c>
      <c r="BR297" s="17">
        <v>0</v>
      </c>
      <c r="BS297" s="48">
        <v>11880</v>
      </c>
      <c r="BT297" s="17">
        <v>12690</v>
      </c>
      <c r="BU297" s="17">
        <v>0</v>
      </c>
      <c r="BV297" s="17">
        <v>0</v>
      </c>
      <c r="BW297" s="17">
        <v>11450</v>
      </c>
      <c r="BX297" s="47">
        <v>11300</v>
      </c>
      <c r="BY297" s="17">
        <v>0</v>
      </c>
      <c r="BZ297" s="17">
        <v>0</v>
      </c>
      <c r="CA297" s="48">
        <v>9820</v>
      </c>
      <c r="CB297" s="17">
        <v>10640</v>
      </c>
      <c r="CC297" s="17">
        <v>0</v>
      </c>
      <c r="CD297" s="17">
        <v>0</v>
      </c>
      <c r="CE297" s="17">
        <v>9250</v>
      </c>
      <c r="CF297" s="47">
        <v>10700</v>
      </c>
      <c r="CG297" s="17">
        <v>0</v>
      </c>
      <c r="CH297" s="17">
        <v>0</v>
      </c>
      <c r="CI297" s="48">
        <v>9330</v>
      </c>
      <c r="CJ297" s="17">
        <v>10550</v>
      </c>
      <c r="CK297" s="17">
        <v>0</v>
      </c>
      <c r="CL297" s="17">
        <v>0</v>
      </c>
      <c r="CM297" s="17">
        <v>9160</v>
      </c>
      <c r="CN297" s="47">
        <v>10150</v>
      </c>
      <c r="CO297" s="17">
        <v>0</v>
      </c>
      <c r="CP297" s="17">
        <v>0</v>
      </c>
      <c r="CQ297" s="48">
        <v>8850</v>
      </c>
      <c r="CR297" s="17">
        <v>11770</v>
      </c>
      <c r="CS297" s="17">
        <v>0</v>
      </c>
      <c r="CT297" s="17">
        <v>0</v>
      </c>
      <c r="CU297" s="17">
        <v>10690</v>
      </c>
      <c r="CV297" s="47">
        <v>12420</v>
      </c>
      <c r="CW297" s="17">
        <v>0</v>
      </c>
      <c r="CX297" s="17">
        <v>0</v>
      </c>
      <c r="CY297" s="48">
        <v>11410</v>
      </c>
      <c r="CZ297" s="17">
        <v>12700</v>
      </c>
      <c r="DA297" s="17">
        <v>0</v>
      </c>
      <c r="DB297" s="17">
        <v>0</v>
      </c>
      <c r="DC297" s="17">
        <v>11620</v>
      </c>
      <c r="DD297" s="47">
        <v>10590</v>
      </c>
      <c r="DE297" s="17">
        <v>10770</v>
      </c>
      <c r="DF297" s="17">
        <v>6600</v>
      </c>
      <c r="DG297" s="48">
        <v>10050</v>
      </c>
      <c r="DH297" s="17">
        <v>10370</v>
      </c>
      <c r="DI297" s="17">
        <v>0</v>
      </c>
      <c r="DJ297" s="17">
        <v>0</v>
      </c>
      <c r="DK297" s="17">
        <v>10010</v>
      </c>
      <c r="DL297" s="47">
        <v>10560</v>
      </c>
      <c r="DM297" s="17">
        <v>0</v>
      </c>
      <c r="DN297" s="17">
        <v>0</v>
      </c>
      <c r="DO297" s="48">
        <v>10210</v>
      </c>
      <c r="DP297" s="47">
        <v>9350</v>
      </c>
      <c r="DQ297" s="17">
        <v>0</v>
      </c>
      <c r="DR297" s="17">
        <v>0</v>
      </c>
      <c r="DS297" s="48">
        <v>8750</v>
      </c>
      <c r="DT297" s="47">
        <v>8510</v>
      </c>
      <c r="DU297" s="17">
        <v>0</v>
      </c>
      <c r="DV297" s="17">
        <v>0</v>
      </c>
      <c r="DW297" s="48">
        <v>7840</v>
      </c>
      <c r="DX297" s="17">
        <v>10560</v>
      </c>
      <c r="DY297" s="17">
        <v>0</v>
      </c>
      <c r="DZ297" s="17">
        <v>0</v>
      </c>
      <c r="EA297" s="49">
        <v>10020</v>
      </c>
      <c r="EC297" s="210"/>
    </row>
    <row r="298" spans="2:133" ht="13" x14ac:dyDescent="0.3">
      <c r="B298" s="12" t="s">
        <v>727</v>
      </c>
      <c r="C298" s="18">
        <v>21.3</v>
      </c>
      <c r="D298" s="18" t="s">
        <v>781</v>
      </c>
      <c r="E298" s="18">
        <v>46.02</v>
      </c>
      <c r="F298" s="18">
        <v>46.612000000000002</v>
      </c>
      <c r="G298" s="18" t="s">
        <v>771</v>
      </c>
      <c r="H298" s="17" t="s">
        <v>780</v>
      </c>
      <c r="I298" s="17" t="s">
        <v>782</v>
      </c>
      <c r="J298" s="17">
        <v>591.99999999999875</v>
      </c>
      <c r="K298" s="17" t="s">
        <v>68</v>
      </c>
      <c r="L298" s="47">
        <v>6620</v>
      </c>
      <c r="M298" s="17">
        <v>0</v>
      </c>
      <c r="N298" s="17">
        <v>0</v>
      </c>
      <c r="O298" s="48">
        <v>6460</v>
      </c>
      <c r="P298" s="17">
        <v>6900</v>
      </c>
      <c r="Q298" s="17">
        <v>0</v>
      </c>
      <c r="R298" s="17">
        <v>0</v>
      </c>
      <c r="S298" s="17">
        <v>6730</v>
      </c>
      <c r="T298" s="47">
        <v>7000</v>
      </c>
      <c r="U298" s="17">
        <v>0</v>
      </c>
      <c r="V298" s="17">
        <v>0</v>
      </c>
      <c r="W298" s="48">
        <v>6840</v>
      </c>
      <c r="X298" s="17">
        <v>6940</v>
      </c>
      <c r="Y298" s="17">
        <v>0</v>
      </c>
      <c r="Z298" s="17">
        <v>0</v>
      </c>
      <c r="AA298" s="17">
        <v>6740</v>
      </c>
      <c r="AB298" s="47">
        <v>6580</v>
      </c>
      <c r="AC298" s="17">
        <v>0</v>
      </c>
      <c r="AD298" s="17">
        <v>0</v>
      </c>
      <c r="AE298" s="48">
        <v>6440</v>
      </c>
      <c r="AF298" s="17">
        <v>6820</v>
      </c>
      <c r="AG298" s="17">
        <v>0</v>
      </c>
      <c r="AH298" s="17">
        <v>0</v>
      </c>
      <c r="AI298" s="17">
        <v>6690</v>
      </c>
      <c r="AJ298" s="47">
        <v>8220</v>
      </c>
      <c r="AK298" s="17">
        <v>0</v>
      </c>
      <c r="AL298" s="17">
        <v>0</v>
      </c>
      <c r="AM298" s="48">
        <v>7730</v>
      </c>
      <c r="AN298" s="17">
        <v>7960</v>
      </c>
      <c r="AO298" s="17">
        <v>0</v>
      </c>
      <c r="AP298" s="17">
        <v>0</v>
      </c>
      <c r="AQ298" s="17">
        <v>7480</v>
      </c>
      <c r="AR298" s="47">
        <v>8340</v>
      </c>
      <c r="AS298" s="17">
        <v>0</v>
      </c>
      <c r="AT298" s="17">
        <v>0</v>
      </c>
      <c r="AU298" s="48">
        <v>7840</v>
      </c>
      <c r="AV298" s="17">
        <v>8490</v>
      </c>
      <c r="AW298" s="17">
        <v>0</v>
      </c>
      <c r="AX298" s="17">
        <v>0</v>
      </c>
      <c r="AY298" s="17">
        <v>7970</v>
      </c>
      <c r="AZ298" s="47">
        <v>8760</v>
      </c>
      <c r="BA298" s="17">
        <v>0</v>
      </c>
      <c r="BB298" s="17">
        <v>0</v>
      </c>
      <c r="BC298" s="48">
        <v>8210</v>
      </c>
      <c r="BD298" s="17">
        <v>9780</v>
      </c>
      <c r="BE298" s="17">
        <v>0</v>
      </c>
      <c r="BF298" s="17">
        <v>0</v>
      </c>
      <c r="BG298" s="17">
        <v>9140</v>
      </c>
      <c r="BH298" s="47">
        <v>10210</v>
      </c>
      <c r="BI298" s="17">
        <v>0</v>
      </c>
      <c r="BJ298" s="17">
        <v>0</v>
      </c>
      <c r="BK298" s="48">
        <v>9390</v>
      </c>
      <c r="BL298" s="17">
        <v>10160</v>
      </c>
      <c r="BM298" s="17">
        <v>0</v>
      </c>
      <c r="BN298" s="17">
        <v>0</v>
      </c>
      <c r="BO298" s="17">
        <v>9330</v>
      </c>
      <c r="BP298" s="47">
        <v>10420</v>
      </c>
      <c r="BQ298" s="17">
        <v>0</v>
      </c>
      <c r="BR298" s="17">
        <v>0</v>
      </c>
      <c r="BS298" s="48">
        <v>9610</v>
      </c>
      <c r="BT298" s="17">
        <v>10030</v>
      </c>
      <c r="BU298" s="17">
        <v>0</v>
      </c>
      <c r="BV298" s="17">
        <v>0</v>
      </c>
      <c r="BW298" s="17">
        <v>9260</v>
      </c>
      <c r="BX298" s="47">
        <v>8930</v>
      </c>
      <c r="BY298" s="17">
        <v>0</v>
      </c>
      <c r="BZ298" s="17">
        <v>0</v>
      </c>
      <c r="CA298" s="48">
        <v>7940</v>
      </c>
      <c r="CB298" s="17">
        <v>8410</v>
      </c>
      <c r="CC298" s="17">
        <v>0</v>
      </c>
      <c r="CD298" s="17">
        <v>0</v>
      </c>
      <c r="CE298" s="17">
        <v>7480</v>
      </c>
      <c r="CF298" s="47">
        <v>8460</v>
      </c>
      <c r="CG298" s="17">
        <v>0</v>
      </c>
      <c r="CH298" s="17">
        <v>0</v>
      </c>
      <c r="CI298" s="48">
        <v>7550</v>
      </c>
      <c r="CJ298" s="17">
        <v>8340</v>
      </c>
      <c r="CK298" s="17">
        <v>0</v>
      </c>
      <c r="CL298" s="17">
        <v>0</v>
      </c>
      <c r="CM298" s="17">
        <v>7410</v>
      </c>
      <c r="CN298" s="47">
        <v>8020</v>
      </c>
      <c r="CO298" s="17">
        <v>0</v>
      </c>
      <c r="CP298" s="17">
        <v>0</v>
      </c>
      <c r="CQ298" s="48">
        <v>7160</v>
      </c>
      <c r="CR298" s="17">
        <v>9300</v>
      </c>
      <c r="CS298" s="17">
        <v>0</v>
      </c>
      <c r="CT298" s="17">
        <v>0</v>
      </c>
      <c r="CU298" s="17">
        <v>8650</v>
      </c>
      <c r="CV298" s="47">
        <v>9820</v>
      </c>
      <c r="CW298" s="17">
        <v>0</v>
      </c>
      <c r="CX298" s="17">
        <v>0</v>
      </c>
      <c r="CY298" s="48">
        <v>9230</v>
      </c>
      <c r="CZ298" s="17">
        <v>10040</v>
      </c>
      <c r="DA298" s="17">
        <v>0</v>
      </c>
      <c r="DB298" s="17">
        <v>0</v>
      </c>
      <c r="DC298" s="17">
        <v>9400</v>
      </c>
      <c r="DD298" s="47">
        <v>8370</v>
      </c>
      <c r="DE298" s="17">
        <v>9360</v>
      </c>
      <c r="DF298" s="17">
        <v>5730</v>
      </c>
      <c r="DG298" s="48">
        <v>8130</v>
      </c>
      <c r="DH298" s="17">
        <v>8200</v>
      </c>
      <c r="DI298" s="17">
        <v>0</v>
      </c>
      <c r="DJ298" s="17">
        <v>0</v>
      </c>
      <c r="DK298" s="17">
        <v>8100</v>
      </c>
      <c r="DL298" s="47">
        <v>8350</v>
      </c>
      <c r="DM298" s="17">
        <v>0</v>
      </c>
      <c r="DN298" s="17">
        <v>0</v>
      </c>
      <c r="DO298" s="48">
        <v>8260</v>
      </c>
      <c r="DP298" s="47">
        <v>7390</v>
      </c>
      <c r="DQ298" s="17">
        <v>0</v>
      </c>
      <c r="DR298" s="17">
        <v>0</v>
      </c>
      <c r="DS298" s="48">
        <v>7080</v>
      </c>
      <c r="DT298" s="47">
        <v>6730</v>
      </c>
      <c r="DU298" s="17">
        <v>0</v>
      </c>
      <c r="DV298" s="17">
        <v>0</v>
      </c>
      <c r="DW298" s="48">
        <v>6350</v>
      </c>
      <c r="DX298" s="17">
        <v>8350</v>
      </c>
      <c r="DY298" s="17">
        <v>0</v>
      </c>
      <c r="DZ298" s="17">
        <v>0</v>
      </c>
      <c r="EA298" s="49">
        <v>8110</v>
      </c>
      <c r="EC298" s="210"/>
    </row>
    <row r="299" spans="2:133" ht="13" x14ac:dyDescent="0.3">
      <c r="B299" s="12" t="s">
        <v>727</v>
      </c>
      <c r="C299" s="18">
        <v>21.4</v>
      </c>
      <c r="D299" s="18" t="s">
        <v>783</v>
      </c>
      <c r="E299" s="18">
        <v>46.612000000000002</v>
      </c>
      <c r="F299" s="18">
        <v>47.17</v>
      </c>
      <c r="G299" s="18" t="s">
        <v>771</v>
      </c>
      <c r="H299" s="17" t="s">
        <v>782</v>
      </c>
      <c r="I299" s="17" t="s">
        <v>784</v>
      </c>
      <c r="J299" s="17">
        <v>557.99999999999977</v>
      </c>
      <c r="K299" s="17" t="s">
        <v>68</v>
      </c>
      <c r="L299" s="47">
        <v>6900</v>
      </c>
      <c r="M299" s="17">
        <v>0</v>
      </c>
      <c r="N299" s="17">
        <v>0</v>
      </c>
      <c r="O299" s="48">
        <v>6900</v>
      </c>
      <c r="P299" s="17">
        <v>7200</v>
      </c>
      <c r="Q299" s="17">
        <v>9500</v>
      </c>
      <c r="R299" s="17">
        <v>4800</v>
      </c>
      <c r="S299" s="17">
        <v>7190</v>
      </c>
      <c r="T299" s="47">
        <v>7300</v>
      </c>
      <c r="U299" s="17">
        <v>0</v>
      </c>
      <c r="V299" s="17">
        <v>0</v>
      </c>
      <c r="W299" s="48">
        <v>7300</v>
      </c>
      <c r="X299" s="17">
        <v>7240</v>
      </c>
      <c r="Y299" s="17">
        <v>0</v>
      </c>
      <c r="Z299" s="17">
        <v>0</v>
      </c>
      <c r="AA299" s="17">
        <v>7200</v>
      </c>
      <c r="AB299" s="47">
        <v>6860</v>
      </c>
      <c r="AC299" s="17">
        <v>0</v>
      </c>
      <c r="AD299" s="17">
        <v>0</v>
      </c>
      <c r="AE299" s="48">
        <v>6880</v>
      </c>
      <c r="AF299" s="17">
        <v>7110</v>
      </c>
      <c r="AG299" s="17">
        <v>0</v>
      </c>
      <c r="AH299" s="17">
        <v>0</v>
      </c>
      <c r="AI299" s="17">
        <v>7140</v>
      </c>
      <c r="AJ299" s="47">
        <v>8570</v>
      </c>
      <c r="AK299" s="17">
        <v>10180</v>
      </c>
      <c r="AL299" s="17">
        <v>4700</v>
      </c>
      <c r="AM299" s="48">
        <v>8250</v>
      </c>
      <c r="AN299" s="17">
        <v>8300</v>
      </c>
      <c r="AO299" s="17">
        <v>0</v>
      </c>
      <c r="AP299" s="17">
        <v>0</v>
      </c>
      <c r="AQ299" s="17">
        <v>7990</v>
      </c>
      <c r="AR299" s="47">
        <v>8700</v>
      </c>
      <c r="AS299" s="17">
        <v>0</v>
      </c>
      <c r="AT299" s="17">
        <v>0</v>
      </c>
      <c r="AU299" s="48">
        <v>8370</v>
      </c>
      <c r="AV299" s="17">
        <v>8850</v>
      </c>
      <c r="AW299" s="17">
        <v>0</v>
      </c>
      <c r="AX299" s="17">
        <v>0</v>
      </c>
      <c r="AY299" s="17">
        <v>8510</v>
      </c>
      <c r="AZ299" s="47">
        <v>9140</v>
      </c>
      <c r="BA299" s="17">
        <v>0</v>
      </c>
      <c r="BB299" s="17">
        <v>0</v>
      </c>
      <c r="BC299" s="48">
        <v>8770</v>
      </c>
      <c r="BD299" s="17">
        <v>10200</v>
      </c>
      <c r="BE299" s="17">
        <v>11770</v>
      </c>
      <c r="BF299" s="17">
        <v>5580</v>
      </c>
      <c r="BG299" s="17">
        <v>9760</v>
      </c>
      <c r="BH299" s="47">
        <v>10650</v>
      </c>
      <c r="BI299" s="17">
        <v>0</v>
      </c>
      <c r="BJ299" s="17">
        <v>0</v>
      </c>
      <c r="BK299" s="48">
        <v>10020</v>
      </c>
      <c r="BL299" s="17">
        <v>10600</v>
      </c>
      <c r="BM299" s="17">
        <v>0</v>
      </c>
      <c r="BN299" s="17">
        <v>0</v>
      </c>
      <c r="BO299" s="17">
        <v>9960</v>
      </c>
      <c r="BP299" s="47">
        <v>10870</v>
      </c>
      <c r="BQ299" s="17">
        <v>0</v>
      </c>
      <c r="BR299" s="17">
        <v>0</v>
      </c>
      <c r="BS299" s="48">
        <v>10260</v>
      </c>
      <c r="BT299" s="17">
        <v>10460</v>
      </c>
      <c r="BU299" s="17">
        <v>0</v>
      </c>
      <c r="BV299" s="17">
        <v>0</v>
      </c>
      <c r="BW299" s="17">
        <v>9890</v>
      </c>
      <c r="BX299" s="47">
        <v>9310</v>
      </c>
      <c r="BY299" s="17">
        <v>7930</v>
      </c>
      <c r="BZ299" s="17">
        <v>4880</v>
      </c>
      <c r="CA299" s="48">
        <v>8480</v>
      </c>
      <c r="CB299" s="17">
        <v>8770</v>
      </c>
      <c r="CC299" s="17">
        <v>0</v>
      </c>
      <c r="CD299" s="17">
        <v>0</v>
      </c>
      <c r="CE299" s="17">
        <v>7990</v>
      </c>
      <c r="CF299" s="47">
        <v>8820</v>
      </c>
      <c r="CG299" s="17">
        <v>0</v>
      </c>
      <c r="CH299" s="17">
        <v>0</v>
      </c>
      <c r="CI299" s="48">
        <v>8060</v>
      </c>
      <c r="CJ299" s="17">
        <v>8700</v>
      </c>
      <c r="CK299" s="17">
        <v>0</v>
      </c>
      <c r="CL299" s="17">
        <v>0</v>
      </c>
      <c r="CM299" s="17">
        <v>7910</v>
      </c>
      <c r="CN299" s="47">
        <v>8360</v>
      </c>
      <c r="CO299" s="17">
        <v>0</v>
      </c>
      <c r="CP299" s="17">
        <v>0</v>
      </c>
      <c r="CQ299" s="48">
        <v>7640</v>
      </c>
      <c r="CR299" s="17">
        <v>9700</v>
      </c>
      <c r="CS299" s="17">
        <v>10800</v>
      </c>
      <c r="CT299" s="17">
        <v>5340</v>
      </c>
      <c r="CU299" s="17">
        <v>9230</v>
      </c>
      <c r="CV299" s="47">
        <v>10240</v>
      </c>
      <c r="CW299" s="17">
        <v>0</v>
      </c>
      <c r="CX299" s="17">
        <v>0</v>
      </c>
      <c r="CY299" s="48">
        <v>9850</v>
      </c>
      <c r="CZ299" s="17">
        <v>10470</v>
      </c>
      <c r="DA299" s="17">
        <v>0</v>
      </c>
      <c r="DB299" s="17">
        <v>0</v>
      </c>
      <c r="DC299" s="17">
        <v>10040</v>
      </c>
      <c r="DD299" s="47">
        <v>8730</v>
      </c>
      <c r="DE299" s="17">
        <v>11040</v>
      </c>
      <c r="DF299" s="17">
        <v>6070</v>
      </c>
      <c r="DG299" s="48">
        <v>8680</v>
      </c>
      <c r="DH299" s="17">
        <v>8550</v>
      </c>
      <c r="DI299" s="17">
        <v>0</v>
      </c>
      <c r="DJ299" s="17">
        <v>0</v>
      </c>
      <c r="DK299" s="17">
        <v>8640</v>
      </c>
      <c r="DL299" s="47">
        <v>8700</v>
      </c>
      <c r="DM299" s="17">
        <v>0</v>
      </c>
      <c r="DN299" s="17">
        <v>0</v>
      </c>
      <c r="DO299" s="48">
        <v>8820</v>
      </c>
      <c r="DP299" s="47">
        <v>7700</v>
      </c>
      <c r="DQ299" s="17">
        <v>0</v>
      </c>
      <c r="DR299" s="17">
        <v>0</v>
      </c>
      <c r="DS299" s="48">
        <v>7560</v>
      </c>
      <c r="DT299" s="47">
        <v>7010</v>
      </c>
      <c r="DU299" s="17">
        <v>0</v>
      </c>
      <c r="DV299" s="17">
        <v>0</v>
      </c>
      <c r="DW299" s="48">
        <v>6780</v>
      </c>
      <c r="DX299" s="17">
        <v>8700</v>
      </c>
      <c r="DY299" s="17">
        <v>0</v>
      </c>
      <c r="DZ299" s="17">
        <v>0</v>
      </c>
      <c r="EA299" s="49">
        <v>8660</v>
      </c>
      <c r="EC299" s="210"/>
    </row>
    <row r="300" spans="2:133" ht="13" x14ac:dyDescent="0.3">
      <c r="B300" s="12" t="s">
        <v>727</v>
      </c>
      <c r="C300" s="18">
        <v>22</v>
      </c>
      <c r="D300" s="18" t="s">
        <v>771</v>
      </c>
      <c r="E300" s="18">
        <v>47.17</v>
      </c>
      <c r="F300" s="18">
        <v>50.359000000000002</v>
      </c>
      <c r="G300" s="18" t="s">
        <v>771</v>
      </c>
      <c r="H300" s="17" t="s">
        <v>784</v>
      </c>
      <c r="I300" s="17" t="s">
        <v>785</v>
      </c>
      <c r="J300" s="17">
        <v>3189</v>
      </c>
      <c r="K300" s="17" t="s">
        <v>63</v>
      </c>
      <c r="L300" s="47">
        <v>5100</v>
      </c>
      <c r="M300" s="17">
        <v>0</v>
      </c>
      <c r="N300" s="17">
        <v>0</v>
      </c>
      <c r="O300" s="48">
        <v>5580</v>
      </c>
      <c r="P300" s="17">
        <v>6500</v>
      </c>
      <c r="Q300" s="17">
        <v>9700</v>
      </c>
      <c r="R300" s="17">
        <v>4300</v>
      </c>
      <c r="S300" s="17">
        <v>6640</v>
      </c>
      <c r="T300" s="47">
        <v>6700</v>
      </c>
      <c r="U300" s="17">
        <v>0</v>
      </c>
      <c r="V300" s="17">
        <v>0</v>
      </c>
      <c r="W300" s="48">
        <v>6800</v>
      </c>
      <c r="X300" s="17">
        <v>6540</v>
      </c>
      <c r="Y300" s="17">
        <v>0</v>
      </c>
      <c r="Z300" s="17">
        <v>0</v>
      </c>
      <c r="AA300" s="17">
        <v>6650</v>
      </c>
      <c r="AB300" s="47">
        <v>6200</v>
      </c>
      <c r="AC300" s="17">
        <v>0</v>
      </c>
      <c r="AD300" s="17">
        <v>0</v>
      </c>
      <c r="AE300" s="48">
        <v>6360</v>
      </c>
      <c r="AF300" s="17">
        <v>6430</v>
      </c>
      <c r="AG300" s="17">
        <v>0</v>
      </c>
      <c r="AH300" s="17">
        <v>0</v>
      </c>
      <c r="AI300" s="17">
        <v>6600</v>
      </c>
      <c r="AJ300" s="47">
        <v>7120</v>
      </c>
      <c r="AK300" s="17">
        <v>9640</v>
      </c>
      <c r="AL300" s="17">
        <v>4250</v>
      </c>
      <c r="AM300" s="48">
        <v>7070</v>
      </c>
      <c r="AN300" s="17">
        <v>6890</v>
      </c>
      <c r="AO300" s="17">
        <v>0</v>
      </c>
      <c r="AP300" s="17">
        <v>0</v>
      </c>
      <c r="AQ300" s="17">
        <v>6840</v>
      </c>
      <c r="AR300" s="47">
        <v>7220</v>
      </c>
      <c r="AS300" s="17">
        <v>0</v>
      </c>
      <c r="AT300" s="17">
        <v>0</v>
      </c>
      <c r="AU300" s="48">
        <v>7170</v>
      </c>
      <c r="AV300" s="17">
        <v>7070</v>
      </c>
      <c r="AW300" s="17">
        <v>10200</v>
      </c>
      <c r="AX300" s="17">
        <v>5100</v>
      </c>
      <c r="AY300" s="17">
        <v>7240</v>
      </c>
      <c r="AZ300" s="47">
        <v>7300</v>
      </c>
      <c r="BA300" s="17">
        <v>10550</v>
      </c>
      <c r="BB300" s="17">
        <v>5160</v>
      </c>
      <c r="BC300" s="48">
        <v>7460</v>
      </c>
      <c r="BD300" s="17">
        <v>7440</v>
      </c>
      <c r="BE300" s="17">
        <v>10540</v>
      </c>
      <c r="BF300" s="17">
        <v>5200</v>
      </c>
      <c r="BG300" s="17">
        <v>7560</v>
      </c>
      <c r="BH300" s="47">
        <v>7770</v>
      </c>
      <c r="BI300" s="17">
        <v>10310</v>
      </c>
      <c r="BJ300" s="17">
        <v>5140</v>
      </c>
      <c r="BK300" s="48">
        <v>7760</v>
      </c>
      <c r="BL300" s="17">
        <v>7730</v>
      </c>
      <c r="BM300" s="17">
        <v>10400</v>
      </c>
      <c r="BN300" s="17">
        <v>5020</v>
      </c>
      <c r="BO300" s="17">
        <v>7710</v>
      </c>
      <c r="BP300" s="47">
        <v>7930</v>
      </c>
      <c r="BQ300" s="17">
        <v>10740</v>
      </c>
      <c r="BR300" s="17">
        <v>5250</v>
      </c>
      <c r="BS300" s="48">
        <v>7940</v>
      </c>
      <c r="BT300" s="17">
        <v>7630</v>
      </c>
      <c r="BU300" s="17">
        <v>10500</v>
      </c>
      <c r="BV300" s="17">
        <v>4890</v>
      </c>
      <c r="BW300" s="17">
        <v>7650</v>
      </c>
      <c r="BX300" s="47">
        <v>7760</v>
      </c>
      <c r="BY300" s="17">
        <v>10610</v>
      </c>
      <c r="BZ300" s="17">
        <v>4940</v>
      </c>
      <c r="CA300" s="48">
        <v>7750</v>
      </c>
      <c r="CB300" s="17">
        <v>7310</v>
      </c>
      <c r="CC300" s="17">
        <v>9900</v>
      </c>
      <c r="CD300" s="17">
        <v>4660</v>
      </c>
      <c r="CE300" s="17">
        <v>7300</v>
      </c>
      <c r="CF300" s="47">
        <v>7350</v>
      </c>
      <c r="CG300" s="17">
        <v>10090</v>
      </c>
      <c r="CH300" s="17">
        <v>4690</v>
      </c>
      <c r="CI300" s="48">
        <v>7360</v>
      </c>
      <c r="CJ300" s="17">
        <v>7250</v>
      </c>
      <c r="CK300" s="17">
        <v>9880</v>
      </c>
      <c r="CL300" s="17">
        <v>4490</v>
      </c>
      <c r="CM300" s="17">
        <v>7220</v>
      </c>
      <c r="CN300" s="47">
        <v>6970</v>
      </c>
      <c r="CO300" s="17">
        <v>9640</v>
      </c>
      <c r="CP300" s="17">
        <v>4340</v>
      </c>
      <c r="CQ300" s="48">
        <v>6970</v>
      </c>
      <c r="CR300" s="17">
        <v>6620</v>
      </c>
      <c r="CS300" s="17">
        <v>9400</v>
      </c>
      <c r="CT300" s="17">
        <v>4300</v>
      </c>
      <c r="CU300" s="17">
        <v>6680</v>
      </c>
      <c r="CV300" s="47">
        <v>6990</v>
      </c>
      <c r="CW300" s="17">
        <v>10110</v>
      </c>
      <c r="CX300" s="17">
        <v>4770</v>
      </c>
      <c r="CY300" s="48">
        <v>7130</v>
      </c>
      <c r="CZ300" s="17">
        <v>7150</v>
      </c>
      <c r="DA300" s="17">
        <v>10100</v>
      </c>
      <c r="DB300" s="17">
        <v>5030</v>
      </c>
      <c r="DC300" s="17">
        <v>7270</v>
      </c>
      <c r="DD300" s="47">
        <v>7340</v>
      </c>
      <c r="DE300" s="17">
        <v>10180</v>
      </c>
      <c r="DF300" s="17">
        <v>5100</v>
      </c>
      <c r="DG300" s="48">
        <v>7430</v>
      </c>
      <c r="DH300" s="17">
        <v>7190</v>
      </c>
      <c r="DI300" s="17">
        <v>10230</v>
      </c>
      <c r="DJ300" s="17">
        <v>5500</v>
      </c>
      <c r="DK300" s="17">
        <v>7400</v>
      </c>
      <c r="DL300" s="47">
        <v>7320</v>
      </c>
      <c r="DM300" s="17">
        <v>10410</v>
      </c>
      <c r="DN300" s="17">
        <v>5780</v>
      </c>
      <c r="DO300" s="48">
        <v>7550</v>
      </c>
      <c r="DP300" s="47">
        <v>6480</v>
      </c>
      <c r="DQ300" s="17">
        <v>8020</v>
      </c>
      <c r="DR300" s="17">
        <v>4780</v>
      </c>
      <c r="DS300" s="48">
        <v>6470</v>
      </c>
      <c r="DT300" s="47">
        <v>5900</v>
      </c>
      <c r="DU300" s="17">
        <v>6840</v>
      </c>
      <c r="DV300" s="17">
        <v>4270</v>
      </c>
      <c r="DW300" s="48">
        <v>5800</v>
      </c>
      <c r="DX300" s="17">
        <v>7320</v>
      </c>
      <c r="DY300" s="17">
        <v>9350</v>
      </c>
      <c r="DZ300" s="17">
        <v>5900</v>
      </c>
      <c r="EA300" s="49">
        <v>7410</v>
      </c>
      <c r="EC300" s="210"/>
    </row>
    <row r="301" spans="2:133" ht="13" x14ac:dyDescent="0.3">
      <c r="B301" s="12" t="s">
        <v>727</v>
      </c>
      <c r="C301" s="18">
        <v>23</v>
      </c>
      <c r="D301" s="18" t="s">
        <v>786</v>
      </c>
      <c r="E301" s="18">
        <v>50.359000000000002</v>
      </c>
      <c r="F301" s="18">
        <v>51.994</v>
      </c>
      <c r="G301" s="18" t="s">
        <v>786</v>
      </c>
      <c r="H301" s="17" t="s">
        <v>785</v>
      </c>
      <c r="I301" s="17" t="s">
        <v>530</v>
      </c>
      <c r="J301" s="17">
        <v>1634.999999999998</v>
      </c>
      <c r="K301" s="17" t="s">
        <v>63</v>
      </c>
      <c r="L301" s="47">
        <v>5100</v>
      </c>
      <c r="M301" s="17">
        <v>9070</v>
      </c>
      <c r="N301" s="17">
        <v>4260</v>
      </c>
      <c r="O301" s="48">
        <v>5580</v>
      </c>
      <c r="P301" s="17">
        <v>5300</v>
      </c>
      <c r="Q301" s="17">
        <v>9200</v>
      </c>
      <c r="R301" s="17">
        <v>4400</v>
      </c>
      <c r="S301" s="17">
        <v>5750</v>
      </c>
      <c r="T301" s="47">
        <v>5710</v>
      </c>
      <c r="U301" s="17">
        <v>8900</v>
      </c>
      <c r="V301" s="17">
        <v>4600</v>
      </c>
      <c r="W301" s="48">
        <v>6190</v>
      </c>
      <c r="X301" s="17">
        <v>6100</v>
      </c>
      <c r="Y301" s="17">
        <v>9100</v>
      </c>
      <c r="Z301" s="17">
        <v>4200</v>
      </c>
      <c r="AA301" s="17">
        <v>6260</v>
      </c>
      <c r="AB301" s="47">
        <v>5780</v>
      </c>
      <c r="AC301" s="17">
        <v>9000</v>
      </c>
      <c r="AD301" s="17">
        <v>4100</v>
      </c>
      <c r="AE301" s="48">
        <v>5990</v>
      </c>
      <c r="AF301" s="17">
        <v>5990</v>
      </c>
      <c r="AG301" s="17">
        <v>0</v>
      </c>
      <c r="AH301" s="17">
        <v>0</v>
      </c>
      <c r="AI301" s="17">
        <v>6210</v>
      </c>
      <c r="AJ301" s="47">
        <v>6240</v>
      </c>
      <c r="AK301" s="17">
        <v>0</v>
      </c>
      <c r="AL301" s="17">
        <v>0</v>
      </c>
      <c r="AM301" s="48">
        <v>6460</v>
      </c>
      <c r="AN301" s="17">
        <v>6040</v>
      </c>
      <c r="AO301" s="17">
        <v>0</v>
      </c>
      <c r="AP301" s="17">
        <v>0</v>
      </c>
      <c r="AQ301" s="17">
        <v>6260</v>
      </c>
      <c r="AR301" s="47">
        <v>6180</v>
      </c>
      <c r="AS301" s="17">
        <v>7950</v>
      </c>
      <c r="AT301" s="17">
        <v>3350</v>
      </c>
      <c r="AU301" s="48">
        <v>6030</v>
      </c>
      <c r="AV301" s="17">
        <v>5500</v>
      </c>
      <c r="AW301" s="17">
        <v>8480</v>
      </c>
      <c r="AX301" s="17">
        <v>4030</v>
      </c>
      <c r="AY301" s="17">
        <v>5720</v>
      </c>
      <c r="AZ301" s="47">
        <v>5590</v>
      </c>
      <c r="BA301" s="17">
        <v>9010</v>
      </c>
      <c r="BB301" s="17">
        <v>4030</v>
      </c>
      <c r="BC301" s="48">
        <v>5860</v>
      </c>
      <c r="BD301" s="17">
        <v>5760</v>
      </c>
      <c r="BE301" s="17">
        <v>9090</v>
      </c>
      <c r="BF301" s="17">
        <v>4130</v>
      </c>
      <c r="BG301" s="17">
        <v>6000</v>
      </c>
      <c r="BH301" s="47">
        <v>6050</v>
      </c>
      <c r="BI301" s="17">
        <v>8800</v>
      </c>
      <c r="BJ301" s="17">
        <v>4040</v>
      </c>
      <c r="BK301" s="48">
        <v>6160</v>
      </c>
      <c r="BL301" s="17">
        <v>5970</v>
      </c>
      <c r="BM301" s="17">
        <v>8960</v>
      </c>
      <c r="BN301" s="17">
        <v>4060</v>
      </c>
      <c r="BO301" s="17">
        <v>6130</v>
      </c>
      <c r="BP301" s="47">
        <v>6140</v>
      </c>
      <c r="BQ301" s="17">
        <v>9280</v>
      </c>
      <c r="BR301" s="17">
        <v>4230</v>
      </c>
      <c r="BS301" s="48">
        <v>6310</v>
      </c>
      <c r="BT301" s="17">
        <v>6010</v>
      </c>
      <c r="BU301" s="17">
        <v>9180</v>
      </c>
      <c r="BV301" s="17">
        <v>3980</v>
      </c>
      <c r="BW301" s="17">
        <v>6170</v>
      </c>
      <c r="BX301" s="47">
        <v>6060</v>
      </c>
      <c r="BY301" s="17">
        <v>9290</v>
      </c>
      <c r="BZ301" s="17">
        <v>4020</v>
      </c>
      <c r="CA301" s="48">
        <v>6220</v>
      </c>
      <c r="CB301" s="17">
        <v>5690</v>
      </c>
      <c r="CC301" s="17">
        <v>8570</v>
      </c>
      <c r="CD301" s="17">
        <v>3730</v>
      </c>
      <c r="CE301" s="17">
        <v>5820</v>
      </c>
      <c r="CF301" s="47">
        <v>5760</v>
      </c>
      <c r="CG301" s="17">
        <v>8750</v>
      </c>
      <c r="CH301" s="17">
        <v>3800</v>
      </c>
      <c r="CI301" s="48">
        <v>5910</v>
      </c>
      <c r="CJ301" s="17">
        <v>5680</v>
      </c>
      <c r="CK301" s="17">
        <v>8590</v>
      </c>
      <c r="CL301" s="17">
        <v>3590</v>
      </c>
      <c r="CM301" s="17">
        <v>5790</v>
      </c>
      <c r="CN301" s="47">
        <v>5440</v>
      </c>
      <c r="CO301" s="17">
        <v>8350</v>
      </c>
      <c r="CP301" s="17">
        <v>3450</v>
      </c>
      <c r="CQ301" s="48">
        <v>5570</v>
      </c>
      <c r="CR301" s="17">
        <v>5250</v>
      </c>
      <c r="CS301" s="17">
        <v>8300</v>
      </c>
      <c r="CT301" s="17">
        <v>3460</v>
      </c>
      <c r="CU301" s="17">
        <v>5430</v>
      </c>
      <c r="CV301" s="47">
        <v>5540</v>
      </c>
      <c r="CW301" s="17">
        <v>8920</v>
      </c>
      <c r="CX301" s="17">
        <v>3970</v>
      </c>
      <c r="CY301" s="48">
        <v>5800</v>
      </c>
      <c r="CZ301" s="17">
        <v>5710</v>
      </c>
      <c r="DA301" s="17">
        <v>8900</v>
      </c>
      <c r="DB301" s="17">
        <v>4230</v>
      </c>
      <c r="DC301" s="17">
        <v>5950</v>
      </c>
      <c r="DD301" s="47">
        <v>5840</v>
      </c>
      <c r="DE301" s="17">
        <v>9040</v>
      </c>
      <c r="DF301" s="17">
        <v>4370</v>
      </c>
      <c r="DG301" s="48">
        <v>6090</v>
      </c>
      <c r="DH301" s="17">
        <v>5720</v>
      </c>
      <c r="DI301" s="17">
        <v>9050</v>
      </c>
      <c r="DJ301" s="17">
        <v>4690</v>
      </c>
      <c r="DK301" s="17">
        <v>6060</v>
      </c>
      <c r="DL301" s="47">
        <v>5620</v>
      </c>
      <c r="DM301" s="17">
        <v>9260</v>
      </c>
      <c r="DN301" s="17">
        <v>5070</v>
      </c>
      <c r="DO301" s="48">
        <v>6070</v>
      </c>
      <c r="DP301" s="47">
        <v>4830</v>
      </c>
      <c r="DQ301" s="17">
        <v>6700</v>
      </c>
      <c r="DR301" s="17">
        <v>3900</v>
      </c>
      <c r="DS301" s="48">
        <v>4970</v>
      </c>
      <c r="DT301" s="47">
        <v>4220</v>
      </c>
      <c r="DU301" s="17">
        <v>5410</v>
      </c>
      <c r="DV301" s="17">
        <v>3350</v>
      </c>
      <c r="DW301" s="48">
        <v>4260</v>
      </c>
      <c r="DX301" s="17">
        <v>4910</v>
      </c>
      <c r="DY301" s="17">
        <v>6850</v>
      </c>
      <c r="DZ301" s="17">
        <v>4060</v>
      </c>
      <c r="EA301" s="49">
        <v>5070</v>
      </c>
      <c r="EC301" s="210"/>
    </row>
    <row r="302" spans="2:133" ht="13" x14ac:dyDescent="0.3">
      <c r="B302" s="12" t="s">
        <v>787</v>
      </c>
      <c r="C302" s="18">
        <v>0</v>
      </c>
      <c r="D302" s="18" t="s">
        <v>788</v>
      </c>
      <c r="E302" s="18">
        <v>7.0000000000000001E-3</v>
      </c>
      <c r="F302" s="18">
        <v>0.23400000000000001</v>
      </c>
      <c r="G302" s="18" t="s">
        <v>789</v>
      </c>
      <c r="H302" s="17" t="s">
        <v>790</v>
      </c>
      <c r="I302" s="17" t="s">
        <v>791</v>
      </c>
      <c r="J302" s="17">
        <v>227</v>
      </c>
      <c r="K302" s="17" t="s">
        <v>68</v>
      </c>
      <c r="L302" s="47">
        <v>9920</v>
      </c>
      <c r="M302" s="17">
        <v>0</v>
      </c>
      <c r="N302" s="17">
        <v>0</v>
      </c>
      <c r="O302" s="48">
        <v>8950</v>
      </c>
      <c r="P302" s="17">
        <v>10230</v>
      </c>
      <c r="Q302" s="17">
        <v>0</v>
      </c>
      <c r="R302" s="17">
        <v>0</v>
      </c>
      <c r="S302" s="17">
        <v>9230</v>
      </c>
      <c r="T302" s="47">
        <v>9770</v>
      </c>
      <c r="U302" s="17">
        <v>0</v>
      </c>
      <c r="V302" s="17">
        <v>0</v>
      </c>
      <c r="W302" s="48">
        <v>8700</v>
      </c>
      <c r="X302" s="17">
        <v>9890</v>
      </c>
      <c r="Y302" s="17">
        <v>0</v>
      </c>
      <c r="Z302" s="17">
        <v>0</v>
      </c>
      <c r="AA302" s="17">
        <v>10310</v>
      </c>
      <c r="AB302" s="47">
        <v>10090</v>
      </c>
      <c r="AC302" s="17">
        <v>0</v>
      </c>
      <c r="AD302" s="17">
        <v>0</v>
      </c>
      <c r="AE302" s="48">
        <v>8810</v>
      </c>
      <c r="AF302" s="17">
        <v>10710</v>
      </c>
      <c r="AG302" s="17">
        <v>0</v>
      </c>
      <c r="AH302" s="17">
        <v>0</v>
      </c>
      <c r="AI302" s="17">
        <v>9150</v>
      </c>
      <c r="AJ302" s="47">
        <v>11190</v>
      </c>
      <c r="AK302" s="17">
        <v>0</v>
      </c>
      <c r="AL302" s="17">
        <v>0</v>
      </c>
      <c r="AM302" s="48">
        <v>9580</v>
      </c>
      <c r="AN302" s="17">
        <v>11520</v>
      </c>
      <c r="AO302" s="17">
        <v>0</v>
      </c>
      <c r="AP302" s="17">
        <v>0</v>
      </c>
      <c r="AQ302" s="17">
        <v>10370</v>
      </c>
      <c r="AR302" s="47">
        <v>11840</v>
      </c>
      <c r="AS302" s="17">
        <v>0</v>
      </c>
      <c r="AT302" s="17">
        <v>0</v>
      </c>
      <c r="AU302" s="48">
        <v>10400</v>
      </c>
      <c r="AV302" s="17">
        <v>12100</v>
      </c>
      <c r="AW302" s="17">
        <v>0</v>
      </c>
      <c r="AX302" s="17">
        <v>0</v>
      </c>
      <c r="AY302" s="17">
        <v>10840</v>
      </c>
      <c r="AZ302" s="47">
        <v>12460</v>
      </c>
      <c r="BA302" s="17">
        <v>0</v>
      </c>
      <c r="BB302" s="17">
        <v>0</v>
      </c>
      <c r="BC302" s="48">
        <v>11180</v>
      </c>
      <c r="BD302" s="17">
        <v>12490</v>
      </c>
      <c r="BE302" s="17">
        <v>0</v>
      </c>
      <c r="BF302" s="17">
        <v>0</v>
      </c>
      <c r="BG302" s="17">
        <v>11150</v>
      </c>
      <c r="BH302" s="47">
        <v>12400</v>
      </c>
      <c r="BI302" s="17">
        <v>0</v>
      </c>
      <c r="BJ302" s="17">
        <v>0</v>
      </c>
      <c r="BK302" s="48">
        <v>11230</v>
      </c>
      <c r="BL302" s="17">
        <v>12070</v>
      </c>
      <c r="BM302" s="17">
        <v>0</v>
      </c>
      <c r="BN302" s="17">
        <v>0</v>
      </c>
      <c r="BO302" s="17">
        <v>11050</v>
      </c>
      <c r="BP302" s="47">
        <v>12430</v>
      </c>
      <c r="BQ302" s="17">
        <v>0</v>
      </c>
      <c r="BR302" s="17">
        <v>0</v>
      </c>
      <c r="BS302" s="48">
        <v>11310</v>
      </c>
      <c r="BT302" s="17">
        <v>12370</v>
      </c>
      <c r="BU302" s="17">
        <v>0</v>
      </c>
      <c r="BV302" s="17">
        <v>0</v>
      </c>
      <c r="BW302" s="17">
        <v>11220</v>
      </c>
      <c r="BX302" s="47">
        <v>12410</v>
      </c>
      <c r="BY302" s="17">
        <v>0</v>
      </c>
      <c r="BZ302" s="17">
        <v>0</v>
      </c>
      <c r="CA302" s="48">
        <v>11200</v>
      </c>
      <c r="CB302" s="17">
        <v>12100</v>
      </c>
      <c r="CC302" s="17">
        <v>0</v>
      </c>
      <c r="CD302" s="17">
        <v>0</v>
      </c>
      <c r="CE302" s="17">
        <v>10830</v>
      </c>
      <c r="CF302" s="47">
        <v>12810</v>
      </c>
      <c r="CG302" s="17">
        <v>0</v>
      </c>
      <c r="CH302" s="17">
        <v>0</v>
      </c>
      <c r="CI302" s="48">
        <v>11480</v>
      </c>
      <c r="CJ302" s="17">
        <v>13020</v>
      </c>
      <c r="CK302" s="17">
        <v>0</v>
      </c>
      <c r="CL302" s="17">
        <v>0</v>
      </c>
      <c r="CM302" s="17">
        <v>11640</v>
      </c>
      <c r="CN302" s="47">
        <v>13100</v>
      </c>
      <c r="CO302" s="17">
        <v>0</v>
      </c>
      <c r="CP302" s="17">
        <v>0</v>
      </c>
      <c r="CQ302" s="48">
        <v>11700</v>
      </c>
      <c r="CR302" s="17">
        <v>13500</v>
      </c>
      <c r="CS302" s="17">
        <v>0</v>
      </c>
      <c r="CT302" s="17">
        <v>0</v>
      </c>
      <c r="CU302" s="17">
        <v>12070</v>
      </c>
      <c r="CV302" s="47">
        <v>13430</v>
      </c>
      <c r="CW302" s="17">
        <v>0</v>
      </c>
      <c r="CX302" s="17">
        <v>0</v>
      </c>
      <c r="CY302" s="48">
        <v>12060</v>
      </c>
      <c r="CZ302" s="17">
        <v>13350</v>
      </c>
      <c r="DA302" s="17">
        <v>0</v>
      </c>
      <c r="DB302" s="17">
        <v>0</v>
      </c>
      <c r="DC302" s="17">
        <v>12100</v>
      </c>
      <c r="DD302" s="47">
        <v>14940</v>
      </c>
      <c r="DE302" s="17">
        <v>10830</v>
      </c>
      <c r="DF302" s="17">
        <v>8520</v>
      </c>
      <c r="DG302" s="48">
        <v>13440</v>
      </c>
      <c r="DH302" s="17">
        <v>15220</v>
      </c>
      <c r="DI302" s="17">
        <v>0</v>
      </c>
      <c r="DJ302" s="17">
        <v>0</v>
      </c>
      <c r="DK302" s="17">
        <v>13710</v>
      </c>
      <c r="DL302" s="47">
        <v>15280</v>
      </c>
      <c r="DM302" s="17">
        <v>0</v>
      </c>
      <c r="DN302" s="17">
        <v>0</v>
      </c>
      <c r="DO302" s="48">
        <v>13740</v>
      </c>
      <c r="DP302" s="47">
        <v>13600</v>
      </c>
      <c r="DQ302" s="17">
        <v>0</v>
      </c>
      <c r="DR302" s="17">
        <v>0</v>
      </c>
      <c r="DS302" s="48">
        <v>12270</v>
      </c>
      <c r="DT302" s="47">
        <v>14760</v>
      </c>
      <c r="DU302" s="17">
        <v>0</v>
      </c>
      <c r="DV302" s="17">
        <v>0</v>
      </c>
      <c r="DW302" s="48">
        <v>13290</v>
      </c>
      <c r="DX302" s="17">
        <v>15600</v>
      </c>
      <c r="DY302" s="17">
        <v>0</v>
      </c>
      <c r="DZ302" s="17">
        <v>0</v>
      </c>
      <c r="EA302" s="49">
        <v>14200</v>
      </c>
      <c r="EC302" s="210"/>
    </row>
    <row r="303" spans="2:133" ht="13" x14ac:dyDescent="0.3">
      <c r="B303" s="12" t="s">
        <v>787</v>
      </c>
      <c r="C303" s="18">
        <v>1</v>
      </c>
      <c r="D303" s="18" t="s">
        <v>789</v>
      </c>
      <c r="E303" s="18">
        <v>0.23400000000000001</v>
      </c>
      <c r="F303" s="18">
        <v>1.8120000000000001</v>
      </c>
      <c r="G303" s="18" t="s">
        <v>789</v>
      </c>
      <c r="H303" s="17" t="s">
        <v>791</v>
      </c>
      <c r="I303" s="17" t="s">
        <v>792</v>
      </c>
      <c r="J303" s="17">
        <v>1578</v>
      </c>
      <c r="K303" s="17" t="s">
        <v>63</v>
      </c>
      <c r="L303" s="47">
        <v>19200</v>
      </c>
      <c r="M303" s="17">
        <v>0</v>
      </c>
      <c r="N303" s="17">
        <v>0</v>
      </c>
      <c r="O303" s="48">
        <v>17260</v>
      </c>
      <c r="P303" s="17">
        <v>19800</v>
      </c>
      <c r="Q303" s="17">
        <v>0</v>
      </c>
      <c r="R303" s="17">
        <v>0</v>
      </c>
      <c r="S303" s="17">
        <v>17800</v>
      </c>
      <c r="T303" s="47">
        <v>18910</v>
      </c>
      <c r="U303" s="17">
        <v>12700</v>
      </c>
      <c r="V303" s="17">
        <v>10250</v>
      </c>
      <c r="W303" s="48">
        <v>16790</v>
      </c>
      <c r="X303" s="17">
        <v>19160</v>
      </c>
      <c r="Y303" s="17">
        <v>0</v>
      </c>
      <c r="Z303" s="17">
        <v>0</v>
      </c>
      <c r="AA303" s="17">
        <v>19900</v>
      </c>
      <c r="AB303" s="47">
        <v>19530</v>
      </c>
      <c r="AC303" s="17">
        <v>0</v>
      </c>
      <c r="AD303" s="17">
        <v>0</v>
      </c>
      <c r="AE303" s="48">
        <v>17000</v>
      </c>
      <c r="AF303" s="17">
        <v>20730</v>
      </c>
      <c r="AG303" s="17">
        <v>0</v>
      </c>
      <c r="AH303" s="17">
        <v>0</v>
      </c>
      <c r="AI303" s="17">
        <v>17660</v>
      </c>
      <c r="AJ303" s="47">
        <v>21660</v>
      </c>
      <c r="AK303" s="17">
        <v>0</v>
      </c>
      <c r="AL303" s="17">
        <v>0</v>
      </c>
      <c r="AM303" s="48">
        <v>18480</v>
      </c>
      <c r="AN303" s="17">
        <v>22300</v>
      </c>
      <c r="AO303" s="17">
        <v>0</v>
      </c>
      <c r="AP303" s="17">
        <v>0</v>
      </c>
      <c r="AQ303" s="17">
        <v>20000</v>
      </c>
      <c r="AR303" s="47">
        <v>22930</v>
      </c>
      <c r="AS303" s="17">
        <v>0</v>
      </c>
      <c r="AT303" s="17">
        <v>0</v>
      </c>
      <c r="AU303" s="48">
        <v>20070</v>
      </c>
      <c r="AV303" s="17">
        <v>23430</v>
      </c>
      <c r="AW303" s="17">
        <v>15580</v>
      </c>
      <c r="AX303" s="17">
        <v>13700</v>
      </c>
      <c r="AY303" s="17">
        <v>20920</v>
      </c>
      <c r="AZ303" s="47">
        <v>24130</v>
      </c>
      <c r="BA303" s="17">
        <v>0</v>
      </c>
      <c r="BB303" s="17">
        <v>0</v>
      </c>
      <c r="BC303" s="48">
        <v>21570</v>
      </c>
      <c r="BD303" s="17">
        <v>24180</v>
      </c>
      <c r="BE303" s="17">
        <v>15800</v>
      </c>
      <c r="BF303" s="17">
        <v>14000</v>
      </c>
      <c r="BG303" s="17">
        <v>21520</v>
      </c>
      <c r="BH303" s="47">
        <v>24020</v>
      </c>
      <c r="BI303" s="17">
        <v>17340</v>
      </c>
      <c r="BJ303" s="17">
        <v>14220</v>
      </c>
      <c r="BK303" s="48">
        <v>21670</v>
      </c>
      <c r="BL303" s="17">
        <v>23370</v>
      </c>
      <c r="BM303" s="17">
        <v>17680</v>
      </c>
      <c r="BN303" s="17">
        <v>14390</v>
      </c>
      <c r="BO303" s="17">
        <v>21310</v>
      </c>
      <c r="BP303" s="47">
        <v>24060</v>
      </c>
      <c r="BQ303" s="17">
        <v>18280</v>
      </c>
      <c r="BR303" s="17">
        <v>14470</v>
      </c>
      <c r="BS303" s="48">
        <v>21830</v>
      </c>
      <c r="BT303" s="17">
        <v>23960</v>
      </c>
      <c r="BU303" s="17">
        <v>18000</v>
      </c>
      <c r="BV303" s="17">
        <v>14060</v>
      </c>
      <c r="BW303" s="17">
        <v>21650</v>
      </c>
      <c r="BX303" s="47">
        <v>24030</v>
      </c>
      <c r="BY303" s="17">
        <v>17710</v>
      </c>
      <c r="BZ303" s="17">
        <v>13620</v>
      </c>
      <c r="CA303" s="48">
        <v>21610</v>
      </c>
      <c r="CB303" s="17">
        <v>23430</v>
      </c>
      <c r="CC303" s="17">
        <v>16450</v>
      </c>
      <c r="CD303" s="17">
        <v>12660</v>
      </c>
      <c r="CE303" s="17">
        <v>20890</v>
      </c>
      <c r="CF303" s="47">
        <v>24810</v>
      </c>
      <c r="CG303" s="17">
        <v>17400</v>
      </c>
      <c r="CH303" s="17">
        <v>13530</v>
      </c>
      <c r="CI303" s="48">
        <v>22140</v>
      </c>
      <c r="CJ303" s="17">
        <v>25220</v>
      </c>
      <c r="CK303" s="17">
        <v>17850</v>
      </c>
      <c r="CL303" s="17">
        <v>13590</v>
      </c>
      <c r="CM303" s="17">
        <v>22450</v>
      </c>
      <c r="CN303" s="47">
        <v>25370</v>
      </c>
      <c r="CO303" s="17">
        <v>17890</v>
      </c>
      <c r="CP303" s="17">
        <v>13720</v>
      </c>
      <c r="CQ303" s="48">
        <v>22580</v>
      </c>
      <c r="CR303" s="17">
        <v>26140</v>
      </c>
      <c r="CS303" s="17">
        <v>18460</v>
      </c>
      <c r="CT303" s="17">
        <v>14160</v>
      </c>
      <c r="CU303" s="17">
        <v>23290</v>
      </c>
      <c r="CV303" s="47">
        <v>26010</v>
      </c>
      <c r="CW303" s="17">
        <v>18270</v>
      </c>
      <c r="CX303" s="17">
        <v>14360</v>
      </c>
      <c r="CY303" s="48">
        <v>23270</v>
      </c>
      <c r="CZ303" s="17">
        <v>25860</v>
      </c>
      <c r="DA303" s="17">
        <v>17650</v>
      </c>
      <c r="DB303" s="17">
        <v>16470</v>
      </c>
      <c r="DC303" s="17">
        <v>23340</v>
      </c>
      <c r="DD303" s="47">
        <v>28930</v>
      </c>
      <c r="DE303" s="17">
        <v>20730</v>
      </c>
      <c r="DF303" s="17">
        <v>16170</v>
      </c>
      <c r="DG303" s="48">
        <v>25930</v>
      </c>
      <c r="DH303" s="17">
        <v>29470</v>
      </c>
      <c r="DI303" s="17">
        <v>21290</v>
      </c>
      <c r="DJ303" s="17">
        <v>16550</v>
      </c>
      <c r="DK303" s="17">
        <v>26450</v>
      </c>
      <c r="DL303" s="47">
        <v>29580</v>
      </c>
      <c r="DM303" s="17">
        <v>21260</v>
      </c>
      <c r="DN303" s="17">
        <v>16340</v>
      </c>
      <c r="DO303" s="48">
        <v>26500</v>
      </c>
      <c r="DP303" s="47">
        <v>26330</v>
      </c>
      <c r="DQ303" s="17">
        <v>19340</v>
      </c>
      <c r="DR303" s="17">
        <v>14290</v>
      </c>
      <c r="DS303" s="48">
        <v>23660</v>
      </c>
      <c r="DT303" s="47">
        <v>28580</v>
      </c>
      <c r="DU303" s="17">
        <v>20710</v>
      </c>
      <c r="DV303" s="17">
        <v>15690</v>
      </c>
      <c r="DW303" s="48">
        <v>25600</v>
      </c>
      <c r="DX303" s="17">
        <v>30210</v>
      </c>
      <c r="DY303" s="17">
        <v>22460</v>
      </c>
      <c r="DZ303" s="17">
        <v>17520</v>
      </c>
      <c r="EA303" s="49">
        <v>27360</v>
      </c>
      <c r="EC303" s="210"/>
    </row>
    <row r="304" spans="2:133" ht="13" x14ac:dyDescent="0.3">
      <c r="B304" s="12" t="s">
        <v>787</v>
      </c>
      <c r="C304" s="18">
        <v>2</v>
      </c>
      <c r="D304" s="18" t="s">
        <v>793</v>
      </c>
      <c r="E304" s="18">
        <v>1.8120000000000001</v>
      </c>
      <c r="F304" s="18">
        <v>3.0790000000000002</v>
      </c>
      <c r="G304" s="18" t="s">
        <v>794</v>
      </c>
      <c r="H304" s="17" t="s">
        <v>792</v>
      </c>
      <c r="I304" s="17" t="s">
        <v>795</v>
      </c>
      <c r="J304" s="17">
        <v>1267.0000000000002</v>
      </c>
      <c r="K304" s="17" t="s">
        <v>68</v>
      </c>
      <c r="L304" s="47">
        <v>10600</v>
      </c>
      <c r="M304" s="17">
        <v>0</v>
      </c>
      <c r="N304" s="17">
        <v>0</v>
      </c>
      <c r="O304" s="48">
        <v>9400</v>
      </c>
      <c r="P304" s="17">
        <v>10950</v>
      </c>
      <c r="Q304" s="17">
        <v>0</v>
      </c>
      <c r="R304" s="17">
        <v>0</v>
      </c>
      <c r="S304" s="17">
        <v>9700</v>
      </c>
      <c r="T304" s="47">
        <v>11440</v>
      </c>
      <c r="U304" s="17">
        <v>0</v>
      </c>
      <c r="V304" s="17">
        <v>0</v>
      </c>
      <c r="W304" s="48">
        <v>10030</v>
      </c>
      <c r="X304" s="17">
        <v>11590</v>
      </c>
      <c r="Y304" s="17">
        <v>0</v>
      </c>
      <c r="Z304" s="17">
        <v>0</v>
      </c>
      <c r="AA304" s="17">
        <v>10150</v>
      </c>
      <c r="AB304" s="47">
        <v>11330</v>
      </c>
      <c r="AC304" s="17">
        <v>0</v>
      </c>
      <c r="AD304" s="17">
        <v>0</v>
      </c>
      <c r="AE304" s="48">
        <v>9950</v>
      </c>
      <c r="AF304" s="17">
        <v>11330</v>
      </c>
      <c r="AG304" s="17">
        <v>0</v>
      </c>
      <c r="AH304" s="17">
        <v>0</v>
      </c>
      <c r="AI304" s="17">
        <v>9950</v>
      </c>
      <c r="AJ304" s="47">
        <v>11890</v>
      </c>
      <c r="AK304" s="17">
        <v>0</v>
      </c>
      <c r="AL304" s="17">
        <v>0</v>
      </c>
      <c r="AM304" s="48">
        <v>10440</v>
      </c>
      <c r="AN304" s="17">
        <v>14920</v>
      </c>
      <c r="AO304" s="17">
        <v>0</v>
      </c>
      <c r="AP304" s="17">
        <v>0</v>
      </c>
      <c r="AQ304" s="17">
        <v>13100</v>
      </c>
      <c r="AR304" s="47">
        <v>14810</v>
      </c>
      <c r="AS304" s="17">
        <v>0</v>
      </c>
      <c r="AT304" s="17">
        <v>0</v>
      </c>
      <c r="AU304" s="48">
        <v>13010</v>
      </c>
      <c r="AV304" s="17">
        <v>14500</v>
      </c>
      <c r="AW304" s="17">
        <v>0</v>
      </c>
      <c r="AX304" s="17">
        <v>0</v>
      </c>
      <c r="AY304" s="17">
        <v>12790</v>
      </c>
      <c r="AZ304" s="47">
        <v>14940</v>
      </c>
      <c r="BA304" s="17">
        <v>0</v>
      </c>
      <c r="BB304" s="17">
        <v>0</v>
      </c>
      <c r="BC304" s="48">
        <v>13190</v>
      </c>
      <c r="BD304" s="17">
        <v>15570</v>
      </c>
      <c r="BE304" s="17">
        <v>0</v>
      </c>
      <c r="BF304" s="17">
        <v>0</v>
      </c>
      <c r="BG304" s="17">
        <v>13910</v>
      </c>
      <c r="BH304" s="47">
        <v>15810</v>
      </c>
      <c r="BI304" s="17">
        <v>0</v>
      </c>
      <c r="BJ304" s="17">
        <v>0</v>
      </c>
      <c r="BK304" s="48">
        <v>14050</v>
      </c>
      <c r="BL304" s="17">
        <v>15900</v>
      </c>
      <c r="BM304" s="17">
        <v>0</v>
      </c>
      <c r="BN304" s="17">
        <v>0</v>
      </c>
      <c r="BO304" s="17">
        <v>14020</v>
      </c>
      <c r="BP304" s="47">
        <v>16370</v>
      </c>
      <c r="BQ304" s="17">
        <v>0</v>
      </c>
      <c r="BR304" s="17">
        <v>0</v>
      </c>
      <c r="BS304" s="48">
        <v>14360</v>
      </c>
      <c r="BT304" s="17">
        <v>16300</v>
      </c>
      <c r="BU304" s="17">
        <v>0</v>
      </c>
      <c r="BV304" s="17">
        <v>0</v>
      </c>
      <c r="BW304" s="17">
        <v>14240</v>
      </c>
      <c r="BX304" s="47">
        <v>15430</v>
      </c>
      <c r="BY304" s="17">
        <v>0</v>
      </c>
      <c r="BZ304" s="17">
        <v>0</v>
      </c>
      <c r="CA304" s="48">
        <v>13740</v>
      </c>
      <c r="CB304" s="17">
        <v>16040</v>
      </c>
      <c r="CC304" s="17">
        <v>0</v>
      </c>
      <c r="CD304" s="17">
        <v>0</v>
      </c>
      <c r="CE304" s="17">
        <v>13930</v>
      </c>
      <c r="CF304" s="47">
        <v>16080</v>
      </c>
      <c r="CG304" s="17">
        <v>0</v>
      </c>
      <c r="CH304" s="17">
        <v>0</v>
      </c>
      <c r="CI304" s="48">
        <v>14030</v>
      </c>
      <c r="CJ304" s="17">
        <v>15810</v>
      </c>
      <c r="CK304" s="17">
        <v>0</v>
      </c>
      <c r="CL304" s="17">
        <v>0</v>
      </c>
      <c r="CM304" s="17">
        <v>13770</v>
      </c>
      <c r="CN304" s="47">
        <v>15380</v>
      </c>
      <c r="CO304" s="17">
        <v>0</v>
      </c>
      <c r="CP304" s="17">
        <v>0</v>
      </c>
      <c r="CQ304" s="48">
        <v>13420</v>
      </c>
      <c r="CR304" s="17">
        <v>16190</v>
      </c>
      <c r="CS304" s="17">
        <v>0</v>
      </c>
      <c r="CT304" s="17">
        <v>0</v>
      </c>
      <c r="CU304" s="17">
        <v>14220</v>
      </c>
      <c r="CV304" s="47">
        <v>17230</v>
      </c>
      <c r="CW304" s="17">
        <v>0</v>
      </c>
      <c r="CX304" s="17">
        <v>0</v>
      </c>
      <c r="CY304" s="48">
        <v>14280</v>
      </c>
      <c r="CZ304" s="17">
        <v>16830</v>
      </c>
      <c r="DA304" s="17">
        <v>0</v>
      </c>
      <c r="DB304" s="17">
        <v>0</v>
      </c>
      <c r="DC304" s="17">
        <v>14640</v>
      </c>
      <c r="DD304" s="47">
        <v>16840</v>
      </c>
      <c r="DE304" s="17">
        <v>11110</v>
      </c>
      <c r="DF304" s="17">
        <v>8350</v>
      </c>
      <c r="DG304" s="48">
        <v>14810</v>
      </c>
      <c r="DH304" s="17">
        <v>17700</v>
      </c>
      <c r="DI304" s="17">
        <v>0</v>
      </c>
      <c r="DJ304" s="17">
        <v>0</v>
      </c>
      <c r="DK304" s="17">
        <v>15530</v>
      </c>
      <c r="DL304" s="47">
        <v>18220</v>
      </c>
      <c r="DM304" s="17">
        <v>0</v>
      </c>
      <c r="DN304" s="17">
        <v>0</v>
      </c>
      <c r="DO304" s="48">
        <v>15930</v>
      </c>
      <c r="DP304" s="47">
        <v>15870</v>
      </c>
      <c r="DQ304" s="17">
        <v>0</v>
      </c>
      <c r="DR304" s="17">
        <v>0</v>
      </c>
      <c r="DS304" s="48">
        <v>13940</v>
      </c>
      <c r="DT304" s="47">
        <v>16010</v>
      </c>
      <c r="DU304" s="17">
        <v>0</v>
      </c>
      <c r="DV304" s="17">
        <v>0</v>
      </c>
      <c r="DW304" s="48">
        <v>14120</v>
      </c>
      <c r="DX304" s="17">
        <v>17910</v>
      </c>
      <c r="DY304" s="17">
        <v>0</v>
      </c>
      <c r="DZ304" s="17">
        <v>0</v>
      </c>
      <c r="EA304" s="49">
        <v>15890</v>
      </c>
      <c r="EC304" s="210"/>
    </row>
    <row r="305" spans="2:133" ht="13" x14ac:dyDescent="0.3">
      <c r="B305" s="12" t="s">
        <v>787</v>
      </c>
      <c r="C305" s="18">
        <v>2.1</v>
      </c>
      <c r="D305" s="18" t="s">
        <v>796</v>
      </c>
      <c r="E305" s="18">
        <v>3.0790000000000002</v>
      </c>
      <c r="F305" s="18">
        <v>4.0519999999999996</v>
      </c>
      <c r="G305" s="18" t="s">
        <v>794</v>
      </c>
      <c r="H305" s="17" t="s">
        <v>795</v>
      </c>
      <c r="I305" s="17" t="s">
        <v>797</v>
      </c>
      <c r="J305" s="17">
        <v>972.99999999999943</v>
      </c>
      <c r="K305" s="17" t="s">
        <v>68</v>
      </c>
      <c r="L305" s="47">
        <v>10600</v>
      </c>
      <c r="M305" s="17">
        <v>0</v>
      </c>
      <c r="N305" s="17">
        <v>0</v>
      </c>
      <c r="O305" s="48">
        <v>9400</v>
      </c>
      <c r="P305" s="17">
        <v>10950</v>
      </c>
      <c r="Q305" s="17">
        <v>0</v>
      </c>
      <c r="R305" s="17">
        <v>0</v>
      </c>
      <c r="S305" s="17">
        <v>9700</v>
      </c>
      <c r="T305" s="47">
        <v>11440</v>
      </c>
      <c r="U305" s="17">
        <v>7150</v>
      </c>
      <c r="V305" s="17">
        <v>5830</v>
      </c>
      <c r="W305" s="48">
        <v>10030</v>
      </c>
      <c r="X305" s="17">
        <v>11590</v>
      </c>
      <c r="Y305" s="17">
        <v>0</v>
      </c>
      <c r="Z305" s="17">
        <v>0</v>
      </c>
      <c r="AA305" s="17">
        <v>10150</v>
      </c>
      <c r="AB305" s="47">
        <v>11330</v>
      </c>
      <c r="AC305" s="17">
        <v>0</v>
      </c>
      <c r="AD305" s="17">
        <v>0</v>
      </c>
      <c r="AE305" s="48">
        <v>9950</v>
      </c>
      <c r="AF305" s="17">
        <v>11330</v>
      </c>
      <c r="AG305" s="17">
        <v>0</v>
      </c>
      <c r="AH305" s="17">
        <v>0</v>
      </c>
      <c r="AI305" s="17">
        <v>9950</v>
      </c>
      <c r="AJ305" s="47">
        <v>11890</v>
      </c>
      <c r="AK305" s="17">
        <v>0</v>
      </c>
      <c r="AL305" s="17">
        <v>0</v>
      </c>
      <c r="AM305" s="48">
        <v>10440</v>
      </c>
      <c r="AN305" s="17">
        <v>14920</v>
      </c>
      <c r="AO305" s="17">
        <v>9250</v>
      </c>
      <c r="AP305" s="17">
        <v>7860</v>
      </c>
      <c r="AQ305" s="17">
        <v>13100</v>
      </c>
      <c r="AR305" s="47">
        <v>14810</v>
      </c>
      <c r="AS305" s="17">
        <v>0</v>
      </c>
      <c r="AT305" s="17">
        <v>0</v>
      </c>
      <c r="AU305" s="48">
        <v>13010</v>
      </c>
      <c r="AV305" s="17">
        <v>14500</v>
      </c>
      <c r="AW305" s="17">
        <v>0</v>
      </c>
      <c r="AX305" s="17">
        <v>0</v>
      </c>
      <c r="AY305" s="17">
        <v>12790</v>
      </c>
      <c r="AZ305" s="47">
        <v>14940</v>
      </c>
      <c r="BA305" s="17">
        <v>0</v>
      </c>
      <c r="BB305" s="17">
        <v>0</v>
      </c>
      <c r="BC305" s="48">
        <v>13190</v>
      </c>
      <c r="BD305" s="17">
        <v>15570</v>
      </c>
      <c r="BE305" s="17">
        <v>10720</v>
      </c>
      <c r="BF305" s="17">
        <v>8770</v>
      </c>
      <c r="BG305" s="17">
        <v>13910</v>
      </c>
      <c r="BH305" s="47">
        <v>15810</v>
      </c>
      <c r="BI305" s="17">
        <v>0</v>
      </c>
      <c r="BJ305" s="17">
        <v>0</v>
      </c>
      <c r="BK305" s="48">
        <v>14050</v>
      </c>
      <c r="BL305" s="17">
        <v>15900</v>
      </c>
      <c r="BM305" s="17">
        <v>0</v>
      </c>
      <c r="BN305" s="17">
        <v>0</v>
      </c>
      <c r="BO305" s="17">
        <v>14020</v>
      </c>
      <c r="BP305" s="47">
        <v>16370</v>
      </c>
      <c r="BQ305" s="17">
        <v>0</v>
      </c>
      <c r="BR305" s="17">
        <v>0</v>
      </c>
      <c r="BS305" s="48">
        <v>14360</v>
      </c>
      <c r="BT305" s="17">
        <v>16300</v>
      </c>
      <c r="BU305" s="17">
        <v>0</v>
      </c>
      <c r="BV305" s="17">
        <v>0</v>
      </c>
      <c r="BW305" s="17">
        <v>14240</v>
      </c>
      <c r="BX305" s="47">
        <v>15430</v>
      </c>
      <c r="BY305" s="17">
        <v>10900</v>
      </c>
      <c r="BZ305" s="17">
        <v>8130</v>
      </c>
      <c r="CA305" s="48">
        <v>13740</v>
      </c>
      <c r="CB305" s="17">
        <v>15130</v>
      </c>
      <c r="CC305" s="17">
        <v>0</v>
      </c>
      <c r="CD305" s="17">
        <v>0</v>
      </c>
      <c r="CE305" s="17">
        <v>13350</v>
      </c>
      <c r="CF305" s="47">
        <v>15160</v>
      </c>
      <c r="CG305" s="17">
        <v>0</v>
      </c>
      <c r="CH305" s="17">
        <v>0</v>
      </c>
      <c r="CI305" s="48">
        <v>13440</v>
      </c>
      <c r="CJ305" s="17">
        <v>14910</v>
      </c>
      <c r="CK305" s="17">
        <v>0</v>
      </c>
      <c r="CL305" s="17">
        <v>0</v>
      </c>
      <c r="CM305" s="17">
        <v>13190</v>
      </c>
      <c r="CN305" s="47">
        <v>14500</v>
      </c>
      <c r="CO305" s="17">
        <v>0</v>
      </c>
      <c r="CP305" s="17">
        <v>0</v>
      </c>
      <c r="CQ305" s="48">
        <v>12860</v>
      </c>
      <c r="CR305" s="17">
        <v>15270</v>
      </c>
      <c r="CS305" s="17">
        <v>10720</v>
      </c>
      <c r="CT305" s="17">
        <v>8260</v>
      </c>
      <c r="CU305" s="17">
        <v>13620</v>
      </c>
      <c r="CV305" s="47">
        <v>16250</v>
      </c>
      <c r="CW305" s="17">
        <v>0</v>
      </c>
      <c r="CX305" s="17">
        <v>0</v>
      </c>
      <c r="CY305" s="48">
        <v>13680</v>
      </c>
      <c r="CZ305" s="17">
        <v>15870</v>
      </c>
      <c r="DA305" s="17">
        <v>0</v>
      </c>
      <c r="DB305" s="17">
        <v>0</v>
      </c>
      <c r="DC305" s="17">
        <v>14030</v>
      </c>
      <c r="DD305" s="47">
        <v>15880</v>
      </c>
      <c r="DE305" s="17">
        <v>11320</v>
      </c>
      <c r="DF305" s="17">
        <v>8610</v>
      </c>
      <c r="DG305" s="48">
        <v>14190</v>
      </c>
      <c r="DH305" s="17">
        <v>16690</v>
      </c>
      <c r="DI305" s="17">
        <v>0</v>
      </c>
      <c r="DJ305" s="17">
        <v>0</v>
      </c>
      <c r="DK305" s="17">
        <v>14880</v>
      </c>
      <c r="DL305" s="47">
        <v>17180</v>
      </c>
      <c r="DM305" s="17">
        <v>0</v>
      </c>
      <c r="DN305" s="17">
        <v>0</v>
      </c>
      <c r="DO305" s="48">
        <v>15260</v>
      </c>
      <c r="DP305" s="47">
        <v>14960</v>
      </c>
      <c r="DQ305" s="17">
        <v>0</v>
      </c>
      <c r="DR305" s="17">
        <v>0</v>
      </c>
      <c r="DS305" s="48">
        <v>13350</v>
      </c>
      <c r="DT305" s="47">
        <v>15090</v>
      </c>
      <c r="DU305" s="17">
        <v>0</v>
      </c>
      <c r="DV305" s="17">
        <v>0</v>
      </c>
      <c r="DW305" s="48">
        <v>13530</v>
      </c>
      <c r="DX305" s="17">
        <v>16880</v>
      </c>
      <c r="DY305" s="17">
        <v>0</v>
      </c>
      <c r="DZ305" s="17">
        <v>0</v>
      </c>
      <c r="EA305" s="49">
        <v>15220</v>
      </c>
      <c r="EC305" s="210"/>
    </row>
    <row r="306" spans="2:133" ht="13" x14ac:dyDescent="0.3">
      <c r="B306" s="12" t="s">
        <v>787</v>
      </c>
      <c r="C306" s="18">
        <v>3</v>
      </c>
      <c r="D306" s="18" t="s">
        <v>794</v>
      </c>
      <c r="E306" s="18">
        <v>4.0519999999999996</v>
      </c>
      <c r="F306" s="18">
        <v>5.9260000000000002</v>
      </c>
      <c r="G306" s="18" t="s">
        <v>794</v>
      </c>
      <c r="H306" s="17" t="s">
        <v>797</v>
      </c>
      <c r="I306" s="17" t="s">
        <v>798</v>
      </c>
      <c r="J306" s="17">
        <v>1874.0000000000005</v>
      </c>
      <c r="K306" s="17" t="s">
        <v>63</v>
      </c>
      <c r="L306" s="47">
        <v>10600</v>
      </c>
      <c r="M306" s="17">
        <v>0</v>
      </c>
      <c r="N306" s="17">
        <v>0</v>
      </c>
      <c r="O306" s="48">
        <v>9450</v>
      </c>
      <c r="P306" s="17">
        <v>10950</v>
      </c>
      <c r="Q306" s="17">
        <v>0</v>
      </c>
      <c r="R306" s="17">
        <v>0</v>
      </c>
      <c r="S306" s="17">
        <v>9700</v>
      </c>
      <c r="T306" s="47">
        <v>10910</v>
      </c>
      <c r="U306" s="17">
        <v>7500</v>
      </c>
      <c r="V306" s="17">
        <v>6080</v>
      </c>
      <c r="W306" s="48">
        <v>9730</v>
      </c>
      <c r="X306" s="17">
        <v>11050</v>
      </c>
      <c r="Y306" s="17">
        <v>0</v>
      </c>
      <c r="Z306" s="17">
        <v>0</v>
      </c>
      <c r="AA306" s="17">
        <v>9850</v>
      </c>
      <c r="AB306" s="47">
        <v>10800</v>
      </c>
      <c r="AC306" s="17">
        <v>0</v>
      </c>
      <c r="AD306" s="17">
        <v>0</v>
      </c>
      <c r="AE306" s="48">
        <v>6950</v>
      </c>
      <c r="AF306" s="17">
        <v>10800</v>
      </c>
      <c r="AG306" s="17">
        <v>0</v>
      </c>
      <c r="AH306" s="17">
        <v>0</v>
      </c>
      <c r="AI306" s="17">
        <v>6950</v>
      </c>
      <c r="AJ306" s="47">
        <v>11330</v>
      </c>
      <c r="AK306" s="17">
        <v>0</v>
      </c>
      <c r="AL306" s="17">
        <v>0</v>
      </c>
      <c r="AM306" s="48">
        <v>7290</v>
      </c>
      <c r="AN306" s="17">
        <v>13500</v>
      </c>
      <c r="AO306" s="17">
        <v>9400</v>
      </c>
      <c r="AP306" s="17">
        <v>7480</v>
      </c>
      <c r="AQ306" s="17">
        <v>12060</v>
      </c>
      <c r="AR306" s="47">
        <v>13410</v>
      </c>
      <c r="AS306" s="17">
        <v>0</v>
      </c>
      <c r="AT306" s="17">
        <v>0</v>
      </c>
      <c r="AU306" s="48">
        <v>11970</v>
      </c>
      <c r="AV306" s="17">
        <v>13130</v>
      </c>
      <c r="AW306" s="17">
        <v>0</v>
      </c>
      <c r="AX306" s="17">
        <v>0</v>
      </c>
      <c r="AY306" s="17">
        <v>11770</v>
      </c>
      <c r="AZ306" s="47">
        <v>13520</v>
      </c>
      <c r="BA306" s="17">
        <v>0</v>
      </c>
      <c r="BB306" s="17">
        <v>0</v>
      </c>
      <c r="BC306" s="48">
        <v>12140</v>
      </c>
      <c r="BD306" s="17">
        <v>15410</v>
      </c>
      <c r="BE306" s="17">
        <v>11300</v>
      </c>
      <c r="BF306" s="17">
        <v>9130</v>
      </c>
      <c r="BG306" s="17">
        <v>13930</v>
      </c>
      <c r="BH306" s="47">
        <v>15650</v>
      </c>
      <c r="BI306" s="17">
        <v>0</v>
      </c>
      <c r="BJ306" s="17">
        <v>0</v>
      </c>
      <c r="BK306" s="48">
        <v>14070</v>
      </c>
      <c r="BL306" s="17">
        <v>15740</v>
      </c>
      <c r="BM306" s="17">
        <v>0</v>
      </c>
      <c r="BN306" s="17">
        <v>0</v>
      </c>
      <c r="BO306" s="17">
        <v>14040</v>
      </c>
      <c r="BP306" s="47">
        <v>16200</v>
      </c>
      <c r="BQ306" s="17">
        <v>0</v>
      </c>
      <c r="BR306" s="17">
        <v>0</v>
      </c>
      <c r="BS306" s="48">
        <v>14380</v>
      </c>
      <c r="BT306" s="17">
        <v>16130</v>
      </c>
      <c r="BU306" s="17">
        <v>0</v>
      </c>
      <c r="BV306" s="17">
        <v>0</v>
      </c>
      <c r="BW306" s="17">
        <v>14260</v>
      </c>
      <c r="BX306" s="47">
        <v>14940</v>
      </c>
      <c r="BY306" s="17">
        <v>11720</v>
      </c>
      <c r="BZ306" s="17">
        <v>8760</v>
      </c>
      <c r="CA306" s="48">
        <v>13600</v>
      </c>
      <c r="CB306" s="17">
        <v>14650</v>
      </c>
      <c r="CC306" s="17">
        <v>11000</v>
      </c>
      <c r="CD306" s="17">
        <v>8280</v>
      </c>
      <c r="CE306" s="17">
        <v>13210</v>
      </c>
      <c r="CF306" s="47">
        <v>14680</v>
      </c>
      <c r="CG306" s="17">
        <v>11180</v>
      </c>
      <c r="CH306" s="17">
        <v>8500</v>
      </c>
      <c r="CI306" s="48">
        <v>13300</v>
      </c>
      <c r="CJ306" s="17">
        <v>14440</v>
      </c>
      <c r="CK306" s="17">
        <v>11120</v>
      </c>
      <c r="CL306" s="17">
        <v>8280</v>
      </c>
      <c r="CM306" s="17">
        <v>13050</v>
      </c>
      <c r="CN306" s="47">
        <v>14040</v>
      </c>
      <c r="CO306" s="17">
        <v>10760</v>
      </c>
      <c r="CP306" s="17">
        <v>8260</v>
      </c>
      <c r="CQ306" s="48">
        <v>12720</v>
      </c>
      <c r="CR306" s="17">
        <v>14180</v>
      </c>
      <c r="CS306" s="17">
        <v>10900</v>
      </c>
      <c r="CT306" s="17">
        <v>8430</v>
      </c>
      <c r="CU306" s="17">
        <v>12870</v>
      </c>
      <c r="CV306" s="47">
        <v>15090</v>
      </c>
      <c r="CW306" s="17">
        <v>11600</v>
      </c>
      <c r="CX306" s="17">
        <v>8840</v>
      </c>
      <c r="CY306" s="48">
        <v>12930</v>
      </c>
      <c r="CZ306" s="17">
        <v>14740</v>
      </c>
      <c r="DA306" s="17">
        <v>10780</v>
      </c>
      <c r="DB306" s="17">
        <v>8350</v>
      </c>
      <c r="DC306" s="17">
        <v>13260</v>
      </c>
      <c r="DD306" s="47">
        <v>17030</v>
      </c>
      <c r="DE306" s="17">
        <v>12390</v>
      </c>
      <c r="DF306" s="17">
        <v>9380</v>
      </c>
      <c r="DG306" s="48">
        <v>15270</v>
      </c>
      <c r="DH306" s="17">
        <v>17900</v>
      </c>
      <c r="DI306" s="17">
        <v>12860</v>
      </c>
      <c r="DJ306" s="17">
        <v>9590</v>
      </c>
      <c r="DK306" s="17">
        <v>16010</v>
      </c>
      <c r="DL306" s="47">
        <v>18430</v>
      </c>
      <c r="DM306" s="17">
        <v>13050</v>
      </c>
      <c r="DN306" s="17">
        <v>9730</v>
      </c>
      <c r="DO306" s="48">
        <v>16420</v>
      </c>
      <c r="DP306" s="47">
        <v>16050</v>
      </c>
      <c r="DQ306" s="17">
        <v>11700</v>
      </c>
      <c r="DR306" s="17">
        <v>8430</v>
      </c>
      <c r="DS306" s="48">
        <v>14370</v>
      </c>
      <c r="DT306" s="47">
        <v>16190</v>
      </c>
      <c r="DU306" s="17">
        <v>12040</v>
      </c>
      <c r="DV306" s="17">
        <v>8920</v>
      </c>
      <c r="DW306" s="48">
        <v>14550</v>
      </c>
      <c r="DX306" s="17">
        <v>18110</v>
      </c>
      <c r="DY306" s="17">
        <v>13410</v>
      </c>
      <c r="DZ306" s="17">
        <v>10280</v>
      </c>
      <c r="EA306" s="49">
        <v>16370</v>
      </c>
      <c r="EC306" s="210"/>
    </row>
    <row r="307" spans="2:133" ht="13" x14ac:dyDescent="0.3">
      <c r="B307" s="12" t="s">
        <v>787</v>
      </c>
      <c r="C307" s="18">
        <v>4</v>
      </c>
      <c r="D307" s="18" t="s">
        <v>799</v>
      </c>
      <c r="E307" s="18">
        <v>5.9260000000000002</v>
      </c>
      <c r="F307" s="18">
        <v>9.2739999999999991</v>
      </c>
      <c r="G307" s="18" t="s">
        <v>799</v>
      </c>
      <c r="H307" s="17" t="s">
        <v>798</v>
      </c>
      <c r="I307" s="17" t="s">
        <v>800</v>
      </c>
      <c r="J307" s="17">
        <v>3347.9999999999991</v>
      </c>
      <c r="K307" s="17" t="s">
        <v>63</v>
      </c>
      <c r="L307" s="47">
        <v>9500</v>
      </c>
      <c r="M307" s="17">
        <v>0</v>
      </c>
      <c r="N307" s="17">
        <v>0</v>
      </c>
      <c r="O307" s="48">
        <v>8470</v>
      </c>
      <c r="P307" s="17">
        <v>9700</v>
      </c>
      <c r="Q307" s="17">
        <v>7700</v>
      </c>
      <c r="R307" s="17">
        <v>6200</v>
      </c>
      <c r="S307" s="17">
        <v>8910</v>
      </c>
      <c r="T307" s="47">
        <v>9810</v>
      </c>
      <c r="U307" s="17">
        <v>0</v>
      </c>
      <c r="V307" s="17">
        <v>0</v>
      </c>
      <c r="W307" s="48">
        <v>8950</v>
      </c>
      <c r="X307" s="17">
        <v>9940</v>
      </c>
      <c r="Y307" s="17">
        <v>0</v>
      </c>
      <c r="Z307" s="17">
        <v>0</v>
      </c>
      <c r="AA307" s="17">
        <v>9060</v>
      </c>
      <c r="AB307" s="47">
        <v>9720</v>
      </c>
      <c r="AC307" s="17">
        <v>0</v>
      </c>
      <c r="AD307" s="17">
        <v>0</v>
      </c>
      <c r="AE307" s="48">
        <v>8880</v>
      </c>
      <c r="AF307" s="17">
        <v>10350</v>
      </c>
      <c r="AG307" s="17">
        <v>7670</v>
      </c>
      <c r="AH307" s="17">
        <v>5950</v>
      </c>
      <c r="AI307" s="17">
        <v>9340</v>
      </c>
      <c r="AJ307" s="47">
        <v>10860</v>
      </c>
      <c r="AK307" s="17">
        <v>0</v>
      </c>
      <c r="AL307" s="17">
        <v>0</v>
      </c>
      <c r="AM307" s="48">
        <v>9800</v>
      </c>
      <c r="AN307" s="17">
        <v>11150</v>
      </c>
      <c r="AO307" s="17">
        <v>8570</v>
      </c>
      <c r="AP307" s="17">
        <v>6640</v>
      </c>
      <c r="AQ307" s="17">
        <v>10140</v>
      </c>
      <c r="AR307" s="47">
        <v>11380</v>
      </c>
      <c r="AS307" s="17">
        <v>0</v>
      </c>
      <c r="AT307" s="17">
        <v>0</v>
      </c>
      <c r="AU307" s="48">
        <v>10340</v>
      </c>
      <c r="AV307" s="17">
        <v>12340</v>
      </c>
      <c r="AW307" s="17">
        <v>0</v>
      </c>
      <c r="AX307" s="17">
        <v>0</v>
      </c>
      <c r="AY307" s="17">
        <v>11200</v>
      </c>
      <c r="AZ307" s="47">
        <v>11560</v>
      </c>
      <c r="BA307" s="17">
        <v>8690</v>
      </c>
      <c r="BB307" s="17">
        <v>67900</v>
      </c>
      <c r="BC307" s="48">
        <v>10410</v>
      </c>
      <c r="BD307" s="17">
        <v>11120</v>
      </c>
      <c r="BE307" s="17">
        <v>8520</v>
      </c>
      <c r="BF307" s="17">
        <v>6760</v>
      </c>
      <c r="BG307" s="17">
        <v>10120</v>
      </c>
      <c r="BH307" s="47">
        <v>11290</v>
      </c>
      <c r="BI307" s="17">
        <v>8460</v>
      </c>
      <c r="BJ307" s="17">
        <v>6610</v>
      </c>
      <c r="BK307" s="48">
        <v>10220</v>
      </c>
      <c r="BL307" s="17">
        <v>11360</v>
      </c>
      <c r="BM307" s="17">
        <v>8410</v>
      </c>
      <c r="BN307" s="17">
        <v>6390</v>
      </c>
      <c r="BO307" s="17">
        <v>10200</v>
      </c>
      <c r="BP307" s="47">
        <v>11700</v>
      </c>
      <c r="BQ307" s="17">
        <v>8770</v>
      </c>
      <c r="BR307" s="17">
        <v>6600</v>
      </c>
      <c r="BS307" s="48">
        <v>10540</v>
      </c>
      <c r="BT307" s="17">
        <v>11740</v>
      </c>
      <c r="BU307" s="17">
        <v>8760</v>
      </c>
      <c r="BV307" s="17">
        <v>6500</v>
      </c>
      <c r="BW307" s="17">
        <v>10540</v>
      </c>
      <c r="BX307" s="47">
        <v>11670</v>
      </c>
      <c r="BY307" s="17">
        <v>8690</v>
      </c>
      <c r="BZ307" s="17">
        <v>6370</v>
      </c>
      <c r="CA307" s="48">
        <v>10470</v>
      </c>
      <c r="CB307" s="17">
        <v>10650</v>
      </c>
      <c r="CC307" s="17">
        <v>7870</v>
      </c>
      <c r="CD307" s="17">
        <v>5790</v>
      </c>
      <c r="CE307" s="17">
        <v>9560</v>
      </c>
      <c r="CF307" s="47">
        <v>11170</v>
      </c>
      <c r="CG307" s="17">
        <v>8340</v>
      </c>
      <c r="CH307" s="17">
        <v>6170</v>
      </c>
      <c r="CI307" s="48">
        <v>10060</v>
      </c>
      <c r="CJ307" s="17">
        <v>11070</v>
      </c>
      <c r="CK307" s="17">
        <v>8270</v>
      </c>
      <c r="CL307" s="17">
        <v>6030</v>
      </c>
      <c r="CM307" s="17">
        <v>9920</v>
      </c>
      <c r="CN307" s="47">
        <v>11290</v>
      </c>
      <c r="CO307" s="17">
        <v>8340</v>
      </c>
      <c r="CP307" s="17">
        <v>6150</v>
      </c>
      <c r="CQ307" s="48">
        <v>10110</v>
      </c>
      <c r="CR307" s="17">
        <v>11720</v>
      </c>
      <c r="CS307" s="17">
        <v>8610</v>
      </c>
      <c r="CT307" s="17">
        <v>6490</v>
      </c>
      <c r="CU307" s="17">
        <v>10510</v>
      </c>
      <c r="CV307" s="47">
        <v>11880</v>
      </c>
      <c r="CW307" s="17">
        <v>8740</v>
      </c>
      <c r="CX307" s="17">
        <v>6570</v>
      </c>
      <c r="CY307" s="48">
        <v>10670</v>
      </c>
      <c r="CZ307" s="17">
        <v>12180</v>
      </c>
      <c r="DA307" s="17">
        <v>8740</v>
      </c>
      <c r="DB307" s="17">
        <v>6620</v>
      </c>
      <c r="DC307" s="17">
        <v>10890</v>
      </c>
      <c r="DD307" s="47">
        <v>13700</v>
      </c>
      <c r="DE307" s="17">
        <v>9590</v>
      </c>
      <c r="DF307" s="17">
        <v>7290</v>
      </c>
      <c r="DG307" s="48">
        <v>12200</v>
      </c>
      <c r="DH307" s="17">
        <v>13960</v>
      </c>
      <c r="DI307" s="17">
        <v>9640</v>
      </c>
      <c r="DJ307" s="17">
        <v>7200</v>
      </c>
      <c r="DK307" s="17">
        <v>12390</v>
      </c>
      <c r="DL307" s="47">
        <v>14210</v>
      </c>
      <c r="DM307" s="17">
        <v>9720</v>
      </c>
      <c r="DN307" s="17">
        <v>7330</v>
      </c>
      <c r="DO307" s="48">
        <v>12590</v>
      </c>
      <c r="DP307" s="47">
        <v>12680</v>
      </c>
      <c r="DQ307" s="17">
        <v>9190</v>
      </c>
      <c r="DR307" s="17">
        <v>6480</v>
      </c>
      <c r="DS307" s="48">
        <v>11310</v>
      </c>
      <c r="DT307" s="47">
        <v>13940</v>
      </c>
      <c r="DU307" s="17">
        <v>10360</v>
      </c>
      <c r="DV307" s="17">
        <v>7510</v>
      </c>
      <c r="DW307" s="48">
        <v>12500</v>
      </c>
      <c r="DX307" s="17">
        <v>14990</v>
      </c>
      <c r="DY307" s="17">
        <v>10830</v>
      </c>
      <c r="DZ307" s="17">
        <v>8230</v>
      </c>
      <c r="EA307" s="49">
        <v>13470</v>
      </c>
      <c r="EC307" s="210"/>
    </row>
    <row r="308" spans="2:133" ht="13" x14ac:dyDescent="0.3">
      <c r="B308" s="12" t="s">
        <v>787</v>
      </c>
      <c r="C308" s="18">
        <v>5</v>
      </c>
      <c r="D308" s="18" t="s">
        <v>801</v>
      </c>
      <c r="E308" s="18">
        <v>9.2739999999999991</v>
      </c>
      <c r="F308" s="18">
        <v>11.385</v>
      </c>
      <c r="G308" s="18" t="s">
        <v>799</v>
      </c>
      <c r="H308" s="17" t="s">
        <v>800</v>
      </c>
      <c r="I308" s="17" t="s">
        <v>802</v>
      </c>
      <c r="J308" s="17">
        <v>2111.0000000000005</v>
      </c>
      <c r="K308" s="17" t="s">
        <v>68</v>
      </c>
      <c r="L308" s="47">
        <v>8650</v>
      </c>
      <c r="M308" s="17">
        <v>0</v>
      </c>
      <c r="N308" s="17">
        <v>0</v>
      </c>
      <c r="O308" s="48">
        <v>7700</v>
      </c>
      <c r="P308" s="17">
        <v>8900</v>
      </c>
      <c r="Q308" s="17">
        <v>0</v>
      </c>
      <c r="R308" s="17">
        <v>0</v>
      </c>
      <c r="S308" s="17">
        <v>7940</v>
      </c>
      <c r="T308" s="47">
        <v>9000</v>
      </c>
      <c r="U308" s="17">
        <v>0</v>
      </c>
      <c r="V308" s="17">
        <v>0</v>
      </c>
      <c r="W308" s="48">
        <v>7970</v>
      </c>
      <c r="X308" s="17">
        <v>8600</v>
      </c>
      <c r="Y308" s="17">
        <v>6650</v>
      </c>
      <c r="Z308" s="17">
        <v>5500</v>
      </c>
      <c r="AA308" s="17">
        <v>7880</v>
      </c>
      <c r="AB308" s="47">
        <v>8410</v>
      </c>
      <c r="AC308" s="17">
        <v>0</v>
      </c>
      <c r="AD308" s="17">
        <v>0</v>
      </c>
      <c r="AE308" s="48">
        <v>7720</v>
      </c>
      <c r="AF308" s="17">
        <v>8410</v>
      </c>
      <c r="AG308" s="17">
        <v>0</v>
      </c>
      <c r="AH308" s="17">
        <v>0</v>
      </c>
      <c r="AI308" s="17">
        <v>7720</v>
      </c>
      <c r="AJ308" s="47">
        <v>8830</v>
      </c>
      <c r="AK308" s="17">
        <v>0</v>
      </c>
      <c r="AL308" s="17">
        <v>0</v>
      </c>
      <c r="AM308" s="48">
        <v>8100</v>
      </c>
      <c r="AN308" s="17">
        <v>8690</v>
      </c>
      <c r="AO308" s="17">
        <v>6320</v>
      </c>
      <c r="AP308" s="17">
        <v>5200</v>
      </c>
      <c r="AQ308" s="17">
        <v>7860</v>
      </c>
      <c r="AR308" s="47">
        <v>8870</v>
      </c>
      <c r="AS308" s="17">
        <v>0</v>
      </c>
      <c r="AT308" s="17">
        <v>0</v>
      </c>
      <c r="AU308" s="48">
        <v>8010</v>
      </c>
      <c r="AV308" s="17">
        <v>9620</v>
      </c>
      <c r="AW308" s="17">
        <v>0</v>
      </c>
      <c r="AX308" s="17">
        <v>0</v>
      </c>
      <c r="AY308" s="17">
        <v>8680</v>
      </c>
      <c r="AZ308" s="47">
        <v>9710</v>
      </c>
      <c r="BA308" s="17">
        <v>0</v>
      </c>
      <c r="BB308" s="17">
        <v>0</v>
      </c>
      <c r="BC308" s="48">
        <v>8760</v>
      </c>
      <c r="BD308" s="17">
        <v>10470</v>
      </c>
      <c r="BE308" s="17">
        <v>7690</v>
      </c>
      <c r="BF308" s="17">
        <v>6140</v>
      </c>
      <c r="BG308" s="17">
        <v>9460</v>
      </c>
      <c r="BH308" s="47">
        <v>10630</v>
      </c>
      <c r="BI308" s="17">
        <v>0</v>
      </c>
      <c r="BJ308" s="17">
        <v>0</v>
      </c>
      <c r="BK308" s="48">
        <v>9550</v>
      </c>
      <c r="BL308" s="17">
        <v>10690</v>
      </c>
      <c r="BM308" s="17">
        <v>0</v>
      </c>
      <c r="BN308" s="17">
        <v>0</v>
      </c>
      <c r="BO308" s="17">
        <v>9530</v>
      </c>
      <c r="BP308" s="47">
        <v>11010</v>
      </c>
      <c r="BQ308" s="17">
        <v>0</v>
      </c>
      <c r="BR308" s="17">
        <v>0</v>
      </c>
      <c r="BS308" s="48">
        <v>9850</v>
      </c>
      <c r="BT308" s="17">
        <v>11050</v>
      </c>
      <c r="BU308" s="17">
        <v>0</v>
      </c>
      <c r="BV308" s="17">
        <v>0</v>
      </c>
      <c r="BW308" s="17">
        <v>9850</v>
      </c>
      <c r="BX308" s="47">
        <v>11050</v>
      </c>
      <c r="BY308" s="17">
        <v>7570</v>
      </c>
      <c r="BZ308" s="17">
        <v>5680</v>
      </c>
      <c r="CA308" s="48">
        <v>9780</v>
      </c>
      <c r="CB308" s="17">
        <v>10080</v>
      </c>
      <c r="CC308" s="17">
        <v>0</v>
      </c>
      <c r="CD308" s="17">
        <v>0</v>
      </c>
      <c r="CE308" s="17">
        <v>8930</v>
      </c>
      <c r="CF308" s="47">
        <v>10570</v>
      </c>
      <c r="CG308" s="17">
        <v>0</v>
      </c>
      <c r="CH308" s="17">
        <v>0</v>
      </c>
      <c r="CI308" s="48">
        <v>9400</v>
      </c>
      <c r="CJ308" s="17">
        <v>10140</v>
      </c>
      <c r="CK308" s="17">
        <v>6980</v>
      </c>
      <c r="CL308" s="17">
        <v>5290</v>
      </c>
      <c r="CM308" s="17">
        <v>8990</v>
      </c>
      <c r="CN308" s="47">
        <v>10340</v>
      </c>
      <c r="CO308" s="17">
        <v>0</v>
      </c>
      <c r="CP308" s="17">
        <v>0</v>
      </c>
      <c r="CQ308" s="48">
        <v>9160</v>
      </c>
      <c r="CR308" s="17">
        <v>10730</v>
      </c>
      <c r="CS308" s="17">
        <v>0</v>
      </c>
      <c r="CT308" s="17">
        <v>0</v>
      </c>
      <c r="CU308" s="17">
        <v>9520</v>
      </c>
      <c r="CV308" s="47">
        <v>10880</v>
      </c>
      <c r="CW308" s="17">
        <v>0</v>
      </c>
      <c r="CX308" s="17">
        <v>0</v>
      </c>
      <c r="CY308" s="48">
        <v>9660</v>
      </c>
      <c r="CZ308" s="17">
        <v>11150</v>
      </c>
      <c r="DA308" s="17">
        <v>0</v>
      </c>
      <c r="DB308" s="17">
        <v>0</v>
      </c>
      <c r="DC308" s="17">
        <v>9860</v>
      </c>
      <c r="DD308" s="47">
        <v>11680</v>
      </c>
      <c r="DE308" s="17">
        <v>7580</v>
      </c>
      <c r="DF308" s="17">
        <v>6010</v>
      </c>
      <c r="DG308" s="48">
        <v>10280</v>
      </c>
      <c r="DH308" s="17">
        <v>11900</v>
      </c>
      <c r="DI308" s="17">
        <v>0</v>
      </c>
      <c r="DJ308" s="17">
        <v>0</v>
      </c>
      <c r="DK308" s="17">
        <v>10440</v>
      </c>
      <c r="DL308" s="47">
        <v>12110</v>
      </c>
      <c r="DM308" s="17">
        <v>0</v>
      </c>
      <c r="DN308" s="17">
        <v>0</v>
      </c>
      <c r="DO308" s="48">
        <v>10610</v>
      </c>
      <c r="DP308" s="47">
        <v>10810</v>
      </c>
      <c r="DQ308" s="17">
        <v>0</v>
      </c>
      <c r="DR308" s="17">
        <v>0</v>
      </c>
      <c r="DS308" s="48">
        <v>9530</v>
      </c>
      <c r="DT308" s="47">
        <v>11880</v>
      </c>
      <c r="DU308" s="17">
        <v>0</v>
      </c>
      <c r="DV308" s="17">
        <v>0</v>
      </c>
      <c r="DW308" s="48">
        <v>10540</v>
      </c>
      <c r="DX308" s="17">
        <v>12770</v>
      </c>
      <c r="DY308" s="17">
        <v>0</v>
      </c>
      <c r="DZ308" s="17">
        <v>0</v>
      </c>
      <c r="EA308" s="49">
        <v>11360</v>
      </c>
      <c r="EC308" s="210"/>
    </row>
    <row r="309" spans="2:133" ht="13" x14ac:dyDescent="0.3">
      <c r="B309" s="12" t="s">
        <v>787</v>
      </c>
      <c r="C309" s="18">
        <v>6</v>
      </c>
      <c r="D309" s="18" t="s">
        <v>803</v>
      </c>
      <c r="E309" s="18">
        <v>11.385</v>
      </c>
      <c r="F309" s="18">
        <v>15.073</v>
      </c>
      <c r="G309" s="18" t="s">
        <v>804</v>
      </c>
      <c r="H309" s="17" t="s">
        <v>802</v>
      </c>
      <c r="I309" s="17" t="s">
        <v>805</v>
      </c>
      <c r="J309" s="17">
        <v>3688.0000000000005</v>
      </c>
      <c r="K309" s="17" t="s">
        <v>68</v>
      </c>
      <c r="L309" s="47">
        <v>4820</v>
      </c>
      <c r="M309" s="17">
        <v>0</v>
      </c>
      <c r="N309" s="17">
        <v>0</v>
      </c>
      <c r="O309" s="48">
        <v>4520</v>
      </c>
      <c r="P309" s="17">
        <v>4980</v>
      </c>
      <c r="Q309" s="17">
        <v>0</v>
      </c>
      <c r="R309" s="17">
        <v>0</v>
      </c>
      <c r="S309" s="17">
        <v>4650</v>
      </c>
      <c r="T309" s="47">
        <v>5040</v>
      </c>
      <c r="U309" s="17">
        <v>0</v>
      </c>
      <c r="V309" s="17">
        <v>0</v>
      </c>
      <c r="W309" s="48">
        <v>4670</v>
      </c>
      <c r="X309" s="17">
        <v>5600</v>
      </c>
      <c r="Y309" s="17">
        <v>4250</v>
      </c>
      <c r="Z309" s="17">
        <v>3800</v>
      </c>
      <c r="AA309" s="17">
        <v>5150</v>
      </c>
      <c r="AB309" s="47">
        <v>5480</v>
      </c>
      <c r="AC309" s="17">
        <v>0</v>
      </c>
      <c r="AD309" s="17">
        <v>0</v>
      </c>
      <c r="AE309" s="48">
        <v>5050</v>
      </c>
      <c r="AF309" s="17">
        <v>5480</v>
      </c>
      <c r="AG309" s="17">
        <v>0</v>
      </c>
      <c r="AH309" s="17">
        <v>0</v>
      </c>
      <c r="AI309" s="17">
        <v>5050</v>
      </c>
      <c r="AJ309" s="47">
        <v>5750</v>
      </c>
      <c r="AK309" s="17">
        <v>0</v>
      </c>
      <c r="AL309" s="17">
        <v>0</v>
      </c>
      <c r="AM309" s="48">
        <v>5300</v>
      </c>
      <c r="AN309" s="17">
        <v>5910</v>
      </c>
      <c r="AO309" s="17">
        <v>4310</v>
      </c>
      <c r="AP309" s="17">
        <v>3710</v>
      </c>
      <c r="AQ309" s="17">
        <v>5370</v>
      </c>
      <c r="AR309" s="47">
        <v>6030</v>
      </c>
      <c r="AS309" s="17">
        <v>0</v>
      </c>
      <c r="AT309" s="17">
        <v>0</v>
      </c>
      <c r="AU309" s="48">
        <v>5480</v>
      </c>
      <c r="AV309" s="17">
        <v>6540</v>
      </c>
      <c r="AW309" s="17">
        <v>0</v>
      </c>
      <c r="AX309" s="17">
        <v>0</v>
      </c>
      <c r="AY309" s="17">
        <v>5940</v>
      </c>
      <c r="AZ309" s="47">
        <v>6610</v>
      </c>
      <c r="BA309" s="17">
        <v>0</v>
      </c>
      <c r="BB309" s="17">
        <v>0</v>
      </c>
      <c r="BC309" s="48">
        <v>5990</v>
      </c>
      <c r="BD309" s="17">
        <v>6980</v>
      </c>
      <c r="BE309" s="17">
        <v>5020</v>
      </c>
      <c r="BF309" s="17">
        <v>4090</v>
      </c>
      <c r="BG309" s="17">
        <v>6290</v>
      </c>
      <c r="BH309" s="47">
        <v>7040</v>
      </c>
      <c r="BI309" s="17">
        <v>0</v>
      </c>
      <c r="BJ309" s="17">
        <v>0</v>
      </c>
      <c r="BK309" s="48">
        <v>6310</v>
      </c>
      <c r="BL309" s="17">
        <v>7180</v>
      </c>
      <c r="BM309" s="17">
        <v>0</v>
      </c>
      <c r="BN309" s="17">
        <v>0</v>
      </c>
      <c r="BO309" s="17">
        <v>6370</v>
      </c>
      <c r="BP309" s="47">
        <v>7640</v>
      </c>
      <c r="BQ309" s="17">
        <v>0</v>
      </c>
      <c r="BR309" s="17">
        <v>0</v>
      </c>
      <c r="BS309" s="48">
        <v>6790</v>
      </c>
      <c r="BT309" s="17">
        <v>7540</v>
      </c>
      <c r="BU309" s="17">
        <v>0</v>
      </c>
      <c r="BV309" s="17">
        <v>0</v>
      </c>
      <c r="BW309" s="17">
        <v>6640</v>
      </c>
      <c r="BX309" s="47">
        <v>7210</v>
      </c>
      <c r="BY309" s="17">
        <v>4840</v>
      </c>
      <c r="BZ309" s="17">
        <v>3590</v>
      </c>
      <c r="CA309" s="48">
        <v>6350</v>
      </c>
      <c r="CB309" s="17">
        <v>6320</v>
      </c>
      <c r="CC309" s="17">
        <v>0</v>
      </c>
      <c r="CD309" s="17">
        <v>0</v>
      </c>
      <c r="CE309" s="17">
        <v>5600</v>
      </c>
      <c r="CF309" s="47">
        <v>5600</v>
      </c>
      <c r="CG309" s="17">
        <v>0</v>
      </c>
      <c r="CH309" s="17">
        <v>0</v>
      </c>
      <c r="CI309" s="48">
        <v>4980</v>
      </c>
      <c r="CJ309" s="17">
        <v>6990</v>
      </c>
      <c r="CK309" s="17">
        <v>4710</v>
      </c>
      <c r="CL309" s="17">
        <v>3460</v>
      </c>
      <c r="CM309" s="17">
        <v>6160</v>
      </c>
      <c r="CN309" s="47">
        <v>6820</v>
      </c>
      <c r="CO309" s="17">
        <v>0</v>
      </c>
      <c r="CP309" s="17">
        <v>0</v>
      </c>
      <c r="CQ309" s="48">
        <v>6010</v>
      </c>
      <c r="CR309" s="17">
        <v>6830</v>
      </c>
      <c r="CS309" s="17">
        <v>0</v>
      </c>
      <c r="CT309" s="17">
        <v>0</v>
      </c>
      <c r="CU309" s="17">
        <v>6000</v>
      </c>
      <c r="CV309" s="47">
        <v>7070</v>
      </c>
      <c r="CW309" s="17">
        <v>0</v>
      </c>
      <c r="CX309" s="17">
        <v>0</v>
      </c>
      <c r="CY309" s="48">
        <v>6190</v>
      </c>
      <c r="CZ309" s="17">
        <v>7240</v>
      </c>
      <c r="DA309" s="17">
        <v>0</v>
      </c>
      <c r="DB309" s="17">
        <v>0</v>
      </c>
      <c r="DC309" s="17">
        <v>6360</v>
      </c>
      <c r="DD309" s="47">
        <v>7210</v>
      </c>
      <c r="DE309" s="17">
        <v>4650</v>
      </c>
      <c r="DF309" s="17">
        <v>3560</v>
      </c>
      <c r="DG309" s="48">
        <v>6320</v>
      </c>
      <c r="DH309" s="17">
        <v>7450</v>
      </c>
      <c r="DI309" s="17">
        <v>0</v>
      </c>
      <c r="DJ309" s="17">
        <v>0</v>
      </c>
      <c r="DK309" s="17">
        <v>6490</v>
      </c>
      <c r="DL309" s="47">
        <v>7690</v>
      </c>
      <c r="DM309" s="17">
        <v>0</v>
      </c>
      <c r="DN309" s="17">
        <v>0</v>
      </c>
      <c r="DO309" s="48">
        <v>6660</v>
      </c>
      <c r="DP309" s="47">
        <v>6350</v>
      </c>
      <c r="DQ309" s="17">
        <v>0</v>
      </c>
      <c r="DR309" s="17">
        <v>0</v>
      </c>
      <c r="DS309" s="48">
        <v>5570</v>
      </c>
      <c r="DT309" s="47">
        <v>6700</v>
      </c>
      <c r="DU309" s="17">
        <v>0</v>
      </c>
      <c r="DV309" s="17">
        <v>0</v>
      </c>
      <c r="DW309" s="48">
        <v>5930</v>
      </c>
      <c r="DX309" s="17">
        <v>7270</v>
      </c>
      <c r="DY309" s="17">
        <v>0</v>
      </c>
      <c r="DZ309" s="17">
        <v>0</v>
      </c>
      <c r="EA309" s="49">
        <v>6450</v>
      </c>
      <c r="EC309" s="210"/>
    </row>
    <row r="310" spans="2:133" ht="13" x14ac:dyDescent="0.3">
      <c r="B310" s="12" t="s">
        <v>787</v>
      </c>
      <c r="C310" s="18">
        <v>7</v>
      </c>
      <c r="D310" s="18" t="s">
        <v>806</v>
      </c>
      <c r="E310" s="18">
        <v>15.073</v>
      </c>
      <c r="F310" s="18">
        <v>17.084</v>
      </c>
      <c r="G310" s="18" t="s">
        <v>804</v>
      </c>
      <c r="H310" s="17" t="s">
        <v>805</v>
      </c>
      <c r="I310" s="17" t="s">
        <v>807</v>
      </c>
      <c r="J310" s="17">
        <v>2010.9999999999993</v>
      </c>
      <c r="K310" s="17" t="s">
        <v>68</v>
      </c>
      <c r="L310" s="47">
        <v>4820</v>
      </c>
      <c r="M310" s="17">
        <v>0</v>
      </c>
      <c r="N310" s="17">
        <v>0</v>
      </c>
      <c r="O310" s="48">
        <v>4520</v>
      </c>
      <c r="P310" s="17">
        <v>4980</v>
      </c>
      <c r="Q310" s="17">
        <v>3840</v>
      </c>
      <c r="R310" s="17">
        <v>3570</v>
      </c>
      <c r="S310" s="17">
        <v>4650</v>
      </c>
      <c r="T310" s="47">
        <v>5040</v>
      </c>
      <c r="U310" s="17">
        <v>0</v>
      </c>
      <c r="V310" s="17">
        <v>0</v>
      </c>
      <c r="W310" s="48">
        <v>4670</v>
      </c>
      <c r="X310" s="17">
        <v>5600</v>
      </c>
      <c r="Y310" s="17">
        <v>4250</v>
      </c>
      <c r="Z310" s="17">
        <v>3800</v>
      </c>
      <c r="AA310" s="17">
        <v>5150</v>
      </c>
      <c r="AB310" s="47">
        <v>5050</v>
      </c>
      <c r="AC310" s="17">
        <v>4030</v>
      </c>
      <c r="AD310" s="17">
        <v>3600</v>
      </c>
      <c r="AE310" s="48">
        <v>4700</v>
      </c>
      <c r="AF310" s="17">
        <v>5050</v>
      </c>
      <c r="AG310" s="17">
        <v>0</v>
      </c>
      <c r="AH310" s="17">
        <v>0</v>
      </c>
      <c r="AI310" s="17">
        <v>4700</v>
      </c>
      <c r="AJ310" s="47">
        <v>5300</v>
      </c>
      <c r="AK310" s="17">
        <v>0</v>
      </c>
      <c r="AL310" s="17">
        <v>0</v>
      </c>
      <c r="AM310" s="48">
        <v>4930</v>
      </c>
      <c r="AN310" s="17">
        <v>5390</v>
      </c>
      <c r="AO310" s="17">
        <v>0</v>
      </c>
      <c r="AP310" s="17">
        <v>0</v>
      </c>
      <c r="AQ310" s="17">
        <v>5020</v>
      </c>
      <c r="AR310" s="47">
        <v>5500</v>
      </c>
      <c r="AS310" s="17">
        <v>0</v>
      </c>
      <c r="AT310" s="17">
        <v>0</v>
      </c>
      <c r="AU310" s="48">
        <v>5120</v>
      </c>
      <c r="AV310" s="17">
        <v>6180</v>
      </c>
      <c r="AW310" s="17">
        <v>4610</v>
      </c>
      <c r="AX310" s="17">
        <v>3850</v>
      </c>
      <c r="AY310" s="17">
        <v>5620</v>
      </c>
      <c r="AZ310" s="47">
        <v>6240</v>
      </c>
      <c r="BA310" s="17">
        <v>0</v>
      </c>
      <c r="BB310" s="17">
        <v>0</v>
      </c>
      <c r="BC310" s="48">
        <v>5670</v>
      </c>
      <c r="BD310" s="17">
        <v>6200</v>
      </c>
      <c r="BE310" s="17">
        <v>4830</v>
      </c>
      <c r="BF310" s="17">
        <v>4030</v>
      </c>
      <c r="BG310" s="17">
        <v>5690</v>
      </c>
      <c r="BH310" s="47">
        <v>6250</v>
      </c>
      <c r="BI310" s="17">
        <v>0</v>
      </c>
      <c r="BJ310" s="17">
        <v>0</v>
      </c>
      <c r="BK310" s="48">
        <v>5710</v>
      </c>
      <c r="BL310" s="17">
        <v>6380</v>
      </c>
      <c r="BM310" s="17">
        <v>0</v>
      </c>
      <c r="BN310" s="17">
        <v>0</v>
      </c>
      <c r="BO310" s="17">
        <v>5760</v>
      </c>
      <c r="BP310" s="47">
        <v>6790</v>
      </c>
      <c r="BQ310" s="17">
        <v>0</v>
      </c>
      <c r="BR310" s="17">
        <v>0</v>
      </c>
      <c r="BS310" s="48">
        <v>6140</v>
      </c>
      <c r="BT310" s="17">
        <v>6700</v>
      </c>
      <c r="BU310" s="17">
        <v>0</v>
      </c>
      <c r="BV310" s="17">
        <v>0</v>
      </c>
      <c r="BW310" s="17">
        <v>6000</v>
      </c>
      <c r="BX310" s="47">
        <v>6400</v>
      </c>
      <c r="BY310" s="17">
        <v>4440</v>
      </c>
      <c r="BZ310" s="17">
        <v>3400</v>
      </c>
      <c r="CA310" s="48">
        <v>5690</v>
      </c>
      <c r="CB310" s="17">
        <v>5610</v>
      </c>
      <c r="CC310" s="17">
        <v>0</v>
      </c>
      <c r="CD310" s="17">
        <v>0</v>
      </c>
      <c r="CE310" s="17">
        <v>5020</v>
      </c>
      <c r="CF310" s="47">
        <v>4970</v>
      </c>
      <c r="CG310" s="17">
        <v>0</v>
      </c>
      <c r="CH310" s="17">
        <v>0</v>
      </c>
      <c r="CI310" s="48">
        <v>4470</v>
      </c>
      <c r="CJ310" s="17">
        <v>6080</v>
      </c>
      <c r="CK310" s="17">
        <v>4290</v>
      </c>
      <c r="CL310" s="17">
        <v>3180</v>
      </c>
      <c r="CM310" s="17">
        <v>5410</v>
      </c>
      <c r="CN310" s="47">
        <v>5930</v>
      </c>
      <c r="CO310" s="17">
        <v>0</v>
      </c>
      <c r="CP310" s="17">
        <v>0</v>
      </c>
      <c r="CQ310" s="48">
        <v>5280</v>
      </c>
      <c r="CR310" s="17">
        <v>5940</v>
      </c>
      <c r="CS310" s="17">
        <v>0</v>
      </c>
      <c r="CT310" s="17">
        <v>0</v>
      </c>
      <c r="CU310" s="17">
        <v>5270</v>
      </c>
      <c r="CV310" s="47">
        <v>6150</v>
      </c>
      <c r="CW310" s="17">
        <v>0</v>
      </c>
      <c r="CX310" s="17">
        <v>0</v>
      </c>
      <c r="CY310" s="48">
        <v>5440</v>
      </c>
      <c r="CZ310" s="17">
        <v>6300</v>
      </c>
      <c r="DA310" s="17">
        <v>0</v>
      </c>
      <c r="DB310" s="17">
        <v>0</v>
      </c>
      <c r="DC310" s="17">
        <v>5590</v>
      </c>
      <c r="DD310" s="47">
        <v>6350</v>
      </c>
      <c r="DE310" s="17">
        <v>4300</v>
      </c>
      <c r="DF310" s="17">
        <v>3260</v>
      </c>
      <c r="DG310" s="48">
        <v>5620</v>
      </c>
      <c r="DH310" s="17">
        <v>6560</v>
      </c>
      <c r="DI310" s="17">
        <v>0</v>
      </c>
      <c r="DJ310" s="17">
        <v>0</v>
      </c>
      <c r="DK310" s="17">
        <v>5770</v>
      </c>
      <c r="DL310" s="47">
        <v>6770</v>
      </c>
      <c r="DM310" s="17">
        <v>0</v>
      </c>
      <c r="DN310" s="17">
        <v>0</v>
      </c>
      <c r="DO310" s="48">
        <v>5920</v>
      </c>
      <c r="DP310" s="47">
        <v>5590</v>
      </c>
      <c r="DQ310" s="17">
        <v>0</v>
      </c>
      <c r="DR310" s="17">
        <v>0</v>
      </c>
      <c r="DS310" s="48">
        <v>4950</v>
      </c>
      <c r="DT310" s="47">
        <v>5900</v>
      </c>
      <c r="DU310" s="17">
        <v>0</v>
      </c>
      <c r="DV310" s="17">
        <v>0</v>
      </c>
      <c r="DW310" s="48">
        <v>5270</v>
      </c>
      <c r="DX310" s="17">
        <v>6400</v>
      </c>
      <c r="DY310" s="17">
        <v>0</v>
      </c>
      <c r="DZ310" s="17">
        <v>0</v>
      </c>
      <c r="EA310" s="49">
        <v>5730</v>
      </c>
      <c r="EC310" s="210"/>
    </row>
    <row r="311" spans="2:133" ht="13" x14ac:dyDescent="0.3">
      <c r="B311" s="12" t="s">
        <v>787</v>
      </c>
      <c r="C311" s="18">
        <v>8</v>
      </c>
      <c r="D311" s="18" t="s">
        <v>804</v>
      </c>
      <c r="E311" s="18">
        <v>17.084</v>
      </c>
      <c r="F311" s="18">
        <v>19.645</v>
      </c>
      <c r="G311" s="18" t="s">
        <v>804</v>
      </c>
      <c r="H311" s="17" t="s">
        <v>807</v>
      </c>
      <c r="I311" s="17" t="s">
        <v>808</v>
      </c>
      <c r="J311" s="17">
        <v>2561</v>
      </c>
      <c r="K311" s="17" t="s">
        <v>63</v>
      </c>
      <c r="L311" s="47">
        <v>5080</v>
      </c>
      <c r="M311" s="17">
        <v>4240</v>
      </c>
      <c r="N311" s="17">
        <v>3870</v>
      </c>
      <c r="O311" s="48">
        <v>4790</v>
      </c>
      <c r="P311" s="17">
        <v>5250</v>
      </c>
      <c r="Q311" s="17">
        <v>4350</v>
      </c>
      <c r="R311" s="17">
        <v>3980</v>
      </c>
      <c r="S311" s="17">
        <v>4940</v>
      </c>
      <c r="T311" s="47">
        <v>5310</v>
      </c>
      <c r="U311" s="17">
        <v>4390</v>
      </c>
      <c r="V311" s="17">
        <v>3870</v>
      </c>
      <c r="W311" s="48">
        <v>4960</v>
      </c>
      <c r="X311" s="17">
        <v>5380</v>
      </c>
      <c r="Y311" s="17">
        <v>4400</v>
      </c>
      <c r="Z311" s="17">
        <v>3900</v>
      </c>
      <c r="AA311" s="17">
        <v>5020</v>
      </c>
      <c r="AB311" s="47">
        <v>5260</v>
      </c>
      <c r="AC311" s="17">
        <v>4390</v>
      </c>
      <c r="AD311" s="17">
        <v>3810</v>
      </c>
      <c r="AE311" s="48">
        <v>4920</v>
      </c>
      <c r="AF311" s="17">
        <v>5260</v>
      </c>
      <c r="AG311" s="17">
        <v>4340</v>
      </c>
      <c r="AH311" s="17">
        <v>3710</v>
      </c>
      <c r="AI311" s="17">
        <v>4900</v>
      </c>
      <c r="AJ311" s="47">
        <v>5520</v>
      </c>
      <c r="AK311" s="17">
        <v>4500</v>
      </c>
      <c r="AL311" s="17">
        <v>3810</v>
      </c>
      <c r="AM311" s="48">
        <v>5130</v>
      </c>
      <c r="AN311" s="17">
        <v>5620</v>
      </c>
      <c r="AO311" s="17">
        <v>4390</v>
      </c>
      <c r="AP311" s="17">
        <v>3530</v>
      </c>
      <c r="AQ311" s="17">
        <v>5130</v>
      </c>
      <c r="AR311" s="47">
        <v>5730</v>
      </c>
      <c r="AS311" s="17">
        <v>4380</v>
      </c>
      <c r="AT311" s="17">
        <v>3530</v>
      </c>
      <c r="AU311" s="48">
        <v>5210</v>
      </c>
      <c r="AV311" s="17">
        <v>6210</v>
      </c>
      <c r="AW311" s="17">
        <v>4670</v>
      </c>
      <c r="AX311" s="17">
        <v>3820</v>
      </c>
      <c r="AY311" s="17">
        <v>5640</v>
      </c>
      <c r="AZ311" s="47">
        <v>6270</v>
      </c>
      <c r="BA311" s="17">
        <v>4720</v>
      </c>
      <c r="BB311" s="17">
        <v>3810</v>
      </c>
      <c r="BC311" s="48">
        <v>5690</v>
      </c>
      <c r="BD311" s="17">
        <v>6260</v>
      </c>
      <c r="BE311" s="17">
        <v>4840</v>
      </c>
      <c r="BF311" s="17">
        <v>3880</v>
      </c>
      <c r="BG311" s="17">
        <v>5710</v>
      </c>
      <c r="BH311" s="47">
        <v>6310</v>
      </c>
      <c r="BI311" s="17">
        <v>4780</v>
      </c>
      <c r="BJ311" s="17">
        <v>3770</v>
      </c>
      <c r="BK311" s="48">
        <v>5730</v>
      </c>
      <c r="BL311" s="17">
        <v>6440</v>
      </c>
      <c r="BM311" s="17">
        <v>4780</v>
      </c>
      <c r="BN311" s="17">
        <v>3640</v>
      </c>
      <c r="BO311" s="17">
        <v>5780</v>
      </c>
      <c r="BP311" s="47">
        <v>6850</v>
      </c>
      <c r="BQ311" s="17">
        <v>5040</v>
      </c>
      <c r="BR311" s="17">
        <v>3890</v>
      </c>
      <c r="BS311" s="48">
        <v>6160</v>
      </c>
      <c r="BT311" s="17">
        <v>6760</v>
      </c>
      <c r="BU311" s="17">
        <v>4830</v>
      </c>
      <c r="BV311" s="17">
        <v>3620</v>
      </c>
      <c r="BW311" s="17">
        <v>6020</v>
      </c>
      <c r="BX311" s="47">
        <v>6580</v>
      </c>
      <c r="BY311" s="17">
        <v>4730</v>
      </c>
      <c r="BZ311" s="17">
        <v>3410</v>
      </c>
      <c r="CA311" s="48">
        <v>5850</v>
      </c>
      <c r="CB311" s="17">
        <v>5770</v>
      </c>
      <c r="CC311" s="17">
        <v>4220</v>
      </c>
      <c r="CD311" s="17">
        <v>3060</v>
      </c>
      <c r="CE311" s="17">
        <v>5160</v>
      </c>
      <c r="CF311" s="47">
        <v>5110</v>
      </c>
      <c r="CG311" s="17">
        <v>3790</v>
      </c>
      <c r="CH311" s="17">
        <v>2760</v>
      </c>
      <c r="CI311" s="48">
        <v>4590</v>
      </c>
      <c r="CJ311" s="17">
        <v>6160</v>
      </c>
      <c r="CK311" s="17">
        <v>4410</v>
      </c>
      <c r="CL311" s="17">
        <v>3190</v>
      </c>
      <c r="CM311" s="17">
        <v>5470</v>
      </c>
      <c r="CN311" s="47">
        <v>6010</v>
      </c>
      <c r="CO311" s="17">
        <v>4230</v>
      </c>
      <c r="CP311" s="17">
        <v>3160</v>
      </c>
      <c r="CQ311" s="48">
        <v>5340</v>
      </c>
      <c r="CR311" s="17">
        <v>6020</v>
      </c>
      <c r="CS311" s="17">
        <v>4230</v>
      </c>
      <c r="CT311" s="17">
        <v>3080</v>
      </c>
      <c r="CU311" s="17">
        <v>5330</v>
      </c>
      <c r="CV311" s="47">
        <v>6230</v>
      </c>
      <c r="CW311" s="17">
        <v>4280</v>
      </c>
      <c r="CX311" s="17">
        <v>3130</v>
      </c>
      <c r="CY311" s="48">
        <v>5500</v>
      </c>
      <c r="CZ311" s="17">
        <v>6380</v>
      </c>
      <c r="DA311" s="17">
        <v>4400</v>
      </c>
      <c r="DB311" s="17">
        <v>3220</v>
      </c>
      <c r="DC311" s="17">
        <v>5650</v>
      </c>
      <c r="DD311" s="47">
        <v>6740</v>
      </c>
      <c r="DE311" s="17">
        <v>4640</v>
      </c>
      <c r="DF311" s="17">
        <v>3400</v>
      </c>
      <c r="DG311" s="48">
        <v>5970</v>
      </c>
      <c r="DH311" s="17">
        <v>6960</v>
      </c>
      <c r="DI311" s="17">
        <v>4680</v>
      </c>
      <c r="DJ311" s="17">
        <v>3360</v>
      </c>
      <c r="DK311" s="17">
        <v>6130</v>
      </c>
      <c r="DL311" s="47">
        <v>7180</v>
      </c>
      <c r="DM311" s="17">
        <v>4740</v>
      </c>
      <c r="DN311" s="17">
        <v>3400</v>
      </c>
      <c r="DO311" s="48">
        <v>6290</v>
      </c>
      <c r="DP311" s="47">
        <v>5930</v>
      </c>
      <c r="DQ311" s="17">
        <v>4250</v>
      </c>
      <c r="DR311" s="17">
        <v>2840</v>
      </c>
      <c r="DS311" s="48">
        <v>5260</v>
      </c>
      <c r="DT311" s="47">
        <v>6260</v>
      </c>
      <c r="DU311" s="17">
        <v>4630</v>
      </c>
      <c r="DV311" s="17">
        <v>3300</v>
      </c>
      <c r="DW311" s="48">
        <v>5600</v>
      </c>
      <c r="DX311" s="17">
        <v>6790</v>
      </c>
      <c r="DY311" s="17">
        <v>4940</v>
      </c>
      <c r="DZ311" s="17">
        <v>3600</v>
      </c>
      <c r="EA311" s="49">
        <v>6090</v>
      </c>
      <c r="EC311" s="210"/>
    </row>
    <row r="312" spans="2:133" ht="13" x14ac:dyDescent="0.3">
      <c r="B312" s="12" t="s">
        <v>787</v>
      </c>
      <c r="C312" s="18">
        <v>9</v>
      </c>
      <c r="D312" s="18" t="s">
        <v>809</v>
      </c>
      <c r="E312" s="18">
        <v>19.645</v>
      </c>
      <c r="F312" s="18">
        <v>21.603000000000002</v>
      </c>
      <c r="G312" s="18" t="s">
        <v>804</v>
      </c>
      <c r="H312" s="17" t="s">
        <v>808</v>
      </c>
      <c r="I312" s="17" t="s">
        <v>810</v>
      </c>
      <c r="J312" s="17">
        <v>1958.000000000002</v>
      </c>
      <c r="K312" s="17" t="s">
        <v>68</v>
      </c>
      <c r="L312" s="47">
        <v>4990</v>
      </c>
      <c r="M312" s="17">
        <v>4080</v>
      </c>
      <c r="N312" s="17">
        <v>3470</v>
      </c>
      <c r="O312" s="48">
        <v>4640</v>
      </c>
      <c r="P312" s="17">
        <v>5150</v>
      </c>
      <c r="Q312" s="17">
        <v>0</v>
      </c>
      <c r="R312" s="17">
        <v>0</v>
      </c>
      <c r="S312" s="17">
        <v>4780</v>
      </c>
      <c r="T312" s="47">
        <v>5210</v>
      </c>
      <c r="U312" s="17">
        <v>0</v>
      </c>
      <c r="V312" s="17">
        <v>0</v>
      </c>
      <c r="W312" s="48">
        <v>4800</v>
      </c>
      <c r="X312" s="17">
        <v>5280</v>
      </c>
      <c r="Y312" s="17">
        <v>0</v>
      </c>
      <c r="Z312" s="17">
        <v>0</v>
      </c>
      <c r="AA312" s="17">
        <v>4860</v>
      </c>
      <c r="AB312" s="47">
        <v>4900</v>
      </c>
      <c r="AC312" s="17">
        <v>3950</v>
      </c>
      <c r="AD312" s="17">
        <v>3450</v>
      </c>
      <c r="AE312" s="48">
        <v>4550</v>
      </c>
      <c r="AF312" s="17">
        <v>4900</v>
      </c>
      <c r="AG312" s="17">
        <v>0</v>
      </c>
      <c r="AH312" s="17">
        <v>0</v>
      </c>
      <c r="AI312" s="17">
        <v>4550</v>
      </c>
      <c r="AJ312" s="47">
        <v>5140</v>
      </c>
      <c r="AK312" s="17">
        <v>0</v>
      </c>
      <c r="AL312" s="17">
        <v>0</v>
      </c>
      <c r="AM312" s="48">
        <v>4780</v>
      </c>
      <c r="AN312" s="17">
        <v>5240</v>
      </c>
      <c r="AO312" s="17">
        <v>0</v>
      </c>
      <c r="AP312" s="17">
        <v>0</v>
      </c>
      <c r="AQ312" s="17">
        <v>4860</v>
      </c>
      <c r="AR312" s="47">
        <v>5350</v>
      </c>
      <c r="AS312" s="17">
        <v>0</v>
      </c>
      <c r="AT312" s="17">
        <v>0</v>
      </c>
      <c r="AU312" s="48">
        <v>4960</v>
      </c>
      <c r="AV312" s="17">
        <v>5680</v>
      </c>
      <c r="AW312" s="17">
        <v>4350</v>
      </c>
      <c r="AX312" s="17">
        <v>3420</v>
      </c>
      <c r="AY312" s="17">
        <v>5170</v>
      </c>
      <c r="AZ312" s="47">
        <v>5740</v>
      </c>
      <c r="BA312" s="17">
        <v>0</v>
      </c>
      <c r="BB312" s="17">
        <v>0</v>
      </c>
      <c r="BC312" s="48">
        <v>5220</v>
      </c>
      <c r="BD312" s="17">
        <v>6070</v>
      </c>
      <c r="BE312" s="17">
        <v>4970</v>
      </c>
      <c r="BF312" s="17">
        <v>3790</v>
      </c>
      <c r="BG312" s="17">
        <v>5590</v>
      </c>
      <c r="BH312" s="47">
        <v>6120</v>
      </c>
      <c r="BI312" s="17">
        <v>0</v>
      </c>
      <c r="BJ312" s="17">
        <v>0</v>
      </c>
      <c r="BK312" s="48">
        <v>5610</v>
      </c>
      <c r="BL312" s="17">
        <v>6250</v>
      </c>
      <c r="BM312" s="17">
        <v>0</v>
      </c>
      <c r="BN312" s="17">
        <v>0</v>
      </c>
      <c r="BO312" s="17">
        <v>5660</v>
      </c>
      <c r="BP312" s="47">
        <v>6640</v>
      </c>
      <c r="BQ312" s="17">
        <v>0</v>
      </c>
      <c r="BR312" s="17">
        <v>0</v>
      </c>
      <c r="BS312" s="48">
        <v>6030</v>
      </c>
      <c r="BT312" s="17">
        <v>6550</v>
      </c>
      <c r="BU312" s="17">
        <v>0</v>
      </c>
      <c r="BV312" s="17">
        <v>0</v>
      </c>
      <c r="BW312" s="17">
        <v>5890</v>
      </c>
      <c r="BX312" s="47">
        <v>5840</v>
      </c>
      <c r="BY312" s="17">
        <v>4420</v>
      </c>
      <c r="BZ312" s="17">
        <v>3000</v>
      </c>
      <c r="CA312" s="48">
        <v>5230</v>
      </c>
      <c r="CB312" s="17">
        <v>5120</v>
      </c>
      <c r="CC312" s="17">
        <v>0</v>
      </c>
      <c r="CD312" s="17">
        <v>0</v>
      </c>
      <c r="CE312" s="17">
        <v>4610</v>
      </c>
      <c r="CF312" s="47">
        <v>4530</v>
      </c>
      <c r="CG312" s="17">
        <v>0</v>
      </c>
      <c r="CH312" s="17">
        <v>0</v>
      </c>
      <c r="CI312" s="48">
        <v>4100</v>
      </c>
      <c r="CJ312" s="17">
        <v>5710</v>
      </c>
      <c r="CK312" s="17">
        <v>4120</v>
      </c>
      <c r="CL312" s="17">
        <v>2890</v>
      </c>
      <c r="CM312" s="17">
        <v>5080</v>
      </c>
      <c r="CN312" s="47">
        <v>5570</v>
      </c>
      <c r="CO312" s="17">
        <v>0</v>
      </c>
      <c r="CP312" s="17">
        <v>0</v>
      </c>
      <c r="CQ312" s="48">
        <v>4960</v>
      </c>
      <c r="CR312" s="17">
        <v>5580</v>
      </c>
      <c r="CS312" s="17">
        <v>0</v>
      </c>
      <c r="CT312" s="17">
        <v>0</v>
      </c>
      <c r="CU312" s="17">
        <v>4950</v>
      </c>
      <c r="CV312" s="47">
        <v>5770</v>
      </c>
      <c r="CW312" s="17">
        <v>0</v>
      </c>
      <c r="CX312" s="17">
        <v>0</v>
      </c>
      <c r="CY312" s="48">
        <v>5110</v>
      </c>
      <c r="CZ312" s="17">
        <v>5910</v>
      </c>
      <c r="DA312" s="17">
        <v>0</v>
      </c>
      <c r="DB312" s="17">
        <v>0</v>
      </c>
      <c r="DC312" s="17">
        <v>5250</v>
      </c>
      <c r="DD312" s="47">
        <v>5890</v>
      </c>
      <c r="DE312" s="17">
        <v>4410</v>
      </c>
      <c r="DF312" s="17">
        <v>3210</v>
      </c>
      <c r="DG312" s="48">
        <v>5300</v>
      </c>
      <c r="DH312" s="17">
        <v>6080</v>
      </c>
      <c r="DI312" s="17">
        <v>0</v>
      </c>
      <c r="DJ312" s="17">
        <v>0</v>
      </c>
      <c r="DK312" s="17">
        <v>5440</v>
      </c>
      <c r="DL312" s="47">
        <v>6270</v>
      </c>
      <c r="DM312" s="17">
        <v>0</v>
      </c>
      <c r="DN312" s="17">
        <v>0</v>
      </c>
      <c r="DO312" s="48">
        <v>5580</v>
      </c>
      <c r="DP312" s="47">
        <v>5180</v>
      </c>
      <c r="DQ312" s="17">
        <v>0</v>
      </c>
      <c r="DR312" s="17">
        <v>0</v>
      </c>
      <c r="DS312" s="48">
        <v>4670</v>
      </c>
      <c r="DT312" s="47">
        <v>5470</v>
      </c>
      <c r="DU312" s="17">
        <v>0</v>
      </c>
      <c r="DV312" s="17">
        <v>0</v>
      </c>
      <c r="DW312" s="48">
        <v>4970</v>
      </c>
      <c r="DX312" s="17">
        <v>5930</v>
      </c>
      <c r="DY312" s="17">
        <v>0</v>
      </c>
      <c r="DZ312" s="17">
        <v>0</v>
      </c>
      <c r="EA312" s="49">
        <v>5400</v>
      </c>
      <c r="EC312" s="210"/>
    </row>
    <row r="313" spans="2:133" ht="13" x14ac:dyDescent="0.3">
      <c r="B313" s="12" t="s">
        <v>787</v>
      </c>
      <c r="C313" s="18">
        <v>10</v>
      </c>
      <c r="D313" s="18" t="s">
        <v>811</v>
      </c>
      <c r="E313" s="18">
        <v>21.603000000000002</v>
      </c>
      <c r="F313" s="18">
        <v>23.33</v>
      </c>
      <c r="G313" s="18" t="s">
        <v>811</v>
      </c>
      <c r="H313" s="17" t="s">
        <v>810</v>
      </c>
      <c r="I313" s="17" t="s">
        <v>812</v>
      </c>
      <c r="J313" s="17">
        <v>1726.9999999999968</v>
      </c>
      <c r="K313" s="17" t="s">
        <v>63</v>
      </c>
      <c r="L313" s="47">
        <v>6210</v>
      </c>
      <c r="M313" s="17">
        <v>5240</v>
      </c>
      <c r="N313" s="17">
        <v>4330</v>
      </c>
      <c r="O313" s="48">
        <v>5800</v>
      </c>
      <c r="P313" s="17">
        <v>6400</v>
      </c>
      <c r="Q313" s="17">
        <v>0</v>
      </c>
      <c r="R313" s="17">
        <v>0</v>
      </c>
      <c r="S313" s="17">
        <v>5980</v>
      </c>
      <c r="T313" s="47">
        <v>6470</v>
      </c>
      <c r="U313" s="17">
        <v>0</v>
      </c>
      <c r="V313" s="17">
        <v>0</v>
      </c>
      <c r="W313" s="48">
        <v>6000</v>
      </c>
      <c r="X313" s="17">
        <v>6560</v>
      </c>
      <c r="Y313" s="17">
        <v>0</v>
      </c>
      <c r="Z313" s="17">
        <v>0</v>
      </c>
      <c r="AA313" s="17">
        <v>6070</v>
      </c>
      <c r="AB313" s="47">
        <v>6000</v>
      </c>
      <c r="AC313" s="17">
        <v>4800</v>
      </c>
      <c r="AD313" s="17">
        <v>3850</v>
      </c>
      <c r="AE313" s="48">
        <v>5500</v>
      </c>
      <c r="AF313" s="17">
        <v>6000</v>
      </c>
      <c r="AG313" s="17">
        <v>0</v>
      </c>
      <c r="AH313" s="17">
        <v>0</v>
      </c>
      <c r="AI313" s="17">
        <v>5500</v>
      </c>
      <c r="AJ313" s="47">
        <v>6300</v>
      </c>
      <c r="AK313" s="17">
        <v>0</v>
      </c>
      <c r="AL313" s="17">
        <v>0</v>
      </c>
      <c r="AM313" s="48">
        <v>5770</v>
      </c>
      <c r="AN313" s="17">
        <v>6980</v>
      </c>
      <c r="AO313" s="17">
        <v>5920</v>
      </c>
      <c r="AP313" s="17">
        <v>4540</v>
      </c>
      <c r="AQ313" s="17">
        <v>6480</v>
      </c>
      <c r="AR313" s="47">
        <v>7120</v>
      </c>
      <c r="AS313" s="17">
        <v>0</v>
      </c>
      <c r="AT313" s="17">
        <v>0</v>
      </c>
      <c r="AU313" s="48">
        <v>6610</v>
      </c>
      <c r="AV313" s="17">
        <v>7240</v>
      </c>
      <c r="AW313" s="17">
        <v>0</v>
      </c>
      <c r="AX313" s="17">
        <v>0</v>
      </c>
      <c r="AY313" s="17">
        <v>6670</v>
      </c>
      <c r="AZ313" s="47">
        <v>7290</v>
      </c>
      <c r="BA313" s="17">
        <v>5900</v>
      </c>
      <c r="BB313" s="17">
        <v>4420</v>
      </c>
      <c r="BC313" s="48">
        <v>6680</v>
      </c>
      <c r="BD313" s="17">
        <v>7310</v>
      </c>
      <c r="BE313" s="17">
        <v>6060</v>
      </c>
      <c r="BF313" s="17">
        <v>4590</v>
      </c>
      <c r="BG313" s="17">
        <v>6740</v>
      </c>
      <c r="BH313" s="47">
        <v>7310</v>
      </c>
      <c r="BI313" s="17">
        <v>5990</v>
      </c>
      <c r="BJ313" s="17">
        <v>4500</v>
      </c>
      <c r="BK313" s="48">
        <v>6720</v>
      </c>
      <c r="BL313" s="17">
        <v>7300</v>
      </c>
      <c r="BM313" s="17">
        <v>5900</v>
      </c>
      <c r="BN313" s="17">
        <v>4250</v>
      </c>
      <c r="BO313" s="17">
        <v>6640</v>
      </c>
      <c r="BP313" s="47">
        <v>7380</v>
      </c>
      <c r="BQ313" s="17">
        <v>6030</v>
      </c>
      <c r="BR313" s="17">
        <v>4370</v>
      </c>
      <c r="BS313" s="48">
        <v>6750</v>
      </c>
      <c r="BT313" s="17">
        <v>7790</v>
      </c>
      <c r="BU313" s="17">
        <v>5920</v>
      </c>
      <c r="BV313" s="17">
        <v>4180</v>
      </c>
      <c r="BW313" s="17">
        <v>6690</v>
      </c>
      <c r="BX313" s="47">
        <v>7330</v>
      </c>
      <c r="BY313" s="17">
        <v>5960</v>
      </c>
      <c r="BZ313" s="17">
        <v>4070</v>
      </c>
      <c r="CA313" s="48">
        <v>6650</v>
      </c>
      <c r="CB313" s="17">
        <v>6320</v>
      </c>
      <c r="CC313" s="17">
        <v>5200</v>
      </c>
      <c r="CD313" s="17">
        <v>3600</v>
      </c>
      <c r="CE313" s="17">
        <v>5770</v>
      </c>
      <c r="CF313" s="47">
        <v>6820</v>
      </c>
      <c r="CG313" s="17">
        <v>5460</v>
      </c>
      <c r="CH313" s="17">
        <v>3840</v>
      </c>
      <c r="CI313" s="48">
        <v>6200</v>
      </c>
      <c r="CJ313" s="17">
        <v>7330</v>
      </c>
      <c r="CK313" s="17">
        <v>6200</v>
      </c>
      <c r="CL313" s="17">
        <v>4400</v>
      </c>
      <c r="CM313" s="17">
        <v>6730</v>
      </c>
      <c r="CN313" s="47">
        <v>7050</v>
      </c>
      <c r="CO313" s="17">
        <v>5440</v>
      </c>
      <c r="CP313" s="17">
        <v>3850</v>
      </c>
      <c r="CQ313" s="48">
        <v>6350</v>
      </c>
      <c r="CR313" s="17">
        <v>7160</v>
      </c>
      <c r="CS313" s="17">
        <v>5590</v>
      </c>
      <c r="CT313" s="17">
        <v>3910</v>
      </c>
      <c r="CU313" s="17">
        <v>6460</v>
      </c>
      <c r="CV313" s="47">
        <v>7380</v>
      </c>
      <c r="CW313" s="17">
        <v>5810</v>
      </c>
      <c r="CX313" s="17">
        <v>4020</v>
      </c>
      <c r="CY313" s="48">
        <v>6680</v>
      </c>
      <c r="CZ313" s="17">
        <v>7330</v>
      </c>
      <c r="DA313" s="17">
        <v>5580</v>
      </c>
      <c r="DB313" s="17">
        <v>3860</v>
      </c>
      <c r="DC313" s="17">
        <v>6590</v>
      </c>
      <c r="DD313" s="47">
        <v>7470</v>
      </c>
      <c r="DE313" s="17">
        <v>5750</v>
      </c>
      <c r="DF313" s="17">
        <v>3850</v>
      </c>
      <c r="DG313" s="48">
        <v>6700</v>
      </c>
      <c r="DH313" s="17">
        <v>8200</v>
      </c>
      <c r="DI313" s="17">
        <v>6450</v>
      </c>
      <c r="DJ313" s="17">
        <v>4120</v>
      </c>
      <c r="DK313" s="17">
        <v>7380</v>
      </c>
      <c r="DL313" s="47">
        <v>8370</v>
      </c>
      <c r="DM313" s="17">
        <v>6470</v>
      </c>
      <c r="DN313" s="17">
        <v>4150</v>
      </c>
      <c r="DO313" s="48">
        <v>7500</v>
      </c>
      <c r="DP313" s="47">
        <v>7390</v>
      </c>
      <c r="DQ313" s="17">
        <v>6120</v>
      </c>
      <c r="DR313" s="17">
        <v>3600</v>
      </c>
      <c r="DS313" s="48">
        <v>6680</v>
      </c>
      <c r="DT313" s="47">
        <v>7660</v>
      </c>
      <c r="DU313" s="17">
        <v>6460</v>
      </c>
      <c r="DV313" s="17">
        <v>3960</v>
      </c>
      <c r="DW313" s="48">
        <v>6960</v>
      </c>
      <c r="DX313" s="17">
        <v>8290</v>
      </c>
      <c r="DY313" s="17">
        <v>6770</v>
      </c>
      <c r="DZ313" s="17">
        <v>4280</v>
      </c>
      <c r="EA313" s="49">
        <v>7530</v>
      </c>
      <c r="EC313" s="210"/>
    </row>
    <row r="314" spans="2:133" ht="13" x14ac:dyDescent="0.3">
      <c r="B314" s="12" t="s">
        <v>787</v>
      </c>
      <c r="C314" s="18">
        <v>11</v>
      </c>
      <c r="D314" s="18" t="s">
        <v>813</v>
      </c>
      <c r="E314" s="18">
        <v>23.33</v>
      </c>
      <c r="F314" s="18">
        <v>24.582000000000001</v>
      </c>
      <c r="G314" s="18" t="s">
        <v>811</v>
      </c>
      <c r="H314" s="17" t="s">
        <v>812</v>
      </c>
      <c r="I314" s="17" t="s">
        <v>814</v>
      </c>
      <c r="J314" s="17">
        <v>1252.0000000000025</v>
      </c>
      <c r="K314" s="17" t="s">
        <v>68</v>
      </c>
      <c r="L314" s="47">
        <v>5450</v>
      </c>
      <c r="M314" s="17">
        <v>0</v>
      </c>
      <c r="N314" s="17">
        <v>0</v>
      </c>
      <c r="O314" s="48">
        <v>5100</v>
      </c>
      <c r="P314" s="17">
        <v>5630</v>
      </c>
      <c r="Q314" s="17">
        <v>0</v>
      </c>
      <c r="R314" s="17">
        <v>0</v>
      </c>
      <c r="S314" s="17">
        <v>5260</v>
      </c>
      <c r="T314" s="47">
        <v>6080</v>
      </c>
      <c r="U314" s="17">
        <v>4630</v>
      </c>
      <c r="V314" s="17">
        <v>3780</v>
      </c>
      <c r="W314" s="48">
        <v>5540</v>
      </c>
      <c r="X314" s="17">
        <v>6160</v>
      </c>
      <c r="Y314" s="17">
        <v>0</v>
      </c>
      <c r="Z314" s="17">
        <v>0</v>
      </c>
      <c r="AA314" s="17">
        <v>5610</v>
      </c>
      <c r="AB314" s="47">
        <v>6020</v>
      </c>
      <c r="AC314" s="17">
        <v>0</v>
      </c>
      <c r="AD314" s="17">
        <v>0</v>
      </c>
      <c r="AE314" s="48">
        <v>5500</v>
      </c>
      <c r="AF314" s="17">
        <v>5800</v>
      </c>
      <c r="AG314" s="17">
        <v>0</v>
      </c>
      <c r="AH314" s="17">
        <v>0</v>
      </c>
      <c r="AI314" s="17">
        <v>5500</v>
      </c>
      <c r="AJ314" s="47">
        <v>5820</v>
      </c>
      <c r="AK314" s="17">
        <v>0</v>
      </c>
      <c r="AL314" s="17">
        <v>0</v>
      </c>
      <c r="AM314" s="48">
        <v>5770</v>
      </c>
      <c r="AN314" s="17">
        <v>5540</v>
      </c>
      <c r="AO314" s="17">
        <v>4310</v>
      </c>
      <c r="AP314" s="17">
        <v>3440</v>
      </c>
      <c r="AQ314" s="17">
        <v>5060</v>
      </c>
      <c r="AR314" s="47">
        <v>5650</v>
      </c>
      <c r="AS314" s="17">
        <v>0</v>
      </c>
      <c r="AT314" s="17">
        <v>0</v>
      </c>
      <c r="AU314" s="48">
        <v>5160</v>
      </c>
      <c r="AV314" s="17">
        <v>6130</v>
      </c>
      <c r="AW314" s="17">
        <v>0</v>
      </c>
      <c r="AX314" s="17">
        <v>0</v>
      </c>
      <c r="AY314" s="17">
        <v>5590</v>
      </c>
      <c r="AZ314" s="47">
        <v>6190</v>
      </c>
      <c r="BA314" s="17">
        <v>0</v>
      </c>
      <c r="BB314" s="17">
        <v>0</v>
      </c>
      <c r="BC314" s="48">
        <v>5640</v>
      </c>
      <c r="BD314" s="17">
        <v>7130</v>
      </c>
      <c r="BE314" s="17">
        <v>6080</v>
      </c>
      <c r="BF314" s="17">
        <v>4530</v>
      </c>
      <c r="BG314" s="17">
        <v>6610</v>
      </c>
      <c r="BH314" s="47">
        <v>7130</v>
      </c>
      <c r="BI314" s="17">
        <v>0</v>
      </c>
      <c r="BJ314" s="17">
        <v>0</v>
      </c>
      <c r="BK314" s="48">
        <v>6590</v>
      </c>
      <c r="BL314" s="17">
        <v>7120</v>
      </c>
      <c r="BM314" s="17">
        <v>0</v>
      </c>
      <c r="BN314" s="17">
        <v>0</v>
      </c>
      <c r="BO314" s="17">
        <v>6510</v>
      </c>
      <c r="BP314" s="47">
        <v>7200</v>
      </c>
      <c r="BQ314" s="17">
        <v>0</v>
      </c>
      <c r="BR314" s="17">
        <v>0</v>
      </c>
      <c r="BS314" s="48">
        <v>6620</v>
      </c>
      <c r="BT314" s="17">
        <v>7600</v>
      </c>
      <c r="BU314" s="17">
        <v>0</v>
      </c>
      <c r="BV314" s="17">
        <v>0</v>
      </c>
      <c r="BW314" s="17">
        <v>6560</v>
      </c>
      <c r="BX314" s="47">
        <v>6840</v>
      </c>
      <c r="BY314" s="17">
        <v>5410</v>
      </c>
      <c r="BZ314" s="17">
        <v>3590</v>
      </c>
      <c r="CA314" s="48">
        <v>6170</v>
      </c>
      <c r="CB314" s="17">
        <v>5900</v>
      </c>
      <c r="CC314" s="17">
        <v>0</v>
      </c>
      <c r="CD314" s="17">
        <v>0</v>
      </c>
      <c r="CE314" s="17">
        <v>5350</v>
      </c>
      <c r="CF314" s="47">
        <v>6370</v>
      </c>
      <c r="CG314" s="17">
        <v>0</v>
      </c>
      <c r="CH314" s="17">
        <v>0</v>
      </c>
      <c r="CI314" s="48">
        <v>5750</v>
      </c>
      <c r="CJ314" s="17">
        <v>7090</v>
      </c>
      <c r="CK314" s="17">
        <v>5790</v>
      </c>
      <c r="CL314" s="17">
        <v>3900</v>
      </c>
      <c r="CM314" s="17">
        <v>6450</v>
      </c>
      <c r="CN314" s="47">
        <v>6820</v>
      </c>
      <c r="CO314" s="17">
        <v>0</v>
      </c>
      <c r="CP314" s="17">
        <v>0</v>
      </c>
      <c r="CQ314" s="48">
        <v>6090</v>
      </c>
      <c r="CR314" s="17">
        <v>6930</v>
      </c>
      <c r="CS314" s="17">
        <v>0</v>
      </c>
      <c r="CT314" s="17">
        <v>0</v>
      </c>
      <c r="CU314" s="17">
        <v>6200</v>
      </c>
      <c r="CV314" s="47">
        <v>7140</v>
      </c>
      <c r="CW314" s="17">
        <v>0</v>
      </c>
      <c r="CX314" s="17">
        <v>0</v>
      </c>
      <c r="CY314" s="48">
        <v>6410</v>
      </c>
      <c r="CZ314" s="17">
        <v>7090</v>
      </c>
      <c r="DA314" s="17">
        <v>0</v>
      </c>
      <c r="DB314" s="17">
        <v>0</v>
      </c>
      <c r="DC314" s="17">
        <v>6320</v>
      </c>
      <c r="DD314" s="47">
        <v>6830</v>
      </c>
      <c r="DE314" s="17">
        <v>5400</v>
      </c>
      <c r="DF314" s="17">
        <v>3480</v>
      </c>
      <c r="DG314" s="48">
        <v>6150</v>
      </c>
      <c r="DH314" s="17">
        <v>7500</v>
      </c>
      <c r="DI314" s="17">
        <v>0</v>
      </c>
      <c r="DJ314" s="17">
        <v>0</v>
      </c>
      <c r="DK314" s="17">
        <v>6770</v>
      </c>
      <c r="DL314" s="47">
        <v>7660</v>
      </c>
      <c r="DM314" s="17">
        <v>0</v>
      </c>
      <c r="DN314" s="17">
        <v>0</v>
      </c>
      <c r="DO314" s="48">
        <v>6880</v>
      </c>
      <c r="DP314" s="47">
        <v>6760</v>
      </c>
      <c r="DQ314" s="17">
        <v>0</v>
      </c>
      <c r="DR314" s="17">
        <v>0</v>
      </c>
      <c r="DS314" s="48">
        <v>6130</v>
      </c>
      <c r="DT314" s="47">
        <v>7010</v>
      </c>
      <c r="DU314" s="17">
        <v>0</v>
      </c>
      <c r="DV314" s="17">
        <v>0</v>
      </c>
      <c r="DW314" s="48">
        <v>6390</v>
      </c>
      <c r="DX314" s="17">
        <v>7590</v>
      </c>
      <c r="DY314" s="17">
        <v>0</v>
      </c>
      <c r="DZ314" s="17">
        <v>0</v>
      </c>
      <c r="EA314" s="49">
        <v>6910</v>
      </c>
      <c r="EC314" s="210"/>
    </row>
    <row r="315" spans="2:133" ht="13" x14ac:dyDescent="0.3">
      <c r="B315" s="12" t="s">
        <v>787</v>
      </c>
      <c r="C315" s="18">
        <v>12</v>
      </c>
      <c r="D315" s="18" t="s">
        <v>815</v>
      </c>
      <c r="E315" s="18">
        <v>24.582000000000001</v>
      </c>
      <c r="F315" s="18">
        <v>25.238</v>
      </c>
      <c r="G315" s="18" t="s">
        <v>811</v>
      </c>
      <c r="H315" s="17" t="s">
        <v>814</v>
      </c>
      <c r="I315" s="17" t="s">
        <v>816</v>
      </c>
      <c r="J315" s="17">
        <v>655.99999999999886</v>
      </c>
      <c r="K315" s="17" t="s">
        <v>68</v>
      </c>
      <c r="L315" s="47">
        <v>4800</v>
      </c>
      <c r="M315" s="17">
        <v>0</v>
      </c>
      <c r="N315" s="17">
        <v>0</v>
      </c>
      <c r="O315" s="48">
        <v>4540</v>
      </c>
      <c r="P315" s="17">
        <v>6380</v>
      </c>
      <c r="Q315" s="17">
        <v>5150</v>
      </c>
      <c r="R315" s="17">
        <v>4200</v>
      </c>
      <c r="S315" s="17">
        <v>5890</v>
      </c>
      <c r="T315" s="47">
        <v>6470</v>
      </c>
      <c r="U315" s="17">
        <v>0</v>
      </c>
      <c r="V315" s="17">
        <v>0</v>
      </c>
      <c r="W315" s="48">
        <v>5910</v>
      </c>
      <c r="X315" s="17">
        <v>6560</v>
      </c>
      <c r="Y315" s="17">
        <v>0</v>
      </c>
      <c r="Z315" s="17">
        <v>0</v>
      </c>
      <c r="AA315" s="17">
        <v>5980</v>
      </c>
      <c r="AB315" s="47">
        <v>6410</v>
      </c>
      <c r="AC315" s="17">
        <v>0</v>
      </c>
      <c r="AD315" s="17">
        <v>0</v>
      </c>
      <c r="AE315" s="48">
        <v>5860</v>
      </c>
      <c r="AF315" s="17">
        <v>6680</v>
      </c>
      <c r="AG315" s="17">
        <v>5820</v>
      </c>
      <c r="AH315" s="17">
        <v>4140</v>
      </c>
      <c r="AI315" s="17">
        <v>6190</v>
      </c>
      <c r="AJ315" s="47">
        <v>7010</v>
      </c>
      <c r="AK315" s="17">
        <v>0</v>
      </c>
      <c r="AL315" s="17">
        <v>0</v>
      </c>
      <c r="AM315" s="48">
        <v>6500</v>
      </c>
      <c r="AN315" s="17">
        <v>7140</v>
      </c>
      <c r="AO315" s="17">
        <v>0</v>
      </c>
      <c r="AP315" s="17">
        <v>0</v>
      </c>
      <c r="AQ315" s="17">
        <v>6610</v>
      </c>
      <c r="AR315" s="47">
        <v>7280</v>
      </c>
      <c r="AS315" s="17">
        <v>0</v>
      </c>
      <c r="AT315" s="17">
        <v>0</v>
      </c>
      <c r="AU315" s="48">
        <v>6740</v>
      </c>
      <c r="AV315" s="17">
        <v>7890</v>
      </c>
      <c r="AW315" s="17">
        <v>0</v>
      </c>
      <c r="AX315" s="17">
        <v>0</v>
      </c>
      <c r="AY315" s="17">
        <v>7300</v>
      </c>
      <c r="AZ315" s="47">
        <v>7900</v>
      </c>
      <c r="BA315" s="17">
        <v>0</v>
      </c>
      <c r="BB315" s="17">
        <v>0</v>
      </c>
      <c r="BC315" s="48">
        <v>7370</v>
      </c>
      <c r="BD315" s="17">
        <v>7920</v>
      </c>
      <c r="BE315" s="17">
        <v>0</v>
      </c>
      <c r="BF315" s="17">
        <v>0</v>
      </c>
      <c r="BG315" s="17">
        <v>7430</v>
      </c>
      <c r="BH315" s="47">
        <v>7920</v>
      </c>
      <c r="BI315" s="17">
        <v>0</v>
      </c>
      <c r="BJ315" s="17">
        <v>0</v>
      </c>
      <c r="BK315" s="48">
        <v>7410</v>
      </c>
      <c r="BL315" s="17">
        <v>7910</v>
      </c>
      <c r="BM315" s="17">
        <v>0</v>
      </c>
      <c r="BN315" s="17">
        <v>0</v>
      </c>
      <c r="BO315" s="17">
        <v>7320</v>
      </c>
      <c r="BP315" s="47">
        <v>8000</v>
      </c>
      <c r="BQ315" s="17">
        <v>0</v>
      </c>
      <c r="BR315" s="17">
        <v>0</v>
      </c>
      <c r="BS315" s="48">
        <v>7440</v>
      </c>
      <c r="BT315" s="17">
        <v>8440</v>
      </c>
      <c r="BU315" s="17">
        <v>0</v>
      </c>
      <c r="BV315" s="17">
        <v>0</v>
      </c>
      <c r="BW315" s="17">
        <v>7370</v>
      </c>
      <c r="BX315" s="47">
        <v>7850</v>
      </c>
      <c r="BY315" s="17">
        <v>6320</v>
      </c>
      <c r="BZ315" s="17">
        <v>4110</v>
      </c>
      <c r="CA315" s="48">
        <v>7100</v>
      </c>
      <c r="CB315" s="17">
        <v>6770</v>
      </c>
      <c r="CC315" s="17">
        <v>0</v>
      </c>
      <c r="CD315" s="17">
        <v>0</v>
      </c>
      <c r="CE315" s="17">
        <v>6160</v>
      </c>
      <c r="CF315" s="47">
        <v>7310</v>
      </c>
      <c r="CG315" s="17">
        <v>0</v>
      </c>
      <c r="CH315" s="17">
        <v>0</v>
      </c>
      <c r="CI315" s="48">
        <v>6620</v>
      </c>
      <c r="CJ315" s="17">
        <v>7870</v>
      </c>
      <c r="CK315" s="17">
        <v>6770</v>
      </c>
      <c r="CL315" s="17">
        <v>4370</v>
      </c>
      <c r="CM315" s="17">
        <v>7220</v>
      </c>
      <c r="CN315" s="47">
        <v>7570</v>
      </c>
      <c r="CO315" s="17">
        <v>0</v>
      </c>
      <c r="CP315" s="17">
        <v>0</v>
      </c>
      <c r="CQ315" s="48">
        <v>6810</v>
      </c>
      <c r="CR315" s="17">
        <v>7690</v>
      </c>
      <c r="CS315" s="17">
        <v>0</v>
      </c>
      <c r="CT315" s="17">
        <v>0</v>
      </c>
      <c r="CU315" s="17">
        <v>6930</v>
      </c>
      <c r="CV315" s="47">
        <v>7930</v>
      </c>
      <c r="CW315" s="17">
        <v>0</v>
      </c>
      <c r="CX315" s="17">
        <v>0</v>
      </c>
      <c r="CY315" s="48">
        <v>7170</v>
      </c>
      <c r="CZ315" s="17">
        <v>7880</v>
      </c>
      <c r="DA315" s="17">
        <v>0</v>
      </c>
      <c r="DB315" s="17">
        <v>0</v>
      </c>
      <c r="DC315" s="17">
        <v>7070</v>
      </c>
      <c r="DD315" s="47">
        <v>7910</v>
      </c>
      <c r="DE315" s="17">
        <v>6560</v>
      </c>
      <c r="DF315" s="17">
        <v>4240</v>
      </c>
      <c r="DG315" s="48">
        <v>7190</v>
      </c>
      <c r="DH315" s="17">
        <v>8680</v>
      </c>
      <c r="DI315" s="17">
        <v>0</v>
      </c>
      <c r="DJ315" s="17">
        <v>0</v>
      </c>
      <c r="DK315" s="17">
        <v>7920</v>
      </c>
      <c r="DL315" s="47">
        <v>8860</v>
      </c>
      <c r="DM315" s="17">
        <v>0</v>
      </c>
      <c r="DN315" s="17">
        <v>0</v>
      </c>
      <c r="DO315" s="48">
        <v>8050</v>
      </c>
      <c r="DP315" s="47">
        <v>7820</v>
      </c>
      <c r="DQ315" s="17">
        <v>0</v>
      </c>
      <c r="DR315" s="17">
        <v>0</v>
      </c>
      <c r="DS315" s="48">
        <v>7170</v>
      </c>
      <c r="DT315" s="47">
        <v>8110</v>
      </c>
      <c r="DU315" s="17">
        <v>0</v>
      </c>
      <c r="DV315" s="17">
        <v>0</v>
      </c>
      <c r="DW315" s="48">
        <v>7470</v>
      </c>
      <c r="DX315" s="17">
        <v>8780</v>
      </c>
      <c r="DY315" s="17">
        <v>0</v>
      </c>
      <c r="DZ315" s="17">
        <v>0</v>
      </c>
      <c r="EA315" s="49">
        <v>8080</v>
      </c>
      <c r="EC315" s="210"/>
    </row>
    <row r="316" spans="2:133" ht="13" x14ac:dyDescent="0.3">
      <c r="B316" s="12" t="s">
        <v>787</v>
      </c>
      <c r="C316" s="18">
        <v>13</v>
      </c>
      <c r="D316" s="18" t="s">
        <v>817</v>
      </c>
      <c r="E316" s="18">
        <v>25.238</v>
      </c>
      <c r="F316" s="18">
        <v>26.916</v>
      </c>
      <c r="G316" s="18" t="s">
        <v>811</v>
      </c>
      <c r="H316" s="17" t="s">
        <v>816</v>
      </c>
      <c r="I316" s="17" t="s">
        <v>818</v>
      </c>
      <c r="J316" s="17">
        <v>1678.0000000000009</v>
      </c>
      <c r="K316" s="17" t="s">
        <v>68</v>
      </c>
      <c r="L316" s="47">
        <v>6700</v>
      </c>
      <c r="M316" s="17">
        <v>0</v>
      </c>
      <c r="N316" s="17">
        <v>0</v>
      </c>
      <c r="O316" s="48">
        <v>6100</v>
      </c>
      <c r="P316" s="17">
        <v>6750</v>
      </c>
      <c r="Q316" s="17">
        <v>5680</v>
      </c>
      <c r="R316" s="17">
        <v>4550</v>
      </c>
      <c r="S316" s="17">
        <v>6280</v>
      </c>
      <c r="T316" s="47">
        <v>6840</v>
      </c>
      <c r="U316" s="17">
        <v>0</v>
      </c>
      <c r="V316" s="17">
        <v>0</v>
      </c>
      <c r="W316" s="48">
        <v>6310</v>
      </c>
      <c r="X316" s="17">
        <v>6930</v>
      </c>
      <c r="Y316" s="17">
        <v>0</v>
      </c>
      <c r="Z316" s="17">
        <v>0</v>
      </c>
      <c r="AA316" s="17">
        <v>6390</v>
      </c>
      <c r="AB316" s="47">
        <v>6780</v>
      </c>
      <c r="AC316" s="17">
        <v>0</v>
      </c>
      <c r="AD316" s="17">
        <v>0</v>
      </c>
      <c r="AE316" s="48">
        <v>6260</v>
      </c>
      <c r="AF316" s="17">
        <v>7660</v>
      </c>
      <c r="AG316" s="17">
        <v>6780</v>
      </c>
      <c r="AH316" s="17">
        <v>4820</v>
      </c>
      <c r="AI316" s="17">
        <v>7130</v>
      </c>
      <c r="AJ316" s="47">
        <v>8040</v>
      </c>
      <c r="AK316" s="17">
        <v>0</v>
      </c>
      <c r="AL316" s="17">
        <v>0</v>
      </c>
      <c r="AM316" s="48">
        <v>7480</v>
      </c>
      <c r="AN316" s="17">
        <v>8180</v>
      </c>
      <c r="AO316" s="17">
        <v>0</v>
      </c>
      <c r="AP316" s="17">
        <v>0</v>
      </c>
      <c r="AQ316" s="17">
        <v>7620</v>
      </c>
      <c r="AR316" s="47">
        <v>8340</v>
      </c>
      <c r="AS316" s="17">
        <v>0</v>
      </c>
      <c r="AT316" s="17">
        <v>0</v>
      </c>
      <c r="AU316" s="48">
        <v>7770</v>
      </c>
      <c r="AV316" s="17">
        <v>9040</v>
      </c>
      <c r="AW316" s="17">
        <v>0</v>
      </c>
      <c r="AX316" s="17">
        <v>0</v>
      </c>
      <c r="AY316" s="17">
        <v>8420</v>
      </c>
      <c r="AZ316" s="47">
        <v>8990</v>
      </c>
      <c r="BA316" s="17">
        <v>6540</v>
      </c>
      <c r="BB316" s="17">
        <v>4740</v>
      </c>
      <c r="BC316" s="48">
        <v>7320</v>
      </c>
      <c r="BD316" s="17">
        <v>9010</v>
      </c>
      <c r="BE316" s="17">
        <v>0</v>
      </c>
      <c r="BF316" s="17">
        <v>0</v>
      </c>
      <c r="BG316" s="17">
        <v>7380</v>
      </c>
      <c r="BH316" s="47">
        <v>9010</v>
      </c>
      <c r="BI316" s="17">
        <v>0</v>
      </c>
      <c r="BJ316" s="17">
        <v>0</v>
      </c>
      <c r="BK316" s="48">
        <v>7360</v>
      </c>
      <c r="BL316" s="17">
        <v>9000</v>
      </c>
      <c r="BM316" s="17">
        <v>0</v>
      </c>
      <c r="BN316" s="17">
        <v>0</v>
      </c>
      <c r="BO316" s="17">
        <v>7270</v>
      </c>
      <c r="BP316" s="47">
        <v>9100</v>
      </c>
      <c r="BQ316" s="17">
        <v>0</v>
      </c>
      <c r="BR316" s="17">
        <v>0</v>
      </c>
      <c r="BS316" s="48">
        <v>7390</v>
      </c>
      <c r="BT316" s="17">
        <v>8130</v>
      </c>
      <c r="BU316" s="17">
        <v>6560</v>
      </c>
      <c r="BV316" s="17">
        <v>4330</v>
      </c>
      <c r="BW316" s="17">
        <v>7360</v>
      </c>
      <c r="BX316" s="47">
        <v>7650</v>
      </c>
      <c r="BY316" s="17">
        <v>0</v>
      </c>
      <c r="BZ316" s="17">
        <v>0</v>
      </c>
      <c r="CA316" s="48">
        <v>7320</v>
      </c>
      <c r="CB316" s="17">
        <v>6600</v>
      </c>
      <c r="CC316" s="17">
        <v>0</v>
      </c>
      <c r="CD316" s="17">
        <v>0</v>
      </c>
      <c r="CE316" s="17">
        <v>6350</v>
      </c>
      <c r="CF316" s="47">
        <v>7120</v>
      </c>
      <c r="CG316" s="17">
        <v>0</v>
      </c>
      <c r="CH316" s="17">
        <v>0</v>
      </c>
      <c r="CI316" s="48">
        <v>6820</v>
      </c>
      <c r="CJ316" s="17">
        <v>8460</v>
      </c>
      <c r="CK316" s="17">
        <v>7540</v>
      </c>
      <c r="CL316" s="17">
        <v>4660</v>
      </c>
      <c r="CM316" s="17">
        <v>7790</v>
      </c>
      <c r="CN316" s="47">
        <v>8140</v>
      </c>
      <c r="CO316" s="17">
        <v>0</v>
      </c>
      <c r="CP316" s="17">
        <v>0</v>
      </c>
      <c r="CQ316" s="48">
        <v>7350</v>
      </c>
      <c r="CR316" s="17">
        <v>8270</v>
      </c>
      <c r="CS316" s="17">
        <v>0</v>
      </c>
      <c r="CT316" s="17">
        <v>0</v>
      </c>
      <c r="CU316" s="17">
        <v>7480</v>
      </c>
      <c r="CV316" s="47">
        <v>8520</v>
      </c>
      <c r="CW316" s="17">
        <v>0</v>
      </c>
      <c r="CX316" s="17">
        <v>0</v>
      </c>
      <c r="CY316" s="48">
        <v>7730</v>
      </c>
      <c r="CZ316" s="17">
        <v>8460</v>
      </c>
      <c r="DA316" s="17">
        <v>0</v>
      </c>
      <c r="DB316" s="17">
        <v>0</v>
      </c>
      <c r="DC316" s="17">
        <v>7630</v>
      </c>
      <c r="DD316" s="47">
        <v>8250</v>
      </c>
      <c r="DE316" s="17">
        <v>6890</v>
      </c>
      <c r="DF316" s="17">
        <v>4280</v>
      </c>
      <c r="DG316" s="48">
        <v>7490</v>
      </c>
      <c r="DH316" s="17">
        <v>9060</v>
      </c>
      <c r="DI316" s="17">
        <v>0</v>
      </c>
      <c r="DJ316" s="17">
        <v>0</v>
      </c>
      <c r="DK316" s="17">
        <v>8250</v>
      </c>
      <c r="DL316" s="47">
        <v>9250</v>
      </c>
      <c r="DM316" s="17">
        <v>0</v>
      </c>
      <c r="DN316" s="17">
        <v>0</v>
      </c>
      <c r="DO316" s="48">
        <v>8380</v>
      </c>
      <c r="DP316" s="47">
        <v>8170</v>
      </c>
      <c r="DQ316" s="17">
        <v>0</v>
      </c>
      <c r="DR316" s="17">
        <v>0</v>
      </c>
      <c r="DS316" s="48">
        <v>7460</v>
      </c>
      <c r="DT316" s="47">
        <v>8470</v>
      </c>
      <c r="DU316" s="17">
        <v>0</v>
      </c>
      <c r="DV316" s="17">
        <v>0</v>
      </c>
      <c r="DW316" s="48">
        <v>7770</v>
      </c>
      <c r="DX316" s="17">
        <v>9170</v>
      </c>
      <c r="DY316" s="17">
        <v>0</v>
      </c>
      <c r="DZ316" s="17">
        <v>0</v>
      </c>
      <c r="EA316" s="49">
        <v>8410</v>
      </c>
      <c r="EC316" s="210"/>
    </row>
    <row r="317" spans="2:133" ht="13" x14ac:dyDescent="0.3">
      <c r="B317" s="12" t="s">
        <v>787</v>
      </c>
      <c r="C317" s="18">
        <v>14</v>
      </c>
      <c r="D317" s="18" t="s">
        <v>819</v>
      </c>
      <c r="E317" s="18">
        <v>26.916</v>
      </c>
      <c r="F317" s="18">
        <v>29.312999999999999</v>
      </c>
      <c r="G317" s="18" t="s">
        <v>811</v>
      </c>
      <c r="H317" s="17" t="s">
        <v>818</v>
      </c>
      <c r="I317" s="17" t="s">
        <v>820</v>
      </c>
      <c r="J317" s="17">
        <v>2396.9999999999986</v>
      </c>
      <c r="K317" s="17" t="s">
        <v>68</v>
      </c>
      <c r="L317" s="47">
        <v>6800</v>
      </c>
      <c r="M317" s="17">
        <v>0</v>
      </c>
      <c r="N317" s="17">
        <v>0</v>
      </c>
      <c r="O317" s="48">
        <v>6430</v>
      </c>
      <c r="P317" s="17">
        <v>6900</v>
      </c>
      <c r="Q317" s="17">
        <v>5700</v>
      </c>
      <c r="R317" s="17">
        <v>4600</v>
      </c>
      <c r="S317" s="17">
        <v>6400</v>
      </c>
      <c r="T317" s="47">
        <v>6980</v>
      </c>
      <c r="U317" s="17">
        <v>0</v>
      </c>
      <c r="V317" s="17">
        <v>0</v>
      </c>
      <c r="W317" s="48">
        <v>6430</v>
      </c>
      <c r="X317" s="17">
        <v>7070</v>
      </c>
      <c r="Y317" s="17">
        <v>0</v>
      </c>
      <c r="Z317" s="17">
        <v>0</v>
      </c>
      <c r="AA317" s="17">
        <v>6510</v>
      </c>
      <c r="AB317" s="47">
        <v>6910</v>
      </c>
      <c r="AC317" s="17">
        <v>0</v>
      </c>
      <c r="AD317" s="17">
        <v>0</v>
      </c>
      <c r="AE317" s="48">
        <v>6380</v>
      </c>
      <c r="AF317" s="17">
        <v>8250</v>
      </c>
      <c r="AG317" s="17">
        <v>7130</v>
      </c>
      <c r="AH317" s="17">
        <v>7120</v>
      </c>
      <c r="AI317" s="17">
        <v>7930</v>
      </c>
      <c r="AJ317" s="47">
        <v>8660</v>
      </c>
      <c r="AK317" s="17">
        <v>0</v>
      </c>
      <c r="AL317" s="17">
        <v>0</v>
      </c>
      <c r="AM317" s="48">
        <v>8320</v>
      </c>
      <c r="AN317" s="17">
        <v>8810</v>
      </c>
      <c r="AO317" s="17">
        <v>0</v>
      </c>
      <c r="AP317" s="17">
        <v>0</v>
      </c>
      <c r="AQ317" s="17">
        <v>8270</v>
      </c>
      <c r="AR317" s="47">
        <v>8990</v>
      </c>
      <c r="AS317" s="17">
        <v>0</v>
      </c>
      <c r="AT317" s="17">
        <v>0</v>
      </c>
      <c r="AU317" s="48">
        <v>8340</v>
      </c>
      <c r="AV317" s="17">
        <v>9250</v>
      </c>
      <c r="AW317" s="17">
        <v>0</v>
      </c>
      <c r="AX317" s="17">
        <v>0</v>
      </c>
      <c r="AY317" s="17">
        <v>8160</v>
      </c>
      <c r="AZ317" s="47">
        <v>9510</v>
      </c>
      <c r="BA317" s="17">
        <v>7480</v>
      </c>
      <c r="BB317" s="17">
        <v>5210</v>
      </c>
      <c r="BC317" s="48">
        <v>8320</v>
      </c>
      <c r="BD317" s="17">
        <v>9580</v>
      </c>
      <c r="BE317" s="17">
        <v>8240</v>
      </c>
      <c r="BF317" s="17">
        <v>5580</v>
      </c>
      <c r="BG317" s="17">
        <v>8820</v>
      </c>
      <c r="BH317" s="47">
        <v>9580</v>
      </c>
      <c r="BI317" s="17">
        <v>0</v>
      </c>
      <c r="BJ317" s="17">
        <v>0</v>
      </c>
      <c r="BK317" s="48">
        <v>8790</v>
      </c>
      <c r="BL317" s="17">
        <v>9570</v>
      </c>
      <c r="BM317" s="17">
        <v>0</v>
      </c>
      <c r="BN317" s="17">
        <v>0</v>
      </c>
      <c r="BO317" s="17">
        <v>8690</v>
      </c>
      <c r="BP317" s="47">
        <v>9670</v>
      </c>
      <c r="BQ317" s="17">
        <v>0</v>
      </c>
      <c r="BR317" s="17">
        <v>0</v>
      </c>
      <c r="BS317" s="48">
        <v>8830</v>
      </c>
      <c r="BT317" s="17">
        <v>10210</v>
      </c>
      <c r="BU317" s="17">
        <v>0</v>
      </c>
      <c r="BV317" s="17">
        <v>0</v>
      </c>
      <c r="BW317" s="17">
        <v>8750</v>
      </c>
      <c r="BX317" s="47">
        <v>9190</v>
      </c>
      <c r="BY317" s="17">
        <v>7870</v>
      </c>
      <c r="BZ317" s="17">
        <v>4820</v>
      </c>
      <c r="CA317" s="48">
        <v>8380</v>
      </c>
      <c r="CB317" s="17">
        <v>7920</v>
      </c>
      <c r="CC317" s="17">
        <v>0</v>
      </c>
      <c r="CD317" s="17">
        <v>0</v>
      </c>
      <c r="CE317" s="17">
        <v>7270</v>
      </c>
      <c r="CF317" s="47">
        <v>8550</v>
      </c>
      <c r="CG317" s="17">
        <v>0</v>
      </c>
      <c r="CH317" s="17">
        <v>0</v>
      </c>
      <c r="CI317" s="48">
        <v>7810</v>
      </c>
      <c r="CJ317" s="17">
        <v>9860</v>
      </c>
      <c r="CK317" s="17">
        <v>8660</v>
      </c>
      <c r="CL317" s="17">
        <v>5350</v>
      </c>
      <c r="CM317" s="17">
        <v>9040</v>
      </c>
      <c r="CN317" s="47">
        <v>9480</v>
      </c>
      <c r="CO317" s="17">
        <v>0</v>
      </c>
      <c r="CP317" s="17">
        <v>0</v>
      </c>
      <c r="CQ317" s="48">
        <v>8530</v>
      </c>
      <c r="CR317" s="17">
        <v>9630</v>
      </c>
      <c r="CS317" s="17">
        <v>0</v>
      </c>
      <c r="CT317" s="17">
        <v>0</v>
      </c>
      <c r="CU317" s="17">
        <v>8680</v>
      </c>
      <c r="CV317" s="47">
        <v>9930</v>
      </c>
      <c r="CW317" s="17">
        <v>0</v>
      </c>
      <c r="CX317" s="17">
        <v>0</v>
      </c>
      <c r="CY317" s="48">
        <v>8980</v>
      </c>
      <c r="CZ317" s="17">
        <v>9860</v>
      </c>
      <c r="DA317" s="17">
        <v>0</v>
      </c>
      <c r="DB317" s="17">
        <v>0</v>
      </c>
      <c r="DC317" s="17">
        <v>8860</v>
      </c>
      <c r="DD317" s="47">
        <v>10390</v>
      </c>
      <c r="DE317" s="17">
        <v>9000</v>
      </c>
      <c r="DF317" s="17">
        <v>5390</v>
      </c>
      <c r="DG317" s="48">
        <v>9480</v>
      </c>
      <c r="DH317" s="17">
        <v>11410</v>
      </c>
      <c r="DI317" s="17">
        <v>0</v>
      </c>
      <c r="DJ317" s="17">
        <v>0</v>
      </c>
      <c r="DK317" s="17">
        <v>10440</v>
      </c>
      <c r="DL317" s="47">
        <v>11650</v>
      </c>
      <c r="DM317" s="17">
        <v>0</v>
      </c>
      <c r="DN317" s="17">
        <v>0</v>
      </c>
      <c r="DO317" s="48">
        <v>10610</v>
      </c>
      <c r="DP317" s="47">
        <v>10290</v>
      </c>
      <c r="DQ317" s="17">
        <v>0</v>
      </c>
      <c r="DR317" s="17">
        <v>0</v>
      </c>
      <c r="DS317" s="48">
        <v>9450</v>
      </c>
      <c r="DT317" s="47">
        <v>10670</v>
      </c>
      <c r="DU317" s="17">
        <v>0</v>
      </c>
      <c r="DV317" s="17">
        <v>0</v>
      </c>
      <c r="DW317" s="48">
        <v>9850</v>
      </c>
      <c r="DX317" s="17">
        <v>11550</v>
      </c>
      <c r="DY317" s="17">
        <v>0</v>
      </c>
      <c r="DZ317" s="17">
        <v>0</v>
      </c>
      <c r="EA317" s="49">
        <v>10660</v>
      </c>
      <c r="EC317" s="210"/>
    </row>
    <row r="318" spans="2:133" ht="13" x14ac:dyDescent="0.3">
      <c r="B318" s="12" t="s">
        <v>787</v>
      </c>
      <c r="C318" s="18">
        <v>15</v>
      </c>
      <c r="D318" s="18" t="s">
        <v>821</v>
      </c>
      <c r="E318" s="18">
        <v>29.312999999999999</v>
      </c>
      <c r="F318" s="18">
        <v>30.388000000000002</v>
      </c>
      <c r="G318" s="18" t="s">
        <v>811</v>
      </c>
      <c r="H318" s="17" t="s">
        <v>820</v>
      </c>
      <c r="I318" s="17" t="s">
        <v>822</v>
      </c>
      <c r="J318" s="17">
        <v>1075.0000000000027</v>
      </c>
      <c r="K318" s="17" t="s">
        <v>68</v>
      </c>
      <c r="L318" s="47">
        <v>7250</v>
      </c>
      <c r="M318" s="17">
        <v>0</v>
      </c>
      <c r="N318" s="17">
        <v>0</v>
      </c>
      <c r="O318" s="48">
        <v>6860</v>
      </c>
      <c r="P318" s="17">
        <v>7400</v>
      </c>
      <c r="Q318" s="17">
        <v>0</v>
      </c>
      <c r="R318" s="17">
        <v>0</v>
      </c>
      <c r="S318" s="17">
        <v>7000</v>
      </c>
      <c r="T318" s="47">
        <v>8070</v>
      </c>
      <c r="U318" s="17">
        <v>6890</v>
      </c>
      <c r="V318" s="17">
        <v>5480</v>
      </c>
      <c r="W318" s="48">
        <v>7530</v>
      </c>
      <c r="X318" s="17">
        <v>8170</v>
      </c>
      <c r="Y318" s="17">
        <v>0</v>
      </c>
      <c r="Z318" s="17">
        <v>0</v>
      </c>
      <c r="AA318" s="17">
        <v>7620</v>
      </c>
      <c r="AB318" s="47">
        <v>7990</v>
      </c>
      <c r="AC318" s="17">
        <v>0</v>
      </c>
      <c r="AD318" s="17">
        <v>0</v>
      </c>
      <c r="AE318" s="48">
        <v>7470</v>
      </c>
      <c r="AF318" s="17">
        <v>7990</v>
      </c>
      <c r="AG318" s="17">
        <v>0</v>
      </c>
      <c r="AH318" s="17">
        <v>0</v>
      </c>
      <c r="AI318" s="17">
        <v>7470</v>
      </c>
      <c r="AJ318" s="47">
        <v>8990</v>
      </c>
      <c r="AK318" s="17">
        <v>7290</v>
      </c>
      <c r="AL318" s="17">
        <v>5450</v>
      </c>
      <c r="AM318" s="48">
        <v>8240</v>
      </c>
      <c r="AN318" s="17">
        <v>9150</v>
      </c>
      <c r="AO318" s="17">
        <v>0</v>
      </c>
      <c r="AP318" s="17">
        <v>0</v>
      </c>
      <c r="AQ318" s="17">
        <v>8490</v>
      </c>
      <c r="AR318" s="47">
        <v>9330</v>
      </c>
      <c r="AS318" s="17">
        <v>0</v>
      </c>
      <c r="AT318" s="17">
        <v>0</v>
      </c>
      <c r="AU318" s="48">
        <v>8660</v>
      </c>
      <c r="AV318" s="17">
        <v>9500</v>
      </c>
      <c r="AW318" s="17">
        <v>0</v>
      </c>
      <c r="AX318" s="17">
        <v>0</v>
      </c>
      <c r="AY318" s="17">
        <v>8770</v>
      </c>
      <c r="AZ318" s="47">
        <v>9790</v>
      </c>
      <c r="BA318" s="17">
        <v>8040</v>
      </c>
      <c r="BB318" s="17">
        <v>5740</v>
      </c>
      <c r="BC318" s="48">
        <v>8960</v>
      </c>
      <c r="BD318" s="17">
        <v>9810</v>
      </c>
      <c r="BE318" s="17">
        <v>0</v>
      </c>
      <c r="BF318" s="17">
        <v>0</v>
      </c>
      <c r="BG318" s="17">
        <v>9040</v>
      </c>
      <c r="BH318" s="47">
        <v>9810</v>
      </c>
      <c r="BI318" s="17">
        <v>0</v>
      </c>
      <c r="BJ318" s="17">
        <v>0</v>
      </c>
      <c r="BK318" s="48">
        <v>9010</v>
      </c>
      <c r="BL318" s="17">
        <v>9800</v>
      </c>
      <c r="BM318" s="17">
        <v>0</v>
      </c>
      <c r="BN318" s="17">
        <v>0</v>
      </c>
      <c r="BO318" s="17">
        <v>8910</v>
      </c>
      <c r="BP318" s="47">
        <v>9910</v>
      </c>
      <c r="BQ318" s="17">
        <v>0</v>
      </c>
      <c r="BR318" s="17">
        <v>0</v>
      </c>
      <c r="BS318" s="48">
        <v>9050</v>
      </c>
      <c r="BT318" s="17">
        <v>9640</v>
      </c>
      <c r="BU318" s="17">
        <v>8260</v>
      </c>
      <c r="BV318" s="17">
        <v>5600</v>
      </c>
      <c r="BW318" s="17">
        <v>8860</v>
      </c>
      <c r="BX318" s="47">
        <v>9070</v>
      </c>
      <c r="BY318" s="17">
        <v>0</v>
      </c>
      <c r="BZ318" s="17">
        <v>0</v>
      </c>
      <c r="CA318" s="48">
        <v>8810</v>
      </c>
      <c r="CB318" s="17">
        <v>7820</v>
      </c>
      <c r="CC318" s="17">
        <v>0</v>
      </c>
      <c r="CD318" s="17">
        <v>0</v>
      </c>
      <c r="CE318" s="17">
        <v>7640</v>
      </c>
      <c r="CF318" s="47">
        <v>8440</v>
      </c>
      <c r="CG318" s="17">
        <v>0</v>
      </c>
      <c r="CH318" s="17">
        <v>0</v>
      </c>
      <c r="CI318" s="48">
        <v>8210</v>
      </c>
      <c r="CJ318" s="17">
        <v>9730</v>
      </c>
      <c r="CK318" s="17">
        <v>8870</v>
      </c>
      <c r="CL318" s="17">
        <v>5720</v>
      </c>
      <c r="CM318" s="17">
        <v>9030</v>
      </c>
      <c r="CN318" s="47">
        <v>9360</v>
      </c>
      <c r="CO318" s="17">
        <v>0</v>
      </c>
      <c r="CP318" s="17">
        <v>0</v>
      </c>
      <c r="CQ318" s="48">
        <v>8520</v>
      </c>
      <c r="CR318" s="17">
        <v>9510</v>
      </c>
      <c r="CS318" s="17">
        <v>0</v>
      </c>
      <c r="CT318" s="17">
        <v>0</v>
      </c>
      <c r="CU318" s="17">
        <v>8670</v>
      </c>
      <c r="CV318" s="47">
        <v>9800</v>
      </c>
      <c r="CW318" s="17">
        <v>0</v>
      </c>
      <c r="CX318" s="17">
        <v>0</v>
      </c>
      <c r="CY318" s="48">
        <v>8970</v>
      </c>
      <c r="CZ318" s="17">
        <v>9730</v>
      </c>
      <c r="DA318" s="17">
        <v>0</v>
      </c>
      <c r="DB318" s="17">
        <v>0</v>
      </c>
      <c r="DC318" s="17">
        <v>8850</v>
      </c>
      <c r="DD318" s="47">
        <v>10710</v>
      </c>
      <c r="DE318" s="17">
        <v>9580</v>
      </c>
      <c r="DF318" s="17">
        <v>5950</v>
      </c>
      <c r="DG318" s="48">
        <v>9870</v>
      </c>
      <c r="DH318" s="17">
        <v>11760</v>
      </c>
      <c r="DI318" s="17">
        <v>0</v>
      </c>
      <c r="DJ318" s="17">
        <v>0</v>
      </c>
      <c r="DK318" s="17">
        <v>10870</v>
      </c>
      <c r="DL318" s="47">
        <v>12000</v>
      </c>
      <c r="DM318" s="17">
        <v>0</v>
      </c>
      <c r="DN318" s="17">
        <v>0</v>
      </c>
      <c r="DO318" s="48">
        <v>11050</v>
      </c>
      <c r="DP318" s="47">
        <v>10590</v>
      </c>
      <c r="DQ318" s="17">
        <v>0</v>
      </c>
      <c r="DR318" s="17">
        <v>0</v>
      </c>
      <c r="DS318" s="48">
        <v>9840</v>
      </c>
      <c r="DT318" s="47">
        <v>10980</v>
      </c>
      <c r="DU318" s="17">
        <v>0</v>
      </c>
      <c r="DV318" s="17">
        <v>0</v>
      </c>
      <c r="DW318" s="48">
        <v>10250</v>
      </c>
      <c r="DX318" s="17">
        <v>11880</v>
      </c>
      <c r="DY318" s="17">
        <v>0</v>
      </c>
      <c r="DZ318" s="17">
        <v>0</v>
      </c>
      <c r="EA318" s="49">
        <v>11090</v>
      </c>
      <c r="EC318" s="210"/>
    </row>
    <row r="319" spans="2:133" ht="13" x14ac:dyDescent="0.3">
      <c r="B319" s="12" t="s">
        <v>787</v>
      </c>
      <c r="C319" s="18">
        <v>16</v>
      </c>
      <c r="D319" s="18" t="s">
        <v>823</v>
      </c>
      <c r="E319" s="18">
        <v>30.388000000000002</v>
      </c>
      <c r="F319" s="18">
        <v>30.64</v>
      </c>
      <c r="G319" s="18" t="s">
        <v>811</v>
      </c>
      <c r="H319" s="17" t="s">
        <v>822</v>
      </c>
      <c r="I319" s="17" t="s">
        <v>824</v>
      </c>
      <c r="J319" s="17">
        <v>218.99999999999764</v>
      </c>
      <c r="K319" s="17" t="s">
        <v>68</v>
      </c>
      <c r="L319" s="47">
        <v>4350</v>
      </c>
      <c r="M319" s="17">
        <v>0</v>
      </c>
      <c r="N319" s="17">
        <v>0</v>
      </c>
      <c r="O319" s="48">
        <v>4100</v>
      </c>
      <c r="P319" s="17">
        <v>4500</v>
      </c>
      <c r="Q319" s="17">
        <v>0</v>
      </c>
      <c r="R319" s="17">
        <v>0</v>
      </c>
      <c r="S319" s="17">
        <v>4230</v>
      </c>
      <c r="T319" s="47">
        <v>4550</v>
      </c>
      <c r="U319" s="17">
        <v>0</v>
      </c>
      <c r="V319" s="17">
        <v>0</v>
      </c>
      <c r="W319" s="48">
        <v>4250</v>
      </c>
      <c r="X319" s="17">
        <v>4500</v>
      </c>
      <c r="Y319" s="17">
        <v>4200</v>
      </c>
      <c r="Z319" s="17">
        <v>3150</v>
      </c>
      <c r="AA319" s="17">
        <v>4260</v>
      </c>
      <c r="AB319" s="47">
        <v>4400</v>
      </c>
      <c r="AC319" s="17">
        <v>0</v>
      </c>
      <c r="AD319" s="17">
        <v>0</v>
      </c>
      <c r="AE319" s="48">
        <v>4180</v>
      </c>
      <c r="AF319" s="17">
        <v>4400</v>
      </c>
      <c r="AG319" s="17">
        <v>0</v>
      </c>
      <c r="AH319" s="17">
        <v>0</v>
      </c>
      <c r="AI319" s="17">
        <v>4180</v>
      </c>
      <c r="AJ319" s="47">
        <v>4620</v>
      </c>
      <c r="AK319" s="17">
        <v>0</v>
      </c>
      <c r="AL319" s="17">
        <v>0</v>
      </c>
      <c r="AM319" s="48">
        <v>4390</v>
      </c>
      <c r="AN319" s="17">
        <v>4850</v>
      </c>
      <c r="AO319" s="17">
        <v>4170</v>
      </c>
      <c r="AP319" s="17">
        <v>2780</v>
      </c>
      <c r="AQ319" s="17">
        <v>4460</v>
      </c>
      <c r="AR319" s="47">
        <v>4950</v>
      </c>
      <c r="AS319" s="17">
        <v>0</v>
      </c>
      <c r="AT319" s="17">
        <v>0</v>
      </c>
      <c r="AU319" s="48">
        <v>4550</v>
      </c>
      <c r="AV319" s="17">
        <v>5370</v>
      </c>
      <c r="AW319" s="17">
        <v>0</v>
      </c>
      <c r="AX319" s="17">
        <v>0</v>
      </c>
      <c r="AY319" s="17">
        <v>4930</v>
      </c>
      <c r="AZ319" s="47">
        <v>5420</v>
      </c>
      <c r="BA319" s="17">
        <v>0</v>
      </c>
      <c r="BB319" s="17">
        <v>0</v>
      </c>
      <c r="BC319" s="48">
        <v>4970</v>
      </c>
      <c r="BD319" s="17">
        <v>5770</v>
      </c>
      <c r="BE319" s="17">
        <v>5240</v>
      </c>
      <c r="BF319" s="17">
        <v>3500</v>
      </c>
      <c r="BG319" s="17">
        <v>5370</v>
      </c>
      <c r="BH319" s="47">
        <v>5770</v>
      </c>
      <c r="BI319" s="17">
        <v>0</v>
      </c>
      <c r="BJ319" s="17">
        <v>0</v>
      </c>
      <c r="BK319" s="48">
        <v>5350</v>
      </c>
      <c r="BL319" s="17">
        <v>5760</v>
      </c>
      <c r="BM319" s="17">
        <v>0</v>
      </c>
      <c r="BN319" s="17">
        <v>0</v>
      </c>
      <c r="BO319" s="17">
        <v>5290</v>
      </c>
      <c r="BP319" s="47">
        <v>5830</v>
      </c>
      <c r="BQ319" s="17">
        <v>0</v>
      </c>
      <c r="BR319" s="17">
        <v>0</v>
      </c>
      <c r="BS319" s="48">
        <v>5380</v>
      </c>
      <c r="BT319" s="17">
        <v>6150</v>
      </c>
      <c r="BU319" s="17">
        <v>0</v>
      </c>
      <c r="BV319" s="17">
        <v>0</v>
      </c>
      <c r="BW319" s="17">
        <v>5330</v>
      </c>
      <c r="BX319" s="47">
        <v>6030</v>
      </c>
      <c r="BY319" s="17">
        <v>5490</v>
      </c>
      <c r="BZ319" s="17">
        <v>3250</v>
      </c>
      <c r="CA319" s="48">
        <v>5560</v>
      </c>
      <c r="CB319" s="17">
        <v>5200</v>
      </c>
      <c r="CC319" s="17">
        <v>0</v>
      </c>
      <c r="CD319" s="17">
        <v>0</v>
      </c>
      <c r="CE319" s="17">
        <v>4820</v>
      </c>
      <c r="CF319" s="47">
        <v>5610</v>
      </c>
      <c r="CG319" s="17">
        <v>0</v>
      </c>
      <c r="CH319" s="17">
        <v>0</v>
      </c>
      <c r="CI319" s="48">
        <v>5180</v>
      </c>
      <c r="CJ319" s="17">
        <v>5680</v>
      </c>
      <c r="CK319" s="17">
        <v>5550</v>
      </c>
      <c r="CL319" s="17">
        <v>3350</v>
      </c>
      <c r="CM319" s="17">
        <v>5330</v>
      </c>
      <c r="CN319" s="47">
        <v>5460</v>
      </c>
      <c r="CO319" s="17">
        <v>0</v>
      </c>
      <c r="CP319" s="17">
        <v>0</v>
      </c>
      <c r="CQ319" s="48">
        <v>5030</v>
      </c>
      <c r="CR319" s="17">
        <v>5550</v>
      </c>
      <c r="CS319" s="17">
        <v>0</v>
      </c>
      <c r="CT319" s="17">
        <v>0</v>
      </c>
      <c r="CU319" s="17">
        <v>5120</v>
      </c>
      <c r="CV319" s="47">
        <v>5720</v>
      </c>
      <c r="CW319" s="17">
        <v>0</v>
      </c>
      <c r="CX319" s="17">
        <v>0</v>
      </c>
      <c r="CY319" s="48">
        <v>5290</v>
      </c>
      <c r="CZ319" s="17">
        <v>5680</v>
      </c>
      <c r="DA319" s="17">
        <v>0</v>
      </c>
      <c r="DB319" s="17">
        <v>0</v>
      </c>
      <c r="DC319" s="17">
        <v>5220</v>
      </c>
      <c r="DD319" s="47">
        <v>7880</v>
      </c>
      <c r="DE319" s="17">
        <v>7590</v>
      </c>
      <c r="DF319" s="17">
        <v>4360</v>
      </c>
      <c r="DG319" s="48">
        <v>7340</v>
      </c>
      <c r="DH319" s="17">
        <v>8650</v>
      </c>
      <c r="DI319" s="17">
        <v>0</v>
      </c>
      <c r="DJ319" s="17">
        <v>0</v>
      </c>
      <c r="DK319" s="17">
        <v>8080</v>
      </c>
      <c r="DL319" s="47">
        <v>8830</v>
      </c>
      <c r="DM319" s="17">
        <v>0</v>
      </c>
      <c r="DN319" s="17">
        <v>0</v>
      </c>
      <c r="DO319" s="48">
        <v>8210</v>
      </c>
      <c r="DP319" s="47">
        <v>7800</v>
      </c>
      <c r="DQ319" s="17">
        <v>0</v>
      </c>
      <c r="DR319" s="17">
        <v>0</v>
      </c>
      <c r="DS319" s="48">
        <v>7310</v>
      </c>
      <c r="DT319" s="47">
        <v>8080</v>
      </c>
      <c r="DU319" s="17">
        <v>0</v>
      </c>
      <c r="DV319" s="17">
        <v>0</v>
      </c>
      <c r="DW319" s="48">
        <v>7620</v>
      </c>
      <c r="DX319" s="17">
        <v>8740</v>
      </c>
      <c r="DY319" s="17">
        <v>0</v>
      </c>
      <c r="DZ319" s="17">
        <v>0</v>
      </c>
      <c r="EA319" s="49">
        <v>8240</v>
      </c>
      <c r="EC319" s="210"/>
    </row>
    <row r="320" spans="2:133" ht="13" x14ac:dyDescent="0.3">
      <c r="B320" s="12" t="s">
        <v>825</v>
      </c>
      <c r="C320" s="18">
        <v>0</v>
      </c>
      <c r="D320" s="18" t="s">
        <v>826</v>
      </c>
      <c r="E320" s="18">
        <v>15</v>
      </c>
      <c r="F320" s="18">
        <v>15.167</v>
      </c>
      <c r="G320" s="18" t="s">
        <v>827</v>
      </c>
      <c r="H320" s="17" t="s">
        <v>828</v>
      </c>
      <c r="I320" s="17" t="s">
        <v>829</v>
      </c>
      <c r="J320" s="17">
        <v>166.99999999999983</v>
      </c>
      <c r="K320" s="17" t="s">
        <v>68</v>
      </c>
      <c r="L320" s="47">
        <v>4570</v>
      </c>
      <c r="M320" s="17">
        <v>0</v>
      </c>
      <c r="N320" s="17">
        <v>0</v>
      </c>
      <c r="O320" s="48">
        <v>4230</v>
      </c>
      <c r="P320" s="17">
        <v>4620</v>
      </c>
      <c r="Q320" s="17">
        <v>0</v>
      </c>
      <c r="R320" s="17">
        <v>0</v>
      </c>
      <c r="S320" s="17">
        <v>4290</v>
      </c>
      <c r="T320" s="47">
        <v>4900</v>
      </c>
      <c r="U320" s="17">
        <v>0</v>
      </c>
      <c r="V320" s="17">
        <v>0</v>
      </c>
      <c r="W320" s="48">
        <v>4520</v>
      </c>
      <c r="X320" s="17">
        <v>5010</v>
      </c>
      <c r="Y320" s="17">
        <v>0</v>
      </c>
      <c r="Z320" s="17">
        <v>0</v>
      </c>
      <c r="AA320" s="17">
        <v>4600</v>
      </c>
      <c r="AB320" s="47">
        <v>5500</v>
      </c>
      <c r="AC320" s="17">
        <v>0</v>
      </c>
      <c r="AD320" s="17">
        <v>0</v>
      </c>
      <c r="AE320" s="48">
        <v>5010</v>
      </c>
      <c r="AF320" s="17">
        <v>5500</v>
      </c>
      <c r="AG320" s="17">
        <v>0</v>
      </c>
      <c r="AH320" s="17">
        <v>0</v>
      </c>
      <c r="AI320" s="17">
        <v>5010</v>
      </c>
      <c r="AJ320" s="47">
        <v>5950</v>
      </c>
      <c r="AK320" s="17">
        <v>0</v>
      </c>
      <c r="AL320" s="17">
        <v>0</v>
      </c>
      <c r="AM320" s="48">
        <v>5420</v>
      </c>
      <c r="AN320" s="17">
        <v>6040</v>
      </c>
      <c r="AO320" s="17">
        <v>0</v>
      </c>
      <c r="AP320" s="17">
        <v>0</v>
      </c>
      <c r="AQ320" s="17">
        <v>5510</v>
      </c>
      <c r="AR320" s="47">
        <v>6090</v>
      </c>
      <c r="AS320" s="17">
        <v>0</v>
      </c>
      <c r="AT320" s="17">
        <v>0</v>
      </c>
      <c r="AU320" s="48">
        <v>5450</v>
      </c>
      <c r="AV320" s="17">
        <v>6120</v>
      </c>
      <c r="AW320" s="17">
        <v>0</v>
      </c>
      <c r="AX320" s="17">
        <v>0</v>
      </c>
      <c r="AY320" s="17">
        <v>5470</v>
      </c>
      <c r="AZ320" s="47">
        <v>6210</v>
      </c>
      <c r="BA320" s="17">
        <v>0</v>
      </c>
      <c r="BB320" s="17">
        <v>0</v>
      </c>
      <c r="BC320" s="48">
        <v>5570</v>
      </c>
      <c r="BD320" s="17">
        <v>6370</v>
      </c>
      <c r="BE320" s="17">
        <v>0</v>
      </c>
      <c r="BF320" s="17">
        <v>0</v>
      </c>
      <c r="BG320" s="17">
        <v>5760</v>
      </c>
      <c r="BH320" s="47">
        <v>6770</v>
      </c>
      <c r="BI320" s="17">
        <v>0</v>
      </c>
      <c r="BJ320" s="17">
        <v>0</v>
      </c>
      <c r="BK320" s="48">
        <v>6240</v>
      </c>
      <c r="BL320" s="17">
        <v>6860</v>
      </c>
      <c r="BM320" s="17">
        <v>0</v>
      </c>
      <c r="BN320" s="17">
        <v>0</v>
      </c>
      <c r="BO320" s="17">
        <v>6280</v>
      </c>
      <c r="BP320" s="47">
        <v>7040</v>
      </c>
      <c r="BQ320" s="17">
        <v>0</v>
      </c>
      <c r="BR320" s="17">
        <v>0</v>
      </c>
      <c r="BS320" s="48">
        <v>6490</v>
      </c>
      <c r="BT320" s="17">
        <v>6870</v>
      </c>
      <c r="BU320" s="17">
        <v>0</v>
      </c>
      <c r="BV320" s="17">
        <v>0</v>
      </c>
      <c r="BW320" s="17">
        <v>6350</v>
      </c>
      <c r="BX320" s="47">
        <v>5930</v>
      </c>
      <c r="BY320" s="17">
        <v>0</v>
      </c>
      <c r="BZ320" s="17">
        <v>0</v>
      </c>
      <c r="CA320" s="48">
        <v>5510</v>
      </c>
      <c r="CB320" s="17">
        <v>6740</v>
      </c>
      <c r="CC320" s="17">
        <v>0</v>
      </c>
      <c r="CD320" s="17">
        <v>0</v>
      </c>
      <c r="CE320" s="17">
        <v>6280</v>
      </c>
      <c r="CF320" s="47">
        <v>6950</v>
      </c>
      <c r="CG320" s="17">
        <v>0</v>
      </c>
      <c r="CH320" s="17">
        <v>0</v>
      </c>
      <c r="CI320" s="48">
        <v>6400</v>
      </c>
      <c r="CJ320" s="17">
        <v>7020</v>
      </c>
      <c r="CK320" s="17">
        <v>0</v>
      </c>
      <c r="CL320" s="17">
        <v>0</v>
      </c>
      <c r="CM320" s="17">
        <v>6430</v>
      </c>
      <c r="CN320" s="47">
        <v>7110</v>
      </c>
      <c r="CO320" s="17">
        <v>0</v>
      </c>
      <c r="CP320" s="17">
        <v>0</v>
      </c>
      <c r="CQ320" s="48">
        <v>6440</v>
      </c>
      <c r="CR320" s="17">
        <v>6780</v>
      </c>
      <c r="CS320" s="17">
        <v>0</v>
      </c>
      <c r="CT320" s="17">
        <v>0</v>
      </c>
      <c r="CU320" s="17">
        <v>6210</v>
      </c>
      <c r="CV320" s="47">
        <v>7300</v>
      </c>
      <c r="CW320" s="17">
        <v>0</v>
      </c>
      <c r="CX320" s="17">
        <v>0</v>
      </c>
      <c r="CY320" s="48">
        <v>6620</v>
      </c>
      <c r="CZ320" s="17">
        <v>7760</v>
      </c>
      <c r="DA320" s="17">
        <v>0</v>
      </c>
      <c r="DB320" s="17">
        <v>0</v>
      </c>
      <c r="DC320" s="17">
        <v>6980</v>
      </c>
      <c r="DD320" s="47">
        <v>7850</v>
      </c>
      <c r="DE320" s="17">
        <v>6410</v>
      </c>
      <c r="DF320" s="17">
        <v>3840</v>
      </c>
      <c r="DG320" s="48">
        <v>7070</v>
      </c>
      <c r="DH320" s="17">
        <v>8270</v>
      </c>
      <c r="DI320" s="17">
        <v>0</v>
      </c>
      <c r="DJ320" s="17">
        <v>0</v>
      </c>
      <c r="DK320" s="17">
        <v>7500</v>
      </c>
      <c r="DL320" s="47">
        <v>8370</v>
      </c>
      <c r="DM320" s="17">
        <v>0</v>
      </c>
      <c r="DN320" s="17">
        <v>0</v>
      </c>
      <c r="DO320" s="48">
        <v>7520</v>
      </c>
      <c r="DP320" s="47">
        <v>7570</v>
      </c>
      <c r="DQ320" s="17">
        <v>0</v>
      </c>
      <c r="DR320" s="17">
        <v>0</v>
      </c>
      <c r="DS320" s="48">
        <v>6780</v>
      </c>
      <c r="DT320" s="47">
        <v>8040</v>
      </c>
      <c r="DU320" s="17">
        <v>0</v>
      </c>
      <c r="DV320" s="17">
        <v>0</v>
      </c>
      <c r="DW320" s="48">
        <v>7220</v>
      </c>
      <c r="DX320" s="17">
        <v>8240</v>
      </c>
      <c r="DY320" s="17">
        <v>0</v>
      </c>
      <c r="DZ320" s="17">
        <v>0</v>
      </c>
      <c r="EA320" s="49">
        <v>7400</v>
      </c>
      <c r="EC320" s="210"/>
    </row>
    <row r="321" spans="2:133" ht="13" x14ac:dyDescent="0.3">
      <c r="B321" s="12" t="s">
        <v>825</v>
      </c>
      <c r="C321" s="18">
        <v>1</v>
      </c>
      <c r="D321" s="18" t="s">
        <v>827</v>
      </c>
      <c r="E321" s="18">
        <v>15.167</v>
      </c>
      <c r="F321" s="18">
        <v>17.588000000000001</v>
      </c>
      <c r="G321" s="18" t="s">
        <v>827</v>
      </c>
      <c r="H321" s="17" t="s">
        <v>829</v>
      </c>
      <c r="I321" s="17" t="s">
        <v>830</v>
      </c>
      <c r="J321" s="17">
        <v>2421.0000000000014</v>
      </c>
      <c r="K321" s="17" t="s">
        <v>63</v>
      </c>
      <c r="L321" s="47">
        <v>4150</v>
      </c>
      <c r="M321" s="17">
        <v>0</v>
      </c>
      <c r="N321" s="17">
        <v>0</v>
      </c>
      <c r="O321" s="48">
        <v>3840</v>
      </c>
      <c r="P321" s="17">
        <v>4200</v>
      </c>
      <c r="Q321" s="17">
        <v>0</v>
      </c>
      <c r="R321" s="17">
        <v>0</v>
      </c>
      <c r="S321" s="17">
        <v>3900</v>
      </c>
      <c r="T321" s="47">
        <v>4450</v>
      </c>
      <c r="U321" s="17">
        <v>0</v>
      </c>
      <c r="V321" s="17">
        <v>0</v>
      </c>
      <c r="W321" s="48">
        <v>4100</v>
      </c>
      <c r="X321" s="17">
        <v>4550</v>
      </c>
      <c r="Y321" s="17">
        <v>0</v>
      </c>
      <c r="Z321" s="17">
        <v>0</v>
      </c>
      <c r="AA321" s="17">
        <v>4180</v>
      </c>
      <c r="AB321" s="47">
        <v>5000</v>
      </c>
      <c r="AC321" s="17">
        <v>4050</v>
      </c>
      <c r="AD321" s="17">
        <v>2950</v>
      </c>
      <c r="AE321" s="48">
        <v>4550</v>
      </c>
      <c r="AF321" s="17">
        <v>5000</v>
      </c>
      <c r="AG321" s="17">
        <v>0</v>
      </c>
      <c r="AH321" s="17">
        <v>0</v>
      </c>
      <c r="AI321" s="17">
        <v>4550</v>
      </c>
      <c r="AJ321" s="47">
        <v>5400</v>
      </c>
      <c r="AK321" s="17">
        <v>0</v>
      </c>
      <c r="AL321" s="17">
        <v>0</v>
      </c>
      <c r="AM321" s="48">
        <v>4920</v>
      </c>
      <c r="AN321" s="17">
        <v>5490</v>
      </c>
      <c r="AO321" s="17">
        <v>0</v>
      </c>
      <c r="AP321" s="17">
        <v>0</v>
      </c>
      <c r="AQ321" s="17">
        <v>5000</v>
      </c>
      <c r="AR321" s="47">
        <v>5530</v>
      </c>
      <c r="AS321" s="17">
        <v>4300</v>
      </c>
      <c r="AT321" s="17">
        <v>2670</v>
      </c>
      <c r="AU321" s="48">
        <v>4950</v>
      </c>
      <c r="AV321" s="17">
        <v>5560</v>
      </c>
      <c r="AW321" s="17">
        <v>0</v>
      </c>
      <c r="AX321" s="17">
        <v>0</v>
      </c>
      <c r="AY321" s="17">
        <v>4970</v>
      </c>
      <c r="AZ321" s="47">
        <v>5640</v>
      </c>
      <c r="BA321" s="17">
        <v>0</v>
      </c>
      <c r="BB321" s="17">
        <v>0</v>
      </c>
      <c r="BC321" s="48">
        <v>5060</v>
      </c>
      <c r="BD321" s="17">
        <v>5790</v>
      </c>
      <c r="BE321" s="17">
        <v>0</v>
      </c>
      <c r="BF321" s="17">
        <v>0</v>
      </c>
      <c r="BG321" s="17">
        <v>5230</v>
      </c>
      <c r="BH321" s="47">
        <v>6150</v>
      </c>
      <c r="BI321" s="17">
        <v>4430</v>
      </c>
      <c r="BJ321" s="17">
        <v>4500</v>
      </c>
      <c r="BK321" s="48">
        <v>5670</v>
      </c>
      <c r="BL321" s="17">
        <v>6230</v>
      </c>
      <c r="BM321" s="17">
        <v>0</v>
      </c>
      <c r="BN321" s="17">
        <v>0</v>
      </c>
      <c r="BO321" s="17">
        <v>5700</v>
      </c>
      <c r="BP321" s="47">
        <v>6390</v>
      </c>
      <c r="BQ321" s="17">
        <v>0</v>
      </c>
      <c r="BR321" s="17">
        <v>0</v>
      </c>
      <c r="BS321" s="48">
        <v>5890</v>
      </c>
      <c r="BT321" s="17">
        <v>6240</v>
      </c>
      <c r="BU321" s="17">
        <v>0</v>
      </c>
      <c r="BV321" s="17">
        <v>0</v>
      </c>
      <c r="BW321" s="17">
        <v>5770</v>
      </c>
      <c r="BX321" s="47">
        <v>5390</v>
      </c>
      <c r="BY321" s="17">
        <v>0</v>
      </c>
      <c r="BZ321" s="17">
        <v>0</v>
      </c>
      <c r="CA321" s="48">
        <v>5000</v>
      </c>
      <c r="CB321" s="17">
        <v>6120</v>
      </c>
      <c r="CC321" s="17">
        <v>5980</v>
      </c>
      <c r="CD321" s="17">
        <v>3350</v>
      </c>
      <c r="CE321" s="17">
        <v>5700</v>
      </c>
      <c r="CF321" s="47">
        <v>6310</v>
      </c>
      <c r="CG321" s="17">
        <v>5780</v>
      </c>
      <c r="CH321" s="17">
        <v>3340</v>
      </c>
      <c r="CI321" s="48">
        <v>5810</v>
      </c>
      <c r="CJ321" s="17">
        <v>6380</v>
      </c>
      <c r="CK321" s="17">
        <v>5770</v>
      </c>
      <c r="CL321" s="17">
        <v>3300</v>
      </c>
      <c r="CM321" s="17">
        <v>5840</v>
      </c>
      <c r="CN321" s="47">
        <v>6460</v>
      </c>
      <c r="CO321" s="17">
        <v>5590</v>
      </c>
      <c r="CP321" s="17">
        <v>3140</v>
      </c>
      <c r="CQ321" s="48">
        <v>5850</v>
      </c>
      <c r="CR321" s="17">
        <v>6160</v>
      </c>
      <c r="CS321" s="17">
        <v>5510</v>
      </c>
      <c r="CT321" s="17">
        <v>3250</v>
      </c>
      <c r="CU321" s="17">
        <v>5640</v>
      </c>
      <c r="CV321" s="47">
        <v>6630</v>
      </c>
      <c r="CW321" s="17">
        <v>5640</v>
      </c>
      <c r="CX321" s="17">
        <v>3280</v>
      </c>
      <c r="CY321" s="48">
        <v>6010</v>
      </c>
      <c r="CZ321" s="17">
        <v>7050</v>
      </c>
      <c r="DA321" s="17">
        <v>5740</v>
      </c>
      <c r="DB321" s="17">
        <v>3390</v>
      </c>
      <c r="DC321" s="17">
        <v>6340</v>
      </c>
      <c r="DD321" s="47">
        <v>7130</v>
      </c>
      <c r="DE321" s="17">
        <v>5800</v>
      </c>
      <c r="DF321" s="17">
        <v>3470</v>
      </c>
      <c r="DG321" s="48">
        <v>6420</v>
      </c>
      <c r="DH321" s="17">
        <v>7510</v>
      </c>
      <c r="DI321" s="17">
        <v>6330</v>
      </c>
      <c r="DJ321" s="17">
        <v>3700</v>
      </c>
      <c r="DK321" s="17">
        <v>6810</v>
      </c>
      <c r="DL321" s="47">
        <v>7600</v>
      </c>
      <c r="DM321" s="17">
        <v>6200</v>
      </c>
      <c r="DN321" s="17">
        <v>3590</v>
      </c>
      <c r="DO321" s="48">
        <v>6830</v>
      </c>
      <c r="DP321" s="47">
        <v>6870</v>
      </c>
      <c r="DQ321" s="17">
        <v>5490</v>
      </c>
      <c r="DR321" s="17">
        <v>3190</v>
      </c>
      <c r="DS321" s="48">
        <v>6160</v>
      </c>
      <c r="DT321" s="47">
        <v>7300</v>
      </c>
      <c r="DU321" s="17">
        <v>5820</v>
      </c>
      <c r="DV321" s="17">
        <v>3620</v>
      </c>
      <c r="DW321" s="48">
        <v>6560</v>
      </c>
      <c r="DX321" s="17">
        <v>7480</v>
      </c>
      <c r="DY321" s="17">
        <v>5990</v>
      </c>
      <c r="DZ321" s="17">
        <v>3620</v>
      </c>
      <c r="EA321" s="49">
        <v>6720</v>
      </c>
      <c r="EC321" s="210"/>
    </row>
    <row r="322" spans="2:133" ht="13" x14ac:dyDescent="0.3">
      <c r="B322" s="12" t="s">
        <v>825</v>
      </c>
      <c r="C322" s="18">
        <v>2</v>
      </c>
      <c r="D322" s="18" t="s">
        <v>831</v>
      </c>
      <c r="E322" s="18">
        <v>17.588000000000001</v>
      </c>
      <c r="F322" s="18">
        <v>21.016999999999999</v>
      </c>
      <c r="G322" s="18" t="s">
        <v>827</v>
      </c>
      <c r="H322" s="17" t="s">
        <v>830</v>
      </c>
      <c r="I322" s="17" t="s">
        <v>832</v>
      </c>
      <c r="J322" s="17">
        <v>3428.9999999999986</v>
      </c>
      <c r="K322" s="17" t="s">
        <v>68</v>
      </c>
      <c r="L322" s="47">
        <v>5300</v>
      </c>
      <c r="M322" s="17">
        <v>0</v>
      </c>
      <c r="N322" s="17">
        <v>0</v>
      </c>
      <c r="O322" s="48">
        <v>4900</v>
      </c>
      <c r="P322" s="17">
        <v>5480</v>
      </c>
      <c r="Q322" s="17">
        <v>4700</v>
      </c>
      <c r="R322" s="17">
        <v>2800</v>
      </c>
      <c r="S322" s="17">
        <v>4990</v>
      </c>
      <c r="T322" s="47">
        <v>5800</v>
      </c>
      <c r="U322" s="17">
        <v>0</v>
      </c>
      <c r="V322" s="17">
        <v>0</v>
      </c>
      <c r="W322" s="48">
        <v>5250</v>
      </c>
      <c r="X322" s="17">
        <v>5920</v>
      </c>
      <c r="Y322" s="17">
        <v>0</v>
      </c>
      <c r="Z322" s="17">
        <v>0</v>
      </c>
      <c r="AA322" s="17">
        <v>5360</v>
      </c>
      <c r="AB322" s="47">
        <v>5510</v>
      </c>
      <c r="AC322" s="17">
        <v>0</v>
      </c>
      <c r="AD322" s="17">
        <v>0</v>
      </c>
      <c r="AE322" s="48">
        <v>4990</v>
      </c>
      <c r="AF322" s="17">
        <v>5920</v>
      </c>
      <c r="AG322" s="17">
        <v>4640</v>
      </c>
      <c r="AH322" s="17">
        <v>2850</v>
      </c>
      <c r="AI322" s="17">
        <v>5300</v>
      </c>
      <c r="AJ322" s="47">
        <v>6400</v>
      </c>
      <c r="AK322" s="17">
        <v>0</v>
      </c>
      <c r="AL322" s="17">
        <v>0</v>
      </c>
      <c r="AM322" s="48">
        <v>5730</v>
      </c>
      <c r="AN322" s="17">
        <v>6500</v>
      </c>
      <c r="AO322" s="17">
        <v>0</v>
      </c>
      <c r="AP322" s="17">
        <v>0</v>
      </c>
      <c r="AQ322" s="17">
        <v>5820</v>
      </c>
      <c r="AR322" s="47">
        <v>6850</v>
      </c>
      <c r="AS322" s="17">
        <v>0</v>
      </c>
      <c r="AT322" s="17">
        <v>0</v>
      </c>
      <c r="AU322" s="48">
        <v>6130</v>
      </c>
      <c r="AV322" s="17">
        <v>6880</v>
      </c>
      <c r="AW322" s="17">
        <v>0</v>
      </c>
      <c r="AX322" s="17">
        <v>0</v>
      </c>
      <c r="AY322" s="17">
        <v>6160</v>
      </c>
      <c r="AZ322" s="47">
        <v>6800</v>
      </c>
      <c r="BA322" s="17">
        <v>4870</v>
      </c>
      <c r="BB322" s="17">
        <v>2600</v>
      </c>
      <c r="BC322" s="48">
        <v>5640</v>
      </c>
      <c r="BD322" s="17">
        <v>6980</v>
      </c>
      <c r="BE322" s="17">
        <v>0</v>
      </c>
      <c r="BF322" s="17">
        <v>0</v>
      </c>
      <c r="BG322" s="17">
        <v>5820</v>
      </c>
      <c r="BH322" s="47">
        <v>7160</v>
      </c>
      <c r="BI322" s="17">
        <v>0</v>
      </c>
      <c r="BJ322" s="17">
        <v>0</v>
      </c>
      <c r="BK322" s="48">
        <v>5960</v>
      </c>
      <c r="BL322" s="17">
        <v>7250</v>
      </c>
      <c r="BM322" s="17">
        <v>0</v>
      </c>
      <c r="BN322" s="17">
        <v>0</v>
      </c>
      <c r="BO322" s="17">
        <v>6000</v>
      </c>
      <c r="BP322" s="47">
        <v>8190</v>
      </c>
      <c r="BQ322" s="17">
        <v>5650</v>
      </c>
      <c r="BR322" s="17">
        <v>3060</v>
      </c>
      <c r="BS322" s="48">
        <v>7090</v>
      </c>
      <c r="BT322" s="17">
        <v>8000</v>
      </c>
      <c r="BU322" s="17">
        <v>0</v>
      </c>
      <c r="BV322" s="17">
        <v>0</v>
      </c>
      <c r="BW322" s="17">
        <v>6940</v>
      </c>
      <c r="BX322" s="47">
        <v>6920</v>
      </c>
      <c r="BY322" s="17">
        <v>0</v>
      </c>
      <c r="BZ322" s="17">
        <v>0</v>
      </c>
      <c r="CA322" s="48">
        <v>6010</v>
      </c>
      <c r="CB322" s="17">
        <v>7860</v>
      </c>
      <c r="CC322" s="17">
        <v>0</v>
      </c>
      <c r="CD322" s="17">
        <v>0</v>
      </c>
      <c r="CE322" s="17">
        <v>6850</v>
      </c>
      <c r="CF322" s="47">
        <v>8100</v>
      </c>
      <c r="CG322" s="17">
        <v>0</v>
      </c>
      <c r="CH322" s="17">
        <v>0</v>
      </c>
      <c r="CI322" s="48">
        <v>6980</v>
      </c>
      <c r="CJ322" s="17">
        <v>7600</v>
      </c>
      <c r="CK322" s="17">
        <v>6370</v>
      </c>
      <c r="CL322" s="17">
        <v>2950</v>
      </c>
      <c r="CM322" s="17">
        <v>6760</v>
      </c>
      <c r="CN322" s="47">
        <v>7700</v>
      </c>
      <c r="CO322" s="17">
        <v>0</v>
      </c>
      <c r="CP322" s="17">
        <v>0</v>
      </c>
      <c r="CQ322" s="48">
        <v>6770</v>
      </c>
      <c r="CR322" s="17">
        <v>7340</v>
      </c>
      <c r="CS322" s="17">
        <v>0</v>
      </c>
      <c r="CT322" s="17">
        <v>0</v>
      </c>
      <c r="CU322" s="17">
        <v>6530</v>
      </c>
      <c r="CV322" s="47">
        <v>7900</v>
      </c>
      <c r="CW322" s="17">
        <v>0</v>
      </c>
      <c r="CX322" s="17">
        <v>0</v>
      </c>
      <c r="CY322" s="48">
        <v>6960</v>
      </c>
      <c r="CZ322" s="17">
        <v>8400</v>
      </c>
      <c r="DA322" s="17">
        <v>0</v>
      </c>
      <c r="DB322" s="17">
        <v>0</v>
      </c>
      <c r="DC322" s="17">
        <v>7340</v>
      </c>
      <c r="DD322" s="47">
        <v>7450</v>
      </c>
      <c r="DE322" s="17">
        <v>5690</v>
      </c>
      <c r="DF322" s="17">
        <v>3030</v>
      </c>
      <c r="DG322" s="48">
        <v>6570</v>
      </c>
      <c r="DH322" s="17">
        <v>7850</v>
      </c>
      <c r="DI322" s="17">
        <v>0</v>
      </c>
      <c r="DJ322" s="17">
        <v>0</v>
      </c>
      <c r="DK322" s="17">
        <v>6970</v>
      </c>
      <c r="DL322" s="47">
        <v>7940</v>
      </c>
      <c r="DM322" s="17">
        <v>0</v>
      </c>
      <c r="DN322" s="17">
        <v>0</v>
      </c>
      <c r="DO322" s="48">
        <v>6990</v>
      </c>
      <c r="DP322" s="47">
        <v>7180</v>
      </c>
      <c r="DQ322" s="17">
        <v>0</v>
      </c>
      <c r="DR322" s="17">
        <v>0</v>
      </c>
      <c r="DS322" s="48">
        <v>6300</v>
      </c>
      <c r="DT322" s="47">
        <v>7630</v>
      </c>
      <c r="DU322" s="17">
        <v>0</v>
      </c>
      <c r="DV322" s="17">
        <v>0</v>
      </c>
      <c r="DW322" s="48">
        <v>6710</v>
      </c>
      <c r="DX322" s="17">
        <v>7820</v>
      </c>
      <c r="DY322" s="17">
        <v>0</v>
      </c>
      <c r="DZ322" s="17">
        <v>0</v>
      </c>
      <c r="EA322" s="49">
        <v>6870</v>
      </c>
      <c r="EC322" s="210"/>
    </row>
    <row r="323" spans="2:133" ht="13" x14ac:dyDescent="0.3">
      <c r="B323" s="12" t="s">
        <v>825</v>
      </c>
      <c r="C323" s="18">
        <v>3</v>
      </c>
      <c r="D323" s="18" t="s">
        <v>833</v>
      </c>
      <c r="E323" s="18">
        <v>21.016999999999999</v>
      </c>
      <c r="F323" s="18">
        <v>26.234000000000002</v>
      </c>
      <c r="G323" s="18" t="s">
        <v>833</v>
      </c>
      <c r="H323" s="17" t="s">
        <v>832</v>
      </c>
      <c r="I323" s="17" t="s">
        <v>834</v>
      </c>
      <c r="J323" s="17">
        <v>5217.0000000000027</v>
      </c>
      <c r="K323" s="17" t="s">
        <v>63</v>
      </c>
      <c r="L323" s="47">
        <v>5700</v>
      </c>
      <c r="M323" s="17">
        <v>0</v>
      </c>
      <c r="N323" s="17">
        <v>0</v>
      </c>
      <c r="O323" s="48">
        <v>5270</v>
      </c>
      <c r="P323" s="17">
        <v>5780</v>
      </c>
      <c r="Q323" s="17">
        <v>0</v>
      </c>
      <c r="R323" s="17">
        <v>0</v>
      </c>
      <c r="S323" s="17">
        <v>5350</v>
      </c>
      <c r="T323" s="47">
        <v>6710</v>
      </c>
      <c r="U323" s="17">
        <v>5600</v>
      </c>
      <c r="V323" s="17">
        <v>3300</v>
      </c>
      <c r="W323" s="48">
        <v>6060</v>
      </c>
      <c r="X323" s="17">
        <v>6840</v>
      </c>
      <c r="Y323" s="17">
        <v>0</v>
      </c>
      <c r="Z323" s="17">
        <v>0</v>
      </c>
      <c r="AA323" s="17">
        <v>6180</v>
      </c>
      <c r="AB323" s="47">
        <v>6360</v>
      </c>
      <c r="AC323" s="17">
        <v>0</v>
      </c>
      <c r="AD323" s="17">
        <v>0</v>
      </c>
      <c r="AE323" s="48">
        <v>5750</v>
      </c>
      <c r="AF323" s="17">
        <v>6360</v>
      </c>
      <c r="AG323" s="17">
        <v>0</v>
      </c>
      <c r="AH323" s="17">
        <v>0</v>
      </c>
      <c r="AI323" s="17">
        <v>5750</v>
      </c>
      <c r="AJ323" s="47">
        <v>7100</v>
      </c>
      <c r="AK323" s="17">
        <v>5210</v>
      </c>
      <c r="AL323" s="17">
        <v>2890</v>
      </c>
      <c r="AM323" s="48">
        <v>6230</v>
      </c>
      <c r="AN323" s="17">
        <v>6600</v>
      </c>
      <c r="AO323" s="17">
        <v>5740</v>
      </c>
      <c r="AP323" s="17">
        <v>3160</v>
      </c>
      <c r="AQ323" s="17">
        <v>5990</v>
      </c>
      <c r="AR323" s="47">
        <v>6680</v>
      </c>
      <c r="AS323" s="17">
        <v>0</v>
      </c>
      <c r="AT323" s="17">
        <v>0</v>
      </c>
      <c r="AU323" s="48">
        <v>6070</v>
      </c>
      <c r="AV323" s="17">
        <v>6750</v>
      </c>
      <c r="AW323" s="17">
        <v>0</v>
      </c>
      <c r="AX323" s="17">
        <v>0</v>
      </c>
      <c r="AY323" s="17">
        <v>6130</v>
      </c>
      <c r="AZ323" s="47">
        <v>6830</v>
      </c>
      <c r="BA323" s="17">
        <v>5680</v>
      </c>
      <c r="BB323" s="17">
        <v>3180</v>
      </c>
      <c r="BC323" s="48">
        <v>6140</v>
      </c>
      <c r="BD323" s="17">
        <v>7010</v>
      </c>
      <c r="BE323" s="17">
        <v>5900</v>
      </c>
      <c r="BF323" s="17">
        <v>3410</v>
      </c>
      <c r="BG323" s="17">
        <v>6340</v>
      </c>
      <c r="BH323" s="47">
        <v>7190</v>
      </c>
      <c r="BI323" s="17">
        <v>6020</v>
      </c>
      <c r="BJ323" s="17">
        <v>3450</v>
      </c>
      <c r="BK323" s="48">
        <v>6490</v>
      </c>
      <c r="BL323" s="17">
        <v>7280</v>
      </c>
      <c r="BM323" s="17">
        <v>6170</v>
      </c>
      <c r="BN323" s="17">
        <v>3300</v>
      </c>
      <c r="BO323" s="17">
        <v>6530</v>
      </c>
      <c r="BP323" s="47">
        <v>7470</v>
      </c>
      <c r="BQ323" s="17">
        <v>6380</v>
      </c>
      <c r="BR323" s="17">
        <v>3500</v>
      </c>
      <c r="BS323" s="48">
        <v>6740</v>
      </c>
      <c r="BT323" s="17">
        <v>7300</v>
      </c>
      <c r="BU323" s="17">
        <v>6330</v>
      </c>
      <c r="BV323" s="17">
        <v>3400</v>
      </c>
      <c r="BW323" s="17">
        <v>6600</v>
      </c>
      <c r="BX323" s="47">
        <v>6310</v>
      </c>
      <c r="BY323" s="17">
        <v>5580</v>
      </c>
      <c r="BZ323" s="17">
        <v>2990</v>
      </c>
      <c r="CA323" s="48">
        <v>5720</v>
      </c>
      <c r="CB323" s="17">
        <v>7010</v>
      </c>
      <c r="CC323" s="17">
        <v>6170</v>
      </c>
      <c r="CD323" s="17">
        <v>3280</v>
      </c>
      <c r="CE323" s="17">
        <v>6360</v>
      </c>
      <c r="CF323" s="47">
        <v>7370</v>
      </c>
      <c r="CG323" s="17">
        <v>6440</v>
      </c>
      <c r="CH323" s="17">
        <v>3380</v>
      </c>
      <c r="CI323" s="48">
        <v>6670</v>
      </c>
      <c r="CJ323" s="17">
        <v>7500</v>
      </c>
      <c r="CK323" s="17">
        <v>6560</v>
      </c>
      <c r="CL323" s="17">
        <v>3390</v>
      </c>
      <c r="CM323" s="17">
        <v>6760</v>
      </c>
      <c r="CN323" s="47">
        <v>7640</v>
      </c>
      <c r="CO323" s="17">
        <v>6540</v>
      </c>
      <c r="CP323" s="17">
        <v>3390</v>
      </c>
      <c r="CQ323" s="48">
        <v>6860</v>
      </c>
      <c r="CR323" s="17">
        <v>7520</v>
      </c>
      <c r="CS323" s="17">
        <v>6490</v>
      </c>
      <c r="CT323" s="17">
        <v>3430</v>
      </c>
      <c r="CU323" s="17">
        <v>6780</v>
      </c>
      <c r="CV323" s="47">
        <v>7920</v>
      </c>
      <c r="CW323" s="17">
        <v>6700</v>
      </c>
      <c r="CX323" s="17">
        <v>3550</v>
      </c>
      <c r="CY323" s="48">
        <v>7130</v>
      </c>
      <c r="CZ323" s="17">
        <v>8390</v>
      </c>
      <c r="DA323" s="17">
        <v>6770</v>
      </c>
      <c r="DB323" s="17">
        <v>3640</v>
      </c>
      <c r="DC323" s="17">
        <v>7480</v>
      </c>
      <c r="DD323" s="47">
        <v>8550</v>
      </c>
      <c r="DE323" s="17">
        <v>6880</v>
      </c>
      <c r="DF323" s="17">
        <v>3750</v>
      </c>
      <c r="DG323" s="48">
        <v>7620</v>
      </c>
      <c r="DH323" s="17">
        <v>8780</v>
      </c>
      <c r="DI323" s="17">
        <v>7260</v>
      </c>
      <c r="DJ323" s="17">
        <v>3900</v>
      </c>
      <c r="DK323" s="17">
        <v>7880</v>
      </c>
      <c r="DL323" s="47">
        <v>8870</v>
      </c>
      <c r="DM323" s="17">
        <v>7160</v>
      </c>
      <c r="DN323" s="17">
        <v>3880</v>
      </c>
      <c r="DO323" s="48">
        <v>7910</v>
      </c>
      <c r="DP323" s="47">
        <v>8330</v>
      </c>
      <c r="DQ323" s="17">
        <v>6540</v>
      </c>
      <c r="DR323" s="17">
        <v>3490</v>
      </c>
      <c r="DS323" s="48">
        <v>7400</v>
      </c>
      <c r="DT323" s="47">
        <v>8600</v>
      </c>
      <c r="DU323" s="17">
        <v>6840</v>
      </c>
      <c r="DV323" s="17">
        <v>3820</v>
      </c>
      <c r="DW323" s="48">
        <v>7660</v>
      </c>
      <c r="DX323" s="17">
        <v>9220</v>
      </c>
      <c r="DY323" s="17">
        <v>7440</v>
      </c>
      <c r="DZ323" s="17">
        <v>4090</v>
      </c>
      <c r="EA323" s="49">
        <v>8270</v>
      </c>
      <c r="EC323" s="210"/>
    </row>
    <row r="324" spans="2:133" ht="13" x14ac:dyDescent="0.3">
      <c r="B324" s="12" t="s">
        <v>825</v>
      </c>
      <c r="C324" s="18">
        <v>5</v>
      </c>
      <c r="D324" s="18" t="s">
        <v>835</v>
      </c>
      <c r="E324" s="18">
        <v>26.446999999999999</v>
      </c>
      <c r="F324" s="18">
        <v>29.2</v>
      </c>
      <c r="G324" s="18" t="s">
        <v>835</v>
      </c>
      <c r="H324" s="17" t="s">
        <v>834</v>
      </c>
      <c r="I324" s="17" t="s">
        <v>836</v>
      </c>
      <c r="J324" s="17">
        <v>2747</v>
      </c>
      <c r="K324" s="17" t="s">
        <v>63</v>
      </c>
      <c r="L324" s="47">
        <v>9400</v>
      </c>
      <c r="M324" s="17">
        <v>0</v>
      </c>
      <c r="N324" s="17">
        <v>0</v>
      </c>
      <c r="O324" s="48">
        <v>8700</v>
      </c>
      <c r="P324" s="17">
        <v>9550</v>
      </c>
      <c r="Q324" s="17">
        <v>0</v>
      </c>
      <c r="R324" s="17">
        <v>0</v>
      </c>
      <c r="S324" s="17">
        <v>8840</v>
      </c>
      <c r="T324" s="47">
        <v>9660</v>
      </c>
      <c r="U324" s="17">
        <v>7630</v>
      </c>
      <c r="V324" s="17">
        <v>4310</v>
      </c>
      <c r="W324" s="48">
        <v>8610</v>
      </c>
      <c r="X324" s="17">
        <v>9350</v>
      </c>
      <c r="Y324" s="17">
        <v>0</v>
      </c>
      <c r="Z324" s="17">
        <v>0</v>
      </c>
      <c r="AA324" s="17">
        <v>8250</v>
      </c>
      <c r="AB324" s="47">
        <v>8700</v>
      </c>
      <c r="AC324" s="17">
        <v>0</v>
      </c>
      <c r="AD324" s="17">
        <v>0</v>
      </c>
      <c r="AE324" s="48">
        <v>7670</v>
      </c>
      <c r="AF324" s="17">
        <v>9400</v>
      </c>
      <c r="AG324" s="17">
        <v>7820</v>
      </c>
      <c r="AH324" s="17">
        <v>4050</v>
      </c>
      <c r="AI324" s="17">
        <v>8410</v>
      </c>
      <c r="AJ324" s="47">
        <v>9600</v>
      </c>
      <c r="AK324" s="17">
        <v>0</v>
      </c>
      <c r="AL324" s="17">
        <v>0</v>
      </c>
      <c r="AM324" s="48">
        <v>8590</v>
      </c>
      <c r="AN324" s="17">
        <v>9770</v>
      </c>
      <c r="AO324" s="17">
        <v>0</v>
      </c>
      <c r="AP324" s="17">
        <v>0</v>
      </c>
      <c r="AQ324" s="17">
        <v>8740</v>
      </c>
      <c r="AR324" s="47">
        <v>10580</v>
      </c>
      <c r="AS324" s="17">
        <v>8150</v>
      </c>
      <c r="AT324" s="17">
        <v>4250</v>
      </c>
      <c r="AU324" s="48">
        <v>9330</v>
      </c>
      <c r="AV324" s="17">
        <v>9980</v>
      </c>
      <c r="AW324" s="17">
        <v>7880</v>
      </c>
      <c r="AX324" s="17">
        <v>4220</v>
      </c>
      <c r="AY324" s="17">
        <v>8860</v>
      </c>
      <c r="AZ324" s="47">
        <v>10230</v>
      </c>
      <c r="BA324" s="17">
        <v>0</v>
      </c>
      <c r="BB324" s="17">
        <v>0</v>
      </c>
      <c r="BC324" s="48">
        <v>9080</v>
      </c>
      <c r="BD324" s="17">
        <v>10940</v>
      </c>
      <c r="BE324" s="17">
        <v>0</v>
      </c>
      <c r="BF324" s="17">
        <v>0</v>
      </c>
      <c r="BG324" s="17">
        <v>9710</v>
      </c>
      <c r="BH324" s="47">
        <v>11230</v>
      </c>
      <c r="BI324" s="17">
        <v>8820</v>
      </c>
      <c r="BJ324" s="17">
        <v>4860</v>
      </c>
      <c r="BK324" s="48">
        <v>9980</v>
      </c>
      <c r="BL324" s="17">
        <v>11380</v>
      </c>
      <c r="BM324" s="17">
        <v>0</v>
      </c>
      <c r="BN324" s="17">
        <v>0</v>
      </c>
      <c r="BO324" s="17">
        <v>10040</v>
      </c>
      <c r="BP324" s="47">
        <v>11670</v>
      </c>
      <c r="BQ324" s="17">
        <v>0</v>
      </c>
      <c r="BR324" s="17">
        <v>0</v>
      </c>
      <c r="BS324" s="48">
        <v>10360</v>
      </c>
      <c r="BT324" s="17">
        <v>11400</v>
      </c>
      <c r="BU324" s="17">
        <v>0</v>
      </c>
      <c r="BV324" s="17">
        <v>0</v>
      </c>
      <c r="BW324" s="17">
        <v>10140</v>
      </c>
      <c r="BX324" s="47">
        <v>9850</v>
      </c>
      <c r="BY324" s="17">
        <v>0</v>
      </c>
      <c r="BZ324" s="17">
        <v>0</v>
      </c>
      <c r="CA324" s="48">
        <v>8790</v>
      </c>
      <c r="CB324" s="17">
        <v>11570</v>
      </c>
      <c r="CC324" s="17">
        <v>9610</v>
      </c>
      <c r="CD324" s="17">
        <v>5980</v>
      </c>
      <c r="CE324" s="17">
        <v>10490</v>
      </c>
      <c r="CF324" s="47">
        <v>12160</v>
      </c>
      <c r="CG324" s="17">
        <v>0</v>
      </c>
      <c r="CH324" s="17">
        <v>0</v>
      </c>
      <c r="CI324" s="48">
        <v>11000</v>
      </c>
      <c r="CJ324" s="17">
        <v>12370</v>
      </c>
      <c r="CK324" s="17">
        <v>0</v>
      </c>
      <c r="CL324" s="17">
        <v>0</v>
      </c>
      <c r="CM324" s="17">
        <v>11150</v>
      </c>
      <c r="CN324" s="47">
        <v>12600</v>
      </c>
      <c r="CO324" s="17">
        <v>0</v>
      </c>
      <c r="CP324" s="17">
        <v>0</v>
      </c>
      <c r="CQ324" s="48">
        <v>11310</v>
      </c>
      <c r="CR324" s="17">
        <v>12790</v>
      </c>
      <c r="CS324" s="17">
        <v>10260</v>
      </c>
      <c r="CT324" s="17">
        <v>5160</v>
      </c>
      <c r="CU324" s="17">
        <v>11340</v>
      </c>
      <c r="CV324" s="47">
        <v>13470</v>
      </c>
      <c r="CW324" s="17">
        <v>0</v>
      </c>
      <c r="CX324" s="17">
        <v>0</v>
      </c>
      <c r="CY324" s="48">
        <v>11930</v>
      </c>
      <c r="CZ324" s="17">
        <v>14270</v>
      </c>
      <c r="DA324" s="17">
        <v>0</v>
      </c>
      <c r="DB324" s="17">
        <v>0</v>
      </c>
      <c r="DC324" s="17">
        <v>12520</v>
      </c>
      <c r="DD324" s="47">
        <v>12760</v>
      </c>
      <c r="DE324" s="17">
        <v>10290</v>
      </c>
      <c r="DF324" s="17">
        <v>5510</v>
      </c>
      <c r="DG324" s="48">
        <v>11370</v>
      </c>
      <c r="DH324" s="17">
        <v>13450</v>
      </c>
      <c r="DI324" s="17">
        <v>10800</v>
      </c>
      <c r="DJ324" s="17">
        <v>5770</v>
      </c>
      <c r="DK324" s="17">
        <v>11990</v>
      </c>
      <c r="DL324" s="47">
        <v>13640</v>
      </c>
      <c r="DM324" s="17">
        <v>11020</v>
      </c>
      <c r="DN324" s="17">
        <v>5800</v>
      </c>
      <c r="DO324" s="48">
        <v>12140</v>
      </c>
      <c r="DP324" s="47">
        <v>12900</v>
      </c>
      <c r="DQ324" s="17">
        <v>10100</v>
      </c>
      <c r="DR324" s="17">
        <v>5220</v>
      </c>
      <c r="DS324" s="48">
        <v>11430</v>
      </c>
      <c r="DT324" s="47">
        <v>13360</v>
      </c>
      <c r="DU324" s="17">
        <v>10690</v>
      </c>
      <c r="DV324" s="17">
        <v>5690</v>
      </c>
      <c r="DW324" s="48">
        <v>11870</v>
      </c>
      <c r="DX324" s="17">
        <v>14490</v>
      </c>
      <c r="DY324" s="17">
        <v>11580</v>
      </c>
      <c r="DZ324" s="17">
        <v>6450</v>
      </c>
      <c r="EA324" s="49">
        <v>12950</v>
      </c>
      <c r="EC324" s="210"/>
    </row>
    <row r="325" spans="2:133" ht="13" x14ac:dyDescent="0.3">
      <c r="B325" s="12" t="s">
        <v>825</v>
      </c>
      <c r="C325" s="18">
        <v>5.0999999999999996</v>
      </c>
      <c r="D325" s="18" t="s">
        <v>837</v>
      </c>
      <c r="E325" s="18">
        <v>29.2</v>
      </c>
      <c r="F325" s="18">
        <v>29.393999999999998</v>
      </c>
      <c r="G325" s="18" t="s">
        <v>835</v>
      </c>
      <c r="H325" s="17" t="s">
        <v>836</v>
      </c>
      <c r="I325" s="17" t="s">
        <v>838</v>
      </c>
      <c r="J325" s="17">
        <v>193.99999999999906</v>
      </c>
      <c r="K325" s="17" t="s">
        <v>68</v>
      </c>
      <c r="L325" s="47">
        <v>0</v>
      </c>
      <c r="M325" s="17">
        <v>0</v>
      </c>
      <c r="N325" s="17">
        <v>0</v>
      </c>
      <c r="O325" s="48">
        <v>0</v>
      </c>
      <c r="P325" s="17">
        <v>0</v>
      </c>
      <c r="Q325" s="17">
        <v>0</v>
      </c>
      <c r="R325" s="17">
        <v>0</v>
      </c>
      <c r="S325" s="17">
        <v>0</v>
      </c>
      <c r="T325" s="47">
        <v>0</v>
      </c>
      <c r="U325" s="17">
        <v>0</v>
      </c>
      <c r="V325" s="17">
        <v>0</v>
      </c>
      <c r="W325" s="48">
        <v>0</v>
      </c>
      <c r="X325" s="17">
        <v>17800</v>
      </c>
      <c r="Y325" s="17">
        <v>0</v>
      </c>
      <c r="Z325" s="17">
        <v>0</v>
      </c>
      <c r="AA325" s="17">
        <v>16800</v>
      </c>
      <c r="AB325" s="47">
        <v>18400</v>
      </c>
      <c r="AC325" s="17">
        <v>0</v>
      </c>
      <c r="AD325" s="17">
        <v>0</v>
      </c>
      <c r="AE325" s="48">
        <v>17400</v>
      </c>
      <c r="AF325" s="17">
        <v>19030</v>
      </c>
      <c r="AG325" s="17">
        <v>17380</v>
      </c>
      <c r="AH325" s="17">
        <v>10520</v>
      </c>
      <c r="AI325" s="17">
        <v>17580</v>
      </c>
      <c r="AJ325" s="47">
        <v>19430</v>
      </c>
      <c r="AK325" s="17">
        <v>0</v>
      </c>
      <c r="AL325" s="17">
        <v>0</v>
      </c>
      <c r="AM325" s="48">
        <v>17950</v>
      </c>
      <c r="AN325" s="17">
        <v>19780</v>
      </c>
      <c r="AO325" s="17">
        <v>0</v>
      </c>
      <c r="AP325" s="17">
        <v>0</v>
      </c>
      <c r="AQ325" s="17">
        <v>18280</v>
      </c>
      <c r="AR325" s="47">
        <v>20610</v>
      </c>
      <c r="AS325" s="17">
        <v>0</v>
      </c>
      <c r="AT325" s="17">
        <v>0</v>
      </c>
      <c r="AU325" s="48">
        <v>19050</v>
      </c>
      <c r="AV325" s="17">
        <v>19950</v>
      </c>
      <c r="AW325" s="17">
        <v>16740</v>
      </c>
      <c r="AX325" s="17">
        <v>10450</v>
      </c>
      <c r="AY325" s="17">
        <v>18130</v>
      </c>
      <c r="AZ325" s="47">
        <v>20450</v>
      </c>
      <c r="BA325" s="17">
        <v>0</v>
      </c>
      <c r="BB325" s="17">
        <v>0</v>
      </c>
      <c r="BC325" s="48">
        <v>18580</v>
      </c>
      <c r="BD325" s="17">
        <v>21870</v>
      </c>
      <c r="BE325" s="17">
        <v>0</v>
      </c>
      <c r="BF325" s="17">
        <v>0</v>
      </c>
      <c r="BG325" s="17">
        <v>19870</v>
      </c>
      <c r="BH325" s="47">
        <v>22450</v>
      </c>
      <c r="BI325" s="17">
        <v>0</v>
      </c>
      <c r="BJ325" s="17">
        <v>0</v>
      </c>
      <c r="BK325" s="48">
        <v>20400</v>
      </c>
      <c r="BL325" s="17">
        <v>22740</v>
      </c>
      <c r="BM325" s="17">
        <v>0</v>
      </c>
      <c r="BN325" s="17">
        <v>0</v>
      </c>
      <c r="BO325" s="17">
        <v>20520</v>
      </c>
      <c r="BP325" s="47">
        <v>23340</v>
      </c>
      <c r="BQ325" s="17">
        <v>0</v>
      </c>
      <c r="BR325" s="17">
        <v>0</v>
      </c>
      <c r="BS325" s="48">
        <v>21180</v>
      </c>
      <c r="BT325" s="17">
        <v>22810</v>
      </c>
      <c r="BU325" s="17">
        <v>0</v>
      </c>
      <c r="BV325" s="17">
        <v>0</v>
      </c>
      <c r="BW325" s="17">
        <v>20740</v>
      </c>
      <c r="BX325" s="47">
        <v>17570</v>
      </c>
      <c r="BY325" s="17">
        <v>16340</v>
      </c>
      <c r="BZ325" s="17">
        <v>9900</v>
      </c>
      <c r="CA325" s="48">
        <v>16300</v>
      </c>
      <c r="CB325" s="17">
        <v>19890</v>
      </c>
      <c r="CC325" s="17">
        <v>17780</v>
      </c>
      <c r="CD325" s="17">
        <v>10450</v>
      </c>
      <c r="CE325" s="17">
        <v>18240</v>
      </c>
      <c r="CF325" s="47">
        <v>20300</v>
      </c>
      <c r="CG325" s="17">
        <v>18070</v>
      </c>
      <c r="CH325" s="17">
        <v>10740</v>
      </c>
      <c r="CI325" s="48">
        <v>18620</v>
      </c>
      <c r="CJ325" s="17">
        <v>20210</v>
      </c>
      <c r="CK325" s="17">
        <v>17770</v>
      </c>
      <c r="CL325" s="17">
        <v>10500</v>
      </c>
      <c r="CM325" s="17">
        <v>18420</v>
      </c>
      <c r="CN325" s="47">
        <v>19970</v>
      </c>
      <c r="CO325" s="17">
        <v>17340</v>
      </c>
      <c r="CP325" s="17">
        <v>10490</v>
      </c>
      <c r="CQ325" s="48">
        <v>18210</v>
      </c>
      <c r="CR325" s="17">
        <v>20460</v>
      </c>
      <c r="CS325" s="17">
        <v>18090</v>
      </c>
      <c r="CT325" s="17">
        <v>11120</v>
      </c>
      <c r="CU325" s="17">
        <v>18760</v>
      </c>
      <c r="CV325" s="47">
        <v>20370</v>
      </c>
      <c r="CW325" s="17">
        <v>17270</v>
      </c>
      <c r="CX325" s="17">
        <v>10680</v>
      </c>
      <c r="CY325" s="48">
        <v>18560</v>
      </c>
      <c r="CZ325" s="17">
        <v>14030</v>
      </c>
      <c r="DA325" s="17">
        <v>11550</v>
      </c>
      <c r="DB325" s="17">
        <v>6690</v>
      </c>
      <c r="DC325" s="17">
        <v>12630</v>
      </c>
      <c r="DD325" s="47">
        <v>19520</v>
      </c>
      <c r="DE325" s="17">
        <v>16390</v>
      </c>
      <c r="DF325" s="17">
        <v>10180</v>
      </c>
      <c r="DG325" s="48">
        <v>17740</v>
      </c>
      <c r="DH325" s="17">
        <v>20580</v>
      </c>
      <c r="DI325" s="17">
        <v>0</v>
      </c>
      <c r="DJ325" s="17">
        <v>0</v>
      </c>
      <c r="DK325" s="17">
        <v>18710</v>
      </c>
      <c r="DL325" s="47">
        <v>20870</v>
      </c>
      <c r="DM325" s="17">
        <v>0</v>
      </c>
      <c r="DN325" s="17">
        <v>0</v>
      </c>
      <c r="DO325" s="48">
        <v>18940</v>
      </c>
      <c r="DP325" s="47">
        <v>19740</v>
      </c>
      <c r="DQ325" s="17">
        <v>0</v>
      </c>
      <c r="DR325" s="17">
        <v>0</v>
      </c>
      <c r="DS325" s="48">
        <v>17830</v>
      </c>
      <c r="DT325" s="47">
        <v>20440</v>
      </c>
      <c r="DU325" s="17">
        <v>0</v>
      </c>
      <c r="DV325" s="17">
        <v>0</v>
      </c>
      <c r="DW325" s="48">
        <v>18550</v>
      </c>
      <c r="DX325" s="17">
        <v>22170</v>
      </c>
      <c r="DY325" s="17">
        <v>0</v>
      </c>
      <c r="DZ325" s="17">
        <v>0</v>
      </c>
      <c r="EA325" s="49">
        <v>20240</v>
      </c>
      <c r="EC325" s="210"/>
    </row>
    <row r="326" spans="2:133" ht="13" x14ac:dyDescent="0.3">
      <c r="B326" s="12" t="s">
        <v>825</v>
      </c>
      <c r="C326" s="18">
        <v>6</v>
      </c>
      <c r="D326" s="18" t="s">
        <v>839</v>
      </c>
      <c r="E326" s="18">
        <v>29.393999999999998</v>
      </c>
      <c r="F326" s="18">
        <v>29.856000000000002</v>
      </c>
      <c r="G326" s="18" t="s">
        <v>835</v>
      </c>
      <c r="H326" s="17" t="s">
        <v>838</v>
      </c>
      <c r="I326" s="17" t="s">
        <v>840</v>
      </c>
      <c r="J326" s="17">
        <v>462.0000000000033</v>
      </c>
      <c r="K326" s="17" t="s">
        <v>68</v>
      </c>
      <c r="L326" s="47">
        <v>0</v>
      </c>
      <c r="M326" s="17">
        <v>0</v>
      </c>
      <c r="N326" s="17">
        <v>0</v>
      </c>
      <c r="O326" s="48">
        <v>0</v>
      </c>
      <c r="P326" s="17">
        <v>0</v>
      </c>
      <c r="Q326" s="17">
        <v>0</v>
      </c>
      <c r="R326" s="17">
        <v>0</v>
      </c>
      <c r="S326" s="17">
        <v>0</v>
      </c>
      <c r="T326" s="47">
        <v>0</v>
      </c>
      <c r="U326" s="17">
        <v>0</v>
      </c>
      <c r="V326" s="17">
        <v>0</v>
      </c>
      <c r="W326" s="48">
        <v>0</v>
      </c>
      <c r="X326" s="17">
        <v>19500</v>
      </c>
      <c r="Y326" s="17">
        <v>0</v>
      </c>
      <c r="Z326" s="17">
        <v>0</v>
      </c>
      <c r="AA326" s="17">
        <v>18300</v>
      </c>
      <c r="AB326" s="47">
        <v>20400</v>
      </c>
      <c r="AC326" s="17">
        <v>0</v>
      </c>
      <c r="AD326" s="17">
        <v>0</v>
      </c>
      <c r="AE326" s="48">
        <v>19000</v>
      </c>
      <c r="AF326" s="17">
        <v>21260</v>
      </c>
      <c r="AG326" s="17">
        <v>18370</v>
      </c>
      <c r="AH326" s="17">
        <v>11480</v>
      </c>
      <c r="AI326" s="17">
        <v>19450</v>
      </c>
      <c r="AJ326" s="47">
        <v>21710</v>
      </c>
      <c r="AK326" s="17">
        <v>0</v>
      </c>
      <c r="AL326" s="17">
        <v>0</v>
      </c>
      <c r="AM326" s="48">
        <v>19860</v>
      </c>
      <c r="AN326" s="17">
        <v>22100</v>
      </c>
      <c r="AO326" s="17">
        <v>0</v>
      </c>
      <c r="AP326" s="17">
        <v>0</v>
      </c>
      <c r="AQ326" s="17">
        <v>20220</v>
      </c>
      <c r="AR326" s="47">
        <v>23030</v>
      </c>
      <c r="AS326" s="17">
        <v>0</v>
      </c>
      <c r="AT326" s="17">
        <v>0</v>
      </c>
      <c r="AU326" s="48">
        <v>21070</v>
      </c>
      <c r="AV326" s="17">
        <v>23590</v>
      </c>
      <c r="AW326" s="17">
        <v>17950</v>
      </c>
      <c r="AX326" s="17">
        <v>11260</v>
      </c>
      <c r="AY326" s="17">
        <v>21020</v>
      </c>
      <c r="AZ326" s="47">
        <v>24180</v>
      </c>
      <c r="BA326" s="17">
        <v>0</v>
      </c>
      <c r="BB326" s="17">
        <v>0</v>
      </c>
      <c r="BC326" s="48">
        <v>21550</v>
      </c>
      <c r="BD326" s="17">
        <v>25880</v>
      </c>
      <c r="BE326" s="17">
        <v>0</v>
      </c>
      <c r="BF326" s="17">
        <v>0</v>
      </c>
      <c r="BG326" s="17">
        <v>23060</v>
      </c>
      <c r="BH326" s="47">
        <v>26540</v>
      </c>
      <c r="BI326" s="17">
        <v>0</v>
      </c>
      <c r="BJ326" s="17">
        <v>0</v>
      </c>
      <c r="BK326" s="48">
        <v>23650</v>
      </c>
      <c r="BL326" s="17">
        <v>26890</v>
      </c>
      <c r="BM326" s="17">
        <v>0</v>
      </c>
      <c r="BN326" s="17">
        <v>0</v>
      </c>
      <c r="BO326" s="17">
        <v>23790</v>
      </c>
      <c r="BP326" s="47">
        <v>27590</v>
      </c>
      <c r="BQ326" s="17">
        <v>0</v>
      </c>
      <c r="BR326" s="17">
        <v>0</v>
      </c>
      <c r="BS326" s="48">
        <v>24560</v>
      </c>
      <c r="BT326" s="17">
        <v>26960</v>
      </c>
      <c r="BU326" s="17">
        <v>0</v>
      </c>
      <c r="BV326" s="17">
        <v>0</v>
      </c>
      <c r="BW326" s="17">
        <v>24050</v>
      </c>
      <c r="BX326" s="47">
        <v>20770</v>
      </c>
      <c r="BY326" s="17">
        <v>0</v>
      </c>
      <c r="BZ326" s="17">
        <v>0</v>
      </c>
      <c r="CA326" s="48">
        <v>18900</v>
      </c>
      <c r="CB326" s="17">
        <v>23510</v>
      </c>
      <c r="CC326" s="17">
        <v>0</v>
      </c>
      <c r="CD326" s="17">
        <v>0</v>
      </c>
      <c r="CE326" s="17">
        <v>21150</v>
      </c>
      <c r="CF326" s="47">
        <v>23990</v>
      </c>
      <c r="CG326" s="17">
        <v>0</v>
      </c>
      <c r="CH326" s="17">
        <v>0</v>
      </c>
      <c r="CI326" s="48">
        <v>21590</v>
      </c>
      <c r="CJ326" s="17">
        <v>23880</v>
      </c>
      <c r="CK326" s="17">
        <v>0</v>
      </c>
      <c r="CL326" s="17">
        <v>0</v>
      </c>
      <c r="CM326" s="17">
        <v>21360</v>
      </c>
      <c r="CN326" s="47">
        <v>23600</v>
      </c>
      <c r="CO326" s="17">
        <v>0</v>
      </c>
      <c r="CP326" s="17">
        <v>0</v>
      </c>
      <c r="CQ326" s="48">
        <v>21120</v>
      </c>
      <c r="CR326" s="17">
        <v>24180</v>
      </c>
      <c r="CS326" s="17">
        <v>0</v>
      </c>
      <c r="CT326" s="17">
        <v>0</v>
      </c>
      <c r="CU326" s="17">
        <v>21760</v>
      </c>
      <c r="CV326" s="47">
        <v>24070</v>
      </c>
      <c r="CW326" s="17">
        <v>0</v>
      </c>
      <c r="CX326" s="17">
        <v>0</v>
      </c>
      <c r="CY326" s="48">
        <v>21530</v>
      </c>
      <c r="CZ326" s="17">
        <v>16580</v>
      </c>
      <c r="DA326" s="17">
        <v>0</v>
      </c>
      <c r="DB326" s="17">
        <v>0</v>
      </c>
      <c r="DC326" s="17">
        <v>14650</v>
      </c>
      <c r="DD326" s="47">
        <v>24110</v>
      </c>
      <c r="DE326" s="17">
        <v>18450</v>
      </c>
      <c r="DF326" s="17">
        <v>11600</v>
      </c>
      <c r="DG326" s="48">
        <v>21510</v>
      </c>
      <c r="DH326" s="17">
        <v>25410</v>
      </c>
      <c r="DI326" s="17">
        <v>0</v>
      </c>
      <c r="DJ326" s="17">
        <v>0</v>
      </c>
      <c r="DK326" s="17">
        <v>22680</v>
      </c>
      <c r="DL326" s="47">
        <v>25770</v>
      </c>
      <c r="DM326" s="17">
        <v>0</v>
      </c>
      <c r="DN326" s="17">
        <v>0</v>
      </c>
      <c r="DO326" s="48">
        <v>22960</v>
      </c>
      <c r="DP326" s="47">
        <v>24370</v>
      </c>
      <c r="DQ326" s="17">
        <v>0</v>
      </c>
      <c r="DR326" s="17">
        <v>0</v>
      </c>
      <c r="DS326" s="48">
        <v>21620</v>
      </c>
      <c r="DT326" s="47">
        <v>25240</v>
      </c>
      <c r="DU326" s="17">
        <v>0</v>
      </c>
      <c r="DV326" s="17">
        <v>0</v>
      </c>
      <c r="DW326" s="48">
        <v>22490</v>
      </c>
      <c r="DX326" s="17">
        <v>27370</v>
      </c>
      <c r="DY326" s="17">
        <v>0</v>
      </c>
      <c r="DZ326" s="17">
        <v>0</v>
      </c>
      <c r="EA326" s="49">
        <v>24540</v>
      </c>
      <c r="EC326" s="210"/>
    </row>
    <row r="327" spans="2:133" ht="13" x14ac:dyDescent="0.3">
      <c r="B327" s="12" t="s">
        <v>825</v>
      </c>
      <c r="C327" s="18">
        <v>7</v>
      </c>
      <c r="D327" s="18" t="s">
        <v>841</v>
      </c>
      <c r="E327" s="18">
        <v>29.856000000000002</v>
      </c>
      <c r="F327" s="18">
        <v>30.228999999999999</v>
      </c>
      <c r="G327" s="18" t="s">
        <v>835</v>
      </c>
      <c r="H327" s="17" t="s">
        <v>840</v>
      </c>
      <c r="I327" s="17" t="s">
        <v>842</v>
      </c>
      <c r="J327" s="17">
        <v>372.99999999999756</v>
      </c>
      <c r="K327" s="17" t="s">
        <v>68</v>
      </c>
      <c r="L327" s="47">
        <v>0</v>
      </c>
      <c r="M327" s="17">
        <v>0</v>
      </c>
      <c r="N327" s="17">
        <v>0</v>
      </c>
      <c r="O327" s="48">
        <v>0</v>
      </c>
      <c r="P327" s="17">
        <v>0</v>
      </c>
      <c r="Q327" s="17">
        <v>0</v>
      </c>
      <c r="R327" s="17">
        <v>0</v>
      </c>
      <c r="S327" s="17">
        <v>0</v>
      </c>
      <c r="T327" s="47">
        <v>0</v>
      </c>
      <c r="U327" s="17">
        <v>0</v>
      </c>
      <c r="V327" s="17">
        <v>0</v>
      </c>
      <c r="W327" s="48">
        <v>0</v>
      </c>
      <c r="X327" s="17">
        <v>14000</v>
      </c>
      <c r="Y327" s="17">
        <v>0</v>
      </c>
      <c r="Z327" s="17">
        <v>0</v>
      </c>
      <c r="AA327" s="17">
        <v>13000</v>
      </c>
      <c r="AB327" s="47">
        <v>15000</v>
      </c>
      <c r="AC327" s="17">
        <v>0</v>
      </c>
      <c r="AD327" s="17">
        <v>0</v>
      </c>
      <c r="AE327" s="48">
        <v>14000</v>
      </c>
      <c r="AF327" s="17">
        <v>16110</v>
      </c>
      <c r="AG327" s="17">
        <v>11760</v>
      </c>
      <c r="AH327" s="17">
        <v>8040</v>
      </c>
      <c r="AI327" s="17">
        <v>14330</v>
      </c>
      <c r="AJ327" s="47">
        <v>16450</v>
      </c>
      <c r="AK327" s="17">
        <v>0</v>
      </c>
      <c r="AL327" s="17">
        <v>0</v>
      </c>
      <c r="AM327" s="48">
        <v>14630</v>
      </c>
      <c r="AN327" s="17">
        <v>16750</v>
      </c>
      <c r="AO327" s="17">
        <v>0</v>
      </c>
      <c r="AP327" s="17">
        <v>0</v>
      </c>
      <c r="AQ327" s="17">
        <v>14900</v>
      </c>
      <c r="AR327" s="47">
        <v>17450</v>
      </c>
      <c r="AS327" s="17">
        <v>0</v>
      </c>
      <c r="AT327" s="17">
        <v>0</v>
      </c>
      <c r="AU327" s="48">
        <v>15530</v>
      </c>
      <c r="AV327" s="17">
        <v>18220</v>
      </c>
      <c r="AW327" s="17">
        <v>12790</v>
      </c>
      <c r="AX327" s="17">
        <v>8070</v>
      </c>
      <c r="AY327" s="17">
        <v>15990</v>
      </c>
      <c r="AZ327" s="47">
        <v>20040</v>
      </c>
      <c r="BA327" s="17">
        <v>0</v>
      </c>
      <c r="BB327" s="17">
        <v>0</v>
      </c>
      <c r="BC327" s="48">
        <v>17570</v>
      </c>
      <c r="BD327" s="17">
        <v>18610</v>
      </c>
      <c r="BE327" s="17">
        <v>0</v>
      </c>
      <c r="BF327" s="17">
        <v>0</v>
      </c>
      <c r="BG327" s="17">
        <v>16430</v>
      </c>
      <c r="BH327" s="47">
        <v>18560</v>
      </c>
      <c r="BI327" s="17">
        <v>0</v>
      </c>
      <c r="BJ327" s="17">
        <v>0</v>
      </c>
      <c r="BK327" s="48">
        <v>16330</v>
      </c>
      <c r="BL327" s="17">
        <v>18190</v>
      </c>
      <c r="BM327" s="17">
        <v>0</v>
      </c>
      <c r="BN327" s="17">
        <v>0</v>
      </c>
      <c r="BO327" s="17">
        <v>15870</v>
      </c>
      <c r="BP327" s="47">
        <v>21040</v>
      </c>
      <c r="BQ327" s="17">
        <v>0</v>
      </c>
      <c r="BR327" s="17">
        <v>0</v>
      </c>
      <c r="BS327" s="48">
        <v>18660</v>
      </c>
      <c r="BT327" s="17">
        <v>20680</v>
      </c>
      <c r="BU327" s="17">
        <v>0</v>
      </c>
      <c r="BV327" s="17">
        <v>0</v>
      </c>
      <c r="BW327" s="17">
        <v>18170</v>
      </c>
      <c r="BX327" s="47">
        <v>15930</v>
      </c>
      <c r="BY327" s="17">
        <v>0</v>
      </c>
      <c r="BZ327" s="17">
        <v>0</v>
      </c>
      <c r="CA327" s="48">
        <v>14280</v>
      </c>
      <c r="CB327" s="17">
        <v>18030</v>
      </c>
      <c r="CC327" s="17">
        <v>0</v>
      </c>
      <c r="CD327" s="17">
        <v>0</v>
      </c>
      <c r="CE327" s="17">
        <v>15980</v>
      </c>
      <c r="CF327" s="47">
        <v>18400</v>
      </c>
      <c r="CG327" s="17">
        <v>0</v>
      </c>
      <c r="CH327" s="17">
        <v>0</v>
      </c>
      <c r="CI327" s="48">
        <v>16310</v>
      </c>
      <c r="CJ327" s="17">
        <v>18320</v>
      </c>
      <c r="CK327" s="17">
        <v>0</v>
      </c>
      <c r="CL327" s="17">
        <v>0</v>
      </c>
      <c r="CM327" s="17">
        <v>16130</v>
      </c>
      <c r="CN327" s="47">
        <v>18100</v>
      </c>
      <c r="CO327" s="17">
        <v>0</v>
      </c>
      <c r="CP327" s="17">
        <v>0</v>
      </c>
      <c r="CQ327" s="48">
        <v>15950</v>
      </c>
      <c r="CR327" s="17">
        <v>18540</v>
      </c>
      <c r="CS327" s="17">
        <v>0</v>
      </c>
      <c r="CT327" s="17">
        <v>0</v>
      </c>
      <c r="CU327" s="17">
        <v>16430</v>
      </c>
      <c r="CV327" s="47">
        <v>18460</v>
      </c>
      <c r="CW327" s="17">
        <v>0</v>
      </c>
      <c r="CX327" s="17">
        <v>0</v>
      </c>
      <c r="CY327" s="48">
        <v>16250</v>
      </c>
      <c r="CZ327" s="17">
        <v>12710</v>
      </c>
      <c r="DA327" s="17">
        <v>0</v>
      </c>
      <c r="DB327" s="17">
        <v>0</v>
      </c>
      <c r="DC327" s="17">
        <v>11060</v>
      </c>
      <c r="DD327" s="47">
        <v>19030</v>
      </c>
      <c r="DE327" s="17">
        <v>14010</v>
      </c>
      <c r="DF327" s="17">
        <v>9360</v>
      </c>
      <c r="DG327" s="48">
        <v>16930</v>
      </c>
      <c r="DH327" s="17">
        <v>20060</v>
      </c>
      <c r="DI327" s="17">
        <v>0</v>
      </c>
      <c r="DJ327" s="17">
        <v>0</v>
      </c>
      <c r="DK327" s="17">
        <v>17850</v>
      </c>
      <c r="DL327" s="47">
        <v>20340</v>
      </c>
      <c r="DM327" s="17">
        <v>0</v>
      </c>
      <c r="DN327" s="17">
        <v>0</v>
      </c>
      <c r="DO327" s="48">
        <v>18070</v>
      </c>
      <c r="DP327" s="47">
        <v>19240</v>
      </c>
      <c r="DQ327" s="17">
        <v>0</v>
      </c>
      <c r="DR327" s="17">
        <v>0</v>
      </c>
      <c r="DS327" s="48">
        <v>17010</v>
      </c>
      <c r="DT327" s="47">
        <v>19930</v>
      </c>
      <c r="DU327" s="17">
        <v>0</v>
      </c>
      <c r="DV327" s="17">
        <v>0</v>
      </c>
      <c r="DW327" s="48">
        <v>17690</v>
      </c>
      <c r="DX327" s="17">
        <v>21620</v>
      </c>
      <c r="DY327" s="17">
        <v>0</v>
      </c>
      <c r="DZ327" s="17">
        <v>0</v>
      </c>
      <c r="EA327" s="49">
        <v>19300</v>
      </c>
      <c r="EC327" s="210"/>
    </row>
    <row r="328" spans="2:133" ht="13" x14ac:dyDescent="0.3">
      <c r="B328" s="12" t="s">
        <v>825</v>
      </c>
      <c r="C328" s="18">
        <v>8</v>
      </c>
      <c r="D328" s="18" t="s">
        <v>843</v>
      </c>
      <c r="E328" s="18">
        <v>30.228999999999999</v>
      </c>
      <c r="F328" s="18">
        <v>31.48</v>
      </c>
      <c r="G328" s="18" t="s">
        <v>843</v>
      </c>
      <c r="H328" s="17" t="s">
        <v>842</v>
      </c>
      <c r="I328" s="17" t="s">
        <v>844</v>
      </c>
      <c r="J328" s="17">
        <v>1251.0000000000011</v>
      </c>
      <c r="K328" s="17" t="s">
        <v>63</v>
      </c>
      <c r="L328" s="47">
        <v>0</v>
      </c>
      <c r="M328" s="17">
        <v>0</v>
      </c>
      <c r="N328" s="17">
        <v>0</v>
      </c>
      <c r="O328" s="48">
        <v>0</v>
      </c>
      <c r="P328" s="17">
        <v>0</v>
      </c>
      <c r="Q328" s="17">
        <v>0</v>
      </c>
      <c r="R328" s="17">
        <v>0</v>
      </c>
      <c r="S328" s="17">
        <v>0</v>
      </c>
      <c r="T328" s="47">
        <v>0</v>
      </c>
      <c r="U328" s="17">
        <v>0</v>
      </c>
      <c r="V328" s="17">
        <v>0</v>
      </c>
      <c r="W328" s="48">
        <v>0</v>
      </c>
      <c r="X328" s="17">
        <v>0</v>
      </c>
      <c r="Y328" s="17">
        <v>0</v>
      </c>
      <c r="Z328" s="17">
        <v>0</v>
      </c>
      <c r="AA328" s="17">
        <v>0</v>
      </c>
      <c r="AB328" s="47">
        <v>7700</v>
      </c>
      <c r="AC328" s="17">
        <v>0</v>
      </c>
      <c r="AD328" s="17">
        <v>0</v>
      </c>
      <c r="AE328" s="48">
        <v>6700</v>
      </c>
      <c r="AF328" s="17">
        <v>8890</v>
      </c>
      <c r="AG328" s="17">
        <v>5750</v>
      </c>
      <c r="AH328" s="17">
        <v>3950</v>
      </c>
      <c r="AI328" s="17">
        <v>7740</v>
      </c>
      <c r="AJ328" s="47">
        <v>9080</v>
      </c>
      <c r="AK328" s="17">
        <v>0</v>
      </c>
      <c r="AL328" s="17">
        <v>0</v>
      </c>
      <c r="AM328" s="48">
        <v>7900</v>
      </c>
      <c r="AN328" s="17">
        <v>8840</v>
      </c>
      <c r="AO328" s="17">
        <v>0</v>
      </c>
      <c r="AP328" s="17">
        <v>0</v>
      </c>
      <c r="AQ328" s="17">
        <v>8050</v>
      </c>
      <c r="AR328" s="47">
        <v>8530</v>
      </c>
      <c r="AS328" s="17">
        <v>0</v>
      </c>
      <c r="AT328" s="17">
        <v>0</v>
      </c>
      <c r="AU328" s="48">
        <v>8390</v>
      </c>
      <c r="AV328" s="17">
        <v>8020</v>
      </c>
      <c r="AW328" s="17">
        <v>5380</v>
      </c>
      <c r="AX328" s="17">
        <v>4090</v>
      </c>
      <c r="AY328" s="17">
        <v>7080</v>
      </c>
      <c r="AZ328" s="47">
        <v>8820</v>
      </c>
      <c r="BA328" s="17">
        <v>0</v>
      </c>
      <c r="BB328" s="17">
        <v>0</v>
      </c>
      <c r="BC328" s="48">
        <v>7780</v>
      </c>
      <c r="BD328" s="17">
        <v>8190</v>
      </c>
      <c r="BE328" s="17">
        <v>0</v>
      </c>
      <c r="BF328" s="17">
        <v>0</v>
      </c>
      <c r="BG328" s="17">
        <v>7280</v>
      </c>
      <c r="BH328" s="47">
        <v>8170</v>
      </c>
      <c r="BI328" s="17">
        <v>0</v>
      </c>
      <c r="BJ328" s="17">
        <v>0</v>
      </c>
      <c r="BK328" s="48">
        <v>7230</v>
      </c>
      <c r="BL328" s="17">
        <v>8010</v>
      </c>
      <c r="BM328" s="17">
        <v>0</v>
      </c>
      <c r="BN328" s="17">
        <v>0</v>
      </c>
      <c r="BO328" s="17">
        <v>7030</v>
      </c>
      <c r="BP328" s="47">
        <v>8810</v>
      </c>
      <c r="BQ328" s="17">
        <v>8040</v>
      </c>
      <c r="BR328" s="17">
        <v>5200</v>
      </c>
      <c r="BS328" s="48">
        <v>8180</v>
      </c>
      <c r="BT328" s="17">
        <v>8660</v>
      </c>
      <c r="BU328" s="17">
        <v>0</v>
      </c>
      <c r="BV328" s="17">
        <v>0</v>
      </c>
      <c r="BW328" s="17">
        <v>7970</v>
      </c>
      <c r="BX328" s="47">
        <v>8460</v>
      </c>
      <c r="BY328" s="17">
        <v>7350</v>
      </c>
      <c r="BZ328" s="17">
        <v>4810</v>
      </c>
      <c r="CA328" s="48">
        <v>7780</v>
      </c>
      <c r="CB328" s="17">
        <v>8440</v>
      </c>
      <c r="CC328" s="17">
        <v>6210</v>
      </c>
      <c r="CD328" s="17">
        <v>4050</v>
      </c>
      <c r="CE328" s="17">
        <v>7490</v>
      </c>
      <c r="CF328" s="47">
        <v>9170</v>
      </c>
      <c r="CG328" s="17">
        <v>6780</v>
      </c>
      <c r="CH328" s="17">
        <v>4470</v>
      </c>
      <c r="CI328" s="48">
        <v>8160</v>
      </c>
      <c r="CJ328" s="17">
        <v>9650</v>
      </c>
      <c r="CK328" s="17">
        <v>6530</v>
      </c>
      <c r="CL328" s="17">
        <v>4160</v>
      </c>
      <c r="CM328" s="17">
        <v>8390</v>
      </c>
      <c r="CN328" s="47">
        <v>10210</v>
      </c>
      <c r="CO328" s="17">
        <v>6750</v>
      </c>
      <c r="CP328" s="17">
        <v>4410</v>
      </c>
      <c r="CQ328" s="48">
        <v>8860</v>
      </c>
      <c r="CR328" s="17">
        <v>10570</v>
      </c>
      <c r="CS328" s="17">
        <v>6990</v>
      </c>
      <c r="CT328" s="17">
        <v>4440</v>
      </c>
      <c r="CU328" s="17">
        <v>9160</v>
      </c>
      <c r="CV328" s="47">
        <v>10120</v>
      </c>
      <c r="CW328" s="17">
        <v>6700</v>
      </c>
      <c r="CX328" s="17">
        <v>4290</v>
      </c>
      <c r="CY328" s="48">
        <v>8800</v>
      </c>
      <c r="CZ328" s="17">
        <v>10520</v>
      </c>
      <c r="DA328" s="17">
        <v>6700</v>
      </c>
      <c r="DB328" s="17">
        <v>4310</v>
      </c>
      <c r="DC328" s="17">
        <v>9090</v>
      </c>
      <c r="DD328" s="47">
        <v>11200</v>
      </c>
      <c r="DE328" s="17">
        <v>7120</v>
      </c>
      <c r="DF328" s="17">
        <v>4490</v>
      </c>
      <c r="DG328" s="48">
        <v>9660</v>
      </c>
      <c r="DH328" s="17">
        <v>11610</v>
      </c>
      <c r="DI328" s="17">
        <v>7290</v>
      </c>
      <c r="DJ328" s="17">
        <v>4630</v>
      </c>
      <c r="DK328" s="17">
        <v>10010</v>
      </c>
      <c r="DL328" s="47">
        <v>12190</v>
      </c>
      <c r="DM328" s="17">
        <v>7700</v>
      </c>
      <c r="DN328" s="17">
        <v>4840</v>
      </c>
      <c r="DO328" s="48">
        <v>10500</v>
      </c>
      <c r="DP328" s="47">
        <v>12310</v>
      </c>
      <c r="DQ328" s="17">
        <v>7590</v>
      </c>
      <c r="DR328" s="17">
        <v>4280</v>
      </c>
      <c r="DS328" s="48">
        <v>10520</v>
      </c>
      <c r="DT328" s="47">
        <v>13800</v>
      </c>
      <c r="DU328" s="17">
        <v>8490</v>
      </c>
      <c r="DV328" s="17">
        <v>4880</v>
      </c>
      <c r="DW328" s="48">
        <v>11730</v>
      </c>
      <c r="DX328" s="17">
        <v>14170</v>
      </c>
      <c r="DY328" s="17">
        <v>8750</v>
      </c>
      <c r="DZ328" s="17">
        <v>5240</v>
      </c>
      <c r="EA328" s="49">
        <v>12120</v>
      </c>
      <c r="EC328" s="210"/>
    </row>
    <row r="329" spans="2:133" ht="13" x14ac:dyDescent="0.3">
      <c r="B329" s="12" t="s">
        <v>825</v>
      </c>
      <c r="C329" s="18">
        <v>8.1</v>
      </c>
      <c r="D329" s="18" t="s">
        <v>845</v>
      </c>
      <c r="E329" s="18">
        <v>31.48</v>
      </c>
      <c r="F329" s="18">
        <v>32.258000000000003</v>
      </c>
      <c r="G329" s="18" t="s">
        <v>843</v>
      </c>
      <c r="H329" s="17" t="s">
        <v>844</v>
      </c>
      <c r="I329" s="17" t="s">
        <v>846</v>
      </c>
      <c r="J329" s="17">
        <v>778.00000000000227</v>
      </c>
      <c r="K329" s="17" t="s">
        <v>68</v>
      </c>
      <c r="L329" s="47">
        <v>0</v>
      </c>
      <c r="M329" s="17">
        <v>0</v>
      </c>
      <c r="N329" s="17">
        <v>0</v>
      </c>
      <c r="O329" s="48">
        <v>0</v>
      </c>
      <c r="P329" s="17">
        <v>0</v>
      </c>
      <c r="Q329" s="17">
        <v>0</v>
      </c>
      <c r="R329" s="17">
        <v>0</v>
      </c>
      <c r="S329" s="17">
        <v>0</v>
      </c>
      <c r="T329" s="47">
        <v>0</v>
      </c>
      <c r="U329" s="17">
        <v>0</v>
      </c>
      <c r="V329" s="17">
        <v>0</v>
      </c>
      <c r="W329" s="48">
        <v>0</v>
      </c>
      <c r="X329" s="17">
        <v>0</v>
      </c>
      <c r="Y329" s="17">
        <v>0</v>
      </c>
      <c r="Z329" s="17">
        <v>0</v>
      </c>
      <c r="AA329" s="17">
        <v>0</v>
      </c>
      <c r="AB329" s="47">
        <v>5000</v>
      </c>
      <c r="AC329" s="17">
        <v>0</v>
      </c>
      <c r="AD329" s="17">
        <v>0</v>
      </c>
      <c r="AE329" s="48">
        <v>4610</v>
      </c>
      <c r="AF329" s="17">
        <v>5770</v>
      </c>
      <c r="AG329" s="17">
        <v>0</v>
      </c>
      <c r="AH329" s="17">
        <v>0</v>
      </c>
      <c r="AI329" s="17">
        <v>5330</v>
      </c>
      <c r="AJ329" s="47">
        <v>5890</v>
      </c>
      <c r="AK329" s="17">
        <v>0</v>
      </c>
      <c r="AL329" s="17">
        <v>0</v>
      </c>
      <c r="AM329" s="48">
        <v>5440</v>
      </c>
      <c r="AN329" s="17">
        <v>5740</v>
      </c>
      <c r="AO329" s="17">
        <v>0</v>
      </c>
      <c r="AP329" s="17">
        <v>0</v>
      </c>
      <c r="AQ329" s="17">
        <v>5540</v>
      </c>
      <c r="AR329" s="47">
        <v>5540</v>
      </c>
      <c r="AS329" s="17">
        <v>0</v>
      </c>
      <c r="AT329" s="17">
        <v>0</v>
      </c>
      <c r="AU329" s="48">
        <v>5780</v>
      </c>
      <c r="AV329" s="17">
        <v>5210</v>
      </c>
      <c r="AW329" s="17">
        <v>0</v>
      </c>
      <c r="AX329" s="17">
        <v>0</v>
      </c>
      <c r="AY329" s="17">
        <v>4870</v>
      </c>
      <c r="AZ329" s="47">
        <v>5730</v>
      </c>
      <c r="BA329" s="17">
        <v>0</v>
      </c>
      <c r="BB329" s="17">
        <v>0</v>
      </c>
      <c r="BC329" s="48">
        <v>5360</v>
      </c>
      <c r="BD329" s="17">
        <v>5320</v>
      </c>
      <c r="BE329" s="17">
        <v>0</v>
      </c>
      <c r="BF329" s="17">
        <v>0</v>
      </c>
      <c r="BG329" s="17">
        <v>5010</v>
      </c>
      <c r="BH329" s="47">
        <v>5300</v>
      </c>
      <c r="BI329" s="17">
        <v>0</v>
      </c>
      <c r="BJ329" s="17">
        <v>0</v>
      </c>
      <c r="BK329" s="48">
        <v>4980</v>
      </c>
      <c r="BL329" s="17">
        <v>5200</v>
      </c>
      <c r="BM329" s="17">
        <v>0</v>
      </c>
      <c r="BN329" s="17">
        <v>0</v>
      </c>
      <c r="BO329" s="17">
        <v>4840</v>
      </c>
      <c r="BP329" s="47">
        <v>5720</v>
      </c>
      <c r="BQ329" s="17">
        <v>0</v>
      </c>
      <c r="BR329" s="17">
        <v>0</v>
      </c>
      <c r="BS329" s="48">
        <v>5630</v>
      </c>
      <c r="BT329" s="17">
        <v>5620</v>
      </c>
      <c r="BU329" s="17">
        <v>0</v>
      </c>
      <c r="BV329" s="17">
        <v>0</v>
      </c>
      <c r="BW329" s="17">
        <v>5490</v>
      </c>
      <c r="BX329" s="47">
        <v>5490</v>
      </c>
      <c r="BY329" s="17">
        <v>0</v>
      </c>
      <c r="BZ329" s="17">
        <v>0</v>
      </c>
      <c r="CA329" s="48">
        <v>5360</v>
      </c>
      <c r="CB329" s="17">
        <v>5480</v>
      </c>
      <c r="CC329" s="17">
        <v>0</v>
      </c>
      <c r="CD329" s="17">
        <v>0</v>
      </c>
      <c r="CE329" s="17">
        <v>5160</v>
      </c>
      <c r="CF329" s="47">
        <v>5950</v>
      </c>
      <c r="CG329" s="17">
        <v>0</v>
      </c>
      <c r="CH329" s="17">
        <v>0</v>
      </c>
      <c r="CI329" s="48">
        <v>5620</v>
      </c>
      <c r="CJ329" s="17">
        <v>6260</v>
      </c>
      <c r="CK329" s="17">
        <v>0</v>
      </c>
      <c r="CL329" s="17">
        <v>0</v>
      </c>
      <c r="CM329" s="17">
        <v>5780</v>
      </c>
      <c r="CN329" s="47">
        <v>6630</v>
      </c>
      <c r="CO329" s="17">
        <v>0</v>
      </c>
      <c r="CP329" s="17">
        <v>0</v>
      </c>
      <c r="CQ329" s="48">
        <v>6100</v>
      </c>
      <c r="CR329" s="17">
        <v>6860</v>
      </c>
      <c r="CS329" s="17">
        <v>0</v>
      </c>
      <c r="CT329" s="17">
        <v>0</v>
      </c>
      <c r="CU329" s="17">
        <v>6310</v>
      </c>
      <c r="CV329" s="47">
        <v>6570</v>
      </c>
      <c r="CW329" s="17">
        <v>0</v>
      </c>
      <c r="CX329" s="17">
        <v>0</v>
      </c>
      <c r="CY329" s="48">
        <v>6060</v>
      </c>
      <c r="CZ329" s="17">
        <v>6830</v>
      </c>
      <c r="DA329" s="17">
        <v>0</v>
      </c>
      <c r="DB329" s="17">
        <v>0</v>
      </c>
      <c r="DC329" s="17">
        <v>6260</v>
      </c>
      <c r="DD329" s="47">
        <v>7270</v>
      </c>
      <c r="DE329" s="17">
        <v>6010</v>
      </c>
      <c r="DF329" s="17">
        <v>4160</v>
      </c>
      <c r="DG329" s="48">
        <v>6650</v>
      </c>
      <c r="DH329" s="17">
        <v>7540</v>
      </c>
      <c r="DI329" s="17">
        <v>0</v>
      </c>
      <c r="DJ329" s="17">
        <v>0</v>
      </c>
      <c r="DK329" s="17">
        <v>6890</v>
      </c>
      <c r="DL329" s="47">
        <v>7920</v>
      </c>
      <c r="DM329" s="17">
        <v>0</v>
      </c>
      <c r="DN329" s="17">
        <v>0</v>
      </c>
      <c r="DO329" s="48">
        <v>7230</v>
      </c>
      <c r="DP329" s="47">
        <v>8000</v>
      </c>
      <c r="DQ329" s="17">
        <v>0</v>
      </c>
      <c r="DR329" s="17">
        <v>0</v>
      </c>
      <c r="DS329" s="48">
        <v>7240</v>
      </c>
      <c r="DT329" s="47">
        <v>8970</v>
      </c>
      <c r="DU329" s="17">
        <v>0</v>
      </c>
      <c r="DV329" s="17">
        <v>0</v>
      </c>
      <c r="DW329" s="48">
        <v>8100</v>
      </c>
      <c r="DX329" s="17">
        <v>9210</v>
      </c>
      <c r="DY329" s="17">
        <v>0</v>
      </c>
      <c r="DZ329" s="17">
        <v>0</v>
      </c>
      <c r="EA329" s="49">
        <v>8370</v>
      </c>
      <c r="EC329" s="210"/>
    </row>
    <row r="330" spans="2:133" ht="13" x14ac:dyDescent="0.3">
      <c r="B330" s="12" t="s">
        <v>825</v>
      </c>
      <c r="C330" s="18">
        <v>9</v>
      </c>
      <c r="D330" s="18" t="s">
        <v>847</v>
      </c>
      <c r="E330" s="18">
        <v>32.258000000000003</v>
      </c>
      <c r="F330" s="18">
        <v>33.573999999999998</v>
      </c>
      <c r="G330" s="18" t="s">
        <v>843</v>
      </c>
      <c r="H330" s="17" t="s">
        <v>846</v>
      </c>
      <c r="I330" s="17" t="s">
        <v>848</v>
      </c>
      <c r="J330" s="17">
        <v>1315.9999999999955</v>
      </c>
      <c r="K330" s="17" t="s">
        <v>68</v>
      </c>
      <c r="L330" s="47">
        <v>8560</v>
      </c>
      <c r="M330" s="17">
        <v>7080</v>
      </c>
      <c r="N330" s="17">
        <v>5570</v>
      </c>
      <c r="O330" s="48">
        <v>7920</v>
      </c>
      <c r="P330" s="17">
        <v>8700</v>
      </c>
      <c r="Q330" s="17">
        <v>7190</v>
      </c>
      <c r="R330" s="17">
        <v>5660</v>
      </c>
      <c r="S330" s="17">
        <v>8050</v>
      </c>
      <c r="T330" s="47">
        <v>8830</v>
      </c>
      <c r="U330" s="17">
        <v>7240</v>
      </c>
      <c r="V330" s="17">
        <v>5530</v>
      </c>
      <c r="W330" s="48">
        <v>8120</v>
      </c>
      <c r="X330" s="17">
        <v>7700</v>
      </c>
      <c r="Y330" s="17">
        <v>6230</v>
      </c>
      <c r="Z330" s="17">
        <v>4550</v>
      </c>
      <c r="AA330" s="17">
        <v>7030</v>
      </c>
      <c r="AB330" s="47">
        <v>6400</v>
      </c>
      <c r="AC330" s="17">
        <v>5100</v>
      </c>
      <c r="AD330" s="17">
        <v>3570</v>
      </c>
      <c r="AE330" s="48">
        <v>5810</v>
      </c>
      <c r="AF330" s="17">
        <v>8720</v>
      </c>
      <c r="AG330" s="17">
        <v>6850</v>
      </c>
      <c r="AH330" s="17">
        <v>4560</v>
      </c>
      <c r="AI330" s="17">
        <v>7860</v>
      </c>
      <c r="AJ330" s="47">
        <v>8910</v>
      </c>
      <c r="AK330" s="17">
        <v>0</v>
      </c>
      <c r="AL330" s="17">
        <v>0</v>
      </c>
      <c r="AM330" s="48">
        <v>8030</v>
      </c>
      <c r="AN330" s="17">
        <v>9070</v>
      </c>
      <c r="AO330" s="17">
        <v>0</v>
      </c>
      <c r="AP330" s="17">
        <v>0</v>
      </c>
      <c r="AQ330" s="17">
        <v>8170</v>
      </c>
      <c r="AR330" s="47">
        <v>9450</v>
      </c>
      <c r="AS330" s="17">
        <v>0</v>
      </c>
      <c r="AT330" s="17">
        <v>0</v>
      </c>
      <c r="AU330" s="48">
        <v>8510</v>
      </c>
      <c r="AV330" s="17">
        <v>9630</v>
      </c>
      <c r="AW330" s="17">
        <v>7050</v>
      </c>
      <c r="AX330" s="17">
        <v>4770</v>
      </c>
      <c r="AY330" s="17">
        <v>8570</v>
      </c>
      <c r="AZ330" s="47">
        <v>10590</v>
      </c>
      <c r="BA330" s="17">
        <v>0</v>
      </c>
      <c r="BB330" s="17">
        <v>0</v>
      </c>
      <c r="BC330" s="48">
        <v>9420</v>
      </c>
      <c r="BD330" s="17">
        <v>9830</v>
      </c>
      <c r="BE330" s="17">
        <v>0</v>
      </c>
      <c r="BF330" s="17">
        <v>0</v>
      </c>
      <c r="BG330" s="17">
        <v>8810</v>
      </c>
      <c r="BH330" s="47">
        <v>9810</v>
      </c>
      <c r="BI330" s="17">
        <v>0</v>
      </c>
      <c r="BJ330" s="17">
        <v>0</v>
      </c>
      <c r="BK330" s="48">
        <v>8750</v>
      </c>
      <c r="BL330" s="17">
        <v>9610</v>
      </c>
      <c r="BM330" s="17">
        <v>0</v>
      </c>
      <c r="BN330" s="17">
        <v>0</v>
      </c>
      <c r="BO330" s="17">
        <v>8510</v>
      </c>
      <c r="BP330" s="47">
        <v>11120</v>
      </c>
      <c r="BQ330" s="17">
        <v>0</v>
      </c>
      <c r="BR330" s="17">
        <v>0</v>
      </c>
      <c r="BS330" s="48">
        <v>10000</v>
      </c>
      <c r="BT330" s="17">
        <v>10930</v>
      </c>
      <c r="BU330" s="17">
        <v>0</v>
      </c>
      <c r="BV330" s="17">
        <v>0</v>
      </c>
      <c r="BW330" s="17">
        <v>9740</v>
      </c>
      <c r="BX330" s="47">
        <v>11100</v>
      </c>
      <c r="BY330" s="17">
        <v>8870</v>
      </c>
      <c r="BZ330" s="17">
        <v>5390</v>
      </c>
      <c r="CA330" s="48">
        <v>9970</v>
      </c>
      <c r="CB330" s="17">
        <v>11070</v>
      </c>
      <c r="CC330" s="17">
        <v>0</v>
      </c>
      <c r="CD330" s="17">
        <v>0</v>
      </c>
      <c r="CE330" s="17">
        <v>9600</v>
      </c>
      <c r="CF330" s="47">
        <v>12030</v>
      </c>
      <c r="CG330" s="17">
        <v>0</v>
      </c>
      <c r="CH330" s="17">
        <v>0</v>
      </c>
      <c r="CI330" s="48">
        <v>10460</v>
      </c>
      <c r="CJ330" s="17">
        <v>12660</v>
      </c>
      <c r="CK330" s="17">
        <v>0</v>
      </c>
      <c r="CL330" s="17">
        <v>0</v>
      </c>
      <c r="CM330" s="17">
        <v>10750</v>
      </c>
      <c r="CN330" s="47">
        <v>13390</v>
      </c>
      <c r="CO330" s="17">
        <v>0</v>
      </c>
      <c r="CP330" s="17">
        <v>0</v>
      </c>
      <c r="CQ330" s="48">
        <v>11350</v>
      </c>
      <c r="CR330" s="17">
        <v>10330</v>
      </c>
      <c r="CS330" s="17">
        <v>7990</v>
      </c>
      <c r="CT330" s="17">
        <v>5020</v>
      </c>
      <c r="CU330" s="17">
        <v>9240</v>
      </c>
      <c r="CV330" s="47">
        <v>9890</v>
      </c>
      <c r="CW330" s="17">
        <v>0</v>
      </c>
      <c r="CX330" s="17">
        <v>0</v>
      </c>
      <c r="CY330" s="48">
        <v>8880</v>
      </c>
      <c r="CZ330" s="17">
        <v>10280</v>
      </c>
      <c r="DA330" s="17">
        <v>0</v>
      </c>
      <c r="DB330" s="17">
        <v>0</v>
      </c>
      <c r="DC330" s="17">
        <v>9170</v>
      </c>
      <c r="DD330" s="47">
        <v>10530</v>
      </c>
      <c r="DE330" s="17">
        <v>7800</v>
      </c>
      <c r="DF330" s="17">
        <v>4590</v>
      </c>
      <c r="DG330" s="48">
        <v>9290</v>
      </c>
      <c r="DH330" s="17">
        <v>10920</v>
      </c>
      <c r="DI330" s="17">
        <v>0</v>
      </c>
      <c r="DJ330" s="17">
        <v>0</v>
      </c>
      <c r="DK330" s="17">
        <v>9630</v>
      </c>
      <c r="DL330" s="47">
        <v>11470</v>
      </c>
      <c r="DM330" s="17">
        <v>0</v>
      </c>
      <c r="DN330" s="17">
        <v>0</v>
      </c>
      <c r="DO330" s="48">
        <v>10100</v>
      </c>
      <c r="DP330" s="47">
        <v>11580</v>
      </c>
      <c r="DQ330" s="17">
        <v>0</v>
      </c>
      <c r="DR330" s="17">
        <v>0</v>
      </c>
      <c r="DS330" s="48">
        <v>10120</v>
      </c>
      <c r="DT330" s="47">
        <v>12980</v>
      </c>
      <c r="DU330" s="17">
        <v>0</v>
      </c>
      <c r="DV330" s="17">
        <v>0</v>
      </c>
      <c r="DW330" s="48">
        <v>11320</v>
      </c>
      <c r="DX330" s="17">
        <v>13330</v>
      </c>
      <c r="DY330" s="17">
        <v>0</v>
      </c>
      <c r="DZ330" s="17">
        <v>0</v>
      </c>
      <c r="EA330" s="49">
        <v>11700</v>
      </c>
      <c r="EC330" s="210"/>
    </row>
    <row r="331" spans="2:133" ht="13" x14ac:dyDescent="0.3">
      <c r="B331" s="12" t="s">
        <v>825</v>
      </c>
      <c r="C331" s="18">
        <v>10</v>
      </c>
      <c r="D331" s="18" t="s">
        <v>849</v>
      </c>
      <c r="E331" s="18">
        <v>33.573999999999998</v>
      </c>
      <c r="F331" s="18">
        <v>34.828000000000003</v>
      </c>
      <c r="G331" s="18" t="s">
        <v>849</v>
      </c>
      <c r="H331" s="17" t="s">
        <v>848</v>
      </c>
      <c r="I331" s="17" t="s">
        <v>850</v>
      </c>
      <c r="J331" s="17">
        <v>1254.000000000005</v>
      </c>
      <c r="K331" s="17" t="s">
        <v>63</v>
      </c>
      <c r="L331" s="47">
        <v>7850</v>
      </c>
      <c r="M331" s="17">
        <v>6170</v>
      </c>
      <c r="N331" s="17">
        <v>4770</v>
      </c>
      <c r="O331" s="48">
        <v>7170</v>
      </c>
      <c r="P331" s="17">
        <v>7980</v>
      </c>
      <c r="Q331" s="17">
        <v>0</v>
      </c>
      <c r="R331" s="17">
        <v>0</v>
      </c>
      <c r="S331" s="17">
        <v>7280</v>
      </c>
      <c r="T331" s="47">
        <v>8100</v>
      </c>
      <c r="U331" s="17">
        <v>0</v>
      </c>
      <c r="V331" s="17">
        <v>0</v>
      </c>
      <c r="W331" s="48">
        <v>7340</v>
      </c>
      <c r="X331" s="17">
        <v>7200</v>
      </c>
      <c r="Y331" s="17">
        <v>5320</v>
      </c>
      <c r="Z331" s="17">
        <v>3900</v>
      </c>
      <c r="AA331" s="17">
        <v>6460</v>
      </c>
      <c r="AB331" s="47">
        <v>8060</v>
      </c>
      <c r="AC331" s="17">
        <v>6750</v>
      </c>
      <c r="AD331" s="17">
        <v>6160</v>
      </c>
      <c r="AE331" s="48">
        <v>7600</v>
      </c>
      <c r="AF331" s="17">
        <v>7550</v>
      </c>
      <c r="AG331" s="17">
        <v>5910</v>
      </c>
      <c r="AH331" s="17">
        <v>4190</v>
      </c>
      <c r="AI331" s="17">
        <v>6820</v>
      </c>
      <c r="AJ331" s="47">
        <v>7710</v>
      </c>
      <c r="AK331" s="17">
        <v>6060</v>
      </c>
      <c r="AL331" s="17">
        <v>4230</v>
      </c>
      <c r="AM331" s="48">
        <v>6970</v>
      </c>
      <c r="AN331" s="17">
        <v>7850</v>
      </c>
      <c r="AO331" s="17">
        <v>6030</v>
      </c>
      <c r="AP331" s="17">
        <v>4130</v>
      </c>
      <c r="AQ331" s="17">
        <v>7030</v>
      </c>
      <c r="AR331" s="47">
        <v>8180</v>
      </c>
      <c r="AS331" s="17">
        <v>6160</v>
      </c>
      <c r="AT331" s="17">
        <v>4210</v>
      </c>
      <c r="AU331" s="48">
        <v>7310</v>
      </c>
      <c r="AV331" s="17">
        <v>8490</v>
      </c>
      <c r="AW331" s="17">
        <v>6330</v>
      </c>
      <c r="AX331" s="17">
        <v>4390</v>
      </c>
      <c r="AY331" s="17">
        <v>7580</v>
      </c>
      <c r="AZ331" s="47">
        <v>9340</v>
      </c>
      <c r="BA331" s="17">
        <v>7080</v>
      </c>
      <c r="BB331" s="17">
        <v>4670</v>
      </c>
      <c r="BC331" s="48">
        <v>8330</v>
      </c>
      <c r="BD331" s="17">
        <v>8670</v>
      </c>
      <c r="BE331" s="17">
        <v>6630</v>
      </c>
      <c r="BF331" s="17">
        <v>4580</v>
      </c>
      <c r="BG331" s="17">
        <v>7790</v>
      </c>
      <c r="BH331" s="47">
        <v>8650</v>
      </c>
      <c r="BI331" s="17">
        <v>6440</v>
      </c>
      <c r="BJ331" s="17">
        <v>4550</v>
      </c>
      <c r="BK331" s="48">
        <v>7740</v>
      </c>
      <c r="BL331" s="17">
        <v>8480</v>
      </c>
      <c r="BM331" s="17">
        <v>6310</v>
      </c>
      <c r="BN331" s="17">
        <v>4160</v>
      </c>
      <c r="BO331" s="17">
        <v>7520</v>
      </c>
      <c r="BP331" s="47">
        <v>9810</v>
      </c>
      <c r="BQ331" s="17">
        <v>7810</v>
      </c>
      <c r="BR331" s="17">
        <v>5110</v>
      </c>
      <c r="BS331" s="48">
        <v>8840</v>
      </c>
      <c r="BT331" s="17">
        <v>9640</v>
      </c>
      <c r="BU331" s="17">
        <v>7500</v>
      </c>
      <c r="BV331" s="17">
        <v>4730</v>
      </c>
      <c r="BW331" s="17">
        <v>8610</v>
      </c>
      <c r="BX331" s="47">
        <v>9700</v>
      </c>
      <c r="BY331" s="17">
        <v>7750</v>
      </c>
      <c r="BZ331" s="17">
        <v>4760</v>
      </c>
      <c r="CA331" s="48">
        <v>8700</v>
      </c>
      <c r="CB331" s="17">
        <v>8930</v>
      </c>
      <c r="CC331" s="17">
        <v>7180</v>
      </c>
      <c r="CD331" s="17">
        <v>4370</v>
      </c>
      <c r="CE331" s="17">
        <v>8030</v>
      </c>
      <c r="CF331" s="47">
        <v>8960</v>
      </c>
      <c r="CG331" s="17">
        <v>7560</v>
      </c>
      <c r="CH331" s="17">
        <v>4790</v>
      </c>
      <c r="CI331" s="48">
        <v>8160</v>
      </c>
      <c r="CJ331" s="17">
        <v>8860</v>
      </c>
      <c r="CK331" s="17">
        <v>7100</v>
      </c>
      <c r="CL331" s="17">
        <v>4300</v>
      </c>
      <c r="CM331" s="17">
        <v>7930</v>
      </c>
      <c r="CN331" s="47">
        <v>9120</v>
      </c>
      <c r="CO331" s="17">
        <v>7370</v>
      </c>
      <c r="CP331" s="17">
        <v>4430</v>
      </c>
      <c r="CQ331" s="48">
        <v>8180</v>
      </c>
      <c r="CR331" s="17">
        <v>8890</v>
      </c>
      <c r="CS331" s="17">
        <v>7100</v>
      </c>
      <c r="CT331" s="17">
        <v>4270</v>
      </c>
      <c r="CU331" s="17">
        <v>7960</v>
      </c>
      <c r="CV331" s="47">
        <v>9180</v>
      </c>
      <c r="CW331" s="17">
        <v>7140</v>
      </c>
      <c r="CX331" s="17">
        <v>4280</v>
      </c>
      <c r="CY331" s="48">
        <v>8190</v>
      </c>
      <c r="CZ331" s="17">
        <v>9270</v>
      </c>
      <c r="DA331" s="17">
        <v>7230</v>
      </c>
      <c r="DB331" s="17">
        <v>4380</v>
      </c>
      <c r="DC331" s="17">
        <v>8280</v>
      </c>
      <c r="DD331" s="47">
        <v>9510</v>
      </c>
      <c r="DE331" s="17">
        <v>7400</v>
      </c>
      <c r="DF331" s="17">
        <v>4510</v>
      </c>
      <c r="DG331" s="48">
        <v>8490</v>
      </c>
      <c r="DH331" s="17">
        <v>9570</v>
      </c>
      <c r="DI331" s="17">
        <v>7240</v>
      </c>
      <c r="DJ331" s="17">
        <v>4610</v>
      </c>
      <c r="DK331" s="17">
        <v>8560</v>
      </c>
      <c r="DL331" s="47">
        <v>9670</v>
      </c>
      <c r="DM331" s="17">
        <v>7680</v>
      </c>
      <c r="DN331" s="17">
        <v>4900</v>
      </c>
      <c r="DO331" s="48">
        <v>8700</v>
      </c>
      <c r="DP331" s="47">
        <v>8600</v>
      </c>
      <c r="DQ331" s="17">
        <v>7120</v>
      </c>
      <c r="DR331" s="17">
        <v>4060</v>
      </c>
      <c r="DS331" s="48">
        <v>7760</v>
      </c>
      <c r="DT331" s="47">
        <v>8830</v>
      </c>
      <c r="DU331" s="17">
        <v>7270</v>
      </c>
      <c r="DV331" s="17">
        <v>4390</v>
      </c>
      <c r="DW331" s="48">
        <v>7970</v>
      </c>
      <c r="DX331" s="17">
        <v>9580</v>
      </c>
      <c r="DY331" s="17">
        <v>7620</v>
      </c>
      <c r="DZ331" s="17">
        <v>4780</v>
      </c>
      <c r="EA331" s="49">
        <v>8650</v>
      </c>
      <c r="EC331" s="210"/>
    </row>
    <row r="332" spans="2:133" ht="13" x14ac:dyDescent="0.3">
      <c r="B332" s="12" t="s">
        <v>825</v>
      </c>
      <c r="C332" s="18">
        <v>11</v>
      </c>
      <c r="D332" s="18" t="s">
        <v>864</v>
      </c>
      <c r="E332" s="18">
        <v>35.06</v>
      </c>
      <c r="F332" s="18">
        <v>36.731000000000002</v>
      </c>
      <c r="G332" s="18" t="s">
        <v>865</v>
      </c>
      <c r="H332" s="17" t="s">
        <v>850</v>
      </c>
      <c r="I332" s="17" t="s">
        <v>866</v>
      </c>
      <c r="J332" s="17">
        <v>1670.9999999999993</v>
      </c>
      <c r="K332" s="17" t="s">
        <v>68</v>
      </c>
      <c r="L332" s="47">
        <v>6950</v>
      </c>
      <c r="M332" s="17">
        <v>0</v>
      </c>
      <c r="N332" s="17">
        <v>0</v>
      </c>
      <c r="O332" s="48">
        <v>6420</v>
      </c>
      <c r="P332" s="17">
        <v>7060</v>
      </c>
      <c r="Q332" s="17">
        <v>0</v>
      </c>
      <c r="R332" s="17">
        <v>0</v>
      </c>
      <c r="S332" s="17">
        <v>6520</v>
      </c>
      <c r="T332" s="47">
        <v>7170</v>
      </c>
      <c r="U332" s="17">
        <v>0</v>
      </c>
      <c r="V332" s="17">
        <v>0</v>
      </c>
      <c r="W332" s="48">
        <v>6580</v>
      </c>
      <c r="X332" s="17">
        <v>7690</v>
      </c>
      <c r="Y332" s="17">
        <v>0</v>
      </c>
      <c r="Z332" s="17">
        <v>0</v>
      </c>
      <c r="AA332" s="17">
        <v>6810</v>
      </c>
      <c r="AB332" s="47">
        <v>7750</v>
      </c>
      <c r="AC332" s="17">
        <v>4750</v>
      </c>
      <c r="AD332" s="17">
        <v>4250</v>
      </c>
      <c r="AE332" s="48">
        <v>7100</v>
      </c>
      <c r="AF332" s="17">
        <v>7260</v>
      </c>
      <c r="AG332" s="17">
        <v>0</v>
      </c>
      <c r="AH332" s="17">
        <v>0</v>
      </c>
      <c r="AI332" s="17">
        <v>6650</v>
      </c>
      <c r="AJ332" s="47">
        <v>7410</v>
      </c>
      <c r="AK332" s="17">
        <v>0</v>
      </c>
      <c r="AL332" s="17">
        <v>0</v>
      </c>
      <c r="AM332" s="48">
        <v>6790</v>
      </c>
      <c r="AN332" s="17">
        <v>7550</v>
      </c>
      <c r="AO332" s="17">
        <v>0</v>
      </c>
      <c r="AP332" s="17">
        <v>0</v>
      </c>
      <c r="AQ332" s="17">
        <v>6910</v>
      </c>
      <c r="AR332" s="47">
        <v>7870</v>
      </c>
      <c r="AS332" s="17">
        <v>0</v>
      </c>
      <c r="AT332" s="17">
        <v>0</v>
      </c>
      <c r="AU332" s="48">
        <v>7200</v>
      </c>
      <c r="AV332" s="17">
        <v>8050</v>
      </c>
      <c r="AW332" s="17">
        <v>5740</v>
      </c>
      <c r="AX332" s="17">
        <v>4570</v>
      </c>
      <c r="AY332" s="17">
        <v>7220</v>
      </c>
      <c r="AZ332" s="47">
        <v>8860</v>
      </c>
      <c r="BA332" s="17">
        <v>0</v>
      </c>
      <c r="BB332" s="17">
        <v>0</v>
      </c>
      <c r="BC332" s="48">
        <v>7940</v>
      </c>
      <c r="BD332" s="17">
        <v>8220</v>
      </c>
      <c r="BE332" s="17">
        <v>0</v>
      </c>
      <c r="BF332" s="17">
        <v>0</v>
      </c>
      <c r="BG332" s="17">
        <v>7420</v>
      </c>
      <c r="BH332" s="47">
        <v>8200</v>
      </c>
      <c r="BI332" s="17">
        <v>0</v>
      </c>
      <c r="BJ332" s="17">
        <v>0</v>
      </c>
      <c r="BK332" s="48">
        <v>7370</v>
      </c>
      <c r="BL332" s="17">
        <v>8040</v>
      </c>
      <c r="BM332" s="17">
        <v>0</v>
      </c>
      <c r="BN332" s="17">
        <v>0</v>
      </c>
      <c r="BO332" s="17">
        <v>7170</v>
      </c>
      <c r="BP332" s="47">
        <v>7570</v>
      </c>
      <c r="BQ332" s="17">
        <v>5070</v>
      </c>
      <c r="BR332" s="17">
        <v>4220</v>
      </c>
      <c r="BS332" s="48">
        <v>6740</v>
      </c>
      <c r="BT332" s="17">
        <v>7440</v>
      </c>
      <c r="BU332" s="17">
        <v>0</v>
      </c>
      <c r="BV332" s="17">
        <v>0</v>
      </c>
      <c r="BW332" s="17">
        <v>6560</v>
      </c>
      <c r="BX332" s="47">
        <v>7490</v>
      </c>
      <c r="BY332" s="17">
        <v>0</v>
      </c>
      <c r="BZ332" s="17">
        <v>0</v>
      </c>
      <c r="CA332" s="48">
        <v>6630</v>
      </c>
      <c r="CB332" s="17">
        <v>6900</v>
      </c>
      <c r="CC332" s="17">
        <v>0</v>
      </c>
      <c r="CD332" s="17">
        <v>0</v>
      </c>
      <c r="CE332" s="17">
        <v>6120</v>
      </c>
      <c r="CF332" s="47">
        <v>6920</v>
      </c>
      <c r="CG332" s="17">
        <v>0</v>
      </c>
      <c r="CH332" s="17">
        <v>0</v>
      </c>
      <c r="CI332" s="48">
        <v>6220</v>
      </c>
      <c r="CJ332" s="17">
        <v>7470</v>
      </c>
      <c r="CK332" s="17">
        <v>5270</v>
      </c>
      <c r="CL332" s="17">
        <v>3850</v>
      </c>
      <c r="CM332" s="17">
        <v>6640</v>
      </c>
      <c r="CN332" s="47">
        <v>7690</v>
      </c>
      <c r="CO332" s="17">
        <v>0</v>
      </c>
      <c r="CP332" s="17">
        <v>0</v>
      </c>
      <c r="CQ332" s="48">
        <v>6850</v>
      </c>
      <c r="CR332" s="17">
        <v>7500</v>
      </c>
      <c r="CS332" s="17">
        <v>0</v>
      </c>
      <c r="CT332" s="17">
        <v>0</v>
      </c>
      <c r="CU332" s="17">
        <v>6670</v>
      </c>
      <c r="CV332" s="47">
        <v>7740</v>
      </c>
      <c r="CW332" s="17">
        <v>0</v>
      </c>
      <c r="CX332" s="17">
        <v>0</v>
      </c>
      <c r="CY332" s="48">
        <v>6860</v>
      </c>
      <c r="CZ332" s="17">
        <v>7480</v>
      </c>
      <c r="DA332" s="17">
        <v>4790</v>
      </c>
      <c r="DB332" s="17">
        <v>4040</v>
      </c>
      <c r="DC332" s="17">
        <v>6610</v>
      </c>
      <c r="DD332" s="47">
        <v>7670</v>
      </c>
      <c r="DE332" s="17">
        <v>0</v>
      </c>
      <c r="DF332" s="17">
        <v>0</v>
      </c>
      <c r="DG332" s="48">
        <v>6780</v>
      </c>
      <c r="DH332" s="17">
        <v>7720</v>
      </c>
      <c r="DI332" s="17">
        <v>0</v>
      </c>
      <c r="DJ332" s="17">
        <v>0</v>
      </c>
      <c r="DK332" s="17">
        <v>6840</v>
      </c>
      <c r="DL332" s="47">
        <v>7800</v>
      </c>
      <c r="DM332" s="17">
        <v>0</v>
      </c>
      <c r="DN332" s="17">
        <v>0</v>
      </c>
      <c r="DO332" s="48">
        <v>6950</v>
      </c>
      <c r="DP332" s="47">
        <v>7020</v>
      </c>
      <c r="DQ332" s="17">
        <v>0</v>
      </c>
      <c r="DR332" s="17">
        <v>0</v>
      </c>
      <c r="DS332" s="48">
        <v>6310</v>
      </c>
      <c r="DT332" s="47">
        <v>7400</v>
      </c>
      <c r="DU332" s="17">
        <v>5330</v>
      </c>
      <c r="DV332" s="17">
        <v>4130</v>
      </c>
      <c r="DW332" s="48">
        <v>6640</v>
      </c>
      <c r="DX332" s="17">
        <v>8320</v>
      </c>
      <c r="DY332" s="17">
        <v>0</v>
      </c>
      <c r="DZ332" s="17">
        <v>0</v>
      </c>
      <c r="EA332" s="49">
        <v>7410</v>
      </c>
      <c r="EC332" s="210"/>
    </row>
    <row r="333" spans="2:133" ht="13" x14ac:dyDescent="0.3">
      <c r="B333" s="12" t="s">
        <v>825</v>
      </c>
      <c r="C333" s="18">
        <v>12</v>
      </c>
      <c r="D333" s="18" t="s">
        <v>865</v>
      </c>
      <c r="E333" s="18">
        <v>36.731000000000002</v>
      </c>
      <c r="F333" s="18">
        <v>40.552</v>
      </c>
      <c r="G333" s="18" t="s">
        <v>865</v>
      </c>
      <c r="H333" s="17" t="s">
        <v>866</v>
      </c>
      <c r="I333" s="17" t="s">
        <v>624</v>
      </c>
      <c r="J333" s="17">
        <v>3820.9999999999982</v>
      </c>
      <c r="K333" s="17" t="s">
        <v>63</v>
      </c>
      <c r="L333" s="47">
        <v>7150</v>
      </c>
      <c r="M333" s="17">
        <v>0</v>
      </c>
      <c r="N333" s="17">
        <v>0</v>
      </c>
      <c r="O333" s="48">
        <v>6600</v>
      </c>
      <c r="P333" s="17">
        <v>7260</v>
      </c>
      <c r="Q333" s="17">
        <v>0</v>
      </c>
      <c r="R333" s="17">
        <v>0</v>
      </c>
      <c r="S333" s="17">
        <v>6710</v>
      </c>
      <c r="T333" s="47">
        <v>7370</v>
      </c>
      <c r="U333" s="17">
        <v>0</v>
      </c>
      <c r="V333" s="17">
        <v>0</v>
      </c>
      <c r="W333" s="48">
        <v>6770</v>
      </c>
      <c r="X333" s="17">
        <v>7900</v>
      </c>
      <c r="Y333" s="17">
        <v>4950</v>
      </c>
      <c r="Z333" s="17">
        <v>4600</v>
      </c>
      <c r="AA333" s="17">
        <v>7010</v>
      </c>
      <c r="AB333" s="47">
        <v>7770</v>
      </c>
      <c r="AC333" s="17">
        <v>0</v>
      </c>
      <c r="AD333" s="17">
        <v>0</v>
      </c>
      <c r="AE333" s="48">
        <v>6780</v>
      </c>
      <c r="AF333" s="17">
        <v>7280</v>
      </c>
      <c r="AG333" s="17">
        <v>0</v>
      </c>
      <c r="AH333" s="17">
        <v>0</v>
      </c>
      <c r="AI333" s="17">
        <v>6350</v>
      </c>
      <c r="AJ333" s="47">
        <v>7430</v>
      </c>
      <c r="AK333" s="17">
        <v>0</v>
      </c>
      <c r="AL333" s="17">
        <v>0</v>
      </c>
      <c r="AM333" s="48">
        <v>6490</v>
      </c>
      <c r="AN333" s="17">
        <v>7040</v>
      </c>
      <c r="AO333" s="17">
        <v>4970</v>
      </c>
      <c r="AP333" s="17">
        <v>4380</v>
      </c>
      <c r="AQ333" s="17">
        <v>6360</v>
      </c>
      <c r="AR333" s="47">
        <v>7330</v>
      </c>
      <c r="AS333" s="17">
        <v>0</v>
      </c>
      <c r="AT333" s="17">
        <v>0</v>
      </c>
      <c r="AU333" s="48">
        <v>6630</v>
      </c>
      <c r="AV333" s="17">
        <v>7610</v>
      </c>
      <c r="AW333" s="17">
        <v>0</v>
      </c>
      <c r="AX333" s="17">
        <v>0</v>
      </c>
      <c r="AY333" s="17">
        <v>6880</v>
      </c>
      <c r="AZ333" s="47">
        <v>8370</v>
      </c>
      <c r="BA333" s="17">
        <v>0</v>
      </c>
      <c r="BB333" s="17">
        <v>0</v>
      </c>
      <c r="BC333" s="48">
        <v>7560</v>
      </c>
      <c r="BD333" s="17">
        <v>8030</v>
      </c>
      <c r="BE333" s="17">
        <v>5750</v>
      </c>
      <c r="BF333" s="17">
        <v>4860</v>
      </c>
      <c r="BG333" s="17">
        <v>7250</v>
      </c>
      <c r="BH333" s="47">
        <v>8010</v>
      </c>
      <c r="BI333" s="17">
        <v>0</v>
      </c>
      <c r="BJ333" s="17">
        <v>0</v>
      </c>
      <c r="BK333" s="48">
        <v>7200</v>
      </c>
      <c r="BL333" s="17">
        <v>7850</v>
      </c>
      <c r="BM333" s="17">
        <v>0</v>
      </c>
      <c r="BN333" s="17">
        <v>0</v>
      </c>
      <c r="BO333" s="17">
        <v>7000</v>
      </c>
      <c r="BP333" s="47">
        <v>6990</v>
      </c>
      <c r="BQ333" s="17">
        <v>5030</v>
      </c>
      <c r="BR333" s="17">
        <v>4000</v>
      </c>
      <c r="BS333" s="48">
        <v>6280</v>
      </c>
      <c r="BT333" s="17">
        <v>6870</v>
      </c>
      <c r="BU333" s="17">
        <v>0</v>
      </c>
      <c r="BV333" s="17">
        <v>0</v>
      </c>
      <c r="BW333" s="17">
        <v>6120</v>
      </c>
      <c r="BX333" s="47">
        <v>6910</v>
      </c>
      <c r="BY333" s="17">
        <v>0</v>
      </c>
      <c r="BZ333" s="17">
        <v>0</v>
      </c>
      <c r="CA333" s="48">
        <v>6180</v>
      </c>
      <c r="CB333" s="17">
        <v>6360</v>
      </c>
      <c r="CC333" s="17">
        <v>0</v>
      </c>
      <c r="CD333" s="17">
        <v>0</v>
      </c>
      <c r="CE333" s="17">
        <v>5700</v>
      </c>
      <c r="CF333" s="47">
        <v>6380</v>
      </c>
      <c r="CG333" s="17">
        <v>0</v>
      </c>
      <c r="CH333" s="17">
        <v>0</v>
      </c>
      <c r="CI333" s="48">
        <v>5790</v>
      </c>
      <c r="CJ333" s="17">
        <v>7910</v>
      </c>
      <c r="CK333" s="17">
        <v>5740</v>
      </c>
      <c r="CL333" s="17">
        <v>4300</v>
      </c>
      <c r="CM333" s="17">
        <v>7090</v>
      </c>
      <c r="CN333" s="47">
        <v>8140</v>
      </c>
      <c r="CO333" s="17">
        <v>0</v>
      </c>
      <c r="CP333" s="17">
        <v>0</v>
      </c>
      <c r="CQ333" s="48">
        <v>7310</v>
      </c>
      <c r="CR333" s="17">
        <v>7930</v>
      </c>
      <c r="CS333" s="17">
        <v>0</v>
      </c>
      <c r="CT333" s="17">
        <v>0</v>
      </c>
      <c r="CU333" s="17">
        <v>7110</v>
      </c>
      <c r="CV333" s="47">
        <v>8190</v>
      </c>
      <c r="CW333" s="17">
        <v>0</v>
      </c>
      <c r="CX333" s="17">
        <v>0</v>
      </c>
      <c r="CY333" s="48">
        <v>7320</v>
      </c>
      <c r="CZ333" s="17">
        <v>7830</v>
      </c>
      <c r="DA333" s="17">
        <v>5110</v>
      </c>
      <c r="DB333" s="17">
        <v>4320</v>
      </c>
      <c r="DC333" s="17">
        <v>6940</v>
      </c>
      <c r="DD333" s="47">
        <v>8030</v>
      </c>
      <c r="DE333" s="17">
        <v>0</v>
      </c>
      <c r="DF333" s="17">
        <v>0</v>
      </c>
      <c r="DG333" s="48">
        <v>7120</v>
      </c>
      <c r="DH333" s="17">
        <v>8080</v>
      </c>
      <c r="DI333" s="17">
        <v>0</v>
      </c>
      <c r="DJ333" s="17">
        <v>0</v>
      </c>
      <c r="DK333" s="17">
        <v>7180</v>
      </c>
      <c r="DL333" s="47">
        <v>8160</v>
      </c>
      <c r="DM333" s="17">
        <v>0</v>
      </c>
      <c r="DN333" s="17">
        <v>0</v>
      </c>
      <c r="DO333" s="48">
        <v>7300</v>
      </c>
      <c r="DP333" s="47">
        <v>7340</v>
      </c>
      <c r="DQ333" s="17">
        <v>5480</v>
      </c>
      <c r="DR333" s="17">
        <v>4070</v>
      </c>
      <c r="DS333" s="48">
        <v>6630</v>
      </c>
      <c r="DT333" s="47">
        <v>7480</v>
      </c>
      <c r="DU333" s="17">
        <v>5800</v>
      </c>
      <c r="DV333" s="17">
        <v>4410</v>
      </c>
      <c r="DW333" s="48">
        <v>6800</v>
      </c>
      <c r="DX333" s="17">
        <v>8410</v>
      </c>
      <c r="DY333" s="17">
        <v>6170</v>
      </c>
      <c r="DZ333" s="17">
        <v>4770</v>
      </c>
      <c r="EA333" s="49">
        <v>7590</v>
      </c>
      <c r="EC333" s="210"/>
    </row>
    <row r="334" spans="2:133" ht="13" x14ac:dyDescent="0.3">
      <c r="B334" s="12" t="s">
        <v>825</v>
      </c>
      <c r="C334" s="18">
        <v>13</v>
      </c>
      <c r="D334" s="18" t="s">
        <v>867</v>
      </c>
      <c r="E334" s="18">
        <v>40.552</v>
      </c>
      <c r="F334" s="18">
        <v>42.323</v>
      </c>
      <c r="G334" s="18" t="s">
        <v>865</v>
      </c>
      <c r="H334" s="17" t="s">
        <v>624</v>
      </c>
      <c r="I334" s="17" t="s">
        <v>868</v>
      </c>
      <c r="J334" s="17">
        <v>1771.0000000000009</v>
      </c>
      <c r="K334" s="17" t="s">
        <v>68</v>
      </c>
      <c r="L334" s="47">
        <v>6250</v>
      </c>
      <c r="M334" s="17">
        <v>4610</v>
      </c>
      <c r="N334" s="17">
        <v>4100</v>
      </c>
      <c r="O334" s="48">
        <v>5710</v>
      </c>
      <c r="P334" s="17">
        <v>6350</v>
      </c>
      <c r="Q334" s="17">
        <v>0</v>
      </c>
      <c r="R334" s="17">
        <v>0</v>
      </c>
      <c r="S334" s="17">
        <v>5800</v>
      </c>
      <c r="T334" s="47">
        <v>6450</v>
      </c>
      <c r="U334" s="17">
        <v>0</v>
      </c>
      <c r="V334" s="17">
        <v>0</v>
      </c>
      <c r="W334" s="48">
        <v>5850</v>
      </c>
      <c r="X334" s="17">
        <v>7220</v>
      </c>
      <c r="Y334" s="17">
        <v>0</v>
      </c>
      <c r="Z334" s="17">
        <v>0</v>
      </c>
      <c r="AA334" s="17">
        <v>6350</v>
      </c>
      <c r="AB334" s="47">
        <v>7650</v>
      </c>
      <c r="AC334" s="17">
        <v>0</v>
      </c>
      <c r="AD334" s="17">
        <v>0</v>
      </c>
      <c r="AE334" s="48">
        <v>6710</v>
      </c>
      <c r="AF334" s="17">
        <v>6720</v>
      </c>
      <c r="AG334" s="17">
        <v>4640</v>
      </c>
      <c r="AH334" s="17">
        <v>4350</v>
      </c>
      <c r="AI334" s="17">
        <v>6080</v>
      </c>
      <c r="AJ334" s="47">
        <v>6860</v>
      </c>
      <c r="AK334" s="17">
        <v>0</v>
      </c>
      <c r="AL334" s="17">
        <v>0</v>
      </c>
      <c r="AM334" s="48">
        <v>6210</v>
      </c>
      <c r="AN334" s="17">
        <v>6990</v>
      </c>
      <c r="AO334" s="17">
        <v>0</v>
      </c>
      <c r="AP334" s="17">
        <v>0</v>
      </c>
      <c r="AQ334" s="17">
        <v>6320</v>
      </c>
      <c r="AR334" s="47">
        <v>7280</v>
      </c>
      <c r="AS334" s="17">
        <v>0</v>
      </c>
      <c r="AT334" s="17">
        <v>0</v>
      </c>
      <c r="AU334" s="48">
        <v>6590</v>
      </c>
      <c r="AV334" s="17">
        <v>7560</v>
      </c>
      <c r="AW334" s="17">
        <v>0</v>
      </c>
      <c r="AX334" s="17">
        <v>0</v>
      </c>
      <c r="AY334" s="17">
        <v>6830</v>
      </c>
      <c r="AZ334" s="47">
        <v>8320</v>
      </c>
      <c r="BA334" s="17">
        <v>0</v>
      </c>
      <c r="BB334" s="17">
        <v>0</v>
      </c>
      <c r="BC334" s="48">
        <v>7510</v>
      </c>
      <c r="BD334" s="17">
        <v>7720</v>
      </c>
      <c r="BE334" s="17">
        <v>0</v>
      </c>
      <c r="BF334" s="17">
        <v>0</v>
      </c>
      <c r="BG334" s="17">
        <v>7020</v>
      </c>
      <c r="BH334" s="47">
        <v>7700</v>
      </c>
      <c r="BI334" s="17">
        <v>0</v>
      </c>
      <c r="BJ334" s="17">
        <v>0</v>
      </c>
      <c r="BK334" s="48">
        <v>6980</v>
      </c>
      <c r="BL334" s="17">
        <v>7550</v>
      </c>
      <c r="BM334" s="17">
        <v>0</v>
      </c>
      <c r="BN334" s="17">
        <v>0</v>
      </c>
      <c r="BO334" s="17">
        <v>6780</v>
      </c>
      <c r="BP334" s="47">
        <v>7710</v>
      </c>
      <c r="BQ334" s="17">
        <v>0</v>
      </c>
      <c r="BR334" s="17">
        <v>0</v>
      </c>
      <c r="BS334" s="48">
        <v>6920</v>
      </c>
      <c r="BT334" s="17">
        <v>7580</v>
      </c>
      <c r="BU334" s="17">
        <v>0</v>
      </c>
      <c r="BV334" s="17">
        <v>0</v>
      </c>
      <c r="BW334" s="17">
        <v>6740</v>
      </c>
      <c r="BX334" s="47">
        <v>7550</v>
      </c>
      <c r="BY334" s="17">
        <v>4970</v>
      </c>
      <c r="BZ334" s="17">
        <v>4100</v>
      </c>
      <c r="CA334" s="48">
        <v>6690</v>
      </c>
      <c r="CB334" s="17">
        <v>6950</v>
      </c>
      <c r="CC334" s="17">
        <v>0</v>
      </c>
      <c r="CD334" s="17">
        <v>0</v>
      </c>
      <c r="CE334" s="17">
        <v>6170</v>
      </c>
      <c r="CF334" s="47">
        <v>6970</v>
      </c>
      <c r="CG334" s="17">
        <v>0</v>
      </c>
      <c r="CH334" s="17">
        <v>0</v>
      </c>
      <c r="CI334" s="48">
        <v>6270</v>
      </c>
      <c r="CJ334" s="17">
        <v>6680</v>
      </c>
      <c r="CK334" s="17">
        <v>4440</v>
      </c>
      <c r="CL334" s="17">
        <v>3320</v>
      </c>
      <c r="CM334" s="17">
        <v>5880</v>
      </c>
      <c r="CN334" s="47">
        <v>6880</v>
      </c>
      <c r="CO334" s="17">
        <v>0</v>
      </c>
      <c r="CP334" s="17">
        <v>0</v>
      </c>
      <c r="CQ334" s="48">
        <v>6070</v>
      </c>
      <c r="CR334" s="17">
        <v>6710</v>
      </c>
      <c r="CS334" s="17">
        <v>0</v>
      </c>
      <c r="CT334" s="17">
        <v>0</v>
      </c>
      <c r="CU334" s="17">
        <v>5910</v>
      </c>
      <c r="CV334" s="47">
        <v>6930</v>
      </c>
      <c r="CW334" s="17">
        <v>0</v>
      </c>
      <c r="CX334" s="17">
        <v>0</v>
      </c>
      <c r="CY334" s="48">
        <v>6080</v>
      </c>
      <c r="CZ334" s="17">
        <v>7160</v>
      </c>
      <c r="DA334" s="17">
        <v>4540</v>
      </c>
      <c r="DB334" s="17">
        <v>3820</v>
      </c>
      <c r="DC334" s="17">
        <v>6310</v>
      </c>
      <c r="DD334" s="47">
        <v>7350</v>
      </c>
      <c r="DE334" s="17">
        <v>0</v>
      </c>
      <c r="DF334" s="17">
        <v>0</v>
      </c>
      <c r="DG334" s="48">
        <v>6470</v>
      </c>
      <c r="DH334" s="17">
        <v>7400</v>
      </c>
      <c r="DI334" s="17">
        <v>0</v>
      </c>
      <c r="DJ334" s="17">
        <v>0</v>
      </c>
      <c r="DK334" s="17">
        <v>6520</v>
      </c>
      <c r="DL334" s="47">
        <v>7480</v>
      </c>
      <c r="DM334" s="17">
        <v>0</v>
      </c>
      <c r="DN334" s="17">
        <v>0</v>
      </c>
      <c r="DO334" s="48">
        <v>6630</v>
      </c>
      <c r="DP334" s="47">
        <v>6730</v>
      </c>
      <c r="DQ334" s="17">
        <v>0</v>
      </c>
      <c r="DR334" s="17">
        <v>0</v>
      </c>
      <c r="DS334" s="48">
        <v>6020</v>
      </c>
      <c r="DT334" s="47">
        <v>6840</v>
      </c>
      <c r="DU334" s="17">
        <v>5070</v>
      </c>
      <c r="DV334" s="17">
        <v>3830</v>
      </c>
      <c r="DW334" s="48">
        <v>6160</v>
      </c>
      <c r="DX334" s="17">
        <v>7690</v>
      </c>
      <c r="DY334" s="17">
        <v>0</v>
      </c>
      <c r="DZ334" s="17">
        <v>0</v>
      </c>
      <c r="EA334" s="49">
        <v>6880</v>
      </c>
      <c r="EC334" s="210"/>
    </row>
    <row r="335" spans="2:133" ht="13" x14ac:dyDescent="0.3">
      <c r="B335" s="12" t="s">
        <v>825</v>
      </c>
      <c r="C335" s="18">
        <v>14</v>
      </c>
      <c r="D335" s="18" t="s">
        <v>869</v>
      </c>
      <c r="E335" s="18">
        <v>42.323</v>
      </c>
      <c r="F335" s="18">
        <v>45.627000000000002</v>
      </c>
      <c r="G335" s="18" t="s">
        <v>865</v>
      </c>
      <c r="H335" s="17" t="s">
        <v>868</v>
      </c>
      <c r="I335" s="17" t="s">
        <v>870</v>
      </c>
      <c r="J335" s="17">
        <v>3304.0000000000018</v>
      </c>
      <c r="K335" s="17" t="s">
        <v>68</v>
      </c>
      <c r="L335" s="47">
        <v>7000</v>
      </c>
      <c r="M335" s="17">
        <v>0</v>
      </c>
      <c r="N335" s="17">
        <v>0</v>
      </c>
      <c r="O335" s="48">
        <v>6480</v>
      </c>
      <c r="P335" s="17">
        <v>7100</v>
      </c>
      <c r="Q335" s="17">
        <v>0</v>
      </c>
      <c r="R335" s="17">
        <v>0</v>
      </c>
      <c r="S335" s="17">
        <v>6550</v>
      </c>
      <c r="T335" s="47">
        <v>6520</v>
      </c>
      <c r="U335" s="17">
        <v>5510</v>
      </c>
      <c r="V335" s="17">
        <v>3830</v>
      </c>
      <c r="W335" s="48">
        <v>5960</v>
      </c>
      <c r="X335" s="17">
        <v>7300</v>
      </c>
      <c r="Y335" s="17">
        <v>4800</v>
      </c>
      <c r="Z335" s="17">
        <v>4000</v>
      </c>
      <c r="AA335" s="17">
        <v>6470</v>
      </c>
      <c r="AB335" s="47">
        <v>7740</v>
      </c>
      <c r="AC335" s="17">
        <v>0</v>
      </c>
      <c r="AD335" s="17">
        <v>0</v>
      </c>
      <c r="AE335" s="48">
        <v>6860</v>
      </c>
      <c r="AF335" s="17">
        <v>7150</v>
      </c>
      <c r="AG335" s="17">
        <v>0</v>
      </c>
      <c r="AH335" s="17">
        <v>0</v>
      </c>
      <c r="AI335" s="17">
        <v>6220</v>
      </c>
      <c r="AJ335" s="47">
        <v>7540</v>
      </c>
      <c r="AK335" s="17">
        <v>0</v>
      </c>
      <c r="AL335" s="17">
        <v>0</v>
      </c>
      <c r="AM335" s="48">
        <v>6570</v>
      </c>
      <c r="AN335" s="17">
        <v>7560</v>
      </c>
      <c r="AO335" s="17">
        <v>4720</v>
      </c>
      <c r="AP335" s="17">
        <v>3730</v>
      </c>
      <c r="AQ335" s="17">
        <v>5890</v>
      </c>
      <c r="AR335" s="47">
        <v>7650</v>
      </c>
      <c r="AS335" s="17">
        <v>4900</v>
      </c>
      <c r="AT335" s="17">
        <v>3870</v>
      </c>
      <c r="AU335" s="48">
        <v>5940</v>
      </c>
      <c r="AV335" s="17">
        <v>7950</v>
      </c>
      <c r="AW335" s="17">
        <v>0</v>
      </c>
      <c r="AX335" s="17">
        <v>0</v>
      </c>
      <c r="AY335" s="17">
        <v>6160</v>
      </c>
      <c r="AZ335" s="47">
        <v>8750</v>
      </c>
      <c r="BA335" s="17">
        <v>0</v>
      </c>
      <c r="BB335" s="17">
        <v>0</v>
      </c>
      <c r="BC335" s="48">
        <v>6770</v>
      </c>
      <c r="BD335" s="17">
        <v>8120</v>
      </c>
      <c r="BE335" s="17">
        <v>0</v>
      </c>
      <c r="BF335" s="17">
        <v>0</v>
      </c>
      <c r="BG335" s="17">
        <v>6330</v>
      </c>
      <c r="BH335" s="47">
        <v>6680</v>
      </c>
      <c r="BI335" s="17">
        <v>4920</v>
      </c>
      <c r="BJ335" s="17">
        <v>3580</v>
      </c>
      <c r="BK335" s="48">
        <v>5990</v>
      </c>
      <c r="BL335" s="17">
        <v>6550</v>
      </c>
      <c r="BM335" s="17">
        <v>0</v>
      </c>
      <c r="BN335" s="17">
        <v>0</v>
      </c>
      <c r="BO335" s="17">
        <v>5820</v>
      </c>
      <c r="BP335" s="47">
        <v>6690</v>
      </c>
      <c r="BQ335" s="17">
        <v>0</v>
      </c>
      <c r="BR335" s="17">
        <v>0</v>
      </c>
      <c r="BS335" s="48">
        <v>5930</v>
      </c>
      <c r="BT335" s="17">
        <v>6570</v>
      </c>
      <c r="BU335" s="17">
        <v>0</v>
      </c>
      <c r="BV335" s="17">
        <v>0</v>
      </c>
      <c r="BW335" s="17">
        <v>5780</v>
      </c>
      <c r="BX335" s="47">
        <v>6610</v>
      </c>
      <c r="BY335" s="17">
        <v>0</v>
      </c>
      <c r="BZ335" s="17">
        <v>0</v>
      </c>
      <c r="CA335" s="48">
        <v>5840</v>
      </c>
      <c r="CB335" s="17">
        <v>6460</v>
      </c>
      <c r="CC335" s="17">
        <v>4650</v>
      </c>
      <c r="CD335" s="17">
        <v>3710</v>
      </c>
      <c r="CE335" s="17">
        <v>5810</v>
      </c>
      <c r="CF335" s="47">
        <v>6480</v>
      </c>
      <c r="CG335" s="17">
        <v>0</v>
      </c>
      <c r="CH335" s="17">
        <v>0</v>
      </c>
      <c r="CI335" s="48">
        <v>5900</v>
      </c>
      <c r="CJ335" s="17">
        <v>6750</v>
      </c>
      <c r="CK335" s="17">
        <v>4500</v>
      </c>
      <c r="CL335" s="17">
        <v>3470</v>
      </c>
      <c r="CM335" s="17">
        <v>5960</v>
      </c>
      <c r="CN335" s="47">
        <v>6950</v>
      </c>
      <c r="CO335" s="17">
        <v>0</v>
      </c>
      <c r="CP335" s="17">
        <v>0</v>
      </c>
      <c r="CQ335" s="48">
        <v>6150</v>
      </c>
      <c r="CR335" s="17">
        <v>6770</v>
      </c>
      <c r="CS335" s="17">
        <v>0</v>
      </c>
      <c r="CT335" s="17">
        <v>0</v>
      </c>
      <c r="CU335" s="17">
        <v>5980</v>
      </c>
      <c r="CV335" s="47">
        <v>6990</v>
      </c>
      <c r="CW335" s="17">
        <v>0</v>
      </c>
      <c r="CX335" s="17">
        <v>0</v>
      </c>
      <c r="CY335" s="48">
        <v>6150</v>
      </c>
      <c r="CZ335" s="17">
        <v>6530</v>
      </c>
      <c r="DA335" s="17">
        <v>4270</v>
      </c>
      <c r="DB335" s="17">
        <v>3440</v>
      </c>
      <c r="DC335" s="17">
        <v>5760</v>
      </c>
      <c r="DD335" s="47">
        <v>6700</v>
      </c>
      <c r="DE335" s="17">
        <v>0</v>
      </c>
      <c r="DF335" s="17">
        <v>0</v>
      </c>
      <c r="DG335" s="48">
        <v>5910</v>
      </c>
      <c r="DH335" s="17">
        <v>6740</v>
      </c>
      <c r="DI335" s="17">
        <v>0</v>
      </c>
      <c r="DJ335" s="17">
        <v>0</v>
      </c>
      <c r="DK335" s="17">
        <v>5960</v>
      </c>
      <c r="DL335" s="47">
        <v>6810</v>
      </c>
      <c r="DM335" s="17">
        <v>0</v>
      </c>
      <c r="DN335" s="17">
        <v>0</v>
      </c>
      <c r="DO335" s="48">
        <v>6060</v>
      </c>
      <c r="DP335" s="47">
        <v>6130</v>
      </c>
      <c r="DQ335" s="17">
        <v>0</v>
      </c>
      <c r="DR335" s="17">
        <v>0</v>
      </c>
      <c r="DS335" s="48">
        <v>5500</v>
      </c>
      <c r="DT335" s="47">
        <v>6440</v>
      </c>
      <c r="DU335" s="17">
        <v>4750</v>
      </c>
      <c r="DV335" s="17">
        <v>3700</v>
      </c>
      <c r="DW335" s="48">
        <v>5800</v>
      </c>
      <c r="DX335" s="17">
        <v>7240</v>
      </c>
      <c r="DY335" s="17">
        <v>0</v>
      </c>
      <c r="DZ335" s="17">
        <v>0</v>
      </c>
      <c r="EA335" s="49">
        <v>6470</v>
      </c>
      <c r="EC335" s="210"/>
    </row>
    <row r="336" spans="2:133" ht="13" x14ac:dyDescent="0.3">
      <c r="B336" s="12" t="s">
        <v>825</v>
      </c>
      <c r="C336" s="18">
        <v>15</v>
      </c>
      <c r="D336" s="18" t="s">
        <v>871</v>
      </c>
      <c r="E336" s="18">
        <v>45.627000000000002</v>
      </c>
      <c r="F336" s="18">
        <v>46.588000000000001</v>
      </c>
      <c r="G336" s="18" t="s">
        <v>872</v>
      </c>
      <c r="H336" s="17" t="s">
        <v>870</v>
      </c>
      <c r="I336" s="17" t="s">
        <v>873</v>
      </c>
      <c r="J336" s="17">
        <v>960.99999999999852</v>
      </c>
      <c r="K336" s="17" t="s">
        <v>68</v>
      </c>
      <c r="L336" s="47">
        <v>6260</v>
      </c>
      <c r="M336" s="17">
        <v>4680</v>
      </c>
      <c r="N336" s="17">
        <v>4430</v>
      </c>
      <c r="O336" s="48">
        <v>5770</v>
      </c>
      <c r="P336" s="17">
        <v>6350</v>
      </c>
      <c r="Q336" s="17">
        <v>0</v>
      </c>
      <c r="R336" s="17">
        <v>0</v>
      </c>
      <c r="S336" s="17">
        <v>5850</v>
      </c>
      <c r="T336" s="47">
        <v>7000</v>
      </c>
      <c r="U336" s="17">
        <v>0</v>
      </c>
      <c r="V336" s="17">
        <v>0</v>
      </c>
      <c r="W336" s="48">
        <v>6490</v>
      </c>
      <c r="X336" s="17">
        <v>7600</v>
      </c>
      <c r="Y336" s="17">
        <v>0</v>
      </c>
      <c r="Z336" s="17">
        <v>0</v>
      </c>
      <c r="AA336" s="17">
        <v>7000</v>
      </c>
      <c r="AB336" s="47">
        <v>8060</v>
      </c>
      <c r="AC336" s="17">
        <v>0</v>
      </c>
      <c r="AD336" s="17">
        <v>0</v>
      </c>
      <c r="AE336" s="48">
        <v>7420</v>
      </c>
      <c r="AF336" s="17">
        <v>6540</v>
      </c>
      <c r="AG336" s="17">
        <v>4810</v>
      </c>
      <c r="AH336" s="17">
        <v>3850</v>
      </c>
      <c r="AI336" s="17">
        <v>5910</v>
      </c>
      <c r="AJ336" s="47">
        <v>6850</v>
      </c>
      <c r="AK336" s="17">
        <v>0</v>
      </c>
      <c r="AL336" s="17">
        <v>0</v>
      </c>
      <c r="AM336" s="48">
        <v>6190</v>
      </c>
      <c r="AN336" s="17">
        <v>6970</v>
      </c>
      <c r="AO336" s="17">
        <v>0</v>
      </c>
      <c r="AP336" s="17">
        <v>0</v>
      </c>
      <c r="AQ336" s="17">
        <v>6300</v>
      </c>
      <c r="AR336" s="47">
        <v>7260</v>
      </c>
      <c r="AS336" s="17">
        <v>0</v>
      </c>
      <c r="AT336" s="17">
        <v>0</v>
      </c>
      <c r="AU336" s="48">
        <v>6570</v>
      </c>
      <c r="AV336" s="17">
        <v>7540</v>
      </c>
      <c r="AW336" s="17">
        <v>0</v>
      </c>
      <c r="AX336" s="17">
        <v>0</v>
      </c>
      <c r="AY336" s="17">
        <v>6810</v>
      </c>
      <c r="AZ336" s="47">
        <v>8290</v>
      </c>
      <c r="BA336" s="17">
        <v>0</v>
      </c>
      <c r="BB336" s="17">
        <v>0</v>
      </c>
      <c r="BC336" s="48">
        <v>7480</v>
      </c>
      <c r="BD336" s="17">
        <v>8220</v>
      </c>
      <c r="BE336" s="17">
        <v>0</v>
      </c>
      <c r="BF336" s="17">
        <v>0</v>
      </c>
      <c r="BG336" s="17">
        <v>7450</v>
      </c>
      <c r="BH336" s="47">
        <v>8350</v>
      </c>
      <c r="BI336" s="17">
        <v>0</v>
      </c>
      <c r="BJ336" s="17">
        <v>0</v>
      </c>
      <c r="BK336" s="48">
        <v>7490</v>
      </c>
      <c r="BL336" s="17">
        <v>8560</v>
      </c>
      <c r="BM336" s="17">
        <v>0</v>
      </c>
      <c r="BN336" s="17">
        <v>0</v>
      </c>
      <c r="BO336" s="17">
        <v>7610</v>
      </c>
      <c r="BP336" s="47">
        <v>8730</v>
      </c>
      <c r="BQ336" s="17">
        <v>0</v>
      </c>
      <c r="BR336" s="17">
        <v>0</v>
      </c>
      <c r="BS336" s="48">
        <v>7760</v>
      </c>
      <c r="BT336" s="17">
        <v>8830</v>
      </c>
      <c r="BU336" s="17">
        <v>0</v>
      </c>
      <c r="BV336" s="17">
        <v>0</v>
      </c>
      <c r="BW336" s="17">
        <v>7800</v>
      </c>
      <c r="BX336" s="47">
        <v>7050</v>
      </c>
      <c r="BY336" s="17">
        <v>4890</v>
      </c>
      <c r="BZ336" s="17">
        <v>3590</v>
      </c>
      <c r="CA336" s="48">
        <v>6250</v>
      </c>
      <c r="CB336" s="17">
        <v>6410</v>
      </c>
      <c r="CC336" s="17">
        <v>0</v>
      </c>
      <c r="CD336" s="17">
        <v>0</v>
      </c>
      <c r="CE336" s="17">
        <v>5750</v>
      </c>
      <c r="CF336" s="47">
        <v>6580</v>
      </c>
      <c r="CG336" s="17">
        <v>0</v>
      </c>
      <c r="CH336" s="17">
        <v>0</v>
      </c>
      <c r="CI336" s="48">
        <v>5920</v>
      </c>
      <c r="CJ336" s="17">
        <v>6640</v>
      </c>
      <c r="CK336" s="17">
        <v>4780</v>
      </c>
      <c r="CL336" s="17">
        <v>3310</v>
      </c>
      <c r="CM336" s="17">
        <v>5900</v>
      </c>
      <c r="CN336" s="47">
        <v>6390</v>
      </c>
      <c r="CO336" s="17">
        <v>0</v>
      </c>
      <c r="CP336" s="17">
        <v>0</v>
      </c>
      <c r="CQ336" s="48">
        <v>5660</v>
      </c>
      <c r="CR336" s="17">
        <v>6710</v>
      </c>
      <c r="CS336" s="17">
        <v>0</v>
      </c>
      <c r="CT336" s="17">
        <v>0</v>
      </c>
      <c r="CU336" s="17">
        <v>5950</v>
      </c>
      <c r="CV336" s="47">
        <v>7000</v>
      </c>
      <c r="CW336" s="17">
        <v>0</v>
      </c>
      <c r="CX336" s="17">
        <v>0</v>
      </c>
      <c r="CY336" s="48">
        <v>6170</v>
      </c>
      <c r="CZ336" s="17">
        <v>6690</v>
      </c>
      <c r="DA336" s="17">
        <v>4630</v>
      </c>
      <c r="DB336" s="17">
        <v>3330</v>
      </c>
      <c r="DC336" s="17">
        <v>5920</v>
      </c>
      <c r="DD336" s="47">
        <v>6770</v>
      </c>
      <c r="DE336" s="17">
        <v>0</v>
      </c>
      <c r="DF336" s="17">
        <v>0</v>
      </c>
      <c r="DG336" s="48">
        <v>5990</v>
      </c>
      <c r="DH336" s="17">
        <v>7030</v>
      </c>
      <c r="DI336" s="17">
        <v>0</v>
      </c>
      <c r="DJ336" s="17">
        <v>0</v>
      </c>
      <c r="DK336" s="17">
        <v>6230</v>
      </c>
      <c r="DL336" s="47">
        <v>7180</v>
      </c>
      <c r="DM336" s="17">
        <v>0</v>
      </c>
      <c r="DN336" s="17">
        <v>0</v>
      </c>
      <c r="DO336" s="48">
        <v>6400</v>
      </c>
      <c r="DP336" s="47">
        <v>6080</v>
      </c>
      <c r="DQ336" s="17">
        <v>0</v>
      </c>
      <c r="DR336" s="17">
        <v>0</v>
      </c>
      <c r="DS336" s="48">
        <v>5460</v>
      </c>
      <c r="DT336" s="47">
        <v>6050</v>
      </c>
      <c r="DU336" s="17">
        <v>4780</v>
      </c>
      <c r="DV336" s="17">
        <v>3470</v>
      </c>
      <c r="DW336" s="48">
        <v>5500</v>
      </c>
      <c r="DX336" s="17">
        <v>6980</v>
      </c>
      <c r="DY336" s="17">
        <v>0</v>
      </c>
      <c r="DZ336" s="17">
        <v>0</v>
      </c>
      <c r="EA336" s="49">
        <v>6250</v>
      </c>
      <c r="EC336" s="210"/>
    </row>
    <row r="337" spans="2:133" ht="13" x14ac:dyDescent="0.3">
      <c r="B337" s="12" t="s">
        <v>825</v>
      </c>
      <c r="C337" s="18">
        <v>16</v>
      </c>
      <c r="D337" s="18" t="s">
        <v>872</v>
      </c>
      <c r="E337" s="18">
        <v>46.588000000000001</v>
      </c>
      <c r="F337" s="18">
        <v>49.912999999999997</v>
      </c>
      <c r="G337" s="18" t="s">
        <v>872</v>
      </c>
      <c r="H337" s="17" t="s">
        <v>873</v>
      </c>
      <c r="I337" s="17" t="s">
        <v>874</v>
      </c>
      <c r="J337" s="17">
        <v>3324.9999999999959</v>
      </c>
      <c r="K337" s="17" t="s">
        <v>63</v>
      </c>
      <c r="L337" s="47">
        <v>7860</v>
      </c>
      <c r="M337" s="17">
        <v>0</v>
      </c>
      <c r="N337" s="17">
        <v>0</v>
      </c>
      <c r="O337" s="48">
        <v>7340</v>
      </c>
      <c r="P337" s="17">
        <v>8500</v>
      </c>
      <c r="Q337" s="17">
        <v>6400</v>
      </c>
      <c r="R337" s="17">
        <v>4900</v>
      </c>
      <c r="S337" s="17">
        <v>7690</v>
      </c>
      <c r="T337" s="47">
        <v>9250</v>
      </c>
      <c r="U337" s="17">
        <v>0</v>
      </c>
      <c r="V337" s="17">
        <v>0</v>
      </c>
      <c r="W337" s="48">
        <v>8270</v>
      </c>
      <c r="X337" s="17">
        <v>8900</v>
      </c>
      <c r="Y337" s="17">
        <v>6400</v>
      </c>
      <c r="Z337" s="17">
        <v>5200</v>
      </c>
      <c r="AA337" s="17">
        <v>8010</v>
      </c>
      <c r="AB337" s="47">
        <v>9430</v>
      </c>
      <c r="AC337" s="17">
        <v>0</v>
      </c>
      <c r="AD337" s="17">
        <v>0</v>
      </c>
      <c r="AE337" s="48">
        <v>8490</v>
      </c>
      <c r="AF337" s="17">
        <v>7740</v>
      </c>
      <c r="AG337" s="17">
        <v>6300</v>
      </c>
      <c r="AH337" s="17">
        <v>5150</v>
      </c>
      <c r="AI337" s="17">
        <v>7160</v>
      </c>
      <c r="AJ337" s="47">
        <v>8110</v>
      </c>
      <c r="AK337" s="17">
        <v>0</v>
      </c>
      <c r="AL337" s="17">
        <v>0</v>
      </c>
      <c r="AM337" s="48">
        <v>7500</v>
      </c>
      <c r="AN337" s="17">
        <v>8370</v>
      </c>
      <c r="AO337" s="17">
        <v>6660</v>
      </c>
      <c r="AP337" s="17">
        <v>5090</v>
      </c>
      <c r="AQ337" s="17">
        <v>7660</v>
      </c>
      <c r="AR337" s="47">
        <v>8260</v>
      </c>
      <c r="AS337" s="17">
        <v>0</v>
      </c>
      <c r="AT337" s="17">
        <v>0</v>
      </c>
      <c r="AU337" s="48">
        <v>7560</v>
      </c>
      <c r="AV337" s="17">
        <v>8150</v>
      </c>
      <c r="AW337" s="17">
        <v>0</v>
      </c>
      <c r="AX337" s="17">
        <v>0</v>
      </c>
      <c r="AY337" s="17">
        <v>7460</v>
      </c>
      <c r="AZ337" s="47">
        <v>8040</v>
      </c>
      <c r="BA337" s="17">
        <v>6330</v>
      </c>
      <c r="BB337" s="17">
        <v>4970</v>
      </c>
      <c r="BC337" s="48">
        <v>7360</v>
      </c>
      <c r="BD337" s="17">
        <v>7970</v>
      </c>
      <c r="BE337" s="17">
        <v>6520</v>
      </c>
      <c r="BF337" s="17">
        <v>4990</v>
      </c>
      <c r="BG337" s="17">
        <v>7330</v>
      </c>
      <c r="BH337" s="47">
        <v>8090</v>
      </c>
      <c r="BI337" s="17">
        <v>6330</v>
      </c>
      <c r="BJ337" s="17">
        <v>4800</v>
      </c>
      <c r="BK337" s="48">
        <v>7370</v>
      </c>
      <c r="BL337" s="17">
        <v>8290</v>
      </c>
      <c r="BM337" s="17">
        <v>6360</v>
      </c>
      <c r="BN337" s="17">
        <v>4690</v>
      </c>
      <c r="BO337" s="17">
        <v>7480</v>
      </c>
      <c r="BP337" s="47">
        <v>8460</v>
      </c>
      <c r="BQ337" s="17">
        <v>6430</v>
      </c>
      <c r="BR337" s="17">
        <v>4760</v>
      </c>
      <c r="BS337" s="48">
        <v>7630</v>
      </c>
      <c r="BT337" s="17">
        <v>8560</v>
      </c>
      <c r="BU337" s="17">
        <v>6350</v>
      </c>
      <c r="BV337" s="17">
        <v>4630</v>
      </c>
      <c r="BW337" s="17">
        <v>7670</v>
      </c>
      <c r="BX337" s="47">
        <v>8420</v>
      </c>
      <c r="BY337" s="17">
        <v>6370</v>
      </c>
      <c r="BZ337" s="17">
        <v>4620</v>
      </c>
      <c r="CA337" s="48">
        <v>7570</v>
      </c>
      <c r="CB337" s="17">
        <v>7660</v>
      </c>
      <c r="CC337" s="17">
        <v>6060</v>
      </c>
      <c r="CD337" s="17">
        <v>4440</v>
      </c>
      <c r="CE337" s="17">
        <v>6970</v>
      </c>
      <c r="CF337" s="47">
        <v>7860</v>
      </c>
      <c r="CG337" s="17">
        <v>6320</v>
      </c>
      <c r="CH337" s="17">
        <v>4660</v>
      </c>
      <c r="CI337" s="48">
        <v>7180</v>
      </c>
      <c r="CJ337" s="17">
        <v>8010</v>
      </c>
      <c r="CK337" s="17">
        <v>6210</v>
      </c>
      <c r="CL337" s="17">
        <v>4380</v>
      </c>
      <c r="CM337" s="17">
        <v>7220</v>
      </c>
      <c r="CN337" s="47">
        <v>7710</v>
      </c>
      <c r="CO337" s="17">
        <v>5840</v>
      </c>
      <c r="CP337" s="17">
        <v>4200</v>
      </c>
      <c r="CQ337" s="48">
        <v>6930</v>
      </c>
      <c r="CR337" s="17">
        <v>8100</v>
      </c>
      <c r="CS337" s="17">
        <v>6190</v>
      </c>
      <c r="CT337" s="17">
        <v>4450</v>
      </c>
      <c r="CU337" s="17">
        <v>7290</v>
      </c>
      <c r="CV337" s="47">
        <v>8450</v>
      </c>
      <c r="CW337" s="17">
        <v>6230</v>
      </c>
      <c r="CX337" s="17">
        <v>4410</v>
      </c>
      <c r="CY337" s="48">
        <v>7560</v>
      </c>
      <c r="CZ337" s="17">
        <v>8730</v>
      </c>
      <c r="DA337" s="17">
        <v>6350</v>
      </c>
      <c r="DB337" s="17">
        <v>4510</v>
      </c>
      <c r="DC337" s="17">
        <v>7780</v>
      </c>
      <c r="DD337" s="47">
        <v>8830</v>
      </c>
      <c r="DE337" s="17">
        <v>6470</v>
      </c>
      <c r="DF337" s="17">
        <v>4540</v>
      </c>
      <c r="DG337" s="48">
        <v>7880</v>
      </c>
      <c r="DH337" s="17">
        <v>9170</v>
      </c>
      <c r="DI337" s="17">
        <v>6680</v>
      </c>
      <c r="DJ337" s="17">
        <v>4730</v>
      </c>
      <c r="DK337" s="17">
        <v>8190</v>
      </c>
      <c r="DL337" s="47">
        <v>9370</v>
      </c>
      <c r="DM337" s="17">
        <v>7060</v>
      </c>
      <c r="DN337" s="17">
        <v>4990</v>
      </c>
      <c r="DO337" s="48">
        <v>8410</v>
      </c>
      <c r="DP337" s="47">
        <v>7940</v>
      </c>
      <c r="DQ337" s="17">
        <v>6220</v>
      </c>
      <c r="DR337" s="17">
        <v>4240</v>
      </c>
      <c r="DS337" s="48">
        <v>7180</v>
      </c>
      <c r="DT337" s="47">
        <v>7750</v>
      </c>
      <c r="DU337" s="17">
        <v>6460</v>
      </c>
      <c r="DV337" s="17">
        <v>4520</v>
      </c>
      <c r="DW337" s="48">
        <v>7110</v>
      </c>
      <c r="DX337" s="17">
        <v>8940</v>
      </c>
      <c r="DY337" s="17">
        <v>6800</v>
      </c>
      <c r="DZ337" s="17">
        <v>4940</v>
      </c>
      <c r="EA337" s="49">
        <v>8080</v>
      </c>
      <c r="EC337" s="210"/>
    </row>
    <row r="338" spans="2:133" ht="13" x14ac:dyDescent="0.3">
      <c r="B338" s="12" t="s">
        <v>825</v>
      </c>
      <c r="C338" s="18">
        <v>17</v>
      </c>
      <c r="D338" s="18" t="s">
        <v>875</v>
      </c>
      <c r="E338" s="18">
        <v>49.912999999999997</v>
      </c>
      <c r="F338" s="18">
        <v>51.533000000000001</v>
      </c>
      <c r="G338" s="18" t="s">
        <v>872</v>
      </c>
      <c r="H338" s="17" t="s">
        <v>874</v>
      </c>
      <c r="I338" s="17" t="s">
        <v>876</v>
      </c>
      <c r="J338" s="17">
        <v>1620.0000000000045</v>
      </c>
      <c r="K338" s="17" t="s">
        <v>68</v>
      </c>
      <c r="L338" s="47">
        <v>7860</v>
      </c>
      <c r="M338" s="17">
        <v>6240</v>
      </c>
      <c r="N338" s="17">
        <v>5810</v>
      </c>
      <c r="O338" s="48">
        <v>7340</v>
      </c>
      <c r="P338" s="17">
        <v>8500</v>
      </c>
      <c r="Q338" s="17">
        <v>0</v>
      </c>
      <c r="R338" s="17">
        <v>0</v>
      </c>
      <c r="S338" s="17">
        <v>7690</v>
      </c>
      <c r="T338" s="47">
        <v>9250</v>
      </c>
      <c r="U338" s="17">
        <v>0</v>
      </c>
      <c r="V338" s="17">
        <v>0</v>
      </c>
      <c r="W338" s="48">
        <v>8270</v>
      </c>
      <c r="X338" s="17">
        <v>8900</v>
      </c>
      <c r="Y338" s="17">
        <v>0</v>
      </c>
      <c r="Z338" s="17">
        <v>0</v>
      </c>
      <c r="AA338" s="17">
        <v>8010</v>
      </c>
      <c r="AB338" s="47">
        <v>9430</v>
      </c>
      <c r="AC338" s="17">
        <v>0</v>
      </c>
      <c r="AD338" s="17">
        <v>0</v>
      </c>
      <c r="AE338" s="48">
        <v>8490</v>
      </c>
      <c r="AF338" s="17">
        <v>8550</v>
      </c>
      <c r="AG338" s="17">
        <v>6280</v>
      </c>
      <c r="AH338" s="17">
        <v>4680</v>
      </c>
      <c r="AI338" s="17">
        <v>7670</v>
      </c>
      <c r="AJ338" s="47">
        <v>8960</v>
      </c>
      <c r="AK338" s="17">
        <v>0</v>
      </c>
      <c r="AL338" s="17">
        <v>0</v>
      </c>
      <c r="AM338" s="48">
        <v>8030</v>
      </c>
      <c r="AN338" s="17">
        <v>9120</v>
      </c>
      <c r="AO338" s="17">
        <v>0</v>
      </c>
      <c r="AP338" s="17">
        <v>0</v>
      </c>
      <c r="AQ338" s="17">
        <v>8180</v>
      </c>
      <c r="AR338" s="47">
        <v>8950</v>
      </c>
      <c r="AS338" s="17">
        <v>7480</v>
      </c>
      <c r="AT338" s="17">
        <v>5670</v>
      </c>
      <c r="AU338" s="48">
        <v>8270</v>
      </c>
      <c r="AV338" s="17">
        <v>9290</v>
      </c>
      <c r="AW338" s="17">
        <v>0</v>
      </c>
      <c r="AX338" s="17">
        <v>0</v>
      </c>
      <c r="AY338" s="17">
        <v>8580</v>
      </c>
      <c r="AZ338" s="47">
        <v>10220</v>
      </c>
      <c r="BA338" s="17">
        <v>0</v>
      </c>
      <c r="BB338" s="17">
        <v>0</v>
      </c>
      <c r="BC338" s="48">
        <v>9430</v>
      </c>
      <c r="BD338" s="17">
        <v>10130</v>
      </c>
      <c r="BE338" s="17">
        <v>0</v>
      </c>
      <c r="BF338" s="17">
        <v>0</v>
      </c>
      <c r="BG338" s="17">
        <v>9390</v>
      </c>
      <c r="BH338" s="47">
        <v>8840</v>
      </c>
      <c r="BI338" s="17">
        <v>6890</v>
      </c>
      <c r="BJ338" s="17">
        <v>5430</v>
      </c>
      <c r="BK338" s="48">
        <v>8070</v>
      </c>
      <c r="BL338" s="17">
        <v>9060</v>
      </c>
      <c r="BM338" s="17">
        <v>0</v>
      </c>
      <c r="BN338" s="17">
        <v>0</v>
      </c>
      <c r="BO338" s="17">
        <v>8190</v>
      </c>
      <c r="BP338" s="47">
        <v>9240</v>
      </c>
      <c r="BQ338" s="17">
        <v>0</v>
      </c>
      <c r="BR338" s="17">
        <v>0</v>
      </c>
      <c r="BS338" s="48">
        <v>8360</v>
      </c>
      <c r="BT338" s="17">
        <v>9350</v>
      </c>
      <c r="BU338" s="17">
        <v>0</v>
      </c>
      <c r="BV338" s="17">
        <v>0</v>
      </c>
      <c r="BW338" s="17">
        <v>8400</v>
      </c>
      <c r="BX338" s="47">
        <v>9200</v>
      </c>
      <c r="BY338" s="17">
        <v>0</v>
      </c>
      <c r="BZ338" s="17">
        <v>0</v>
      </c>
      <c r="CA338" s="48">
        <v>8290</v>
      </c>
      <c r="CB338" s="17">
        <v>8280</v>
      </c>
      <c r="CC338" s="17">
        <v>6410</v>
      </c>
      <c r="CD338" s="17">
        <v>4590</v>
      </c>
      <c r="CE338" s="17">
        <v>7490</v>
      </c>
      <c r="CF338" s="47">
        <v>8500</v>
      </c>
      <c r="CG338" s="17">
        <v>0</v>
      </c>
      <c r="CH338" s="17">
        <v>0</v>
      </c>
      <c r="CI338" s="48">
        <v>7720</v>
      </c>
      <c r="CJ338" s="17">
        <v>8660</v>
      </c>
      <c r="CK338" s="17">
        <v>0</v>
      </c>
      <c r="CL338" s="17">
        <v>0</v>
      </c>
      <c r="CM338" s="17">
        <v>7760</v>
      </c>
      <c r="CN338" s="47">
        <v>8340</v>
      </c>
      <c r="CO338" s="17">
        <v>0</v>
      </c>
      <c r="CP338" s="17">
        <v>0</v>
      </c>
      <c r="CQ338" s="48">
        <v>7450</v>
      </c>
      <c r="CR338" s="17">
        <v>8760</v>
      </c>
      <c r="CS338" s="17">
        <v>0</v>
      </c>
      <c r="CT338" s="17">
        <v>0</v>
      </c>
      <c r="CU338" s="17">
        <v>7840</v>
      </c>
      <c r="CV338" s="47">
        <v>9140</v>
      </c>
      <c r="CW338" s="17">
        <v>0</v>
      </c>
      <c r="CX338" s="17">
        <v>0</v>
      </c>
      <c r="CY338" s="48">
        <v>8130</v>
      </c>
      <c r="CZ338" s="17">
        <v>9720</v>
      </c>
      <c r="DA338" s="17">
        <v>7370</v>
      </c>
      <c r="DB338" s="17">
        <v>5260</v>
      </c>
      <c r="DC338" s="17">
        <v>8750</v>
      </c>
      <c r="DD338" s="47">
        <v>9830</v>
      </c>
      <c r="DE338" s="17">
        <v>0</v>
      </c>
      <c r="DF338" s="17">
        <v>0</v>
      </c>
      <c r="DG338" s="48">
        <v>8850</v>
      </c>
      <c r="DH338" s="17">
        <v>10210</v>
      </c>
      <c r="DI338" s="17">
        <v>0</v>
      </c>
      <c r="DJ338" s="17">
        <v>0</v>
      </c>
      <c r="DK338" s="17">
        <v>9200</v>
      </c>
      <c r="DL338" s="47">
        <v>10430</v>
      </c>
      <c r="DM338" s="17">
        <v>0</v>
      </c>
      <c r="DN338" s="17">
        <v>0</v>
      </c>
      <c r="DO338" s="48">
        <v>9450</v>
      </c>
      <c r="DP338" s="47">
        <v>8840</v>
      </c>
      <c r="DQ338" s="17">
        <v>0</v>
      </c>
      <c r="DR338" s="17">
        <v>0</v>
      </c>
      <c r="DS338" s="48">
        <v>8070</v>
      </c>
      <c r="DT338" s="47">
        <v>8800</v>
      </c>
      <c r="DU338" s="17">
        <v>7480</v>
      </c>
      <c r="DV338" s="17">
        <v>5290</v>
      </c>
      <c r="DW338" s="48">
        <v>8110</v>
      </c>
      <c r="DX338" s="17">
        <v>10150</v>
      </c>
      <c r="DY338" s="17">
        <v>0</v>
      </c>
      <c r="DZ338" s="17">
        <v>0</v>
      </c>
      <c r="EA338" s="49">
        <v>9220</v>
      </c>
      <c r="EC338" s="210"/>
    </row>
    <row r="339" spans="2:133" ht="13" x14ac:dyDescent="0.3">
      <c r="B339" s="12" t="s">
        <v>825</v>
      </c>
      <c r="C339" s="18">
        <v>18</v>
      </c>
      <c r="D339" s="18" t="s">
        <v>877</v>
      </c>
      <c r="E339" s="18">
        <v>51.533000000000001</v>
      </c>
      <c r="F339" s="18">
        <v>52.387</v>
      </c>
      <c r="G339" s="18" t="s">
        <v>872</v>
      </c>
      <c r="H339" s="17" t="s">
        <v>876</v>
      </c>
      <c r="I339" s="17" t="s">
        <v>878</v>
      </c>
      <c r="J339" s="17">
        <v>853.9999999999992</v>
      </c>
      <c r="K339" s="17" t="s">
        <v>68</v>
      </c>
      <c r="L339" s="47">
        <v>8600</v>
      </c>
      <c r="M339" s="17">
        <v>0</v>
      </c>
      <c r="N339" s="17">
        <v>0</v>
      </c>
      <c r="O339" s="48">
        <v>7950</v>
      </c>
      <c r="P339" s="17">
        <v>9200</v>
      </c>
      <c r="Q339" s="17">
        <v>0</v>
      </c>
      <c r="R339" s="17">
        <v>0</v>
      </c>
      <c r="S339" s="17">
        <v>8550</v>
      </c>
      <c r="T339" s="47">
        <v>10000</v>
      </c>
      <c r="U339" s="17">
        <v>0</v>
      </c>
      <c r="V339" s="17">
        <v>0</v>
      </c>
      <c r="W339" s="48">
        <v>9200</v>
      </c>
      <c r="X339" s="17">
        <v>10500</v>
      </c>
      <c r="Y339" s="17">
        <v>8200</v>
      </c>
      <c r="Z339" s="17">
        <v>6400</v>
      </c>
      <c r="AA339" s="17">
        <v>9590</v>
      </c>
      <c r="AB339" s="47">
        <v>11730</v>
      </c>
      <c r="AC339" s="17">
        <v>0</v>
      </c>
      <c r="AD339" s="17">
        <v>0</v>
      </c>
      <c r="AE339" s="48">
        <v>10170</v>
      </c>
      <c r="AF339" s="17">
        <v>12350</v>
      </c>
      <c r="AG339" s="17">
        <v>0</v>
      </c>
      <c r="AH339" s="17">
        <v>0</v>
      </c>
      <c r="AI339" s="17">
        <v>10710</v>
      </c>
      <c r="AJ339" s="47">
        <v>12940</v>
      </c>
      <c r="AK339" s="17">
        <v>0</v>
      </c>
      <c r="AL339" s="17">
        <v>0</v>
      </c>
      <c r="AM339" s="48">
        <v>11220</v>
      </c>
      <c r="AN339" s="17">
        <v>13170</v>
      </c>
      <c r="AO339" s="17">
        <v>0</v>
      </c>
      <c r="AP339" s="17">
        <v>0</v>
      </c>
      <c r="AQ339" s="17">
        <v>11420</v>
      </c>
      <c r="AR339" s="47">
        <v>13720</v>
      </c>
      <c r="AS339" s="17">
        <v>0</v>
      </c>
      <c r="AT339" s="17">
        <v>0</v>
      </c>
      <c r="AU339" s="48">
        <v>11900</v>
      </c>
      <c r="AV339" s="17">
        <v>14240</v>
      </c>
      <c r="AW339" s="17">
        <v>0</v>
      </c>
      <c r="AX339" s="17">
        <v>0</v>
      </c>
      <c r="AY339" s="17">
        <v>12340</v>
      </c>
      <c r="AZ339" s="47">
        <v>15660</v>
      </c>
      <c r="BA339" s="17">
        <v>0</v>
      </c>
      <c r="BB339" s="17">
        <v>0</v>
      </c>
      <c r="BC339" s="48">
        <v>13560</v>
      </c>
      <c r="BD339" s="17">
        <v>15530</v>
      </c>
      <c r="BE339" s="17">
        <v>0</v>
      </c>
      <c r="BF339" s="17">
        <v>0</v>
      </c>
      <c r="BG339" s="17">
        <v>13510</v>
      </c>
      <c r="BH339" s="47">
        <v>11280</v>
      </c>
      <c r="BI339" s="17">
        <v>8840</v>
      </c>
      <c r="BJ339" s="17">
        <v>6700</v>
      </c>
      <c r="BK339" s="48">
        <v>10280</v>
      </c>
      <c r="BL339" s="17">
        <v>11560</v>
      </c>
      <c r="BM339" s="17">
        <v>0</v>
      </c>
      <c r="BN339" s="17">
        <v>0</v>
      </c>
      <c r="BO339" s="17">
        <v>10430</v>
      </c>
      <c r="BP339" s="47">
        <v>11800</v>
      </c>
      <c r="BQ339" s="17">
        <v>0</v>
      </c>
      <c r="BR339" s="17">
        <v>0</v>
      </c>
      <c r="BS339" s="48">
        <v>10640</v>
      </c>
      <c r="BT339" s="17">
        <v>11940</v>
      </c>
      <c r="BU339" s="17">
        <v>0</v>
      </c>
      <c r="BV339" s="17">
        <v>0</v>
      </c>
      <c r="BW339" s="17">
        <v>10700</v>
      </c>
      <c r="BX339" s="47">
        <v>11740</v>
      </c>
      <c r="BY339" s="17">
        <v>0</v>
      </c>
      <c r="BZ339" s="17">
        <v>0</v>
      </c>
      <c r="CA339" s="48">
        <v>10560</v>
      </c>
      <c r="CB339" s="17">
        <v>10020</v>
      </c>
      <c r="CC339" s="17">
        <v>7990</v>
      </c>
      <c r="CD339" s="17">
        <v>5920</v>
      </c>
      <c r="CE339" s="17">
        <v>9150</v>
      </c>
      <c r="CF339" s="47">
        <v>10280</v>
      </c>
      <c r="CG339" s="17">
        <v>0</v>
      </c>
      <c r="CH339" s="17">
        <v>0</v>
      </c>
      <c r="CI339" s="48">
        <v>9430</v>
      </c>
      <c r="CJ339" s="17">
        <v>10480</v>
      </c>
      <c r="CK339" s="17">
        <v>0</v>
      </c>
      <c r="CL339" s="17">
        <v>0</v>
      </c>
      <c r="CM339" s="17">
        <v>9480</v>
      </c>
      <c r="CN339" s="47">
        <v>10090</v>
      </c>
      <c r="CO339" s="17">
        <v>0</v>
      </c>
      <c r="CP339" s="17">
        <v>0</v>
      </c>
      <c r="CQ339" s="48">
        <v>9100</v>
      </c>
      <c r="CR339" s="17">
        <v>10600</v>
      </c>
      <c r="CS339" s="17">
        <v>0</v>
      </c>
      <c r="CT339" s="17">
        <v>0</v>
      </c>
      <c r="CU339" s="17">
        <v>9570</v>
      </c>
      <c r="CV339" s="47">
        <v>11060</v>
      </c>
      <c r="CW339" s="17">
        <v>0</v>
      </c>
      <c r="CX339" s="17">
        <v>0</v>
      </c>
      <c r="CY339" s="48">
        <v>9920</v>
      </c>
      <c r="CZ339" s="17">
        <v>11270</v>
      </c>
      <c r="DA339" s="17">
        <v>8880</v>
      </c>
      <c r="DB339" s="17">
        <v>6320</v>
      </c>
      <c r="DC339" s="17">
        <v>10220</v>
      </c>
      <c r="DD339" s="47">
        <v>11400</v>
      </c>
      <c r="DE339" s="17">
        <v>0</v>
      </c>
      <c r="DF339" s="17">
        <v>0</v>
      </c>
      <c r="DG339" s="48">
        <v>10340</v>
      </c>
      <c r="DH339" s="17">
        <v>11840</v>
      </c>
      <c r="DI339" s="17">
        <v>0</v>
      </c>
      <c r="DJ339" s="17">
        <v>0</v>
      </c>
      <c r="DK339" s="17">
        <v>10750</v>
      </c>
      <c r="DL339" s="47">
        <v>12100</v>
      </c>
      <c r="DM339" s="17">
        <v>0</v>
      </c>
      <c r="DN339" s="17">
        <v>0</v>
      </c>
      <c r="DO339" s="48">
        <v>11040</v>
      </c>
      <c r="DP339" s="47">
        <v>10250</v>
      </c>
      <c r="DQ339" s="17">
        <v>0</v>
      </c>
      <c r="DR339" s="17">
        <v>0</v>
      </c>
      <c r="DS339" s="48">
        <v>9430</v>
      </c>
      <c r="DT339" s="47">
        <v>9990</v>
      </c>
      <c r="DU339" s="17">
        <v>9210</v>
      </c>
      <c r="DV339" s="17">
        <v>6530</v>
      </c>
      <c r="DW339" s="48">
        <v>9380</v>
      </c>
      <c r="DX339" s="17">
        <v>11520</v>
      </c>
      <c r="DY339" s="17">
        <v>0</v>
      </c>
      <c r="DZ339" s="17">
        <v>0</v>
      </c>
      <c r="EA339" s="49">
        <v>10660</v>
      </c>
      <c r="EC339" s="210"/>
    </row>
    <row r="340" spans="2:133" ht="13" x14ac:dyDescent="0.3">
      <c r="B340" s="12" t="s">
        <v>825</v>
      </c>
      <c r="C340" s="18">
        <v>19</v>
      </c>
      <c r="D340" s="18" t="s">
        <v>879</v>
      </c>
      <c r="E340" s="18">
        <v>59.008000000000003</v>
      </c>
      <c r="F340" s="18">
        <v>60.537999999999997</v>
      </c>
      <c r="G340" s="18" t="s">
        <v>879</v>
      </c>
      <c r="H340" s="17" t="s">
        <v>880</v>
      </c>
      <c r="I340" s="17" t="s">
        <v>881</v>
      </c>
      <c r="J340" s="17">
        <v>1529.9999999999941</v>
      </c>
      <c r="K340" s="17" t="s">
        <v>63</v>
      </c>
      <c r="L340" s="47">
        <v>5750</v>
      </c>
      <c r="M340" s="17">
        <v>0</v>
      </c>
      <c r="N340" s="17">
        <v>0</v>
      </c>
      <c r="O340" s="48">
        <v>5200</v>
      </c>
      <c r="P340" s="17">
        <v>6120</v>
      </c>
      <c r="Q340" s="17">
        <v>0</v>
      </c>
      <c r="R340" s="17">
        <v>0</v>
      </c>
      <c r="S340" s="17">
        <v>5540</v>
      </c>
      <c r="T340" s="47">
        <v>7200</v>
      </c>
      <c r="U340" s="17">
        <v>5430</v>
      </c>
      <c r="V340" s="17">
        <v>4840</v>
      </c>
      <c r="W340" s="48">
        <v>6610</v>
      </c>
      <c r="X340" s="17">
        <v>7650</v>
      </c>
      <c r="Y340" s="17">
        <v>5300</v>
      </c>
      <c r="Z340" s="17">
        <v>4600</v>
      </c>
      <c r="AA340" s="17">
        <v>6860</v>
      </c>
      <c r="AB340" s="47">
        <v>8110</v>
      </c>
      <c r="AC340" s="17">
        <v>0</v>
      </c>
      <c r="AD340" s="17">
        <v>0</v>
      </c>
      <c r="AE340" s="48">
        <v>7270</v>
      </c>
      <c r="AF340" s="17">
        <v>8160</v>
      </c>
      <c r="AG340" s="17">
        <v>0</v>
      </c>
      <c r="AH340" s="17">
        <v>0</v>
      </c>
      <c r="AI340" s="17">
        <v>7320</v>
      </c>
      <c r="AJ340" s="47">
        <v>8660</v>
      </c>
      <c r="AK340" s="17">
        <v>0</v>
      </c>
      <c r="AL340" s="17">
        <v>0</v>
      </c>
      <c r="AM340" s="48">
        <v>7770</v>
      </c>
      <c r="AN340" s="17">
        <v>8930</v>
      </c>
      <c r="AO340" s="17">
        <v>0</v>
      </c>
      <c r="AP340" s="17">
        <v>0</v>
      </c>
      <c r="AQ340" s="17">
        <v>8010</v>
      </c>
      <c r="AR340" s="47">
        <v>9510</v>
      </c>
      <c r="AS340" s="17">
        <v>6000</v>
      </c>
      <c r="AT340" s="17">
        <v>5310</v>
      </c>
      <c r="AU340" s="48">
        <v>8410</v>
      </c>
      <c r="AV340" s="17">
        <v>9870</v>
      </c>
      <c r="AW340" s="17">
        <v>5810</v>
      </c>
      <c r="AX340" s="17">
        <v>5290</v>
      </c>
      <c r="AY340" s="17">
        <v>8640</v>
      </c>
      <c r="AZ340" s="47">
        <v>10300</v>
      </c>
      <c r="BA340" s="17">
        <v>0</v>
      </c>
      <c r="BB340" s="17">
        <v>0</v>
      </c>
      <c r="BC340" s="48">
        <v>8970</v>
      </c>
      <c r="BD340" s="17">
        <v>10450</v>
      </c>
      <c r="BE340" s="17">
        <v>0</v>
      </c>
      <c r="BF340" s="17">
        <v>0</v>
      </c>
      <c r="BG340" s="17">
        <v>9110</v>
      </c>
      <c r="BH340" s="47">
        <v>10550</v>
      </c>
      <c r="BI340" s="17">
        <v>0</v>
      </c>
      <c r="BJ340" s="17">
        <v>0</v>
      </c>
      <c r="BK340" s="48">
        <v>9150</v>
      </c>
      <c r="BL340" s="17">
        <v>10990</v>
      </c>
      <c r="BM340" s="17">
        <v>0</v>
      </c>
      <c r="BN340" s="17">
        <v>0</v>
      </c>
      <c r="BO340" s="17">
        <v>9420</v>
      </c>
      <c r="BP340" s="47">
        <v>12020</v>
      </c>
      <c r="BQ340" s="17">
        <v>6250</v>
      </c>
      <c r="BR340" s="17">
        <v>5370</v>
      </c>
      <c r="BS340" s="48">
        <v>10240</v>
      </c>
      <c r="BT340" s="17">
        <v>12040</v>
      </c>
      <c r="BU340" s="17">
        <v>0</v>
      </c>
      <c r="BV340" s="17">
        <v>0</v>
      </c>
      <c r="BW340" s="17">
        <v>10230</v>
      </c>
      <c r="BX340" s="47">
        <v>11800</v>
      </c>
      <c r="BY340" s="17">
        <v>0</v>
      </c>
      <c r="BZ340" s="17">
        <v>0</v>
      </c>
      <c r="CA340" s="48">
        <v>10060</v>
      </c>
      <c r="CB340" s="17">
        <v>11710</v>
      </c>
      <c r="CC340" s="17">
        <v>0</v>
      </c>
      <c r="CD340" s="17">
        <v>0</v>
      </c>
      <c r="CE340" s="17">
        <v>9980</v>
      </c>
      <c r="CF340" s="47">
        <v>13000</v>
      </c>
      <c r="CG340" s="17">
        <v>0</v>
      </c>
      <c r="CH340" s="17">
        <v>0</v>
      </c>
      <c r="CI340" s="48">
        <v>11080</v>
      </c>
      <c r="CJ340" s="17">
        <v>21030</v>
      </c>
      <c r="CK340" s="17">
        <v>11640</v>
      </c>
      <c r="CL340" s="17">
        <v>8880</v>
      </c>
      <c r="CM340" s="17">
        <v>17950</v>
      </c>
      <c r="CN340" s="47">
        <v>20770</v>
      </c>
      <c r="CO340" s="17">
        <v>0</v>
      </c>
      <c r="CP340" s="17">
        <v>0</v>
      </c>
      <c r="CQ340" s="48">
        <v>17760</v>
      </c>
      <c r="CR340" s="17">
        <v>21100</v>
      </c>
      <c r="CS340" s="17">
        <v>0</v>
      </c>
      <c r="CT340" s="17">
        <v>0</v>
      </c>
      <c r="CU340" s="17">
        <v>18160</v>
      </c>
      <c r="CV340" s="47">
        <v>20110</v>
      </c>
      <c r="CW340" s="17">
        <v>12390</v>
      </c>
      <c r="CX340" s="17">
        <v>10360</v>
      </c>
      <c r="CY340" s="48">
        <v>17620</v>
      </c>
      <c r="CZ340" s="17">
        <v>20790</v>
      </c>
      <c r="DA340" s="17">
        <v>0</v>
      </c>
      <c r="DB340" s="17">
        <v>0</v>
      </c>
      <c r="DC340" s="17">
        <v>18270</v>
      </c>
      <c r="DD340" s="47">
        <v>21150</v>
      </c>
      <c r="DE340" s="17">
        <v>0</v>
      </c>
      <c r="DF340" s="17">
        <v>0</v>
      </c>
      <c r="DG340" s="48">
        <v>18590</v>
      </c>
      <c r="DH340" s="17">
        <v>21530</v>
      </c>
      <c r="DI340" s="17">
        <v>0</v>
      </c>
      <c r="DJ340" s="17">
        <v>0</v>
      </c>
      <c r="DK340" s="17">
        <v>19080</v>
      </c>
      <c r="DL340" s="47">
        <v>21780</v>
      </c>
      <c r="DM340" s="17">
        <v>0</v>
      </c>
      <c r="DN340" s="17">
        <v>0</v>
      </c>
      <c r="DO340" s="48">
        <v>19390</v>
      </c>
      <c r="DP340" s="47">
        <v>18070</v>
      </c>
      <c r="DQ340" s="17">
        <v>12580</v>
      </c>
      <c r="DR340" s="17">
        <v>9900</v>
      </c>
      <c r="DS340" s="48">
        <v>16190</v>
      </c>
      <c r="DT340" s="47">
        <v>20050</v>
      </c>
      <c r="DU340" s="17">
        <v>14820</v>
      </c>
      <c r="DV340" s="17">
        <v>12080</v>
      </c>
      <c r="DW340" s="48">
        <v>18100</v>
      </c>
      <c r="DX340" s="17">
        <v>22320</v>
      </c>
      <c r="DY340" s="17">
        <v>17010</v>
      </c>
      <c r="DZ340" s="17">
        <v>15070</v>
      </c>
      <c r="EA340" s="49">
        <v>20570</v>
      </c>
      <c r="EC340" s="210"/>
    </row>
    <row r="341" spans="2:133" ht="13" x14ac:dyDescent="0.3">
      <c r="B341" s="12" t="s">
        <v>825</v>
      </c>
      <c r="C341" s="18">
        <v>20</v>
      </c>
      <c r="D341" s="18" t="s">
        <v>882</v>
      </c>
      <c r="E341" s="18">
        <v>60.537999999999997</v>
      </c>
      <c r="F341" s="18">
        <v>61.427999999999997</v>
      </c>
      <c r="G341" s="18" t="s">
        <v>879</v>
      </c>
      <c r="H341" s="17" t="s">
        <v>881</v>
      </c>
      <c r="I341" s="17" t="s">
        <v>883</v>
      </c>
      <c r="J341" s="17">
        <v>890.00000000000057</v>
      </c>
      <c r="K341" s="17" t="s">
        <v>68</v>
      </c>
      <c r="L341" s="47">
        <v>5280</v>
      </c>
      <c r="M341" s="17">
        <v>0</v>
      </c>
      <c r="N341" s="17">
        <v>0</v>
      </c>
      <c r="O341" s="48">
        <v>4740</v>
      </c>
      <c r="P341" s="17">
        <v>5620</v>
      </c>
      <c r="Q341" s="17">
        <v>0</v>
      </c>
      <c r="R341" s="17">
        <v>0</v>
      </c>
      <c r="S341" s="17">
        <v>5050</v>
      </c>
      <c r="T341" s="47">
        <v>6610</v>
      </c>
      <c r="U341" s="17">
        <v>0</v>
      </c>
      <c r="V341" s="17">
        <v>0</v>
      </c>
      <c r="W341" s="48">
        <v>6020</v>
      </c>
      <c r="X341" s="17">
        <v>7020</v>
      </c>
      <c r="Y341" s="17">
        <v>0</v>
      </c>
      <c r="Z341" s="17">
        <v>0</v>
      </c>
      <c r="AA341" s="17">
        <v>6250</v>
      </c>
      <c r="AB341" s="47">
        <v>7440</v>
      </c>
      <c r="AC341" s="17">
        <v>0</v>
      </c>
      <c r="AD341" s="17">
        <v>0</v>
      </c>
      <c r="AE341" s="48">
        <v>6620</v>
      </c>
      <c r="AF341" s="17">
        <v>7490</v>
      </c>
      <c r="AG341" s="17">
        <v>0</v>
      </c>
      <c r="AH341" s="17">
        <v>0</v>
      </c>
      <c r="AI341" s="17">
        <v>6670</v>
      </c>
      <c r="AJ341" s="47">
        <v>7950</v>
      </c>
      <c r="AK341" s="17">
        <v>0</v>
      </c>
      <c r="AL341" s="17">
        <v>0</v>
      </c>
      <c r="AM341" s="48">
        <v>7080</v>
      </c>
      <c r="AN341" s="17">
        <v>8200</v>
      </c>
      <c r="AO341" s="17">
        <v>0</v>
      </c>
      <c r="AP341" s="17">
        <v>0</v>
      </c>
      <c r="AQ341" s="17">
        <v>7290</v>
      </c>
      <c r="AR341" s="47">
        <v>8730</v>
      </c>
      <c r="AS341" s="17">
        <v>0</v>
      </c>
      <c r="AT341" s="17">
        <v>0</v>
      </c>
      <c r="AU341" s="48">
        <v>7660</v>
      </c>
      <c r="AV341" s="17">
        <v>9060</v>
      </c>
      <c r="AW341" s="17">
        <v>0</v>
      </c>
      <c r="AX341" s="17">
        <v>0</v>
      </c>
      <c r="AY341" s="17">
        <v>7870</v>
      </c>
      <c r="AZ341" s="47">
        <v>9450</v>
      </c>
      <c r="BA341" s="17">
        <v>0</v>
      </c>
      <c r="BB341" s="17">
        <v>0</v>
      </c>
      <c r="BC341" s="48">
        <v>8170</v>
      </c>
      <c r="BD341" s="17">
        <v>9590</v>
      </c>
      <c r="BE341" s="17">
        <v>0</v>
      </c>
      <c r="BF341" s="17">
        <v>0</v>
      </c>
      <c r="BG341" s="17">
        <v>8300</v>
      </c>
      <c r="BH341" s="47">
        <v>9680</v>
      </c>
      <c r="BI341" s="17">
        <v>0</v>
      </c>
      <c r="BJ341" s="17">
        <v>0</v>
      </c>
      <c r="BK341" s="48">
        <v>8330</v>
      </c>
      <c r="BL341" s="17">
        <v>10090</v>
      </c>
      <c r="BM341" s="17">
        <v>0</v>
      </c>
      <c r="BN341" s="17">
        <v>0</v>
      </c>
      <c r="BO341" s="17">
        <v>8580</v>
      </c>
      <c r="BP341" s="47">
        <v>11030</v>
      </c>
      <c r="BQ341" s="17">
        <v>0</v>
      </c>
      <c r="BR341" s="17">
        <v>0</v>
      </c>
      <c r="BS341" s="48">
        <v>9330</v>
      </c>
      <c r="BT341" s="17">
        <v>11050</v>
      </c>
      <c r="BU341" s="17">
        <v>0</v>
      </c>
      <c r="BV341" s="17">
        <v>0</v>
      </c>
      <c r="BW341" s="17">
        <v>9320</v>
      </c>
      <c r="BX341" s="47">
        <v>10830</v>
      </c>
      <c r="BY341" s="17">
        <v>0</v>
      </c>
      <c r="BZ341" s="17">
        <v>0</v>
      </c>
      <c r="CA341" s="48">
        <v>9160</v>
      </c>
      <c r="CB341" s="17">
        <v>10750</v>
      </c>
      <c r="CC341" s="17">
        <v>0</v>
      </c>
      <c r="CD341" s="17">
        <v>0</v>
      </c>
      <c r="CE341" s="17">
        <v>9090</v>
      </c>
      <c r="CF341" s="47">
        <v>11930</v>
      </c>
      <c r="CG341" s="17">
        <v>0</v>
      </c>
      <c r="CH341" s="17">
        <v>0</v>
      </c>
      <c r="CI341" s="48">
        <v>10090</v>
      </c>
      <c r="CJ341" s="17">
        <v>19300</v>
      </c>
      <c r="CK341" s="17">
        <v>0</v>
      </c>
      <c r="CL341" s="17">
        <v>0</v>
      </c>
      <c r="CM341" s="17">
        <v>16350</v>
      </c>
      <c r="CN341" s="47">
        <v>19060</v>
      </c>
      <c r="CO341" s="17">
        <v>0</v>
      </c>
      <c r="CP341" s="17">
        <v>0</v>
      </c>
      <c r="CQ341" s="48">
        <v>16170</v>
      </c>
      <c r="CR341" s="17">
        <v>19360</v>
      </c>
      <c r="CS341" s="17">
        <v>0</v>
      </c>
      <c r="CT341" s="17">
        <v>0</v>
      </c>
      <c r="CU341" s="17">
        <v>16540</v>
      </c>
      <c r="CV341" s="47">
        <v>18460</v>
      </c>
      <c r="CW341" s="17">
        <v>10800</v>
      </c>
      <c r="CX341" s="17">
        <v>9250</v>
      </c>
      <c r="CY341" s="48">
        <v>16050</v>
      </c>
      <c r="CZ341" s="17">
        <v>19080</v>
      </c>
      <c r="DA341" s="17">
        <v>0</v>
      </c>
      <c r="DB341" s="17">
        <v>0</v>
      </c>
      <c r="DC341" s="17">
        <v>16640</v>
      </c>
      <c r="DD341" s="47">
        <v>19410</v>
      </c>
      <c r="DE341" s="17">
        <v>0</v>
      </c>
      <c r="DF341" s="17">
        <v>0</v>
      </c>
      <c r="DG341" s="48">
        <v>16930</v>
      </c>
      <c r="DH341" s="17">
        <v>19760</v>
      </c>
      <c r="DI341" s="17">
        <v>0</v>
      </c>
      <c r="DJ341" s="17">
        <v>0</v>
      </c>
      <c r="DK341" s="17">
        <v>17380</v>
      </c>
      <c r="DL341" s="47">
        <v>19990</v>
      </c>
      <c r="DM341" s="17">
        <v>0</v>
      </c>
      <c r="DN341" s="17">
        <v>0</v>
      </c>
      <c r="DO341" s="48">
        <v>17660</v>
      </c>
      <c r="DP341" s="47">
        <v>16300</v>
      </c>
      <c r="DQ341" s="17">
        <v>0</v>
      </c>
      <c r="DR341" s="17">
        <v>0</v>
      </c>
      <c r="DS341" s="48">
        <v>14500</v>
      </c>
      <c r="DT341" s="47">
        <v>18090</v>
      </c>
      <c r="DU341" s="17">
        <v>0</v>
      </c>
      <c r="DV341" s="17">
        <v>0</v>
      </c>
      <c r="DW341" s="48">
        <v>16270</v>
      </c>
      <c r="DX341" s="17">
        <v>21280</v>
      </c>
      <c r="DY341" s="17">
        <v>16150</v>
      </c>
      <c r="DZ341" s="17">
        <v>14430</v>
      </c>
      <c r="EA341" s="49">
        <v>19620</v>
      </c>
      <c r="EC341" s="210"/>
    </row>
    <row r="342" spans="2:133" ht="13" x14ac:dyDescent="0.3">
      <c r="B342" s="12" t="s">
        <v>825</v>
      </c>
      <c r="C342" s="18">
        <v>21</v>
      </c>
      <c r="D342" s="18" t="s">
        <v>893</v>
      </c>
      <c r="E342" s="18">
        <v>61.427999999999997</v>
      </c>
      <c r="F342" s="18">
        <v>64.406000000000006</v>
      </c>
      <c r="G342" s="18" t="s">
        <v>893</v>
      </c>
      <c r="H342" s="17" t="s">
        <v>883</v>
      </c>
      <c r="I342" s="17" t="s">
        <v>894</v>
      </c>
      <c r="J342" s="17">
        <v>2978.0000000000086</v>
      </c>
      <c r="K342" s="17" t="s">
        <v>63</v>
      </c>
      <c r="L342" s="47">
        <v>11000</v>
      </c>
      <c r="M342" s="17">
        <v>0</v>
      </c>
      <c r="N342" s="17">
        <v>0</v>
      </c>
      <c r="O342" s="48">
        <v>10100</v>
      </c>
      <c r="P342" s="17">
        <v>11700</v>
      </c>
      <c r="Q342" s="17">
        <v>0</v>
      </c>
      <c r="R342" s="17">
        <v>0</v>
      </c>
      <c r="S342" s="17">
        <v>10750</v>
      </c>
      <c r="T342" s="47">
        <v>12610</v>
      </c>
      <c r="U342" s="17">
        <v>0</v>
      </c>
      <c r="V342" s="17">
        <v>0</v>
      </c>
      <c r="W342" s="48">
        <v>11510</v>
      </c>
      <c r="X342" s="17">
        <v>13950</v>
      </c>
      <c r="Y342" s="17">
        <v>10000</v>
      </c>
      <c r="Z342" s="17">
        <v>8650</v>
      </c>
      <c r="AA342" s="17">
        <v>12630</v>
      </c>
      <c r="AB342" s="47">
        <v>14790</v>
      </c>
      <c r="AC342" s="17">
        <v>0</v>
      </c>
      <c r="AD342" s="17">
        <v>0</v>
      </c>
      <c r="AE342" s="48">
        <v>13390</v>
      </c>
      <c r="AF342" s="17">
        <v>14880</v>
      </c>
      <c r="AG342" s="17">
        <v>0</v>
      </c>
      <c r="AH342" s="17">
        <v>0</v>
      </c>
      <c r="AI342" s="17">
        <v>13470</v>
      </c>
      <c r="AJ342" s="47">
        <v>15800</v>
      </c>
      <c r="AK342" s="17">
        <v>0</v>
      </c>
      <c r="AL342" s="17">
        <v>0</v>
      </c>
      <c r="AM342" s="48">
        <v>14300</v>
      </c>
      <c r="AN342" s="17">
        <v>16290</v>
      </c>
      <c r="AO342" s="17">
        <v>0</v>
      </c>
      <c r="AP342" s="17">
        <v>0</v>
      </c>
      <c r="AQ342" s="17">
        <v>14750</v>
      </c>
      <c r="AR342" s="47">
        <v>16310</v>
      </c>
      <c r="AS342" s="17">
        <v>11030</v>
      </c>
      <c r="AT342" s="17">
        <v>9530</v>
      </c>
      <c r="AU342" s="48">
        <v>14590</v>
      </c>
      <c r="AV342" s="17">
        <v>16820</v>
      </c>
      <c r="AW342" s="17">
        <v>0</v>
      </c>
      <c r="AX342" s="17">
        <v>0</v>
      </c>
      <c r="AY342" s="17">
        <v>15040</v>
      </c>
      <c r="AZ342" s="47">
        <v>17560</v>
      </c>
      <c r="BA342" s="17">
        <v>0</v>
      </c>
      <c r="BB342" s="17">
        <v>0</v>
      </c>
      <c r="BC342" s="48">
        <v>15610</v>
      </c>
      <c r="BD342" s="17">
        <v>17800</v>
      </c>
      <c r="BE342" s="17">
        <v>0</v>
      </c>
      <c r="BF342" s="17">
        <v>0</v>
      </c>
      <c r="BG342" s="17">
        <v>15860</v>
      </c>
      <c r="BH342" s="47">
        <v>17070</v>
      </c>
      <c r="BI342" s="17">
        <v>10620</v>
      </c>
      <c r="BJ342" s="17">
        <v>9330</v>
      </c>
      <c r="BK342" s="48">
        <v>15040</v>
      </c>
      <c r="BL342" s="17">
        <v>17780</v>
      </c>
      <c r="BM342" s="17">
        <v>0</v>
      </c>
      <c r="BN342" s="17">
        <v>0</v>
      </c>
      <c r="BO342" s="17">
        <v>15490</v>
      </c>
      <c r="BP342" s="47">
        <v>18730</v>
      </c>
      <c r="BQ342" s="17">
        <v>0</v>
      </c>
      <c r="BR342" s="17">
        <v>0</v>
      </c>
      <c r="BS342" s="48">
        <v>16440</v>
      </c>
      <c r="BT342" s="17">
        <v>18750</v>
      </c>
      <c r="BU342" s="17">
        <v>0</v>
      </c>
      <c r="BV342" s="17">
        <v>0</v>
      </c>
      <c r="BW342" s="17">
        <v>16420</v>
      </c>
      <c r="BX342" s="47">
        <v>18380</v>
      </c>
      <c r="BY342" s="17">
        <v>0</v>
      </c>
      <c r="BZ342" s="17">
        <v>0</v>
      </c>
      <c r="CA342" s="48">
        <v>16140</v>
      </c>
      <c r="CB342" s="17">
        <v>19600</v>
      </c>
      <c r="CC342" s="17">
        <v>11520</v>
      </c>
      <c r="CD342" s="17">
        <v>9600</v>
      </c>
      <c r="CE342" s="17">
        <v>17010</v>
      </c>
      <c r="CF342" s="47">
        <v>21760</v>
      </c>
      <c r="CG342" s="17">
        <v>0</v>
      </c>
      <c r="CH342" s="17">
        <v>0</v>
      </c>
      <c r="CI342" s="48">
        <v>18890</v>
      </c>
      <c r="CJ342" s="17">
        <v>23190</v>
      </c>
      <c r="CK342" s="17">
        <v>0</v>
      </c>
      <c r="CL342" s="17">
        <v>0</v>
      </c>
      <c r="CM342" s="17">
        <v>19910</v>
      </c>
      <c r="CN342" s="47">
        <v>22910</v>
      </c>
      <c r="CO342" s="17">
        <v>0</v>
      </c>
      <c r="CP342" s="17">
        <v>0</v>
      </c>
      <c r="CQ342" s="48">
        <v>19700</v>
      </c>
      <c r="CR342" s="17">
        <v>23270</v>
      </c>
      <c r="CS342" s="17">
        <v>0</v>
      </c>
      <c r="CT342" s="17">
        <v>0</v>
      </c>
      <c r="CU342" s="17">
        <v>20140</v>
      </c>
      <c r="CV342" s="47">
        <v>26080</v>
      </c>
      <c r="CW342" s="17">
        <v>16510</v>
      </c>
      <c r="CX342" s="17">
        <v>13210</v>
      </c>
      <c r="CY342" s="48">
        <v>22880</v>
      </c>
      <c r="CZ342" s="17">
        <v>26970</v>
      </c>
      <c r="DA342" s="17">
        <v>0</v>
      </c>
      <c r="DB342" s="17">
        <v>0</v>
      </c>
      <c r="DC342" s="17">
        <v>23730</v>
      </c>
      <c r="DD342" s="47">
        <v>27440</v>
      </c>
      <c r="DE342" s="17">
        <v>0</v>
      </c>
      <c r="DF342" s="17">
        <v>0</v>
      </c>
      <c r="DG342" s="48">
        <v>24140</v>
      </c>
      <c r="DH342" s="17">
        <v>27930</v>
      </c>
      <c r="DI342" s="17">
        <v>0</v>
      </c>
      <c r="DJ342" s="17">
        <v>0</v>
      </c>
      <c r="DK342" s="17">
        <v>24780</v>
      </c>
      <c r="DL342" s="47">
        <v>28250</v>
      </c>
      <c r="DM342" s="17">
        <v>0</v>
      </c>
      <c r="DN342" s="17">
        <v>0</v>
      </c>
      <c r="DO342" s="48">
        <v>25180</v>
      </c>
      <c r="DP342" s="47">
        <v>22620</v>
      </c>
      <c r="DQ342" s="17">
        <v>15910</v>
      </c>
      <c r="DR342" s="17">
        <v>12730</v>
      </c>
      <c r="DS342" s="48">
        <v>20330</v>
      </c>
      <c r="DT342" s="47">
        <v>25730</v>
      </c>
      <c r="DU342" s="17">
        <v>18000</v>
      </c>
      <c r="DV342" s="17">
        <v>14920</v>
      </c>
      <c r="DW342" s="48">
        <v>23030</v>
      </c>
      <c r="DX342" s="17">
        <v>27080</v>
      </c>
      <c r="DY342" s="17">
        <v>21180</v>
      </c>
      <c r="DZ342" s="17">
        <v>18400</v>
      </c>
      <c r="EA342" s="49">
        <v>25000</v>
      </c>
      <c r="EC342" s="210"/>
    </row>
    <row r="343" spans="2:133" ht="13" x14ac:dyDescent="0.3">
      <c r="B343" s="12" t="s">
        <v>825</v>
      </c>
      <c r="C343" s="18">
        <v>22</v>
      </c>
      <c r="D343" s="18" t="s">
        <v>895</v>
      </c>
      <c r="E343" s="18">
        <v>64.406000000000006</v>
      </c>
      <c r="F343" s="18">
        <v>64.814999999999998</v>
      </c>
      <c r="G343" s="18" t="s">
        <v>893</v>
      </c>
      <c r="H343" s="17" t="s">
        <v>894</v>
      </c>
      <c r="I343" s="17" t="s">
        <v>896</v>
      </c>
      <c r="J343" s="17">
        <v>408.99999999999181</v>
      </c>
      <c r="K343" s="17" t="s">
        <v>68</v>
      </c>
      <c r="L343" s="47">
        <v>9780</v>
      </c>
      <c r="M343" s="17">
        <v>0</v>
      </c>
      <c r="N343" s="17">
        <v>0</v>
      </c>
      <c r="O343" s="48">
        <v>9000</v>
      </c>
      <c r="P343" s="17">
        <v>10400</v>
      </c>
      <c r="Q343" s="17">
        <v>0</v>
      </c>
      <c r="R343" s="17">
        <v>0</v>
      </c>
      <c r="S343" s="17">
        <v>9580</v>
      </c>
      <c r="T343" s="47">
        <v>11210</v>
      </c>
      <c r="U343" s="17">
        <v>0</v>
      </c>
      <c r="V343" s="17">
        <v>0</v>
      </c>
      <c r="W343" s="48">
        <v>10260</v>
      </c>
      <c r="X343" s="17">
        <v>12400</v>
      </c>
      <c r="Y343" s="17">
        <v>0</v>
      </c>
      <c r="Z343" s="17">
        <v>0</v>
      </c>
      <c r="AA343" s="17">
        <v>11260</v>
      </c>
      <c r="AB343" s="47">
        <v>13150</v>
      </c>
      <c r="AC343" s="17">
        <v>0</v>
      </c>
      <c r="AD343" s="17">
        <v>0</v>
      </c>
      <c r="AE343" s="48">
        <v>11940</v>
      </c>
      <c r="AF343" s="17">
        <v>13230</v>
      </c>
      <c r="AG343" s="17">
        <v>0</v>
      </c>
      <c r="AH343" s="17">
        <v>0</v>
      </c>
      <c r="AI343" s="17">
        <v>12010</v>
      </c>
      <c r="AJ343" s="47">
        <v>14040</v>
      </c>
      <c r="AK343" s="17">
        <v>0</v>
      </c>
      <c r="AL343" s="17">
        <v>0</v>
      </c>
      <c r="AM343" s="48">
        <v>12750</v>
      </c>
      <c r="AN343" s="17">
        <v>14480</v>
      </c>
      <c r="AO343" s="17">
        <v>0</v>
      </c>
      <c r="AP343" s="17">
        <v>0</v>
      </c>
      <c r="AQ343" s="17">
        <v>13150</v>
      </c>
      <c r="AR343" s="47">
        <v>14500</v>
      </c>
      <c r="AS343" s="17">
        <v>0</v>
      </c>
      <c r="AT343" s="17">
        <v>0</v>
      </c>
      <c r="AU343" s="48">
        <v>13010</v>
      </c>
      <c r="AV343" s="17">
        <v>14950</v>
      </c>
      <c r="AW343" s="17">
        <v>0</v>
      </c>
      <c r="AX343" s="17">
        <v>0</v>
      </c>
      <c r="AY343" s="17">
        <v>13410</v>
      </c>
      <c r="AZ343" s="47">
        <v>15610</v>
      </c>
      <c r="BA343" s="17">
        <v>0</v>
      </c>
      <c r="BB343" s="17">
        <v>0</v>
      </c>
      <c r="BC343" s="48">
        <v>13920</v>
      </c>
      <c r="BD343" s="17">
        <v>15820</v>
      </c>
      <c r="BE343" s="17">
        <v>0</v>
      </c>
      <c r="BF343" s="17">
        <v>0</v>
      </c>
      <c r="BG343" s="17">
        <v>14140</v>
      </c>
      <c r="BH343" s="47">
        <v>15170</v>
      </c>
      <c r="BI343" s="17">
        <v>0</v>
      </c>
      <c r="BJ343" s="17">
        <v>0</v>
      </c>
      <c r="BK343" s="48">
        <v>13410</v>
      </c>
      <c r="BL343" s="17">
        <v>15800</v>
      </c>
      <c r="BM343" s="17">
        <v>0</v>
      </c>
      <c r="BN343" s="17">
        <v>0</v>
      </c>
      <c r="BO343" s="17">
        <v>13810</v>
      </c>
      <c r="BP343" s="47">
        <v>16650</v>
      </c>
      <c r="BQ343" s="17">
        <v>0</v>
      </c>
      <c r="BR343" s="17">
        <v>0</v>
      </c>
      <c r="BS343" s="48">
        <v>14660</v>
      </c>
      <c r="BT343" s="17">
        <v>16670</v>
      </c>
      <c r="BU343" s="17">
        <v>0</v>
      </c>
      <c r="BV343" s="17">
        <v>0</v>
      </c>
      <c r="BW343" s="17">
        <v>14640</v>
      </c>
      <c r="BX343" s="47">
        <v>16340</v>
      </c>
      <c r="BY343" s="17">
        <v>0</v>
      </c>
      <c r="BZ343" s="17">
        <v>0</v>
      </c>
      <c r="CA343" s="48">
        <v>14390</v>
      </c>
      <c r="CB343" s="17">
        <v>17420</v>
      </c>
      <c r="CC343" s="17">
        <v>0</v>
      </c>
      <c r="CD343" s="17">
        <v>0</v>
      </c>
      <c r="CE343" s="17">
        <v>15160</v>
      </c>
      <c r="CF343" s="47">
        <v>19340</v>
      </c>
      <c r="CG343" s="17">
        <v>0</v>
      </c>
      <c r="CH343" s="17">
        <v>0</v>
      </c>
      <c r="CI343" s="48">
        <v>16840</v>
      </c>
      <c r="CJ343" s="17">
        <v>20610</v>
      </c>
      <c r="CK343" s="17">
        <v>0</v>
      </c>
      <c r="CL343" s="17">
        <v>0</v>
      </c>
      <c r="CM343" s="17">
        <v>17750</v>
      </c>
      <c r="CN343" s="47">
        <v>20360</v>
      </c>
      <c r="CO343" s="17">
        <v>0</v>
      </c>
      <c r="CP343" s="17">
        <v>0</v>
      </c>
      <c r="CQ343" s="48">
        <v>17560</v>
      </c>
      <c r="CR343" s="17">
        <v>20680</v>
      </c>
      <c r="CS343" s="17">
        <v>0</v>
      </c>
      <c r="CT343" s="17">
        <v>0</v>
      </c>
      <c r="CU343" s="17">
        <v>17950</v>
      </c>
      <c r="CV343" s="47">
        <v>23180</v>
      </c>
      <c r="CW343" s="17">
        <v>14900</v>
      </c>
      <c r="CX343" s="17">
        <v>11890</v>
      </c>
      <c r="CY343" s="48">
        <v>20390</v>
      </c>
      <c r="CZ343" s="17">
        <v>23970</v>
      </c>
      <c r="DA343" s="17">
        <v>0</v>
      </c>
      <c r="DB343" s="17">
        <v>0</v>
      </c>
      <c r="DC343" s="17">
        <v>21150</v>
      </c>
      <c r="DD343" s="47">
        <v>24390</v>
      </c>
      <c r="DE343" s="17">
        <v>0</v>
      </c>
      <c r="DF343" s="17">
        <v>0</v>
      </c>
      <c r="DG343" s="48">
        <v>21520</v>
      </c>
      <c r="DH343" s="17">
        <v>24830</v>
      </c>
      <c r="DI343" s="17">
        <v>0</v>
      </c>
      <c r="DJ343" s="17">
        <v>0</v>
      </c>
      <c r="DK343" s="17">
        <v>22090</v>
      </c>
      <c r="DL343" s="47">
        <v>25120</v>
      </c>
      <c r="DM343" s="17">
        <v>0</v>
      </c>
      <c r="DN343" s="17">
        <v>0</v>
      </c>
      <c r="DO343" s="48">
        <v>22450</v>
      </c>
      <c r="DP343" s="47">
        <v>20110</v>
      </c>
      <c r="DQ343" s="17">
        <v>0</v>
      </c>
      <c r="DR343" s="17">
        <v>0</v>
      </c>
      <c r="DS343" s="48">
        <v>18130</v>
      </c>
      <c r="DT343" s="47">
        <v>22870</v>
      </c>
      <c r="DU343" s="17">
        <v>0</v>
      </c>
      <c r="DV343" s="17">
        <v>0</v>
      </c>
      <c r="DW343" s="48">
        <v>20580</v>
      </c>
      <c r="DX343" s="17">
        <v>25770</v>
      </c>
      <c r="DY343" s="17">
        <v>20210</v>
      </c>
      <c r="DZ343" s="17">
        <v>17490</v>
      </c>
      <c r="EA343" s="49">
        <v>23790</v>
      </c>
      <c r="EC343" s="210"/>
    </row>
    <row r="344" spans="2:133" ht="13" x14ac:dyDescent="0.3">
      <c r="B344" s="12" t="s">
        <v>825</v>
      </c>
      <c r="C344" s="18">
        <v>30</v>
      </c>
      <c r="D344" s="18" t="s">
        <v>886</v>
      </c>
      <c r="E344" s="18">
        <v>64.814999999999998</v>
      </c>
      <c r="F344" s="18">
        <v>67.206000000000003</v>
      </c>
      <c r="G344" s="18" t="s">
        <v>886</v>
      </c>
      <c r="H344" s="17" t="s">
        <v>896</v>
      </c>
      <c r="I344" s="17" t="s">
        <v>905</v>
      </c>
      <c r="J344" s="17">
        <v>2391.0000000000055</v>
      </c>
      <c r="K344" s="17" t="s">
        <v>63</v>
      </c>
      <c r="L344" s="47">
        <v>14180</v>
      </c>
      <c r="M344" s="17">
        <v>10350</v>
      </c>
      <c r="N344" s="17">
        <v>9600</v>
      </c>
      <c r="O344" s="48">
        <v>12970</v>
      </c>
      <c r="P344" s="17">
        <v>15100</v>
      </c>
      <c r="Q344" s="17">
        <v>11070</v>
      </c>
      <c r="R344" s="17">
        <v>10270</v>
      </c>
      <c r="S344" s="17">
        <v>13830</v>
      </c>
      <c r="T344" s="47">
        <v>16270</v>
      </c>
      <c r="U344" s="17">
        <v>12000</v>
      </c>
      <c r="V344" s="17">
        <v>10580</v>
      </c>
      <c r="W344" s="48">
        <v>14810</v>
      </c>
      <c r="X344" s="17">
        <v>16470</v>
      </c>
      <c r="Y344" s="17">
        <v>11900</v>
      </c>
      <c r="Z344" s="17">
        <v>10690</v>
      </c>
      <c r="AA344" s="17">
        <v>14970</v>
      </c>
      <c r="AB344" s="47">
        <v>17440</v>
      </c>
      <c r="AC344" s="17">
        <v>12500</v>
      </c>
      <c r="AD344" s="17">
        <v>11290</v>
      </c>
      <c r="AE344" s="48">
        <v>15820</v>
      </c>
      <c r="AF344" s="17">
        <v>17550</v>
      </c>
      <c r="AG344" s="17">
        <v>12600</v>
      </c>
      <c r="AH344" s="17">
        <v>11330</v>
      </c>
      <c r="AI344" s="17">
        <v>15940</v>
      </c>
      <c r="AJ344" s="47">
        <v>18630</v>
      </c>
      <c r="AK344" s="17">
        <v>13070</v>
      </c>
      <c r="AL344" s="17">
        <v>11580</v>
      </c>
      <c r="AM344" s="48">
        <v>16830</v>
      </c>
      <c r="AN344" s="17">
        <v>19200</v>
      </c>
      <c r="AO344" s="17">
        <v>11290</v>
      </c>
      <c r="AP344" s="17">
        <v>11290</v>
      </c>
      <c r="AQ344" s="17">
        <v>17130</v>
      </c>
      <c r="AR344" s="47">
        <v>19370</v>
      </c>
      <c r="AS344" s="17">
        <v>13260</v>
      </c>
      <c r="AT344" s="17">
        <v>11640</v>
      </c>
      <c r="AU344" s="48">
        <v>17360</v>
      </c>
      <c r="AV344" s="17">
        <v>19980</v>
      </c>
      <c r="AW344" s="17">
        <v>13630</v>
      </c>
      <c r="AX344" s="17">
        <v>11970</v>
      </c>
      <c r="AY344" s="17">
        <v>17890</v>
      </c>
      <c r="AZ344" s="47">
        <v>20860</v>
      </c>
      <c r="BA344" s="17">
        <v>13930</v>
      </c>
      <c r="BB344" s="17">
        <v>12070</v>
      </c>
      <c r="BC344" s="48">
        <v>18570</v>
      </c>
      <c r="BD344" s="17">
        <v>21150</v>
      </c>
      <c r="BE344" s="17">
        <v>14100</v>
      </c>
      <c r="BF344" s="17">
        <v>12130</v>
      </c>
      <c r="BG344" s="17">
        <v>18860</v>
      </c>
      <c r="BH344" s="47">
        <v>21350</v>
      </c>
      <c r="BI344" s="17">
        <v>13760</v>
      </c>
      <c r="BJ344" s="17">
        <v>12080</v>
      </c>
      <c r="BK344" s="48">
        <v>18940</v>
      </c>
      <c r="BL344" s="17">
        <v>22240</v>
      </c>
      <c r="BM344" s="17">
        <v>14190</v>
      </c>
      <c r="BN344" s="17">
        <v>11740</v>
      </c>
      <c r="BO344" s="17">
        <v>19510</v>
      </c>
      <c r="BP344" s="47">
        <v>23420</v>
      </c>
      <c r="BQ344" s="17">
        <v>15460</v>
      </c>
      <c r="BR344" s="17">
        <v>12580</v>
      </c>
      <c r="BS344" s="48">
        <v>20700</v>
      </c>
      <c r="BT344" s="17">
        <v>23450</v>
      </c>
      <c r="BU344" s="17">
        <v>15460</v>
      </c>
      <c r="BV344" s="17">
        <v>12420</v>
      </c>
      <c r="BW344" s="17">
        <v>20680</v>
      </c>
      <c r="BX344" s="47">
        <v>22990</v>
      </c>
      <c r="BY344" s="17">
        <v>15300</v>
      </c>
      <c r="BZ344" s="17">
        <v>12310</v>
      </c>
      <c r="CA344" s="48">
        <v>20330</v>
      </c>
      <c r="CB344" s="17">
        <v>22820</v>
      </c>
      <c r="CC344" s="17">
        <v>14930</v>
      </c>
      <c r="CD344" s="17">
        <v>12100</v>
      </c>
      <c r="CE344" s="17">
        <v>20160</v>
      </c>
      <c r="CF344" s="47">
        <v>25330</v>
      </c>
      <c r="CG344" s="17">
        <v>16530</v>
      </c>
      <c r="CH344" s="17">
        <v>13520</v>
      </c>
      <c r="CI344" s="48">
        <v>22390</v>
      </c>
      <c r="CJ344" s="17">
        <v>27000</v>
      </c>
      <c r="CK344" s="17">
        <v>16970</v>
      </c>
      <c r="CL344" s="17">
        <v>13690</v>
      </c>
      <c r="CM344" s="17">
        <v>23600</v>
      </c>
      <c r="CN344" s="47">
        <v>26670</v>
      </c>
      <c r="CO344" s="17">
        <v>16860</v>
      </c>
      <c r="CP344" s="17">
        <v>13680</v>
      </c>
      <c r="CQ344" s="48">
        <v>23350</v>
      </c>
      <c r="CR344" s="17">
        <v>27090</v>
      </c>
      <c r="CS344" s="17">
        <v>17490</v>
      </c>
      <c r="CT344" s="17">
        <v>14450</v>
      </c>
      <c r="CU344" s="17">
        <v>23870</v>
      </c>
      <c r="CV344" s="47">
        <v>28220</v>
      </c>
      <c r="CW344" s="17">
        <v>18670</v>
      </c>
      <c r="CX344" s="17">
        <v>15460</v>
      </c>
      <c r="CY344" s="48">
        <v>25040</v>
      </c>
      <c r="CZ344" s="17">
        <v>29180</v>
      </c>
      <c r="DA344" s="17">
        <v>19670</v>
      </c>
      <c r="DB344" s="17">
        <v>16230</v>
      </c>
      <c r="DC344" s="17">
        <v>25970</v>
      </c>
      <c r="DD344" s="47">
        <v>29690</v>
      </c>
      <c r="DE344" s="17">
        <v>20320</v>
      </c>
      <c r="DF344" s="17">
        <v>16590</v>
      </c>
      <c r="DG344" s="48">
        <v>26480</v>
      </c>
      <c r="DH344" s="17">
        <v>30220</v>
      </c>
      <c r="DI344" s="17">
        <v>21480</v>
      </c>
      <c r="DJ344" s="17">
        <v>17540</v>
      </c>
      <c r="DK344" s="17">
        <v>27180</v>
      </c>
      <c r="DL344" s="47">
        <v>30570</v>
      </c>
      <c r="DM344" s="17">
        <v>22260</v>
      </c>
      <c r="DN344" s="17">
        <v>18220</v>
      </c>
      <c r="DO344" s="48">
        <v>27620</v>
      </c>
      <c r="DP344" s="47">
        <v>27830</v>
      </c>
      <c r="DQ344" s="17">
        <v>19020</v>
      </c>
      <c r="DR344" s="17">
        <v>14950</v>
      </c>
      <c r="DS344" s="48">
        <v>24780</v>
      </c>
      <c r="DT344" s="47">
        <v>29510</v>
      </c>
      <c r="DU344" s="17">
        <v>21400</v>
      </c>
      <c r="DV344" s="17">
        <v>17310</v>
      </c>
      <c r="DW344" s="48">
        <v>26580</v>
      </c>
      <c r="DX344" s="17">
        <v>31880</v>
      </c>
      <c r="DY344" s="17">
        <v>24370</v>
      </c>
      <c r="DZ344" s="17">
        <v>21250</v>
      </c>
      <c r="EA344" s="49">
        <v>29350</v>
      </c>
      <c r="EC344" s="210"/>
    </row>
    <row r="345" spans="2:133" ht="13" x14ac:dyDescent="0.3">
      <c r="B345" s="12" t="s">
        <v>825</v>
      </c>
      <c r="C345" s="18">
        <v>98</v>
      </c>
      <c r="D345" s="18" t="s">
        <v>906</v>
      </c>
      <c r="E345" s="18">
        <v>52.387</v>
      </c>
      <c r="F345" s="18">
        <v>55.241</v>
      </c>
      <c r="G345" s="18" t="s">
        <v>907</v>
      </c>
      <c r="H345" s="17" t="s">
        <v>878</v>
      </c>
      <c r="I345" s="17" t="s">
        <v>908</v>
      </c>
      <c r="J345" s="17">
        <v>2853.9999999999991</v>
      </c>
      <c r="K345" s="17" t="s">
        <v>68</v>
      </c>
      <c r="L345" s="47">
        <v>0</v>
      </c>
      <c r="M345" s="17">
        <v>0</v>
      </c>
      <c r="N345" s="17">
        <v>0</v>
      </c>
      <c r="O345" s="48">
        <v>0</v>
      </c>
      <c r="P345" s="17">
        <v>0</v>
      </c>
      <c r="Q345" s="17">
        <v>0</v>
      </c>
      <c r="R345" s="17">
        <v>0</v>
      </c>
      <c r="S345" s="17">
        <v>0</v>
      </c>
      <c r="T345" s="47">
        <v>0</v>
      </c>
      <c r="U345" s="17">
        <v>0</v>
      </c>
      <c r="V345" s="17">
        <v>0</v>
      </c>
      <c r="W345" s="48">
        <v>0</v>
      </c>
      <c r="X345" s="17">
        <v>0</v>
      </c>
      <c r="Y345" s="17">
        <v>0</v>
      </c>
      <c r="Z345" s="17">
        <v>0</v>
      </c>
      <c r="AA345" s="17">
        <v>0</v>
      </c>
      <c r="AB345" s="47">
        <v>0</v>
      </c>
      <c r="AC345" s="17">
        <v>0</v>
      </c>
      <c r="AD345" s="17">
        <v>0</v>
      </c>
      <c r="AE345" s="48">
        <v>0</v>
      </c>
      <c r="AF345" s="17">
        <v>0</v>
      </c>
      <c r="AG345" s="17">
        <v>0</v>
      </c>
      <c r="AH345" s="17">
        <v>0</v>
      </c>
      <c r="AI345" s="17">
        <v>0</v>
      </c>
      <c r="AJ345" s="47">
        <v>0</v>
      </c>
      <c r="AK345" s="17">
        <v>0</v>
      </c>
      <c r="AL345" s="17">
        <v>0</v>
      </c>
      <c r="AM345" s="48">
        <v>0</v>
      </c>
      <c r="AN345" s="17">
        <v>0</v>
      </c>
      <c r="AO345" s="17">
        <v>0</v>
      </c>
      <c r="AP345" s="17">
        <v>0</v>
      </c>
      <c r="AQ345" s="17">
        <v>0</v>
      </c>
      <c r="AR345" s="47">
        <v>0</v>
      </c>
      <c r="AS345" s="17">
        <v>0</v>
      </c>
      <c r="AT345" s="17">
        <v>0</v>
      </c>
      <c r="AU345" s="48">
        <v>0</v>
      </c>
      <c r="AV345" s="17">
        <v>0</v>
      </c>
      <c r="AW345" s="17">
        <v>0</v>
      </c>
      <c r="AX345" s="17">
        <v>0</v>
      </c>
      <c r="AY345" s="17">
        <v>0</v>
      </c>
      <c r="AZ345" s="47">
        <v>0</v>
      </c>
      <c r="BA345" s="17">
        <v>0</v>
      </c>
      <c r="BB345" s="17">
        <v>0</v>
      </c>
      <c r="BC345" s="48">
        <v>0</v>
      </c>
      <c r="BD345" s="17">
        <v>0</v>
      </c>
      <c r="BE345" s="17">
        <v>0</v>
      </c>
      <c r="BF345" s="17">
        <v>0</v>
      </c>
      <c r="BG345" s="17">
        <v>0</v>
      </c>
      <c r="BH345" s="47">
        <v>0</v>
      </c>
      <c r="BI345" s="17">
        <v>0</v>
      </c>
      <c r="BJ345" s="17">
        <v>0</v>
      </c>
      <c r="BK345" s="48">
        <v>0</v>
      </c>
      <c r="BL345" s="17">
        <v>0</v>
      </c>
      <c r="BM345" s="17">
        <v>0</v>
      </c>
      <c r="BN345" s="17">
        <v>0</v>
      </c>
      <c r="BO345" s="17">
        <v>0</v>
      </c>
      <c r="BP345" s="47">
        <v>0</v>
      </c>
      <c r="BQ345" s="17">
        <v>0</v>
      </c>
      <c r="BR345" s="17">
        <v>0</v>
      </c>
      <c r="BS345" s="48">
        <v>0</v>
      </c>
      <c r="BT345" s="17">
        <v>0</v>
      </c>
      <c r="BU345" s="17">
        <v>0</v>
      </c>
      <c r="BV345" s="17">
        <v>0</v>
      </c>
      <c r="BW345" s="17">
        <v>0</v>
      </c>
      <c r="BX345" s="47">
        <v>0</v>
      </c>
      <c r="BY345" s="17">
        <v>0</v>
      </c>
      <c r="BZ345" s="17">
        <v>0</v>
      </c>
      <c r="CA345" s="48">
        <v>0</v>
      </c>
      <c r="CB345" s="17">
        <v>0</v>
      </c>
      <c r="CC345" s="17">
        <v>0</v>
      </c>
      <c r="CD345" s="17">
        <v>0</v>
      </c>
      <c r="CE345" s="17">
        <v>0</v>
      </c>
      <c r="CF345" s="47">
        <v>13150</v>
      </c>
      <c r="CG345" s="17">
        <v>0</v>
      </c>
      <c r="CH345" s="17">
        <v>0</v>
      </c>
      <c r="CI345" s="48">
        <v>11300</v>
      </c>
      <c r="CJ345" s="17">
        <v>16230</v>
      </c>
      <c r="CK345" s="17">
        <v>7940</v>
      </c>
      <c r="CL345" s="17">
        <v>6070</v>
      </c>
      <c r="CM345" s="17">
        <v>13590</v>
      </c>
      <c r="CN345" s="47">
        <v>16160</v>
      </c>
      <c r="CO345" s="17">
        <v>0</v>
      </c>
      <c r="CP345" s="17">
        <v>0</v>
      </c>
      <c r="CQ345" s="48">
        <v>13520</v>
      </c>
      <c r="CR345" s="17">
        <v>16340</v>
      </c>
      <c r="CS345" s="17">
        <v>0</v>
      </c>
      <c r="CT345" s="17">
        <v>0</v>
      </c>
      <c r="CU345" s="17">
        <v>13790</v>
      </c>
      <c r="CV345" s="47">
        <v>17220</v>
      </c>
      <c r="CW345" s="17">
        <v>0</v>
      </c>
      <c r="CX345" s="17">
        <v>0</v>
      </c>
      <c r="CY345" s="48">
        <v>14670</v>
      </c>
      <c r="CZ345" s="17">
        <v>14620</v>
      </c>
      <c r="DA345" s="17">
        <v>8630</v>
      </c>
      <c r="DB345" s="17">
        <v>7510</v>
      </c>
      <c r="DC345" s="17">
        <v>12750</v>
      </c>
      <c r="DD345" s="47">
        <v>14720</v>
      </c>
      <c r="DE345" s="17">
        <v>0</v>
      </c>
      <c r="DF345" s="17">
        <v>0</v>
      </c>
      <c r="DG345" s="48">
        <v>12830</v>
      </c>
      <c r="DH345" s="17">
        <v>15210</v>
      </c>
      <c r="DI345" s="17">
        <v>0</v>
      </c>
      <c r="DJ345" s="17">
        <v>0</v>
      </c>
      <c r="DK345" s="17">
        <v>13380</v>
      </c>
      <c r="DL345" s="47">
        <v>15770</v>
      </c>
      <c r="DM345" s="17">
        <v>0</v>
      </c>
      <c r="DN345" s="17">
        <v>0</v>
      </c>
      <c r="DO345" s="48">
        <v>13940</v>
      </c>
      <c r="DP345" s="47">
        <v>13980</v>
      </c>
      <c r="DQ345" s="17">
        <v>0</v>
      </c>
      <c r="DR345" s="17">
        <v>0</v>
      </c>
      <c r="DS345" s="48">
        <v>12290</v>
      </c>
      <c r="DT345" s="47">
        <v>15540</v>
      </c>
      <c r="DU345" s="17">
        <v>11020</v>
      </c>
      <c r="DV345" s="17">
        <v>9240</v>
      </c>
      <c r="DW345" s="48">
        <v>13990</v>
      </c>
      <c r="DX345" s="17">
        <v>17910</v>
      </c>
      <c r="DY345" s="17">
        <v>0</v>
      </c>
      <c r="DZ345" s="17">
        <v>0</v>
      </c>
      <c r="EA345" s="49">
        <v>16460</v>
      </c>
      <c r="EC345" s="210"/>
    </row>
    <row r="346" spans="2:133" ht="13" x14ac:dyDescent="0.3">
      <c r="B346" s="12" t="s">
        <v>825</v>
      </c>
      <c r="C346" s="18">
        <v>99</v>
      </c>
      <c r="D346" s="18" t="s">
        <v>907</v>
      </c>
      <c r="E346" s="18">
        <v>55.241</v>
      </c>
      <c r="F346" s="18">
        <v>59.008000000000003</v>
      </c>
      <c r="G346" s="18" t="s">
        <v>907</v>
      </c>
      <c r="H346" s="17" t="s">
        <v>908</v>
      </c>
      <c r="I346" s="17" t="s">
        <v>880</v>
      </c>
      <c r="J346" s="17">
        <v>3767.0000000000032</v>
      </c>
      <c r="K346" s="17" t="s">
        <v>63</v>
      </c>
      <c r="L346" s="47">
        <v>0</v>
      </c>
      <c r="M346" s="17">
        <v>0</v>
      </c>
      <c r="N346" s="17">
        <v>0</v>
      </c>
      <c r="O346" s="48">
        <v>0</v>
      </c>
      <c r="P346" s="17">
        <v>0</v>
      </c>
      <c r="Q346" s="17">
        <v>0</v>
      </c>
      <c r="R346" s="17">
        <v>0</v>
      </c>
      <c r="S346" s="17">
        <v>0</v>
      </c>
      <c r="T346" s="47">
        <v>0</v>
      </c>
      <c r="U346" s="17">
        <v>0</v>
      </c>
      <c r="V346" s="17">
        <v>0</v>
      </c>
      <c r="W346" s="48">
        <v>0</v>
      </c>
      <c r="X346" s="17">
        <v>0</v>
      </c>
      <c r="Y346" s="17">
        <v>0</v>
      </c>
      <c r="Z346" s="17">
        <v>0</v>
      </c>
      <c r="AA346" s="17">
        <v>0</v>
      </c>
      <c r="AB346" s="47">
        <v>0</v>
      </c>
      <c r="AC346" s="17">
        <v>0</v>
      </c>
      <c r="AD346" s="17">
        <v>0</v>
      </c>
      <c r="AE346" s="48">
        <v>0</v>
      </c>
      <c r="AF346" s="17">
        <v>0</v>
      </c>
      <c r="AG346" s="17">
        <v>0</v>
      </c>
      <c r="AH346" s="17">
        <v>0</v>
      </c>
      <c r="AI346" s="17">
        <v>0</v>
      </c>
      <c r="AJ346" s="47">
        <v>0</v>
      </c>
      <c r="AK346" s="17">
        <v>0</v>
      </c>
      <c r="AL346" s="17">
        <v>0</v>
      </c>
      <c r="AM346" s="48">
        <v>0</v>
      </c>
      <c r="AN346" s="17">
        <v>0</v>
      </c>
      <c r="AO346" s="17">
        <v>0</v>
      </c>
      <c r="AP346" s="17">
        <v>0</v>
      </c>
      <c r="AQ346" s="17">
        <v>0</v>
      </c>
      <c r="AR346" s="47">
        <v>0</v>
      </c>
      <c r="AS346" s="17">
        <v>0</v>
      </c>
      <c r="AT346" s="17">
        <v>0</v>
      </c>
      <c r="AU346" s="48">
        <v>0</v>
      </c>
      <c r="AV346" s="17">
        <v>0</v>
      </c>
      <c r="AW346" s="17">
        <v>0</v>
      </c>
      <c r="AX346" s="17">
        <v>0</v>
      </c>
      <c r="AY346" s="17">
        <v>0</v>
      </c>
      <c r="AZ346" s="47">
        <v>0</v>
      </c>
      <c r="BA346" s="17">
        <v>0</v>
      </c>
      <c r="BB346" s="17">
        <v>0</v>
      </c>
      <c r="BC346" s="48">
        <v>0</v>
      </c>
      <c r="BD346" s="17">
        <v>0</v>
      </c>
      <c r="BE346" s="17">
        <v>0</v>
      </c>
      <c r="BF346" s="17">
        <v>0</v>
      </c>
      <c r="BG346" s="17">
        <v>0</v>
      </c>
      <c r="BH346" s="47">
        <v>0</v>
      </c>
      <c r="BI346" s="17">
        <v>0</v>
      </c>
      <c r="BJ346" s="17">
        <v>0</v>
      </c>
      <c r="BK346" s="48">
        <v>0</v>
      </c>
      <c r="BL346" s="17">
        <v>0</v>
      </c>
      <c r="BM346" s="17">
        <v>0</v>
      </c>
      <c r="BN346" s="17">
        <v>0</v>
      </c>
      <c r="BO346" s="17">
        <v>0</v>
      </c>
      <c r="BP346" s="47">
        <v>0</v>
      </c>
      <c r="BQ346" s="17">
        <v>0</v>
      </c>
      <c r="BR346" s="17">
        <v>0</v>
      </c>
      <c r="BS346" s="48">
        <v>0</v>
      </c>
      <c r="BT346" s="17">
        <v>0</v>
      </c>
      <c r="BU346" s="17">
        <v>0</v>
      </c>
      <c r="BV346" s="17">
        <v>0</v>
      </c>
      <c r="BW346" s="17">
        <v>0</v>
      </c>
      <c r="BX346" s="47">
        <v>0</v>
      </c>
      <c r="BY346" s="17">
        <v>0</v>
      </c>
      <c r="BZ346" s="17">
        <v>0</v>
      </c>
      <c r="CA346" s="48">
        <v>0</v>
      </c>
      <c r="CB346" s="17">
        <v>0</v>
      </c>
      <c r="CC346" s="17">
        <v>0</v>
      </c>
      <c r="CD346" s="17">
        <v>0</v>
      </c>
      <c r="CE346" s="17">
        <v>0</v>
      </c>
      <c r="CF346" s="47">
        <v>12330</v>
      </c>
      <c r="CG346" s="17">
        <v>6780</v>
      </c>
      <c r="CH346" s="17">
        <v>5830</v>
      </c>
      <c r="CI346" s="48">
        <v>10610</v>
      </c>
      <c r="CJ346" s="17">
        <v>14950</v>
      </c>
      <c r="CK346" s="17">
        <v>8760</v>
      </c>
      <c r="CL346" s="17">
        <v>6810</v>
      </c>
      <c r="CM346" s="17">
        <v>12870</v>
      </c>
      <c r="CN346" s="47">
        <v>14890</v>
      </c>
      <c r="CO346" s="17">
        <v>8470</v>
      </c>
      <c r="CP346" s="17">
        <v>6980</v>
      </c>
      <c r="CQ346" s="48">
        <v>12800</v>
      </c>
      <c r="CR346" s="17">
        <v>15060</v>
      </c>
      <c r="CS346" s="17">
        <v>8900</v>
      </c>
      <c r="CT346" s="17">
        <v>7410</v>
      </c>
      <c r="CU346" s="17">
        <v>13060</v>
      </c>
      <c r="CV346" s="47">
        <v>15870</v>
      </c>
      <c r="CW346" s="17">
        <v>9720</v>
      </c>
      <c r="CX346" s="17">
        <v>8090</v>
      </c>
      <c r="CY346" s="48">
        <v>13890</v>
      </c>
      <c r="CZ346" s="17">
        <v>16510</v>
      </c>
      <c r="DA346" s="17">
        <v>10230</v>
      </c>
      <c r="DB346" s="17">
        <v>8590</v>
      </c>
      <c r="DC346" s="17">
        <v>14480</v>
      </c>
      <c r="DD346" s="47">
        <v>16620</v>
      </c>
      <c r="DE346" s="17">
        <v>10760</v>
      </c>
      <c r="DF346" s="17">
        <v>8770</v>
      </c>
      <c r="DG346" s="48">
        <v>14660</v>
      </c>
      <c r="DH346" s="17">
        <v>17170</v>
      </c>
      <c r="DI346" s="17">
        <v>11610</v>
      </c>
      <c r="DJ346" s="17">
        <v>9490</v>
      </c>
      <c r="DK346" s="17">
        <v>15290</v>
      </c>
      <c r="DL346" s="47">
        <v>17800</v>
      </c>
      <c r="DM346" s="17">
        <v>12330</v>
      </c>
      <c r="DN346" s="17">
        <v>10170</v>
      </c>
      <c r="DO346" s="48">
        <v>15930</v>
      </c>
      <c r="DP346" s="47">
        <v>15780</v>
      </c>
      <c r="DQ346" s="17">
        <v>10700</v>
      </c>
      <c r="DR346" s="17">
        <v>8510</v>
      </c>
      <c r="DS346" s="48">
        <v>14040</v>
      </c>
      <c r="DT346" s="47">
        <v>16900</v>
      </c>
      <c r="DU346" s="17">
        <v>12110</v>
      </c>
      <c r="DV346" s="17">
        <v>10040</v>
      </c>
      <c r="DW346" s="48">
        <v>15210</v>
      </c>
      <c r="DX346" s="17">
        <v>19480</v>
      </c>
      <c r="DY346" s="17">
        <v>14660</v>
      </c>
      <c r="DZ346" s="17">
        <v>13080</v>
      </c>
      <c r="EA346" s="49">
        <v>17900</v>
      </c>
      <c r="EC346" s="210"/>
    </row>
    <row r="347" spans="2:133" ht="13" x14ac:dyDescent="0.3">
      <c r="B347" s="12" t="s">
        <v>909</v>
      </c>
      <c r="C347" s="18">
        <v>1</v>
      </c>
      <c r="D347" s="18" t="s">
        <v>910</v>
      </c>
      <c r="E347" s="18">
        <v>1.268</v>
      </c>
      <c r="F347" s="18">
        <v>5.532</v>
      </c>
      <c r="G347" s="18" t="s">
        <v>910</v>
      </c>
      <c r="H347" s="17" t="s">
        <v>911</v>
      </c>
      <c r="I347" s="17" t="s">
        <v>275</v>
      </c>
      <c r="J347" s="17">
        <v>4264</v>
      </c>
      <c r="K347" s="17" t="s">
        <v>63</v>
      </c>
      <c r="L347" s="47">
        <v>5350</v>
      </c>
      <c r="M347" s="17">
        <v>3800</v>
      </c>
      <c r="N347" s="17">
        <v>3410</v>
      </c>
      <c r="O347" s="48">
        <v>4850</v>
      </c>
      <c r="P347" s="17">
        <v>5880</v>
      </c>
      <c r="Q347" s="17">
        <v>4090</v>
      </c>
      <c r="R347" s="17">
        <v>3760</v>
      </c>
      <c r="S347" s="17">
        <v>5320</v>
      </c>
      <c r="T347" s="47">
        <v>6560</v>
      </c>
      <c r="U347" s="17">
        <v>4560</v>
      </c>
      <c r="V347" s="17">
        <v>4060</v>
      </c>
      <c r="W347" s="48">
        <v>5900</v>
      </c>
      <c r="X347" s="17">
        <v>11080</v>
      </c>
      <c r="Y347" s="17">
        <v>7570</v>
      </c>
      <c r="Z347" s="17">
        <v>7030</v>
      </c>
      <c r="AA347" s="17">
        <v>9980</v>
      </c>
      <c r="AB347" s="47">
        <v>12630</v>
      </c>
      <c r="AC347" s="17">
        <v>8450</v>
      </c>
      <c r="AD347" s="17">
        <v>7580</v>
      </c>
      <c r="AE347" s="48">
        <v>11280</v>
      </c>
      <c r="AF347" s="17">
        <v>13300</v>
      </c>
      <c r="AG347" s="17">
        <v>9050</v>
      </c>
      <c r="AH347" s="17">
        <v>7950</v>
      </c>
      <c r="AI347" s="17">
        <v>11910</v>
      </c>
      <c r="AJ347" s="47">
        <v>13930</v>
      </c>
      <c r="AK347" s="17">
        <v>9390</v>
      </c>
      <c r="AL347" s="17">
        <v>8150</v>
      </c>
      <c r="AM347" s="48">
        <v>12450</v>
      </c>
      <c r="AN347" s="17">
        <v>14670</v>
      </c>
      <c r="AO347" s="17">
        <v>9530</v>
      </c>
      <c r="AP347" s="17">
        <v>8140</v>
      </c>
      <c r="AQ347" s="17">
        <v>12960</v>
      </c>
      <c r="AR347" s="47">
        <v>14740</v>
      </c>
      <c r="AS347" s="17">
        <v>9600</v>
      </c>
      <c r="AT347" s="17">
        <v>8570</v>
      </c>
      <c r="AU347" s="48">
        <v>13100</v>
      </c>
      <c r="AV347" s="17">
        <v>14890</v>
      </c>
      <c r="AW347" s="17">
        <v>9520</v>
      </c>
      <c r="AX347" s="17">
        <v>8350</v>
      </c>
      <c r="AY347" s="17">
        <v>13160</v>
      </c>
      <c r="AZ347" s="47">
        <v>15580</v>
      </c>
      <c r="BA347" s="17">
        <v>9840</v>
      </c>
      <c r="BB347" s="17">
        <v>8430</v>
      </c>
      <c r="BC347" s="48">
        <v>13690</v>
      </c>
      <c r="BD347" s="17">
        <v>16050</v>
      </c>
      <c r="BE347" s="17">
        <v>10000</v>
      </c>
      <c r="BF347" s="17">
        <v>8620</v>
      </c>
      <c r="BG347" s="17">
        <v>14120</v>
      </c>
      <c r="BH347" s="47">
        <v>16550</v>
      </c>
      <c r="BI347" s="17">
        <v>9960</v>
      </c>
      <c r="BJ347" s="17">
        <v>8620</v>
      </c>
      <c r="BK347" s="48">
        <v>14480</v>
      </c>
      <c r="BL347" s="17">
        <v>17830</v>
      </c>
      <c r="BM347" s="17">
        <v>10510</v>
      </c>
      <c r="BN347" s="17">
        <v>8780</v>
      </c>
      <c r="BO347" s="17">
        <v>15430</v>
      </c>
      <c r="BP347" s="47">
        <v>18940</v>
      </c>
      <c r="BQ347" s="17">
        <v>11080</v>
      </c>
      <c r="BR347" s="17">
        <v>9160</v>
      </c>
      <c r="BS347" s="48">
        <v>16380</v>
      </c>
      <c r="BT347" s="17">
        <v>19430</v>
      </c>
      <c r="BU347" s="17">
        <v>10950</v>
      </c>
      <c r="BV347" s="17">
        <v>8890</v>
      </c>
      <c r="BW347" s="17">
        <v>16660</v>
      </c>
      <c r="BX347" s="47">
        <v>19570</v>
      </c>
      <c r="BY347" s="17">
        <v>11550</v>
      </c>
      <c r="BZ347" s="17">
        <v>9210</v>
      </c>
      <c r="CA347" s="48">
        <v>16910</v>
      </c>
      <c r="CB347" s="17">
        <v>19210</v>
      </c>
      <c r="CC347" s="17">
        <v>11710</v>
      </c>
      <c r="CD347" s="17">
        <v>8990</v>
      </c>
      <c r="CE347" s="17">
        <v>16680</v>
      </c>
      <c r="CF347" s="47">
        <v>20600</v>
      </c>
      <c r="CG347" s="17">
        <v>11110</v>
      </c>
      <c r="CH347" s="17">
        <v>9160</v>
      </c>
      <c r="CI347" s="48">
        <v>17620</v>
      </c>
      <c r="CJ347" s="17">
        <v>23080</v>
      </c>
      <c r="CK347" s="17">
        <v>13240</v>
      </c>
      <c r="CL347" s="17">
        <v>10400</v>
      </c>
      <c r="CM347" s="17">
        <v>19800</v>
      </c>
      <c r="CN347" s="47">
        <v>22740</v>
      </c>
      <c r="CO347" s="17">
        <v>13950</v>
      </c>
      <c r="CP347" s="17">
        <v>10800</v>
      </c>
      <c r="CQ347" s="48">
        <v>19720</v>
      </c>
      <c r="CR347" s="17">
        <v>23150</v>
      </c>
      <c r="CS347" s="17">
        <v>14640</v>
      </c>
      <c r="CT347" s="17">
        <v>11540</v>
      </c>
      <c r="CU347" s="17">
        <v>20260</v>
      </c>
      <c r="CV347" s="47">
        <v>24450</v>
      </c>
      <c r="CW347" s="17">
        <v>15990</v>
      </c>
      <c r="CX347" s="17">
        <v>12440</v>
      </c>
      <c r="CY347" s="48">
        <v>21540</v>
      </c>
      <c r="CZ347" s="17">
        <v>25360</v>
      </c>
      <c r="DA347" s="17">
        <v>16130</v>
      </c>
      <c r="DB347" s="17">
        <v>12770</v>
      </c>
      <c r="DC347" s="17">
        <v>22240</v>
      </c>
      <c r="DD347" s="47">
        <v>25850</v>
      </c>
      <c r="DE347" s="17">
        <v>17330</v>
      </c>
      <c r="DF347" s="17">
        <v>13570</v>
      </c>
      <c r="DG347" s="48">
        <v>22880</v>
      </c>
      <c r="DH347" s="17">
        <v>26520</v>
      </c>
      <c r="DI347" s="17">
        <v>18270</v>
      </c>
      <c r="DJ347" s="17">
        <v>14320</v>
      </c>
      <c r="DK347" s="17">
        <v>23620</v>
      </c>
      <c r="DL347" s="47">
        <v>27520</v>
      </c>
      <c r="DM347" s="17">
        <v>19370</v>
      </c>
      <c r="DN347" s="17">
        <v>14890</v>
      </c>
      <c r="DO347" s="48">
        <v>24550</v>
      </c>
      <c r="DP347" s="47">
        <v>24410</v>
      </c>
      <c r="DQ347" s="17">
        <v>17730</v>
      </c>
      <c r="DR347" s="17">
        <v>13270</v>
      </c>
      <c r="DS347" s="48">
        <v>21910</v>
      </c>
      <c r="DT347" s="47">
        <v>25870</v>
      </c>
      <c r="DU347" s="17">
        <v>19290</v>
      </c>
      <c r="DV347" s="17">
        <v>15160</v>
      </c>
      <c r="DW347" s="48">
        <v>23370</v>
      </c>
      <c r="DX347" s="17">
        <v>29350</v>
      </c>
      <c r="DY347" s="17">
        <v>21880</v>
      </c>
      <c r="DZ347" s="17">
        <v>18640</v>
      </c>
      <c r="EA347" s="49">
        <v>26810</v>
      </c>
      <c r="EC347" s="210"/>
    </row>
    <row r="348" spans="2:133" ht="13" x14ac:dyDescent="0.3">
      <c r="B348" s="12" t="s">
        <v>909</v>
      </c>
      <c r="C348" s="18">
        <v>2</v>
      </c>
      <c r="D348" s="18" t="s">
        <v>912</v>
      </c>
      <c r="E348" s="18">
        <v>5.532</v>
      </c>
      <c r="F348" s="18">
        <v>5.7119999999999997</v>
      </c>
      <c r="G348" s="18" t="s">
        <v>910</v>
      </c>
      <c r="H348" s="17" t="s">
        <v>275</v>
      </c>
      <c r="I348" s="17" t="s">
        <v>273</v>
      </c>
      <c r="J348" s="17">
        <v>179.99999999999972</v>
      </c>
      <c r="K348" s="17" t="s">
        <v>68</v>
      </c>
      <c r="L348" s="47">
        <v>3410</v>
      </c>
      <c r="M348" s="17">
        <v>0</v>
      </c>
      <c r="N348" s="17">
        <v>0</v>
      </c>
      <c r="O348" s="48">
        <v>3110</v>
      </c>
      <c r="P348" s="17">
        <v>3750</v>
      </c>
      <c r="Q348" s="17">
        <v>0</v>
      </c>
      <c r="R348" s="17">
        <v>0</v>
      </c>
      <c r="S348" s="17">
        <v>3410</v>
      </c>
      <c r="T348" s="47">
        <v>4190</v>
      </c>
      <c r="U348" s="17">
        <v>0</v>
      </c>
      <c r="V348" s="17">
        <v>0</v>
      </c>
      <c r="W348" s="48">
        <v>3790</v>
      </c>
      <c r="X348" s="17">
        <v>7070</v>
      </c>
      <c r="Y348" s="17">
        <v>0</v>
      </c>
      <c r="Z348" s="17">
        <v>0</v>
      </c>
      <c r="AA348" s="17">
        <v>6400</v>
      </c>
      <c r="AB348" s="47">
        <v>8060</v>
      </c>
      <c r="AC348" s="17">
        <v>0</v>
      </c>
      <c r="AD348" s="17">
        <v>0</v>
      </c>
      <c r="AE348" s="48">
        <v>7240</v>
      </c>
      <c r="AF348" s="17">
        <v>8490</v>
      </c>
      <c r="AG348" s="17">
        <v>0</v>
      </c>
      <c r="AH348" s="17">
        <v>0</v>
      </c>
      <c r="AI348" s="17">
        <v>7640</v>
      </c>
      <c r="AJ348" s="47">
        <v>8890</v>
      </c>
      <c r="AK348" s="17">
        <v>0</v>
      </c>
      <c r="AL348" s="17">
        <v>0</v>
      </c>
      <c r="AM348" s="48">
        <v>7990</v>
      </c>
      <c r="AN348" s="17">
        <v>9360</v>
      </c>
      <c r="AO348" s="17">
        <v>0</v>
      </c>
      <c r="AP348" s="17">
        <v>0</v>
      </c>
      <c r="AQ348" s="17">
        <v>8320</v>
      </c>
      <c r="AR348" s="47">
        <v>9410</v>
      </c>
      <c r="AS348" s="17">
        <v>0</v>
      </c>
      <c r="AT348" s="17">
        <v>0</v>
      </c>
      <c r="AU348" s="48">
        <v>8410</v>
      </c>
      <c r="AV348" s="17">
        <v>9500</v>
      </c>
      <c r="AW348" s="17">
        <v>0</v>
      </c>
      <c r="AX348" s="17">
        <v>0</v>
      </c>
      <c r="AY348" s="17">
        <v>8440</v>
      </c>
      <c r="AZ348" s="47">
        <v>9940</v>
      </c>
      <c r="BA348" s="17">
        <v>0</v>
      </c>
      <c r="BB348" s="17">
        <v>0</v>
      </c>
      <c r="BC348" s="48">
        <v>8780</v>
      </c>
      <c r="BD348" s="17">
        <v>10240</v>
      </c>
      <c r="BE348" s="17">
        <v>0</v>
      </c>
      <c r="BF348" s="17">
        <v>0</v>
      </c>
      <c r="BG348" s="17">
        <v>9060</v>
      </c>
      <c r="BH348" s="47">
        <v>10560</v>
      </c>
      <c r="BI348" s="17">
        <v>0</v>
      </c>
      <c r="BJ348" s="17">
        <v>0</v>
      </c>
      <c r="BK348" s="48">
        <v>9290</v>
      </c>
      <c r="BL348" s="17">
        <v>11380</v>
      </c>
      <c r="BM348" s="17">
        <v>0</v>
      </c>
      <c r="BN348" s="17">
        <v>0</v>
      </c>
      <c r="BO348" s="17">
        <v>9900</v>
      </c>
      <c r="BP348" s="47">
        <v>12090</v>
      </c>
      <c r="BQ348" s="17">
        <v>0</v>
      </c>
      <c r="BR348" s="17">
        <v>0</v>
      </c>
      <c r="BS348" s="48">
        <v>10510</v>
      </c>
      <c r="BT348" s="17">
        <v>12400</v>
      </c>
      <c r="BU348" s="17">
        <v>0</v>
      </c>
      <c r="BV348" s="17">
        <v>0</v>
      </c>
      <c r="BW348" s="17">
        <v>10690</v>
      </c>
      <c r="BX348" s="47">
        <v>12490</v>
      </c>
      <c r="BY348" s="17">
        <v>0</v>
      </c>
      <c r="BZ348" s="17">
        <v>0</v>
      </c>
      <c r="CA348" s="48">
        <v>10850</v>
      </c>
      <c r="CB348" s="17">
        <v>12260</v>
      </c>
      <c r="CC348" s="17">
        <v>0</v>
      </c>
      <c r="CD348" s="17">
        <v>0</v>
      </c>
      <c r="CE348" s="17">
        <v>10700</v>
      </c>
      <c r="CF348" s="47">
        <v>13150</v>
      </c>
      <c r="CG348" s="17">
        <v>0</v>
      </c>
      <c r="CH348" s="17">
        <v>0</v>
      </c>
      <c r="CI348" s="48">
        <v>11310</v>
      </c>
      <c r="CJ348" s="17">
        <v>14730</v>
      </c>
      <c r="CK348" s="17">
        <v>0</v>
      </c>
      <c r="CL348" s="17">
        <v>0</v>
      </c>
      <c r="CM348" s="17">
        <v>12700</v>
      </c>
      <c r="CN348" s="47">
        <v>14510</v>
      </c>
      <c r="CO348" s="17">
        <v>0</v>
      </c>
      <c r="CP348" s="17">
        <v>0</v>
      </c>
      <c r="CQ348" s="48">
        <v>12650</v>
      </c>
      <c r="CR348" s="17">
        <v>14780</v>
      </c>
      <c r="CS348" s="17">
        <v>0</v>
      </c>
      <c r="CT348" s="17">
        <v>0</v>
      </c>
      <c r="CU348" s="17">
        <v>13000</v>
      </c>
      <c r="CV348" s="47">
        <v>15610</v>
      </c>
      <c r="CW348" s="17">
        <v>0</v>
      </c>
      <c r="CX348" s="17">
        <v>0</v>
      </c>
      <c r="CY348" s="48">
        <v>13820</v>
      </c>
      <c r="CZ348" s="17">
        <v>16190</v>
      </c>
      <c r="DA348" s="17">
        <v>0</v>
      </c>
      <c r="DB348" s="17">
        <v>0</v>
      </c>
      <c r="DC348" s="17">
        <v>14270</v>
      </c>
      <c r="DD348" s="47">
        <v>16500</v>
      </c>
      <c r="DE348" s="17">
        <v>11540</v>
      </c>
      <c r="DF348" s="17">
        <v>8740</v>
      </c>
      <c r="DG348" s="48">
        <v>14680</v>
      </c>
      <c r="DH348" s="17">
        <v>16930</v>
      </c>
      <c r="DI348" s="17">
        <v>0</v>
      </c>
      <c r="DJ348" s="17">
        <v>0</v>
      </c>
      <c r="DK348" s="17">
        <v>15150</v>
      </c>
      <c r="DL348" s="47">
        <v>17570</v>
      </c>
      <c r="DM348" s="17">
        <v>0</v>
      </c>
      <c r="DN348" s="17">
        <v>0</v>
      </c>
      <c r="DO348" s="48">
        <v>15750</v>
      </c>
      <c r="DP348" s="47">
        <v>15580</v>
      </c>
      <c r="DQ348" s="17">
        <v>0</v>
      </c>
      <c r="DR348" s="17">
        <v>0</v>
      </c>
      <c r="DS348" s="48">
        <v>14060</v>
      </c>
      <c r="DT348" s="47">
        <v>16510</v>
      </c>
      <c r="DU348" s="17">
        <v>0</v>
      </c>
      <c r="DV348" s="17">
        <v>0</v>
      </c>
      <c r="DW348" s="48">
        <v>15020</v>
      </c>
      <c r="DX348" s="17">
        <v>18730</v>
      </c>
      <c r="DY348" s="17">
        <v>0</v>
      </c>
      <c r="DZ348" s="17">
        <v>0</v>
      </c>
      <c r="EA348" s="49">
        <v>17230</v>
      </c>
      <c r="EC348" s="210"/>
    </row>
    <row r="349" spans="2:133" ht="13" x14ac:dyDescent="0.3">
      <c r="B349" s="12" t="s">
        <v>909</v>
      </c>
      <c r="C349" s="18">
        <v>3</v>
      </c>
      <c r="D349" s="18" t="s">
        <v>913</v>
      </c>
      <c r="E349" s="18">
        <v>5.7119999999999997</v>
      </c>
      <c r="F349" s="18">
        <v>5.8540000000000001</v>
      </c>
      <c r="G349" s="18" t="s">
        <v>910</v>
      </c>
      <c r="H349" s="17" t="s">
        <v>273</v>
      </c>
      <c r="I349" s="17" t="s">
        <v>914</v>
      </c>
      <c r="J349" s="17">
        <v>142.00000000000034</v>
      </c>
      <c r="K349" s="17" t="s">
        <v>68</v>
      </c>
      <c r="L349" s="47">
        <v>0</v>
      </c>
      <c r="M349" s="17">
        <v>0</v>
      </c>
      <c r="N349" s="17">
        <v>0</v>
      </c>
      <c r="O349" s="48">
        <v>0</v>
      </c>
      <c r="P349" s="17">
        <v>0</v>
      </c>
      <c r="Q349" s="17">
        <v>0</v>
      </c>
      <c r="R349" s="17">
        <v>0</v>
      </c>
      <c r="S349" s="17">
        <v>0</v>
      </c>
      <c r="T349" s="47">
        <v>0</v>
      </c>
      <c r="U349" s="17">
        <v>0</v>
      </c>
      <c r="V349" s="17">
        <v>0</v>
      </c>
      <c r="W349" s="48">
        <v>0</v>
      </c>
      <c r="X349" s="17">
        <v>0</v>
      </c>
      <c r="Y349" s="17">
        <v>0</v>
      </c>
      <c r="Z349" s="17">
        <v>0</v>
      </c>
      <c r="AA349" s="17">
        <v>0</v>
      </c>
      <c r="AB349" s="47">
        <v>0</v>
      </c>
      <c r="AC349" s="17">
        <v>0</v>
      </c>
      <c r="AD349" s="17">
        <v>0</v>
      </c>
      <c r="AE349" s="48">
        <v>0</v>
      </c>
      <c r="AF349" s="17">
        <v>0</v>
      </c>
      <c r="AG349" s="17">
        <v>0</v>
      </c>
      <c r="AH349" s="17">
        <v>0</v>
      </c>
      <c r="AI349" s="17">
        <v>0</v>
      </c>
      <c r="AJ349" s="47">
        <v>0</v>
      </c>
      <c r="AK349" s="17">
        <v>0</v>
      </c>
      <c r="AL349" s="17">
        <v>0</v>
      </c>
      <c r="AM349" s="48">
        <v>0</v>
      </c>
      <c r="AN349" s="17">
        <v>0</v>
      </c>
      <c r="AO349" s="17">
        <v>0</v>
      </c>
      <c r="AP349" s="17">
        <v>0</v>
      </c>
      <c r="AQ349" s="17">
        <v>0</v>
      </c>
      <c r="AR349" s="47">
        <v>0</v>
      </c>
      <c r="AS349" s="17">
        <v>0</v>
      </c>
      <c r="AT349" s="17">
        <v>0</v>
      </c>
      <c r="AU349" s="48">
        <v>0</v>
      </c>
      <c r="AV349" s="17">
        <v>0</v>
      </c>
      <c r="AW349" s="17">
        <v>0</v>
      </c>
      <c r="AX349" s="17">
        <v>0</v>
      </c>
      <c r="AY349" s="17">
        <v>0</v>
      </c>
      <c r="AZ349" s="47">
        <v>5580</v>
      </c>
      <c r="BA349" s="17">
        <v>2840</v>
      </c>
      <c r="BB349" s="17">
        <v>2430</v>
      </c>
      <c r="BC349" s="48">
        <v>3690</v>
      </c>
      <c r="BD349" s="17">
        <v>5750</v>
      </c>
      <c r="BE349" s="17">
        <v>0</v>
      </c>
      <c r="BF349" s="17">
        <v>0</v>
      </c>
      <c r="BG349" s="17">
        <v>3810</v>
      </c>
      <c r="BH349" s="47">
        <v>5930</v>
      </c>
      <c r="BI349" s="17">
        <v>0</v>
      </c>
      <c r="BJ349" s="17">
        <v>0</v>
      </c>
      <c r="BK349" s="48">
        <v>3900</v>
      </c>
      <c r="BL349" s="17">
        <v>6380</v>
      </c>
      <c r="BM349" s="17">
        <v>0</v>
      </c>
      <c r="BN349" s="17">
        <v>0</v>
      </c>
      <c r="BO349" s="17">
        <v>4160</v>
      </c>
      <c r="BP349" s="47">
        <v>6780</v>
      </c>
      <c r="BQ349" s="17">
        <v>0</v>
      </c>
      <c r="BR349" s="17">
        <v>0</v>
      </c>
      <c r="BS349" s="48">
        <v>4420</v>
      </c>
      <c r="BT349" s="17">
        <v>6960</v>
      </c>
      <c r="BU349" s="17">
        <v>0</v>
      </c>
      <c r="BV349" s="17">
        <v>0</v>
      </c>
      <c r="BW349" s="17">
        <v>4500</v>
      </c>
      <c r="BX349" s="47">
        <v>7010</v>
      </c>
      <c r="BY349" s="17">
        <v>0</v>
      </c>
      <c r="BZ349" s="17">
        <v>0</v>
      </c>
      <c r="CA349" s="48">
        <v>4570</v>
      </c>
      <c r="CB349" s="17">
        <v>6880</v>
      </c>
      <c r="CC349" s="17">
        <v>0</v>
      </c>
      <c r="CD349" s="17">
        <v>0</v>
      </c>
      <c r="CE349" s="17">
        <v>4510</v>
      </c>
      <c r="CF349" s="47">
        <v>7380</v>
      </c>
      <c r="CG349" s="17">
        <v>0</v>
      </c>
      <c r="CH349" s="17">
        <v>0</v>
      </c>
      <c r="CI349" s="48">
        <v>4760</v>
      </c>
      <c r="CJ349" s="17">
        <v>8270</v>
      </c>
      <c r="CK349" s="17">
        <v>0</v>
      </c>
      <c r="CL349" s="17">
        <v>0</v>
      </c>
      <c r="CM349" s="17">
        <v>5350</v>
      </c>
      <c r="CN349" s="47">
        <v>8150</v>
      </c>
      <c r="CO349" s="17">
        <v>0</v>
      </c>
      <c r="CP349" s="17">
        <v>0</v>
      </c>
      <c r="CQ349" s="48">
        <v>5330</v>
      </c>
      <c r="CR349" s="17">
        <v>8300</v>
      </c>
      <c r="CS349" s="17">
        <v>0</v>
      </c>
      <c r="CT349" s="17">
        <v>0</v>
      </c>
      <c r="CU349" s="17">
        <v>5480</v>
      </c>
      <c r="CV349" s="47">
        <v>8770</v>
      </c>
      <c r="CW349" s="17">
        <v>0</v>
      </c>
      <c r="CX349" s="17">
        <v>0</v>
      </c>
      <c r="CY349" s="48">
        <v>5830</v>
      </c>
      <c r="CZ349" s="17">
        <v>9100</v>
      </c>
      <c r="DA349" s="17">
        <v>0</v>
      </c>
      <c r="DB349" s="17">
        <v>0</v>
      </c>
      <c r="DC349" s="17">
        <v>6020</v>
      </c>
      <c r="DD349" s="47">
        <v>11390</v>
      </c>
      <c r="DE349" s="17">
        <v>7350</v>
      </c>
      <c r="DF349" s="17">
        <v>4310</v>
      </c>
      <c r="DG349" s="48">
        <v>9800</v>
      </c>
      <c r="DH349" s="17">
        <v>11690</v>
      </c>
      <c r="DI349" s="17">
        <v>0</v>
      </c>
      <c r="DJ349" s="17">
        <v>0</v>
      </c>
      <c r="DK349" s="17">
        <v>10120</v>
      </c>
      <c r="DL349" s="47">
        <v>12130</v>
      </c>
      <c r="DM349" s="17">
        <v>0</v>
      </c>
      <c r="DN349" s="17">
        <v>0</v>
      </c>
      <c r="DO349" s="48">
        <v>10520</v>
      </c>
      <c r="DP349" s="47">
        <v>10760</v>
      </c>
      <c r="DQ349" s="17">
        <v>0</v>
      </c>
      <c r="DR349" s="17">
        <v>0</v>
      </c>
      <c r="DS349" s="48">
        <v>9390</v>
      </c>
      <c r="DT349" s="47">
        <v>11400</v>
      </c>
      <c r="DU349" s="17">
        <v>0</v>
      </c>
      <c r="DV349" s="17">
        <v>0</v>
      </c>
      <c r="DW349" s="48">
        <v>10030</v>
      </c>
      <c r="DX349" s="17">
        <v>12930</v>
      </c>
      <c r="DY349" s="17">
        <v>0</v>
      </c>
      <c r="DZ349" s="17">
        <v>0</v>
      </c>
      <c r="EA349" s="49">
        <v>11510</v>
      </c>
      <c r="EC349" s="210"/>
    </row>
    <row r="350" spans="2:133" ht="13" x14ac:dyDescent="0.3">
      <c r="B350" s="12" t="s">
        <v>915</v>
      </c>
      <c r="C350" s="18">
        <v>1</v>
      </c>
      <c r="D350" s="18" t="s">
        <v>916</v>
      </c>
      <c r="E350" s="18">
        <v>3.081</v>
      </c>
      <c r="F350" s="18">
        <v>4.1100000000000003</v>
      </c>
      <c r="G350" s="18" t="s">
        <v>916</v>
      </c>
      <c r="H350" s="17" t="s">
        <v>917</v>
      </c>
      <c r="I350" s="17" t="s">
        <v>918</v>
      </c>
      <c r="J350" s="17">
        <v>1029.0000000000005</v>
      </c>
      <c r="K350" s="17" t="s">
        <v>63</v>
      </c>
      <c r="L350" s="47">
        <v>18700</v>
      </c>
      <c r="M350" s="17">
        <v>0</v>
      </c>
      <c r="N350" s="17">
        <v>0</v>
      </c>
      <c r="O350" s="48">
        <v>17500</v>
      </c>
      <c r="P350" s="17">
        <v>19100</v>
      </c>
      <c r="Q350" s="17">
        <v>14500</v>
      </c>
      <c r="R350" s="17">
        <v>10800</v>
      </c>
      <c r="S350" s="17">
        <v>17250</v>
      </c>
      <c r="T350" s="47">
        <v>19800</v>
      </c>
      <c r="U350" s="17">
        <v>0</v>
      </c>
      <c r="V350" s="17">
        <v>0</v>
      </c>
      <c r="W350" s="48">
        <v>17810</v>
      </c>
      <c r="X350" s="17">
        <v>19830</v>
      </c>
      <c r="Y350" s="17">
        <v>0</v>
      </c>
      <c r="Z350" s="17">
        <v>0</v>
      </c>
      <c r="AA350" s="17">
        <v>17900</v>
      </c>
      <c r="AB350" s="47">
        <v>20130</v>
      </c>
      <c r="AC350" s="17">
        <v>0</v>
      </c>
      <c r="AD350" s="17">
        <v>0</v>
      </c>
      <c r="AE350" s="48">
        <v>18080</v>
      </c>
      <c r="AF350" s="17">
        <v>20460</v>
      </c>
      <c r="AG350" s="17">
        <v>0</v>
      </c>
      <c r="AH350" s="17">
        <v>0</v>
      </c>
      <c r="AI350" s="17">
        <v>18380</v>
      </c>
      <c r="AJ350" s="47">
        <v>19960</v>
      </c>
      <c r="AK350" s="17">
        <v>16750</v>
      </c>
      <c r="AL350" s="17">
        <v>11850</v>
      </c>
      <c r="AM350" s="48">
        <v>18340</v>
      </c>
      <c r="AN350" s="17">
        <v>19920</v>
      </c>
      <c r="AO350" s="17">
        <v>0</v>
      </c>
      <c r="AP350" s="17">
        <v>0</v>
      </c>
      <c r="AQ350" s="17">
        <v>18300</v>
      </c>
      <c r="AR350" s="47">
        <v>20360</v>
      </c>
      <c r="AS350" s="17">
        <v>0</v>
      </c>
      <c r="AT350" s="17">
        <v>0</v>
      </c>
      <c r="AU350" s="48">
        <v>18700</v>
      </c>
      <c r="AV350" s="17">
        <v>20240</v>
      </c>
      <c r="AW350" s="17">
        <v>0</v>
      </c>
      <c r="AX350" s="17">
        <v>0</v>
      </c>
      <c r="AY350" s="17">
        <v>18570</v>
      </c>
      <c r="AZ350" s="47">
        <v>20250</v>
      </c>
      <c r="BA350" s="17">
        <v>0</v>
      </c>
      <c r="BB350" s="17">
        <v>0</v>
      </c>
      <c r="BC350" s="48">
        <v>18380</v>
      </c>
      <c r="BD350" s="17">
        <v>19940</v>
      </c>
      <c r="BE350" s="17">
        <v>15940</v>
      </c>
      <c r="BF350" s="17">
        <v>11490</v>
      </c>
      <c r="BG350" s="17">
        <v>18160</v>
      </c>
      <c r="BH350" s="47">
        <v>19890</v>
      </c>
      <c r="BI350" s="17">
        <v>0</v>
      </c>
      <c r="BJ350" s="17">
        <v>0</v>
      </c>
      <c r="BK350" s="48">
        <v>17960</v>
      </c>
      <c r="BL350" s="17">
        <v>20310</v>
      </c>
      <c r="BM350" s="17">
        <v>0</v>
      </c>
      <c r="BN350" s="17">
        <v>0</v>
      </c>
      <c r="BO350" s="17">
        <v>18300</v>
      </c>
      <c r="BP350" s="47">
        <v>21480</v>
      </c>
      <c r="BQ350" s="17">
        <v>0</v>
      </c>
      <c r="BR350" s="17">
        <v>0</v>
      </c>
      <c r="BS350" s="48">
        <v>19370</v>
      </c>
      <c r="BT350" s="17">
        <v>18820</v>
      </c>
      <c r="BU350" s="17">
        <v>0</v>
      </c>
      <c r="BV350" s="17">
        <v>0</v>
      </c>
      <c r="BW350" s="17">
        <v>16980</v>
      </c>
      <c r="BX350" s="47">
        <v>19060</v>
      </c>
      <c r="BY350" s="17">
        <v>16310</v>
      </c>
      <c r="BZ350" s="17">
        <v>11090</v>
      </c>
      <c r="CA350" s="48">
        <v>17520</v>
      </c>
      <c r="CB350" s="17">
        <v>15110</v>
      </c>
      <c r="CC350" s="17">
        <v>0</v>
      </c>
      <c r="CD350" s="17">
        <v>0</v>
      </c>
      <c r="CE350" s="17">
        <v>13800</v>
      </c>
      <c r="CF350" s="47">
        <v>13560</v>
      </c>
      <c r="CG350" s="17">
        <v>0</v>
      </c>
      <c r="CH350" s="17">
        <v>0</v>
      </c>
      <c r="CI350" s="48">
        <v>12510</v>
      </c>
      <c r="CJ350" s="17">
        <v>17590</v>
      </c>
      <c r="CK350" s="17">
        <v>0</v>
      </c>
      <c r="CL350" s="17">
        <v>0</v>
      </c>
      <c r="CM350" s="17">
        <v>16040</v>
      </c>
      <c r="CN350" s="47">
        <v>17520</v>
      </c>
      <c r="CO350" s="17">
        <v>0</v>
      </c>
      <c r="CP350" s="17">
        <v>0</v>
      </c>
      <c r="CQ350" s="48">
        <v>15990</v>
      </c>
      <c r="CR350" s="17">
        <v>17840</v>
      </c>
      <c r="CS350" s="17">
        <v>0</v>
      </c>
      <c r="CT350" s="17">
        <v>0</v>
      </c>
      <c r="CU350" s="17">
        <v>16260</v>
      </c>
      <c r="CV350" s="47">
        <v>18650</v>
      </c>
      <c r="CW350" s="17">
        <v>0</v>
      </c>
      <c r="CX350" s="17">
        <v>0</v>
      </c>
      <c r="CY350" s="48">
        <v>16990</v>
      </c>
      <c r="CZ350" s="17">
        <v>19220</v>
      </c>
      <c r="DA350" s="17">
        <v>15340</v>
      </c>
      <c r="DB350" s="17">
        <v>11890</v>
      </c>
      <c r="DC350" s="17">
        <v>17620</v>
      </c>
      <c r="DD350" s="47">
        <v>19220</v>
      </c>
      <c r="DE350" s="17">
        <v>15010</v>
      </c>
      <c r="DF350" s="17">
        <v>11470</v>
      </c>
      <c r="DG350" s="48">
        <v>17510</v>
      </c>
      <c r="DH350" s="17">
        <v>19380</v>
      </c>
      <c r="DI350" s="17">
        <v>14900</v>
      </c>
      <c r="DJ350" s="17">
        <v>11320</v>
      </c>
      <c r="DK350" s="17">
        <v>17610</v>
      </c>
      <c r="DL350" s="47">
        <v>19650</v>
      </c>
      <c r="DM350" s="17">
        <v>15300</v>
      </c>
      <c r="DN350" s="17">
        <v>11570</v>
      </c>
      <c r="DO350" s="48">
        <v>17880</v>
      </c>
      <c r="DP350" s="47">
        <v>17220</v>
      </c>
      <c r="DQ350" s="17">
        <v>13790</v>
      </c>
      <c r="DR350" s="17">
        <v>9920</v>
      </c>
      <c r="DS350" s="48">
        <v>15710</v>
      </c>
      <c r="DT350" s="47">
        <v>18020</v>
      </c>
      <c r="DU350" s="17">
        <v>14580</v>
      </c>
      <c r="DV350" s="17">
        <v>10790</v>
      </c>
      <c r="DW350" s="48">
        <v>16490</v>
      </c>
      <c r="DX350" s="17">
        <v>19080</v>
      </c>
      <c r="DY350" s="17">
        <v>14900</v>
      </c>
      <c r="DZ350" s="17">
        <v>11310</v>
      </c>
      <c r="EA350" s="49">
        <v>17420</v>
      </c>
      <c r="EC350" s="210"/>
    </row>
    <row r="351" spans="2:133" ht="13" x14ac:dyDescent="0.3">
      <c r="B351" s="12" t="s">
        <v>915</v>
      </c>
      <c r="C351" s="18">
        <v>2</v>
      </c>
      <c r="D351" s="18" t="s">
        <v>919</v>
      </c>
      <c r="E351" s="18">
        <v>4.1100000000000003</v>
      </c>
      <c r="F351" s="18">
        <v>5.1890000000000001</v>
      </c>
      <c r="G351" s="18" t="s">
        <v>916</v>
      </c>
      <c r="H351" s="17" t="s">
        <v>918</v>
      </c>
      <c r="I351" s="17" t="s">
        <v>920</v>
      </c>
      <c r="J351" s="17">
        <v>1078.9999999999998</v>
      </c>
      <c r="K351" s="17" t="s">
        <v>68</v>
      </c>
      <c r="L351" s="47">
        <v>9820</v>
      </c>
      <c r="M351" s="17">
        <v>8700</v>
      </c>
      <c r="N351" s="17">
        <v>6690</v>
      </c>
      <c r="O351" s="48">
        <v>9210</v>
      </c>
      <c r="P351" s="17">
        <v>10100</v>
      </c>
      <c r="Q351" s="17">
        <v>0</v>
      </c>
      <c r="R351" s="17">
        <v>0</v>
      </c>
      <c r="S351" s="17">
        <v>9500</v>
      </c>
      <c r="T351" s="47">
        <v>10480</v>
      </c>
      <c r="U351" s="17">
        <v>0</v>
      </c>
      <c r="V351" s="17">
        <v>0</v>
      </c>
      <c r="W351" s="48">
        <v>9810</v>
      </c>
      <c r="X351" s="17">
        <v>10500</v>
      </c>
      <c r="Y351" s="17">
        <v>0</v>
      </c>
      <c r="Z351" s="17">
        <v>0</v>
      </c>
      <c r="AA351" s="17">
        <v>9860</v>
      </c>
      <c r="AB351" s="47">
        <v>9250</v>
      </c>
      <c r="AC351" s="17">
        <v>8000</v>
      </c>
      <c r="AD351" s="17">
        <v>6550</v>
      </c>
      <c r="AE351" s="48">
        <v>8700</v>
      </c>
      <c r="AF351" s="17">
        <v>9400</v>
      </c>
      <c r="AG351" s="17">
        <v>0</v>
      </c>
      <c r="AH351" s="17">
        <v>0</v>
      </c>
      <c r="AI351" s="17">
        <v>8840</v>
      </c>
      <c r="AJ351" s="47">
        <v>9580</v>
      </c>
      <c r="AK351" s="17">
        <v>0</v>
      </c>
      <c r="AL351" s="17">
        <v>0</v>
      </c>
      <c r="AM351" s="48">
        <v>9020</v>
      </c>
      <c r="AN351" s="17">
        <v>9570</v>
      </c>
      <c r="AO351" s="17">
        <v>0</v>
      </c>
      <c r="AP351" s="17">
        <v>0</v>
      </c>
      <c r="AQ351" s="17">
        <v>9000</v>
      </c>
      <c r="AR351" s="47">
        <v>10740</v>
      </c>
      <c r="AS351" s="17">
        <v>8670</v>
      </c>
      <c r="AT351" s="17">
        <v>6860</v>
      </c>
      <c r="AU351" s="48">
        <v>9890</v>
      </c>
      <c r="AV351" s="17">
        <v>10670</v>
      </c>
      <c r="AW351" s="17">
        <v>0</v>
      </c>
      <c r="AX351" s="17">
        <v>0</v>
      </c>
      <c r="AY351" s="17">
        <v>9820</v>
      </c>
      <c r="AZ351" s="47">
        <v>10040</v>
      </c>
      <c r="BA351" s="17">
        <v>0</v>
      </c>
      <c r="BB351" s="17">
        <v>0</v>
      </c>
      <c r="BC351" s="48">
        <v>9720</v>
      </c>
      <c r="BD351" s="17">
        <v>9710</v>
      </c>
      <c r="BE351" s="17">
        <v>0</v>
      </c>
      <c r="BF351" s="17">
        <v>0</v>
      </c>
      <c r="BG351" s="17">
        <v>9390</v>
      </c>
      <c r="BH351" s="47">
        <v>14870</v>
      </c>
      <c r="BI351" s="17">
        <v>0</v>
      </c>
      <c r="BJ351" s="17">
        <v>0</v>
      </c>
      <c r="BK351" s="48">
        <v>13640</v>
      </c>
      <c r="BL351" s="17">
        <v>15180</v>
      </c>
      <c r="BM351" s="17">
        <v>0</v>
      </c>
      <c r="BN351" s="17">
        <v>0</v>
      </c>
      <c r="BO351" s="17">
        <v>13900</v>
      </c>
      <c r="BP351" s="47">
        <v>16050</v>
      </c>
      <c r="BQ351" s="17">
        <v>0</v>
      </c>
      <c r="BR351" s="17">
        <v>0</v>
      </c>
      <c r="BS351" s="48">
        <v>14710</v>
      </c>
      <c r="BT351" s="17">
        <v>14060</v>
      </c>
      <c r="BU351" s="17">
        <v>0</v>
      </c>
      <c r="BV351" s="17">
        <v>0</v>
      </c>
      <c r="BW351" s="17">
        <v>12890</v>
      </c>
      <c r="BX351" s="47">
        <v>13520</v>
      </c>
      <c r="BY351" s="17">
        <v>0</v>
      </c>
      <c r="BZ351" s="17">
        <v>0</v>
      </c>
      <c r="CA351" s="48">
        <v>12460</v>
      </c>
      <c r="CB351" s="17">
        <v>9610</v>
      </c>
      <c r="CC351" s="17">
        <v>0</v>
      </c>
      <c r="CD351" s="17">
        <v>0</v>
      </c>
      <c r="CE351" s="17">
        <v>8800</v>
      </c>
      <c r="CF351" s="47">
        <v>8630</v>
      </c>
      <c r="CG351" s="17">
        <v>0</v>
      </c>
      <c r="CH351" s="17">
        <v>0</v>
      </c>
      <c r="CI351" s="48">
        <v>7980</v>
      </c>
      <c r="CJ351" s="17">
        <v>11190</v>
      </c>
      <c r="CK351" s="17">
        <v>0</v>
      </c>
      <c r="CL351" s="17">
        <v>0</v>
      </c>
      <c r="CM351" s="17">
        <v>10230</v>
      </c>
      <c r="CN351" s="47">
        <v>11140</v>
      </c>
      <c r="CO351" s="17">
        <v>0</v>
      </c>
      <c r="CP351" s="17">
        <v>0</v>
      </c>
      <c r="CQ351" s="48">
        <v>10200</v>
      </c>
      <c r="CR351" s="17">
        <v>11340</v>
      </c>
      <c r="CS351" s="17">
        <v>0</v>
      </c>
      <c r="CT351" s="17">
        <v>0</v>
      </c>
      <c r="CU351" s="17">
        <v>10370</v>
      </c>
      <c r="CV351" s="47">
        <v>11860</v>
      </c>
      <c r="CW351" s="17">
        <v>0</v>
      </c>
      <c r="CX351" s="17">
        <v>0</v>
      </c>
      <c r="CY351" s="48">
        <v>10840</v>
      </c>
      <c r="CZ351" s="17">
        <v>12220</v>
      </c>
      <c r="DA351" s="17">
        <v>0</v>
      </c>
      <c r="DB351" s="17">
        <v>0</v>
      </c>
      <c r="DC351" s="17">
        <v>11240</v>
      </c>
      <c r="DD351" s="47">
        <v>10500</v>
      </c>
      <c r="DE351" s="17">
        <v>8470</v>
      </c>
      <c r="DF351" s="17">
        <v>7040</v>
      </c>
      <c r="DG351" s="48">
        <v>9720</v>
      </c>
      <c r="DH351" s="17">
        <v>10590</v>
      </c>
      <c r="DI351" s="17">
        <v>0</v>
      </c>
      <c r="DJ351" s="17">
        <v>0</v>
      </c>
      <c r="DK351" s="17">
        <v>9780</v>
      </c>
      <c r="DL351" s="47">
        <v>10740</v>
      </c>
      <c r="DM351" s="17">
        <v>0</v>
      </c>
      <c r="DN351" s="17">
        <v>0</v>
      </c>
      <c r="DO351" s="48">
        <v>9930</v>
      </c>
      <c r="DP351" s="47">
        <v>9410</v>
      </c>
      <c r="DQ351" s="17">
        <v>0</v>
      </c>
      <c r="DR351" s="17">
        <v>0</v>
      </c>
      <c r="DS351" s="48">
        <v>8720</v>
      </c>
      <c r="DT351" s="47">
        <v>9850</v>
      </c>
      <c r="DU351" s="17">
        <v>0</v>
      </c>
      <c r="DV351" s="17">
        <v>0</v>
      </c>
      <c r="DW351" s="48">
        <v>9160</v>
      </c>
      <c r="DX351" s="17">
        <v>10430</v>
      </c>
      <c r="DY351" s="17">
        <v>0</v>
      </c>
      <c r="DZ351" s="17">
        <v>0</v>
      </c>
      <c r="EA351" s="49">
        <v>9680</v>
      </c>
      <c r="EC351" s="210"/>
    </row>
    <row r="352" spans="2:133" ht="13" x14ac:dyDescent="0.3">
      <c r="B352" s="12" t="s">
        <v>915</v>
      </c>
      <c r="C352" s="18">
        <v>3</v>
      </c>
      <c r="D352" s="18" t="s">
        <v>921</v>
      </c>
      <c r="E352" s="18">
        <v>5.1890000000000001</v>
      </c>
      <c r="F352" s="18">
        <v>6.5839999999999996</v>
      </c>
      <c r="G352" s="18" t="s">
        <v>916</v>
      </c>
      <c r="H352" s="17" t="s">
        <v>920</v>
      </c>
      <c r="I352" s="17" t="s">
        <v>922</v>
      </c>
      <c r="J352" s="17">
        <v>1394.9999999999995</v>
      </c>
      <c r="K352" s="17" t="s">
        <v>68</v>
      </c>
      <c r="L352" s="47">
        <v>11710</v>
      </c>
      <c r="M352" s="17">
        <v>10410</v>
      </c>
      <c r="N352" s="17">
        <v>7650</v>
      </c>
      <c r="O352" s="48">
        <v>10940</v>
      </c>
      <c r="P352" s="17">
        <v>12100</v>
      </c>
      <c r="Q352" s="17">
        <v>0</v>
      </c>
      <c r="R352" s="17">
        <v>0</v>
      </c>
      <c r="S352" s="17">
        <v>11300</v>
      </c>
      <c r="T352" s="47">
        <v>12560</v>
      </c>
      <c r="U352" s="17">
        <v>0</v>
      </c>
      <c r="V352" s="17">
        <v>0</v>
      </c>
      <c r="W352" s="48">
        <v>11660</v>
      </c>
      <c r="X352" s="17">
        <v>12580</v>
      </c>
      <c r="Y352" s="17">
        <v>0</v>
      </c>
      <c r="Z352" s="17">
        <v>0</v>
      </c>
      <c r="AA352" s="17">
        <v>11720</v>
      </c>
      <c r="AB352" s="47">
        <v>13250</v>
      </c>
      <c r="AC352" s="17">
        <v>11500</v>
      </c>
      <c r="AD352" s="17">
        <v>8900</v>
      </c>
      <c r="AE352" s="48">
        <v>12350</v>
      </c>
      <c r="AF352" s="17">
        <v>13470</v>
      </c>
      <c r="AG352" s="17">
        <v>0</v>
      </c>
      <c r="AH352" s="17">
        <v>0</v>
      </c>
      <c r="AI352" s="17">
        <v>12550</v>
      </c>
      <c r="AJ352" s="47">
        <v>13730</v>
      </c>
      <c r="AK352" s="17">
        <v>0</v>
      </c>
      <c r="AL352" s="17">
        <v>0</v>
      </c>
      <c r="AM352" s="48">
        <v>12800</v>
      </c>
      <c r="AN352" s="17">
        <v>13700</v>
      </c>
      <c r="AO352" s="17">
        <v>0</v>
      </c>
      <c r="AP352" s="17">
        <v>0</v>
      </c>
      <c r="AQ352" s="17">
        <v>12770</v>
      </c>
      <c r="AR352" s="47">
        <v>13620</v>
      </c>
      <c r="AS352" s="17">
        <v>11290</v>
      </c>
      <c r="AT352" s="17">
        <v>8560</v>
      </c>
      <c r="AU352" s="48">
        <v>12570</v>
      </c>
      <c r="AV352" s="17">
        <v>13540</v>
      </c>
      <c r="AW352" s="17">
        <v>0</v>
      </c>
      <c r="AX352" s="17">
        <v>0</v>
      </c>
      <c r="AY352" s="17">
        <v>12480</v>
      </c>
      <c r="AZ352" s="47">
        <v>13740</v>
      </c>
      <c r="BA352" s="17">
        <v>0</v>
      </c>
      <c r="BB352" s="17">
        <v>0</v>
      </c>
      <c r="BC352" s="48">
        <v>12360</v>
      </c>
      <c r="BD352" s="17">
        <v>13290</v>
      </c>
      <c r="BE352" s="17">
        <v>0</v>
      </c>
      <c r="BF352" s="17">
        <v>0</v>
      </c>
      <c r="BG352" s="17">
        <v>11940</v>
      </c>
      <c r="BH352" s="47">
        <v>13830</v>
      </c>
      <c r="BI352" s="17">
        <v>11270</v>
      </c>
      <c r="BJ352" s="17">
        <v>8770</v>
      </c>
      <c r="BK352" s="48">
        <v>12740</v>
      </c>
      <c r="BL352" s="17">
        <v>14120</v>
      </c>
      <c r="BM352" s="17">
        <v>0</v>
      </c>
      <c r="BN352" s="17">
        <v>0</v>
      </c>
      <c r="BO352" s="17">
        <v>12980</v>
      </c>
      <c r="BP352" s="47">
        <v>14930</v>
      </c>
      <c r="BQ352" s="17">
        <v>0</v>
      </c>
      <c r="BR352" s="17">
        <v>0</v>
      </c>
      <c r="BS352" s="48">
        <v>13740</v>
      </c>
      <c r="BT352" s="17">
        <v>13080</v>
      </c>
      <c r="BU352" s="17">
        <v>0</v>
      </c>
      <c r="BV352" s="17">
        <v>0</v>
      </c>
      <c r="BW352" s="17">
        <v>12040</v>
      </c>
      <c r="BX352" s="47">
        <v>12580</v>
      </c>
      <c r="BY352" s="17">
        <v>0</v>
      </c>
      <c r="BZ352" s="17">
        <v>0</v>
      </c>
      <c r="CA352" s="48">
        <v>11640</v>
      </c>
      <c r="CB352" s="17">
        <v>12160</v>
      </c>
      <c r="CC352" s="17">
        <v>0</v>
      </c>
      <c r="CD352" s="17">
        <v>0</v>
      </c>
      <c r="CE352" s="17">
        <v>11180</v>
      </c>
      <c r="CF352" s="47">
        <v>10910</v>
      </c>
      <c r="CG352" s="17">
        <v>0</v>
      </c>
      <c r="CH352" s="17">
        <v>0</v>
      </c>
      <c r="CI352" s="48">
        <v>10130</v>
      </c>
      <c r="CJ352" s="17">
        <v>14150</v>
      </c>
      <c r="CK352" s="17">
        <v>0</v>
      </c>
      <c r="CL352" s="17">
        <v>0</v>
      </c>
      <c r="CM352" s="17">
        <v>12990</v>
      </c>
      <c r="CN352" s="47">
        <v>14090</v>
      </c>
      <c r="CO352" s="17">
        <v>0</v>
      </c>
      <c r="CP352" s="17">
        <v>0</v>
      </c>
      <c r="CQ352" s="48">
        <v>12950</v>
      </c>
      <c r="CR352" s="17">
        <v>14350</v>
      </c>
      <c r="CS352" s="17">
        <v>0</v>
      </c>
      <c r="CT352" s="17">
        <v>0</v>
      </c>
      <c r="CU352" s="17">
        <v>13170</v>
      </c>
      <c r="CV352" s="47">
        <v>15000</v>
      </c>
      <c r="CW352" s="17">
        <v>0</v>
      </c>
      <c r="CX352" s="17">
        <v>0</v>
      </c>
      <c r="CY352" s="48">
        <v>13760</v>
      </c>
      <c r="CZ352" s="17">
        <v>15670</v>
      </c>
      <c r="DA352" s="17">
        <v>0</v>
      </c>
      <c r="DB352" s="17">
        <v>0</v>
      </c>
      <c r="DC352" s="17">
        <v>14430</v>
      </c>
      <c r="DD352" s="47">
        <v>13620</v>
      </c>
      <c r="DE352" s="17">
        <v>11110</v>
      </c>
      <c r="DF352" s="17">
        <v>8650</v>
      </c>
      <c r="DG352" s="48">
        <v>12550</v>
      </c>
      <c r="DH352" s="17">
        <v>13730</v>
      </c>
      <c r="DI352" s="17">
        <v>0</v>
      </c>
      <c r="DJ352" s="17">
        <v>0</v>
      </c>
      <c r="DK352" s="17">
        <v>12620</v>
      </c>
      <c r="DL352" s="47">
        <v>13920</v>
      </c>
      <c r="DM352" s="17">
        <v>0</v>
      </c>
      <c r="DN352" s="17">
        <v>0</v>
      </c>
      <c r="DO352" s="48">
        <v>12810</v>
      </c>
      <c r="DP352" s="47">
        <v>12200</v>
      </c>
      <c r="DQ352" s="17">
        <v>0</v>
      </c>
      <c r="DR352" s="17">
        <v>0</v>
      </c>
      <c r="DS352" s="48">
        <v>11260</v>
      </c>
      <c r="DT352" s="47">
        <v>12770</v>
      </c>
      <c r="DU352" s="17">
        <v>0</v>
      </c>
      <c r="DV352" s="17">
        <v>0</v>
      </c>
      <c r="DW352" s="48">
        <v>11830</v>
      </c>
      <c r="DX352" s="17">
        <v>13520</v>
      </c>
      <c r="DY352" s="17">
        <v>0</v>
      </c>
      <c r="DZ352" s="17">
        <v>0</v>
      </c>
      <c r="EA352" s="49">
        <v>12500</v>
      </c>
      <c r="EC352" s="210"/>
    </row>
    <row r="353" spans="2:133" ht="13" x14ac:dyDescent="0.3">
      <c r="B353" s="12" t="s">
        <v>915</v>
      </c>
      <c r="C353" s="18">
        <v>6</v>
      </c>
      <c r="D353" s="18" t="s">
        <v>923</v>
      </c>
      <c r="E353" s="18">
        <v>6.5839999999999996</v>
      </c>
      <c r="F353" s="18">
        <v>9.0229999999999997</v>
      </c>
      <c r="G353" s="18" t="s">
        <v>923</v>
      </c>
      <c r="H353" s="17" t="s">
        <v>922</v>
      </c>
      <c r="I353" s="17" t="s">
        <v>924</v>
      </c>
      <c r="J353" s="17">
        <v>2439</v>
      </c>
      <c r="K353" s="17" t="s">
        <v>63</v>
      </c>
      <c r="L353" s="47">
        <v>8090</v>
      </c>
      <c r="M353" s="17">
        <v>7000</v>
      </c>
      <c r="N353" s="17">
        <v>5340</v>
      </c>
      <c r="O353" s="48">
        <v>7540</v>
      </c>
      <c r="P353" s="17">
        <v>8350</v>
      </c>
      <c r="Q353" s="17">
        <v>0</v>
      </c>
      <c r="R353" s="17">
        <v>0</v>
      </c>
      <c r="S353" s="17">
        <v>7800</v>
      </c>
      <c r="T353" s="47">
        <v>8670</v>
      </c>
      <c r="U353" s="17">
        <v>0</v>
      </c>
      <c r="V353" s="17">
        <v>0</v>
      </c>
      <c r="W353" s="48">
        <v>8050</v>
      </c>
      <c r="X353" s="17">
        <v>8680</v>
      </c>
      <c r="Y353" s="17">
        <v>0</v>
      </c>
      <c r="Z353" s="17">
        <v>0</v>
      </c>
      <c r="AA353" s="17">
        <v>8090</v>
      </c>
      <c r="AB353" s="47">
        <v>8500</v>
      </c>
      <c r="AC353" s="17">
        <v>7550</v>
      </c>
      <c r="AD353" s="17">
        <v>6100</v>
      </c>
      <c r="AE353" s="48">
        <v>8000</v>
      </c>
      <c r="AF353" s="17">
        <v>8640</v>
      </c>
      <c r="AG353" s="17">
        <v>0</v>
      </c>
      <c r="AH353" s="17">
        <v>0</v>
      </c>
      <c r="AI353" s="17">
        <v>8130</v>
      </c>
      <c r="AJ353" s="47">
        <v>8810</v>
      </c>
      <c r="AK353" s="17">
        <v>0</v>
      </c>
      <c r="AL353" s="17">
        <v>0</v>
      </c>
      <c r="AM353" s="48">
        <v>8290</v>
      </c>
      <c r="AN353" s="17">
        <v>8950</v>
      </c>
      <c r="AO353" s="17">
        <v>7590</v>
      </c>
      <c r="AP353" s="17">
        <v>5760</v>
      </c>
      <c r="AQ353" s="17">
        <v>8300</v>
      </c>
      <c r="AR353" s="47">
        <v>9150</v>
      </c>
      <c r="AS353" s="17">
        <v>0</v>
      </c>
      <c r="AT353" s="17">
        <v>0</v>
      </c>
      <c r="AU353" s="48">
        <v>8480</v>
      </c>
      <c r="AV353" s="17">
        <v>9100</v>
      </c>
      <c r="AW353" s="17">
        <v>0</v>
      </c>
      <c r="AX353" s="17">
        <v>0</v>
      </c>
      <c r="AY353" s="17">
        <v>8420</v>
      </c>
      <c r="AZ353" s="47">
        <v>8840</v>
      </c>
      <c r="BA353" s="17">
        <v>7870</v>
      </c>
      <c r="BB353" s="17">
        <v>5700</v>
      </c>
      <c r="BC353" s="48">
        <v>8250</v>
      </c>
      <c r="BD353" s="17">
        <v>8550</v>
      </c>
      <c r="BE353" s="17">
        <v>7400</v>
      </c>
      <c r="BF353" s="17">
        <v>5650</v>
      </c>
      <c r="BG353" s="17">
        <v>7970</v>
      </c>
      <c r="BH353" s="47">
        <v>8530</v>
      </c>
      <c r="BI353" s="17">
        <v>7110</v>
      </c>
      <c r="BJ353" s="17">
        <v>5440</v>
      </c>
      <c r="BK353" s="48">
        <v>7880</v>
      </c>
      <c r="BL353" s="17">
        <v>8710</v>
      </c>
      <c r="BM353" s="17">
        <v>7270</v>
      </c>
      <c r="BN353" s="17">
        <v>5460</v>
      </c>
      <c r="BO353" s="17">
        <v>8030</v>
      </c>
      <c r="BP353" s="47">
        <v>9210</v>
      </c>
      <c r="BQ353" s="17">
        <v>7720</v>
      </c>
      <c r="BR353" s="17">
        <v>5750</v>
      </c>
      <c r="BS353" s="48">
        <v>8500</v>
      </c>
      <c r="BT353" s="17">
        <v>8070</v>
      </c>
      <c r="BU353" s="17">
        <v>6840</v>
      </c>
      <c r="BV353" s="17">
        <v>5090</v>
      </c>
      <c r="BW353" s="17">
        <v>7450</v>
      </c>
      <c r="BX353" s="47">
        <v>7760</v>
      </c>
      <c r="BY353" s="17">
        <v>6590</v>
      </c>
      <c r="BZ353" s="17">
        <v>5000</v>
      </c>
      <c r="CA353" s="48">
        <v>7200</v>
      </c>
      <c r="CB353" s="17">
        <v>6150</v>
      </c>
      <c r="CC353" s="17">
        <v>5230</v>
      </c>
      <c r="CD353" s="17">
        <v>3730</v>
      </c>
      <c r="CE353" s="17">
        <v>5670</v>
      </c>
      <c r="CF353" s="47">
        <v>5520</v>
      </c>
      <c r="CG353" s="17">
        <v>4800</v>
      </c>
      <c r="CH353" s="17">
        <v>3600</v>
      </c>
      <c r="CI353" s="48">
        <v>5140</v>
      </c>
      <c r="CJ353" s="17">
        <v>7160</v>
      </c>
      <c r="CK353" s="17">
        <v>5980</v>
      </c>
      <c r="CL353" s="17">
        <v>4420</v>
      </c>
      <c r="CM353" s="17">
        <v>6590</v>
      </c>
      <c r="CN353" s="47">
        <v>7130</v>
      </c>
      <c r="CO353" s="17">
        <v>5950</v>
      </c>
      <c r="CP353" s="17">
        <v>4450</v>
      </c>
      <c r="CQ353" s="48">
        <v>6570</v>
      </c>
      <c r="CR353" s="17">
        <v>7260</v>
      </c>
      <c r="CS353" s="17">
        <v>5900</v>
      </c>
      <c r="CT353" s="17">
        <v>4630</v>
      </c>
      <c r="CU353" s="17">
        <v>6680</v>
      </c>
      <c r="CV353" s="47">
        <v>7590</v>
      </c>
      <c r="CW353" s="17">
        <v>6130</v>
      </c>
      <c r="CX353" s="17">
        <v>4690</v>
      </c>
      <c r="CY353" s="48">
        <v>6980</v>
      </c>
      <c r="CZ353" s="17">
        <v>7930</v>
      </c>
      <c r="DA353" s="17">
        <v>6500</v>
      </c>
      <c r="DB353" s="17">
        <v>5070</v>
      </c>
      <c r="DC353" s="17">
        <v>7320</v>
      </c>
      <c r="DD353" s="47">
        <v>8320</v>
      </c>
      <c r="DE353" s="17">
        <v>6420</v>
      </c>
      <c r="DF353" s="17">
        <v>5020</v>
      </c>
      <c r="DG353" s="48">
        <v>7580</v>
      </c>
      <c r="DH353" s="17">
        <v>8070</v>
      </c>
      <c r="DI353" s="17">
        <v>6270</v>
      </c>
      <c r="DJ353" s="17">
        <v>4810</v>
      </c>
      <c r="DK353" s="17">
        <v>7350</v>
      </c>
      <c r="DL353" s="47">
        <v>7750</v>
      </c>
      <c r="DM353" s="17">
        <v>6220</v>
      </c>
      <c r="DN353" s="17">
        <v>4750</v>
      </c>
      <c r="DO353" s="48">
        <v>7110</v>
      </c>
      <c r="DP353" s="47">
        <v>6970</v>
      </c>
      <c r="DQ353" s="17">
        <v>5700</v>
      </c>
      <c r="DR353" s="17">
        <v>4140</v>
      </c>
      <c r="DS353" s="48">
        <v>6390</v>
      </c>
      <c r="DT353" s="47">
        <v>7120</v>
      </c>
      <c r="DU353" s="17">
        <v>6070</v>
      </c>
      <c r="DV353" s="17">
        <v>4520</v>
      </c>
      <c r="DW353" s="48">
        <v>6590</v>
      </c>
      <c r="DX353" s="17">
        <v>7360</v>
      </c>
      <c r="DY353" s="17">
        <v>5720</v>
      </c>
      <c r="DZ353" s="17">
        <v>4280</v>
      </c>
      <c r="EA353" s="49">
        <v>6700</v>
      </c>
      <c r="EC353" s="210"/>
    </row>
    <row r="354" spans="2:133" ht="13" x14ac:dyDescent="0.3">
      <c r="B354" s="12" t="s">
        <v>915</v>
      </c>
      <c r="C354" s="18">
        <v>7</v>
      </c>
      <c r="D354" s="18" t="s">
        <v>925</v>
      </c>
      <c r="E354" s="18">
        <v>9.0229999999999997</v>
      </c>
      <c r="F354" s="18">
        <v>9.516</v>
      </c>
      <c r="G354" s="18" t="s">
        <v>926</v>
      </c>
      <c r="H354" s="17" t="s">
        <v>924</v>
      </c>
      <c r="I354" s="17" t="s">
        <v>927</v>
      </c>
      <c r="J354" s="17">
        <v>493.00000000000034</v>
      </c>
      <c r="K354" s="17" t="s">
        <v>68</v>
      </c>
      <c r="L354" s="47">
        <v>11260</v>
      </c>
      <c r="M354" s="17">
        <v>9990</v>
      </c>
      <c r="N354" s="17">
        <v>8030</v>
      </c>
      <c r="O354" s="48">
        <v>10620</v>
      </c>
      <c r="P354" s="17">
        <v>11600</v>
      </c>
      <c r="Q354" s="17">
        <v>0</v>
      </c>
      <c r="R354" s="17">
        <v>0</v>
      </c>
      <c r="S354" s="17">
        <v>10950</v>
      </c>
      <c r="T354" s="47">
        <v>12040</v>
      </c>
      <c r="U354" s="17">
        <v>0</v>
      </c>
      <c r="V354" s="17">
        <v>0</v>
      </c>
      <c r="W354" s="48">
        <v>11300</v>
      </c>
      <c r="X354" s="17">
        <v>12060</v>
      </c>
      <c r="Y354" s="17">
        <v>0</v>
      </c>
      <c r="Z354" s="17">
        <v>0</v>
      </c>
      <c r="AA354" s="17">
        <v>11360</v>
      </c>
      <c r="AB354" s="47">
        <v>13100</v>
      </c>
      <c r="AC354" s="17">
        <v>11500</v>
      </c>
      <c r="AD354" s="17">
        <v>9550</v>
      </c>
      <c r="AE354" s="48">
        <v>12350</v>
      </c>
      <c r="AF354" s="17">
        <v>13320</v>
      </c>
      <c r="AG354" s="17">
        <v>0</v>
      </c>
      <c r="AH354" s="17">
        <v>0</v>
      </c>
      <c r="AI354" s="17">
        <v>12550</v>
      </c>
      <c r="AJ354" s="47">
        <v>13570</v>
      </c>
      <c r="AK354" s="17">
        <v>0</v>
      </c>
      <c r="AL354" s="17">
        <v>0</v>
      </c>
      <c r="AM354" s="48">
        <v>12800</v>
      </c>
      <c r="AN354" s="17">
        <v>13550</v>
      </c>
      <c r="AO354" s="17">
        <v>0</v>
      </c>
      <c r="AP354" s="17">
        <v>0</v>
      </c>
      <c r="AQ354" s="17">
        <v>12770</v>
      </c>
      <c r="AR354" s="47">
        <v>13930</v>
      </c>
      <c r="AS354" s="17">
        <v>11700</v>
      </c>
      <c r="AT354" s="17">
        <v>9560</v>
      </c>
      <c r="AU354" s="48">
        <v>12990</v>
      </c>
      <c r="AV354" s="17">
        <v>13840</v>
      </c>
      <c r="AW354" s="17">
        <v>0</v>
      </c>
      <c r="AX354" s="17">
        <v>0</v>
      </c>
      <c r="AY354" s="17">
        <v>12900</v>
      </c>
      <c r="AZ354" s="47">
        <v>13670</v>
      </c>
      <c r="BA354" s="17">
        <v>0</v>
      </c>
      <c r="BB354" s="17">
        <v>0</v>
      </c>
      <c r="BC354" s="48">
        <v>12770</v>
      </c>
      <c r="BD354" s="17">
        <v>13230</v>
      </c>
      <c r="BE354" s="17">
        <v>0</v>
      </c>
      <c r="BF354" s="17">
        <v>0</v>
      </c>
      <c r="BG354" s="17">
        <v>12340</v>
      </c>
      <c r="BH354" s="47">
        <v>14010</v>
      </c>
      <c r="BI354" s="17">
        <v>11590</v>
      </c>
      <c r="BJ354" s="17">
        <v>9410</v>
      </c>
      <c r="BK354" s="48">
        <v>13000</v>
      </c>
      <c r="BL354" s="17">
        <v>14300</v>
      </c>
      <c r="BM354" s="17">
        <v>0</v>
      </c>
      <c r="BN354" s="17">
        <v>0</v>
      </c>
      <c r="BO354" s="17">
        <v>13250</v>
      </c>
      <c r="BP354" s="47">
        <v>15120</v>
      </c>
      <c r="BQ354" s="17">
        <v>0</v>
      </c>
      <c r="BR354" s="17">
        <v>0</v>
      </c>
      <c r="BS354" s="48">
        <v>14030</v>
      </c>
      <c r="BT354" s="17">
        <v>13250</v>
      </c>
      <c r="BU354" s="17">
        <v>0</v>
      </c>
      <c r="BV354" s="17">
        <v>0</v>
      </c>
      <c r="BW354" s="17">
        <v>12300</v>
      </c>
      <c r="BX354" s="47">
        <v>12740</v>
      </c>
      <c r="BY354" s="17">
        <v>0</v>
      </c>
      <c r="BZ354" s="17">
        <v>0</v>
      </c>
      <c r="CA354" s="48">
        <v>11890</v>
      </c>
      <c r="CB354" s="17">
        <v>13420</v>
      </c>
      <c r="CC354" s="17">
        <v>10810</v>
      </c>
      <c r="CD354" s="17">
        <v>8310</v>
      </c>
      <c r="CE354" s="17">
        <v>12320</v>
      </c>
      <c r="CF354" s="47">
        <v>12050</v>
      </c>
      <c r="CG354" s="17">
        <v>0</v>
      </c>
      <c r="CH354" s="17">
        <v>0</v>
      </c>
      <c r="CI354" s="48">
        <v>11170</v>
      </c>
      <c r="CJ354" s="17">
        <v>15630</v>
      </c>
      <c r="CK354" s="17">
        <v>0</v>
      </c>
      <c r="CL354" s="17">
        <v>0</v>
      </c>
      <c r="CM354" s="17">
        <v>14320</v>
      </c>
      <c r="CN354" s="47">
        <v>15560</v>
      </c>
      <c r="CO354" s="17">
        <v>0</v>
      </c>
      <c r="CP354" s="17">
        <v>0</v>
      </c>
      <c r="CQ354" s="48">
        <v>14280</v>
      </c>
      <c r="CR354" s="17">
        <v>13100</v>
      </c>
      <c r="CS354" s="17">
        <v>10310</v>
      </c>
      <c r="CT354" s="17">
        <v>8560</v>
      </c>
      <c r="CU354" s="17">
        <v>12050</v>
      </c>
      <c r="CV354" s="47">
        <v>12820</v>
      </c>
      <c r="CW354" s="17">
        <v>0</v>
      </c>
      <c r="CX354" s="17">
        <v>0</v>
      </c>
      <c r="CY354" s="48">
        <v>11750</v>
      </c>
      <c r="CZ354" s="17">
        <v>13990</v>
      </c>
      <c r="DA354" s="17">
        <v>0</v>
      </c>
      <c r="DB354" s="17">
        <v>0</v>
      </c>
      <c r="DC354" s="17">
        <v>12950</v>
      </c>
      <c r="DD354" s="47">
        <v>13430</v>
      </c>
      <c r="DE354" s="17">
        <v>12020</v>
      </c>
      <c r="DF354" s="17">
        <v>9260</v>
      </c>
      <c r="DG354" s="48">
        <v>12630</v>
      </c>
      <c r="DH354" s="17">
        <v>13900</v>
      </c>
      <c r="DI354" s="17">
        <v>0</v>
      </c>
      <c r="DJ354" s="17">
        <v>0</v>
      </c>
      <c r="DK354" s="17">
        <v>12700</v>
      </c>
      <c r="DL354" s="47">
        <v>12940</v>
      </c>
      <c r="DM354" s="17">
        <v>0</v>
      </c>
      <c r="DN354" s="17">
        <v>0</v>
      </c>
      <c r="DO354" s="48">
        <v>11930</v>
      </c>
      <c r="DP354" s="47">
        <v>11320</v>
      </c>
      <c r="DQ354" s="17">
        <v>0</v>
      </c>
      <c r="DR354" s="17">
        <v>0</v>
      </c>
      <c r="DS354" s="48">
        <v>10540</v>
      </c>
      <c r="DT354" s="47">
        <v>11580</v>
      </c>
      <c r="DU354" s="17">
        <v>0</v>
      </c>
      <c r="DV354" s="17">
        <v>0</v>
      </c>
      <c r="DW354" s="48">
        <v>10930</v>
      </c>
      <c r="DX354" s="17">
        <v>11770</v>
      </c>
      <c r="DY354" s="17">
        <v>0</v>
      </c>
      <c r="DZ354" s="17">
        <v>0</v>
      </c>
      <c r="EA354" s="49">
        <v>10800</v>
      </c>
      <c r="EC354" s="210"/>
    </row>
    <row r="355" spans="2:133" ht="13" x14ac:dyDescent="0.3">
      <c r="B355" s="12" t="s">
        <v>915</v>
      </c>
      <c r="C355" s="18">
        <v>8</v>
      </c>
      <c r="D355" s="18" t="s">
        <v>926</v>
      </c>
      <c r="E355" s="18">
        <v>9.516</v>
      </c>
      <c r="F355" s="18">
        <v>10.3</v>
      </c>
      <c r="G355" s="18" t="s">
        <v>926</v>
      </c>
      <c r="H355" s="17" t="s">
        <v>927</v>
      </c>
      <c r="I355" s="17" t="s">
        <v>828</v>
      </c>
      <c r="J355" s="17">
        <v>784.00000000000068</v>
      </c>
      <c r="K355" s="17" t="s">
        <v>63</v>
      </c>
      <c r="L355" s="47">
        <v>13000</v>
      </c>
      <c r="M355" s="17">
        <v>0</v>
      </c>
      <c r="N355" s="17">
        <v>0</v>
      </c>
      <c r="O355" s="48">
        <v>12300</v>
      </c>
      <c r="P355" s="17">
        <v>13400</v>
      </c>
      <c r="Q355" s="17">
        <v>0</v>
      </c>
      <c r="R355" s="17">
        <v>0</v>
      </c>
      <c r="S355" s="17">
        <v>12700</v>
      </c>
      <c r="T355" s="47">
        <v>13200</v>
      </c>
      <c r="U355" s="17">
        <v>11350</v>
      </c>
      <c r="V355" s="17">
        <v>10800</v>
      </c>
      <c r="W355" s="48">
        <v>12590</v>
      </c>
      <c r="X355" s="17">
        <v>13220</v>
      </c>
      <c r="Y355" s="17">
        <v>0</v>
      </c>
      <c r="Z355" s="17">
        <v>0</v>
      </c>
      <c r="AA355" s="17">
        <v>13650</v>
      </c>
      <c r="AB355" s="47">
        <v>13420</v>
      </c>
      <c r="AC355" s="17">
        <v>0</v>
      </c>
      <c r="AD355" s="17">
        <v>0</v>
      </c>
      <c r="AE355" s="48">
        <v>13790</v>
      </c>
      <c r="AF355" s="17">
        <v>13640</v>
      </c>
      <c r="AG355" s="17">
        <v>0</v>
      </c>
      <c r="AH355" s="17">
        <v>0</v>
      </c>
      <c r="AI355" s="17">
        <v>14020</v>
      </c>
      <c r="AJ355" s="47">
        <v>13560</v>
      </c>
      <c r="AK355" s="17">
        <v>12260</v>
      </c>
      <c r="AL355" s="17">
        <v>10670</v>
      </c>
      <c r="AM355" s="48">
        <v>12960</v>
      </c>
      <c r="AN355" s="17">
        <v>13530</v>
      </c>
      <c r="AO355" s="17">
        <v>0</v>
      </c>
      <c r="AP355" s="17">
        <v>0</v>
      </c>
      <c r="AQ355" s="17">
        <v>12930</v>
      </c>
      <c r="AR355" s="47">
        <v>13830</v>
      </c>
      <c r="AS355" s="17">
        <v>0</v>
      </c>
      <c r="AT355" s="17">
        <v>0</v>
      </c>
      <c r="AU355" s="48">
        <v>13210</v>
      </c>
      <c r="AV355" s="17">
        <v>13750</v>
      </c>
      <c r="AW355" s="17">
        <v>0</v>
      </c>
      <c r="AX355" s="17">
        <v>0</v>
      </c>
      <c r="AY355" s="17">
        <v>13120</v>
      </c>
      <c r="AZ355" s="47">
        <v>13590</v>
      </c>
      <c r="BA355" s="17">
        <v>0</v>
      </c>
      <c r="BB355" s="17">
        <v>0</v>
      </c>
      <c r="BC355" s="48">
        <v>12990</v>
      </c>
      <c r="BD355" s="17">
        <v>15790</v>
      </c>
      <c r="BE355" s="17">
        <v>13710</v>
      </c>
      <c r="BF355" s="17">
        <v>11290</v>
      </c>
      <c r="BG355" s="17">
        <v>14850</v>
      </c>
      <c r="BH355" s="47">
        <v>15750</v>
      </c>
      <c r="BI355" s="17">
        <v>0</v>
      </c>
      <c r="BJ355" s="17">
        <v>0</v>
      </c>
      <c r="BK355" s="48">
        <v>14680</v>
      </c>
      <c r="BL355" s="17">
        <v>16080</v>
      </c>
      <c r="BM355" s="17">
        <v>0</v>
      </c>
      <c r="BN355" s="17">
        <v>0</v>
      </c>
      <c r="BO355" s="17">
        <v>14960</v>
      </c>
      <c r="BP355" s="47">
        <v>17010</v>
      </c>
      <c r="BQ355" s="17">
        <v>0</v>
      </c>
      <c r="BR355" s="17">
        <v>0</v>
      </c>
      <c r="BS355" s="48">
        <v>15840</v>
      </c>
      <c r="BT355" s="17">
        <v>14900</v>
      </c>
      <c r="BU355" s="17">
        <v>0</v>
      </c>
      <c r="BV355" s="17">
        <v>0</v>
      </c>
      <c r="BW355" s="17">
        <v>13880</v>
      </c>
      <c r="BX355" s="47">
        <v>14330</v>
      </c>
      <c r="BY355" s="17">
        <v>0</v>
      </c>
      <c r="BZ355" s="17">
        <v>0</v>
      </c>
      <c r="CA355" s="48">
        <v>13410</v>
      </c>
      <c r="CB355" s="17">
        <v>11360</v>
      </c>
      <c r="CC355" s="17">
        <v>0</v>
      </c>
      <c r="CD355" s="17">
        <v>0</v>
      </c>
      <c r="CE355" s="17">
        <v>10560</v>
      </c>
      <c r="CF355" s="47">
        <v>11360</v>
      </c>
      <c r="CG355" s="17">
        <v>9120</v>
      </c>
      <c r="CH355" s="17">
        <v>7030</v>
      </c>
      <c r="CI355" s="48">
        <v>10420</v>
      </c>
      <c r="CJ355" s="17">
        <v>13510</v>
      </c>
      <c r="CK355" s="17">
        <v>11050</v>
      </c>
      <c r="CL355" s="17">
        <v>8720</v>
      </c>
      <c r="CM355" s="17">
        <v>12450</v>
      </c>
      <c r="CN355" s="47">
        <v>13430</v>
      </c>
      <c r="CO355" s="17">
        <v>10950</v>
      </c>
      <c r="CP355" s="17">
        <v>8750</v>
      </c>
      <c r="CQ355" s="48">
        <v>12380</v>
      </c>
      <c r="CR355" s="17">
        <v>13650</v>
      </c>
      <c r="CS355" s="17">
        <v>10820</v>
      </c>
      <c r="CT355" s="17">
        <v>8950</v>
      </c>
      <c r="CU355" s="17">
        <v>12560</v>
      </c>
      <c r="CV355" s="47">
        <v>13360</v>
      </c>
      <c r="CW355" s="17">
        <v>10540</v>
      </c>
      <c r="CX355" s="17">
        <v>8400</v>
      </c>
      <c r="CY355" s="48">
        <v>12250</v>
      </c>
      <c r="CZ355" s="17">
        <v>14580</v>
      </c>
      <c r="DA355" s="17">
        <v>11820</v>
      </c>
      <c r="DB355" s="17">
        <v>9760</v>
      </c>
      <c r="DC355" s="17">
        <v>13500</v>
      </c>
      <c r="DD355" s="47">
        <v>14460</v>
      </c>
      <c r="DE355" s="17">
        <v>12440</v>
      </c>
      <c r="DF355" s="17">
        <v>9910</v>
      </c>
      <c r="DG355" s="48">
        <v>13520</v>
      </c>
      <c r="DH355" s="17">
        <v>14970</v>
      </c>
      <c r="DI355" s="17">
        <v>11190</v>
      </c>
      <c r="DJ355" s="17">
        <v>9070</v>
      </c>
      <c r="DK355" s="17">
        <v>13600</v>
      </c>
      <c r="DL355" s="47">
        <v>13940</v>
      </c>
      <c r="DM355" s="17">
        <v>10990</v>
      </c>
      <c r="DN355" s="17">
        <v>8780</v>
      </c>
      <c r="DO355" s="48">
        <v>12780</v>
      </c>
      <c r="DP355" s="47">
        <v>12200</v>
      </c>
      <c r="DQ355" s="17">
        <v>10110</v>
      </c>
      <c r="DR355" s="17">
        <v>7790</v>
      </c>
      <c r="DS355" s="48">
        <v>11290</v>
      </c>
      <c r="DT355" s="47">
        <v>12480</v>
      </c>
      <c r="DU355" s="17">
        <v>10900</v>
      </c>
      <c r="DV355" s="17">
        <v>8660</v>
      </c>
      <c r="DW355" s="48">
        <v>11700</v>
      </c>
      <c r="DX355" s="17">
        <v>12690</v>
      </c>
      <c r="DY355" s="17">
        <v>9830</v>
      </c>
      <c r="DZ355" s="17">
        <v>7470</v>
      </c>
      <c r="EA355" s="49">
        <v>11560</v>
      </c>
      <c r="EC355" s="210"/>
    </row>
    <row r="356" spans="2:133" ht="13" x14ac:dyDescent="0.3">
      <c r="B356" s="12" t="s">
        <v>928</v>
      </c>
      <c r="C356" s="18">
        <v>1</v>
      </c>
      <c r="D356" s="18" t="s">
        <v>929</v>
      </c>
      <c r="E356" s="18">
        <v>0</v>
      </c>
      <c r="F356" s="18">
        <v>1.278</v>
      </c>
      <c r="G356" s="18" t="s">
        <v>929</v>
      </c>
      <c r="H356" s="17" t="s">
        <v>530</v>
      </c>
      <c r="I356" s="17" t="s">
        <v>930</v>
      </c>
      <c r="J356" s="17">
        <v>1278</v>
      </c>
      <c r="K356" s="17" t="s">
        <v>63</v>
      </c>
      <c r="L356" s="47">
        <v>4750</v>
      </c>
      <c r="M356" s="17">
        <v>5230</v>
      </c>
      <c r="N356" s="17">
        <v>4050</v>
      </c>
      <c r="O356" s="48">
        <v>4720</v>
      </c>
      <c r="P356" s="17">
        <v>4850</v>
      </c>
      <c r="Q356" s="17">
        <v>0</v>
      </c>
      <c r="R356" s="17">
        <v>0</v>
      </c>
      <c r="S356" s="17">
        <v>4770</v>
      </c>
      <c r="T356" s="47">
        <v>5030</v>
      </c>
      <c r="U356" s="17">
        <v>0</v>
      </c>
      <c r="V356" s="17">
        <v>0</v>
      </c>
      <c r="W356" s="48">
        <v>4940</v>
      </c>
      <c r="X356" s="17">
        <v>5400</v>
      </c>
      <c r="Y356" s="17">
        <v>5250</v>
      </c>
      <c r="Z356" s="17">
        <v>4600</v>
      </c>
      <c r="AA356" s="17">
        <v>5260</v>
      </c>
      <c r="AB356" s="47">
        <v>5560</v>
      </c>
      <c r="AC356" s="17">
        <v>0</v>
      </c>
      <c r="AD356" s="17">
        <v>0</v>
      </c>
      <c r="AE356" s="48">
        <v>5420</v>
      </c>
      <c r="AF356" s="17">
        <v>5640</v>
      </c>
      <c r="AG356" s="17">
        <v>0</v>
      </c>
      <c r="AH356" s="17">
        <v>0</v>
      </c>
      <c r="AI356" s="17">
        <v>5490</v>
      </c>
      <c r="AJ356" s="47">
        <v>5800</v>
      </c>
      <c r="AK356" s="17">
        <v>0</v>
      </c>
      <c r="AL356" s="17">
        <v>0</v>
      </c>
      <c r="AM356" s="48">
        <v>5130</v>
      </c>
      <c r="AN356" s="17">
        <v>6320</v>
      </c>
      <c r="AO356" s="17">
        <v>0</v>
      </c>
      <c r="AP356" s="17">
        <v>0</v>
      </c>
      <c r="AQ356" s="17">
        <v>5180</v>
      </c>
      <c r="AR356" s="47">
        <v>6650</v>
      </c>
      <c r="AS356" s="17">
        <v>6200</v>
      </c>
      <c r="AT356" s="17">
        <v>5320</v>
      </c>
      <c r="AU356" s="48">
        <v>6370</v>
      </c>
      <c r="AV356" s="17">
        <v>7000</v>
      </c>
      <c r="AW356" s="17">
        <v>0</v>
      </c>
      <c r="AX356" s="17">
        <v>0</v>
      </c>
      <c r="AY356" s="17">
        <v>6750</v>
      </c>
      <c r="AZ356" s="47">
        <v>7500</v>
      </c>
      <c r="BA356" s="17">
        <v>0</v>
      </c>
      <c r="BB356" s="17">
        <v>0</v>
      </c>
      <c r="BC356" s="48">
        <v>7160</v>
      </c>
      <c r="BD356" s="17">
        <v>7990</v>
      </c>
      <c r="BE356" s="17">
        <v>7840</v>
      </c>
      <c r="BF356" s="17">
        <v>6000</v>
      </c>
      <c r="BG356" s="17">
        <v>7600</v>
      </c>
      <c r="BH356" s="47">
        <v>8120</v>
      </c>
      <c r="BI356" s="17">
        <v>6020</v>
      </c>
      <c r="BJ356" s="17">
        <v>7750</v>
      </c>
      <c r="BK356" s="48">
        <v>8220</v>
      </c>
      <c r="BL356" s="17">
        <v>8200</v>
      </c>
      <c r="BM356" s="17">
        <v>0</v>
      </c>
      <c r="BN356" s="17">
        <v>0</v>
      </c>
      <c r="BO356" s="17">
        <v>8300</v>
      </c>
      <c r="BP356" s="47">
        <v>8250</v>
      </c>
      <c r="BQ356" s="17">
        <v>0</v>
      </c>
      <c r="BR356" s="17">
        <v>0</v>
      </c>
      <c r="BS356" s="48">
        <v>8370</v>
      </c>
      <c r="BT356" s="17">
        <v>8940</v>
      </c>
      <c r="BU356" s="17">
        <v>0</v>
      </c>
      <c r="BV356" s="17">
        <v>0</v>
      </c>
      <c r="BW356" s="17">
        <v>9080</v>
      </c>
      <c r="BX356" s="47">
        <v>9250</v>
      </c>
      <c r="BY356" s="17">
        <v>0</v>
      </c>
      <c r="BZ356" s="17">
        <v>0</v>
      </c>
      <c r="CA356" s="48">
        <v>9390</v>
      </c>
      <c r="CB356" s="17">
        <v>9830</v>
      </c>
      <c r="CC356" s="17">
        <v>9050</v>
      </c>
      <c r="CD356" s="17">
        <v>6250</v>
      </c>
      <c r="CE356" s="17">
        <v>9210</v>
      </c>
      <c r="CF356" s="47">
        <v>9700</v>
      </c>
      <c r="CG356" s="17">
        <v>0</v>
      </c>
      <c r="CH356" s="17">
        <v>0</v>
      </c>
      <c r="CI356" s="48">
        <v>9080</v>
      </c>
      <c r="CJ356" s="17">
        <v>9670</v>
      </c>
      <c r="CK356" s="17">
        <v>0</v>
      </c>
      <c r="CL356" s="17">
        <v>0</v>
      </c>
      <c r="CM356" s="17">
        <v>9030</v>
      </c>
      <c r="CN356" s="47">
        <v>9420</v>
      </c>
      <c r="CO356" s="17">
        <v>9860</v>
      </c>
      <c r="CP356" s="17">
        <v>6250</v>
      </c>
      <c r="CQ356" s="48">
        <v>9030</v>
      </c>
      <c r="CR356" s="17">
        <v>10010</v>
      </c>
      <c r="CS356" s="17">
        <v>10340</v>
      </c>
      <c r="CT356" s="17">
        <v>6760</v>
      </c>
      <c r="CU356" s="17">
        <v>9580</v>
      </c>
      <c r="CV356" s="47">
        <v>10500</v>
      </c>
      <c r="CW356" s="17">
        <v>10770</v>
      </c>
      <c r="CX356" s="17">
        <v>7070</v>
      </c>
      <c r="CY356" s="48">
        <v>10050</v>
      </c>
      <c r="CZ356" s="17">
        <v>10770</v>
      </c>
      <c r="DA356" s="17">
        <v>11110</v>
      </c>
      <c r="DB356" s="17">
        <v>7510</v>
      </c>
      <c r="DC356" s="17">
        <v>10350</v>
      </c>
      <c r="DD356" s="47">
        <v>10900</v>
      </c>
      <c r="DE356" s="17">
        <v>10880</v>
      </c>
      <c r="DF356" s="17">
        <v>7520</v>
      </c>
      <c r="DG356" s="48">
        <v>10420</v>
      </c>
      <c r="DH356" s="17">
        <v>11370</v>
      </c>
      <c r="DI356" s="17">
        <v>11550</v>
      </c>
      <c r="DJ356" s="17">
        <v>7530</v>
      </c>
      <c r="DK356" s="17">
        <v>10860</v>
      </c>
      <c r="DL356" s="47">
        <v>10870</v>
      </c>
      <c r="DM356" s="17">
        <v>11850</v>
      </c>
      <c r="DN356" s="17">
        <v>8070</v>
      </c>
      <c r="DO356" s="48">
        <v>10610</v>
      </c>
      <c r="DP356" s="47">
        <v>9340</v>
      </c>
      <c r="DQ356" s="17">
        <v>9390</v>
      </c>
      <c r="DR356" s="17">
        <v>6340</v>
      </c>
      <c r="DS356" s="48">
        <v>8930</v>
      </c>
      <c r="DT356" s="47">
        <v>9400</v>
      </c>
      <c r="DU356" s="17">
        <v>9440</v>
      </c>
      <c r="DV356" s="17">
        <v>6520</v>
      </c>
      <c r="DW356" s="48">
        <v>9000</v>
      </c>
      <c r="DX356" s="17">
        <v>11840</v>
      </c>
      <c r="DY356" s="17">
        <v>11960</v>
      </c>
      <c r="DZ356" s="17">
        <v>8050</v>
      </c>
      <c r="EA356" s="49">
        <v>11330</v>
      </c>
      <c r="EC356" s="210"/>
    </row>
    <row r="357" spans="2:133" ht="13" x14ac:dyDescent="0.3">
      <c r="B357" s="12" t="s">
        <v>928</v>
      </c>
      <c r="C357" s="18">
        <v>2</v>
      </c>
      <c r="D357" s="18" t="s">
        <v>931</v>
      </c>
      <c r="E357" s="18">
        <v>1.278</v>
      </c>
      <c r="F357" s="18">
        <v>2.923</v>
      </c>
      <c r="G357" s="18" t="s">
        <v>929</v>
      </c>
      <c r="H357" s="17" t="s">
        <v>930</v>
      </c>
      <c r="I357" s="17" t="s">
        <v>932</v>
      </c>
      <c r="J357" s="17">
        <v>1645</v>
      </c>
      <c r="K357" s="17" t="s">
        <v>68</v>
      </c>
      <c r="L357" s="47">
        <v>4540</v>
      </c>
      <c r="M357" s="17">
        <v>4940</v>
      </c>
      <c r="N357" s="17">
        <v>3490</v>
      </c>
      <c r="O357" s="48">
        <v>4450</v>
      </c>
      <c r="P357" s="17">
        <v>4610</v>
      </c>
      <c r="Q357" s="17">
        <v>0</v>
      </c>
      <c r="R357" s="17">
        <v>0</v>
      </c>
      <c r="S357" s="17">
        <v>4490</v>
      </c>
      <c r="T357" s="47">
        <v>4780</v>
      </c>
      <c r="U357" s="17">
        <v>0</v>
      </c>
      <c r="V357" s="17">
        <v>0</v>
      </c>
      <c r="W357" s="48">
        <v>4650</v>
      </c>
      <c r="X357" s="17">
        <v>5130</v>
      </c>
      <c r="Y357" s="17">
        <v>0</v>
      </c>
      <c r="Z357" s="17">
        <v>0</v>
      </c>
      <c r="AA357" s="17">
        <v>4950</v>
      </c>
      <c r="AB357" s="47">
        <v>5280</v>
      </c>
      <c r="AC357" s="17">
        <v>0</v>
      </c>
      <c r="AD357" s="17">
        <v>0</v>
      </c>
      <c r="AE357" s="48">
        <v>5100</v>
      </c>
      <c r="AF357" s="17">
        <v>5860</v>
      </c>
      <c r="AG357" s="17">
        <v>5230</v>
      </c>
      <c r="AH357" s="17">
        <v>4420</v>
      </c>
      <c r="AI357" s="17">
        <v>5000</v>
      </c>
      <c r="AJ357" s="47">
        <v>6820</v>
      </c>
      <c r="AK357" s="17">
        <v>0</v>
      </c>
      <c r="AL357" s="17">
        <v>0</v>
      </c>
      <c r="AM357" s="48">
        <v>6010</v>
      </c>
      <c r="AN357" s="17">
        <v>7000</v>
      </c>
      <c r="AO357" s="17">
        <v>0</v>
      </c>
      <c r="AP357" s="17">
        <v>0</v>
      </c>
      <c r="AQ357" s="17">
        <v>6320</v>
      </c>
      <c r="AR357" s="47">
        <v>7400</v>
      </c>
      <c r="AS357" s="17">
        <v>0</v>
      </c>
      <c r="AT357" s="17">
        <v>0</v>
      </c>
      <c r="AU357" s="48">
        <v>7050</v>
      </c>
      <c r="AV357" s="17">
        <v>7740</v>
      </c>
      <c r="AW357" s="17">
        <v>0</v>
      </c>
      <c r="AX357" s="17">
        <v>0</v>
      </c>
      <c r="AY357" s="17">
        <v>6490</v>
      </c>
      <c r="AZ357" s="47">
        <v>7890</v>
      </c>
      <c r="BA357" s="17">
        <v>7530</v>
      </c>
      <c r="BB357" s="17">
        <v>6020</v>
      </c>
      <c r="BC357" s="48">
        <v>7570</v>
      </c>
      <c r="BD357" s="17">
        <v>8410</v>
      </c>
      <c r="BE357" s="17">
        <v>0</v>
      </c>
      <c r="BF357" s="17">
        <v>0</v>
      </c>
      <c r="BG357" s="17">
        <v>8040</v>
      </c>
      <c r="BH357" s="47">
        <v>8540</v>
      </c>
      <c r="BI357" s="17">
        <v>0</v>
      </c>
      <c r="BJ357" s="17">
        <v>0</v>
      </c>
      <c r="BK357" s="48">
        <v>8200</v>
      </c>
      <c r="BL357" s="17">
        <v>8630</v>
      </c>
      <c r="BM357" s="17">
        <v>0</v>
      </c>
      <c r="BN357" s="17">
        <v>0</v>
      </c>
      <c r="BO357" s="17">
        <v>8280</v>
      </c>
      <c r="BP357" s="47">
        <v>8670</v>
      </c>
      <c r="BQ357" s="17">
        <v>0</v>
      </c>
      <c r="BR357" s="17">
        <v>0</v>
      </c>
      <c r="BS357" s="48">
        <v>8350</v>
      </c>
      <c r="BT357" s="17">
        <v>8970</v>
      </c>
      <c r="BU357" s="17">
        <v>8490</v>
      </c>
      <c r="BV357" s="17">
        <v>6140</v>
      </c>
      <c r="BW357" s="17">
        <v>8490</v>
      </c>
      <c r="BX357" s="47">
        <v>9280</v>
      </c>
      <c r="BY357" s="17">
        <v>0</v>
      </c>
      <c r="BZ357" s="17">
        <v>0</v>
      </c>
      <c r="CA357" s="48">
        <v>8780</v>
      </c>
      <c r="CB357" s="17">
        <v>8680</v>
      </c>
      <c r="CC357" s="17">
        <v>0</v>
      </c>
      <c r="CD357" s="17">
        <v>0</v>
      </c>
      <c r="CE357" s="17">
        <v>8230</v>
      </c>
      <c r="CF357" s="47">
        <v>8560</v>
      </c>
      <c r="CG357" s="17">
        <v>0</v>
      </c>
      <c r="CH357" s="17">
        <v>0</v>
      </c>
      <c r="CI357" s="48">
        <v>8110</v>
      </c>
      <c r="CJ357" s="17">
        <v>8530</v>
      </c>
      <c r="CK357" s="17">
        <v>0</v>
      </c>
      <c r="CL357" s="17">
        <v>0</v>
      </c>
      <c r="CM357" s="17">
        <v>8070</v>
      </c>
      <c r="CN357" s="47">
        <v>9090</v>
      </c>
      <c r="CO357" s="17">
        <v>9240</v>
      </c>
      <c r="CP357" s="17">
        <v>5930</v>
      </c>
      <c r="CQ357" s="48">
        <v>8660</v>
      </c>
      <c r="CR357" s="17">
        <v>9440</v>
      </c>
      <c r="CS357" s="17">
        <v>0</v>
      </c>
      <c r="CT357" s="17">
        <v>0</v>
      </c>
      <c r="CU357" s="17">
        <v>9000</v>
      </c>
      <c r="CV357" s="47">
        <v>9900</v>
      </c>
      <c r="CW357" s="17">
        <v>0</v>
      </c>
      <c r="CX357" s="17">
        <v>0</v>
      </c>
      <c r="CY357" s="48">
        <v>9440</v>
      </c>
      <c r="CZ357" s="17">
        <v>10150</v>
      </c>
      <c r="DA357" s="17">
        <v>0</v>
      </c>
      <c r="DB357" s="17">
        <v>0</v>
      </c>
      <c r="DC357" s="17">
        <v>9720</v>
      </c>
      <c r="DD357" s="47">
        <v>10240</v>
      </c>
      <c r="DE357" s="17">
        <v>10230</v>
      </c>
      <c r="DF357" s="17">
        <v>7340</v>
      </c>
      <c r="DG357" s="48">
        <v>9820</v>
      </c>
      <c r="DH357" s="17">
        <v>10680</v>
      </c>
      <c r="DI357" s="17">
        <v>0</v>
      </c>
      <c r="DJ357" s="17">
        <v>0</v>
      </c>
      <c r="DK357" s="17">
        <v>10230</v>
      </c>
      <c r="DL357" s="47">
        <v>10210</v>
      </c>
      <c r="DM357" s="17">
        <v>0</v>
      </c>
      <c r="DN357" s="17">
        <v>0</v>
      </c>
      <c r="DO357" s="48">
        <v>9990</v>
      </c>
      <c r="DP357" s="47">
        <v>8770</v>
      </c>
      <c r="DQ357" s="17">
        <v>0</v>
      </c>
      <c r="DR357" s="17">
        <v>0</v>
      </c>
      <c r="DS357" s="48">
        <v>8410</v>
      </c>
      <c r="DT357" s="47">
        <v>8830</v>
      </c>
      <c r="DU357" s="17">
        <v>0</v>
      </c>
      <c r="DV357" s="17">
        <v>0</v>
      </c>
      <c r="DW357" s="48">
        <v>8470</v>
      </c>
      <c r="DX357" s="17">
        <v>11120</v>
      </c>
      <c r="DY357" s="17">
        <v>0</v>
      </c>
      <c r="DZ357" s="17">
        <v>0</v>
      </c>
      <c r="EA357" s="49">
        <v>10660</v>
      </c>
      <c r="EC357" s="210"/>
    </row>
    <row r="358" spans="2:133" ht="13" x14ac:dyDescent="0.3">
      <c r="B358" s="12" t="s">
        <v>928</v>
      </c>
      <c r="C358" s="18">
        <v>3</v>
      </c>
      <c r="D358" s="18" t="s">
        <v>933</v>
      </c>
      <c r="E358" s="18">
        <v>2.923</v>
      </c>
      <c r="F358" s="18">
        <v>6.0259999999999998</v>
      </c>
      <c r="G358" s="18" t="s">
        <v>933</v>
      </c>
      <c r="H358" s="17" t="s">
        <v>932</v>
      </c>
      <c r="I358" s="17" t="s">
        <v>934</v>
      </c>
      <c r="J358" s="17">
        <v>3102.9999999999995</v>
      </c>
      <c r="K358" s="17" t="s">
        <v>63</v>
      </c>
      <c r="L358" s="47">
        <v>11200</v>
      </c>
      <c r="M358" s="17">
        <v>0</v>
      </c>
      <c r="N358" s="17">
        <v>0</v>
      </c>
      <c r="O358" s="48">
        <v>10500</v>
      </c>
      <c r="P358" s="17">
        <v>12300</v>
      </c>
      <c r="Q358" s="17">
        <v>11200</v>
      </c>
      <c r="R358" s="17">
        <v>8650</v>
      </c>
      <c r="S358" s="17">
        <v>11620</v>
      </c>
      <c r="T358" s="47">
        <v>12750</v>
      </c>
      <c r="U358" s="17">
        <v>0</v>
      </c>
      <c r="V358" s="17">
        <v>0</v>
      </c>
      <c r="W358" s="48">
        <v>12040</v>
      </c>
      <c r="X358" s="17">
        <v>13200</v>
      </c>
      <c r="Y358" s="17">
        <v>0</v>
      </c>
      <c r="Z358" s="17">
        <v>0</v>
      </c>
      <c r="AA358" s="17">
        <v>12500</v>
      </c>
      <c r="AB358" s="47">
        <v>13600</v>
      </c>
      <c r="AC358" s="17">
        <v>0</v>
      </c>
      <c r="AD358" s="17">
        <v>0</v>
      </c>
      <c r="AE358" s="48">
        <v>12880</v>
      </c>
      <c r="AF358" s="17">
        <v>13780</v>
      </c>
      <c r="AG358" s="17">
        <v>0</v>
      </c>
      <c r="AH358" s="17">
        <v>0</v>
      </c>
      <c r="AI358" s="17">
        <v>13050</v>
      </c>
      <c r="AJ358" s="47">
        <v>14530</v>
      </c>
      <c r="AK358" s="17">
        <v>13470</v>
      </c>
      <c r="AL358" s="17">
        <v>11170</v>
      </c>
      <c r="AM358" s="48">
        <v>13900</v>
      </c>
      <c r="AN358" s="17">
        <v>14900</v>
      </c>
      <c r="AO358" s="17">
        <v>0</v>
      </c>
      <c r="AP358" s="17">
        <v>0</v>
      </c>
      <c r="AQ358" s="17">
        <v>14050</v>
      </c>
      <c r="AR358" s="47">
        <v>15590</v>
      </c>
      <c r="AS358" s="17">
        <v>0</v>
      </c>
      <c r="AT358" s="17">
        <v>0</v>
      </c>
      <c r="AU358" s="48">
        <v>14650</v>
      </c>
      <c r="AV358" s="17">
        <v>16100</v>
      </c>
      <c r="AW358" s="17">
        <v>0</v>
      </c>
      <c r="AX358" s="17">
        <v>0</v>
      </c>
      <c r="AY358" s="17">
        <v>15070</v>
      </c>
      <c r="AZ358" s="47">
        <v>16700</v>
      </c>
      <c r="BA358" s="17">
        <v>14510</v>
      </c>
      <c r="BB358" s="17">
        <v>11810</v>
      </c>
      <c r="BC358" s="48">
        <v>15690</v>
      </c>
      <c r="BD358" s="17">
        <v>16820</v>
      </c>
      <c r="BE358" s="17">
        <v>0</v>
      </c>
      <c r="BF358" s="17">
        <v>0</v>
      </c>
      <c r="BG358" s="17">
        <v>15840</v>
      </c>
      <c r="BH358" s="47">
        <v>17320</v>
      </c>
      <c r="BI358" s="17">
        <v>0</v>
      </c>
      <c r="BJ358" s="17">
        <v>0</v>
      </c>
      <c r="BK358" s="48">
        <v>16260</v>
      </c>
      <c r="BL358" s="17">
        <v>16190</v>
      </c>
      <c r="BM358" s="17">
        <v>14420</v>
      </c>
      <c r="BN358" s="17">
        <v>11170</v>
      </c>
      <c r="BO358" s="17">
        <v>15190</v>
      </c>
      <c r="BP358" s="47">
        <v>16280</v>
      </c>
      <c r="BQ358" s="17">
        <v>14490</v>
      </c>
      <c r="BR358" s="17">
        <v>11380</v>
      </c>
      <c r="BS358" s="48">
        <v>15310</v>
      </c>
      <c r="BT358" s="17">
        <v>17650</v>
      </c>
      <c r="BU358" s="17">
        <v>15820</v>
      </c>
      <c r="BV358" s="17">
        <v>12350</v>
      </c>
      <c r="BW358" s="17">
        <v>16610</v>
      </c>
      <c r="BX358" s="47">
        <v>18260</v>
      </c>
      <c r="BY358" s="17">
        <v>16500</v>
      </c>
      <c r="BZ358" s="17">
        <v>12600</v>
      </c>
      <c r="CA358" s="48">
        <v>17180</v>
      </c>
      <c r="CB358" s="17">
        <v>17070</v>
      </c>
      <c r="CC358" s="17">
        <v>15470</v>
      </c>
      <c r="CD358" s="17">
        <v>11950</v>
      </c>
      <c r="CE358" s="17">
        <v>16110</v>
      </c>
      <c r="CF358" s="47">
        <v>16840</v>
      </c>
      <c r="CG358" s="17">
        <v>15050</v>
      </c>
      <c r="CH358" s="17">
        <v>11860</v>
      </c>
      <c r="CI358" s="48">
        <v>15880</v>
      </c>
      <c r="CJ358" s="17">
        <v>16780</v>
      </c>
      <c r="CK358" s="17">
        <v>15380</v>
      </c>
      <c r="CL358" s="17">
        <v>11540</v>
      </c>
      <c r="CM358" s="17">
        <v>15800</v>
      </c>
      <c r="CN358" s="47">
        <v>16650</v>
      </c>
      <c r="CO358" s="17">
        <v>15630</v>
      </c>
      <c r="CP358" s="17">
        <v>11390</v>
      </c>
      <c r="CQ358" s="48">
        <v>15730</v>
      </c>
      <c r="CR358" s="17">
        <v>17290</v>
      </c>
      <c r="CS358" s="17">
        <v>16190</v>
      </c>
      <c r="CT358" s="17">
        <v>11970</v>
      </c>
      <c r="CU358" s="17">
        <v>16350</v>
      </c>
      <c r="CV358" s="47">
        <v>17500</v>
      </c>
      <c r="CW358" s="17">
        <v>16390</v>
      </c>
      <c r="CX358" s="17">
        <v>12110</v>
      </c>
      <c r="CY358" s="48">
        <v>16580</v>
      </c>
      <c r="CZ358" s="17">
        <v>18290</v>
      </c>
      <c r="DA358" s="17">
        <v>17130</v>
      </c>
      <c r="DB358" s="17">
        <v>13020</v>
      </c>
      <c r="DC358" s="17">
        <v>17370</v>
      </c>
      <c r="DD358" s="47">
        <v>18490</v>
      </c>
      <c r="DE358" s="17">
        <v>17330</v>
      </c>
      <c r="DF358" s="17">
        <v>12980</v>
      </c>
      <c r="DG358" s="48">
        <v>17540</v>
      </c>
      <c r="DH358" s="17">
        <v>19130</v>
      </c>
      <c r="DI358" s="17">
        <v>18200</v>
      </c>
      <c r="DJ358" s="17">
        <v>13590</v>
      </c>
      <c r="DK358" s="17">
        <v>18230</v>
      </c>
      <c r="DL358" s="47">
        <v>17560</v>
      </c>
      <c r="DM358" s="17">
        <v>17640</v>
      </c>
      <c r="DN358" s="17">
        <v>13370</v>
      </c>
      <c r="DO358" s="48">
        <v>16970</v>
      </c>
      <c r="DP358" s="47">
        <v>16050</v>
      </c>
      <c r="DQ358" s="17">
        <v>14790</v>
      </c>
      <c r="DR358" s="17">
        <v>11060</v>
      </c>
      <c r="DS358" s="48">
        <v>15170</v>
      </c>
      <c r="DT358" s="47">
        <v>16800</v>
      </c>
      <c r="DU358" s="17">
        <v>15370</v>
      </c>
      <c r="DV358" s="17">
        <v>11740</v>
      </c>
      <c r="DW358" s="48">
        <v>15870</v>
      </c>
      <c r="DX358" s="17">
        <v>19050</v>
      </c>
      <c r="DY358" s="17">
        <v>18030</v>
      </c>
      <c r="DZ358" s="17">
        <v>13730</v>
      </c>
      <c r="EA358" s="49">
        <v>18170</v>
      </c>
      <c r="EC358" s="210"/>
    </row>
    <row r="359" spans="2:133" ht="13" x14ac:dyDescent="0.3">
      <c r="B359" s="12" t="s">
        <v>928</v>
      </c>
      <c r="C359" s="18">
        <v>4</v>
      </c>
      <c r="D359" s="18" t="s">
        <v>935</v>
      </c>
      <c r="E359" s="18">
        <v>6.0259999999999998</v>
      </c>
      <c r="F359" s="18">
        <v>6.61</v>
      </c>
      <c r="G359" s="18" t="s">
        <v>933</v>
      </c>
      <c r="H359" s="17" t="s">
        <v>934</v>
      </c>
      <c r="I359" s="17" t="s">
        <v>936</v>
      </c>
      <c r="J359" s="17">
        <v>579.00000000000068</v>
      </c>
      <c r="K359" s="17" t="s">
        <v>68</v>
      </c>
      <c r="L359" s="47">
        <v>13650</v>
      </c>
      <c r="M359" s="17">
        <v>11820</v>
      </c>
      <c r="N359" s="17">
        <v>9800</v>
      </c>
      <c r="O359" s="48">
        <v>12840</v>
      </c>
      <c r="P359" s="17">
        <v>13870</v>
      </c>
      <c r="Q359" s="17">
        <v>0</v>
      </c>
      <c r="R359" s="17">
        <v>0</v>
      </c>
      <c r="S359" s="17">
        <v>12950</v>
      </c>
      <c r="T359" s="47">
        <v>14390</v>
      </c>
      <c r="U359" s="17">
        <v>0</v>
      </c>
      <c r="V359" s="17">
        <v>0</v>
      </c>
      <c r="W359" s="48">
        <v>13420</v>
      </c>
      <c r="X359" s="17">
        <v>14900</v>
      </c>
      <c r="Y359" s="17">
        <v>0</v>
      </c>
      <c r="Z359" s="17">
        <v>0</v>
      </c>
      <c r="AA359" s="17">
        <v>13900</v>
      </c>
      <c r="AB359" s="47">
        <v>15350</v>
      </c>
      <c r="AC359" s="17">
        <v>0</v>
      </c>
      <c r="AD359" s="17">
        <v>0</v>
      </c>
      <c r="AE359" s="48">
        <v>14320</v>
      </c>
      <c r="AF359" s="17">
        <v>15500</v>
      </c>
      <c r="AG359" s="17">
        <v>13200</v>
      </c>
      <c r="AH359" s="17">
        <v>11000</v>
      </c>
      <c r="AI359" s="17">
        <v>14500</v>
      </c>
      <c r="AJ359" s="47">
        <v>15470</v>
      </c>
      <c r="AK359" s="17">
        <v>0</v>
      </c>
      <c r="AL359" s="17">
        <v>0</v>
      </c>
      <c r="AM359" s="48">
        <v>14530</v>
      </c>
      <c r="AN359" s="17">
        <v>15630</v>
      </c>
      <c r="AO359" s="17">
        <v>0</v>
      </c>
      <c r="AP359" s="17">
        <v>0</v>
      </c>
      <c r="AQ359" s="17">
        <v>14780</v>
      </c>
      <c r="AR359" s="47">
        <v>15930</v>
      </c>
      <c r="AS359" s="17">
        <v>0</v>
      </c>
      <c r="AT359" s="17">
        <v>0</v>
      </c>
      <c r="AU359" s="48">
        <v>15080</v>
      </c>
      <c r="AV359" s="17">
        <v>16350</v>
      </c>
      <c r="AW359" s="17">
        <v>0</v>
      </c>
      <c r="AX359" s="17">
        <v>0</v>
      </c>
      <c r="AY359" s="17">
        <v>15500</v>
      </c>
      <c r="AZ359" s="47">
        <v>16760</v>
      </c>
      <c r="BA359" s="17">
        <v>15140</v>
      </c>
      <c r="BB359" s="17">
        <v>12450</v>
      </c>
      <c r="BC359" s="48">
        <v>15920</v>
      </c>
      <c r="BD359" s="17">
        <v>16880</v>
      </c>
      <c r="BE359" s="17">
        <v>0</v>
      </c>
      <c r="BF359" s="17">
        <v>0</v>
      </c>
      <c r="BG359" s="17">
        <v>16070</v>
      </c>
      <c r="BH359" s="47">
        <v>17390</v>
      </c>
      <c r="BI359" s="17">
        <v>0</v>
      </c>
      <c r="BJ359" s="17">
        <v>0</v>
      </c>
      <c r="BK359" s="48">
        <v>16500</v>
      </c>
      <c r="BL359" s="17">
        <v>17510</v>
      </c>
      <c r="BM359" s="17">
        <v>0</v>
      </c>
      <c r="BN359" s="17">
        <v>0</v>
      </c>
      <c r="BO359" s="17">
        <v>16560</v>
      </c>
      <c r="BP359" s="47">
        <v>17600</v>
      </c>
      <c r="BQ359" s="17">
        <v>0</v>
      </c>
      <c r="BR359" s="17">
        <v>0</v>
      </c>
      <c r="BS359" s="48">
        <v>16690</v>
      </c>
      <c r="BT359" s="17">
        <v>19080</v>
      </c>
      <c r="BU359" s="17">
        <v>0</v>
      </c>
      <c r="BV359" s="17">
        <v>0</v>
      </c>
      <c r="BW359" s="17">
        <v>18110</v>
      </c>
      <c r="BX359" s="47">
        <v>19740</v>
      </c>
      <c r="BY359" s="17">
        <v>0</v>
      </c>
      <c r="BZ359" s="17">
        <v>0</v>
      </c>
      <c r="CA359" s="48">
        <v>18730</v>
      </c>
      <c r="CB359" s="17">
        <v>18880</v>
      </c>
      <c r="CC359" s="17">
        <v>0</v>
      </c>
      <c r="CD359" s="17">
        <v>0</v>
      </c>
      <c r="CE359" s="17">
        <v>17970</v>
      </c>
      <c r="CF359" s="47">
        <v>18630</v>
      </c>
      <c r="CG359" s="17">
        <v>0</v>
      </c>
      <c r="CH359" s="17">
        <v>0</v>
      </c>
      <c r="CI359" s="48">
        <v>17710</v>
      </c>
      <c r="CJ359" s="17">
        <v>18560</v>
      </c>
      <c r="CK359" s="17">
        <v>0</v>
      </c>
      <c r="CL359" s="17">
        <v>0</v>
      </c>
      <c r="CM359" s="17">
        <v>17620</v>
      </c>
      <c r="CN359" s="47">
        <v>18420</v>
      </c>
      <c r="CO359" s="17">
        <v>0</v>
      </c>
      <c r="CP359" s="17">
        <v>0</v>
      </c>
      <c r="CQ359" s="48">
        <v>17540</v>
      </c>
      <c r="CR359" s="17">
        <v>19130</v>
      </c>
      <c r="CS359" s="17">
        <v>0</v>
      </c>
      <c r="CT359" s="17">
        <v>0</v>
      </c>
      <c r="CU359" s="17">
        <v>18230</v>
      </c>
      <c r="CV359" s="47">
        <v>19360</v>
      </c>
      <c r="CW359" s="17">
        <v>0</v>
      </c>
      <c r="CX359" s="17">
        <v>0</v>
      </c>
      <c r="CY359" s="48">
        <v>18490</v>
      </c>
      <c r="CZ359" s="17">
        <v>20230</v>
      </c>
      <c r="DA359" s="17">
        <v>0</v>
      </c>
      <c r="DB359" s="17">
        <v>0</v>
      </c>
      <c r="DC359" s="17">
        <v>19370</v>
      </c>
      <c r="DD359" s="47">
        <v>18540</v>
      </c>
      <c r="DE359" s="17">
        <v>17490</v>
      </c>
      <c r="DF359" s="17">
        <v>13550</v>
      </c>
      <c r="DG359" s="48">
        <v>17680</v>
      </c>
      <c r="DH359" s="17">
        <v>19180</v>
      </c>
      <c r="DI359" s="17">
        <v>0</v>
      </c>
      <c r="DJ359" s="17">
        <v>0</v>
      </c>
      <c r="DK359" s="17">
        <v>18380</v>
      </c>
      <c r="DL359" s="47">
        <v>17610</v>
      </c>
      <c r="DM359" s="17">
        <v>0</v>
      </c>
      <c r="DN359" s="17">
        <v>0</v>
      </c>
      <c r="DO359" s="48">
        <v>17110</v>
      </c>
      <c r="DP359" s="47">
        <v>16100</v>
      </c>
      <c r="DQ359" s="17">
        <v>0</v>
      </c>
      <c r="DR359" s="17">
        <v>0</v>
      </c>
      <c r="DS359" s="48">
        <v>15300</v>
      </c>
      <c r="DT359" s="47">
        <v>16850</v>
      </c>
      <c r="DU359" s="17">
        <v>0</v>
      </c>
      <c r="DV359" s="17">
        <v>0</v>
      </c>
      <c r="DW359" s="48">
        <v>16010</v>
      </c>
      <c r="DX359" s="17">
        <v>19110</v>
      </c>
      <c r="DY359" s="17">
        <v>0</v>
      </c>
      <c r="DZ359" s="17">
        <v>0</v>
      </c>
      <c r="EA359" s="49">
        <v>18330</v>
      </c>
      <c r="EC359" s="210"/>
    </row>
    <row r="360" spans="2:133" ht="13" x14ac:dyDescent="0.3">
      <c r="B360" s="12" t="s">
        <v>928</v>
      </c>
      <c r="C360" s="18">
        <v>13</v>
      </c>
      <c r="D360" s="18" t="s">
        <v>937</v>
      </c>
      <c r="E360" s="18">
        <v>20.939</v>
      </c>
      <c r="F360" s="18">
        <v>21.132000000000001</v>
      </c>
      <c r="G360" s="18" t="s">
        <v>938</v>
      </c>
      <c r="H360" s="17" t="s">
        <v>88</v>
      </c>
      <c r="I360" s="17" t="s">
        <v>939</v>
      </c>
      <c r="J360" s="17">
        <v>193.00000000000139</v>
      </c>
      <c r="K360" s="17" t="s">
        <v>68</v>
      </c>
      <c r="L360" s="47">
        <v>38600</v>
      </c>
      <c r="M360" s="17">
        <v>0</v>
      </c>
      <c r="N360" s="17">
        <v>0</v>
      </c>
      <c r="O360" s="48">
        <v>35000</v>
      </c>
      <c r="P360" s="17">
        <v>40100</v>
      </c>
      <c r="Q360" s="17">
        <v>0</v>
      </c>
      <c r="R360" s="17">
        <v>0</v>
      </c>
      <c r="S360" s="17">
        <v>35700</v>
      </c>
      <c r="T360" s="47">
        <v>41700</v>
      </c>
      <c r="U360" s="17">
        <v>0</v>
      </c>
      <c r="V360" s="17">
        <v>0</v>
      </c>
      <c r="W360" s="48">
        <v>36990</v>
      </c>
      <c r="X360" s="17">
        <v>43100</v>
      </c>
      <c r="Y360" s="17">
        <v>0</v>
      </c>
      <c r="Z360" s="17">
        <v>0</v>
      </c>
      <c r="AA360" s="17">
        <v>38240</v>
      </c>
      <c r="AB360" s="47">
        <v>45300</v>
      </c>
      <c r="AC360" s="17">
        <v>0</v>
      </c>
      <c r="AD360" s="17">
        <v>0</v>
      </c>
      <c r="AE360" s="48">
        <v>40100</v>
      </c>
      <c r="AF360" s="17">
        <v>45780</v>
      </c>
      <c r="AG360" s="17">
        <v>0</v>
      </c>
      <c r="AH360" s="17">
        <v>0</v>
      </c>
      <c r="AI360" s="17">
        <v>40530</v>
      </c>
      <c r="AJ360" s="47">
        <v>46770</v>
      </c>
      <c r="AK360" s="17">
        <v>0</v>
      </c>
      <c r="AL360" s="17">
        <v>0</v>
      </c>
      <c r="AM360" s="48">
        <v>41400</v>
      </c>
      <c r="AN360" s="17">
        <v>47700</v>
      </c>
      <c r="AO360" s="17">
        <v>0</v>
      </c>
      <c r="AP360" s="17">
        <v>0</v>
      </c>
      <c r="AQ360" s="17">
        <v>42230</v>
      </c>
      <c r="AR360" s="47">
        <v>48990</v>
      </c>
      <c r="AS360" s="17">
        <v>0</v>
      </c>
      <c r="AT360" s="17">
        <v>0</v>
      </c>
      <c r="AU360" s="48">
        <v>43370</v>
      </c>
      <c r="AV360" s="17">
        <v>48890</v>
      </c>
      <c r="AW360" s="17">
        <v>0</v>
      </c>
      <c r="AX360" s="17">
        <v>0</v>
      </c>
      <c r="AY360" s="17">
        <v>43330</v>
      </c>
      <c r="AZ360" s="47">
        <v>50560</v>
      </c>
      <c r="BA360" s="17">
        <v>0</v>
      </c>
      <c r="BB360" s="17">
        <v>0</v>
      </c>
      <c r="BC360" s="48">
        <v>44590</v>
      </c>
      <c r="BD360" s="17">
        <v>49000</v>
      </c>
      <c r="BE360" s="17">
        <v>0</v>
      </c>
      <c r="BF360" s="17">
        <v>0</v>
      </c>
      <c r="BG360" s="17">
        <v>44000</v>
      </c>
      <c r="BH360" s="47">
        <v>47930</v>
      </c>
      <c r="BI360" s="17">
        <v>0</v>
      </c>
      <c r="BJ360" s="17">
        <v>0</v>
      </c>
      <c r="BK360" s="48">
        <v>41700</v>
      </c>
      <c r="BL360" s="17">
        <v>49800</v>
      </c>
      <c r="BM360" s="17">
        <v>0</v>
      </c>
      <c r="BN360" s="17">
        <v>0</v>
      </c>
      <c r="BO360" s="17">
        <v>43160</v>
      </c>
      <c r="BP360" s="47">
        <v>55710</v>
      </c>
      <c r="BQ360" s="17">
        <v>40840</v>
      </c>
      <c r="BR360" s="17">
        <v>34400</v>
      </c>
      <c r="BS360" s="48">
        <v>50410</v>
      </c>
      <c r="BT360" s="17">
        <v>56620</v>
      </c>
      <c r="BU360" s="17">
        <v>0</v>
      </c>
      <c r="BV360" s="17">
        <v>0</v>
      </c>
      <c r="BW360" s="17">
        <v>51100</v>
      </c>
      <c r="BX360" s="47">
        <v>56950</v>
      </c>
      <c r="BY360" s="17">
        <v>0</v>
      </c>
      <c r="BZ360" s="17">
        <v>0</v>
      </c>
      <c r="CA360" s="48">
        <v>51400</v>
      </c>
      <c r="CB360" s="17">
        <v>64660</v>
      </c>
      <c r="CC360" s="17">
        <v>0</v>
      </c>
      <c r="CD360" s="17">
        <v>0</v>
      </c>
      <c r="CE360" s="17">
        <v>57980</v>
      </c>
      <c r="CF360" s="47">
        <v>55110</v>
      </c>
      <c r="CG360" s="17">
        <v>41690</v>
      </c>
      <c r="CH360" s="17">
        <v>33430</v>
      </c>
      <c r="CI360" s="48">
        <v>50090</v>
      </c>
      <c r="CJ360" s="17">
        <v>54660</v>
      </c>
      <c r="CK360" s="17">
        <v>0</v>
      </c>
      <c r="CL360" s="17">
        <v>0</v>
      </c>
      <c r="CM360" s="17">
        <v>49590</v>
      </c>
      <c r="CN360" s="47">
        <v>53790</v>
      </c>
      <c r="CO360" s="17">
        <v>0</v>
      </c>
      <c r="CP360" s="17">
        <v>0</v>
      </c>
      <c r="CQ360" s="48">
        <v>49080</v>
      </c>
      <c r="CR360" s="17">
        <v>54570</v>
      </c>
      <c r="CS360" s="17">
        <v>0</v>
      </c>
      <c r="CT360" s="17">
        <v>0</v>
      </c>
      <c r="CU360" s="17">
        <v>49850</v>
      </c>
      <c r="CV360" s="47">
        <v>56560</v>
      </c>
      <c r="CW360" s="17">
        <v>43690</v>
      </c>
      <c r="CX360" s="17">
        <v>36700</v>
      </c>
      <c r="CY360" s="48">
        <v>51950</v>
      </c>
      <c r="CZ360" s="17">
        <v>57590</v>
      </c>
      <c r="DA360" s="17">
        <v>0</v>
      </c>
      <c r="DB360" s="17">
        <v>0</v>
      </c>
      <c r="DC360" s="17">
        <v>52730</v>
      </c>
      <c r="DD360" s="47">
        <v>58090</v>
      </c>
      <c r="DE360" s="17">
        <v>0</v>
      </c>
      <c r="DF360" s="17">
        <v>0</v>
      </c>
      <c r="DG360" s="48">
        <v>53190</v>
      </c>
      <c r="DH360" s="17">
        <v>58460</v>
      </c>
      <c r="DI360" s="17">
        <v>0</v>
      </c>
      <c r="DJ360" s="17">
        <v>0</v>
      </c>
      <c r="DK360" s="17">
        <v>53800</v>
      </c>
      <c r="DL360" s="47">
        <v>55380</v>
      </c>
      <c r="DM360" s="17">
        <v>0</v>
      </c>
      <c r="DN360" s="17">
        <v>0</v>
      </c>
      <c r="DO360" s="48">
        <v>51000</v>
      </c>
      <c r="DP360" s="47">
        <v>50980</v>
      </c>
      <c r="DQ360" s="17">
        <v>39880</v>
      </c>
      <c r="DR360" s="17">
        <v>31720</v>
      </c>
      <c r="DS360" s="48">
        <v>46650</v>
      </c>
      <c r="DT360" s="47">
        <v>52550</v>
      </c>
      <c r="DU360" s="17">
        <v>0</v>
      </c>
      <c r="DV360" s="17">
        <v>0</v>
      </c>
      <c r="DW360" s="48">
        <v>47930</v>
      </c>
      <c r="DX360" s="17">
        <v>54330</v>
      </c>
      <c r="DY360" s="17">
        <v>43740</v>
      </c>
      <c r="DZ360" s="17">
        <v>37320</v>
      </c>
      <c r="EA360" s="49">
        <v>50240</v>
      </c>
      <c r="EC360" s="210"/>
    </row>
    <row r="361" spans="2:133" ht="13" x14ac:dyDescent="0.3">
      <c r="B361" s="12" t="s">
        <v>928</v>
      </c>
      <c r="C361" s="18">
        <v>14</v>
      </c>
      <c r="D361" s="18" t="s">
        <v>940</v>
      </c>
      <c r="E361" s="18">
        <v>21.132000000000001</v>
      </c>
      <c r="F361" s="18">
        <v>21.837</v>
      </c>
      <c r="G361" s="18" t="s">
        <v>938</v>
      </c>
      <c r="H361" s="17" t="s">
        <v>939</v>
      </c>
      <c r="I361" s="17" t="s">
        <v>941</v>
      </c>
      <c r="J361" s="17">
        <v>704.99999999999829</v>
      </c>
      <c r="K361" s="17" t="s">
        <v>68</v>
      </c>
      <c r="L361" s="47">
        <v>36690</v>
      </c>
      <c r="M361" s="17">
        <v>0</v>
      </c>
      <c r="N361" s="17">
        <v>0</v>
      </c>
      <c r="O361" s="48">
        <v>33290</v>
      </c>
      <c r="P361" s="17">
        <v>38120</v>
      </c>
      <c r="Q361" s="17">
        <v>0</v>
      </c>
      <c r="R361" s="17">
        <v>0</v>
      </c>
      <c r="S361" s="17">
        <v>33950</v>
      </c>
      <c r="T361" s="47">
        <v>39640</v>
      </c>
      <c r="U361" s="17">
        <v>0</v>
      </c>
      <c r="V361" s="17">
        <v>0</v>
      </c>
      <c r="W361" s="48">
        <v>35180</v>
      </c>
      <c r="X361" s="17">
        <v>40970</v>
      </c>
      <c r="Y361" s="17">
        <v>0</v>
      </c>
      <c r="Z361" s="17">
        <v>0</v>
      </c>
      <c r="AA361" s="17">
        <v>36370</v>
      </c>
      <c r="AB361" s="47">
        <v>43060</v>
      </c>
      <c r="AC361" s="17">
        <v>0</v>
      </c>
      <c r="AD361" s="17">
        <v>0</v>
      </c>
      <c r="AE361" s="48">
        <v>38140</v>
      </c>
      <c r="AF361" s="17">
        <v>43520</v>
      </c>
      <c r="AG361" s="17">
        <v>0</v>
      </c>
      <c r="AH361" s="17">
        <v>0</v>
      </c>
      <c r="AI361" s="17">
        <v>38550</v>
      </c>
      <c r="AJ361" s="47">
        <v>44460</v>
      </c>
      <c r="AK361" s="17">
        <v>0</v>
      </c>
      <c r="AL361" s="17">
        <v>0</v>
      </c>
      <c r="AM361" s="48">
        <v>39380</v>
      </c>
      <c r="AN361" s="17">
        <v>45340</v>
      </c>
      <c r="AO361" s="17">
        <v>0</v>
      </c>
      <c r="AP361" s="17">
        <v>0</v>
      </c>
      <c r="AQ361" s="17">
        <v>40170</v>
      </c>
      <c r="AR361" s="47">
        <v>46570</v>
      </c>
      <c r="AS361" s="17">
        <v>0</v>
      </c>
      <c r="AT361" s="17">
        <v>0</v>
      </c>
      <c r="AU361" s="48">
        <v>41250</v>
      </c>
      <c r="AV361" s="17">
        <v>46470</v>
      </c>
      <c r="AW361" s="17">
        <v>0</v>
      </c>
      <c r="AX361" s="17">
        <v>0</v>
      </c>
      <c r="AY361" s="17">
        <v>41210</v>
      </c>
      <c r="AZ361" s="47">
        <v>48060</v>
      </c>
      <c r="BA361" s="17">
        <v>0</v>
      </c>
      <c r="BB361" s="17">
        <v>0</v>
      </c>
      <c r="BC361" s="48">
        <v>42410</v>
      </c>
      <c r="BD361" s="17">
        <v>46580</v>
      </c>
      <c r="BE361" s="17">
        <v>0</v>
      </c>
      <c r="BF361" s="17">
        <v>0</v>
      </c>
      <c r="BG361" s="17">
        <v>41850</v>
      </c>
      <c r="BH361" s="47">
        <v>45560</v>
      </c>
      <c r="BI361" s="17">
        <v>0</v>
      </c>
      <c r="BJ361" s="17">
        <v>0</v>
      </c>
      <c r="BK361" s="48">
        <v>39660</v>
      </c>
      <c r="BL361" s="17">
        <v>47340</v>
      </c>
      <c r="BM361" s="17">
        <v>0</v>
      </c>
      <c r="BN361" s="17">
        <v>0</v>
      </c>
      <c r="BO361" s="17">
        <v>41050</v>
      </c>
      <c r="BP361" s="47">
        <v>52960</v>
      </c>
      <c r="BQ361" s="17">
        <v>0</v>
      </c>
      <c r="BR361" s="17">
        <v>0</v>
      </c>
      <c r="BS361" s="48">
        <v>47950</v>
      </c>
      <c r="BT361" s="17">
        <v>53820</v>
      </c>
      <c r="BU361" s="17">
        <v>0</v>
      </c>
      <c r="BV361" s="17">
        <v>0</v>
      </c>
      <c r="BW361" s="17">
        <v>48600</v>
      </c>
      <c r="BX361" s="47">
        <v>54140</v>
      </c>
      <c r="BY361" s="17">
        <v>0</v>
      </c>
      <c r="BZ361" s="17">
        <v>0</v>
      </c>
      <c r="CA361" s="48">
        <v>48890</v>
      </c>
      <c r="CB361" s="17">
        <v>61470</v>
      </c>
      <c r="CC361" s="17">
        <v>0</v>
      </c>
      <c r="CD361" s="17">
        <v>0</v>
      </c>
      <c r="CE361" s="17">
        <v>55150</v>
      </c>
      <c r="CF361" s="47">
        <v>52390</v>
      </c>
      <c r="CG361" s="17">
        <v>0</v>
      </c>
      <c r="CH361" s="17">
        <v>0</v>
      </c>
      <c r="CI361" s="48">
        <v>47640</v>
      </c>
      <c r="CJ361" s="17">
        <v>51960</v>
      </c>
      <c r="CK361" s="17">
        <v>0</v>
      </c>
      <c r="CL361" s="17">
        <v>0</v>
      </c>
      <c r="CM361" s="17">
        <v>47170</v>
      </c>
      <c r="CN361" s="47">
        <v>51130</v>
      </c>
      <c r="CO361" s="17">
        <v>0</v>
      </c>
      <c r="CP361" s="17">
        <v>0</v>
      </c>
      <c r="CQ361" s="48">
        <v>46680</v>
      </c>
      <c r="CR361" s="17">
        <v>51870</v>
      </c>
      <c r="CS361" s="17">
        <v>0</v>
      </c>
      <c r="CT361" s="17">
        <v>0</v>
      </c>
      <c r="CU361" s="17">
        <v>47410</v>
      </c>
      <c r="CV361" s="47">
        <v>53770</v>
      </c>
      <c r="CW361" s="17">
        <v>41400</v>
      </c>
      <c r="CX361" s="17">
        <v>35250</v>
      </c>
      <c r="CY361" s="48">
        <v>49420</v>
      </c>
      <c r="CZ361" s="17">
        <v>54750</v>
      </c>
      <c r="DA361" s="17">
        <v>0</v>
      </c>
      <c r="DB361" s="17">
        <v>0</v>
      </c>
      <c r="DC361" s="17">
        <v>50160</v>
      </c>
      <c r="DD361" s="47">
        <v>55220</v>
      </c>
      <c r="DE361" s="17">
        <v>0</v>
      </c>
      <c r="DF361" s="17">
        <v>0</v>
      </c>
      <c r="DG361" s="48">
        <v>50590</v>
      </c>
      <c r="DH361" s="17">
        <v>55570</v>
      </c>
      <c r="DI361" s="17">
        <v>0</v>
      </c>
      <c r="DJ361" s="17">
        <v>0</v>
      </c>
      <c r="DK361" s="17">
        <v>51170</v>
      </c>
      <c r="DL361" s="47">
        <v>52650</v>
      </c>
      <c r="DM361" s="17">
        <v>0</v>
      </c>
      <c r="DN361" s="17">
        <v>0</v>
      </c>
      <c r="DO361" s="48">
        <v>48510</v>
      </c>
      <c r="DP361" s="47">
        <v>48570</v>
      </c>
      <c r="DQ361" s="17">
        <v>37600</v>
      </c>
      <c r="DR361" s="17">
        <v>30070</v>
      </c>
      <c r="DS361" s="48">
        <v>44360</v>
      </c>
      <c r="DT361" s="47">
        <v>50240</v>
      </c>
      <c r="DU361" s="17">
        <v>39490</v>
      </c>
      <c r="DV361" s="17">
        <v>31740</v>
      </c>
      <c r="DW361" s="48">
        <v>46060</v>
      </c>
      <c r="DX361" s="17">
        <v>51170</v>
      </c>
      <c r="DY361" s="17">
        <v>41140</v>
      </c>
      <c r="DZ361" s="17">
        <v>35100</v>
      </c>
      <c r="EA361" s="49">
        <v>47300</v>
      </c>
      <c r="EC361" s="210"/>
    </row>
    <row r="362" spans="2:133" ht="13" x14ac:dyDescent="0.3">
      <c r="B362" s="12" t="s">
        <v>928</v>
      </c>
      <c r="C362" s="18">
        <v>15</v>
      </c>
      <c r="D362" s="18" t="s">
        <v>938</v>
      </c>
      <c r="E362" s="18">
        <v>21.837</v>
      </c>
      <c r="F362" s="18">
        <v>23.126000000000001</v>
      </c>
      <c r="G362" s="18" t="s">
        <v>938</v>
      </c>
      <c r="H362" s="17" t="s">
        <v>941</v>
      </c>
      <c r="I362" s="17" t="s">
        <v>948</v>
      </c>
      <c r="J362" s="17">
        <v>1289.0000000000014</v>
      </c>
      <c r="K362" s="17" t="s">
        <v>63</v>
      </c>
      <c r="L362" s="47">
        <v>50700</v>
      </c>
      <c r="M362" s="17">
        <v>0</v>
      </c>
      <c r="N362" s="17">
        <v>0</v>
      </c>
      <c r="O362" s="48">
        <v>47000</v>
      </c>
      <c r="P362" s="17">
        <v>51600</v>
      </c>
      <c r="Q362" s="17">
        <v>40600</v>
      </c>
      <c r="R362" s="17">
        <v>33900</v>
      </c>
      <c r="S362" s="17">
        <v>48930</v>
      </c>
      <c r="T362" s="47">
        <v>53680</v>
      </c>
      <c r="U362" s="17">
        <v>0</v>
      </c>
      <c r="V362" s="17">
        <v>0</v>
      </c>
      <c r="W362" s="48">
        <v>50690</v>
      </c>
      <c r="X362" s="17">
        <v>55500</v>
      </c>
      <c r="Y362" s="17">
        <v>0</v>
      </c>
      <c r="Z362" s="17">
        <v>0</v>
      </c>
      <c r="AA362" s="17">
        <v>52450</v>
      </c>
      <c r="AB362" s="47">
        <v>58300</v>
      </c>
      <c r="AC362" s="17">
        <v>0</v>
      </c>
      <c r="AD362" s="17">
        <v>0</v>
      </c>
      <c r="AE362" s="48">
        <v>55100</v>
      </c>
      <c r="AF362" s="17">
        <v>58920</v>
      </c>
      <c r="AG362" s="17">
        <v>0</v>
      </c>
      <c r="AH362" s="17">
        <v>0</v>
      </c>
      <c r="AI362" s="17">
        <v>55680</v>
      </c>
      <c r="AJ362" s="47">
        <v>60440</v>
      </c>
      <c r="AK362" s="17">
        <v>47810</v>
      </c>
      <c r="AL362" s="17">
        <v>39670</v>
      </c>
      <c r="AM362" s="48">
        <v>55670</v>
      </c>
      <c r="AN362" s="17">
        <v>61650</v>
      </c>
      <c r="AO362" s="17">
        <v>0</v>
      </c>
      <c r="AP362" s="17">
        <v>0</v>
      </c>
      <c r="AQ362" s="17">
        <v>56780</v>
      </c>
      <c r="AR362" s="47">
        <v>63320</v>
      </c>
      <c r="AS362" s="17">
        <v>0</v>
      </c>
      <c r="AT362" s="17">
        <v>0</v>
      </c>
      <c r="AU362" s="48">
        <v>58310</v>
      </c>
      <c r="AV362" s="17">
        <v>63190</v>
      </c>
      <c r="AW362" s="17">
        <v>0</v>
      </c>
      <c r="AX362" s="17">
        <v>0</v>
      </c>
      <c r="AY362" s="17">
        <v>58250</v>
      </c>
      <c r="AZ362" s="47">
        <v>65470</v>
      </c>
      <c r="BA362" s="17">
        <v>0</v>
      </c>
      <c r="BB362" s="17">
        <v>0</v>
      </c>
      <c r="BC362" s="48">
        <v>59940</v>
      </c>
      <c r="BD362" s="17">
        <v>66700</v>
      </c>
      <c r="BE362" s="17">
        <v>0</v>
      </c>
      <c r="BF362" s="17">
        <v>0</v>
      </c>
      <c r="BG362" s="17">
        <v>61210</v>
      </c>
      <c r="BH362" s="47">
        <v>67010</v>
      </c>
      <c r="BI362" s="17">
        <v>0</v>
      </c>
      <c r="BJ362" s="17">
        <v>0</v>
      </c>
      <c r="BK362" s="48">
        <v>61180</v>
      </c>
      <c r="BL362" s="17">
        <v>69620</v>
      </c>
      <c r="BM362" s="17">
        <v>0</v>
      </c>
      <c r="BN362" s="17">
        <v>0</v>
      </c>
      <c r="BO362" s="17">
        <v>63320</v>
      </c>
      <c r="BP362" s="47">
        <v>70030</v>
      </c>
      <c r="BQ362" s="17">
        <v>54070</v>
      </c>
      <c r="BR362" s="17">
        <v>42740</v>
      </c>
      <c r="BS362" s="48">
        <v>63720</v>
      </c>
      <c r="BT362" s="17">
        <v>71180</v>
      </c>
      <c r="BU362" s="17">
        <v>54850</v>
      </c>
      <c r="BV362" s="17">
        <v>42270</v>
      </c>
      <c r="BW362" s="17">
        <v>64590</v>
      </c>
      <c r="BX362" s="47">
        <v>71590</v>
      </c>
      <c r="BY362" s="17">
        <v>55270</v>
      </c>
      <c r="BZ362" s="17">
        <v>42290</v>
      </c>
      <c r="CA362" s="48">
        <v>64970</v>
      </c>
      <c r="CB362" s="17">
        <v>71340</v>
      </c>
      <c r="CC362" s="17">
        <v>52980</v>
      </c>
      <c r="CD362" s="17">
        <v>40750</v>
      </c>
      <c r="CE362" s="17">
        <v>64330</v>
      </c>
      <c r="CF362" s="47">
        <v>71120</v>
      </c>
      <c r="CG362" s="17">
        <v>53080</v>
      </c>
      <c r="CH362" s="17">
        <v>41810</v>
      </c>
      <c r="CI362" s="48">
        <v>64350</v>
      </c>
      <c r="CJ362" s="17">
        <v>70540</v>
      </c>
      <c r="CK362" s="17">
        <v>53560</v>
      </c>
      <c r="CL362" s="17">
        <v>40720</v>
      </c>
      <c r="CM362" s="17">
        <v>63710</v>
      </c>
      <c r="CN362" s="47">
        <v>69420</v>
      </c>
      <c r="CO362" s="17">
        <v>53570</v>
      </c>
      <c r="CP362" s="17">
        <v>41540</v>
      </c>
      <c r="CQ362" s="48">
        <v>63050</v>
      </c>
      <c r="CR362" s="17">
        <v>70430</v>
      </c>
      <c r="CS362" s="17">
        <v>53730</v>
      </c>
      <c r="CT362" s="17">
        <v>42660</v>
      </c>
      <c r="CU362" s="17">
        <v>64040</v>
      </c>
      <c r="CV362" s="47">
        <v>70430</v>
      </c>
      <c r="CW362" s="17">
        <v>54670</v>
      </c>
      <c r="CX362" s="17">
        <v>43810</v>
      </c>
      <c r="CY362" s="48">
        <v>64440</v>
      </c>
      <c r="CZ362" s="17">
        <v>71710</v>
      </c>
      <c r="DA362" s="17">
        <v>55710</v>
      </c>
      <c r="DB362" s="17">
        <v>44110</v>
      </c>
      <c r="DC362" s="17">
        <v>65480</v>
      </c>
      <c r="DD362" s="47">
        <v>72330</v>
      </c>
      <c r="DE362" s="17">
        <v>56760</v>
      </c>
      <c r="DF362" s="17">
        <v>46030</v>
      </c>
      <c r="DG362" s="48">
        <v>66350</v>
      </c>
      <c r="DH362" s="17">
        <v>72790</v>
      </c>
      <c r="DI362" s="17">
        <v>58310</v>
      </c>
      <c r="DJ362" s="17">
        <v>46960</v>
      </c>
      <c r="DK362" s="17">
        <v>67110</v>
      </c>
      <c r="DL362" s="47">
        <v>68960</v>
      </c>
      <c r="DM362" s="17">
        <v>55730</v>
      </c>
      <c r="DN362" s="17">
        <v>44800</v>
      </c>
      <c r="DO362" s="48">
        <v>63620</v>
      </c>
      <c r="DP362" s="47">
        <v>65640</v>
      </c>
      <c r="DQ362" s="17">
        <v>53220</v>
      </c>
      <c r="DR362" s="17">
        <v>41510</v>
      </c>
      <c r="DS362" s="48">
        <v>60670</v>
      </c>
      <c r="DT362" s="47">
        <v>67470</v>
      </c>
      <c r="DU362" s="17">
        <v>53880</v>
      </c>
      <c r="DV362" s="17">
        <v>41250</v>
      </c>
      <c r="DW362" s="48">
        <v>61630</v>
      </c>
      <c r="DX362" s="17">
        <v>73750</v>
      </c>
      <c r="DY362" s="17">
        <v>59880</v>
      </c>
      <c r="DZ362" s="17">
        <v>50870</v>
      </c>
      <c r="EA362" s="49">
        <v>68520</v>
      </c>
      <c r="EC362" s="210"/>
    </row>
    <row r="363" spans="2:133" ht="13" x14ac:dyDescent="0.3">
      <c r="B363" s="12" t="s">
        <v>928</v>
      </c>
      <c r="C363" s="18">
        <v>15.1</v>
      </c>
      <c r="D363" s="18" t="s">
        <v>949</v>
      </c>
      <c r="E363" s="18">
        <v>23.126000000000001</v>
      </c>
      <c r="F363" s="18">
        <v>23.335999999999999</v>
      </c>
      <c r="G363" s="18" t="s">
        <v>938</v>
      </c>
      <c r="H363" s="17" t="s">
        <v>950</v>
      </c>
      <c r="I363" s="17" t="s">
        <v>951</v>
      </c>
      <c r="J363" s="17">
        <v>209.9999999999973</v>
      </c>
      <c r="K363" s="17" t="s">
        <v>68</v>
      </c>
      <c r="L363" s="47">
        <v>42340</v>
      </c>
      <c r="M363" s="17">
        <v>0</v>
      </c>
      <c r="N363" s="17">
        <v>0</v>
      </c>
      <c r="O363" s="48">
        <v>38950</v>
      </c>
      <c r="P363" s="17">
        <v>43100</v>
      </c>
      <c r="Q363" s="17">
        <v>0</v>
      </c>
      <c r="R363" s="17">
        <v>0</v>
      </c>
      <c r="S363" s="17">
        <v>40550</v>
      </c>
      <c r="T363" s="47">
        <v>44830</v>
      </c>
      <c r="U363" s="17">
        <v>0</v>
      </c>
      <c r="V363" s="17">
        <v>0</v>
      </c>
      <c r="W363" s="48">
        <v>42010</v>
      </c>
      <c r="X363" s="17">
        <v>46350</v>
      </c>
      <c r="Y363" s="17">
        <v>0</v>
      </c>
      <c r="Z363" s="17">
        <v>0</v>
      </c>
      <c r="AA363" s="17">
        <v>43470</v>
      </c>
      <c r="AB363" s="47">
        <v>48690</v>
      </c>
      <c r="AC363" s="17">
        <v>0</v>
      </c>
      <c r="AD363" s="17">
        <v>0</v>
      </c>
      <c r="AE363" s="48">
        <v>45670</v>
      </c>
      <c r="AF363" s="17">
        <v>49210</v>
      </c>
      <c r="AG363" s="17">
        <v>0</v>
      </c>
      <c r="AH363" s="17">
        <v>0</v>
      </c>
      <c r="AI363" s="17">
        <v>46150</v>
      </c>
      <c r="AJ363" s="47">
        <v>50480</v>
      </c>
      <c r="AK363" s="17">
        <v>0</v>
      </c>
      <c r="AL363" s="17">
        <v>0</v>
      </c>
      <c r="AM363" s="48">
        <v>46140</v>
      </c>
      <c r="AN363" s="17">
        <v>51490</v>
      </c>
      <c r="AO363" s="17">
        <v>0</v>
      </c>
      <c r="AP363" s="17">
        <v>0</v>
      </c>
      <c r="AQ363" s="17">
        <v>47060</v>
      </c>
      <c r="AR363" s="47">
        <v>52880</v>
      </c>
      <c r="AS363" s="17">
        <v>0</v>
      </c>
      <c r="AT363" s="17">
        <v>0</v>
      </c>
      <c r="AU363" s="48">
        <v>48330</v>
      </c>
      <c r="AV363" s="17">
        <v>52780</v>
      </c>
      <c r="AW363" s="17">
        <v>0</v>
      </c>
      <c r="AX363" s="17">
        <v>0</v>
      </c>
      <c r="AY363" s="17">
        <v>48280</v>
      </c>
      <c r="AZ363" s="47">
        <v>54680</v>
      </c>
      <c r="BA363" s="17">
        <v>0</v>
      </c>
      <c r="BB363" s="17">
        <v>0</v>
      </c>
      <c r="BC363" s="48">
        <v>49680</v>
      </c>
      <c r="BD363" s="17">
        <v>55710</v>
      </c>
      <c r="BE363" s="17">
        <v>0</v>
      </c>
      <c r="BF363" s="17">
        <v>0</v>
      </c>
      <c r="BG363" s="17">
        <v>50730</v>
      </c>
      <c r="BH363" s="47">
        <v>55970</v>
      </c>
      <c r="BI363" s="17">
        <v>0</v>
      </c>
      <c r="BJ363" s="17">
        <v>0</v>
      </c>
      <c r="BK363" s="48">
        <v>50710</v>
      </c>
      <c r="BL363" s="17">
        <v>58150</v>
      </c>
      <c r="BM363" s="17">
        <v>0</v>
      </c>
      <c r="BN363" s="17">
        <v>0</v>
      </c>
      <c r="BO363" s="17">
        <v>52480</v>
      </c>
      <c r="BP363" s="47">
        <v>58490</v>
      </c>
      <c r="BQ363" s="17">
        <v>0</v>
      </c>
      <c r="BR363" s="17">
        <v>0</v>
      </c>
      <c r="BS363" s="48">
        <v>52810</v>
      </c>
      <c r="BT363" s="17">
        <v>59450</v>
      </c>
      <c r="BU363" s="17">
        <v>0</v>
      </c>
      <c r="BV363" s="17">
        <v>0</v>
      </c>
      <c r="BW363" s="17">
        <v>53530</v>
      </c>
      <c r="BX363" s="47">
        <v>59790</v>
      </c>
      <c r="BY363" s="17">
        <v>0</v>
      </c>
      <c r="BZ363" s="17">
        <v>0</v>
      </c>
      <c r="CA363" s="48">
        <v>53850</v>
      </c>
      <c r="CB363" s="17">
        <v>59580</v>
      </c>
      <c r="CC363" s="17">
        <v>0</v>
      </c>
      <c r="CD363" s="17">
        <v>0</v>
      </c>
      <c r="CE363" s="17">
        <v>53320</v>
      </c>
      <c r="CF363" s="47">
        <v>59400</v>
      </c>
      <c r="CG363" s="17">
        <v>0</v>
      </c>
      <c r="CH363" s="17">
        <v>0</v>
      </c>
      <c r="CI363" s="48">
        <v>53330</v>
      </c>
      <c r="CJ363" s="17">
        <v>58910</v>
      </c>
      <c r="CK363" s="17">
        <v>0</v>
      </c>
      <c r="CL363" s="17">
        <v>0</v>
      </c>
      <c r="CM363" s="17">
        <v>52800</v>
      </c>
      <c r="CN363" s="47">
        <v>57980</v>
      </c>
      <c r="CO363" s="17">
        <v>0</v>
      </c>
      <c r="CP363" s="17">
        <v>0</v>
      </c>
      <c r="CQ363" s="48">
        <v>52260</v>
      </c>
      <c r="CR363" s="17">
        <v>58820</v>
      </c>
      <c r="CS363" s="17">
        <v>0</v>
      </c>
      <c r="CT363" s="17">
        <v>0</v>
      </c>
      <c r="CU363" s="17">
        <v>53080</v>
      </c>
      <c r="CV363" s="47">
        <v>58820</v>
      </c>
      <c r="CW363" s="17">
        <v>0</v>
      </c>
      <c r="CX363" s="17">
        <v>0</v>
      </c>
      <c r="CY363" s="48">
        <v>53410</v>
      </c>
      <c r="CZ363" s="17">
        <v>59890</v>
      </c>
      <c r="DA363" s="17">
        <v>0</v>
      </c>
      <c r="DB363" s="17">
        <v>0</v>
      </c>
      <c r="DC363" s="17">
        <v>54270</v>
      </c>
      <c r="DD363" s="47">
        <v>60410</v>
      </c>
      <c r="DE363" s="17">
        <v>0</v>
      </c>
      <c r="DF363" s="17">
        <v>0</v>
      </c>
      <c r="DG363" s="48">
        <v>54990</v>
      </c>
      <c r="DH363" s="17">
        <v>60790</v>
      </c>
      <c r="DI363" s="17">
        <v>0</v>
      </c>
      <c r="DJ363" s="17">
        <v>0</v>
      </c>
      <c r="DK363" s="17">
        <v>55620</v>
      </c>
      <c r="DL363" s="47">
        <v>57590</v>
      </c>
      <c r="DM363" s="17">
        <v>0</v>
      </c>
      <c r="DN363" s="17">
        <v>0</v>
      </c>
      <c r="DO363" s="48">
        <v>52730</v>
      </c>
      <c r="DP363" s="47">
        <v>52270</v>
      </c>
      <c r="DQ363" s="17">
        <v>40560</v>
      </c>
      <c r="DR363" s="17">
        <v>32140</v>
      </c>
      <c r="DS363" s="48">
        <v>47720</v>
      </c>
      <c r="DT363" s="47">
        <v>53940</v>
      </c>
      <c r="DU363" s="17">
        <v>42330</v>
      </c>
      <c r="DV363" s="17">
        <v>33530</v>
      </c>
      <c r="DW363" s="48">
        <v>49370</v>
      </c>
      <c r="DX363" s="17">
        <v>56950</v>
      </c>
      <c r="DY363" s="17">
        <v>45620</v>
      </c>
      <c r="DZ363" s="17">
        <v>38090</v>
      </c>
      <c r="EA363" s="49">
        <v>52570</v>
      </c>
      <c r="EC363" s="210"/>
    </row>
    <row r="364" spans="2:133" ht="13" x14ac:dyDescent="0.3">
      <c r="B364" s="12" t="s">
        <v>928</v>
      </c>
      <c r="C364" s="18">
        <v>16</v>
      </c>
      <c r="D364" s="18" t="s">
        <v>956</v>
      </c>
      <c r="E364" s="18">
        <v>23.335999999999999</v>
      </c>
      <c r="F364" s="18">
        <v>25.785</v>
      </c>
      <c r="G364" s="18" t="s">
        <v>956</v>
      </c>
      <c r="H364" s="17" t="s">
        <v>964</v>
      </c>
      <c r="I364" s="17" t="s">
        <v>965</v>
      </c>
      <c r="J364" s="17">
        <v>2449.0000000000018</v>
      </c>
      <c r="K364" s="17" t="s">
        <v>63</v>
      </c>
      <c r="L364" s="47">
        <v>51710</v>
      </c>
      <c r="M364" s="17">
        <v>41670</v>
      </c>
      <c r="N364" s="17">
        <v>34180</v>
      </c>
      <c r="O364" s="48">
        <v>47760</v>
      </c>
      <c r="P364" s="17">
        <v>52660</v>
      </c>
      <c r="Q364" s="17">
        <v>41820</v>
      </c>
      <c r="R364" s="17">
        <v>34970</v>
      </c>
      <c r="S364" s="17">
        <v>48570</v>
      </c>
      <c r="T364" s="47">
        <v>54790</v>
      </c>
      <c r="U364" s="17">
        <v>43380</v>
      </c>
      <c r="V364" s="17">
        <v>35820</v>
      </c>
      <c r="W364" s="48">
        <v>50320</v>
      </c>
      <c r="X364" s="17">
        <v>56650</v>
      </c>
      <c r="Y364" s="17">
        <v>44780</v>
      </c>
      <c r="Z364" s="17">
        <v>37020</v>
      </c>
      <c r="AA364" s="17">
        <v>52070</v>
      </c>
      <c r="AB364" s="47">
        <v>59500</v>
      </c>
      <c r="AC364" s="17">
        <v>46530</v>
      </c>
      <c r="AD364" s="17">
        <v>39060</v>
      </c>
      <c r="AE364" s="48">
        <v>54620</v>
      </c>
      <c r="AF364" s="17">
        <v>60130</v>
      </c>
      <c r="AG364" s="17">
        <v>48080</v>
      </c>
      <c r="AH364" s="17">
        <v>39950</v>
      </c>
      <c r="AI364" s="17">
        <v>55450</v>
      </c>
      <c r="AJ364" s="47">
        <v>61430</v>
      </c>
      <c r="AK364" s="17">
        <v>48760</v>
      </c>
      <c r="AL364" s="17">
        <v>41350</v>
      </c>
      <c r="AM364" s="48">
        <v>56740</v>
      </c>
      <c r="AN364" s="17">
        <v>62660</v>
      </c>
      <c r="AO364" s="17">
        <v>48620</v>
      </c>
      <c r="AP364" s="17">
        <v>40320</v>
      </c>
      <c r="AQ364" s="17">
        <v>57310</v>
      </c>
      <c r="AR364" s="47">
        <v>64370</v>
      </c>
      <c r="AS364" s="17">
        <v>49320</v>
      </c>
      <c r="AT364" s="17">
        <v>40990</v>
      </c>
      <c r="AU364" s="48">
        <v>58800</v>
      </c>
      <c r="AV364" s="17">
        <v>64220</v>
      </c>
      <c r="AW364" s="17">
        <v>49650</v>
      </c>
      <c r="AX364" s="17">
        <v>41360</v>
      </c>
      <c r="AY364" s="17">
        <v>58770</v>
      </c>
      <c r="AZ364" s="47">
        <v>66500</v>
      </c>
      <c r="BA364" s="17">
        <v>50600</v>
      </c>
      <c r="BB364" s="17">
        <v>41200</v>
      </c>
      <c r="BC364" s="48">
        <v>60480</v>
      </c>
      <c r="BD364" s="17">
        <v>67750</v>
      </c>
      <c r="BE364" s="17">
        <v>51170</v>
      </c>
      <c r="BF364" s="17">
        <v>42390</v>
      </c>
      <c r="BG364" s="17">
        <v>61760</v>
      </c>
      <c r="BH364" s="47">
        <v>68070</v>
      </c>
      <c r="BI364" s="17">
        <v>50210</v>
      </c>
      <c r="BJ364" s="17">
        <v>41520</v>
      </c>
      <c r="BK364" s="48">
        <v>61730</v>
      </c>
      <c r="BL364" s="17">
        <v>70730</v>
      </c>
      <c r="BM364" s="17">
        <v>52250</v>
      </c>
      <c r="BN364" s="17">
        <v>42180</v>
      </c>
      <c r="BO364" s="17">
        <v>63860</v>
      </c>
      <c r="BP364" s="47">
        <v>72210</v>
      </c>
      <c r="BQ364" s="17">
        <v>54630</v>
      </c>
      <c r="BR364" s="17">
        <v>43360</v>
      </c>
      <c r="BS364" s="48">
        <v>65480</v>
      </c>
      <c r="BT364" s="17">
        <v>72550</v>
      </c>
      <c r="BU364" s="17">
        <v>54660</v>
      </c>
      <c r="BV364" s="17">
        <v>42860</v>
      </c>
      <c r="BW364" s="17">
        <v>65620</v>
      </c>
      <c r="BX364" s="47">
        <v>71930</v>
      </c>
      <c r="BY364" s="17">
        <v>54490</v>
      </c>
      <c r="BZ364" s="17">
        <v>42380</v>
      </c>
      <c r="CA364" s="48">
        <v>65110</v>
      </c>
      <c r="CB364" s="17">
        <v>71640</v>
      </c>
      <c r="CC364" s="17">
        <v>51850</v>
      </c>
      <c r="CD364" s="17">
        <v>40880</v>
      </c>
      <c r="CE364" s="17">
        <v>64400</v>
      </c>
      <c r="CF364" s="47">
        <v>74540</v>
      </c>
      <c r="CG364" s="17">
        <v>54670</v>
      </c>
      <c r="CH364" s="17">
        <v>43340</v>
      </c>
      <c r="CI364" s="48">
        <v>67240</v>
      </c>
      <c r="CJ364" s="17">
        <v>75030</v>
      </c>
      <c r="CK364" s="17">
        <v>55440</v>
      </c>
      <c r="CL364" s="17">
        <v>43120</v>
      </c>
      <c r="CM364" s="17">
        <v>67520</v>
      </c>
      <c r="CN364" s="47">
        <v>73920</v>
      </c>
      <c r="CO364" s="17">
        <v>55810</v>
      </c>
      <c r="CP364" s="17">
        <v>44000</v>
      </c>
      <c r="CQ364" s="48">
        <v>66930</v>
      </c>
      <c r="CR364" s="17">
        <v>75170</v>
      </c>
      <c r="CS364" s="17">
        <v>56030</v>
      </c>
      <c r="CT364" s="17">
        <v>45610</v>
      </c>
      <c r="CU364" s="17">
        <v>68170</v>
      </c>
      <c r="CV364" s="47">
        <v>75730</v>
      </c>
      <c r="CW364" s="17">
        <v>57960</v>
      </c>
      <c r="CX364" s="17">
        <v>46880</v>
      </c>
      <c r="CY364" s="48">
        <v>69150</v>
      </c>
      <c r="CZ364" s="17">
        <v>76940</v>
      </c>
      <c r="DA364" s="17">
        <v>58890</v>
      </c>
      <c r="DB364" s="17">
        <v>47450</v>
      </c>
      <c r="DC364" s="17">
        <v>70150</v>
      </c>
      <c r="DD364" s="47">
        <v>77330</v>
      </c>
      <c r="DE364" s="17">
        <v>59480</v>
      </c>
      <c r="DF364" s="17">
        <v>47900</v>
      </c>
      <c r="DG364" s="48">
        <v>70580</v>
      </c>
      <c r="DH364" s="17">
        <v>78410</v>
      </c>
      <c r="DI364" s="17">
        <v>62400</v>
      </c>
      <c r="DJ364" s="17">
        <v>50120</v>
      </c>
      <c r="DK364" s="17">
        <v>72040</v>
      </c>
      <c r="DL364" s="47">
        <v>74200</v>
      </c>
      <c r="DM364" s="17">
        <v>58610</v>
      </c>
      <c r="DN364" s="17">
        <v>48070</v>
      </c>
      <c r="DO364" s="48">
        <v>68240</v>
      </c>
      <c r="DP364" s="47">
        <v>70820</v>
      </c>
      <c r="DQ364" s="17">
        <v>55800</v>
      </c>
      <c r="DR364" s="17">
        <v>43750</v>
      </c>
      <c r="DS364" s="48">
        <v>64910</v>
      </c>
      <c r="DT364" s="47">
        <v>73780</v>
      </c>
      <c r="DU364" s="17">
        <v>58520</v>
      </c>
      <c r="DV364" s="17">
        <v>45630</v>
      </c>
      <c r="DW364" s="48">
        <v>67530</v>
      </c>
      <c r="DX364" s="17">
        <v>77760</v>
      </c>
      <c r="DY364" s="17">
        <v>62190</v>
      </c>
      <c r="DZ364" s="17">
        <v>51480</v>
      </c>
      <c r="EA364" s="49">
        <v>71920</v>
      </c>
      <c r="EC364" s="210"/>
    </row>
    <row r="365" spans="2:133" ht="13" x14ac:dyDescent="0.3">
      <c r="B365" s="12" t="s">
        <v>928</v>
      </c>
      <c r="C365" s="18">
        <v>17</v>
      </c>
      <c r="D365" s="18" t="s">
        <v>966</v>
      </c>
      <c r="E365" s="18">
        <v>25.785</v>
      </c>
      <c r="F365" s="18">
        <v>26.756</v>
      </c>
      <c r="G365" s="18" t="s">
        <v>966</v>
      </c>
      <c r="H365" s="17" t="s">
        <v>965</v>
      </c>
      <c r="I365" s="17" t="s">
        <v>967</v>
      </c>
      <c r="J365" s="17">
        <v>971.00000000000011</v>
      </c>
      <c r="K365" s="17" t="s">
        <v>63</v>
      </c>
      <c r="L365" s="47">
        <v>48000</v>
      </c>
      <c r="M365" s="17">
        <v>0</v>
      </c>
      <c r="N365" s="17">
        <v>0</v>
      </c>
      <c r="O365" s="48">
        <v>44300</v>
      </c>
      <c r="P365" s="17">
        <v>49000</v>
      </c>
      <c r="Q365" s="17">
        <v>0</v>
      </c>
      <c r="R365" s="17">
        <v>0</v>
      </c>
      <c r="S365" s="17">
        <v>45100</v>
      </c>
      <c r="T365" s="47">
        <v>50980</v>
      </c>
      <c r="U365" s="17">
        <v>0</v>
      </c>
      <c r="V365" s="17">
        <v>0</v>
      </c>
      <c r="W365" s="48">
        <v>46720</v>
      </c>
      <c r="X365" s="17">
        <v>53550</v>
      </c>
      <c r="Y365" s="17">
        <v>40800</v>
      </c>
      <c r="Z365" s="17">
        <v>33100</v>
      </c>
      <c r="AA365" s="17">
        <v>48800</v>
      </c>
      <c r="AB365" s="47">
        <v>56200</v>
      </c>
      <c r="AC365" s="17">
        <v>0</v>
      </c>
      <c r="AD365" s="17">
        <v>0</v>
      </c>
      <c r="AE365" s="48">
        <v>51300</v>
      </c>
      <c r="AF365" s="17">
        <v>56800</v>
      </c>
      <c r="AG365" s="17">
        <v>0</v>
      </c>
      <c r="AH365" s="17">
        <v>0</v>
      </c>
      <c r="AI365" s="17">
        <v>51840</v>
      </c>
      <c r="AJ365" s="47">
        <v>58020</v>
      </c>
      <c r="AK365" s="17">
        <v>0</v>
      </c>
      <c r="AL365" s="17">
        <v>0</v>
      </c>
      <c r="AM365" s="48">
        <v>52960</v>
      </c>
      <c r="AN365" s="17">
        <v>59180</v>
      </c>
      <c r="AO365" s="17">
        <v>0</v>
      </c>
      <c r="AP365" s="17">
        <v>0</v>
      </c>
      <c r="AQ365" s="17">
        <v>54020</v>
      </c>
      <c r="AR365" s="47">
        <v>60780</v>
      </c>
      <c r="AS365" s="17">
        <v>0</v>
      </c>
      <c r="AT365" s="17">
        <v>0</v>
      </c>
      <c r="AU365" s="48">
        <v>55480</v>
      </c>
      <c r="AV365" s="17">
        <v>60660</v>
      </c>
      <c r="AW365" s="17">
        <v>0</v>
      </c>
      <c r="AX365" s="17">
        <v>0</v>
      </c>
      <c r="AY365" s="17">
        <v>55430</v>
      </c>
      <c r="AZ365" s="47">
        <v>62840</v>
      </c>
      <c r="BA365" s="17">
        <v>0</v>
      </c>
      <c r="BB365" s="17">
        <v>0</v>
      </c>
      <c r="BC365" s="48">
        <v>57040</v>
      </c>
      <c r="BD365" s="17">
        <v>64030</v>
      </c>
      <c r="BE365" s="17">
        <v>0</v>
      </c>
      <c r="BF365" s="17">
        <v>0</v>
      </c>
      <c r="BG365" s="17">
        <v>58250</v>
      </c>
      <c r="BH365" s="47">
        <v>64330</v>
      </c>
      <c r="BI365" s="17">
        <v>0</v>
      </c>
      <c r="BJ365" s="17">
        <v>0</v>
      </c>
      <c r="BK365" s="48">
        <v>58220</v>
      </c>
      <c r="BL365" s="17">
        <v>66840</v>
      </c>
      <c r="BM365" s="17">
        <v>0</v>
      </c>
      <c r="BN365" s="17">
        <v>0</v>
      </c>
      <c r="BO365" s="17">
        <v>60260</v>
      </c>
      <c r="BP365" s="47">
        <v>68230</v>
      </c>
      <c r="BQ365" s="17">
        <v>0</v>
      </c>
      <c r="BR365" s="17">
        <v>0</v>
      </c>
      <c r="BS365" s="48">
        <v>61780</v>
      </c>
      <c r="BT365" s="17">
        <v>68550</v>
      </c>
      <c r="BU365" s="17">
        <v>0</v>
      </c>
      <c r="BV365" s="17">
        <v>0</v>
      </c>
      <c r="BW365" s="17">
        <v>61910</v>
      </c>
      <c r="BX365" s="47">
        <v>67960</v>
      </c>
      <c r="BY365" s="17">
        <v>0</v>
      </c>
      <c r="BZ365" s="17">
        <v>0</v>
      </c>
      <c r="CA365" s="48">
        <v>61430</v>
      </c>
      <c r="CB365" s="17">
        <v>71170</v>
      </c>
      <c r="CC365" s="17">
        <v>50440</v>
      </c>
      <c r="CD365" s="17">
        <v>40340</v>
      </c>
      <c r="CE365" s="17">
        <v>63810</v>
      </c>
      <c r="CF365" s="47">
        <v>72490</v>
      </c>
      <c r="CG365" s="17">
        <v>52310</v>
      </c>
      <c r="CH365" s="17">
        <v>41360</v>
      </c>
      <c r="CI365" s="48">
        <v>65160</v>
      </c>
      <c r="CJ365" s="17">
        <v>70930</v>
      </c>
      <c r="CK365" s="17">
        <v>51630</v>
      </c>
      <c r="CL365" s="17">
        <v>40230</v>
      </c>
      <c r="CM365" s="17">
        <v>63640</v>
      </c>
      <c r="CN365" s="47">
        <v>69800</v>
      </c>
      <c r="CO365" s="17">
        <v>51770</v>
      </c>
      <c r="CP365" s="17">
        <v>41080</v>
      </c>
      <c r="CQ365" s="48">
        <v>62990</v>
      </c>
      <c r="CR365" s="17">
        <v>70420</v>
      </c>
      <c r="CS365" s="17">
        <v>50920</v>
      </c>
      <c r="CT365" s="17">
        <v>41910</v>
      </c>
      <c r="CU365" s="17">
        <v>63460</v>
      </c>
      <c r="CV365" s="47">
        <v>72070</v>
      </c>
      <c r="CW365" s="17">
        <v>54180</v>
      </c>
      <c r="CX365" s="17">
        <v>44250</v>
      </c>
      <c r="CY365" s="48">
        <v>65630</v>
      </c>
      <c r="CZ365" s="17">
        <v>74890</v>
      </c>
      <c r="DA365" s="17">
        <v>56720</v>
      </c>
      <c r="DB365" s="17">
        <v>45980</v>
      </c>
      <c r="DC365" s="17">
        <v>68160</v>
      </c>
      <c r="DD365" s="47">
        <v>74110</v>
      </c>
      <c r="DE365" s="17">
        <v>56190</v>
      </c>
      <c r="DF365" s="17">
        <v>45900</v>
      </c>
      <c r="DG365" s="48">
        <v>67520</v>
      </c>
      <c r="DH365" s="17">
        <v>74400</v>
      </c>
      <c r="DI365" s="17">
        <v>58050</v>
      </c>
      <c r="DJ365" s="17">
        <v>47390</v>
      </c>
      <c r="DK365" s="17">
        <v>68260</v>
      </c>
      <c r="DL365" s="47">
        <v>71600</v>
      </c>
      <c r="DM365" s="17">
        <v>55920</v>
      </c>
      <c r="DN365" s="17">
        <v>45890</v>
      </c>
      <c r="DO365" s="48">
        <v>65690</v>
      </c>
      <c r="DP365" s="47">
        <v>66970</v>
      </c>
      <c r="DQ365" s="17">
        <v>51980</v>
      </c>
      <c r="DR365" s="17">
        <v>41170</v>
      </c>
      <c r="DS365" s="48">
        <v>61240</v>
      </c>
      <c r="DT365" s="47">
        <v>68840</v>
      </c>
      <c r="DU365" s="17">
        <v>54200</v>
      </c>
      <c r="DV365" s="17">
        <v>42740</v>
      </c>
      <c r="DW365" s="48">
        <v>62950</v>
      </c>
      <c r="DX365" s="17">
        <v>72310</v>
      </c>
      <c r="DY365" s="17">
        <v>58170</v>
      </c>
      <c r="DZ365" s="17">
        <v>47800</v>
      </c>
      <c r="EA365" s="49">
        <v>66760</v>
      </c>
      <c r="EC365" s="210"/>
    </row>
    <row r="366" spans="2:133" ht="13" x14ac:dyDescent="0.3">
      <c r="B366" s="12" t="s">
        <v>928</v>
      </c>
      <c r="C366" s="18">
        <v>18</v>
      </c>
      <c r="D366" s="18" t="s">
        <v>968</v>
      </c>
      <c r="E366" s="18">
        <v>26.756</v>
      </c>
      <c r="F366" s="18">
        <v>27.59</v>
      </c>
      <c r="G366" s="18" t="s">
        <v>968</v>
      </c>
      <c r="H366" s="17" t="s">
        <v>967</v>
      </c>
      <c r="I366" s="17" t="s">
        <v>140</v>
      </c>
      <c r="J366" s="17">
        <v>833.99999999999966</v>
      </c>
      <c r="K366" s="17" t="s">
        <v>63</v>
      </c>
      <c r="L366" s="47">
        <v>50600</v>
      </c>
      <c r="M366" s="17">
        <v>0</v>
      </c>
      <c r="N366" s="17">
        <v>0</v>
      </c>
      <c r="O366" s="48">
        <v>46700</v>
      </c>
      <c r="P366" s="17">
        <v>51500</v>
      </c>
      <c r="Q366" s="17">
        <v>0</v>
      </c>
      <c r="R366" s="17">
        <v>0</v>
      </c>
      <c r="S366" s="17">
        <v>47500</v>
      </c>
      <c r="T366" s="47">
        <v>53580</v>
      </c>
      <c r="U366" s="17">
        <v>0</v>
      </c>
      <c r="V366" s="17">
        <v>0</v>
      </c>
      <c r="W366" s="48">
        <v>49200</v>
      </c>
      <c r="X366" s="17">
        <v>55400</v>
      </c>
      <c r="Y366" s="17">
        <v>0</v>
      </c>
      <c r="Z366" s="17">
        <v>0</v>
      </c>
      <c r="AA366" s="17">
        <v>50900</v>
      </c>
      <c r="AB366" s="47">
        <v>55600</v>
      </c>
      <c r="AC366" s="17">
        <v>41650</v>
      </c>
      <c r="AD366" s="17">
        <v>33600</v>
      </c>
      <c r="AE366" s="48">
        <v>50450</v>
      </c>
      <c r="AF366" s="17">
        <v>56190</v>
      </c>
      <c r="AG366" s="17">
        <v>0</v>
      </c>
      <c r="AH366" s="17">
        <v>0</v>
      </c>
      <c r="AI366" s="17">
        <v>50990</v>
      </c>
      <c r="AJ366" s="47">
        <v>57400</v>
      </c>
      <c r="AK366" s="17">
        <v>0</v>
      </c>
      <c r="AL366" s="17">
        <v>0</v>
      </c>
      <c r="AM366" s="48">
        <v>52090</v>
      </c>
      <c r="AN366" s="17">
        <v>58550</v>
      </c>
      <c r="AO366" s="17">
        <v>0</v>
      </c>
      <c r="AP366" s="17">
        <v>0</v>
      </c>
      <c r="AQ366" s="17">
        <v>53130</v>
      </c>
      <c r="AR366" s="47">
        <v>60130</v>
      </c>
      <c r="AS366" s="17">
        <v>0</v>
      </c>
      <c r="AT366" s="17">
        <v>0</v>
      </c>
      <c r="AU366" s="48">
        <v>54570</v>
      </c>
      <c r="AV366" s="17">
        <v>60010</v>
      </c>
      <c r="AW366" s="17">
        <v>0</v>
      </c>
      <c r="AX366" s="17">
        <v>0</v>
      </c>
      <c r="AY366" s="17">
        <v>54520</v>
      </c>
      <c r="AZ366" s="47">
        <v>62170</v>
      </c>
      <c r="BA366" s="17">
        <v>0</v>
      </c>
      <c r="BB366" s="17">
        <v>0</v>
      </c>
      <c r="BC366" s="48">
        <v>56100</v>
      </c>
      <c r="BD366" s="17">
        <v>63340</v>
      </c>
      <c r="BE366" s="17">
        <v>0</v>
      </c>
      <c r="BF366" s="17">
        <v>0</v>
      </c>
      <c r="BG366" s="17">
        <v>57290</v>
      </c>
      <c r="BH366" s="47">
        <v>68740</v>
      </c>
      <c r="BI366" s="17">
        <v>49870</v>
      </c>
      <c r="BJ366" s="17">
        <v>40960</v>
      </c>
      <c r="BK366" s="48">
        <v>62070</v>
      </c>
      <c r="BL366" s="17">
        <v>71420</v>
      </c>
      <c r="BM366" s="17">
        <v>0</v>
      </c>
      <c r="BN366" s="17">
        <v>0</v>
      </c>
      <c r="BO366" s="17">
        <v>64250</v>
      </c>
      <c r="BP366" s="47">
        <v>72910</v>
      </c>
      <c r="BQ366" s="17">
        <v>0</v>
      </c>
      <c r="BR366" s="17">
        <v>0</v>
      </c>
      <c r="BS366" s="48">
        <v>65870</v>
      </c>
      <c r="BT366" s="17">
        <v>73250</v>
      </c>
      <c r="BU366" s="17">
        <v>0</v>
      </c>
      <c r="BV366" s="17">
        <v>0</v>
      </c>
      <c r="BW366" s="17">
        <v>66010</v>
      </c>
      <c r="BX366" s="47">
        <v>72620</v>
      </c>
      <c r="BY366" s="17">
        <v>0</v>
      </c>
      <c r="BZ366" s="17">
        <v>0</v>
      </c>
      <c r="CA366" s="48">
        <v>65500</v>
      </c>
      <c r="CB366" s="17">
        <v>76050</v>
      </c>
      <c r="CC366" s="17">
        <v>0</v>
      </c>
      <c r="CD366" s="17">
        <v>0</v>
      </c>
      <c r="CE366" s="17">
        <v>68040</v>
      </c>
      <c r="CF366" s="47">
        <v>73370</v>
      </c>
      <c r="CG366" s="17">
        <v>52640</v>
      </c>
      <c r="CH366" s="17">
        <v>41690</v>
      </c>
      <c r="CI366" s="48">
        <v>65880</v>
      </c>
      <c r="CJ366" s="17">
        <v>71890</v>
      </c>
      <c r="CK366" s="17">
        <v>51730</v>
      </c>
      <c r="CL366" s="17">
        <v>39770</v>
      </c>
      <c r="CM366" s="17">
        <v>64260</v>
      </c>
      <c r="CN366" s="47">
        <v>70970</v>
      </c>
      <c r="CO366" s="17">
        <v>52700</v>
      </c>
      <c r="CP366" s="17">
        <v>41410</v>
      </c>
      <c r="CQ366" s="48">
        <v>64010</v>
      </c>
      <c r="CR366" s="17">
        <v>71640</v>
      </c>
      <c r="CS366" s="17">
        <v>51650</v>
      </c>
      <c r="CT366" s="17">
        <v>42450</v>
      </c>
      <c r="CU366" s="17">
        <v>64520</v>
      </c>
      <c r="CV366" s="47">
        <v>73370</v>
      </c>
      <c r="CW366" s="17">
        <v>54930</v>
      </c>
      <c r="CX366" s="17">
        <v>44790</v>
      </c>
      <c r="CY366" s="48">
        <v>66740</v>
      </c>
      <c r="CZ366" s="17">
        <v>76600</v>
      </c>
      <c r="DA366" s="17">
        <v>57830</v>
      </c>
      <c r="DB366" s="17">
        <v>46870</v>
      </c>
      <c r="DC366" s="17">
        <v>69670</v>
      </c>
      <c r="DD366" s="47">
        <v>75930</v>
      </c>
      <c r="DE366" s="17">
        <v>57230</v>
      </c>
      <c r="DF366" s="17">
        <v>46780</v>
      </c>
      <c r="DG366" s="48">
        <v>69090</v>
      </c>
      <c r="DH366" s="17">
        <v>76510</v>
      </c>
      <c r="DI366" s="17">
        <v>59460</v>
      </c>
      <c r="DJ366" s="17">
        <v>48610</v>
      </c>
      <c r="DK366" s="17">
        <v>70140</v>
      </c>
      <c r="DL366" s="47">
        <v>73700</v>
      </c>
      <c r="DM366" s="17">
        <v>57600</v>
      </c>
      <c r="DN366" s="17">
        <v>47210</v>
      </c>
      <c r="DO366" s="48">
        <v>67620</v>
      </c>
      <c r="DP366" s="47">
        <v>68900</v>
      </c>
      <c r="DQ366" s="17">
        <v>53350</v>
      </c>
      <c r="DR366" s="17">
        <v>42240</v>
      </c>
      <c r="DS366" s="48">
        <v>62970</v>
      </c>
      <c r="DT366" s="47">
        <v>70980</v>
      </c>
      <c r="DU366" s="17">
        <v>55350</v>
      </c>
      <c r="DV366" s="17">
        <v>43360</v>
      </c>
      <c r="DW366" s="48">
        <v>64750</v>
      </c>
      <c r="DX366" s="17">
        <v>75360</v>
      </c>
      <c r="DY366" s="17">
        <v>59300</v>
      </c>
      <c r="DZ366" s="17">
        <v>52230</v>
      </c>
      <c r="EA366" s="49">
        <v>69730</v>
      </c>
      <c r="EC366" s="210"/>
    </row>
    <row r="367" spans="2:133" ht="13" x14ac:dyDescent="0.3">
      <c r="B367" s="12" t="s">
        <v>969</v>
      </c>
      <c r="C367" s="18">
        <v>1</v>
      </c>
      <c r="D367" s="18" t="s">
        <v>970</v>
      </c>
      <c r="E367" s="18">
        <v>3.01</v>
      </c>
      <c r="F367" s="18">
        <v>4.4939999999999998</v>
      </c>
      <c r="G367" s="18" t="s">
        <v>971</v>
      </c>
      <c r="H367" s="17" t="s">
        <v>972</v>
      </c>
      <c r="I367" s="17" t="s">
        <v>973</v>
      </c>
      <c r="J367" s="17">
        <v>1484</v>
      </c>
      <c r="K367" s="17" t="s">
        <v>68</v>
      </c>
      <c r="L367" s="47">
        <v>5830</v>
      </c>
      <c r="M367" s="17">
        <v>5490</v>
      </c>
      <c r="N367" s="17">
        <v>3770</v>
      </c>
      <c r="O367" s="48">
        <v>5490</v>
      </c>
      <c r="P367" s="17">
        <v>6100</v>
      </c>
      <c r="Q367" s="17">
        <v>0</v>
      </c>
      <c r="R367" s="17">
        <v>0</v>
      </c>
      <c r="S367" s="17">
        <v>5750</v>
      </c>
      <c r="T367" s="47">
        <v>6370</v>
      </c>
      <c r="U367" s="17">
        <v>0</v>
      </c>
      <c r="V367" s="17">
        <v>0</v>
      </c>
      <c r="W367" s="48">
        <v>5980</v>
      </c>
      <c r="X367" s="17">
        <v>6650</v>
      </c>
      <c r="Y367" s="17">
        <v>0</v>
      </c>
      <c r="Z367" s="17">
        <v>0</v>
      </c>
      <c r="AA367" s="17">
        <v>6250</v>
      </c>
      <c r="AB367" s="47">
        <v>6880</v>
      </c>
      <c r="AC367" s="17">
        <v>0</v>
      </c>
      <c r="AD367" s="17">
        <v>0</v>
      </c>
      <c r="AE367" s="48">
        <v>6430</v>
      </c>
      <c r="AF367" s="17">
        <v>7780</v>
      </c>
      <c r="AG367" s="17">
        <v>6460</v>
      </c>
      <c r="AH367" s="17">
        <v>4210</v>
      </c>
      <c r="AI367" s="17">
        <v>7080</v>
      </c>
      <c r="AJ367" s="47">
        <v>8020</v>
      </c>
      <c r="AK367" s="17">
        <v>0</v>
      </c>
      <c r="AL367" s="17">
        <v>0</v>
      </c>
      <c r="AM367" s="48">
        <v>7300</v>
      </c>
      <c r="AN367" s="17">
        <v>8070</v>
      </c>
      <c r="AO367" s="17">
        <v>0</v>
      </c>
      <c r="AP367" s="17">
        <v>0</v>
      </c>
      <c r="AQ367" s="17">
        <v>7350</v>
      </c>
      <c r="AR367" s="47">
        <v>8010</v>
      </c>
      <c r="AS367" s="17">
        <v>0</v>
      </c>
      <c r="AT367" s="17">
        <v>0</v>
      </c>
      <c r="AU367" s="48">
        <v>7300</v>
      </c>
      <c r="AV367" s="17">
        <v>7840</v>
      </c>
      <c r="AW367" s="17">
        <v>0</v>
      </c>
      <c r="AX367" s="17">
        <v>0</v>
      </c>
      <c r="AY367" s="17">
        <v>7180</v>
      </c>
      <c r="AZ367" s="47">
        <v>7910</v>
      </c>
      <c r="BA367" s="17">
        <v>6830</v>
      </c>
      <c r="BB367" s="17">
        <v>4290</v>
      </c>
      <c r="BC367" s="48">
        <v>7240</v>
      </c>
      <c r="BD367" s="17">
        <v>7860</v>
      </c>
      <c r="BE367" s="17">
        <v>0</v>
      </c>
      <c r="BF367" s="17">
        <v>0</v>
      </c>
      <c r="BG367" s="17">
        <v>7170</v>
      </c>
      <c r="BH367" s="47">
        <v>7470</v>
      </c>
      <c r="BI367" s="17">
        <v>0</v>
      </c>
      <c r="BJ367" s="17">
        <v>0</v>
      </c>
      <c r="BK367" s="48">
        <v>6870</v>
      </c>
      <c r="BL367" s="17">
        <v>7600</v>
      </c>
      <c r="BM367" s="17">
        <v>0</v>
      </c>
      <c r="BN367" s="17">
        <v>0</v>
      </c>
      <c r="BO367" s="17">
        <v>6960</v>
      </c>
      <c r="BP367" s="47">
        <v>7800</v>
      </c>
      <c r="BQ367" s="17">
        <v>0</v>
      </c>
      <c r="BR367" s="17">
        <v>0</v>
      </c>
      <c r="BS367" s="48">
        <v>7140</v>
      </c>
      <c r="BT367" s="17">
        <v>7530</v>
      </c>
      <c r="BU367" s="17">
        <v>6360</v>
      </c>
      <c r="BV367" s="17">
        <v>3790</v>
      </c>
      <c r="BW367" s="17">
        <v>6830</v>
      </c>
      <c r="BX367" s="47">
        <v>7290</v>
      </c>
      <c r="BY367" s="17">
        <v>0</v>
      </c>
      <c r="BZ367" s="17">
        <v>0</v>
      </c>
      <c r="CA367" s="48">
        <v>6580</v>
      </c>
      <c r="CB367" s="17">
        <v>7220</v>
      </c>
      <c r="CC367" s="17">
        <v>0</v>
      </c>
      <c r="CD367" s="17">
        <v>0</v>
      </c>
      <c r="CE367" s="17">
        <v>6500</v>
      </c>
      <c r="CF367" s="47">
        <v>7190</v>
      </c>
      <c r="CG367" s="17">
        <v>0</v>
      </c>
      <c r="CH367" s="17">
        <v>0</v>
      </c>
      <c r="CI367" s="48">
        <v>6450</v>
      </c>
      <c r="CJ367" s="17">
        <v>7090</v>
      </c>
      <c r="CK367" s="17">
        <v>0</v>
      </c>
      <c r="CL367" s="17">
        <v>0</v>
      </c>
      <c r="CM367" s="17">
        <v>6330</v>
      </c>
      <c r="CN367" s="47">
        <v>6630</v>
      </c>
      <c r="CO367" s="17">
        <v>5660</v>
      </c>
      <c r="CP367" s="17">
        <v>3330</v>
      </c>
      <c r="CQ367" s="48">
        <v>6020</v>
      </c>
      <c r="CR367" s="17">
        <v>6640</v>
      </c>
      <c r="CS367" s="17">
        <v>0</v>
      </c>
      <c r="CT367" s="17">
        <v>0</v>
      </c>
      <c r="CU367" s="17">
        <v>6030</v>
      </c>
      <c r="CV367" s="47">
        <v>6740</v>
      </c>
      <c r="CW367" s="17">
        <v>0</v>
      </c>
      <c r="CX367" s="17">
        <v>0</v>
      </c>
      <c r="CY367" s="48">
        <v>6110</v>
      </c>
      <c r="CZ367" s="17">
        <v>6930</v>
      </c>
      <c r="DA367" s="17">
        <v>0</v>
      </c>
      <c r="DB367" s="17">
        <v>0</v>
      </c>
      <c r="DC367" s="17">
        <v>6280</v>
      </c>
      <c r="DD367" s="47">
        <v>6990</v>
      </c>
      <c r="DE367" s="17">
        <v>5720</v>
      </c>
      <c r="DF367" s="17">
        <v>3540</v>
      </c>
      <c r="DG367" s="48">
        <v>6320</v>
      </c>
      <c r="DH367" s="17">
        <v>7310</v>
      </c>
      <c r="DI367" s="17">
        <v>0</v>
      </c>
      <c r="DJ367" s="17">
        <v>0</v>
      </c>
      <c r="DK367" s="17">
        <v>6570</v>
      </c>
      <c r="DL367" s="47">
        <v>7510</v>
      </c>
      <c r="DM367" s="17">
        <v>0</v>
      </c>
      <c r="DN367" s="17">
        <v>0</v>
      </c>
      <c r="DO367" s="48">
        <v>6720</v>
      </c>
      <c r="DP367" s="47">
        <v>6720</v>
      </c>
      <c r="DQ367" s="17">
        <v>0</v>
      </c>
      <c r="DR367" s="17">
        <v>0</v>
      </c>
      <c r="DS367" s="48">
        <v>6080</v>
      </c>
      <c r="DT367" s="47">
        <v>6800</v>
      </c>
      <c r="DU367" s="17">
        <v>0</v>
      </c>
      <c r="DV367" s="17">
        <v>0</v>
      </c>
      <c r="DW367" s="48">
        <v>6160</v>
      </c>
      <c r="DX367" s="17">
        <v>7330</v>
      </c>
      <c r="DY367" s="17">
        <v>0</v>
      </c>
      <c r="DZ367" s="17">
        <v>0</v>
      </c>
      <c r="EA367" s="49">
        <v>6650</v>
      </c>
      <c r="EC367" s="210"/>
    </row>
    <row r="368" spans="2:133" ht="13" x14ac:dyDescent="0.3">
      <c r="B368" s="12" t="s">
        <v>969</v>
      </c>
      <c r="C368" s="18">
        <v>2</v>
      </c>
      <c r="D368" s="18" t="s">
        <v>971</v>
      </c>
      <c r="E368" s="18">
        <v>4.4939999999999998</v>
      </c>
      <c r="F368" s="18">
        <v>5.9050000000000002</v>
      </c>
      <c r="G368" s="18" t="s">
        <v>971</v>
      </c>
      <c r="H368" s="17" t="s">
        <v>973</v>
      </c>
      <c r="I368" s="17" t="s">
        <v>236</v>
      </c>
      <c r="J368" s="17">
        <v>1411.0000000000005</v>
      </c>
      <c r="K368" s="17" t="s">
        <v>63</v>
      </c>
      <c r="L368" s="47">
        <v>6300</v>
      </c>
      <c r="M368" s="17">
        <v>0</v>
      </c>
      <c r="N368" s="17">
        <v>0</v>
      </c>
      <c r="O368" s="48">
        <v>5930</v>
      </c>
      <c r="P368" s="17">
        <v>6600</v>
      </c>
      <c r="Q368" s="17">
        <v>0</v>
      </c>
      <c r="R368" s="17">
        <v>0</v>
      </c>
      <c r="S368" s="17">
        <v>6220</v>
      </c>
      <c r="T368" s="47">
        <v>6810</v>
      </c>
      <c r="U368" s="17">
        <v>6220</v>
      </c>
      <c r="V368" s="17">
        <v>4030</v>
      </c>
      <c r="W368" s="48">
        <v>6330</v>
      </c>
      <c r="X368" s="17">
        <v>7120</v>
      </c>
      <c r="Y368" s="17">
        <v>0</v>
      </c>
      <c r="Z368" s="17">
        <v>0</v>
      </c>
      <c r="AA368" s="17">
        <v>6600</v>
      </c>
      <c r="AB368" s="47">
        <v>7360</v>
      </c>
      <c r="AC368" s="17">
        <v>0</v>
      </c>
      <c r="AD368" s="17">
        <v>0</v>
      </c>
      <c r="AE368" s="48">
        <v>6800</v>
      </c>
      <c r="AF368" s="17">
        <v>7760</v>
      </c>
      <c r="AG368" s="17">
        <v>0</v>
      </c>
      <c r="AH368" s="17">
        <v>0</v>
      </c>
      <c r="AI368" s="17">
        <v>7170</v>
      </c>
      <c r="AJ368" s="47">
        <v>8000</v>
      </c>
      <c r="AK368" s="17">
        <v>0</v>
      </c>
      <c r="AL368" s="17">
        <v>0</v>
      </c>
      <c r="AM368" s="48">
        <v>7390</v>
      </c>
      <c r="AN368" s="17">
        <v>6980</v>
      </c>
      <c r="AO368" s="17">
        <v>6220</v>
      </c>
      <c r="AP368" s="17">
        <v>4200</v>
      </c>
      <c r="AQ368" s="17">
        <v>6470</v>
      </c>
      <c r="AR368" s="47">
        <v>7190</v>
      </c>
      <c r="AS368" s="17">
        <v>0</v>
      </c>
      <c r="AT368" s="17">
        <v>0</v>
      </c>
      <c r="AU368" s="48">
        <v>6670</v>
      </c>
      <c r="AV368" s="17">
        <v>7410</v>
      </c>
      <c r="AW368" s="17">
        <v>0</v>
      </c>
      <c r="AX368" s="17">
        <v>0</v>
      </c>
      <c r="AY368" s="17">
        <v>6880</v>
      </c>
      <c r="AZ368" s="47">
        <v>7630</v>
      </c>
      <c r="BA368" s="17">
        <v>6560</v>
      </c>
      <c r="BB368" s="17">
        <v>4290</v>
      </c>
      <c r="BC368" s="48">
        <v>7000</v>
      </c>
      <c r="BD368" s="17">
        <v>7580</v>
      </c>
      <c r="BE368" s="17">
        <v>6500</v>
      </c>
      <c r="BF368" s="17">
        <v>4170</v>
      </c>
      <c r="BG368" s="17">
        <v>6930</v>
      </c>
      <c r="BH368" s="47">
        <v>7200</v>
      </c>
      <c r="BI368" s="17">
        <v>6360</v>
      </c>
      <c r="BJ368" s="17">
        <v>4110</v>
      </c>
      <c r="BK368" s="48">
        <v>6640</v>
      </c>
      <c r="BL368" s="17">
        <v>7330</v>
      </c>
      <c r="BM368" s="17">
        <v>6460</v>
      </c>
      <c r="BN368" s="17">
        <v>4050</v>
      </c>
      <c r="BO368" s="17">
        <v>6730</v>
      </c>
      <c r="BP368" s="47">
        <v>7520</v>
      </c>
      <c r="BQ368" s="17">
        <v>6730</v>
      </c>
      <c r="BR368" s="17">
        <v>3960</v>
      </c>
      <c r="BS368" s="48">
        <v>6900</v>
      </c>
      <c r="BT368" s="17">
        <v>7250</v>
      </c>
      <c r="BU368" s="17">
        <v>6380</v>
      </c>
      <c r="BV368" s="17">
        <v>3890</v>
      </c>
      <c r="BW368" s="17">
        <v>6650</v>
      </c>
      <c r="BX368" s="47">
        <v>7020</v>
      </c>
      <c r="BY368" s="17">
        <v>6080</v>
      </c>
      <c r="BZ368" s="17">
        <v>3760</v>
      </c>
      <c r="CA368" s="48">
        <v>6410</v>
      </c>
      <c r="CB368" s="17">
        <v>6950</v>
      </c>
      <c r="CC368" s="17">
        <v>5950</v>
      </c>
      <c r="CD368" s="17">
        <v>3600</v>
      </c>
      <c r="CE368" s="17">
        <v>6330</v>
      </c>
      <c r="CF368" s="47">
        <v>6920</v>
      </c>
      <c r="CG368" s="17">
        <v>5820</v>
      </c>
      <c r="CH368" s="17">
        <v>3560</v>
      </c>
      <c r="CI368" s="48">
        <v>6280</v>
      </c>
      <c r="CJ368" s="17">
        <v>6820</v>
      </c>
      <c r="CK368" s="17">
        <v>5670</v>
      </c>
      <c r="CL368" s="17">
        <v>3440</v>
      </c>
      <c r="CM368" s="17">
        <v>6160</v>
      </c>
      <c r="CN368" s="47">
        <v>6750</v>
      </c>
      <c r="CO368" s="17">
        <v>5740</v>
      </c>
      <c r="CP368" s="17">
        <v>3520</v>
      </c>
      <c r="CQ368" s="48">
        <v>6140</v>
      </c>
      <c r="CR368" s="17">
        <v>6760</v>
      </c>
      <c r="CS368" s="17">
        <v>5760</v>
      </c>
      <c r="CT368" s="17">
        <v>3580</v>
      </c>
      <c r="CU368" s="17">
        <v>6150</v>
      </c>
      <c r="CV368" s="47">
        <v>6860</v>
      </c>
      <c r="CW368" s="17">
        <v>5730</v>
      </c>
      <c r="CX368" s="17">
        <v>3570</v>
      </c>
      <c r="CY368" s="48">
        <v>6230</v>
      </c>
      <c r="CZ368" s="17">
        <v>7050</v>
      </c>
      <c r="DA368" s="17">
        <v>5840</v>
      </c>
      <c r="DB368" s="17">
        <v>3680</v>
      </c>
      <c r="DC368" s="17">
        <v>6400</v>
      </c>
      <c r="DD368" s="47">
        <v>7200</v>
      </c>
      <c r="DE368" s="17">
        <v>5950</v>
      </c>
      <c r="DF368" s="17">
        <v>3720</v>
      </c>
      <c r="DG368" s="48">
        <v>6530</v>
      </c>
      <c r="DH368" s="17">
        <v>7530</v>
      </c>
      <c r="DI368" s="17">
        <v>6060</v>
      </c>
      <c r="DJ368" s="17">
        <v>3770</v>
      </c>
      <c r="DK368" s="17">
        <v>6790</v>
      </c>
      <c r="DL368" s="47">
        <v>7740</v>
      </c>
      <c r="DM368" s="17">
        <v>6080</v>
      </c>
      <c r="DN368" s="17">
        <v>3870</v>
      </c>
      <c r="DO368" s="48">
        <v>6950</v>
      </c>
      <c r="DP368" s="47">
        <v>6930</v>
      </c>
      <c r="DQ368" s="17">
        <v>5740</v>
      </c>
      <c r="DR368" s="17">
        <v>3530</v>
      </c>
      <c r="DS368" s="48">
        <v>6290</v>
      </c>
      <c r="DT368" s="47">
        <v>7010</v>
      </c>
      <c r="DU368" s="17">
        <v>5830</v>
      </c>
      <c r="DV368" s="17">
        <v>3750</v>
      </c>
      <c r="DW368" s="48">
        <v>6410</v>
      </c>
      <c r="DX368" s="17">
        <v>7560</v>
      </c>
      <c r="DY368" s="17">
        <v>6360</v>
      </c>
      <c r="DZ368" s="17">
        <v>4270</v>
      </c>
      <c r="EA368" s="49">
        <v>6920</v>
      </c>
      <c r="EC368" s="210"/>
    </row>
    <row r="369" spans="2:133" ht="13" x14ac:dyDescent="0.3">
      <c r="B369" s="12" t="s">
        <v>969</v>
      </c>
      <c r="C369" s="18">
        <v>3</v>
      </c>
      <c r="D369" s="18" t="s">
        <v>974</v>
      </c>
      <c r="E369" s="18">
        <v>5.9050000000000002</v>
      </c>
      <c r="F369" s="18">
        <v>7.8010000000000002</v>
      </c>
      <c r="G369" s="18" t="s">
        <v>975</v>
      </c>
      <c r="H369" s="17" t="s">
        <v>236</v>
      </c>
      <c r="I369" s="17" t="s">
        <v>976</v>
      </c>
      <c r="J369" s="17">
        <v>1896</v>
      </c>
      <c r="K369" s="17" t="s">
        <v>68</v>
      </c>
      <c r="L369" s="47">
        <v>6550</v>
      </c>
      <c r="M369" s="17">
        <v>0</v>
      </c>
      <c r="N369" s="17">
        <v>0</v>
      </c>
      <c r="O369" s="48">
        <v>6130</v>
      </c>
      <c r="P369" s="17">
        <v>6900</v>
      </c>
      <c r="Q369" s="17">
        <v>0</v>
      </c>
      <c r="R369" s="17">
        <v>0</v>
      </c>
      <c r="S369" s="17">
        <v>6430</v>
      </c>
      <c r="T369" s="47">
        <v>7200</v>
      </c>
      <c r="U369" s="17">
        <v>0</v>
      </c>
      <c r="V369" s="17">
        <v>0</v>
      </c>
      <c r="W369" s="48">
        <v>6690</v>
      </c>
      <c r="X369" s="17">
        <v>7520</v>
      </c>
      <c r="Y369" s="17">
        <v>0</v>
      </c>
      <c r="Z369" s="17">
        <v>0</v>
      </c>
      <c r="AA369" s="17">
        <v>6970</v>
      </c>
      <c r="AB369" s="47">
        <v>7850</v>
      </c>
      <c r="AC369" s="17">
        <v>7000</v>
      </c>
      <c r="AD369" s="17">
        <v>4700</v>
      </c>
      <c r="AE369" s="48">
        <v>7300</v>
      </c>
      <c r="AF369" s="17">
        <v>8270</v>
      </c>
      <c r="AG369" s="17">
        <v>0</v>
      </c>
      <c r="AH369" s="17">
        <v>0</v>
      </c>
      <c r="AI369" s="17">
        <v>7690</v>
      </c>
      <c r="AJ369" s="47">
        <v>8530</v>
      </c>
      <c r="AK369" s="17">
        <v>0</v>
      </c>
      <c r="AL369" s="17">
        <v>0</v>
      </c>
      <c r="AM369" s="48">
        <v>7930</v>
      </c>
      <c r="AN369" s="17">
        <v>8580</v>
      </c>
      <c r="AO369" s="17">
        <v>0</v>
      </c>
      <c r="AP369" s="17">
        <v>0</v>
      </c>
      <c r="AQ369" s="17">
        <v>7980</v>
      </c>
      <c r="AR369" s="47">
        <v>7950</v>
      </c>
      <c r="AS369" s="17">
        <v>6950</v>
      </c>
      <c r="AT369" s="17">
        <v>4430</v>
      </c>
      <c r="AU369" s="48">
        <v>7300</v>
      </c>
      <c r="AV369" s="17">
        <v>7780</v>
      </c>
      <c r="AW369" s="17">
        <v>0</v>
      </c>
      <c r="AX369" s="17">
        <v>0</v>
      </c>
      <c r="AY369" s="17">
        <v>7180</v>
      </c>
      <c r="AZ369" s="47">
        <v>8010</v>
      </c>
      <c r="BA369" s="17">
        <v>0</v>
      </c>
      <c r="BB369" s="17">
        <v>0</v>
      </c>
      <c r="BC369" s="48">
        <v>7400</v>
      </c>
      <c r="BD369" s="17">
        <v>8030</v>
      </c>
      <c r="BE369" s="17">
        <v>0</v>
      </c>
      <c r="BF369" s="17">
        <v>0</v>
      </c>
      <c r="BG369" s="17">
        <v>7390</v>
      </c>
      <c r="BH369" s="47">
        <v>7650</v>
      </c>
      <c r="BI369" s="17">
        <v>0</v>
      </c>
      <c r="BJ369" s="17">
        <v>0</v>
      </c>
      <c r="BK369" s="48">
        <v>7090</v>
      </c>
      <c r="BL369" s="17">
        <v>7400</v>
      </c>
      <c r="BM369" s="17">
        <v>5470</v>
      </c>
      <c r="BN369" s="17">
        <v>3720</v>
      </c>
      <c r="BO369" s="17">
        <v>6600</v>
      </c>
      <c r="BP369" s="47">
        <v>7410</v>
      </c>
      <c r="BQ369" s="17">
        <v>0</v>
      </c>
      <c r="BR369" s="17">
        <v>0</v>
      </c>
      <c r="BS369" s="48">
        <v>6640</v>
      </c>
      <c r="BT369" s="17">
        <v>7340</v>
      </c>
      <c r="BU369" s="17">
        <v>0</v>
      </c>
      <c r="BV369" s="17">
        <v>0</v>
      </c>
      <c r="BW369" s="17">
        <v>6600</v>
      </c>
      <c r="BX369" s="47">
        <v>7080</v>
      </c>
      <c r="BY369" s="17">
        <v>0</v>
      </c>
      <c r="BZ369" s="17">
        <v>0</v>
      </c>
      <c r="CA369" s="48">
        <v>6340</v>
      </c>
      <c r="CB369" s="17">
        <v>7070</v>
      </c>
      <c r="CC369" s="17">
        <v>0</v>
      </c>
      <c r="CD369" s="17">
        <v>0</v>
      </c>
      <c r="CE369" s="17">
        <v>6310</v>
      </c>
      <c r="CF369" s="47">
        <v>7850</v>
      </c>
      <c r="CG369" s="17">
        <v>6190</v>
      </c>
      <c r="CH369" s="17">
        <v>3940</v>
      </c>
      <c r="CI369" s="48">
        <v>7050</v>
      </c>
      <c r="CJ369" s="17">
        <v>7740</v>
      </c>
      <c r="CK369" s="17">
        <v>0</v>
      </c>
      <c r="CL369" s="17">
        <v>0</v>
      </c>
      <c r="CM369" s="17">
        <v>6910</v>
      </c>
      <c r="CN369" s="47">
        <v>7310</v>
      </c>
      <c r="CO369" s="17">
        <v>6150</v>
      </c>
      <c r="CP369" s="17">
        <v>3920</v>
      </c>
      <c r="CQ369" s="48">
        <v>6660</v>
      </c>
      <c r="CR369" s="17">
        <v>7390</v>
      </c>
      <c r="CS369" s="17">
        <v>0</v>
      </c>
      <c r="CT369" s="17">
        <v>0</v>
      </c>
      <c r="CU369" s="17">
        <v>6750</v>
      </c>
      <c r="CV369" s="47">
        <v>7640</v>
      </c>
      <c r="CW369" s="17">
        <v>0</v>
      </c>
      <c r="CX369" s="17">
        <v>0</v>
      </c>
      <c r="CY369" s="48">
        <v>6960</v>
      </c>
      <c r="CZ369" s="17">
        <v>7960</v>
      </c>
      <c r="DA369" s="17">
        <v>0</v>
      </c>
      <c r="DB369" s="17">
        <v>0</v>
      </c>
      <c r="DC369" s="17">
        <v>7210</v>
      </c>
      <c r="DD369" s="47">
        <v>7420</v>
      </c>
      <c r="DE369" s="17">
        <v>6130</v>
      </c>
      <c r="DF369" s="17">
        <v>3970</v>
      </c>
      <c r="DG369" s="48">
        <v>6740</v>
      </c>
      <c r="DH369" s="17">
        <v>7960</v>
      </c>
      <c r="DI369" s="17">
        <v>0</v>
      </c>
      <c r="DJ369" s="17">
        <v>0</v>
      </c>
      <c r="DK369" s="17">
        <v>7180</v>
      </c>
      <c r="DL369" s="47">
        <v>8130</v>
      </c>
      <c r="DM369" s="17">
        <v>0</v>
      </c>
      <c r="DN369" s="17">
        <v>0</v>
      </c>
      <c r="DO369" s="48">
        <v>7320</v>
      </c>
      <c r="DP369" s="47">
        <v>6900</v>
      </c>
      <c r="DQ369" s="17">
        <v>0</v>
      </c>
      <c r="DR369" s="17">
        <v>0</v>
      </c>
      <c r="DS369" s="48">
        <v>6280</v>
      </c>
      <c r="DT369" s="47">
        <v>7000</v>
      </c>
      <c r="DU369" s="17">
        <v>0</v>
      </c>
      <c r="DV369" s="17">
        <v>0</v>
      </c>
      <c r="DW369" s="48">
        <v>6420</v>
      </c>
      <c r="DX369" s="17">
        <v>7620</v>
      </c>
      <c r="DY369" s="17">
        <v>0</v>
      </c>
      <c r="DZ369" s="17">
        <v>0</v>
      </c>
      <c r="EA369" s="49">
        <v>6960</v>
      </c>
      <c r="EC369" s="210"/>
    </row>
    <row r="370" spans="2:133" ht="13" x14ac:dyDescent="0.3">
      <c r="B370" s="12" t="s">
        <v>969</v>
      </c>
      <c r="C370" s="18">
        <v>4</v>
      </c>
      <c r="D370" s="18" t="s">
        <v>975</v>
      </c>
      <c r="E370" s="18">
        <v>7.8010000000000002</v>
      </c>
      <c r="F370" s="18">
        <v>8.9440000000000008</v>
      </c>
      <c r="G370" s="18" t="s">
        <v>975</v>
      </c>
      <c r="H370" s="17" t="s">
        <v>976</v>
      </c>
      <c r="I370" s="17" t="s">
        <v>977</v>
      </c>
      <c r="J370" s="17">
        <v>1143.0000000000007</v>
      </c>
      <c r="K370" s="17" t="s">
        <v>63</v>
      </c>
      <c r="L370" s="47">
        <v>7670</v>
      </c>
      <c r="M370" s="17">
        <v>6920</v>
      </c>
      <c r="N370" s="17">
        <v>4990</v>
      </c>
      <c r="O370" s="48">
        <v>7180</v>
      </c>
      <c r="P370" s="17">
        <v>8060</v>
      </c>
      <c r="Q370" s="17">
        <v>7110</v>
      </c>
      <c r="R370" s="17">
        <v>5370</v>
      </c>
      <c r="S370" s="17">
        <v>7530</v>
      </c>
      <c r="T370" s="47">
        <v>8420</v>
      </c>
      <c r="U370" s="17">
        <v>7450</v>
      </c>
      <c r="V370" s="17">
        <v>5370</v>
      </c>
      <c r="W370" s="48">
        <v>7830</v>
      </c>
      <c r="X370" s="17">
        <v>8800</v>
      </c>
      <c r="Y370" s="17">
        <v>7640</v>
      </c>
      <c r="Z370" s="17">
        <v>5570</v>
      </c>
      <c r="AA370" s="17">
        <v>8160</v>
      </c>
      <c r="AB370" s="47">
        <v>9100</v>
      </c>
      <c r="AC370" s="17">
        <v>7750</v>
      </c>
      <c r="AD370" s="17">
        <v>5550</v>
      </c>
      <c r="AE370" s="48">
        <v>8390</v>
      </c>
      <c r="AF370" s="17">
        <v>9590</v>
      </c>
      <c r="AG370" s="17">
        <v>7870</v>
      </c>
      <c r="AH370" s="17">
        <v>5720</v>
      </c>
      <c r="AI370" s="17">
        <v>8780</v>
      </c>
      <c r="AJ370" s="47">
        <v>9890</v>
      </c>
      <c r="AK370" s="17">
        <v>8120</v>
      </c>
      <c r="AL370" s="17">
        <v>5970</v>
      </c>
      <c r="AM370" s="48">
        <v>9080</v>
      </c>
      <c r="AN370" s="17">
        <v>9950</v>
      </c>
      <c r="AO370" s="17">
        <v>7990</v>
      </c>
      <c r="AP370" s="17">
        <v>5740</v>
      </c>
      <c r="AQ370" s="17">
        <v>9040</v>
      </c>
      <c r="AR370" s="47">
        <v>9880</v>
      </c>
      <c r="AS370" s="17">
        <v>7960</v>
      </c>
      <c r="AT370" s="17">
        <v>5710</v>
      </c>
      <c r="AU370" s="48">
        <v>9000</v>
      </c>
      <c r="AV370" s="17">
        <v>9670</v>
      </c>
      <c r="AW370" s="17">
        <v>8020</v>
      </c>
      <c r="AX370" s="17">
        <v>5720</v>
      </c>
      <c r="AY370" s="17">
        <v>8850</v>
      </c>
      <c r="AZ370" s="47">
        <v>9960</v>
      </c>
      <c r="BA370" s="17">
        <v>8410</v>
      </c>
      <c r="BB370" s="17">
        <v>5750</v>
      </c>
      <c r="BC370" s="48">
        <v>9120</v>
      </c>
      <c r="BD370" s="17">
        <v>9980</v>
      </c>
      <c r="BE370" s="17">
        <v>8230</v>
      </c>
      <c r="BF370" s="17">
        <v>5630</v>
      </c>
      <c r="BG370" s="17">
        <v>9100</v>
      </c>
      <c r="BH370" s="47">
        <v>9510</v>
      </c>
      <c r="BI370" s="17">
        <v>8040</v>
      </c>
      <c r="BJ370" s="17">
        <v>5540</v>
      </c>
      <c r="BK370" s="48">
        <v>8730</v>
      </c>
      <c r="BL370" s="17">
        <v>9910</v>
      </c>
      <c r="BM370" s="17">
        <v>8200</v>
      </c>
      <c r="BN370" s="17">
        <v>5570</v>
      </c>
      <c r="BO370" s="17">
        <v>9020</v>
      </c>
      <c r="BP370" s="47">
        <v>9930</v>
      </c>
      <c r="BQ370" s="17">
        <v>8310</v>
      </c>
      <c r="BR370" s="17">
        <v>5630</v>
      </c>
      <c r="BS370" s="48">
        <v>9070</v>
      </c>
      <c r="BT370" s="17">
        <v>9840</v>
      </c>
      <c r="BU370" s="17">
        <v>8350</v>
      </c>
      <c r="BV370" s="17">
        <v>5590</v>
      </c>
      <c r="BW370" s="17">
        <v>9010</v>
      </c>
      <c r="BX370" s="47">
        <v>9490</v>
      </c>
      <c r="BY370" s="17">
        <v>8020</v>
      </c>
      <c r="BZ370" s="17">
        <v>5290</v>
      </c>
      <c r="CA370" s="48">
        <v>8660</v>
      </c>
      <c r="CB370" s="17">
        <v>9480</v>
      </c>
      <c r="CC370" s="17">
        <v>7830</v>
      </c>
      <c r="CD370" s="17">
        <v>5130</v>
      </c>
      <c r="CE370" s="17">
        <v>8620</v>
      </c>
      <c r="CF370" s="47">
        <v>9430</v>
      </c>
      <c r="CG370" s="17">
        <v>7750</v>
      </c>
      <c r="CH370" s="17">
        <v>5140</v>
      </c>
      <c r="CI370" s="48">
        <v>8580</v>
      </c>
      <c r="CJ370" s="17">
        <v>9300</v>
      </c>
      <c r="CK370" s="17">
        <v>7510</v>
      </c>
      <c r="CL370" s="17">
        <v>5020</v>
      </c>
      <c r="CM370" s="17">
        <v>8410</v>
      </c>
      <c r="CN370" s="47">
        <v>9270</v>
      </c>
      <c r="CO370" s="17">
        <v>7610</v>
      </c>
      <c r="CP370" s="17">
        <v>5080</v>
      </c>
      <c r="CQ370" s="48">
        <v>8410</v>
      </c>
      <c r="CR370" s="17">
        <v>9370</v>
      </c>
      <c r="CS370" s="17">
        <v>7720</v>
      </c>
      <c r="CT370" s="17">
        <v>5180</v>
      </c>
      <c r="CU370" s="17">
        <v>8520</v>
      </c>
      <c r="CV370" s="47">
        <v>9690</v>
      </c>
      <c r="CW370" s="17">
        <v>7730</v>
      </c>
      <c r="CX370" s="17">
        <v>5220</v>
      </c>
      <c r="CY370" s="48">
        <v>8780</v>
      </c>
      <c r="CZ370" s="17">
        <v>10100</v>
      </c>
      <c r="DA370" s="17">
        <v>7810</v>
      </c>
      <c r="DB370" s="17">
        <v>5370</v>
      </c>
      <c r="DC370" s="17">
        <v>9100</v>
      </c>
      <c r="DD370" s="47">
        <v>9950</v>
      </c>
      <c r="DE370" s="17">
        <v>7840</v>
      </c>
      <c r="DF370" s="17">
        <v>5310</v>
      </c>
      <c r="DG370" s="48">
        <v>8980</v>
      </c>
      <c r="DH370" s="17">
        <v>10670</v>
      </c>
      <c r="DI370" s="17">
        <v>8090</v>
      </c>
      <c r="DJ370" s="17">
        <v>5450</v>
      </c>
      <c r="DK370" s="17">
        <v>9570</v>
      </c>
      <c r="DL370" s="47">
        <v>10900</v>
      </c>
      <c r="DM370" s="17">
        <v>8260</v>
      </c>
      <c r="DN370" s="17">
        <v>5500</v>
      </c>
      <c r="DO370" s="48">
        <v>9750</v>
      </c>
      <c r="DP370" s="47">
        <v>9250</v>
      </c>
      <c r="DQ370" s="17">
        <v>7490</v>
      </c>
      <c r="DR370" s="17">
        <v>4710</v>
      </c>
      <c r="DS370" s="48">
        <v>8370</v>
      </c>
      <c r="DT370" s="47">
        <v>9380</v>
      </c>
      <c r="DU370" s="17">
        <v>7970</v>
      </c>
      <c r="DV370" s="17">
        <v>5040</v>
      </c>
      <c r="DW370" s="48">
        <v>8560</v>
      </c>
      <c r="DX370" s="17">
        <v>10210</v>
      </c>
      <c r="DY370" s="17">
        <v>8530</v>
      </c>
      <c r="DZ370" s="17">
        <v>5380</v>
      </c>
      <c r="EA370" s="49">
        <v>9280</v>
      </c>
      <c r="EC370" s="210"/>
    </row>
    <row r="371" spans="2:133" ht="13" x14ac:dyDescent="0.3">
      <c r="B371" s="12" t="s">
        <v>969</v>
      </c>
      <c r="C371" s="18">
        <v>5</v>
      </c>
      <c r="D371" s="18" t="s">
        <v>978</v>
      </c>
      <c r="E371" s="18">
        <v>8.9440000000000008</v>
      </c>
      <c r="F371" s="18">
        <v>9.7759999999999998</v>
      </c>
      <c r="G371" s="18" t="s">
        <v>975</v>
      </c>
      <c r="H371" s="17" t="s">
        <v>977</v>
      </c>
      <c r="I371" s="17" t="s">
        <v>840</v>
      </c>
      <c r="J371" s="17">
        <v>831.99999999999898</v>
      </c>
      <c r="K371" s="17" t="s">
        <v>68</v>
      </c>
      <c r="L371" s="47">
        <v>8420</v>
      </c>
      <c r="M371" s="17">
        <v>0</v>
      </c>
      <c r="N371" s="17">
        <v>0</v>
      </c>
      <c r="O371" s="48">
        <v>7880</v>
      </c>
      <c r="P371" s="17">
        <v>8840</v>
      </c>
      <c r="Q371" s="17">
        <v>0</v>
      </c>
      <c r="R371" s="17">
        <v>0</v>
      </c>
      <c r="S371" s="17">
        <v>8270</v>
      </c>
      <c r="T371" s="47">
        <v>9240</v>
      </c>
      <c r="U371" s="17">
        <v>0</v>
      </c>
      <c r="V371" s="17">
        <v>0</v>
      </c>
      <c r="W371" s="48">
        <v>8600</v>
      </c>
      <c r="X371" s="17">
        <v>9660</v>
      </c>
      <c r="Y371" s="17">
        <v>0</v>
      </c>
      <c r="Z371" s="17">
        <v>0</v>
      </c>
      <c r="AA371" s="17">
        <v>8960</v>
      </c>
      <c r="AB371" s="47">
        <v>9620</v>
      </c>
      <c r="AC371" s="17">
        <v>8100</v>
      </c>
      <c r="AD371" s="17">
        <v>5800</v>
      </c>
      <c r="AE371" s="48">
        <v>8850</v>
      </c>
      <c r="AF371" s="17">
        <v>10140</v>
      </c>
      <c r="AG371" s="17">
        <v>0</v>
      </c>
      <c r="AH371" s="17">
        <v>0</v>
      </c>
      <c r="AI371" s="17">
        <v>9330</v>
      </c>
      <c r="AJ371" s="47">
        <v>10460</v>
      </c>
      <c r="AK371" s="17">
        <v>0</v>
      </c>
      <c r="AL371" s="17">
        <v>0</v>
      </c>
      <c r="AM371" s="48">
        <v>9620</v>
      </c>
      <c r="AN371" s="17">
        <v>10520</v>
      </c>
      <c r="AO371" s="17">
        <v>0</v>
      </c>
      <c r="AP371" s="17">
        <v>0</v>
      </c>
      <c r="AQ371" s="17">
        <v>9680</v>
      </c>
      <c r="AR371" s="47">
        <v>10470</v>
      </c>
      <c r="AS371" s="17">
        <v>8220</v>
      </c>
      <c r="AT371" s="17">
        <v>5850</v>
      </c>
      <c r="AU371" s="48">
        <v>9490</v>
      </c>
      <c r="AV371" s="17">
        <v>10250</v>
      </c>
      <c r="AW371" s="17">
        <v>0</v>
      </c>
      <c r="AX371" s="17">
        <v>0</v>
      </c>
      <c r="AY371" s="17">
        <v>9330</v>
      </c>
      <c r="AZ371" s="47">
        <v>10560</v>
      </c>
      <c r="BA371" s="17">
        <v>0</v>
      </c>
      <c r="BB371" s="17">
        <v>0</v>
      </c>
      <c r="BC371" s="48">
        <v>9620</v>
      </c>
      <c r="BD371" s="17">
        <v>10580</v>
      </c>
      <c r="BE371" s="17">
        <v>0</v>
      </c>
      <c r="BF371" s="17">
        <v>0</v>
      </c>
      <c r="BG371" s="17">
        <v>9600</v>
      </c>
      <c r="BH371" s="47">
        <v>10080</v>
      </c>
      <c r="BI371" s="17">
        <v>0</v>
      </c>
      <c r="BJ371" s="17">
        <v>0</v>
      </c>
      <c r="BK371" s="48">
        <v>9210</v>
      </c>
      <c r="BL371" s="17">
        <v>10720</v>
      </c>
      <c r="BM371" s="17">
        <v>8730</v>
      </c>
      <c r="BN371" s="17">
        <v>5980</v>
      </c>
      <c r="BO371" s="17">
        <v>9760</v>
      </c>
      <c r="BP371" s="47">
        <v>10740</v>
      </c>
      <c r="BQ371" s="17">
        <v>0</v>
      </c>
      <c r="BR371" s="17">
        <v>0</v>
      </c>
      <c r="BS371" s="48">
        <v>9810</v>
      </c>
      <c r="BT371" s="17">
        <v>10640</v>
      </c>
      <c r="BU371" s="17">
        <v>0</v>
      </c>
      <c r="BV371" s="17">
        <v>0</v>
      </c>
      <c r="BW371" s="17">
        <v>9750</v>
      </c>
      <c r="BX371" s="47">
        <v>10260</v>
      </c>
      <c r="BY371" s="17">
        <v>0</v>
      </c>
      <c r="BZ371" s="17">
        <v>0</v>
      </c>
      <c r="CA371" s="48">
        <v>9370</v>
      </c>
      <c r="CB371" s="17">
        <v>10250</v>
      </c>
      <c r="CC371" s="17">
        <v>0</v>
      </c>
      <c r="CD371" s="17">
        <v>0</v>
      </c>
      <c r="CE371" s="17">
        <v>9330</v>
      </c>
      <c r="CF371" s="47">
        <v>10520</v>
      </c>
      <c r="CG371" s="17">
        <v>8310</v>
      </c>
      <c r="CH371" s="17">
        <v>5490</v>
      </c>
      <c r="CI371" s="48">
        <v>9490</v>
      </c>
      <c r="CJ371" s="17">
        <v>10370</v>
      </c>
      <c r="CK371" s="17">
        <v>0</v>
      </c>
      <c r="CL371" s="17">
        <v>0</v>
      </c>
      <c r="CM371" s="17">
        <v>9300</v>
      </c>
      <c r="CN371" s="47">
        <v>10020</v>
      </c>
      <c r="CO371" s="17">
        <v>8420</v>
      </c>
      <c r="CP371" s="17">
        <v>5690</v>
      </c>
      <c r="CQ371" s="48">
        <v>9170</v>
      </c>
      <c r="CR371" s="17">
        <v>10130</v>
      </c>
      <c r="CS371" s="17">
        <v>0</v>
      </c>
      <c r="CT371" s="17">
        <v>0</v>
      </c>
      <c r="CU371" s="17">
        <v>9290</v>
      </c>
      <c r="CV371" s="47">
        <v>10480</v>
      </c>
      <c r="CW371" s="17">
        <v>0</v>
      </c>
      <c r="CX371" s="17">
        <v>0</v>
      </c>
      <c r="CY371" s="48">
        <v>9570</v>
      </c>
      <c r="CZ371" s="17">
        <v>10920</v>
      </c>
      <c r="DA371" s="17">
        <v>0</v>
      </c>
      <c r="DB371" s="17">
        <v>0</v>
      </c>
      <c r="DC371" s="17">
        <v>9920</v>
      </c>
      <c r="DD371" s="47">
        <v>11060</v>
      </c>
      <c r="DE371" s="17">
        <v>8790</v>
      </c>
      <c r="DF371" s="17">
        <v>5960</v>
      </c>
      <c r="DG371" s="48">
        <v>10010</v>
      </c>
      <c r="DH371" s="17">
        <v>11860</v>
      </c>
      <c r="DI371" s="17">
        <v>0</v>
      </c>
      <c r="DJ371" s="17">
        <v>0</v>
      </c>
      <c r="DK371" s="17">
        <v>10670</v>
      </c>
      <c r="DL371" s="47">
        <v>12120</v>
      </c>
      <c r="DM371" s="17">
        <v>0</v>
      </c>
      <c r="DN371" s="17">
        <v>0</v>
      </c>
      <c r="DO371" s="48">
        <v>10870</v>
      </c>
      <c r="DP371" s="47">
        <v>10290</v>
      </c>
      <c r="DQ371" s="17">
        <v>0</v>
      </c>
      <c r="DR371" s="17">
        <v>0</v>
      </c>
      <c r="DS371" s="48">
        <v>9330</v>
      </c>
      <c r="DT371" s="47">
        <v>10430</v>
      </c>
      <c r="DU371" s="17">
        <v>0</v>
      </c>
      <c r="DV371" s="17">
        <v>0</v>
      </c>
      <c r="DW371" s="48">
        <v>9540</v>
      </c>
      <c r="DX371" s="17">
        <v>11350</v>
      </c>
      <c r="DY371" s="17">
        <v>0</v>
      </c>
      <c r="DZ371" s="17">
        <v>0</v>
      </c>
      <c r="EA371" s="49">
        <v>10340</v>
      </c>
      <c r="EC371" s="210"/>
    </row>
    <row r="372" spans="2:133" ht="13" x14ac:dyDescent="0.3">
      <c r="B372" s="12" t="s">
        <v>969</v>
      </c>
      <c r="C372" s="18">
        <v>5.0999999999999996</v>
      </c>
      <c r="D372" s="18" t="s">
        <v>979</v>
      </c>
      <c r="E372" s="18">
        <v>9.7759999999999998</v>
      </c>
      <c r="F372" s="18">
        <v>10.016999999999999</v>
      </c>
      <c r="G372" s="18" t="s">
        <v>975</v>
      </c>
      <c r="H372" s="17" t="s">
        <v>840</v>
      </c>
      <c r="I372" s="17" t="s">
        <v>842</v>
      </c>
      <c r="J372" s="17">
        <v>240.99999999999966</v>
      </c>
      <c r="K372" s="17" t="s">
        <v>68</v>
      </c>
      <c r="L372" s="47">
        <v>10480</v>
      </c>
      <c r="M372" s="17">
        <v>0</v>
      </c>
      <c r="N372" s="17">
        <v>0</v>
      </c>
      <c r="O372" s="48">
        <v>9920</v>
      </c>
      <c r="P372" s="17">
        <v>11010</v>
      </c>
      <c r="Q372" s="17">
        <v>0</v>
      </c>
      <c r="R372" s="17">
        <v>0</v>
      </c>
      <c r="S372" s="17">
        <v>10410</v>
      </c>
      <c r="T372" s="47">
        <v>11500</v>
      </c>
      <c r="U372" s="17">
        <v>0</v>
      </c>
      <c r="V372" s="17">
        <v>0</v>
      </c>
      <c r="W372" s="48">
        <v>10830</v>
      </c>
      <c r="X372" s="17">
        <v>12030</v>
      </c>
      <c r="Y372" s="17">
        <v>0</v>
      </c>
      <c r="Z372" s="17">
        <v>0</v>
      </c>
      <c r="AA372" s="17">
        <v>11280</v>
      </c>
      <c r="AB372" s="47">
        <v>11980</v>
      </c>
      <c r="AC372" s="17">
        <v>0</v>
      </c>
      <c r="AD372" s="17">
        <v>0</v>
      </c>
      <c r="AE372" s="48">
        <v>11140</v>
      </c>
      <c r="AF372" s="17">
        <v>12620</v>
      </c>
      <c r="AG372" s="17">
        <v>0</v>
      </c>
      <c r="AH372" s="17">
        <v>0</v>
      </c>
      <c r="AI372" s="17">
        <v>11740</v>
      </c>
      <c r="AJ372" s="47">
        <v>13020</v>
      </c>
      <c r="AK372" s="17">
        <v>0</v>
      </c>
      <c r="AL372" s="17">
        <v>0</v>
      </c>
      <c r="AM372" s="48">
        <v>12110</v>
      </c>
      <c r="AN372" s="17">
        <v>13100</v>
      </c>
      <c r="AO372" s="17">
        <v>0</v>
      </c>
      <c r="AP372" s="17">
        <v>0</v>
      </c>
      <c r="AQ372" s="17">
        <v>12180</v>
      </c>
      <c r="AR372" s="47">
        <v>13040</v>
      </c>
      <c r="AS372" s="17">
        <v>0</v>
      </c>
      <c r="AT372" s="17">
        <v>0</v>
      </c>
      <c r="AU372" s="48">
        <v>11950</v>
      </c>
      <c r="AV372" s="17">
        <v>12760</v>
      </c>
      <c r="AW372" s="17">
        <v>0</v>
      </c>
      <c r="AX372" s="17">
        <v>0</v>
      </c>
      <c r="AY372" s="17">
        <v>11740</v>
      </c>
      <c r="AZ372" s="47">
        <v>13150</v>
      </c>
      <c r="BA372" s="17">
        <v>0</v>
      </c>
      <c r="BB372" s="17">
        <v>0</v>
      </c>
      <c r="BC372" s="48">
        <v>12110</v>
      </c>
      <c r="BD372" s="17">
        <v>13170</v>
      </c>
      <c r="BE372" s="17">
        <v>0</v>
      </c>
      <c r="BF372" s="17">
        <v>0</v>
      </c>
      <c r="BG372" s="17">
        <v>12080</v>
      </c>
      <c r="BH372" s="47">
        <v>12550</v>
      </c>
      <c r="BI372" s="17">
        <v>0</v>
      </c>
      <c r="BJ372" s="17">
        <v>0</v>
      </c>
      <c r="BK372" s="48">
        <v>11590</v>
      </c>
      <c r="BL372" s="17">
        <v>13350</v>
      </c>
      <c r="BM372" s="17">
        <v>0</v>
      </c>
      <c r="BN372" s="17">
        <v>0</v>
      </c>
      <c r="BO372" s="17">
        <v>12290</v>
      </c>
      <c r="BP372" s="47">
        <v>13370</v>
      </c>
      <c r="BQ372" s="17">
        <v>0</v>
      </c>
      <c r="BR372" s="17">
        <v>0</v>
      </c>
      <c r="BS372" s="48">
        <v>12350</v>
      </c>
      <c r="BT372" s="17">
        <v>13250</v>
      </c>
      <c r="BU372" s="17">
        <v>0</v>
      </c>
      <c r="BV372" s="17">
        <v>0</v>
      </c>
      <c r="BW372" s="17">
        <v>12270</v>
      </c>
      <c r="BX372" s="47">
        <v>12770</v>
      </c>
      <c r="BY372" s="17">
        <v>0</v>
      </c>
      <c r="BZ372" s="17">
        <v>0</v>
      </c>
      <c r="CA372" s="48">
        <v>11790</v>
      </c>
      <c r="CB372" s="17">
        <v>12760</v>
      </c>
      <c r="CC372" s="17">
        <v>0</v>
      </c>
      <c r="CD372" s="17">
        <v>0</v>
      </c>
      <c r="CE372" s="17">
        <v>11740</v>
      </c>
      <c r="CF372" s="47">
        <v>13100</v>
      </c>
      <c r="CG372" s="17">
        <v>0</v>
      </c>
      <c r="CH372" s="17">
        <v>0</v>
      </c>
      <c r="CI372" s="48">
        <v>11950</v>
      </c>
      <c r="CJ372" s="17">
        <v>12910</v>
      </c>
      <c r="CK372" s="17">
        <v>0</v>
      </c>
      <c r="CL372" s="17">
        <v>0</v>
      </c>
      <c r="CM372" s="17">
        <v>11710</v>
      </c>
      <c r="CN372" s="47">
        <v>12480</v>
      </c>
      <c r="CO372" s="17">
        <v>0</v>
      </c>
      <c r="CP372" s="17">
        <v>0</v>
      </c>
      <c r="CQ372" s="48">
        <v>11540</v>
      </c>
      <c r="CR372" s="17">
        <v>12610</v>
      </c>
      <c r="CS372" s="17">
        <v>0</v>
      </c>
      <c r="CT372" s="17">
        <v>0</v>
      </c>
      <c r="CU372" s="17">
        <v>11690</v>
      </c>
      <c r="CV372" s="47">
        <v>13050</v>
      </c>
      <c r="CW372" s="17">
        <v>0</v>
      </c>
      <c r="CX372" s="17">
        <v>0</v>
      </c>
      <c r="CY372" s="48">
        <v>12050</v>
      </c>
      <c r="CZ372" s="17">
        <v>13600</v>
      </c>
      <c r="DA372" s="17">
        <v>0</v>
      </c>
      <c r="DB372" s="17">
        <v>0</v>
      </c>
      <c r="DC372" s="17">
        <v>12490</v>
      </c>
      <c r="DD372" s="47">
        <v>13770</v>
      </c>
      <c r="DE372" s="17">
        <v>11200</v>
      </c>
      <c r="DF372" s="17">
        <v>8140</v>
      </c>
      <c r="DG372" s="48">
        <v>12600</v>
      </c>
      <c r="DH372" s="17">
        <v>14770</v>
      </c>
      <c r="DI372" s="17">
        <v>0</v>
      </c>
      <c r="DJ372" s="17">
        <v>0</v>
      </c>
      <c r="DK372" s="17">
        <v>13430</v>
      </c>
      <c r="DL372" s="47">
        <v>15090</v>
      </c>
      <c r="DM372" s="17">
        <v>0</v>
      </c>
      <c r="DN372" s="17">
        <v>0</v>
      </c>
      <c r="DO372" s="48">
        <v>13680</v>
      </c>
      <c r="DP372" s="47">
        <v>12810</v>
      </c>
      <c r="DQ372" s="17">
        <v>0</v>
      </c>
      <c r="DR372" s="17">
        <v>0</v>
      </c>
      <c r="DS372" s="48">
        <v>11740</v>
      </c>
      <c r="DT372" s="47">
        <v>12990</v>
      </c>
      <c r="DU372" s="17">
        <v>0</v>
      </c>
      <c r="DV372" s="17">
        <v>0</v>
      </c>
      <c r="DW372" s="48">
        <v>12010</v>
      </c>
      <c r="DX372" s="17">
        <v>14140</v>
      </c>
      <c r="DY372" s="17">
        <v>0</v>
      </c>
      <c r="DZ372" s="17">
        <v>0</v>
      </c>
      <c r="EA372" s="49">
        <v>13020</v>
      </c>
      <c r="EC372" s="210"/>
    </row>
    <row r="373" spans="2:133" ht="13" x14ac:dyDescent="0.3">
      <c r="B373" s="12" t="s">
        <v>969</v>
      </c>
      <c r="C373" s="18">
        <v>5.2</v>
      </c>
      <c r="D373" s="18" t="s">
        <v>980</v>
      </c>
      <c r="E373" s="18">
        <v>10.016999999999999</v>
      </c>
      <c r="F373" s="18">
        <v>10.177</v>
      </c>
      <c r="G373" s="18" t="s">
        <v>981</v>
      </c>
      <c r="H373" s="17" t="s">
        <v>842</v>
      </c>
      <c r="I373" s="17" t="s">
        <v>982</v>
      </c>
      <c r="J373" s="17">
        <v>160.00000000000014</v>
      </c>
      <c r="K373" s="17" t="s">
        <v>68</v>
      </c>
      <c r="L373" s="47">
        <v>12370</v>
      </c>
      <c r="M373" s="17">
        <v>0</v>
      </c>
      <c r="N373" s="17">
        <v>0</v>
      </c>
      <c r="O373" s="48">
        <v>12060</v>
      </c>
      <c r="P373" s="17">
        <v>12960</v>
      </c>
      <c r="Q373" s="17">
        <v>0</v>
      </c>
      <c r="R373" s="17">
        <v>0</v>
      </c>
      <c r="S373" s="17">
        <v>12630</v>
      </c>
      <c r="T373" s="47">
        <v>13550</v>
      </c>
      <c r="U373" s="17">
        <v>0</v>
      </c>
      <c r="V373" s="17">
        <v>0</v>
      </c>
      <c r="W373" s="48">
        <v>13120</v>
      </c>
      <c r="X373" s="17">
        <v>13840</v>
      </c>
      <c r="Y373" s="17">
        <v>0</v>
      </c>
      <c r="Z373" s="17">
        <v>0</v>
      </c>
      <c r="AA373" s="17">
        <v>13710</v>
      </c>
      <c r="AB373" s="47">
        <v>13660</v>
      </c>
      <c r="AC373" s="17">
        <v>0</v>
      </c>
      <c r="AD373" s="17">
        <v>0</v>
      </c>
      <c r="AE373" s="48">
        <v>12720</v>
      </c>
      <c r="AF373" s="17">
        <v>12890</v>
      </c>
      <c r="AG373" s="17">
        <v>0</v>
      </c>
      <c r="AH373" s="17">
        <v>0</v>
      </c>
      <c r="AI373" s="17">
        <v>11930</v>
      </c>
      <c r="AJ373" s="47">
        <v>13290</v>
      </c>
      <c r="AK373" s="17">
        <v>0</v>
      </c>
      <c r="AL373" s="17">
        <v>0</v>
      </c>
      <c r="AM373" s="48">
        <v>12310</v>
      </c>
      <c r="AN373" s="17">
        <v>13370</v>
      </c>
      <c r="AO373" s="17">
        <v>0</v>
      </c>
      <c r="AP373" s="17">
        <v>0</v>
      </c>
      <c r="AQ373" s="17">
        <v>12390</v>
      </c>
      <c r="AR373" s="47">
        <v>13280</v>
      </c>
      <c r="AS373" s="17">
        <v>0</v>
      </c>
      <c r="AT373" s="17">
        <v>0</v>
      </c>
      <c r="AU373" s="48">
        <v>12300</v>
      </c>
      <c r="AV373" s="17">
        <v>12990</v>
      </c>
      <c r="AW373" s="17">
        <v>0</v>
      </c>
      <c r="AX373" s="17">
        <v>0</v>
      </c>
      <c r="AY373" s="17">
        <v>12090</v>
      </c>
      <c r="AZ373" s="47">
        <v>13550</v>
      </c>
      <c r="BA373" s="17">
        <v>0</v>
      </c>
      <c r="BB373" s="17">
        <v>0</v>
      </c>
      <c r="BC373" s="48">
        <v>12570</v>
      </c>
      <c r="BD373" s="17">
        <v>13570</v>
      </c>
      <c r="BE373" s="17">
        <v>0</v>
      </c>
      <c r="BF373" s="17">
        <v>0</v>
      </c>
      <c r="BG373" s="17">
        <v>12530</v>
      </c>
      <c r="BH373" s="47">
        <v>12930</v>
      </c>
      <c r="BI373" s="17">
        <v>0</v>
      </c>
      <c r="BJ373" s="17">
        <v>0</v>
      </c>
      <c r="BK373" s="48">
        <v>12030</v>
      </c>
      <c r="BL373" s="17">
        <v>13480</v>
      </c>
      <c r="BM373" s="17">
        <v>0</v>
      </c>
      <c r="BN373" s="17">
        <v>0</v>
      </c>
      <c r="BO373" s="17">
        <v>12420</v>
      </c>
      <c r="BP373" s="47">
        <v>13500</v>
      </c>
      <c r="BQ373" s="17">
        <v>0</v>
      </c>
      <c r="BR373" s="17">
        <v>0</v>
      </c>
      <c r="BS373" s="48">
        <v>12500</v>
      </c>
      <c r="BT373" s="17">
        <v>13720</v>
      </c>
      <c r="BU373" s="17">
        <v>0</v>
      </c>
      <c r="BV373" s="17">
        <v>0</v>
      </c>
      <c r="BW373" s="17">
        <v>12690</v>
      </c>
      <c r="BX373" s="47">
        <v>13240</v>
      </c>
      <c r="BY373" s="17">
        <v>0</v>
      </c>
      <c r="BZ373" s="17">
        <v>0</v>
      </c>
      <c r="CA373" s="48">
        <v>12200</v>
      </c>
      <c r="CB373" s="17">
        <v>13230</v>
      </c>
      <c r="CC373" s="17">
        <v>0</v>
      </c>
      <c r="CD373" s="17">
        <v>0</v>
      </c>
      <c r="CE373" s="17">
        <v>12140</v>
      </c>
      <c r="CF373" s="47">
        <v>13160</v>
      </c>
      <c r="CG373" s="17">
        <v>0</v>
      </c>
      <c r="CH373" s="17">
        <v>0</v>
      </c>
      <c r="CI373" s="48">
        <v>12080</v>
      </c>
      <c r="CJ373" s="17">
        <v>12980</v>
      </c>
      <c r="CK373" s="17">
        <v>0</v>
      </c>
      <c r="CL373" s="17">
        <v>0</v>
      </c>
      <c r="CM373" s="17">
        <v>11830</v>
      </c>
      <c r="CN373" s="47">
        <v>13620</v>
      </c>
      <c r="CO373" s="17">
        <v>0</v>
      </c>
      <c r="CP373" s="17">
        <v>0</v>
      </c>
      <c r="CQ373" s="48">
        <v>12400</v>
      </c>
      <c r="CR373" s="17">
        <v>14480</v>
      </c>
      <c r="CS373" s="17">
        <v>0</v>
      </c>
      <c r="CT373" s="17">
        <v>0</v>
      </c>
      <c r="CU373" s="17">
        <v>13230</v>
      </c>
      <c r="CV373" s="47">
        <v>14300</v>
      </c>
      <c r="CW373" s="17">
        <v>0</v>
      </c>
      <c r="CX373" s="17">
        <v>0</v>
      </c>
      <c r="CY373" s="48">
        <v>13060</v>
      </c>
      <c r="CZ373" s="17">
        <v>14670</v>
      </c>
      <c r="DA373" s="17">
        <v>0</v>
      </c>
      <c r="DB373" s="17">
        <v>0</v>
      </c>
      <c r="DC373" s="17">
        <v>13370</v>
      </c>
      <c r="DD373" s="47">
        <v>14630</v>
      </c>
      <c r="DE373" s="17">
        <v>12290</v>
      </c>
      <c r="DF373" s="17">
        <v>9010</v>
      </c>
      <c r="DG373" s="48">
        <v>13490</v>
      </c>
      <c r="DH373" s="17">
        <v>14180</v>
      </c>
      <c r="DI373" s="17">
        <v>0</v>
      </c>
      <c r="DJ373" s="17">
        <v>0</v>
      </c>
      <c r="DK373" s="17">
        <v>13100</v>
      </c>
      <c r="DL373" s="47">
        <v>14470</v>
      </c>
      <c r="DM373" s="17">
        <v>0</v>
      </c>
      <c r="DN373" s="17">
        <v>0</v>
      </c>
      <c r="DO373" s="48">
        <v>13350</v>
      </c>
      <c r="DP373" s="47">
        <v>12830</v>
      </c>
      <c r="DQ373" s="17">
        <v>0</v>
      </c>
      <c r="DR373" s="17">
        <v>0</v>
      </c>
      <c r="DS373" s="48">
        <v>11870</v>
      </c>
      <c r="DT373" s="47">
        <v>13660</v>
      </c>
      <c r="DU373" s="17">
        <v>0</v>
      </c>
      <c r="DV373" s="17">
        <v>0</v>
      </c>
      <c r="DW373" s="48">
        <v>12680</v>
      </c>
      <c r="DX373" s="17">
        <v>14590</v>
      </c>
      <c r="DY373" s="17">
        <v>0</v>
      </c>
      <c r="DZ373" s="17">
        <v>0</v>
      </c>
      <c r="EA373" s="49">
        <v>13640</v>
      </c>
      <c r="EC373" s="210"/>
    </row>
    <row r="374" spans="2:133" ht="13" x14ac:dyDescent="0.3">
      <c r="B374" s="12" t="s">
        <v>969</v>
      </c>
      <c r="C374" s="18">
        <v>6</v>
      </c>
      <c r="D374" s="18" t="s">
        <v>983</v>
      </c>
      <c r="E374" s="18">
        <v>10.177</v>
      </c>
      <c r="F374" s="18">
        <v>11.596</v>
      </c>
      <c r="G374" s="18" t="s">
        <v>981</v>
      </c>
      <c r="H374" s="17" t="s">
        <v>982</v>
      </c>
      <c r="I374" s="17" t="s">
        <v>984</v>
      </c>
      <c r="J374" s="17">
        <v>1419.0000000000005</v>
      </c>
      <c r="K374" s="17" t="s">
        <v>68</v>
      </c>
      <c r="L374" s="47">
        <v>10500</v>
      </c>
      <c r="M374" s="17">
        <v>0</v>
      </c>
      <c r="N374" s="17">
        <v>0</v>
      </c>
      <c r="O374" s="48">
        <v>9830</v>
      </c>
      <c r="P374" s="17">
        <v>11000</v>
      </c>
      <c r="Q374" s="17">
        <v>0</v>
      </c>
      <c r="R374" s="17">
        <v>0</v>
      </c>
      <c r="S374" s="17">
        <v>10300</v>
      </c>
      <c r="T374" s="47">
        <v>11500</v>
      </c>
      <c r="U374" s="17">
        <v>0</v>
      </c>
      <c r="V374" s="17">
        <v>0</v>
      </c>
      <c r="W374" s="48">
        <v>10700</v>
      </c>
      <c r="X374" s="17">
        <v>11750</v>
      </c>
      <c r="Y374" s="17">
        <v>0</v>
      </c>
      <c r="Z374" s="17">
        <v>0</v>
      </c>
      <c r="AA374" s="17">
        <v>11180</v>
      </c>
      <c r="AB374" s="47">
        <v>11600</v>
      </c>
      <c r="AC374" s="17">
        <v>8490</v>
      </c>
      <c r="AD374" s="17">
        <v>6100</v>
      </c>
      <c r="AE374" s="48">
        <v>10370</v>
      </c>
      <c r="AF374" s="17">
        <v>10940</v>
      </c>
      <c r="AG374" s="17">
        <v>8060</v>
      </c>
      <c r="AH374" s="17">
        <v>5360</v>
      </c>
      <c r="AI374" s="17">
        <v>9730</v>
      </c>
      <c r="AJ374" s="47">
        <v>11280</v>
      </c>
      <c r="AK374" s="17">
        <v>0</v>
      </c>
      <c r="AL374" s="17">
        <v>0</v>
      </c>
      <c r="AM374" s="48">
        <v>10040</v>
      </c>
      <c r="AN374" s="17">
        <v>11350</v>
      </c>
      <c r="AO374" s="17">
        <v>0</v>
      </c>
      <c r="AP374" s="17">
        <v>0</v>
      </c>
      <c r="AQ374" s="17">
        <v>10100</v>
      </c>
      <c r="AR374" s="47">
        <v>11270</v>
      </c>
      <c r="AS374" s="17">
        <v>0</v>
      </c>
      <c r="AT374" s="17">
        <v>0</v>
      </c>
      <c r="AU374" s="48">
        <v>10030</v>
      </c>
      <c r="AV374" s="17">
        <v>11030</v>
      </c>
      <c r="AW374" s="17">
        <v>0</v>
      </c>
      <c r="AX374" s="17">
        <v>0</v>
      </c>
      <c r="AY374" s="17">
        <v>9860</v>
      </c>
      <c r="AZ374" s="47">
        <v>11500</v>
      </c>
      <c r="BA374" s="17">
        <v>8430</v>
      </c>
      <c r="BB374" s="17">
        <v>5790</v>
      </c>
      <c r="BC374" s="48">
        <v>10250</v>
      </c>
      <c r="BD374" s="17">
        <v>11520</v>
      </c>
      <c r="BE374" s="17">
        <v>0</v>
      </c>
      <c r="BF374" s="17">
        <v>0</v>
      </c>
      <c r="BG374" s="17">
        <v>10220</v>
      </c>
      <c r="BH374" s="47">
        <v>10980</v>
      </c>
      <c r="BI374" s="17">
        <v>0</v>
      </c>
      <c r="BJ374" s="17">
        <v>0</v>
      </c>
      <c r="BK374" s="48">
        <v>9810</v>
      </c>
      <c r="BL374" s="17">
        <v>11440</v>
      </c>
      <c r="BM374" s="17">
        <v>0</v>
      </c>
      <c r="BN374" s="17">
        <v>0</v>
      </c>
      <c r="BO374" s="17">
        <v>10130</v>
      </c>
      <c r="BP374" s="47">
        <v>11460</v>
      </c>
      <c r="BQ374" s="17">
        <v>0</v>
      </c>
      <c r="BR374" s="17">
        <v>0</v>
      </c>
      <c r="BS374" s="48">
        <v>10190</v>
      </c>
      <c r="BT374" s="17">
        <v>11650</v>
      </c>
      <c r="BU374" s="17">
        <v>8480</v>
      </c>
      <c r="BV374" s="17">
        <v>5720</v>
      </c>
      <c r="BW374" s="17">
        <v>10350</v>
      </c>
      <c r="BX374" s="47">
        <v>11240</v>
      </c>
      <c r="BY374" s="17">
        <v>0</v>
      </c>
      <c r="BZ374" s="17">
        <v>0</v>
      </c>
      <c r="CA374" s="48">
        <v>9950</v>
      </c>
      <c r="CB374" s="17">
        <v>11230</v>
      </c>
      <c r="CC374" s="17">
        <v>0</v>
      </c>
      <c r="CD374" s="17">
        <v>0</v>
      </c>
      <c r="CE374" s="17">
        <v>9900</v>
      </c>
      <c r="CF374" s="47">
        <v>11170</v>
      </c>
      <c r="CG374" s="17">
        <v>0</v>
      </c>
      <c r="CH374" s="17">
        <v>0</v>
      </c>
      <c r="CI374" s="48">
        <v>9850</v>
      </c>
      <c r="CJ374" s="17">
        <v>11020</v>
      </c>
      <c r="CK374" s="17">
        <v>0</v>
      </c>
      <c r="CL374" s="17">
        <v>0</v>
      </c>
      <c r="CM374" s="17">
        <v>9650</v>
      </c>
      <c r="CN374" s="47">
        <v>11560</v>
      </c>
      <c r="CO374" s="17">
        <v>7930</v>
      </c>
      <c r="CP374" s="17">
        <v>5050</v>
      </c>
      <c r="CQ374" s="48">
        <v>10110</v>
      </c>
      <c r="CR374" s="17">
        <v>12290</v>
      </c>
      <c r="CS374" s="17">
        <v>0</v>
      </c>
      <c r="CT374" s="17">
        <v>0</v>
      </c>
      <c r="CU374" s="17">
        <v>10790</v>
      </c>
      <c r="CV374" s="47">
        <v>12140</v>
      </c>
      <c r="CW374" s="17">
        <v>0</v>
      </c>
      <c r="CX374" s="17">
        <v>0</v>
      </c>
      <c r="CY374" s="48">
        <v>10650</v>
      </c>
      <c r="CZ374" s="17">
        <v>12450</v>
      </c>
      <c r="DA374" s="17">
        <v>0</v>
      </c>
      <c r="DB374" s="17">
        <v>0</v>
      </c>
      <c r="DC374" s="17">
        <v>10900</v>
      </c>
      <c r="DD374" s="47">
        <v>12420</v>
      </c>
      <c r="DE374" s="17">
        <v>9130</v>
      </c>
      <c r="DF374" s="17">
        <v>5780</v>
      </c>
      <c r="DG374" s="48">
        <v>11000</v>
      </c>
      <c r="DH374" s="17">
        <v>12040</v>
      </c>
      <c r="DI374" s="17">
        <v>0</v>
      </c>
      <c r="DJ374" s="17">
        <v>0</v>
      </c>
      <c r="DK374" s="17">
        <v>10680</v>
      </c>
      <c r="DL374" s="47">
        <v>12280</v>
      </c>
      <c r="DM374" s="17">
        <v>0</v>
      </c>
      <c r="DN374" s="17">
        <v>0</v>
      </c>
      <c r="DO374" s="48">
        <v>10880</v>
      </c>
      <c r="DP374" s="47">
        <v>10890</v>
      </c>
      <c r="DQ374" s="17">
        <v>0</v>
      </c>
      <c r="DR374" s="17">
        <v>0</v>
      </c>
      <c r="DS374" s="48">
        <v>9670</v>
      </c>
      <c r="DT374" s="47">
        <v>11590</v>
      </c>
      <c r="DU374" s="17">
        <v>0</v>
      </c>
      <c r="DV374" s="17">
        <v>0</v>
      </c>
      <c r="DW374" s="48">
        <v>10330</v>
      </c>
      <c r="DX374" s="17">
        <v>12380</v>
      </c>
      <c r="DY374" s="17">
        <v>0</v>
      </c>
      <c r="DZ374" s="17">
        <v>0</v>
      </c>
      <c r="EA374" s="49">
        <v>11110</v>
      </c>
      <c r="EC374" s="210"/>
    </row>
    <row r="375" spans="2:133" ht="13" x14ac:dyDescent="0.3">
      <c r="B375" s="12" t="s">
        <v>969</v>
      </c>
      <c r="C375" s="18">
        <v>7</v>
      </c>
      <c r="D375" s="18" t="s">
        <v>985</v>
      </c>
      <c r="E375" s="18">
        <v>11.596</v>
      </c>
      <c r="F375" s="18">
        <v>12.728999999999999</v>
      </c>
      <c r="G375" s="18" t="s">
        <v>981</v>
      </c>
      <c r="H375" s="17" t="s">
        <v>984</v>
      </c>
      <c r="I375" s="17" t="s">
        <v>986</v>
      </c>
      <c r="J375" s="17">
        <v>1132.9999999999991</v>
      </c>
      <c r="K375" s="17" t="s">
        <v>68</v>
      </c>
      <c r="L375" s="47">
        <v>9680</v>
      </c>
      <c r="M375" s="17">
        <v>7060</v>
      </c>
      <c r="N375" s="17">
        <v>4540</v>
      </c>
      <c r="O375" s="48">
        <v>8570</v>
      </c>
      <c r="P375" s="17">
        <v>10200</v>
      </c>
      <c r="Q375" s="17">
        <v>0</v>
      </c>
      <c r="R375" s="17">
        <v>0</v>
      </c>
      <c r="S375" s="17">
        <v>8990</v>
      </c>
      <c r="T375" s="47">
        <v>10660</v>
      </c>
      <c r="U375" s="17">
        <v>0</v>
      </c>
      <c r="V375" s="17">
        <v>0</v>
      </c>
      <c r="W375" s="48">
        <v>9350</v>
      </c>
      <c r="X375" s="17">
        <v>11100</v>
      </c>
      <c r="Y375" s="17">
        <v>0</v>
      </c>
      <c r="Z375" s="17">
        <v>0</v>
      </c>
      <c r="AA375" s="17">
        <v>9740</v>
      </c>
      <c r="AB375" s="47">
        <v>11500</v>
      </c>
      <c r="AC375" s="17">
        <v>0</v>
      </c>
      <c r="AD375" s="17">
        <v>0</v>
      </c>
      <c r="AE375" s="48">
        <v>10000</v>
      </c>
      <c r="AF375" s="17">
        <v>10180</v>
      </c>
      <c r="AG375" s="17">
        <v>7480</v>
      </c>
      <c r="AH375" s="17">
        <v>5330</v>
      </c>
      <c r="AI375" s="17">
        <v>9100</v>
      </c>
      <c r="AJ375" s="47">
        <v>10500</v>
      </c>
      <c r="AK375" s="17">
        <v>0</v>
      </c>
      <c r="AL375" s="17">
        <v>0</v>
      </c>
      <c r="AM375" s="48">
        <v>9390</v>
      </c>
      <c r="AN375" s="17">
        <v>10560</v>
      </c>
      <c r="AO375" s="17">
        <v>0</v>
      </c>
      <c r="AP375" s="17">
        <v>0</v>
      </c>
      <c r="AQ375" s="17">
        <v>9440</v>
      </c>
      <c r="AR375" s="47">
        <v>10490</v>
      </c>
      <c r="AS375" s="17">
        <v>0</v>
      </c>
      <c r="AT375" s="17">
        <v>0</v>
      </c>
      <c r="AU375" s="48">
        <v>9370</v>
      </c>
      <c r="AV375" s="17">
        <v>10270</v>
      </c>
      <c r="AW375" s="17">
        <v>0</v>
      </c>
      <c r="AX375" s="17">
        <v>0</v>
      </c>
      <c r="AY375" s="17">
        <v>9210</v>
      </c>
      <c r="AZ375" s="47">
        <v>10630</v>
      </c>
      <c r="BA375" s="17">
        <v>7830</v>
      </c>
      <c r="BB375" s="17">
        <v>5180</v>
      </c>
      <c r="BC375" s="48">
        <v>9450</v>
      </c>
      <c r="BD375" s="17">
        <v>10640</v>
      </c>
      <c r="BE375" s="17">
        <v>0</v>
      </c>
      <c r="BF375" s="17">
        <v>0</v>
      </c>
      <c r="BG375" s="17">
        <v>9460</v>
      </c>
      <c r="BH375" s="47">
        <v>10510</v>
      </c>
      <c r="BI375" s="17">
        <v>0</v>
      </c>
      <c r="BJ375" s="17">
        <v>0</v>
      </c>
      <c r="BK375" s="48">
        <v>9360</v>
      </c>
      <c r="BL375" s="17">
        <v>10430</v>
      </c>
      <c r="BM375" s="17">
        <v>0</v>
      </c>
      <c r="BN375" s="17">
        <v>0</v>
      </c>
      <c r="BO375" s="17">
        <v>9210</v>
      </c>
      <c r="BP375" s="47">
        <v>10690</v>
      </c>
      <c r="BQ375" s="17">
        <v>0</v>
      </c>
      <c r="BR375" s="17">
        <v>0</v>
      </c>
      <c r="BS375" s="48">
        <v>9450</v>
      </c>
      <c r="BT375" s="17">
        <v>10930</v>
      </c>
      <c r="BU375" s="17">
        <v>8050</v>
      </c>
      <c r="BV375" s="17">
        <v>5020</v>
      </c>
      <c r="BW375" s="17">
        <v>9670</v>
      </c>
      <c r="BX375" s="47">
        <v>10720</v>
      </c>
      <c r="BY375" s="17">
        <v>0</v>
      </c>
      <c r="BZ375" s="17">
        <v>0</v>
      </c>
      <c r="CA375" s="48">
        <v>9470</v>
      </c>
      <c r="CB375" s="17">
        <v>10580</v>
      </c>
      <c r="CC375" s="17">
        <v>0</v>
      </c>
      <c r="CD375" s="17">
        <v>0</v>
      </c>
      <c r="CE375" s="17">
        <v>9350</v>
      </c>
      <c r="CF375" s="47">
        <v>10780</v>
      </c>
      <c r="CG375" s="17">
        <v>0</v>
      </c>
      <c r="CH375" s="17">
        <v>0</v>
      </c>
      <c r="CI375" s="48">
        <v>9450</v>
      </c>
      <c r="CJ375" s="17">
        <v>10560</v>
      </c>
      <c r="CK375" s="17">
        <v>0</v>
      </c>
      <c r="CL375" s="17">
        <v>0</v>
      </c>
      <c r="CM375" s="17">
        <v>9170</v>
      </c>
      <c r="CN375" s="47">
        <v>10420</v>
      </c>
      <c r="CO375" s="17">
        <v>7210</v>
      </c>
      <c r="CP375" s="17">
        <v>4370</v>
      </c>
      <c r="CQ375" s="48">
        <v>9100</v>
      </c>
      <c r="CR375" s="17">
        <v>11070</v>
      </c>
      <c r="CS375" s="17">
        <v>0</v>
      </c>
      <c r="CT375" s="17">
        <v>0</v>
      </c>
      <c r="CU375" s="17">
        <v>9710</v>
      </c>
      <c r="CV375" s="47">
        <v>10940</v>
      </c>
      <c r="CW375" s="17">
        <v>0</v>
      </c>
      <c r="CX375" s="17">
        <v>0</v>
      </c>
      <c r="CY375" s="48">
        <v>9590</v>
      </c>
      <c r="CZ375" s="17">
        <v>11220</v>
      </c>
      <c r="DA375" s="17">
        <v>0</v>
      </c>
      <c r="DB375" s="17">
        <v>0</v>
      </c>
      <c r="DC375" s="17">
        <v>9810</v>
      </c>
      <c r="DD375" s="47">
        <v>11540</v>
      </c>
      <c r="DE375" s="17">
        <v>8300</v>
      </c>
      <c r="DF375" s="17">
        <v>5110</v>
      </c>
      <c r="DG375" s="48">
        <v>10160</v>
      </c>
      <c r="DH375" s="17">
        <v>11190</v>
      </c>
      <c r="DI375" s="17">
        <v>0</v>
      </c>
      <c r="DJ375" s="17">
        <v>0</v>
      </c>
      <c r="DK375" s="17">
        <v>9870</v>
      </c>
      <c r="DL375" s="47">
        <v>11410</v>
      </c>
      <c r="DM375" s="17">
        <v>0</v>
      </c>
      <c r="DN375" s="17">
        <v>0</v>
      </c>
      <c r="DO375" s="48">
        <v>10060</v>
      </c>
      <c r="DP375" s="47">
        <v>10120</v>
      </c>
      <c r="DQ375" s="17">
        <v>0</v>
      </c>
      <c r="DR375" s="17">
        <v>0</v>
      </c>
      <c r="DS375" s="48">
        <v>8940</v>
      </c>
      <c r="DT375" s="47">
        <v>10780</v>
      </c>
      <c r="DU375" s="17">
        <v>0</v>
      </c>
      <c r="DV375" s="17">
        <v>0</v>
      </c>
      <c r="DW375" s="48">
        <v>9550</v>
      </c>
      <c r="DX375" s="17">
        <v>11510</v>
      </c>
      <c r="DY375" s="17">
        <v>0</v>
      </c>
      <c r="DZ375" s="17">
        <v>0</v>
      </c>
      <c r="EA375" s="49">
        <v>10280</v>
      </c>
      <c r="EC375" s="210"/>
    </row>
    <row r="376" spans="2:133" ht="13" x14ac:dyDescent="0.3">
      <c r="B376" s="12" t="s">
        <v>969</v>
      </c>
      <c r="C376" s="18">
        <v>8</v>
      </c>
      <c r="D376" s="18" t="s">
        <v>981</v>
      </c>
      <c r="E376" s="18">
        <v>12.728999999999999</v>
      </c>
      <c r="F376" s="18">
        <v>13.988</v>
      </c>
      <c r="G376" s="18" t="s">
        <v>981</v>
      </c>
      <c r="H376" s="17" t="s">
        <v>986</v>
      </c>
      <c r="I376" s="17" t="s">
        <v>987</v>
      </c>
      <c r="J376" s="17">
        <v>1259.0000000000005</v>
      </c>
      <c r="K376" s="17" t="s">
        <v>63</v>
      </c>
      <c r="L376" s="47">
        <v>10500</v>
      </c>
      <c r="M376" s="17">
        <v>0</v>
      </c>
      <c r="N376" s="17">
        <v>0</v>
      </c>
      <c r="O376" s="48">
        <v>9300</v>
      </c>
      <c r="P376" s="17">
        <v>11000</v>
      </c>
      <c r="Q376" s="17">
        <v>0</v>
      </c>
      <c r="R376" s="17">
        <v>0</v>
      </c>
      <c r="S376" s="17">
        <v>9800</v>
      </c>
      <c r="T376" s="47">
        <v>11270</v>
      </c>
      <c r="U376" s="17">
        <v>8140</v>
      </c>
      <c r="V376" s="17">
        <v>5280</v>
      </c>
      <c r="W376" s="48">
        <v>9970</v>
      </c>
      <c r="X376" s="17">
        <v>11780</v>
      </c>
      <c r="Y376" s="17">
        <v>0</v>
      </c>
      <c r="Z376" s="17">
        <v>0</v>
      </c>
      <c r="AA376" s="17">
        <v>10390</v>
      </c>
      <c r="AB376" s="47">
        <v>12180</v>
      </c>
      <c r="AC376" s="17">
        <v>0</v>
      </c>
      <c r="AD376" s="17">
        <v>0</v>
      </c>
      <c r="AE376" s="48">
        <v>10680</v>
      </c>
      <c r="AF376" s="17">
        <v>11100</v>
      </c>
      <c r="AG376" s="17">
        <v>0</v>
      </c>
      <c r="AH376" s="17">
        <v>0</v>
      </c>
      <c r="AI376" s="17">
        <v>10260</v>
      </c>
      <c r="AJ376" s="47">
        <v>11400</v>
      </c>
      <c r="AK376" s="17">
        <v>0</v>
      </c>
      <c r="AL376" s="17">
        <v>0</v>
      </c>
      <c r="AM376" s="48">
        <v>10610</v>
      </c>
      <c r="AN376" s="17">
        <v>11260</v>
      </c>
      <c r="AO376" s="17">
        <v>8860</v>
      </c>
      <c r="AP376" s="17">
        <v>5640</v>
      </c>
      <c r="AQ376" s="17">
        <v>10110</v>
      </c>
      <c r="AR376" s="47">
        <v>11180</v>
      </c>
      <c r="AS376" s="17">
        <v>0</v>
      </c>
      <c r="AT376" s="17">
        <v>0</v>
      </c>
      <c r="AU376" s="48">
        <v>10040</v>
      </c>
      <c r="AV376" s="17">
        <v>10950</v>
      </c>
      <c r="AW376" s="17">
        <v>0</v>
      </c>
      <c r="AX376" s="17">
        <v>0</v>
      </c>
      <c r="AY376" s="17">
        <v>9870</v>
      </c>
      <c r="AZ376" s="47">
        <v>10730</v>
      </c>
      <c r="BA376" s="17">
        <v>8430</v>
      </c>
      <c r="BB376" s="17">
        <v>5320</v>
      </c>
      <c r="BC376" s="48">
        <v>9630</v>
      </c>
      <c r="BD376" s="17">
        <v>10740</v>
      </c>
      <c r="BE376" s="17">
        <v>8420</v>
      </c>
      <c r="BF376" s="17">
        <v>5430</v>
      </c>
      <c r="BG376" s="17">
        <v>9640</v>
      </c>
      <c r="BH376" s="47">
        <v>10610</v>
      </c>
      <c r="BI376" s="17">
        <v>8450</v>
      </c>
      <c r="BJ376" s="17">
        <v>5330</v>
      </c>
      <c r="BK376" s="48">
        <v>9540</v>
      </c>
      <c r="BL376" s="17">
        <v>10530</v>
      </c>
      <c r="BM376" s="17">
        <v>8130</v>
      </c>
      <c r="BN376" s="17">
        <v>5210</v>
      </c>
      <c r="BO376" s="17">
        <v>9390</v>
      </c>
      <c r="BP376" s="47">
        <v>10800</v>
      </c>
      <c r="BQ376" s="17">
        <v>8470</v>
      </c>
      <c r="BR376" s="17">
        <v>5090</v>
      </c>
      <c r="BS376" s="48">
        <v>9630</v>
      </c>
      <c r="BT376" s="17">
        <v>10880</v>
      </c>
      <c r="BU376" s="17">
        <v>8380</v>
      </c>
      <c r="BV376" s="17">
        <v>5120</v>
      </c>
      <c r="BW376" s="17">
        <v>9680</v>
      </c>
      <c r="BX376" s="47">
        <v>10670</v>
      </c>
      <c r="BY376" s="17">
        <v>8160</v>
      </c>
      <c r="BZ376" s="17">
        <v>4950</v>
      </c>
      <c r="CA376" s="48">
        <v>9480</v>
      </c>
      <c r="CB376" s="17">
        <v>10530</v>
      </c>
      <c r="CC376" s="17">
        <v>8060</v>
      </c>
      <c r="CD376" s="17">
        <v>4850</v>
      </c>
      <c r="CE376" s="17">
        <v>9360</v>
      </c>
      <c r="CF376" s="47">
        <v>10730</v>
      </c>
      <c r="CG376" s="17">
        <v>7900</v>
      </c>
      <c r="CH376" s="17">
        <v>4700</v>
      </c>
      <c r="CI376" s="48">
        <v>9460</v>
      </c>
      <c r="CJ376" s="17">
        <v>10510</v>
      </c>
      <c r="CK376" s="17">
        <v>7420</v>
      </c>
      <c r="CL376" s="17">
        <v>4480</v>
      </c>
      <c r="CM376" s="17">
        <v>9180</v>
      </c>
      <c r="CN376" s="47">
        <v>10190</v>
      </c>
      <c r="CO376" s="17">
        <v>7390</v>
      </c>
      <c r="CP376" s="17">
        <v>4450</v>
      </c>
      <c r="CQ376" s="48">
        <v>8940</v>
      </c>
      <c r="CR376" s="17">
        <v>10830</v>
      </c>
      <c r="CS376" s="17">
        <v>7910</v>
      </c>
      <c r="CT376" s="17">
        <v>4830</v>
      </c>
      <c r="CU376" s="17">
        <v>9540</v>
      </c>
      <c r="CV376" s="47">
        <v>10700</v>
      </c>
      <c r="CW376" s="17">
        <v>7690</v>
      </c>
      <c r="CX376" s="17">
        <v>4750</v>
      </c>
      <c r="CY376" s="48">
        <v>9420</v>
      </c>
      <c r="CZ376" s="17">
        <v>10970</v>
      </c>
      <c r="DA376" s="17">
        <v>7830</v>
      </c>
      <c r="DB376" s="17">
        <v>4810</v>
      </c>
      <c r="DC376" s="17">
        <v>9640</v>
      </c>
      <c r="DD376" s="47">
        <v>11800</v>
      </c>
      <c r="DE376" s="17">
        <v>8490</v>
      </c>
      <c r="DF376" s="17">
        <v>5120</v>
      </c>
      <c r="DG376" s="48">
        <v>10370</v>
      </c>
      <c r="DH376" s="17">
        <v>11440</v>
      </c>
      <c r="DI376" s="17">
        <v>8230</v>
      </c>
      <c r="DJ376" s="17">
        <v>4910</v>
      </c>
      <c r="DK376" s="17">
        <v>10070</v>
      </c>
      <c r="DL376" s="47">
        <v>11670</v>
      </c>
      <c r="DM376" s="17">
        <v>8380</v>
      </c>
      <c r="DN376" s="17">
        <v>5030</v>
      </c>
      <c r="DO376" s="48">
        <v>10260</v>
      </c>
      <c r="DP376" s="47">
        <v>10350</v>
      </c>
      <c r="DQ376" s="17">
        <v>7710</v>
      </c>
      <c r="DR376" s="17">
        <v>4280</v>
      </c>
      <c r="DS376" s="48">
        <v>9120</v>
      </c>
      <c r="DT376" s="47">
        <v>11020</v>
      </c>
      <c r="DU376" s="17">
        <v>8290</v>
      </c>
      <c r="DV376" s="17">
        <v>4800</v>
      </c>
      <c r="DW376" s="48">
        <v>9740</v>
      </c>
      <c r="DX376" s="17">
        <v>11770</v>
      </c>
      <c r="DY376" s="17">
        <v>8710</v>
      </c>
      <c r="DZ376" s="17">
        <v>5520</v>
      </c>
      <c r="EA376" s="49">
        <v>10480</v>
      </c>
      <c r="EC376" s="210"/>
    </row>
    <row r="377" spans="2:133" ht="13" x14ac:dyDescent="0.3">
      <c r="B377" s="12" t="s">
        <v>969</v>
      </c>
      <c r="C377" s="18">
        <v>9</v>
      </c>
      <c r="D377" s="18" t="s">
        <v>988</v>
      </c>
      <c r="E377" s="18">
        <v>13.988</v>
      </c>
      <c r="F377" s="18">
        <v>14.96</v>
      </c>
      <c r="G377" s="18" t="s">
        <v>981</v>
      </c>
      <c r="H377" s="17" t="s">
        <v>987</v>
      </c>
      <c r="I377" s="17" t="s">
        <v>989</v>
      </c>
      <c r="J377" s="17">
        <v>972.00000000000136</v>
      </c>
      <c r="K377" s="17" t="s">
        <v>68</v>
      </c>
      <c r="L377" s="47">
        <v>8000</v>
      </c>
      <c r="M377" s="17">
        <v>0</v>
      </c>
      <c r="N377" s="17">
        <v>0</v>
      </c>
      <c r="O377" s="48">
        <v>7080</v>
      </c>
      <c r="P377" s="17">
        <v>8400</v>
      </c>
      <c r="Q377" s="17">
        <v>0</v>
      </c>
      <c r="R377" s="17">
        <v>0</v>
      </c>
      <c r="S377" s="17">
        <v>7430</v>
      </c>
      <c r="T377" s="47">
        <v>7560</v>
      </c>
      <c r="U377" s="17">
        <v>5260</v>
      </c>
      <c r="V377" s="17">
        <v>3530</v>
      </c>
      <c r="W377" s="48">
        <v>6660</v>
      </c>
      <c r="X377" s="17">
        <v>7600</v>
      </c>
      <c r="Y377" s="17">
        <v>0</v>
      </c>
      <c r="Z377" s="17">
        <v>0</v>
      </c>
      <c r="AA377" s="17">
        <v>6700</v>
      </c>
      <c r="AB377" s="47">
        <v>7860</v>
      </c>
      <c r="AC377" s="17">
        <v>0</v>
      </c>
      <c r="AD377" s="17">
        <v>0</v>
      </c>
      <c r="AE377" s="48">
        <v>6890</v>
      </c>
      <c r="AF377" s="17">
        <v>8280</v>
      </c>
      <c r="AG377" s="17">
        <v>0</v>
      </c>
      <c r="AH377" s="17">
        <v>0</v>
      </c>
      <c r="AI377" s="17">
        <v>7260</v>
      </c>
      <c r="AJ377" s="47">
        <v>8540</v>
      </c>
      <c r="AK377" s="17">
        <v>0</v>
      </c>
      <c r="AL377" s="17">
        <v>0</v>
      </c>
      <c r="AM377" s="48">
        <v>7490</v>
      </c>
      <c r="AN377" s="17">
        <v>8590</v>
      </c>
      <c r="AO377" s="17">
        <v>0</v>
      </c>
      <c r="AP377" s="17">
        <v>0</v>
      </c>
      <c r="AQ377" s="17">
        <v>7530</v>
      </c>
      <c r="AR377" s="47">
        <v>8530</v>
      </c>
      <c r="AS377" s="17">
        <v>0</v>
      </c>
      <c r="AT377" s="17">
        <v>0</v>
      </c>
      <c r="AU377" s="48">
        <v>7480</v>
      </c>
      <c r="AV377" s="17">
        <v>8370</v>
      </c>
      <c r="AW377" s="17">
        <v>5570</v>
      </c>
      <c r="AX377" s="17">
        <v>3850</v>
      </c>
      <c r="AY377" s="17">
        <v>7320</v>
      </c>
      <c r="AZ377" s="47">
        <v>8620</v>
      </c>
      <c r="BA377" s="17">
        <v>0</v>
      </c>
      <c r="BB377" s="17">
        <v>0</v>
      </c>
      <c r="BC377" s="48">
        <v>7550</v>
      </c>
      <c r="BD377" s="17">
        <v>8630</v>
      </c>
      <c r="BE377" s="17">
        <v>0</v>
      </c>
      <c r="BF377" s="17">
        <v>0</v>
      </c>
      <c r="BG377" s="17">
        <v>7560</v>
      </c>
      <c r="BH377" s="47">
        <v>8530</v>
      </c>
      <c r="BI377" s="17">
        <v>0</v>
      </c>
      <c r="BJ377" s="17">
        <v>0</v>
      </c>
      <c r="BK377" s="48">
        <v>7480</v>
      </c>
      <c r="BL377" s="17">
        <v>9500</v>
      </c>
      <c r="BM377" s="17">
        <v>0</v>
      </c>
      <c r="BN377" s="17">
        <v>0</v>
      </c>
      <c r="BO377" s="17">
        <v>8500</v>
      </c>
      <c r="BP377" s="47">
        <v>7850</v>
      </c>
      <c r="BQ377" s="17">
        <v>5510</v>
      </c>
      <c r="BR377" s="17">
        <v>3260</v>
      </c>
      <c r="BS377" s="48">
        <v>6860</v>
      </c>
      <c r="BT377" s="17">
        <v>7910</v>
      </c>
      <c r="BU377" s="17">
        <v>0</v>
      </c>
      <c r="BV377" s="17">
        <v>0</v>
      </c>
      <c r="BW377" s="17">
        <v>6900</v>
      </c>
      <c r="BX377" s="47">
        <v>7760</v>
      </c>
      <c r="BY377" s="17">
        <v>0</v>
      </c>
      <c r="BZ377" s="17">
        <v>0</v>
      </c>
      <c r="CA377" s="48">
        <v>6760</v>
      </c>
      <c r="CB377" s="17">
        <v>7660</v>
      </c>
      <c r="CC377" s="17">
        <v>0</v>
      </c>
      <c r="CD377" s="17">
        <v>0</v>
      </c>
      <c r="CE377" s="17">
        <v>6670</v>
      </c>
      <c r="CF377" s="47">
        <v>7810</v>
      </c>
      <c r="CG377" s="17">
        <v>0</v>
      </c>
      <c r="CH377" s="17">
        <v>0</v>
      </c>
      <c r="CI377" s="48">
        <v>6740</v>
      </c>
      <c r="CJ377" s="17">
        <v>9360</v>
      </c>
      <c r="CK377" s="17">
        <v>6790</v>
      </c>
      <c r="CL377" s="17">
        <v>3660</v>
      </c>
      <c r="CM377" s="17">
        <v>8180</v>
      </c>
      <c r="CN377" s="47">
        <v>9080</v>
      </c>
      <c r="CO377" s="17">
        <v>0</v>
      </c>
      <c r="CP377" s="17">
        <v>0</v>
      </c>
      <c r="CQ377" s="48">
        <v>7970</v>
      </c>
      <c r="CR377" s="17">
        <v>9650</v>
      </c>
      <c r="CS377" s="17">
        <v>0</v>
      </c>
      <c r="CT377" s="17">
        <v>0</v>
      </c>
      <c r="CU377" s="17">
        <v>8500</v>
      </c>
      <c r="CV377" s="47">
        <v>9530</v>
      </c>
      <c r="CW377" s="17">
        <v>0</v>
      </c>
      <c r="CX377" s="17">
        <v>0</v>
      </c>
      <c r="CY377" s="48">
        <v>8390</v>
      </c>
      <c r="CZ377" s="17">
        <v>9770</v>
      </c>
      <c r="DA377" s="17">
        <v>0</v>
      </c>
      <c r="DB377" s="17">
        <v>0</v>
      </c>
      <c r="DC377" s="17">
        <v>8590</v>
      </c>
      <c r="DD377" s="47">
        <v>6850</v>
      </c>
      <c r="DE377" s="17">
        <v>4720</v>
      </c>
      <c r="DF377" s="17">
        <v>3030</v>
      </c>
      <c r="DG377" s="48">
        <v>6000</v>
      </c>
      <c r="DH377" s="17">
        <v>6640</v>
      </c>
      <c r="DI377" s="17">
        <v>0</v>
      </c>
      <c r="DJ377" s="17">
        <v>0</v>
      </c>
      <c r="DK377" s="17">
        <v>5830</v>
      </c>
      <c r="DL377" s="47">
        <v>6770</v>
      </c>
      <c r="DM377" s="17">
        <v>0</v>
      </c>
      <c r="DN377" s="17">
        <v>0</v>
      </c>
      <c r="DO377" s="48">
        <v>5940</v>
      </c>
      <c r="DP377" s="47">
        <v>6000</v>
      </c>
      <c r="DQ377" s="17">
        <v>0</v>
      </c>
      <c r="DR377" s="17">
        <v>0</v>
      </c>
      <c r="DS377" s="48">
        <v>5280</v>
      </c>
      <c r="DT377" s="47">
        <v>6390</v>
      </c>
      <c r="DU377" s="17">
        <v>0</v>
      </c>
      <c r="DV377" s="17">
        <v>0</v>
      </c>
      <c r="DW377" s="48">
        <v>5640</v>
      </c>
      <c r="DX377" s="17">
        <v>6820</v>
      </c>
      <c r="DY377" s="17">
        <v>0</v>
      </c>
      <c r="DZ377" s="17">
        <v>0</v>
      </c>
      <c r="EA377" s="49">
        <v>6070</v>
      </c>
      <c r="EC377" s="210"/>
    </row>
    <row r="378" spans="2:133" ht="13" x14ac:dyDescent="0.3">
      <c r="B378" s="12" t="s">
        <v>969</v>
      </c>
      <c r="C378" s="18">
        <v>10</v>
      </c>
      <c r="D378" s="18" t="s">
        <v>990</v>
      </c>
      <c r="E378" s="18">
        <v>14.96</v>
      </c>
      <c r="F378" s="18">
        <v>15.644</v>
      </c>
      <c r="G378" s="18" t="s">
        <v>981</v>
      </c>
      <c r="H378" s="17" t="s">
        <v>989</v>
      </c>
      <c r="I378" s="17" t="s">
        <v>930</v>
      </c>
      <c r="J378" s="17">
        <v>683.99999999999932</v>
      </c>
      <c r="K378" s="17" t="s">
        <v>68</v>
      </c>
      <c r="L378" s="47">
        <v>9000</v>
      </c>
      <c r="M378" s="17">
        <v>0</v>
      </c>
      <c r="N378" s="17">
        <v>0</v>
      </c>
      <c r="O378" s="48">
        <v>7970</v>
      </c>
      <c r="P378" s="17">
        <v>9450</v>
      </c>
      <c r="Q378" s="17">
        <v>0</v>
      </c>
      <c r="R378" s="17">
        <v>0</v>
      </c>
      <c r="S378" s="17">
        <v>8360</v>
      </c>
      <c r="T378" s="47">
        <v>9870</v>
      </c>
      <c r="U378" s="17">
        <v>0</v>
      </c>
      <c r="V378" s="17">
        <v>0</v>
      </c>
      <c r="W378" s="48">
        <v>8690</v>
      </c>
      <c r="X378" s="17">
        <v>9600</v>
      </c>
      <c r="Y378" s="17">
        <v>6600</v>
      </c>
      <c r="Z378" s="17">
        <v>4600</v>
      </c>
      <c r="AA378" s="17">
        <v>8460</v>
      </c>
      <c r="AB378" s="47">
        <v>9930</v>
      </c>
      <c r="AC378" s="17">
        <v>0</v>
      </c>
      <c r="AD378" s="17">
        <v>0</v>
      </c>
      <c r="AE378" s="48">
        <v>8700</v>
      </c>
      <c r="AF378" s="17">
        <v>9460</v>
      </c>
      <c r="AG378" s="17">
        <v>0</v>
      </c>
      <c r="AH378" s="17">
        <v>0</v>
      </c>
      <c r="AI378" s="17">
        <v>8170</v>
      </c>
      <c r="AJ378" s="47">
        <v>9790</v>
      </c>
      <c r="AK378" s="17">
        <v>0</v>
      </c>
      <c r="AL378" s="17">
        <v>0</v>
      </c>
      <c r="AM378" s="48">
        <v>8460</v>
      </c>
      <c r="AN378" s="17">
        <v>9600</v>
      </c>
      <c r="AO378" s="17">
        <v>0</v>
      </c>
      <c r="AP378" s="17">
        <v>0</v>
      </c>
      <c r="AQ378" s="17">
        <v>8510</v>
      </c>
      <c r="AR378" s="47">
        <v>9580</v>
      </c>
      <c r="AS378" s="17">
        <v>6440</v>
      </c>
      <c r="AT378" s="17">
        <v>4580</v>
      </c>
      <c r="AU378" s="48">
        <v>8420</v>
      </c>
      <c r="AV378" s="17">
        <v>9380</v>
      </c>
      <c r="AW378" s="17">
        <v>0</v>
      </c>
      <c r="AX378" s="17">
        <v>0</v>
      </c>
      <c r="AY378" s="17">
        <v>8270</v>
      </c>
      <c r="AZ378" s="47">
        <v>9660</v>
      </c>
      <c r="BA378" s="17">
        <v>0</v>
      </c>
      <c r="BB378" s="17">
        <v>0</v>
      </c>
      <c r="BC378" s="48">
        <v>8530</v>
      </c>
      <c r="BD378" s="17">
        <v>9670</v>
      </c>
      <c r="BE378" s="17">
        <v>0</v>
      </c>
      <c r="BF378" s="17">
        <v>0</v>
      </c>
      <c r="BG378" s="17">
        <v>8540</v>
      </c>
      <c r="BH378" s="47">
        <v>9550</v>
      </c>
      <c r="BI378" s="17">
        <v>0</v>
      </c>
      <c r="BJ378" s="17">
        <v>0</v>
      </c>
      <c r="BK378" s="48">
        <v>8450</v>
      </c>
      <c r="BL378" s="17">
        <v>10520</v>
      </c>
      <c r="BM378" s="17">
        <v>7460</v>
      </c>
      <c r="BN378" s="17">
        <v>4670</v>
      </c>
      <c r="BO378" s="17">
        <v>9250</v>
      </c>
      <c r="BP378" s="47">
        <v>10790</v>
      </c>
      <c r="BQ378" s="17">
        <v>0</v>
      </c>
      <c r="BR378" s="17">
        <v>0</v>
      </c>
      <c r="BS378" s="48">
        <v>9480</v>
      </c>
      <c r="BT378" s="17">
        <v>10870</v>
      </c>
      <c r="BU378" s="17">
        <v>0</v>
      </c>
      <c r="BV378" s="17">
        <v>0</v>
      </c>
      <c r="BW378" s="17">
        <v>9530</v>
      </c>
      <c r="BX378" s="47">
        <v>10660</v>
      </c>
      <c r="BY378" s="17">
        <v>0</v>
      </c>
      <c r="BZ378" s="17">
        <v>0</v>
      </c>
      <c r="CA378" s="48">
        <v>9330</v>
      </c>
      <c r="CB378" s="17">
        <v>10520</v>
      </c>
      <c r="CC378" s="17">
        <v>0</v>
      </c>
      <c r="CD378" s="17">
        <v>0</v>
      </c>
      <c r="CE378" s="17">
        <v>9210</v>
      </c>
      <c r="CF378" s="47">
        <v>10720</v>
      </c>
      <c r="CG378" s="17">
        <v>0</v>
      </c>
      <c r="CH378" s="17">
        <v>0</v>
      </c>
      <c r="CI378" s="48">
        <v>9310</v>
      </c>
      <c r="CJ378" s="17">
        <v>10500</v>
      </c>
      <c r="CK378" s="17">
        <v>0</v>
      </c>
      <c r="CL378" s="17">
        <v>0</v>
      </c>
      <c r="CM378" s="17">
        <v>9030</v>
      </c>
      <c r="CN378" s="47">
        <v>10180</v>
      </c>
      <c r="CO378" s="17">
        <v>0</v>
      </c>
      <c r="CP378" s="17">
        <v>0</v>
      </c>
      <c r="CQ378" s="48">
        <v>8790</v>
      </c>
      <c r="CR378" s="17">
        <v>10820</v>
      </c>
      <c r="CS378" s="17">
        <v>0</v>
      </c>
      <c r="CT378" s="17">
        <v>0</v>
      </c>
      <c r="CU378" s="17">
        <v>9380</v>
      </c>
      <c r="CV378" s="47">
        <v>10690</v>
      </c>
      <c r="CW378" s="17">
        <v>0</v>
      </c>
      <c r="CX378" s="17">
        <v>0</v>
      </c>
      <c r="CY378" s="48">
        <v>9260</v>
      </c>
      <c r="CZ378" s="17">
        <v>10960</v>
      </c>
      <c r="DA378" s="17">
        <v>0</v>
      </c>
      <c r="DB378" s="17">
        <v>0</v>
      </c>
      <c r="DC378" s="17">
        <v>9480</v>
      </c>
      <c r="DD378" s="47">
        <v>9920</v>
      </c>
      <c r="DE378" s="17">
        <v>7040</v>
      </c>
      <c r="DF378" s="17">
        <v>4190</v>
      </c>
      <c r="DG378" s="48">
        <v>8690</v>
      </c>
      <c r="DH378" s="17">
        <v>9620</v>
      </c>
      <c r="DI378" s="17">
        <v>0</v>
      </c>
      <c r="DJ378" s="17">
        <v>0</v>
      </c>
      <c r="DK378" s="17">
        <v>8440</v>
      </c>
      <c r="DL378" s="47">
        <v>9810</v>
      </c>
      <c r="DM378" s="17">
        <v>0</v>
      </c>
      <c r="DN378" s="17">
        <v>0</v>
      </c>
      <c r="DO378" s="48">
        <v>8600</v>
      </c>
      <c r="DP378" s="47">
        <v>8700</v>
      </c>
      <c r="DQ378" s="17">
        <v>0</v>
      </c>
      <c r="DR378" s="17">
        <v>0</v>
      </c>
      <c r="DS378" s="48">
        <v>7640</v>
      </c>
      <c r="DT378" s="47">
        <v>9260</v>
      </c>
      <c r="DU378" s="17">
        <v>0</v>
      </c>
      <c r="DV378" s="17">
        <v>0</v>
      </c>
      <c r="DW378" s="48">
        <v>8160</v>
      </c>
      <c r="DX378" s="17">
        <v>9890</v>
      </c>
      <c r="DY378" s="17">
        <v>0</v>
      </c>
      <c r="DZ378" s="17">
        <v>0</v>
      </c>
      <c r="EA378" s="49">
        <v>8780</v>
      </c>
      <c r="EC378" s="210"/>
    </row>
    <row r="379" spans="2:133" ht="13" x14ac:dyDescent="0.3">
      <c r="B379" s="12" t="s">
        <v>969</v>
      </c>
      <c r="C379" s="18">
        <v>11</v>
      </c>
      <c r="D379" s="18" t="s">
        <v>991</v>
      </c>
      <c r="E379" s="18">
        <v>15.644</v>
      </c>
      <c r="F379" s="18">
        <v>16.771999999999998</v>
      </c>
      <c r="G379" s="18" t="s">
        <v>992</v>
      </c>
      <c r="H379" s="17" t="s">
        <v>930</v>
      </c>
      <c r="I379" s="17" t="s">
        <v>993</v>
      </c>
      <c r="J379" s="17">
        <v>1127.9999999999984</v>
      </c>
      <c r="K379" s="17" t="s">
        <v>68</v>
      </c>
      <c r="L379" s="47">
        <v>7500</v>
      </c>
      <c r="M379" s="17">
        <v>0</v>
      </c>
      <c r="N379" s="17">
        <v>0</v>
      </c>
      <c r="O379" s="48">
        <v>6200</v>
      </c>
      <c r="P379" s="17">
        <v>8350</v>
      </c>
      <c r="Q379" s="17">
        <v>0</v>
      </c>
      <c r="R379" s="17">
        <v>0</v>
      </c>
      <c r="S379" s="17">
        <v>6500</v>
      </c>
      <c r="T379" s="47">
        <v>9230</v>
      </c>
      <c r="U379" s="17">
        <v>5770</v>
      </c>
      <c r="V379" s="17">
        <v>3860</v>
      </c>
      <c r="W379" s="48">
        <v>7970</v>
      </c>
      <c r="X379" s="17">
        <v>9600</v>
      </c>
      <c r="Y379" s="17">
        <v>0</v>
      </c>
      <c r="Z379" s="17">
        <v>0</v>
      </c>
      <c r="AA379" s="17">
        <v>8300</v>
      </c>
      <c r="AB379" s="47">
        <v>9930</v>
      </c>
      <c r="AC379" s="17">
        <v>0</v>
      </c>
      <c r="AD379" s="17">
        <v>0</v>
      </c>
      <c r="AE379" s="48">
        <v>8530</v>
      </c>
      <c r="AF379" s="17">
        <v>10460</v>
      </c>
      <c r="AG379" s="17">
        <v>0</v>
      </c>
      <c r="AH379" s="17">
        <v>0</v>
      </c>
      <c r="AI379" s="17">
        <v>8990</v>
      </c>
      <c r="AJ379" s="47">
        <v>10220</v>
      </c>
      <c r="AK379" s="17">
        <v>6890</v>
      </c>
      <c r="AL379" s="17">
        <v>4400</v>
      </c>
      <c r="AM379" s="48">
        <v>8910</v>
      </c>
      <c r="AN379" s="17">
        <v>10280</v>
      </c>
      <c r="AO379" s="17">
        <v>0</v>
      </c>
      <c r="AP379" s="17">
        <v>0</v>
      </c>
      <c r="AQ379" s="17">
        <v>8960</v>
      </c>
      <c r="AR379" s="47">
        <v>10210</v>
      </c>
      <c r="AS379" s="17">
        <v>0</v>
      </c>
      <c r="AT379" s="17">
        <v>0</v>
      </c>
      <c r="AU379" s="48">
        <v>8900</v>
      </c>
      <c r="AV379" s="17">
        <v>10000</v>
      </c>
      <c r="AW379" s="17">
        <v>0</v>
      </c>
      <c r="AX379" s="17">
        <v>0</v>
      </c>
      <c r="AY379" s="17">
        <v>8750</v>
      </c>
      <c r="AZ379" s="47">
        <v>9470</v>
      </c>
      <c r="BA379" s="17">
        <v>6290</v>
      </c>
      <c r="BB379" s="17">
        <v>3890</v>
      </c>
      <c r="BC379" s="48">
        <v>8220</v>
      </c>
      <c r="BD379" s="17">
        <v>9480</v>
      </c>
      <c r="BE379" s="17">
        <v>0</v>
      </c>
      <c r="BF379" s="17">
        <v>0</v>
      </c>
      <c r="BG379" s="17">
        <v>8230</v>
      </c>
      <c r="BH379" s="47">
        <v>9360</v>
      </c>
      <c r="BI379" s="17">
        <v>0</v>
      </c>
      <c r="BJ379" s="17">
        <v>0</v>
      </c>
      <c r="BK379" s="48">
        <v>8140</v>
      </c>
      <c r="BL379" s="17">
        <v>9290</v>
      </c>
      <c r="BM379" s="17">
        <v>0</v>
      </c>
      <c r="BN379" s="17">
        <v>0</v>
      </c>
      <c r="BO379" s="17">
        <v>8010</v>
      </c>
      <c r="BP379" s="47">
        <v>9530</v>
      </c>
      <c r="BQ379" s="17">
        <v>0</v>
      </c>
      <c r="BR379" s="17">
        <v>0</v>
      </c>
      <c r="BS379" s="48">
        <v>8220</v>
      </c>
      <c r="BT379" s="17">
        <v>10310</v>
      </c>
      <c r="BU379" s="17">
        <v>7040</v>
      </c>
      <c r="BV379" s="17">
        <v>3950</v>
      </c>
      <c r="BW379" s="17">
        <v>8930</v>
      </c>
      <c r="BX379" s="47">
        <v>10110</v>
      </c>
      <c r="BY379" s="17">
        <v>0</v>
      </c>
      <c r="BZ379" s="17">
        <v>0</v>
      </c>
      <c r="CA379" s="48">
        <v>8750</v>
      </c>
      <c r="CB379" s="17">
        <v>9980</v>
      </c>
      <c r="CC379" s="17">
        <v>0</v>
      </c>
      <c r="CD379" s="17">
        <v>0</v>
      </c>
      <c r="CE379" s="17">
        <v>8640</v>
      </c>
      <c r="CF379" s="47">
        <v>8770</v>
      </c>
      <c r="CG379" s="17">
        <v>0</v>
      </c>
      <c r="CH379" s="17">
        <v>0</v>
      </c>
      <c r="CI379" s="48">
        <v>7740</v>
      </c>
      <c r="CJ379" s="17">
        <v>10780</v>
      </c>
      <c r="CK379" s="17">
        <v>7190</v>
      </c>
      <c r="CL379" s="17">
        <v>3890</v>
      </c>
      <c r="CM379" s="17">
        <v>9280</v>
      </c>
      <c r="CN379" s="47">
        <v>10210</v>
      </c>
      <c r="CO379" s="17">
        <v>0</v>
      </c>
      <c r="CP379" s="17">
        <v>0</v>
      </c>
      <c r="CQ379" s="48">
        <v>8780</v>
      </c>
      <c r="CR379" s="17">
        <v>10100</v>
      </c>
      <c r="CS379" s="17">
        <v>0</v>
      </c>
      <c r="CT379" s="17">
        <v>0</v>
      </c>
      <c r="CU379" s="17">
        <v>8770</v>
      </c>
      <c r="CV379" s="47">
        <v>10760</v>
      </c>
      <c r="CW379" s="17">
        <v>0</v>
      </c>
      <c r="CX379" s="17">
        <v>0</v>
      </c>
      <c r="CY379" s="48">
        <v>9400</v>
      </c>
      <c r="CZ379" s="17">
        <v>10110</v>
      </c>
      <c r="DA379" s="17">
        <v>0</v>
      </c>
      <c r="DB379" s="17">
        <v>0</v>
      </c>
      <c r="DC379" s="17">
        <v>8800</v>
      </c>
      <c r="DD379" s="47">
        <v>8840</v>
      </c>
      <c r="DE379" s="17">
        <v>5870</v>
      </c>
      <c r="DF379" s="17">
        <v>3230</v>
      </c>
      <c r="DG379" s="48">
        <v>7610</v>
      </c>
      <c r="DH379" s="17">
        <v>8600</v>
      </c>
      <c r="DI379" s="17">
        <v>0</v>
      </c>
      <c r="DJ379" s="17">
        <v>0</v>
      </c>
      <c r="DK379" s="17">
        <v>7440</v>
      </c>
      <c r="DL379" s="47">
        <v>8940</v>
      </c>
      <c r="DM379" s="17">
        <v>0</v>
      </c>
      <c r="DN379" s="17">
        <v>0</v>
      </c>
      <c r="DO379" s="48">
        <v>7740</v>
      </c>
      <c r="DP379" s="47">
        <v>8240</v>
      </c>
      <c r="DQ379" s="17">
        <v>0</v>
      </c>
      <c r="DR379" s="17">
        <v>0</v>
      </c>
      <c r="DS379" s="48">
        <v>7130</v>
      </c>
      <c r="DT379" s="47">
        <v>8390</v>
      </c>
      <c r="DU379" s="17">
        <v>0</v>
      </c>
      <c r="DV379" s="17">
        <v>0</v>
      </c>
      <c r="DW379" s="48">
        <v>7270</v>
      </c>
      <c r="DX379" s="17">
        <v>8780</v>
      </c>
      <c r="DY379" s="17">
        <v>0</v>
      </c>
      <c r="DZ379" s="17">
        <v>0</v>
      </c>
      <c r="EA379" s="49">
        <v>7680</v>
      </c>
      <c r="EC379" s="210"/>
    </row>
    <row r="380" spans="2:133" ht="13" x14ac:dyDescent="0.3">
      <c r="B380" s="12" t="s">
        <v>969</v>
      </c>
      <c r="C380" s="18">
        <v>12</v>
      </c>
      <c r="D380" s="18" t="s">
        <v>992</v>
      </c>
      <c r="E380" s="18">
        <v>16.771999999999998</v>
      </c>
      <c r="F380" s="18">
        <v>17.541</v>
      </c>
      <c r="G380" s="18" t="s">
        <v>992</v>
      </c>
      <c r="H380" s="17" t="s">
        <v>993</v>
      </c>
      <c r="I380" s="17" t="s">
        <v>994</v>
      </c>
      <c r="J380" s="17">
        <v>769.00000000000193</v>
      </c>
      <c r="K380" s="17" t="s">
        <v>63</v>
      </c>
      <c r="L380" s="47">
        <v>0</v>
      </c>
      <c r="M380" s="17">
        <v>0</v>
      </c>
      <c r="N380" s="17">
        <v>0</v>
      </c>
      <c r="O380" s="48">
        <v>0</v>
      </c>
      <c r="P380" s="17">
        <v>0</v>
      </c>
      <c r="Q380" s="17">
        <v>0</v>
      </c>
      <c r="R380" s="17">
        <v>0</v>
      </c>
      <c r="S380" s="17">
        <v>0</v>
      </c>
      <c r="T380" s="47">
        <v>0</v>
      </c>
      <c r="U380" s="17">
        <v>0</v>
      </c>
      <c r="V380" s="17">
        <v>0</v>
      </c>
      <c r="W380" s="48">
        <v>0</v>
      </c>
      <c r="X380" s="17">
        <v>0</v>
      </c>
      <c r="Y380" s="17">
        <v>0</v>
      </c>
      <c r="Z380" s="17">
        <v>0</v>
      </c>
      <c r="AA380" s="17">
        <v>0</v>
      </c>
      <c r="AB380" s="47">
        <v>0</v>
      </c>
      <c r="AC380" s="17">
        <v>0</v>
      </c>
      <c r="AD380" s="17">
        <v>0</v>
      </c>
      <c r="AE380" s="48">
        <v>0</v>
      </c>
      <c r="AF380" s="17">
        <v>0</v>
      </c>
      <c r="AG380" s="17">
        <v>0</v>
      </c>
      <c r="AH380" s="17">
        <v>0</v>
      </c>
      <c r="AI380" s="17">
        <v>0</v>
      </c>
      <c r="AJ380" s="47">
        <v>0</v>
      </c>
      <c r="AK380" s="17">
        <v>0</v>
      </c>
      <c r="AL380" s="17">
        <v>0</v>
      </c>
      <c r="AM380" s="48">
        <v>0</v>
      </c>
      <c r="AN380" s="17">
        <v>0</v>
      </c>
      <c r="AO380" s="17">
        <v>0</v>
      </c>
      <c r="AP380" s="17">
        <v>0</v>
      </c>
      <c r="AQ380" s="17">
        <v>0</v>
      </c>
      <c r="AR380" s="47">
        <v>0</v>
      </c>
      <c r="AS380" s="17">
        <v>0</v>
      </c>
      <c r="AT380" s="17">
        <v>0</v>
      </c>
      <c r="AU380" s="48">
        <v>0</v>
      </c>
      <c r="AV380" s="17">
        <v>0</v>
      </c>
      <c r="AW380" s="17">
        <v>0</v>
      </c>
      <c r="AX380" s="17">
        <v>0</v>
      </c>
      <c r="AY380" s="17">
        <v>0</v>
      </c>
      <c r="AZ380" s="47">
        <v>16050</v>
      </c>
      <c r="BA380" s="17">
        <v>0</v>
      </c>
      <c r="BB380" s="17">
        <v>0</v>
      </c>
      <c r="BC380" s="48">
        <v>13640</v>
      </c>
      <c r="BD380" s="17">
        <v>16050</v>
      </c>
      <c r="BE380" s="17">
        <v>9800</v>
      </c>
      <c r="BF380" s="17">
        <v>5460</v>
      </c>
      <c r="BG380" s="17">
        <v>13640</v>
      </c>
      <c r="BH380" s="47">
        <v>15860</v>
      </c>
      <c r="BI380" s="17">
        <v>0</v>
      </c>
      <c r="BJ380" s="17">
        <v>0</v>
      </c>
      <c r="BK380" s="48">
        <v>13500</v>
      </c>
      <c r="BL380" s="17">
        <v>15730</v>
      </c>
      <c r="BM380" s="17">
        <v>0</v>
      </c>
      <c r="BN380" s="17">
        <v>0</v>
      </c>
      <c r="BO380" s="17">
        <v>13280</v>
      </c>
      <c r="BP380" s="47">
        <v>16130</v>
      </c>
      <c r="BQ380" s="17">
        <v>0</v>
      </c>
      <c r="BR380" s="17">
        <v>0</v>
      </c>
      <c r="BS380" s="48">
        <v>13620</v>
      </c>
      <c r="BT380" s="17">
        <v>16250</v>
      </c>
      <c r="BU380" s="17">
        <v>0</v>
      </c>
      <c r="BV380" s="17">
        <v>0</v>
      </c>
      <c r="BW380" s="17">
        <v>13690</v>
      </c>
      <c r="BX380" s="47">
        <v>16440</v>
      </c>
      <c r="BY380" s="17">
        <v>9850</v>
      </c>
      <c r="BZ380" s="17">
        <v>4980</v>
      </c>
      <c r="CA380" s="48">
        <v>13860</v>
      </c>
      <c r="CB380" s="17">
        <v>16220</v>
      </c>
      <c r="CC380" s="17">
        <v>0</v>
      </c>
      <c r="CD380" s="17">
        <v>0</v>
      </c>
      <c r="CE380" s="17">
        <v>13680</v>
      </c>
      <c r="CF380" s="47">
        <v>14260</v>
      </c>
      <c r="CG380" s="17">
        <v>9570</v>
      </c>
      <c r="CH380" s="17">
        <v>4870</v>
      </c>
      <c r="CI380" s="48">
        <v>12250</v>
      </c>
      <c r="CJ380" s="17">
        <v>14590</v>
      </c>
      <c r="CK380" s="17">
        <v>9650</v>
      </c>
      <c r="CL380" s="17">
        <v>4930</v>
      </c>
      <c r="CM380" s="17">
        <v>12460</v>
      </c>
      <c r="CN380" s="47">
        <v>13820</v>
      </c>
      <c r="CO380" s="17">
        <v>9030</v>
      </c>
      <c r="CP380" s="17">
        <v>4690</v>
      </c>
      <c r="CQ380" s="48">
        <v>11790</v>
      </c>
      <c r="CR380" s="17">
        <v>13670</v>
      </c>
      <c r="CS380" s="17">
        <v>9370</v>
      </c>
      <c r="CT380" s="17">
        <v>4990</v>
      </c>
      <c r="CU380" s="17">
        <v>11780</v>
      </c>
      <c r="CV380" s="47">
        <v>14570</v>
      </c>
      <c r="CW380" s="17">
        <v>10060</v>
      </c>
      <c r="CX380" s="17">
        <v>5330</v>
      </c>
      <c r="CY380" s="48">
        <v>12620</v>
      </c>
      <c r="CZ380" s="17">
        <v>13690</v>
      </c>
      <c r="DA380" s="17">
        <v>9340</v>
      </c>
      <c r="DB380" s="17">
        <v>4880</v>
      </c>
      <c r="DC380" s="17">
        <v>11810</v>
      </c>
      <c r="DD380" s="47">
        <v>14830</v>
      </c>
      <c r="DE380" s="17">
        <v>10080</v>
      </c>
      <c r="DF380" s="17">
        <v>5280</v>
      </c>
      <c r="DG380" s="48">
        <v>12780</v>
      </c>
      <c r="DH380" s="17">
        <v>14430</v>
      </c>
      <c r="DI380" s="17">
        <v>10030</v>
      </c>
      <c r="DJ380" s="17">
        <v>5150</v>
      </c>
      <c r="DK380" s="17">
        <v>12500</v>
      </c>
      <c r="DL380" s="47">
        <v>15000</v>
      </c>
      <c r="DM380" s="17">
        <v>10570</v>
      </c>
      <c r="DN380" s="17">
        <v>5460</v>
      </c>
      <c r="DO380" s="48">
        <v>13000</v>
      </c>
      <c r="DP380" s="47">
        <v>13830</v>
      </c>
      <c r="DQ380" s="17">
        <v>9670</v>
      </c>
      <c r="DR380" s="17">
        <v>4710</v>
      </c>
      <c r="DS380" s="48">
        <v>11970</v>
      </c>
      <c r="DT380" s="47">
        <v>14090</v>
      </c>
      <c r="DU380" s="17">
        <v>9930</v>
      </c>
      <c r="DV380" s="17">
        <v>5070</v>
      </c>
      <c r="DW380" s="48">
        <v>12180</v>
      </c>
      <c r="DX380" s="17">
        <v>14750</v>
      </c>
      <c r="DY380" s="17">
        <v>10150</v>
      </c>
      <c r="DZ380" s="17">
        <v>5510</v>
      </c>
      <c r="EA380" s="49">
        <v>12860</v>
      </c>
      <c r="EC380" s="210"/>
    </row>
    <row r="381" spans="2:133" ht="13" x14ac:dyDescent="0.3">
      <c r="B381" s="12" t="s">
        <v>969</v>
      </c>
      <c r="C381" s="18">
        <v>13</v>
      </c>
      <c r="D381" s="18" t="s">
        <v>995</v>
      </c>
      <c r="E381" s="18">
        <v>17.541</v>
      </c>
      <c r="F381" s="18">
        <v>18.079999999999998</v>
      </c>
      <c r="G381" s="18" t="s">
        <v>992</v>
      </c>
      <c r="H381" s="17" t="s">
        <v>994</v>
      </c>
      <c r="I381" s="17" t="s">
        <v>273</v>
      </c>
      <c r="J381" s="17">
        <v>538.99999999999795</v>
      </c>
      <c r="K381" s="17" t="s">
        <v>68</v>
      </c>
      <c r="L381" s="47">
        <v>0</v>
      </c>
      <c r="M381" s="17">
        <v>0</v>
      </c>
      <c r="N381" s="17">
        <v>0</v>
      </c>
      <c r="O381" s="48">
        <v>0</v>
      </c>
      <c r="P381" s="17">
        <v>0</v>
      </c>
      <c r="Q381" s="17">
        <v>0</v>
      </c>
      <c r="R381" s="17">
        <v>0</v>
      </c>
      <c r="S381" s="17">
        <v>0</v>
      </c>
      <c r="T381" s="47">
        <v>0</v>
      </c>
      <c r="U381" s="17">
        <v>0</v>
      </c>
      <c r="V381" s="17">
        <v>0</v>
      </c>
      <c r="W381" s="48">
        <v>0</v>
      </c>
      <c r="X381" s="17">
        <v>0</v>
      </c>
      <c r="Y381" s="17">
        <v>0</v>
      </c>
      <c r="Z381" s="17">
        <v>0</v>
      </c>
      <c r="AA381" s="17">
        <v>0</v>
      </c>
      <c r="AB381" s="47">
        <v>0</v>
      </c>
      <c r="AC381" s="17">
        <v>0</v>
      </c>
      <c r="AD381" s="17">
        <v>0</v>
      </c>
      <c r="AE381" s="48">
        <v>0</v>
      </c>
      <c r="AF381" s="17">
        <v>0</v>
      </c>
      <c r="AG381" s="17">
        <v>0</v>
      </c>
      <c r="AH381" s="17">
        <v>0</v>
      </c>
      <c r="AI381" s="17">
        <v>0</v>
      </c>
      <c r="AJ381" s="47">
        <v>0</v>
      </c>
      <c r="AK381" s="17">
        <v>0</v>
      </c>
      <c r="AL381" s="17">
        <v>0</v>
      </c>
      <c r="AM381" s="48">
        <v>0</v>
      </c>
      <c r="AN381" s="17">
        <v>0</v>
      </c>
      <c r="AO381" s="17">
        <v>0</v>
      </c>
      <c r="AP381" s="17">
        <v>0</v>
      </c>
      <c r="AQ381" s="17">
        <v>0</v>
      </c>
      <c r="AR381" s="47">
        <v>0</v>
      </c>
      <c r="AS381" s="17">
        <v>0</v>
      </c>
      <c r="AT381" s="17">
        <v>0</v>
      </c>
      <c r="AU381" s="48">
        <v>0</v>
      </c>
      <c r="AV381" s="17">
        <v>0</v>
      </c>
      <c r="AW381" s="17">
        <v>0</v>
      </c>
      <c r="AX381" s="17">
        <v>0</v>
      </c>
      <c r="AY381" s="17">
        <v>0</v>
      </c>
      <c r="AZ381" s="47">
        <v>19120</v>
      </c>
      <c r="BA381" s="17">
        <v>0</v>
      </c>
      <c r="BB381" s="17">
        <v>0</v>
      </c>
      <c r="BC381" s="48">
        <v>16210</v>
      </c>
      <c r="BD381" s="17">
        <v>19120</v>
      </c>
      <c r="BE381" s="17">
        <v>0</v>
      </c>
      <c r="BF381" s="17">
        <v>0</v>
      </c>
      <c r="BG381" s="17">
        <v>16210</v>
      </c>
      <c r="BH381" s="47">
        <v>18900</v>
      </c>
      <c r="BI381" s="17">
        <v>0</v>
      </c>
      <c r="BJ381" s="17">
        <v>0</v>
      </c>
      <c r="BK381" s="48">
        <v>16050</v>
      </c>
      <c r="BL381" s="17">
        <v>18740</v>
      </c>
      <c r="BM381" s="17">
        <v>0</v>
      </c>
      <c r="BN381" s="17">
        <v>0</v>
      </c>
      <c r="BO381" s="17">
        <v>15780</v>
      </c>
      <c r="BP381" s="47">
        <v>19220</v>
      </c>
      <c r="BQ381" s="17">
        <v>0</v>
      </c>
      <c r="BR381" s="17">
        <v>0</v>
      </c>
      <c r="BS381" s="48">
        <v>16190</v>
      </c>
      <c r="BT381" s="17">
        <v>19360</v>
      </c>
      <c r="BU381" s="17">
        <v>0</v>
      </c>
      <c r="BV381" s="17">
        <v>0</v>
      </c>
      <c r="BW381" s="17">
        <v>16270</v>
      </c>
      <c r="BX381" s="47">
        <v>19590</v>
      </c>
      <c r="BY381" s="17">
        <v>0</v>
      </c>
      <c r="BZ381" s="17">
        <v>0</v>
      </c>
      <c r="CA381" s="48">
        <v>16470</v>
      </c>
      <c r="CB381" s="17">
        <v>19330</v>
      </c>
      <c r="CC381" s="17">
        <v>0</v>
      </c>
      <c r="CD381" s="17">
        <v>0</v>
      </c>
      <c r="CE381" s="17">
        <v>16260</v>
      </c>
      <c r="CF381" s="47">
        <v>16990</v>
      </c>
      <c r="CG381" s="17">
        <v>0</v>
      </c>
      <c r="CH381" s="17">
        <v>0</v>
      </c>
      <c r="CI381" s="48">
        <v>14560</v>
      </c>
      <c r="CJ381" s="17">
        <v>17380</v>
      </c>
      <c r="CK381" s="17">
        <v>0</v>
      </c>
      <c r="CL381" s="17">
        <v>0</v>
      </c>
      <c r="CM381" s="17">
        <v>14810</v>
      </c>
      <c r="CN381" s="47">
        <v>16470</v>
      </c>
      <c r="CO381" s="17">
        <v>0</v>
      </c>
      <c r="CP381" s="17">
        <v>0</v>
      </c>
      <c r="CQ381" s="48">
        <v>14010</v>
      </c>
      <c r="CR381" s="17">
        <v>16290</v>
      </c>
      <c r="CS381" s="17">
        <v>0</v>
      </c>
      <c r="CT381" s="17">
        <v>0</v>
      </c>
      <c r="CU381" s="17">
        <v>14000</v>
      </c>
      <c r="CV381" s="47">
        <v>17360</v>
      </c>
      <c r="CW381" s="17">
        <v>0</v>
      </c>
      <c r="CX381" s="17">
        <v>0</v>
      </c>
      <c r="CY381" s="48">
        <v>15000</v>
      </c>
      <c r="CZ381" s="17">
        <v>16310</v>
      </c>
      <c r="DA381" s="17">
        <v>0</v>
      </c>
      <c r="DB381" s="17">
        <v>0</v>
      </c>
      <c r="DC381" s="17">
        <v>14040</v>
      </c>
      <c r="DD381" s="47">
        <v>17670</v>
      </c>
      <c r="DE381" s="17">
        <v>11560</v>
      </c>
      <c r="DF381" s="17">
        <v>6430</v>
      </c>
      <c r="DG381" s="48">
        <v>15190</v>
      </c>
      <c r="DH381" s="17">
        <v>17190</v>
      </c>
      <c r="DI381" s="17">
        <v>0</v>
      </c>
      <c r="DJ381" s="17">
        <v>0</v>
      </c>
      <c r="DK381" s="17">
        <v>14860</v>
      </c>
      <c r="DL381" s="47">
        <v>17870</v>
      </c>
      <c r="DM381" s="17">
        <v>0</v>
      </c>
      <c r="DN381" s="17">
        <v>0</v>
      </c>
      <c r="DO381" s="48">
        <v>15450</v>
      </c>
      <c r="DP381" s="47">
        <v>16480</v>
      </c>
      <c r="DQ381" s="17">
        <v>0</v>
      </c>
      <c r="DR381" s="17">
        <v>0</v>
      </c>
      <c r="DS381" s="48">
        <v>14230</v>
      </c>
      <c r="DT381" s="47">
        <v>16790</v>
      </c>
      <c r="DU381" s="17">
        <v>0</v>
      </c>
      <c r="DV381" s="17">
        <v>0</v>
      </c>
      <c r="DW381" s="48">
        <v>14520</v>
      </c>
      <c r="DX381" s="17">
        <v>17580</v>
      </c>
      <c r="DY381" s="17">
        <v>0</v>
      </c>
      <c r="DZ381" s="17">
        <v>0</v>
      </c>
      <c r="EA381" s="49">
        <v>15330</v>
      </c>
      <c r="EC381" s="210"/>
    </row>
    <row r="382" spans="2:133" ht="13" x14ac:dyDescent="0.3">
      <c r="B382" s="12" t="s">
        <v>969</v>
      </c>
      <c r="C382" s="18">
        <v>14</v>
      </c>
      <c r="D382" s="18" t="s">
        <v>996</v>
      </c>
      <c r="E382" s="18">
        <v>18.079999999999998</v>
      </c>
      <c r="F382" s="18">
        <v>18.286000000000001</v>
      </c>
      <c r="G382" s="18" t="s">
        <v>992</v>
      </c>
      <c r="H382" s="17" t="s">
        <v>273</v>
      </c>
      <c r="I382" s="17" t="s">
        <v>997</v>
      </c>
      <c r="J382" s="17">
        <v>206.00000000000307</v>
      </c>
      <c r="K382" s="17" t="s">
        <v>68</v>
      </c>
      <c r="L382" s="47">
        <v>0</v>
      </c>
      <c r="M382" s="17">
        <v>0</v>
      </c>
      <c r="N382" s="17">
        <v>0</v>
      </c>
      <c r="O382" s="48">
        <v>0</v>
      </c>
      <c r="P382" s="17">
        <v>0</v>
      </c>
      <c r="Q382" s="17">
        <v>0</v>
      </c>
      <c r="R382" s="17">
        <v>0</v>
      </c>
      <c r="S382" s="17">
        <v>0</v>
      </c>
      <c r="T382" s="47">
        <v>0</v>
      </c>
      <c r="U382" s="17">
        <v>0</v>
      </c>
      <c r="V382" s="17">
        <v>0</v>
      </c>
      <c r="W382" s="48">
        <v>0</v>
      </c>
      <c r="X382" s="17">
        <v>0</v>
      </c>
      <c r="Y382" s="17">
        <v>0</v>
      </c>
      <c r="Z382" s="17">
        <v>0</v>
      </c>
      <c r="AA382" s="17">
        <v>0</v>
      </c>
      <c r="AB382" s="47">
        <v>0</v>
      </c>
      <c r="AC382" s="17">
        <v>0</v>
      </c>
      <c r="AD382" s="17">
        <v>0</v>
      </c>
      <c r="AE382" s="48">
        <v>0</v>
      </c>
      <c r="AF382" s="17">
        <v>0</v>
      </c>
      <c r="AG382" s="17">
        <v>0</v>
      </c>
      <c r="AH382" s="17">
        <v>0</v>
      </c>
      <c r="AI382" s="17">
        <v>0</v>
      </c>
      <c r="AJ382" s="47">
        <v>0</v>
      </c>
      <c r="AK382" s="17">
        <v>0</v>
      </c>
      <c r="AL382" s="17">
        <v>0</v>
      </c>
      <c r="AM382" s="48">
        <v>0</v>
      </c>
      <c r="AN382" s="17">
        <v>0</v>
      </c>
      <c r="AO382" s="17">
        <v>0</v>
      </c>
      <c r="AP382" s="17">
        <v>0</v>
      </c>
      <c r="AQ382" s="17">
        <v>0</v>
      </c>
      <c r="AR382" s="47">
        <v>0</v>
      </c>
      <c r="AS382" s="17">
        <v>0</v>
      </c>
      <c r="AT382" s="17">
        <v>0</v>
      </c>
      <c r="AU382" s="48">
        <v>0</v>
      </c>
      <c r="AV382" s="17">
        <v>0</v>
      </c>
      <c r="AW382" s="17">
        <v>0</v>
      </c>
      <c r="AX382" s="17">
        <v>0</v>
      </c>
      <c r="AY382" s="17">
        <v>0</v>
      </c>
      <c r="AZ382" s="47">
        <v>11720</v>
      </c>
      <c r="BA382" s="17">
        <v>0</v>
      </c>
      <c r="BB382" s="17">
        <v>0</v>
      </c>
      <c r="BC382" s="48">
        <v>10000</v>
      </c>
      <c r="BD382" s="17">
        <v>11720</v>
      </c>
      <c r="BE382" s="17">
        <v>0</v>
      </c>
      <c r="BF382" s="17">
        <v>0</v>
      </c>
      <c r="BG382" s="17">
        <v>10000</v>
      </c>
      <c r="BH382" s="47">
        <v>11580</v>
      </c>
      <c r="BI382" s="17">
        <v>0</v>
      </c>
      <c r="BJ382" s="17">
        <v>0</v>
      </c>
      <c r="BK382" s="48">
        <v>9900</v>
      </c>
      <c r="BL382" s="17">
        <v>11490</v>
      </c>
      <c r="BM382" s="17">
        <v>0</v>
      </c>
      <c r="BN382" s="17">
        <v>0</v>
      </c>
      <c r="BO382" s="17">
        <v>9730</v>
      </c>
      <c r="BP382" s="47">
        <v>11780</v>
      </c>
      <c r="BQ382" s="17">
        <v>0</v>
      </c>
      <c r="BR382" s="17">
        <v>0</v>
      </c>
      <c r="BS382" s="48">
        <v>9990</v>
      </c>
      <c r="BT382" s="17">
        <v>11870</v>
      </c>
      <c r="BU382" s="17">
        <v>0</v>
      </c>
      <c r="BV382" s="17">
        <v>0</v>
      </c>
      <c r="BW382" s="17">
        <v>10040</v>
      </c>
      <c r="BX382" s="47">
        <v>12010</v>
      </c>
      <c r="BY382" s="17">
        <v>0</v>
      </c>
      <c r="BZ382" s="17">
        <v>0</v>
      </c>
      <c r="CA382" s="48">
        <v>10160</v>
      </c>
      <c r="CB382" s="17">
        <v>11850</v>
      </c>
      <c r="CC382" s="17">
        <v>0</v>
      </c>
      <c r="CD382" s="17">
        <v>0</v>
      </c>
      <c r="CE382" s="17">
        <v>10030</v>
      </c>
      <c r="CF382" s="47">
        <v>10410</v>
      </c>
      <c r="CG382" s="17">
        <v>0</v>
      </c>
      <c r="CH382" s="17">
        <v>0</v>
      </c>
      <c r="CI382" s="48">
        <v>8980</v>
      </c>
      <c r="CJ382" s="17">
        <v>10650</v>
      </c>
      <c r="CK382" s="17">
        <v>0</v>
      </c>
      <c r="CL382" s="17">
        <v>0</v>
      </c>
      <c r="CM382" s="17">
        <v>9140</v>
      </c>
      <c r="CN382" s="47">
        <v>10090</v>
      </c>
      <c r="CO382" s="17">
        <v>0</v>
      </c>
      <c r="CP382" s="17">
        <v>0</v>
      </c>
      <c r="CQ382" s="48">
        <v>8640</v>
      </c>
      <c r="CR382" s="17">
        <v>9980</v>
      </c>
      <c r="CS382" s="17">
        <v>0</v>
      </c>
      <c r="CT382" s="17">
        <v>0</v>
      </c>
      <c r="CU382" s="17">
        <v>8640</v>
      </c>
      <c r="CV382" s="47">
        <v>10640</v>
      </c>
      <c r="CW382" s="17">
        <v>0</v>
      </c>
      <c r="CX382" s="17">
        <v>0</v>
      </c>
      <c r="CY382" s="48">
        <v>9250</v>
      </c>
      <c r="CZ382" s="17">
        <v>10000</v>
      </c>
      <c r="DA382" s="17">
        <v>0</v>
      </c>
      <c r="DB382" s="17">
        <v>0</v>
      </c>
      <c r="DC382" s="17">
        <v>8660</v>
      </c>
      <c r="DD382" s="47">
        <v>10830</v>
      </c>
      <c r="DE382" s="17">
        <v>7310</v>
      </c>
      <c r="DF382" s="17">
        <v>4160</v>
      </c>
      <c r="DG382" s="48">
        <v>9370</v>
      </c>
      <c r="DH382" s="17">
        <v>10540</v>
      </c>
      <c r="DI382" s="17">
        <v>0</v>
      </c>
      <c r="DJ382" s="17">
        <v>0</v>
      </c>
      <c r="DK382" s="17">
        <v>9160</v>
      </c>
      <c r="DL382" s="47">
        <v>10960</v>
      </c>
      <c r="DM382" s="17">
        <v>0</v>
      </c>
      <c r="DN382" s="17">
        <v>0</v>
      </c>
      <c r="DO382" s="48">
        <v>9530</v>
      </c>
      <c r="DP382" s="47">
        <v>10110</v>
      </c>
      <c r="DQ382" s="17">
        <v>0</v>
      </c>
      <c r="DR382" s="17">
        <v>0</v>
      </c>
      <c r="DS382" s="48">
        <v>8770</v>
      </c>
      <c r="DT382" s="47">
        <v>10300</v>
      </c>
      <c r="DU382" s="17">
        <v>0</v>
      </c>
      <c r="DV382" s="17">
        <v>0</v>
      </c>
      <c r="DW382" s="48">
        <v>8950</v>
      </c>
      <c r="DX382" s="17">
        <v>10780</v>
      </c>
      <c r="DY382" s="17">
        <v>0</v>
      </c>
      <c r="DZ382" s="17">
        <v>0</v>
      </c>
      <c r="EA382" s="49">
        <v>9450</v>
      </c>
      <c r="EC382" s="210"/>
    </row>
    <row r="383" spans="2:133" ht="13" x14ac:dyDescent="0.3">
      <c r="B383" s="12" t="s">
        <v>998</v>
      </c>
      <c r="C383" s="18">
        <v>1</v>
      </c>
      <c r="D383" s="18" t="s">
        <v>999</v>
      </c>
      <c r="E383" s="18">
        <v>12.074</v>
      </c>
      <c r="F383" s="18">
        <v>12.968999999999999</v>
      </c>
      <c r="G383" s="18" t="s">
        <v>1000</v>
      </c>
      <c r="H383" s="17" t="s">
        <v>1001</v>
      </c>
      <c r="I383" s="17" t="s">
        <v>829</v>
      </c>
      <c r="J383" s="17">
        <v>894.99999999999955</v>
      </c>
      <c r="K383" s="17" t="s">
        <v>68</v>
      </c>
      <c r="L383" s="47">
        <v>1300</v>
      </c>
      <c r="M383" s="17">
        <v>0</v>
      </c>
      <c r="N383" s="17">
        <v>0</v>
      </c>
      <c r="O383" s="48">
        <v>1300</v>
      </c>
      <c r="P383" s="17">
        <v>1320</v>
      </c>
      <c r="Q383" s="17">
        <v>0</v>
      </c>
      <c r="R383" s="17">
        <v>0</v>
      </c>
      <c r="S383" s="17">
        <v>1320</v>
      </c>
      <c r="T383" s="47">
        <v>1050</v>
      </c>
      <c r="U383" s="17">
        <v>1150</v>
      </c>
      <c r="V383" s="17">
        <v>1370</v>
      </c>
      <c r="W383" s="48">
        <v>1110</v>
      </c>
      <c r="X383" s="17">
        <v>1190</v>
      </c>
      <c r="Y383" s="17">
        <v>1350</v>
      </c>
      <c r="Z383" s="17">
        <v>1200</v>
      </c>
      <c r="AA383" s="17">
        <v>1210</v>
      </c>
      <c r="AB383" s="47">
        <v>1200</v>
      </c>
      <c r="AC383" s="17">
        <v>0</v>
      </c>
      <c r="AD383" s="17">
        <v>0</v>
      </c>
      <c r="AE383" s="48">
        <v>1130</v>
      </c>
      <c r="AF383" s="17">
        <v>1250</v>
      </c>
      <c r="AG383" s="17">
        <v>0</v>
      </c>
      <c r="AH383" s="17">
        <v>0</v>
      </c>
      <c r="AI383" s="17">
        <v>1130</v>
      </c>
      <c r="AJ383" s="47">
        <v>1290</v>
      </c>
      <c r="AK383" s="17">
        <v>0</v>
      </c>
      <c r="AL383" s="17">
        <v>0</v>
      </c>
      <c r="AM383" s="48">
        <v>1220</v>
      </c>
      <c r="AN383" s="17">
        <v>1310</v>
      </c>
      <c r="AO383" s="17">
        <v>0</v>
      </c>
      <c r="AP383" s="17">
        <v>0</v>
      </c>
      <c r="AQ383" s="17">
        <v>1240</v>
      </c>
      <c r="AR383" s="47">
        <v>1370</v>
      </c>
      <c r="AS383" s="17">
        <v>1510</v>
      </c>
      <c r="AT383" s="17">
        <v>1270</v>
      </c>
      <c r="AU383" s="48">
        <v>1380</v>
      </c>
      <c r="AV383" s="17">
        <v>1380</v>
      </c>
      <c r="AW383" s="17">
        <v>0</v>
      </c>
      <c r="AX383" s="17">
        <v>0</v>
      </c>
      <c r="AY383" s="17">
        <v>1390</v>
      </c>
      <c r="AZ383" s="47">
        <v>1400</v>
      </c>
      <c r="BA383" s="17">
        <v>0</v>
      </c>
      <c r="BB383" s="17">
        <v>0</v>
      </c>
      <c r="BC383" s="48">
        <v>1420</v>
      </c>
      <c r="BD383" s="17">
        <v>1420</v>
      </c>
      <c r="BE383" s="17">
        <v>0</v>
      </c>
      <c r="BF383" s="17">
        <v>0</v>
      </c>
      <c r="BG383" s="17">
        <v>1430</v>
      </c>
      <c r="BH383" s="47">
        <v>1830</v>
      </c>
      <c r="BI383" s="17">
        <v>1670</v>
      </c>
      <c r="BJ383" s="17">
        <v>2130</v>
      </c>
      <c r="BK383" s="48">
        <v>1850</v>
      </c>
      <c r="BL383" s="17">
        <v>1790</v>
      </c>
      <c r="BM383" s="17">
        <v>0</v>
      </c>
      <c r="BN383" s="17">
        <v>0</v>
      </c>
      <c r="BO383" s="17">
        <v>1810</v>
      </c>
      <c r="BP383" s="47">
        <v>1620</v>
      </c>
      <c r="BQ383" s="17">
        <v>0</v>
      </c>
      <c r="BR383" s="17">
        <v>0</v>
      </c>
      <c r="BS383" s="48">
        <v>1600</v>
      </c>
      <c r="BT383" s="17">
        <v>1630</v>
      </c>
      <c r="BU383" s="17">
        <v>0</v>
      </c>
      <c r="BV383" s="17">
        <v>0</v>
      </c>
      <c r="BW383" s="17">
        <v>1610</v>
      </c>
      <c r="BX383" s="47">
        <v>1690</v>
      </c>
      <c r="BY383" s="17">
        <v>0</v>
      </c>
      <c r="BZ383" s="17">
        <v>0</v>
      </c>
      <c r="CA383" s="48">
        <v>1660</v>
      </c>
      <c r="CB383" s="17">
        <v>1530</v>
      </c>
      <c r="CC383" s="17">
        <v>1710</v>
      </c>
      <c r="CD383" s="17">
        <v>1480</v>
      </c>
      <c r="CE383" s="17">
        <v>1550</v>
      </c>
      <c r="CF383" s="47">
        <v>1480</v>
      </c>
      <c r="CG383" s="17">
        <v>0</v>
      </c>
      <c r="CH383" s="17">
        <v>0</v>
      </c>
      <c r="CI383" s="48">
        <v>1500</v>
      </c>
      <c r="CJ383" s="17">
        <v>1540</v>
      </c>
      <c r="CK383" s="17">
        <v>0</v>
      </c>
      <c r="CL383" s="17">
        <v>0</v>
      </c>
      <c r="CM383" s="17">
        <v>1540</v>
      </c>
      <c r="CN383" s="47">
        <v>1580</v>
      </c>
      <c r="CO383" s="17">
        <v>0</v>
      </c>
      <c r="CP383" s="17">
        <v>0</v>
      </c>
      <c r="CQ383" s="48">
        <v>1570</v>
      </c>
      <c r="CR383" s="17">
        <v>1560</v>
      </c>
      <c r="CS383" s="17">
        <v>0</v>
      </c>
      <c r="CT383" s="17">
        <v>0</v>
      </c>
      <c r="CU383" s="17">
        <v>1560</v>
      </c>
      <c r="CV383" s="47">
        <v>1420</v>
      </c>
      <c r="CW383" s="17">
        <v>1270</v>
      </c>
      <c r="CX383" s="17">
        <v>1250</v>
      </c>
      <c r="CY383" s="48">
        <v>1380</v>
      </c>
      <c r="CZ383" s="17">
        <v>1480</v>
      </c>
      <c r="DA383" s="17">
        <v>0</v>
      </c>
      <c r="DB383" s="17">
        <v>0</v>
      </c>
      <c r="DC383" s="17">
        <v>1440</v>
      </c>
      <c r="DD383" s="47">
        <v>1490</v>
      </c>
      <c r="DE383" s="17">
        <v>0</v>
      </c>
      <c r="DF383" s="17">
        <v>0</v>
      </c>
      <c r="DG383" s="48">
        <v>1450</v>
      </c>
      <c r="DH383" s="17">
        <v>1350</v>
      </c>
      <c r="DI383" s="17">
        <v>1110</v>
      </c>
      <c r="DJ383" s="17">
        <v>920</v>
      </c>
      <c r="DK383" s="17">
        <v>1250</v>
      </c>
      <c r="DL383" s="47">
        <v>1420</v>
      </c>
      <c r="DM383" s="17">
        <v>0</v>
      </c>
      <c r="DN383" s="17">
        <v>0</v>
      </c>
      <c r="DO383" s="48">
        <v>1310</v>
      </c>
      <c r="DP383" s="47">
        <v>1320</v>
      </c>
      <c r="DQ383" s="17">
        <v>0</v>
      </c>
      <c r="DR383" s="17">
        <v>0</v>
      </c>
      <c r="DS383" s="48">
        <v>1210</v>
      </c>
      <c r="DT383" s="47">
        <v>1280</v>
      </c>
      <c r="DU383" s="17">
        <v>0</v>
      </c>
      <c r="DV383" s="17">
        <v>0</v>
      </c>
      <c r="DW383" s="48">
        <v>1210</v>
      </c>
      <c r="DX383" s="17">
        <v>1390</v>
      </c>
      <c r="DY383" s="17">
        <v>0</v>
      </c>
      <c r="DZ383" s="17">
        <v>0</v>
      </c>
      <c r="EA383" s="49">
        <v>1290</v>
      </c>
      <c r="EC383" s="210"/>
    </row>
    <row r="384" spans="2:133" ht="13" x14ac:dyDescent="0.3">
      <c r="B384" s="12" t="s">
        <v>998</v>
      </c>
      <c r="C384" s="18">
        <v>2</v>
      </c>
      <c r="D384" s="18" t="s">
        <v>1002</v>
      </c>
      <c r="E384" s="18">
        <v>12.968999999999999</v>
      </c>
      <c r="F384" s="18">
        <v>13.667999999999999</v>
      </c>
      <c r="G384" s="18" t="s">
        <v>1000</v>
      </c>
      <c r="H384" s="17" t="s">
        <v>829</v>
      </c>
      <c r="I384" s="17" t="s">
        <v>1003</v>
      </c>
      <c r="J384" s="17">
        <v>698.99999999999989</v>
      </c>
      <c r="K384" s="17" t="s">
        <v>68</v>
      </c>
      <c r="L384" s="47">
        <v>990</v>
      </c>
      <c r="M384" s="17">
        <v>1080</v>
      </c>
      <c r="N384" s="17">
        <v>860</v>
      </c>
      <c r="O384" s="48">
        <v>980</v>
      </c>
      <c r="P384" s="17">
        <v>1150</v>
      </c>
      <c r="Q384" s="17">
        <v>0</v>
      </c>
      <c r="R384" s="17">
        <v>0</v>
      </c>
      <c r="S384" s="17">
        <v>1100</v>
      </c>
      <c r="T384" s="47">
        <v>1250</v>
      </c>
      <c r="U384" s="17">
        <v>0</v>
      </c>
      <c r="V384" s="17">
        <v>0</v>
      </c>
      <c r="W384" s="48">
        <v>1240</v>
      </c>
      <c r="X384" s="17">
        <v>1350</v>
      </c>
      <c r="Y384" s="17">
        <v>0</v>
      </c>
      <c r="Z384" s="17">
        <v>0</v>
      </c>
      <c r="AA384" s="17">
        <v>1300</v>
      </c>
      <c r="AB384" s="47">
        <v>1450</v>
      </c>
      <c r="AC384" s="17">
        <v>0</v>
      </c>
      <c r="AD384" s="17">
        <v>0</v>
      </c>
      <c r="AE384" s="48">
        <v>1420</v>
      </c>
      <c r="AF384" s="17">
        <v>1520</v>
      </c>
      <c r="AG384" s="17">
        <v>1350</v>
      </c>
      <c r="AH384" s="17">
        <v>1420</v>
      </c>
      <c r="AI384" s="17">
        <v>1480</v>
      </c>
      <c r="AJ384" s="47">
        <v>1540</v>
      </c>
      <c r="AK384" s="17">
        <v>0</v>
      </c>
      <c r="AL384" s="17">
        <v>0</v>
      </c>
      <c r="AM384" s="48">
        <v>1530</v>
      </c>
      <c r="AN384" s="17">
        <v>1570</v>
      </c>
      <c r="AO384" s="17">
        <v>0</v>
      </c>
      <c r="AP384" s="17">
        <v>0</v>
      </c>
      <c r="AQ384" s="17">
        <v>1530</v>
      </c>
      <c r="AR384" s="47">
        <v>1560</v>
      </c>
      <c r="AS384" s="17">
        <v>0</v>
      </c>
      <c r="AT384" s="17">
        <v>0</v>
      </c>
      <c r="AU384" s="48">
        <v>1550</v>
      </c>
      <c r="AV384" s="17">
        <v>1500</v>
      </c>
      <c r="AW384" s="17">
        <v>0</v>
      </c>
      <c r="AX384" s="17">
        <v>0</v>
      </c>
      <c r="AY384" s="17">
        <v>1480</v>
      </c>
      <c r="AZ384" s="47">
        <v>1460</v>
      </c>
      <c r="BA384" s="17">
        <v>1420</v>
      </c>
      <c r="BB384" s="17">
        <v>1410</v>
      </c>
      <c r="BC384" s="48">
        <v>1440</v>
      </c>
      <c r="BD384" s="17">
        <v>1470</v>
      </c>
      <c r="BE384" s="17">
        <v>0</v>
      </c>
      <c r="BF384" s="17">
        <v>0</v>
      </c>
      <c r="BG384" s="17">
        <v>1460</v>
      </c>
      <c r="BH384" s="47">
        <v>1440</v>
      </c>
      <c r="BI384" s="17">
        <v>0</v>
      </c>
      <c r="BJ384" s="17">
        <v>0</v>
      </c>
      <c r="BK384" s="48">
        <v>1430</v>
      </c>
      <c r="BL384" s="17">
        <v>1410</v>
      </c>
      <c r="BM384" s="17">
        <v>0</v>
      </c>
      <c r="BN384" s="17">
        <v>0</v>
      </c>
      <c r="BO384" s="17">
        <v>1400</v>
      </c>
      <c r="BP384" s="47">
        <v>1280</v>
      </c>
      <c r="BQ384" s="17">
        <v>0</v>
      </c>
      <c r="BR384" s="17">
        <v>0</v>
      </c>
      <c r="BS384" s="48">
        <v>1240</v>
      </c>
      <c r="BT384" s="17">
        <v>1160</v>
      </c>
      <c r="BU384" s="17">
        <v>1090</v>
      </c>
      <c r="BV384" s="17">
        <v>1140</v>
      </c>
      <c r="BW384" s="17">
        <v>1140</v>
      </c>
      <c r="BX384" s="47">
        <v>1200</v>
      </c>
      <c r="BY384" s="17">
        <v>0</v>
      </c>
      <c r="BZ384" s="17">
        <v>0</v>
      </c>
      <c r="CA384" s="48">
        <v>1180</v>
      </c>
      <c r="CB384" s="17">
        <v>1130</v>
      </c>
      <c r="CC384" s="17">
        <v>0</v>
      </c>
      <c r="CD384" s="17">
        <v>0</v>
      </c>
      <c r="CE384" s="17">
        <v>1120</v>
      </c>
      <c r="CF384" s="47">
        <v>1400</v>
      </c>
      <c r="CG384" s="17">
        <v>1390</v>
      </c>
      <c r="CH384" s="17">
        <v>1270</v>
      </c>
      <c r="CI384" s="48">
        <v>1380</v>
      </c>
      <c r="CJ384" s="17">
        <v>1460</v>
      </c>
      <c r="CK384" s="17">
        <v>0</v>
      </c>
      <c r="CL384" s="17">
        <v>0</v>
      </c>
      <c r="CM384" s="17">
        <v>1420</v>
      </c>
      <c r="CN384" s="47">
        <v>1500</v>
      </c>
      <c r="CO384" s="17">
        <v>0</v>
      </c>
      <c r="CP384" s="17">
        <v>0</v>
      </c>
      <c r="CQ384" s="48">
        <v>1450</v>
      </c>
      <c r="CR384" s="17">
        <v>1480</v>
      </c>
      <c r="CS384" s="17">
        <v>0</v>
      </c>
      <c r="CT384" s="17">
        <v>0</v>
      </c>
      <c r="CU384" s="17">
        <v>1440</v>
      </c>
      <c r="CV384" s="47">
        <v>1400</v>
      </c>
      <c r="CW384" s="17">
        <v>1270</v>
      </c>
      <c r="CX384" s="17">
        <v>1170</v>
      </c>
      <c r="CY384" s="48">
        <v>1350</v>
      </c>
      <c r="CZ384" s="17">
        <v>1450</v>
      </c>
      <c r="DA384" s="17">
        <v>0</v>
      </c>
      <c r="DB384" s="17">
        <v>0</v>
      </c>
      <c r="DC384" s="17">
        <v>1410</v>
      </c>
      <c r="DD384" s="47">
        <v>1460</v>
      </c>
      <c r="DE384" s="17">
        <v>0</v>
      </c>
      <c r="DF384" s="17">
        <v>0</v>
      </c>
      <c r="DG384" s="48">
        <v>1420</v>
      </c>
      <c r="DH384" s="17">
        <v>1370</v>
      </c>
      <c r="DI384" s="17">
        <v>1280</v>
      </c>
      <c r="DJ384" s="17">
        <v>1090</v>
      </c>
      <c r="DK384" s="17">
        <v>1320</v>
      </c>
      <c r="DL384" s="47">
        <v>1440</v>
      </c>
      <c r="DM384" s="17">
        <v>0</v>
      </c>
      <c r="DN384" s="17">
        <v>0</v>
      </c>
      <c r="DO384" s="48">
        <v>1380</v>
      </c>
      <c r="DP384" s="47">
        <v>1340</v>
      </c>
      <c r="DQ384" s="17">
        <v>0</v>
      </c>
      <c r="DR384" s="17">
        <v>0</v>
      </c>
      <c r="DS384" s="48">
        <v>1270</v>
      </c>
      <c r="DT384" s="47">
        <v>1300</v>
      </c>
      <c r="DU384" s="17">
        <v>0</v>
      </c>
      <c r="DV384" s="17">
        <v>0</v>
      </c>
      <c r="DW384" s="48">
        <v>1270</v>
      </c>
      <c r="DX384" s="17">
        <v>1410</v>
      </c>
      <c r="DY384" s="17">
        <v>0</v>
      </c>
      <c r="DZ384" s="17">
        <v>0</v>
      </c>
      <c r="EA384" s="49">
        <v>1360</v>
      </c>
      <c r="EC384" s="210"/>
    </row>
    <row r="385" spans="2:133" ht="13" x14ac:dyDescent="0.3">
      <c r="B385" s="12" t="s">
        <v>998</v>
      </c>
      <c r="C385" s="18">
        <v>3</v>
      </c>
      <c r="D385" s="18" t="s">
        <v>1004</v>
      </c>
      <c r="E385" s="18">
        <v>13.667999999999999</v>
      </c>
      <c r="F385" s="18">
        <v>14.063000000000001</v>
      </c>
      <c r="G385" s="18" t="s">
        <v>1000</v>
      </c>
      <c r="H385" s="17" t="s">
        <v>1003</v>
      </c>
      <c r="I385" s="17" t="s">
        <v>1005</v>
      </c>
      <c r="J385" s="17">
        <v>395.00000000000136</v>
      </c>
      <c r="K385" s="17" t="s">
        <v>68</v>
      </c>
      <c r="L385" s="47">
        <v>2290</v>
      </c>
      <c r="M385" s="17">
        <v>2170</v>
      </c>
      <c r="N385" s="17">
        <v>1690</v>
      </c>
      <c r="O385" s="48">
        <v>2190</v>
      </c>
      <c r="P385" s="17">
        <v>2320</v>
      </c>
      <c r="Q385" s="17">
        <v>0</v>
      </c>
      <c r="R385" s="17">
        <v>0</v>
      </c>
      <c r="S385" s="17">
        <v>2220</v>
      </c>
      <c r="T385" s="47">
        <v>2470</v>
      </c>
      <c r="U385" s="17">
        <v>0</v>
      </c>
      <c r="V385" s="17">
        <v>0</v>
      </c>
      <c r="W385" s="48">
        <v>2340</v>
      </c>
      <c r="X385" s="17">
        <v>2870</v>
      </c>
      <c r="Y385" s="17">
        <v>0</v>
      </c>
      <c r="Z385" s="17">
        <v>0</v>
      </c>
      <c r="AA385" s="17">
        <v>2870</v>
      </c>
      <c r="AB385" s="47">
        <v>2670</v>
      </c>
      <c r="AC385" s="17">
        <v>0</v>
      </c>
      <c r="AD385" s="17">
        <v>0</v>
      </c>
      <c r="AE385" s="48">
        <v>2670</v>
      </c>
      <c r="AF385" s="17">
        <v>2850</v>
      </c>
      <c r="AG385" s="17">
        <v>2540</v>
      </c>
      <c r="AH385" s="17">
        <v>2420</v>
      </c>
      <c r="AI385" s="17">
        <v>2750</v>
      </c>
      <c r="AJ385" s="47">
        <v>3080</v>
      </c>
      <c r="AK385" s="17">
        <v>0</v>
      </c>
      <c r="AL385" s="17">
        <v>0</v>
      </c>
      <c r="AM385" s="48">
        <v>2970</v>
      </c>
      <c r="AN385" s="17">
        <v>3130</v>
      </c>
      <c r="AO385" s="17">
        <v>0</v>
      </c>
      <c r="AP385" s="17">
        <v>0</v>
      </c>
      <c r="AQ385" s="17">
        <v>3020</v>
      </c>
      <c r="AR385" s="47">
        <v>3150</v>
      </c>
      <c r="AS385" s="17">
        <v>0</v>
      </c>
      <c r="AT385" s="17">
        <v>0</v>
      </c>
      <c r="AU385" s="48">
        <v>3180</v>
      </c>
      <c r="AV385" s="17">
        <v>3010</v>
      </c>
      <c r="AW385" s="17">
        <v>0</v>
      </c>
      <c r="AX385" s="17">
        <v>0</v>
      </c>
      <c r="AY385" s="17">
        <v>3200</v>
      </c>
      <c r="AZ385" s="47">
        <v>2910</v>
      </c>
      <c r="BA385" s="17">
        <v>2820</v>
      </c>
      <c r="BB385" s="17">
        <v>2520</v>
      </c>
      <c r="BC385" s="48">
        <v>2840</v>
      </c>
      <c r="BD385" s="17">
        <v>2870</v>
      </c>
      <c r="BE385" s="17">
        <v>2500</v>
      </c>
      <c r="BF385" s="17">
        <v>2460</v>
      </c>
      <c r="BG385" s="17">
        <v>2760</v>
      </c>
      <c r="BH385" s="47">
        <v>2810</v>
      </c>
      <c r="BI385" s="17">
        <v>0</v>
      </c>
      <c r="BJ385" s="17">
        <v>0</v>
      </c>
      <c r="BK385" s="48">
        <v>2700</v>
      </c>
      <c r="BL385" s="17">
        <v>2750</v>
      </c>
      <c r="BM385" s="17">
        <v>0</v>
      </c>
      <c r="BN385" s="17">
        <v>0</v>
      </c>
      <c r="BO385" s="17">
        <v>2640</v>
      </c>
      <c r="BP385" s="47">
        <v>2500</v>
      </c>
      <c r="BQ385" s="17">
        <v>0</v>
      </c>
      <c r="BR385" s="17">
        <v>0</v>
      </c>
      <c r="BS385" s="48">
        <v>2340</v>
      </c>
      <c r="BT385" s="17">
        <v>2520</v>
      </c>
      <c r="BU385" s="17">
        <v>0</v>
      </c>
      <c r="BV385" s="17">
        <v>0</v>
      </c>
      <c r="BW385" s="17">
        <v>2350</v>
      </c>
      <c r="BX385" s="47">
        <v>3120</v>
      </c>
      <c r="BY385" s="17">
        <v>3020</v>
      </c>
      <c r="BZ385" s="17">
        <v>2350</v>
      </c>
      <c r="CA385" s="48">
        <v>2990</v>
      </c>
      <c r="CB385" s="17">
        <v>2950</v>
      </c>
      <c r="CC385" s="17">
        <v>0</v>
      </c>
      <c r="CD385" s="17">
        <v>0</v>
      </c>
      <c r="CE385" s="17">
        <v>2840</v>
      </c>
      <c r="CF385" s="47">
        <v>2890</v>
      </c>
      <c r="CG385" s="17">
        <v>2840</v>
      </c>
      <c r="CH385" s="17">
        <v>2380</v>
      </c>
      <c r="CI385" s="48">
        <v>2810</v>
      </c>
      <c r="CJ385" s="17">
        <v>3010</v>
      </c>
      <c r="CK385" s="17">
        <v>0</v>
      </c>
      <c r="CL385" s="17">
        <v>0</v>
      </c>
      <c r="CM385" s="17">
        <v>2890</v>
      </c>
      <c r="CN385" s="47">
        <v>3090</v>
      </c>
      <c r="CO385" s="17">
        <v>0</v>
      </c>
      <c r="CP385" s="17">
        <v>0</v>
      </c>
      <c r="CQ385" s="48">
        <v>2950</v>
      </c>
      <c r="CR385" s="17">
        <v>3060</v>
      </c>
      <c r="CS385" s="17">
        <v>0</v>
      </c>
      <c r="CT385" s="17">
        <v>0</v>
      </c>
      <c r="CU385" s="17">
        <v>2930</v>
      </c>
      <c r="CV385" s="47">
        <v>2830</v>
      </c>
      <c r="CW385" s="17">
        <v>2460</v>
      </c>
      <c r="CX385" s="17">
        <v>2070</v>
      </c>
      <c r="CY385" s="48">
        <v>2670</v>
      </c>
      <c r="CZ385" s="17">
        <v>2940</v>
      </c>
      <c r="DA385" s="17">
        <v>0</v>
      </c>
      <c r="DB385" s="17">
        <v>0</v>
      </c>
      <c r="DC385" s="17">
        <v>2780</v>
      </c>
      <c r="DD385" s="47">
        <v>2970</v>
      </c>
      <c r="DE385" s="17">
        <v>0</v>
      </c>
      <c r="DF385" s="17">
        <v>0</v>
      </c>
      <c r="DG385" s="48">
        <v>2810</v>
      </c>
      <c r="DH385" s="17">
        <v>2830</v>
      </c>
      <c r="DI385" s="17">
        <v>2620</v>
      </c>
      <c r="DJ385" s="17">
        <v>2090</v>
      </c>
      <c r="DK385" s="17">
        <v>2690</v>
      </c>
      <c r="DL385" s="47">
        <v>2970</v>
      </c>
      <c r="DM385" s="17">
        <v>0</v>
      </c>
      <c r="DN385" s="17">
        <v>0</v>
      </c>
      <c r="DO385" s="48">
        <v>2810</v>
      </c>
      <c r="DP385" s="47">
        <v>2770</v>
      </c>
      <c r="DQ385" s="17">
        <v>0</v>
      </c>
      <c r="DR385" s="17">
        <v>0</v>
      </c>
      <c r="DS385" s="48">
        <v>2590</v>
      </c>
      <c r="DT385" s="47">
        <v>2690</v>
      </c>
      <c r="DU385" s="17">
        <v>0</v>
      </c>
      <c r="DV385" s="17">
        <v>0</v>
      </c>
      <c r="DW385" s="48">
        <v>2580</v>
      </c>
      <c r="DX385" s="17">
        <v>2930</v>
      </c>
      <c r="DY385" s="17">
        <v>0</v>
      </c>
      <c r="DZ385" s="17">
        <v>0</v>
      </c>
      <c r="EA385" s="49">
        <v>2760</v>
      </c>
      <c r="EC385" s="210"/>
    </row>
    <row r="386" spans="2:133" ht="13" x14ac:dyDescent="0.3">
      <c r="B386" s="12" t="s">
        <v>998</v>
      </c>
      <c r="C386" s="18">
        <v>4</v>
      </c>
      <c r="D386" s="18" t="s">
        <v>1006</v>
      </c>
      <c r="E386" s="18">
        <v>14.063000000000001</v>
      </c>
      <c r="F386" s="18">
        <v>15.326000000000001</v>
      </c>
      <c r="G386" s="18" t="s">
        <v>1000</v>
      </c>
      <c r="H386" s="17" t="s">
        <v>1005</v>
      </c>
      <c r="I386" s="17" t="s">
        <v>1007</v>
      </c>
      <c r="J386" s="17">
        <v>1263</v>
      </c>
      <c r="K386" s="17" t="s">
        <v>68</v>
      </c>
      <c r="L386" s="47">
        <v>2720</v>
      </c>
      <c r="M386" s="17">
        <v>2650</v>
      </c>
      <c r="N386" s="17">
        <v>2200</v>
      </c>
      <c r="O386" s="48">
        <v>2640</v>
      </c>
      <c r="P386" s="17">
        <v>2750</v>
      </c>
      <c r="Q386" s="17">
        <v>0</v>
      </c>
      <c r="R386" s="17">
        <v>0</v>
      </c>
      <c r="S386" s="17">
        <v>2680</v>
      </c>
      <c r="T386" s="47">
        <v>2930</v>
      </c>
      <c r="U386" s="17">
        <v>0</v>
      </c>
      <c r="V386" s="17">
        <v>0</v>
      </c>
      <c r="W386" s="48">
        <v>2830</v>
      </c>
      <c r="X386" s="17">
        <v>3400</v>
      </c>
      <c r="Y386" s="17">
        <v>3790</v>
      </c>
      <c r="Z386" s="17">
        <v>3570</v>
      </c>
      <c r="AA386" s="17">
        <v>3480</v>
      </c>
      <c r="AB386" s="47">
        <v>3160</v>
      </c>
      <c r="AC386" s="17">
        <v>0</v>
      </c>
      <c r="AD386" s="17">
        <v>0</v>
      </c>
      <c r="AE386" s="48">
        <v>3240</v>
      </c>
      <c r="AF386" s="17">
        <v>3160</v>
      </c>
      <c r="AG386" s="17">
        <v>0</v>
      </c>
      <c r="AH386" s="17">
        <v>0</v>
      </c>
      <c r="AI386" s="17">
        <v>3240</v>
      </c>
      <c r="AJ386" s="47">
        <v>3420</v>
      </c>
      <c r="AK386" s="17">
        <v>0</v>
      </c>
      <c r="AL386" s="17">
        <v>0</v>
      </c>
      <c r="AM386" s="48">
        <v>3500</v>
      </c>
      <c r="AN386" s="17">
        <v>3470</v>
      </c>
      <c r="AO386" s="17">
        <v>0</v>
      </c>
      <c r="AP386" s="17">
        <v>0</v>
      </c>
      <c r="AQ386" s="17">
        <v>3560</v>
      </c>
      <c r="AR386" s="47">
        <v>3610</v>
      </c>
      <c r="AS386" s="17">
        <v>4010</v>
      </c>
      <c r="AT386" s="17">
        <v>3520</v>
      </c>
      <c r="AU386" s="48">
        <v>3650</v>
      </c>
      <c r="AV386" s="17">
        <v>3620</v>
      </c>
      <c r="AW386" s="17">
        <v>0</v>
      </c>
      <c r="AX386" s="17">
        <v>0</v>
      </c>
      <c r="AY386" s="17">
        <v>3670</v>
      </c>
      <c r="AZ386" s="47">
        <v>3670</v>
      </c>
      <c r="BA386" s="17">
        <v>0</v>
      </c>
      <c r="BB386" s="17">
        <v>0</v>
      </c>
      <c r="BC386" s="48">
        <v>3740</v>
      </c>
      <c r="BD386" s="17">
        <v>3720</v>
      </c>
      <c r="BE386" s="17">
        <v>0</v>
      </c>
      <c r="BF386" s="17">
        <v>0</v>
      </c>
      <c r="BG386" s="17">
        <v>3780</v>
      </c>
      <c r="BH386" s="47">
        <v>4460</v>
      </c>
      <c r="BI386" s="17">
        <v>4470</v>
      </c>
      <c r="BJ386" s="17">
        <v>4720</v>
      </c>
      <c r="BK386" s="48">
        <v>4500</v>
      </c>
      <c r="BL386" s="17">
        <v>4370</v>
      </c>
      <c r="BM386" s="17">
        <v>0</v>
      </c>
      <c r="BN386" s="17">
        <v>0</v>
      </c>
      <c r="BO386" s="17">
        <v>4410</v>
      </c>
      <c r="BP386" s="47">
        <v>3960</v>
      </c>
      <c r="BQ386" s="17">
        <v>0</v>
      </c>
      <c r="BR386" s="17">
        <v>0</v>
      </c>
      <c r="BS386" s="48">
        <v>3900</v>
      </c>
      <c r="BT386" s="17">
        <v>3990</v>
      </c>
      <c r="BU386" s="17">
        <v>0</v>
      </c>
      <c r="BV386" s="17">
        <v>0</v>
      </c>
      <c r="BW386" s="17">
        <v>3920</v>
      </c>
      <c r="BX386" s="47">
        <v>4140</v>
      </c>
      <c r="BY386" s="17">
        <v>0</v>
      </c>
      <c r="BZ386" s="17">
        <v>0</v>
      </c>
      <c r="CA386" s="48">
        <v>4050</v>
      </c>
      <c r="CB386" s="17">
        <v>3750</v>
      </c>
      <c r="CC386" s="17">
        <v>3790</v>
      </c>
      <c r="CD386" s="17">
        <v>3250</v>
      </c>
      <c r="CE386" s="17">
        <v>3680</v>
      </c>
      <c r="CF386" s="47">
        <v>3620</v>
      </c>
      <c r="CG386" s="17">
        <v>0</v>
      </c>
      <c r="CH386" s="17">
        <v>0</v>
      </c>
      <c r="CI386" s="48">
        <v>3550</v>
      </c>
      <c r="CJ386" s="17">
        <v>3770</v>
      </c>
      <c r="CK386" s="17">
        <v>0</v>
      </c>
      <c r="CL386" s="17">
        <v>0</v>
      </c>
      <c r="CM386" s="17">
        <v>3650</v>
      </c>
      <c r="CN386" s="47">
        <v>3870</v>
      </c>
      <c r="CO386" s="17">
        <v>0</v>
      </c>
      <c r="CP386" s="17">
        <v>0</v>
      </c>
      <c r="CQ386" s="48">
        <v>3730</v>
      </c>
      <c r="CR386" s="17">
        <v>3830</v>
      </c>
      <c r="CS386" s="17">
        <v>0</v>
      </c>
      <c r="CT386" s="17">
        <v>0</v>
      </c>
      <c r="CU386" s="17">
        <v>3710</v>
      </c>
      <c r="CV386" s="47">
        <v>3520</v>
      </c>
      <c r="CW386" s="17">
        <v>3490</v>
      </c>
      <c r="CX386" s="17">
        <v>3190</v>
      </c>
      <c r="CY386" s="48">
        <v>3470</v>
      </c>
      <c r="CZ386" s="17">
        <v>3660</v>
      </c>
      <c r="DA386" s="17">
        <v>0</v>
      </c>
      <c r="DB386" s="17">
        <v>0</v>
      </c>
      <c r="DC386" s="17">
        <v>3610</v>
      </c>
      <c r="DD386" s="47">
        <v>3700</v>
      </c>
      <c r="DE386" s="17">
        <v>0</v>
      </c>
      <c r="DF386" s="17">
        <v>0</v>
      </c>
      <c r="DG386" s="48">
        <v>3650</v>
      </c>
      <c r="DH386" s="17">
        <v>3730</v>
      </c>
      <c r="DI386" s="17">
        <v>3830</v>
      </c>
      <c r="DJ386" s="17">
        <v>3170</v>
      </c>
      <c r="DK386" s="17">
        <v>3660</v>
      </c>
      <c r="DL386" s="47">
        <v>3920</v>
      </c>
      <c r="DM386" s="17">
        <v>0</v>
      </c>
      <c r="DN386" s="17">
        <v>0</v>
      </c>
      <c r="DO386" s="48">
        <v>3820</v>
      </c>
      <c r="DP386" s="47">
        <v>3650</v>
      </c>
      <c r="DQ386" s="17">
        <v>0</v>
      </c>
      <c r="DR386" s="17">
        <v>0</v>
      </c>
      <c r="DS386" s="48">
        <v>3520</v>
      </c>
      <c r="DT386" s="47">
        <v>3550</v>
      </c>
      <c r="DU386" s="17">
        <v>0</v>
      </c>
      <c r="DV386" s="17">
        <v>0</v>
      </c>
      <c r="DW386" s="48">
        <v>3510</v>
      </c>
      <c r="DX386" s="17">
        <v>3860</v>
      </c>
      <c r="DY386" s="17">
        <v>0</v>
      </c>
      <c r="DZ386" s="17">
        <v>0</v>
      </c>
      <c r="EA386" s="49">
        <v>3750</v>
      </c>
      <c r="EC386" s="210"/>
    </row>
    <row r="387" spans="2:133" ht="13" x14ac:dyDescent="0.3">
      <c r="B387" s="12" t="s">
        <v>998</v>
      </c>
      <c r="C387" s="18">
        <v>5</v>
      </c>
      <c r="D387" s="18" t="s">
        <v>1000</v>
      </c>
      <c r="E387" s="18">
        <v>15.326000000000001</v>
      </c>
      <c r="F387" s="18">
        <v>17.021000000000001</v>
      </c>
      <c r="G387" s="18" t="s">
        <v>1000</v>
      </c>
      <c r="H387" s="17" t="s">
        <v>1007</v>
      </c>
      <c r="I387" s="17" t="s">
        <v>1008</v>
      </c>
      <c r="J387" s="17">
        <v>1695.0000000000002</v>
      </c>
      <c r="K387" s="17" t="s">
        <v>63</v>
      </c>
      <c r="L387" s="47">
        <v>3450</v>
      </c>
      <c r="M387" s="17">
        <v>0</v>
      </c>
      <c r="N387" s="17">
        <v>0</v>
      </c>
      <c r="O387" s="48">
        <v>3350</v>
      </c>
      <c r="P387" s="17">
        <v>3500</v>
      </c>
      <c r="Q387" s="17">
        <v>0</v>
      </c>
      <c r="R387" s="17">
        <v>0</v>
      </c>
      <c r="S387" s="17">
        <v>3400</v>
      </c>
      <c r="T387" s="47">
        <v>4160</v>
      </c>
      <c r="U387" s="17">
        <v>4440</v>
      </c>
      <c r="V387" s="17">
        <v>3890</v>
      </c>
      <c r="W387" s="48">
        <v>4160</v>
      </c>
      <c r="X387" s="17">
        <v>4220</v>
      </c>
      <c r="Y387" s="17">
        <v>4500</v>
      </c>
      <c r="Z387" s="17">
        <v>4100</v>
      </c>
      <c r="AA387" s="17">
        <v>4240</v>
      </c>
      <c r="AB387" s="47">
        <v>3920</v>
      </c>
      <c r="AC387" s="17">
        <v>0</v>
      </c>
      <c r="AD387" s="17">
        <v>0</v>
      </c>
      <c r="AE387" s="48">
        <v>3940</v>
      </c>
      <c r="AF387" s="17">
        <v>3920</v>
      </c>
      <c r="AG387" s="17">
        <v>0</v>
      </c>
      <c r="AH387" s="17">
        <v>0</v>
      </c>
      <c r="AI387" s="17">
        <v>3940</v>
      </c>
      <c r="AJ387" s="47">
        <v>4240</v>
      </c>
      <c r="AK387" s="17">
        <v>0</v>
      </c>
      <c r="AL387" s="17">
        <v>0</v>
      </c>
      <c r="AM387" s="48">
        <v>4260</v>
      </c>
      <c r="AN387" s="17">
        <v>4300</v>
      </c>
      <c r="AO387" s="17">
        <v>0</v>
      </c>
      <c r="AP387" s="17">
        <v>0</v>
      </c>
      <c r="AQ387" s="17">
        <v>4330</v>
      </c>
      <c r="AR387" s="47">
        <v>4650</v>
      </c>
      <c r="AS387" s="17">
        <v>5060</v>
      </c>
      <c r="AT387" s="17">
        <v>4170</v>
      </c>
      <c r="AU387" s="48">
        <v>4640</v>
      </c>
      <c r="AV387" s="17">
        <v>4670</v>
      </c>
      <c r="AW387" s="17">
        <v>0</v>
      </c>
      <c r="AX387" s="17">
        <v>0</v>
      </c>
      <c r="AY387" s="17">
        <v>4660</v>
      </c>
      <c r="AZ387" s="47">
        <v>4740</v>
      </c>
      <c r="BA387" s="17">
        <v>0</v>
      </c>
      <c r="BB387" s="17">
        <v>0</v>
      </c>
      <c r="BC387" s="48">
        <v>4750</v>
      </c>
      <c r="BD387" s="17">
        <v>4800</v>
      </c>
      <c r="BE387" s="17">
        <v>0</v>
      </c>
      <c r="BF387" s="17">
        <v>0</v>
      </c>
      <c r="BG387" s="17">
        <v>4800</v>
      </c>
      <c r="BH387" s="47">
        <v>5450</v>
      </c>
      <c r="BI387" s="17">
        <v>5440</v>
      </c>
      <c r="BJ387" s="17">
        <v>5320</v>
      </c>
      <c r="BK387" s="48">
        <v>5430</v>
      </c>
      <c r="BL387" s="17">
        <v>5340</v>
      </c>
      <c r="BM387" s="17">
        <v>0</v>
      </c>
      <c r="BN387" s="17">
        <v>0</v>
      </c>
      <c r="BO387" s="17">
        <v>5320</v>
      </c>
      <c r="BP387" s="47">
        <v>4840</v>
      </c>
      <c r="BQ387" s="17">
        <v>4740</v>
      </c>
      <c r="BR387" s="17">
        <v>4060</v>
      </c>
      <c r="BS387" s="48">
        <v>4710</v>
      </c>
      <c r="BT387" s="17">
        <v>4880</v>
      </c>
      <c r="BU387" s="17">
        <v>4740</v>
      </c>
      <c r="BV387" s="17">
        <v>3970</v>
      </c>
      <c r="BW387" s="17">
        <v>4730</v>
      </c>
      <c r="BX387" s="47">
        <v>5060</v>
      </c>
      <c r="BY387" s="17">
        <v>4970</v>
      </c>
      <c r="BZ387" s="17">
        <v>4010</v>
      </c>
      <c r="CA387" s="48">
        <v>4890</v>
      </c>
      <c r="CB387" s="17">
        <v>4780</v>
      </c>
      <c r="CC387" s="17">
        <v>4720</v>
      </c>
      <c r="CD387" s="17">
        <v>3830</v>
      </c>
      <c r="CE387" s="17">
        <v>4640</v>
      </c>
      <c r="CF387" s="47">
        <v>4620</v>
      </c>
      <c r="CG387" s="17">
        <v>4470</v>
      </c>
      <c r="CH387" s="17">
        <v>3770</v>
      </c>
      <c r="CI387" s="48">
        <v>4480</v>
      </c>
      <c r="CJ387" s="17">
        <v>4810</v>
      </c>
      <c r="CK387" s="17">
        <v>4530</v>
      </c>
      <c r="CL387" s="17">
        <v>3690</v>
      </c>
      <c r="CM387" s="17">
        <v>4600</v>
      </c>
      <c r="CN387" s="47">
        <v>4940</v>
      </c>
      <c r="CO387" s="17">
        <v>4570</v>
      </c>
      <c r="CP387" s="17">
        <v>3690</v>
      </c>
      <c r="CQ387" s="48">
        <v>4700</v>
      </c>
      <c r="CR387" s="17">
        <v>4890</v>
      </c>
      <c r="CS387" s="17">
        <v>4540</v>
      </c>
      <c r="CT387" s="17">
        <v>3750</v>
      </c>
      <c r="CU387" s="17">
        <v>4670</v>
      </c>
      <c r="CV387" s="47">
        <v>4870</v>
      </c>
      <c r="CW387" s="17">
        <v>4570</v>
      </c>
      <c r="CX387" s="17">
        <v>3730</v>
      </c>
      <c r="CY387" s="48">
        <v>4660</v>
      </c>
      <c r="CZ387" s="17">
        <v>5060</v>
      </c>
      <c r="DA387" s="17">
        <v>4760</v>
      </c>
      <c r="DB387" s="17">
        <v>3880</v>
      </c>
      <c r="DC387" s="17">
        <v>4850</v>
      </c>
      <c r="DD387" s="47">
        <v>5110</v>
      </c>
      <c r="DE387" s="17">
        <v>4870</v>
      </c>
      <c r="DF387" s="17">
        <v>3960</v>
      </c>
      <c r="DG387" s="48">
        <v>4910</v>
      </c>
      <c r="DH387" s="17">
        <v>5130</v>
      </c>
      <c r="DI387" s="17">
        <v>5140</v>
      </c>
      <c r="DJ387" s="17">
        <v>4140</v>
      </c>
      <c r="DK387" s="17">
        <v>4990</v>
      </c>
      <c r="DL387" s="47">
        <v>5390</v>
      </c>
      <c r="DM387" s="17">
        <v>5280</v>
      </c>
      <c r="DN387" s="17">
        <v>4220</v>
      </c>
      <c r="DO387" s="48">
        <v>5210</v>
      </c>
      <c r="DP387" s="47">
        <v>5020</v>
      </c>
      <c r="DQ387" s="17">
        <v>4810</v>
      </c>
      <c r="DR387" s="17">
        <v>3640</v>
      </c>
      <c r="DS387" s="48">
        <v>4800</v>
      </c>
      <c r="DT387" s="47">
        <v>4880</v>
      </c>
      <c r="DU387" s="17">
        <v>5090</v>
      </c>
      <c r="DV387" s="17">
        <v>4080</v>
      </c>
      <c r="DW387" s="48">
        <v>4780</v>
      </c>
      <c r="DX387" s="17">
        <v>5310</v>
      </c>
      <c r="DY387" s="17">
        <v>5040</v>
      </c>
      <c r="DZ387" s="17">
        <v>4140</v>
      </c>
      <c r="EA387" s="49">
        <v>5110</v>
      </c>
      <c r="EC387" s="210"/>
    </row>
    <row r="388" spans="2:133" ht="13" x14ac:dyDescent="0.3">
      <c r="B388" s="12" t="s">
        <v>1009</v>
      </c>
      <c r="C388" s="18">
        <v>2</v>
      </c>
      <c r="D388" s="18" t="s">
        <v>1010</v>
      </c>
      <c r="E388" s="18">
        <v>0.63600000000000001</v>
      </c>
      <c r="F388" s="18">
        <v>3.8959999999999999</v>
      </c>
      <c r="G388" s="18" t="s">
        <v>1010</v>
      </c>
      <c r="H388" s="17" t="s">
        <v>1011</v>
      </c>
      <c r="I388" s="17" t="s">
        <v>1012</v>
      </c>
      <c r="J388" s="17">
        <v>3260</v>
      </c>
      <c r="K388" s="17" t="s">
        <v>63</v>
      </c>
      <c r="L388" s="47">
        <v>5000</v>
      </c>
      <c r="M388" s="17">
        <v>0</v>
      </c>
      <c r="N388" s="17">
        <v>0</v>
      </c>
      <c r="O388" s="48">
        <v>4680</v>
      </c>
      <c r="P388" s="17">
        <v>5150</v>
      </c>
      <c r="Q388" s="17">
        <v>0</v>
      </c>
      <c r="R388" s="17">
        <v>0</v>
      </c>
      <c r="S388" s="17">
        <v>4760</v>
      </c>
      <c r="T388" s="47">
        <v>5280</v>
      </c>
      <c r="U388" s="17">
        <v>4110</v>
      </c>
      <c r="V388" s="17">
        <v>3910</v>
      </c>
      <c r="W388" s="48">
        <v>4920</v>
      </c>
      <c r="X388" s="17">
        <v>5550</v>
      </c>
      <c r="Y388" s="17">
        <v>0</v>
      </c>
      <c r="Z388" s="17">
        <v>0</v>
      </c>
      <c r="AA388" s="17">
        <v>5130</v>
      </c>
      <c r="AB388" s="47">
        <v>5880</v>
      </c>
      <c r="AC388" s="17">
        <v>0</v>
      </c>
      <c r="AD388" s="17">
        <v>0</v>
      </c>
      <c r="AE388" s="48">
        <v>5440</v>
      </c>
      <c r="AF388" s="17">
        <v>6230</v>
      </c>
      <c r="AG388" s="17">
        <v>0</v>
      </c>
      <c r="AH388" s="17">
        <v>0</v>
      </c>
      <c r="AI388" s="17">
        <v>5900</v>
      </c>
      <c r="AJ388" s="47">
        <v>6010</v>
      </c>
      <c r="AK388" s="17">
        <v>0</v>
      </c>
      <c r="AL388" s="17">
        <v>0</v>
      </c>
      <c r="AM388" s="48">
        <v>5800</v>
      </c>
      <c r="AN388" s="17">
        <v>6160</v>
      </c>
      <c r="AO388" s="17">
        <v>4580</v>
      </c>
      <c r="AP388" s="17">
        <v>4440</v>
      </c>
      <c r="AQ388" s="17">
        <v>5690</v>
      </c>
      <c r="AR388" s="47">
        <v>6000</v>
      </c>
      <c r="AS388" s="17">
        <v>0</v>
      </c>
      <c r="AT388" s="17">
        <v>0</v>
      </c>
      <c r="AU388" s="48">
        <v>5500</v>
      </c>
      <c r="AV388" s="17">
        <v>6100</v>
      </c>
      <c r="AW388" s="17">
        <v>0</v>
      </c>
      <c r="AX388" s="17">
        <v>0</v>
      </c>
      <c r="AY388" s="17">
        <v>5600</v>
      </c>
      <c r="AZ388" s="47">
        <v>6170</v>
      </c>
      <c r="BA388" s="17">
        <v>0</v>
      </c>
      <c r="BB388" s="17">
        <v>0</v>
      </c>
      <c r="BC388" s="48">
        <v>5840</v>
      </c>
      <c r="BD388" s="17">
        <v>6140</v>
      </c>
      <c r="BE388" s="17">
        <v>0</v>
      </c>
      <c r="BF388" s="17">
        <v>0</v>
      </c>
      <c r="BG388" s="17">
        <v>5820</v>
      </c>
      <c r="BH388" s="47">
        <v>7000</v>
      </c>
      <c r="BI388" s="17">
        <v>5180</v>
      </c>
      <c r="BJ388" s="17">
        <v>4370</v>
      </c>
      <c r="BK388" s="48">
        <v>6360</v>
      </c>
      <c r="BL388" s="17">
        <v>7390</v>
      </c>
      <c r="BM388" s="17">
        <v>0</v>
      </c>
      <c r="BN388" s="17">
        <v>0</v>
      </c>
      <c r="BO388" s="17">
        <v>6740</v>
      </c>
      <c r="BP388" s="47">
        <v>7840</v>
      </c>
      <c r="BQ388" s="17">
        <v>0</v>
      </c>
      <c r="BR388" s="17">
        <v>0</v>
      </c>
      <c r="BS388" s="48">
        <v>7090</v>
      </c>
      <c r="BT388" s="17">
        <v>7700</v>
      </c>
      <c r="BU388" s="17">
        <v>0</v>
      </c>
      <c r="BV388" s="17">
        <v>0</v>
      </c>
      <c r="BW388" s="17">
        <v>6920</v>
      </c>
      <c r="BX388" s="47">
        <v>7670</v>
      </c>
      <c r="BY388" s="17">
        <v>0</v>
      </c>
      <c r="BZ388" s="17">
        <v>0</v>
      </c>
      <c r="CA388" s="48">
        <v>6900</v>
      </c>
      <c r="CB388" s="17">
        <v>7890</v>
      </c>
      <c r="CC388" s="17">
        <v>5690</v>
      </c>
      <c r="CD388" s="17">
        <v>4820</v>
      </c>
      <c r="CE388" s="17">
        <v>7140</v>
      </c>
      <c r="CF388" s="47">
        <v>7350</v>
      </c>
      <c r="CG388" s="17">
        <v>5200</v>
      </c>
      <c r="CH388" s="17">
        <v>4530</v>
      </c>
      <c r="CI388" s="48">
        <v>6640</v>
      </c>
      <c r="CJ388" s="17">
        <v>6900</v>
      </c>
      <c r="CK388" s="17">
        <v>5030</v>
      </c>
      <c r="CL388" s="17">
        <v>4290</v>
      </c>
      <c r="CM388" s="17">
        <v>6250</v>
      </c>
      <c r="CN388" s="47">
        <v>6560</v>
      </c>
      <c r="CO388" s="17">
        <v>4820</v>
      </c>
      <c r="CP388" s="17">
        <v>4190</v>
      </c>
      <c r="CQ388" s="48">
        <v>5960</v>
      </c>
      <c r="CR388" s="17">
        <v>6050</v>
      </c>
      <c r="CS388" s="17">
        <v>4580</v>
      </c>
      <c r="CT388" s="17">
        <v>4060</v>
      </c>
      <c r="CU388" s="17">
        <v>5550</v>
      </c>
      <c r="CV388" s="47">
        <v>6410</v>
      </c>
      <c r="CW388" s="17">
        <v>4740</v>
      </c>
      <c r="CX388" s="17">
        <v>4110</v>
      </c>
      <c r="CY388" s="48">
        <v>5840</v>
      </c>
      <c r="CZ388" s="17">
        <v>6150</v>
      </c>
      <c r="DA388" s="17">
        <v>4470</v>
      </c>
      <c r="DB388" s="17">
        <v>3920</v>
      </c>
      <c r="DC388" s="17">
        <v>5590</v>
      </c>
      <c r="DD388" s="47">
        <v>6210</v>
      </c>
      <c r="DE388" s="17">
        <v>4480</v>
      </c>
      <c r="DF388" s="17">
        <v>3800</v>
      </c>
      <c r="DG388" s="48">
        <v>5620</v>
      </c>
      <c r="DH388" s="17">
        <v>6190</v>
      </c>
      <c r="DI388" s="17">
        <v>4550</v>
      </c>
      <c r="DJ388" s="17">
        <v>3920</v>
      </c>
      <c r="DK388" s="17">
        <v>5630</v>
      </c>
      <c r="DL388" s="47">
        <v>6420</v>
      </c>
      <c r="DM388" s="17">
        <v>4660</v>
      </c>
      <c r="DN388" s="17">
        <v>3890</v>
      </c>
      <c r="DO388" s="48">
        <v>5810</v>
      </c>
      <c r="DP388" s="47">
        <v>5650</v>
      </c>
      <c r="DQ388" s="17">
        <v>4310</v>
      </c>
      <c r="DR388" s="17">
        <v>3400</v>
      </c>
      <c r="DS388" s="48">
        <v>5140</v>
      </c>
      <c r="DT388" s="47">
        <v>5800</v>
      </c>
      <c r="DU388" s="17">
        <v>4440</v>
      </c>
      <c r="DV388" s="17">
        <v>3650</v>
      </c>
      <c r="DW388" s="48">
        <v>5290</v>
      </c>
      <c r="DX388" s="17">
        <v>6830</v>
      </c>
      <c r="DY388" s="17">
        <v>5110</v>
      </c>
      <c r="DZ388" s="17">
        <v>4160</v>
      </c>
      <c r="EA388" s="49">
        <v>6210</v>
      </c>
      <c r="EC388" s="210"/>
    </row>
    <row r="389" spans="2:133" ht="13" x14ac:dyDescent="0.3">
      <c r="B389" s="12" t="s">
        <v>1009</v>
      </c>
      <c r="C389" s="18">
        <v>3</v>
      </c>
      <c r="D389" s="18" t="s">
        <v>1013</v>
      </c>
      <c r="E389" s="18">
        <v>3.8959999999999999</v>
      </c>
      <c r="F389" s="18">
        <v>4.4450000000000003</v>
      </c>
      <c r="G389" s="18" t="s">
        <v>1010</v>
      </c>
      <c r="H389" s="17" t="s">
        <v>1012</v>
      </c>
      <c r="I389" s="17" t="s">
        <v>642</v>
      </c>
      <c r="J389" s="17">
        <v>549.00000000000034</v>
      </c>
      <c r="K389" s="17" t="s">
        <v>68</v>
      </c>
      <c r="L389" s="47">
        <v>4400</v>
      </c>
      <c r="M389" s="17">
        <v>0</v>
      </c>
      <c r="N389" s="17">
        <v>0</v>
      </c>
      <c r="O389" s="48">
        <v>4120</v>
      </c>
      <c r="P389" s="17">
        <v>4700</v>
      </c>
      <c r="Q389" s="17">
        <v>4000</v>
      </c>
      <c r="R389" s="17">
        <v>4100</v>
      </c>
      <c r="S389" s="17">
        <v>4510</v>
      </c>
      <c r="T389" s="47">
        <v>4900</v>
      </c>
      <c r="U389" s="17">
        <v>0</v>
      </c>
      <c r="V389" s="17">
        <v>0</v>
      </c>
      <c r="W389" s="48">
        <v>4690</v>
      </c>
      <c r="X389" s="17">
        <v>5150</v>
      </c>
      <c r="Y389" s="17">
        <v>0</v>
      </c>
      <c r="Z389" s="17">
        <v>0</v>
      </c>
      <c r="AA389" s="17">
        <v>4920</v>
      </c>
      <c r="AB389" s="47">
        <v>5460</v>
      </c>
      <c r="AC389" s="17">
        <v>0</v>
      </c>
      <c r="AD389" s="17">
        <v>0</v>
      </c>
      <c r="AE389" s="48">
        <v>5220</v>
      </c>
      <c r="AF389" s="17">
        <v>5780</v>
      </c>
      <c r="AG389" s="17">
        <v>0</v>
      </c>
      <c r="AH389" s="17">
        <v>0</v>
      </c>
      <c r="AI389" s="17">
        <v>5500</v>
      </c>
      <c r="AJ389" s="47">
        <v>5300</v>
      </c>
      <c r="AK389" s="17">
        <v>3990</v>
      </c>
      <c r="AL389" s="17">
        <v>4030</v>
      </c>
      <c r="AM389" s="48">
        <v>4930</v>
      </c>
      <c r="AN389" s="17">
        <v>5640</v>
      </c>
      <c r="AO389" s="17">
        <v>0</v>
      </c>
      <c r="AP389" s="17">
        <v>0</v>
      </c>
      <c r="AQ389" s="17">
        <v>5250</v>
      </c>
      <c r="AR389" s="47">
        <v>5560</v>
      </c>
      <c r="AS389" s="17">
        <v>0</v>
      </c>
      <c r="AT389" s="17">
        <v>0</v>
      </c>
      <c r="AU389" s="48">
        <v>5180</v>
      </c>
      <c r="AV389" s="17">
        <v>5710</v>
      </c>
      <c r="AW389" s="17">
        <v>0</v>
      </c>
      <c r="AX389" s="17">
        <v>0</v>
      </c>
      <c r="AY389" s="17">
        <v>5310</v>
      </c>
      <c r="AZ389" s="47">
        <v>5750</v>
      </c>
      <c r="BA389" s="17">
        <v>4080</v>
      </c>
      <c r="BB389" s="17">
        <v>3830</v>
      </c>
      <c r="BC389" s="48">
        <v>5230</v>
      </c>
      <c r="BD389" s="17">
        <v>5720</v>
      </c>
      <c r="BE389" s="17">
        <v>0</v>
      </c>
      <c r="BF389" s="17">
        <v>0</v>
      </c>
      <c r="BG389" s="17">
        <v>5220</v>
      </c>
      <c r="BH389" s="47">
        <v>5560</v>
      </c>
      <c r="BI389" s="17">
        <v>0</v>
      </c>
      <c r="BJ389" s="17">
        <v>0</v>
      </c>
      <c r="BK389" s="48">
        <v>5060</v>
      </c>
      <c r="BL389" s="17">
        <v>5870</v>
      </c>
      <c r="BM389" s="17">
        <v>0</v>
      </c>
      <c r="BN389" s="17">
        <v>0</v>
      </c>
      <c r="BO389" s="17">
        <v>5370</v>
      </c>
      <c r="BP389" s="47">
        <v>6230</v>
      </c>
      <c r="BQ389" s="17">
        <v>0</v>
      </c>
      <c r="BR389" s="17">
        <v>0</v>
      </c>
      <c r="BS389" s="48">
        <v>5640</v>
      </c>
      <c r="BT389" s="17">
        <v>5860</v>
      </c>
      <c r="BU389" s="17">
        <v>4300</v>
      </c>
      <c r="BV389" s="17">
        <v>3600</v>
      </c>
      <c r="BW389" s="17">
        <v>5310</v>
      </c>
      <c r="BX389" s="47">
        <v>5840</v>
      </c>
      <c r="BY389" s="17">
        <v>0</v>
      </c>
      <c r="BZ389" s="17">
        <v>0</v>
      </c>
      <c r="CA389" s="48">
        <v>5290</v>
      </c>
      <c r="CB389" s="17">
        <v>5560</v>
      </c>
      <c r="CC389" s="17">
        <v>0</v>
      </c>
      <c r="CD389" s="17">
        <v>0</v>
      </c>
      <c r="CE389" s="17">
        <v>5030</v>
      </c>
      <c r="CF389" s="47">
        <v>5180</v>
      </c>
      <c r="CG389" s="17">
        <v>0</v>
      </c>
      <c r="CH389" s="17">
        <v>0</v>
      </c>
      <c r="CI389" s="48">
        <v>4680</v>
      </c>
      <c r="CJ389" s="17">
        <v>4860</v>
      </c>
      <c r="CK389" s="17">
        <v>0</v>
      </c>
      <c r="CL389" s="17">
        <v>0</v>
      </c>
      <c r="CM389" s="17">
        <v>4410</v>
      </c>
      <c r="CN389" s="47">
        <v>6000</v>
      </c>
      <c r="CO389" s="17">
        <v>4300</v>
      </c>
      <c r="CP389" s="17">
        <v>3760</v>
      </c>
      <c r="CQ389" s="48">
        <v>5440</v>
      </c>
      <c r="CR389" s="17">
        <v>5530</v>
      </c>
      <c r="CS389" s="17">
        <v>0</v>
      </c>
      <c r="CT389" s="17">
        <v>0</v>
      </c>
      <c r="CU389" s="17">
        <v>5070</v>
      </c>
      <c r="CV389" s="47">
        <v>5860</v>
      </c>
      <c r="CW389" s="17">
        <v>0</v>
      </c>
      <c r="CX389" s="17">
        <v>0</v>
      </c>
      <c r="CY389" s="48">
        <v>5330</v>
      </c>
      <c r="CZ389" s="17">
        <v>5620</v>
      </c>
      <c r="DA389" s="17">
        <v>0</v>
      </c>
      <c r="DB389" s="17">
        <v>0</v>
      </c>
      <c r="DC389" s="17">
        <v>5100</v>
      </c>
      <c r="DD389" s="47">
        <v>5250</v>
      </c>
      <c r="DE389" s="17">
        <v>3720</v>
      </c>
      <c r="DF389" s="17">
        <v>3110</v>
      </c>
      <c r="DG389" s="48">
        <v>4730</v>
      </c>
      <c r="DH389" s="17">
        <v>5230</v>
      </c>
      <c r="DI389" s="17">
        <v>0</v>
      </c>
      <c r="DJ389" s="17">
        <v>0</v>
      </c>
      <c r="DK389" s="17">
        <v>4740</v>
      </c>
      <c r="DL389" s="47">
        <v>5420</v>
      </c>
      <c r="DM389" s="17">
        <v>0</v>
      </c>
      <c r="DN389" s="17">
        <v>0</v>
      </c>
      <c r="DO389" s="48">
        <v>4890</v>
      </c>
      <c r="DP389" s="47">
        <v>4770</v>
      </c>
      <c r="DQ389" s="17">
        <v>0</v>
      </c>
      <c r="DR389" s="17">
        <v>0</v>
      </c>
      <c r="DS389" s="48">
        <v>4330</v>
      </c>
      <c r="DT389" s="47">
        <v>4900</v>
      </c>
      <c r="DU389" s="17">
        <v>0</v>
      </c>
      <c r="DV389" s="17">
        <v>0</v>
      </c>
      <c r="DW389" s="48">
        <v>4460</v>
      </c>
      <c r="DX389" s="17">
        <v>5770</v>
      </c>
      <c r="DY389" s="17">
        <v>0</v>
      </c>
      <c r="DZ389" s="17">
        <v>0</v>
      </c>
      <c r="EA389" s="49">
        <v>5240</v>
      </c>
      <c r="EC389" s="210"/>
    </row>
    <row r="390" spans="2:133" ht="13" x14ac:dyDescent="0.3">
      <c r="B390" s="12" t="s">
        <v>1009</v>
      </c>
      <c r="C390" s="18">
        <v>4</v>
      </c>
      <c r="D390" s="18" t="s">
        <v>1014</v>
      </c>
      <c r="E390" s="18">
        <v>4.4450000000000003</v>
      </c>
      <c r="F390" s="18">
        <v>6.1349999999999998</v>
      </c>
      <c r="G390" s="18" t="s">
        <v>1010</v>
      </c>
      <c r="H390" s="17" t="s">
        <v>642</v>
      </c>
      <c r="I390" s="17" t="s">
        <v>1015</v>
      </c>
      <c r="J390" s="17">
        <v>1689.9999999999995</v>
      </c>
      <c r="K390" s="17" t="s">
        <v>68</v>
      </c>
      <c r="L390" s="47">
        <v>2950</v>
      </c>
      <c r="M390" s="17">
        <v>0</v>
      </c>
      <c r="N390" s="17">
        <v>0</v>
      </c>
      <c r="O390" s="48">
        <v>2800</v>
      </c>
      <c r="P390" s="17">
        <v>3140</v>
      </c>
      <c r="Q390" s="17">
        <v>2700</v>
      </c>
      <c r="R390" s="17">
        <v>2500</v>
      </c>
      <c r="S390" s="17">
        <v>2990</v>
      </c>
      <c r="T390" s="47">
        <v>3270</v>
      </c>
      <c r="U390" s="17">
        <v>0</v>
      </c>
      <c r="V390" s="17">
        <v>0</v>
      </c>
      <c r="W390" s="48">
        <v>3110</v>
      </c>
      <c r="X390" s="17">
        <v>3400</v>
      </c>
      <c r="Y390" s="17">
        <v>0</v>
      </c>
      <c r="Z390" s="17">
        <v>0</v>
      </c>
      <c r="AA390" s="17">
        <v>3250</v>
      </c>
      <c r="AB390" s="47">
        <v>3600</v>
      </c>
      <c r="AC390" s="17">
        <v>0</v>
      </c>
      <c r="AD390" s="17">
        <v>0</v>
      </c>
      <c r="AE390" s="48">
        <v>3450</v>
      </c>
      <c r="AF390" s="17">
        <v>3800</v>
      </c>
      <c r="AG390" s="17">
        <v>0</v>
      </c>
      <c r="AH390" s="17">
        <v>0</v>
      </c>
      <c r="AI390" s="17">
        <v>3600</v>
      </c>
      <c r="AJ390" s="47">
        <v>3300</v>
      </c>
      <c r="AK390" s="17">
        <v>2780</v>
      </c>
      <c r="AL390" s="17">
        <v>3090</v>
      </c>
      <c r="AM390" s="48">
        <v>3190</v>
      </c>
      <c r="AN390" s="17">
        <v>3400</v>
      </c>
      <c r="AO390" s="17">
        <v>0</v>
      </c>
      <c r="AP390" s="17">
        <v>0</v>
      </c>
      <c r="AQ390" s="17">
        <v>3100</v>
      </c>
      <c r="AR390" s="47">
        <v>3200</v>
      </c>
      <c r="AS390" s="17">
        <v>0</v>
      </c>
      <c r="AT390" s="17">
        <v>0</v>
      </c>
      <c r="AU390" s="48">
        <v>3000</v>
      </c>
      <c r="AV390" s="17">
        <v>3450</v>
      </c>
      <c r="AW390" s="17">
        <v>0</v>
      </c>
      <c r="AX390" s="17">
        <v>0</v>
      </c>
      <c r="AY390" s="17">
        <v>3100</v>
      </c>
      <c r="AZ390" s="47">
        <v>3700</v>
      </c>
      <c r="BA390" s="17">
        <v>2590</v>
      </c>
      <c r="BB390" s="17">
        <v>2340</v>
      </c>
      <c r="BC390" s="48">
        <v>3350</v>
      </c>
      <c r="BD390" s="17">
        <v>3680</v>
      </c>
      <c r="BE390" s="17">
        <v>0</v>
      </c>
      <c r="BF390" s="17">
        <v>0</v>
      </c>
      <c r="BG390" s="17">
        <v>3340</v>
      </c>
      <c r="BH390" s="47">
        <v>3580</v>
      </c>
      <c r="BI390" s="17">
        <v>0</v>
      </c>
      <c r="BJ390" s="17">
        <v>0</v>
      </c>
      <c r="BK390" s="48">
        <v>3240</v>
      </c>
      <c r="BL390" s="17">
        <v>3780</v>
      </c>
      <c r="BM390" s="17">
        <v>0</v>
      </c>
      <c r="BN390" s="17">
        <v>0</v>
      </c>
      <c r="BO390" s="17">
        <v>3430</v>
      </c>
      <c r="BP390" s="47">
        <v>4010</v>
      </c>
      <c r="BQ390" s="17">
        <v>0</v>
      </c>
      <c r="BR390" s="17">
        <v>0</v>
      </c>
      <c r="BS390" s="48">
        <v>3610</v>
      </c>
      <c r="BT390" s="17">
        <v>4000</v>
      </c>
      <c r="BU390" s="17">
        <v>2950</v>
      </c>
      <c r="BV390" s="17">
        <v>2310</v>
      </c>
      <c r="BW390" s="17">
        <v>3610</v>
      </c>
      <c r="BX390" s="47">
        <v>3980</v>
      </c>
      <c r="BY390" s="17">
        <v>0</v>
      </c>
      <c r="BZ390" s="17">
        <v>0</v>
      </c>
      <c r="CA390" s="48">
        <v>3600</v>
      </c>
      <c r="CB390" s="17">
        <v>3790</v>
      </c>
      <c r="CC390" s="17">
        <v>0</v>
      </c>
      <c r="CD390" s="17">
        <v>0</v>
      </c>
      <c r="CE390" s="17">
        <v>3420</v>
      </c>
      <c r="CF390" s="47">
        <v>3530</v>
      </c>
      <c r="CG390" s="17">
        <v>0</v>
      </c>
      <c r="CH390" s="17">
        <v>0</v>
      </c>
      <c r="CI390" s="48">
        <v>3180</v>
      </c>
      <c r="CJ390" s="17">
        <v>3310</v>
      </c>
      <c r="CK390" s="17">
        <v>0</v>
      </c>
      <c r="CL390" s="17">
        <v>0</v>
      </c>
      <c r="CM390" s="17">
        <v>2990</v>
      </c>
      <c r="CN390" s="47">
        <v>3950</v>
      </c>
      <c r="CO390" s="17">
        <v>2810</v>
      </c>
      <c r="CP390" s="17">
        <v>2330</v>
      </c>
      <c r="CQ390" s="48">
        <v>3560</v>
      </c>
      <c r="CR390" s="17">
        <v>3640</v>
      </c>
      <c r="CS390" s="17">
        <v>0</v>
      </c>
      <c r="CT390" s="17">
        <v>0</v>
      </c>
      <c r="CU390" s="17">
        <v>3320</v>
      </c>
      <c r="CV390" s="47">
        <v>3860</v>
      </c>
      <c r="CW390" s="17">
        <v>0</v>
      </c>
      <c r="CX390" s="17">
        <v>0</v>
      </c>
      <c r="CY390" s="48">
        <v>3490</v>
      </c>
      <c r="CZ390" s="17">
        <v>3700</v>
      </c>
      <c r="DA390" s="17">
        <v>0</v>
      </c>
      <c r="DB390" s="17">
        <v>0</v>
      </c>
      <c r="DC390" s="17">
        <v>3340</v>
      </c>
      <c r="DD390" s="47">
        <v>3580</v>
      </c>
      <c r="DE390" s="17">
        <v>2670</v>
      </c>
      <c r="DF390" s="17">
        <v>2210</v>
      </c>
      <c r="DG390" s="48">
        <v>3250</v>
      </c>
      <c r="DH390" s="17">
        <v>3570</v>
      </c>
      <c r="DI390" s="17">
        <v>0</v>
      </c>
      <c r="DJ390" s="17">
        <v>0</v>
      </c>
      <c r="DK390" s="17">
        <v>3260</v>
      </c>
      <c r="DL390" s="47">
        <v>3700</v>
      </c>
      <c r="DM390" s="17">
        <v>0</v>
      </c>
      <c r="DN390" s="17">
        <v>0</v>
      </c>
      <c r="DO390" s="48">
        <v>3360</v>
      </c>
      <c r="DP390" s="47">
        <v>3260</v>
      </c>
      <c r="DQ390" s="17">
        <v>0</v>
      </c>
      <c r="DR390" s="17">
        <v>0</v>
      </c>
      <c r="DS390" s="48">
        <v>2970</v>
      </c>
      <c r="DT390" s="47">
        <v>3350</v>
      </c>
      <c r="DU390" s="17">
        <v>0</v>
      </c>
      <c r="DV390" s="17">
        <v>0</v>
      </c>
      <c r="DW390" s="48">
        <v>3060</v>
      </c>
      <c r="DX390" s="17">
        <v>3940</v>
      </c>
      <c r="DY390" s="17">
        <v>0</v>
      </c>
      <c r="DZ390" s="17">
        <v>0</v>
      </c>
      <c r="EA390" s="49">
        <v>3590</v>
      </c>
      <c r="EC390" s="210"/>
    </row>
    <row r="391" spans="2:133" ht="13" x14ac:dyDescent="0.3">
      <c r="B391" s="12" t="s">
        <v>1009</v>
      </c>
      <c r="C391" s="18">
        <v>5</v>
      </c>
      <c r="D391" s="18" t="s">
        <v>1016</v>
      </c>
      <c r="E391" s="18">
        <v>6.1349999999999998</v>
      </c>
      <c r="F391" s="18">
        <v>7.7839999999999998</v>
      </c>
      <c r="G391" s="18" t="s">
        <v>1010</v>
      </c>
      <c r="H391" s="17" t="s">
        <v>1015</v>
      </c>
      <c r="I391" s="17" t="s">
        <v>1017</v>
      </c>
      <c r="J391" s="17">
        <v>1649</v>
      </c>
      <c r="K391" s="17" t="s">
        <v>68</v>
      </c>
      <c r="L391" s="47">
        <v>4900</v>
      </c>
      <c r="M391" s="17">
        <v>0</v>
      </c>
      <c r="N391" s="17">
        <v>0</v>
      </c>
      <c r="O391" s="48">
        <v>4600</v>
      </c>
      <c r="P391" s="17">
        <v>5020</v>
      </c>
      <c r="Q391" s="17">
        <v>0</v>
      </c>
      <c r="R391" s="17">
        <v>0</v>
      </c>
      <c r="S391" s="17">
        <v>4680</v>
      </c>
      <c r="T391" s="47">
        <v>5230</v>
      </c>
      <c r="U391" s="17">
        <v>0</v>
      </c>
      <c r="V391" s="17">
        <v>0</v>
      </c>
      <c r="W391" s="48">
        <v>4860</v>
      </c>
      <c r="X391" s="17">
        <v>5200</v>
      </c>
      <c r="Y391" s="17">
        <v>4050</v>
      </c>
      <c r="Z391" s="17">
        <v>3300</v>
      </c>
      <c r="AA391" s="17">
        <v>4760</v>
      </c>
      <c r="AB391" s="47">
        <v>5500</v>
      </c>
      <c r="AC391" s="17">
        <v>0</v>
      </c>
      <c r="AD391" s="17">
        <v>0</v>
      </c>
      <c r="AE391" s="48">
        <v>5050</v>
      </c>
      <c r="AF391" s="17">
        <v>5830</v>
      </c>
      <c r="AG391" s="17">
        <v>0</v>
      </c>
      <c r="AH391" s="17">
        <v>0</v>
      </c>
      <c r="AI391" s="17">
        <v>5300</v>
      </c>
      <c r="AJ391" s="47">
        <v>6020</v>
      </c>
      <c r="AK391" s="17">
        <v>0</v>
      </c>
      <c r="AL391" s="17">
        <v>0</v>
      </c>
      <c r="AM391" s="48">
        <v>5500</v>
      </c>
      <c r="AN391" s="17">
        <v>6300</v>
      </c>
      <c r="AO391" s="17">
        <v>0</v>
      </c>
      <c r="AP391" s="17">
        <v>0</v>
      </c>
      <c r="AQ391" s="17">
        <v>5700</v>
      </c>
      <c r="AR391" s="47">
        <v>6100</v>
      </c>
      <c r="AS391" s="17">
        <v>0</v>
      </c>
      <c r="AT391" s="17">
        <v>0</v>
      </c>
      <c r="AU391" s="48">
        <v>5500</v>
      </c>
      <c r="AV391" s="17">
        <v>6260</v>
      </c>
      <c r="AW391" s="17">
        <v>0</v>
      </c>
      <c r="AX391" s="17">
        <v>0</v>
      </c>
      <c r="AY391" s="17">
        <v>5600</v>
      </c>
      <c r="AZ391" s="47">
        <v>6340</v>
      </c>
      <c r="BA391" s="17">
        <v>5230</v>
      </c>
      <c r="BB391" s="17">
        <v>5000</v>
      </c>
      <c r="BC391" s="48">
        <v>5990</v>
      </c>
      <c r="BD391" s="17">
        <v>6150</v>
      </c>
      <c r="BE391" s="17">
        <v>4600</v>
      </c>
      <c r="BF391" s="17">
        <v>4140</v>
      </c>
      <c r="BG391" s="17">
        <v>5640</v>
      </c>
      <c r="BH391" s="47">
        <v>5970</v>
      </c>
      <c r="BI391" s="17">
        <v>0</v>
      </c>
      <c r="BJ391" s="17">
        <v>0</v>
      </c>
      <c r="BK391" s="48">
        <v>5470</v>
      </c>
      <c r="BL391" s="17">
        <v>6310</v>
      </c>
      <c r="BM391" s="17">
        <v>0</v>
      </c>
      <c r="BN391" s="17">
        <v>0</v>
      </c>
      <c r="BO391" s="17">
        <v>5800</v>
      </c>
      <c r="BP391" s="47">
        <v>6700</v>
      </c>
      <c r="BQ391" s="17">
        <v>0</v>
      </c>
      <c r="BR391" s="17">
        <v>0</v>
      </c>
      <c r="BS391" s="48">
        <v>6100</v>
      </c>
      <c r="BT391" s="17">
        <v>6580</v>
      </c>
      <c r="BU391" s="17">
        <v>0</v>
      </c>
      <c r="BV391" s="17">
        <v>0</v>
      </c>
      <c r="BW391" s="17">
        <v>5950</v>
      </c>
      <c r="BX391" s="47">
        <v>7580</v>
      </c>
      <c r="BY391" s="17">
        <v>6030</v>
      </c>
      <c r="BZ391" s="17">
        <v>4760</v>
      </c>
      <c r="CA391" s="48">
        <v>6960</v>
      </c>
      <c r="CB391" s="17">
        <v>7220</v>
      </c>
      <c r="CC391" s="17">
        <v>0</v>
      </c>
      <c r="CD391" s="17">
        <v>0</v>
      </c>
      <c r="CE391" s="17">
        <v>6620</v>
      </c>
      <c r="CF391" s="47">
        <v>6730</v>
      </c>
      <c r="CG391" s="17">
        <v>0</v>
      </c>
      <c r="CH391" s="17">
        <v>0</v>
      </c>
      <c r="CI391" s="48">
        <v>6160</v>
      </c>
      <c r="CJ391" s="17">
        <v>6320</v>
      </c>
      <c r="CK391" s="17">
        <v>0</v>
      </c>
      <c r="CL391" s="17">
        <v>0</v>
      </c>
      <c r="CM391" s="17">
        <v>5800</v>
      </c>
      <c r="CN391" s="47">
        <v>7880</v>
      </c>
      <c r="CO391" s="17">
        <v>5770</v>
      </c>
      <c r="CP391" s="17">
        <v>4200</v>
      </c>
      <c r="CQ391" s="48">
        <v>7050</v>
      </c>
      <c r="CR391" s="17">
        <v>7270</v>
      </c>
      <c r="CS391" s="17">
        <v>0</v>
      </c>
      <c r="CT391" s="17">
        <v>0</v>
      </c>
      <c r="CU391" s="17">
        <v>6570</v>
      </c>
      <c r="CV391" s="47">
        <v>7700</v>
      </c>
      <c r="CW391" s="17">
        <v>0</v>
      </c>
      <c r="CX391" s="17">
        <v>0</v>
      </c>
      <c r="CY391" s="48">
        <v>6910</v>
      </c>
      <c r="CZ391" s="17">
        <v>7390</v>
      </c>
      <c r="DA391" s="17">
        <v>0</v>
      </c>
      <c r="DB391" s="17">
        <v>0</v>
      </c>
      <c r="DC391" s="17">
        <v>6610</v>
      </c>
      <c r="DD391" s="47">
        <v>7510</v>
      </c>
      <c r="DE391" s="17">
        <v>5190</v>
      </c>
      <c r="DF391" s="17">
        <v>3690</v>
      </c>
      <c r="DG391" s="48">
        <v>6630</v>
      </c>
      <c r="DH391" s="17">
        <v>7490</v>
      </c>
      <c r="DI391" s="17">
        <v>0</v>
      </c>
      <c r="DJ391" s="17">
        <v>0</v>
      </c>
      <c r="DK391" s="17">
        <v>6640</v>
      </c>
      <c r="DL391" s="47">
        <v>7770</v>
      </c>
      <c r="DM391" s="17">
        <v>0</v>
      </c>
      <c r="DN391" s="17">
        <v>0</v>
      </c>
      <c r="DO391" s="48">
        <v>6850</v>
      </c>
      <c r="DP391" s="47">
        <v>6840</v>
      </c>
      <c r="DQ391" s="17">
        <v>0</v>
      </c>
      <c r="DR391" s="17">
        <v>0</v>
      </c>
      <c r="DS391" s="48">
        <v>6060</v>
      </c>
      <c r="DT391" s="47">
        <v>7020</v>
      </c>
      <c r="DU391" s="17">
        <v>0</v>
      </c>
      <c r="DV391" s="17">
        <v>0</v>
      </c>
      <c r="DW391" s="48">
        <v>6250</v>
      </c>
      <c r="DX391" s="17">
        <v>8270</v>
      </c>
      <c r="DY391" s="17">
        <v>0</v>
      </c>
      <c r="DZ391" s="17">
        <v>0</v>
      </c>
      <c r="EA391" s="49">
        <v>7340</v>
      </c>
      <c r="EC391" s="210"/>
    </row>
    <row r="392" spans="2:133" ht="13" x14ac:dyDescent="0.3">
      <c r="B392" s="12" t="s">
        <v>1009</v>
      </c>
      <c r="C392" s="18">
        <v>7</v>
      </c>
      <c r="D392" s="18" t="s">
        <v>1018</v>
      </c>
      <c r="E392" s="18">
        <v>10.79</v>
      </c>
      <c r="F392" s="18">
        <v>15.292999999999999</v>
      </c>
      <c r="G392" s="18" t="s">
        <v>1019</v>
      </c>
      <c r="H392" s="17" t="s">
        <v>580</v>
      </c>
      <c r="I392" s="17" t="s">
        <v>1020</v>
      </c>
      <c r="J392" s="17">
        <v>4503</v>
      </c>
      <c r="K392" s="17" t="s">
        <v>68</v>
      </c>
      <c r="L392" s="47">
        <v>4450</v>
      </c>
      <c r="M392" s="17">
        <v>0</v>
      </c>
      <c r="N392" s="17">
        <v>0</v>
      </c>
      <c r="O392" s="48">
        <v>4290</v>
      </c>
      <c r="P392" s="17">
        <v>4560</v>
      </c>
      <c r="Q392" s="17">
        <v>0</v>
      </c>
      <c r="R392" s="17">
        <v>0</v>
      </c>
      <c r="S392" s="17">
        <v>4360</v>
      </c>
      <c r="T392" s="47">
        <v>4500</v>
      </c>
      <c r="U392" s="17">
        <v>0</v>
      </c>
      <c r="V392" s="17">
        <v>0</v>
      </c>
      <c r="W392" s="48">
        <v>4290</v>
      </c>
      <c r="X392" s="17">
        <v>4650</v>
      </c>
      <c r="Y392" s="17">
        <v>0</v>
      </c>
      <c r="Z392" s="17">
        <v>0</v>
      </c>
      <c r="AA392" s="17">
        <v>4420</v>
      </c>
      <c r="AB392" s="47">
        <v>4720</v>
      </c>
      <c r="AC392" s="17">
        <v>4070</v>
      </c>
      <c r="AD392" s="17">
        <v>3380</v>
      </c>
      <c r="AE392" s="48">
        <v>4440</v>
      </c>
      <c r="AF392" s="17">
        <v>4830</v>
      </c>
      <c r="AG392" s="17">
        <v>0</v>
      </c>
      <c r="AH392" s="17">
        <v>0</v>
      </c>
      <c r="AI392" s="17">
        <v>4540</v>
      </c>
      <c r="AJ392" s="47">
        <v>5020</v>
      </c>
      <c r="AK392" s="17">
        <v>0</v>
      </c>
      <c r="AL392" s="17">
        <v>0</v>
      </c>
      <c r="AM392" s="48">
        <v>4720</v>
      </c>
      <c r="AN392" s="17">
        <v>5060</v>
      </c>
      <c r="AO392" s="17">
        <v>0</v>
      </c>
      <c r="AP392" s="17">
        <v>0</v>
      </c>
      <c r="AQ392" s="17">
        <v>4750</v>
      </c>
      <c r="AR392" s="47">
        <v>4640</v>
      </c>
      <c r="AS392" s="17">
        <v>3290</v>
      </c>
      <c r="AT392" s="17">
        <v>4340</v>
      </c>
      <c r="AU392" s="48">
        <v>4410</v>
      </c>
      <c r="AV392" s="17">
        <v>4800</v>
      </c>
      <c r="AW392" s="17">
        <v>0</v>
      </c>
      <c r="AX392" s="17">
        <v>0</v>
      </c>
      <c r="AY392" s="17">
        <v>4340</v>
      </c>
      <c r="AZ392" s="47">
        <v>5000</v>
      </c>
      <c r="BA392" s="17">
        <v>4190</v>
      </c>
      <c r="BB392" s="17">
        <v>4180</v>
      </c>
      <c r="BC392" s="48">
        <v>4770</v>
      </c>
      <c r="BD392" s="17">
        <v>4850</v>
      </c>
      <c r="BE392" s="17">
        <v>4020</v>
      </c>
      <c r="BF392" s="17">
        <v>3440</v>
      </c>
      <c r="BG392" s="17">
        <v>4530</v>
      </c>
      <c r="BH392" s="47">
        <v>4910</v>
      </c>
      <c r="BI392" s="17">
        <v>0</v>
      </c>
      <c r="BJ392" s="17">
        <v>0</v>
      </c>
      <c r="BK392" s="48">
        <v>4550</v>
      </c>
      <c r="BL392" s="17">
        <v>4800</v>
      </c>
      <c r="BM392" s="17">
        <v>0</v>
      </c>
      <c r="BN392" s="17">
        <v>0</v>
      </c>
      <c r="BO392" s="17">
        <v>4460</v>
      </c>
      <c r="BP392" s="47">
        <v>4970</v>
      </c>
      <c r="BQ392" s="17">
        <v>0</v>
      </c>
      <c r="BR392" s="17">
        <v>0</v>
      </c>
      <c r="BS392" s="48">
        <v>4650</v>
      </c>
      <c r="BT392" s="17">
        <v>4280</v>
      </c>
      <c r="BU392" s="17">
        <v>0</v>
      </c>
      <c r="BV392" s="17">
        <v>0</v>
      </c>
      <c r="BW392" s="17">
        <v>4030</v>
      </c>
      <c r="BX392" s="47">
        <v>5070</v>
      </c>
      <c r="BY392" s="17">
        <v>4240</v>
      </c>
      <c r="BZ392" s="17">
        <v>2930</v>
      </c>
      <c r="CA392" s="48">
        <v>4650</v>
      </c>
      <c r="CB392" s="17">
        <v>4880</v>
      </c>
      <c r="CC392" s="17">
        <v>0</v>
      </c>
      <c r="CD392" s="17">
        <v>0</v>
      </c>
      <c r="CE392" s="17">
        <v>4470</v>
      </c>
      <c r="CF392" s="47">
        <v>5390</v>
      </c>
      <c r="CG392" s="17">
        <v>0</v>
      </c>
      <c r="CH392" s="17">
        <v>0</v>
      </c>
      <c r="CI392" s="48">
        <v>4920</v>
      </c>
      <c r="CJ392" s="17">
        <v>5370</v>
      </c>
      <c r="CK392" s="17">
        <v>0</v>
      </c>
      <c r="CL392" s="17">
        <v>0</v>
      </c>
      <c r="CM392" s="17">
        <v>4860</v>
      </c>
      <c r="CN392" s="47">
        <v>6550</v>
      </c>
      <c r="CO392" s="17">
        <v>4000</v>
      </c>
      <c r="CP392" s="17">
        <v>2960</v>
      </c>
      <c r="CQ392" s="48">
        <v>5670</v>
      </c>
      <c r="CR392" s="17">
        <v>6790</v>
      </c>
      <c r="CS392" s="17">
        <v>0</v>
      </c>
      <c r="CT392" s="17">
        <v>0</v>
      </c>
      <c r="CU392" s="17">
        <v>5890</v>
      </c>
      <c r="CV392" s="47">
        <v>5100</v>
      </c>
      <c r="CW392" s="17">
        <v>0</v>
      </c>
      <c r="CX392" s="17">
        <v>0</v>
      </c>
      <c r="CY392" s="48">
        <v>4760</v>
      </c>
      <c r="CZ392" s="17">
        <v>5150</v>
      </c>
      <c r="DA392" s="17">
        <v>0</v>
      </c>
      <c r="DB392" s="17">
        <v>0</v>
      </c>
      <c r="DC392" s="17">
        <v>4800</v>
      </c>
      <c r="DD392" s="47">
        <v>4740</v>
      </c>
      <c r="DE392" s="17">
        <v>3910</v>
      </c>
      <c r="DF392" s="17">
        <v>2900</v>
      </c>
      <c r="DG392" s="48">
        <v>4360</v>
      </c>
      <c r="DH392" s="17">
        <v>5040</v>
      </c>
      <c r="DI392" s="17">
        <v>0</v>
      </c>
      <c r="DJ392" s="17">
        <v>0</v>
      </c>
      <c r="DK392" s="17">
        <v>4620</v>
      </c>
      <c r="DL392" s="47">
        <v>5000</v>
      </c>
      <c r="DM392" s="17">
        <v>0</v>
      </c>
      <c r="DN392" s="17">
        <v>0</v>
      </c>
      <c r="DO392" s="48">
        <v>4560</v>
      </c>
      <c r="DP392" s="47">
        <v>4210</v>
      </c>
      <c r="DQ392" s="17">
        <v>0</v>
      </c>
      <c r="DR392" s="17">
        <v>0</v>
      </c>
      <c r="DS392" s="48">
        <v>3850</v>
      </c>
      <c r="DT392" s="47">
        <v>3370</v>
      </c>
      <c r="DU392" s="17">
        <v>0</v>
      </c>
      <c r="DV392" s="17">
        <v>0</v>
      </c>
      <c r="DW392" s="48">
        <v>3050</v>
      </c>
      <c r="DX392" s="17">
        <v>4660</v>
      </c>
      <c r="DY392" s="17">
        <v>0</v>
      </c>
      <c r="DZ392" s="17">
        <v>0</v>
      </c>
      <c r="EA392" s="49">
        <v>4270</v>
      </c>
      <c r="EC392" s="210"/>
    </row>
    <row r="393" spans="2:133" ht="13" x14ac:dyDescent="0.3">
      <c r="B393" s="12" t="s">
        <v>1009</v>
      </c>
      <c r="C393" s="18">
        <v>9</v>
      </c>
      <c r="D393" s="18" t="s">
        <v>1021</v>
      </c>
      <c r="E393" s="18">
        <v>15.292999999999999</v>
      </c>
      <c r="F393" s="18">
        <v>17.86</v>
      </c>
      <c r="G393" s="18" t="s">
        <v>1019</v>
      </c>
      <c r="H393" s="17" t="s">
        <v>1020</v>
      </c>
      <c r="I393" s="17" t="s">
        <v>1022</v>
      </c>
      <c r="J393" s="17">
        <v>2567</v>
      </c>
      <c r="K393" s="17" t="s">
        <v>68</v>
      </c>
      <c r="L393" s="47">
        <v>3950</v>
      </c>
      <c r="M393" s="17">
        <v>0</v>
      </c>
      <c r="N393" s="17">
        <v>0</v>
      </c>
      <c r="O393" s="48">
        <v>3740</v>
      </c>
      <c r="P393" s="17">
        <v>3900</v>
      </c>
      <c r="Q393" s="17">
        <v>2900</v>
      </c>
      <c r="R393" s="17">
        <v>2500</v>
      </c>
      <c r="S393" s="17">
        <v>3560</v>
      </c>
      <c r="T393" s="47">
        <v>3850</v>
      </c>
      <c r="U393" s="17">
        <v>0</v>
      </c>
      <c r="V393" s="17">
        <v>0</v>
      </c>
      <c r="W393" s="48">
        <v>3500</v>
      </c>
      <c r="X393" s="17">
        <v>3980</v>
      </c>
      <c r="Y393" s="17">
        <v>0</v>
      </c>
      <c r="Z393" s="17">
        <v>0</v>
      </c>
      <c r="AA393" s="17">
        <v>3610</v>
      </c>
      <c r="AB393" s="47">
        <v>4070</v>
      </c>
      <c r="AC393" s="17">
        <v>0</v>
      </c>
      <c r="AD393" s="17">
        <v>0</v>
      </c>
      <c r="AE393" s="48">
        <v>3690</v>
      </c>
      <c r="AF393" s="17">
        <v>4160</v>
      </c>
      <c r="AG393" s="17">
        <v>0</v>
      </c>
      <c r="AH393" s="17">
        <v>0</v>
      </c>
      <c r="AI393" s="17">
        <v>3770</v>
      </c>
      <c r="AJ393" s="47">
        <v>4250</v>
      </c>
      <c r="AK393" s="17">
        <v>3500</v>
      </c>
      <c r="AL393" s="17">
        <v>2860</v>
      </c>
      <c r="AM393" s="48">
        <v>3940</v>
      </c>
      <c r="AN393" s="17">
        <v>4280</v>
      </c>
      <c r="AO393" s="17">
        <v>0</v>
      </c>
      <c r="AP393" s="17">
        <v>0</v>
      </c>
      <c r="AQ393" s="17">
        <v>3970</v>
      </c>
      <c r="AR393" s="47">
        <v>4310</v>
      </c>
      <c r="AS393" s="17">
        <v>0</v>
      </c>
      <c r="AT393" s="17">
        <v>0</v>
      </c>
      <c r="AU393" s="48">
        <v>4000</v>
      </c>
      <c r="AV393" s="17">
        <v>4260</v>
      </c>
      <c r="AW393" s="17">
        <v>0</v>
      </c>
      <c r="AX393" s="17">
        <v>0</v>
      </c>
      <c r="AY393" s="17">
        <v>3940</v>
      </c>
      <c r="AZ393" s="47">
        <v>4480</v>
      </c>
      <c r="BA393" s="17">
        <v>3610</v>
      </c>
      <c r="BB393" s="17">
        <v>3020</v>
      </c>
      <c r="BC393" s="48">
        <v>4140</v>
      </c>
      <c r="BD393" s="17">
        <v>4570</v>
      </c>
      <c r="BE393" s="17">
        <v>0</v>
      </c>
      <c r="BF393" s="17">
        <v>0</v>
      </c>
      <c r="BG393" s="17">
        <v>4230</v>
      </c>
      <c r="BH393" s="47">
        <v>4620</v>
      </c>
      <c r="BI393" s="17">
        <v>0</v>
      </c>
      <c r="BJ393" s="17">
        <v>0</v>
      </c>
      <c r="BK393" s="48">
        <v>4250</v>
      </c>
      <c r="BL393" s="17">
        <v>4530</v>
      </c>
      <c r="BM393" s="17">
        <v>0</v>
      </c>
      <c r="BN393" s="17">
        <v>0</v>
      </c>
      <c r="BO393" s="17">
        <v>4170</v>
      </c>
      <c r="BP393" s="47">
        <v>4690</v>
      </c>
      <c r="BQ393" s="17">
        <v>0</v>
      </c>
      <c r="BR393" s="17">
        <v>0</v>
      </c>
      <c r="BS393" s="48">
        <v>4340</v>
      </c>
      <c r="BT393" s="17">
        <v>3960</v>
      </c>
      <c r="BU393" s="17">
        <v>3240</v>
      </c>
      <c r="BV393" s="17">
        <v>2570</v>
      </c>
      <c r="BW393" s="17">
        <v>3660</v>
      </c>
      <c r="BX393" s="47">
        <v>4470</v>
      </c>
      <c r="BY393" s="17">
        <v>0</v>
      </c>
      <c r="BZ393" s="17">
        <v>0</v>
      </c>
      <c r="CA393" s="48">
        <v>4110</v>
      </c>
      <c r="CB393" s="17">
        <v>4300</v>
      </c>
      <c r="CC393" s="17">
        <v>0</v>
      </c>
      <c r="CD393" s="17">
        <v>0</v>
      </c>
      <c r="CE393" s="17">
        <v>3950</v>
      </c>
      <c r="CF393" s="47">
        <v>4750</v>
      </c>
      <c r="CG393" s="17">
        <v>0</v>
      </c>
      <c r="CH393" s="17">
        <v>0</v>
      </c>
      <c r="CI393" s="48">
        <v>4350</v>
      </c>
      <c r="CJ393" s="17">
        <v>4730</v>
      </c>
      <c r="CK393" s="17">
        <v>0</v>
      </c>
      <c r="CL393" s="17">
        <v>0</v>
      </c>
      <c r="CM393" s="17">
        <v>4300</v>
      </c>
      <c r="CN393" s="47">
        <v>4850</v>
      </c>
      <c r="CO393" s="17">
        <v>3670</v>
      </c>
      <c r="CP393" s="17">
        <v>2870</v>
      </c>
      <c r="CQ393" s="48">
        <v>4400</v>
      </c>
      <c r="CR393" s="17">
        <v>5030</v>
      </c>
      <c r="CS393" s="17">
        <v>0</v>
      </c>
      <c r="CT393" s="17">
        <v>0</v>
      </c>
      <c r="CU393" s="17">
        <v>4570</v>
      </c>
      <c r="CV393" s="47">
        <v>4970</v>
      </c>
      <c r="CW393" s="17">
        <v>0</v>
      </c>
      <c r="CX393" s="17">
        <v>0</v>
      </c>
      <c r="CY393" s="48">
        <v>4520</v>
      </c>
      <c r="CZ393" s="17">
        <v>5020</v>
      </c>
      <c r="DA393" s="17">
        <v>0</v>
      </c>
      <c r="DB393" s="17">
        <v>0</v>
      </c>
      <c r="DC393" s="17">
        <v>4560</v>
      </c>
      <c r="DD393" s="47">
        <v>4350</v>
      </c>
      <c r="DE393" s="17">
        <v>3460</v>
      </c>
      <c r="DF393" s="17">
        <v>2770</v>
      </c>
      <c r="DG393" s="48">
        <v>4000</v>
      </c>
      <c r="DH393" s="17">
        <v>4620</v>
      </c>
      <c r="DI393" s="17">
        <v>0</v>
      </c>
      <c r="DJ393" s="17">
        <v>0</v>
      </c>
      <c r="DK393" s="17">
        <v>4240</v>
      </c>
      <c r="DL393" s="47">
        <v>4580</v>
      </c>
      <c r="DM393" s="17">
        <v>0</v>
      </c>
      <c r="DN393" s="17">
        <v>0</v>
      </c>
      <c r="DO393" s="48">
        <v>4180</v>
      </c>
      <c r="DP393" s="47">
        <v>3860</v>
      </c>
      <c r="DQ393" s="17">
        <v>0</v>
      </c>
      <c r="DR393" s="17">
        <v>0</v>
      </c>
      <c r="DS393" s="48">
        <v>3530</v>
      </c>
      <c r="DT393" s="47">
        <v>3090</v>
      </c>
      <c r="DU393" s="17">
        <v>0</v>
      </c>
      <c r="DV393" s="17">
        <v>0</v>
      </c>
      <c r="DW393" s="48">
        <v>2800</v>
      </c>
      <c r="DX393" s="17">
        <v>4280</v>
      </c>
      <c r="DY393" s="17">
        <v>0</v>
      </c>
      <c r="DZ393" s="17">
        <v>0</v>
      </c>
      <c r="EA393" s="49">
        <v>3920</v>
      </c>
      <c r="EC393" s="210"/>
    </row>
    <row r="394" spans="2:133" ht="13" x14ac:dyDescent="0.3">
      <c r="B394" s="12" t="s">
        <v>1009</v>
      </c>
      <c r="C394" s="18">
        <v>10</v>
      </c>
      <c r="D394" s="18" t="s">
        <v>1019</v>
      </c>
      <c r="E394" s="18">
        <v>17.86</v>
      </c>
      <c r="F394" s="18">
        <v>19.742000000000001</v>
      </c>
      <c r="G394" s="18" t="s">
        <v>1019</v>
      </c>
      <c r="H394" s="17" t="s">
        <v>1022</v>
      </c>
      <c r="I394" s="17" t="s">
        <v>1023</v>
      </c>
      <c r="J394" s="17">
        <v>1882.0000000000014</v>
      </c>
      <c r="K394" s="17" t="s">
        <v>63</v>
      </c>
      <c r="L394" s="47">
        <v>3770</v>
      </c>
      <c r="M394" s="17">
        <v>3330</v>
      </c>
      <c r="N394" s="17">
        <v>2860</v>
      </c>
      <c r="O394" s="48">
        <v>3570</v>
      </c>
      <c r="P394" s="17">
        <v>3770</v>
      </c>
      <c r="Q394" s="17">
        <v>3300</v>
      </c>
      <c r="R394" s="17">
        <v>2830</v>
      </c>
      <c r="S394" s="17">
        <v>3570</v>
      </c>
      <c r="T394" s="47">
        <v>3720</v>
      </c>
      <c r="U394" s="17">
        <v>3240</v>
      </c>
      <c r="V394" s="17">
        <v>2770</v>
      </c>
      <c r="W394" s="48">
        <v>3510</v>
      </c>
      <c r="X394" s="17">
        <v>3850</v>
      </c>
      <c r="Y394" s="17">
        <v>3270</v>
      </c>
      <c r="Z394" s="17">
        <v>2850</v>
      </c>
      <c r="AA394" s="17">
        <v>3620</v>
      </c>
      <c r="AB394" s="47">
        <v>3940</v>
      </c>
      <c r="AC394" s="17">
        <v>3320</v>
      </c>
      <c r="AD394" s="17">
        <v>2900</v>
      </c>
      <c r="AE394" s="48">
        <v>3700</v>
      </c>
      <c r="AF394" s="17">
        <v>4030</v>
      </c>
      <c r="AG394" s="17">
        <v>3380</v>
      </c>
      <c r="AH394" s="17">
        <v>2890</v>
      </c>
      <c r="AI394" s="17">
        <v>3770</v>
      </c>
      <c r="AJ394" s="47">
        <v>4190</v>
      </c>
      <c r="AK394" s="17">
        <v>3490</v>
      </c>
      <c r="AL394" s="17">
        <v>2940</v>
      </c>
      <c r="AM394" s="48">
        <v>3910</v>
      </c>
      <c r="AN394" s="17">
        <v>4220</v>
      </c>
      <c r="AO394" s="17">
        <v>3460</v>
      </c>
      <c r="AP394" s="17">
        <v>2930</v>
      </c>
      <c r="AQ394" s="17">
        <v>3920</v>
      </c>
      <c r="AR394" s="47">
        <v>4210</v>
      </c>
      <c r="AS394" s="17">
        <v>3510</v>
      </c>
      <c r="AT394" s="17">
        <v>2940</v>
      </c>
      <c r="AU394" s="48">
        <v>3950</v>
      </c>
      <c r="AV394" s="17">
        <v>4200</v>
      </c>
      <c r="AW394" s="17">
        <v>3390</v>
      </c>
      <c r="AX394" s="17">
        <v>2880</v>
      </c>
      <c r="AY394" s="17">
        <v>3890</v>
      </c>
      <c r="AZ394" s="47">
        <v>4190</v>
      </c>
      <c r="BA394" s="17">
        <v>3420</v>
      </c>
      <c r="BB394" s="17">
        <v>2790</v>
      </c>
      <c r="BC394" s="48">
        <v>3870</v>
      </c>
      <c r="BD394" s="17">
        <v>4280</v>
      </c>
      <c r="BE394" s="17">
        <v>3400</v>
      </c>
      <c r="BF394" s="17">
        <v>2870</v>
      </c>
      <c r="BG394" s="17">
        <v>3950</v>
      </c>
      <c r="BH394" s="47">
        <v>4330</v>
      </c>
      <c r="BI394" s="17">
        <v>3360</v>
      </c>
      <c r="BJ394" s="17">
        <v>2770</v>
      </c>
      <c r="BK394" s="48">
        <v>3970</v>
      </c>
      <c r="BL394" s="17">
        <v>4240</v>
      </c>
      <c r="BM394" s="17">
        <v>3360</v>
      </c>
      <c r="BN394" s="17">
        <v>2750</v>
      </c>
      <c r="BO394" s="17">
        <v>3890</v>
      </c>
      <c r="BP394" s="47">
        <v>4390</v>
      </c>
      <c r="BQ394" s="17">
        <v>3530</v>
      </c>
      <c r="BR394" s="17">
        <v>2930</v>
      </c>
      <c r="BS394" s="48">
        <v>4050</v>
      </c>
      <c r="BT394" s="17">
        <v>3780</v>
      </c>
      <c r="BU394" s="17">
        <v>3110</v>
      </c>
      <c r="BV394" s="17">
        <v>2550</v>
      </c>
      <c r="BW394" s="17">
        <v>3510</v>
      </c>
      <c r="BX394" s="47">
        <v>4270</v>
      </c>
      <c r="BY394" s="17">
        <v>3430</v>
      </c>
      <c r="BZ394" s="17">
        <v>2830</v>
      </c>
      <c r="CA394" s="48">
        <v>3940</v>
      </c>
      <c r="CB394" s="17">
        <v>4110</v>
      </c>
      <c r="CC394" s="17">
        <v>3300</v>
      </c>
      <c r="CD394" s="17">
        <v>2710</v>
      </c>
      <c r="CE394" s="17">
        <v>3790</v>
      </c>
      <c r="CF394" s="47">
        <v>4540</v>
      </c>
      <c r="CG394" s="17">
        <v>3560</v>
      </c>
      <c r="CH394" s="17">
        <v>2940</v>
      </c>
      <c r="CI394" s="48">
        <v>4170</v>
      </c>
      <c r="CJ394" s="17">
        <v>4520</v>
      </c>
      <c r="CK394" s="17">
        <v>3500</v>
      </c>
      <c r="CL394" s="17">
        <v>2800</v>
      </c>
      <c r="CM394" s="17">
        <v>4120</v>
      </c>
      <c r="CN394" s="47">
        <v>4560</v>
      </c>
      <c r="CO394" s="17">
        <v>3580</v>
      </c>
      <c r="CP394" s="17">
        <v>2810</v>
      </c>
      <c r="CQ394" s="48">
        <v>4160</v>
      </c>
      <c r="CR394" s="17">
        <v>4730</v>
      </c>
      <c r="CS394" s="17">
        <v>3690</v>
      </c>
      <c r="CT394" s="17">
        <v>2930</v>
      </c>
      <c r="CU394" s="17">
        <v>4320</v>
      </c>
      <c r="CV394" s="47">
        <v>4670</v>
      </c>
      <c r="CW394" s="17">
        <v>3680</v>
      </c>
      <c r="CX394" s="17">
        <v>2870</v>
      </c>
      <c r="CY394" s="48">
        <v>4270</v>
      </c>
      <c r="CZ394" s="17">
        <v>4720</v>
      </c>
      <c r="DA394" s="17">
        <v>3700</v>
      </c>
      <c r="DB394" s="17">
        <v>2860</v>
      </c>
      <c r="DC394" s="17">
        <v>4310</v>
      </c>
      <c r="DD394" s="47">
        <v>4440</v>
      </c>
      <c r="DE394" s="17">
        <v>3480</v>
      </c>
      <c r="DF394" s="17">
        <v>2590</v>
      </c>
      <c r="DG394" s="48">
        <v>4040</v>
      </c>
      <c r="DH394" s="17">
        <v>4720</v>
      </c>
      <c r="DI394" s="17">
        <v>3620</v>
      </c>
      <c r="DJ394" s="17">
        <v>2720</v>
      </c>
      <c r="DK394" s="17">
        <v>4280</v>
      </c>
      <c r="DL394" s="47">
        <v>4680</v>
      </c>
      <c r="DM394" s="17">
        <v>3500</v>
      </c>
      <c r="DN394" s="17">
        <v>2630</v>
      </c>
      <c r="DO394" s="48">
        <v>4220</v>
      </c>
      <c r="DP394" s="47">
        <v>3940</v>
      </c>
      <c r="DQ394" s="17">
        <v>3040</v>
      </c>
      <c r="DR394" s="17">
        <v>2150</v>
      </c>
      <c r="DS394" s="48">
        <v>3560</v>
      </c>
      <c r="DT394" s="47">
        <v>3150</v>
      </c>
      <c r="DU394" s="17">
        <v>2350</v>
      </c>
      <c r="DV394" s="17">
        <v>1630</v>
      </c>
      <c r="DW394" s="48">
        <v>2800</v>
      </c>
      <c r="DX394" s="17">
        <v>4360</v>
      </c>
      <c r="DY394" s="17">
        <v>3250</v>
      </c>
      <c r="DZ394" s="17">
        <v>2380</v>
      </c>
      <c r="EA394" s="49">
        <v>3920</v>
      </c>
      <c r="EC394" s="210"/>
    </row>
    <row r="395" spans="2:133" ht="13" x14ac:dyDescent="0.3">
      <c r="B395" s="12" t="s">
        <v>1009</v>
      </c>
      <c r="C395" s="18">
        <v>11</v>
      </c>
      <c r="D395" s="18" t="s">
        <v>1024</v>
      </c>
      <c r="E395" s="18">
        <v>19.742000000000001</v>
      </c>
      <c r="F395" s="18">
        <v>20.318999999999999</v>
      </c>
      <c r="G395" s="18" t="s">
        <v>1019</v>
      </c>
      <c r="H395" s="17" t="s">
        <v>1023</v>
      </c>
      <c r="I395" s="17" t="s">
        <v>544</v>
      </c>
      <c r="J395" s="17">
        <v>576.99999999999818</v>
      </c>
      <c r="K395" s="17" t="s">
        <v>68</v>
      </c>
      <c r="L395" s="47">
        <v>5000</v>
      </c>
      <c r="M395" s="17">
        <v>0</v>
      </c>
      <c r="N395" s="17">
        <v>0</v>
      </c>
      <c r="O395" s="48">
        <v>4700</v>
      </c>
      <c r="P395" s="17">
        <v>5000</v>
      </c>
      <c r="Q395" s="17">
        <v>0</v>
      </c>
      <c r="R395" s="17">
        <v>0</v>
      </c>
      <c r="S395" s="17">
        <v>4700</v>
      </c>
      <c r="T395" s="47">
        <v>5200</v>
      </c>
      <c r="U395" s="17">
        <v>0</v>
      </c>
      <c r="V395" s="17">
        <v>0</v>
      </c>
      <c r="W395" s="48">
        <v>4900</v>
      </c>
      <c r="X395" s="17">
        <v>5350</v>
      </c>
      <c r="Y395" s="17">
        <v>4600</v>
      </c>
      <c r="Z395" s="17">
        <v>3700</v>
      </c>
      <c r="AA395" s="17">
        <v>5010</v>
      </c>
      <c r="AB395" s="47">
        <v>5470</v>
      </c>
      <c r="AC395" s="17">
        <v>0</v>
      </c>
      <c r="AD395" s="17">
        <v>0</v>
      </c>
      <c r="AE395" s="48">
        <v>5120</v>
      </c>
      <c r="AF395" s="17">
        <v>5600</v>
      </c>
      <c r="AG395" s="17">
        <v>0</v>
      </c>
      <c r="AH395" s="17">
        <v>0</v>
      </c>
      <c r="AI395" s="17">
        <v>5240</v>
      </c>
      <c r="AJ395" s="47">
        <v>5820</v>
      </c>
      <c r="AK395" s="17">
        <v>0</v>
      </c>
      <c r="AL395" s="17">
        <v>0</v>
      </c>
      <c r="AM395" s="48">
        <v>5450</v>
      </c>
      <c r="AN395" s="17">
        <v>5860</v>
      </c>
      <c r="AO395" s="17">
        <v>0</v>
      </c>
      <c r="AP395" s="17">
        <v>0</v>
      </c>
      <c r="AQ395" s="17">
        <v>5480</v>
      </c>
      <c r="AR395" s="47">
        <v>5510</v>
      </c>
      <c r="AS395" s="17">
        <v>4530</v>
      </c>
      <c r="AT395" s="17">
        <v>3670</v>
      </c>
      <c r="AU395" s="48">
        <v>5110</v>
      </c>
      <c r="AV395" s="17">
        <v>5450</v>
      </c>
      <c r="AW395" s="17">
        <v>0</v>
      </c>
      <c r="AX395" s="17">
        <v>0</v>
      </c>
      <c r="AY395" s="17">
        <v>5030</v>
      </c>
      <c r="AZ395" s="47">
        <v>5440</v>
      </c>
      <c r="BA395" s="17">
        <v>0</v>
      </c>
      <c r="BB395" s="17">
        <v>0</v>
      </c>
      <c r="BC395" s="48">
        <v>5010</v>
      </c>
      <c r="BD395" s="17">
        <v>5560</v>
      </c>
      <c r="BE395" s="17">
        <v>0</v>
      </c>
      <c r="BF395" s="17">
        <v>0</v>
      </c>
      <c r="BG395" s="17">
        <v>5110</v>
      </c>
      <c r="BH395" s="47">
        <v>5620</v>
      </c>
      <c r="BI395" s="17">
        <v>0</v>
      </c>
      <c r="BJ395" s="17">
        <v>0</v>
      </c>
      <c r="BK395" s="48">
        <v>5140</v>
      </c>
      <c r="BL395" s="17">
        <v>5750</v>
      </c>
      <c r="BM395" s="17">
        <v>4580</v>
      </c>
      <c r="BN395" s="17">
        <v>3560</v>
      </c>
      <c r="BO395" s="17">
        <v>5270</v>
      </c>
      <c r="BP395" s="47">
        <v>5950</v>
      </c>
      <c r="BQ395" s="17">
        <v>0</v>
      </c>
      <c r="BR395" s="17">
        <v>0</v>
      </c>
      <c r="BS395" s="48">
        <v>5480</v>
      </c>
      <c r="BT395" s="17">
        <v>5120</v>
      </c>
      <c r="BU395" s="17">
        <v>0</v>
      </c>
      <c r="BV395" s="17">
        <v>0</v>
      </c>
      <c r="BW395" s="17">
        <v>4750</v>
      </c>
      <c r="BX395" s="47">
        <v>5780</v>
      </c>
      <c r="BY395" s="17">
        <v>0</v>
      </c>
      <c r="BZ395" s="17">
        <v>0</v>
      </c>
      <c r="CA395" s="48">
        <v>5330</v>
      </c>
      <c r="CB395" s="17">
        <v>5560</v>
      </c>
      <c r="CC395" s="17">
        <v>0</v>
      </c>
      <c r="CD395" s="17">
        <v>0</v>
      </c>
      <c r="CE395" s="17">
        <v>5130</v>
      </c>
      <c r="CF395" s="47">
        <v>6480</v>
      </c>
      <c r="CG395" s="17">
        <v>5060</v>
      </c>
      <c r="CH395" s="17">
        <v>4000</v>
      </c>
      <c r="CI395" s="48">
        <v>5920</v>
      </c>
      <c r="CJ395" s="17">
        <v>6450</v>
      </c>
      <c r="CK395" s="17">
        <v>0</v>
      </c>
      <c r="CL395" s="17">
        <v>0</v>
      </c>
      <c r="CM395" s="17">
        <v>5850</v>
      </c>
      <c r="CN395" s="47">
        <v>6310</v>
      </c>
      <c r="CO395" s="17">
        <v>4890</v>
      </c>
      <c r="CP395" s="17">
        <v>3570</v>
      </c>
      <c r="CQ395" s="48">
        <v>5720</v>
      </c>
      <c r="CR395" s="17">
        <v>6550</v>
      </c>
      <c r="CS395" s="17">
        <v>0</v>
      </c>
      <c r="CT395" s="17">
        <v>0</v>
      </c>
      <c r="CU395" s="17">
        <v>5940</v>
      </c>
      <c r="CV395" s="47">
        <v>6470</v>
      </c>
      <c r="CW395" s="17">
        <v>0</v>
      </c>
      <c r="CX395" s="17">
        <v>0</v>
      </c>
      <c r="CY395" s="48">
        <v>5870</v>
      </c>
      <c r="CZ395" s="17">
        <v>6540</v>
      </c>
      <c r="DA395" s="17">
        <v>0</v>
      </c>
      <c r="DB395" s="17">
        <v>0</v>
      </c>
      <c r="DC395" s="17">
        <v>5920</v>
      </c>
      <c r="DD395" s="47">
        <v>5580</v>
      </c>
      <c r="DE395" s="17">
        <v>4430</v>
      </c>
      <c r="DF395" s="17">
        <v>3500</v>
      </c>
      <c r="DG395" s="48">
        <v>5120</v>
      </c>
      <c r="DH395" s="17">
        <v>5930</v>
      </c>
      <c r="DI395" s="17">
        <v>0</v>
      </c>
      <c r="DJ395" s="17">
        <v>0</v>
      </c>
      <c r="DK395" s="17">
        <v>5420</v>
      </c>
      <c r="DL395" s="47">
        <v>5880</v>
      </c>
      <c r="DM395" s="17">
        <v>0</v>
      </c>
      <c r="DN395" s="17">
        <v>0</v>
      </c>
      <c r="DO395" s="48">
        <v>5340</v>
      </c>
      <c r="DP395" s="47">
        <v>4950</v>
      </c>
      <c r="DQ395" s="17">
        <v>0</v>
      </c>
      <c r="DR395" s="17">
        <v>0</v>
      </c>
      <c r="DS395" s="48">
        <v>4500</v>
      </c>
      <c r="DT395" s="47">
        <v>3960</v>
      </c>
      <c r="DU395" s="17">
        <v>0</v>
      </c>
      <c r="DV395" s="17">
        <v>0</v>
      </c>
      <c r="DW395" s="48">
        <v>3560</v>
      </c>
      <c r="DX395" s="17">
        <v>5480</v>
      </c>
      <c r="DY395" s="17">
        <v>0</v>
      </c>
      <c r="DZ395" s="17">
        <v>0</v>
      </c>
      <c r="EA395" s="49">
        <v>4980</v>
      </c>
      <c r="EC395" s="210"/>
    </row>
    <row r="396" spans="2:133" ht="13" x14ac:dyDescent="0.3">
      <c r="B396" s="12" t="s">
        <v>1025</v>
      </c>
      <c r="C396" s="18">
        <v>1</v>
      </c>
      <c r="D396" s="18" t="s">
        <v>1026</v>
      </c>
      <c r="E396" s="18">
        <v>20</v>
      </c>
      <c r="F396" s="18">
        <v>25.367999999999999</v>
      </c>
      <c r="G396" s="18" t="s">
        <v>1026</v>
      </c>
      <c r="H396" s="17" t="s">
        <v>616</v>
      </c>
      <c r="I396" s="17" t="s">
        <v>1027</v>
      </c>
      <c r="J396" s="17">
        <v>5367.9999999999982</v>
      </c>
      <c r="K396" s="17" t="s">
        <v>63</v>
      </c>
      <c r="L396" s="47">
        <v>7600</v>
      </c>
      <c r="M396" s="17">
        <v>0</v>
      </c>
      <c r="N396" s="17">
        <v>0</v>
      </c>
      <c r="O396" s="48">
        <v>6600</v>
      </c>
      <c r="P396" s="17">
        <v>8000</v>
      </c>
      <c r="Q396" s="17">
        <v>0</v>
      </c>
      <c r="R396" s="17">
        <v>0</v>
      </c>
      <c r="S396" s="17">
        <v>7000</v>
      </c>
      <c r="T396" s="47">
        <v>9070</v>
      </c>
      <c r="U396" s="17">
        <v>5870</v>
      </c>
      <c r="V396" s="17">
        <v>5790</v>
      </c>
      <c r="W396" s="48">
        <v>8140</v>
      </c>
      <c r="X396" s="17">
        <v>9400</v>
      </c>
      <c r="Y396" s="17">
        <v>0</v>
      </c>
      <c r="Z396" s="17">
        <v>0</v>
      </c>
      <c r="AA396" s="17">
        <v>8450</v>
      </c>
      <c r="AB396" s="47">
        <v>9730</v>
      </c>
      <c r="AC396" s="17">
        <v>0</v>
      </c>
      <c r="AD396" s="17">
        <v>0</v>
      </c>
      <c r="AE396" s="48">
        <v>8700</v>
      </c>
      <c r="AF396" s="17">
        <v>10120</v>
      </c>
      <c r="AG396" s="17">
        <v>0</v>
      </c>
      <c r="AH396" s="17">
        <v>0</v>
      </c>
      <c r="AI396" s="17">
        <v>9050</v>
      </c>
      <c r="AJ396" s="47">
        <v>10290</v>
      </c>
      <c r="AK396" s="17">
        <v>0</v>
      </c>
      <c r="AL396" s="17">
        <v>0</v>
      </c>
      <c r="AM396" s="48">
        <v>9200</v>
      </c>
      <c r="AN396" s="17">
        <v>12010</v>
      </c>
      <c r="AO396" s="17">
        <v>7670</v>
      </c>
      <c r="AP396" s="17">
        <v>7480</v>
      </c>
      <c r="AQ396" s="17">
        <v>10750</v>
      </c>
      <c r="AR396" s="47">
        <v>12590</v>
      </c>
      <c r="AS396" s="17">
        <v>0</v>
      </c>
      <c r="AT396" s="17">
        <v>0</v>
      </c>
      <c r="AU396" s="48">
        <v>11260</v>
      </c>
      <c r="AV396" s="17">
        <v>12590</v>
      </c>
      <c r="AW396" s="17">
        <v>0</v>
      </c>
      <c r="AX396" s="17">
        <v>0</v>
      </c>
      <c r="AY396" s="17">
        <v>11280</v>
      </c>
      <c r="AZ396" s="47">
        <v>12640</v>
      </c>
      <c r="BA396" s="17">
        <v>0</v>
      </c>
      <c r="BB396" s="17">
        <v>0</v>
      </c>
      <c r="BC396" s="48">
        <v>11360</v>
      </c>
      <c r="BD396" s="17">
        <v>12510</v>
      </c>
      <c r="BE396" s="17">
        <v>0</v>
      </c>
      <c r="BF396" s="17">
        <v>0</v>
      </c>
      <c r="BG396" s="17">
        <v>11300</v>
      </c>
      <c r="BH396" s="47">
        <v>12650</v>
      </c>
      <c r="BI396" s="17">
        <v>8460</v>
      </c>
      <c r="BJ396" s="17">
        <v>8270</v>
      </c>
      <c r="BK396" s="48">
        <v>11420</v>
      </c>
      <c r="BL396" s="17">
        <v>13290</v>
      </c>
      <c r="BM396" s="17">
        <v>0</v>
      </c>
      <c r="BN396" s="17">
        <v>0</v>
      </c>
      <c r="BO396" s="17">
        <v>11900</v>
      </c>
      <c r="BP396" s="47">
        <v>13630</v>
      </c>
      <c r="BQ396" s="17">
        <v>0</v>
      </c>
      <c r="BR396" s="17">
        <v>0</v>
      </c>
      <c r="BS396" s="48">
        <v>12270</v>
      </c>
      <c r="BT396" s="17">
        <v>13610</v>
      </c>
      <c r="BU396" s="17">
        <v>0</v>
      </c>
      <c r="BV396" s="17">
        <v>0</v>
      </c>
      <c r="BW396" s="17">
        <v>12230</v>
      </c>
      <c r="BX396" s="47">
        <v>13830</v>
      </c>
      <c r="BY396" s="17">
        <v>0</v>
      </c>
      <c r="BZ396" s="17">
        <v>0</v>
      </c>
      <c r="CA396" s="48">
        <v>12440</v>
      </c>
      <c r="CB396" s="17">
        <v>13650</v>
      </c>
      <c r="CC396" s="17">
        <v>9060</v>
      </c>
      <c r="CD396" s="17">
        <v>7960</v>
      </c>
      <c r="CE396" s="17">
        <v>12180</v>
      </c>
      <c r="CF396" s="47">
        <v>13240</v>
      </c>
      <c r="CG396" s="17">
        <v>0</v>
      </c>
      <c r="CH396" s="17">
        <v>0</v>
      </c>
      <c r="CI396" s="48">
        <v>11830</v>
      </c>
      <c r="CJ396" s="17">
        <v>13360</v>
      </c>
      <c r="CK396" s="17">
        <v>0</v>
      </c>
      <c r="CL396" s="17">
        <v>0</v>
      </c>
      <c r="CM396" s="17">
        <v>11900</v>
      </c>
      <c r="CN396" s="47">
        <v>11990</v>
      </c>
      <c r="CO396" s="17">
        <v>8450</v>
      </c>
      <c r="CP396" s="17">
        <v>7340</v>
      </c>
      <c r="CQ396" s="48">
        <v>10820</v>
      </c>
      <c r="CR396" s="17">
        <v>11630</v>
      </c>
      <c r="CS396" s="17">
        <v>8300</v>
      </c>
      <c r="CT396" s="17">
        <v>7520</v>
      </c>
      <c r="CU396" s="17">
        <v>10550</v>
      </c>
      <c r="CV396" s="47">
        <v>11950</v>
      </c>
      <c r="CW396" s="17">
        <v>8530</v>
      </c>
      <c r="CX396" s="17">
        <v>7680</v>
      </c>
      <c r="CY396" s="48">
        <v>10860</v>
      </c>
      <c r="CZ396" s="17">
        <v>11890</v>
      </c>
      <c r="DA396" s="17">
        <v>8690</v>
      </c>
      <c r="DB396" s="17">
        <v>7930</v>
      </c>
      <c r="DC396" s="17">
        <v>10870</v>
      </c>
      <c r="DD396" s="47">
        <v>12100</v>
      </c>
      <c r="DE396" s="17">
        <v>8730</v>
      </c>
      <c r="DF396" s="17">
        <v>7790</v>
      </c>
      <c r="DG396" s="48">
        <v>11000</v>
      </c>
      <c r="DH396" s="17">
        <v>12230</v>
      </c>
      <c r="DI396" s="17">
        <v>9010</v>
      </c>
      <c r="DJ396" s="17">
        <v>7930</v>
      </c>
      <c r="DK396" s="17">
        <v>11160</v>
      </c>
      <c r="DL396" s="47">
        <v>12450</v>
      </c>
      <c r="DM396" s="17">
        <v>9090</v>
      </c>
      <c r="DN396" s="17">
        <v>8010</v>
      </c>
      <c r="DO396" s="48">
        <v>11340</v>
      </c>
      <c r="DP396" s="47">
        <v>9380</v>
      </c>
      <c r="DQ396" s="17">
        <v>6630</v>
      </c>
      <c r="DR396" s="17">
        <v>5520</v>
      </c>
      <c r="DS396" s="48">
        <v>8440</v>
      </c>
      <c r="DT396" s="47">
        <v>11790</v>
      </c>
      <c r="DU396" s="17">
        <v>8540</v>
      </c>
      <c r="DV396" s="17">
        <v>7300</v>
      </c>
      <c r="DW396" s="48">
        <v>10700</v>
      </c>
      <c r="DX396" s="17">
        <v>12960</v>
      </c>
      <c r="DY396" s="17">
        <v>9390</v>
      </c>
      <c r="DZ396" s="17">
        <v>8380</v>
      </c>
      <c r="EA396" s="49">
        <v>11820</v>
      </c>
      <c r="EC396" s="210"/>
    </row>
    <row r="397" spans="2:133" ht="13" x14ac:dyDescent="0.3">
      <c r="B397" s="12" t="s">
        <v>1025</v>
      </c>
      <c r="C397" s="18">
        <v>2</v>
      </c>
      <c r="D397" s="18" t="s">
        <v>1028</v>
      </c>
      <c r="E397" s="18">
        <v>25.367999999999999</v>
      </c>
      <c r="F397" s="18">
        <v>26.693000000000001</v>
      </c>
      <c r="G397" s="18" t="s">
        <v>1026</v>
      </c>
      <c r="H397" s="17" t="s">
        <v>1027</v>
      </c>
      <c r="I397" s="17" t="s">
        <v>1029</v>
      </c>
      <c r="J397" s="17">
        <v>1325.0000000000027</v>
      </c>
      <c r="K397" s="17" t="s">
        <v>68</v>
      </c>
      <c r="L397" s="47">
        <v>6600</v>
      </c>
      <c r="M397" s="17">
        <v>0</v>
      </c>
      <c r="N397" s="17">
        <v>0</v>
      </c>
      <c r="O397" s="48">
        <v>5700</v>
      </c>
      <c r="P397" s="17">
        <v>7070</v>
      </c>
      <c r="Q397" s="17">
        <v>0</v>
      </c>
      <c r="R397" s="17">
        <v>0</v>
      </c>
      <c r="S397" s="17">
        <v>6200</v>
      </c>
      <c r="T397" s="47">
        <v>8030</v>
      </c>
      <c r="U397" s="17">
        <v>5320</v>
      </c>
      <c r="V397" s="17">
        <v>5420</v>
      </c>
      <c r="W397" s="48">
        <v>7270</v>
      </c>
      <c r="X397" s="17">
        <v>8340</v>
      </c>
      <c r="Y397" s="17">
        <v>0</v>
      </c>
      <c r="Z397" s="17">
        <v>0</v>
      </c>
      <c r="AA397" s="17">
        <v>7550</v>
      </c>
      <c r="AB397" s="47">
        <v>8630</v>
      </c>
      <c r="AC397" s="17">
        <v>0</v>
      </c>
      <c r="AD397" s="17">
        <v>0</v>
      </c>
      <c r="AE397" s="48">
        <v>7780</v>
      </c>
      <c r="AF397" s="17">
        <v>8970</v>
      </c>
      <c r="AG397" s="17">
        <v>0</v>
      </c>
      <c r="AH397" s="17">
        <v>0</v>
      </c>
      <c r="AI397" s="17">
        <v>8090</v>
      </c>
      <c r="AJ397" s="47">
        <v>9120</v>
      </c>
      <c r="AK397" s="17">
        <v>0</v>
      </c>
      <c r="AL397" s="17">
        <v>0</v>
      </c>
      <c r="AM397" s="48">
        <v>8230</v>
      </c>
      <c r="AN397" s="17">
        <v>10400</v>
      </c>
      <c r="AO397" s="17">
        <v>7110</v>
      </c>
      <c r="AP397" s="17">
        <v>6750</v>
      </c>
      <c r="AQ397" s="17">
        <v>9410</v>
      </c>
      <c r="AR397" s="47">
        <v>10900</v>
      </c>
      <c r="AS397" s="17">
        <v>0</v>
      </c>
      <c r="AT397" s="17">
        <v>0</v>
      </c>
      <c r="AU397" s="48">
        <v>9860</v>
      </c>
      <c r="AV397" s="17">
        <v>10900</v>
      </c>
      <c r="AW397" s="17">
        <v>0</v>
      </c>
      <c r="AX397" s="17">
        <v>0</v>
      </c>
      <c r="AY397" s="17">
        <v>9880</v>
      </c>
      <c r="AZ397" s="47">
        <v>10940</v>
      </c>
      <c r="BA397" s="17">
        <v>0</v>
      </c>
      <c r="BB397" s="17">
        <v>0</v>
      </c>
      <c r="BC397" s="48">
        <v>9950</v>
      </c>
      <c r="BD397" s="17">
        <v>10830</v>
      </c>
      <c r="BE397" s="17">
        <v>0</v>
      </c>
      <c r="BF397" s="17">
        <v>0</v>
      </c>
      <c r="BG397" s="17">
        <v>9890</v>
      </c>
      <c r="BH397" s="47">
        <v>10990</v>
      </c>
      <c r="BI397" s="17">
        <v>0</v>
      </c>
      <c r="BJ397" s="17">
        <v>0</v>
      </c>
      <c r="BK397" s="48">
        <v>9970</v>
      </c>
      <c r="BL397" s="17">
        <v>12690</v>
      </c>
      <c r="BM397" s="17">
        <v>8290</v>
      </c>
      <c r="BN397" s="17">
        <v>7510</v>
      </c>
      <c r="BO397" s="17">
        <v>11320</v>
      </c>
      <c r="BP397" s="47">
        <v>13010</v>
      </c>
      <c r="BQ397" s="17">
        <v>0</v>
      </c>
      <c r="BR397" s="17">
        <v>0</v>
      </c>
      <c r="BS397" s="48">
        <v>11660</v>
      </c>
      <c r="BT397" s="17">
        <v>12990</v>
      </c>
      <c r="BU397" s="17">
        <v>0</v>
      </c>
      <c r="BV397" s="17">
        <v>0</v>
      </c>
      <c r="BW397" s="17">
        <v>11620</v>
      </c>
      <c r="BX397" s="47">
        <v>13200</v>
      </c>
      <c r="BY397" s="17">
        <v>0</v>
      </c>
      <c r="BZ397" s="17">
        <v>0</v>
      </c>
      <c r="CA397" s="48">
        <v>11820</v>
      </c>
      <c r="CB397" s="17">
        <v>13220</v>
      </c>
      <c r="CC397" s="17">
        <v>0</v>
      </c>
      <c r="CD397" s="17">
        <v>0</v>
      </c>
      <c r="CE397" s="17">
        <v>11800</v>
      </c>
      <c r="CF397" s="47">
        <v>12460</v>
      </c>
      <c r="CG397" s="17">
        <v>8390</v>
      </c>
      <c r="CH397" s="17">
        <v>7380</v>
      </c>
      <c r="CI397" s="48">
        <v>11150</v>
      </c>
      <c r="CJ397" s="17">
        <v>12570</v>
      </c>
      <c r="CK397" s="17">
        <v>0</v>
      </c>
      <c r="CL397" s="17">
        <v>0</v>
      </c>
      <c r="CM397" s="17">
        <v>11220</v>
      </c>
      <c r="CN397" s="47">
        <v>12560</v>
      </c>
      <c r="CO397" s="17">
        <v>0</v>
      </c>
      <c r="CP397" s="17">
        <v>0</v>
      </c>
      <c r="CQ397" s="48">
        <v>11220</v>
      </c>
      <c r="CR397" s="17">
        <v>12940</v>
      </c>
      <c r="CS397" s="17">
        <v>0</v>
      </c>
      <c r="CT397" s="17">
        <v>0</v>
      </c>
      <c r="CU397" s="17">
        <v>11560</v>
      </c>
      <c r="CV397" s="47">
        <v>12740</v>
      </c>
      <c r="CW397" s="17">
        <v>8330</v>
      </c>
      <c r="CX397" s="17">
        <v>7540</v>
      </c>
      <c r="CY397" s="48">
        <v>11360</v>
      </c>
      <c r="CZ397" s="17">
        <v>12680</v>
      </c>
      <c r="DA397" s="17">
        <v>0</v>
      </c>
      <c r="DB397" s="17">
        <v>0</v>
      </c>
      <c r="DC397" s="17">
        <v>11370</v>
      </c>
      <c r="DD397" s="47">
        <v>12900</v>
      </c>
      <c r="DE397" s="17">
        <v>0</v>
      </c>
      <c r="DF397" s="17">
        <v>0</v>
      </c>
      <c r="DG397" s="48">
        <v>11570</v>
      </c>
      <c r="DH397" s="17">
        <v>11900</v>
      </c>
      <c r="DI397" s="17">
        <v>8550</v>
      </c>
      <c r="DJ397" s="17">
        <v>7680</v>
      </c>
      <c r="DK397" s="17">
        <v>10820</v>
      </c>
      <c r="DL397" s="47">
        <v>12110</v>
      </c>
      <c r="DM397" s="17">
        <v>0</v>
      </c>
      <c r="DN397" s="17">
        <v>0</v>
      </c>
      <c r="DO397" s="48">
        <v>10990</v>
      </c>
      <c r="DP397" s="47">
        <v>9120</v>
      </c>
      <c r="DQ397" s="17">
        <v>0</v>
      </c>
      <c r="DR397" s="17">
        <v>0</v>
      </c>
      <c r="DS397" s="48">
        <v>8180</v>
      </c>
      <c r="DT397" s="47">
        <v>11460</v>
      </c>
      <c r="DU397" s="17">
        <v>0</v>
      </c>
      <c r="DV397" s="17">
        <v>0</v>
      </c>
      <c r="DW397" s="48">
        <v>10350</v>
      </c>
      <c r="DX397" s="17">
        <v>12600</v>
      </c>
      <c r="DY397" s="17">
        <v>0</v>
      </c>
      <c r="DZ397" s="17">
        <v>0</v>
      </c>
      <c r="EA397" s="49">
        <v>11430</v>
      </c>
      <c r="EC397" s="210"/>
    </row>
    <row r="398" spans="2:133" ht="13" x14ac:dyDescent="0.3">
      <c r="B398" s="12" t="s">
        <v>1025</v>
      </c>
      <c r="C398" s="18">
        <v>3</v>
      </c>
      <c r="D398" s="18" t="s">
        <v>1030</v>
      </c>
      <c r="E398" s="18">
        <v>26.693000000000001</v>
      </c>
      <c r="F398" s="18">
        <v>29.376999999999999</v>
      </c>
      <c r="G398" s="18" t="s">
        <v>1030</v>
      </c>
      <c r="H398" s="17" t="s">
        <v>1029</v>
      </c>
      <c r="I398" s="17" t="s">
        <v>1031</v>
      </c>
      <c r="J398" s="17">
        <v>2683.9999999999973</v>
      </c>
      <c r="K398" s="17" t="s">
        <v>63</v>
      </c>
      <c r="L398" s="47">
        <v>11660</v>
      </c>
      <c r="M398" s="17">
        <v>8630</v>
      </c>
      <c r="N398" s="17">
        <v>8000</v>
      </c>
      <c r="O398" s="48">
        <v>10700</v>
      </c>
      <c r="P398" s="17">
        <v>11990</v>
      </c>
      <c r="Q398" s="17">
        <v>8920</v>
      </c>
      <c r="R398" s="17">
        <v>8290</v>
      </c>
      <c r="S398" s="17">
        <v>11020</v>
      </c>
      <c r="T398" s="47">
        <v>12840</v>
      </c>
      <c r="U398" s="17">
        <v>9670</v>
      </c>
      <c r="V398" s="17">
        <v>8680</v>
      </c>
      <c r="W398" s="48">
        <v>11770</v>
      </c>
      <c r="X398" s="17">
        <v>13340</v>
      </c>
      <c r="Y398" s="17">
        <v>9930</v>
      </c>
      <c r="Z398" s="17">
        <v>9090</v>
      </c>
      <c r="AA398" s="17">
        <v>12230</v>
      </c>
      <c r="AB398" s="47">
        <v>13810</v>
      </c>
      <c r="AC398" s="17">
        <v>10210</v>
      </c>
      <c r="AD398" s="17">
        <v>9270</v>
      </c>
      <c r="AE398" s="48">
        <v>12620</v>
      </c>
      <c r="AF398" s="17">
        <v>14360</v>
      </c>
      <c r="AG398" s="17">
        <v>10650</v>
      </c>
      <c r="AH398" s="17">
        <v>9720</v>
      </c>
      <c r="AI398" s="17">
        <v>13150</v>
      </c>
      <c r="AJ398" s="47">
        <v>14600</v>
      </c>
      <c r="AK398" s="17">
        <v>10700</v>
      </c>
      <c r="AL398" s="17">
        <v>9810</v>
      </c>
      <c r="AM398" s="48">
        <v>13360</v>
      </c>
      <c r="AN398" s="17">
        <v>15110</v>
      </c>
      <c r="AO398" s="17">
        <v>10970</v>
      </c>
      <c r="AP398" s="17">
        <v>9760</v>
      </c>
      <c r="AQ398" s="17">
        <v>13720</v>
      </c>
      <c r="AR398" s="47">
        <v>15840</v>
      </c>
      <c r="AS398" s="17">
        <v>11390</v>
      </c>
      <c r="AT398" s="17">
        <v>9970</v>
      </c>
      <c r="AU398" s="48">
        <v>14340</v>
      </c>
      <c r="AV398" s="17">
        <v>15840</v>
      </c>
      <c r="AW398" s="17">
        <v>11510</v>
      </c>
      <c r="AX398" s="17">
        <v>10120</v>
      </c>
      <c r="AY398" s="17">
        <v>14370</v>
      </c>
      <c r="AZ398" s="47">
        <v>15900</v>
      </c>
      <c r="BA398" s="17">
        <v>11780</v>
      </c>
      <c r="BB398" s="17">
        <v>10210</v>
      </c>
      <c r="BC398" s="48">
        <v>14470</v>
      </c>
      <c r="BD398" s="17">
        <v>15730</v>
      </c>
      <c r="BE398" s="17">
        <v>11700</v>
      </c>
      <c r="BF398" s="17">
        <v>10350</v>
      </c>
      <c r="BG398" s="17">
        <v>14390</v>
      </c>
      <c r="BH398" s="47">
        <v>15970</v>
      </c>
      <c r="BI398" s="17">
        <v>11490</v>
      </c>
      <c r="BJ398" s="17">
        <v>10160</v>
      </c>
      <c r="BK398" s="48">
        <v>14500</v>
      </c>
      <c r="BL398" s="17">
        <v>16780</v>
      </c>
      <c r="BM398" s="17">
        <v>12010</v>
      </c>
      <c r="BN398" s="17">
        <v>10180</v>
      </c>
      <c r="BO398" s="17">
        <v>15110</v>
      </c>
      <c r="BP398" s="47">
        <v>17210</v>
      </c>
      <c r="BQ398" s="17">
        <v>12550</v>
      </c>
      <c r="BR398" s="17">
        <v>10530</v>
      </c>
      <c r="BS398" s="48">
        <v>15570</v>
      </c>
      <c r="BT398" s="17">
        <v>17190</v>
      </c>
      <c r="BU398" s="17">
        <v>12540</v>
      </c>
      <c r="BV398" s="17">
        <v>10370</v>
      </c>
      <c r="BW398" s="17">
        <v>15520</v>
      </c>
      <c r="BX398" s="47">
        <v>17470</v>
      </c>
      <c r="BY398" s="17">
        <v>12860</v>
      </c>
      <c r="BZ398" s="17">
        <v>10480</v>
      </c>
      <c r="CA398" s="48">
        <v>15790</v>
      </c>
      <c r="CB398" s="17">
        <v>17490</v>
      </c>
      <c r="CC398" s="17">
        <v>12650</v>
      </c>
      <c r="CD398" s="17">
        <v>10230</v>
      </c>
      <c r="CE398" s="17">
        <v>15760</v>
      </c>
      <c r="CF398" s="47">
        <v>16970</v>
      </c>
      <c r="CG398" s="17">
        <v>12220</v>
      </c>
      <c r="CH398" s="17">
        <v>10080</v>
      </c>
      <c r="CI398" s="48">
        <v>15310</v>
      </c>
      <c r="CJ398" s="17">
        <v>17120</v>
      </c>
      <c r="CK398" s="17">
        <v>12430</v>
      </c>
      <c r="CL398" s="17">
        <v>10000</v>
      </c>
      <c r="CM398" s="17">
        <v>15400</v>
      </c>
      <c r="CN398" s="47">
        <v>17100</v>
      </c>
      <c r="CO398" s="17">
        <v>12470</v>
      </c>
      <c r="CP398" s="17">
        <v>10070</v>
      </c>
      <c r="CQ398" s="48">
        <v>15400</v>
      </c>
      <c r="CR398" s="17">
        <v>17620</v>
      </c>
      <c r="CS398" s="17">
        <v>12740</v>
      </c>
      <c r="CT398" s="17">
        <v>10400</v>
      </c>
      <c r="CU398" s="17">
        <v>15870</v>
      </c>
      <c r="CV398" s="47">
        <v>17470</v>
      </c>
      <c r="CW398" s="17">
        <v>12440</v>
      </c>
      <c r="CX398" s="17">
        <v>10360</v>
      </c>
      <c r="CY398" s="48">
        <v>15740</v>
      </c>
      <c r="CZ398" s="17">
        <v>17820</v>
      </c>
      <c r="DA398" s="17">
        <v>13020</v>
      </c>
      <c r="DB398" s="17">
        <v>10890</v>
      </c>
      <c r="DC398" s="17">
        <v>16150</v>
      </c>
      <c r="DD398" s="47">
        <v>18160</v>
      </c>
      <c r="DE398" s="17">
        <v>13150</v>
      </c>
      <c r="DF398" s="17">
        <v>10790</v>
      </c>
      <c r="DG398" s="48">
        <v>16390</v>
      </c>
      <c r="DH398" s="17">
        <v>18290</v>
      </c>
      <c r="DI398" s="17">
        <v>13350</v>
      </c>
      <c r="DJ398" s="17">
        <v>11000</v>
      </c>
      <c r="DK398" s="17">
        <v>16550</v>
      </c>
      <c r="DL398" s="47">
        <v>18410</v>
      </c>
      <c r="DM398" s="17">
        <v>13390</v>
      </c>
      <c r="DN398" s="17">
        <v>10940</v>
      </c>
      <c r="DO398" s="48">
        <v>16630</v>
      </c>
      <c r="DP398" s="47">
        <v>14900</v>
      </c>
      <c r="DQ398" s="17">
        <v>10970</v>
      </c>
      <c r="DR398" s="17">
        <v>8380</v>
      </c>
      <c r="DS398" s="48">
        <v>13430</v>
      </c>
      <c r="DT398" s="47">
        <v>16220</v>
      </c>
      <c r="DU398" s="17">
        <v>12290</v>
      </c>
      <c r="DV398" s="17">
        <v>9640</v>
      </c>
      <c r="DW398" s="48">
        <v>14710</v>
      </c>
      <c r="DX398" s="17">
        <v>17320</v>
      </c>
      <c r="DY398" s="17">
        <v>12980</v>
      </c>
      <c r="DZ398" s="17">
        <v>10780</v>
      </c>
      <c r="EA398" s="49">
        <v>15800</v>
      </c>
      <c r="EC398" s="210"/>
    </row>
    <row r="399" spans="2:133" ht="13" x14ac:dyDescent="0.3">
      <c r="B399" s="12" t="s">
        <v>1032</v>
      </c>
      <c r="C399" s="18">
        <v>1</v>
      </c>
      <c r="D399" s="18" t="s">
        <v>1033</v>
      </c>
      <c r="E399" s="18">
        <v>2.2999999999999998</v>
      </c>
      <c r="F399" s="18">
        <v>2.6280000000000001</v>
      </c>
      <c r="G399" s="18" t="s">
        <v>1034</v>
      </c>
      <c r="H399" s="17" t="s">
        <v>1035</v>
      </c>
      <c r="I399" s="17" t="s">
        <v>628</v>
      </c>
      <c r="J399" s="17">
        <v>328.00000000000028</v>
      </c>
      <c r="K399" s="17" t="s">
        <v>68</v>
      </c>
      <c r="L399" s="47">
        <v>6670</v>
      </c>
      <c r="M399" s="17">
        <v>0</v>
      </c>
      <c r="N399" s="17">
        <v>0</v>
      </c>
      <c r="O399" s="48">
        <v>6320</v>
      </c>
      <c r="P399" s="17">
        <v>6860</v>
      </c>
      <c r="Q399" s="17">
        <v>0</v>
      </c>
      <c r="R399" s="17">
        <v>0</v>
      </c>
      <c r="S399" s="17">
        <v>6510</v>
      </c>
      <c r="T399" s="47">
        <v>7280</v>
      </c>
      <c r="U399" s="17">
        <v>0</v>
      </c>
      <c r="V399" s="17">
        <v>0</v>
      </c>
      <c r="W399" s="48">
        <v>6830</v>
      </c>
      <c r="X399" s="17">
        <v>7620</v>
      </c>
      <c r="Y399" s="17">
        <v>0</v>
      </c>
      <c r="Z399" s="17">
        <v>0</v>
      </c>
      <c r="AA399" s="17">
        <v>7110</v>
      </c>
      <c r="AB399" s="47">
        <v>7870</v>
      </c>
      <c r="AC399" s="17">
        <v>0</v>
      </c>
      <c r="AD399" s="17">
        <v>0</v>
      </c>
      <c r="AE399" s="48">
        <v>7320</v>
      </c>
      <c r="AF399" s="17">
        <v>8160</v>
      </c>
      <c r="AG399" s="17">
        <v>0</v>
      </c>
      <c r="AH399" s="17">
        <v>0</v>
      </c>
      <c r="AI399" s="17">
        <v>7600</v>
      </c>
      <c r="AJ399" s="47">
        <v>8100</v>
      </c>
      <c r="AK399" s="17">
        <v>0</v>
      </c>
      <c r="AL399" s="17">
        <v>0</v>
      </c>
      <c r="AM399" s="48">
        <v>7530</v>
      </c>
      <c r="AN399" s="17">
        <v>7960</v>
      </c>
      <c r="AO399" s="17">
        <v>0</v>
      </c>
      <c r="AP399" s="17">
        <v>0</v>
      </c>
      <c r="AQ399" s="17">
        <v>7390</v>
      </c>
      <c r="AR399" s="47">
        <v>8210</v>
      </c>
      <c r="AS399" s="17">
        <v>0</v>
      </c>
      <c r="AT399" s="17">
        <v>0</v>
      </c>
      <c r="AU399" s="48">
        <v>7630</v>
      </c>
      <c r="AV399" s="17">
        <v>7780</v>
      </c>
      <c r="AW399" s="17">
        <v>0</v>
      </c>
      <c r="AX399" s="17">
        <v>0</v>
      </c>
      <c r="AY399" s="17">
        <v>7240</v>
      </c>
      <c r="AZ399" s="47">
        <v>7820</v>
      </c>
      <c r="BA399" s="17">
        <v>0</v>
      </c>
      <c r="BB399" s="17">
        <v>0</v>
      </c>
      <c r="BC399" s="48">
        <v>7300</v>
      </c>
      <c r="BD399" s="17">
        <v>7900</v>
      </c>
      <c r="BE399" s="17">
        <v>0</v>
      </c>
      <c r="BF399" s="17">
        <v>0</v>
      </c>
      <c r="BG399" s="17">
        <v>7370</v>
      </c>
      <c r="BH399" s="47">
        <v>11020</v>
      </c>
      <c r="BI399" s="17">
        <v>0</v>
      </c>
      <c r="BJ399" s="17">
        <v>0</v>
      </c>
      <c r="BK399" s="48">
        <v>9860</v>
      </c>
      <c r="BL399" s="17">
        <v>10660</v>
      </c>
      <c r="BM399" s="17">
        <v>0</v>
      </c>
      <c r="BN399" s="17">
        <v>0</v>
      </c>
      <c r="BO399" s="17">
        <v>9630</v>
      </c>
      <c r="BP399" s="47">
        <v>11330</v>
      </c>
      <c r="BQ399" s="17">
        <v>0</v>
      </c>
      <c r="BR399" s="17">
        <v>0</v>
      </c>
      <c r="BS399" s="48">
        <v>10200</v>
      </c>
      <c r="BT399" s="17">
        <v>11170</v>
      </c>
      <c r="BU399" s="17">
        <v>0</v>
      </c>
      <c r="BV399" s="17">
        <v>0</v>
      </c>
      <c r="BW399" s="17">
        <v>10050</v>
      </c>
      <c r="BX399" s="47">
        <v>11110</v>
      </c>
      <c r="BY399" s="17">
        <v>0</v>
      </c>
      <c r="BZ399" s="17">
        <v>0</v>
      </c>
      <c r="CA399" s="48">
        <v>9940</v>
      </c>
      <c r="CB399" s="17">
        <v>12390</v>
      </c>
      <c r="CC399" s="17">
        <v>0</v>
      </c>
      <c r="CD399" s="17">
        <v>0</v>
      </c>
      <c r="CE399" s="17">
        <v>11110</v>
      </c>
      <c r="CF399" s="47">
        <v>14940</v>
      </c>
      <c r="CG399" s="17">
        <v>0</v>
      </c>
      <c r="CH399" s="17">
        <v>0</v>
      </c>
      <c r="CI399" s="48">
        <v>13430</v>
      </c>
      <c r="CJ399" s="17">
        <v>15030</v>
      </c>
      <c r="CK399" s="17">
        <v>0</v>
      </c>
      <c r="CL399" s="17">
        <v>0</v>
      </c>
      <c r="CM399" s="17">
        <v>13360</v>
      </c>
      <c r="CN399" s="47">
        <v>11190</v>
      </c>
      <c r="CO399" s="17">
        <v>0</v>
      </c>
      <c r="CP399" s="17">
        <v>0</v>
      </c>
      <c r="CQ399" s="48">
        <v>10420</v>
      </c>
      <c r="CR399" s="17">
        <v>11150</v>
      </c>
      <c r="CS399" s="17">
        <v>0</v>
      </c>
      <c r="CT399" s="17">
        <v>0</v>
      </c>
      <c r="CU399" s="17">
        <v>10420</v>
      </c>
      <c r="CV399" s="47">
        <v>11270</v>
      </c>
      <c r="CW399" s="17">
        <v>0</v>
      </c>
      <c r="CX399" s="17">
        <v>0</v>
      </c>
      <c r="CY399" s="48">
        <v>10550</v>
      </c>
      <c r="CZ399" s="17">
        <v>11680</v>
      </c>
      <c r="DA399" s="17">
        <v>0</v>
      </c>
      <c r="DB399" s="17">
        <v>0</v>
      </c>
      <c r="DC399" s="17">
        <v>10970</v>
      </c>
      <c r="DD399" s="47">
        <v>10830</v>
      </c>
      <c r="DE399" s="17">
        <v>7530</v>
      </c>
      <c r="DF399" s="17">
        <v>5370</v>
      </c>
      <c r="DG399" s="48">
        <v>9580</v>
      </c>
      <c r="DH399" s="17">
        <v>12030</v>
      </c>
      <c r="DI399" s="17">
        <v>0</v>
      </c>
      <c r="DJ399" s="17">
        <v>0</v>
      </c>
      <c r="DK399" s="17">
        <v>10780</v>
      </c>
      <c r="DL399" s="47">
        <v>13780</v>
      </c>
      <c r="DM399" s="17">
        <v>0</v>
      </c>
      <c r="DN399" s="17">
        <v>0</v>
      </c>
      <c r="DO399" s="48">
        <v>12370</v>
      </c>
      <c r="DP399" s="47">
        <v>14150</v>
      </c>
      <c r="DQ399" s="17">
        <v>0</v>
      </c>
      <c r="DR399" s="17">
        <v>0</v>
      </c>
      <c r="DS399" s="48">
        <v>12450</v>
      </c>
      <c r="DT399" s="47">
        <v>12270</v>
      </c>
      <c r="DU399" s="17">
        <v>0</v>
      </c>
      <c r="DV399" s="17">
        <v>0</v>
      </c>
      <c r="DW399" s="48">
        <v>10840</v>
      </c>
      <c r="DX399" s="17">
        <v>13150</v>
      </c>
      <c r="DY399" s="17">
        <v>0</v>
      </c>
      <c r="DZ399" s="17">
        <v>0</v>
      </c>
      <c r="EA399" s="49">
        <v>11710</v>
      </c>
      <c r="EC399" s="210"/>
    </row>
    <row r="400" spans="2:133" ht="13" x14ac:dyDescent="0.3">
      <c r="B400" s="12" t="s">
        <v>1032</v>
      </c>
      <c r="C400" s="18">
        <v>2</v>
      </c>
      <c r="D400" s="18" t="s">
        <v>1036</v>
      </c>
      <c r="E400" s="18">
        <v>2.6280000000000001</v>
      </c>
      <c r="F400" s="18">
        <v>3.794</v>
      </c>
      <c r="G400" s="18" t="s">
        <v>1034</v>
      </c>
      <c r="H400" s="17" t="s">
        <v>628</v>
      </c>
      <c r="I400" s="17" t="s">
        <v>1037</v>
      </c>
      <c r="J400" s="17">
        <v>1166</v>
      </c>
      <c r="K400" s="17" t="s">
        <v>68</v>
      </c>
      <c r="L400" s="47">
        <v>5250</v>
      </c>
      <c r="M400" s="17">
        <v>0</v>
      </c>
      <c r="N400" s="17">
        <v>0</v>
      </c>
      <c r="O400" s="48">
        <v>4970</v>
      </c>
      <c r="P400" s="17">
        <v>5400</v>
      </c>
      <c r="Q400" s="17">
        <v>0</v>
      </c>
      <c r="R400" s="17">
        <v>0</v>
      </c>
      <c r="S400" s="17">
        <v>5120</v>
      </c>
      <c r="T400" s="47">
        <v>5730</v>
      </c>
      <c r="U400" s="17">
        <v>0</v>
      </c>
      <c r="V400" s="17">
        <v>0</v>
      </c>
      <c r="W400" s="48">
        <v>5370</v>
      </c>
      <c r="X400" s="17">
        <v>6000</v>
      </c>
      <c r="Y400" s="17">
        <v>4900</v>
      </c>
      <c r="Z400" s="17">
        <v>4250</v>
      </c>
      <c r="AA400" s="17">
        <v>5590</v>
      </c>
      <c r="AB400" s="47">
        <v>6200</v>
      </c>
      <c r="AC400" s="17">
        <v>0</v>
      </c>
      <c r="AD400" s="17">
        <v>0</v>
      </c>
      <c r="AE400" s="48">
        <v>5750</v>
      </c>
      <c r="AF400" s="17">
        <v>6430</v>
      </c>
      <c r="AG400" s="17">
        <v>0</v>
      </c>
      <c r="AH400" s="17">
        <v>0</v>
      </c>
      <c r="AI400" s="17">
        <v>5970</v>
      </c>
      <c r="AJ400" s="47">
        <v>6380</v>
      </c>
      <c r="AK400" s="17">
        <v>0</v>
      </c>
      <c r="AL400" s="17">
        <v>0</v>
      </c>
      <c r="AM400" s="48">
        <v>5920</v>
      </c>
      <c r="AN400" s="17">
        <v>6270</v>
      </c>
      <c r="AO400" s="17">
        <v>0</v>
      </c>
      <c r="AP400" s="17">
        <v>0</v>
      </c>
      <c r="AQ400" s="17">
        <v>5810</v>
      </c>
      <c r="AR400" s="47">
        <v>6470</v>
      </c>
      <c r="AS400" s="17">
        <v>0</v>
      </c>
      <c r="AT400" s="17">
        <v>0</v>
      </c>
      <c r="AU400" s="48">
        <v>6000</v>
      </c>
      <c r="AV400" s="17">
        <v>6130</v>
      </c>
      <c r="AW400" s="17">
        <v>0</v>
      </c>
      <c r="AX400" s="17">
        <v>0</v>
      </c>
      <c r="AY400" s="17">
        <v>5690</v>
      </c>
      <c r="AZ400" s="47">
        <v>6160</v>
      </c>
      <c r="BA400" s="17">
        <v>0</v>
      </c>
      <c r="BB400" s="17">
        <v>0</v>
      </c>
      <c r="BC400" s="48">
        <v>5740</v>
      </c>
      <c r="BD400" s="17">
        <v>6220</v>
      </c>
      <c r="BE400" s="17">
        <v>0</v>
      </c>
      <c r="BF400" s="17">
        <v>0</v>
      </c>
      <c r="BG400" s="17">
        <v>5790</v>
      </c>
      <c r="BH400" s="47">
        <v>8680</v>
      </c>
      <c r="BI400" s="17">
        <v>6100</v>
      </c>
      <c r="BJ400" s="17">
        <v>4770</v>
      </c>
      <c r="BK400" s="48">
        <v>7750</v>
      </c>
      <c r="BL400" s="17">
        <v>8400</v>
      </c>
      <c r="BM400" s="17">
        <v>0</v>
      </c>
      <c r="BN400" s="17">
        <v>0</v>
      </c>
      <c r="BO400" s="17">
        <v>7570</v>
      </c>
      <c r="BP400" s="47">
        <v>8920</v>
      </c>
      <c r="BQ400" s="17">
        <v>0</v>
      </c>
      <c r="BR400" s="17">
        <v>0</v>
      </c>
      <c r="BS400" s="48">
        <v>8020</v>
      </c>
      <c r="BT400" s="17">
        <v>8800</v>
      </c>
      <c r="BU400" s="17">
        <v>0</v>
      </c>
      <c r="BV400" s="17">
        <v>0</v>
      </c>
      <c r="BW400" s="17">
        <v>7900</v>
      </c>
      <c r="BX400" s="47">
        <v>8750</v>
      </c>
      <c r="BY400" s="17">
        <v>0</v>
      </c>
      <c r="BZ400" s="17">
        <v>0</v>
      </c>
      <c r="CA400" s="48">
        <v>7810</v>
      </c>
      <c r="CB400" s="17">
        <v>9760</v>
      </c>
      <c r="CC400" s="17">
        <v>6770</v>
      </c>
      <c r="CD400" s="17">
        <v>5550</v>
      </c>
      <c r="CE400" s="17">
        <v>8730</v>
      </c>
      <c r="CF400" s="47">
        <v>11770</v>
      </c>
      <c r="CG400" s="17">
        <v>0</v>
      </c>
      <c r="CH400" s="17">
        <v>0</v>
      </c>
      <c r="CI400" s="48">
        <v>10560</v>
      </c>
      <c r="CJ400" s="17">
        <v>11840</v>
      </c>
      <c r="CK400" s="17">
        <v>0</v>
      </c>
      <c r="CL400" s="17">
        <v>0</v>
      </c>
      <c r="CM400" s="17">
        <v>10500</v>
      </c>
      <c r="CN400" s="47">
        <v>8810</v>
      </c>
      <c r="CO400" s="17">
        <v>8520</v>
      </c>
      <c r="CP400" s="17">
        <v>4770</v>
      </c>
      <c r="CQ400" s="48">
        <v>8190</v>
      </c>
      <c r="CR400" s="17">
        <v>8780</v>
      </c>
      <c r="CS400" s="17">
        <v>0</v>
      </c>
      <c r="CT400" s="17">
        <v>0</v>
      </c>
      <c r="CU400" s="17">
        <v>8190</v>
      </c>
      <c r="CV400" s="47">
        <v>8880</v>
      </c>
      <c r="CW400" s="17">
        <v>0</v>
      </c>
      <c r="CX400" s="17">
        <v>0</v>
      </c>
      <c r="CY400" s="48">
        <v>8290</v>
      </c>
      <c r="CZ400" s="17">
        <v>9200</v>
      </c>
      <c r="DA400" s="17">
        <v>0</v>
      </c>
      <c r="DB400" s="17">
        <v>0</v>
      </c>
      <c r="DC400" s="17">
        <v>8620</v>
      </c>
      <c r="DD400" s="47">
        <v>8530</v>
      </c>
      <c r="DE400" s="17">
        <v>5910</v>
      </c>
      <c r="DF400" s="17">
        <v>4170</v>
      </c>
      <c r="DG400" s="48">
        <v>7530</v>
      </c>
      <c r="DH400" s="17">
        <v>9480</v>
      </c>
      <c r="DI400" s="17">
        <v>0</v>
      </c>
      <c r="DJ400" s="17">
        <v>0</v>
      </c>
      <c r="DK400" s="17">
        <v>8470</v>
      </c>
      <c r="DL400" s="47">
        <v>10860</v>
      </c>
      <c r="DM400" s="17">
        <v>0</v>
      </c>
      <c r="DN400" s="17">
        <v>0</v>
      </c>
      <c r="DO400" s="48">
        <v>9720</v>
      </c>
      <c r="DP400" s="47">
        <v>11150</v>
      </c>
      <c r="DQ400" s="17">
        <v>0</v>
      </c>
      <c r="DR400" s="17">
        <v>0</v>
      </c>
      <c r="DS400" s="48">
        <v>9780</v>
      </c>
      <c r="DT400" s="47">
        <v>9670</v>
      </c>
      <c r="DU400" s="17">
        <v>0</v>
      </c>
      <c r="DV400" s="17">
        <v>0</v>
      </c>
      <c r="DW400" s="48">
        <v>8520</v>
      </c>
      <c r="DX400" s="17">
        <v>10360</v>
      </c>
      <c r="DY400" s="17">
        <v>0</v>
      </c>
      <c r="DZ400" s="17">
        <v>0</v>
      </c>
      <c r="EA400" s="49">
        <v>9200</v>
      </c>
      <c r="EC400" s="210"/>
    </row>
    <row r="401" spans="2:133" ht="13" x14ac:dyDescent="0.3">
      <c r="B401" s="12" t="s">
        <v>1032</v>
      </c>
      <c r="C401" s="18">
        <v>3</v>
      </c>
      <c r="D401" s="18" t="s">
        <v>1038</v>
      </c>
      <c r="E401" s="18">
        <v>3.794</v>
      </c>
      <c r="F401" s="18">
        <v>5.681</v>
      </c>
      <c r="G401" s="18" t="s">
        <v>1034</v>
      </c>
      <c r="H401" s="17" t="s">
        <v>1037</v>
      </c>
      <c r="I401" s="17" t="s">
        <v>1039</v>
      </c>
      <c r="J401" s="17">
        <v>1887</v>
      </c>
      <c r="K401" s="17" t="s">
        <v>68</v>
      </c>
      <c r="L401" s="47">
        <v>8500</v>
      </c>
      <c r="M401" s="17">
        <v>0</v>
      </c>
      <c r="N401" s="17">
        <v>0</v>
      </c>
      <c r="O401" s="48">
        <v>8280</v>
      </c>
      <c r="P401" s="17">
        <v>8720</v>
      </c>
      <c r="Q401" s="17">
        <v>0</v>
      </c>
      <c r="R401" s="17">
        <v>0</v>
      </c>
      <c r="S401" s="17">
        <v>8490</v>
      </c>
      <c r="T401" s="47">
        <v>9250</v>
      </c>
      <c r="U401" s="17">
        <v>0</v>
      </c>
      <c r="V401" s="17">
        <v>0</v>
      </c>
      <c r="W401" s="48">
        <v>8900</v>
      </c>
      <c r="X401" s="17">
        <v>9500</v>
      </c>
      <c r="Y401" s="17">
        <v>0</v>
      </c>
      <c r="Z401" s="17">
        <v>0</v>
      </c>
      <c r="AA401" s="17">
        <v>9150</v>
      </c>
      <c r="AB401" s="47">
        <v>9840</v>
      </c>
      <c r="AC401" s="17">
        <v>0</v>
      </c>
      <c r="AD401" s="17">
        <v>0</v>
      </c>
      <c r="AE401" s="48">
        <v>9410</v>
      </c>
      <c r="AF401" s="17">
        <v>10200</v>
      </c>
      <c r="AG401" s="17">
        <v>6920</v>
      </c>
      <c r="AH401" s="17">
        <v>6970</v>
      </c>
      <c r="AI401" s="17">
        <v>9500</v>
      </c>
      <c r="AJ401" s="47">
        <v>10110</v>
      </c>
      <c r="AK401" s="17">
        <v>0</v>
      </c>
      <c r="AL401" s="17">
        <v>0</v>
      </c>
      <c r="AM401" s="48">
        <v>9420</v>
      </c>
      <c r="AN401" s="17">
        <v>9940</v>
      </c>
      <c r="AO401" s="17">
        <v>0</v>
      </c>
      <c r="AP401" s="17">
        <v>0</v>
      </c>
      <c r="AQ401" s="17">
        <v>9260</v>
      </c>
      <c r="AR401" s="47">
        <v>10260</v>
      </c>
      <c r="AS401" s="17">
        <v>0</v>
      </c>
      <c r="AT401" s="17">
        <v>0</v>
      </c>
      <c r="AU401" s="48">
        <v>9560</v>
      </c>
      <c r="AV401" s="17">
        <v>9720</v>
      </c>
      <c r="AW401" s="17">
        <v>0</v>
      </c>
      <c r="AX401" s="17">
        <v>0</v>
      </c>
      <c r="AY401" s="17">
        <v>9070</v>
      </c>
      <c r="AZ401" s="47">
        <v>10260</v>
      </c>
      <c r="BA401" s="17">
        <v>8540</v>
      </c>
      <c r="BB401" s="17">
        <v>7320</v>
      </c>
      <c r="BC401" s="48">
        <v>9590</v>
      </c>
      <c r="BD401" s="17">
        <v>10350</v>
      </c>
      <c r="BE401" s="17">
        <v>0</v>
      </c>
      <c r="BF401" s="17">
        <v>0</v>
      </c>
      <c r="BG401" s="17">
        <v>9690</v>
      </c>
      <c r="BH401" s="47">
        <v>10520</v>
      </c>
      <c r="BI401" s="17">
        <v>0</v>
      </c>
      <c r="BJ401" s="17">
        <v>0</v>
      </c>
      <c r="BK401" s="48">
        <v>9520</v>
      </c>
      <c r="BL401" s="17">
        <v>10180</v>
      </c>
      <c r="BM401" s="17">
        <v>0</v>
      </c>
      <c r="BN401" s="17">
        <v>0</v>
      </c>
      <c r="BO401" s="17">
        <v>9300</v>
      </c>
      <c r="BP401" s="47">
        <v>10810</v>
      </c>
      <c r="BQ401" s="17">
        <v>0</v>
      </c>
      <c r="BR401" s="17">
        <v>0</v>
      </c>
      <c r="BS401" s="48">
        <v>9850</v>
      </c>
      <c r="BT401" s="17">
        <v>9170</v>
      </c>
      <c r="BU401" s="17">
        <v>6520</v>
      </c>
      <c r="BV401" s="17">
        <v>6320</v>
      </c>
      <c r="BW401" s="17">
        <v>8390</v>
      </c>
      <c r="BX401" s="47">
        <v>9120</v>
      </c>
      <c r="BY401" s="17">
        <v>0</v>
      </c>
      <c r="BZ401" s="17">
        <v>0</v>
      </c>
      <c r="CA401" s="48">
        <v>8300</v>
      </c>
      <c r="CB401" s="17">
        <v>7030</v>
      </c>
      <c r="CC401" s="17">
        <v>0</v>
      </c>
      <c r="CD401" s="17">
        <v>0</v>
      </c>
      <c r="CE401" s="17">
        <v>6410</v>
      </c>
      <c r="CF401" s="47">
        <v>8480</v>
      </c>
      <c r="CG401" s="17">
        <v>0</v>
      </c>
      <c r="CH401" s="17">
        <v>0</v>
      </c>
      <c r="CI401" s="48">
        <v>7750</v>
      </c>
      <c r="CJ401" s="17">
        <v>8530</v>
      </c>
      <c r="CK401" s="17">
        <v>0</v>
      </c>
      <c r="CL401" s="17">
        <v>0</v>
      </c>
      <c r="CM401" s="17">
        <v>7700</v>
      </c>
      <c r="CN401" s="47">
        <v>8940</v>
      </c>
      <c r="CO401" s="17">
        <v>8850</v>
      </c>
      <c r="CP401" s="17">
        <v>5850</v>
      </c>
      <c r="CQ401" s="48">
        <v>8490</v>
      </c>
      <c r="CR401" s="17">
        <v>8910</v>
      </c>
      <c r="CS401" s="17">
        <v>0</v>
      </c>
      <c r="CT401" s="17">
        <v>0</v>
      </c>
      <c r="CU401" s="17">
        <v>8490</v>
      </c>
      <c r="CV401" s="47">
        <v>9010</v>
      </c>
      <c r="CW401" s="17">
        <v>0</v>
      </c>
      <c r="CX401" s="17">
        <v>0</v>
      </c>
      <c r="CY401" s="48">
        <v>8590</v>
      </c>
      <c r="CZ401" s="17">
        <v>9340</v>
      </c>
      <c r="DA401" s="17">
        <v>0</v>
      </c>
      <c r="DB401" s="17">
        <v>0</v>
      </c>
      <c r="DC401" s="17">
        <v>8930</v>
      </c>
      <c r="DD401" s="47">
        <v>8510</v>
      </c>
      <c r="DE401" s="17">
        <v>6430</v>
      </c>
      <c r="DF401" s="17">
        <v>5840</v>
      </c>
      <c r="DG401" s="48">
        <v>7830</v>
      </c>
      <c r="DH401" s="17">
        <v>9460</v>
      </c>
      <c r="DI401" s="17">
        <v>0</v>
      </c>
      <c r="DJ401" s="17">
        <v>0</v>
      </c>
      <c r="DK401" s="17">
        <v>8810</v>
      </c>
      <c r="DL401" s="47">
        <v>10840</v>
      </c>
      <c r="DM401" s="17">
        <v>0</v>
      </c>
      <c r="DN401" s="17">
        <v>0</v>
      </c>
      <c r="DO401" s="48">
        <v>10110</v>
      </c>
      <c r="DP401" s="47">
        <v>11130</v>
      </c>
      <c r="DQ401" s="17">
        <v>0</v>
      </c>
      <c r="DR401" s="17">
        <v>0</v>
      </c>
      <c r="DS401" s="48">
        <v>10170</v>
      </c>
      <c r="DT401" s="47">
        <v>9650</v>
      </c>
      <c r="DU401" s="17">
        <v>0</v>
      </c>
      <c r="DV401" s="17">
        <v>0</v>
      </c>
      <c r="DW401" s="48">
        <v>8860</v>
      </c>
      <c r="DX401" s="17">
        <v>10340</v>
      </c>
      <c r="DY401" s="17">
        <v>0</v>
      </c>
      <c r="DZ401" s="17">
        <v>0</v>
      </c>
      <c r="EA401" s="49">
        <v>9570</v>
      </c>
      <c r="EC401" s="210"/>
    </row>
    <row r="402" spans="2:133" ht="13" x14ac:dyDescent="0.3">
      <c r="B402" s="12" t="s">
        <v>1032</v>
      </c>
      <c r="C402" s="18">
        <v>4</v>
      </c>
      <c r="D402" s="18" t="s">
        <v>1040</v>
      </c>
      <c r="E402" s="18">
        <v>5.681</v>
      </c>
      <c r="F402" s="18">
        <v>7.0970000000000004</v>
      </c>
      <c r="G402" s="18" t="s">
        <v>1034</v>
      </c>
      <c r="H402" s="17" t="s">
        <v>1039</v>
      </c>
      <c r="I402" s="17" t="s">
        <v>1041</v>
      </c>
      <c r="J402" s="17">
        <v>1416.0000000000005</v>
      </c>
      <c r="K402" s="17" t="s">
        <v>68</v>
      </c>
      <c r="L402" s="47">
        <v>5200</v>
      </c>
      <c r="M402" s="17">
        <v>0</v>
      </c>
      <c r="N402" s="17">
        <v>0</v>
      </c>
      <c r="O402" s="48">
        <v>4920</v>
      </c>
      <c r="P402" s="17">
        <v>5340</v>
      </c>
      <c r="Q402" s="17">
        <v>0</v>
      </c>
      <c r="R402" s="17">
        <v>0</v>
      </c>
      <c r="S402" s="17">
        <v>5040</v>
      </c>
      <c r="T402" s="47">
        <v>5370</v>
      </c>
      <c r="U402" s="17">
        <v>3900</v>
      </c>
      <c r="V402" s="17">
        <v>4470</v>
      </c>
      <c r="W402" s="48">
        <v>5030</v>
      </c>
      <c r="X402" s="17">
        <v>5370</v>
      </c>
      <c r="Y402" s="17">
        <v>0</v>
      </c>
      <c r="Z402" s="17">
        <v>0</v>
      </c>
      <c r="AA402" s="17">
        <v>5030</v>
      </c>
      <c r="AB402" s="47">
        <v>5560</v>
      </c>
      <c r="AC402" s="17">
        <v>0</v>
      </c>
      <c r="AD402" s="17">
        <v>0</v>
      </c>
      <c r="AE402" s="48">
        <v>5170</v>
      </c>
      <c r="AF402" s="17">
        <v>5770</v>
      </c>
      <c r="AG402" s="17">
        <v>0</v>
      </c>
      <c r="AH402" s="17">
        <v>0</v>
      </c>
      <c r="AI402" s="17">
        <v>5370</v>
      </c>
      <c r="AJ402" s="47">
        <v>5720</v>
      </c>
      <c r="AK402" s="17">
        <v>0</v>
      </c>
      <c r="AL402" s="17">
        <v>0</v>
      </c>
      <c r="AM402" s="48">
        <v>5320</v>
      </c>
      <c r="AN402" s="17">
        <v>5210</v>
      </c>
      <c r="AO402" s="17">
        <v>4090</v>
      </c>
      <c r="AP402" s="17">
        <v>4320</v>
      </c>
      <c r="AQ402" s="17">
        <v>4920</v>
      </c>
      <c r="AR402" s="47">
        <v>5600</v>
      </c>
      <c r="AS402" s="17">
        <v>4220</v>
      </c>
      <c r="AT402" s="17">
        <v>4800</v>
      </c>
      <c r="AU402" s="48">
        <v>5290</v>
      </c>
      <c r="AV402" s="17">
        <v>5300</v>
      </c>
      <c r="AW402" s="17">
        <v>0</v>
      </c>
      <c r="AX402" s="17">
        <v>0</v>
      </c>
      <c r="AY402" s="17">
        <v>5020</v>
      </c>
      <c r="AZ402" s="47">
        <v>5330</v>
      </c>
      <c r="BA402" s="17">
        <v>0</v>
      </c>
      <c r="BB402" s="17">
        <v>0</v>
      </c>
      <c r="BC402" s="48">
        <v>5060</v>
      </c>
      <c r="BD402" s="17">
        <v>5380</v>
      </c>
      <c r="BE402" s="17">
        <v>0</v>
      </c>
      <c r="BF402" s="17">
        <v>0</v>
      </c>
      <c r="BG402" s="17">
        <v>5110</v>
      </c>
      <c r="BH402" s="47">
        <v>5460</v>
      </c>
      <c r="BI402" s="17">
        <v>0</v>
      </c>
      <c r="BJ402" s="17">
        <v>0</v>
      </c>
      <c r="BK402" s="48">
        <v>5020</v>
      </c>
      <c r="BL402" s="17">
        <v>5640</v>
      </c>
      <c r="BM402" s="17">
        <v>3790</v>
      </c>
      <c r="BN402" s="17">
        <v>3850</v>
      </c>
      <c r="BO402" s="17">
        <v>5120</v>
      </c>
      <c r="BP402" s="47">
        <v>5990</v>
      </c>
      <c r="BQ402" s="17">
        <v>0</v>
      </c>
      <c r="BR402" s="17">
        <v>0</v>
      </c>
      <c r="BS402" s="48">
        <v>5420</v>
      </c>
      <c r="BT402" s="17">
        <v>5910</v>
      </c>
      <c r="BU402" s="17">
        <v>0</v>
      </c>
      <c r="BV402" s="17">
        <v>0</v>
      </c>
      <c r="BW402" s="17">
        <v>5340</v>
      </c>
      <c r="BX402" s="47">
        <v>5880</v>
      </c>
      <c r="BY402" s="17">
        <v>0</v>
      </c>
      <c r="BZ402" s="17">
        <v>0</v>
      </c>
      <c r="CA402" s="48">
        <v>5280</v>
      </c>
      <c r="CB402" s="17">
        <v>4530</v>
      </c>
      <c r="CC402" s="17">
        <v>0</v>
      </c>
      <c r="CD402" s="17">
        <v>0</v>
      </c>
      <c r="CE402" s="17">
        <v>4080</v>
      </c>
      <c r="CF402" s="47">
        <v>5460</v>
      </c>
      <c r="CG402" s="17">
        <v>0</v>
      </c>
      <c r="CH402" s="17">
        <v>0</v>
      </c>
      <c r="CI402" s="48">
        <v>4930</v>
      </c>
      <c r="CJ402" s="17">
        <v>5360</v>
      </c>
      <c r="CK402" s="17">
        <v>3300</v>
      </c>
      <c r="CL402" s="17">
        <v>3150</v>
      </c>
      <c r="CM402" s="17">
        <v>4750</v>
      </c>
      <c r="CN402" s="47">
        <v>5440</v>
      </c>
      <c r="CO402" s="17">
        <v>0</v>
      </c>
      <c r="CP402" s="17">
        <v>0</v>
      </c>
      <c r="CQ402" s="48">
        <v>4830</v>
      </c>
      <c r="CR402" s="17">
        <v>5420</v>
      </c>
      <c r="CS402" s="17">
        <v>0</v>
      </c>
      <c r="CT402" s="17">
        <v>0</v>
      </c>
      <c r="CU402" s="17">
        <v>4830</v>
      </c>
      <c r="CV402" s="47">
        <v>5480</v>
      </c>
      <c r="CW402" s="17">
        <v>0</v>
      </c>
      <c r="CX402" s="17">
        <v>0</v>
      </c>
      <c r="CY402" s="48">
        <v>4890</v>
      </c>
      <c r="CZ402" s="17">
        <v>5680</v>
      </c>
      <c r="DA402" s="17">
        <v>0</v>
      </c>
      <c r="DB402" s="17">
        <v>0</v>
      </c>
      <c r="DC402" s="17">
        <v>5080</v>
      </c>
      <c r="DD402" s="47">
        <v>5030</v>
      </c>
      <c r="DE402" s="17">
        <v>3530</v>
      </c>
      <c r="DF402" s="17">
        <v>3510</v>
      </c>
      <c r="DG402" s="48">
        <v>4600</v>
      </c>
      <c r="DH402" s="17">
        <v>5590</v>
      </c>
      <c r="DI402" s="17">
        <v>0</v>
      </c>
      <c r="DJ402" s="17">
        <v>0</v>
      </c>
      <c r="DK402" s="17">
        <v>5170</v>
      </c>
      <c r="DL402" s="47">
        <v>6400</v>
      </c>
      <c r="DM402" s="17">
        <v>0</v>
      </c>
      <c r="DN402" s="17">
        <v>0</v>
      </c>
      <c r="DO402" s="48">
        <v>5930</v>
      </c>
      <c r="DP402" s="47">
        <v>6570</v>
      </c>
      <c r="DQ402" s="17">
        <v>0</v>
      </c>
      <c r="DR402" s="17">
        <v>0</v>
      </c>
      <c r="DS402" s="48">
        <v>5970</v>
      </c>
      <c r="DT402" s="47">
        <v>5700</v>
      </c>
      <c r="DU402" s="17">
        <v>0</v>
      </c>
      <c r="DV402" s="17">
        <v>0</v>
      </c>
      <c r="DW402" s="48">
        <v>5200</v>
      </c>
      <c r="DX402" s="17">
        <v>6110</v>
      </c>
      <c r="DY402" s="17">
        <v>0</v>
      </c>
      <c r="DZ402" s="17">
        <v>0</v>
      </c>
      <c r="EA402" s="49">
        <v>5620</v>
      </c>
      <c r="EC402" s="210"/>
    </row>
    <row r="403" spans="2:133" ht="13" x14ac:dyDescent="0.3">
      <c r="B403" s="12" t="s">
        <v>1032</v>
      </c>
      <c r="C403" s="18">
        <v>5</v>
      </c>
      <c r="D403" s="18" t="s">
        <v>1034</v>
      </c>
      <c r="E403" s="18">
        <v>7.0970000000000004</v>
      </c>
      <c r="F403" s="18">
        <v>10.66</v>
      </c>
      <c r="G403" s="18" t="s">
        <v>1034</v>
      </c>
      <c r="H403" s="17" t="s">
        <v>1041</v>
      </c>
      <c r="I403" s="17" t="s">
        <v>1042</v>
      </c>
      <c r="J403" s="17">
        <v>3562.9999999999995</v>
      </c>
      <c r="K403" s="17" t="s">
        <v>63</v>
      </c>
      <c r="L403" s="47">
        <v>5000</v>
      </c>
      <c r="M403" s="17">
        <v>4170</v>
      </c>
      <c r="N403" s="17">
        <v>4890</v>
      </c>
      <c r="O403" s="48">
        <v>4870</v>
      </c>
      <c r="P403" s="17">
        <v>5130</v>
      </c>
      <c r="Q403" s="17">
        <v>4240</v>
      </c>
      <c r="R403" s="17">
        <v>5090</v>
      </c>
      <c r="S403" s="17">
        <v>4990</v>
      </c>
      <c r="T403" s="47">
        <v>5440</v>
      </c>
      <c r="U403" s="17">
        <v>4350</v>
      </c>
      <c r="V403" s="17">
        <v>5060</v>
      </c>
      <c r="W403" s="48">
        <v>5230</v>
      </c>
      <c r="X403" s="17">
        <v>5380</v>
      </c>
      <c r="Y403" s="17">
        <v>4480</v>
      </c>
      <c r="Z403" s="17">
        <v>5110</v>
      </c>
      <c r="AA403" s="17">
        <v>5210</v>
      </c>
      <c r="AB403" s="47">
        <v>5570</v>
      </c>
      <c r="AC403" s="17">
        <v>4510</v>
      </c>
      <c r="AD403" s="17">
        <v>5200</v>
      </c>
      <c r="AE403" s="48">
        <v>5360</v>
      </c>
      <c r="AF403" s="17">
        <v>5780</v>
      </c>
      <c r="AG403" s="17">
        <v>4750</v>
      </c>
      <c r="AH403" s="17">
        <v>5420</v>
      </c>
      <c r="AI403" s="17">
        <v>5580</v>
      </c>
      <c r="AJ403" s="47">
        <v>5730</v>
      </c>
      <c r="AK403" s="17">
        <v>4650</v>
      </c>
      <c r="AL403" s="17">
        <v>5230</v>
      </c>
      <c r="AM403" s="48">
        <v>5500</v>
      </c>
      <c r="AN403" s="17">
        <v>5630</v>
      </c>
      <c r="AO403" s="17">
        <v>4470</v>
      </c>
      <c r="AP403" s="17">
        <v>4920</v>
      </c>
      <c r="AQ403" s="17">
        <v>5360</v>
      </c>
      <c r="AR403" s="47">
        <v>5810</v>
      </c>
      <c r="AS403" s="17">
        <v>4570</v>
      </c>
      <c r="AT403" s="17">
        <v>4910</v>
      </c>
      <c r="AU403" s="48">
        <v>5500</v>
      </c>
      <c r="AV403" s="17">
        <v>5500</v>
      </c>
      <c r="AW403" s="17">
        <v>4280</v>
      </c>
      <c r="AX403" s="17">
        <v>4790</v>
      </c>
      <c r="AY403" s="17">
        <v>5220</v>
      </c>
      <c r="AZ403" s="47">
        <v>5530</v>
      </c>
      <c r="BA403" s="17">
        <v>4240</v>
      </c>
      <c r="BB403" s="17">
        <v>4980</v>
      </c>
      <c r="BC403" s="48">
        <v>5260</v>
      </c>
      <c r="BD403" s="17">
        <v>5580</v>
      </c>
      <c r="BE403" s="17">
        <v>4420</v>
      </c>
      <c r="BF403" s="17">
        <v>4870</v>
      </c>
      <c r="BG403" s="17">
        <v>5310</v>
      </c>
      <c r="BH403" s="47">
        <v>5670</v>
      </c>
      <c r="BI403" s="17">
        <v>3930</v>
      </c>
      <c r="BJ403" s="17">
        <v>4290</v>
      </c>
      <c r="BK403" s="48">
        <v>5220</v>
      </c>
      <c r="BL403" s="17">
        <v>5490</v>
      </c>
      <c r="BM403" s="17">
        <v>4040</v>
      </c>
      <c r="BN403" s="17">
        <v>4270</v>
      </c>
      <c r="BO403" s="17">
        <v>5100</v>
      </c>
      <c r="BP403" s="47">
        <v>5830</v>
      </c>
      <c r="BQ403" s="17">
        <v>4160</v>
      </c>
      <c r="BR403" s="17">
        <v>4540</v>
      </c>
      <c r="BS403" s="48">
        <v>5400</v>
      </c>
      <c r="BT403" s="17">
        <v>5750</v>
      </c>
      <c r="BU403" s="17">
        <v>4210</v>
      </c>
      <c r="BV403" s="17">
        <v>4340</v>
      </c>
      <c r="BW403" s="17">
        <v>5320</v>
      </c>
      <c r="BX403" s="47">
        <v>5720</v>
      </c>
      <c r="BY403" s="17">
        <v>4100</v>
      </c>
      <c r="BZ403" s="17">
        <v>4170</v>
      </c>
      <c r="CA403" s="48">
        <v>5260</v>
      </c>
      <c r="CB403" s="17">
        <v>4410</v>
      </c>
      <c r="CC403" s="17">
        <v>3180</v>
      </c>
      <c r="CD403" s="17">
        <v>3190</v>
      </c>
      <c r="CE403" s="17">
        <v>4060</v>
      </c>
      <c r="CF403" s="47">
        <v>5320</v>
      </c>
      <c r="CG403" s="17">
        <v>3860</v>
      </c>
      <c r="CH403" s="17">
        <v>3950</v>
      </c>
      <c r="CI403" s="48">
        <v>4910</v>
      </c>
      <c r="CJ403" s="17">
        <v>5350</v>
      </c>
      <c r="CK403" s="17">
        <v>3770</v>
      </c>
      <c r="CL403" s="17">
        <v>3710</v>
      </c>
      <c r="CM403" s="17">
        <v>4880</v>
      </c>
      <c r="CN403" s="47">
        <v>5430</v>
      </c>
      <c r="CO403" s="17">
        <v>3880</v>
      </c>
      <c r="CP403" s="17">
        <v>3760</v>
      </c>
      <c r="CQ403" s="48">
        <v>4960</v>
      </c>
      <c r="CR403" s="17">
        <v>5410</v>
      </c>
      <c r="CS403" s="17">
        <v>3820</v>
      </c>
      <c r="CT403" s="17">
        <v>3890</v>
      </c>
      <c r="CU403" s="17">
        <v>4960</v>
      </c>
      <c r="CV403" s="47">
        <v>5470</v>
      </c>
      <c r="CW403" s="17">
        <v>3960</v>
      </c>
      <c r="CX403" s="17">
        <v>3860</v>
      </c>
      <c r="CY403" s="48">
        <v>5020</v>
      </c>
      <c r="CZ403" s="17">
        <v>5670</v>
      </c>
      <c r="DA403" s="17">
        <v>4130</v>
      </c>
      <c r="DB403" s="17">
        <v>4050</v>
      </c>
      <c r="DC403" s="17">
        <v>5220</v>
      </c>
      <c r="DD403" s="47">
        <v>5310</v>
      </c>
      <c r="DE403" s="17">
        <v>3830</v>
      </c>
      <c r="DF403" s="17">
        <v>3830</v>
      </c>
      <c r="DG403" s="48">
        <v>4890</v>
      </c>
      <c r="DH403" s="17">
        <v>5900</v>
      </c>
      <c r="DI403" s="17">
        <v>4710</v>
      </c>
      <c r="DJ403" s="17">
        <v>4280</v>
      </c>
      <c r="DK403" s="17">
        <v>5500</v>
      </c>
      <c r="DL403" s="47">
        <v>6760</v>
      </c>
      <c r="DM403" s="17">
        <v>5530</v>
      </c>
      <c r="DN403" s="17">
        <v>4830</v>
      </c>
      <c r="DO403" s="48">
        <v>6310</v>
      </c>
      <c r="DP403" s="47">
        <v>6940</v>
      </c>
      <c r="DQ403" s="17">
        <v>5130</v>
      </c>
      <c r="DR403" s="17">
        <v>4560</v>
      </c>
      <c r="DS403" s="48">
        <v>6350</v>
      </c>
      <c r="DT403" s="47">
        <v>6020</v>
      </c>
      <c r="DU403" s="17">
        <v>4470</v>
      </c>
      <c r="DV403" s="17">
        <v>4160</v>
      </c>
      <c r="DW403" s="48">
        <v>5500</v>
      </c>
      <c r="DX403" s="17">
        <v>6450</v>
      </c>
      <c r="DY403" s="17">
        <v>5060</v>
      </c>
      <c r="DZ403" s="17">
        <v>4220</v>
      </c>
      <c r="EA403" s="49">
        <v>5940</v>
      </c>
      <c r="EC403" s="210"/>
    </row>
    <row r="404" spans="2:133" ht="13" x14ac:dyDescent="0.3">
      <c r="B404" s="12" t="s">
        <v>1032</v>
      </c>
      <c r="C404" s="18">
        <v>6</v>
      </c>
      <c r="D404" s="18" t="s">
        <v>1043</v>
      </c>
      <c r="E404" s="18">
        <v>10.66</v>
      </c>
      <c r="F404" s="18">
        <v>11.875999999999999</v>
      </c>
      <c r="G404" s="18" t="s">
        <v>1034</v>
      </c>
      <c r="H404" s="17" t="s">
        <v>1042</v>
      </c>
      <c r="I404" s="17" t="s">
        <v>1044</v>
      </c>
      <c r="J404" s="17">
        <v>1215.9999999999993</v>
      </c>
      <c r="K404" s="17" t="s">
        <v>68</v>
      </c>
      <c r="L404" s="47">
        <v>5280</v>
      </c>
      <c r="M404" s="17">
        <v>4580</v>
      </c>
      <c r="N404" s="17">
        <v>4910</v>
      </c>
      <c r="O404" s="48">
        <v>5130</v>
      </c>
      <c r="P404" s="17">
        <v>5400</v>
      </c>
      <c r="Q404" s="17">
        <v>0</v>
      </c>
      <c r="R404" s="17">
        <v>0</v>
      </c>
      <c r="S404" s="17">
        <v>5260</v>
      </c>
      <c r="T404" s="47">
        <v>5730</v>
      </c>
      <c r="U404" s="17">
        <v>0</v>
      </c>
      <c r="V404" s="17">
        <v>0</v>
      </c>
      <c r="W404" s="48">
        <v>5510</v>
      </c>
      <c r="X404" s="17">
        <v>5730</v>
      </c>
      <c r="Y404" s="17">
        <v>0</v>
      </c>
      <c r="Z404" s="17">
        <v>0</v>
      </c>
      <c r="AA404" s="17">
        <v>5510</v>
      </c>
      <c r="AB404" s="47">
        <v>5930</v>
      </c>
      <c r="AC404" s="17">
        <v>0</v>
      </c>
      <c r="AD404" s="17">
        <v>0</v>
      </c>
      <c r="AE404" s="48">
        <v>5670</v>
      </c>
      <c r="AF404" s="17">
        <v>6370</v>
      </c>
      <c r="AG404" s="17">
        <v>5990</v>
      </c>
      <c r="AH404" s="17">
        <v>5190</v>
      </c>
      <c r="AI404" s="17">
        <v>6150</v>
      </c>
      <c r="AJ404" s="47">
        <v>6320</v>
      </c>
      <c r="AK404" s="17">
        <v>0</v>
      </c>
      <c r="AL404" s="17">
        <v>0</v>
      </c>
      <c r="AM404" s="48">
        <v>6100</v>
      </c>
      <c r="AN404" s="17">
        <v>6210</v>
      </c>
      <c r="AO404" s="17">
        <v>0</v>
      </c>
      <c r="AP404" s="17">
        <v>0</v>
      </c>
      <c r="AQ404" s="17">
        <v>5990</v>
      </c>
      <c r="AR404" s="47">
        <v>6410</v>
      </c>
      <c r="AS404" s="17">
        <v>0</v>
      </c>
      <c r="AT404" s="17">
        <v>0</v>
      </c>
      <c r="AU404" s="48">
        <v>6180</v>
      </c>
      <c r="AV404" s="17">
        <v>6670</v>
      </c>
      <c r="AW404" s="17">
        <v>0</v>
      </c>
      <c r="AX404" s="17">
        <v>0</v>
      </c>
      <c r="AY404" s="17">
        <v>5870</v>
      </c>
      <c r="AZ404" s="47">
        <v>6780</v>
      </c>
      <c r="BA404" s="17">
        <v>5070</v>
      </c>
      <c r="BB404" s="17">
        <v>5090</v>
      </c>
      <c r="BC404" s="48">
        <v>6300</v>
      </c>
      <c r="BD404" s="17">
        <v>6840</v>
      </c>
      <c r="BE404" s="17">
        <v>0</v>
      </c>
      <c r="BF404" s="17">
        <v>0</v>
      </c>
      <c r="BG404" s="17">
        <v>6360</v>
      </c>
      <c r="BH404" s="47">
        <v>6950</v>
      </c>
      <c r="BI404" s="17">
        <v>0</v>
      </c>
      <c r="BJ404" s="17">
        <v>0</v>
      </c>
      <c r="BK404" s="48">
        <v>6250</v>
      </c>
      <c r="BL404" s="17">
        <v>6730</v>
      </c>
      <c r="BM404" s="17">
        <v>0</v>
      </c>
      <c r="BN404" s="17">
        <v>0</v>
      </c>
      <c r="BO404" s="17">
        <v>6100</v>
      </c>
      <c r="BP404" s="47">
        <v>7150</v>
      </c>
      <c r="BQ404" s="17">
        <v>0</v>
      </c>
      <c r="BR404" s="17">
        <v>0</v>
      </c>
      <c r="BS404" s="48">
        <v>6460</v>
      </c>
      <c r="BT404" s="17">
        <v>7050</v>
      </c>
      <c r="BU404" s="17">
        <v>0</v>
      </c>
      <c r="BV404" s="17">
        <v>0</v>
      </c>
      <c r="BW404" s="17">
        <v>6360</v>
      </c>
      <c r="BX404" s="47">
        <v>12010</v>
      </c>
      <c r="BY404" s="17">
        <v>8870</v>
      </c>
      <c r="BZ404" s="17">
        <v>6840</v>
      </c>
      <c r="CA404" s="48">
        <v>10820</v>
      </c>
      <c r="CB404" s="17">
        <v>9260</v>
      </c>
      <c r="CC404" s="17">
        <v>0</v>
      </c>
      <c r="CD404" s="17">
        <v>0</v>
      </c>
      <c r="CE404" s="17">
        <v>8350</v>
      </c>
      <c r="CF404" s="47">
        <v>11170</v>
      </c>
      <c r="CG404" s="17">
        <v>0</v>
      </c>
      <c r="CH404" s="17">
        <v>0</v>
      </c>
      <c r="CI404" s="48">
        <v>10100</v>
      </c>
      <c r="CJ404" s="17">
        <v>13200</v>
      </c>
      <c r="CK404" s="17">
        <v>9980</v>
      </c>
      <c r="CL404" s="17">
        <v>7940</v>
      </c>
      <c r="CM404" s="17">
        <v>11990</v>
      </c>
      <c r="CN404" s="47">
        <v>13400</v>
      </c>
      <c r="CO404" s="17">
        <v>0</v>
      </c>
      <c r="CP404" s="17">
        <v>0</v>
      </c>
      <c r="CQ404" s="48">
        <v>12190</v>
      </c>
      <c r="CR404" s="17">
        <v>13350</v>
      </c>
      <c r="CS404" s="17">
        <v>0</v>
      </c>
      <c r="CT404" s="17">
        <v>0</v>
      </c>
      <c r="CU404" s="17">
        <v>12190</v>
      </c>
      <c r="CV404" s="47">
        <v>13500</v>
      </c>
      <c r="CW404" s="17">
        <v>0</v>
      </c>
      <c r="CX404" s="17">
        <v>0</v>
      </c>
      <c r="CY404" s="48">
        <v>12340</v>
      </c>
      <c r="CZ404" s="17">
        <v>13990</v>
      </c>
      <c r="DA404" s="17">
        <v>0</v>
      </c>
      <c r="DB404" s="17">
        <v>0</v>
      </c>
      <c r="DC404" s="17">
        <v>12830</v>
      </c>
      <c r="DD404" s="47">
        <v>10460</v>
      </c>
      <c r="DE404" s="17">
        <v>8130</v>
      </c>
      <c r="DF404" s="17">
        <v>6290</v>
      </c>
      <c r="DG404" s="48">
        <v>9530</v>
      </c>
      <c r="DH404" s="17">
        <v>11620</v>
      </c>
      <c r="DI404" s="17">
        <v>0</v>
      </c>
      <c r="DJ404" s="17">
        <v>0</v>
      </c>
      <c r="DK404" s="17">
        <v>10720</v>
      </c>
      <c r="DL404" s="47">
        <v>13310</v>
      </c>
      <c r="DM404" s="17">
        <v>0</v>
      </c>
      <c r="DN404" s="17">
        <v>0</v>
      </c>
      <c r="DO404" s="48">
        <v>12300</v>
      </c>
      <c r="DP404" s="47">
        <v>13660</v>
      </c>
      <c r="DQ404" s="17">
        <v>0</v>
      </c>
      <c r="DR404" s="17">
        <v>0</v>
      </c>
      <c r="DS404" s="48">
        <v>12380</v>
      </c>
      <c r="DT404" s="47">
        <v>11850</v>
      </c>
      <c r="DU404" s="17">
        <v>0</v>
      </c>
      <c r="DV404" s="17">
        <v>0</v>
      </c>
      <c r="DW404" s="48">
        <v>10780</v>
      </c>
      <c r="DX404" s="17">
        <v>12700</v>
      </c>
      <c r="DY404" s="17">
        <v>0</v>
      </c>
      <c r="DZ404" s="17">
        <v>0</v>
      </c>
      <c r="EA404" s="49">
        <v>11640</v>
      </c>
      <c r="EC404" s="210"/>
    </row>
    <row r="405" spans="2:133" ht="13" x14ac:dyDescent="0.3">
      <c r="B405" s="12" t="s">
        <v>1032</v>
      </c>
      <c r="C405" s="18">
        <v>7</v>
      </c>
      <c r="D405" s="18" t="s">
        <v>1045</v>
      </c>
      <c r="E405" s="18">
        <v>11.875999999999999</v>
      </c>
      <c r="F405" s="18">
        <v>15.250999999999999</v>
      </c>
      <c r="G405" s="18" t="s">
        <v>1034</v>
      </c>
      <c r="H405" s="17" t="s">
        <v>1044</v>
      </c>
      <c r="I405" s="17" t="s">
        <v>1046</v>
      </c>
      <c r="J405" s="17">
        <v>3375</v>
      </c>
      <c r="K405" s="17" t="s">
        <v>68</v>
      </c>
      <c r="L405" s="47">
        <v>5050</v>
      </c>
      <c r="M405" s="17">
        <v>4500</v>
      </c>
      <c r="N405" s="17">
        <v>4800</v>
      </c>
      <c r="O405" s="48">
        <v>4940</v>
      </c>
      <c r="P405" s="17">
        <v>5160</v>
      </c>
      <c r="Q405" s="17">
        <v>0</v>
      </c>
      <c r="R405" s="17">
        <v>0</v>
      </c>
      <c r="S405" s="17">
        <v>5060</v>
      </c>
      <c r="T405" s="47">
        <v>5470</v>
      </c>
      <c r="U405" s="17">
        <v>0</v>
      </c>
      <c r="V405" s="17">
        <v>0</v>
      </c>
      <c r="W405" s="48">
        <v>5300</v>
      </c>
      <c r="X405" s="17">
        <v>5500</v>
      </c>
      <c r="Y405" s="17">
        <v>0</v>
      </c>
      <c r="Z405" s="17">
        <v>0</v>
      </c>
      <c r="AA405" s="17">
        <v>5320</v>
      </c>
      <c r="AB405" s="47">
        <v>5690</v>
      </c>
      <c r="AC405" s="17">
        <v>0</v>
      </c>
      <c r="AD405" s="17">
        <v>0</v>
      </c>
      <c r="AE405" s="48">
        <v>5470</v>
      </c>
      <c r="AF405" s="17">
        <v>5580</v>
      </c>
      <c r="AG405" s="17">
        <v>4330</v>
      </c>
      <c r="AH405" s="17">
        <v>4130</v>
      </c>
      <c r="AI405" s="17">
        <v>5200</v>
      </c>
      <c r="AJ405" s="47">
        <v>5630</v>
      </c>
      <c r="AK405" s="17">
        <v>0</v>
      </c>
      <c r="AL405" s="17">
        <v>0</v>
      </c>
      <c r="AM405" s="48">
        <v>5160</v>
      </c>
      <c r="AN405" s="17">
        <v>5740</v>
      </c>
      <c r="AO405" s="17">
        <v>0</v>
      </c>
      <c r="AP405" s="17">
        <v>0</v>
      </c>
      <c r="AQ405" s="17">
        <v>5070</v>
      </c>
      <c r="AR405" s="47">
        <v>5810</v>
      </c>
      <c r="AS405" s="17">
        <v>0</v>
      </c>
      <c r="AT405" s="17">
        <v>0</v>
      </c>
      <c r="AU405" s="48">
        <v>5230</v>
      </c>
      <c r="AV405" s="17">
        <v>6110</v>
      </c>
      <c r="AW405" s="17">
        <v>0</v>
      </c>
      <c r="AX405" s="17">
        <v>0</v>
      </c>
      <c r="AY405" s="17">
        <v>4960</v>
      </c>
      <c r="AZ405" s="47">
        <v>6340</v>
      </c>
      <c r="BA405" s="17">
        <v>4470</v>
      </c>
      <c r="BB405" s="17">
        <v>4890</v>
      </c>
      <c r="BC405" s="48">
        <v>5860</v>
      </c>
      <c r="BD405" s="17">
        <v>6390</v>
      </c>
      <c r="BE405" s="17">
        <v>0</v>
      </c>
      <c r="BF405" s="17">
        <v>0</v>
      </c>
      <c r="BG405" s="17">
        <v>5920</v>
      </c>
      <c r="BH405" s="47">
        <v>6500</v>
      </c>
      <c r="BI405" s="17">
        <v>0</v>
      </c>
      <c r="BJ405" s="17">
        <v>0</v>
      </c>
      <c r="BK405" s="48">
        <v>5820</v>
      </c>
      <c r="BL405" s="17">
        <v>6290</v>
      </c>
      <c r="BM405" s="17">
        <v>0</v>
      </c>
      <c r="BN405" s="17">
        <v>0</v>
      </c>
      <c r="BO405" s="17">
        <v>5690</v>
      </c>
      <c r="BP405" s="47">
        <v>6680</v>
      </c>
      <c r="BQ405" s="17">
        <v>0</v>
      </c>
      <c r="BR405" s="17">
        <v>0</v>
      </c>
      <c r="BS405" s="48">
        <v>6020</v>
      </c>
      <c r="BT405" s="17">
        <v>5980</v>
      </c>
      <c r="BU405" s="17">
        <v>4120</v>
      </c>
      <c r="BV405" s="17">
        <v>4090</v>
      </c>
      <c r="BW405" s="17">
        <v>5440</v>
      </c>
      <c r="BX405" s="47">
        <v>5950</v>
      </c>
      <c r="BY405" s="17">
        <v>0</v>
      </c>
      <c r="BZ405" s="17">
        <v>0</v>
      </c>
      <c r="CA405" s="48">
        <v>5380</v>
      </c>
      <c r="CB405" s="17">
        <v>4590</v>
      </c>
      <c r="CC405" s="17">
        <v>0</v>
      </c>
      <c r="CD405" s="17">
        <v>0</v>
      </c>
      <c r="CE405" s="17">
        <v>4150</v>
      </c>
      <c r="CF405" s="47">
        <v>5540</v>
      </c>
      <c r="CG405" s="17">
        <v>0</v>
      </c>
      <c r="CH405" s="17">
        <v>0</v>
      </c>
      <c r="CI405" s="48">
        <v>5020</v>
      </c>
      <c r="CJ405" s="17">
        <v>5590</v>
      </c>
      <c r="CK405" s="17">
        <v>3860</v>
      </c>
      <c r="CL405" s="17">
        <v>3270</v>
      </c>
      <c r="CM405" s="17">
        <v>5010</v>
      </c>
      <c r="CN405" s="47">
        <v>5670</v>
      </c>
      <c r="CO405" s="17">
        <v>0</v>
      </c>
      <c r="CP405" s="17">
        <v>0</v>
      </c>
      <c r="CQ405" s="48">
        <v>5090</v>
      </c>
      <c r="CR405" s="17">
        <v>5650</v>
      </c>
      <c r="CS405" s="17">
        <v>0</v>
      </c>
      <c r="CT405" s="17">
        <v>0</v>
      </c>
      <c r="CU405" s="17">
        <v>5090</v>
      </c>
      <c r="CV405" s="47">
        <v>5710</v>
      </c>
      <c r="CW405" s="17">
        <v>0</v>
      </c>
      <c r="CX405" s="17">
        <v>0</v>
      </c>
      <c r="CY405" s="48">
        <v>5150</v>
      </c>
      <c r="CZ405" s="17">
        <v>5920</v>
      </c>
      <c r="DA405" s="17">
        <v>0</v>
      </c>
      <c r="DB405" s="17">
        <v>0</v>
      </c>
      <c r="DC405" s="17">
        <v>5360</v>
      </c>
      <c r="DD405" s="47">
        <v>5200</v>
      </c>
      <c r="DE405" s="17">
        <v>3990</v>
      </c>
      <c r="DF405" s="17">
        <v>3560</v>
      </c>
      <c r="DG405" s="48">
        <v>4790</v>
      </c>
      <c r="DH405" s="17">
        <v>5780</v>
      </c>
      <c r="DI405" s="17">
        <v>0</v>
      </c>
      <c r="DJ405" s="17">
        <v>0</v>
      </c>
      <c r="DK405" s="17">
        <v>5390</v>
      </c>
      <c r="DL405" s="47">
        <v>6620</v>
      </c>
      <c r="DM405" s="17">
        <v>0</v>
      </c>
      <c r="DN405" s="17">
        <v>0</v>
      </c>
      <c r="DO405" s="48">
        <v>6180</v>
      </c>
      <c r="DP405" s="47">
        <v>6800</v>
      </c>
      <c r="DQ405" s="17">
        <v>0</v>
      </c>
      <c r="DR405" s="17">
        <v>0</v>
      </c>
      <c r="DS405" s="48">
        <v>6220</v>
      </c>
      <c r="DT405" s="47">
        <v>5900</v>
      </c>
      <c r="DU405" s="17">
        <v>0</v>
      </c>
      <c r="DV405" s="17">
        <v>0</v>
      </c>
      <c r="DW405" s="48">
        <v>5420</v>
      </c>
      <c r="DX405" s="17">
        <v>6320</v>
      </c>
      <c r="DY405" s="17">
        <v>0</v>
      </c>
      <c r="DZ405" s="17">
        <v>0</v>
      </c>
      <c r="EA405" s="49">
        <v>5850</v>
      </c>
      <c r="EC405" s="210"/>
    </row>
    <row r="406" spans="2:133" ht="13" x14ac:dyDescent="0.3">
      <c r="B406" s="12" t="s">
        <v>1032</v>
      </c>
      <c r="C406" s="18">
        <v>8</v>
      </c>
      <c r="D406" s="18" t="s">
        <v>1047</v>
      </c>
      <c r="E406" s="18">
        <v>15.250999999999999</v>
      </c>
      <c r="F406" s="18">
        <v>16.797000000000001</v>
      </c>
      <c r="G406" s="18" t="s">
        <v>1034</v>
      </c>
      <c r="H406" s="17" t="s">
        <v>1046</v>
      </c>
      <c r="I406" s="17" t="s">
        <v>1048</v>
      </c>
      <c r="J406" s="17">
        <v>1546.0000000000011</v>
      </c>
      <c r="K406" s="17" t="s">
        <v>68</v>
      </c>
      <c r="L406" s="47">
        <v>6100</v>
      </c>
      <c r="M406" s="17">
        <v>0</v>
      </c>
      <c r="N406" s="17">
        <v>0</v>
      </c>
      <c r="O406" s="48">
        <v>5950</v>
      </c>
      <c r="P406" s="17">
        <v>6400</v>
      </c>
      <c r="Q406" s="17">
        <v>5300</v>
      </c>
      <c r="R406" s="17">
        <v>5200</v>
      </c>
      <c r="S406" s="17">
        <v>6070</v>
      </c>
      <c r="T406" s="47">
        <v>6790</v>
      </c>
      <c r="U406" s="17">
        <v>0</v>
      </c>
      <c r="V406" s="17">
        <v>0</v>
      </c>
      <c r="W406" s="48">
        <v>6360</v>
      </c>
      <c r="X406" s="17">
        <v>6800</v>
      </c>
      <c r="Y406" s="17">
        <v>0</v>
      </c>
      <c r="Z406" s="17">
        <v>0</v>
      </c>
      <c r="AA406" s="17">
        <v>6370</v>
      </c>
      <c r="AB406" s="47">
        <v>7040</v>
      </c>
      <c r="AC406" s="17">
        <v>0</v>
      </c>
      <c r="AD406" s="17">
        <v>0</v>
      </c>
      <c r="AE406" s="48">
        <v>6550</v>
      </c>
      <c r="AF406" s="17">
        <v>7310</v>
      </c>
      <c r="AG406" s="17">
        <v>0</v>
      </c>
      <c r="AH406" s="17">
        <v>0</v>
      </c>
      <c r="AI406" s="17">
        <v>6800</v>
      </c>
      <c r="AJ406" s="47">
        <v>7280</v>
      </c>
      <c r="AK406" s="17">
        <v>5680</v>
      </c>
      <c r="AL406" s="17">
        <v>5290</v>
      </c>
      <c r="AM406" s="48">
        <v>6770</v>
      </c>
      <c r="AN406" s="17">
        <v>7160</v>
      </c>
      <c r="AO406" s="17">
        <v>0</v>
      </c>
      <c r="AP406" s="17">
        <v>0</v>
      </c>
      <c r="AQ406" s="17">
        <v>6650</v>
      </c>
      <c r="AR406" s="47">
        <v>7390</v>
      </c>
      <c r="AS406" s="17">
        <v>0</v>
      </c>
      <c r="AT406" s="17">
        <v>0</v>
      </c>
      <c r="AU406" s="48">
        <v>6860</v>
      </c>
      <c r="AV406" s="17">
        <v>7000</v>
      </c>
      <c r="AW406" s="17">
        <v>0</v>
      </c>
      <c r="AX406" s="17">
        <v>0</v>
      </c>
      <c r="AY406" s="17">
        <v>6510</v>
      </c>
      <c r="AZ406" s="47">
        <v>6860</v>
      </c>
      <c r="BA406" s="17">
        <v>5070</v>
      </c>
      <c r="BB406" s="17">
        <v>4920</v>
      </c>
      <c r="BC406" s="48">
        <v>6330</v>
      </c>
      <c r="BD406" s="17">
        <v>6920</v>
      </c>
      <c r="BE406" s="17">
        <v>0</v>
      </c>
      <c r="BF406" s="17">
        <v>0</v>
      </c>
      <c r="BG406" s="17">
        <v>6390</v>
      </c>
      <c r="BH406" s="47">
        <v>7030</v>
      </c>
      <c r="BI406" s="17">
        <v>0</v>
      </c>
      <c r="BJ406" s="17">
        <v>0</v>
      </c>
      <c r="BK406" s="48">
        <v>6280</v>
      </c>
      <c r="BL406" s="17">
        <v>6810</v>
      </c>
      <c r="BM406" s="17">
        <v>0</v>
      </c>
      <c r="BN406" s="17">
        <v>0</v>
      </c>
      <c r="BO406" s="17">
        <v>6130</v>
      </c>
      <c r="BP406" s="47">
        <v>7230</v>
      </c>
      <c r="BQ406" s="17">
        <v>0</v>
      </c>
      <c r="BR406" s="17">
        <v>0</v>
      </c>
      <c r="BS406" s="48">
        <v>6490</v>
      </c>
      <c r="BT406" s="17">
        <v>6440</v>
      </c>
      <c r="BU406" s="17">
        <v>4610</v>
      </c>
      <c r="BV406" s="17">
        <v>4350</v>
      </c>
      <c r="BW406" s="17">
        <v>5880</v>
      </c>
      <c r="BX406" s="47">
        <v>6410</v>
      </c>
      <c r="BY406" s="17">
        <v>0</v>
      </c>
      <c r="BZ406" s="17">
        <v>0</v>
      </c>
      <c r="CA406" s="48">
        <v>5810</v>
      </c>
      <c r="CB406" s="17">
        <v>4940</v>
      </c>
      <c r="CC406" s="17">
        <v>0</v>
      </c>
      <c r="CD406" s="17">
        <v>0</v>
      </c>
      <c r="CE406" s="17">
        <v>4480</v>
      </c>
      <c r="CF406" s="47">
        <v>5960</v>
      </c>
      <c r="CG406" s="17">
        <v>0</v>
      </c>
      <c r="CH406" s="17">
        <v>0</v>
      </c>
      <c r="CI406" s="48">
        <v>5420</v>
      </c>
      <c r="CJ406" s="17">
        <v>5820</v>
      </c>
      <c r="CK406" s="17">
        <v>4320</v>
      </c>
      <c r="CL406" s="17">
        <v>3470</v>
      </c>
      <c r="CM406" s="17">
        <v>5270</v>
      </c>
      <c r="CN406" s="47">
        <v>5910</v>
      </c>
      <c r="CO406" s="17">
        <v>0</v>
      </c>
      <c r="CP406" s="17">
        <v>0</v>
      </c>
      <c r="CQ406" s="48">
        <v>5360</v>
      </c>
      <c r="CR406" s="17">
        <v>5890</v>
      </c>
      <c r="CS406" s="17">
        <v>0</v>
      </c>
      <c r="CT406" s="17">
        <v>0</v>
      </c>
      <c r="CU406" s="17">
        <v>5360</v>
      </c>
      <c r="CV406" s="47">
        <v>5960</v>
      </c>
      <c r="CW406" s="17">
        <v>0</v>
      </c>
      <c r="CX406" s="17">
        <v>0</v>
      </c>
      <c r="CY406" s="48">
        <v>5420</v>
      </c>
      <c r="CZ406" s="17">
        <v>6180</v>
      </c>
      <c r="DA406" s="17">
        <v>0</v>
      </c>
      <c r="DB406" s="17">
        <v>0</v>
      </c>
      <c r="DC406" s="17">
        <v>5640</v>
      </c>
      <c r="DD406" s="47">
        <v>5330</v>
      </c>
      <c r="DE406" s="17">
        <v>4110</v>
      </c>
      <c r="DF406" s="17">
        <v>3690</v>
      </c>
      <c r="DG406" s="48">
        <v>4920</v>
      </c>
      <c r="DH406" s="17">
        <v>5920</v>
      </c>
      <c r="DI406" s="17">
        <v>0</v>
      </c>
      <c r="DJ406" s="17">
        <v>0</v>
      </c>
      <c r="DK406" s="17">
        <v>5530</v>
      </c>
      <c r="DL406" s="47">
        <v>6780</v>
      </c>
      <c r="DM406" s="17">
        <v>0</v>
      </c>
      <c r="DN406" s="17">
        <v>0</v>
      </c>
      <c r="DO406" s="48">
        <v>6340</v>
      </c>
      <c r="DP406" s="47">
        <v>6960</v>
      </c>
      <c r="DQ406" s="17">
        <v>0</v>
      </c>
      <c r="DR406" s="17">
        <v>0</v>
      </c>
      <c r="DS406" s="48">
        <v>6380</v>
      </c>
      <c r="DT406" s="47">
        <v>6040</v>
      </c>
      <c r="DU406" s="17">
        <v>0</v>
      </c>
      <c r="DV406" s="17">
        <v>0</v>
      </c>
      <c r="DW406" s="48">
        <v>5560</v>
      </c>
      <c r="DX406" s="17">
        <v>6470</v>
      </c>
      <c r="DY406" s="17">
        <v>0</v>
      </c>
      <c r="DZ406" s="17">
        <v>0</v>
      </c>
      <c r="EA406" s="49">
        <v>6000</v>
      </c>
      <c r="EC406" s="210"/>
    </row>
    <row r="407" spans="2:133" ht="13" x14ac:dyDescent="0.3">
      <c r="B407" s="12" t="s">
        <v>1049</v>
      </c>
      <c r="C407" s="18">
        <v>1</v>
      </c>
      <c r="D407" s="18" t="s">
        <v>1050</v>
      </c>
      <c r="E407" s="18">
        <v>6.4669999999999996</v>
      </c>
      <c r="F407" s="18">
        <v>7.3849999999999998</v>
      </c>
      <c r="G407" s="18" t="s">
        <v>1050</v>
      </c>
      <c r="H407" s="17" t="s">
        <v>1051</v>
      </c>
      <c r="I407" s="17" t="s">
        <v>1052</v>
      </c>
      <c r="J407" s="17">
        <v>918.00000000000011</v>
      </c>
      <c r="K407" s="17" t="s">
        <v>63</v>
      </c>
      <c r="L407" s="47">
        <v>3950</v>
      </c>
      <c r="M407" s="17">
        <v>0</v>
      </c>
      <c r="N407" s="17">
        <v>0</v>
      </c>
      <c r="O407" s="48">
        <v>3810</v>
      </c>
      <c r="P407" s="17">
        <v>4000</v>
      </c>
      <c r="Q407" s="17">
        <v>0</v>
      </c>
      <c r="R407" s="17">
        <v>0</v>
      </c>
      <c r="S407" s="17">
        <v>3850</v>
      </c>
      <c r="T407" s="47">
        <v>4100</v>
      </c>
      <c r="U407" s="17">
        <v>0</v>
      </c>
      <c r="V407" s="17">
        <v>0</v>
      </c>
      <c r="W407" s="48">
        <v>3930</v>
      </c>
      <c r="X407" s="17">
        <v>4240</v>
      </c>
      <c r="Y407" s="17">
        <v>0</v>
      </c>
      <c r="Z407" s="17">
        <v>0</v>
      </c>
      <c r="AA407" s="17">
        <v>4050</v>
      </c>
      <c r="AB407" s="47">
        <v>4330</v>
      </c>
      <c r="AC407" s="17">
        <v>0</v>
      </c>
      <c r="AD407" s="17">
        <v>0</v>
      </c>
      <c r="AE407" s="48">
        <v>4140</v>
      </c>
      <c r="AF407" s="17">
        <v>4430</v>
      </c>
      <c r="AG407" s="17">
        <v>0</v>
      </c>
      <c r="AH407" s="17">
        <v>0</v>
      </c>
      <c r="AI407" s="17">
        <v>4230</v>
      </c>
      <c r="AJ407" s="47">
        <v>4610</v>
      </c>
      <c r="AK407" s="17">
        <v>0</v>
      </c>
      <c r="AL407" s="17">
        <v>0</v>
      </c>
      <c r="AM407" s="48">
        <v>4400</v>
      </c>
      <c r="AN407" s="17">
        <v>4640</v>
      </c>
      <c r="AO407" s="17">
        <v>0</v>
      </c>
      <c r="AP407" s="17">
        <v>0</v>
      </c>
      <c r="AQ407" s="17">
        <v>4430</v>
      </c>
      <c r="AR407" s="47">
        <v>4670</v>
      </c>
      <c r="AS407" s="17">
        <v>0</v>
      </c>
      <c r="AT407" s="17">
        <v>0</v>
      </c>
      <c r="AU407" s="48">
        <v>4460</v>
      </c>
      <c r="AV407" s="17">
        <v>4610</v>
      </c>
      <c r="AW407" s="17">
        <v>0</v>
      </c>
      <c r="AX407" s="17">
        <v>0</v>
      </c>
      <c r="AY407" s="17">
        <v>4390</v>
      </c>
      <c r="AZ407" s="47">
        <v>4840</v>
      </c>
      <c r="BA407" s="17">
        <v>0</v>
      </c>
      <c r="BB407" s="17">
        <v>0</v>
      </c>
      <c r="BC407" s="48">
        <v>4630</v>
      </c>
      <c r="BD407" s="17">
        <v>4780</v>
      </c>
      <c r="BE407" s="17">
        <v>0</v>
      </c>
      <c r="BF407" s="17">
        <v>0</v>
      </c>
      <c r="BG407" s="17">
        <v>4590</v>
      </c>
      <c r="BH407" s="47">
        <v>6520</v>
      </c>
      <c r="BI407" s="17">
        <v>0</v>
      </c>
      <c r="BJ407" s="17">
        <v>0</v>
      </c>
      <c r="BK407" s="48">
        <v>6300</v>
      </c>
      <c r="BL407" s="17">
        <v>6270</v>
      </c>
      <c r="BM407" s="17">
        <v>0</v>
      </c>
      <c r="BN407" s="17">
        <v>0</v>
      </c>
      <c r="BO407" s="17">
        <v>5970</v>
      </c>
      <c r="BP407" s="47">
        <v>6340</v>
      </c>
      <c r="BQ407" s="17">
        <v>0</v>
      </c>
      <c r="BR407" s="17">
        <v>0</v>
      </c>
      <c r="BS407" s="48">
        <v>6090</v>
      </c>
      <c r="BT407" s="17">
        <v>6480</v>
      </c>
      <c r="BU407" s="17">
        <v>0</v>
      </c>
      <c r="BV407" s="17">
        <v>0</v>
      </c>
      <c r="BW407" s="17">
        <v>6190</v>
      </c>
      <c r="BX407" s="47">
        <v>6460</v>
      </c>
      <c r="BY407" s="17">
        <v>0</v>
      </c>
      <c r="BZ407" s="17">
        <v>0</v>
      </c>
      <c r="CA407" s="48">
        <v>6180</v>
      </c>
      <c r="CB407" s="17">
        <v>7040</v>
      </c>
      <c r="CC407" s="17">
        <v>0</v>
      </c>
      <c r="CD407" s="17">
        <v>0</v>
      </c>
      <c r="CE407" s="17">
        <v>6750</v>
      </c>
      <c r="CF407" s="47">
        <v>7610</v>
      </c>
      <c r="CG407" s="17">
        <v>0</v>
      </c>
      <c r="CH407" s="17">
        <v>0</v>
      </c>
      <c r="CI407" s="48">
        <v>7340</v>
      </c>
      <c r="CJ407" s="17">
        <v>7240</v>
      </c>
      <c r="CK407" s="17">
        <v>0</v>
      </c>
      <c r="CL407" s="17">
        <v>0</v>
      </c>
      <c r="CM407" s="17">
        <v>6970</v>
      </c>
      <c r="CN407" s="47">
        <v>7150</v>
      </c>
      <c r="CO407" s="17">
        <v>0</v>
      </c>
      <c r="CP407" s="17">
        <v>0</v>
      </c>
      <c r="CQ407" s="48">
        <v>6890</v>
      </c>
      <c r="CR407" s="17">
        <v>7310</v>
      </c>
      <c r="CS407" s="17">
        <v>0</v>
      </c>
      <c r="CT407" s="17">
        <v>0</v>
      </c>
      <c r="CU407" s="17">
        <v>7050</v>
      </c>
      <c r="CV407" s="47">
        <v>7250</v>
      </c>
      <c r="CW407" s="17">
        <v>0</v>
      </c>
      <c r="CX407" s="17">
        <v>0</v>
      </c>
      <c r="CY407" s="48">
        <v>7010</v>
      </c>
      <c r="CZ407" s="17">
        <v>6930</v>
      </c>
      <c r="DA407" s="17">
        <v>5910</v>
      </c>
      <c r="DB407" s="17">
        <v>4660</v>
      </c>
      <c r="DC407" s="17">
        <v>6460</v>
      </c>
      <c r="DD407" s="47">
        <v>7030</v>
      </c>
      <c r="DE407" s="17">
        <v>5760</v>
      </c>
      <c r="DF407" s="17">
        <v>4410</v>
      </c>
      <c r="DG407" s="48">
        <v>6470</v>
      </c>
      <c r="DH407" s="17">
        <v>7260</v>
      </c>
      <c r="DI407" s="17">
        <v>6080</v>
      </c>
      <c r="DJ407" s="17">
        <v>4580</v>
      </c>
      <c r="DK407" s="17">
        <v>6720</v>
      </c>
      <c r="DL407" s="47">
        <v>7370</v>
      </c>
      <c r="DM407" s="17">
        <v>6140</v>
      </c>
      <c r="DN407" s="17">
        <v>4550</v>
      </c>
      <c r="DO407" s="48">
        <v>6790</v>
      </c>
      <c r="DP407" s="47">
        <v>6850</v>
      </c>
      <c r="DQ407" s="17">
        <v>5630</v>
      </c>
      <c r="DR407" s="17">
        <v>4300</v>
      </c>
      <c r="DS407" s="48">
        <v>6320</v>
      </c>
      <c r="DT407" s="47">
        <v>7000</v>
      </c>
      <c r="DU407" s="17">
        <v>5650</v>
      </c>
      <c r="DV407" s="17">
        <v>4330</v>
      </c>
      <c r="DW407" s="48">
        <v>6460</v>
      </c>
      <c r="DX407" s="17">
        <v>7450</v>
      </c>
      <c r="DY407" s="17">
        <v>5890</v>
      </c>
      <c r="DZ407" s="17">
        <v>4460</v>
      </c>
      <c r="EA407" s="49">
        <v>6800</v>
      </c>
      <c r="EC407" s="210"/>
    </row>
    <row r="408" spans="2:133" ht="13" x14ac:dyDescent="0.3">
      <c r="B408" s="12" t="s">
        <v>1049</v>
      </c>
      <c r="C408" s="18">
        <v>3</v>
      </c>
      <c r="D408" s="18" t="s">
        <v>1053</v>
      </c>
      <c r="E408" s="18">
        <v>7.3849999999999998</v>
      </c>
      <c r="F408" s="18">
        <v>8.4629999999999992</v>
      </c>
      <c r="G408" s="18" t="s">
        <v>1054</v>
      </c>
      <c r="H408" s="17" t="s">
        <v>1052</v>
      </c>
      <c r="I408" s="17" t="s">
        <v>1055</v>
      </c>
      <c r="J408" s="17">
        <v>1077.9999999999993</v>
      </c>
      <c r="K408" s="17" t="s">
        <v>68</v>
      </c>
      <c r="L408" s="47">
        <v>9800</v>
      </c>
      <c r="M408" s="17">
        <v>0</v>
      </c>
      <c r="N408" s="17">
        <v>0</v>
      </c>
      <c r="O408" s="48">
        <v>9240</v>
      </c>
      <c r="P408" s="17">
        <v>10000</v>
      </c>
      <c r="Q408" s="17">
        <v>0</v>
      </c>
      <c r="R408" s="17">
        <v>0</v>
      </c>
      <c r="S408" s="17">
        <v>9450</v>
      </c>
      <c r="T408" s="47">
        <v>11000</v>
      </c>
      <c r="U408" s="17">
        <v>9430</v>
      </c>
      <c r="V408" s="17">
        <v>7770</v>
      </c>
      <c r="W408" s="48">
        <v>10310</v>
      </c>
      <c r="X408" s="17">
        <v>11380</v>
      </c>
      <c r="Y408" s="17">
        <v>0</v>
      </c>
      <c r="Z408" s="17">
        <v>0</v>
      </c>
      <c r="AA408" s="17">
        <v>10630</v>
      </c>
      <c r="AB408" s="47">
        <v>11630</v>
      </c>
      <c r="AC408" s="17">
        <v>0</v>
      </c>
      <c r="AD408" s="17">
        <v>0</v>
      </c>
      <c r="AE408" s="48">
        <v>10860</v>
      </c>
      <c r="AF408" s="17">
        <v>11900</v>
      </c>
      <c r="AG408" s="17">
        <v>0</v>
      </c>
      <c r="AH408" s="17">
        <v>0</v>
      </c>
      <c r="AI408" s="17">
        <v>11110</v>
      </c>
      <c r="AJ408" s="47">
        <v>12370</v>
      </c>
      <c r="AK408" s="17">
        <v>0</v>
      </c>
      <c r="AL408" s="17">
        <v>0</v>
      </c>
      <c r="AM408" s="48">
        <v>11550</v>
      </c>
      <c r="AN408" s="17">
        <v>11420</v>
      </c>
      <c r="AO408" s="17">
        <v>8500</v>
      </c>
      <c r="AP408" s="17">
        <v>6650</v>
      </c>
      <c r="AQ408" s="17">
        <v>10890</v>
      </c>
      <c r="AR408" s="47">
        <v>11430</v>
      </c>
      <c r="AS408" s="17">
        <v>0</v>
      </c>
      <c r="AT408" s="17">
        <v>0</v>
      </c>
      <c r="AU408" s="48">
        <v>10900</v>
      </c>
      <c r="AV408" s="17">
        <v>11060</v>
      </c>
      <c r="AW408" s="17">
        <v>0</v>
      </c>
      <c r="AX408" s="17">
        <v>0</v>
      </c>
      <c r="AY408" s="17">
        <v>10570</v>
      </c>
      <c r="AZ408" s="47">
        <v>11280</v>
      </c>
      <c r="BA408" s="17">
        <v>0</v>
      </c>
      <c r="BB408" s="17">
        <v>0</v>
      </c>
      <c r="BC408" s="48">
        <v>11140</v>
      </c>
      <c r="BD408" s="17">
        <v>11080</v>
      </c>
      <c r="BE408" s="17">
        <v>9190</v>
      </c>
      <c r="BF408" s="17">
        <v>6970</v>
      </c>
      <c r="BG408" s="17">
        <v>10220</v>
      </c>
      <c r="BH408" s="47">
        <v>11640</v>
      </c>
      <c r="BI408" s="17">
        <v>0</v>
      </c>
      <c r="BJ408" s="17">
        <v>0</v>
      </c>
      <c r="BK408" s="48">
        <v>10660</v>
      </c>
      <c r="BL408" s="17">
        <v>11200</v>
      </c>
      <c r="BM408" s="17">
        <v>0</v>
      </c>
      <c r="BN408" s="17">
        <v>0</v>
      </c>
      <c r="BO408" s="17">
        <v>10110</v>
      </c>
      <c r="BP408" s="47">
        <v>11310</v>
      </c>
      <c r="BQ408" s="17">
        <v>0</v>
      </c>
      <c r="BR408" s="17">
        <v>0</v>
      </c>
      <c r="BS408" s="48">
        <v>10310</v>
      </c>
      <c r="BT408" s="17">
        <v>11560</v>
      </c>
      <c r="BU408" s="17">
        <v>0</v>
      </c>
      <c r="BV408" s="17">
        <v>0</v>
      </c>
      <c r="BW408" s="17">
        <v>10480</v>
      </c>
      <c r="BX408" s="47">
        <v>12030</v>
      </c>
      <c r="BY408" s="17">
        <v>9510</v>
      </c>
      <c r="BZ408" s="17">
        <v>6880</v>
      </c>
      <c r="CA408" s="48">
        <v>10940</v>
      </c>
      <c r="CB408" s="17">
        <v>11190</v>
      </c>
      <c r="CC408" s="17">
        <v>0</v>
      </c>
      <c r="CD408" s="17">
        <v>0</v>
      </c>
      <c r="CE408" s="17">
        <v>10200</v>
      </c>
      <c r="CF408" s="47">
        <v>12100</v>
      </c>
      <c r="CG408" s="17">
        <v>0</v>
      </c>
      <c r="CH408" s="17">
        <v>0</v>
      </c>
      <c r="CI408" s="48">
        <v>11080</v>
      </c>
      <c r="CJ408" s="17">
        <v>11500</v>
      </c>
      <c r="CK408" s="17">
        <v>0</v>
      </c>
      <c r="CL408" s="17">
        <v>0</v>
      </c>
      <c r="CM408" s="17">
        <v>10520</v>
      </c>
      <c r="CN408" s="47">
        <v>11360</v>
      </c>
      <c r="CO408" s="17">
        <v>0</v>
      </c>
      <c r="CP408" s="17">
        <v>0</v>
      </c>
      <c r="CQ408" s="48">
        <v>10400</v>
      </c>
      <c r="CR408" s="17">
        <v>12610</v>
      </c>
      <c r="CS408" s="17">
        <v>9640</v>
      </c>
      <c r="CT408" s="17">
        <v>6500</v>
      </c>
      <c r="CU408" s="17">
        <v>11320</v>
      </c>
      <c r="CV408" s="47">
        <v>12500</v>
      </c>
      <c r="CW408" s="17">
        <v>0</v>
      </c>
      <c r="CX408" s="17">
        <v>0</v>
      </c>
      <c r="CY408" s="48">
        <v>11250</v>
      </c>
      <c r="CZ408" s="17">
        <v>13600</v>
      </c>
      <c r="DA408" s="17">
        <v>0</v>
      </c>
      <c r="DB408" s="17">
        <v>0</v>
      </c>
      <c r="DC408" s="17">
        <v>12230</v>
      </c>
      <c r="DD408" s="47">
        <v>11730</v>
      </c>
      <c r="DE408" s="17">
        <v>9510</v>
      </c>
      <c r="DF408" s="17">
        <v>7120</v>
      </c>
      <c r="DG408" s="48">
        <v>10750</v>
      </c>
      <c r="DH408" s="17">
        <v>11980</v>
      </c>
      <c r="DI408" s="17">
        <v>0</v>
      </c>
      <c r="DJ408" s="17">
        <v>0</v>
      </c>
      <c r="DK408" s="17">
        <v>11060</v>
      </c>
      <c r="DL408" s="47">
        <v>12290</v>
      </c>
      <c r="DM408" s="17">
        <v>0</v>
      </c>
      <c r="DN408" s="17">
        <v>0</v>
      </c>
      <c r="DO408" s="48">
        <v>11340</v>
      </c>
      <c r="DP408" s="47">
        <v>11610</v>
      </c>
      <c r="DQ408" s="17">
        <v>0</v>
      </c>
      <c r="DR408" s="17">
        <v>0</v>
      </c>
      <c r="DS408" s="48">
        <v>10750</v>
      </c>
      <c r="DT408" s="47">
        <v>12680</v>
      </c>
      <c r="DU408" s="17">
        <v>0</v>
      </c>
      <c r="DV408" s="17">
        <v>0</v>
      </c>
      <c r="DW408" s="48">
        <v>11830</v>
      </c>
      <c r="DX408" s="17">
        <v>13710</v>
      </c>
      <c r="DY408" s="17">
        <v>11070</v>
      </c>
      <c r="DZ408" s="17">
        <v>10020</v>
      </c>
      <c r="EA408" s="49">
        <v>12800</v>
      </c>
      <c r="EC408" s="210"/>
    </row>
    <row r="409" spans="2:133" ht="13" x14ac:dyDescent="0.3">
      <c r="B409" s="12" t="s">
        <v>1049</v>
      </c>
      <c r="C409" s="18">
        <v>4</v>
      </c>
      <c r="D409" s="18" t="s">
        <v>1056</v>
      </c>
      <c r="E409" s="18">
        <v>8.4629999999999992</v>
      </c>
      <c r="F409" s="18">
        <v>9.2609999999999992</v>
      </c>
      <c r="G409" s="18" t="s">
        <v>1054</v>
      </c>
      <c r="H409" s="17" t="s">
        <v>1055</v>
      </c>
      <c r="I409" s="17" t="s">
        <v>1057</v>
      </c>
      <c r="J409" s="17">
        <v>798</v>
      </c>
      <c r="K409" s="17" t="s">
        <v>68</v>
      </c>
      <c r="L409" s="47">
        <v>7870</v>
      </c>
      <c r="M409" s="17">
        <v>0</v>
      </c>
      <c r="N409" s="17">
        <v>0</v>
      </c>
      <c r="O409" s="48">
        <v>7370</v>
      </c>
      <c r="P409" s="17">
        <v>8030</v>
      </c>
      <c r="Q409" s="17">
        <v>0</v>
      </c>
      <c r="R409" s="17">
        <v>0</v>
      </c>
      <c r="S409" s="17">
        <v>7540</v>
      </c>
      <c r="T409" s="47">
        <v>8830</v>
      </c>
      <c r="U409" s="17">
        <v>0</v>
      </c>
      <c r="V409" s="17">
        <v>0</v>
      </c>
      <c r="W409" s="48">
        <v>8230</v>
      </c>
      <c r="X409" s="17">
        <v>9140</v>
      </c>
      <c r="Y409" s="17">
        <v>0</v>
      </c>
      <c r="Z409" s="17">
        <v>0</v>
      </c>
      <c r="AA409" s="17">
        <v>8480</v>
      </c>
      <c r="AB409" s="47">
        <v>9340</v>
      </c>
      <c r="AC409" s="17">
        <v>0</v>
      </c>
      <c r="AD409" s="17">
        <v>0</v>
      </c>
      <c r="AE409" s="48">
        <v>8670</v>
      </c>
      <c r="AF409" s="17">
        <v>9560</v>
      </c>
      <c r="AG409" s="17">
        <v>0</v>
      </c>
      <c r="AH409" s="17">
        <v>0</v>
      </c>
      <c r="AI409" s="17">
        <v>8870</v>
      </c>
      <c r="AJ409" s="47">
        <v>9930</v>
      </c>
      <c r="AK409" s="17">
        <v>0</v>
      </c>
      <c r="AL409" s="17">
        <v>0</v>
      </c>
      <c r="AM409" s="48">
        <v>9220</v>
      </c>
      <c r="AN409" s="17">
        <v>9170</v>
      </c>
      <c r="AO409" s="17">
        <v>0</v>
      </c>
      <c r="AP409" s="17">
        <v>0</v>
      </c>
      <c r="AQ409" s="17">
        <v>8690</v>
      </c>
      <c r="AR409" s="47">
        <v>9180</v>
      </c>
      <c r="AS409" s="17">
        <v>0</v>
      </c>
      <c r="AT409" s="17">
        <v>0</v>
      </c>
      <c r="AU409" s="48">
        <v>8700</v>
      </c>
      <c r="AV409" s="17">
        <v>8880</v>
      </c>
      <c r="AW409" s="17">
        <v>0</v>
      </c>
      <c r="AX409" s="17">
        <v>0</v>
      </c>
      <c r="AY409" s="17">
        <v>8440</v>
      </c>
      <c r="AZ409" s="47">
        <v>9060</v>
      </c>
      <c r="BA409" s="17">
        <v>0</v>
      </c>
      <c r="BB409" s="17">
        <v>0</v>
      </c>
      <c r="BC409" s="48">
        <v>8890</v>
      </c>
      <c r="BD409" s="17">
        <v>8900</v>
      </c>
      <c r="BE409" s="17">
        <v>0</v>
      </c>
      <c r="BF409" s="17">
        <v>0</v>
      </c>
      <c r="BG409" s="17">
        <v>8160</v>
      </c>
      <c r="BH409" s="47">
        <v>9350</v>
      </c>
      <c r="BI409" s="17">
        <v>0</v>
      </c>
      <c r="BJ409" s="17">
        <v>0</v>
      </c>
      <c r="BK409" s="48">
        <v>8510</v>
      </c>
      <c r="BL409" s="17">
        <v>8990</v>
      </c>
      <c r="BM409" s="17">
        <v>0</v>
      </c>
      <c r="BN409" s="17">
        <v>0</v>
      </c>
      <c r="BO409" s="17">
        <v>8070</v>
      </c>
      <c r="BP409" s="47">
        <v>9080</v>
      </c>
      <c r="BQ409" s="17">
        <v>0</v>
      </c>
      <c r="BR409" s="17">
        <v>0</v>
      </c>
      <c r="BS409" s="48">
        <v>8230</v>
      </c>
      <c r="BT409" s="17">
        <v>9280</v>
      </c>
      <c r="BU409" s="17">
        <v>0</v>
      </c>
      <c r="BV409" s="17">
        <v>0</v>
      </c>
      <c r="BW409" s="17">
        <v>8360</v>
      </c>
      <c r="BX409" s="47">
        <v>9660</v>
      </c>
      <c r="BY409" s="17">
        <v>0</v>
      </c>
      <c r="BZ409" s="17">
        <v>0</v>
      </c>
      <c r="CA409" s="48">
        <v>8730</v>
      </c>
      <c r="CB409" s="17">
        <v>8990</v>
      </c>
      <c r="CC409" s="17">
        <v>0</v>
      </c>
      <c r="CD409" s="17">
        <v>0</v>
      </c>
      <c r="CE409" s="17">
        <v>8140</v>
      </c>
      <c r="CF409" s="47">
        <v>9720</v>
      </c>
      <c r="CG409" s="17">
        <v>0</v>
      </c>
      <c r="CH409" s="17">
        <v>0</v>
      </c>
      <c r="CI409" s="48">
        <v>8840</v>
      </c>
      <c r="CJ409" s="17">
        <v>9240</v>
      </c>
      <c r="CK409" s="17">
        <v>0</v>
      </c>
      <c r="CL409" s="17">
        <v>0</v>
      </c>
      <c r="CM409" s="17">
        <v>8400</v>
      </c>
      <c r="CN409" s="47">
        <v>9120</v>
      </c>
      <c r="CO409" s="17">
        <v>0</v>
      </c>
      <c r="CP409" s="17">
        <v>0</v>
      </c>
      <c r="CQ409" s="48">
        <v>8300</v>
      </c>
      <c r="CR409" s="17">
        <v>10130</v>
      </c>
      <c r="CS409" s="17">
        <v>0</v>
      </c>
      <c r="CT409" s="17">
        <v>0</v>
      </c>
      <c r="CU409" s="17">
        <v>9030</v>
      </c>
      <c r="CV409" s="47">
        <v>10040</v>
      </c>
      <c r="CW409" s="17">
        <v>0</v>
      </c>
      <c r="CX409" s="17">
        <v>0</v>
      </c>
      <c r="CY409" s="48">
        <v>8980</v>
      </c>
      <c r="CZ409" s="17">
        <v>10920</v>
      </c>
      <c r="DA409" s="17">
        <v>0</v>
      </c>
      <c r="DB409" s="17">
        <v>0</v>
      </c>
      <c r="DC409" s="17">
        <v>9760</v>
      </c>
      <c r="DD409" s="47">
        <v>9420</v>
      </c>
      <c r="DE409" s="17">
        <v>7660</v>
      </c>
      <c r="DF409" s="17">
        <v>5310</v>
      </c>
      <c r="DG409" s="48">
        <v>8580</v>
      </c>
      <c r="DH409" s="17">
        <v>9620</v>
      </c>
      <c r="DI409" s="17">
        <v>0</v>
      </c>
      <c r="DJ409" s="17">
        <v>0</v>
      </c>
      <c r="DK409" s="17">
        <v>8830</v>
      </c>
      <c r="DL409" s="47">
        <v>9870</v>
      </c>
      <c r="DM409" s="17">
        <v>0</v>
      </c>
      <c r="DN409" s="17">
        <v>0</v>
      </c>
      <c r="DO409" s="48">
        <v>9050</v>
      </c>
      <c r="DP409" s="47">
        <v>9330</v>
      </c>
      <c r="DQ409" s="17">
        <v>0</v>
      </c>
      <c r="DR409" s="17">
        <v>0</v>
      </c>
      <c r="DS409" s="48">
        <v>8580</v>
      </c>
      <c r="DT409" s="47">
        <v>10190</v>
      </c>
      <c r="DU409" s="17">
        <v>0</v>
      </c>
      <c r="DV409" s="17">
        <v>0</v>
      </c>
      <c r="DW409" s="48">
        <v>9440</v>
      </c>
      <c r="DX409" s="17">
        <v>8820</v>
      </c>
      <c r="DY409" s="17">
        <v>7210</v>
      </c>
      <c r="DZ409" s="17">
        <v>7550</v>
      </c>
      <c r="EA409" s="49">
        <v>8410</v>
      </c>
      <c r="EC409" s="210"/>
    </row>
    <row r="410" spans="2:133" ht="13" x14ac:dyDescent="0.3">
      <c r="B410" s="12" t="s">
        <v>1049</v>
      </c>
      <c r="C410" s="18">
        <v>5</v>
      </c>
      <c r="D410" s="18" t="s">
        <v>1054</v>
      </c>
      <c r="E410" s="18">
        <v>9.2609999999999992</v>
      </c>
      <c r="F410" s="18">
        <v>9.6829999999999998</v>
      </c>
      <c r="G410" s="18" t="s">
        <v>1054</v>
      </c>
      <c r="H410" s="17" t="s">
        <v>1057</v>
      </c>
      <c r="I410" s="17" t="s">
        <v>1058</v>
      </c>
      <c r="J410" s="17">
        <v>422.00000000000057</v>
      </c>
      <c r="K410" s="17" t="s">
        <v>63</v>
      </c>
      <c r="L410" s="47">
        <v>8400</v>
      </c>
      <c r="M410" s="17">
        <v>0</v>
      </c>
      <c r="N410" s="17">
        <v>0</v>
      </c>
      <c r="O410" s="48">
        <v>7800</v>
      </c>
      <c r="P410" s="17">
        <v>8600</v>
      </c>
      <c r="Q410" s="17">
        <v>7170</v>
      </c>
      <c r="R410" s="17">
        <v>6250</v>
      </c>
      <c r="S410" s="17">
        <v>8060</v>
      </c>
      <c r="T410" s="47">
        <v>8820</v>
      </c>
      <c r="U410" s="17">
        <v>0</v>
      </c>
      <c r="V410" s="17">
        <v>0</v>
      </c>
      <c r="W410" s="48">
        <v>8220</v>
      </c>
      <c r="X410" s="17">
        <v>9130</v>
      </c>
      <c r="Y410" s="17">
        <v>0</v>
      </c>
      <c r="Z410" s="17">
        <v>0</v>
      </c>
      <c r="AA410" s="17">
        <v>8480</v>
      </c>
      <c r="AB410" s="47">
        <v>9330</v>
      </c>
      <c r="AC410" s="17">
        <v>0</v>
      </c>
      <c r="AD410" s="17">
        <v>0</v>
      </c>
      <c r="AE410" s="48">
        <v>8670</v>
      </c>
      <c r="AF410" s="17">
        <v>9540</v>
      </c>
      <c r="AG410" s="17">
        <v>0</v>
      </c>
      <c r="AH410" s="17">
        <v>0</v>
      </c>
      <c r="AI410" s="17">
        <v>8870</v>
      </c>
      <c r="AJ410" s="47">
        <v>9920</v>
      </c>
      <c r="AK410" s="17">
        <v>0</v>
      </c>
      <c r="AL410" s="17">
        <v>0</v>
      </c>
      <c r="AM410" s="48">
        <v>9220</v>
      </c>
      <c r="AN410" s="17">
        <v>10120</v>
      </c>
      <c r="AO410" s="17">
        <v>0</v>
      </c>
      <c r="AP410" s="17">
        <v>0</v>
      </c>
      <c r="AQ410" s="17">
        <v>9400</v>
      </c>
      <c r="AR410" s="47">
        <v>10130</v>
      </c>
      <c r="AS410" s="17">
        <v>0</v>
      </c>
      <c r="AT410" s="17">
        <v>0</v>
      </c>
      <c r="AU410" s="48">
        <v>9410</v>
      </c>
      <c r="AV410" s="17">
        <v>9810</v>
      </c>
      <c r="AW410" s="17">
        <v>0</v>
      </c>
      <c r="AX410" s="17">
        <v>0</v>
      </c>
      <c r="AY410" s="17">
        <v>9130</v>
      </c>
      <c r="AZ410" s="47">
        <v>10300</v>
      </c>
      <c r="BA410" s="17">
        <v>0</v>
      </c>
      <c r="BB410" s="17">
        <v>0</v>
      </c>
      <c r="BC410" s="48">
        <v>9620</v>
      </c>
      <c r="BD410" s="17">
        <v>10170</v>
      </c>
      <c r="BE410" s="17">
        <v>0</v>
      </c>
      <c r="BF410" s="17">
        <v>0</v>
      </c>
      <c r="BG410" s="17">
        <v>9550</v>
      </c>
      <c r="BH410" s="47">
        <v>10680</v>
      </c>
      <c r="BI410" s="17">
        <v>0</v>
      </c>
      <c r="BJ410" s="17">
        <v>0</v>
      </c>
      <c r="BK410" s="48">
        <v>9960</v>
      </c>
      <c r="BL410" s="17">
        <v>10280</v>
      </c>
      <c r="BM410" s="17">
        <v>0</v>
      </c>
      <c r="BN410" s="17">
        <v>0</v>
      </c>
      <c r="BO410" s="17">
        <v>9440</v>
      </c>
      <c r="BP410" s="47">
        <v>10380</v>
      </c>
      <c r="BQ410" s="17">
        <v>0</v>
      </c>
      <c r="BR410" s="17">
        <v>0</v>
      </c>
      <c r="BS410" s="48">
        <v>9640</v>
      </c>
      <c r="BT410" s="17">
        <v>10610</v>
      </c>
      <c r="BU410" s="17">
        <v>0</v>
      </c>
      <c r="BV410" s="17">
        <v>0</v>
      </c>
      <c r="BW410" s="17">
        <v>9800</v>
      </c>
      <c r="BX410" s="47">
        <v>9480</v>
      </c>
      <c r="BY410" s="17">
        <v>7250</v>
      </c>
      <c r="BZ410" s="17">
        <v>5130</v>
      </c>
      <c r="CA410" s="48">
        <v>8540</v>
      </c>
      <c r="CB410" s="17">
        <v>8820</v>
      </c>
      <c r="CC410" s="17">
        <v>0</v>
      </c>
      <c r="CD410" s="17">
        <v>0</v>
      </c>
      <c r="CE410" s="17">
        <v>7960</v>
      </c>
      <c r="CF410" s="47">
        <v>9540</v>
      </c>
      <c r="CG410" s="17">
        <v>7440</v>
      </c>
      <c r="CH410" s="17">
        <v>5430</v>
      </c>
      <c r="CI410" s="48">
        <v>8650</v>
      </c>
      <c r="CJ410" s="17">
        <v>9070</v>
      </c>
      <c r="CK410" s="17">
        <v>7150</v>
      </c>
      <c r="CL410" s="17">
        <v>5130</v>
      </c>
      <c r="CM410" s="17">
        <v>8210</v>
      </c>
      <c r="CN410" s="47">
        <v>8960</v>
      </c>
      <c r="CO410" s="17">
        <v>7090</v>
      </c>
      <c r="CP410" s="17">
        <v>5070</v>
      </c>
      <c r="CQ410" s="48">
        <v>8120</v>
      </c>
      <c r="CR410" s="17">
        <v>9160</v>
      </c>
      <c r="CS410" s="17">
        <v>7200</v>
      </c>
      <c r="CT410" s="17">
        <v>5240</v>
      </c>
      <c r="CU410" s="17">
        <v>8310</v>
      </c>
      <c r="CV410" s="47">
        <v>9080</v>
      </c>
      <c r="CW410" s="17">
        <v>7210</v>
      </c>
      <c r="CX410" s="17">
        <v>5200</v>
      </c>
      <c r="CY410" s="48">
        <v>8260</v>
      </c>
      <c r="CZ410" s="17">
        <v>9880</v>
      </c>
      <c r="DA410" s="17">
        <v>7840</v>
      </c>
      <c r="DB410" s="17">
        <v>5660</v>
      </c>
      <c r="DC410" s="17">
        <v>8980</v>
      </c>
      <c r="DD410" s="47">
        <v>10200</v>
      </c>
      <c r="DE410" s="17">
        <v>7980</v>
      </c>
      <c r="DF410" s="17">
        <v>5750</v>
      </c>
      <c r="DG410" s="48">
        <v>9240</v>
      </c>
      <c r="DH410" s="17">
        <v>10420</v>
      </c>
      <c r="DI410" s="17">
        <v>8400</v>
      </c>
      <c r="DJ410" s="17">
        <v>5990</v>
      </c>
      <c r="DK410" s="17">
        <v>9510</v>
      </c>
      <c r="DL410" s="47">
        <v>10690</v>
      </c>
      <c r="DM410" s="17">
        <v>8730</v>
      </c>
      <c r="DN410" s="17">
        <v>6040</v>
      </c>
      <c r="DO410" s="48">
        <v>9750</v>
      </c>
      <c r="DP410" s="47">
        <v>10100</v>
      </c>
      <c r="DQ410" s="17">
        <v>8360</v>
      </c>
      <c r="DR410" s="17">
        <v>5740</v>
      </c>
      <c r="DS410" s="48">
        <v>9240</v>
      </c>
      <c r="DT410" s="47">
        <v>11030</v>
      </c>
      <c r="DU410" s="17">
        <v>9440</v>
      </c>
      <c r="DV410" s="17">
        <v>6560</v>
      </c>
      <c r="DW410" s="48">
        <v>10160</v>
      </c>
      <c r="DX410" s="17">
        <v>12010</v>
      </c>
      <c r="DY410" s="17">
        <v>9900</v>
      </c>
      <c r="DZ410" s="17">
        <v>7340</v>
      </c>
      <c r="EA410" s="49">
        <v>11070</v>
      </c>
      <c r="EC410" s="210"/>
    </row>
    <row r="411" spans="2:133" ht="13" x14ac:dyDescent="0.3">
      <c r="B411" s="12" t="s">
        <v>1049</v>
      </c>
      <c r="C411" s="18">
        <v>6</v>
      </c>
      <c r="D411" s="18" t="s">
        <v>1059</v>
      </c>
      <c r="E411" s="18">
        <v>13.06</v>
      </c>
      <c r="F411" s="18">
        <v>13.112</v>
      </c>
      <c r="G411" s="18" t="s">
        <v>1060</v>
      </c>
      <c r="H411" s="17" t="s">
        <v>1058</v>
      </c>
      <c r="I411" s="17" t="s">
        <v>1061</v>
      </c>
      <c r="J411" s="17">
        <v>51.999999999999602</v>
      </c>
      <c r="K411" s="17" t="s">
        <v>68</v>
      </c>
      <c r="L411" s="47">
        <v>16500</v>
      </c>
      <c r="M411" s="17">
        <v>0</v>
      </c>
      <c r="N411" s="17">
        <v>0</v>
      </c>
      <c r="O411" s="48">
        <v>15500</v>
      </c>
      <c r="P411" s="17">
        <v>17000</v>
      </c>
      <c r="Q411" s="17">
        <v>0</v>
      </c>
      <c r="R411" s="17">
        <v>0</v>
      </c>
      <c r="S411" s="17">
        <v>16000</v>
      </c>
      <c r="T411" s="47">
        <v>17700</v>
      </c>
      <c r="U411" s="17">
        <v>0</v>
      </c>
      <c r="V411" s="17">
        <v>0</v>
      </c>
      <c r="W411" s="48">
        <v>16560</v>
      </c>
      <c r="X411" s="17">
        <v>18400</v>
      </c>
      <c r="Y411" s="17">
        <v>0</v>
      </c>
      <c r="Z411" s="17">
        <v>0</v>
      </c>
      <c r="AA411" s="17">
        <v>17140</v>
      </c>
      <c r="AB411" s="47">
        <v>19600</v>
      </c>
      <c r="AC411" s="17">
        <v>0</v>
      </c>
      <c r="AD411" s="17">
        <v>0</v>
      </c>
      <c r="AE411" s="48">
        <v>18270</v>
      </c>
      <c r="AF411" s="17">
        <v>20550</v>
      </c>
      <c r="AG411" s="17">
        <v>0</v>
      </c>
      <c r="AH411" s="17">
        <v>0</v>
      </c>
      <c r="AI411" s="17">
        <v>19150</v>
      </c>
      <c r="AJ411" s="47">
        <v>21590</v>
      </c>
      <c r="AK411" s="17">
        <v>0</v>
      </c>
      <c r="AL411" s="17">
        <v>0</v>
      </c>
      <c r="AM411" s="48">
        <v>20130</v>
      </c>
      <c r="AN411" s="17">
        <v>21590</v>
      </c>
      <c r="AO411" s="17">
        <v>0</v>
      </c>
      <c r="AP411" s="17">
        <v>0</v>
      </c>
      <c r="AQ411" s="17">
        <v>20130</v>
      </c>
      <c r="AR411" s="47">
        <v>20860</v>
      </c>
      <c r="AS411" s="17">
        <v>0</v>
      </c>
      <c r="AT411" s="17">
        <v>0</v>
      </c>
      <c r="AU411" s="48">
        <v>19450</v>
      </c>
      <c r="AV411" s="17">
        <v>20530</v>
      </c>
      <c r="AW411" s="17">
        <v>0</v>
      </c>
      <c r="AX411" s="17">
        <v>0</v>
      </c>
      <c r="AY411" s="17">
        <v>19060</v>
      </c>
      <c r="AZ411" s="47">
        <v>20690</v>
      </c>
      <c r="BA411" s="17">
        <v>0</v>
      </c>
      <c r="BB411" s="17">
        <v>0</v>
      </c>
      <c r="BC411" s="48">
        <v>19080</v>
      </c>
      <c r="BD411" s="17">
        <v>20740</v>
      </c>
      <c r="BE411" s="17">
        <v>0</v>
      </c>
      <c r="BF411" s="17">
        <v>0</v>
      </c>
      <c r="BG411" s="17">
        <v>19100</v>
      </c>
      <c r="BH411" s="47">
        <v>20380</v>
      </c>
      <c r="BI411" s="17">
        <v>0</v>
      </c>
      <c r="BJ411" s="17">
        <v>0</v>
      </c>
      <c r="BK411" s="48">
        <v>18700</v>
      </c>
      <c r="BL411" s="17">
        <v>20780</v>
      </c>
      <c r="BM411" s="17">
        <v>0</v>
      </c>
      <c r="BN411" s="17">
        <v>0</v>
      </c>
      <c r="BO411" s="17">
        <v>18940</v>
      </c>
      <c r="BP411" s="47">
        <v>21680</v>
      </c>
      <c r="BQ411" s="17">
        <v>0</v>
      </c>
      <c r="BR411" s="17">
        <v>0</v>
      </c>
      <c r="BS411" s="48">
        <v>19790</v>
      </c>
      <c r="BT411" s="17">
        <v>22780</v>
      </c>
      <c r="BU411" s="17">
        <v>0</v>
      </c>
      <c r="BV411" s="17">
        <v>0</v>
      </c>
      <c r="BW411" s="17">
        <v>20560</v>
      </c>
      <c r="BX411" s="47">
        <v>22860</v>
      </c>
      <c r="BY411" s="17">
        <v>0</v>
      </c>
      <c r="BZ411" s="17">
        <v>0</v>
      </c>
      <c r="CA411" s="48">
        <v>20680</v>
      </c>
      <c r="CB411" s="17">
        <v>20750</v>
      </c>
      <c r="CC411" s="17">
        <v>0</v>
      </c>
      <c r="CD411" s="17">
        <v>0</v>
      </c>
      <c r="CE411" s="17">
        <v>18800</v>
      </c>
      <c r="CF411" s="47">
        <v>21040</v>
      </c>
      <c r="CG411" s="17">
        <v>0</v>
      </c>
      <c r="CH411" s="17">
        <v>0</v>
      </c>
      <c r="CI411" s="48">
        <v>19010</v>
      </c>
      <c r="CJ411" s="17">
        <v>21040</v>
      </c>
      <c r="CK411" s="17">
        <v>0</v>
      </c>
      <c r="CL411" s="17">
        <v>0</v>
      </c>
      <c r="CM411" s="17">
        <v>19050</v>
      </c>
      <c r="CN411" s="47">
        <v>21900</v>
      </c>
      <c r="CO411" s="17">
        <v>0</v>
      </c>
      <c r="CP411" s="17">
        <v>0</v>
      </c>
      <c r="CQ411" s="48">
        <v>19730</v>
      </c>
      <c r="CR411" s="17">
        <v>20680</v>
      </c>
      <c r="CS411" s="17">
        <v>0</v>
      </c>
      <c r="CT411" s="17">
        <v>0</v>
      </c>
      <c r="CU411" s="17">
        <v>18810</v>
      </c>
      <c r="CV411" s="47">
        <v>20900</v>
      </c>
      <c r="CW411" s="17">
        <v>0</v>
      </c>
      <c r="CX411" s="17">
        <v>0</v>
      </c>
      <c r="CY411" s="48">
        <v>19020</v>
      </c>
      <c r="CZ411" s="17">
        <v>21650</v>
      </c>
      <c r="DA411" s="17">
        <v>0</v>
      </c>
      <c r="DB411" s="17">
        <v>0</v>
      </c>
      <c r="DC411" s="17">
        <v>19730</v>
      </c>
      <c r="DD411" s="47">
        <v>22040</v>
      </c>
      <c r="DE411" s="17">
        <v>17170</v>
      </c>
      <c r="DF411" s="17">
        <v>13150</v>
      </c>
      <c r="DG411" s="48">
        <v>20070</v>
      </c>
      <c r="DH411" s="17">
        <v>19430</v>
      </c>
      <c r="DI411" s="17">
        <v>0</v>
      </c>
      <c r="DJ411" s="17">
        <v>0</v>
      </c>
      <c r="DK411" s="17">
        <v>17910</v>
      </c>
      <c r="DL411" s="47">
        <v>21210</v>
      </c>
      <c r="DM411" s="17">
        <v>0</v>
      </c>
      <c r="DN411" s="17">
        <v>0</v>
      </c>
      <c r="DO411" s="48">
        <v>19350</v>
      </c>
      <c r="DP411" s="47">
        <v>19500</v>
      </c>
      <c r="DQ411" s="17">
        <v>0</v>
      </c>
      <c r="DR411" s="17">
        <v>0</v>
      </c>
      <c r="DS411" s="48">
        <v>17660</v>
      </c>
      <c r="DT411" s="47">
        <v>21790</v>
      </c>
      <c r="DU411" s="17">
        <v>0</v>
      </c>
      <c r="DV411" s="17">
        <v>0</v>
      </c>
      <c r="DW411" s="48">
        <v>19860</v>
      </c>
      <c r="DX411" s="17">
        <v>22330</v>
      </c>
      <c r="DY411" s="17">
        <v>0</v>
      </c>
      <c r="DZ411" s="17">
        <v>0</v>
      </c>
      <c r="EA411" s="49">
        <v>20510</v>
      </c>
      <c r="EC411" s="210"/>
    </row>
    <row r="412" spans="2:133" ht="13" x14ac:dyDescent="0.3">
      <c r="B412" s="12" t="s">
        <v>1049</v>
      </c>
      <c r="C412" s="18">
        <v>6.1</v>
      </c>
      <c r="D412" s="18" t="s">
        <v>1062</v>
      </c>
      <c r="E412" s="18">
        <v>13.112</v>
      </c>
      <c r="F412" s="18">
        <v>13.24</v>
      </c>
      <c r="G412" s="18" t="s">
        <v>1060</v>
      </c>
      <c r="H412" s="17" t="s">
        <v>1061</v>
      </c>
      <c r="I412" s="17" t="s">
        <v>1063</v>
      </c>
      <c r="J412" s="17">
        <v>128.00000000000011</v>
      </c>
      <c r="K412" s="17" t="s">
        <v>68</v>
      </c>
      <c r="L412" s="47">
        <v>12490</v>
      </c>
      <c r="M412" s="17">
        <v>0</v>
      </c>
      <c r="N412" s="17">
        <v>0</v>
      </c>
      <c r="O412" s="48">
        <v>11720</v>
      </c>
      <c r="P412" s="17">
        <v>12870</v>
      </c>
      <c r="Q412" s="17">
        <v>0</v>
      </c>
      <c r="R412" s="17">
        <v>0</v>
      </c>
      <c r="S412" s="17">
        <v>12090</v>
      </c>
      <c r="T412" s="47">
        <v>13400</v>
      </c>
      <c r="U412" s="17">
        <v>0</v>
      </c>
      <c r="V412" s="17">
        <v>0</v>
      </c>
      <c r="W412" s="48">
        <v>12520</v>
      </c>
      <c r="X412" s="17">
        <v>13930</v>
      </c>
      <c r="Y412" s="17">
        <v>0</v>
      </c>
      <c r="Z412" s="17">
        <v>0</v>
      </c>
      <c r="AA412" s="17">
        <v>12960</v>
      </c>
      <c r="AB412" s="47">
        <v>14840</v>
      </c>
      <c r="AC412" s="17">
        <v>0</v>
      </c>
      <c r="AD412" s="17">
        <v>0</v>
      </c>
      <c r="AE412" s="48">
        <v>13810</v>
      </c>
      <c r="AF412" s="17">
        <v>15560</v>
      </c>
      <c r="AG412" s="17">
        <v>0</v>
      </c>
      <c r="AH412" s="17">
        <v>0</v>
      </c>
      <c r="AI412" s="17">
        <v>14470</v>
      </c>
      <c r="AJ412" s="47">
        <v>16350</v>
      </c>
      <c r="AK412" s="17">
        <v>0</v>
      </c>
      <c r="AL412" s="17">
        <v>0</v>
      </c>
      <c r="AM412" s="48">
        <v>15220</v>
      </c>
      <c r="AN412" s="17">
        <v>16350</v>
      </c>
      <c r="AO412" s="17">
        <v>0</v>
      </c>
      <c r="AP412" s="17">
        <v>0</v>
      </c>
      <c r="AQ412" s="17">
        <v>15220</v>
      </c>
      <c r="AR412" s="47">
        <v>15800</v>
      </c>
      <c r="AS412" s="17">
        <v>0</v>
      </c>
      <c r="AT412" s="17">
        <v>0</v>
      </c>
      <c r="AU412" s="48">
        <v>14700</v>
      </c>
      <c r="AV412" s="17">
        <v>15550</v>
      </c>
      <c r="AW412" s="17">
        <v>0</v>
      </c>
      <c r="AX412" s="17">
        <v>0</v>
      </c>
      <c r="AY412" s="17">
        <v>14410</v>
      </c>
      <c r="AZ412" s="47">
        <v>15670</v>
      </c>
      <c r="BA412" s="17">
        <v>0</v>
      </c>
      <c r="BB412" s="17">
        <v>0</v>
      </c>
      <c r="BC412" s="48">
        <v>14420</v>
      </c>
      <c r="BD412" s="17">
        <v>15710</v>
      </c>
      <c r="BE412" s="17">
        <v>0</v>
      </c>
      <c r="BF412" s="17">
        <v>0</v>
      </c>
      <c r="BG412" s="17">
        <v>14440</v>
      </c>
      <c r="BH412" s="47">
        <v>15430</v>
      </c>
      <c r="BI412" s="17">
        <v>0</v>
      </c>
      <c r="BJ412" s="17">
        <v>0</v>
      </c>
      <c r="BK412" s="48">
        <v>14130</v>
      </c>
      <c r="BL412" s="17">
        <v>15740</v>
      </c>
      <c r="BM412" s="17">
        <v>0</v>
      </c>
      <c r="BN412" s="17">
        <v>0</v>
      </c>
      <c r="BO412" s="17">
        <v>14320</v>
      </c>
      <c r="BP412" s="47">
        <v>16420</v>
      </c>
      <c r="BQ412" s="17">
        <v>0</v>
      </c>
      <c r="BR412" s="17">
        <v>0</v>
      </c>
      <c r="BS412" s="48">
        <v>14960</v>
      </c>
      <c r="BT412" s="17">
        <v>17250</v>
      </c>
      <c r="BU412" s="17">
        <v>0</v>
      </c>
      <c r="BV412" s="17">
        <v>0</v>
      </c>
      <c r="BW412" s="17">
        <v>15540</v>
      </c>
      <c r="BX412" s="47">
        <v>17310</v>
      </c>
      <c r="BY412" s="17">
        <v>0</v>
      </c>
      <c r="BZ412" s="17">
        <v>0</v>
      </c>
      <c r="CA412" s="48">
        <v>15630</v>
      </c>
      <c r="CB412" s="17">
        <v>15710</v>
      </c>
      <c r="CC412" s="17">
        <v>0</v>
      </c>
      <c r="CD412" s="17">
        <v>0</v>
      </c>
      <c r="CE412" s="17">
        <v>14210</v>
      </c>
      <c r="CF412" s="47">
        <v>15930</v>
      </c>
      <c r="CG412" s="17">
        <v>0</v>
      </c>
      <c r="CH412" s="17">
        <v>0</v>
      </c>
      <c r="CI412" s="48">
        <v>14370</v>
      </c>
      <c r="CJ412" s="17">
        <v>15930</v>
      </c>
      <c r="CK412" s="17">
        <v>0</v>
      </c>
      <c r="CL412" s="17">
        <v>0</v>
      </c>
      <c r="CM412" s="17">
        <v>14400</v>
      </c>
      <c r="CN412" s="47">
        <v>16580</v>
      </c>
      <c r="CO412" s="17">
        <v>0</v>
      </c>
      <c r="CP412" s="17">
        <v>0</v>
      </c>
      <c r="CQ412" s="48">
        <v>14910</v>
      </c>
      <c r="CR412" s="17">
        <v>15660</v>
      </c>
      <c r="CS412" s="17">
        <v>0</v>
      </c>
      <c r="CT412" s="17">
        <v>0</v>
      </c>
      <c r="CU412" s="17">
        <v>14220</v>
      </c>
      <c r="CV412" s="47">
        <v>15830</v>
      </c>
      <c r="CW412" s="17">
        <v>0</v>
      </c>
      <c r="CX412" s="17">
        <v>0</v>
      </c>
      <c r="CY412" s="48">
        <v>14380</v>
      </c>
      <c r="CZ412" s="17">
        <v>16390</v>
      </c>
      <c r="DA412" s="17">
        <v>0</v>
      </c>
      <c r="DB412" s="17">
        <v>0</v>
      </c>
      <c r="DC412" s="17">
        <v>14910</v>
      </c>
      <c r="DD412" s="47">
        <v>16690</v>
      </c>
      <c r="DE412" s="17">
        <v>12890</v>
      </c>
      <c r="DF412" s="17">
        <v>9850</v>
      </c>
      <c r="DG412" s="48">
        <v>15170</v>
      </c>
      <c r="DH412" s="17">
        <v>14710</v>
      </c>
      <c r="DI412" s="17">
        <v>0</v>
      </c>
      <c r="DJ412" s="17">
        <v>0</v>
      </c>
      <c r="DK412" s="17">
        <v>13540</v>
      </c>
      <c r="DL412" s="47">
        <v>16060</v>
      </c>
      <c r="DM412" s="17">
        <v>0</v>
      </c>
      <c r="DN412" s="17">
        <v>0</v>
      </c>
      <c r="DO412" s="48">
        <v>14630</v>
      </c>
      <c r="DP412" s="47">
        <v>14770</v>
      </c>
      <c r="DQ412" s="17">
        <v>0</v>
      </c>
      <c r="DR412" s="17">
        <v>0</v>
      </c>
      <c r="DS412" s="48">
        <v>13350</v>
      </c>
      <c r="DT412" s="47">
        <v>16500</v>
      </c>
      <c r="DU412" s="17">
        <v>0</v>
      </c>
      <c r="DV412" s="17">
        <v>0</v>
      </c>
      <c r="DW412" s="48">
        <v>15010</v>
      </c>
      <c r="DX412" s="17">
        <v>16910</v>
      </c>
      <c r="DY412" s="17">
        <v>0</v>
      </c>
      <c r="DZ412" s="17">
        <v>0</v>
      </c>
      <c r="EA412" s="49">
        <v>15500</v>
      </c>
      <c r="EC412" s="210"/>
    </row>
    <row r="413" spans="2:133" ht="13" x14ac:dyDescent="0.3">
      <c r="B413" s="12" t="s">
        <v>1049</v>
      </c>
      <c r="C413" s="18">
        <v>7</v>
      </c>
      <c r="D413" s="18" t="s">
        <v>1060</v>
      </c>
      <c r="E413" s="18">
        <v>13.24</v>
      </c>
      <c r="F413" s="18">
        <v>18.771000000000001</v>
      </c>
      <c r="G413" s="18" t="s">
        <v>1060</v>
      </c>
      <c r="H413" s="17" t="s">
        <v>1063</v>
      </c>
      <c r="I413" s="17" t="s">
        <v>1064</v>
      </c>
      <c r="J413" s="17">
        <v>5531.0000000000009</v>
      </c>
      <c r="K413" s="17" t="s">
        <v>63</v>
      </c>
      <c r="L413" s="47">
        <v>3400</v>
      </c>
      <c r="M413" s="17">
        <v>0</v>
      </c>
      <c r="N413" s="17">
        <v>0</v>
      </c>
      <c r="O413" s="48">
        <v>3320</v>
      </c>
      <c r="P413" s="17">
        <v>3460</v>
      </c>
      <c r="Q413" s="17">
        <v>0</v>
      </c>
      <c r="R413" s="17">
        <v>0</v>
      </c>
      <c r="S413" s="17">
        <v>3380</v>
      </c>
      <c r="T413" s="47">
        <v>4270</v>
      </c>
      <c r="U413" s="17">
        <v>3660</v>
      </c>
      <c r="V413" s="17">
        <v>3490</v>
      </c>
      <c r="W413" s="48">
        <v>4070</v>
      </c>
      <c r="X413" s="17">
        <v>4440</v>
      </c>
      <c r="Y413" s="17">
        <v>0</v>
      </c>
      <c r="Z413" s="17">
        <v>0</v>
      </c>
      <c r="AA413" s="17">
        <v>4210</v>
      </c>
      <c r="AB413" s="47">
        <v>4730</v>
      </c>
      <c r="AC413" s="17">
        <v>0</v>
      </c>
      <c r="AD413" s="17">
        <v>0</v>
      </c>
      <c r="AE413" s="48">
        <v>4490</v>
      </c>
      <c r="AF413" s="17">
        <v>4960</v>
      </c>
      <c r="AG413" s="17">
        <v>0</v>
      </c>
      <c r="AH413" s="17">
        <v>0</v>
      </c>
      <c r="AI413" s="17">
        <v>4710</v>
      </c>
      <c r="AJ413" s="47">
        <v>5210</v>
      </c>
      <c r="AK413" s="17">
        <v>0</v>
      </c>
      <c r="AL413" s="17">
        <v>0</v>
      </c>
      <c r="AM413" s="48">
        <v>4950</v>
      </c>
      <c r="AN413" s="17">
        <v>5480</v>
      </c>
      <c r="AO413" s="17">
        <v>4190</v>
      </c>
      <c r="AP413" s="17">
        <v>3450</v>
      </c>
      <c r="AQ413" s="17">
        <v>5010</v>
      </c>
      <c r="AR413" s="47">
        <v>5290</v>
      </c>
      <c r="AS413" s="17">
        <v>0</v>
      </c>
      <c r="AT413" s="17">
        <v>0</v>
      </c>
      <c r="AU413" s="48">
        <v>4840</v>
      </c>
      <c r="AV413" s="17">
        <v>5210</v>
      </c>
      <c r="AW413" s="17">
        <v>0</v>
      </c>
      <c r="AX413" s="17">
        <v>0</v>
      </c>
      <c r="AY413" s="17">
        <v>4740</v>
      </c>
      <c r="AZ413" s="47">
        <v>5250</v>
      </c>
      <c r="BA413" s="17">
        <v>0</v>
      </c>
      <c r="BB413" s="17">
        <v>0</v>
      </c>
      <c r="BC413" s="48">
        <v>4750</v>
      </c>
      <c r="BD413" s="17">
        <v>5080</v>
      </c>
      <c r="BE413" s="17">
        <v>4260</v>
      </c>
      <c r="BF413" s="17">
        <v>3470</v>
      </c>
      <c r="BG413" s="17">
        <v>4730</v>
      </c>
      <c r="BH413" s="47">
        <v>4990</v>
      </c>
      <c r="BI413" s="17">
        <v>3990</v>
      </c>
      <c r="BJ413" s="17">
        <v>3450</v>
      </c>
      <c r="BK413" s="48">
        <v>4630</v>
      </c>
      <c r="BL413" s="17">
        <v>5090</v>
      </c>
      <c r="BM413" s="17">
        <v>4050</v>
      </c>
      <c r="BN413" s="17">
        <v>3380</v>
      </c>
      <c r="BO413" s="17">
        <v>4690</v>
      </c>
      <c r="BP413" s="47">
        <v>5310</v>
      </c>
      <c r="BQ413" s="17">
        <v>4240</v>
      </c>
      <c r="BR413" s="17">
        <v>3540</v>
      </c>
      <c r="BS413" s="48">
        <v>4900</v>
      </c>
      <c r="BT413" s="17">
        <v>5580</v>
      </c>
      <c r="BU413" s="17">
        <v>4340</v>
      </c>
      <c r="BV413" s="17">
        <v>3470</v>
      </c>
      <c r="BW413" s="17">
        <v>5090</v>
      </c>
      <c r="BX413" s="47">
        <v>5600</v>
      </c>
      <c r="BY413" s="17">
        <v>4390</v>
      </c>
      <c r="BZ413" s="17">
        <v>3470</v>
      </c>
      <c r="CA413" s="48">
        <v>5120</v>
      </c>
      <c r="CB413" s="17">
        <v>5780</v>
      </c>
      <c r="CC413" s="17">
        <v>4590</v>
      </c>
      <c r="CD413" s="17">
        <v>3580</v>
      </c>
      <c r="CE413" s="17">
        <v>5290</v>
      </c>
      <c r="CF413" s="47">
        <v>5860</v>
      </c>
      <c r="CG413" s="17">
        <v>4560</v>
      </c>
      <c r="CH413" s="17">
        <v>3590</v>
      </c>
      <c r="CI413" s="48">
        <v>5350</v>
      </c>
      <c r="CJ413" s="17">
        <v>5860</v>
      </c>
      <c r="CK413" s="17">
        <v>4660</v>
      </c>
      <c r="CL413" s="17">
        <v>3650</v>
      </c>
      <c r="CM413" s="17">
        <v>5360</v>
      </c>
      <c r="CN413" s="47">
        <v>6100</v>
      </c>
      <c r="CO413" s="17">
        <v>4790</v>
      </c>
      <c r="CP413" s="17">
        <v>3670</v>
      </c>
      <c r="CQ413" s="48">
        <v>5550</v>
      </c>
      <c r="CR413" s="17">
        <v>5760</v>
      </c>
      <c r="CS413" s="17">
        <v>4650</v>
      </c>
      <c r="CT413" s="17">
        <v>3640</v>
      </c>
      <c r="CU413" s="17">
        <v>5290</v>
      </c>
      <c r="CV413" s="47">
        <v>5820</v>
      </c>
      <c r="CW413" s="17">
        <v>4690</v>
      </c>
      <c r="CX413" s="17">
        <v>3670</v>
      </c>
      <c r="CY413" s="48">
        <v>5350</v>
      </c>
      <c r="CZ413" s="17">
        <v>6030</v>
      </c>
      <c r="DA413" s="17">
        <v>4900</v>
      </c>
      <c r="DB413" s="17">
        <v>3810</v>
      </c>
      <c r="DC413" s="17">
        <v>5550</v>
      </c>
      <c r="DD413" s="47">
        <v>6070</v>
      </c>
      <c r="DE413" s="17">
        <v>4860</v>
      </c>
      <c r="DF413" s="17">
        <v>3790</v>
      </c>
      <c r="DG413" s="48">
        <v>5570</v>
      </c>
      <c r="DH413" s="17">
        <v>5350</v>
      </c>
      <c r="DI413" s="17">
        <v>4440</v>
      </c>
      <c r="DJ413" s="17">
        <v>3570</v>
      </c>
      <c r="DK413" s="17">
        <v>4970</v>
      </c>
      <c r="DL413" s="47">
        <v>5840</v>
      </c>
      <c r="DM413" s="17">
        <v>4720</v>
      </c>
      <c r="DN413" s="17">
        <v>3660</v>
      </c>
      <c r="DO413" s="48">
        <v>5370</v>
      </c>
      <c r="DP413" s="47">
        <v>5370</v>
      </c>
      <c r="DQ413" s="17">
        <v>4240</v>
      </c>
      <c r="DR413" s="17">
        <v>3160</v>
      </c>
      <c r="DS413" s="48">
        <v>4900</v>
      </c>
      <c r="DT413" s="47">
        <v>6000</v>
      </c>
      <c r="DU413" s="17">
        <v>4790</v>
      </c>
      <c r="DV413" s="17">
        <v>3740</v>
      </c>
      <c r="DW413" s="48">
        <v>5500</v>
      </c>
      <c r="DX413" s="17">
        <v>6150</v>
      </c>
      <c r="DY413" s="17">
        <v>4960</v>
      </c>
      <c r="DZ413" s="17">
        <v>3970</v>
      </c>
      <c r="EA413" s="49">
        <v>5680</v>
      </c>
      <c r="EC413" s="210"/>
    </row>
    <row r="414" spans="2:133" ht="13" x14ac:dyDescent="0.3">
      <c r="B414" s="12" t="s">
        <v>1065</v>
      </c>
      <c r="C414" s="18">
        <v>0</v>
      </c>
      <c r="D414" s="18" t="s">
        <v>1066</v>
      </c>
      <c r="E414" s="18">
        <v>1.34</v>
      </c>
      <c r="F414" s="18">
        <v>1.56</v>
      </c>
      <c r="G414" s="18" t="s">
        <v>1067</v>
      </c>
      <c r="H414" s="17" t="s">
        <v>1068</v>
      </c>
      <c r="I414" s="17" t="s">
        <v>216</v>
      </c>
      <c r="J414" s="17">
        <v>219.99999999999997</v>
      </c>
      <c r="K414" s="17" t="s">
        <v>68</v>
      </c>
      <c r="L414" s="47">
        <v>12000</v>
      </c>
      <c r="M414" s="17">
        <v>0</v>
      </c>
      <c r="N414" s="17">
        <v>0</v>
      </c>
      <c r="O414" s="48">
        <v>11300</v>
      </c>
      <c r="P414" s="17">
        <v>12220</v>
      </c>
      <c r="Q414" s="17">
        <v>0</v>
      </c>
      <c r="R414" s="17">
        <v>0</v>
      </c>
      <c r="S414" s="17">
        <v>11500</v>
      </c>
      <c r="T414" s="47">
        <v>12700</v>
      </c>
      <c r="U414" s="17">
        <v>0</v>
      </c>
      <c r="V414" s="17">
        <v>0</v>
      </c>
      <c r="W414" s="48">
        <v>11900</v>
      </c>
      <c r="X414" s="17">
        <v>13200</v>
      </c>
      <c r="Y414" s="17">
        <v>0</v>
      </c>
      <c r="Z414" s="17">
        <v>0</v>
      </c>
      <c r="AA414" s="17">
        <v>12320</v>
      </c>
      <c r="AB414" s="47">
        <v>14100</v>
      </c>
      <c r="AC414" s="17">
        <v>0</v>
      </c>
      <c r="AD414" s="17">
        <v>0</v>
      </c>
      <c r="AE414" s="48">
        <v>13130</v>
      </c>
      <c r="AF414" s="17">
        <v>14780</v>
      </c>
      <c r="AG414" s="17">
        <v>0</v>
      </c>
      <c r="AH414" s="17">
        <v>0</v>
      </c>
      <c r="AI414" s="17">
        <v>13760</v>
      </c>
      <c r="AJ414" s="47">
        <v>15530</v>
      </c>
      <c r="AK414" s="17">
        <v>0</v>
      </c>
      <c r="AL414" s="17">
        <v>0</v>
      </c>
      <c r="AM414" s="48">
        <v>14460</v>
      </c>
      <c r="AN414" s="17">
        <v>15530</v>
      </c>
      <c r="AO414" s="17">
        <v>0</v>
      </c>
      <c r="AP414" s="17">
        <v>0</v>
      </c>
      <c r="AQ414" s="17">
        <v>14460</v>
      </c>
      <c r="AR414" s="47">
        <v>15000</v>
      </c>
      <c r="AS414" s="17">
        <v>0</v>
      </c>
      <c r="AT414" s="17">
        <v>0</v>
      </c>
      <c r="AU414" s="48">
        <v>13970</v>
      </c>
      <c r="AV414" s="17">
        <v>14760</v>
      </c>
      <c r="AW414" s="17">
        <v>0</v>
      </c>
      <c r="AX414" s="17">
        <v>0</v>
      </c>
      <c r="AY414" s="17">
        <v>13690</v>
      </c>
      <c r="AZ414" s="47">
        <v>14880</v>
      </c>
      <c r="BA414" s="17">
        <v>0</v>
      </c>
      <c r="BB414" s="17">
        <v>0</v>
      </c>
      <c r="BC414" s="48">
        <v>13700</v>
      </c>
      <c r="BD414" s="17">
        <v>14910</v>
      </c>
      <c r="BE414" s="17">
        <v>0</v>
      </c>
      <c r="BF414" s="17">
        <v>0</v>
      </c>
      <c r="BG414" s="17">
        <v>13720</v>
      </c>
      <c r="BH414" s="47">
        <v>14910</v>
      </c>
      <c r="BI414" s="17">
        <v>0</v>
      </c>
      <c r="BJ414" s="17">
        <v>0</v>
      </c>
      <c r="BK414" s="48">
        <v>13650</v>
      </c>
      <c r="BL414" s="17">
        <v>14790</v>
      </c>
      <c r="BM414" s="17">
        <v>0</v>
      </c>
      <c r="BN414" s="17">
        <v>0</v>
      </c>
      <c r="BO414" s="17">
        <v>13570</v>
      </c>
      <c r="BP414" s="47">
        <v>14740</v>
      </c>
      <c r="BQ414" s="17">
        <v>0</v>
      </c>
      <c r="BR414" s="17">
        <v>0</v>
      </c>
      <c r="BS414" s="48">
        <v>13710</v>
      </c>
      <c r="BT414" s="17">
        <v>14900</v>
      </c>
      <c r="BU414" s="17">
        <v>0</v>
      </c>
      <c r="BV414" s="17">
        <v>0</v>
      </c>
      <c r="BW414" s="17">
        <v>13600</v>
      </c>
      <c r="BX414" s="47">
        <v>14390</v>
      </c>
      <c r="BY414" s="17">
        <v>0</v>
      </c>
      <c r="BZ414" s="17">
        <v>0</v>
      </c>
      <c r="CA414" s="48">
        <v>13200</v>
      </c>
      <c r="CB414" s="17">
        <v>15380</v>
      </c>
      <c r="CC414" s="17">
        <v>0</v>
      </c>
      <c r="CD414" s="17">
        <v>0</v>
      </c>
      <c r="CE414" s="17">
        <v>14120</v>
      </c>
      <c r="CF414" s="47">
        <v>16130</v>
      </c>
      <c r="CG414" s="17">
        <v>0</v>
      </c>
      <c r="CH414" s="17">
        <v>0</v>
      </c>
      <c r="CI414" s="48">
        <v>14830</v>
      </c>
      <c r="CJ414" s="17">
        <v>15480</v>
      </c>
      <c r="CK414" s="17">
        <v>0</v>
      </c>
      <c r="CL414" s="17">
        <v>0</v>
      </c>
      <c r="CM414" s="17">
        <v>14240</v>
      </c>
      <c r="CN414" s="47">
        <v>14990</v>
      </c>
      <c r="CO414" s="17">
        <v>0</v>
      </c>
      <c r="CP414" s="17">
        <v>0</v>
      </c>
      <c r="CQ414" s="48">
        <v>13840</v>
      </c>
      <c r="CR414" s="17">
        <v>14830</v>
      </c>
      <c r="CS414" s="17">
        <v>0</v>
      </c>
      <c r="CT414" s="17">
        <v>0</v>
      </c>
      <c r="CU414" s="17">
        <v>13860</v>
      </c>
      <c r="CV414" s="47">
        <v>19980</v>
      </c>
      <c r="CW414" s="17">
        <v>15570</v>
      </c>
      <c r="CX414" s="17">
        <v>10610</v>
      </c>
      <c r="CY414" s="48">
        <v>18010</v>
      </c>
      <c r="CZ414" s="17">
        <v>22560</v>
      </c>
      <c r="DA414" s="17">
        <v>0</v>
      </c>
      <c r="DB414" s="17">
        <v>0</v>
      </c>
      <c r="DC414" s="17">
        <v>20420</v>
      </c>
      <c r="DD414" s="47">
        <v>21220</v>
      </c>
      <c r="DE414" s="17">
        <v>0</v>
      </c>
      <c r="DF414" s="17">
        <v>0</v>
      </c>
      <c r="DG414" s="48">
        <v>19210</v>
      </c>
      <c r="DH414" s="17">
        <v>14900</v>
      </c>
      <c r="DI414" s="17">
        <v>12590</v>
      </c>
      <c r="DJ414" s="17">
        <v>9940</v>
      </c>
      <c r="DK414" s="17">
        <v>13860</v>
      </c>
      <c r="DL414" s="47">
        <v>14880</v>
      </c>
      <c r="DM414" s="17">
        <v>0</v>
      </c>
      <c r="DN414" s="17">
        <v>0</v>
      </c>
      <c r="DO414" s="48">
        <v>13730</v>
      </c>
      <c r="DP414" s="47">
        <v>12890</v>
      </c>
      <c r="DQ414" s="17">
        <v>0</v>
      </c>
      <c r="DR414" s="17">
        <v>0</v>
      </c>
      <c r="DS414" s="48">
        <v>12030</v>
      </c>
      <c r="DT414" s="47">
        <v>12530</v>
      </c>
      <c r="DU414" s="17">
        <v>0</v>
      </c>
      <c r="DV414" s="17">
        <v>0</v>
      </c>
      <c r="DW414" s="48">
        <v>11800</v>
      </c>
      <c r="DX414" s="17">
        <v>14300</v>
      </c>
      <c r="DY414" s="17">
        <v>0</v>
      </c>
      <c r="DZ414" s="17">
        <v>0</v>
      </c>
      <c r="EA414" s="49">
        <v>13350</v>
      </c>
      <c r="EC414" s="210"/>
    </row>
    <row r="415" spans="2:133" ht="13" x14ac:dyDescent="0.3">
      <c r="B415" s="12" t="s">
        <v>1065</v>
      </c>
      <c r="C415" s="18">
        <v>1</v>
      </c>
      <c r="D415" s="18" t="s">
        <v>1069</v>
      </c>
      <c r="E415" s="18">
        <v>1.56</v>
      </c>
      <c r="F415" s="18">
        <v>1.9650000000000001</v>
      </c>
      <c r="G415" s="18" t="s">
        <v>1067</v>
      </c>
      <c r="H415" s="17" t="s">
        <v>216</v>
      </c>
      <c r="I415" s="17" t="s">
        <v>1070</v>
      </c>
      <c r="J415" s="17">
        <v>405</v>
      </c>
      <c r="K415" s="17" t="s">
        <v>68</v>
      </c>
      <c r="L415" s="47">
        <v>7260</v>
      </c>
      <c r="M415" s="17">
        <v>0</v>
      </c>
      <c r="N415" s="17">
        <v>0</v>
      </c>
      <c r="O415" s="48">
        <v>6710</v>
      </c>
      <c r="P415" s="17">
        <v>7390</v>
      </c>
      <c r="Q415" s="17">
        <v>0</v>
      </c>
      <c r="R415" s="17">
        <v>0</v>
      </c>
      <c r="S415" s="17">
        <v>6830</v>
      </c>
      <c r="T415" s="47">
        <v>7680</v>
      </c>
      <c r="U415" s="17">
        <v>0</v>
      </c>
      <c r="V415" s="17">
        <v>0</v>
      </c>
      <c r="W415" s="48">
        <v>7070</v>
      </c>
      <c r="X415" s="17">
        <v>7990</v>
      </c>
      <c r="Y415" s="17">
        <v>0</v>
      </c>
      <c r="Z415" s="17">
        <v>0</v>
      </c>
      <c r="AA415" s="17">
        <v>7320</v>
      </c>
      <c r="AB415" s="47">
        <v>8530</v>
      </c>
      <c r="AC415" s="17">
        <v>0</v>
      </c>
      <c r="AD415" s="17">
        <v>0</v>
      </c>
      <c r="AE415" s="48">
        <v>7800</v>
      </c>
      <c r="AF415" s="17">
        <v>8940</v>
      </c>
      <c r="AG415" s="17">
        <v>0</v>
      </c>
      <c r="AH415" s="17">
        <v>0</v>
      </c>
      <c r="AI415" s="17">
        <v>8170</v>
      </c>
      <c r="AJ415" s="47">
        <v>9400</v>
      </c>
      <c r="AK415" s="17">
        <v>0</v>
      </c>
      <c r="AL415" s="17">
        <v>0</v>
      </c>
      <c r="AM415" s="48">
        <v>8590</v>
      </c>
      <c r="AN415" s="17">
        <v>9400</v>
      </c>
      <c r="AO415" s="17">
        <v>0</v>
      </c>
      <c r="AP415" s="17">
        <v>0</v>
      </c>
      <c r="AQ415" s="17">
        <v>8590</v>
      </c>
      <c r="AR415" s="47">
        <v>9080</v>
      </c>
      <c r="AS415" s="17">
        <v>0</v>
      </c>
      <c r="AT415" s="17">
        <v>0</v>
      </c>
      <c r="AU415" s="48">
        <v>8300</v>
      </c>
      <c r="AV415" s="17">
        <v>8930</v>
      </c>
      <c r="AW415" s="17">
        <v>0</v>
      </c>
      <c r="AX415" s="17">
        <v>0</v>
      </c>
      <c r="AY415" s="17">
        <v>8130</v>
      </c>
      <c r="AZ415" s="47">
        <v>9000</v>
      </c>
      <c r="BA415" s="17">
        <v>0</v>
      </c>
      <c r="BB415" s="17">
        <v>0</v>
      </c>
      <c r="BC415" s="48">
        <v>8140</v>
      </c>
      <c r="BD415" s="17">
        <v>9020</v>
      </c>
      <c r="BE415" s="17">
        <v>0</v>
      </c>
      <c r="BF415" s="17">
        <v>0</v>
      </c>
      <c r="BG415" s="17">
        <v>8150</v>
      </c>
      <c r="BH415" s="47">
        <v>9020</v>
      </c>
      <c r="BI415" s="17">
        <v>0</v>
      </c>
      <c r="BJ415" s="17">
        <v>0</v>
      </c>
      <c r="BK415" s="48">
        <v>8110</v>
      </c>
      <c r="BL415" s="17">
        <v>8950</v>
      </c>
      <c r="BM415" s="17">
        <v>0</v>
      </c>
      <c r="BN415" s="17">
        <v>0</v>
      </c>
      <c r="BO415" s="17">
        <v>8060</v>
      </c>
      <c r="BP415" s="47">
        <v>8920</v>
      </c>
      <c r="BQ415" s="17">
        <v>0</v>
      </c>
      <c r="BR415" s="17">
        <v>0</v>
      </c>
      <c r="BS415" s="48">
        <v>8140</v>
      </c>
      <c r="BT415" s="17">
        <v>9020</v>
      </c>
      <c r="BU415" s="17">
        <v>0</v>
      </c>
      <c r="BV415" s="17">
        <v>0</v>
      </c>
      <c r="BW415" s="17">
        <v>8080</v>
      </c>
      <c r="BX415" s="47">
        <v>8710</v>
      </c>
      <c r="BY415" s="17">
        <v>0</v>
      </c>
      <c r="BZ415" s="17">
        <v>0</v>
      </c>
      <c r="CA415" s="48">
        <v>7840</v>
      </c>
      <c r="CB415" s="17">
        <v>9310</v>
      </c>
      <c r="CC415" s="17">
        <v>0</v>
      </c>
      <c r="CD415" s="17">
        <v>0</v>
      </c>
      <c r="CE415" s="17">
        <v>8390</v>
      </c>
      <c r="CF415" s="47">
        <v>9760</v>
      </c>
      <c r="CG415" s="17">
        <v>0</v>
      </c>
      <c r="CH415" s="17">
        <v>0</v>
      </c>
      <c r="CI415" s="48">
        <v>8810</v>
      </c>
      <c r="CJ415" s="17">
        <v>9370</v>
      </c>
      <c r="CK415" s="17">
        <v>0</v>
      </c>
      <c r="CL415" s="17">
        <v>0</v>
      </c>
      <c r="CM415" s="17">
        <v>8460</v>
      </c>
      <c r="CN415" s="47">
        <v>9070</v>
      </c>
      <c r="CO415" s="17">
        <v>0</v>
      </c>
      <c r="CP415" s="17">
        <v>0</v>
      </c>
      <c r="CQ415" s="48">
        <v>8220</v>
      </c>
      <c r="CR415" s="17">
        <v>8970</v>
      </c>
      <c r="CS415" s="17">
        <v>0</v>
      </c>
      <c r="CT415" s="17">
        <v>0</v>
      </c>
      <c r="CU415" s="17">
        <v>8230</v>
      </c>
      <c r="CV415" s="47">
        <v>12090</v>
      </c>
      <c r="CW415" s="17">
        <v>8020</v>
      </c>
      <c r="CX415" s="17">
        <v>6420</v>
      </c>
      <c r="CY415" s="48">
        <v>10700</v>
      </c>
      <c r="CZ415" s="17">
        <v>13650</v>
      </c>
      <c r="DA415" s="17">
        <v>0</v>
      </c>
      <c r="DB415" s="17">
        <v>0</v>
      </c>
      <c r="DC415" s="17">
        <v>12130</v>
      </c>
      <c r="DD415" s="47">
        <v>12840</v>
      </c>
      <c r="DE415" s="17">
        <v>0</v>
      </c>
      <c r="DF415" s="17">
        <v>0</v>
      </c>
      <c r="DG415" s="48">
        <v>11410</v>
      </c>
      <c r="DH415" s="17">
        <v>11310</v>
      </c>
      <c r="DI415" s="17">
        <v>9270</v>
      </c>
      <c r="DJ415" s="17">
        <v>7650</v>
      </c>
      <c r="DK415" s="17">
        <v>10490</v>
      </c>
      <c r="DL415" s="47">
        <v>11300</v>
      </c>
      <c r="DM415" s="17">
        <v>0</v>
      </c>
      <c r="DN415" s="17">
        <v>0</v>
      </c>
      <c r="DO415" s="48">
        <v>10390</v>
      </c>
      <c r="DP415" s="47">
        <v>9790</v>
      </c>
      <c r="DQ415" s="17">
        <v>0</v>
      </c>
      <c r="DR415" s="17">
        <v>0</v>
      </c>
      <c r="DS415" s="48">
        <v>9110</v>
      </c>
      <c r="DT415" s="47">
        <v>9510</v>
      </c>
      <c r="DU415" s="17">
        <v>0</v>
      </c>
      <c r="DV415" s="17">
        <v>0</v>
      </c>
      <c r="DW415" s="48">
        <v>8930</v>
      </c>
      <c r="DX415" s="17">
        <v>10850</v>
      </c>
      <c r="DY415" s="17">
        <v>0</v>
      </c>
      <c r="DZ415" s="17">
        <v>0</v>
      </c>
      <c r="EA415" s="49">
        <v>10100</v>
      </c>
      <c r="EC415" s="210"/>
    </row>
    <row r="416" spans="2:133" ht="13" x14ac:dyDescent="0.3">
      <c r="B416" s="12" t="s">
        <v>1065</v>
      </c>
      <c r="C416" s="18">
        <v>2</v>
      </c>
      <c r="D416" s="18" t="s">
        <v>1071</v>
      </c>
      <c r="E416" s="18">
        <v>1.9650000000000001</v>
      </c>
      <c r="F416" s="18">
        <v>3.976</v>
      </c>
      <c r="G416" s="18" t="s">
        <v>1067</v>
      </c>
      <c r="H416" s="17" t="s">
        <v>1070</v>
      </c>
      <c r="I416" s="17" t="s">
        <v>1072</v>
      </c>
      <c r="J416" s="17">
        <v>2011.0000000000002</v>
      </c>
      <c r="K416" s="17" t="s">
        <v>68</v>
      </c>
      <c r="L416" s="47">
        <v>8100</v>
      </c>
      <c r="M416" s="17">
        <v>0</v>
      </c>
      <c r="N416" s="17">
        <v>0</v>
      </c>
      <c r="O416" s="48">
        <v>7680</v>
      </c>
      <c r="P416" s="17">
        <v>8250</v>
      </c>
      <c r="Q416" s="17">
        <v>0</v>
      </c>
      <c r="R416" s="17">
        <v>0</v>
      </c>
      <c r="S416" s="17">
        <v>7810</v>
      </c>
      <c r="T416" s="47">
        <v>8000</v>
      </c>
      <c r="U416" s="17">
        <v>6940</v>
      </c>
      <c r="V416" s="17">
        <v>5580</v>
      </c>
      <c r="W416" s="48">
        <v>7500</v>
      </c>
      <c r="X416" s="17">
        <v>8320</v>
      </c>
      <c r="Y416" s="17">
        <v>0</v>
      </c>
      <c r="Z416" s="17">
        <v>0</v>
      </c>
      <c r="AA416" s="17">
        <v>7760</v>
      </c>
      <c r="AB416" s="47">
        <v>8860</v>
      </c>
      <c r="AC416" s="17">
        <v>0</v>
      </c>
      <c r="AD416" s="17">
        <v>0</v>
      </c>
      <c r="AE416" s="48">
        <v>8270</v>
      </c>
      <c r="AF416" s="17">
        <v>9290</v>
      </c>
      <c r="AG416" s="17">
        <v>0</v>
      </c>
      <c r="AH416" s="17">
        <v>0</v>
      </c>
      <c r="AI416" s="17">
        <v>8670</v>
      </c>
      <c r="AJ416" s="47">
        <v>9760</v>
      </c>
      <c r="AK416" s="17">
        <v>0</v>
      </c>
      <c r="AL416" s="17">
        <v>0</v>
      </c>
      <c r="AM416" s="48">
        <v>9110</v>
      </c>
      <c r="AN416" s="17">
        <v>9650</v>
      </c>
      <c r="AO416" s="17">
        <v>8070</v>
      </c>
      <c r="AP416" s="17">
        <v>6580</v>
      </c>
      <c r="AQ416" s="17">
        <v>8980</v>
      </c>
      <c r="AR416" s="47">
        <v>9320</v>
      </c>
      <c r="AS416" s="17">
        <v>0</v>
      </c>
      <c r="AT416" s="17">
        <v>0</v>
      </c>
      <c r="AU416" s="48">
        <v>8680</v>
      </c>
      <c r="AV416" s="17">
        <v>9170</v>
      </c>
      <c r="AW416" s="17">
        <v>0</v>
      </c>
      <c r="AX416" s="17">
        <v>0</v>
      </c>
      <c r="AY416" s="17">
        <v>8510</v>
      </c>
      <c r="AZ416" s="47">
        <v>9240</v>
      </c>
      <c r="BA416" s="17">
        <v>0</v>
      </c>
      <c r="BB416" s="17">
        <v>0</v>
      </c>
      <c r="BC416" s="48">
        <v>8520</v>
      </c>
      <c r="BD416" s="17">
        <v>9260</v>
      </c>
      <c r="BE416" s="17">
        <v>0</v>
      </c>
      <c r="BF416" s="17">
        <v>0</v>
      </c>
      <c r="BG416" s="17">
        <v>8530</v>
      </c>
      <c r="BH416" s="47">
        <v>9560</v>
      </c>
      <c r="BI416" s="17">
        <v>7380</v>
      </c>
      <c r="BJ416" s="17">
        <v>5930</v>
      </c>
      <c r="BK416" s="48">
        <v>8730</v>
      </c>
      <c r="BL416" s="17">
        <v>9490</v>
      </c>
      <c r="BM416" s="17">
        <v>0</v>
      </c>
      <c r="BN416" s="17">
        <v>0</v>
      </c>
      <c r="BO416" s="17">
        <v>8680</v>
      </c>
      <c r="BP416" s="47">
        <v>9450</v>
      </c>
      <c r="BQ416" s="17">
        <v>0</v>
      </c>
      <c r="BR416" s="17">
        <v>0</v>
      </c>
      <c r="BS416" s="48">
        <v>8770</v>
      </c>
      <c r="BT416" s="17">
        <v>9550</v>
      </c>
      <c r="BU416" s="17">
        <v>0</v>
      </c>
      <c r="BV416" s="17">
        <v>0</v>
      </c>
      <c r="BW416" s="17">
        <v>8700</v>
      </c>
      <c r="BX416" s="47">
        <v>9230</v>
      </c>
      <c r="BY416" s="17">
        <v>0</v>
      </c>
      <c r="BZ416" s="17">
        <v>0</v>
      </c>
      <c r="CA416" s="48">
        <v>8440</v>
      </c>
      <c r="CB416" s="17">
        <v>9170</v>
      </c>
      <c r="CC416" s="17">
        <v>7730</v>
      </c>
      <c r="CD416" s="17">
        <v>5830</v>
      </c>
      <c r="CE416" s="17">
        <v>8490</v>
      </c>
      <c r="CF416" s="47">
        <v>9620</v>
      </c>
      <c r="CG416" s="17">
        <v>0</v>
      </c>
      <c r="CH416" s="17">
        <v>0</v>
      </c>
      <c r="CI416" s="48">
        <v>8920</v>
      </c>
      <c r="CJ416" s="17">
        <v>9230</v>
      </c>
      <c r="CK416" s="17">
        <v>0</v>
      </c>
      <c r="CL416" s="17">
        <v>0</v>
      </c>
      <c r="CM416" s="17">
        <v>8560</v>
      </c>
      <c r="CN416" s="47">
        <v>8940</v>
      </c>
      <c r="CO416" s="17">
        <v>0</v>
      </c>
      <c r="CP416" s="17">
        <v>0</v>
      </c>
      <c r="CQ416" s="48">
        <v>8320</v>
      </c>
      <c r="CR416" s="17">
        <v>8520</v>
      </c>
      <c r="CS416" s="17">
        <v>7500</v>
      </c>
      <c r="CT416" s="17">
        <v>6220</v>
      </c>
      <c r="CU416" s="17">
        <v>8040</v>
      </c>
      <c r="CV416" s="47">
        <v>9110</v>
      </c>
      <c r="CW416" s="17">
        <v>0</v>
      </c>
      <c r="CX416" s="17">
        <v>0</v>
      </c>
      <c r="CY416" s="48">
        <v>8510</v>
      </c>
      <c r="CZ416" s="17">
        <v>10290</v>
      </c>
      <c r="DA416" s="17">
        <v>0</v>
      </c>
      <c r="DB416" s="17">
        <v>0</v>
      </c>
      <c r="DC416" s="17">
        <v>9650</v>
      </c>
      <c r="DD416" s="47">
        <v>9250</v>
      </c>
      <c r="DE416" s="17">
        <v>7390</v>
      </c>
      <c r="DF416" s="17">
        <v>7450</v>
      </c>
      <c r="DG416" s="48">
        <v>8730</v>
      </c>
      <c r="DH416" s="17">
        <v>9740</v>
      </c>
      <c r="DI416" s="17">
        <v>0</v>
      </c>
      <c r="DJ416" s="17">
        <v>0</v>
      </c>
      <c r="DK416" s="17">
        <v>9290</v>
      </c>
      <c r="DL416" s="47">
        <v>9730</v>
      </c>
      <c r="DM416" s="17">
        <v>0</v>
      </c>
      <c r="DN416" s="17">
        <v>0</v>
      </c>
      <c r="DO416" s="48">
        <v>9200</v>
      </c>
      <c r="DP416" s="47">
        <v>8430</v>
      </c>
      <c r="DQ416" s="17">
        <v>0</v>
      </c>
      <c r="DR416" s="17">
        <v>0</v>
      </c>
      <c r="DS416" s="48">
        <v>8060</v>
      </c>
      <c r="DT416" s="47">
        <v>8190</v>
      </c>
      <c r="DU416" s="17">
        <v>0</v>
      </c>
      <c r="DV416" s="17">
        <v>0</v>
      </c>
      <c r="DW416" s="48">
        <v>7900</v>
      </c>
      <c r="DX416" s="17">
        <v>9350</v>
      </c>
      <c r="DY416" s="17">
        <v>0</v>
      </c>
      <c r="DZ416" s="17">
        <v>0</v>
      </c>
      <c r="EA416" s="49">
        <v>8940</v>
      </c>
      <c r="EC416" s="210"/>
    </row>
    <row r="417" spans="2:133" ht="13" x14ac:dyDescent="0.3">
      <c r="B417" s="12" t="s">
        <v>1065</v>
      </c>
      <c r="C417" s="18">
        <v>3</v>
      </c>
      <c r="D417" s="18" t="s">
        <v>1067</v>
      </c>
      <c r="E417" s="18">
        <v>3.976</v>
      </c>
      <c r="F417" s="18">
        <v>5.899</v>
      </c>
      <c r="G417" s="18" t="s">
        <v>1067</v>
      </c>
      <c r="H417" s="17" t="s">
        <v>1072</v>
      </c>
      <c r="I417" s="17" t="s">
        <v>1073</v>
      </c>
      <c r="J417" s="17">
        <v>1923</v>
      </c>
      <c r="K417" s="17" t="s">
        <v>63</v>
      </c>
      <c r="L417" s="47">
        <v>6810</v>
      </c>
      <c r="M417" s="17">
        <v>6010</v>
      </c>
      <c r="N417" s="17">
        <v>4960</v>
      </c>
      <c r="O417" s="48">
        <v>6430</v>
      </c>
      <c r="P417" s="17">
        <v>6930</v>
      </c>
      <c r="Q417" s="17">
        <v>6030</v>
      </c>
      <c r="R417" s="17">
        <v>5080</v>
      </c>
      <c r="S417" s="17">
        <v>6540</v>
      </c>
      <c r="T417" s="47">
        <v>7210</v>
      </c>
      <c r="U417" s="17">
        <v>6320</v>
      </c>
      <c r="V417" s="17">
        <v>5090</v>
      </c>
      <c r="W417" s="48">
        <v>6770</v>
      </c>
      <c r="X417" s="17">
        <v>7570</v>
      </c>
      <c r="Y417" s="17">
        <v>6320</v>
      </c>
      <c r="Z417" s="17">
        <v>5240</v>
      </c>
      <c r="AA417" s="17">
        <v>7050</v>
      </c>
      <c r="AB417" s="47">
        <v>8070</v>
      </c>
      <c r="AC417" s="17">
        <v>6800</v>
      </c>
      <c r="AD417" s="17">
        <v>5580</v>
      </c>
      <c r="AE417" s="48">
        <v>7520</v>
      </c>
      <c r="AF417" s="17">
        <v>8460</v>
      </c>
      <c r="AG417" s="17">
        <v>7120</v>
      </c>
      <c r="AH417" s="17">
        <v>5810</v>
      </c>
      <c r="AI417" s="17">
        <v>7880</v>
      </c>
      <c r="AJ417" s="47">
        <v>8890</v>
      </c>
      <c r="AK417" s="17">
        <v>7540</v>
      </c>
      <c r="AL417" s="17">
        <v>6420</v>
      </c>
      <c r="AM417" s="48">
        <v>8340</v>
      </c>
      <c r="AN417" s="17">
        <v>8890</v>
      </c>
      <c r="AO417" s="17">
        <v>7390</v>
      </c>
      <c r="AP417" s="17">
        <v>6060</v>
      </c>
      <c r="AQ417" s="17">
        <v>8250</v>
      </c>
      <c r="AR417" s="47">
        <v>8590</v>
      </c>
      <c r="AS417" s="17">
        <v>7140</v>
      </c>
      <c r="AT417" s="17">
        <v>5680</v>
      </c>
      <c r="AU417" s="48">
        <v>7960</v>
      </c>
      <c r="AV417" s="17">
        <v>8450</v>
      </c>
      <c r="AW417" s="17">
        <v>6880</v>
      </c>
      <c r="AX417" s="17">
        <v>5550</v>
      </c>
      <c r="AY417" s="17">
        <v>7800</v>
      </c>
      <c r="AZ417" s="47">
        <v>8520</v>
      </c>
      <c r="BA417" s="17">
        <v>6820</v>
      </c>
      <c r="BB417" s="17">
        <v>5390</v>
      </c>
      <c r="BC417" s="48">
        <v>7810</v>
      </c>
      <c r="BD417" s="17">
        <v>8540</v>
      </c>
      <c r="BE417" s="17">
        <v>6770</v>
      </c>
      <c r="BF417" s="17">
        <v>5300</v>
      </c>
      <c r="BG417" s="17">
        <v>7820</v>
      </c>
      <c r="BH417" s="47">
        <v>8540</v>
      </c>
      <c r="BI417" s="17">
        <v>6560</v>
      </c>
      <c r="BJ417" s="17">
        <v>5200</v>
      </c>
      <c r="BK417" s="48">
        <v>7780</v>
      </c>
      <c r="BL417" s="17">
        <v>8470</v>
      </c>
      <c r="BM417" s="17">
        <v>6700</v>
      </c>
      <c r="BN417" s="17">
        <v>5190</v>
      </c>
      <c r="BO417" s="17">
        <v>7730</v>
      </c>
      <c r="BP417" s="47">
        <v>8440</v>
      </c>
      <c r="BQ417" s="17">
        <v>6970</v>
      </c>
      <c r="BR417" s="17">
        <v>5520</v>
      </c>
      <c r="BS417" s="48">
        <v>7810</v>
      </c>
      <c r="BT417" s="17">
        <v>8530</v>
      </c>
      <c r="BU417" s="17">
        <v>6670</v>
      </c>
      <c r="BV417" s="17">
        <v>5030</v>
      </c>
      <c r="BW417" s="17">
        <v>7750</v>
      </c>
      <c r="BX417" s="47">
        <v>8240</v>
      </c>
      <c r="BY417" s="17">
        <v>6570</v>
      </c>
      <c r="BZ417" s="17">
        <v>4920</v>
      </c>
      <c r="CA417" s="48">
        <v>7520</v>
      </c>
      <c r="CB417" s="17">
        <v>7810</v>
      </c>
      <c r="CC417" s="17">
        <v>6170</v>
      </c>
      <c r="CD417" s="17">
        <v>4690</v>
      </c>
      <c r="CE417" s="17">
        <v>7130</v>
      </c>
      <c r="CF417" s="47">
        <v>8190</v>
      </c>
      <c r="CG417" s="17">
        <v>6490</v>
      </c>
      <c r="CH417" s="17">
        <v>4990</v>
      </c>
      <c r="CI417" s="48">
        <v>7490</v>
      </c>
      <c r="CJ417" s="17">
        <v>7860</v>
      </c>
      <c r="CK417" s="17">
        <v>6200</v>
      </c>
      <c r="CL417" s="17">
        <v>4930</v>
      </c>
      <c r="CM417" s="17">
        <v>7190</v>
      </c>
      <c r="CN417" s="47">
        <v>7610</v>
      </c>
      <c r="CO417" s="17">
        <v>6070</v>
      </c>
      <c r="CP417" s="17">
        <v>4910</v>
      </c>
      <c r="CQ417" s="48">
        <v>6990</v>
      </c>
      <c r="CR417" s="17">
        <v>7530</v>
      </c>
      <c r="CS417" s="17">
        <v>6290</v>
      </c>
      <c r="CT417" s="17">
        <v>5140</v>
      </c>
      <c r="CU417" s="17">
        <v>7000</v>
      </c>
      <c r="CV417" s="47">
        <v>8050</v>
      </c>
      <c r="CW417" s="17">
        <v>6390</v>
      </c>
      <c r="CX417" s="17">
        <v>5230</v>
      </c>
      <c r="CY417" s="48">
        <v>7410</v>
      </c>
      <c r="CZ417" s="17">
        <v>9090</v>
      </c>
      <c r="DA417" s="17">
        <v>7270</v>
      </c>
      <c r="DB417" s="17">
        <v>6060</v>
      </c>
      <c r="DC417" s="17">
        <v>8400</v>
      </c>
      <c r="DD417" s="47">
        <v>8550</v>
      </c>
      <c r="DE417" s="17">
        <v>6550</v>
      </c>
      <c r="DF417" s="17">
        <v>5500</v>
      </c>
      <c r="DG417" s="48">
        <v>7830</v>
      </c>
      <c r="DH417" s="17">
        <v>9000</v>
      </c>
      <c r="DI417" s="17">
        <v>7200</v>
      </c>
      <c r="DJ417" s="17">
        <v>6030</v>
      </c>
      <c r="DK417" s="17">
        <v>8330</v>
      </c>
      <c r="DL417" s="47">
        <v>8990</v>
      </c>
      <c r="DM417" s="17">
        <v>6970</v>
      </c>
      <c r="DN417" s="17">
        <v>5850</v>
      </c>
      <c r="DO417" s="48">
        <v>8250</v>
      </c>
      <c r="DP417" s="47">
        <v>7790</v>
      </c>
      <c r="DQ417" s="17">
        <v>6500</v>
      </c>
      <c r="DR417" s="17">
        <v>5080</v>
      </c>
      <c r="DS417" s="48">
        <v>7230</v>
      </c>
      <c r="DT417" s="47">
        <v>7570</v>
      </c>
      <c r="DU417" s="17">
        <v>6620</v>
      </c>
      <c r="DV417" s="17">
        <v>5160</v>
      </c>
      <c r="DW417" s="48">
        <v>7090</v>
      </c>
      <c r="DX417" s="17">
        <v>8640</v>
      </c>
      <c r="DY417" s="17">
        <v>6980</v>
      </c>
      <c r="DZ417" s="17">
        <v>5920</v>
      </c>
      <c r="EA417" s="49">
        <v>8020</v>
      </c>
      <c r="EC417" s="210"/>
    </row>
    <row r="418" spans="2:133" ht="13" x14ac:dyDescent="0.3">
      <c r="B418" s="12" t="s">
        <v>1065</v>
      </c>
      <c r="C418" s="18">
        <v>4</v>
      </c>
      <c r="D418" s="18" t="s">
        <v>1074</v>
      </c>
      <c r="E418" s="18">
        <v>5.899</v>
      </c>
      <c r="F418" s="18">
        <v>7.3479999999999999</v>
      </c>
      <c r="G418" s="18" t="s">
        <v>1067</v>
      </c>
      <c r="H418" s="17" t="s">
        <v>1073</v>
      </c>
      <c r="I418" s="17" t="s">
        <v>1075</v>
      </c>
      <c r="J418" s="17">
        <v>1448.9999999999998</v>
      </c>
      <c r="K418" s="17" t="s">
        <v>68</v>
      </c>
      <c r="L418" s="47">
        <v>6200</v>
      </c>
      <c r="M418" s="17">
        <v>0</v>
      </c>
      <c r="N418" s="17">
        <v>0</v>
      </c>
      <c r="O418" s="48">
        <v>5860</v>
      </c>
      <c r="P418" s="17">
        <v>6950</v>
      </c>
      <c r="Q418" s="17">
        <v>5600</v>
      </c>
      <c r="R418" s="17">
        <v>4700</v>
      </c>
      <c r="S418" s="17">
        <v>6440</v>
      </c>
      <c r="T418" s="47">
        <v>7230</v>
      </c>
      <c r="U418" s="17">
        <v>0</v>
      </c>
      <c r="V418" s="17">
        <v>0</v>
      </c>
      <c r="W418" s="48">
        <v>6670</v>
      </c>
      <c r="X418" s="17">
        <v>7520</v>
      </c>
      <c r="Y418" s="17">
        <v>0</v>
      </c>
      <c r="Z418" s="17">
        <v>0</v>
      </c>
      <c r="AA418" s="17">
        <v>6900</v>
      </c>
      <c r="AB418" s="47">
        <v>8020</v>
      </c>
      <c r="AC418" s="17">
        <v>0</v>
      </c>
      <c r="AD418" s="17">
        <v>0</v>
      </c>
      <c r="AE418" s="48">
        <v>7360</v>
      </c>
      <c r="AF418" s="17">
        <v>8410</v>
      </c>
      <c r="AG418" s="17">
        <v>0</v>
      </c>
      <c r="AH418" s="17">
        <v>0</v>
      </c>
      <c r="AI418" s="17">
        <v>7720</v>
      </c>
      <c r="AJ418" s="47">
        <v>7840</v>
      </c>
      <c r="AK418" s="17">
        <v>6180</v>
      </c>
      <c r="AL418" s="17">
        <v>4680</v>
      </c>
      <c r="AM418" s="48">
        <v>7150</v>
      </c>
      <c r="AN418" s="17">
        <v>7840</v>
      </c>
      <c r="AO418" s="17">
        <v>0</v>
      </c>
      <c r="AP418" s="17">
        <v>0</v>
      </c>
      <c r="AQ418" s="17">
        <v>7150</v>
      </c>
      <c r="AR418" s="47">
        <v>7570</v>
      </c>
      <c r="AS418" s="17">
        <v>0</v>
      </c>
      <c r="AT418" s="17">
        <v>0</v>
      </c>
      <c r="AU418" s="48">
        <v>6910</v>
      </c>
      <c r="AV418" s="17">
        <v>7450</v>
      </c>
      <c r="AW418" s="17">
        <v>0</v>
      </c>
      <c r="AX418" s="17">
        <v>0</v>
      </c>
      <c r="AY418" s="17">
        <v>6770</v>
      </c>
      <c r="AZ418" s="47">
        <v>7930</v>
      </c>
      <c r="BA418" s="17">
        <v>6220</v>
      </c>
      <c r="BB418" s="17">
        <v>4870</v>
      </c>
      <c r="BC418" s="48">
        <v>7250</v>
      </c>
      <c r="BD418" s="17">
        <v>7950</v>
      </c>
      <c r="BE418" s="17">
        <v>0</v>
      </c>
      <c r="BF418" s="17">
        <v>0</v>
      </c>
      <c r="BG418" s="17">
        <v>7260</v>
      </c>
      <c r="BH418" s="47">
        <v>7950</v>
      </c>
      <c r="BI418" s="17">
        <v>0</v>
      </c>
      <c r="BJ418" s="17">
        <v>0</v>
      </c>
      <c r="BK418" s="48">
        <v>7220</v>
      </c>
      <c r="BL418" s="17">
        <v>7890</v>
      </c>
      <c r="BM418" s="17">
        <v>0</v>
      </c>
      <c r="BN418" s="17">
        <v>0</v>
      </c>
      <c r="BO418" s="17">
        <v>7180</v>
      </c>
      <c r="BP418" s="47">
        <v>7860</v>
      </c>
      <c r="BQ418" s="17">
        <v>0</v>
      </c>
      <c r="BR418" s="17">
        <v>0</v>
      </c>
      <c r="BS418" s="48">
        <v>7250</v>
      </c>
      <c r="BT418" s="17">
        <v>7940</v>
      </c>
      <c r="BU418" s="17">
        <v>0</v>
      </c>
      <c r="BV418" s="17">
        <v>0</v>
      </c>
      <c r="BW418" s="17">
        <v>7190</v>
      </c>
      <c r="BX418" s="47">
        <v>7970</v>
      </c>
      <c r="BY418" s="17">
        <v>6000</v>
      </c>
      <c r="BZ418" s="17">
        <v>4320</v>
      </c>
      <c r="CA418" s="48">
        <v>7160</v>
      </c>
      <c r="CB418" s="17">
        <v>7550</v>
      </c>
      <c r="CC418" s="17">
        <v>0</v>
      </c>
      <c r="CD418" s="17">
        <v>0</v>
      </c>
      <c r="CE418" s="17">
        <v>6790</v>
      </c>
      <c r="CF418" s="47">
        <v>7920</v>
      </c>
      <c r="CG418" s="17">
        <v>0</v>
      </c>
      <c r="CH418" s="17">
        <v>0</v>
      </c>
      <c r="CI418" s="48">
        <v>7130</v>
      </c>
      <c r="CJ418" s="17">
        <v>7600</v>
      </c>
      <c r="CK418" s="17">
        <v>0</v>
      </c>
      <c r="CL418" s="17">
        <v>0</v>
      </c>
      <c r="CM418" s="17">
        <v>6840</v>
      </c>
      <c r="CN418" s="47">
        <v>7360</v>
      </c>
      <c r="CO418" s="17">
        <v>0</v>
      </c>
      <c r="CP418" s="17">
        <v>0</v>
      </c>
      <c r="CQ418" s="48">
        <v>6650</v>
      </c>
      <c r="CR418" s="17">
        <v>7240</v>
      </c>
      <c r="CS418" s="17">
        <v>5690</v>
      </c>
      <c r="CT418" s="17">
        <v>4390</v>
      </c>
      <c r="CU418" s="17">
        <v>6610</v>
      </c>
      <c r="CV418" s="47">
        <v>7740</v>
      </c>
      <c r="CW418" s="17">
        <v>0</v>
      </c>
      <c r="CX418" s="17">
        <v>0</v>
      </c>
      <c r="CY418" s="48">
        <v>7000</v>
      </c>
      <c r="CZ418" s="17">
        <v>8740</v>
      </c>
      <c r="DA418" s="17">
        <v>0</v>
      </c>
      <c r="DB418" s="17">
        <v>0</v>
      </c>
      <c r="DC418" s="17">
        <v>7940</v>
      </c>
      <c r="DD418" s="47">
        <v>8190</v>
      </c>
      <c r="DE418" s="17">
        <v>5920</v>
      </c>
      <c r="DF418" s="17">
        <v>5700</v>
      </c>
      <c r="DG418" s="48">
        <v>7510</v>
      </c>
      <c r="DH418" s="17">
        <v>8620</v>
      </c>
      <c r="DI418" s="17">
        <v>0</v>
      </c>
      <c r="DJ418" s="17">
        <v>0</v>
      </c>
      <c r="DK418" s="17">
        <v>7990</v>
      </c>
      <c r="DL418" s="47">
        <v>8610</v>
      </c>
      <c r="DM418" s="17">
        <v>0</v>
      </c>
      <c r="DN418" s="17">
        <v>0</v>
      </c>
      <c r="DO418" s="48">
        <v>7910</v>
      </c>
      <c r="DP418" s="47">
        <v>7460</v>
      </c>
      <c r="DQ418" s="17">
        <v>0</v>
      </c>
      <c r="DR418" s="17">
        <v>0</v>
      </c>
      <c r="DS418" s="48">
        <v>6930</v>
      </c>
      <c r="DT418" s="47">
        <v>7250</v>
      </c>
      <c r="DU418" s="17">
        <v>0</v>
      </c>
      <c r="DV418" s="17">
        <v>0</v>
      </c>
      <c r="DW418" s="48">
        <v>6800</v>
      </c>
      <c r="DX418" s="17">
        <v>8270</v>
      </c>
      <c r="DY418" s="17">
        <v>0</v>
      </c>
      <c r="DZ418" s="17">
        <v>0</v>
      </c>
      <c r="EA418" s="49">
        <v>7690</v>
      </c>
      <c r="EC418" s="210"/>
    </row>
    <row r="419" spans="2:133" ht="13" x14ac:dyDescent="0.3">
      <c r="B419" s="12" t="s">
        <v>1065</v>
      </c>
      <c r="C419" s="18">
        <v>5</v>
      </c>
      <c r="D419" s="18" t="s">
        <v>1076</v>
      </c>
      <c r="E419" s="18">
        <v>7.3479999999999999</v>
      </c>
      <c r="F419" s="18">
        <v>9.5229999999999997</v>
      </c>
      <c r="G419" s="18" t="s">
        <v>1067</v>
      </c>
      <c r="H419" s="17" t="s">
        <v>1075</v>
      </c>
      <c r="I419" s="17" t="s">
        <v>1077</v>
      </c>
      <c r="J419" s="17">
        <v>2175</v>
      </c>
      <c r="K419" s="17" t="s">
        <v>68</v>
      </c>
      <c r="L419" s="47">
        <v>6850</v>
      </c>
      <c r="M419" s="17">
        <v>0</v>
      </c>
      <c r="N419" s="17">
        <v>0</v>
      </c>
      <c r="O419" s="48">
        <v>6470</v>
      </c>
      <c r="P419" s="17">
        <v>6850</v>
      </c>
      <c r="Q419" s="17">
        <v>5450</v>
      </c>
      <c r="R419" s="17">
        <v>4800</v>
      </c>
      <c r="S419" s="17">
        <v>6360</v>
      </c>
      <c r="T419" s="47">
        <v>7130</v>
      </c>
      <c r="U419" s="17">
        <v>0</v>
      </c>
      <c r="V419" s="17">
        <v>0</v>
      </c>
      <c r="W419" s="48">
        <v>6580</v>
      </c>
      <c r="X419" s="17">
        <v>7420</v>
      </c>
      <c r="Y419" s="17">
        <v>0</v>
      </c>
      <c r="Z419" s="17">
        <v>0</v>
      </c>
      <c r="AA419" s="17">
        <v>6810</v>
      </c>
      <c r="AB419" s="47">
        <v>7910</v>
      </c>
      <c r="AC419" s="17">
        <v>0</v>
      </c>
      <c r="AD419" s="17">
        <v>0</v>
      </c>
      <c r="AE419" s="48">
        <v>7260</v>
      </c>
      <c r="AF419" s="17">
        <v>8290</v>
      </c>
      <c r="AG419" s="17">
        <v>0</v>
      </c>
      <c r="AH419" s="17">
        <v>0</v>
      </c>
      <c r="AI419" s="17">
        <v>7610</v>
      </c>
      <c r="AJ419" s="47">
        <v>7700</v>
      </c>
      <c r="AK419" s="17">
        <v>6090</v>
      </c>
      <c r="AL419" s="17">
        <v>4770</v>
      </c>
      <c r="AM419" s="48">
        <v>7050</v>
      </c>
      <c r="AN419" s="17">
        <v>7700</v>
      </c>
      <c r="AO419" s="17">
        <v>0</v>
      </c>
      <c r="AP419" s="17">
        <v>0</v>
      </c>
      <c r="AQ419" s="17">
        <v>7050</v>
      </c>
      <c r="AR419" s="47">
        <v>7440</v>
      </c>
      <c r="AS419" s="17">
        <v>0</v>
      </c>
      <c r="AT419" s="17">
        <v>0</v>
      </c>
      <c r="AU419" s="48">
        <v>6810</v>
      </c>
      <c r="AV419" s="17">
        <v>7320</v>
      </c>
      <c r="AW419" s="17">
        <v>0</v>
      </c>
      <c r="AX419" s="17">
        <v>0</v>
      </c>
      <c r="AY419" s="17">
        <v>6670</v>
      </c>
      <c r="AZ419" s="47">
        <v>7750</v>
      </c>
      <c r="BA419" s="17">
        <v>6200</v>
      </c>
      <c r="BB419" s="17">
        <v>4870</v>
      </c>
      <c r="BC419" s="48">
        <v>7110</v>
      </c>
      <c r="BD419" s="17">
        <v>7760</v>
      </c>
      <c r="BE419" s="17">
        <v>0</v>
      </c>
      <c r="BF419" s="17">
        <v>0</v>
      </c>
      <c r="BG419" s="17">
        <v>7120</v>
      </c>
      <c r="BH419" s="47">
        <v>7760</v>
      </c>
      <c r="BI419" s="17">
        <v>0</v>
      </c>
      <c r="BJ419" s="17">
        <v>0</v>
      </c>
      <c r="BK419" s="48">
        <v>7090</v>
      </c>
      <c r="BL419" s="17">
        <v>7700</v>
      </c>
      <c r="BM419" s="17">
        <v>0</v>
      </c>
      <c r="BN419" s="17">
        <v>0</v>
      </c>
      <c r="BO419" s="17">
        <v>7040</v>
      </c>
      <c r="BP419" s="47">
        <v>7670</v>
      </c>
      <c r="BQ419" s="17">
        <v>0</v>
      </c>
      <c r="BR419" s="17">
        <v>0</v>
      </c>
      <c r="BS419" s="48">
        <v>7120</v>
      </c>
      <c r="BT419" s="17">
        <v>8060</v>
      </c>
      <c r="BU419" s="17">
        <v>6090</v>
      </c>
      <c r="BV419" s="17">
        <v>4560</v>
      </c>
      <c r="BW419" s="17">
        <v>7280</v>
      </c>
      <c r="BX419" s="47">
        <v>7790</v>
      </c>
      <c r="BY419" s="17">
        <v>0</v>
      </c>
      <c r="BZ419" s="17">
        <v>0</v>
      </c>
      <c r="CA419" s="48">
        <v>7060</v>
      </c>
      <c r="CB419" s="17">
        <v>7380</v>
      </c>
      <c r="CC419" s="17">
        <v>0</v>
      </c>
      <c r="CD419" s="17">
        <v>0</v>
      </c>
      <c r="CE419" s="17">
        <v>6690</v>
      </c>
      <c r="CF419" s="47">
        <v>7740</v>
      </c>
      <c r="CG419" s="17">
        <v>0</v>
      </c>
      <c r="CH419" s="17">
        <v>0</v>
      </c>
      <c r="CI419" s="48">
        <v>7030</v>
      </c>
      <c r="CJ419" s="17">
        <v>7430</v>
      </c>
      <c r="CK419" s="17">
        <v>0</v>
      </c>
      <c r="CL419" s="17">
        <v>0</v>
      </c>
      <c r="CM419" s="17">
        <v>6750</v>
      </c>
      <c r="CN419" s="47">
        <v>7190</v>
      </c>
      <c r="CO419" s="17">
        <v>0</v>
      </c>
      <c r="CP419" s="17">
        <v>0</v>
      </c>
      <c r="CQ419" s="48">
        <v>6560</v>
      </c>
      <c r="CR419" s="17">
        <v>7050</v>
      </c>
      <c r="CS419" s="17">
        <v>5440</v>
      </c>
      <c r="CT419" s="17">
        <v>4090</v>
      </c>
      <c r="CU419" s="17">
        <v>6400</v>
      </c>
      <c r="CV419" s="47">
        <v>7540</v>
      </c>
      <c r="CW419" s="17">
        <v>0</v>
      </c>
      <c r="CX419" s="17">
        <v>0</v>
      </c>
      <c r="CY419" s="48">
        <v>6770</v>
      </c>
      <c r="CZ419" s="17">
        <v>8510</v>
      </c>
      <c r="DA419" s="17">
        <v>0</v>
      </c>
      <c r="DB419" s="17">
        <v>0</v>
      </c>
      <c r="DC419" s="17">
        <v>7670</v>
      </c>
      <c r="DD419" s="47">
        <v>7750</v>
      </c>
      <c r="DE419" s="17">
        <v>5240</v>
      </c>
      <c r="DF419" s="17">
        <v>5120</v>
      </c>
      <c r="DG419" s="48">
        <v>7020</v>
      </c>
      <c r="DH419" s="17">
        <v>8160</v>
      </c>
      <c r="DI419" s="17">
        <v>0</v>
      </c>
      <c r="DJ419" s="17">
        <v>0</v>
      </c>
      <c r="DK419" s="17">
        <v>7470</v>
      </c>
      <c r="DL419" s="47">
        <v>8150</v>
      </c>
      <c r="DM419" s="17">
        <v>0</v>
      </c>
      <c r="DN419" s="17">
        <v>0</v>
      </c>
      <c r="DO419" s="48">
        <v>7400</v>
      </c>
      <c r="DP419" s="47">
        <v>7060</v>
      </c>
      <c r="DQ419" s="17">
        <v>0</v>
      </c>
      <c r="DR419" s="17">
        <v>0</v>
      </c>
      <c r="DS419" s="48">
        <v>6490</v>
      </c>
      <c r="DT419" s="47">
        <v>6860</v>
      </c>
      <c r="DU419" s="17">
        <v>0</v>
      </c>
      <c r="DV419" s="17">
        <v>0</v>
      </c>
      <c r="DW419" s="48">
        <v>6360</v>
      </c>
      <c r="DX419" s="17">
        <v>7830</v>
      </c>
      <c r="DY419" s="17">
        <v>0</v>
      </c>
      <c r="DZ419" s="17">
        <v>0</v>
      </c>
      <c r="EA419" s="49">
        <v>7190</v>
      </c>
      <c r="EC419" s="210"/>
    </row>
    <row r="420" spans="2:133" ht="13" x14ac:dyDescent="0.3">
      <c r="B420" s="12" t="s">
        <v>1065</v>
      </c>
      <c r="C420" s="18">
        <v>6</v>
      </c>
      <c r="D420" s="18" t="s">
        <v>1078</v>
      </c>
      <c r="E420" s="18">
        <v>9.5229999999999997</v>
      </c>
      <c r="F420" s="18">
        <v>10.863</v>
      </c>
      <c r="G420" s="18" t="s">
        <v>1079</v>
      </c>
      <c r="H420" s="17" t="s">
        <v>1077</v>
      </c>
      <c r="I420" s="17" t="s">
        <v>1080</v>
      </c>
      <c r="J420" s="17">
        <v>1339.9999999999998</v>
      </c>
      <c r="K420" s="17" t="s">
        <v>68</v>
      </c>
      <c r="L420" s="47">
        <v>8600</v>
      </c>
      <c r="M420" s="17">
        <v>0</v>
      </c>
      <c r="N420" s="17">
        <v>0</v>
      </c>
      <c r="O420" s="48">
        <v>8140</v>
      </c>
      <c r="P420" s="17">
        <v>8750</v>
      </c>
      <c r="Q420" s="17">
        <v>0</v>
      </c>
      <c r="R420" s="17">
        <v>0</v>
      </c>
      <c r="S420" s="17">
        <v>8290</v>
      </c>
      <c r="T420" s="47">
        <v>9100</v>
      </c>
      <c r="U420" s="17">
        <v>0</v>
      </c>
      <c r="V420" s="17">
        <v>0</v>
      </c>
      <c r="W420" s="48">
        <v>8580</v>
      </c>
      <c r="X420" s="17">
        <v>9450</v>
      </c>
      <c r="Y420" s="17">
        <v>0</v>
      </c>
      <c r="Z420" s="17">
        <v>0</v>
      </c>
      <c r="AA420" s="17">
        <v>8880</v>
      </c>
      <c r="AB420" s="47">
        <v>9560</v>
      </c>
      <c r="AC420" s="17">
        <v>7750</v>
      </c>
      <c r="AD420" s="17">
        <v>6040</v>
      </c>
      <c r="AE420" s="48">
        <v>8880</v>
      </c>
      <c r="AF420" s="17">
        <v>10020</v>
      </c>
      <c r="AG420" s="17">
        <v>0</v>
      </c>
      <c r="AH420" s="17">
        <v>0</v>
      </c>
      <c r="AI420" s="17">
        <v>9310</v>
      </c>
      <c r="AJ420" s="47">
        <v>10530</v>
      </c>
      <c r="AK420" s="17">
        <v>0</v>
      </c>
      <c r="AL420" s="17">
        <v>0</v>
      </c>
      <c r="AM420" s="48">
        <v>9780</v>
      </c>
      <c r="AN420" s="17">
        <v>10530</v>
      </c>
      <c r="AO420" s="17">
        <v>0</v>
      </c>
      <c r="AP420" s="17">
        <v>0</v>
      </c>
      <c r="AQ420" s="17">
        <v>9780</v>
      </c>
      <c r="AR420" s="47">
        <v>10170</v>
      </c>
      <c r="AS420" s="17">
        <v>0</v>
      </c>
      <c r="AT420" s="17">
        <v>0</v>
      </c>
      <c r="AU420" s="48">
        <v>9450</v>
      </c>
      <c r="AV420" s="17">
        <v>10600</v>
      </c>
      <c r="AW420" s="17">
        <v>8220</v>
      </c>
      <c r="AX420" s="17">
        <v>7120</v>
      </c>
      <c r="AY420" s="17">
        <v>9760</v>
      </c>
      <c r="AZ420" s="47">
        <v>10690</v>
      </c>
      <c r="BA420" s="17">
        <v>0</v>
      </c>
      <c r="BB420" s="17">
        <v>0</v>
      </c>
      <c r="BC420" s="48">
        <v>9770</v>
      </c>
      <c r="BD420" s="17">
        <v>10710</v>
      </c>
      <c r="BE420" s="17">
        <v>0</v>
      </c>
      <c r="BF420" s="17">
        <v>0</v>
      </c>
      <c r="BG420" s="17">
        <v>9780</v>
      </c>
      <c r="BH420" s="47">
        <v>10710</v>
      </c>
      <c r="BI420" s="17">
        <v>0</v>
      </c>
      <c r="BJ420" s="17">
        <v>0</v>
      </c>
      <c r="BK420" s="48">
        <v>9730</v>
      </c>
      <c r="BL420" s="17">
        <v>10620</v>
      </c>
      <c r="BM420" s="17">
        <v>0</v>
      </c>
      <c r="BN420" s="17">
        <v>0</v>
      </c>
      <c r="BO420" s="17">
        <v>9680</v>
      </c>
      <c r="BP420" s="47">
        <v>11500</v>
      </c>
      <c r="BQ420" s="17">
        <v>9260</v>
      </c>
      <c r="BR420" s="17">
        <v>7310</v>
      </c>
      <c r="BS420" s="48">
        <v>10580</v>
      </c>
      <c r="BT420" s="17">
        <v>11620</v>
      </c>
      <c r="BU420" s="17">
        <v>0</v>
      </c>
      <c r="BV420" s="17">
        <v>0</v>
      </c>
      <c r="BW420" s="17">
        <v>10500</v>
      </c>
      <c r="BX420" s="47">
        <v>11220</v>
      </c>
      <c r="BY420" s="17">
        <v>0</v>
      </c>
      <c r="BZ420" s="17">
        <v>0</v>
      </c>
      <c r="CA420" s="48">
        <v>10190</v>
      </c>
      <c r="CB420" s="17">
        <v>10630</v>
      </c>
      <c r="CC420" s="17">
        <v>0</v>
      </c>
      <c r="CD420" s="17">
        <v>0</v>
      </c>
      <c r="CE420" s="17">
        <v>9660</v>
      </c>
      <c r="CF420" s="47">
        <v>11150</v>
      </c>
      <c r="CG420" s="17">
        <v>0</v>
      </c>
      <c r="CH420" s="17">
        <v>0</v>
      </c>
      <c r="CI420" s="48">
        <v>10150</v>
      </c>
      <c r="CJ420" s="17">
        <v>10140</v>
      </c>
      <c r="CK420" s="17">
        <v>7180</v>
      </c>
      <c r="CL420" s="17">
        <v>5360</v>
      </c>
      <c r="CM420" s="17">
        <v>9040</v>
      </c>
      <c r="CN420" s="47">
        <v>9820</v>
      </c>
      <c r="CO420" s="17">
        <v>0</v>
      </c>
      <c r="CP420" s="17">
        <v>0</v>
      </c>
      <c r="CQ420" s="48">
        <v>8790</v>
      </c>
      <c r="CR420" s="17">
        <v>9820</v>
      </c>
      <c r="CS420" s="17">
        <v>7330</v>
      </c>
      <c r="CT420" s="17">
        <v>5520</v>
      </c>
      <c r="CU420" s="17">
        <v>8850</v>
      </c>
      <c r="CV420" s="47">
        <v>10230</v>
      </c>
      <c r="CW420" s="17">
        <v>0</v>
      </c>
      <c r="CX420" s="17">
        <v>0</v>
      </c>
      <c r="CY420" s="48">
        <v>9140</v>
      </c>
      <c r="CZ420" s="17">
        <v>11490</v>
      </c>
      <c r="DA420" s="17">
        <v>0</v>
      </c>
      <c r="DB420" s="17">
        <v>0</v>
      </c>
      <c r="DC420" s="17">
        <v>10330</v>
      </c>
      <c r="DD420" s="47">
        <v>10130</v>
      </c>
      <c r="DE420" s="17">
        <v>7660</v>
      </c>
      <c r="DF420" s="17">
        <v>6210</v>
      </c>
      <c r="DG420" s="48">
        <v>9220</v>
      </c>
      <c r="DH420" s="17">
        <v>10280</v>
      </c>
      <c r="DI420" s="17">
        <v>0</v>
      </c>
      <c r="DJ420" s="17">
        <v>0</v>
      </c>
      <c r="DK420" s="17">
        <v>9430</v>
      </c>
      <c r="DL420" s="47">
        <v>10590</v>
      </c>
      <c r="DM420" s="17">
        <v>0</v>
      </c>
      <c r="DN420" s="17">
        <v>0</v>
      </c>
      <c r="DO420" s="48">
        <v>9580</v>
      </c>
      <c r="DP420" s="47">
        <v>9120</v>
      </c>
      <c r="DQ420" s="17">
        <v>0</v>
      </c>
      <c r="DR420" s="17">
        <v>0</v>
      </c>
      <c r="DS420" s="48">
        <v>8320</v>
      </c>
      <c r="DT420" s="47">
        <v>9350</v>
      </c>
      <c r="DU420" s="17">
        <v>0</v>
      </c>
      <c r="DV420" s="17">
        <v>0</v>
      </c>
      <c r="DW420" s="48">
        <v>8670</v>
      </c>
      <c r="DX420" s="17">
        <v>10310</v>
      </c>
      <c r="DY420" s="17">
        <v>0</v>
      </c>
      <c r="DZ420" s="17">
        <v>0</v>
      </c>
      <c r="EA420" s="49">
        <v>9460</v>
      </c>
      <c r="EC420" s="210"/>
    </row>
    <row r="421" spans="2:133" ht="13" x14ac:dyDescent="0.3">
      <c r="B421" s="12" t="s">
        <v>1065</v>
      </c>
      <c r="C421" s="18">
        <v>7</v>
      </c>
      <c r="D421" s="18" t="s">
        <v>1079</v>
      </c>
      <c r="E421" s="18">
        <v>10.863</v>
      </c>
      <c r="F421" s="18">
        <v>12.212</v>
      </c>
      <c r="G421" s="18" t="s">
        <v>1079</v>
      </c>
      <c r="H421" s="17" t="s">
        <v>1080</v>
      </c>
      <c r="I421" s="17" t="s">
        <v>1081</v>
      </c>
      <c r="J421" s="17">
        <v>1349.0000000000002</v>
      </c>
      <c r="K421" s="17" t="s">
        <v>63</v>
      </c>
      <c r="L421" s="47">
        <v>6370</v>
      </c>
      <c r="M421" s="17">
        <v>0</v>
      </c>
      <c r="N421" s="17">
        <v>0</v>
      </c>
      <c r="O421" s="48">
        <v>6020</v>
      </c>
      <c r="P421" s="17">
        <v>6500</v>
      </c>
      <c r="Q421" s="17">
        <v>0</v>
      </c>
      <c r="R421" s="17">
        <v>0</v>
      </c>
      <c r="S421" s="17">
        <v>6150</v>
      </c>
      <c r="T421" s="47">
        <v>6760</v>
      </c>
      <c r="U421" s="17">
        <v>0</v>
      </c>
      <c r="V421" s="17">
        <v>0</v>
      </c>
      <c r="W421" s="48">
        <v>6370</v>
      </c>
      <c r="X421" s="17">
        <v>7350</v>
      </c>
      <c r="Y421" s="17">
        <v>5450</v>
      </c>
      <c r="Z421" s="17">
        <v>4850</v>
      </c>
      <c r="AA421" s="17">
        <v>6720</v>
      </c>
      <c r="AB421" s="47">
        <v>7840</v>
      </c>
      <c r="AC421" s="17">
        <v>0</v>
      </c>
      <c r="AD421" s="17">
        <v>0</v>
      </c>
      <c r="AE421" s="48">
        <v>7160</v>
      </c>
      <c r="AF421" s="17">
        <v>8220</v>
      </c>
      <c r="AG421" s="17">
        <v>0</v>
      </c>
      <c r="AH421" s="17">
        <v>0</v>
      </c>
      <c r="AI421" s="17">
        <v>7510</v>
      </c>
      <c r="AJ421" s="47">
        <v>8640</v>
      </c>
      <c r="AK421" s="17">
        <v>0</v>
      </c>
      <c r="AL421" s="17">
        <v>0</v>
      </c>
      <c r="AM421" s="48">
        <v>7890</v>
      </c>
      <c r="AN421" s="17">
        <v>8640</v>
      </c>
      <c r="AO421" s="17">
        <v>0</v>
      </c>
      <c r="AP421" s="17">
        <v>0</v>
      </c>
      <c r="AQ421" s="17">
        <v>7890</v>
      </c>
      <c r="AR421" s="47">
        <v>8010</v>
      </c>
      <c r="AS421" s="17">
        <v>6800</v>
      </c>
      <c r="AT421" s="17">
        <v>5620</v>
      </c>
      <c r="AU421" s="48">
        <v>7500</v>
      </c>
      <c r="AV421" s="17">
        <v>7850</v>
      </c>
      <c r="AW421" s="17">
        <v>5900</v>
      </c>
      <c r="AX421" s="17">
        <v>5150</v>
      </c>
      <c r="AY421" s="17">
        <v>6730</v>
      </c>
      <c r="AZ421" s="47">
        <v>8160</v>
      </c>
      <c r="BA421" s="17">
        <v>6350</v>
      </c>
      <c r="BB421" s="17">
        <v>5380</v>
      </c>
      <c r="BC421" s="48">
        <v>7490</v>
      </c>
      <c r="BD421" s="17">
        <v>7530</v>
      </c>
      <c r="BE421" s="17">
        <v>5690</v>
      </c>
      <c r="BF421" s="17">
        <v>4780</v>
      </c>
      <c r="BG421" s="17">
        <v>6880</v>
      </c>
      <c r="BH421" s="47">
        <v>7710</v>
      </c>
      <c r="BI421" s="17">
        <v>5650</v>
      </c>
      <c r="BJ421" s="17">
        <v>4650</v>
      </c>
      <c r="BK421" s="48">
        <v>6980</v>
      </c>
      <c r="BL421" s="17">
        <v>7610</v>
      </c>
      <c r="BM421" s="17">
        <v>5510</v>
      </c>
      <c r="BN421" s="17">
        <v>4440</v>
      </c>
      <c r="BO421" s="17">
        <v>6840</v>
      </c>
      <c r="BP421" s="47">
        <v>7580</v>
      </c>
      <c r="BQ421" s="17">
        <v>5730</v>
      </c>
      <c r="BR421" s="17">
        <v>4720</v>
      </c>
      <c r="BS421" s="48">
        <v>6910</v>
      </c>
      <c r="BT421" s="17">
        <v>8080</v>
      </c>
      <c r="BU421" s="17">
        <v>5710</v>
      </c>
      <c r="BV421" s="17">
        <v>4400</v>
      </c>
      <c r="BW421" s="17">
        <v>7200</v>
      </c>
      <c r="BX421" s="47">
        <v>7900</v>
      </c>
      <c r="BY421" s="17">
        <v>5660</v>
      </c>
      <c r="BZ421" s="17">
        <v>4360</v>
      </c>
      <c r="CA421" s="48">
        <v>7060</v>
      </c>
      <c r="CB421" s="17">
        <v>7860</v>
      </c>
      <c r="CC421" s="17">
        <v>5620</v>
      </c>
      <c r="CD421" s="17">
        <v>4270</v>
      </c>
      <c r="CE421" s="17">
        <v>7020</v>
      </c>
      <c r="CF421" s="47">
        <v>8230</v>
      </c>
      <c r="CG421" s="17">
        <v>5890</v>
      </c>
      <c r="CH421" s="17">
        <v>4550</v>
      </c>
      <c r="CI421" s="48">
        <v>7370</v>
      </c>
      <c r="CJ421" s="17">
        <v>7900</v>
      </c>
      <c r="CK421" s="17">
        <v>5750</v>
      </c>
      <c r="CL421" s="17">
        <v>4450</v>
      </c>
      <c r="CM421" s="17">
        <v>7080</v>
      </c>
      <c r="CN421" s="47">
        <v>7510</v>
      </c>
      <c r="CO421" s="17">
        <v>5470</v>
      </c>
      <c r="CP421" s="17">
        <v>4190</v>
      </c>
      <c r="CQ421" s="48">
        <v>6730</v>
      </c>
      <c r="CR421" s="17">
        <v>7390</v>
      </c>
      <c r="CS421" s="17">
        <v>5630</v>
      </c>
      <c r="CT421" s="17">
        <v>4420</v>
      </c>
      <c r="CU421" s="17">
        <v>6700</v>
      </c>
      <c r="CV421" s="47">
        <v>7700</v>
      </c>
      <c r="CW421" s="17">
        <v>5520</v>
      </c>
      <c r="CX421" s="17">
        <v>4390</v>
      </c>
      <c r="CY421" s="48">
        <v>6920</v>
      </c>
      <c r="CZ421" s="17">
        <v>8650</v>
      </c>
      <c r="DA421" s="17">
        <v>6350</v>
      </c>
      <c r="DB421" s="17">
        <v>5140</v>
      </c>
      <c r="DC421" s="17">
        <v>7820</v>
      </c>
      <c r="DD421" s="47">
        <v>8250</v>
      </c>
      <c r="DE421" s="17">
        <v>5770</v>
      </c>
      <c r="DF421" s="17">
        <v>4570</v>
      </c>
      <c r="DG421" s="48">
        <v>7370</v>
      </c>
      <c r="DH421" s="17">
        <v>8370</v>
      </c>
      <c r="DI421" s="17">
        <v>6020</v>
      </c>
      <c r="DJ421" s="17">
        <v>4830</v>
      </c>
      <c r="DK421" s="17">
        <v>7540</v>
      </c>
      <c r="DL421" s="47">
        <v>8620</v>
      </c>
      <c r="DM421" s="17">
        <v>5850</v>
      </c>
      <c r="DN421" s="17">
        <v>4670</v>
      </c>
      <c r="DO421" s="48">
        <v>7660</v>
      </c>
      <c r="DP421" s="47">
        <v>7420</v>
      </c>
      <c r="DQ421" s="17">
        <v>5400</v>
      </c>
      <c r="DR421" s="17">
        <v>4000</v>
      </c>
      <c r="DS421" s="48">
        <v>6650</v>
      </c>
      <c r="DT421" s="47">
        <v>7610</v>
      </c>
      <c r="DU421" s="17">
        <v>5980</v>
      </c>
      <c r="DV421" s="17">
        <v>4490</v>
      </c>
      <c r="DW421" s="48">
        <v>6930</v>
      </c>
      <c r="DX421" s="17">
        <v>8390</v>
      </c>
      <c r="DY421" s="17">
        <v>6060</v>
      </c>
      <c r="DZ421" s="17">
        <v>4860</v>
      </c>
      <c r="EA421" s="49">
        <v>7560</v>
      </c>
      <c r="EC421" s="210"/>
    </row>
    <row r="422" spans="2:133" ht="13" x14ac:dyDescent="0.3">
      <c r="B422" s="12" t="s">
        <v>1065</v>
      </c>
      <c r="C422" s="18">
        <v>8</v>
      </c>
      <c r="D422" s="18" t="s">
        <v>1082</v>
      </c>
      <c r="E422" s="18">
        <v>12.212</v>
      </c>
      <c r="F422" s="18">
        <v>12.61</v>
      </c>
      <c r="G422" s="18" t="s">
        <v>1079</v>
      </c>
      <c r="H422" s="17" t="s">
        <v>1081</v>
      </c>
      <c r="I422" s="17" t="s">
        <v>1083</v>
      </c>
      <c r="J422" s="17">
        <v>397.99999999999966</v>
      </c>
      <c r="K422" s="17" t="s">
        <v>68</v>
      </c>
      <c r="L422" s="47">
        <v>3390</v>
      </c>
      <c r="M422" s="17">
        <v>0</v>
      </c>
      <c r="N422" s="17">
        <v>0</v>
      </c>
      <c r="O422" s="48">
        <v>3250</v>
      </c>
      <c r="P422" s="17">
        <v>3460</v>
      </c>
      <c r="Q422" s="17">
        <v>0</v>
      </c>
      <c r="R422" s="17">
        <v>0</v>
      </c>
      <c r="S422" s="17">
        <v>3320</v>
      </c>
      <c r="T422" s="47">
        <v>3600</v>
      </c>
      <c r="U422" s="17">
        <v>0</v>
      </c>
      <c r="V422" s="17">
        <v>0</v>
      </c>
      <c r="W422" s="48">
        <v>3430</v>
      </c>
      <c r="X422" s="17">
        <v>3930</v>
      </c>
      <c r="Y422" s="17">
        <v>0</v>
      </c>
      <c r="Z422" s="17">
        <v>0</v>
      </c>
      <c r="AA422" s="17">
        <v>3620</v>
      </c>
      <c r="AB422" s="47">
        <v>4180</v>
      </c>
      <c r="AC422" s="17">
        <v>0</v>
      </c>
      <c r="AD422" s="17">
        <v>0</v>
      </c>
      <c r="AE422" s="48">
        <v>3860</v>
      </c>
      <c r="AF422" s="17">
        <v>4380</v>
      </c>
      <c r="AG422" s="17">
        <v>0</v>
      </c>
      <c r="AH422" s="17">
        <v>0</v>
      </c>
      <c r="AI422" s="17">
        <v>4050</v>
      </c>
      <c r="AJ422" s="47">
        <v>4680</v>
      </c>
      <c r="AK422" s="17">
        <v>0</v>
      </c>
      <c r="AL422" s="17">
        <v>0</v>
      </c>
      <c r="AM422" s="48">
        <v>4320</v>
      </c>
      <c r="AN422" s="17">
        <v>4900</v>
      </c>
      <c r="AO422" s="17">
        <v>0</v>
      </c>
      <c r="AP422" s="17">
        <v>0</v>
      </c>
      <c r="AQ422" s="17">
        <v>4340</v>
      </c>
      <c r="AR422" s="47">
        <v>5290</v>
      </c>
      <c r="AS422" s="17">
        <v>0</v>
      </c>
      <c r="AT422" s="17">
        <v>0</v>
      </c>
      <c r="AU422" s="48">
        <v>4980</v>
      </c>
      <c r="AV422" s="17">
        <v>5200</v>
      </c>
      <c r="AW422" s="17">
        <v>0</v>
      </c>
      <c r="AX422" s="17">
        <v>0</v>
      </c>
      <c r="AY422" s="17">
        <v>4880</v>
      </c>
      <c r="AZ422" s="47">
        <v>5290</v>
      </c>
      <c r="BA422" s="17">
        <v>0</v>
      </c>
      <c r="BB422" s="17">
        <v>0</v>
      </c>
      <c r="BC422" s="48">
        <v>5430</v>
      </c>
      <c r="BD422" s="17">
        <v>4880</v>
      </c>
      <c r="BE422" s="17">
        <v>0</v>
      </c>
      <c r="BF422" s="17">
        <v>0</v>
      </c>
      <c r="BG422" s="17">
        <v>4990</v>
      </c>
      <c r="BH422" s="47">
        <v>5010</v>
      </c>
      <c r="BI422" s="17">
        <v>0</v>
      </c>
      <c r="BJ422" s="17">
        <v>0</v>
      </c>
      <c r="BK422" s="48">
        <v>5060</v>
      </c>
      <c r="BL422" s="17">
        <v>5080</v>
      </c>
      <c r="BM422" s="17">
        <v>0</v>
      </c>
      <c r="BN422" s="17">
        <v>0</v>
      </c>
      <c r="BO422" s="17">
        <v>4570</v>
      </c>
      <c r="BP422" s="47">
        <v>5060</v>
      </c>
      <c r="BQ422" s="17">
        <v>0</v>
      </c>
      <c r="BR422" s="17">
        <v>0</v>
      </c>
      <c r="BS422" s="48">
        <v>4610</v>
      </c>
      <c r="BT422" s="17">
        <v>5390</v>
      </c>
      <c r="BU422" s="17">
        <v>0</v>
      </c>
      <c r="BV422" s="17">
        <v>0</v>
      </c>
      <c r="BW422" s="17">
        <v>4810</v>
      </c>
      <c r="BX422" s="47">
        <v>5260</v>
      </c>
      <c r="BY422" s="17">
        <v>0</v>
      </c>
      <c r="BZ422" s="17">
        <v>0</v>
      </c>
      <c r="CA422" s="48">
        <v>4710</v>
      </c>
      <c r="CB422" s="17">
        <v>5240</v>
      </c>
      <c r="CC422" s="17">
        <v>0</v>
      </c>
      <c r="CD422" s="17">
        <v>0</v>
      </c>
      <c r="CE422" s="17">
        <v>4680</v>
      </c>
      <c r="CF422" s="47">
        <v>5370</v>
      </c>
      <c r="CG422" s="17">
        <v>0</v>
      </c>
      <c r="CH422" s="17">
        <v>0</v>
      </c>
      <c r="CI422" s="48">
        <v>4820</v>
      </c>
      <c r="CJ422" s="17">
        <v>5160</v>
      </c>
      <c r="CK422" s="17">
        <v>0</v>
      </c>
      <c r="CL422" s="17">
        <v>0</v>
      </c>
      <c r="CM422" s="17">
        <v>4630</v>
      </c>
      <c r="CN422" s="47">
        <v>4900</v>
      </c>
      <c r="CO422" s="17">
        <v>0</v>
      </c>
      <c r="CP422" s="17">
        <v>0</v>
      </c>
      <c r="CQ422" s="48">
        <v>4400</v>
      </c>
      <c r="CR422" s="17">
        <v>5030</v>
      </c>
      <c r="CS422" s="17">
        <v>0</v>
      </c>
      <c r="CT422" s="17">
        <v>0</v>
      </c>
      <c r="CU422" s="17">
        <v>4620</v>
      </c>
      <c r="CV422" s="47">
        <v>4630</v>
      </c>
      <c r="CW422" s="17">
        <v>3420</v>
      </c>
      <c r="CX422" s="17">
        <v>2930</v>
      </c>
      <c r="CY422" s="48">
        <v>4220</v>
      </c>
      <c r="CZ422" s="17">
        <v>5260</v>
      </c>
      <c r="DA422" s="17">
        <v>0</v>
      </c>
      <c r="DB422" s="17">
        <v>0</v>
      </c>
      <c r="DC422" s="17">
        <v>4780</v>
      </c>
      <c r="DD422" s="47">
        <v>5020</v>
      </c>
      <c r="DE422" s="17">
        <v>3660</v>
      </c>
      <c r="DF422" s="17">
        <v>3190</v>
      </c>
      <c r="DG422" s="48">
        <v>4560</v>
      </c>
      <c r="DH422" s="17">
        <v>5090</v>
      </c>
      <c r="DI422" s="17">
        <v>0</v>
      </c>
      <c r="DJ422" s="17">
        <v>0</v>
      </c>
      <c r="DK422" s="17">
        <v>4670</v>
      </c>
      <c r="DL422" s="47">
        <v>5240</v>
      </c>
      <c r="DM422" s="17">
        <v>0</v>
      </c>
      <c r="DN422" s="17">
        <v>0</v>
      </c>
      <c r="DO422" s="48">
        <v>4740</v>
      </c>
      <c r="DP422" s="47">
        <v>4110</v>
      </c>
      <c r="DQ422" s="17">
        <v>3120</v>
      </c>
      <c r="DR422" s="17">
        <v>2520</v>
      </c>
      <c r="DS422" s="48">
        <v>3740</v>
      </c>
      <c r="DT422" s="47">
        <v>4220</v>
      </c>
      <c r="DU422" s="17">
        <v>0</v>
      </c>
      <c r="DV422" s="17">
        <v>0</v>
      </c>
      <c r="DW422" s="48">
        <v>3900</v>
      </c>
      <c r="DX422" s="17">
        <v>4650</v>
      </c>
      <c r="DY422" s="17">
        <v>0</v>
      </c>
      <c r="DZ422" s="17">
        <v>0</v>
      </c>
      <c r="EA422" s="49">
        <v>4250</v>
      </c>
      <c r="EC422" s="210"/>
    </row>
    <row r="423" spans="2:133" ht="13" x14ac:dyDescent="0.3">
      <c r="B423" s="12" t="s">
        <v>1065</v>
      </c>
      <c r="C423" s="18">
        <v>9</v>
      </c>
      <c r="D423" s="18" t="s">
        <v>1095</v>
      </c>
      <c r="E423" s="18">
        <v>12.61</v>
      </c>
      <c r="F423" s="18">
        <v>14.249000000000001</v>
      </c>
      <c r="G423" s="18" t="s">
        <v>1079</v>
      </c>
      <c r="H423" s="17" t="s">
        <v>1083</v>
      </c>
      <c r="I423" s="17" t="s">
        <v>1096</v>
      </c>
      <c r="J423" s="17">
        <v>1639.0000000000011</v>
      </c>
      <c r="K423" s="17" t="s">
        <v>68</v>
      </c>
      <c r="L423" s="47">
        <v>4700</v>
      </c>
      <c r="M423" s="17">
        <v>0</v>
      </c>
      <c r="N423" s="17">
        <v>0</v>
      </c>
      <c r="O423" s="48">
        <v>4500</v>
      </c>
      <c r="P423" s="17">
        <v>4800</v>
      </c>
      <c r="Q423" s="17">
        <v>0</v>
      </c>
      <c r="R423" s="17">
        <v>0</v>
      </c>
      <c r="S423" s="17">
        <v>4600</v>
      </c>
      <c r="T423" s="47">
        <v>5000</v>
      </c>
      <c r="U423" s="17">
        <v>0</v>
      </c>
      <c r="V423" s="17">
        <v>0</v>
      </c>
      <c r="W423" s="48">
        <v>4750</v>
      </c>
      <c r="X423" s="17">
        <v>5450</v>
      </c>
      <c r="Y423" s="17">
        <v>3850</v>
      </c>
      <c r="Z423" s="17">
        <v>3950</v>
      </c>
      <c r="AA423" s="17">
        <v>5010</v>
      </c>
      <c r="AB423" s="47">
        <v>5800</v>
      </c>
      <c r="AC423" s="17">
        <v>0</v>
      </c>
      <c r="AD423" s="17">
        <v>0</v>
      </c>
      <c r="AE423" s="48">
        <v>5340</v>
      </c>
      <c r="AF423" s="17">
        <v>6080</v>
      </c>
      <c r="AG423" s="17">
        <v>0</v>
      </c>
      <c r="AH423" s="17">
        <v>0</v>
      </c>
      <c r="AI423" s="17">
        <v>5600</v>
      </c>
      <c r="AJ423" s="47">
        <v>6500</v>
      </c>
      <c r="AK423" s="17">
        <v>0</v>
      </c>
      <c r="AL423" s="17">
        <v>0</v>
      </c>
      <c r="AM423" s="48">
        <v>5980</v>
      </c>
      <c r="AN423" s="17">
        <v>6800</v>
      </c>
      <c r="AO423" s="17">
        <v>0</v>
      </c>
      <c r="AP423" s="17">
        <v>0</v>
      </c>
      <c r="AQ423" s="17">
        <v>6000</v>
      </c>
      <c r="AR423" s="47">
        <v>7340</v>
      </c>
      <c r="AS423" s="17">
        <v>6190</v>
      </c>
      <c r="AT423" s="17">
        <v>5340</v>
      </c>
      <c r="AU423" s="48">
        <v>6890</v>
      </c>
      <c r="AV423" s="17">
        <v>7220</v>
      </c>
      <c r="AW423" s="17">
        <v>0</v>
      </c>
      <c r="AX423" s="17">
        <v>0</v>
      </c>
      <c r="AY423" s="17">
        <v>6750</v>
      </c>
      <c r="AZ423" s="47">
        <v>7350</v>
      </c>
      <c r="BA423" s="17">
        <v>0</v>
      </c>
      <c r="BB423" s="17">
        <v>0</v>
      </c>
      <c r="BC423" s="48">
        <v>7510</v>
      </c>
      <c r="BD423" s="17">
        <v>6780</v>
      </c>
      <c r="BE423" s="17">
        <v>0</v>
      </c>
      <c r="BF423" s="17">
        <v>0</v>
      </c>
      <c r="BG423" s="17">
        <v>6900</v>
      </c>
      <c r="BH423" s="47">
        <v>6950</v>
      </c>
      <c r="BI423" s="17">
        <v>0</v>
      </c>
      <c r="BJ423" s="17">
        <v>0</v>
      </c>
      <c r="BK423" s="48">
        <v>7000</v>
      </c>
      <c r="BL423" s="17">
        <v>7050</v>
      </c>
      <c r="BM423" s="17">
        <v>5030</v>
      </c>
      <c r="BN423" s="17">
        <v>3970</v>
      </c>
      <c r="BO423" s="17">
        <v>6320</v>
      </c>
      <c r="BP423" s="47">
        <v>7020</v>
      </c>
      <c r="BQ423" s="17">
        <v>0</v>
      </c>
      <c r="BR423" s="17">
        <v>0</v>
      </c>
      <c r="BS423" s="48">
        <v>6380</v>
      </c>
      <c r="BT423" s="17">
        <v>7480</v>
      </c>
      <c r="BU423" s="17">
        <v>0</v>
      </c>
      <c r="BV423" s="17">
        <v>0</v>
      </c>
      <c r="BW423" s="17">
        <v>6650</v>
      </c>
      <c r="BX423" s="47">
        <v>7310</v>
      </c>
      <c r="BY423" s="17">
        <v>0</v>
      </c>
      <c r="BZ423" s="17">
        <v>0</v>
      </c>
      <c r="CA423" s="48">
        <v>6520</v>
      </c>
      <c r="CB423" s="17">
        <v>7270</v>
      </c>
      <c r="CC423" s="17">
        <v>0</v>
      </c>
      <c r="CD423" s="17">
        <v>0</v>
      </c>
      <c r="CE423" s="17">
        <v>6480</v>
      </c>
      <c r="CF423" s="47">
        <v>7460</v>
      </c>
      <c r="CG423" s="17">
        <v>5250</v>
      </c>
      <c r="CH423" s="17">
        <v>4110</v>
      </c>
      <c r="CI423" s="48">
        <v>6670</v>
      </c>
      <c r="CJ423" s="17">
        <v>7160</v>
      </c>
      <c r="CK423" s="17">
        <v>0</v>
      </c>
      <c r="CL423" s="17">
        <v>0</v>
      </c>
      <c r="CM423" s="17">
        <v>6410</v>
      </c>
      <c r="CN423" s="47">
        <v>6810</v>
      </c>
      <c r="CO423" s="17">
        <v>0</v>
      </c>
      <c r="CP423" s="17">
        <v>0</v>
      </c>
      <c r="CQ423" s="48">
        <v>6090</v>
      </c>
      <c r="CR423" s="17">
        <v>6990</v>
      </c>
      <c r="CS423" s="17">
        <v>5410</v>
      </c>
      <c r="CT423" s="17">
        <v>4350</v>
      </c>
      <c r="CU423" s="17">
        <v>6390</v>
      </c>
      <c r="CV423" s="47">
        <v>6510</v>
      </c>
      <c r="CW423" s="17">
        <v>4730</v>
      </c>
      <c r="CX423" s="17">
        <v>3830</v>
      </c>
      <c r="CY423" s="48">
        <v>5860</v>
      </c>
      <c r="CZ423" s="17">
        <v>7310</v>
      </c>
      <c r="DA423" s="17">
        <v>0</v>
      </c>
      <c r="DB423" s="17">
        <v>0</v>
      </c>
      <c r="DC423" s="17">
        <v>6620</v>
      </c>
      <c r="DD423" s="47">
        <v>6970</v>
      </c>
      <c r="DE423" s="17">
        <v>0</v>
      </c>
      <c r="DF423" s="17">
        <v>0</v>
      </c>
      <c r="DG423" s="48">
        <v>6310</v>
      </c>
      <c r="DH423" s="17">
        <v>7070</v>
      </c>
      <c r="DI423" s="17">
        <v>0</v>
      </c>
      <c r="DJ423" s="17">
        <v>0</v>
      </c>
      <c r="DK423" s="17">
        <v>6460</v>
      </c>
      <c r="DL423" s="47">
        <v>7280</v>
      </c>
      <c r="DM423" s="17">
        <v>0</v>
      </c>
      <c r="DN423" s="17">
        <v>0</v>
      </c>
      <c r="DO423" s="48">
        <v>6560</v>
      </c>
      <c r="DP423" s="47">
        <v>6070</v>
      </c>
      <c r="DQ423" s="17">
        <v>4530</v>
      </c>
      <c r="DR423" s="17">
        <v>3430</v>
      </c>
      <c r="DS423" s="48">
        <v>5470</v>
      </c>
      <c r="DT423" s="47">
        <v>6230</v>
      </c>
      <c r="DU423" s="17">
        <v>0</v>
      </c>
      <c r="DV423" s="17">
        <v>0</v>
      </c>
      <c r="DW423" s="48">
        <v>5700</v>
      </c>
      <c r="DX423" s="17">
        <v>6870</v>
      </c>
      <c r="DY423" s="17">
        <v>0</v>
      </c>
      <c r="DZ423" s="17">
        <v>0</v>
      </c>
      <c r="EA423" s="49">
        <v>6220</v>
      </c>
      <c r="EC423" s="210"/>
    </row>
    <row r="424" spans="2:133" ht="13" x14ac:dyDescent="0.3">
      <c r="B424" s="12" t="s">
        <v>1097</v>
      </c>
      <c r="C424" s="18">
        <v>1</v>
      </c>
      <c r="D424" s="18" t="s">
        <v>1098</v>
      </c>
      <c r="E424" s="18">
        <v>0</v>
      </c>
      <c r="F424" s="18">
        <v>0.39600000000000002</v>
      </c>
      <c r="G424" s="18" t="s">
        <v>1099</v>
      </c>
      <c r="H424" s="17" t="s">
        <v>1100</v>
      </c>
      <c r="I424" s="17" t="s">
        <v>1101</v>
      </c>
      <c r="J424" s="17">
        <v>396</v>
      </c>
      <c r="K424" s="17" t="s">
        <v>68</v>
      </c>
      <c r="L424" s="47">
        <v>4000</v>
      </c>
      <c r="M424" s="17">
        <v>0</v>
      </c>
      <c r="N424" s="17">
        <v>0</v>
      </c>
      <c r="O424" s="48">
        <v>3800</v>
      </c>
      <c r="P424" s="17">
        <v>4000</v>
      </c>
      <c r="Q424" s="17">
        <v>0</v>
      </c>
      <c r="R424" s="17">
        <v>0</v>
      </c>
      <c r="S424" s="17">
        <v>3800</v>
      </c>
      <c r="T424" s="47">
        <v>4000</v>
      </c>
      <c r="U424" s="17">
        <v>0</v>
      </c>
      <c r="V424" s="17">
        <v>0</v>
      </c>
      <c r="W424" s="48">
        <v>3800</v>
      </c>
      <c r="X424" s="17">
        <v>4100</v>
      </c>
      <c r="Y424" s="17">
        <v>0</v>
      </c>
      <c r="Z424" s="17">
        <v>0</v>
      </c>
      <c r="AA424" s="17">
        <v>3900</v>
      </c>
      <c r="AB424" s="47">
        <v>4300</v>
      </c>
      <c r="AC424" s="17">
        <v>0</v>
      </c>
      <c r="AD424" s="17">
        <v>0</v>
      </c>
      <c r="AE424" s="48">
        <v>4030</v>
      </c>
      <c r="AF424" s="17">
        <v>4160</v>
      </c>
      <c r="AG424" s="17">
        <v>0</v>
      </c>
      <c r="AH424" s="17">
        <v>0</v>
      </c>
      <c r="AI424" s="17">
        <v>3890</v>
      </c>
      <c r="AJ424" s="47">
        <v>4110</v>
      </c>
      <c r="AK424" s="17">
        <v>0</v>
      </c>
      <c r="AL424" s="17">
        <v>0</v>
      </c>
      <c r="AM424" s="48">
        <v>3850</v>
      </c>
      <c r="AN424" s="17">
        <v>4010</v>
      </c>
      <c r="AO424" s="17">
        <v>0</v>
      </c>
      <c r="AP424" s="17">
        <v>0</v>
      </c>
      <c r="AQ424" s="17">
        <v>3760</v>
      </c>
      <c r="AR424" s="47">
        <v>4400</v>
      </c>
      <c r="AS424" s="17">
        <v>0</v>
      </c>
      <c r="AT424" s="17">
        <v>0</v>
      </c>
      <c r="AU424" s="48">
        <v>3730</v>
      </c>
      <c r="AV424" s="17">
        <v>4460</v>
      </c>
      <c r="AW424" s="17">
        <v>0</v>
      </c>
      <c r="AX424" s="17">
        <v>0</v>
      </c>
      <c r="AY424" s="17">
        <v>3760</v>
      </c>
      <c r="AZ424" s="47">
        <v>4200</v>
      </c>
      <c r="BA424" s="17">
        <v>0</v>
      </c>
      <c r="BB424" s="17">
        <v>0</v>
      </c>
      <c r="BC424" s="48">
        <v>3980</v>
      </c>
      <c r="BD424" s="17">
        <v>4280</v>
      </c>
      <c r="BE424" s="17">
        <v>0</v>
      </c>
      <c r="BF424" s="17">
        <v>0</v>
      </c>
      <c r="BG424" s="17">
        <v>4050</v>
      </c>
      <c r="BH424" s="47">
        <v>4510</v>
      </c>
      <c r="BI424" s="17">
        <v>0</v>
      </c>
      <c r="BJ424" s="17">
        <v>0</v>
      </c>
      <c r="BK424" s="48">
        <v>4220</v>
      </c>
      <c r="BL424" s="17">
        <v>4550</v>
      </c>
      <c r="BM424" s="17">
        <v>0</v>
      </c>
      <c r="BN424" s="17">
        <v>0</v>
      </c>
      <c r="BO424" s="17">
        <v>4220</v>
      </c>
      <c r="BP424" s="47">
        <v>4520</v>
      </c>
      <c r="BQ424" s="17">
        <v>0</v>
      </c>
      <c r="BR424" s="17">
        <v>0</v>
      </c>
      <c r="BS424" s="48">
        <v>4170</v>
      </c>
      <c r="BT424" s="17">
        <v>4630</v>
      </c>
      <c r="BU424" s="17">
        <v>0</v>
      </c>
      <c r="BV424" s="17">
        <v>0</v>
      </c>
      <c r="BW424" s="17">
        <v>4230</v>
      </c>
      <c r="BX424" s="47">
        <v>4620</v>
      </c>
      <c r="BY424" s="17">
        <v>0</v>
      </c>
      <c r="BZ424" s="17">
        <v>0</v>
      </c>
      <c r="CA424" s="48">
        <v>4240</v>
      </c>
      <c r="CB424" s="17">
        <v>4710</v>
      </c>
      <c r="CC424" s="17">
        <v>0</v>
      </c>
      <c r="CD424" s="17">
        <v>0</v>
      </c>
      <c r="CE424" s="17">
        <v>4300</v>
      </c>
      <c r="CF424" s="47">
        <v>4660</v>
      </c>
      <c r="CG424" s="17">
        <v>0</v>
      </c>
      <c r="CH424" s="17">
        <v>0</v>
      </c>
      <c r="CI424" s="48">
        <v>4260</v>
      </c>
      <c r="CJ424" s="17">
        <v>4480</v>
      </c>
      <c r="CK424" s="17">
        <v>0</v>
      </c>
      <c r="CL424" s="17">
        <v>0</v>
      </c>
      <c r="CM424" s="17">
        <v>4080</v>
      </c>
      <c r="CN424" s="47">
        <v>4110</v>
      </c>
      <c r="CO424" s="17">
        <v>0</v>
      </c>
      <c r="CP424" s="17">
        <v>0</v>
      </c>
      <c r="CQ424" s="48">
        <v>3780</v>
      </c>
      <c r="CR424" s="17">
        <v>4160</v>
      </c>
      <c r="CS424" s="17">
        <v>0</v>
      </c>
      <c r="CT424" s="17">
        <v>0</v>
      </c>
      <c r="CU424" s="17">
        <v>3830</v>
      </c>
      <c r="CV424" s="47">
        <v>4400</v>
      </c>
      <c r="CW424" s="17">
        <v>0</v>
      </c>
      <c r="CX424" s="17">
        <v>0</v>
      </c>
      <c r="CY424" s="48">
        <v>4040</v>
      </c>
      <c r="CZ424" s="17">
        <v>4670</v>
      </c>
      <c r="DA424" s="17">
        <v>0</v>
      </c>
      <c r="DB424" s="17">
        <v>0</v>
      </c>
      <c r="DC424" s="17">
        <v>4300</v>
      </c>
      <c r="DD424" s="47">
        <v>6880</v>
      </c>
      <c r="DE424" s="17">
        <v>4910</v>
      </c>
      <c r="DF424" s="17">
        <v>4030</v>
      </c>
      <c r="DG424" s="48">
        <v>6190</v>
      </c>
      <c r="DH424" s="17">
        <v>6850</v>
      </c>
      <c r="DI424" s="17">
        <v>0</v>
      </c>
      <c r="DJ424" s="17">
        <v>0</v>
      </c>
      <c r="DK424" s="17">
        <v>6160</v>
      </c>
      <c r="DL424" s="47">
        <v>7680</v>
      </c>
      <c r="DM424" s="17">
        <v>0</v>
      </c>
      <c r="DN424" s="17">
        <v>0</v>
      </c>
      <c r="DO424" s="48">
        <v>6890</v>
      </c>
      <c r="DP424" s="47">
        <v>6330</v>
      </c>
      <c r="DQ424" s="17">
        <v>0</v>
      </c>
      <c r="DR424" s="17">
        <v>0</v>
      </c>
      <c r="DS424" s="48">
        <v>5780</v>
      </c>
      <c r="DT424" s="47">
        <v>5710</v>
      </c>
      <c r="DU424" s="17">
        <v>0</v>
      </c>
      <c r="DV424" s="17">
        <v>0</v>
      </c>
      <c r="DW424" s="48">
        <v>5310</v>
      </c>
      <c r="DX424" s="17">
        <v>5590</v>
      </c>
      <c r="DY424" s="17">
        <v>0</v>
      </c>
      <c r="DZ424" s="17">
        <v>0</v>
      </c>
      <c r="EA424" s="49">
        <v>5190</v>
      </c>
      <c r="EC424" s="210"/>
    </row>
    <row r="425" spans="2:133" ht="13" x14ac:dyDescent="0.3">
      <c r="B425" s="12" t="s">
        <v>1097</v>
      </c>
      <c r="C425" s="18">
        <v>2</v>
      </c>
      <c r="D425" s="18" t="s">
        <v>1102</v>
      </c>
      <c r="E425" s="18">
        <v>0.98499999999999999</v>
      </c>
      <c r="F425" s="18">
        <v>2.8679999999999999</v>
      </c>
      <c r="G425" s="18" t="s">
        <v>1099</v>
      </c>
      <c r="H425" s="17" t="s">
        <v>1103</v>
      </c>
      <c r="I425" s="17" t="s">
        <v>1104</v>
      </c>
      <c r="J425" s="17">
        <v>1883</v>
      </c>
      <c r="K425" s="17" t="s">
        <v>68</v>
      </c>
      <c r="L425" s="47">
        <v>3950</v>
      </c>
      <c r="M425" s="17">
        <v>0</v>
      </c>
      <c r="N425" s="17">
        <v>0</v>
      </c>
      <c r="O425" s="48">
        <v>3750</v>
      </c>
      <c r="P425" s="17">
        <v>3800</v>
      </c>
      <c r="Q425" s="17">
        <v>2800</v>
      </c>
      <c r="R425" s="17">
        <v>2500</v>
      </c>
      <c r="S425" s="17">
        <v>3470</v>
      </c>
      <c r="T425" s="47">
        <v>3800</v>
      </c>
      <c r="U425" s="17">
        <v>0</v>
      </c>
      <c r="V425" s="17">
        <v>0</v>
      </c>
      <c r="W425" s="48">
        <v>3470</v>
      </c>
      <c r="X425" s="17">
        <v>3900</v>
      </c>
      <c r="Y425" s="17">
        <v>0</v>
      </c>
      <c r="Z425" s="17">
        <v>0</v>
      </c>
      <c r="AA425" s="17">
        <v>3570</v>
      </c>
      <c r="AB425" s="47">
        <v>4100</v>
      </c>
      <c r="AC425" s="17">
        <v>0</v>
      </c>
      <c r="AD425" s="17">
        <v>0</v>
      </c>
      <c r="AE425" s="48">
        <v>3690</v>
      </c>
      <c r="AF425" s="17">
        <v>3960</v>
      </c>
      <c r="AG425" s="17">
        <v>0</v>
      </c>
      <c r="AH425" s="17">
        <v>0</v>
      </c>
      <c r="AI425" s="17">
        <v>3570</v>
      </c>
      <c r="AJ425" s="47">
        <v>4380</v>
      </c>
      <c r="AK425" s="17">
        <v>2980</v>
      </c>
      <c r="AL425" s="17">
        <v>2630</v>
      </c>
      <c r="AM425" s="48">
        <v>3930</v>
      </c>
      <c r="AN425" s="17">
        <v>4270</v>
      </c>
      <c r="AO425" s="17">
        <v>0</v>
      </c>
      <c r="AP425" s="17">
        <v>0</v>
      </c>
      <c r="AQ425" s="17">
        <v>3830</v>
      </c>
      <c r="AR425" s="47">
        <v>4240</v>
      </c>
      <c r="AS425" s="17">
        <v>0</v>
      </c>
      <c r="AT425" s="17">
        <v>0</v>
      </c>
      <c r="AU425" s="48">
        <v>3800</v>
      </c>
      <c r="AV425" s="17">
        <v>4100</v>
      </c>
      <c r="AW425" s="17">
        <v>0</v>
      </c>
      <c r="AX425" s="17">
        <v>0</v>
      </c>
      <c r="AY425" s="17">
        <v>3830</v>
      </c>
      <c r="AZ425" s="47">
        <v>3890</v>
      </c>
      <c r="BA425" s="17">
        <v>3030</v>
      </c>
      <c r="BB425" s="17">
        <v>2690</v>
      </c>
      <c r="BC425" s="48">
        <v>3600</v>
      </c>
      <c r="BD425" s="17">
        <v>3970</v>
      </c>
      <c r="BE425" s="17">
        <v>0</v>
      </c>
      <c r="BF425" s="17">
        <v>0</v>
      </c>
      <c r="BG425" s="17">
        <v>3660</v>
      </c>
      <c r="BH425" s="47">
        <v>4180</v>
      </c>
      <c r="BI425" s="17">
        <v>0</v>
      </c>
      <c r="BJ425" s="17">
        <v>0</v>
      </c>
      <c r="BK425" s="48">
        <v>3810</v>
      </c>
      <c r="BL425" s="17">
        <v>4220</v>
      </c>
      <c r="BM425" s="17">
        <v>0</v>
      </c>
      <c r="BN425" s="17">
        <v>0</v>
      </c>
      <c r="BO425" s="17">
        <v>3810</v>
      </c>
      <c r="BP425" s="47">
        <v>4190</v>
      </c>
      <c r="BQ425" s="17">
        <v>0</v>
      </c>
      <c r="BR425" s="17">
        <v>0</v>
      </c>
      <c r="BS425" s="48">
        <v>3770</v>
      </c>
      <c r="BT425" s="17">
        <v>3310</v>
      </c>
      <c r="BU425" s="17">
        <v>2050</v>
      </c>
      <c r="BV425" s="17">
        <v>1770</v>
      </c>
      <c r="BW425" s="17">
        <v>2910</v>
      </c>
      <c r="BX425" s="47">
        <v>3300</v>
      </c>
      <c r="BY425" s="17">
        <v>0</v>
      </c>
      <c r="BZ425" s="17">
        <v>0</v>
      </c>
      <c r="CA425" s="48">
        <v>2920</v>
      </c>
      <c r="CB425" s="17">
        <v>3370</v>
      </c>
      <c r="CC425" s="17">
        <v>0</v>
      </c>
      <c r="CD425" s="17">
        <v>0</v>
      </c>
      <c r="CE425" s="17">
        <v>2960</v>
      </c>
      <c r="CF425" s="47">
        <v>3340</v>
      </c>
      <c r="CG425" s="17">
        <v>0</v>
      </c>
      <c r="CH425" s="17">
        <v>0</v>
      </c>
      <c r="CI425" s="48">
        <v>2930</v>
      </c>
      <c r="CJ425" s="17">
        <v>3210</v>
      </c>
      <c r="CK425" s="17">
        <v>0</v>
      </c>
      <c r="CL425" s="17">
        <v>0</v>
      </c>
      <c r="CM425" s="17">
        <v>2800</v>
      </c>
      <c r="CN425" s="47">
        <v>2950</v>
      </c>
      <c r="CO425" s="17">
        <v>0</v>
      </c>
      <c r="CP425" s="17">
        <v>0</v>
      </c>
      <c r="CQ425" s="48">
        <v>2590</v>
      </c>
      <c r="CR425" s="17">
        <v>4200</v>
      </c>
      <c r="CS425" s="17">
        <v>4350</v>
      </c>
      <c r="CT425" s="17">
        <v>3440</v>
      </c>
      <c r="CU425" s="17">
        <v>4110</v>
      </c>
      <c r="CV425" s="47">
        <v>4440</v>
      </c>
      <c r="CW425" s="17">
        <v>0</v>
      </c>
      <c r="CX425" s="17">
        <v>0</v>
      </c>
      <c r="CY425" s="48">
        <v>4330</v>
      </c>
      <c r="CZ425" s="17">
        <v>4710</v>
      </c>
      <c r="DA425" s="17">
        <v>0</v>
      </c>
      <c r="DB425" s="17">
        <v>0</v>
      </c>
      <c r="DC425" s="17">
        <v>4600</v>
      </c>
      <c r="DD425" s="47">
        <v>4800</v>
      </c>
      <c r="DE425" s="17">
        <v>3260</v>
      </c>
      <c r="DF425" s="17">
        <v>2990</v>
      </c>
      <c r="DG425" s="48">
        <v>4320</v>
      </c>
      <c r="DH425" s="17">
        <v>4780</v>
      </c>
      <c r="DI425" s="17">
        <v>0</v>
      </c>
      <c r="DJ425" s="17">
        <v>0</v>
      </c>
      <c r="DK425" s="17">
        <v>4300</v>
      </c>
      <c r="DL425" s="47">
        <v>5360</v>
      </c>
      <c r="DM425" s="17">
        <v>0</v>
      </c>
      <c r="DN425" s="17">
        <v>0</v>
      </c>
      <c r="DO425" s="48">
        <v>4810</v>
      </c>
      <c r="DP425" s="47">
        <v>4420</v>
      </c>
      <c r="DQ425" s="17">
        <v>0</v>
      </c>
      <c r="DR425" s="17">
        <v>0</v>
      </c>
      <c r="DS425" s="48">
        <v>4030</v>
      </c>
      <c r="DT425" s="47">
        <v>3990</v>
      </c>
      <c r="DU425" s="17">
        <v>0</v>
      </c>
      <c r="DV425" s="17">
        <v>0</v>
      </c>
      <c r="DW425" s="48">
        <v>3700</v>
      </c>
      <c r="DX425" s="17">
        <v>3910</v>
      </c>
      <c r="DY425" s="17">
        <v>0</v>
      </c>
      <c r="DZ425" s="17">
        <v>0</v>
      </c>
      <c r="EA425" s="49">
        <v>3620</v>
      </c>
      <c r="EC425" s="210"/>
    </row>
    <row r="426" spans="2:133" ht="13" x14ac:dyDescent="0.3">
      <c r="B426" s="12" t="s">
        <v>1097</v>
      </c>
      <c r="C426" s="18">
        <v>3</v>
      </c>
      <c r="D426" s="18" t="s">
        <v>1105</v>
      </c>
      <c r="E426" s="18">
        <v>2.8679999999999999</v>
      </c>
      <c r="F426" s="18">
        <v>4.6280000000000001</v>
      </c>
      <c r="G426" s="18" t="s">
        <v>1099</v>
      </c>
      <c r="H426" s="17" t="s">
        <v>1104</v>
      </c>
      <c r="I426" s="17" t="s">
        <v>1106</v>
      </c>
      <c r="J426" s="17">
        <v>1760.0000000000002</v>
      </c>
      <c r="K426" s="17" t="s">
        <v>68</v>
      </c>
      <c r="L426" s="47">
        <v>3450</v>
      </c>
      <c r="M426" s="17">
        <v>0</v>
      </c>
      <c r="N426" s="17">
        <v>0</v>
      </c>
      <c r="O426" s="48">
        <v>3280</v>
      </c>
      <c r="P426" s="17">
        <v>3450</v>
      </c>
      <c r="Q426" s="17">
        <v>2500</v>
      </c>
      <c r="R426" s="17">
        <v>2150</v>
      </c>
      <c r="S426" s="17">
        <v>3130</v>
      </c>
      <c r="T426" s="47">
        <v>3450</v>
      </c>
      <c r="U426" s="17">
        <v>0</v>
      </c>
      <c r="V426" s="17">
        <v>0</v>
      </c>
      <c r="W426" s="48">
        <v>3130</v>
      </c>
      <c r="X426" s="17">
        <v>3550</v>
      </c>
      <c r="Y426" s="17">
        <v>0</v>
      </c>
      <c r="Z426" s="17">
        <v>0</v>
      </c>
      <c r="AA426" s="17">
        <v>3230</v>
      </c>
      <c r="AB426" s="47">
        <v>3730</v>
      </c>
      <c r="AC426" s="17">
        <v>0</v>
      </c>
      <c r="AD426" s="17">
        <v>0</v>
      </c>
      <c r="AE426" s="48">
        <v>3340</v>
      </c>
      <c r="AF426" s="17">
        <v>3600</v>
      </c>
      <c r="AG426" s="17">
        <v>0</v>
      </c>
      <c r="AH426" s="17">
        <v>0</v>
      </c>
      <c r="AI426" s="17">
        <v>3230</v>
      </c>
      <c r="AJ426" s="47">
        <v>3740</v>
      </c>
      <c r="AK426" s="17">
        <v>2480</v>
      </c>
      <c r="AL426" s="17">
        <v>2320</v>
      </c>
      <c r="AM426" s="48">
        <v>3360</v>
      </c>
      <c r="AN426" s="17">
        <v>3650</v>
      </c>
      <c r="AO426" s="17">
        <v>0</v>
      </c>
      <c r="AP426" s="17">
        <v>0</v>
      </c>
      <c r="AQ426" s="17">
        <v>3280</v>
      </c>
      <c r="AR426" s="47">
        <v>3520</v>
      </c>
      <c r="AS426" s="17">
        <v>0</v>
      </c>
      <c r="AT426" s="17">
        <v>0</v>
      </c>
      <c r="AU426" s="48">
        <v>3250</v>
      </c>
      <c r="AV426" s="17">
        <v>3390</v>
      </c>
      <c r="AW426" s="17">
        <v>0</v>
      </c>
      <c r="AX426" s="17">
        <v>0</v>
      </c>
      <c r="AY426" s="17">
        <v>3280</v>
      </c>
      <c r="AZ426" s="47">
        <v>3160</v>
      </c>
      <c r="BA426" s="17">
        <v>2420</v>
      </c>
      <c r="BB426" s="17">
        <v>2190</v>
      </c>
      <c r="BC426" s="48">
        <v>2920</v>
      </c>
      <c r="BD426" s="17">
        <v>3230</v>
      </c>
      <c r="BE426" s="17">
        <v>0</v>
      </c>
      <c r="BF426" s="17">
        <v>0</v>
      </c>
      <c r="BG426" s="17">
        <v>2970</v>
      </c>
      <c r="BH426" s="47">
        <v>3400</v>
      </c>
      <c r="BI426" s="17">
        <v>0</v>
      </c>
      <c r="BJ426" s="17">
        <v>0</v>
      </c>
      <c r="BK426" s="48">
        <v>3090</v>
      </c>
      <c r="BL426" s="17">
        <v>3430</v>
      </c>
      <c r="BM426" s="17">
        <v>0</v>
      </c>
      <c r="BN426" s="17">
        <v>0</v>
      </c>
      <c r="BO426" s="17">
        <v>3090</v>
      </c>
      <c r="BP426" s="47">
        <v>3400</v>
      </c>
      <c r="BQ426" s="17">
        <v>0</v>
      </c>
      <c r="BR426" s="17">
        <v>0</v>
      </c>
      <c r="BS426" s="48">
        <v>3060</v>
      </c>
      <c r="BT426" s="17">
        <v>3550</v>
      </c>
      <c r="BU426" s="17">
        <v>2240</v>
      </c>
      <c r="BV426" s="17">
        <v>1920</v>
      </c>
      <c r="BW426" s="17">
        <v>3130</v>
      </c>
      <c r="BX426" s="47">
        <v>3540</v>
      </c>
      <c r="BY426" s="17">
        <v>0</v>
      </c>
      <c r="BZ426" s="17">
        <v>0</v>
      </c>
      <c r="CA426" s="48">
        <v>3140</v>
      </c>
      <c r="CB426" s="17">
        <v>3610</v>
      </c>
      <c r="CC426" s="17">
        <v>0</v>
      </c>
      <c r="CD426" s="17">
        <v>0</v>
      </c>
      <c r="CE426" s="17">
        <v>3190</v>
      </c>
      <c r="CF426" s="47">
        <v>3570</v>
      </c>
      <c r="CG426" s="17">
        <v>0</v>
      </c>
      <c r="CH426" s="17">
        <v>0</v>
      </c>
      <c r="CI426" s="48">
        <v>3160</v>
      </c>
      <c r="CJ426" s="17">
        <v>3430</v>
      </c>
      <c r="CK426" s="17">
        <v>0</v>
      </c>
      <c r="CL426" s="17">
        <v>0</v>
      </c>
      <c r="CM426" s="17">
        <v>3020</v>
      </c>
      <c r="CN426" s="47">
        <v>3150</v>
      </c>
      <c r="CO426" s="17">
        <v>0</v>
      </c>
      <c r="CP426" s="17">
        <v>0</v>
      </c>
      <c r="CQ426" s="48">
        <v>2790</v>
      </c>
      <c r="CR426" s="17">
        <v>3410</v>
      </c>
      <c r="CS426" s="17">
        <v>2670</v>
      </c>
      <c r="CT426" s="17">
        <v>2080</v>
      </c>
      <c r="CU426" s="17">
        <v>3110</v>
      </c>
      <c r="CV426" s="47">
        <v>3600</v>
      </c>
      <c r="CW426" s="17">
        <v>0</v>
      </c>
      <c r="CX426" s="17">
        <v>0</v>
      </c>
      <c r="CY426" s="48">
        <v>3280</v>
      </c>
      <c r="CZ426" s="17">
        <v>3820</v>
      </c>
      <c r="DA426" s="17">
        <v>0</v>
      </c>
      <c r="DB426" s="17">
        <v>0</v>
      </c>
      <c r="DC426" s="17">
        <v>3490</v>
      </c>
      <c r="DD426" s="47">
        <v>3920</v>
      </c>
      <c r="DE426" s="17">
        <v>2580</v>
      </c>
      <c r="DF426" s="17">
        <v>2360</v>
      </c>
      <c r="DG426" s="48">
        <v>3510</v>
      </c>
      <c r="DH426" s="17">
        <v>3900</v>
      </c>
      <c r="DI426" s="17">
        <v>0</v>
      </c>
      <c r="DJ426" s="17">
        <v>0</v>
      </c>
      <c r="DK426" s="17">
        <v>3490</v>
      </c>
      <c r="DL426" s="47">
        <v>4370</v>
      </c>
      <c r="DM426" s="17">
        <v>0</v>
      </c>
      <c r="DN426" s="17">
        <v>0</v>
      </c>
      <c r="DO426" s="48">
        <v>3900</v>
      </c>
      <c r="DP426" s="47">
        <v>3600</v>
      </c>
      <c r="DQ426" s="17">
        <v>0</v>
      </c>
      <c r="DR426" s="17">
        <v>0</v>
      </c>
      <c r="DS426" s="48">
        <v>3270</v>
      </c>
      <c r="DT426" s="47">
        <v>3250</v>
      </c>
      <c r="DU426" s="17">
        <v>0</v>
      </c>
      <c r="DV426" s="17">
        <v>0</v>
      </c>
      <c r="DW426" s="48">
        <v>3000</v>
      </c>
      <c r="DX426" s="17">
        <v>3180</v>
      </c>
      <c r="DY426" s="17">
        <v>0</v>
      </c>
      <c r="DZ426" s="17">
        <v>0</v>
      </c>
      <c r="EA426" s="49">
        <v>2930</v>
      </c>
      <c r="EC426" s="210"/>
    </row>
    <row r="427" spans="2:133" ht="13" x14ac:dyDescent="0.3">
      <c r="B427" s="12" t="s">
        <v>1097</v>
      </c>
      <c r="C427" s="18">
        <v>4</v>
      </c>
      <c r="D427" s="18" t="s">
        <v>1099</v>
      </c>
      <c r="E427" s="18">
        <v>4.6280000000000001</v>
      </c>
      <c r="F427" s="18">
        <v>6.9580000000000002</v>
      </c>
      <c r="G427" s="18" t="s">
        <v>1099</v>
      </c>
      <c r="H427" s="17" t="s">
        <v>1106</v>
      </c>
      <c r="I427" s="17" t="s">
        <v>1107</v>
      </c>
      <c r="J427" s="17">
        <v>2330</v>
      </c>
      <c r="K427" s="17" t="s">
        <v>63</v>
      </c>
      <c r="L427" s="47">
        <v>3950</v>
      </c>
      <c r="M427" s="17">
        <v>0</v>
      </c>
      <c r="N427" s="17">
        <v>0</v>
      </c>
      <c r="O427" s="48">
        <v>3750</v>
      </c>
      <c r="P427" s="17">
        <v>3950</v>
      </c>
      <c r="Q427" s="17">
        <v>0</v>
      </c>
      <c r="R427" s="17">
        <v>0</v>
      </c>
      <c r="S427" s="17">
        <v>3650</v>
      </c>
      <c r="T427" s="47">
        <v>3950</v>
      </c>
      <c r="U427" s="17">
        <v>0</v>
      </c>
      <c r="V427" s="17">
        <v>0</v>
      </c>
      <c r="W427" s="48">
        <v>3650</v>
      </c>
      <c r="X427" s="17">
        <v>4050</v>
      </c>
      <c r="Y427" s="17">
        <v>0</v>
      </c>
      <c r="Z427" s="17">
        <v>0</v>
      </c>
      <c r="AA427" s="17">
        <v>3750</v>
      </c>
      <c r="AB427" s="47">
        <v>3730</v>
      </c>
      <c r="AC427" s="17">
        <v>2870</v>
      </c>
      <c r="AD427" s="17">
        <v>2630</v>
      </c>
      <c r="AE427" s="48">
        <v>3450</v>
      </c>
      <c r="AF427" s="17">
        <v>3800</v>
      </c>
      <c r="AG427" s="17">
        <v>0</v>
      </c>
      <c r="AH427" s="17">
        <v>0</v>
      </c>
      <c r="AI427" s="17">
        <v>3430</v>
      </c>
      <c r="AJ427" s="47">
        <v>3960</v>
      </c>
      <c r="AK427" s="17">
        <v>0</v>
      </c>
      <c r="AL427" s="17">
        <v>0</v>
      </c>
      <c r="AM427" s="48">
        <v>3400</v>
      </c>
      <c r="AN427" s="17">
        <v>4080</v>
      </c>
      <c r="AO427" s="17">
        <v>0</v>
      </c>
      <c r="AP427" s="17">
        <v>0</v>
      </c>
      <c r="AQ427" s="17">
        <v>3320</v>
      </c>
      <c r="AR427" s="47">
        <v>4280</v>
      </c>
      <c r="AS427" s="17">
        <v>2960</v>
      </c>
      <c r="AT427" s="17">
        <v>2590</v>
      </c>
      <c r="AU427" s="48">
        <v>3850</v>
      </c>
      <c r="AV427" s="17">
        <v>4160</v>
      </c>
      <c r="AW427" s="17">
        <v>0</v>
      </c>
      <c r="AX427" s="17">
        <v>0</v>
      </c>
      <c r="AY427" s="17">
        <v>3880</v>
      </c>
      <c r="AZ427" s="47">
        <v>4000</v>
      </c>
      <c r="BA427" s="17">
        <v>0</v>
      </c>
      <c r="BB427" s="17">
        <v>0</v>
      </c>
      <c r="BC427" s="48">
        <v>3800</v>
      </c>
      <c r="BD427" s="17">
        <v>3230</v>
      </c>
      <c r="BE427" s="17">
        <v>2700</v>
      </c>
      <c r="BF427" s="17">
        <v>2430</v>
      </c>
      <c r="BG427" s="17">
        <v>3040</v>
      </c>
      <c r="BH427" s="47">
        <v>3820</v>
      </c>
      <c r="BI427" s="17">
        <v>2690</v>
      </c>
      <c r="BJ427" s="17">
        <v>2440</v>
      </c>
      <c r="BK427" s="48">
        <v>3460</v>
      </c>
      <c r="BL427" s="17">
        <v>3850</v>
      </c>
      <c r="BM427" s="17">
        <v>0</v>
      </c>
      <c r="BN427" s="17">
        <v>0</v>
      </c>
      <c r="BO427" s="17">
        <v>3460</v>
      </c>
      <c r="BP427" s="47">
        <v>3820</v>
      </c>
      <c r="BQ427" s="17">
        <v>2620</v>
      </c>
      <c r="BR427" s="17">
        <v>2230</v>
      </c>
      <c r="BS427" s="48">
        <v>3420</v>
      </c>
      <c r="BT427" s="17">
        <v>3910</v>
      </c>
      <c r="BU427" s="17">
        <v>2650</v>
      </c>
      <c r="BV427" s="17">
        <v>2190</v>
      </c>
      <c r="BW427" s="17">
        <v>3470</v>
      </c>
      <c r="BX427" s="47">
        <v>3900</v>
      </c>
      <c r="BY427" s="17">
        <v>2720</v>
      </c>
      <c r="BZ427" s="17">
        <v>2200</v>
      </c>
      <c r="CA427" s="48">
        <v>3480</v>
      </c>
      <c r="CB427" s="17">
        <v>3980</v>
      </c>
      <c r="CC427" s="17">
        <v>2660</v>
      </c>
      <c r="CD427" s="17">
        <v>2140</v>
      </c>
      <c r="CE427" s="17">
        <v>3530</v>
      </c>
      <c r="CF427" s="47">
        <v>3940</v>
      </c>
      <c r="CG427" s="17">
        <v>2620</v>
      </c>
      <c r="CH427" s="17">
        <v>2170</v>
      </c>
      <c r="CI427" s="48">
        <v>3500</v>
      </c>
      <c r="CJ427" s="17">
        <v>3790</v>
      </c>
      <c r="CK427" s="17">
        <v>2550</v>
      </c>
      <c r="CL427" s="17">
        <v>2050</v>
      </c>
      <c r="CM427" s="17">
        <v>3350</v>
      </c>
      <c r="CN427" s="47">
        <v>3480</v>
      </c>
      <c r="CO427" s="17">
        <v>2440</v>
      </c>
      <c r="CP427" s="17">
        <v>1940</v>
      </c>
      <c r="CQ427" s="48">
        <v>3100</v>
      </c>
      <c r="CR427" s="17">
        <v>3520</v>
      </c>
      <c r="CS427" s="17">
        <v>2420</v>
      </c>
      <c r="CT427" s="17">
        <v>2000</v>
      </c>
      <c r="CU427" s="17">
        <v>3140</v>
      </c>
      <c r="CV427" s="47">
        <v>3720</v>
      </c>
      <c r="CW427" s="17">
        <v>2520</v>
      </c>
      <c r="CX427" s="17">
        <v>2020</v>
      </c>
      <c r="CY427" s="48">
        <v>3310</v>
      </c>
      <c r="CZ427" s="17">
        <v>3950</v>
      </c>
      <c r="DA427" s="17">
        <v>2670</v>
      </c>
      <c r="DB427" s="17">
        <v>2200</v>
      </c>
      <c r="DC427" s="17">
        <v>3520</v>
      </c>
      <c r="DD427" s="47">
        <v>4130</v>
      </c>
      <c r="DE427" s="17">
        <v>2750</v>
      </c>
      <c r="DF427" s="17">
        <v>2250</v>
      </c>
      <c r="DG427" s="48">
        <v>3670</v>
      </c>
      <c r="DH427" s="17">
        <v>4110</v>
      </c>
      <c r="DI427" s="17">
        <v>2730</v>
      </c>
      <c r="DJ427" s="17">
        <v>2240</v>
      </c>
      <c r="DK427" s="17">
        <v>3650</v>
      </c>
      <c r="DL427" s="47">
        <v>4610</v>
      </c>
      <c r="DM427" s="17">
        <v>3050</v>
      </c>
      <c r="DN427" s="17">
        <v>2470</v>
      </c>
      <c r="DO427" s="48">
        <v>4080</v>
      </c>
      <c r="DP427" s="47">
        <v>3800</v>
      </c>
      <c r="DQ427" s="17">
        <v>2770</v>
      </c>
      <c r="DR427" s="17">
        <v>2110</v>
      </c>
      <c r="DS427" s="48">
        <v>3420</v>
      </c>
      <c r="DT427" s="47">
        <v>3430</v>
      </c>
      <c r="DU427" s="17">
        <v>2710</v>
      </c>
      <c r="DV427" s="17">
        <v>2100</v>
      </c>
      <c r="DW427" s="48">
        <v>3140</v>
      </c>
      <c r="DX427" s="17">
        <v>3360</v>
      </c>
      <c r="DY427" s="17">
        <v>2630</v>
      </c>
      <c r="DZ427" s="17">
        <v>2070</v>
      </c>
      <c r="EA427" s="49">
        <v>3070</v>
      </c>
      <c r="EC427" s="210"/>
    </row>
    <row r="428" spans="2:133" ht="13" x14ac:dyDescent="0.3">
      <c r="B428" s="12" t="s">
        <v>1097</v>
      </c>
      <c r="C428" s="18">
        <v>5</v>
      </c>
      <c r="D428" s="18" t="s">
        <v>1108</v>
      </c>
      <c r="E428" s="18">
        <v>6.9580000000000002</v>
      </c>
      <c r="F428" s="18">
        <v>7.4820000000000002</v>
      </c>
      <c r="G428" s="18" t="s">
        <v>1099</v>
      </c>
      <c r="H428" s="17" t="s">
        <v>1107</v>
      </c>
      <c r="I428" s="17" t="s">
        <v>1109</v>
      </c>
      <c r="J428" s="17">
        <v>524</v>
      </c>
      <c r="K428" s="17" t="s">
        <v>68</v>
      </c>
      <c r="L428" s="47">
        <v>3950</v>
      </c>
      <c r="M428" s="17">
        <v>0</v>
      </c>
      <c r="N428" s="17">
        <v>0</v>
      </c>
      <c r="O428" s="48">
        <v>3750</v>
      </c>
      <c r="P428" s="17">
        <v>3950</v>
      </c>
      <c r="Q428" s="17">
        <v>0</v>
      </c>
      <c r="R428" s="17">
        <v>0</v>
      </c>
      <c r="S428" s="17">
        <v>3650</v>
      </c>
      <c r="T428" s="47">
        <v>3950</v>
      </c>
      <c r="U428" s="17">
        <v>0</v>
      </c>
      <c r="V428" s="17">
        <v>0</v>
      </c>
      <c r="W428" s="48">
        <v>3650</v>
      </c>
      <c r="X428" s="17">
        <v>4050</v>
      </c>
      <c r="Y428" s="17">
        <v>0</v>
      </c>
      <c r="Z428" s="17">
        <v>0</v>
      </c>
      <c r="AA428" s="17">
        <v>3750</v>
      </c>
      <c r="AB428" s="47">
        <v>3730</v>
      </c>
      <c r="AC428" s="17">
        <v>2870</v>
      </c>
      <c r="AD428" s="17">
        <v>2630</v>
      </c>
      <c r="AE428" s="48">
        <v>3450</v>
      </c>
      <c r="AF428" s="17">
        <v>3800</v>
      </c>
      <c r="AG428" s="17">
        <v>0</v>
      </c>
      <c r="AH428" s="17">
        <v>0</v>
      </c>
      <c r="AI428" s="17">
        <v>3430</v>
      </c>
      <c r="AJ428" s="47">
        <v>3960</v>
      </c>
      <c r="AK428" s="17">
        <v>0</v>
      </c>
      <c r="AL428" s="17">
        <v>0</v>
      </c>
      <c r="AM428" s="48">
        <v>3400</v>
      </c>
      <c r="AN428" s="17">
        <v>4080</v>
      </c>
      <c r="AO428" s="17">
        <v>0</v>
      </c>
      <c r="AP428" s="17">
        <v>0</v>
      </c>
      <c r="AQ428" s="17">
        <v>3320</v>
      </c>
      <c r="AR428" s="47">
        <v>4280</v>
      </c>
      <c r="AS428" s="17">
        <v>2960</v>
      </c>
      <c r="AT428" s="17">
        <v>2590</v>
      </c>
      <c r="AU428" s="48">
        <v>3850</v>
      </c>
      <c r="AV428" s="17">
        <v>4160</v>
      </c>
      <c r="AW428" s="17">
        <v>0</v>
      </c>
      <c r="AX428" s="17">
        <v>0</v>
      </c>
      <c r="AY428" s="17">
        <v>3880</v>
      </c>
      <c r="AZ428" s="47">
        <v>4000</v>
      </c>
      <c r="BA428" s="17">
        <v>0</v>
      </c>
      <c r="BB428" s="17">
        <v>0</v>
      </c>
      <c r="BC428" s="48">
        <v>3800</v>
      </c>
      <c r="BD428" s="17">
        <v>3230</v>
      </c>
      <c r="BE428" s="17">
        <v>2700</v>
      </c>
      <c r="BF428" s="17">
        <v>2430</v>
      </c>
      <c r="BG428" s="17">
        <v>3040</v>
      </c>
      <c r="BH428" s="47">
        <v>3820</v>
      </c>
      <c r="BI428" s="17">
        <v>2690</v>
      </c>
      <c r="BJ428" s="17">
        <v>2440</v>
      </c>
      <c r="BK428" s="48">
        <v>3460</v>
      </c>
      <c r="BL428" s="17">
        <v>3850</v>
      </c>
      <c r="BM428" s="17">
        <v>0</v>
      </c>
      <c r="BN428" s="17">
        <v>0</v>
      </c>
      <c r="BO428" s="17">
        <v>3460</v>
      </c>
      <c r="BP428" s="47">
        <v>3820</v>
      </c>
      <c r="BQ428" s="17">
        <v>2620</v>
      </c>
      <c r="BR428" s="17">
        <v>2230</v>
      </c>
      <c r="BS428" s="48">
        <v>3420</v>
      </c>
      <c r="BT428" s="17">
        <v>3910</v>
      </c>
      <c r="BU428" s="17">
        <v>2650</v>
      </c>
      <c r="BV428" s="17">
        <v>2190</v>
      </c>
      <c r="BW428" s="17">
        <v>3470</v>
      </c>
      <c r="BX428" s="47">
        <v>3900</v>
      </c>
      <c r="BY428" s="17">
        <v>2720</v>
      </c>
      <c r="BZ428" s="17">
        <v>2200</v>
      </c>
      <c r="CA428" s="48">
        <v>3480</v>
      </c>
      <c r="CB428" s="17">
        <v>3980</v>
      </c>
      <c r="CC428" s="17">
        <v>0</v>
      </c>
      <c r="CD428" s="17">
        <v>0</v>
      </c>
      <c r="CE428" s="17">
        <v>3530</v>
      </c>
      <c r="CF428" s="47">
        <v>3940</v>
      </c>
      <c r="CG428" s="17">
        <v>0</v>
      </c>
      <c r="CH428" s="17">
        <v>0</v>
      </c>
      <c r="CI428" s="48">
        <v>3500</v>
      </c>
      <c r="CJ428" s="17">
        <v>3790</v>
      </c>
      <c r="CK428" s="17">
        <v>0</v>
      </c>
      <c r="CL428" s="17">
        <v>0</v>
      </c>
      <c r="CM428" s="17">
        <v>3350</v>
      </c>
      <c r="CN428" s="47">
        <v>3480</v>
      </c>
      <c r="CO428" s="17">
        <v>0</v>
      </c>
      <c r="CP428" s="17">
        <v>0</v>
      </c>
      <c r="CQ428" s="48">
        <v>3100</v>
      </c>
      <c r="CR428" s="17">
        <v>3520</v>
      </c>
      <c r="CS428" s="17">
        <v>0</v>
      </c>
      <c r="CT428" s="17">
        <v>0</v>
      </c>
      <c r="CU428" s="17">
        <v>3140</v>
      </c>
      <c r="CV428" s="47">
        <v>3720</v>
      </c>
      <c r="CW428" s="17">
        <v>0</v>
      </c>
      <c r="CX428" s="17">
        <v>0</v>
      </c>
      <c r="CY428" s="48">
        <v>3310</v>
      </c>
      <c r="CZ428" s="17">
        <v>3950</v>
      </c>
      <c r="DA428" s="17">
        <v>0</v>
      </c>
      <c r="DB428" s="17">
        <v>0</v>
      </c>
      <c r="DC428" s="17">
        <v>3520</v>
      </c>
      <c r="DD428" s="47">
        <v>4550</v>
      </c>
      <c r="DE428" s="17">
        <v>2960</v>
      </c>
      <c r="DF428" s="17">
        <v>2640</v>
      </c>
      <c r="DG428" s="48">
        <v>4050</v>
      </c>
      <c r="DH428" s="17">
        <v>4530</v>
      </c>
      <c r="DI428" s="17">
        <v>0</v>
      </c>
      <c r="DJ428" s="17">
        <v>0</v>
      </c>
      <c r="DK428" s="17">
        <v>4030</v>
      </c>
      <c r="DL428" s="47">
        <v>5080</v>
      </c>
      <c r="DM428" s="17">
        <v>0</v>
      </c>
      <c r="DN428" s="17">
        <v>0</v>
      </c>
      <c r="DO428" s="48">
        <v>4500</v>
      </c>
      <c r="DP428" s="47">
        <v>4190</v>
      </c>
      <c r="DQ428" s="17">
        <v>0</v>
      </c>
      <c r="DR428" s="17">
        <v>0</v>
      </c>
      <c r="DS428" s="48">
        <v>3770</v>
      </c>
      <c r="DT428" s="47">
        <v>3780</v>
      </c>
      <c r="DU428" s="17">
        <v>0</v>
      </c>
      <c r="DV428" s="17">
        <v>0</v>
      </c>
      <c r="DW428" s="48">
        <v>3460</v>
      </c>
      <c r="DX428" s="17">
        <v>3700</v>
      </c>
      <c r="DY428" s="17">
        <v>0</v>
      </c>
      <c r="DZ428" s="17">
        <v>0</v>
      </c>
      <c r="EA428" s="49">
        <v>3380</v>
      </c>
      <c r="EC428" s="210"/>
    </row>
    <row r="429" spans="2:133" ht="13" x14ac:dyDescent="0.3">
      <c r="B429" s="12" t="s">
        <v>1097</v>
      </c>
      <c r="C429" s="18">
        <v>7</v>
      </c>
      <c r="D429" s="18" t="s">
        <v>1110</v>
      </c>
      <c r="E429" s="18">
        <v>8.0679999999999996</v>
      </c>
      <c r="F429" s="18">
        <v>11.532999999999999</v>
      </c>
      <c r="G429" s="18" t="s">
        <v>1099</v>
      </c>
      <c r="H429" s="17" t="s">
        <v>1109</v>
      </c>
      <c r="I429" s="17" t="s">
        <v>1111</v>
      </c>
      <c r="J429" s="17">
        <v>3465</v>
      </c>
      <c r="K429" s="17" t="s">
        <v>68</v>
      </c>
      <c r="L429" s="47">
        <v>3780</v>
      </c>
      <c r="M429" s="17">
        <v>0</v>
      </c>
      <c r="N429" s="17">
        <v>0</v>
      </c>
      <c r="O429" s="48">
        <v>3590</v>
      </c>
      <c r="P429" s="17">
        <v>3800</v>
      </c>
      <c r="Q429" s="17">
        <v>0</v>
      </c>
      <c r="R429" s="17">
        <v>0</v>
      </c>
      <c r="S429" s="17">
        <v>3600</v>
      </c>
      <c r="T429" s="47">
        <v>3800</v>
      </c>
      <c r="U429" s="17">
        <v>0</v>
      </c>
      <c r="V429" s="17">
        <v>0</v>
      </c>
      <c r="W429" s="48">
        <v>3600</v>
      </c>
      <c r="X429" s="17">
        <v>3900</v>
      </c>
      <c r="Y429" s="17">
        <v>0</v>
      </c>
      <c r="Z429" s="17">
        <v>0</v>
      </c>
      <c r="AA429" s="17">
        <v>3700</v>
      </c>
      <c r="AB429" s="47">
        <v>3720</v>
      </c>
      <c r="AC429" s="17">
        <v>3000</v>
      </c>
      <c r="AD429" s="17">
        <v>2570</v>
      </c>
      <c r="AE429" s="48">
        <v>3450</v>
      </c>
      <c r="AF429" s="17">
        <v>3600</v>
      </c>
      <c r="AG429" s="17">
        <v>0</v>
      </c>
      <c r="AH429" s="17">
        <v>0</v>
      </c>
      <c r="AI429" s="17">
        <v>3330</v>
      </c>
      <c r="AJ429" s="47">
        <v>3550</v>
      </c>
      <c r="AK429" s="17">
        <v>0</v>
      </c>
      <c r="AL429" s="17">
        <v>0</v>
      </c>
      <c r="AM429" s="48">
        <v>3300</v>
      </c>
      <c r="AN429" s="17">
        <v>3470</v>
      </c>
      <c r="AO429" s="17">
        <v>0</v>
      </c>
      <c r="AP429" s="17">
        <v>0</v>
      </c>
      <c r="AQ429" s="17">
        <v>3220</v>
      </c>
      <c r="AR429" s="47">
        <v>3440</v>
      </c>
      <c r="AS429" s="17">
        <v>0</v>
      </c>
      <c r="AT429" s="17">
        <v>0</v>
      </c>
      <c r="AU429" s="48">
        <v>3190</v>
      </c>
      <c r="AV429" s="17">
        <v>3430</v>
      </c>
      <c r="AW429" s="17">
        <v>2680</v>
      </c>
      <c r="AX429" s="17">
        <v>2150</v>
      </c>
      <c r="AY429" s="17">
        <v>3140</v>
      </c>
      <c r="AZ429" s="47">
        <v>3500</v>
      </c>
      <c r="BA429" s="17">
        <v>0</v>
      </c>
      <c r="BB429" s="17">
        <v>0</v>
      </c>
      <c r="BC429" s="48">
        <v>3100</v>
      </c>
      <c r="BD429" s="17">
        <v>3570</v>
      </c>
      <c r="BE429" s="17">
        <v>0</v>
      </c>
      <c r="BF429" s="17">
        <v>0</v>
      </c>
      <c r="BG429" s="17">
        <v>3150</v>
      </c>
      <c r="BH429" s="47">
        <v>3550</v>
      </c>
      <c r="BI429" s="17">
        <v>2710</v>
      </c>
      <c r="BJ429" s="17">
        <v>2420</v>
      </c>
      <c r="BK429" s="48">
        <v>3270</v>
      </c>
      <c r="BL429" s="17">
        <v>3580</v>
      </c>
      <c r="BM429" s="17">
        <v>0</v>
      </c>
      <c r="BN429" s="17">
        <v>0</v>
      </c>
      <c r="BO429" s="17">
        <v>3270</v>
      </c>
      <c r="BP429" s="47">
        <v>3550</v>
      </c>
      <c r="BQ429" s="17">
        <v>0</v>
      </c>
      <c r="BR429" s="17">
        <v>0</v>
      </c>
      <c r="BS429" s="48">
        <v>3230</v>
      </c>
      <c r="BT429" s="17">
        <v>3630</v>
      </c>
      <c r="BU429" s="17">
        <v>0</v>
      </c>
      <c r="BV429" s="17">
        <v>0</v>
      </c>
      <c r="BW429" s="17">
        <v>3280</v>
      </c>
      <c r="BX429" s="47">
        <v>3620</v>
      </c>
      <c r="BY429" s="17">
        <v>0</v>
      </c>
      <c r="BZ429" s="17">
        <v>0</v>
      </c>
      <c r="CA429" s="48">
        <v>3290</v>
      </c>
      <c r="CB429" s="17">
        <v>3690</v>
      </c>
      <c r="CC429" s="17">
        <v>0</v>
      </c>
      <c r="CD429" s="17">
        <v>0</v>
      </c>
      <c r="CE429" s="17">
        <v>3340</v>
      </c>
      <c r="CF429" s="47">
        <v>3650</v>
      </c>
      <c r="CG429" s="17">
        <v>0</v>
      </c>
      <c r="CH429" s="17">
        <v>0</v>
      </c>
      <c r="CI429" s="48">
        <v>3310</v>
      </c>
      <c r="CJ429" s="17">
        <v>3690</v>
      </c>
      <c r="CK429" s="17">
        <v>2590</v>
      </c>
      <c r="CL429" s="17">
        <v>1910</v>
      </c>
      <c r="CM429" s="17">
        <v>3280</v>
      </c>
      <c r="CN429" s="47">
        <v>3390</v>
      </c>
      <c r="CO429" s="17">
        <v>0</v>
      </c>
      <c r="CP429" s="17">
        <v>0</v>
      </c>
      <c r="CQ429" s="48">
        <v>3040</v>
      </c>
      <c r="CR429" s="17">
        <v>3430</v>
      </c>
      <c r="CS429" s="17">
        <v>0</v>
      </c>
      <c r="CT429" s="17">
        <v>0</v>
      </c>
      <c r="CU429" s="17">
        <v>3080</v>
      </c>
      <c r="CV429" s="47">
        <v>3620</v>
      </c>
      <c r="CW429" s="17">
        <v>0</v>
      </c>
      <c r="CX429" s="17">
        <v>0</v>
      </c>
      <c r="CY429" s="48">
        <v>3250</v>
      </c>
      <c r="CZ429" s="17">
        <v>3840</v>
      </c>
      <c r="DA429" s="17">
        <v>0</v>
      </c>
      <c r="DB429" s="17">
        <v>0</v>
      </c>
      <c r="DC429" s="17">
        <v>3460</v>
      </c>
      <c r="DD429" s="47">
        <v>4290</v>
      </c>
      <c r="DE429" s="17">
        <v>2870</v>
      </c>
      <c r="DF429" s="17">
        <v>2320</v>
      </c>
      <c r="DG429" s="48">
        <v>3810</v>
      </c>
      <c r="DH429" s="17">
        <v>4270</v>
      </c>
      <c r="DI429" s="17">
        <v>0</v>
      </c>
      <c r="DJ429" s="17">
        <v>0</v>
      </c>
      <c r="DK429" s="17">
        <v>3790</v>
      </c>
      <c r="DL429" s="47">
        <v>4790</v>
      </c>
      <c r="DM429" s="17">
        <v>0</v>
      </c>
      <c r="DN429" s="17">
        <v>0</v>
      </c>
      <c r="DO429" s="48">
        <v>4240</v>
      </c>
      <c r="DP429" s="47">
        <v>3950</v>
      </c>
      <c r="DQ429" s="17">
        <v>0</v>
      </c>
      <c r="DR429" s="17">
        <v>0</v>
      </c>
      <c r="DS429" s="48">
        <v>3550</v>
      </c>
      <c r="DT429" s="47">
        <v>3570</v>
      </c>
      <c r="DU429" s="17">
        <v>0</v>
      </c>
      <c r="DV429" s="17">
        <v>0</v>
      </c>
      <c r="DW429" s="48">
        <v>3260</v>
      </c>
      <c r="DX429" s="17">
        <v>3500</v>
      </c>
      <c r="DY429" s="17">
        <v>0</v>
      </c>
      <c r="DZ429" s="17">
        <v>0</v>
      </c>
      <c r="EA429" s="49">
        <v>3190</v>
      </c>
      <c r="EC429" s="210"/>
    </row>
    <row r="430" spans="2:133" ht="13" x14ac:dyDescent="0.3">
      <c r="B430" s="12" t="s">
        <v>1112</v>
      </c>
      <c r="C430" s="18">
        <v>1</v>
      </c>
      <c r="D430" s="18" t="s">
        <v>1113</v>
      </c>
      <c r="E430" s="18">
        <v>25.295999999999999</v>
      </c>
      <c r="F430" s="18">
        <v>29.419</v>
      </c>
      <c r="G430" s="18" t="s">
        <v>1114</v>
      </c>
      <c r="H430" s="17" t="s">
        <v>1115</v>
      </c>
      <c r="I430" s="17" t="s">
        <v>1116</v>
      </c>
      <c r="J430" s="17">
        <v>4123.0000000000009</v>
      </c>
      <c r="K430" s="17" t="s">
        <v>68</v>
      </c>
      <c r="L430" s="47">
        <v>8500</v>
      </c>
      <c r="M430" s="17">
        <v>0</v>
      </c>
      <c r="N430" s="17">
        <v>0</v>
      </c>
      <c r="O430" s="48">
        <v>8150</v>
      </c>
      <c r="P430" s="17">
        <v>8200</v>
      </c>
      <c r="Q430" s="17">
        <v>7800</v>
      </c>
      <c r="R430" s="17">
        <v>7600</v>
      </c>
      <c r="S430" s="17">
        <v>8060</v>
      </c>
      <c r="T430" s="47">
        <v>8310</v>
      </c>
      <c r="U430" s="17">
        <v>0</v>
      </c>
      <c r="V430" s="17">
        <v>0</v>
      </c>
      <c r="W430" s="48">
        <v>8160</v>
      </c>
      <c r="X430" s="17">
        <v>8500</v>
      </c>
      <c r="Y430" s="17">
        <v>0</v>
      </c>
      <c r="Z430" s="17">
        <v>0</v>
      </c>
      <c r="AA430" s="17">
        <v>8350</v>
      </c>
      <c r="AB430" s="47">
        <v>8600</v>
      </c>
      <c r="AC430" s="17">
        <v>0</v>
      </c>
      <c r="AD430" s="17">
        <v>0</v>
      </c>
      <c r="AE430" s="48">
        <v>8430</v>
      </c>
      <c r="AF430" s="17">
        <v>8970</v>
      </c>
      <c r="AG430" s="17">
        <v>0</v>
      </c>
      <c r="AH430" s="17">
        <v>0</v>
      </c>
      <c r="AI430" s="17">
        <v>8790</v>
      </c>
      <c r="AJ430" s="47">
        <v>9540</v>
      </c>
      <c r="AK430" s="17">
        <v>8380</v>
      </c>
      <c r="AL430" s="17">
        <v>8110</v>
      </c>
      <c r="AM430" s="48">
        <v>9170</v>
      </c>
      <c r="AN430" s="17">
        <v>9730</v>
      </c>
      <c r="AO430" s="17">
        <v>0</v>
      </c>
      <c r="AP430" s="17">
        <v>0</v>
      </c>
      <c r="AQ430" s="17">
        <v>9350</v>
      </c>
      <c r="AR430" s="47">
        <v>9610</v>
      </c>
      <c r="AS430" s="17">
        <v>0</v>
      </c>
      <c r="AT430" s="17">
        <v>0</v>
      </c>
      <c r="AU430" s="48">
        <v>9240</v>
      </c>
      <c r="AV430" s="17">
        <v>9670</v>
      </c>
      <c r="AW430" s="17">
        <v>0</v>
      </c>
      <c r="AX430" s="17">
        <v>0</v>
      </c>
      <c r="AY430" s="17">
        <v>9330</v>
      </c>
      <c r="AZ430" s="47">
        <v>9580</v>
      </c>
      <c r="BA430" s="17">
        <v>7590</v>
      </c>
      <c r="BB430" s="17">
        <v>7350</v>
      </c>
      <c r="BC430" s="48">
        <v>8980</v>
      </c>
      <c r="BD430" s="17">
        <v>9420</v>
      </c>
      <c r="BE430" s="17">
        <v>0</v>
      </c>
      <c r="BF430" s="17">
        <v>0</v>
      </c>
      <c r="BG430" s="17">
        <v>8900</v>
      </c>
      <c r="BH430" s="47">
        <v>11580</v>
      </c>
      <c r="BI430" s="17">
        <v>0</v>
      </c>
      <c r="BJ430" s="17">
        <v>0</v>
      </c>
      <c r="BK430" s="48">
        <v>10500</v>
      </c>
      <c r="BL430" s="17">
        <v>11150</v>
      </c>
      <c r="BM430" s="17">
        <v>0</v>
      </c>
      <c r="BN430" s="17">
        <v>0</v>
      </c>
      <c r="BO430" s="17">
        <v>10070</v>
      </c>
      <c r="BP430" s="47">
        <v>11480</v>
      </c>
      <c r="BQ430" s="17">
        <v>0</v>
      </c>
      <c r="BR430" s="17">
        <v>0</v>
      </c>
      <c r="BS430" s="48">
        <v>10380</v>
      </c>
      <c r="BT430" s="17">
        <v>10180</v>
      </c>
      <c r="BU430" s="17">
        <v>7730</v>
      </c>
      <c r="BV430" s="17">
        <v>6960</v>
      </c>
      <c r="BW430" s="17">
        <v>9370</v>
      </c>
      <c r="BX430" s="47">
        <v>10210</v>
      </c>
      <c r="BY430" s="17">
        <v>0</v>
      </c>
      <c r="BZ430" s="17">
        <v>0</v>
      </c>
      <c r="CA430" s="48">
        <v>9400</v>
      </c>
      <c r="CB430" s="17">
        <v>9620</v>
      </c>
      <c r="CC430" s="17">
        <v>0</v>
      </c>
      <c r="CD430" s="17">
        <v>0</v>
      </c>
      <c r="CE430" s="17">
        <v>8820</v>
      </c>
      <c r="CF430" s="47">
        <v>8430</v>
      </c>
      <c r="CG430" s="17">
        <v>0</v>
      </c>
      <c r="CH430" s="17">
        <v>0</v>
      </c>
      <c r="CI430" s="48">
        <v>7840</v>
      </c>
      <c r="CJ430" s="17">
        <v>9070</v>
      </c>
      <c r="CK430" s="17">
        <v>0</v>
      </c>
      <c r="CL430" s="17">
        <v>0</v>
      </c>
      <c r="CM430" s="17">
        <v>8350</v>
      </c>
      <c r="CN430" s="47">
        <v>9480</v>
      </c>
      <c r="CO430" s="17">
        <v>7400</v>
      </c>
      <c r="CP430" s="17">
        <v>6470</v>
      </c>
      <c r="CQ430" s="48">
        <v>8760</v>
      </c>
      <c r="CR430" s="17">
        <v>9610</v>
      </c>
      <c r="CS430" s="17">
        <v>0</v>
      </c>
      <c r="CT430" s="17">
        <v>0</v>
      </c>
      <c r="CU430" s="17">
        <v>8950</v>
      </c>
      <c r="CV430" s="47">
        <v>9710</v>
      </c>
      <c r="CW430" s="17">
        <v>0</v>
      </c>
      <c r="CX430" s="17">
        <v>0</v>
      </c>
      <c r="CY430" s="48">
        <v>9040</v>
      </c>
      <c r="CZ430" s="17">
        <v>9970</v>
      </c>
      <c r="DA430" s="17">
        <v>0</v>
      </c>
      <c r="DB430" s="17">
        <v>0</v>
      </c>
      <c r="DC430" s="17">
        <v>9210</v>
      </c>
      <c r="DD430" s="47">
        <v>9800</v>
      </c>
      <c r="DE430" s="17">
        <v>7630</v>
      </c>
      <c r="DF430" s="17">
        <v>6460</v>
      </c>
      <c r="DG430" s="48">
        <v>9010</v>
      </c>
      <c r="DH430" s="17">
        <v>9610</v>
      </c>
      <c r="DI430" s="17">
        <v>0</v>
      </c>
      <c r="DJ430" s="17">
        <v>0</v>
      </c>
      <c r="DK430" s="17">
        <v>8900</v>
      </c>
      <c r="DL430" s="47">
        <v>9810</v>
      </c>
      <c r="DM430" s="17">
        <v>0</v>
      </c>
      <c r="DN430" s="17">
        <v>0</v>
      </c>
      <c r="DO430" s="48">
        <v>9040</v>
      </c>
      <c r="DP430" s="47">
        <v>8000</v>
      </c>
      <c r="DQ430" s="17">
        <v>0</v>
      </c>
      <c r="DR430" s="17">
        <v>0</v>
      </c>
      <c r="DS430" s="48">
        <v>7440</v>
      </c>
      <c r="DT430" s="47">
        <v>8130</v>
      </c>
      <c r="DU430" s="17">
        <v>6610</v>
      </c>
      <c r="DV430" s="17">
        <v>5010</v>
      </c>
      <c r="DW430" s="48">
        <v>7470</v>
      </c>
      <c r="DX430" s="17">
        <v>9030</v>
      </c>
      <c r="DY430" s="17">
        <v>0</v>
      </c>
      <c r="DZ430" s="17">
        <v>0</v>
      </c>
      <c r="EA430" s="49">
        <v>8390</v>
      </c>
      <c r="EC430" s="210"/>
    </row>
    <row r="431" spans="2:133" ht="13" x14ac:dyDescent="0.3">
      <c r="B431" s="12" t="s">
        <v>1112</v>
      </c>
      <c r="C431" s="18">
        <v>2</v>
      </c>
      <c r="D431" s="18" t="s">
        <v>1114</v>
      </c>
      <c r="E431" s="18">
        <v>29.419</v>
      </c>
      <c r="F431" s="18">
        <v>34.101999999999997</v>
      </c>
      <c r="G431" s="18" t="s">
        <v>1114</v>
      </c>
      <c r="H431" s="17" t="s">
        <v>1116</v>
      </c>
      <c r="I431" s="17" t="s">
        <v>1117</v>
      </c>
      <c r="J431" s="17">
        <v>4682.9999999999964</v>
      </c>
      <c r="K431" s="17" t="s">
        <v>63</v>
      </c>
      <c r="L431" s="47">
        <v>9400</v>
      </c>
      <c r="M431" s="17">
        <v>0</v>
      </c>
      <c r="N431" s="17">
        <v>0</v>
      </c>
      <c r="O431" s="48">
        <v>9160</v>
      </c>
      <c r="P431" s="17">
        <v>9200</v>
      </c>
      <c r="Q431" s="17">
        <v>0</v>
      </c>
      <c r="R431" s="17">
        <v>0</v>
      </c>
      <c r="S431" s="17">
        <v>9050</v>
      </c>
      <c r="T431" s="47">
        <v>9330</v>
      </c>
      <c r="U431" s="17">
        <v>0</v>
      </c>
      <c r="V431" s="17">
        <v>0</v>
      </c>
      <c r="W431" s="48">
        <v>9160</v>
      </c>
      <c r="X431" s="17">
        <v>10800</v>
      </c>
      <c r="Y431" s="17">
        <v>9300</v>
      </c>
      <c r="Z431" s="17">
        <v>8600</v>
      </c>
      <c r="AA431" s="17">
        <v>10270</v>
      </c>
      <c r="AB431" s="47">
        <v>10900</v>
      </c>
      <c r="AC431" s="17">
        <v>0</v>
      </c>
      <c r="AD431" s="17">
        <v>0</v>
      </c>
      <c r="AE431" s="48">
        <v>10370</v>
      </c>
      <c r="AF431" s="17">
        <v>11360</v>
      </c>
      <c r="AG431" s="17">
        <v>0</v>
      </c>
      <c r="AH431" s="17">
        <v>0</v>
      </c>
      <c r="AI431" s="17">
        <v>10810</v>
      </c>
      <c r="AJ431" s="47">
        <v>11790</v>
      </c>
      <c r="AK431" s="17">
        <v>0</v>
      </c>
      <c r="AL431" s="17">
        <v>0</v>
      </c>
      <c r="AM431" s="48">
        <v>11210</v>
      </c>
      <c r="AN431" s="17">
        <v>12010</v>
      </c>
      <c r="AO431" s="17">
        <v>0</v>
      </c>
      <c r="AP431" s="17">
        <v>0</v>
      </c>
      <c r="AQ431" s="17">
        <v>11430</v>
      </c>
      <c r="AR431" s="47">
        <v>11620</v>
      </c>
      <c r="AS431" s="17">
        <v>9700</v>
      </c>
      <c r="AT431" s="17">
        <v>8490</v>
      </c>
      <c r="AU431" s="48">
        <v>10890</v>
      </c>
      <c r="AV431" s="17">
        <v>11690</v>
      </c>
      <c r="AW431" s="17">
        <v>0</v>
      </c>
      <c r="AX431" s="17">
        <v>0</v>
      </c>
      <c r="AY431" s="17">
        <v>11000</v>
      </c>
      <c r="AZ431" s="47">
        <v>9790</v>
      </c>
      <c r="BA431" s="17">
        <v>0</v>
      </c>
      <c r="BB431" s="17">
        <v>0</v>
      </c>
      <c r="BC431" s="48">
        <v>9410</v>
      </c>
      <c r="BD431" s="17">
        <v>9620</v>
      </c>
      <c r="BE431" s="17">
        <v>9500</v>
      </c>
      <c r="BF431" s="17">
        <v>8200</v>
      </c>
      <c r="BG431" s="17">
        <v>9330</v>
      </c>
      <c r="BH431" s="47">
        <v>11830</v>
      </c>
      <c r="BI431" s="17">
        <v>9120</v>
      </c>
      <c r="BJ431" s="17">
        <v>8720</v>
      </c>
      <c r="BK431" s="48">
        <v>11000</v>
      </c>
      <c r="BL431" s="17">
        <v>11390</v>
      </c>
      <c r="BM431" s="17">
        <v>8940</v>
      </c>
      <c r="BN431" s="17">
        <v>8150</v>
      </c>
      <c r="BO431" s="17">
        <v>10550</v>
      </c>
      <c r="BP431" s="47">
        <v>11720</v>
      </c>
      <c r="BQ431" s="17">
        <v>9220</v>
      </c>
      <c r="BR431" s="17">
        <v>8390</v>
      </c>
      <c r="BS431" s="48">
        <v>10880</v>
      </c>
      <c r="BT431" s="17">
        <v>11690</v>
      </c>
      <c r="BU431" s="17">
        <v>9090</v>
      </c>
      <c r="BV431" s="17">
        <v>7940</v>
      </c>
      <c r="BW431" s="17">
        <v>10760</v>
      </c>
      <c r="BX431" s="47">
        <v>11730</v>
      </c>
      <c r="BY431" s="17">
        <v>9190</v>
      </c>
      <c r="BZ431" s="17">
        <v>7840</v>
      </c>
      <c r="CA431" s="48">
        <v>10800</v>
      </c>
      <c r="CB431" s="17">
        <v>11050</v>
      </c>
      <c r="CC431" s="17">
        <v>8310</v>
      </c>
      <c r="CD431" s="17">
        <v>7340</v>
      </c>
      <c r="CE431" s="17">
        <v>10130</v>
      </c>
      <c r="CF431" s="47">
        <v>9680</v>
      </c>
      <c r="CG431" s="17">
        <v>7810</v>
      </c>
      <c r="CH431" s="17">
        <v>6770</v>
      </c>
      <c r="CI431" s="48">
        <v>9000</v>
      </c>
      <c r="CJ431" s="17">
        <v>10410</v>
      </c>
      <c r="CK431" s="17">
        <v>8200</v>
      </c>
      <c r="CL431" s="17">
        <v>6890</v>
      </c>
      <c r="CM431" s="17">
        <v>9580</v>
      </c>
      <c r="CN431" s="47">
        <v>10610</v>
      </c>
      <c r="CO431" s="17">
        <v>8430</v>
      </c>
      <c r="CP431" s="17">
        <v>7040</v>
      </c>
      <c r="CQ431" s="48">
        <v>9770</v>
      </c>
      <c r="CR431" s="17">
        <v>10760</v>
      </c>
      <c r="CS431" s="17">
        <v>8610</v>
      </c>
      <c r="CT431" s="17">
        <v>7550</v>
      </c>
      <c r="CU431" s="17">
        <v>9980</v>
      </c>
      <c r="CV431" s="47">
        <v>10870</v>
      </c>
      <c r="CW431" s="17">
        <v>8710</v>
      </c>
      <c r="CX431" s="17">
        <v>7420</v>
      </c>
      <c r="CY431" s="48">
        <v>10080</v>
      </c>
      <c r="CZ431" s="17">
        <v>11160</v>
      </c>
      <c r="DA431" s="17">
        <v>8840</v>
      </c>
      <c r="DB431" s="17">
        <v>7280</v>
      </c>
      <c r="DC431" s="17">
        <v>10270</v>
      </c>
      <c r="DD431" s="47">
        <v>11120</v>
      </c>
      <c r="DE431" s="17">
        <v>8510</v>
      </c>
      <c r="DF431" s="17">
        <v>7250</v>
      </c>
      <c r="DG431" s="48">
        <v>10200</v>
      </c>
      <c r="DH431" s="17">
        <v>10910</v>
      </c>
      <c r="DI431" s="17">
        <v>8760</v>
      </c>
      <c r="DJ431" s="17">
        <v>7070</v>
      </c>
      <c r="DK431" s="17">
        <v>10070</v>
      </c>
      <c r="DL431" s="47">
        <v>11140</v>
      </c>
      <c r="DM431" s="17">
        <v>8790</v>
      </c>
      <c r="DN431" s="17">
        <v>7120</v>
      </c>
      <c r="DO431" s="48">
        <v>10230</v>
      </c>
      <c r="DP431" s="47">
        <v>9090</v>
      </c>
      <c r="DQ431" s="17">
        <v>7520</v>
      </c>
      <c r="DR431" s="17">
        <v>5840</v>
      </c>
      <c r="DS431" s="48">
        <v>8420</v>
      </c>
      <c r="DT431" s="47">
        <v>9870</v>
      </c>
      <c r="DU431" s="17">
        <v>8340</v>
      </c>
      <c r="DV431" s="17">
        <v>7020</v>
      </c>
      <c r="DW431" s="48">
        <v>9260</v>
      </c>
      <c r="DX431" s="17">
        <v>10960</v>
      </c>
      <c r="DY431" s="17">
        <v>9620</v>
      </c>
      <c r="DZ431" s="17">
        <v>8470</v>
      </c>
      <c r="EA431" s="49">
        <v>10400</v>
      </c>
      <c r="EC431" s="210"/>
    </row>
    <row r="432" spans="2:133" ht="13" x14ac:dyDescent="0.3">
      <c r="B432" s="12" t="s">
        <v>1112</v>
      </c>
      <c r="C432" s="18">
        <v>3</v>
      </c>
      <c r="D432" s="18" t="s">
        <v>1118</v>
      </c>
      <c r="E432" s="18">
        <v>34.101999999999997</v>
      </c>
      <c r="F432" s="18">
        <v>35.947000000000003</v>
      </c>
      <c r="G432" s="18" t="s">
        <v>1114</v>
      </c>
      <c r="H432" s="17" t="s">
        <v>1117</v>
      </c>
      <c r="I432" s="17" t="s">
        <v>405</v>
      </c>
      <c r="J432" s="17">
        <v>1845.0000000000059</v>
      </c>
      <c r="K432" s="17" t="s">
        <v>68</v>
      </c>
      <c r="L432" s="47">
        <v>7610</v>
      </c>
      <c r="M432" s="17">
        <v>6560</v>
      </c>
      <c r="N432" s="17">
        <v>6140</v>
      </c>
      <c r="O432" s="48">
        <v>7250</v>
      </c>
      <c r="P432" s="17">
        <v>7650</v>
      </c>
      <c r="Q432" s="17">
        <v>0</v>
      </c>
      <c r="R432" s="17">
        <v>0</v>
      </c>
      <c r="S432" s="17">
        <v>7280</v>
      </c>
      <c r="T432" s="47">
        <v>7760</v>
      </c>
      <c r="U432" s="17">
        <v>0</v>
      </c>
      <c r="V432" s="17">
        <v>0</v>
      </c>
      <c r="W432" s="48">
        <v>7370</v>
      </c>
      <c r="X432" s="17">
        <v>8000</v>
      </c>
      <c r="Y432" s="17">
        <v>0</v>
      </c>
      <c r="Z432" s="17">
        <v>0</v>
      </c>
      <c r="AA432" s="17">
        <v>7550</v>
      </c>
      <c r="AB432" s="47">
        <v>8100</v>
      </c>
      <c r="AC432" s="17">
        <v>0</v>
      </c>
      <c r="AD432" s="17">
        <v>0</v>
      </c>
      <c r="AE432" s="48">
        <v>7630</v>
      </c>
      <c r="AF432" s="17">
        <v>8400</v>
      </c>
      <c r="AG432" s="17">
        <v>7170</v>
      </c>
      <c r="AH432" s="17">
        <v>6450</v>
      </c>
      <c r="AI432" s="17">
        <v>7950</v>
      </c>
      <c r="AJ432" s="47">
        <v>8710</v>
      </c>
      <c r="AK432" s="17">
        <v>0</v>
      </c>
      <c r="AL432" s="17">
        <v>0</v>
      </c>
      <c r="AM432" s="48">
        <v>8250</v>
      </c>
      <c r="AN432" s="17">
        <v>9040</v>
      </c>
      <c r="AO432" s="17">
        <v>0</v>
      </c>
      <c r="AP432" s="17">
        <v>0</v>
      </c>
      <c r="AQ432" s="17">
        <v>8550</v>
      </c>
      <c r="AR432" s="47">
        <v>8930</v>
      </c>
      <c r="AS432" s="17">
        <v>0</v>
      </c>
      <c r="AT432" s="17">
        <v>0</v>
      </c>
      <c r="AU432" s="48">
        <v>8450</v>
      </c>
      <c r="AV432" s="17">
        <v>8980</v>
      </c>
      <c r="AW432" s="17">
        <v>0</v>
      </c>
      <c r="AX432" s="17">
        <v>0</v>
      </c>
      <c r="AY432" s="17">
        <v>8540</v>
      </c>
      <c r="AZ432" s="47">
        <v>8800</v>
      </c>
      <c r="BA432" s="17">
        <v>7360</v>
      </c>
      <c r="BB432" s="17">
        <v>6860</v>
      </c>
      <c r="BC432" s="48">
        <v>8310</v>
      </c>
      <c r="BD432" s="17">
        <v>8650</v>
      </c>
      <c r="BE432" s="17">
        <v>0</v>
      </c>
      <c r="BF432" s="17">
        <v>0</v>
      </c>
      <c r="BG432" s="17">
        <v>8240</v>
      </c>
      <c r="BH432" s="47">
        <v>10640</v>
      </c>
      <c r="BI432" s="17">
        <v>0</v>
      </c>
      <c r="BJ432" s="17">
        <v>0</v>
      </c>
      <c r="BK432" s="48">
        <v>9720</v>
      </c>
      <c r="BL432" s="17">
        <v>10240</v>
      </c>
      <c r="BM432" s="17">
        <v>0</v>
      </c>
      <c r="BN432" s="17">
        <v>0</v>
      </c>
      <c r="BO432" s="17">
        <v>9330</v>
      </c>
      <c r="BP432" s="47">
        <v>10540</v>
      </c>
      <c r="BQ432" s="17">
        <v>0</v>
      </c>
      <c r="BR432" s="17">
        <v>0</v>
      </c>
      <c r="BS432" s="48">
        <v>9620</v>
      </c>
      <c r="BT432" s="17">
        <v>10510</v>
      </c>
      <c r="BU432" s="17">
        <v>0</v>
      </c>
      <c r="BV432" s="17">
        <v>0</v>
      </c>
      <c r="BW432" s="17">
        <v>9510</v>
      </c>
      <c r="BX432" s="47">
        <v>10550</v>
      </c>
      <c r="BY432" s="17">
        <v>0</v>
      </c>
      <c r="BZ432" s="17">
        <v>0</v>
      </c>
      <c r="CA432" s="48">
        <v>9550</v>
      </c>
      <c r="CB432" s="17">
        <v>8930</v>
      </c>
      <c r="CC432" s="17">
        <v>7070</v>
      </c>
      <c r="CD432" s="17">
        <v>6340</v>
      </c>
      <c r="CE432" s="17">
        <v>8300</v>
      </c>
      <c r="CF432" s="47">
        <v>7820</v>
      </c>
      <c r="CG432" s="17">
        <v>0</v>
      </c>
      <c r="CH432" s="17">
        <v>0</v>
      </c>
      <c r="CI432" s="48">
        <v>7370</v>
      </c>
      <c r="CJ432" s="17">
        <v>8410</v>
      </c>
      <c r="CK432" s="17">
        <v>0</v>
      </c>
      <c r="CL432" s="17">
        <v>0</v>
      </c>
      <c r="CM432" s="17">
        <v>7840</v>
      </c>
      <c r="CN432" s="47">
        <v>8710</v>
      </c>
      <c r="CO432" s="17">
        <v>7060</v>
      </c>
      <c r="CP432" s="17">
        <v>6010</v>
      </c>
      <c r="CQ432" s="48">
        <v>8090</v>
      </c>
      <c r="CR432" s="17">
        <v>8830</v>
      </c>
      <c r="CS432" s="17">
        <v>0</v>
      </c>
      <c r="CT432" s="17">
        <v>0</v>
      </c>
      <c r="CU432" s="17">
        <v>8260</v>
      </c>
      <c r="CV432" s="47">
        <v>8920</v>
      </c>
      <c r="CW432" s="17">
        <v>0</v>
      </c>
      <c r="CX432" s="17">
        <v>0</v>
      </c>
      <c r="CY432" s="48">
        <v>8340</v>
      </c>
      <c r="CZ432" s="17">
        <v>9160</v>
      </c>
      <c r="DA432" s="17">
        <v>0</v>
      </c>
      <c r="DB432" s="17">
        <v>0</v>
      </c>
      <c r="DC432" s="17">
        <v>8500</v>
      </c>
      <c r="DD432" s="47">
        <v>8700</v>
      </c>
      <c r="DE432" s="17">
        <v>6990</v>
      </c>
      <c r="DF432" s="17">
        <v>5770</v>
      </c>
      <c r="DG432" s="48">
        <v>8040</v>
      </c>
      <c r="DH432" s="17">
        <v>8540</v>
      </c>
      <c r="DI432" s="17">
        <v>0</v>
      </c>
      <c r="DJ432" s="17">
        <v>0</v>
      </c>
      <c r="DK432" s="17">
        <v>7940</v>
      </c>
      <c r="DL432" s="47">
        <v>8720</v>
      </c>
      <c r="DM432" s="17">
        <v>0</v>
      </c>
      <c r="DN432" s="17">
        <v>0</v>
      </c>
      <c r="DO432" s="48">
        <v>8070</v>
      </c>
      <c r="DP432" s="47">
        <v>7120</v>
      </c>
      <c r="DQ432" s="17">
        <v>0</v>
      </c>
      <c r="DR432" s="17">
        <v>0</v>
      </c>
      <c r="DS432" s="48">
        <v>6640</v>
      </c>
      <c r="DT432" s="47">
        <v>7730</v>
      </c>
      <c r="DU432" s="17">
        <v>0</v>
      </c>
      <c r="DV432" s="17">
        <v>0</v>
      </c>
      <c r="DW432" s="48">
        <v>7290</v>
      </c>
      <c r="DX432" s="17">
        <v>8790</v>
      </c>
      <c r="DY432" s="17">
        <v>8090</v>
      </c>
      <c r="DZ432" s="17">
        <v>7070</v>
      </c>
      <c r="EA432" s="49">
        <v>8450</v>
      </c>
      <c r="EC432" s="210"/>
    </row>
    <row r="433" spans="2:133" ht="13" x14ac:dyDescent="0.3">
      <c r="B433" s="12" t="s">
        <v>1112</v>
      </c>
      <c r="C433" s="18">
        <v>5</v>
      </c>
      <c r="D433" s="18" t="s">
        <v>1119</v>
      </c>
      <c r="E433" s="18">
        <v>43.267000000000003</v>
      </c>
      <c r="F433" s="18">
        <v>45.170999999999999</v>
      </c>
      <c r="G433" s="18" t="s">
        <v>1119</v>
      </c>
      <c r="H433" s="17" t="s">
        <v>405</v>
      </c>
      <c r="I433" s="17" t="s">
        <v>1120</v>
      </c>
      <c r="J433" s="17">
        <v>1903.9999999999964</v>
      </c>
      <c r="K433" s="17" t="s">
        <v>63</v>
      </c>
      <c r="L433" s="47">
        <v>9600</v>
      </c>
      <c r="M433" s="17">
        <v>0</v>
      </c>
      <c r="N433" s="17">
        <v>0</v>
      </c>
      <c r="O433" s="48">
        <v>9080</v>
      </c>
      <c r="P433" s="17">
        <v>9650</v>
      </c>
      <c r="Q433" s="17">
        <v>0</v>
      </c>
      <c r="R433" s="17">
        <v>0</v>
      </c>
      <c r="S433" s="17">
        <v>9130</v>
      </c>
      <c r="T433" s="47">
        <v>10100</v>
      </c>
      <c r="U433" s="17">
        <v>8360</v>
      </c>
      <c r="V433" s="17">
        <v>6700</v>
      </c>
      <c r="W433" s="48">
        <v>9350</v>
      </c>
      <c r="X433" s="17">
        <v>11500</v>
      </c>
      <c r="Y433" s="17">
        <v>9800</v>
      </c>
      <c r="Z433" s="17">
        <v>7100</v>
      </c>
      <c r="AA433" s="17">
        <v>10630</v>
      </c>
      <c r="AB433" s="47">
        <v>11900</v>
      </c>
      <c r="AC433" s="17">
        <v>0</v>
      </c>
      <c r="AD433" s="17">
        <v>0</v>
      </c>
      <c r="AE433" s="48">
        <v>10960</v>
      </c>
      <c r="AF433" s="17">
        <v>11920</v>
      </c>
      <c r="AG433" s="17">
        <v>0</v>
      </c>
      <c r="AH433" s="17">
        <v>0</v>
      </c>
      <c r="AI433" s="17">
        <v>10980</v>
      </c>
      <c r="AJ433" s="47">
        <v>12220</v>
      </c>
      <c r="AK433" s="17">
        <v>0</v>
      </c>
      <c r="AL433" s="17">
        <v>0</v>
      </c>
      <c r="AM433" s="48">
        <v>11260</v>
      </c>
      <c r="AN433" s="17">
        <v>12580</v>
      </c>
      <c r="AO433" s="17">
        <v>0</v>
      </c>
      <c r="AP433" s="17">
        <v>0</v>
      </c>
      <c r="AQ433" s="17">
        <v>11590</v>
      </c>
      <c r="AR433" s="47">
        <v>11300</v>
      </c>
      <c r="AS433" s="17">
        <v>9440</v>
      </c>
      <c r="AT433" s="17">
        <v>7750</v>
      </c>
      <c r="AU433" s="48">
        <v>10530</v>
      </c>
      <c r="AV433" s="17">
        <v>10120</v>
      </c>
      <c r="AW433" s="17">
        <v>8320</v>
      </c>
      <c r="AX433" s="17">
        <v>6490</v>
      </c>
      <c r="AY433" s="17">
        <v>9340</v>
      </c>
      <c r="AZ433" s="47">
        <v>10440</v>
      </c>
      <c r="BA433" s="17">
        <v>8530</v>
      </c>
      <c r="BB433" s="17">
        <v>6620</v>
      </c>
      <c r="BC433" s="48">
        <v>9610</v>
      </c>
      <c r="BD433" s="17">
        <v>10150</v>
      </c>
      <c r="BE433" s="17">
        <v>8500</v>
      </c>
      <c r="BF433" s="17">
        <v>6500</v>
      </c>
      <c r="BG433" s="17">
        <v>9280</v>
      </c>
      <c r="BH433" s="47">
        <v>10470</v>
      </c>
      <c r="BI433" s="17">
        <v>8170</v>
      </c>
      <c r="BJ433" s="17">
        <v>6320</v>
      </c>
      <c r="BK433" s="48">
        <v>9550</v>
      </c>
      <c r="BL433" s="17">
        <v>10030</v>
      </c>
      <c r="BM433" s="17">
        <v>7980</v>
      </c>
      <c r="BN433" s="17">
        <v>6130</v>
      </c>
      <c r="BO433" s="17">
        <v>9160</v>
      </c>
      <c r="BP433" s="47">
        <v>9850</v>
      </c>
      <c r="BQ433" s="17">
        <v>8090</v>
      </c>
      <c r="BR433" s="17">
        <v>6260</v>
      </c>
      <c r="BS433" s="48">
        <v>9070</v>
      </c>
      <c r="BT433" s="17">
        <v>9680</v>
      </c>
      <c r="BU433" s="17">
        <v>8010</v>
      </c>
      <c r="BV433" s="17">
        <v>5960</v>
      </c>
      <c r="BW433" s="17">
        <v>8890</v>
      </c>
      <c r="BX433" s="47">
        <v>9880</v>
      </c>
      <c r="BY433" s="17">
        <v>8250</v>
      </c>
      <c r="BZ433" s="17">
        <v>5980</v>
      </c>
      <c r="CA433" s="48">
        <v>9080</v>
      </c>
      <c r="CB433" s="17">
        <v>7240</v>
      </c>
      <c r="CC433" s="17">
        <v>6040</v>
      </c>
      <c r="CD433" s="17">
        <v>4330</v>
      </c>
      <c r="CE433" s="17">
        <v>6660</v>
      </c>
      <c r="CF433" s="47">
        <v>9160</v>
      </c>
      <c r="CG433" s="17">
        <v>7650</v>
      </c>
      <c r="CH433" s="17">
        <v>5750</v>
      </c>
      <c r="CI433" s="48">
        <v>8460</v>
      </c>
      <c r="CJ433" s="17">
        <v>8970</v>
      </c>
      <c r="CK433" s="17">
        <v>7480</v>
      </c>
      <c r="CL433" s="17">
        <v>5430</v>
      </c>
      <c r="CM433" s="17">
        <v>8240</v>
      </c>
      <c r="CN433" s="47">
        <v>8640</v>
      </c>
      <c r="CO433" s="17">
        <v>7500</v>
      </c>
      <c r="CP433" s="17">
        <v>5420</v>
      </c>
      <c r="CQ433" s="48">
        <v>8000</v>
      </c>
      <c r="CR433" s="17">
        <v>8760</v>
      </c>
      <c r="CS433" s="17">
        <v>7520</v>
      </c>
      <c r="CT433" s="17">
        <v>5670</v>
      </c>
      <c r="CU433" s="17">
        <v>8130</v>
      </c>
      <c r="CV433" s="47">
        <v>8980</v>
      </c>
      <c r="CW433" s="17">
        <v>7650</v>
      </c>
      <c r="CX433" s="17">
        <v>5740</v>
      </c>
      <c r="CY433" s="48">
        <v>8330</v>
      </c>
      <c r="CZ433" s="17">
        <v>8050</v>
      </c>
      <c r="DA433" s="17">
        <v>7010</v>
      </c>
      <c r="DB433" s="17">
        <v>5220</v>
      </c>
      <c r="DC433" s="17">
        <v>7500</v>
      </c>
      <c r="DD433" s="47">
        <v>8710</v>
      </c>
      <c r="DE433" s="17">
        <v>7400</v>
      </c>
      <c r="DF433" s="17">
        <v>5560</v>
      </c>
      <c r="DG433" s="48">
        <v>8070</v>
      </c>
      <c r="DH433" s="17">
        <v>8870</v>
      </c>
      <c r="DI433" s="17">
        <v>7620</v>
      </c>
      <c r="DJ433" s="17">
        <v>5630</v>
      </c>
      <c r="DK433" s="17">
        <v>8230</v>
      </c>
      <c r="DL433" s="47">
        <v>9050</v>
      </c>
      <c r="DM433" s="17">
        <v>7680</v>
      </c>
      <c r="DN433" s="17">
        <v>5740</v>
      </c>
      <c r="DO433" s="48">
        <v>8380</v>
      </c>
      <c r="DP433" s="47">
        <v>8580</v>
      </c>
      <c r="DQ433" s="17">
        <v>7290</v>
      </c>
      <c r="DR433" s="17">
        <v>5370</v>
      </c>
      <c r="DS433" s="48">
        <v>7950</v>
      </c>
      <c r="DT433" s="47">
        <v>8080</v>
      </c>
      <c r="DU433" s="17">
        <v>7110</v>
      </c>
      <c r="DV433" s="17">
        <v>5200</v>
      </c>
      <c r="DW433" s="48">
        <v>7520</v>
      </c>
      <c r="DX433" s="17">
        <v>8490</v>
      </c>
      <c r="DY433" s="17">
        <v>7430</v>
      </c>
      <c r="DZ433" s="17">
        <v>5630</v>
      </c>
      <c r="EA433" s="49">
        <v>7950</v>
      </c>
      <c r="EC433" s="210"/>
    </row>
    <row r="434" spans="2:133" ht="13" x14ac:dyDescent="0.3">
      <c r="B434" s="12" t="s">
        <v>1112</v>
      </c>
      <c r="C434" s="18">
        <v>6</v>
      </c>
      <c r="D434" s="18" t="s">
        <v>1121</v>
      </c>
      <c r="E434" s="18">
        <v>45.170999999999999</v>
      </c>
      <c r="F434" s="18">
        <v>46.405000000000001</v>
      </c>
      <c r="G434" s="18" t="s">
        <v>1119</v>
      </c>
      <c r="H434" s="17" t="s">
        <v>1120</v>
      </c>
      <c r="I434" s="17" t="s">
        <v>1122</v>
      </c>
      <c r="J434" s="17">
        <v>1234.0000000000018</v>
      </c>
      <c r="K434" s="17" t="s">
        <v>68</v>
      </c>
      <c r="L434" s="47">
        <v>10500</v>
      </c>
      <c r="M434" s="17">
        <v>0</v>
      </c>
      <c r="N434" s="17">
        <v>0</v>
      </c>
      <c r="O434" s="48">
        <v>9930</v>
      </c>
      <c r="P434" s="17">
        <v>10550</v>
      </c>
      <c r="Q434" s="17">
        <v>0</v>
      </c>
      <c r="R434" s="17">
        <v>0</v>
      </c>
      <c r="S434" s="17">
        <v>9980</v>
      </c>
      <c r="T434" s="47">
        <v>10650</v>
      </c>
      <c r="U434" s="17">
        <v>0</v>
      </c>
      <c r="V434" s="17">
        <v>0</v>
      </c>
      <c r="W434" s="48">
        <v>10000</v>
      </c>
      <c r="X434" s="17">
        <v>10960</v>
      </c>
      <c r="Y434" s="17">
        <v>0</v>
      </c>
      <c r="Z434" s="17">
        <v>0</v>
      </c>
      <c r="AA434" s="17">
        <v>10250</v>
      </c>
      <c r="AB434" s="47">
        <v>11290</v>
      </c>
      <c r="AC434" s="17">
        <v>0</v>
      </c>
      <c r="AD434" s="17">
        <v>0</v>
      </c>
      <c r="AE434" s="48">
        <v>10560</v>
      </c>
      <c r="AF434" s="17">
        <v>11310</v>
      </c>
      <c r="AG434" s="17">
        <v>0</v>
      </c>
      <c r="AH434" s="17">
        <v>0</v>
      </c>
      <c r="AI434" s="17">
        <v>10580</v>
      </c>
      <c r="AJ434" s="47">
        <v>11600</v>
      </c>
      <c r="AK434" s="17">
        <v>0</v>
      </c>
      <c r="AL434" s="17">
        <v>0</v>
      </c>
      <c r="AM434" s="48">
        <v>10850</v>
      </c>
      <c r="AN434" s="17">
        <v>11930</v>
      </c>
      <c r="AO434" s="17">
        <v>0</v>
      </c>
      <c r="AP434" s="17">
        <v>0</v>
      </c>
      <c r="AQ434" s="17">
        <v>11160</v>
      </c>
      <c r="AR434" s="47">
        <v>11880</v>
      </c>
      <c r="AS434" s="17">
        <v>0</v>
      </c>
      <c r="AT434" s="17">
        <v>0</v>
      </c>
      <c r="AU434" s="48">
        <v>11120</v>
      </c>
      <c r="AV434" s="17">
        <v>11410</v>
      </c>
      <c r="AW434" s="17">
        <v>0</v>
      </c>
      <c r="AX434" s="17">
        <v>0</v>
      </c>
      <c r="AY434" s="17">
        <v>10760</v>
      </c>
      <c r="AZ434" s="47">
        <v>11780</v>
      </c>
      <c r="BA434" s="17">
        <v>0</v>
      </c>
      <c r="BB434" s="17">
        <v>0</v>
      </c>
      <c r="BC434" s="48">
        <v>11070</v>
      </c>
      <c r="BD434" s="17">
        <v>11440</v>
      </c>
      <c r="BE434" s="17">
        <v>0</v>
      </c>
      <c r="BF434" s="17">
        <v>0</v>
      </c>
      <c r="BG434" s="17">
        <v>10690</v>
      </c>
      <c r="BH434" s="47">
        <v>11800</v>
      </c>
      <c r="BI434" s="17">
        <v>0</v>
      </c>
      <c r="BJ434" s="17">
        <v>0</v>
      </c>
      <c r="BK434" s="48">
        <v>11000</v>
      </c>
      <c r="BL434" s="17">
        <v>11310</v>
      </c>
      <c r="BM434" s="17">
        <v>0</v>
      </c>
      <c r="BN434" s="17">
        <v>0</v>
      </c>
      <c r="BO434" s="17">
        <v>10550</v>
      </c>
      <c r="BP434" s="47">
        <v>11100</v>
      </c>
      <c r="BQ434" s="17">
        <v>0</v>
      </c>
      <c r="BR434" s="17">
        <v>0</v>
      </c>
      <c r="BS434" s="48">
        <v>10450</v>
      </c>
      <c r="BT434" s="17">
        <v>10910</v>
      </c>
      <c r="BU434" s="17">
        <v>0</v>
      </c>
      <c r="BV434" s="17">
        <v>0</v>
      </c>
      <c r="BW434" s="17">
        <v>10240</v>
      </c>
      <c r="BX434" s="47">
        <v>11140</v>
      </c>
      <c r="BY434" s="17">
        <v>0</v>
      </c>
      <c r="BZ434" s="17">
        <v>0</v>
      </c>
      <c r="CA434" s="48">
        <v>10460</v>
      </c>
      <c r="CB434" s="17">
        <v>8160</v>
      </c>
      <c r="CC434" s="17">
        <v>0</v>
      </c>
      <c r="CD434" s="17">
        <v>0</v>
      </c>
      <c r="CE434" s="17">
        <v>7670</v>
      </c>
      <c r="CF434" s="47">
        <v>10320</v>
      </c>
      <c r="CG434" s="17">
        <v>0</v>
      </c>
      <c r="CH434" s="17">
        <v>0</v>
      </c>
      <c r="CI434" s="48">
        <v>9740</v>
      </c>
      <c r="CJ434" s="17">
        <v>8970</v>
      </c>
      <c r="CK434" s="17">
        <v>0</v>
      </c>
      <c r="CL434" s="17">
        <v>0</v>
      </c>
      <c r="CM434" s="17">
        <v>8240</v>
      </c>
      <c r="CN434" s="47">
        <v>8640</v>
      </c>
      <c r="CO434" s="17">
        <v>0</v>
      </c>
      <c r="CP434" s="17">
        <v>0</v>
      </c>
      <c r="CQ434" s="48">
        <v>8000</v>
      </c>
      <c r="CR434" s="17">
        <v>8760</v>
      </c>
      <c r="CS434" s="17">
        <v>0</v>
      </c>
      <c r="CT434" s="17">
        <v>0</v>
      </c>
      <c r="CU434" s="17">
        <v>8130</v>
      </c>
      <c r="CV434" s="47">
        <v>8980</v>
      </c>
      <c r="CW434" s="17">
        <v>0</v>
      </c>
      <c r="CX434" s="17">
        <v>0</v>
      </c>
      <c r="CY434" s="48">
        <v>8330</v>
      </c>
      <c r="CZ434" s="17">
        <v>8050</v>
      </c>
      <c r="DA434" s="17">
        <v>0</v>
      </c>
      <c r="DB434" s="17">
        <v>0</v>
      </c>
      <c r="DC434" s="17">
        <v>7500</v>
      </c>
      <c r="DD434" s="47">
        <v>9250</v>
      </c>
      <c r="DE434" s="17">
        <v>8250</v>
      </c>
      <c r="DF434" s="17">
        <v>6140</v>
      </c>
      <c r="DG434" s="48">
        <v>8660</v>
      </c>
      <c r="DH434" s="17">
        <v>9420</v>
      </c>
      <c r="DI434" s="17">
        <v>0</v>
      </c>
      <c r="DJ434" s="17">
        <v>0</v>
      </c>
      <c r="DK434" s="17">
        <v>8830</v>
      </c>
      <c r="DL434" s="47">
        <v>9610</v>
      </c>
      <c r="DM434" s="17">
        <v>0</v>
      </c>
      <c r="DN434" s="17">
        <v>0</v>
      </c>
      <c r="DO434" s="48">
        <v>8990</v>
      </c>
      <c r="DP434" s="47">
        <v>9110</v>
      </c>
      <c r="DQ434" s="17">
        <v>0</v>
      </c>
      <c r="DR434" s="17">
        <v>0</v>
      </c>
      <c r="DS434" s="48">
        <v>8530</v>
      </c>
      <c r="DT434" s="47">
        <v>8580</v>
      </c>
      <c r="DU434" s="17">
        <v>0</v>
      </c>
      <c r="DV434" s="17">
        <v>0</v>
      </c>
      <c r="DW434" s="48">
        <v>8080</v>
      </c>
      <c r="DX434" s="17">
        <v>9640</v>
      </c>
      <c r="DY434" s="17">
        <v>8240</v>
      </c>
      <c r="DZ434" s="17">
        <v>5720</v>
      </c>
      <c r="EA434" s="49">
        <v>8880</v>
      </c>
      <c r="EC434" s="210"/>
    </row>
    <row r="435" spans="2:133" ht="13" x14ac:dyDescent="0.3">
      <c r="B435" s="12" t="s">
        <v>1112</v>
      </c>
      <c r="C435" s="18">
        <v>7</v>
      </c>
      <c r="D435" s="18" t="s">
        <v>1123</v>
      </c>
      <c r="E435" s="18">
        <v>46.405000000000001</v>
      </c>
      <c r="F435" s="18">
        <v>48.5</v>
      </c>
      <c r="G435" s="18" t="s">
        <v>1124</v>
      </c>
      <c r="H435" s="17" t="s">
        <v>1122</v>
      </c>
      <c r="I435" s="17" t="s">
        <v>1125</v>
      </c>
      <c r="J435" s="17">
        <v>2094.9999999999991</v>
      </c>
      <c r="K435" s="17" t="s">
        <v>68</v>
      </c>
      <c r="L435" s="47">
        <v>10700</v>
      </c>
      <c r="M435" s="17">
        <v>0</v>
      </c>
      <c r="N435" s="17">
        <v>0</v>
      </c>
      <c r="O435" s="48">
        <v>10120</v>
      </c>
      <c r="P435" s="17">
        <v>10750</v>
      </c>
      <c r="Q435" s="17">
        <v>0</v>
      </c>
      <c r="R435" s="17">
        <v>0</v>
      </c>
      <c r="S435" s="17">
        <v>10170</v>
      </c>
      <c r="T435" s="47">
        <v>10140</v>
      </c>
      <c r="U435" s="17">
        <v>8280</v>
      </c>
      <c r="V435" s="17">
        <v>6530</v>
      </c>
      <c r="W435" s="48">
        <v>9360</v>
      </c>
      <c r="X435" s="17">
        <v>10430</v>
      </c>
      <c r="Y435" s="17">
        <v>0</v>
      </c>
      <c r="Z435" s="17">
        <v>0</v>
      </c>
      <c r="AA435" s="17">
        <v>9610</v>
      </c>
      <c r="AB435" s="47">
        <v>10740</v>
      </c>
      <c r="AC435" s="17">
        <v>0</v>
      </c>
      <c r="AD435" s="17">
        <v>0</v>
      </c>
      <c r="AE435" s="48">
        <v>9900</v>
      </c>
      <c r="AF435" s="17">
        <v>10760</v>
      </c>
      <c r="AG435" s="17">
        <v>0</v>
      </c>
      <c r="AH435" s="17">
        <v>0</v>
      </c>
      <c r="AI435" s="17">
        <v>9920</v>
      </c>
      <c r="AJ435" s="47">
        <v>11030</v>
      </c>
      <c r="AK435" s="17">
        <v>0</v>
      </c>
      <c r="AL435" s="17">
        <v>0</v>
      </c>
      <c r="AM435" s="48">
        <v>10170</v>
      </c>
      <c r="AN435" s="17">
        <v>10690</v>
      </c>
      <c r="AO435" s="17">
        <v>8720</v>
      </c>
      <c r="AP435" s="17">
        <v>7110</v>
      </c>
      <c r="AQ435" s="17">
        <v>9900</v>
      </c>
      <c r="AR435" s="47">
        <v>10650</v>
      </c>
      <c r="AS435" s="17">
        <v>0</v>
      </c>
      <c r="AT435" s="17">
        <v>0</v>
      </c>
      <c r="AU435" s="48">
        <v>9860</v>
      </c>
      <c r="AV435" s="17">
        <v>10220</v>
      </c>
      <c r="AW435" s="17">
        <v>0</v>
      </c>
      <c r="AX435" s="17">
        <v>0</v>
      </c>
      <c r="AY435" s="17">
        <v>9540</v>
      </c>
      <c r="AZ435" s="47">
        <v>10550</v>
      </c>
      <c r="BA435" s="17">
        <v>0</v>
      </c>
      <c r="BB435" s="17">
        <v>0</v>
      </c>
      <c r="BC435" s="48">
        <v>9820</v>
      </c>
      <c r="BD435" s="17">
        <v>10250</v>
      </c>
      <c r="BE435" s="17">
        <v>8370</v>
      </c>
      <c r="BF435" s="17">
        <v>6720</v>
      </c>
      <c r="BG435" s="17">
        <v>9480</v>
      </c>
      <c r="BH435" s="47">
        <v>9800</v>
      </c>
      <c r="BI435" s="17">
        <v>7680</v>
      </c>
      <c r="BJ435" s="17">
        <v>5780</v>
      </c>
      <c r="BK435" s="48">
        <v>8920</v>
      </c>
      <c r="BL435" s="17">
        <v>10000</v>
      </c>
      <c r="BM435" s="17">
        <v>0</v>
      </c>
      <c r="BN435" s="17">
        <v>0</v>
      </c>
      <c r="BO435" s="17">
        <v>9000</v>
      </c>
      <c r="BP435" s="47">
        <v>9900</v>
      </c>
      <c r="BQ435" s="17">
        <v>0</v>
      </c>
      <c r="BR435" s="17">
        <v>0</v>
      </c>
      <c r="BS435" s="48">
        <v>9000</v>
      </c>
      <c r="BT435" s="17">
        <v>10080</v>
      </c>
      <c r="BU435" s="17">
        <v>0</v>
      </c>
      <c r="BV435" s="17">
        <v>0</v>
      </c>
      <c r="BW435" s="17">
        <v>9140</v>
      </c>
      <c r="BX435" s="47">
        <v>10030</v>
      </c>
      <c r="BY435" s="17">
        <v>0</v>
      </c>
      <c r="BZ435" s="17">
        <v>0</v>
      </c>
      <c r="CA435" s="48">
        <v>9090</v>
      </c>
      <c r="CB435" s="17">
        <v>8630</v>
      </c>
      <c r="CC435" s="17">
        <v>7080</v>
      </c>
      <c r="CD435" s="17">
        <v>5210</v>
      </c>
      <c r="CE435" s="17">
        <v>7920</v>
      </c>
      <c r="CF435" s="47">
        <v>9310</v>
      </c>
      <c r="CG435" s="17">
        <v>0</v>
      </c>
      <c r="CH435" s="17">
        <v>0</v>
      </c>
      <c r="CI435" s="48">
        <v>8600</v>
      </c>
      <c r="CJ435" s="17">
        <v>9080</v>
      </c>
      <c r="CK435" s="17">
        <v>0</v>
      </c>
      <c r="CL435" s="17">
        <v>0</v>
      </c>
      <c r="CM435" s="17">
        <v>8340</v>
      </c>
      <c r="CN435" s="47">
        <v>8760</v>
      </c>
      <c r="CO435" s="17">
        <v>0</v>
      </c>
      <c r="CP435" s="17">
        <v>0</v>
      </c>
      <c r="CQ435" s="48">
        <v>8090</v>
      </c>
      <c r="CR435" s="17">
        <v>8830</v>
      </c>
      <c r="CS435" s="17">
        <v>0</v>
      </c>
      <c r="CT435" s="17">
        <v>0</v>
      </c>
      <c r="CU435" s="17">
        <v>8130</v>
      </c>
      <c r="CV435" s="47">
        <v>8560</v>
      </c>
      <c r="CW435" s="17">
        <v>7360</v>
      </c>
      <c r="CX435" s="17">
        <v>5610</v>
      </c>
      <c r="CY435" s="48">
        <v>7960</v>
      </c>
      <c r="CZ435" s="17">
        <v>7670</v>
      </c>
      <c r="DA435" s="17">
        <v>0</v>
      </c>
      <c r="DB435" s="17">
        <v>0</v>
      </c>
      <c r="DC435" s="17">
        <v>7150</v>
      </c>
      <c r="DD435" s="47">
        <v>8570</v>
      </c>
      <c r="DE435" s="17">
        <v>0</v>
      </c>
      <c r="DF435" s="17">
        <v>0</v>
      </c>
      <c r="DG435" s="48">
        <v>7990</v>
      </c>
      <c r="DH435" s="17">
        <v>8680</v>
      </c>
      <c r="DI435" s="17">
        <v>7110</v>
      </c>
      <c r="DJ435" s="17">
        <v>5180</v>
      </c>
      <c r="DK435" s="17">
        <v>7960</v>
      </c>
      <c r="DL435" s="47">
        <v>9050</v>
      </c>
      <c r="DM435" s="17">
        <v>0</v>
      </c>
      <c r="DN435" s="17">
        <v>0</v>
      </c>
      <c r="DO435" s="48">
        <v>8280</v>
      </c>
      <c r="DP435" s="47">
        <v>8440</v>
      </c>
      <c r="DQ435" s="17">
        <v>0</v>
      </c>
      <c r="DR435" s="17">
        <v>0</v>
      </c>
      <c r="DS435" s="48">
        <v>7770</v>
      </c>
      <c r="DT435" s="47">
        <v>7450</v>
      </c>
      <c r="DU435" s="17">
        <v>0</v>
      </c>
      <c r="DV435" s="17">
        <v>0</v>
      </c>
      <c r="DW435" s="48">
        <v>6930</v>
      </c>
      <c r="DX435" s="17">
        <v>8340</v>
      </c>
      <c r="DY435" s="17">
        <v>7350</v>
      </c>
      <c r="DZ435" s="17">
        <v>5010</v>
      </c>
      <c r="EA435" s="49">
        <v>7730</v>
      </c>
      <c r="EC435" s="210"/>
    </row>
    <row r="436" spans="2:133" ht="13" x14ac:dyDescent="0.3">
      <c r="B436" s="12" t="s">
        <v>1112</v>
      </c>
      <c r="C436" s="18">
        <v>8</v>
      </c>
      <c r="D436" s="18" t="s">
        <v>1126</v>
      </c>
      <c r="E436" s="18">
        <v>48.5</v>
      </c>
      <c r="F436" s="18">
        <v>49.857999999999997</v>
      </c>
      <c r="G436" s="18" t="s">
        <v>1124</v>
      </c>
      <c r="H436" s="17" t="s">
        <v>1125</v>
      </c>
      <c r="I436" s="17" t="s">
        <v>1127</v>
      </c>
      <c r="J436" s="17">
        <v>1357.999999999997</v>
      </c>
      <c r="K436" s="17" t="s">
        <v>68</v>
      </c>
      <c r="L436" s="47">
        <v>8620</v>
      </c>
      <c r="M436" s="17">
        <v>7330</v>
      </c>
      <c r="N436" s="17">
        <v>5930</v>
      </c>
      <c r="O436" s="48">
        <v>8050</v>
      </c>
      <c r="P436" s="17">
        <v>8670</v>
      </c>
      <c r="Q436" s="17">
        <v>0</v>
      </c>
      <c r="R436" s="17">
        <v>0</v>
      </c>
      <c r="S436" s="17">
        <v>8100</v>
      </c>
      <c r="T436" s="47">
        <v>8600</v>
      </c>
      <c r="U436" s="17">
        <v>0</v>
      </c>
      <c r="V436" s="17">
        <v>0</v>
      </c>
      <c r="W436" s="48">
        <v>8000</v>
      </c>
      <c r="X436" s="17">
        <v>8850</v>
      </c>
      <c r="Y436" s="17">
        <v>0</v>
      </c>
      <c r="Z436" s="17">
        <v>0</v>
      </c>
      <c r="AA436" s="17">
        <v>8210</v>
      </c>
      <c r="AB436" s="47">
        <v>9120</v>
      </c>
      <c r="AC436" s="17">
        <v>0</v>
      </c>
      <c r="AD436" s="17">
        <v>0</v>
      </c>
      <c r="AE436" s="48">
        <v>8460</v>
      </c>
      <c r="AF436" s="17">
        <v>8390</v>
      </c>
      <c r="AG436" s="17">
        <v>6990</v>
      </c>
      <c r="AH436" s="17">
        <v>5190</v>
      </c>
      <c r="AI436" s="17">
        <v>7740</v>
      </c>
      <c r="AJ436" s="47">
        <v>8800</v>
      </c>
      <c r="AK436" s="17">
        <v>0</v>
      </c>
      <c r="AL436" s="17">
        <v>0</v>
      </c>
      <c r="AM436" s="48">
        <v>7940</v>
      </c>
      <c r="AN436" s="17">
        <v>9020</v>
      </c>
      <c r="AO436" s="17">
        <v>7000</v>
      </c>
      <c r="AP436" s="17">
        <v>6000</v>
      </c>
      <c r="AQ436" s="17">
        <v>8540</v>
      </c>
      <c r="AR436" s="47">
        <v>8990</v>
      </c>
      <c r="AS436" s="17">
        <v>0</v>
      </c>
      <c r="AT436" s="17">
        <v>0</v>
      </c>
      <c r="AU436" s="48">
        <v>8510</v>
      </c>
      <c r="AV436" s="17">
        <v>8630</v>
      </c>
      <c r="AW436" s="17">
        <v>0</v>
      </c>
      <c r="AX436" s="17">
        <v>0</v>
      </c>
      <c r="AY436" s="17">
        <v>8240</v>
      </c>
      <c r="AZ436" s="47">
        <v>8910</v>
      </c>
      <c r="BA436" s="17">
        <v>0</v>
      </c>
      <c r="BB436" s="17">
        <v>0</v>
      </c>
      <c r="BC436" s="48">
        <v>8480</v>
      </c>
      <c r="BD436" s="17">
        <v>8660</v>
      </c>
      <c r="BE436" s="17">
        <v>0</v>
      </c>
      <c r="BF436" s="17">
        <v>0</v>
      </c>
      <c r="BG436" s="17">
        <v>8190</v>
      </c>
      <c r="BH436" s="47">
        <v>8280</v>
      </c>
      <c r="BI436" s="17">
        <v>0</v>
      </c>
      <c r="BJ436" s="17">
        <v>0</v>
      </c>
      <c r="BK436" s="48">
        <v>7710</v>
      </c>
      <c r="BL436" s="17">
        <v>8450</v>
      </c>
      <c r="BM436" s="17">
        <v>0</v>
      </c>
      <c r="BN436" s="17">
        <v>0</v>
      </c>
      <c r="BO436" s="17">
        <v>7780</v>
      </c>
      <c r="BP436" s="47">
        <v>8370</v>
      </c>
      <c r="BQ436" s="17">
        <v>0</v>
      </c>
      <c r="BR436" s="17">
        <v>0</v>
      </c>
      <c r="BS436" s="48">
        <v>7780</v>
      </c>
      <c r="BT436" s="17">
        <v>8520</v>
      </c>
      <c r="BU436" s="17">
        <v>0</v>
      </c>
      <c r="BV436" s="17">
        <v>0</v>
      </c>
      <c r="BW436" s="17">
        <v>7900</v>
      </c>
      <c r="BX436" s="47">
        <v>8480</v>
      </c>
      <c r="BY436" s="17">
        <v>0</v>
      </c>
      <c r="BZ436" s="17">
        <v>0</v>
      </c>
      <c r="CA436" s="48">
        <v>7860</v>
      </c>
      <c r="CB436" s="17">
        <v>6880</v>
      </c>
      <c r="CC436" s="17">
        <v>5550</v>
      </c>
      <c r="CD436" s="17">
        <v>4430</v>
      </c>
      <c r="CE436" s="17">
        <v>6340</v>
      </c>
      <c r="CF436" s="47">
        <v>7420</v>
      </c>
      <c r="CG436" s="17">
        <v>0</v>
      </c>
      <c r="CH436" s="17">
        <v>0</v>
      </c>
      <c r="CI436" s="48">
        <v>6880</v>
      </c>
      <c r="CJ436" s="17">
        <v>7240</v>
      </c>
      <c r="CK436" s="17">
        <v>0</v>
      </c>
      <c r="CL436" s="17">
        <v>0</v>
      </c>
      <c r="CM436" s="17">
        <v>6670</v>
      </c>
      <c r="CN436" s="47">
        <v>6980</v>
      </c>
      <c r="CO436" s="17">
        <v>0</v>
      </c>
      <c r="CP436" s="17">
        <v>0</v>
      </c>
      <c r="CQ436" s="48">
        <v>6470</v>
      </c>
      <c r="CR436" s="17">
        <v>7030</v>
      </c>
      <c r="CS436" s="17">
        <v>0</v>
      </c>
      <c r="CT436" s="17">
        <v>0</v>
      </c>
      <c r="CU436" s="17">
        <v>6500</v>
      </c>
      <c r="CV436" s="47">
        <v>7080</v>
      </c>
      <c r="CW436" s="17">
        <v>5790</v>
      </c>
      <c r="CX436" s="17">
        <v>4730</v>
      </c>
      <c r="CY436" s="48">
        <v>6560</v>
      </c>
      <c r="CZ436" s="17">
        <v>6340</v>
      </c>
      <c r="DA436" s="17">
        <v>0</v>
      </c>
      <c r="DB436" s="17">
        <v>0</v>
      </c>
      <c r="DC436" s="17">
        <v>5890</v>
      </c>
      <c r="DD436" s="47">
        <v>7090</v>
      </c>
      <c r="DE436" s="17">
        <v>0</v>
      </c>
      <c r="DF436" s="17">
        <v>0</v>
      </c>
      <c r="DG436" s="48">
        <v>6580</v>
      </c>
      <c r="DH436" s="17">
        <v>6950</v>
      </c>
      <c r="DI436" s="17">
        <v>5560</v>
      </c>
      <c r="DJ436" s="17">
        <v>4340</v>
      </c>
      <c r="DK436" s="17">
        <v>6380</v>
      </c>
      <c r="DL436" s="47">
        <v>7250</v>
      </c>
      <c r="DM436" s="17">
        <v>0</v>
      </c>
      <c r="DN436" s="17">
        <v>0</v>
      </c>
      <c r="DO436" s="48">
        <v>6640</v>
      </c>
      <c r="DP436" s="47">
        <v>6760</v>
      </c>
      <c r="DQ436" s="17">
        <v>0</v>
      </c>
      <c r="DR436" s="17">
        <v>0</v>
      </c>
      <c r="DS436" s="48">
        <v>6230</v>
      </c>
      <c r="DT436" s="47">
        <v>5970</v>
      </c>
      <c r="DU436" s="17">
        <v>0</v>
      </c>
      <c r="DV436" s="17">
        <v>0</v>
      </c>
      <c r="DW436" s="48">
        <v>5550</v>
      </c>
      <c r="DX436" s="17">
        <v>6590</v>
      </c>
      <c r="DY436" s="17">
        <v>5990</v>
      </c>
      <c r="DZ436" s="17">
        <v>5860</v>
      </c>
      <c r="EA436" s="49">
        <v>6400</v>
      </c>
      <c r="EC436" s="210"/>
    </row>
    <row r="437" spans="2:133" ht="13" x14ac:dyDescent="0.3">
      <c r="B437" s="12" t="s">
        <v>1112</v>
      </c>
      <c r="C437" s="18">
        <v>10</v>
      </c>
      <c r="D437" s="18" t="s">
        <v>1128</v>
      </c>
      <c r="E437" s="18">
        <v>49.857999999999997</v>
      </c>
      <c r="F437" s="18">
        <v>50.924999999999997</v>
      </c>
      <c r="G437" s="18" t="s">
        <v>1124</v>
      </c>
      <c r="H437" s="17" t="s">
        <v>1127</v>
      </c>
      <c r="I437" s="17" t="s">
        <v>1129</v>
      </c>
      <c r="J437" s="17">
        <v>1067.0000000000002</v>
      </c>
      <c r="K437" s="17" t="s">
        <v>68</v>
      </c>
      <c r="L437" s="47">
        <v>12900</v>
      </c>
      <c r="M437" s="17">
        <v>0</v>
      </c>
      <c r="N437" s="17">
        <v>0</v>
      </c>
      <c r="O437" s="48">
        <v>12200</v>
      </c>
      <c r="P437" s="17">
        <v>12950</v>
      </c>
      <c r="Q437" s="17">
        <v>0</v>
      </c>
      <c r="R437" s="17">
        <v>0</v>
      </c>
      <c r="S437" s="17">
        <v>12250</v>
      </c>
      <c r="T437" s="47">
        <v>12810</v>
      </c>
      <c r="U437" s="17">
        <v>10750</v>
      </c>
      <c r="V437" s="17">
        <v>8300</v>
      </c>
      <c r="W437" s="48">
        <v>11870</v>
      </c>
      <c r="X437" s="17">
        <v>13200</v>
      </c>
      <c r="Y437" s="17">
        <v>0</v>
      </c>
      <c r="Z437" s="17">
        <v>0</v>
      </c>
      <c r="AA437" s="17">
        <v>12200</v>
      </c>
      <c r="AB437" s="47">
        <v>13600</v>
      </c>
      <c r="AC437" s="17">
        <v>0</v>
      </c>
      <c r="AD437" s="17">
        <v>0</v>
      </c>
      <c r="AE437" s="48">
        <v>12570</v>
      </c>
      <c r="AF437" s="17">
        <v>13620</v>
      </c>
      <c r="AG437" s="17">
        <v>0</v>
      </c>
      <c r="AH437" s="17">
        <v>0</v>
      </c>
      <c r="AI437" s="17">
        <v>12590</v>
      </c>
      <c r="AJ437" s="47">
        <v>13970</v>
      </c>
      <c r="AK437" s="17">
        <v>0</v>
      </c>
      <c r="AL437" s="17">
        <v>0</v>
      </c>
      <c r="AM437" s="48">
        <v>12910</v>
      </c>
      <c r="AN437" s="17">
        <v>14230</v>
      </c>
      <c r="AO437" s="17">
        <v>11840</v>
      </c>
      <c r="AP437" s="17">
        <v>9820</v>
      </c>
      <c r="AQ437" s="17">
        <v>13260</v>
      </c>
      <c r="AR437" s="47">
        <v>14180</v>
      </c>
      <c r="AS437" s="17">
        <v>0</v>
      </c>
      <c r="AT437" s="17">
        <v>0</v>
      </c>
      <c r="AU437" s="48">
        <v>13210</v>
      </c>
      <c r="AV437" s="17">
        <v>11230</v>
      </c>
      <c r="AW437" s="17">
        <v>9320</v>
      </c>
      <c r="AX437" s="17">
        <v>7360</v>
      </c>
      <c r="AY437" s="17">
        <v>10400</v>
      </c>
      <c r="AZ437" s="47">
        <v>11590</v>
      </c>
      <c r="BA437" s="17">
        <v>0</v>
      </c>
      <c r="BB437" s="17">
        <v>0</v>
      </c>
      <c r="BC437" s="48">
        <v>10700</v>
      </c>
      <c r="BD437" s="17">
        <v>11260</v>
      </c>
      <c r="BE437" s="17">
        <v>0</v>
      </c>
      <c r="BF437" s="17">
        <v>0</v>
      </c>
      <c r="BG437" s="17">
        <v>10400</v>
      </c>
      <c r="BH437" s="47">
        <v>12140</v>
      </c>
      <c r="BI437" s="17">
        <v>0</v>
      </c>
      <c r="BJ437" s="17">
        <v>0</v>
      </c>
      <c r="BK437" s="48">
        <v>11150</v>
      </c>
      <c r="BL437" s="17">
        <v>11520</v>
      </c>
      <c r="BM437" s="17">
        <v>0</v>
      </c>
      <c r="BN437" s="17">
        <v>0</v>
      </c>
      <c r="BO437" s="17">
        <v>10510</v>
      </c>
      <c r="BP437" s="47">
        <v>12820</v>
      </c>
      <c r="BQ437" s="17">
        <v>10770</v>
      </c>
      <c r="BR437" s="17">
        <v>7850</v>
      </c>
      <c r="BS437" s="48">
        <v>11820</v>
      </c>
      <c r="BT437" s="17">
        <v>13060</v>
      </c>
      <c r="BU437" s="17">
        <v>0</v>
      </c>
      <c r="BV437" s="17">
        <v>0</v>
      </c>
      <c r="BW437" s="17">
        <v>12000</v>
      </c>
      <c r="BX437" s="47">
        <v>12990</v>
      </c>
      <c r="BY437" s="17">
        <v>0</v>
      </c>
      <c r="BZ437" s="17">
        <v>0</v>
      </c>
      <c r="CA437" s="48">
        <v>11930</v>
      </c>
      <c r="CB437" s="17">
        <v>11370</v>
      </c>
      <c r="CC437" s="17">
        <v>0</v>
      </c>
      <c r="CD437" s="17">
        <v>0</v>
      </c>
      <c r="CE437" s="17">
        <v>10460</v>
      </c>
      <c r="CF437" s="47">
        <v>12260</v>
      </c>
      <c r="CG437" s="17">
        <v>0</v>
      </c>
      <c r="CH437" s="17">
        <v>0</v>
      </c>
      <c r="CI437" s="48">
        <v>11360</v>
      </c>
      <c r="CJ437" s="17">
        <v>11580</v>
      </c>
      <c r="CK437" s="17">
        <v>9970</v>
      </c>
      <c r="CL437" s="17">
        <v>7000</v>
      </c>
      <c r="CM437" s="17">
        <v>10690</v>
      </c>
      <c r="CN437" s="47">
        <v>11170</v>
      </c>
      <c r="CO437" s="17">
        <v>0</v>
      </c>
      <c r="CP437" s="17">
        <v>0</v>
      </c>
      <c r="CQ437" s="48">
        <v>10370</v>
      </c>
      <c r="CR437" s="17">
        <v>11260</v>
      </c>
      <c r="CS437" s="17">
        <v>0</v>
      </c>
      <c r="CT437" s="17">
        <v>0</v>
      </c>
      <c r="CU437" s="17">
        <v>10420</v>
      </c>
      <c r="CV437" s="47">
        <v>11350</v>
      </c>
      <c r="CW437" s="17">
        <v>10240</v>
      </c>
      <c r="CX437" s="17">
        <v>7160</v>
      </c>
      <c r="CY437" s="48">
        <v>10600</v>
      </c>
      <c r="CZ437" s="17">
        <v>10160</v>
      </c>
      <c r="DA437" s="17">
        <v>0</v>
      </c>
      <c r="DB437" s="17">
        <v>0</v>
      </c>
      <c r="DC437" s="17">
        <v>9520</v>
      </c>
      <c r="DD437" s="47">
        <v>11360</v>
      </c>
      <c r="DE437" s="17">
        <v>0</v>
      </c>
      <c r="DF437" s="17">
        <v>0</v>
      </c>
      <c r="DG437" s="48">
        <v>10640</v>
      </c>
      <c r="DH437" s="17">
        <v>10960</v>
      </c>
      <c r="DI437" s="17">
        <v>9190</v>
      </c>
      <c r="DJ437" s="17">
        <v>6940</v>
      </c>
      <c r="DK437" s="17">
        <v>10130</v>
      </c>
      <c r="DL437" s="47">
        <v>11430</v>
      </c>
      <c r="DM437" s="17">
        <v>0</v>
      </c>
      <c r="DN437" s="17">
        <v>0</v>
      </c>
      <c r="DO437" s="48">
        <v>10540</v>
      </c>
      <c r="DP437" s="47">
        <v>10660</v>
      </c>
      <c r="DQ437" s="17">
        <v>0</v>
      </c>
      <c r="DR437" s="17">
        <v>0</v>
      </c>
      <c r="DS437" s="48">
        <v>9890</v>
      </c>
      <c r="DT437" s="47">
        <v>9420</v>
      </c>
      <c r="DU437" s="17">
        <v>0</v>
      </c>
      <c r="DV437" s="17">
        <v>0</v>
      </c>
      <c r="DW437" s="48">
        <v>8820</v>
      </c>
      <c r="DX437" s="17">
        <v>10420</v>
      </c>
      <c r="DY437" s="17">
        <v>9390</v>
      </c>
      <c r="DZ437" s="17">
        <v>8440</v>
      </c>
      <c r="EA437" s="49">
        <v>9990</v>
      </c>
      <c r="EC437" s="210"/>
    </row>
    <row r="438" spans="2:133" ht="13" x14ac:dyDescent="0.3">
      <c r="B438" s="12" t="s">
        <v>1112</v>
      </c>
      <c r="C438" s="18">
        <v>11</v>
      </c>
      <c r="D438" s="18" t="s">
        <v>1124</v>
      </c>
      <c r="E438" s="18">
        <v>50.924999999999997</v>
      </c>
      <c r="F438" s="18">
        <v>52.750999999999998</v>
      </c>
      <c r="G438" s="18" t="s">
        <v>1124</v>
      </c>
      <c r="H438" s="17" t="s">
        <v>1129</v>
      </c>
      <c r="I438" s="17" t="s">
        <v>1130</v>
      </c>
      <c r="J438" s="17">
        <v>1826.0000000000005</v>
      </c>
      <c r="K438" s="17" t="s">
        <v>63</v>
      </c>
      <c r="L438" s="47">
        <v>12280</v>
      </c>
      <c r="M438" s="17">
        <v>11200</v>
      </c>
      <c r="N438" s="17">
        <v>9030</v>
      </c>
      <c r="O438" s="48">
        <v>11660</v>
      </c>
      <c r="P438" s="17">
        <v>12500</v>
      </c>
      <c r="Q438" s="17">
        <v>0</v>
      </c>
      <c r="R438" s="17">
        <v>0</v>
      </c>
      <c r="S438" s="17">
        <v>11880</v>
      </c>
      <c r="T438" s="47">
        <v>12400</v>
      </c>
      <c r="U438" s="17">
        <v>0</v>
      </c>
      <c r="V438" s="17">
        <v>0</v>
      </c>
      <c r="W438" s="48">
        <v>11780</v>
      </c>
      <c r="X438" s="17">
        <v>12750</v>
      </c>
      <c r="Y438" s="17">
        <v>0</v>
      </c>
      <c r="Z438" s="17">
        <v>0</v>
      </c>
      <c r="AA438" s="17">
        <v>12090</v>
      </c>
      <c r="AB438" s="47">
        <v>13130</v>
      </c>
      <c r="AC438" s="17">
        <v>0</v>
      </c>
      <c r="AD438" s="17">
        <v>0</v>
      </c>
      <c r="AE438" s="48">
        <v>12450</v>
      </c>
      <c r="AF438" s="17">
        <v>11750</v>
      </c>
      <c r="AG438" s="17">
        <v>10240</v>
      </c>
      <c r="AH438" s="17">
        <v>7820</v>
      </c>
      <c r="AI438" s="17">
        <v>10970</v>
      </c>
      <c r="AJ438" s="47">
        <v>12050</v>
      </c>
      <c r="AK438" s="17">
        <v>0</v>
      </c>
      <c r="AL438" s="17">
        <v>0</v>
      </c>
      <c r="AM438" s="48">
        <v>11250</v>
      </c>
      <c r="AN438" s="17">
        <v>12400</v>
      </c>
      <c r="AO438" s="17">
        <v>0</v>
      </c>
      <c r="AP438" s="17">
        <v>0</v>
      </c>
      <c r="AQ438" s="17">
        <v>11580</v>
      </c>
      <c r="AR438" s="47">
        <v>12350</v>
      </c>
      <c r="AS438" s="17">
        <v>0</v>
      </c>
      <c r="AT438" s="17">
        <v>0</v>
      </c>
      <c r="AU438" s="48">
        <v>11530</v>
      </c>
      <c r="AV438" s="17">
        <v>11860</v>
      </c>
      <c r="AW438" s="17">
        <v>0</v>
      </c>
      <c r="AX438" s="17">
        <v>0</v>
      </c>
      <c r="AY438" s="17">
        <v>11160</v>
      </c>
      <c r="AZ438" s="47">
        <v>11570</v>
      </c>
      <c r="BA438" s="17">
        <v>9690</v>
      </c>
      <c r="BB438" s="17">
        <v>7510</v>
      </c>
      <c r="BC438" s="48">
        <v>10700</v>
      </c>
      <c r="BD438" s="17">
        <v>11240</v>
      </c>
      <c r="BE438" s="17">
        <v>9600</v>
      </c>
      <c r="BF438" s="17">
        <v>7500</v>
      </c>
      <c r="BG438" s="17">
        <v>10400</v>
      </c>
      <c r="BH438" s="47">
        <v>12120</v>
      </c>
      <c r="BI438" s="17">
        <v>9940</v>
      </c>
      <c r="BJ438" s="17">
        <v>7540</v>
      </c>
      <c r="BK438" s="48">
        <v>11150</v>
      </c>
      <c r="BL438" s="17">
        <v>11500</v>
      </c>
      <c r="BM438" s="17">
        <v>9270</v>
      </c>
      <c r="BN438" s="17">
        <v>7040</v>
      </c>
      <c r="BO438" s="17">
        <v>10520</v>
      </c>
      <c r="BP438" s="47">
        <v>11390</v>
      </c>
      <c r="BQ438" s="17">
        <v>9460</v>
      </c>
      <c r="BR438" s="17">
        <v>7280</v>
      </c>
      <c r="BS438" s="48">
        <v>10520</v>
      </c>
      <c r="BT438" s="17">
        <v>11600</v>
      </c>
      <c r="BU438" s="17">
        <v>9700</v>
      </c>
      <c r="BV438" s="17">
        <v>7180</v>
      </c>
      <c r="BW438" s="17">
        <v>10680</v>
      </c>
      <c r="BX438" s="47">
        <v>11540</v>
      </c>
      <c r="BY438" s="17">
        <v>9690</v>
      </c>
      <c r="BZ438" s="17">
        <v>7080</v>
      </c>
      <c r="CA438" s="48">
        <v>10620</v>
      </c>
      <c r="CB438" s="17">
        <v>10100</v>
      </c>
      <c r="CC438" s="17">
        <v>8520</v>
      </c>
      <c r="CD438" s="17">
        <v>6120</v>
      </c>
      <c r="CE438" s="17">
        <v>9310</v>
      </c>
      <c r="CF438" s="47">
        <v>10890</v>
      </c>
      <c r="CG438" s="17">
        <v>9260</v>
      </c>
      <c r="CH438" s="17">
        <v>7030</v>
      </c>
      <c r="CI438" s="48">
        <v>10110</v>
      </c>
      <c r="CJ438" s="17">
        <v>10620</v>
      </c>
      <c r="CK438" s="17">
        <v>9030</v>
      </c>
      <c r="CL438" s="17">
        <v>6640</v>
      </c>
      <c r="CM438" s="17">
        <v>9800</v>
      </c>
      <c r="CN438" s="47">
        <v>10240</v>
      </c>
      <c r="CO438" s="17">
        <v>8900</v>
      </c>
      <c r="CP438" s="17">
        <v>6520</v>
      </c>
      <c r="CQ438" s="48">
        <v>9510</v>
      </c>
      <c r="CR438" s="17">
        <v>10320</v>
      </c>
      <c r="CS438" s="17">
        <v>8810</v>
      </c>
      <c r="CT438" s="17">
        <v>6650</v>
      </c>
      <c r="CU438" s="17">
        <v>9560</v>
      </c>
      <c r="CV438" s="47">
        <v>10530</v>
      </c>
      <c r="CW438" s="17">
        <v>8970</v>
      </c>
      <c r="CX438" s="17">
        <v>6720</v>
      </c>
      <c r="CY438" s="48">
        <v>9760</v>
      </c>
      <c r="CZ438" s="17">
        <v>9430</v>
      </c>
      <c r="DA438" s="17">
        <v>8210</v>
      </c>
      <c r="DB438" s="17">
        <v>6030</v>
      </c>
      <c r="DC438" s="17">
        <v>8770</v>
      </c>
      <c r="DD438" s="47">
        <v>10540</v>
      </c>
      <c r="DE438" s="17">
        <v>8880</v>
      </c>
      <c r="DF438" s="17">
        <v>6760</v>
      </c>
      <c r="DG438" s="48">
        <v>9760</v>
      </c>
      <c r="DH438" s="17">
        <v>10480</v>
      </c>
      <c r="DI438" s="17">
        <v>8910</v>
      </c>
      <c r="DJ438" s="17">
        <v>6740</v>
      </c>
      <c r="DK438" s="17">
        <v>9730</v>
      </c>
      <c r="DL438" s="47">
        <v>10930</v>
      </c>
      <c r="DM438" s="17">
        <v>9110</v>
      </c>
      <c r="DN438" s="17">
        <v>7070</v>
      </c>
      <c r="DO438" s="48">
        <v>10120</v>
      </c>
      <c r="DP438" s="47">
        <v>10190</v>
      </c>
      <c r="DQ438" s="17">
        <v>8720</v>
      </c>
      <c r="DR438" s="17">
        <v>6690</v>
      </c>
      <c r="DS438" s="48">
        <v>9500</v>
      </c>
      <c r="DT438" s="47">
        <v>9000</v>
      </c>
      <c r="DU438" s="17">
        <v>8040</v>
      </c>
      <c r="DV438" s="17">
        <v>6250</v>
      </c>
      <c r="DW438" s="48">
        <v>8460</v>
      </c>
      <c r="DX438" s="17">
        <v>10260</v>
      </c>
      <c r="DY438" s="17">
        <v>8950</v>
      </c>
      <c r="DZ438" s="17">
        <v>7040</v>
      </c>
      <c r="EA438" s="49">
        <v>9630</v>
      </c>
      <c r="EC438" s="210"/>
    </row>
    <row r="439" spans="2:133" ht="13" x14ac:dyDescent="0.3">
      <c r="B439" s="12" t="s">
        <v>1112</v>
      </c>
      <c r="C439" s="18">
        <v>12</v>
      </c>
      <c r="D439" s="18" t="s">
        <v>1131</v>
      </c>
      <c r="E439" s="18">
        <v>52.750999999999998</v>
      </c>
      <c r="F439" s="18">
        <v>53.457000000000001</v>
      </c>
      <c r="G439" s="18" t="s">
        <v>1124</v>
      </c>
      <c r="H439" s="17" t="s">
        <v>1130</v>
      </c>
      <c r="I439" s="17" t="s">
        <v>1132</v>
      </c>
      <c r="J439" s="17">
        <v>706.00000000000307</v>
      </c>
      <c r="K439" s="17" t="s">
        <v>68</v>
      </c>
      <c r="L439" s="47">
        <v>21500</v>
      </c>
      <c r="M439" s="17">
        <v>0</v>
      </c>
      <c r="N439" s="17">
        <v>0</v>
      </c>
      <c r="O439" s="48">
        <v>20500</v>
      </c>
      <c r="P439" s="17">
        <v>21600</v>
      </c>
      <c r="Q439" s="17">
        <v>0</v>
      </c>
      <c r="R439" s="17">
        <v>0</v>
      </c>
      <c r="S439" s="17">
        <v>20850</v>
      </c>
      <c r="T439" s="47">
        <v>21400</v>
      </c>
      <c r="U439" s="17">
        <v>0</v>
      </c>
      <c r="V439" s="17">
        <v>0</v>
      </c>
      <c r="W439" s="48">
        <v>20900</v>
      </c>
      <c r="X439" s="17">
        <v>21290</v>
      </c>
      <c r="Y439" s="17">
        <v>19540</v>
      </c>
      <c r="Z439" s="17">
        <v>16320</v>
      </c>
      <c r="AA439" s="17">
        <v>20290</v>
      </c>
      <c r="AB439" s="47">
        <v>21720</v>
      </c>
      <c r="AC439" s="17">
        <v>0</v>
      </c>
      <c r="AD439" s="17">
        <v>0</v>
      </c>
      <c r="AE439" s="48">
        <v>20900</v>
      </c>
      <c r="AF439" s="17">
        <v>21760</v>
      </c>
      <c r="AG439" s="17">
        <v>0</v>
      </c>
      <c r="AH439" s="17">
        <v>0</v>
      </c>
      <c r="AI439" s="17">
        <v>20940</v>
      </c>
      <c r="AJ439" s="47">
        <v>22310</v>
      </c>
      <c r="AK439" s="17">
        <v>0</v>
      </c>
      <c r="AL439" s="17">
        <v>0</v>
      </c>
      <c r="AM439" s="48">
        <v>21470</v>
      </c>
      <c r="AN439" s="17">
        <v>22960</v>
      </c>
      <c r="AO439" s="17">
        <v>0</v>
      </c>
      <c r="AP439" s="17">
        <v>0</v>
      </c>
      <c r="AQ439" s="17">
        <v>22090</v>
      </c>
      <c r="AR439" s="47">
        <v>22870</v>
      </c>
      <c r="AS439" s="17">
        <v>0</v>
      </c>
      <c r="AT439" s="17">
        <v>0</v>
      </c>
      <c r="AU439" s="48">
        <v>22000</v>
      </c>
      <c r="AV439" s="17">
        <v>16830</v>
      </c>
      <c r="AW439" s="17">
        <v>14290</v>
      </c>
      <c r="AX439" s="17">
        <v>11200</v>
      </c>
      <c r="AY439" s="17">
        <v>15660</v>
      </c>
      <c r="AZ439" s="47">
        <v>16430</v>
      </c>
      <c r="BA439" s="17">
        <v>0</v>
      </c>
      <c r="BB439" s="17">
        <v>0</v>
      </c>
      <c r="BC439" s="48">
        <v>15020</v>
      </c>
      <c r="BD439" s="17">
        <v>15960</v>
      </c>
      <c r="BE439" s="17">
        <v>0</v>
      </c>
      <c r="BF439" s="17">
        <v>0</v>
      </c>
      <c r="BG439" s="17">
        <v>14590</v>
      </c>
      <c r="BH439" s="47">
        <v>17210</v>
      </c>
      <c r="BI439" s="17">
        <v>0</v>
      </c>
      <c r="BJ439" s="17">
        <v>0</v>
      </c>
      <c r="BK439" s="48">
        <v>15640</v>
      </c>
      <c r="BL439" s="17">
        <v>16330</v>
      </c>
      <c r="BM439" s="17">
        <v>0</v>
      </c>
      <c r="BN439" s="17">
        <v>0</v>
      </c>
      <c r="BO439" s="17">
        <v>14750</v>
      </c>
      <c r="BP439" s="47">
        <v>15850</v>
      </c>
      <c r="BQ439" s="17">
        <v>12910</v>
      </c>
      <c r="BR439" s="17">
        <v>10260</v>
      </c>
      <c r="BS439" s="48">
        <v>14630</v>
      </c>
      <c r="BT439" s="17">
        <v>16140</v>
      </c>
      <c r="BU439" s="17">
        <v>0</v>
      </c>
      <c r="BV439" s="17">
        <v>0</v>
      </c>
      <c r="BW439" s="17">
        <v>14850</v>
      </c>
      <c r="BX439" s="47">
        <v>16060</v>
      </c>
      <c r="BY439" s="17">
        <v>0</v>
      </c>
      <c r="BZ439" s="17">
        <v>0</v>
      </c>
      <c r="CA439" s="48">
        <v>14770</v>
      </c>
      <c r="CB439" s="17">
        <v>14060</v>
      </c>
      <c r="CC439" s="17">
        <v>0</v>
      </c>
      <c r="CD439" s="17">
        <v>0</v>
      </c>
      <c r="CE439" s="17">
        <v>12950</v>
      </c>
      <c r="CF439" s="47">
        <v>15160</v>
      </c>
      <c r="CG439" s="17">
        <v>0</v>
      </c>
      <c r="CH439" s="17">
        <v>0</v>
      </c>
      <c r="CI439" s="48">
        <v>14060</v>
      </c>
      <c r="CJ439" s="17">
        <v>15450</v>
      </c>
      <c r="CK439" s="17">
        <v>13010</v>
      </c>
      <c r="CL439" s="17">
        <v>9600</v>
      </c>
      <c r="CM439" s="17">
        <v>14260</v>
      </c>
      <c r="CN439" s="47">
        <v>14900</v>
      </c>
      <c r="CO439" s="17">
        <v>0</v>
      </c>
      <c r="CP439" s="17">
        <v>0</v>
      </c>
      <c r="CQ439" s="48">
        <v>13840</v>
      </c>
      <c r="CR439" s="17">
        <v>15020</v>
      </c>
      <c r="CS439" s="17">
        <v>0</v>
      </c>
      <c r="CT439" s="17">
        <v>0</v>
      </c>
      <c r="CU439" s="17">
        <v>13910</v>
      </c>
      <c r="CV439" s="47">
        <v>14850</v>
      </c>
      <c r="CW439" s="17">
        <v>12980</v>
      </c>
      <c r="CX439" s="17">
        <v>9100</v>
      </c>
      <c r="CY439" s="48">
        <v>13760</v>
      </c>
      <c r="CZ439" s="17">
        <v>13300</v>
      </c>
      <c r="DA439" s="17">
        <v>0</v>
      </c>
      <c r="DB439" s="17">
        <v>0</v>
      </c>
      <c r="DC439" s="17">
        <v>12360</v>
      </c>
      <c r="DD439" s="47">
        <v>14870</v>
      </c>
      <c r="DE439" s="17">
        <v>0</v>
      </c>
      <c r="DF439" s="17">
        <v>0</v>
      </c>
      <c r="DG439" s="48">
        <v>13810</v>
      </c>
      <c r="DH439" s="17">
        <v>14710</v>
      </c>
      <c r="DI439" s="17">
        <v>12270</v>
      </c>
      <c r="DJ439" s="17">
        <v>9500</v>
      </c>
      <c r="DK439" s="17">
        <v>13620</v>
      </c>
      <c r="DL439" s="47">
        <v>15340</v>
      </c>
      <c r="DM439" s="17">
        <v>0</v>
      </c>
      <c r="DN439" s="17">
        <v>0</v>
      </c>
      <c r="DO439" s="48">
        <v>14170</v>
      </c>
      <c r="DP439" s="47">
        <v>14300</v>
      </c>
      <c r="DQ439" s="17">
        <v>0</v>
      </c>
      <c r="DR439" s="17">
        <v>0</v>
      </c>
      <c r="DS439" s="48">
        <v>13300</v>
      </c>
      <c r="DT439" s="47">
        <v>12630</v>
      </c>
      <c r="DU439" s="17">
        <v>0</v>
      </c>
      <c r="DV439" s="17">
        <v>0</v>
      </c>
      <c r="DW439" s="48">
        <v>11860</v>
      </c>
      <c r="DX439" s="17">
        <v>14180</v>
      </c>
      <c r="DY439" s="17">
        <v>12040</v>
      </c>
      <c r="DZ439" s="17">
        <v>12280</v>
      </c>
      <c r="EA439" s="49">
        <v>13600</v>
      </c>
      <c r="EC439" s="210"/>
    </row>
    <row r="440" spans="2:133" ht="13" x14ac:dyDescent="0.3">
      <c r="B440" s="12" t="s">
        <v>1133</v>
      </c>
      <c r="C440" s="18">
        <v>1</v>
      </c>
      <c r="D440" s="18" t="s">
        <v>1134</v>
      </c>
      <c r="E440" s="18">
        <v>2.1</v>
      </c>
      <c r="F440" s="18">
        <v>2.3140000000000001</v>
      </c>
      <c r="G440" s="18" t="s">
        <v>1135</v>
      </c>
      <c r="H440" s="17" t="s">
        <v>1136</v>
      </c>
      <c r="I440" s="17" t="s">
        <v>242</v>
      </c>
      <c r="J440" s="17">
        <v>213.99999999999997</v>
      </c>
      <c r="K440" s="17" t="s">
        <v>68</v>
      </c>
      <c r="L440" s="47">
        <v>16500</v>
      </c>
      <c r="M440" s="17">
        <v>0</v>
      </c>
      <c r="N440" s="17">
        <v>0</v>
      </c>
      <c r="O440" s="48">
        <v>15700</v>
      </c>
      <c r="P440" s="17">
        <v>16800</v>
      </c>
      <c r="Q440" s="17">
        <v>14500</v>
      </c>
      <c r="R440" s="17">
        <v>13100</v>
      </c>
      <c r="S440" s="17">
        <v>15940</v>
      </c>
      <c r="T440" s="47">
        <v>17000</v>
      </c>
      <c r="U440" s="17">
        <v>0</v>
      </c>
      <c r="V440" s="17">
        <v>0</v>
      </c>
      <c r="W440" s="48">
        <v>15990</v>
      </c>
      <c r="X440" s="17">
        <v>17500</v>
      </c>
      <c r="Y440" s="17">
        <v>0</v>
      </c>
      <c r="Z440" s="17">
        <v>0</v>
      </c>
      <c r="AA440" s="17">
        <v>16400</v>
      </c>
      <c r="AB440" s="47">
        <v>18200</v>
      </c>
      <c r="AC440" s="17">
        <v>0</v>
      </c>
      <c r="AD440" s="17">
        <v>0</v>
      </c>
      <c r="AE440" s="48">
        <v>17100</v>
      </c>
      <c r="AF440" s="17">
        <v>19030</v>
      </c>
      <c r="AG440" s="17">
        <v>0</v>
      </c>
      <c r="AH440" s="17">
        <v>0</v>
      </c>
      <c r="AI440" s="17">
        <v>18030</v>
      </c>
      <c r="AJ440" s="47">
        <v>19950</v>
      </c>
      <c r="AK440" s="17">
        <v>17280</v>
      </c>
      <c r="AL440" s="17">
        <v>15700</v>
      </c>
      <c r="AM440" s="48">
        <v>18960</v>
      </c>
      <c r="AN440" s="17">
        <v>20530</v>
      </c>
      <c r="AO440" s="17">
        <v>0</v>
      </c>
      <c r="AP440" s="17">
        <v>0</v>
      </c>
      <c r="AQ440" s="17">
        <v>19510</v>
      </c>
      <c r="AR440" s="47">
        <v>20450</v>
      </c>
      <c r="AS440" s="17">
        <v>0</v>
      </c>
      <c r="AT440" s="17">
        <v>0</v>
      </c>
      <c r="AU440" s="48">
        <v>19430</v>
      </c>
      <c r="AV440" s="17">
        <v>19630</v>
      </c>
      <c r="AW440" s="17">
        <v>0</v>
      </c>
      <c r="AX440" s="17">
        <v>0</v>
      </c>
      <c r="AY440" s="17">
        <v>18810</v>
      </c>
      <c r="AZ440" s="47">
        <v>21090</v>
      </c>
      <c r="BA440" s="17">
        <v>17220</v>
      </c>
      <c r="BB440" s="17">
        <v>14880</v>
      </c>
      <c r="BC440" s="48">
        <v>19650</v>
      </c>
      <c r="BD440" s="17">
        <v>21360</v>
      </c>
      <c r="BE440" s="17">
        <v>0</v>
      </c>
      <c r="BF440" s="17">
        <v>0</v>
      </c>
      <c r="BG440" s="17">
        <v>19800</v>
      </c>
      <c r="BH440" s="47">
        <v>21200</v>
      </c>
      <c r="BI440" s="17">
        <v>0</v>
      </c>
      <c r="BJ440" s="17">
        <v>0</v>
      </c>
      <c r="BK440" s="48">
        <v>19590</v>
      </c>
      <c r="BL440" s="17">
        <v>22030</v>
      </c>
      <c r="BM440" s="17">
        <v>0</v>
      </c>
      <c r="BN440" s="17">
        <v>0</v>
      </c>
      <c r="BO440" s="17">
        <v>20220</v>
      </c>
      <c r="BP440" s="47">
        <v>23060</v>
      </c>
      <c r="BQ440" s="17">
        <v>0</v>
      </c>
      <c r="BR440" s="17">
        <v>0</v>
      </c>
      <c r="BS440" s="48">
        <v>21300</v>
      </c>
      <c r="BT440" s="17">
        <v>21070</v>
      </c>
      <c r="BU440" s="17">
        <v>17420</v>
      </c>
      <c r="BV440" s="17">
        <v>15000</v>
      </c>
      <c r="BW440" s="17">
        <v>19680</v>
      </c>
      <c r="BX440" s="47">
        <v>21000</v>
      </c>
      <c r="BY440" s="17">
        <v>0</v>
      </c>
      <c r="BZ440" s="17">
        <v>0</v>
      </c>
      <c r="CA440" s="48">
        <v>19680</v>
      </c>
      <c r="CB440" s="17">
        <v>20270</v>
      </c>
      <c r="CC440" s="17">
        <v>0</v>
      </c>
      <c r="CD440" s="17">
        <v>0</v>
      </c>
      <c r="CE440" s="17">
        <v>18920</v>
      </c>
      <c r="CF440" s="47">
        <v>21220</v>
      </c>
      <c r="CG440" s="17">
        <v>0</v>
      </c>
      <c r="CH440" s="17">
        <v>0</v>
      </c>
      <c r="CI440" s="48">
        <v>19360</v>
      </c>
      <c r="CJ440" s="17">
        <v>20890</v>
      </c>
      <c r="CK440" s="17">
        <v>0</v>
      </c>
      <c r="CL440" s="17">
        <v>0</v>
      </c>
      <c r="CM440" s="17">
        <v>18780</v>
      </c>
      <c r="CN440" s="47">
        <v>21260</v>
      </c>
      <c r="CO440" s="17">
        <v>0</v>
      </c>
      <c r="CP440" s="17">
        <v>0</v>
      </c>
      <c r="CQ440" s="48">
        <v>19110</v>
      </c>
      <c r="CR440" s="17">
        <v>21190</v>
      </c>
      <c r="CS440" s="17">
        <v>0</v>
      </c>
      <c r="CT440" s="17">
        <v>0</v>
      </c>
      <c r="CU440" s="17">
        <v>19100</v>
      </c>
      <c r="CV440" s="47">
        <v>21600</v>
      </c>
      <c r="CW440" s="17">
        <v>0</v>
      </c>
      <c r="CX440" s="17">
        <v>0</v>
      </c>
      <c r="CY440" s="48">
        <v>19500</v>
      </c>
      <c r="CZ440" s="17">
        <v>24910</v>
      </c>
      <c r="DA440" s="17">
        <v>0</v>
      </c>
      <c r="DB440" s="17">
        <v>0</v>
      </c>
      <c r="DC440" s="17">
        <v>22320</v>
      </c>
      <c r="DD440" s="47">
        <v>20280</v>
      </c>
      <c r="DE440" s="17">
        <v>18200</v>
      </c>
      <c r="DF440" s="17">
        <v>14830</v>
      </c>
      <c r="DG440" s="48">
        <v>19200</v>
      </c>
      <c r="DH440" s="17">
        <v>19790</v>
      </c>
      <c r="DI440" s="17">
        <v>0</v>
      </c>
      <c r="DJ440" s="17">
        <v>0</v>
      </c>
      <c r="DK440" s="17">
        <v>18730</v>
      </c>
      <c r="DL440" s="47">
        <v>20140</v>
      </c>
      <c r="DM440" s="17">
        <v>0</v>
      </c>
      <c r="DN440" s="17">
        <v>0</v>
      </c>
      <c r="DO440" s="48">
        <v>19010</v>
      </c>
      <c r="DP440" s="47">
        <v>17090</v>
      </c>
      <c r="DQ440" s="17">
        <v>0</v>
      </c>
      <c r="DR440" s="17">
        <v>0</v>
      </c>
      <c r="DS440" s="48">
        <v>16260</v>
      </c>
      <c r="DT440" s="47">
        <v>18650</v>
      </c>
      <c r="DU440" s="17">
        <v>0</v>
      </c>
      <c r="DV440" s="17">
        <v>0</v>
      </c>
      <c r="DW440" s="48">
        <v>17720</v>
      </c>
      <c r="DX440" s="17">
        <v>20790</v>
      </c>
      <c r="DY440" s="17">
        <v>19130</v>
      </c>
      <c r="DZ440" s="17">
        <v>15220</v>
      </c>
      <c r="EA440" s="49">
        <v>19760</v>
      </c>
      <c r="EC440" s="210"/>
    </row>
    <row r="441" spans="2:133" ht="13" x14ac:dyDescent="0.3">
      <c r="B441" s="12" t="s">
        <v>1133</v>
      </c>
      <c r="C441" s="18">
        <v>1.1000000000000001</v>
      </c>
      <c r="D441" s="18" t="s">
        <v>1137</v>
      </c>
      <c r="E441" s="18">
        <v>2.3140000000000001</v>
      </c>
      <c r="F441" s="18">
        <v>2.617</v>
      </c>
      <c r="G441" s="18" t="s">
        <v>1135</v>
      </c>
      <c r="H441" s="17" t="s">
        <v>242</v>
      </c>
      <c r="I441" s="17" t="s">
        <v>103</v>
      </c>
      <c r="J441" s="17">
        <v>302.99999999999994</v>
      </c>
      <c r="K441" s="17" t="s">
        <v>68</v>
      </c>
      <c r="L441" s="47">
        <v>11160</v>
      </c>
      <c r="M441" s="17">
        <v>0</v>
      </c>
      <c r="N441" s="17">
        <v>0</v>
      </c>
      <c r="O441" s="48">
        <v>10870</v>
      </c>
      <c r="P441" s="17">
        <v>12550</v>
      </c>
      <c r="Q441" s="17">
        <v>0</v>
      </c>
      <c r="R441" s="17">
        <v>0</v>
      </c>
      <c r="S441" s="17">
        <v>12220</v>
      </c>
      <c r="T441" s="47">
        <v>12690</v>
      </c>
      <c r="U441" s="17">
        <v>0</v>
      </c>
      <c r="V441" s="17">
        <v>0</v>
      </c>
      <c r="W441" s="48">
        <v>12260</v>
      </c>
      <c r="X441" s="17">
        <v>13130</v>
      </c>
      <c r="Y441" s="17">
        <v>0</v>
      </c>
      <c r="Z441" s="17">
        <v>0</v>
      </c>
      <c r="AA441" s="17">
        <v>12610</v>
      </c>
      <c r="AB441" s="47">
        <v>13530</v>
      </c>
      <c r="AC441" s="17">
        <v>0</v>
      </c>
      <c r="AD441" s="17">
        <v>0</v>
      </c>
      <c r="AE441" s="48">
        <v>12990</v>
      </c>
      <c r="AF441" s="17">
        <v>13560</v>
      </c>
      <c r="AG441" s="17">
        <v>0</v>
      </c>
      <c r="AH441" s="17">
        <v>0</v>
      </c>
      <c r="AI441" s="17">
        <v>13010</v>
      </c>
      <c r="AJ441" s="47">
        <v>13900</v>
      </c>
      <c r="AK441" s="17">
        <v>0</v>
      </c>
      <c r="AL441" s="17">
        <v>0</v>
      </c>
      <c r="AM441" s="48">
        <v>13350</v>
      </c>
      <c r="AN441" s="17">
        <v>14300</v>
      </c>
      <c r="AO441" s="17">
        <v>0</v>
      </c>
      <c r="AP441" s="17">
        <v>0</v>
      </c>
      <c r="AQ441" s="17">
        <v>13730</v>
      </c>
      <c r="AR441" s="47">
        <v>14420</v>
      </c>
      <c r="AS441" s="17">
        <v>0</v>
      </c>
      <c r="AT441" s="17">
        <v>0</v>
      </c>
      <c r="AU441" s="48">
        <v>13680</v>
      </c>
      <c r="AV441" s="17">
        <v>13850</v>
      </c>
      <c r="AW441" s="17">
        <v>0</v>
      </c>
      <c r="AX441" s="17">
        <v>0</v>
      </c>
      <c r="AY441" s="17">
        <v>13240</v>
      </c>
      <c r="AZ441" s="47">
        <v>13720</v>
      </c>
      <c r="BA441" s="17">
        <v>0</v>
      </c>
      <c r="BB441" s="17">
        <v>0</v>
      </c>
      <c r="BC441" s="48">
        <v>13060</v>
      </c>
      <c r="BD441" s="17">
        <v>13900</v>
      </c>
      <c r="BE441" s="17">
        <v>0</v>
      </c>
      <c r="BF441" s="17">
        <v>0</v>
      </c>
      <c r="BG441" s="17">
        <v>13160</v>
      </c>
      <c r="BH441" s="47">
        <v>13800</v>
      </c>
      <c r="BI441" s="17">
        <v>0</v>
      </c>
      <c r="BJ441" s="17">
        <v>0</v>
      </c>
      <c r="BK441" s="48">
        <v>13020</v>
      </c>
      <c r="BL441" s="17">
        <v>14260</v>
      </c>
      <c r="BM441" s="17">
        <v>0</v>
      </c>
      <c r="BN441" s="17">
        <v>0</v>
      </c>
      <c r="BO441" s="17">
        <v>13770</v>
      </c>
      <c r="BP441" s="47">
        <v>14940</v>
      </c>
      <c r="BQ441" s="17">
        <v>0</v>
      </c>
      <c r="BR441" s="17">
        <v>0</v>
      </c>
      <c r="BS441" s="48">
        <v>14510</v>
      </c>
      <c r="BT441" s="17">
        <v>14600</v>
      </c>
      <c r="BU441" s="17">
        <v>0</v>
      </c>
      <c r="BV441" s="17">
        <v>0</v>
      </c>
      <c r="BW441" s="17">
        <v>14130</v>
      </c>
      <c r="BX441" s="47">
        <v>14560</v>
      </c>
      <c r="BY441" s="17">
        <v>0</v>
      </c>
      <c r="BZ441" s="17">
        <v>0</v>
      </c>
      <c r="CA441" s="48">
        <v>14130</v>
      </c>
      <c r="CB441" s="17">
        <v>14050</v>
      </c>
      <c r="CC441" s="17">
        <v>0</v>
      </c>
      <c r="CD441" s="17">
        <v>0</v>
      </c>
      <c r="CE441" s="17">
        <v>13590</v>
      </c>
      <c r="CF441" s="47">
        <v>14700</v>
      </c>
      <c r="CG441" s="17">
        <v>0</v>
      </c>
      <c r="CH441" s="17">
        <v>0</v>
      </c>
      <c r="CI441" s="48">
        <v>13910</v>
      </c>
      <c r="CJ441" s="17">
        <v>14480</v>
      </c>
      <c r="CK441" s="17">
        <v>0</v>
      </c>
      <c r="CL441" s="17">
        <v>0</v>
      </c>
      <c r="CM441" s="17">
        <v>13490</v>
      </c>
      <c r="CN441" s="47">
        <v>14730</v>
      </c>
      <c r="CO441" s="17">
        <v>0</v>
      </c>
      <c r="CP441" s="17">
        <v>0</v>
      </c>
      <c r="CQ441" s="48">
        <v>13720</v>
      </c>
      <c r="CR441" s="17">
        <v>14680</v>
      </c>
      <c r="CS441" s="17">
        <v>0</v>
      </c>
      <c r="CT441" s="17">
        <v>0</v>
      </c>
      <c r="CU441" s="17">
        <v>13710</v>
      </c>
      <c r="CV441" s="47">
        <v>14970</v>
      </c>
      <c r="CW441" s="17">
        <v>0</v>
      </c>
      <c r="CX441" s="17">
        <v>0</v>
      </c>
      <c r="CY441" s="48">
        <v>14000</v>
      </c>
      <c r="CZ441" s="17">
        <v>17260</v>
      </c>
      <c r="DA441" s="17">
        <v>0</v>
      </c>
      <c r="DB441" s="17">
        <v>0</v>
      </c>
      <c r="DC441" s="17">
        <v>16020</v>
      </c>
      <c r="DD441" s="47">
        <v>18300</v>
      </c>
      <c r="DE441" s="17">
        <v>14970</v>
      </c>
      <c r="DF441" s="17">
        <v>12310</v>
      </c>
      <c r="DG441" s="48">
        <v>16970</v>
      </c>
      <c r="DH441" s="17">
        <v>17860</v>
      </c>
      <c r="DI441" s="17">
        <v>0</v>
      </c>
      <c r="DJ441" s="17">
        <v>0</v>
      </c>
      <c r="DK441" s="17">
        <v>16550</v>
      </c>
      <c r="DL441" s="47">
        <v>18170</v>
      </c>
      <c r="DM441" s="17">
        <v>0</v>
      </c>
      <c r="DN441" s="17">
        <v>0</v>
      </c>
      <c r="DO441" s="48">
        <v>16790</v>
      </c>
      <c r="DP441" s="47">
        <v>15420</v>
      </c>
      <c r="DQ441" s="17">
        <v>0</v>
      </c>
      <c r="DR441" s="17">
        <v>0</v>
      </c>
      <c r="DS441" s="48">
        <v>14360</v>
      </c>
      <c r="DT441" s="47">
        <v>16830</v>
      </c>
      <c r="DU441" s="17">
        <v>0</v>
      </c>
      <c r="DV441" s="17">
        <v>0</v>
      </c>
      <c r="DW441" s="48">
        <v>15650</v>
      </c>
      <c r="DX441" s="17">
        <v>18600</v>
      </c>
      <c r="DY441" s="17">
        <v>16040</v>
      </c>
      <c r="DZ441" s="17">
        <v>12410</v>
      </c>
      <c r="EA441" s="49">
        <v>17350</v>
      </c>
      <c r="EC441" s="210"/>
    </row>
    <row r="442" spans="2:133" ht="13" x14ac:dyDescent="0.3">
      <c r="B442" s="12" t="s">
        <v>1133</v>
      </c>
      <c r="C442" s="18">
        <v>2</v>
      </c>
      <c r="D442" s="18" t="s">
        <v>1135</v>
      </c>
      <c r="E442" s="18">
        <v>2.617</v>
      </c>
      <c r="F442" s="18">
        <v>3.633</v>
      </c>
      <c r="G442" s="18" t="s">
        <v>1135</v>
      </c>
      <c r="H442" s="17" t="s">
        <v>103</v>
      </c>
      <c r="I442" s="17" t="s">
        <v>1138</v>
      </c>
      <c r="J442" s="17">
        <v>1016</v>
      </c>
      <c r="K442" s="17" t="s">
        <v>63</v>
      </c>
      <c r="L442" s="47">
        <v>11390</v>
      </c>
      <c r="M442" s="17">
        <v>0</v>
      </c>
      <c r="N442" s="17">
        <v>0</v>
      </c>
      <c r="O442" s="48">
        <v>10680</v>
      </c>
      <c r="P442" s="17">
        <v>12800</v>
      </c>
      <c r="Q442" s="17">
        <v>0</v>
      </c>
      <c r="R442" s="17">
        <v>0</v>
      </c>
      <c r="S442" s="17">
        <v>12000</v>
      </c>
      <c r="T442" s="47">
        <v>12950</v>
      </c>
      <c r="U442" s="17">
        <v>0</v>
      </c>
      <c r="V442" s="17">
        <v>0</v>
      </c>
      <c r="W442" s="48">
        <v>12040</v>
      </c>
      <c r="X442" s="17">
        <v>13400</v>
      </c>
      <c r="Y442" s="17">
        <v>10400</v>
      </c>
      <c r="Z442" s="17">
        <v>9300</v>
      </c>
      <c r="AA442" s="17">
        <v>12390</v>
      </c>
      <c r="AB442" s="47">
        <v>13800</v>
      </c>
      <c r="AC442" s="17">
        <v>0</v>
      </c>
      <c r="AD442" s="17">
        <v>0</v>
      </c>
      <c r="AE442" s="48">
        <v>12760</v>
      </c>
      <c r="AF442" s="17">
        <v>13830</v>
      </c>
      <c r="AG442" s="17">
        <v>0</v>
      </c>
      <c r="AH442" s="17">
        <v>0</v>
      </c>
      <c r="AI442" s="17">
        <v>12780</v>
      </c>
      <c r="AJ442" s="47">
        <v>14180</v>
      </c>
      <c r="AK442" s="17">
        <v>0</v>
      </c>
      <c r="AL442" s="17">
        <v>0</v>
      </c>
      <c r="AM442" s="48">
        <v>13110</v>
      </c>
      <c r="AN442" s="17">
        <v>14590</v>
      </c>
      <c r="AO442" s="17">
        <v>0</v>
      </c>
      <c r="AP442" s="17">
        <v>0</v>
      </c>
      <c r="AQ442" s="17">
        <v>13490</v>
      </c>
      <c r="AR442" s="47">
        <v>14710</v>
      </c>
      <c r="AS442" s="17">
        <v>11430</v>
      </c>
      <c r="AT442" s="17">
        <v>9580</v>
      </c>
      <c r="AU442" s="48">
        <v>13440</v>
      </c>
      <c r="AV442" s="17">
        <v>14130</v>
      </c>
      <c r="AW442" s="17">
        <v>0</v>
      </c>
      <c r="AX442" s="17">
        <v>0</v>
      </c>
      <c r="AY442" s="17">
        <v>13010</v>
      </c>
      <c r="AZ442" s="47">
        <v>14000</v>
      </c>
      <c r="BA442" s="17">
        <v>0</v>
      </c>
      <c r="BB442" s="17">
        <v>0</v>
      </c>
      <c r="BC442" s="48">
        <v>12830</v>
      </c>
      <c r="BD442" s="17">
        <v>14180</v>
      </c>
      <c r="BE442" s="17">
        <v>0</v>
      </c>
      <c r="BF442" s="17">
        <v>0</v>
      </c>
      <c r="BG442" s="17">
        <v>12930</v>
      </c>
      <c r="BH442" s="47">
        <v>14080</v>
      </c>
      <c r="BI442" s="17">
        <v>0</v>
      </c>
      <c r="BJ442" s="17">
        <v>0</v>
      </c>
      <c r="BK442" s="48">
        <v>12790</v>
      </c>
      <c r="BL442" s="17">
        <v>14550</v>
      </c>
      <c r="BM442" s="17">
        <v>11880</v>
      </c>
      <c r="BN442" s="17">
        <v>10030</v>
      </c>
      <c r="BO442" s="17">
        <v>13530</v>
      </c>
      <c r="BP442" s="47">
        <v>15240</v>
      </c>
      <c r="BQ442" s="17">
        <v>0</v>
      </c>
      <c r="BR442" s="17">
        <v>0</v>
      </c>
      <c r="BS442" s="48">
        <v>14250</v>
      </c>
      <c r="BT442" s="17">
        <v>14900</v>
      </c>
      <c r="BU442" s="17">
        <v>0</v>
      </c>
      <c r="BV442" s="17">
        <v>0</v>
      </c>
      <c r="BW442" s="17">
        <v>13880</v>
      </c>
      <c r="BX442" s="47">
        <v>14850</v>
      </c>
      <c r="BY442" s="17">
        <v>0</v>
      </c>
      <c r="BZ442" s="17">
        <v>0</v>
      </c>
      <c r="CA442" s="48">
        <v>13880</v>
      </c>
      <c r="CB442" s="17">
        <v>14330</v>
      </c>
      <c r="CC442" s="17">
        <v>0</v>
      </c>
      <c r="CD442" s="17">
        <v>0</v>
      </c>
      <c r="CE442" s="17">
        <v>13350</v>
      </c>
      <c r="CF442" s="47">
        <v>15000</v>
      </c>
      <c r="CG442" s="17">
        <v>11300</v>
      </c>
      <c r="CH442" s="17">
        <v>9300</v>
      </c>
      <c r="CI442" s="48">
        <v>13660</v>
      </c>
      <c r="CJ442" s="17">
        <v>14770</v>
      </c>
      <c r="CK442" s="17">
        <v>10400</v>
      </c>
      <c r="CL442" s="17">
        <v>8680</v>
      </c>
      <c r="CM442" s="17">
        <v>13250</v>
      </c>
      <c r="CN442" s="47">
        <v>15030</v>
      </c>
      <c r="CO442" s="17">
        <v>10720</v>
      </c>
      <c r="CP442" s="17">
        <v>8730</v>
      </c>
      <c r="CQ442" s="48">
        <v>13480</v>
      </c>
      <c r="CR442" s="17">
        <v>14980</v>
      </c>
      <c r="CS442" s="17">
        <v>10900</v>
      </c>
      <c r="CT442" s="17">
        <v>8820</v>
      </c>
      <c r="CU442" s="17">
        <v>13470</v>
      </c>
      <c r="CV442" s="47">
        <v>15270</v>
      </c>
      <c r="CW442" s="17">
        <v>10890</v>
      </c>
      <c r="CX442" s="17">
        <v>8950</v>
      </c>
      <c r="CY442" s="48">
        <v>13750</v>
      </c>
      <c r="CZ442" s="17">
        <v>17610</v>
      </c>
      <c r="DA442" s="17">
        <v>12080</v>
      </c>
      <c r="DB442" s="17">
        <v>10060</v>
      </c>
      <c r="DC442" s="17">
        <v>15740</v>
      </c>
      <c r="DD442" s="47">
        <v>18670</v>
      </c>
      <c r="DE442" s="17">
        <v>12930</v>
      </c>
      <c r="DF442" s="17">
        <v>10390</v>
      </c>
      <c r="DG442" s="48">
        <v>16670</v>
      </c>
      <c r="DH442" s="17">
        <v>18220</v>
      </c>
      <c r="DI442" s="17">
        <v>12470</v>
      </c>
      <c r="DJ442" s="17">
        <v>9930</v>
      </c>
      <c r="DK442" s="17">
        <v>16260</v>
      </c>
      <c r="DL442" s="47">
        <v>18540</v>
      </c>
      <c r="DM442" s="17">
        <v>12750</v>
      </c>
      <c r="DN442" s="17">
        <v>10100</v>
      </c>
      <c r="DO442" s="48">
        <v>16500</v>
      </c>
      <c r="DP442" s="47">
        <v>15730</v>
      </c>
      <c r="DQ442" s="17">
        <v>11280</v>
      </c>
      <c r="DR442" s="17">
        <v>8680</v>
      </c>
      <c r="DS442" s="48">
        <v>14110</v>
      </c>
      <c r="DT442" s="47">
        <v>17170</v>
      </c>
      <c r="DU442" s="17">
        <v>12270</v>
      </c>
      <c r="DV442" s="17">
        <v>9500</v>
      </c>
      <c r="DW442" s="48">
        <v>15360</v>
      </c>
      <c r="DX442" s="17">
        <v>17380</v>
      </c>
      <c r="DY442" s="17">
        <v>13930</v>
      </c>
      <c r="DZ442" s="17">
        <v>11030</v>
      </c>
      <c r="EA442" s="49">
        <v>16000</v>
      </c>
      <c r="EC442" s="210"/>
    </row>
    <row r="443" spans="2:133" ht="13" x14ac:dyDescent="0.3">
      <c r="B443" s="12" t="s">
        <v>1133</v>
      </c>
      <c r="C443" s="18">
        <v>2.1</v>
      </c>
      <c r="D443" s="18" t="s">
        <v>1139</v>
      </c>
      <c r="E443" s="18">
        <v>3.633</v>
      </c>
      <c r="F443" s="18">
        <v>4.4969999999999999</v>
      </c>
      <c r="G443" s="18" t="s">
        <v>1135</v>
      </c>
      <c r="H443" s="17" t="s">
        <v>1138</v>
      </c>
      <c r="I443" s="17" t="s">
        <v>1140</v>
      </c>
      <c r="J443" s="17">
        <v>863.99999999999989</v>
      </c>
      <c r="K443" s="17" t="s">
        <v>68</v>
      </c>
      <c r="L443" s="47">
        <v>12070</v>
      </c>
      <c r="M443" s="17">
        <v>0</v>
      </c>
      <c r="N443" s="17">
        <v>0</v>
      </c>
      <c r="O443" s="48">
        <v>11370</v>
      </c>
      <c r="P443" s="17">
        <v>13560</v>
      </c>
      <c r="Q443" s="17">
        <v>0</v>
      </c>
      <c r="R443" s="17">
        <v>0</v>
      </c>
      <c r="S443" s="17">
        <v>12780</v>
      </c>
      <c r="T443" s="47">
        <v>13720</v>
      </c>
      <c r="U443" s="17">
        <v>0</v>
      </c>
      <c r="V443" s="17">
        <v>0</v>
      </c>
      <c r="W443" s="48">
        <v>12820</v>
      </c>
      <c r="X443" s="17">
        <v>14200</v>
      </c>
      <c r="Y443" s="17">
        <v>0</v>
      </c>
      <c r="Z443" s="17">
        <v>0</v>
      </c>
      <c r="AA443" s="17">
        <v>13190</v>
      </c>
      <c r="AB443" s="47">
        <v>14620</v>
      </c>
      <c r="AC443" s="17">
        <v>0</v>
      </c>
      <c r="AD443" s="17">
        <v>0</v>
      </c>
      <c r="AE443" s="48">
        <v>13590</v>
      </c>
      <c r="AF443" s="17">
        <v>14650</v>
      </c>
      <c r="AG443" s="17">
        <v>0</v>
      </c>
      <c r="AH443" s="17">
        <v>0</v>
      </c>
      <c r="AI443" s="17">
        <v>13610</v>
      </c>
      <c r="AJ443" s="47">
        <v>15020</v>
      </c>
      <c r="AK443" s="17">
        <v>0</v>
      </c>
      <c r="AL443" s="17">
        <v>0</v>
      </c>
      <c r="AM443" s="48">
        <v>13960</v>
      </c>
      <c r="AN443" s="17">
        <v>15460</v>
      </c>
      <c r="AO443" s="17">
        <v>0</v>
      </c>
      <c r="AP443" s="17">
        <v>0</v>
      </c>
      <c r="AQ443" s="17">
        <v>14360</v>
      </c>
      <c r="AR443" s="47">
        <v>15580</v>
      </c>
      <c r="AS443" s="17">
        <v>0</v>
      </c>
      <c r="AT443" s="17">
        <v>0</v>
      </c>
      <c r="AU443" s="48">
        <v>14310</v>
      </c>
      <c r="AV443" s="17">
        <v>14970</v>
      </c>
      <c r="AW443" s="17">
        <v>0</v>
      </c>
      <c r="AX443" s="17">
        <v>0</v>
      </c>
      <c r="AY443" s="17">
        <v>13850</v>
      </c>
      <c r="AZ443" s="47">
        <v>14830</v>
      </c>
      <c r="BA443" s="17">
        <v>0</v>
      </c>
      <c r="BB443" s="17">
        <v>0</v>
      </c>
      <c r="BC443" s="48">
        <v>13660</v>
      </c>
      <c r="BD443" s="17">
        <v>15020</v>
      </c>
      <c r="BE443" s="17">
        <v>0</v>
      </c>
      <c r="BF443" s="17">
        <v>0</v>
      </c>
      <c r="BG443" s="17">
        <v>13770</v>
      </c>
      <c r="BH443" s="47">
        <v>14920</v>
      </c>
      <c r="BI443" s="17">
        <v>0</v>
      </c>
      <c r="BJ443" s="17">
        <v>0</v>
      </c>
      <c r="BK443" s="48">
        <v>13620</v>
      </c>
      <c r="BL443" s="17">
        <v>15420</v>
      </c>
      <c r="BM443" s="17">
        <v>0</v>
      </c>
      <c r="BN443" s="17">
        <v>0</v>
      </c>
      <c r="BO443" s="17">
        <v>14410</v>
      </c>
      <c r="BP443" s="47">
        <v>16150</v>
      </c>
      <c r="BQ443" s="17">
        <v>0</v>
      </c>
      <c r="BR443" s="17">
        <v>0</v>
      </c>
      <c r="BS443" s="48">
        <v>15170</v>
      </c>
      <c r="BT443" s="17">
        <v>15790</v>
      </c>
      <c r="BU443" s="17">
        <v>0</v>
      </c>
      <c r="BV443" s="17">
        <v>0</v>
      </c>
      <c r="BW443" s="17">
        <v>14780</v>
      </c>
      <c r="BX443" s="47">
        <v>15730</v>
      </c>
      <c r="BY443" s="17">
        <v>0</v>
      </c>
      <c r="BZ443" s="17">
        <v>0</v>
      </c>
      <c r="CA443" s="48">
        <v>14780</v>
      </c>
      <c r="CB443" s="17">
        <v>15180</v>
      </c>
      <c r="CC443" s="17">
        <v>0</v>
      </c>
      <c r="CD443" s="17">
        <v>0</v>
      </c>
      <c r="CE443" s="17">
        <v>14210</v>
      </c>
      <c r="CF443" s="47">
        <v>15890</v>
      </c>
      <c r="CG443" s="17">
        <v>0</v>
      </c>
      <c r="CH443" s="17">
        <v>0</v>
      </c>
      <c r="CI443" s="48">
        <v>14540</v>
      </c>
      <c r="CJ443" s="17">
        <v>15650</v>
      </c>
      <c r="CK443" s="17">
        <v>0</v>
      </c>
      <c r="CL443" s="17">
        <v>0</v>
      </c>
      <c r="CM443" s="17">
        <v>14110</v>
      </c>
      <c r="CN443" s="47">
        <v>15920</v>
      </c>
      <c r="CO443" s="17">
        <v>0</v>
      </c>
      <c r="CP443" s="17">
        <v>0</v>
      </c>
      <c r="CQ443" s="48">
        <v>14350</v>
      </c>
      <c r="CR443" s="17">
        <v>15870</v>
      </c>
      <c r="CS443" s="17">
        <v>0</v>
      </c>
      <c r="CT443" s="17">
        <v>0</v>
      </c>
      <c r="CU443" s="17">
        <v>14340</v>
      </c>
      <c r="CV443" s="47">
        <v>16180</v>
      </c>
      <c r="CW443" s="17">
        <v>0</v>
      </c>
      <c r="CX443" s="17">
        <v>0</v>
      </c>
      <c r="CY443" s="48">
        <v>14640</v>
      </c>
      <c r="CZ443" s="17">
        <v>18660</v>
      </c>
      <c r="DA443" s="17">
        <v>0</v>
      </c>
      <c r="DB443" s="17">
        <v>0</v>
      </c>
      <c r="DC443" s="17">
        <v>16760</v>
      </c>
      <c r="DD443" s="47">
        <v>19780</v>
      </c>
      <c r="DE443" s="17">
        <v>13930</v>
      </c>
      <c r="DF443" s="17">
        <v>11420</v>
      </c>
      <c r="DG443" s="48">
        <v>17750</v>
      </c>
      <c r="DH443" s="17">
        <v>19300</v>
      </c>
      <c r="DI443" s="17">
        <v>0</v>
      </c>
      <c r="DJ443" s="17">
        <v>0</v>
      </c>
      <c r="DK443" s="17">
        <v>17310</v>
      </c>
      <c r="DL443" s="47">
        <v>19640</v>
      </c>
      <c r="DM443" s="17">
        <v>0</v>
      </c>
      <c r="DN443" s="17">
        <v>0</v>
      </c>
      <c r="DO443" s="48">
        <v>17570</v>
      </c>
      <c r="DP443" s="47">
        <v>16660</v>
      </c>
      <c r="DQ443" s="17">
        <v>0</v>
      </c>
      <c r="DR443" s="17">
        <v>0</v>
      </c>
      <c r="DS443" s="48">
        <v>15030</v>
      </c>
      <c r="DT443" s="47">
        <v>18190</v>
      </c>
      <c r="DU443" s="17">
        <v>0</v>
      </c>
      <c r="DV443" s="17">
        <v>0</v>
      </c>
      <c r="DW443" s="48">
        <v>16380</v>
      </c>
      <c r="DX443" s="17">
        <v>18590</v>
      </c>
      <c r="DY443" s="17">
        <v>13960</v>
      </c>
      <c r="DZ443" s="17">
        <v>11890</v>
      </c>
      <c r="EA443" s="49">
        <v>16970</v>
      </c>
      <c r="EC443" s="210"/>
    </row>
    <row r="444" spans="2:133" ht="13" x14ac:dyDescent="0.3">
      <c r="B444" s="12" t="s">
        <v>1133</v>
      </c>
      <c r="C444" s="18">
        <v>2.2000000000000002</v>
      </c>
      <c r="D444" s="18" t="s">
        <v>1141</v>
      </c>
      <c r="E444" s="18">
        <v>4.4969999999999999</v>
      </c>
      <c r="F444" s="18">
        <v>4.6890000000000001</v>
      </c>
      <c r="G444" s="18" t="s">
        <v>1135</v>
      </c>
      <c r="H444" s="17" t="s">
        <v>1140</v>
      </c>
      <c r="I444" s="17" t="s">
        <v>1142</v>
      </c>
      <c r="J444" s="17">
        <v>192.00000000000017</v>
      </c>
      <c r="K444" s="17" t="s">
        <v>68</v>
      </c>
      <c r="L444" s="47">
        <v>11540</v>
      </c>
      <c r="M444" s="17">
        <v>0</v>
      </c>
      <c r="N444" s="17">
        <v>0</v>
      </c>
      <c r="O444" s="48">
        <v>10950</v>
      </c>
      <c r="P444" s="17">
        <v>12960</v>
      </c>
      <c r="Q444" s="17">
        <v>0</v>
      </c>
      <c r="R444" s="17">
        <v>0</v>
      </c>
      <c r="S444" s="17">
        <v>12300</v>
      </c>
      <c r="T444" s="47">
        <v>13120</v>
      </c>
      <c r="U444" s="17">
        <v>0</v>
      </c>
      <c r="V444" s="17">
        <v>0</v>
      </c>
      <c r="W444" s="48">
        <v>12340</v>
      </c>
      <c r="X444" s="17">
        <v>13580</v>
      </c>
      <c r="Y444" s="17">
        <v>0</v>
      </c>
      <c r="Z444" s="17">
        <v>0</v>
      </c>
      <c r="AA444" s="17">
        <v>12700</v>
      </c>
      <c r="AB444" s="47">
        <v>13980</v>
      </c>
      <c r="AC444" s="17">
        <v>0</v>
      </c>
      <c r="AD444" s="17">
        <v>0</v>
      </c>
      <c r="AE444" s="48">
        <v>13080</v>
      </c>
      <c r="AF444" s="17">
        <v>14010</v>
      </c>
      <c r="AG444" s="17">
        <v>0</v>
      </c>
      <c r="AH444" s="17">
        <v>0</v>
      </c>
      <c r="AI444" s="17">
        <v>13100</v>
      </c>
      <c r="AJ444" s="47">
        <v>14360</v>
      </c>
      <c r="AK444" s="17">
        <v>0</v>
      </c>
      <c r="AL444" s="17">
        <v>0</v>
      </c>
      <c r="AM444" s="48">
        <v>13440</v>
      </c>
      <c r="AN444" s="17">
        <v>14780</v>
      </c>
      <c r="AO444" s="17">
        <v>0</v>
      </c>
      <c r="AP444" s="17">
        <v>0</v>
      </c>
      <c r="AQ444" s="17">
        <v>13830</v>
      </c>
      <c r="AR444" s="47">
        <v>14890</v>
      </c>
      <c r="AS444" s="17">
        <v>0</v>
      </c>
      <c r="AT444" s="17">
        <v>0</v>
      </c>
      <c r="AU444" s="48">
        <v>13780</v>
      </c>
      <c r="AV444" s="17">
        <v>14310</v>
      </c>
      <c r="AW444" s="17">
        <v>0</v>
      </c>
      <c r="AX444" s="17">
        <v>0</v>
      </c>
      <c r="AY444" s="17">
        <v>13340</v>
      </c>
      <c r="AZ444" s="47">
        <v>14180</v>
      </c>
      <c r="BA444" s="17">
        <v>0</v>
      </c>
      <c r="BB444" s="17">
        <v>0</v>
      </c>
      <c r="BC444" s="48">
        <v>13150</v>
      </c>
      <c r="BD444" s="17">
        <v>14360</v>
      </c>
      <c r="BE444" s="17">
        <v>0</v>
      </c>
      <c r="BF444" s="17">
        <v>0</v>
      </c>
      <c r="BG444" s="17">
        <v>13260</v>
      </c>
      <c r="BH444" s="47">
        <v>14260</v>
      </c>
      <c r="BI444" s="17">
        <v>0</v>
      </c>
      <c r="BJ444" s="17">
        <v>0</v>
      </c>
      <c r="BK444" s="48">
        <v>13110</v>
      </c>
      <c r="BL444" s="17">
        <v>14740</v>
      </c>
      <c r="BM444" s="17">
        <v>0</v>
      </c>
      <c r="BN444" s="17">
        <v>0</v>
      </c>
      <c r="BO444" s="17">
        <v>13870</v>
      </c>
      <c r="BP444" s="47">
        <v>15440</v>
      </c>
      <c r="BQ444" s="17">
        <v>0</v>
      </c>
      <c r="BR444" s="17">
        <v>0</v>
      </c>
      <c r="BS444" s="48">
        <v>14610</v>
      </c>
      <c r="BT444" s="17">
        <v>15100</v>
      </c>
      <c r="BU444" s="17">
        <v>0</v>
      </c>
      <c r="BV444" s="17">
        <v>0</v>
      </c>
      <c r="BW444" s="17">
        <v>14230</v>
      </c>
      <c r="BX444" s="47">
        <v>15040</v>
      </c>
      <c r="BY444" s="17">
        <v>0</v>
      </c>
      <c r="BZ444" s="17">
        <v>0</v>
      </c>
      <c r="CA444" s="48">
        <v>14230</v>
      </c>
      <c r="CB444" s="17">
        <v>14510</v>
      </c>
      <c r="CC444" s="17">
        <v>0</v>
      </c>
      <c r="CD444" s="17">
        <v>0</v>
      </c>
      <c r="CE444" s="17">
        <v>13680</v>
      </c>
      <c r="CF444" s="47">
        <v>15190</v>
      </c>
      <c r="CG444" s="17">
        <v>0</v>
      </c>
      <c r="CH444" s="17">
        <v>0</v>
      </c>
      <c r="CI444" s="48">
        <v>14000</v>
      </c>
      <c r="CJ444" s="17">
        <v>14960</v>
      </c>
      <c r="CK444" s="17">
        <v>0</v>
      </c>
      <c r="CL444" s="17">
        <v>0</v>
      </c>
      <c r="CM444" s="17">
        <v>13590</v>
      </c>
      <c r="CN444" s="47">
        <v>15220</v>
      </c>
      <c r="CO444" s="17">
        <v>0</v>
      </c>
      <c r="CP444" s="17">
        <v>0</v>
      </c>
      <c r="CQ444" s="48">
        <v>13820</v>
      </c>
      <c r="CR444" s="17">
        <v>15170</v>
      </c>
      <c r="CS444" s="17">
        <v>0</v>
      </c>
      <c r="CT444" s="17">
        <v>0</v>
      </c>
      <c r="CU444" s="17">
        <v>13810</v>
      </c>
      <c r="CV444" s="47">
        <v>15470</v>
      </c>
      <c r="CW444" s="17">
        <v>0</v>
      </c>
      <c r="CX444" s="17">
        <v>0</v>
      </c>
      <c r="CY444" s="48">
        <v>14100</v>
      </c>
      <c r="CZ444" s="17">
        <v>17840</v>
      </c>
      <c r="DA444" s="17">
        <v>0</v>
      </c>
      <c r="DB444" s="17">
        <v>0</v>
      </c>
      <c r="DC444" s="17">
        <v>16140</v>
      </c>
      <c r="DD444" s="47">
        <v>18910</v>
      </c>
      <c r="DE444" s="17">
        <v>13660</v>
      </c>
      <c r="DF444" s="17">
        <v>11390</v>
      </c>
      <c r="DG444" s="48">
        <v>17090</v>
      </c>
      <c r="DH444" s="17">
        <v>18450</v>
      </c>
      <c r="DI444" s="17">
        <v>0</v>
      </c>
      <c r="DJ444" s="17">
        <v>0</v>
      </c>
      <c r="DK444" s="17">
        <v>16670</v>
      </c>
      <c r="DL444" s="47">
        <v>18770</v>
      </c>
      <c r="DM444" s="17">
        <v>0</v>
      </c>
      <c r="DN444" s="17">
        <v>0</v>
      </c>
      <c r="DO444" s="48">
        <v>16920</v>
      </c>
      <c r="DP444" s="47">
        <v>15930</v>
      </c>
      <c r="DQ444" s="17">
        <v>0</v>
      </c>
      <c r="DR444" s="17">
        <v>0</v>
      </c>
      <c r="DS444" s="48">
        <v>14470</v>
      </c>
      <c r="DT444" s="47">
        <v>17390</v>
      </c>
      <c r="DU444" s="17">
        <v>0</v>
      </c>
      <c r="DV444" s="17">
        <v>0</v>
      </c>
      <c r="DW444" s="48">
        <v>15770</v>
      </c>
      <c r="DX444" s="17">
        <v>17910</v>
      </c>
      <c r="DY444" s="17">
        <v>13700</v>
      </c>
      <c r="DZ444" s="17">
        <v>11370</v>
      </c>
      <c r="EA444" s="49">
        <v>16370</v>
      </c>
      <c r="EC444" s="210"/>
    </row>
    <row r="445" spans="2:133" ht="13" x14ac:dyDescent="0.3">
      <c r="B445" s="12" t="s">
        <v>1133</v>
      </c>
      <c r="C445" s="18">
        <v>3</v>
      </c>
      <c r="D445" s="18" t="s">
        <v>1143</v>
      </c>
      <c r="E445" s="18">
        <v>4.6890000000000001</v>
      </c>
      <c r="F445" s="18">
        <v>5.681</v>
      </c>
      <c r="G445" s="18" t="s">
        <v>1144</v>
      </c>
      <c r="H445" s="17" t="s">
        <v>1142</v>
      </c>
      <c r="I445" s="17" t="s">
        <v>1145</v>
      </c>
      <c r="J445" s="17">
        <v>992</v>
      </c>
      <c r="K445" s="17" t="s">
        <v>68</v>
      </c>
      <c r="L445" s="47">
        <v>13700</v>
      </c>
      <c r="M445" s="17">
        <v>0</v>
      </c>
      <c r="N445" s="17">
        <v>0</v>
      </c>
      <c r="O445" s="48">
        <v>12600</v>
      </c>
      <c r="P445" s="17">
        <v>13800</v>
      </c>
      <c r="Q445" s="17">
        <v>10200</v>
      </c>
      <c r="R445" s="17">
        <v>9900</v>
      </c>
      <c r="S445" s="17">
        <v>12700</v>
      </c>
      <c r="T445" s="47">
        <v>13960</v>
      </c>
      <c r="U445" s="17">
        <v>0</v>
      </c>
      <c r="V445" s="17">
        <v>0</v>
      </c>
      <c r="W445" s="48">
        <v>12770</v>
      </c>
      <c r="X445" s="17">
        <v>15560</v>
      </c>
      <c r="Y445" s="17">
        <v>0</v>
      </c>
      <c r="Z445" s="17">
        <v>0</v>
      </c>
      <c r="AA445" s="17">
        <v>15110</v>
      </c>
      <c r="AB445" s="47">
        <v>16000</v>
      </c>
      <c r="AC445" s="17">
        <v>0</v>
      </c>
      <c r="AD445" s="17">
        <v>0</v>
      </c>
      <c r="AE445" s="48">
        <v>15000</v>
      </c>
      <c r="AF445" s="17">
        <v>16020</v>
      </c>
      <c r="AG445" s="17">
        <v>0</v>
      </c>
      <c r="AH445" s="17">
        <v>0</v>
      </c>
      <c r="AI445" s="17">
        <v>15020</v>
      </c>
      <c r="AJ445" s="47">
        <v>16470</v>
      </c>
      <c r="AK445" s="17">
        <v>11990</v>
      </c>
      <c r="AL445" s="17">
        <v>11580</v>
      </c>
      <c r="AM445" s="48">
        <v>15130</v>
      </c>
      <c r="AN445" s="17">
        <v>16950</v>
      </c>
      <c r="AO445" s="17">
        <v>0</v>
      </c>
      <c r="AP445" s="17">
        <v>0</v>
      </c>
      <c r="AQ445" s="17">
        <v>15570</v>
      </c>
      <c r="AR445" s="47">
        <v>16880</v>
      </c>
      <c r="AS445" s="17">
        <v>0</v>
      </c>
      <c r="AT445" s="17">
        <v>0</v>
      </c>
      <c r="AU445" s="48">
        <v>15510</v>
      </c>
      <c r="AV445" s="17">
        <v>16210</v>
      </c>
      <c r="AW445" s="17">
        <v>0</v>
      </c>
      <c r="AX445" s="17">
        <v>0</v>
      </c>
      <c r="AY445" s="17">
        <v>15010</v>
      </c>
      <c r="AZ445" s="47">
        <v>16550</v>
      </c>
      <c r="BA445" s="17">
        <v>11300</v>
      </c>
      <c r="BB445" s="17">
        <v>11000</v>
      </c>
      <c r="BC445" s="48">
        <v>15010</v>
      </c>
      <c r="BD445" s="17">
        <v>16760</v>
      </c>
      <c r="BE445" s="17">
        <v>0</v>
      </c>
      <c r="BF445" s="17">
        <v>0</v>
      </c>
      <c r="BG445" s="17">
        <v>15120</v>
      </c>
      <c r="BH445" s="47">
        <v>16640</v>
      </c>
      <c r="BI445" s="17">
        <v>0</v>
      </c>
      <c r="BJ445" s="17">
        <v>0</v>
      </c>
      <c r="BK445" s="48">
        <v>14960</v>
      </c>
      <c r="BL445" s="17">
        <v>17290</v>
      </c>
      <c r="BM445" s="17">
        <v>0</v>
      </c>
      <c r="BN445" s="17">
        <v>0</v>
      </c>
      <c r="BO445" s="17">
        <v>15440</v>
      </c>
      <c r="BP445" s="47">
        <v>18100</v>
      </c>
      <c r="BQ445" s="17">
        <v>0</v>
      </c>
      <c r="BR445" s="17">
        <v>0</v>
      </c>
      <c r="BS445" s="48">
        <v>16270</v>
      </c>
      <c r="BT445" s="17">
        <v>18220</v>
      </c>
      <c r="BU445" s="17">
        <v>11920</v>
      </c>
      <c r="BV445" s="17">
        <v>10560</v>
      </c>
      <c r="BW445" s="17">
        <v>16230</v>
      </c>
      <c r="BX445" s="47">
        <v>18160</v>
      </c>
      <c r="BY445" s="17">
        <v>0</v>
      </c>
      <c r="BZ445" s="17">
        <v>0</v>
      </c>
      <c r="CA445" s="48">
        <v>16230</v>
      </c>
      <c r="CB445" s="17">
        <v>17530</v>
      </c>
      <c r="CC445" s="17">
        <v>0</v>
      </c>
      <c r="CD445" s="17">
        <v>0</v>
      </c>
      <c r="CE445" s="17">
        <v>15610</v>
      </c>
      <c r="CF445" s="47">
        <v>17220</v>
      </c>
      <c r="CG445" s="17">
        <v>0</v>
      </c>
      <c r="CH445" s="17">
        <v>0</v>
      </c>
      <c r="CI445" s="48">
        <v>15420</v>
      </c>
      <c r="CJ445" s="17">
        <v>17410</v>
      </c>
      <c r="CK445" s="17">
        <v>0</v>
      </c>
      <c r="CL445" s="17">
        <v>0</v>
      </c>
      <c r="CM445" s="17">
        <v>15430</v>
      </c>
      <c r="CN445" s="47">
        <v>16760</v>
      </c>
      <c r="CO445" s="17">
        <v>11260</v>
      </c>
      <c r="CP445" s="17">
        <v>9920</v>
      </c>
      <c r="CQ445" s="48">
        <v>15000</v>
      </c>
      <c r="CR445" s="17">
        <v>16850</v>
      </c>
      <c r="CS445" s="17">
        <v>0</v>
      </c>
      <c r="CT445" s="17">
        <v>0</v>
      </c>
      <c r="CU445" s="17">
        <v>15220</v>
      </c>
      <c r="CV445" s="47">
        <v>16290</v>
      </c>
      <c r="CW445" s="17">
        <v>0</v>
      </c>
      <c r="CX445" s="17">
        <v>0</v>
      </c>
      <c r="CY445" s="48">
        <v>14770</v>
      </c>
      <c r="CZ445" s="17">
        <v>17810</v>
      </c>
      <c r="DA445" s="17">
        <v>0</v>
      </c>
      <c r="DB445" s="17">
        <v>0</v>
      </c>
      <c r="DC445" s="17">
        <v>16000</v>
      </c>
      <c r="DD445" s="47">
        <v>16300</v>
      </c>
      <c r="DE445" s="17">
        <v>11470</v>
      </c>
      <c r="DF445" s="17">
        <v>10120</v>
      </c>
      <c r="DG445" s="48">
        <v>14730</v>
      </c>
      <c r="DH445" s="17">
        <v>17220</v>
      </c>
      <c r="DI445" s="17">
        <v>0</v>
      </c>
      <c r="DJ445" s="17">
        <v>0</v>
      </c>
      <c r="DK445" s="17">
        <v>15550</v>
      </c>
      <c r="DL445" s="47">
        <v>17300</v>
      </c>
      <c r="DM445" s="17">
        <v>0</v>
      </c>
      <c r="DN445" s="17">
        <v>0</v>
      </c>
      <c r="DO445" s="48">
        <v>15600</v>
      </c>
      <c r="DP445" s="47">
        <v>14960</v>
      </c>
      <c r="DQ445" s="17">
        <v>0</v>
      </c>
      <c r="DR445" s="17">
        <v>0</v>
      </c>
      <c r="DS445" s="48">
        <v>13550</v>
      </c>
      <c r="DT445" s="47">
        <v>14510</v>
      </c>
      <c r="DU445" s="17">
        <v>0</v>
      </c>
      <c r="DV445" s="17">
        <v>0</v>
      </c>
      <c r="DW445" s="48">
        <v>13180</v>
      </c>
      <c r="DX445" s="17">
        <v>14960</v>
      </c>
      <c r="DY445" s="17">
        <v>12160</v>
      </c>
      <c r="DZ445" s="17">
        <v>8600</v>
      </c>
      <c r="EA445" s="49">
        <v>13650</v>
      </c>
      <c r="EC445" s="210"/>
    </row>
    <row r="446" spans="2:133" ht="13" x14ac:dyDescent="0.3">
      <c r="B446" s="12" t="s">
        <v>1133</v>
      </c>
      <c r="C446" s="18">
        <v>4</v>
      </c>
      <c r="D446" s="18" t="s">
        <v>1144</v>
      </c>
      <c r="E446" s="18">
        <v>5.681</v>
      </c>
      <c r="F446" s="18">
        <v>7.7460000000000004</v>
      </c>
      <c r="G446" s="18" t="s">
        <v>1144</v>
      </c>
      <c r="H446" s="17" t="s">
        <v>1145</v>
      </c>
      <c r="I446" s="17" t="s">
        <v>1146</v>
      </c>
      <c r="J446" s="17">
        <v>2065.0000000000005</v>
      </c>
      <c r="K446" s="17" t="s">
        <v>63</v>
      </c>
      <c r="L446" s="47">
        <v>10450</v>
      </c>
      <c r="M446" s="17">
        <v>8300</v>
      </c>
      <c r="N446" s="17">
        <v>8090</v>
      </c>
      <c r="O446" s="48">
        <v>9800</v>
      </c>
      <c r="P446" s="17">
        <v>10270</v>
      </c>
      <c r="Q446" s="17">
        <v>8490</v>
      </c>
      <c r="R446" s="17">
        <v>8590</v>
      </c>
      <c r="S446" s="17">
        <v>9770</v>
      </c>
      <c r="T446" s="47">
        <v>10390</v>
      </c>
      <c r="U446" s="17">
        <v>8450</v>
      </c>
      <c r="V446" s="17">
        <v>8340</v>
      </c>
      <c r="W446" s="48">
        <v>9800</v>
      </c>
      <c r="X446" s="17">
        <v>10690</v>
      </c>
      <c r="Y446" s="17">
        <v>8550</v>
      </c>
      <c r="Z446" s="17">
        <v>8470</v>
      </c>
      <c r="AA446" s="17">
        <v>10060</v>
      </c>
      <c r="AB446" s="47">
        <v>11020</v>
      </c>
      <c r="AC446" s="17">
        <v>8900</v>
      </c>
      <c r="AD446" s="17">
        <v>8860</v>
      </c>
      <c r="AE446" s="48">
        <v>10400</v>
      </c>
      <c r="AF446" s="17">
        <v>11040</v>
      </c>
      <c r="AG446" s="17">
        <v>8930</v>
      </c>
      <c r="AH446" s="17">
        <v>8890</v>
      </c>
      <c r="AI446" s="17">
        <v>10420</v>
      </c>
      <c r="AJ446" s="47">
        <v>11320</v>
      </c>
      <c r="AK446" s="17">
        <v>9250</v>
      </c>
      <c r="AL446" s="17">
        <v>9210</v>
      </c>
      <c r="AM446" s="48">
        <v>10720</v>
      </c>
      <c r="AN446" s="17">
        <v>11650</v>
      </c>
      <c r="AO446" s="17">
        <v>9210</v>
      </c>
      <c r="AP446" s="17">
        <v>9220</v>
      </c>
      <c r="AQ446" s="17">
        <v>10640</v>
      </c>
      <c r="AR446" s="47">
        <v>11600</v>
      </c>
      <c r="AS446" s="17">
        <v>9100</v>
      </c>
      <c r="AT446" s="17">
        <v>8760</v>
      </c>
      <c r="AU446" s="48">
        <v>10830</v>
      </c>
      <c r="AV446" s="17">
        <v>11140</v>
      </c>
      <c r="AW446" s="17">
        <v>8860</v>
      </c>
      <c r="AX446" s="17">
        <v>8870</v>
      </c>
      <c r="AY446" s="17">
        <v>10480</v>
      </c>
      <c r="AZ446" s="47">
        <v>11040</v>
      </c>
      <c r="BA446" s="17">
        <v>8720</v>
      </c>
      <c r="BB446" s="17">
        <v>8520</v>
      </c>
      <c r="BC446" s="48">
        <v>10330</v>
      </c>
      <c r="BD446" s="17">
        <v>11180</v>
      </c>
      <c r="BE446" s="17">
        <v>8630</v>
      </c>
      <c r="BF446" s="17">
        <v>8330</v>
      </c>
      <c r="BG446" s="17">
        <v>10410</v>
      </c>
      <c r="BH446" s="47">
        <v>11100</v>
      </c>
      <c r="BI446" s="17">
        <v>8370</v>
      </c>
      <c r="BJ446" s="17">
        <v>8200</v>
      </c>
      <c r="BK446" s="48">
        <v>10300</v>
      </c>
      <c r="BL446" s="17">
        <v>11530</v>
      </c>
      <c r="BM446" s="17">
        <v>8680</v>
      </c>
      <c r="BN446" s="17">
        <v>8230</v>
      </c>
      <c r="BO446" s="17">
        <v>10630</v>
      </c>
      <c r="BP446" s="47">
        <v>12070</v>
      </c>
      <c r="BQ446" s="17">
        <v>9370</v>
      </c>
      <c r="BR446" s="17">
        <v>8770</v>
      </c>
      <c r="BS446" s="48">
        <v>11200</v>
      </c>
      <c r="BT446" s="17">
        <v>11800</v>
      </c>
      <c r="BU446" s="17">
        <v>9090</v>
      </c>
      <c r="BV446" s="17">
        <v>8400</v>
      </c>
      <c r="BW446" s="17">
        <v>10910</v>
      </c>
      <c r="BX446" s="47">
        <v>11760</v>
      </c>
      <c r="BY446" s="17">
        <v>9240</v>
      </c>
      <c r="BZ446" s="17">
        <v>8430</v>
      </c>
      <c r="CA446" s="48">
        <v>10910</v>
      </c>
      <c r="CB446" s="17">
        <v>11350</v>
      </c>
      <c r="CC446" s="17">
        <v>8820</v>
      </c>
      <c r="CD446" s="17">
        <v>7930</v>
      </c>
      <c r="CE446" s="17">
        <v>10490</v>
      </c>
      <c r="CF446" s="47">
        <v>11150</v>
      </c>
      <c r="CG446" s="17">
        <v>8810</v>
      </c>
      <c r="CH446" s="17">
        <v>7930</v>
      </c>
      <c r="CI446" s="48">
        <v>10360</v>
      </c>
      <c r="CJ446" s="17">
        <v>11270</v>
      </c>
      <c r="CK446" s="17">
        <v>8610</v>
      </c>
      <c r="CL446" s="17">
        <v>7780</v>
      </c>
      <c r="CM446" s="17">
        <v>10370</v>
      </c>
      <c r="CN446" s="47">
        <v>11110</v>
      </c>
      <c r="CO446" s="17">
        <v>8610</v>
      </c>
      <c r="CP446" s="17">
        <v>7750</v>
      </c>
      <c r="CQ446" s="48">
        <v>10260</v>
      </c>
      <c r="CR446" s="17">
        <v>11170</v>
      </c>
      <c r="CS446" s="17">
        <v>8980</v>
      </c>
      <c r="CT446" s="17">
        <v>8090</v>
      </c>
      <c r="CU446" s="17">
        <v>10410</v>
      </c>
      <c r="CV446" s="47">
        <v>10800</v>
      </c>
      <c r="CW446" s="17">
        <v>8770</v>
      </c>
      <c r="CX446" s="17">
        <v>7890</v>
      </c>
      <c r="CY446" s="48">
        <v>10100</v>
      </c>
      <c r="CZ446" s="17">
        <v>11810</v>
      </c>
      <c r="DA446" s="17">
        <v>9220</v>
      </c>
      <c r="DB446" s="17">
        <v>8270</v>
      </c>
      <c r="DC446" s="17">
        <v>10940</v>
      </c>
      <c r="DD446" s="47">
        <v>11640</v>
      </c>
      <c r="DE446" s="17">
        <v>9020</v>
      </c>
      <c r="DF446" s="17">
        <v>8040</v>
      </c>
      <c r="DG446" s="48">
        <v>10750</v>
      </c>
      <c r="DH446" s="17">
        <v>12300</v>
      </c>
      <c r="DI446" s="17">
        <v>9530</v>
      </c>
      <c r="DJ446" s="17">
        <v>8380</v>
      </c>
      <c r="DK446" s="17">
        <v>11350</v>
      </c>
      <c r="DL446" s="47">
        <v>12360</v>
      </c>
      <c r="DM446" s="17">
        <v>9590</v>
      </c>
      <c r="DN446" s="17">
        <v>8310</v>
      </c>
      <c r="DO446" s="48">
        <v>11390</v>
      </c>
      <c r="DP446" s="47">
        <v>10690</v>
      </c>
      <c r="DQ446" s="17">
        <v>8510</v>
      </c>
      <c r="DR446" s="17">
        <v>7170</v>
      </c>
      <c r="DS446" s="48">
        <v>9890</v>
      </c>
      <c r="DT446" s="47">
        <v>10370</v>
      </c>
      <c r="DU446" s="17">
        <v>8420</v>
      </c>
      <c r="DV446" s="17">
        <v>7110</v>
      </c>
      <c r="DW446" s="48">
        <v>9620</v>
      </c>
      <c r="DX446" s="17">
        <v>10370</v>
      </c>
      <c r="DY446" s="17">
        <v>8820</v>
      </c>
      <c r="DZ446" s="17">
        <v>7720</v>
      </c>
      <c r="EA446" s="49">
        <v>9800</v>
      </c>
      <c r="EC446" s="210"/>
    </row>
    <row r="447" spans="2:133" ht="13" x14ac:dyDescent="0.3">
      <c r="B447" s="12" t="s">
        <v>1133</v>
      </c>
      <c r="C447" s="18">
        <v>5</v>
      </c>
      <c r="D447" s="18" t="s">
        <v>1147</v>
      </c>
      <c r="E447" s="18">
        <v>7.7460000000000004</v>
      </c>
      <c r="F447" s="18">
        <v>8.9079999999999995</v>
      </c>
      <c r="G447" s="18" t="s">
        <v>1144</v>
      </c>
      <c r="H447" s="17" t="s">
        <v>1146</v>
      </c>
      <c r="I447" s="17" t="s">
        <v>1148</v>
      </c>
      <c r="J447" s="17">
        <v>1161.9999999999991</v>
      </c>
      <c r="K447" s="17" t="s">
        <v>68</v>
      </c>
      <c r="L447" s="47">
        <v>11000</v>
      </c>
      <c r="M447" s="17">
        <v>0</v>
      </c>
      <c r="N447" s="17">
        <v>0</v>
      </c>
      <c r="O447" s="48">
        <v>10300</v>
      </c>
      <c r="P447" s="17">
        <v>11300</v>
      </c>
      <c r="Q447" s="17">
        <v>8950</v>
      </c>
      <c r="R447" s="17">
        <v>8800</v>
      </c>
      <c r="S447" s="17">
        <v>10600</v>
      </c>
      <c r="T447" s="47">
        <v>11430</v>
      </c>
      <c r="U447" s="17">
        <v>0</v>
      </c>
      <c r="V447" s="17">
        <v>0</v>
      </c>
      <c r="W447" s="48">
        <v>10630</v>
      </c>
      <c r="X447" s="17">
        <v>11760</v>
      </c>
      <c r="Y447" s="17">
        <v>0</v>
      </c>
      <c r="Z447" s="17">
        <v>0</v>
      </c>
      <c r="AA447" s="17">
        <v>10910</v>
      </c>
      <c r="AB447" s="47">
        <v>13110</v>
      </c>
      <c r="AC447" s="17">
        <v>0</v>
      </c>
      <c r="AD447" s="17">
        <v>0</v>
      </c>
      <c r="AE447" s="48">
        <v>12240</v>
      </c>
      <c r="AF447" s="17">
        <v>13130</v>
      </c>
      <c r="AG447" s="17">
        <v>0</v>
      </c>
      <c r="AH447" s="17">
        <v>0</v>
      </c>
      <c r="AI447" s="17">
        <v>12260</v>
      </c>
      <c r="AJ447" s="47">
        <v>13310</v>
      </c>
      <c r="AK447" s="17">
        <v>10430</v>
      </c>
      <c r="AL447" s="17">
        <v>10910</v>
      </c>
      <c r="AM447" s="48">
        <v>12550</v>
      </c>
      <c r="AN447" s="17">
        <v>13690</v>
      </c>
      <c r="AO447" s="17">
        <v>0</v>
      </c>
      <c r="AP447" s="17">
        <v>0</v>
      </c>
      <c r="AQ447" s="17">
        <v>12920</v>
      </c>
      <c r="AR447" s="47">
        <v>13640</v>
      </c>
      <c r="AS447" s="17">
        <v>0</v>
      </c>
      <c r="AT447" s="17">
        <v>0</v>
      </c>
      <c r="AU447" s="48">
        <v>12870</v>
      </c>
      <c r="AV447" s="17">
        <v>13090</v>
      </c>
      <c r="AW447" s="17">
        <v>0</v>
      </c>
      <c r="AX447" s="17">
        <v>0</v>
      </c>
      <c r="AY447" s="17">
        <v>12460</v>
      </c>
      <c r="AZ447" s="47">
        <v>12090</v>
      </c>
      <c r="BA447" s="17">
        <v>9340</v>
      </c>
      <c r="BB447" s="17">
        <v>8820</v>
      </c>
      <c r="BC447" s="48">
        <v>11230</v>
      </c>
      <c r="BD447" s="17">
        <v>12240</v>
      </c>
      <c r="BE447" s="17">
        <v>0</v>
      </c>
      <c r="BF447" s="17">
        <v>0</v>
      </c>
      <c r="BG447" s="17">
        <v>11320</v>
      </c>
      <c r="BH447" s="47">
        <v>12150</v>
      </c>
      <c r="BI447" s="17">
        <v>0</v>
      </c>
      <c r="BJ447" s="17">
        <v>0</v>
      </c>
      <c r="BK447" s="48">
        <v>11200</v>
      </c>
      <c r="BL447" s="17">
        <v>12630</v>
      </c>
      <c r="BM447" s="17">
        <v>0</v>
      </c>
      <c r="BN447" s="17">
        <v>0</v>
      </c>
      <c r="BO447" s="17">
        <v>11550</v>
      </c>
      <c r="BP447" s="47">
        <v>13220</v>
      </c>
      <c r="BQ447" s="17">
        <v>0</v>
      </c>
      <c r="BR447" s="17">
        <v>0</v>
      </c>
      <c r="BS447" s="48">
        <v>12170</v>
      </c>
      <c r="BT447" s="17">
        <v>12570</v>
      </c>
      <c r="BU447" s="17">
        <v>9210</v>
      </c>
      <c r="BV447" s="17">
        <v>8340</v>
      </c>
      <c r="BW447" s="17">
        <v>11490</v>
      </c>
      <c r="BX447" s="47">
        <v>12530</v>
      </c>
      <c r="BY447" s="17">
        <v>0</v>
      </c>
      <c r="BZ447" s="17">
        <v>0</v>
      </c>
      <c r="CA447" s="48">
        <v>11490</v>
      </c>
      <c r="CB447" s="17">
        <v>12090</v>
      </c>
      <c r="CC447" s="17">
        <v>0</v>
      </c>
      <c r="CD447" s="17">
        <v>0</v>
      </c>
      <c r="CE447" s="17">
        <v>11050</v>
      </c>
      <c r="CF447" s="47">
        <v>11880</v>
      </c>
      <c r="CG447" s="17">
        <v>0</v>
      </c>
      <c r="CH447" s="17">
        <v>0</v>
      </c>
      <c r="CI447" s="48">
        <v>10910</v>
      </c>
      <c r="CJ447" s="17">
        <v>12010</v>
      </c>
      <c r="CK447" s="17">
        <v>0</v>
      </c>
      <c r="CL447" s="17">
        <v>0</v>
      </c>
      <c r="CM447" s="17">
        <v>10920</v>
      </c>
      <c r="CN447" s="47">
        <v>11530</v>
      </c>
      <c r="CO447" s="17">
        <v>8510</v>
      </c>
      <c r="CP447" s="17">
        <v>7420</v>
      </c>
      <c r="CQ447" s="48">
        <v>10510</v>
      </c>
      <c r="CR447" s="17">
        <v>11590</v>
      </c>
      <c r="CS447" s="17">
        <v>0</v>
      </c>
      <c r="CT447" s="17">
        <v>0</v>
      </c>
      <c r="CU447" s="17">
        <v>10660</v>
      </c>
      <c r="CV447" s="47">
        <v>11210</v>
      </c>
      <c r="CW447" s="17">
        <v>0</v>
      </c>
      <c r="CX447" s="17">
        <v>0</v>
      </c>
      <c r="CY447" s="48">
        <v>10340</v>
      </c>
      <c r="CZ447" s="17">
        <v>12260</v>
      </c>
      <c r="DA447" s="17">
        <v>0</v>
      </c>
      <c r="DB447" s="17">
        <v>0</v>
      </c>
      <c r="DC447" s="17">
        <v>11200</v>
      </c>
      <c r="DD447" s="47">
        <v>11530</v>
      </c>
      <c r="DE447" s="17">
        <v>8590</v>
      </c>
      <c r="DF447" s="17">
        <v>7370</v>
      </c>
      <c r="DG447" s="48">
        <v>10520</v>
      </c>
      <c r="DH447" s="17">
        <v>12180</v>
      </c>
      <c r="DI447" s="17">
        <v>0</v>
      </c>
      <c r="DJ447" s="17">
        <v>0</v>
      </c>
      <c r="DK447" s="17">
        <v>11110</v>
      </c>
      <c r="DL447" s="47">
        <v>12240</v>
      </c>
      <c r="DM447" s="17">
        <v>0</v>
      </c>
      <c r="DN447" s="17">
        <v>0</v>
      </c>
      <c r="DO447" s="48">
        <v>11150</v>
      </c>
      <c r="DP447" s="47">
        <v>10590</v>
      </c>
      <c r="DQ447" s="17">
        <v>0</v>
      </c>
      <c r="DR447" s="17">
        <v>0</v>
      </c>
      <c r="DS447" s="48">
        <v>9680</v>
      </c>
      <c r="DT447" s="47">
        <v>10270</v>
      </c>
      <c r="DU447" s="17">
        <v>0</v>
      </c>
      <c r="DV447" s="17">
        <v>0</v>
      </c>
      <c r="DW447" s="48">
        <v>9420</v>
      </c>
      <c r="DX447" s="17">
        <v>10100</v>
      </c>
      <c r="DY447" s="17">
        <v>7730</v>
      </c>
      <c r="DZ447" s="17">
        <v>7170</v>
      </c>
      <c r="EA447" s="49">
        <v>9350</v>
      </c>
      <c r="EC447" s="210"/>
    </row>
    <row r="448" spans="2:133" ht="13" x14ac:dyDescent="0.3">
      <c r="B448" s="12" t="s">
        <v>1133</v>
      </c>
      <c r="C448" s="18">
        <v>6</v>
      </c>
      <c r="D448" s="18" t="s">
        <v>1149</v>
      </c>
      <c r="E448" s="18">
        <v>8.9079999999999995</v>
      </c>
      <c r="F448" s="18">
        <v>10.819000000000001</v>
      </c>
      <c r="G448" s="18" t="s">
        <v>1144</v>
      </c>
      <c r="H448" s="17" t="s">
        <v>1148</v>
      </c>
      <c r="I448" s="17" t="s">
        <v>1150</v>
      </c>
      <c r="J448" s="17">
        <v>1911.0000000000014</v>
      </c>
      <c r="K448" s="17" t="s">
        <v>68</v>
      </c>
      <c r="L448" s="47">
        <v>10640</v>
      </c>
      <c r="M448" s="17">
        <v>8280</v>
      </c>
      <c r="N448" s="17">
        <v>8110</v>
      </c>
      <c r="O448" s="48">
        <v>9940</v>
      </c>
      <c r="P448" s="17">
        <v>11500</v>
      </c>
      <c r="Q448" s="17">
        <v>0</v>
      </c>
      <c r="R448" s="17">
        <v>0</v>
      </c>
      <c r="S448" s="17">
        <v>10700</v>
      </c>
      <c r="T448" s="47">
        <v>11630</v>
      </c>
      <c r="U448" s="17">
        <v>0</v>
      </c>
      <c r="V448" s="17">
        <v>0</v>
      </c>
      <c r="W448" s="48">
        <v>10730</v>
      </c>
      <c r="X448" s="17">
        <v>11960</v>
      </c>
      <c r="Y448" s="17">
        <v>0</v>
      </c>
      <c r="Z448" s="17">
        <v>0</v>
      </c>
      <c r="AA448" s="17">
        <v>11010</v>
      </c>
      <c r="AB448" s="47">
        <v>12320</v>
      </c>
      <c r="AC448" s="17">
        <v>0</v>
      </c>
      <c r="AD448" s="17">
        <v>0</v>
      </c>
      <c r="AE448" s="48">
        <v>11340</v>
      </c>
      <c r="AF448" s="17">
        <v>11200</v>
      </c>
      <c r="AG448" s="17">
        <v>8560</v>
      </c>
      <c r="AH448" s="17">
        <v>7990</v>
      </c>
      <c r="AI448" s="17">
        <v>10370</v>
      </c>
      <c r="AJ448" s="47">
        <v>11480</v>
      </c>
      <c r="AK448" s="17">
        <v>0</v>
      </c>
      <c r="AL448" s="17">
        <v>0</v>
      </c>
      <c r="AM448" s="48">
        <v>10630</v>
      </c>
      <c r="AN448" s="17">
        <v>11820</v>
      </c>
      <c r="AO448" s="17">
        <v>0</v>
      </c>
      <c r="AP448" s="17">
        <v>0</v>
      </c>
      <c r="AQ448" s="17">
        <v>10940</v>
      </c>
      <c r="AR448" s="47">
        <v>11770</v>
      </c>
      <c r="AS448" s="17">
        <v>0</v>
      </c>
      <c r="AT448" s="17">
        <v>0</v>
      </c>
      <c r="AU448" s="48">
        <v>10900</v>
      </c>
      <c r="AV448" s="17">
        <v>11300</v>
      </c>
      <c r="AW448" s="17">
        <v>0</v>
      </c>
      <c r="AX448" s="17">
        <v>0</v>
      </c>
      <c r="AY448" s="17">
        <v>10550</v>
      </c>
      <c r="AZ448" s="47">
        <v>11690</v>
      </c>
      <c r="BA448" s="17">
        <v>9040</v>
      </c>
      <c r="BB448" s="17">
        <v>8550</v>
      </c>
      <c r="BC448" s="48">
        <v>10860</v>
      </c>
      <c r="BD448" s="17">
        <v>11840</v>
      </c>
      <c r="BE448" s="17">
        <v>0</v>
      </c>
      <c r="BF448" s="17">
        <v>0</v>
      </c>
      <c r="BG448" s="17">
        <v>10950</v>
      </c>
      <c r="BH448" s="47">
        <v>11750</v>
      </c>
      <c r="BI448" s="17">
        <v>0</v>
      </c>
      <c r="BJ448" s="17">
        <v>0</v>
      </c>
      <c r="BK448" s="48">
        <v>10830</v>
      </c>
      <c r="BL448" s="17">
        <v>12210</v>
      </c>
      <c r="BM448" s="17">
        <v>0</v>
      </c>
      <c r="BN448" s="17">
        <v>0</v>
      </c>
      <c r="BO448" s="17">
        <v>11180</v>
      </c>
      <c r="BP448" s="47">
        <v>12780</v>
      </c>
      <c r="BQ448" s="17">
        <v>0</v>
      </c>
      <c r="BR448" s="17">
        <v>0</v>
      </c>
      <c r="BS448" s="48">
        <v>11780</v>
      </c>
      <c r="BT448" s="17">
        <v>12030</v>
      </c>
      <c r="BU448" s="17">
        <v>8880</v>
      </c>
      <c r="BV448" s="17">
        <v>8050</v>
      </c>
      <c r="BW448" s="17">
        <v>11010</v>
      </c>
      <c r="BX448" s="47">
        <v>11990</v>
      </c>
      <c r="BY448" s="17">
        <v>0</v>
      </c>
      <c r="BZ448" s="17">
        <v>0</v>
      </c>
      <c r="CA448" s="48">
        <v>11010</v>
      </c>
      <c r="CB448" s="17">
        <v>11570</v>
      </c>
      <c r="CC448" s="17">
        <v>0</v>
      </c>
      <c r="CD448" s="17">
        <v>0</v>
      </c>
      <c r="CE448" s="17">
        <v>10590</v>
      </c>
      <c r="CF448" s="47">
        <v>11370</v>
      </c>
      <c r="CG448" s="17">
        <v>0</v>
      </c>
      <c r="CH448" s="17">
        <v>0</v>
      </c>
      <c r="CI448" s="48">
        <v>10460</v>
      </c>
      <c r="CJ448" s="17">
        <v>11490</v>
      </c>
      <c r="CK448" s="17">
        <v>0</v>
      </c>
      <c r="CL448" s="17">
        <v>0</v>
      </c>
      <c r="CM448" s="17">
        <v>10470</v>
      </c>
      <c r="CN448" s="47">
        <v>11130</v>
      </c>
      <c r="CO448" s="17">
        <v>8220</v>
      </c>
      <c r="CP448" s="17">
        <v>7160</v>
      </c>
      <c r="CQ448" s="48">
        <v>10150</v>
      </c>
      <c r="CR448" s="17">
        <v>11190</v>
      </c>
      <c r="CS448" s="17">
        <v>0</v>
      </c>
      <c r="CT448" s="17">
        <v>0</v>
      </c>
      <c r="CU448" s="17">
        <v>10300</v>
      </c>
      <c r="CV448" s="47">
        <v>10820</v>
      </c>
      <c r="CW448" s="17">
        <v>0</v>
      </c>
      <c r="CX448" s="17">
        <v>0</v>
      </c>
      <c r="CY448" s="48">
        <v>9990</v>
      </c>
      <c r="CZ448" s="17">
        <v>11830</v>
      </c>
      <c r="DA448" s="17">
        <v>0</v>
      </c>
      <c r="DB448" s="17">
        <v>0</v>
      </c>
      <c r="DC448" s="17">
        <v>10820</v>
      </c>
      <c r="DD448" s="47">
        <v>10980</v>
      </c>
      <c r="DE448" s="17">
        <v>8160</v>
      </c>
      <c r="DF448" s="17">
        <v>7170</v>
      </c>
      <c r="DG448" s="48">
        <v>10030</v>
      </c>
      <c r="DH448" s="17">
        <v>11600</v>
      </c>
      <c r="DI448" s="17">
        <v>0</v>
      </c>
      <c r="DJ448" s="17">
        <v>0</v>
      </c>
      <c r="DK448" s="17">
        <v>10590</v>
      </c>
      <c r="DL448" s="47">
        <v>11660</v>
      </c>
      <c r="DM448" s="17">
        <v>0</v>
      </c>
      <c r="DN448" s="17">
        <v>0</v>
      </c>
      <c r="DO448" s="48">
        <v>10630</v>
      </c>
      <c r="DP448" s="47">
        <v>10080</v>
      </c>
      <c r="DQ448" s="17">
        <v>0</v>
      </c>
      <c r="DR448" s="17">
        <v>0</v>
      </c>
      <c r="DS448" s="48">
        <v>9230</v>
      </c>
      <c r="DT448" s="47">
        <v>9780</v>
      </c>
      <c r="DU448" s="17">
        <v>0</v>
      </c>
      <c r="DV448" s="17">
        <v>0</v>
      </c>
      <c r="DW448" s="48">
        <v>8980</v>
      </c>
      <c r="DX448" s="17">
        <v>9190</v>
      </c>
      <c r="DY448" s="17">
        <v>6840</v>
      </c>
      <c r="DZ448" s="17">
        <v>7570</v>
      </c>
      <c r="EA448" s="49">
        <v>8620</v>
      </c>
      <c r="EC448" s="210"/>
    </row>
    <row r="449" spans="2:133" ht="13" x14ac:dyDescent="0.3">
      <c r="B449" s="12" t="s">
        <v>1133</v>
      </c>
      <c r="C449" s="18">
        <v>7</v>
      </c>
      <c r="D449" s="18" t="s">
        <v>1151</v>
      </c>
      <c r="E449" s="18">
        <v>10.819000000000001</v>
      </c>
      <c r="F449" s="18">
        <v>11.887</v>
      </c>
      <c r="G449" s="18" t="s">
        <v>1152</v>
      </c>
      <c r="H449" s="17" t="s">
        <v>1150</v>
      </c>
      <c r="I449" s="17" t="s">
        <v>1153</v>
      </c>
      <c r="J449" s="17">
        <v>1067.9999999999995</v>
      </c>
      <c r="K449" s="17" t="s">
        <v>68</v>
      </c>
      <c r="L449" s="47">
        <v>14000</v>
      </c>
      <c r="M449" s="17">
        <v>0</v>
      </c>
      <c r="N449" s="17">
        <v>0</v>
      </c>
      <c r="O449" s="48">
        <v>13080</v>
      </c>
      <c r="P449" s="17">
        <v>14300</v>
      </c>
      <c r="Q449" s="17">
        <v>0</v>
      </c>
      <c r="R449" s="17">
        <v>0</v>
      </c>
      <c r="S449" s="17">
        <v>13380</v>
      </c>
      <c r="T449" s="47">
        <v>14470</v>
      </c>
      <c r="U449" s="17">
        <v>0</v>
      </c>
      <c r="V449" s="17">
        <v>0</v>
      </c>
      <c r="W449" s="48">
        <v>13420</v>
      </c>
      <c r="X449" s="17">
        <v>14600</v>
      </c>
      <c r="Y449" s="17">
        <v>11800</v>
      </c>
      <c r="Z449" s="17">
        <v>11200</v>
      </c>
      <c r="AA449" s="17">
        <v>13700</v>
      </c>
      <c r="AB449" s="47">
        <v>15000</v>
      </c>
      <c r="AC449" s="17">
        <v>0</v>
      </c>
      <c r="AD449" s="17">
        <v>0</v>
      </c>
      <c r="AE449" s="48">
        <v>14100</v>
      </c>
      <c r="AF449" s="17">
        <v>15030</v>
      </c>
      <c r="AG449" s="17">
        <v>0</v>
      </c>
      <c r="AH449" s="17">
        <v>0</v>
      </c>
      <c r="AI449" s="17">
        <v>14130</v>
      </c>
      <c r="AJ449" s="47">
        <v>15410</v>
      </c>
      <c r="AK449" s="17">
        <v>0</v>
      </c>
      <c r="AL449" s="17">
        <v>0</v>
      </c>
      <c r="AM449" s="48">
        <v>14480</v>
      </c>
      <c r="AN449" s="17">
        <v>15860</v>
      </c>
      <c r="AO449" s="17">
        <v>0</v>
      </c>
      <c r="AP449" s="17">
        <v>0</v>
      </c>
      <c r="AQ449" s="17">
        <v>14900</v>
      </c>
      <c r="AR449" s="47">
        <v>16000</v>
      </c>
      <c r="AS449" s="17">
        <v>12740</v>
      </c>
      <c r="AT449" s="17">
        <v>11540</v>
      </c>
      <c r="AU449" s="48">
        <v>15000</v>
      </c>
      <c r="AV449" s="17">
        <v>15360</v>
      </c>
      <c r="AW449" s="17">
        <v>0</v>
      </c>
      <c r="AX449" s="17">
        <v>0</v>
      </c>
      <c r="AY449" s="17">
        <v>14520</v>
      </c>
      <c r="AZ449" s="47">
        <v>15220</v>
      </c>
      <c r="BA449" s="17">
        <v>0</v>
      </c>
      <c r="BB449" s="17">
        <v>0</v>
      </c>
      <c r="BC449" s="48">
        <v>14320</v>
      </c>
      <c r="BD449" s="17">
        <v>15420</v>
      </c>
      <c r="BE449" s="17">
        <v>0</v>
      </c>
      <c r="BF449" s="17">
        <v>0</v>
      </c>
      <c r="BG449" s="17">
        <v>14430</v>
      </c>
      <c r="BH449" s="47">
        <v>15420</v>
      </c>
      <c r="BI449" s="17">
        <v>11590</v>
      </c>
      <c r="BJ449" s="17">
        <v>11020</v>
      </c>
      <c r="BK449" s="48">
        <v>14250</v>
      </c>
      <c r="BL449" s="17">
        <v>15950</v>
      </c>
      <c r="BM449" s="17">
        <v>0</v>
      </c>
      <c r="BN449" s="17">
        <v>0</v>
      </c>
      <c r="BO449" s="17">
        <v>14700</v>
      </c>
      <c r="BP449" s="47">
        <v>16700</v>
      </c>
      <c r="BQ449" s="17">
        <v>0</v>
      </c>
      <c r="BR449" s="17">
        <v>0</v>
      </c>
      <c r="BS449" s="48">
        <v>15450</v>
      </c>
      <c r="BT449" s="17">
        <v>16720</v>
      </c>
      <c r="BU449" s="17">
        <v>0</v>
      </c>
      <c r="BV449" s="17">
        <v>0</v>
      </c>
      <c r="BW449" s="17">
        <v>15330</v>
      </c>
      <c r="BX449" s="47">
        <v>16220</v>
      </c>
      <c r="BY449" s="17">
        <v>0</v>
      </c>
      <c r="BZ449" s="17">
        <v>0</v>
      </c>
      <c r="CA449" s="48">
        <v>14850</v>
      </c>
      <c r="CB449" s="17">
        <v>15550</v>
      </c>
      <c r="CC449" s="17">
        <v>11730</v>
      </c>
      <c r="CD449" s="17">
        <v>10020</v>
      </c>
      <c r="CE449" s="17">
        <v>14220</v>
      </c>
      <c r="CF449" s="47">
        <v>15010</v>
      </c>
      <c r="CG449" s="17">
        <v>0</v>
      </c>
      <c r="CH449" s="17">
        <v>0</v>
      </c>
      <c r="CI449" s="48">
        <v>13800</v>
      </c>
      <c r="CJ449" s="17">
        <v>14990</v>
      </c>
      <c r="CK449" s="17">
        <v>0</v>
      </c>
      <c r="CL449" s="17">
        <v>0</v>
      </c>
      <c r="CM449" s="17">
        <v>13710</v>
      </c>
      <c r="CN449" s="47">
        <v>14770</v>
      </c>
      <c r="CO449" s="17">
        <v>11160</v>
      </c>
      <c r="CP449" s="17">
        <v>9450</v>
      </c>
      <c r="CQ449" s="48">
        <v>13500</v>
      </c>
      <c r="CR449" s="17">
        <v>14680</v>
      </c>
      <c r="CS449" s="17">
        <v>0</v>
      </c>
      <c r="CT449" s="17">
        <v>0</v>
      </c>
      <c r="CU449" s="17">
        <v>13460</v>
      </c>
      <c r="CV449" s="47">
        <v>12880</v>
      </c>
      <c r="CW449" s="17">
        <v>0</v>
      </c>
      <c r="CX449" s="17">
        <v>0</v>
      </c>
      <c r="CY449" s="48">
        <v>11850</v>
      </c>
      <c r="CZ449" s="17">
        <v>14970</v>
      </c>
      <c r="DA449" s="17">
        <v>0</v>
      </c>
      <c r="DB449" s="17">
        <v>0</v>
      </c>
      <c r="DC449" s="17">
        <v>13660</v>
      </c>
      <c r="DD449" s="47">
        <v>14000</v>
      </c>
      <c r="DE449" s="17">
        <v>10710</v>
      </c>
      <c r="DF449" s="17">
        <v>9310</v>
      </c>
      <c r="DG449" s="48">
        <v>12860</v>
      </c>
      <c r="DH449" s="17">
        <v>13900</v>
      </c>
      <c r="DI449" s="17">
        <v>0</v>
      </c>
      <c r="DJ449" s="17">
        <v>0</v>
      </c>
      <c r="DK449" s="17">
        <v>12780</v>
      </c>
      <c r="DL449" s="47">
        <v>15060</v>
      </c>
      <c r="DM449" s="17">
        <v>0</v>
      </c>
      <c r="DN449" s="17">
        <v>0</v>
      </c>
      <c r="DO449" s="48">
        <v>13780</v>
      </c>
      <c r="DP449" s="47">
        <v>13230</v>
      </c>
      <c r="DQ449" s="17">
        <v>0</v>
      </c>
      <c r="DR449" s="17">
        <v>0</v>
      </c>
      <c r="DS449" s="48">
        <v>12190</v>
      </c>
      <c r="DT449" s="47">
        <v>13080</v>
      </c>
      <c r="DU449" s="17">
        <v>0</v>
      </c>
      <c r="DV449" s="17">
        <v>0</v>
      </c>
      <c r="DW449" s="48">
        <v>12130</v>
      </c>
      <c r="DX449" s="17">
        <v>12670</v>
      </c>
      <c r="DY449" s="17">
        <v>10370</v>
      </c>
      <c r="DZ449" s="17">
        <v>5190</v>
      </c>
      <c r="EA449" s="49">
        <v>11270</v>
      </c>
      <c r="EC449" s="210"/>
    </row>
    <row r="450" spans="2:133" ht="13" x14ac:dyDescent="0.3">
      <c r="B450" s="12" t="s">
        <v>1154</v>
      </c>
      <c r="C450" s="18">
        <v>8</v>
      </c>
      <c r="D450" s="18" t="s">
        <v>1155</v>
      </c>
      <c r="E450" s="18">
        <v>11.887</v>
      </c>
      <c r="F450" s="18">
        <v>14.179</v>
      </c>
      <c r="G450" s="18" t="s">
        <v>1155</v>
      </c>
      <c r="H450" s="17" t="s">
        <v>1153</v>
      </c>
      <c r="I450" s="17" t="s">
        <v>1156</v>
      </c>
      <c r="J450" s="17">
        <v>2292</v>
      </c>
      <c r="K450" s="17" t="s">
        <v>63</v>
      </c>
      <c r="L450" s="47">
        <v>0</v>
      </c>
      <c r="M450" s="17">
        <v>0</v>
      </c>
      <c r="N450" s="17">
        <v>0</v>
      </c>
      <c r="O450" s="48">
        <v>0</v>
      </c>
      <c r="P450" s="17">
        <v>0</v>
      </c>
      <c r="Q450" s="17">
        <v>0</v>
      </c>
      <c r="R450" s="17">
        <v>0</v>
      </c>
      <c r="S450" s="17">
        <v>0</v>
      </c>
      <c r="T450" s="47">
        <v>0</v>
      </c>
      <c r="U450" s="17">
        <v>0</v>
      </c>
      <c r="V450" s="17">
        <v>0</v>
      </c>
      <c r="W450" s="48">
        <v>0</v>
      </c>
      <c r="X450" s="17">
        <v>0</v>
      </c>
      <c r="Y450" s="17">
        <v>0</v>
      </c>
      <c r="Z450" s="17">
        <v>0</v>
      </c>
      <c r="AA450" s="17">
        <v>0</v>
      </c>
      <c r="AB450" s="47">
        <v>0</v>
      </c>
      <c r="AC450" s="17">
        <v>0</v>
      </c>
      <c r="AD450" s="17">
        <v>0</v>
      </c>
      <c r="AE450" s="48">
        <v>0</v>
      </c>
      <c r="AF450" s="17">
        <v>0</v>
      </c>
      <c r="AG450" s="17">
        <v>0</v>
      </c>
      <c r="AH450" s="17">
        <v>0</v>
      </c>
      <c r="AI450" s="17">
        <v>0</v>
      </c>
      <c r="AJ450" s="47">
        <v>0</v>
      </c>
      <c r="AK450" s="17">
        <v>0</v>
      </c>
      <c r="AL450" s="17">
        <v>0</v>
      </c>
      <c r="AM450" s="48">
        <v>0</v>
      </c>
      <c r="AN450" s="17">
        <v>0</v>
      </c>
      <c r="AO450" s="17">
        <v>0</v>
      </c>
      <c r="AP450" s="17">
        <v>0</v>
      </c>
      <c r="AQ450" s="17">
        <v>0</v>
      </c>
      <c r="AR450" s="47">
        <v>0</v>
      </c>
      <c r="AS450" s="17">
        <v>0</v>
      </c>
      <c r="AT450" s="17">
        <v>0</v>
      </c>
      <c r="AU450" s="48">
        <v>0</v>
      </c>
      <c r="AV450" s="17">
        <v>0</v>
      </c>
      <c r="AW450" s="17">
        <v>0</v>
      </c>
      <c r="AX450" s="17">
        <v>0</v>
      </c>
      <c r="AY450" s="17">
        <v>0</v>
      </c>
      <c r="AZ450" s="47">
        <v>0</v>
      </c>
      <c r="BA450" s="17">
        <v>0</v>
      </c>
      <c r="BB450" s="17">
        <v>0</v>
      </c>
      <c r="BC450" s="48">
        <v>0</v>
      </c>
      <c r="BD450" s="17">
        <v>0</v>
      </c>
      <c r="BE450" s="17">
        <v>0</v>
      </c>
      <c r="BF450" s="17">
        <v>0</v>
      </c>
      <c r="BG450" s="17">
        <v>0</v>
      </c>
      <c r="BH450" s="47">
        <v>0</v>
      </c>
      <c r="BI450" s="17">
        <v>0</v>
      </c>
      <c r="BJ450" s="17">
        <v>0</v>
      </c>
      <c r="BK450" s="48">
        <v>0</v>
      </c>
      <c r="BL450" s="17">
        <v>0</v>
      </c>
      <c r="BM450" s="17">
        <v>0</v>
      </c>
      <c r="BN450" s="17">
        <v>0</v>
      </c>
      <c r="BO450" s="17">
        <v>0</v>
      </c>
      <c r="BP450" s="47">
        <v>0</v>
      </c>
      <c r="BQ450" s="17">
        <v>0</v>
      </c>
      <c r="BR450" s="17">
        <v>0</v>
      </c>
      <c r="BS450" s="48">
        <v>0</v>
      </c>
      <c r="BT450" s="17">
        <v>0</v>
      </c>
      <c r="BU450" s="17">
        <v>0</v>
      </c>
      <c r="BV450" s="17">
        <v>0</v>
      </c>
      <c r="BW450" s="17">
        <v>0</v>
      </c>
      <c r="BX450" s="47">
        <v>0</v>
      </c>
      <c r="BY450" s="17">
        <v>0</v>
      </c>
      <c r="BZ450" s="17">
        <v>0</v>
      </c>
      <c r="CA450" s="48">
        <v>0</v>
      </c>
      <c r="CB450" s="17">
        <v>0</v>
      </c>
      <c r="CC450" s="17">
        <v>0</v>
      </c>
      <c r="CD450" s="17">
        <v>0</v>
      </c>
      <c r="CE450" s="17">
        <v>0</v>
      </c>
      <c r="CF450" s="47">
        <v>0</v>
      </c>
      <c r="CG450" s="17">
        <v>0</v>
      </c>
      <c r="CH450" s="17">
        <v>0</v>
      </c>
      <c r="CI450" s="48">
        <v>0</v>
      </c>
      <c r="CJ450" s="17">
        <v>0</v>
      </c>
      <c r="CK450" s="17">
        <v>0</v>
      </c>
      <c r="CL450" s="17">
        <v>0</v>
      </c>
      <c r="CM450" s="17">
        <v>0</v>
      </c>
      <c r="CN450" s="47">
        <v>0</v>
      </c>
      <c r="CO450" s="17">
        <v>0</v>
      </c>
      <c r="CP450" s="17">
        <v>0</v>
      </c>
      <c r="CQ450" s="48">
        <v>0</v>
      </c>
      <c r="CR450" s="17">
        <v>0</v>
      </c>
      <c r="CS450" s="17">
        <v>0</v>
      </c>
      <c r="CT450" s="17">
        <v>0</v>
      </c>
      <c r="CU450" s="17">
        <v>0</v>
      </c>
      <c r="CV450" s="47">
        <v>0</v>
      </c>
      <c r="CW450" s="17">
        <v>0</v>
      </c>
      <c r="CX450" s="17">
        <v>0</v>
      </c>
      <c r="CY450" s="48">
        <v>0</v>
      </c>
      <c r="CZ450" s="17">
        <v>0</v>
      </c>
      <c r="DA450" s="17">
        <v>0</v>
      </c>
      <c r="DB450" s="17">
        <v>0</v>
      </c>
      <c r="DC450" s="17">
        <v>0</v>
      </c>
      <c r="DD450" s="47">
        <v>0</v>
      </c>
      <c r="DE450" s="17">
        <v>0</v>
      </c>
      <c r="DF450" s="17">
        <v>0</v>
      </c>
      <c r="DG450" s="48">
        <v>0</v>
      </c>
      <c r="DH450" s="17">
        <v>6790</v>
      </c>
      <c r="DI450" s="17">
        <v>5180</v>
      </c>
      <c r="DJ450" s="17">
        <v>4440</v>
      </c>
      <c r="DK450" s="17">
        <v>6240</v>
      </c>
      <c r="DL450" s="47">
        <v>12240</v>
      </c>
      <c r="DM450" s="17">
        <v>8890</v>
      </c>
      <c r="DN450" s="17">
        <v>7510</v>
      </c>
      <c r="DO450" s="48">
        <v>11080</v>
      </c>
      <c r="DP450" s="47">
        <v>9420</v>
      </c>
      <c r="DQ450" s="17">
        <v>7070</v>
      </c>
      <c r="DR450" s="17">
        <v>5790</v>
      </c>
      <c r="DS450" s="48">
        <v>8580</v>
      </c>
      <c r="DT450" s="47">
        <v>9110</v>
      </c>
      <c r="DU450" s="17">
        <v>6930</v>
      </c>
      <c r="DV450" s="17">
        <v>5680</v>
      </c>
      <c r="DW450" s="48">
        <v>8310</v>
      </c>
      <c r="DX450" s="17">
        <v>9410</v>
      </c>
      <c r="DY450" s="17">
        <v>7360</v>
      </c>
      <c r="DZ450" s="17">
        <v>5880</v>
      </c>
      <c r="EA450" s="49">
        <v>8600</v>
      </c>
      <c r="EC450" s="210"/>
    </row>
    <row r="451" spans="2:133" ht="13" x14ac:dyDescent="0.3">
      <c r="B451" s="12" t="s">
        <v>1133</v>
      </c>
      <c r="C451" s="18">
        <v>9</v>
      </c>
      <c r="D451" s="18" t="s">
        <v>1157</v>
      </c>
      <c r="E451" s="18">
        <v>13.46</v>
      </c>
      <c r="F451" s="18">
        <v>14.194000000000001</v>
      </c>
      <c r="G451" s="18" t="s">
        <v>1152</v>
      </c>
      <c r="H451" s="17" t="s">
        <v>1156</v>
      </c>
      <c r="I451" s="17" t="s">
        <v>1158</v>
      </c>
      <c r="J451" s="17">
        <v>734</v>
      </c>
      <c r="K451" s="17" t="s">
        <v>68</v>
      </c>
      <c r="L451" s="47">
        <v>12700</v>
      </c>
      <c r="M451" s="17">
        <v>0</v>
      </c>
      <c r="N451" s="17">
        <v>0</v>
      </c>
      <c r="O451" s="48">
        <v>11870</v>
      </c>
      <c r="P451" s="17">
        <v>11800</v>
      </c>
      <c r="Q451" s="17">
        <v>9800</v>
      </c>
      <c r="R451" s="17">
        <v>9300</v>
      </c>
      <c r="S451" s="17">
        <v>11160</v>
      </c>
      <c r="T451" s="47">
        <v>11940</v>
      </c>
      <c r="U451" s="17">
        <v>0</v>
      </c>
      <c r="V451" s="17">
        <v>0</v>
      </c>
      <c r="W451" s="48">
        <v>11190</v>
      </c>
      <c r="X451" s="17">
        <v>12290</v>
      </c>
      <c r="Y451" s="17">
        <v>0</v>
      </c>
      <c r="Z451" s="17">
        <v>0</v>
      </c>
      <c r="AA451" s="17">
        <v>12220</v>
      </c>
      <c r="AB451" s="47">
        <v>12660</v>
      </c>
      <c r="AC451" s="17">
        <v>0</v>
      </c>
      <c r="AD451" s="17">
        <v>0</v>
      </c>
      <c r="AE451" s="48">
        <v>12590</v>
      </c>
      <c r="AF451" s="17">
        <v>12680</v>
      </c>
      <c r="AG451" s="17">
        <v>0</v>
      </c>
      <c r="AH451" s="17">
        <v>0</v>
      </c>
      <c r="AI451" s="17">
        <v>12610</v>
      </c>
      <c r="AJ451" s="47">
        <v>14390</v>
      </c>
      <c r="AK451" s="17">
        <v>11640</v>
      </c>
      <c r="AL451" s="17">
        <v>9750</v>
      </c>
      <c r="AM451" s="48">
        <v>13330</v>
      </c>
      <c r="AN451" s="17">
        <v>14810</v>
      </c>
      <c r="AO451" s="17">
        <v>0</v>
      </c>
      <c r="AP451" s="17">
        <v>0</v>
      </c>
      <c r="AQ451" s="17">
        <v>13720</v>
      </c>
      <c r="AR451" s="47">
        <v>14750</v>
      </c>
      <c r="AS451" s="17">
        <v>0</v>
      </c>
      <c r="AT451" s="17">
        <v>0</v>
      </c>
      <c r="AU451" s="48">
        <v>13670</v>
      </c>
      <c r="AV451" s="17">
        <v>14160</v>
      </c>
      <c r="AW451" s="17">
        <v>0</v>
      </c>
      <c r="AX451" s="17">
        <v>0</v>
      </c>
      <c r="AY451" s="17">
        <v>13230</v>
      </c>
      <c r="AZ451" s="47">
        <v>14050</v>
      </c>
      <c r="BA451" s="17">
        <v>11450</v>
      </c>
      <c r="BB451" s="17">
        <v>10210</v>
      </c>
      <c r="BC451" s="48">
        <v>13130</v>
      </c>
      <c r="BD451" s="17">
        <v>14220</v>
      </c>
      <c r="BE451" s="17">
        <v>0</v>
      </c>
      <c r="BF451" s="17">
        <v>0</v>
      </c>
      <c r="BG451" s="17">
        <v>13230</v>
      </c>
      <c r="BH451" s="47">
        <v>13410</v>
      </c>
      <c r="BI451" s="17">
        <v>0</v>
      </c>
      <c r="BJ451" s="17">
        <v>0</v>
      </c>
      <c r="BK451" s="48">
        <v>12440</v>
      </c>
      <c r="BL451" s="17">
        <v>13860</v>
      </c>
      <c r="BM451" s="17">
        <v>0</v>
      </c>
      <c r="BN451" s="17">
        <v>0</v>
      </c>
      <c r="BO451" s="17">
        <v>12840</v>
      </c>
      <c r="BP451" s="47">
        <v>14510</v>
      </c>
      <c r="BQ451" s="17">
        <v>0</v>
      </c>
      <c r="BR451" s="17">
        <v>0</v>
      </c>
      <c r="BS451" s="48">
        <v>13490</v>
      </c>
      <c r="BT451" s="17">
        <v>14690</v>
      </c>
      <c r="BU451" s="17">
        <v>11290</v>
      </c>
      <c r="BV451" s="17">
        <v>9920</v>
      </c>
      <c r="BW451" s="17">
        <v>13520</v>
      </c>
      <c r="BX451" s="47">
        <v>14250</v>
      </c>
      <c r="BY451" s="17">
        <v>0</v>
      </c>
      <c r="BZ451" s="17">
        <v>0</v>
      </c>
      <c r="CA451" s="48">
        <v>13100</v>
      </c>
      <c r="CB451" s="17">
        <v>13950</v>
      </c>
      <c r="CC451" s="17">
        <v>0</v>
      </c>
      <c r="CD451" s="17">
        <v>0</v>
      </c>
      <c r="CE451" s="17">
        <v>12780</v>
      </c>
      <c r="CF451" s="47">
        <v>13470</v>
      </c>
      <c r="CG451" s="17">
        <v>0</v>
      </c>
      <c r="CH451" s="17">
        <v>0</v>
      </c>
      <c r="CI451" s="48">
        <v>12400</v>
      </c>
      <c r="CJ451" s="17">
        <v>13450</v>
      </c>
      <c r="CK451" s="17">
        <v>0</v>
      </c>
      <c r="CL451" s="17">
        <v>0</v>
      </c>
      <c r="CM451" s="17">
        <v>12320</v>
      </c>
      <c r="CN451" s="47">
        <v>13710</v>
      </c>
      <c r="CO451" s="17">
        <v>10650</v>
      </c>
      <c r="CP451" s="17">
        <v>8970</v>
      </c>
      <c r="CQ451" s="48">
        <v>12600</v>
      </c>
      <c r="CR451" s="17">
        <v>13620</v>
      </c>
      <c r="CS451" s="17">
        <v>0</v>
      </c>
      <c r="CT451" s="17">
        <v>0</v>
      </c>
      <c r="CU451" s="17">
        <v>12570</v>
      </c>
      <c r="CV451" s="47">
        <v>11950</v>
      </c>
      <c r="CW451" s="17">
        <v>0</v>
      </c>
      <c r="CX451" s="17">
        <v>0</v>
      </c>
      <c r="CY451" s="48">
        <v>11070</v>
      </c>
      <c r="CZ451" s="17">
        <v>13890</v>
      </c>
      <c r="DA451" s="17">
        <v>0</v>
      </c>
      <c r="DB451" s="17">
        <v>0</v>
      </c>
      <c r="DC451" s="17">
        <v>12760</v>
      </c>
      <c r="DD451" s="47">
        <v>12850</v>
      </c>
      <c r="DE451" s="17">
        <v>9930</v>
      </c>
      <c r="DF451" s="17">
        <v>8440</v>
      </c>
      <c r="DG451" s="48">
        <v>11800</v>
      </c>
      <c r="DH451" s="17">
        <v>12760</v>
      </c>
      <c r="DI451" s="17">
        <v>0</v>
      </c>
      <c r="DJ451" s="17">
        <v>0</v>
      </c>
      <c r="DK451" s="17">
        <v>11730</v>
      </c>
      <c r="DL451" s="47">
        <v>13830</v>
      </c>
      <c r="DM451" s="17">
        <v>0</v>
      </c>
      <c r="DN451" s="17">
        <v>0</v>
      </c>
      <c r="DO451" s="48">
        <v>12650</v>
      </c>
      <c r="DP451" s="47">
        <v>12150</v>
      </c>
      <c r="DQ451" s="17">
        <v>0</v>
      </c>
      <c r="DR451" s="17">
        <v>0</v>
      </c>
      <c r="DS451" s="48">
        <v>11190</v>
      </c>
      <c r="DT451" s="47">
        <v>12020</v>
      </c>
      <c r="DU451" s="17">
        <v>0</v>
      </c>
      <c r="DV451" s="17">
        <v>0</v>
      </c>
      <c r="DW451" s="48">
        <v>11140</v>
      </c>
      <c r="DX451" s="17">
        <v>11430</v>
      </c>
      <c r="DY451" s="17">
        <v>0</v>
      </c>
      <c r="DZ451" s="17">
        <v>0</v>
      </c>
      <c r="EA451" s="49">
        <v>10670</v>
      </c>
      <c r="EC451" s="210"/>
    </row>
    <row r="452" spans="2:133" ht="13" x14ac:dyDescent="0.3">
      <c r="B452" s="12" t="s">
        <v>1133</v>
      </c>
      <c r="C452" s="18">
        <v>10</v>
      </c>
      <c r="D452" s="18" t="s">
        <v>1152</v>
      </c>
      <c r="E452" s="18">
        <v>14.194000000000001</v>
      </c>
      <c r="F452" s="18">
        <v>17.388999999999999</v>
      </c>
      <c r="G452" s="18" t="s">
        <v>1152</v>
      </c>
      <c r="H452" s="17" t="s">
        <v>1158</v>
      </c>
      <c r="I452" s="17" t="s">
        <v>1159</v>
      </c>
      <c r="J452" s="17">
        <v>3194.9999999999986</v>
      </c>
      <c r="K452" s="17" t="s">
        <v>63</v>
      </c>
      <c r="L452" s="47">
        <v>12700</v>
      </c>
      <c r="M452" s="17">
        <v>0</v>
      </c>
      <c r="N452" s="17">
        <v>0</v>
      </c>
      <c r="O452" s="48">
        <v>11870</v>
      </c>
      <c r="P452" s="17">
        <v>11800</v>
      </c>
      <c r="Q452" s="17">
        <v>0</v>
      </c>
      <c r="R452" s="17">
        <v>0</v>
      </c>
      <c r="S452" s="17">
        <v>11160</v>
      </c>
      <c r="T452" s="47">
        <v>12700</v>
      </c>
      <c r="U452" s="17">
        <v>10730</v>
      </c>
      <c r="V452" s="17">
        <v>9550</v>
      </c>
      <c r="W452" s="48">
        <v>11970</v>
      </c>
      <c r="X452" s="17">
        <v>13070</v>
      </c>
      <c r="Y452" s="17">
        <v>0</v>
      </c>
      <c r="Z452" s="17">
        <v>0</v>
      </c>
      <c r="AA452" s="17">
        <v>12290</v>
      </c>
      <c r="AB452" s="47">
        <v>13460</v>
      </c>
      <c r="AC452" s="17">
        <v>0</v>
      </c>
      <c r="AD452" s="17">
        <v>0</v>
      </c>
      <c r="AE452" s="48">
        <v>12660</v>
      </c>
      <c r="AF452" s="17">
        <v>13480</v>
      </c>
      <c r="AG452" s="17">
        <v>0</v>
      </c>
      <c r="AH452" s="17">
        <v>0</v>
      </c>
      <c r="AI452" s="17">
        <v>12680</v>
      </c>
      <c r="AJ452" s="47">
        <v>13830</v>
      </c>
      <c r="AK452" s="17">
        <v>0</v>
      </c>
      <c r="AL452" s="17">
        <v>0</v>
      </c>
      <c r="AM452" s="48">
        <v>13010</v>
      </c>
      <c r="AN452" s="17">
        <v>13830</v>
      </c>
      <c r="AO452" s="17">
        <v>11330</v>
      </c>
      <c r="AP452" s="17">
        <v>11180</v>
      </c>
      <c r="AQ452" s="17">
        <v>13090</v>
      </c>
      <c r="AR452" s="47">
        <v>13770</v>
      </c>
      <c r="AS452" s="17">
        <v>0</v>
      </c>
      <c r="AT452" s="17">
        <v>0</v>
      </c>
      <c r="AU452" s="48">
        <v>13040</v>
      </c>
      <c r="AV452" s="17">
        <v>13220</v>
      </c>
      <c r="AW452" s="17">
        <v>0</v>
      </c>
      <c r="AX452" s="17">
        <v>0</v>
      </c>
      <c r="AY452" s="17">
        <v>12620</v>
      </c>
      <c r="AZ452" s="47">
        <v>13100</v>
      </c>
      <c r="BA452" s="17">
        <v>0</v>
      </c>
      <c r="BB452" s="17">
        <v>0</v>
      </c>
      <c r="BC452" s="48">
        <v>12440</v>
      </c>
      <c r="BD452" s="17">
        <v>13780</v>
      </c>
      <c r="BE452" s="17">
        <v>10630</v>
      </c>
      <c r="BF452" s="17">
        <v>9530</v>
      </c>
      <c r="BG452" s="17">
        <v>12720</v>
      </c>
      <c r="BH452" s="47">
        <v>12990</v>
      </c>
      <c r="BI452" s="17">
        <v>9660</v>
      </c>
      <c r="BJ452" s="17">
        <v>9130</v>
      </c>
      <c r="BK452" s="48">
        <v>11960</v>
      </c>
      <c r="BL452" s="17">
        <v>13430</v>
      </c>
      <c r="BM452" s="17">
        <v>10160</v>
      </c>
      <c r="BN452" s="17">
        <v>8960</v>
      </c>
      <c r="BO452" s="17">
        <v>12340</v>
      </c>
      <c r="BP452" s="47">
        <v>14060</v>
      </c>
      <c r="BQ452" s="17">
        <v>10970</v>
      </c>
      <c r="BR452" s="17">
        <v>9550</v>
      </c>
      <c r="BS452" s="48">
        <v>12970</v>
      </c>
      <c r="BT452" s="17">
        <v>14080</v>
      </c>
      <c r="BU452" s="17">
        <v>10440</v>
      </c>
      <c r="BV452" s="17">
        <v>9280</v>
      </c>
      <c r="BW452" s="17">
        <v>12870</v>
      </c>
      <c r="BX452" s="47">
        <v>13660</v>
      </c>
      <c r="BY452" s="17">
        <v>10220</v>
      </c>
      <c r="BZ452" s="17">
        <v>8920</v>
      </c>
      <c r="CA452" s="48">
        <v>12470</v>
      </c>
      <c r="CB452" s="17">
        <v>13370</v>
      </c>
      <c r="CC452" s="17">
        <v>9830</v>
      </c>
      <c r="CD452" s="17">
        <v>8550</v>
      </c>
      <c r="CE452" s="17">
        <v>12170</v>
      </c>
      <c r="CF452" s="47">
        <v>12910</v>
      </c>
      <c r="CG452" s="17">
        <v>9670</v>
      </c>
      <c r="CH452" s="17">
        <v>8480</v>
      </c>
      <c r="CI452" s="48">
        <v>11810</v>
      </c>
      <c r="CJ452" s="17">
        <v>12890</v>
      </c>
      <c r="CK452" s="17">
        <v>9520</v>
      </c>
      <c r="CL452" s="17">
        <v>8290</v>
      </c>
      <c r="CM452" s="17">
        <v>11730</v>
      </c>
      <c r="CN452" s="47">
        <v>12560</v>
      </c>
      <c r="CO452" s="17">
        <v>9610</v>
      </c>
      <c r="CP452" s="17">
        <v>8260</v>
      </c>
      <c r="CQ452" s="48">
        <v>11500</v>
      </c>
      <c r="CR452" s="17">
        <v>12480</v>
      </c>
      <c r="CS452" s="17">
        <v>9630</v>
      </c>
      <c r="CT452" s="17">
        <v>8380</v>
      </c>
      <c r="CU452" s="17">
        <v>11470</v>
      </c>
      <c r="CV452" s="47">
        <v>10950</v>
      </c>
      <c r="CW452" s="17">
        <v>8490</v>
      </c>
      <c r="CX452" s="17">
        <v>7430</v>
      </c>
      <c r="CY452" s="48">
        <v>10100</v>
      </c>
      <c r="CZ452" s="17">
        <v>12730</v>
      </c>
      <c r="DA452" s="17">
        <v>9540</v>
      </c>
      <c r="DB452" s="17">
        <v>8290</v>
      </c>
      <c r="DC452" s="17">
        <v>11640</v>
      </c>
      <c r="DD452" s="47">
        <v>12380</v>
      </c>
      <c r="DE452" s="17">
        <v>9150</v>
      </c>
      <c r="DF452" s="17">
        <v>7860</v>
      </c>
      <c r="DG452" s="48">
        <v>11270</v>
      </c>
      <c r="DH452" s="17">
        <v>12290</v>
      </c>
      <c r="DI452" s="17">
        <v>9150</v>
      </c>
      <c r="DJ452" s="17">
        <v>7740</v>
      </c>
      <c r="DK452" s="17">
        <v>11200</v>
      </c>
      <c r="DL452" s="47">
        <v>13320</v>
      </c>
      <c r="DM452" s="17">
        <v>9780</v>
      </c>
      <c r="DN452" s="17">
        <v>8200</v>
      </c>
      <c r="DO452" s="48">
        <v>12080</v>
      </c>
      <c r="DP452" s="47">
        <v>11700</v>
      </c>
      <c r="DQ452" s="17">
        <v>8990</v>
      </c>
      <c r="DR452" s="17">
        <v>7380</v>
      </c>
      <c r="DS452" s="48">
        <v>10690</v>
      </c>
      <c r="DT452" s="47">
        <v>11570</v>
      </c>
      <c r="DU452" s="17">
        <v>9130</v>
      </c>
      <c r="DV452" s="17">
        <v>7480</v>
      </c>
      <c r="DW452" s="48">
        <v>10630</v>
      </c>
      <c r="DX452" s="17">
        <v>11000</v>
      </c>
      <c r="DY452" s="17">
        <v>8830</v>
      </c>
      <c r="DZ452" s="17">
        <v>7430</v>
      </c>
      <c r="EA452" s="49">
        <v>10180</v>
      </c>
      <c r="EC452" s="210"/>
    </row>
    <row r="453" spans="2:133" ht="13" x14ac:dyDescent="0.3">
      <c r="B453" s="12" t="s">
        <v>1133</v>
      </c>
      <c r="C453" s="18">
        <v>11</v>
      </c>
      <c r="D453" s="18" t="s">
        <v>1160</v>
      </c>
      <c r="E453" s="18">
        <v>17.388999999999999</v>
      </c>
      <c r="F453" s="18">
        <v>17.853999999999999</v>
      </c>
      <c r="G453" s="18" t="s">
        <v>1152</v>
      </c>
      <c r="H453" s="17" t="s">
        <v>1159</v>
      </c>
      <c r="I453" s="17" t="s">
        <v>1161</v>
      </c>
      <c r="J453" s="17">
        <v>464.99999999999989</v>
      </c>
      <c r="K453" s="17" t="s">
        <v>68</v>
      </c>
      <c r="L453" s="47">
        <v>12800</v>
      </c>
      <c r="M453" s="17">
        <v>0</v>
      </c>
      <c r="N453" s="17">
        <v>0</v>
      </c>
      <c r="O453" s="48">
        <v>11970</v>
      </c>
      <c r="P453" s="17">
        <v>11900</v>
      </c>
      <c r="Q453" s="17">
        <v>0</v>
      </c>
      <c r="R453" s="17">
        <v>0</v>
      </c>
      <c r="S453" s="17">
        <v>12150</v>
      </c>
      <c r="T453" s="47">
        <v>12040</v>
      </c>
      <c r="U453" s="17">
        <v>0</v>
      </c>
      <c r="V453" s="17">
        <v>0</v>
      </c>
      <c r="W453" s="48">
        <v>12190</v>
      </c>
      <c r="X453" s="17">
        <v>12390</v>
      </c>
      <c r="Y453" s="17">
        <v>0</v>
      </c>
      <c r="Z453" s="17">
        <v>0</v>
      </c>
      <c r="AA453" s="17">
        <v>12510</v>
      </c>
      <c r="AB453" s="47">
        <v>12760</v>
      </c>
      <c r="AC453" s="17">
        <v>0</v>
      </c>
      <c r="AD453" s="17">
        <v>0</v>
      </c>
      <c r="AE453" s="48">
        <v>12890</v>
      </c>
      <c r="AF453" s="17">
        <v>12780</v>
      </c>
      <c r="AG453" s="17">
        <v>0</v>
      </c>
      <c r="AH453" s="17">
        <v>0</v>
      </c>
      <c r="AI453" s="17">
        <v>12910</v>
      </c>
      <c r="AJ453" s="47">
        <v>13110</v>
      </c>
      <c r="AK453" s="17">
        <v>0</v>
      </c>
      <c r="AL453" s="17">
        <v>0</v>
      </c>
      <c r="AM453" s="48">
        <v>13240</v>
      </c>
      <c r="AN453" s="17">
        <v>13490</v>
      </c>
      <c r="AO453" s="17">
        <v>0</v>
      </c>
      <c r="AP453" s="17">
        <v>0</v>
      </c>
      <c r="AQ453" s="17">
        <v>13630</v>
      </c>
      <c r="AR453" s="47">
        <v>13440</v>
      </c>
      <c r="AS453" s="17">
        <v>0</v>
      </c>
      <c r="AT453" s="17">
        <v>0</v>
      </c>
      <c r="AU453" s="48">
        <v>13580</v>
      </c>
      <c r="AV453" s="17">
        <v>12900</v>
      </c>
      <c r="AW453" s="17">
        <v>0</v>
      </c>
      <c r="AX453" s="17">
        <v>0</v>
      </c>
      <c r="AY453" s="17">
        <v>13150</v>
      </c>
      <c r="AZ453" s="47">
        <v>12780</v>
      </c>
      <c r="BA453" s="17">
        <v>0</v>
      </c>
      <c r="BB453" s="17">
        <v>0</v>
      </c>
      <c r="BC453" s="48">
        <v>12970</v>
      </c>
      <c r="BD453" s="17">
        <v>12950</v>
      </c>
      <c r="BE453" s="17">
        <v>0</v>
      </c>
      <c r="BF453" s="17">
        <v>0</v>
      </c>
      <c r="BG453" s="17">
        <v>13070</v>
      </c>
      <c r="BH453" s="47">
        <v>12200</v>
      </c>
      <c r="BI453" s="17">
        <v>0</v>
      </c>
      <c r="BJ453" s="17">
        <v>0</v>
      </c>
      <c r="BK453" s="48">
        <v>12290</v>
      </c>
      <c r="BL453" s="17">
        <v>12620</v>
      </c>
      <c r="BM453" s="17">
        <v>0</v>
      </c>
      <c r="BN453" s="17">
        <v>0</v>
      </c>
      <c r="BO453" s="17">
        <v>12680</v>
      </c>
      <c r="BP453" s="47">
        <v>13210</v>
      </c>
      <c r="BQ453" s="17">
        <v>0</v>
      </c>
      <c r="BR453" s="17">
        <v>0</v>
      </c>
      <c r="BS453" s="48">
        <v>13330</v>
      </c>
      <c r="BT453" s="17">
        <v>13230</v>
      </c>
      <c r="BU453" s="17">
        <v>0</v>
      </c>
      <c r="BV453" s="17">
        <v>0</v>
      </c>
      <c r="BW453" s="17">
        <v>13230</v>
      </c>
      <c r="BX453" s="47">
        <v>12840</v>
      </c>
      <c r="BY453" s="17">
        <v>0</v>
      </c>
      <c r="BZ453" s="17">
        <v>0</v>
      </c>
      <c r="CA453" s="48">
        <v>12820</v>
      </c>
      <c r="CB453" s="17">
        <v>12570</v>
      </c>
      <c r="CC453" s="17">
        <v>0</v>
      </c>
      <c r="CD453" s="17">
        <v>0</v>
      </c>
      <c r="CE453" s="17">
        <v>12510</v>
      </c>
      <c r="CF453" s="47">
        <v>12140</v>
      </c>
      <c r="CG453" s="17">
        <v>0</v>
      </c>
      <c r="CH453" s="17">
        <v>0</v>
      </c>
      <c r="CI453" s="48">
        <v>12140</v>
      </c>
      <c r="CJ453" s="17">
        <v>12890</v>
      </c>
      <c r="CK453" s="17">
        <v>0</v>
      </c>
      <c r="CL453" s="17">
        <v>0</v>
      </c>
      <c r="CM453" s="17">
        <v>11730</v>
      </c>
      <c r="CN453" s="47">
        <v>12560</v>
      </c>
      <c r="CO453" s="17">
        <v>0</v>
      </c>
      <c r="CP453" s="17">
        <v>0</v>
      </c>
      <c r="CQ453" s="48">
        <v>11500</v>
      </c>
      <c r="CR453" s="17">
        <v>12480</v>
      </c>
      <c r="CS453" s="17">
        <v>0</v>
      </c>
      <c r="CT453" s="17">
        <v>0</v>
      </c>
      <c r="CU453" s="17">
        <v>11470</v>
      </c>
      <c r="CV453" s="47">
        <v>11750</v>
      </c>
      <c r="CW453" s="17">
        <v>9080</v>
      </c>
      <c r="CX453" s="17">
        <v>7300</v>
      </c>
      <c r="CY453" s="48">
        <v>10730</v>
      </c>
      <c r="CZ453" s="17">
        <v>13660</v>
      </c>
      <c r="DA453" s="17">
        <v>0</v>
      </c>
      <c r="DB453" s="17">
        <v>0</v>
      </c>
      <c r="DC453" s="17">
        <v>12370</v>
      </c>
      <c r="DD453" s="47">
        <v>13280</v>
      </c>
      <c r="DE453" s="17">
        <v>0</v>
      </c>
      <c r="DF453" s="17">
        <v>0</v>
      </c>
      <c r="DG453" s="48">
        <v>12030</v>
      </c>
      <c r="DH453" s="17">
        <v>13320</v>
      </c>
      <c r="DI453" s="17">
        <v>10470</v>
      </c>
      <c r="DJ453" s="17">
        <v>8490</v>
      </c>
      <c r="DK453" s="17">
        <v>12220</v>
      </c>
      <c r="DL453" s="47">
        <v>14440</v>
      </c>
      <c r="DM453" s="17">
        <v>0</v>
      </c>
      <c r="DN453" s="17">
        <v>0</v>
      </c>
      <c r="DO453" s="48">
        <v>13180</v>
      </c>
      <c r="DP453" s="47">
        <v>12680</v>
      </c>
      <c r="DQ453" s="17">
        <v>0</v>
      </c>
      <c r="DR453" s="17">
        <v>0</v>
      </c>
      <c r="DS453" s="48">
        <v>11660</v>
      </c>
      <c r="DT453" s="47">
        <v>12540</v>
      </c>
      <c r="DU453" s="17">
        <v>0</v>
      </c>
      <c r="DV453" s="17">
        <v>0</v>
      </c>
      <c r="DW453" s="48">
        <v>11610</v>
      </c>
      <c r="DX453" s="17">
        <v>11920</v>
      </c>
      <c r="DY453" s="17">
        <v>0</v>
      </c>
      <c r="DZ453" s="17">
        <v>0</v>
      </c>
      <c r="EA453" s="49">
        <v>11120</v>
      </c>
      <c r="EC453" s="210"/>
    </row>
    <row r="454" spans="2:133" ht="13" x14ac:dyDescent="0.3">
      <c r="B454" s="12" t="s">
        <v>1133</v>
      </c>
      <c r="C454" s="18">
        <v>13</v>
      </c>
      <c r="D454" s="18" t="s">
        <v>1162</v>
      </c>
      <c r="E454" s="18">
        <v>17.853999999999999</v>
      </c>
      <c r="F454" s="18">
        <v>20.11</v>
      </c>
      <c r="G454" s="18" t="s">
        <v>1162</v>
      </c>
      <c r="H454" s="17" t="s">
        <v>1161</v>
      </c>
      <c r="I454" s="17" t="s">
        <v>1163</v>
      </c>
      <c r="J454" s="17">
        <v>2256</v>
      </c>
      <c r="K454" s="17" t="s">
        <v>63</v>
      </c>
      <c r="L454" s="47">
        <v>9200</v>
      </c>
      <c r="M454" s="17">
        <v>0</v>
      </c>
      <c r="N454" s="17">
        <v>0</v>
      </c>
      <c r="O454" s="48">
        <v>8630</v>
      </c>
      <c r="P454" s="17">
        <v>9260</v>
      </c>
      <c r="Q454" s="17">
        <v>7820</v>
      </c>
      <c r="R454" s="17">
        <v>6880</v>
      </c>
      <c r="S454" s="17">
        <v>8710</v>
      </c>
      <c r="T454" s="47">
        <v>9370</v>
      </c>
      <c r="U454" s="17">
        <v>0</v>
      </c>
      <c r="V454" s="17">
        <v>0</v>
      </c>
      <c r="W454" s="48">
        <v>8740</v>
      </c>
      <c r="X454" s="17">
        <v>9640</v>
      </c>
      <c r="Y454" s="17">
        <v>0</v>
      </c>
      <c r="Z454" s="17">
        <v>0</v>
      </c>
      <c r="AA454" s="17">
        <v>8970</v>
      </c>
      <c r="AB454" s="47">
        <v>9930</v>
      </c>
      <c r="AC454" s="17">
        <v>0</v>
      </c>
      <c r="AD454" s="17">
        <v>0</v>
      </c>
      <c r="AE454" s="48">
        <v>9240</v>
      </c>
      <c r="AF454" s="17">
        <v>9950</v>
      </c>
      <c r="AG454" s="17">
        <v>0</v>
      </c>
      <c r="AH454" s="17">
        <v>0</v>
      </c>
      <c r="AI454" s="17">
        <v>9260</v>
      </c>
      <c r="AJ454" s="47">
        <v>9290</v>
      </c>
      <c r="AK454" s="17">
        <v>7310</v>
      </c>
      <c r="AL454" s="17">
        <v>6060</v>
      </c>
      <c r="AM454" s="48">
        <v>8550</v>
      </c>
      <c r="AN454" s="17">
        <v>9560</v>
      </c>
      <c r="AO454" s="17">
        <v>0</v>
      </c>
      <c r="AP454" s="17">
        <v>0</v>
      </c>
      <c r="AQ454" s="17">
        <v>8790</v>
      </c>
      <c r="AR454" s="47">
        <v>9520</v>
      </c>
      <c r="AS454" s="17">
        <v>0</v>
      </c>
      <c r="AT454" s="17">
        <v>0</v>
      </c>
      <c r="AU454" s="48">
        <v>8760</v>
      </c>
      <c r="AV454" s="17">
        <v>9140</v>
      </c>
      <c r="AW454" s="17">
        <v>0</v>
      </c>
      <c r="AX454" s="17">
        <v>0</v>
      </c>
      <c r="AY454" s="17">
        <v>8480</v>
      </c>
      <c r="AZ454" s="47">
        <v>10220</v>
      </c>
      <c r="BA454" s="17">
        <v>8610</v>
      </c>
      <c r="BB454" s="17">
        <v>6560</v>
      </c>
      <c r="BC454" s="48">
        <v>9470</v>
      </c>
      <c r="BD454" s="17">
        <v>10350</v>
      </c>
      <c r="BE454" s="17">
        <v>0</v>
      </c>
      <c r="BF454" s="17">
        <v>0</v>
      </c>
      <c r="BG454" s="17">
        <v>9540</v>
      </c>
      <c r="BH454" s="47">
        <v>9760</v>
      </c>
      <c r="BI454" s="17">
        <v>0</v>
      </c>
      <c r="BJ454" s="17">
        <v>0</v>
      </c>
      <c r="BK454" s="48">
        <v>8970</v>
      </c>
      <c r="BL454" s="17">
        <v>10090</v>
      </c>
      <c r="BM454" s="17">
        <v>0</v>
      </c>
      <c r="BN454" s="17">
        <v>0</v>
      </c>
      <c r="BO454" s="17">
        <v>9260</v>
      </c>
      <c r="BP454" s="47">
        <v>10560</v>
      </c>
      <c r="BQ454" s="17">
        <v>0</v>
      </c>
      <c r="BR454" s="17">
        <v>0</v>
      </c>
      <c r="BS454" s="48">
        <v>9730</v>
      </c>
      <c r="BT454" s="17">
        <v>10520</v>
      </c>
      <c r="BU454" s="17">
        <v>8380</v>
      </c>
      <c r="BV454" s="17">
        <v>6520</v>
      </c>
      <c r="BW454" s="17">
        <v>9640</v>
      </c>
      <c r="BX454" s="47">
        <v>11160</v>
      </c>
      <c r="BY454" s="17">
        <v>9480</v>
      </c>
      <c r="BZ454" s="17">
        <v>7540</v>
      </c>
      <c r="CA454" s="48">
        <v>10400</v>
      </c>
      <c r="CB454" s="17">
        <v>10540</v>
      </c>
      <c r="CC454" s="17">
        <v>8440</v>
      </c>
      <c r="CD454" s="17">
        <v>6540</v>
      </c>
      <c r="CE454" s="17">
        <v>9660</v>
      </c>
      <c r="CF454" s="47">
        <v>10480</v>
      </c>
      <c r="CG454" s="17">
        <v>8400</v>
      </c>
      <c r="CH454" s="17">
        <v>6760</v>
      </c>
      <c r="CI454" s="48">
        <v>9650</v>
      </c>
      <c r="CJ454" s="17">
        <v>10250</v>
      </c>
      <c r="CK454" s="17">
        <v>8220</v>
      </c>
      <c r="CL454" s="17">
        <v>6440</v>
      </c>
      <c r="CM454" s="17">
        <v>9400</v>
      </c>
      <c r="CN454" s="47">
        <v>9630</v>
      </c>
      <c r="CO454" s="17">
        <v>7930</v>
      </c>
      <c r="CP454" s="17">
        <v>6200</v>
      </c>
      <c r="CQ454" s="48">
        <v>8880</v>
      </c>
      <c r="CR454" s="17">
        <v>9930</v>
      </c>
      <c r="CS454" s="17">
        <v>8190</v>
      </c>
      <c r="CT454" s="17">
        <v>6570</v>
      </c>
      <c r="CU454" s="17">
        <v>9190</v>
      </c>
      <c r="CV454" s="47">
        <v>9760</v>
      </c>
      <c r="CW454" s="17">
        <v>8110</v>
      </c>
      <c r="CX454" s="17">
        <v>6530</v>
      </c>
      <c r="CY454" s="48">
        <v>9070</v>
      </c>
      <c r="CZ454" s="17">
        <v>10170</v>
      </c>
      <c r="DA454" s="17">
        <v>8300</v>
      </c>
      <c r="DB454" s="17">
        <v>6750</v>
      </c>
      <c r="DC454" s="17">
        <v>9420</v>
      </c>
      <c r="DD454" s="47">
        <v>10530</v>
      </c>
      <c r="DE454" s="17">
        <v>8460</v>
      </c>
      <c r="DF454" s="17">
        <v>6870</v>
      </c>
      <c r="DG454" s="48">
        <v>9710</v>
      </c>
      <c r="DH454" s="17">
        <v>10720</v>
      </c>
      <c r="DI454" s="17">
        <v>8660</v>
      </c>
      <c r="DJ454" s="17">
        <v>7060</v>
      </c>
      <c r="DK454" s="17">
        <v>9910</v>
      </c>
      <c r="DL454" s="47">
        <v>10870</v>
      </c>
      <c r="DM454" s="17">
        <v>8710</v>
      </c>
      <c r="DN454" s="17">
        <v>7020</v>
      </c>
      <c r="DO454" s="48">
        <v>10010</v>
      </c>
      <c r="DP454" s="47">
        <v>9820</v>
      </c>
      <c r="DQ454" s="17">
        <v>8200</v>
      </c>
      <c r="DR454" s="17">
        <v>6270</v>
      </c>
      <c r="DS454" s="48">
        <v>9090</v>
      </c>
      <c r="DT454" s="47">
        <v>10260</v>
      </c>
      <c r="DU454" s="17">
        <v>8590</v>
      </c>
      <c r="DV454" s="17">
        <v>6620</v>
      </c>
      <c r="DW454" s="48">
        <v>9500</v>
      </c>
      <c r="DX454" s="17">
        <v>10620</v>
      </c>
      <c r="DY454" s="17">
        <v>9280</v>
      </c>
      <c r="DZ454" s="17">
        <v>7430</v>
      </c>
      <c r="EA454" s="49">
        <v>9990</v>
      </c>
      <c r="EC454" s="210"/>
    </row>
    <row r="455" spans="2:133" ht="13" x14ac:dyDescent="0.3">
      <c r="B455" s="12" t="s">
        <v>1133</v>
      </c>
      <c r="C455" s="18">
        <v>14</v>
      </c>
      <c r="D455" s="18" t="s">
        <v>1164</v>
      </c>
      <c r="E455" s="18">
        <v>20.11</v>
      </c>
      <c r="F455" s="18">
        <v>21.744</v>
      </c>
      <c r="G455" s="18" t="s">
        <v>1162</v>
      </c>
      <c r="H455" s="17" t="s">
        <v>1163</v>
      </c>
      <c r="I455" s="17" t="s">
        <v>1165</v>
      </c>
      <c r="J455" s="17">
        <v>1634.0000000000005</v>
      </c>
      <c r="K455" s="17" t="s">
        <v>68</v>
      </c>
      <c r="L455" s="47">
        <v>6000</v>
      </c>
      <c r="M455" s="17">
        <v>0</v>
      </c>
      <c r="N455" s="17">
        <v>0</v>
      </c>
      <c r="O455" s="48">
        <v>5800</v>
      </c>
      <c r="P455" s="17">
        <v>6380</v>
      </c>
      <c r="Q455" s="17">
        <v>4980</v>
      </c>
      <c r="R455" s="17">
        <v>4850</v>
      </c>
      <c r="S455" s="17">
        <v>5960</v>
      </c>
      <c r="T455" s="47">
        <v>6450</v>
      </c>
      <c r="U455" s="17">
        <v>0</v>
      </c>
      <c r="V455" s="17">
        <v>0</v>
      </c>
      <c r="W455" s="48">
        <v>5980</v>
      </c>
      <c r="X455" s="17">
        <v>6660</v>
      </c>
      <c r="Y455" s="17">
        <v>0</v>
      </c>
      <c r="Z455" s="17">
        <v>0</v>
      </c>
      <c r="AA455" s="17">
        <v>6140</v>
      </c>
      <c r="AB455" s="47">
        <v>6860</v>
      </c>
      <c r="AC455" s="17">
        <v>0</v>
      </c>
      <c r="AD455" s="17">
        <v>0</v>
      </c>
      <c r="AE455" s="48">
        <v>6320</v>
      </c>
      <c r="AF455" s="17">
        <v>6870</v>
      </c>
      <c r="AG455" s="17">
        <v>0</v>
      </c>
      <c r="AH455" s="17">
        <v>0</v>
      </c>
      <c r="AI455" s="17">
        <v>6330</v>
      </c>
      <c r="AJ455" s="47">
        <v>6990</v>
      </c>
      <c r="AK455" s="17">
        <v>5450</v>
      </c>
      <c r="AL455" s="17">
        <v>4390</v>
      </c>
      <c r="AM455" s="48">
        <v>6390</v>
      </c>
      <c r="AN455" s="17">
        <v>7190</v>
      </c>
      <c r="AO455" s="17">
        <v>0</v>
      </c>
      <c r="AP455" s="17">
        <v>0</v>
      </c>
      <c r="AQ455" s="17">
        <v>6580</v>
      </c>
      <c r="AR455" s="47">
        <v>7160</v>
      </c>
      <c r="AS455" s="17">
        <v>0</v>
      </c>
      <c r="AT455" s="17">
        <v>0</v>
      </c>
      <c r="AU455" s="48">
        <v>6550</v>
      </c>
      <c r="AV455" s="17">
        <v>6870</v>
      </c>
      <c r="AW455" s="17">
        <v>0</v>
      </c>
      <c r="AX455" s="17">
        <v>0</v>
      </c>
      <c r="AY455" s="17">
        <v>6340</v>
      </c>
      <c r="AZ455" s="47">
        <v>9870</v>
      </c>
      <c r="BA455" s="17">
        <v>8100</v>
      </c>
      <c r="BB455" s="17">
        <v>6050</v>
      </c>
      <c r="BC455" s="48">
        <v>9070</v>
      </c>
      <c r="BD455" s="17">
        <v>9990</v>
      </c>
      <c r="BE455" s="17">
        <v>0</v>
      </c>
      <c r="BF455" s="17">
        <v>0</v>
      </c>
      <c r="BG455" s="17">
        <v>9140</v>
      </c>
      <c r="BH455" s="47">
        <v>9420</v>
      </c>
      <c r="BI455" s="17">
        <v>0</v>
      </c>
      <c r="BJ455" s="17">
        <v>0</v>
      </c>
      <c r="BK455" s="48">
        <v>8590</v>
      </c>
      <c r="BL455" s="17">
        <v>9740</v>
      </c>
      <c r="BM455" s="17">
        <v>0</v>
      </c>
      <c r="BN455" s="17">
        <v>0</v>
      </c>
      <c r="BO455" s="17">
        <v>8870</v>
      </c>
      <c r="BP455" s="47">
        <v>10190</v>
      </c>
      <c r="BQ455" s="17">
        <v>0</v>
      </c>
      <c r="BR455" s="17">
        <v>0</v>
      </c>
      <c r="BS455" s="48">
        <v>9320</v>
      </c>
      <c r="BT455" s="17">
        <v>10840</v>
      </c>
      <c r="BU455" s="17">
        <v>8390</v>
      </c>
      <c r="BV455" s="17">
        <v>6530</v>
      </c>
      <c r="BW455" s="17">
        <v>9870</v>
      </c>
      <c r="BX455" s="47">
        <v>11500</v>
      </c>
      <c r="BY455" s="17">
        <v>0</v>
      </c>
      <c r="BZ455" s="17">
        <v>0</v>
      </c>
      <c r="CA455" s="48">
        <v>10650</v>
      </c>
      <c r="CB455" s="17">
        <v>10860</v>
      </c>
      <c r="CC455" s="17">
        <v>0</v>
      </c>
      <c r="CD455" s="17">
        <v>0</v>
      </c>
      <c r="CE455" s="17">
        <v>9890</v>
      </c>
      <c r="CF455" s="47">
        <v>10800</v>
      </c>
      <c r="CG455" s="17">
        <v>0</v>
      </c>
      <c r="CH455" s="17">
        <v>0</v>
      </c>
      <c r="CI455" s="48">
        <v>9880</v>
      </c>
      <c r="CJ455" s="17">
        <v>10560</v>
      </c>
      <c r="CK455" s="17">
        <v>0</v>
      </c>
      <c r="CL455" s="17">
        <v>0</v>
      </c>
      <c r="CM455" s="17">
        <v>9620</v>
      </c>
      <c r="CN455" s="47">
        <v>10140</v>
      </c>
      <c r="CO455" s="17">
        <v>8140</v>
      </c>
      <c r="CP455" s="17">
        <v>6310</v>
      </c>
      <c r="CQ455" s="48">
        <v>9310</v>
      </c>
      <c r="CR455" s="17">
        <v>10460</v>
      </c>
      <c r="CS455" s="17">
        <v>0</v>
      </c>
      <c r="CT455" s="17">
        <v>0</v>
      </c>
      <c r="CU455" s="17">
        <v>9640</v>
      </c>
      <c r="CV455" s="47">
        <v>10280</v>
      </c>
      <c r="CW455" s="17">
        <v>0</v>
      </c>
      <c r="CX455" s="17">
        <v>0</v>
      </c>
      <c r="CY455" s="48">
        <v>9510</v>
      </c>
      <c r="CZ455" s="17">
        <v>10710</v>
      </c>
      <c r="DA455" s="17">
        <v>0</v>
      </c>
      <c r="DB455" s="17">
        <v>0</v>
      </c>
      <c r="DC455" s="17">
        <v>9880</v>
      </c>
      <c r="DD455" s="47">
        <v>10700</v>
      </c>
      <c r="DE455" s="17">
        <v>8450</v>
      </c>
      <c r="DF455" s="17">
        <v>6860</v>
      </c>
      <c r="DG455" s="48">
        <v>9830</v>
      </c>
      <c r="DH455" s="17">
        <v>10890</v>
      </c>
      <c r="DI455" s="17">
        <v>0</v>
      </c>
      <c r="DJ455" s="17">
        <v>0</v>
      </c>
      <c r="DK455" s="17">
        <v>10030</v>
      </c>
      <c r="DL455" s="47">
        <v>11040</v>
      </c>
      <c r="DM455" s="17">
        <v>0</v>
      </c>
      <c r="DN455" s="17">
        <v>0</v>
      </c>
      <c r="DO455" s="48">
        <v>10130</v>
      </c>
      <c r="DP455" s="47">
        <v>9970</v>
      </c>
      <c r="DQ455" s="17">
        <v>0</v>
      </c>
      <c r="DR455" s="17">
        <v>0</v>
      </c>
      <c r="DS455" s="48">
        <v>9200</v>
      </c>
      <c r="DT455" s="47">
        <v>10420</v>
      </c>
      <c r="DU455" s="17">
        <v>0</v>
      </c>
      <c r="DV455" s="17">
        <v>0</v>
      </c>
      <c r="DW455" s="48">
        <v>9610</v>
      </c>
      <c r="DX455" s="17">
        <v>10790</v>
      </c>
      <c r="DY455" s="17">
        <v>0</v>
      </c>
      <c r="DZ455" s="17">
        <v>0</v>
      </c>
      <c r="EA455" s="49">
        <v>10110</v>
      </c>
      <c r="EC455" s="210"/>
    </row>
    <row r="456" spans="2:133" ht="13" x14ac:dyDescent="0.3">
      <c r="B456" s="12" t="s">
        <v>1166</v>
      </c>
      <c r="C456" s="18">
        <v>1</v>
      </c>
      <c r="D456" s="18" t="s">
        <v>1167</v>
      </c>
      <c r="E456" s="18">
        <v>1.5</v>
      </c>
      <c r="F456" s="18">
        <v>2.6440000000000001</v>
      </c>
      <c r="G456" s="18" t="s">
        <v>1168</v>
      </c>
      <c r="H456" s="17" t="s">
        <v>1169</v>
      </c>
      <c r="I456" s="17" t="s">
        <v>1170</v>
      </c>
      <c r="J456" s="17">
        <v>1144.0000000000002</v>
      </c>
      <c r="K456" s="17" t="s">
        <v>68</v>
      </c>
      <c r="L456" s="47">
        <v>12200</v>
      </c>
      <c r="M456" s="17">
        <v>0</v>
      </c>
      <c r="N456" s="17">
        <v>0</v>
      </c>
      <c r="O456" s="48">
        <v>11500</v>
      </c>
      <c r="P456" s="17">
        <v>12300</v>
      </c>
      <c r="Q456" s="17">
        <v>10600</v>
      </c>
      <c r="R456" s="17">
        <v>9100</v>
      </c>
      <c r="S456" s="17">
        <v>11600</v>
      </c>
      <c r="T456" s="47">
        <v>12690</v>
      </c>
      <c r="U456" s="17">
        <v>0</v>
      </c>
      <c r="V456" s="17">
        <v>0</v>
      </c>
      <c r="W456" s="48">
        <v>11950</v>
      </c>
      <c r="X456" s="17">
        <v>12970</v>
      </c>
      <c r="Y456" s="17">
        <v>0</v>
      </c>
      <c r="Z456" s="17">
        <v>0</v>
      </c>
      <c r="AA456" s="17">
        <v>12190</v>
      </c>
      <c r="AB456" s="47">
        <v>13170</v>
      </c>
      <c r="AC456" s="17">
        <v>0</v>
      </c>
      <c r="AD456" s="17">
        <v>0</v>
      </c>
      <c r="AE456" s="48">
        <v>12380</v>
      </c>
      <c r="AF456" s="17">
        <v>13700</v>
      </c>
      <c r="AG456" s="17">
        <v>0</v>
      </c>
      <c r="AH456" s="17">
        <v>0</v>
      </c>
      <c r="AI456" s="17">
        <v>13000</v>
      </c>
      <c r="AJ456" s="47">
        <v>10910</v>
      </c>
      <c r="AK456" s="17">
        <v>8100</v>
      </c>
      <c r="AL456" s="17">
        <v>6490</v>
      </c>
      <c r="AM456" s="48">
        <v>9870</v>
      </c>
      <c r="AN456" s="17">
        <v>11570</v>
      </c>
      <c r="AO456" s="17">
        <v>8450</v>
      </c>
      <c r="AP456" s="17">
        <v>6640</v>
      </c>
      <c r="AQ456" s="17">
        <v>10420</v>
      </c>
      <c r="AR456" s="47">
        <v>12130</v>
      </c>
      <c r="AS456" s="17">
        <v>0</v>
      </c>
      <c r="AT456" s="17">
        <v>0</v>
      </c>
      <c r="AU456" s="48">
        <v>10920</v>
      </c>
      <c r="AV456" s="17">
        <v>12130</v>
      </c>
      <c r="AW456" s="17">
        <v>0</v>
      </c>
      <c r="AX456" s="17">
        <v>0</v>
      </c>
      <c r="AY456" s="17">
        <v>10940</v>
      </c>
      <c r="AZ456" s="47">
        <v>12180</v>
      </c>
      <c r="BA456" s="17">
        <v>0</v>
      </c>
      <c r="BB456" s="17">
        <v>0</v>
      </c>
      <c r="BC456" s="48">
        <v>11020</v>
      </c>
      <c r="BD456" s="17">
        <v>12050</v>
      </c>
      <c r="BE456" s="17">
        <v>0</v>
      </c>
      <c r="BF456" s="17">
        <v>0</v>
      </c>
      <c r="BG456" s="17">
        <v>10960</v>
      </c>
      <c r="BH456" s="47">
        <v>10250</v>
      </c>
      <c r="BI456" s="17">
        <v>7990</v>
      </c>
      <c r="BJ456" s="17">
        <v>5980</v>
      </c>
      <c r="BK456" s="48">
        <v>9320</v>
      </c>
      <c r="BL456" s="17">
        <v>10770</v>
      </c>
      <c r="BM456" s="17">
        <v>0</v>
      </c>
      <c r="BN456" s="17">
        <v>0</v>
      </c>
      <c r="BO456" s="17">
        <v>9710</v>
      </c>
      <c r="BP456" s="47">
        <v>11690</v>
      </c>
      <c r="BQ456" s="17">
        <v>0</v>
      </c>
      <c r="BR456" s="17">
        <v>0</v>
      </c>
      <c r="BS456" s="48">
        <v>10530</v>
      </c>
      <c r="BT456" s="17">
        <v>11790</v>
      </c>
      <c r="BU456" s="17">
        <v>0</v>
      </c>
      <c r="BV456" s="17">
        <v>0</v>
      </c>
      <c r="BW456" s="17">
        <v>10550</v>
      </c>
      <c r="BX456" s="47">
        <v>11310</v>
      </c>
      <c r="BY456" s="17">
        <v>0</v>
      </c>
      <c r="BZ456" s="17">
        <v>0</v>
      </c>
      <c r="CA456" s="48">
        <v>10150</v>
      </c>
      <c r="CB456" s="17">
        <v>9760</v>
      </c>
      <c r="CC456" s="17">
        <v>7150</v>
      </c>
      <c r="CD456" s="17">
        <v>5240</v>
      </c>
      <c r="CE456" s="17">
        <v>8740</v>
      </c>
      <c r="CF456" s="47">
        <v>10270</v>
      </c>
      <c r="CG456" s="17">
        <v>0</v>
      </c>
      <c r="CH456" s="17">
        <v>0</v>
      </c>
      <c r="CI456" s="48">
        <v>9220</v>
      </c>
      <c r="CJ456" s="17">
        <v>9900</v>
      </c>
      <c r="CK456" s="17">
        <v>0</v>
      </c>
      <c r="CL456" s="17">
        <v>0</v>
      </c>
      <c r="CM456" s="17">
        <v>8860</v>
      </c>
      <c r="CN456" s="47">
        <v>9510</v>
      </c>
      <c r="CO456" s="17">
        <v>0</v>
      </c>
      <c r="CP456" s="17">
        <v>0</v>
      </c>
      <c r="CQ456" s="48">
        <v>8530</v>
      </c>
      <c r="CR456" s="17">
        <v>9760</v>
      </c>
      <c r="CS456" s="17">
        <v>0</v>
      </c>
      <c r="CT456" s="17">
        <v>0</v>
      </c>
      <c r="CU456" s="17">
        <v>8770</v>
      </c>
      <c r="CV456" s="47">
        <v>11150</v>
      </c>
      <c r="CW456" s="17">
        <v>10140</v>
      </c>
      <c r="CX456" s="17">
        <v>8280</v>
      </c>
      <c r="CY456" s="48">
        <v>10600</v>
      </c>
      <c r="CZ456" s="17">
        <v>11580</v>
      </c>
      <c r="DA456" s="17">
        <v>0</v>
      </c>
      <c r="DB456" s="17">
        <v>0</v>
      </c>
      <c r="DC456" s="17">
        <v>10990</v>
      </c>
      <c r="DD456" s="47">
        <v>9710</v>
      </c>
      <c r="DE456" s="17">
        <v>0</v>
      </c>
      <c r="DF456" s="17">
        <v>0</v>
      </c>
      <c r="DG456" s="48">
        <v>9210</v>
      </c>
      <c r="DH456" s="17">
        <v>10790</v>
      </c>
      <c r="DI456" s="17">
        <v>8150</v>
      </c>
      <c r="DJ456" s="17">
        <v>6280</v>
      </c>
      <c r="DK456" s="17">
        <v>9770</v>
      </c>
      <c r="DL456" s="47">
        <v>11130</v>
      </c>
      <c r="DM456" s="17">
        <v>0</v>
      </c>
      <c r="DN456" s="17">
        <v>0</v>
      </c>
      <c r="DO456" s="48">
        <v>10080</v>
      </c>
      <c r="DP456" s="47">
        <v>10400</v>
      </c>
      <c r="DQ456" s="17">
        <v>0</v>
      </c>
      <c r="DR456" s="17">
        <v>0</v>
      </c>
      <c r="DS456" s="48">
        <v>9470</v>
      </c>
      <c r="DT456" s="47">
        <v>10020</v>
      </c>
      <c r="DU456" s="17">
        <v>0</v>
      </c>
      <c r="DV456" s="17">
        <v>0</v>
      </c>
      <c r="DW456" s="48">
        <v>9180</v>
      </c>
      <c r="DX456" s="17">
        <v>10710</v>
      </c>
      <c r="DY456" s="17">
        <v>0</v>
      </c>
      <c r="DZ456" s="17">
        <v>0</v>
      </c>
      <c r="EA456" s="49">
        <v>9930</v>
      </c>
      <c r="EC456" s="210"/>
    </row>
    <row r="457" spans="2:133" ht="13" x14ac:dyDescent="0.3">
      <c r="B457" s="12" t="s">
        <v>1166</v>
      </c>
      <c r="C457" s="18">
        <v>2</v>
      </c>
      <c r="D457" s="18" t="s">
        <v>1171</v>
      </c>
      <c r="E457" s="18">
        <v>2.6440000000000001</v>
      </c>
      <c r="F457" s="18">
        <v>3.02</v>
      </c>
      <c r="G457" s="18" t="s">
        <v>1168</v>
      </c>
      <c r="H457" s="17" t="s">
        <v>1170</v>
      </c>
      <c r="I457" s="17" t="s">
        <v>1172</v>
      </c>
      <c r="J457" s="17">
        <v>375.99999999999989</v>
      </c>
      <c r="K457" s="17" t="s">
        <v>68</v>
      </c>
      <c r="L457" s="47">
        <v>12500</v>
      </c>
      <c r="M457" s="17">
        <v>0</v>
      </c>
      <c r="N457" s="17">
        <v>0</v>
      </c>
      <c r="O457" s="48">
        <v>11700</v>
      </c>
      <c r="P457" s="17">
        <v>12600</v>
      </c>
      <c r="Q457" s="17">
        <v>0</v>
      </c>
      <c r="R457" s="17">
        <v>0</v>
      </c>
      <c r="S457" s="17">
        <v>11800</v>
      </c>
      <c r="T457" s="47">
        <v>13000</v>
      </c>
      <c r="U457" s="17">
        <v>0</v>
      </c>
      <c r="V457" s="17">
        <v>0</v>
      </c>
      <c r="W457" s="48">
        <v>12160</v>
      </c>
      <c r="X457" s="17">
        <v>13290</v>
      </c>
      <c r="Y457" s="17">
        <v>0</v>
      </c>
      <c r="Z457" s="17">
        <v>0</v>
      </c>
      <c r="AA457" s="17">
        <v>12410</v>
      </c>
      <c r="AB457" s="47">
        <v>13500</v>
      </c>
      <c r="AC457" s="17">
        <v>0</v>
      </c>
      <c r="AD457" s="17">
        <v>0</v>
      </c>
      <c r="AE457" s="48">
        <v>12600</v>
      </c>
      <c r="AF457" s="17">
        <v>14000</v>
      </c>
      <c r="AG457" s="17">
        <v>0</v>
      </c>
      <c r="AH457" s="17">
        <v>0</v>
      </c>
      <c r="AI457" s="17">
        <v>13300</v>
      </c>
      <c r="AJ457" s="47">
        <v>12000</v>
      </c>
      <c r="AK457" s="17">
        <v>0</v>
      </c>
      <c r="AL457" s="17">
        <v>0</v>
      </c>
      <c r="AM457" s="48">
        <v>11200</v>
      </c>
      <c r="AN457" s="17">
        <v>12420</v>
      </c>
      <c r="AO457" s="17">
        <v>0</v>
      </c>
      <c r="AP457" s="17">
        <v>0</v>
      </c>
      <c r="AQ457" s="17">
        <v>11590</v>
      </c>
      <c r="AR457" s="47">
        <v>13020</v>
      </c>
      <c r="AS457" s="17">
        <v>0</v>
      </c>
      <c r="AT457" s="17">
        <v>0</v>
      </c>
      <c r="AU457" s="48">
        <v>12150</v>
      </c>
      <c r="AV457" s="17">
        <v>13020</v>
      </c>
      <c r="AW457" s="17">
        <v>0</v>
      </c>
      <c r="AX457" s="17">
        <v>0</v>
      </c>
      <c r="AY457" s="17">
        <v>12170</v>
      </c>
      <c r="AZ457" s="47">
        <v>13070</v>
      </c>
      <c r="BA457" s="17">
        <v>0</v>
      </c>
      <c r="BB457" s="17">
        <v>0</v>
      </c>
      <c r="BC457" s="48">
        <v>12260</v>
      </c>
      <c r="BD457" s="17">
        <v>12930</v>
      </c>
      <c r="BE457" s="17">
        <v>0</v>
      </c>
      <c r="BF457" s="17">
        <v>0</v>
      </c>
      <c r="BG457" s="17">
        <v>12190</v>
      </c>
      <c r="BH457" s="47">
        <v>13130</v>
      </c>
      <c r="BI457" s="17">
        <v>0</v>
      </c>
      <c r="BJ457" s="17">
        <v>0</v>
      </c>
      <c r="BK457" s="48">
        <v>12280</v>
      </c>
      <c r="BL457" s="17">
        <v>13800</v>
      </c>
      <c r="BM457" s="17">
        <v>0</v>
      </c>
      <c r="BN457" s="17">
        <v>0</v>
      </c>
      <c r="BO457" s="17">
        <v>12800</v>
      </c>
      <c r="BP457" s="47">
        <v>14980</v>
      </c>
      <c r="BQ457" s="17">
        <v>0</v>
      </c>
      <c r="BR457" s="17">
        <v>0</v>
      </c>
      <c r="BS457" s="48">
        <v>13890</v>
      </c>
      <c r="BT457" s="17">
        <v>15110</v>
      </c>
      <c r="BU457" s="17">
        <v>0</v>
      </c>
      <c r="BV457" s="17">
        <v>0</v>
      </c>
      <c r="BW457" s="17">
        <v>13920</v>
      </c>
      <c r="BX457" s="47">
        <v>14500</v>
      </c>
      <c r="BY457" s="17">
        <v>0</v>
      </c>
      <c r="BZ457" s="17">
        <v>0</v>
      </c>
      <c r="CA457" s="48">
        <v>13400</v>
      </c>
      <c r="CB457" s="17">
        <v>14500</v>
      </c>
      <c r="CC457" s="17">
        <v>0</v>
      </c>
      <c r="CD457" s="17">
        <v>0</v>
      </c>
      <c r="CE457" s="17">
        <v>13350</v>
      </c>
      <c r="CF457" s="47">
        <v>15260</v>
      </c>
      <c r="CG457" s="17">
        <v>0</v>
      </c>
      <c r="CH457" s="17">
        <v>0</v>
      </c>
      <c r="CI457" s="48">
        <v>14090</v>
      </c>
      <c r="CJ457" s="17">
        <v>9900</v>
      </c>
      <c r="CK457" s="17">
        <v>0</v>
      </c>
      <c r="CL457" s="17">
        <v>0</v>
      </c>
      <c r="CM457" s="17">
        <v>8860</v>
      </c>
      <c r="CN457" s="47">
        <v>9510</v>
      </c>
      <c r="CO457" s="17">
        <v>0</v>
      </c>
      <c r="CP457" s="17">
        <v>0</v>
      </c>
      <c r="CQ457" s="48">
        <v>8530</v>
      </c>
      <c r="CR457" s="17">
        <v>9760</v>
      </c>
      <c r="CS457" s="17">
        <v>0</v>
      </c>
      <c r="CT457" s="17">
        <v>0</v>
      </c>
      <c r="CU457" s="17">
        <v>8770</v>
      </c>
      <c r="CV457" s="47">
        <v>10050</v>
      </c>
      <c r="CW457" s="17">
        <v>0</v>
      </c>
      <c r="CX457" s="17">
        <v>0</v>
      </c>
      <c r="CY457" s="48">
        <v>9020</v>
      </c>
      <c r="CZ457" s="17">
        <v>10440</v>
      </c>
      <c r="DA457" s="17">
        <v>0</v>
      </c>
      <c r="DB457" s="17">
        <v>0</v>
      </c>
      <c r="DC457" s="17">
        <v>9350</v>
      </c>
      <c r="DD457" s="47">
        <v>10060</v>
      </c>
      <c r="DE457" s="17">
        <v>8110</v>
      </c>
      <c r="DF457" s="17">
        <v>6290</v>
      </c>
      <c r="DG457" s="48">
        <v>9240</v>
      </c>
      <c r="DH457" s="17">
        <v>12160</v>
      </c>
      <c r="DI457" s="17">
        <v>0</v>
      </c>
      <c r="DJ457" s="17">
        <v>0</v>
      </c>
      <c r="DK457" s="17">
        <v>11030</v>
      </c>
      <c r="DL457" s="47">
        <v>12540</v>
      </c>
      <c r="DM457" s="17">
        <v>0</v>
      </c>
      <c r="DN457" s="17">
        <v>0</v>
      </c>
      <c r="DO457" s="48">
        <v>11380</v>
      </c>
      <c r="DP457" s="47">
        <v>11720</v>
      </c>
      <c r="DQ457" s="17">
        <v>0</v>
      </c>
      <c r="DR457" s="17">
        <v>0</v>
      </c>
      <c r="DS457" s="48">
        <v>10690</v>
      </c>
      <c r="DT457" s="47">
        <v>11290</v>
      </c>
      <c r="DU457" s="17">
        <v>0</v>
      </c>
      <c r="DV457" s="17">
        <v>0</v>
      </c>
      <c r="DW457" s="48">
        <v>10360</v>
      </c>
      <c r="DX457" s="17">
        <v>12060</v>
      </c>
      <c r="DY457" s="17">
        <v>0</v>
      </c>
      <c r="DZ457" s="17">
        <v>0</v>
      </c>
      <c r="EA457" s="49">
        <v>11200</v>
      </c>
      <c r="EC457" s="210"/>
    </row>
    <row r="458" spans="2:133" ht="13" x14ac:dyDescent="0.3">
      <c r="B458" s="12" t="s">
        <v>1166</v>
      </c>
      <c r="C458" s="18">
        <v>3</v>
      </c>
      <c r="D458" s="18" t="s">
        <v>1173</v>
      </c>
      <c r="E458" s="18">
        <v>3.02</v>
      </c>
      <c r="F458" s="18">
        <v>3.4420000000000002</v>
      </c>
      <c r="G458" s="18" t="s">
        <v>1168</v>
      </c>
      <c r="H458" s="17" t="s">
        <v>1172</v>
      </c>
      <c r="I458" s="17" t="s">
        <v>573</v>
      </c>
      <c r="J458" s="17">
        <v>422.00000000000017</v>
      </c>
      <c r="K458" s="17" t="s">
        <v>68</v>
      </c>
      <c r="L458" s="47">
        <v>15600</v>
      </c>
      <c r="M458" s="17">
        <v>0</v>
      </c>
      <c r="N458" s="17">
        <v>0</v>
      </c>
      <c r="O458" s="48">
        <v>14700</v>
      </c>
      <c r="P458" s="17">
        <v>15800</v>
      </c>
      <c r="Q458" s="17">
        <v>0</v>
      </c>
      <c r="R458" s="17">
        <v>0</v>
      </c>
      <c r="S458" s="17">
        <v>14900</v>
      </c>
      <c r="T458" s="47">
        <v>16280</v>
      </c>
      <c r="U458" s="17">
        <v>13180</v>
      </c>
      <c r="V458" s="17">
        <v>12050</v>
      </c>
      <c r="W458" s="48">
        <v>15230</v>
      </c>
      <c r="X458" s="17">
        <v>16640</v>
      </c>
      <c r="Y458" s="17">
        <v>0</v>
      </c>
      <c r="Z458" s="17">
        <v>0</v>
      </c>
      <c r="AA458" s="17">
        <v>15540</v>
      </c>
      <c r="AB458" s="47">
        <v>16900</v>
      </c>
      <c r="AC458" s="17">
        <v>0</v>
      </c>
      <c r="AD458" s="17">
        <v>0</v>
      </c>
      <c r="AE458" s="48">
        <v>15780</v>
      </c>
      <c r="AF458" s="17">
        <v>13800</v>
      </c>
      <c r="AG458" s="17">
        <v>10720</v>
      </c>
      <c r="AH458" s="17">
        <v>9830</v>
      </c>
      <c r="AI458" s="17">
        <v>12790</v>
      </c>
      <c r="AJ458" s="47">
        <v>12000</v>
      </c>
      <c r="AK458" s="17">
        <v>0</v>
      </c>
      <c r="AL458" s="17">
        <v>0</v>
      </c>
      <c r="AM458" s="48">
        <v>11000</v>
      </c>
      <c r="AN458" s="17">
        <v>12420</v>
      </c>
      <c r="AO458" s="17">
        <v>0</v>
      </c>
      <c r="AP458" s="17">
        <v>0</v>
      </c>
      <c r="AQ458" s="17">
        <v>11390</v>
      </c>
      <c r="AR458" s="47">
        <v>13020</v>
      </c>
      <c r="AS458" s="17">
        <v>0</v>
      </c>
      <c r="AT458" s="17">
        <v>0</v>
      </c>
      <c r="AU458" s="48">
        <v>11940</v>
      </c>
      <c r="AV458" s="17">
        <v>13020</v>
      </c>
      <c r="AW458" s="17">
        <v>0</v>
      </c>
      <c r="AX458" s="17">
        <v>0</v>
      </c>
      <c r="AY458" s="17">
        <v>11960</v>
      </c>
      <c r="AZ458" s="47">
        <v>13550</v>
      </c>
      <c r="BA458" s="17">
        <v>10910</v>
      </c>
      <c r="BB458" s="17">
        <v>8460</v>
      </c>
      <c r="BC458" s="48">
        <v>12450</v>
      </c>
      <c r="BD458" s="17">
        <v>13410</v>
      </c>
      <c r="BE458" s="17">
        <v>0</v>
      </c>
      <c r="BF458" s="17">
        <v>0</v>
      </c>
      <c r="BG458" s="17">
        <v>12380</v>
      </c>
      <c r="BH458" s="47">
        <v>13610</v>
      </c>
      <c r="BI458" s="17">
        <v>0</v>
      </c>
      <c r="BJ458" s="17">
        <v>0</v>
      </c>
      <c r="BK458" s="48">
        <v>12480</v>
      </c>
      <c r="BL458" s="17">
        <v>14310</v>
      </c>
      <c r="BM458" s="17">
        <v>0</v>
      </c>
      <c r="BN458" s="17">
        <v>0</v>
      </c>
      <c r="BO458" s="17">
        <v>13000</v>
      </c>
      <c r="BP458" s="47">
        <v>15530</v>
      </c>
      <c r="BQ458" s="17">
        <v>0</v>
      </c>
      <c r="BR458" s="17">
        <v>0</v>
      </c>
      <c r="BS458" s="48">
        <v>14100</v>
      </c>
      <c r="BT458" s="17">
        <v>15670</v>
      </c>
      <c r="BU458" s="17">
        <v>0</v>
      </c>
      <c r="BV458" s="17">
        <v>0</v>
      </c>
      <c r="BW458" s="17">
        <v>14130</v>
      </c>
      <c r="BX458" s="47">
        <v>13180</v>
      </c>
      <c r="BY458" s="17">
        <v>9590</v>
      </c>
      <c r="BZ458" s="17">
        <v>7640</v>
      </c>
      <c r="CA458" s="48">
        <v>11870</v>
      </c>
      <c r="CB458" s="17">
        <v>13180</v>
      </c>
      <c r="CC458" s="17">
        <v>0</v>
      </c>
      <c r="CD458" s="17">
        <v>0</v>
      </c>
      <c r="CE458" s="17">
        <v>11830</v>
      </c>
      <c r="CF458" s="47">
        <v>13870</v>
      </c>
      <c r="CG458" s="17">
        <v>0</v>
      </c>
      <c r="CH458" s="17">
        <v>0</v>
      </c>
      <c r="CI458" s="48">
        <v>12480</v>
      </c>
      <c r="CJ458" s="17">
        <v>13370</v>
      </c>
      <c r="CK458" s="17">
        <v>0</v>
      </c>
      <c r="CL458" s="17">
        <v>0</v>
      </c>
      <c r="CM458" s="17">
        <v>11990</v>
      </c>
      <c r="CN458" s="47">
        <v>12840</v>
      </c>
      <c r="CO458" s="17">
        <v>0</v>
      </c>
      <c r="CP458" s="17">
        <v>0</v>
      </c>
      <c r="CQ458" s="48">
        <v>11540</v>
      </c>
      <c r="CR458" s="17">
        <v>12920</v>
      </c>
      <c r="CS458" s="17">
        <v>9490</v>
      </c>
      <c r="CT458" s="17">
        <v>7700</v>
      </c>
      <c r="CU458" s="17">
        <v>11680</v>
      </c>
      <c r="CV458" s="47">
        <v>13310</v>
      </c>
      <c r="CW458" s="17">
        <v>0</v>
      </c>
      <c r="CX458" s="17">
        <v>0</v>
      </c>
      <c r="CY458" s="48">
        <v>12010</v>
      </c>
      <c r="CZ458" s="17">
        <v>13830</v>
      </c>
      <c r="DA458" s="17">
        <v>0</v>
      </c>
      <c r="DB458" s="17">
        <v>0</v>
      </c>
      <c r="DC458" s="17">
        <v>12450</v>
      </c>
      <c r="DD458" s="47">
        <v>10160</v>
      </c>
      <c r="DE458" s="17">
        <v>8220</v>
      </c>
      <c r="DF458" s="17">
        <v>6530</v>
      </c>
      <c r="DG458" s="48">
        <v>9360</v>
      </c>
      <c r="DH458" s="17">
        <v>12280</v>
      </c>
      <c r="DI458" s="17">
        <v>0</v>
      </c>
      <c r="DJ458" s="17">
        <v>0</v>
      </c>
      <c r="DK458" s="17">
        <v>11180</v>
      </c>
      <c r="DL458" s="47">
        <v>12660</v>
      </c>
      <c r="DM458" s="17">
        <v>0</v>
      </c>
      <c r="DN458" s="17">
        <v>0</v>
      </c>
      <c r="DO458" s="48">
        <v>11540</v>
      </c>
      <c r="DP458" s="47">
        <v>11830</v>
      </c>
      <c r="DQ458" s="17">
        <v>0</v>
      </c>
      <c r="DR458" s="17">
        <v>0</v>
      </c>
      <c r="DS458" s="48">
        <v>10840</v>
      </c>
      <c r="DT458" s="47">
        <v>11400</v>
      </c>
      <c r="DU458" s="17">
        <v>0</v>
      </c>
      <c r="DV458" s="17">
        <v>0</v>
      </c>
      <c r="DW458" s="48">
        <v>10510</v>
      </c>
      <c r="DX458" s="17">
        <v>12180</v>
      </c>
      <c r="DY458" s="17">
        <v>0</v>
      </c>
      <c r="DZ458" s="17">
        <v>0</v>
      </c>
      <c r="EA458" s="49">
        <v>11370</v>
      </c>
      <c r="EC458" s="210"/>
    </row>
    <row r="459" spans="2:133" ht="13" x14ac:dyDescent="0.3">
      <c r="B459" s="12" t="s">
        <v>1166</v>
      </c>
      <c r="C459" s="18">
        <v>4</v>
      </c>
      <c r="D459" s="18" t="s">
        <v>1174</v>
      </c>
      <c r="E459" s="18">
        <v>3.4420000000000002</v>
      </c>
      <c r="F459" s="18">
        <v>4.5350000000000001</v>
      </c>
      <c r="G459" s="18" t="s">
        <v>1168</v>
      </c>
      <c r="H459" s="17" t="s">
        <v>573</v>
      </c>
      <c r="I459" s="17" t="s">
        <v>733</v>
      </c>
      <c r="J459" s="17">
        <v>1093</v>
      </c>
      <c r="K459" s="17" t="s">
        <v>68</v>
      </c>
      <c r="L459" s="47">
        <v>7400</v>
      </c>
      <c r="M459" s="17">
        <v>0</v>
      </c>
      <c r="N459" s="17">
        <v>0</v>
      </c>
      <c r="O459" s="48">
        <v>6950</v>
      </c>
      <c r="P459" s="17">
        <v>7250</v>
      </c>
      <c r="Q459" s="17">
        <v>5550</v>
      </c>
      <c r="R459" s="17">
        <v>5200</v>
      </c>
      <c r="S459" s="17">
        <v>6710</v>
      </c>
      <c r="T459" s="47">
        <v>7400</v>
      </c>
      <c r="U459" s="17">
        <v>0</v>
      </c>
      <c r="V459" s="17">
        <v>0</v>
      </c>
      <c r="W459" s="48">
        <v>6910</v>
      </c>
      <c r="X459" s="17">
        <v>7560</v>
      </c>
      <c r="Y459" s="17">
        <v>0</v>
      </c>
      <c r="Z459" s="17">
        <v>0</v>
      </c>
      <c r="AA459" s="17">
        <v>7050</v>
      </c>
      <c r="AB459" s="47">
        <v>7680</v>
      </c>
      <c r="AC459" s="17">
        <v>0</v>
      </c>
      <c r="AD459" s="17">
        <v>0</v>
      </c>
      <c r="AE459" s="48">
        <v>7160</v>
      </c>
      <c r="AF459" s="17">
        <v>6400</v>
      </c>
      <c r="AG459" s="17">
        <v>0</v>
      </c>
      <c r="AH459" s="17">
        <v>0</v>
      </c>
      <c r="AI459" s="17">
        <v>5900</v>
      </c>
      <c r="AJ459" s="47">
        <v>5800</v>
      </c>
      <c r="AK459" s="17">
        <v>0</v>
      </c>
      <c r="AL459" s="17">
        <v>0</v>
      </c>
      <c r="AM459" s="48">
        <v>5600</v>
      </c>
      <c r="AN459" s="17">
        <v>6000</v>
      </c>
      <c r="AO459" s="17">
        <v>0</v>
      </c>
      <c r="AP459" s="17">
        <v>0</v>
      </c>
      <c r="AQ459" s="17">
        <v>5800</v>
      </c>
      <c r="AR459" s="47">
        <v>6290</v>
      </c>
      <c r="AS459" s="17">
        <v>0</v>
      </c>
      <c r="AT459" s="17">
        <v>0</v>
      </c>
      <c r="AU459" s="48">
        <v>6080</v>
      </c>
      <c r="AV459" s="17">
        <v>6790</v>
      </c>
      <c r="AW459" s="17">
        <v>5270</v>
      </c>
      <c r="AX459" s="17">
        <v>4270</v>
      </c>
      <c r="AY459" s="17">
        <v>6210</v>
      </c>
      <c r="AZ459" s="47">
        <v>6820</v>
      </c>
      <c r="BA459" s="17">
        <v>0</v>
      </c>
      <c r="BB459" s="17">
        <v>0</v>
      </c>
      <c r="BC459" s="48">
        <v>6250</v>
      </c>
      <c r="BD459" s="17">
        <v>6740</v>
      </c>
      <c r="BE459" s="17">
        <v>0</v>
      </c>
      <c r="BF459" s="17">
        <v>0</v>
      </c>
      <c r="BG459" s="17">
        <v>6220</v>
      </c>
      <c r="BH459" s="47">
        <v>6850</v>
      </c>
      <c r="BI459" s="17">
        <v>0</v>
      </c>
      <c r="BJ459" s="17">
        <v>0</v>
      </c>
      <c r="BK459" s="48">
        <v>6270</v>
      </c>
      <c r="BL459" s="17">
        <v>6200</v>
      </c>
      <c r="BM459" s="17">
        <v>4580</v>
      </c>
      <c r="BN459" s="17">
        <v>3550</v>
      </c>
      <c r="BO459" s="17">
        <v>5590</v>
      </c>
      <c r="BP459" s="47">
        <v>6730</v>
      </c>
      <c r="BQ459" s="17">
        <v>0</v>
      </c>
      <c r="BR459" s="17">
        <v>0</v>
      </c>
      <c r="BS459" s="48">
        <v>6060</v>
      </c>
      <c r="BT459" s="17">
        <v>6790</v>
      </c>
      <c r="BU459" s="17">
        <v>0</v>
      </c>
      <c r="BV459" s="17">
        <v>0</v>
      </c>
      <c r="BW459" s="17">
        <v>6070</v>
      </c>
      <c r="BX459" s="47">
        <v>6510</v>
      </c>
      <c r="BY459" s="17">
        <v>0</v>
      </c>
      <c r="BZ459" s="17">
        <v>0</v>
      </c>
      <c r="CA459" s="48">
        <v>5840</v>
      </c>
      <c r="CB459" s="17">
        <v>6510</v>
      </c>
      <c r="CC459" s="17">
        <v>0</v>
      </c>
      <c r="CD459" s="17">
        <v>0</v>
      </c>
      <c r="CE459" s="17">
        <v>5820</v>
      </c>
      <c r="CF459" s="47">
        <v>6410</v>
      </c>
      <c r="CG459" s="17">
        <v>4580</v>
      </c>
      <c r="CH459" s="17">
        <v>3610</v>
      </c>
      <c r="CI459" s="48">
        <v>5750</v>
      </c>
      <c r="CJ459" s="17">
        <v>6180</v>
      </c>
      <c r="CK459" s="17">
        <v>0</v>
      </c>
      <c r="CL459" s="17">
        <v>0</v>
      </c>
      <c r="CM459" s="17">
        <v>5520</v>
      </c>
      <c r="CN459" s="47">
        <v>5940</v>
      </c>
      <c r="CO459" s="17">
        <v>0</v>
      </c>
      <c r="CP459" s="17">
        <v>0</v>
      </c>
      <c r="CQ459" s="48">
        <v>5310</v>
      </c>
      <c r="CR459" s="17">
        <v>10130</v>
      </c>
      <c r="CS459" s="17">
        <v>7040</v>
      </c>
      <c r="CT459" s="17">
        <v>5850</v>
      </c>
      <c r="CU459" s="17">
        <v>9080</v>
      </c>
      <c r="CV459" s="47">
        <v>10430</v>
      </c>
      <c r="CW459" s="17">
        <v>0</v>
      </c>
      <c r="CX459" s="17">
        <v>0</v>
      </c>
      <c r="CY459" s="48">
        <v>9340</v>
      </c>
      <c r="CZ459" s="17">
        <v>10840</v>
      </c>
      <c r="DA459" s="17">
        <v>0</v>
      </c>
      <c r="DB459" s="17">
        <v>0</v>
      </c>
      <c r="DC459" s="17">
        <v>9680</v>
      </c>
      <c r="DD459" s="47">
        <v>8560</v>
      </c>
      <c r="DE459" s="17">
        <v>6740</v>
      </c>
      <c r="DF459" s="17">
        <v>5330</v>
      </c>
      <c r="DG459" s="48">
        <v>7840</v>
      </c>
      <c r="DH459" s="17">
        <v>10350</v>
      </c>
      <c r="DI459" s="17">
        <v>0</v>
      </c>
      <c r="DJ459" s="17">
        <v>0</v>
      </c>
      <c r="DK459" s="17">
        <v>9360</v>
      </c>
      <c r="DL459" s="47">
        <v>10670</v>
      </c>
      <c r="DM459" s="17">
        <v>0</v>
      </c>
      <c r="DN459" s="17">
        <v>0</v>
      </c>
      <c r="DO459" s="48">
        <v>9660</v>
      </c>
      <c r="DP459" s="47">
        <v>9970</v>
      </c>
      <c r="DQ459" s="17">
        <v>0</v>
      </c>
      <c r="DR459" s="17">
        <v>0</v>
      </c>
      <c r="DS459" s="48">
        <v>9070</v>
      </c>
      <c r="DT459" s="47">
        <v>9610</v>
      </c>
      <c r="DU459" s="17">
        <v>0</v>
      </c>
      <c r="DV459" s="17">
        <v>0</v>
      </c>
      <c r="DW459" s="48">
        <v>8790</v>
      </c>
      <c r="DX459" s="17">
        <v>10270</v>
      </c>
      <c r="DY459" s="17">
        <v>0</v>
      </c>
      <c r="DZ459" s="17">
        <v>0</v>
      </c>
      <c r="EA459" s="49">
        <v>9510</v>
      </c>
      <c r="EC459" s="210"/>
    </row>
    <row r="460" spans="2:133" ht="13" x14ac:dyDescent="0.3">
      <c r="B460" s="12" t="s">
        <v>1166</v>
      </c>
      <c r="C460" s="18">
        <v>5</v>
      </c>
      <c r="D460" s="18" t="s">
        <v>1175</v>
      </c>
      <c r="E460" s="18">
        <v>4.5350000000000001</v>
      </c>
      <c r="F460" s="18">
        <v>8.8800000000000008</v>
      </c>
      <c r="G460" s="18" t="s">
        <v>1168</v>
      </c>
      <c r="H460" s="17" t="s">
        <v>733</v>
      </c>
      <c r="I460" s="17" t="s">
        <v>1176</v>
      </c>
      <c r="J460" s="17">
        <v>4345.0000000000009</v>
      </c>
      <c r="K460" s="17" t="s">
        <v>68</v>
      </c>
      <c r="L460" s="47">
        <v>7400</v>
      </c>
      <c r="M460" s="17">
        <v>0</v>
      </c>
      <c r="N460" s="17">
        <v>0</v>
      </c>
      <c r="O460" s="48">
        <v>6950</v>
      </c>
      <c r="P460" s="17">
        <v>7250</v>
      </c>
      <c r="Q460" s="17">
        <v>5550</v>
      </c>
      <c r="R460" s="17">
        <v>5200</v>
      </c>
      <c r="S460" s="17">
        <v>6710</v>
      </c>
      <c r="T460" s="47">
        <v>7400</v>
      </c>
      <c r="U460" s="17">
        <v>0</v>
      </c>
      <c r="V460" s="17">
        <v>0</v>
      </c>
      <c r="W460" s="48">
        <v>6910</v>
      </c>
      <c r="X460" s="17">
        <v>8560</v>
      </c>
      <c r="Y460" s="17">
        <v>0</v>
      </c>
      <c r="Z460" s="17">
        <v>0</v>
      </c>
      <c r="AA460" s="17">
        <v>7050</v>
      </c>
      <c r="AB460" s="47">
        <v>9680</v>
      </c>
      <c r="AC460" s="17">
        <v>0</v>
      </c>
      <c r="AD460" s="17">
        <v>0</v>
      </c>
      <c r="AE460" s="48">
        <v>8160</v>
      </c>
      <c r="AF460" s="17">
        <v>9700</v>
      </c>
      <c r="AG460" s="17">
        <v>7070</v>
      </c>
      <c r="AH460" s="17">
        <v>6380</v>
      </c>
      <c r="AI460" s="17">
        <v>8850</v>
      </c>
      <c r="AJ460" s="47">
        <v>8550</v>
      </c>
      <c r="AK460" s="17">
        <v>6420</v>
      </c>
      <c r="AL460" s="17">
        <v>5710</v>
      </c>
      <c r="AM460" s="48">
        <v>7840</v>
      </c>
      <c r="AN460" s="17">
        <v>8850</v>
      </c>
      <c r="AO460" s="17">
        <v>0</v>
      </c>
      <c r="AP460" s="17">
        <v>0</v>
      </c>
      <c r="AQ460" s="17">
        <v>8120</v>
      </c>
      <c r="AR460" s="47">
        <v>9280</v>
      </c>
      <c r="AS460" s="17">
        <v>0</v>
      </c>
      <c r="AT460" s="17">
        <v>0</v>
      </c>
      <c r="AU460" s="48">
        <v>8510</v>
      </c>
      <c r="AV460" s="17">
        <v>9280</v>
      </c>
      <c r="AW460" s="17">
        <v>0</v>
      </c>
      <c r="AX460" s="17">
        <v>0</v>
      </c>
      <c r="AY460" s="17">
        <v>8530</v>
      </c>
      <c r="AZ460" s="47">
        <v>9940</v>
      </c>
      <c r="BA460" s="17">
        <v>7160</v>
      </c>
      <c r="BB460" s="17">
        <v>6190</v>
      </c>
      <c r="BC460" s="48">
        <v>9010</v>
      </c>
      <c r="BD460" s="17">
        <v>9830</v>
      </c>
      <c r="BE460" s="17">
        <v>0</v>
      </c>
      <c r="BF460" s="17">
        <v>0</v>
      </c>
      <c r="BG460" s="17">
        <v>8960</v>
      </c>
      <c r="BH460" s="47">
        <v>9980</v>
      </c>
      <c r="BI460" s="17">
        <v>0</v>
      </c>
      <c r="BJ460" s="17">
        <v>0</v>
      </c>
      <c r="BK460" s="48">
        <v>9020</v>
      </c>
      <c r="BL460" s="17">
        <v>10490</v>
      </c>
      <c r="BM460" s="17">
        <v>0</v>
      </c>
      <c r="BN460" s="17">
        <v>0</v>
      </c>
      <c r="BO460" s="17">
        <v>9400</v>
      </c>
      <c r="BP460" s="47">
        <v>11390</v>
      </c>
      <c r="BQ460" s="17">
        <v>0</v>
      </c>
      <c r="BR460" s="17">
        <v>0</v>
      </c>
      <c r="BS460" s="48">
        <v>10200</v>
      </c>
      <c r="BT460" s="17">
        <v>10330</v>
      </c>
      <c r="BU460" s="17">
        <v>6900</v>
      </c>
      <c r="BV460" s="17">
        <v>5900</v>
      </c>
      <c r="BW460" s="17">
        <v>9210</v>
      </c>
      <c r="BX460" s="47">
        <v>9910</v>
      </c>
      <c r="BY460" s="17">
        <v>0</v>
      </c>
      <c r="BZ460" s="17">
        <v>0</v>
      </c>
      <c r="CA460" s="48">
        <v>8870</v>
      </c>
      <c r="CB460" s="17">
        <v>9910</v>
      </c>
      <c r="CC460" s="17">
        <v>0</v>
      </c>
      <c r="CD460" s="17">
        <v>0</v>
      </c>
      <c r="CE460" s="17">
        <v>8840</v>
      </c>
      <c r="CF460" s="47">
        <v>10430</v>
      </c>
      <c r="CG460" s="17">
        <v>0</v>
      </c>
      <c r="CH460" s="17">
        <v>0</v>
      </c>
      <c r="CI460" s="48">
        <v>9330</v>
      </c>
      <c r="CJ460" s="17">
        <v>10050</v>
      </c>
      <c r="CK460" s="17">
        <v>0</v>
      </c>
      <c r="CL460" s="17">
        <v>0</v>
      </c>
      <c r="CM460" s="17">
        <v>8960</v>
      </c>
      <c r="CN460" s="47">
        <v>9650</v>
      </c>
      <c r="CO460" s="17">
        <v>0</v>
      </c>
      <c r="CP460" s="17">
        <v>0</v>
      </c>
      <c r="CQ460" s="48">
        <v>8630</v>
      </c>
      <c r="CR460" s="17">
        <v>8940</v>
      </c>
      <c r="CS460" s="17">
        <v>5420</v>
      </c>
      <c r="CT460" s="17">
        <v>4700</v>
      </c>
      <c r="CU460" s="17">
        <v>7830</v>
      </c>
      <c r="CV460" s="47">
        <v>9210</v>
      </c>
      <c r="CW460" s="17">
        <v>0</v>
      </c>
      <c r="CX460" s="17">
        <v>0</v>
      </c>
      <c r="CY460" s="48">
        <v>8050</v>
      </c>
      <c r="CZ460" s="17">
        <v>9570</v>
      </c>
      <c r="DA460" s="17">
        <v>0</v>
      </c>
      <c r="DB460" s="17">
        <v>0</v>
      </c>
      <c r="DC460" s="17">
        <v>8350</v>
      </c>
      <c r="DD460" s="47">
        <v>8440</v>
      </c>
      <c r="DE460" s="17">
        <v>6270</v>
      </c>
      <c r="DF460" s="17">
        <v>5280</v>
      </c>
      <c r="DG460" s="48">
        <v>7680</v>
      </c>
      <c r="DH460" s="17">
        <v>10200</v>
      </c>
      <c r="DI460" s="17">
        <v>0</v>
      </c>
      <c r="DJ460" s="17">
        <v>0</v>
      </c>
      <c r="DK460" s="17">
        <v>9170</v>
      </c>
      <c r="DL460" s="47">
        <v>10520</v>
      </c>
      <c r="DM460" s="17">
        <v>0</v>
      </c>
      <c r="DN460" s="17">
        <v>0</v>
      </c>
      <c r="DO460" s="48">
        <v>9460</v>
      </c>
      <c r="DP460" s="47">
        <v>9830</v>
      </c>
      <c r="DQ460" s="17">
        <v>0</v>
      </c>
      <c r="DR460" s="17">
        <v>0</v>
      </c>
      <c r="DS460" s="48">
        <v>8890</v>
      </c>
      <c r="DT460" s="47">
        <v>9470</v>
      </c>
      <c r="DU460" s="17">
        <v>0</v>
      </c>
      <c r="DV460" s="17">
        <v>0</v>
      </c>
      <c r="DW460" s="48">
        <v>8620</v>
      </c>
      <c r="DX460" s="17">
        <v>10120</v>
      </c>
      <c r="DY460" s="17">
        <v>0</v>
      </c>
      <c r="DZ460" s="17">
        <v>0</v>
      </c>
      <c r="EA460" s="49">
        <v>9320</v>
      </c>
      <c r="EC460" s="210"/>
    </row>
    <row r="461" spans="2:133" ht="13" x14ac:dyDescent="0.3">
      <c r="B461" s="12" t="s">
        <v>1166</v>
      </c>
      <c r="C461" s="18">
        <v>6</v>
      </c>
      <c r="D461" s="18" t="s">
        <v>1168</v>
      </c>
      <c r="E461" s="18">
        <v>8.8800000000000008</v>
      </c>
      <c r="F461" s="18">
        <v>13.771000000000001</v>
      </c>
      <c r="G461" s="18" t="s">
        <v>1168</v>
      </c>
      <c r="H461" s="17" t="s">
        <v>1176</v>
      </c>
      <c r="I461" s="17" t="s">
        <v>1177</v>
      </c>
      <c r="J461" s="17">
        <v>4891</v>
      </c>
      <c r="K461" s="17" t="s">
        <v>63</v>
      </c>
      <c r="L461" s="47">
        <v>7600</v>
      </c>
      <c r="M461" s="17">
        <v>0</v>
      </c>
      <c r="N461" s="17">
        <v>0</v>
      </c>
      <c r="O461" s="48">
        <v>7140</v>
      </c>
      <c r="P461" s="17">
        <v>7450</v>
      </c>
      <c r="Q461" s="17">
        <v>0</v>
      </c>
      <c r="R461" s="17">
        <v>0</v>
      </c>
      <c r="S461" s="17">
        <v>6900</v>
      </c>
      <c r="T461" s="47">
        <v>7540</v>
      </c>
      <c r="U461" s="17">
        <v>5740</v>
      </c>
      <c r="V461" s="17">
        <v>5600</v>
      </c>
      <c r="W461" s="48">
        <v>7000</v>
      </c>
      <c r="X461" s="17">
        <v>8510</v>
      </c>
      <c r="Y461" s="17">
        <v>0</v>
      </c>
      <c r="Z461" s="17">
        <v>0</v>
      </c>
      <c r="AA461" s="17">
        <v>7140</v>
      </c>
      <c r="AB461" s="47">
        <v>9830</v>
      </c>
      <c r="AC461" s="17">
        <v>0</v>
      </c>
      <c r="AD461" s="17">
        <v>0</v>
      </c>
      <c r="AE461" s="48">
        <v>7250</v>
      </c>
      <c r="AF461" s="17">
        <v>9900</v>
      </c>
      <c r="AG461" s="17">
        <v>0</v>
      </c>
      <c r="AH461" s="17">
        <v>0</v>
      </c>
      <c r="AI461" s="17">
        <v>7300</v>
      </c>
      <c r="AJ461" s="47">
        <v>9000</v>
      </c>
      <c r="AK461" s="17">
        <v>0</v>
      </c>
      <c r="AL461" s="17">
        <v>0</v>
      </c>
      <c r="AM461" s="48">
        <v>7000</v>
      </c>
      <c r="AN461" s="17">
        <v>10010</v>
      </c>
      <c r="AO461" s="17">
        <v>6920</v>
      </c>
      <c r="AP461" s="17">
        <v>5960</v>
      </c>
      <c r="AQ461" s="17">
        <v>8990</v>
      </c>
      <c r="AR461" s="47">
        <v>10490</v>
      </c>
      <c r="AS461" s="17">
        <v>0</v>
      </c>
      <c r="AT461" s="17">
        <v>0</v>
      </c>
      <c r="AU461" s="48">
        <v>9420</v>
      </c>
      <c r="AV461" s="17">
        <v>10490</v>
      </c>
      <c r="AW461" s="17">
        <v>0</v>
      </c>
      <c r="AX461" s="17">
        <v>0</v>
      </c>
      <c r="AY461" s="17">
        <v>9440</v>
      </c>
      <c r="AZ461" s="47">
        <v>10530</v>
      </c>
      <c r="BA461" s="17">
        <v>0</v>
      </c>
      <c r="BB461" s="17">
        <v>0</v>
      </c>
      <c r="BC461" s="48">
        <v>9510</v>
      </c>
      <c r="BD461" s="17">
        <v>10420</v>
      </c>
      <c r="BE461" s="17">
        <v>0</v>
      </c>
      <c r="BF461" s="17">
        <v>0</v>
      </c>
      <c r="BG461" s="17">
        <v>9450</v>
      </c>
      <c r="BH461" s="47">
        <v>10200</v>
      </c>
      <c r="BI461" s="17">
        <v>0</v>
      </c>
      <c r="BJ461" s="17">
        <v>0</v>
      </c>
      <c r="BK461" s="48">
        <v>9030</v>
      </c>
      <c r="BL461" s="17">
        <v>9240</v>
      </c>
      <c r="BM461" s="17">
        <v>6640</v>
      </c>
      <c r="BN461" s="17">
        <v>5760</v>
      </c>
      <c r="BO461" s="17">
        <v>8350</v>
      </c>
      <c r="BP461" s="47">
        <v>10030</v>
      </c>
      <c r="BQ461" s="17">
        <v>7140</v>
      </c>
      <c r="BR461" s="17">
        <v>6190</v>
      </c>
      <c r="BS461" s="48">
        <v>9060</v>
      </c>
      <c r="BT461" s="17">
        <v>10120</v>
      </c>
      <c r="BU461" s="17">
        <v>7050</v>
      </c>
      <c r="BV461" s="17">
        <v>6030</v>
      </c>
      <c r="BW461" s="17">
        <v>9080</v>
      </c>
      <c r="BX461" s="47">
        <v>9710</v>
      </c>
      <c r="BY461" s="17">
        <v>6850</v>
      </c>
      <c r="BZ461" s="17">
        <v>5750</v>
      </c>
      <c r="CA461" s="48">
        <v>8740</v>
      </c>
      <c r="CB461" s="17">
        <v>9710</v>
      </c>
      <c r="CC461" s="17">
        <v>6770</v>
      </c>
      <c r="CD461" s="17">
        <v>5660</v>
      </c>
      <c r="CE461" s="17">
        <v>8710</v>
      </c>
      <c r="CF461" s="47">
        <v>10220</v>
      </c>
      <c r="CG461" s="17">
        <v>7100</v>
      </c>
      <c r="CH461" s="17">
        <v>6100</v>
      </c>
      <c r="CI461" s="48">
        <v>9190</v>
      </c>
      <c r="CJ461" s="17">
        <v>9850</v>
      </c>
      <c r="CK461" s="17">
        <v>6880</v>
      </c>
      <c r="CL461" s="17">
        <v>5790</v>
      </c>
      <c r="CM461" s="17">
        <v>8830</v>
      </c>
      <c r="CN461" s="47">
        <v>9460</v>
      </c>
      <c r="CO461" s="17">
        <v>6750</v>
      </c>
      <c r="CP461" s="17">
        <v>5580</v>
      </c>
      <c r="CQ461" s="48">
        <v>8500</v>
      </c>
      <c r="CR461" s="17">
        <v>9710</v>
      </c>
      <c r="CS461" s="17">
        <v>6880</v>
      </c>
      <c r="CT461" s="17">
        <v>5840</v>
      </c>
      <c r="CU461" s="17">
        <v>8740</v>
      </c>
      <c r="CV461" s="47">
        <v>10000</v>
      </c>
      <c r="CW461" s="17">
        <v>6980</v>
      </c>
      <c r="CX461" s="17">
        <v>5940</v>
      </c>
      <c r="CY461" s="48">
        <v>8990</v>
      </c>
      <c r="CZ461" s="17">
        <v>10390</v>
      </c>
      <c r="DA461" s="17">
        <v>7170</v>
      </c>
      <c r="DB461" s="17">
        <v>6110</v>
      </c>
      <c r="DC461" s="17">
        <v>9320</v>
      </c>
      <c r="DD461" s="47">
        <v>8710</v>
      </c>
      <c r="DE461" s="17">
        <v>6360</v>
      </c>
      <c r="DF461" s="17">
        <v>5320</v>
      </c>
      <c r="DG461" s="48">
        <v>7890</v>
      </c>
      <c r="DH461" s="17">
        <v>10530</v>
      </c>
      <c r="DI461" s="17">
        <v>7220</v>
      </c>
      <c r="DJ461" s="17">
        <v>6050</v>
      </c>
      <c r="DK461" s="17">
        <v>9420</v>
      </c>
      <c r="DL461" s="47">
        <v>10860</v>
      </c>
      <c r="DM461" s="17">
        <v>7460</v>
      </c>
      <c r="DN461" s="17">
        <v>6270</v>
      </c>
      <c r="DO461" s="48">
        <v>9720</v>
      </c>
      <c r="DP461" s="47">
        <v>10150</v>
      </c>
      <c r="DQ461" s="17">
        <v>7100</v>
      </c>
      <c r="DR461" s="17">
        <v>5950</v>
      </c>
      <c r="DS461" s="48">
        <v>9130</v>
      </c>
      <c r="DT461" s="47">
        <v>9780</v>
      </c>
      <c r="DU461" s="17">
        <v>7090</v>
      </c>
      <c r="DV461" s="17">
        <v>5920</v>
      </c>
      <c r="DW461" s="48">
        <v>8840</v>
      </c>
      <c r="DX461" s="17">
        <v>10450</v>
      </c>
      <c r="DY461" s="17">
        <v>7790</v>
      </c>
      <c r="DZ461" s="17">
        <v>6730</v>
      </c>
      <c r="EA461" s="49">
        <v>9560</v>
      </c>
      <c r="EC461" s="210"/>
    </row>
    <row r="462" spans="2:133" ht="13" x14ac:dyDescent="0.3">
      <c r="B462" s="12" t="s">
        <v>1166</v>
      </c>
      <c r="C462" s="18">
        <v>7</v>
      </c>
      <c r="D462" s="18" t="s">
        <v>1178</v>
      </c>
      <c r="E462" s="18">
        <v>13.771000000000001</v>
      </c>
      <c r="F462" s="18">
        <v>15.606</v>
      </c>
      <c r="G462" s="18" t="s">
        <v>1178</v>
      </c>
      <c r="H462" s="17" t="s">
        <v>1177</v>
      </c>
      <c r="I462" s="17" t="s">
        <v>1179</v>
      </c>
      <c r="J462" s="17">
        <v>1834.9999999999991</v>
      </c>
      <c r="K462" s="17" t="s">
        <v>63</v>
      </c>
      <c r="L462" s="47">
        <v>6000</v>
      </c>
      <c r="M462" s="17">
        <v>0</v>
      </c>
      <c r="N462" s="17">
        <v>0</v>
      </c>
      <c r="O462" s="48">
        <v>5000</v>
      </c>
      <c r="P462" s="17">
        <v>6800</v>
      </c>
      <c r="Q462" s="17">
        <v>0</v>
      </c>
      <c r="R462" s="17">
        <v>0</v>
      </c>
      <c r="S462" s="17">
        <v>5500</v>
      </c>
      <c r="T462" s="47">
        <v>7000</v>
      </c>
      <c r="U462" s="17">
        <v>0</v>
      </c>
      <c r="V462" s="17">
        <v>0</v>
      </c>
      <c r="W462" s="48">
        <v>6000</v>
      </c>
      <c r="X462" s="17">
        <v>7800</v>
      </c>
      <c r="Y462" s="17">
        <v>0</v>
      </c>
      <c r="Z462" s="17">
        <v>0</v>
      </c>
      <c r="AA462" s="17">
        <v>6800</v>
      </c>
      <c r="AB462" s="47">
        <v>8860</v>
      </c>
      <c r="AC462" s="17">
        <v>5750</v>
      </c>
      <c r="AD462" s="17">
        <v>5140</v>
      </c>
      <c r="AE462" s="48">
        <v>7880</v>
      </c>
      <c r="AF462" s="17">
        <v>9200</v>
      </c>
      <c r="AG462" s="17">
        <v>0</v>
      </c>
      <c r="AH462" s="17">
        <v>0</v>
      </c>
      <c r="AI462" s="17">
        <v>8200</v>
      </c>
      <c r="AJ462" s="47">
        <v>8800</v>
      </c>
      <c r="AK462" s="17">
        <v>0</v>
      </c>
      <c r="AL462" s="17">
        <v>0</v>
      </c>
      <c r="AM462" s="48">
        <v>7900</v>
      </c>
      <c r="AN462" s="17">
        <v>9110</v>
      </c>
      <c r="AO462" s="17">
        <v>0</v>
      </c>
      <c r="AP462" s="17">
        <v>0</v>
      </c>
      <c r="AQ462" s="17">
        <v>8180</v>
      </c>
      <c r="AR462" s="47">
        <v>9550</v>
      </c>
      <c r="AS462" s="17">
        <v>0</v>
      </c>
      <c r="AT462" s="17">
        <v>0</v>
      </c>
      <c r="AU462" s="48">
        <v>8570</v>
      </c>
      <c r="AV462" s="17">
        <v>9520</v>
      </c>
      <c r="AW462" s="17">
        <v>6490</v>
      </c>
      <c r="AX462" s="17">
        <v>5290</v>
      </c>
      <c r="AY462" s="17">
        <v>8480</v>
      </c>
      <c r="AZ462" s="47">
        <v>9560</v>
      </c>
      <c r="BA462" s="17">
        <v>0</v>
      </c>
      <c r="BB462" s="17">
        <v>0</v>
      </c>
      <c r="BC462" s="48">
        <v>8540</v>
      </c>
      <c r="BD462" s="17">
        <v>9460</v>
      </c>
      <c r="BE462" s="17">
        <v>0</v>
      </c>
      <c r="BF462" s="17">
        <v>0</v>
      </c>
      <c r="BG462" s="17">
        <v>8490</v>
      </c>
      <c r="BH462" s="47">
        <v>9600</v>
      </c>
      <c r="BI462" s="17">
        <v>0</v>
      </c>
      <c r="BJ462" s="17">
        <v>0</v>
      </c>
      <c r="BK462" s="48">
        <v>8560</v>
      </c>
      <c r="BL462" s="17">
        <v>9400</v>
      </c>
      <c r="BM462" s="17">
        <v>6350</v>
      </c>
      <c r="BN462" s="17">
        <v>5130</v>
      </c>
      <c r="BO462" s="17">
        <v>8360</v>
      </c>
      <c r="BP462" s="47">
        <v>10200</v>
      </c>
      <c r="BQ462" s="17">
        <v>0</v>
      </c>
      <c r="BR462" s="17">
        <v>0</v>
      </c>
      <c r="BS462" s="48">
        <v>9070</v>
      </c>
      <c r="BT462" s="17">
        <v>10290</v>
      </c>
      <c r="BU462" s="17">
        <v>0</v>
      </c>
      <c r="BV462" s="17">
        <v>0</v>
      </c>
      <c r="BW462" s="17">
        <v>9090</v>
      </c>
      <c r="BX462" s="47">
        <v>9870</v>
      </c>
      <c r="BY462" s="17">
        <v>0</v>
      </c>
      <c r="BZ462" s="17">
        <v>0</v>
      </c>
      <c r="CA462" s="48">
        <v>8750</v>
      </c>
      <c r="CB462" s="17">
        <v>9440</v>
      </c>
      <c r="CC462" s="17">
        <v>6550</v>
      </c>
      <c r="CD462" s="17">
        <v>5050</v>
      </c>
      <c r="CE462" s="17">
        <v>8400</v>
      </c>
      <c r="CF462" s="47">
        <v>9430</v>
      </c>
      <c r="CG462" s="17">
        <v>6590</v>
      </c>
      <c r="CH462" s="17">
        <v>5260</v>
      </c>
      <c r="CI462" s="48">
        <v>8430</v>
      </c>
      <c r="CJ462" s="17">
        <v>9320</v>
      </c>
      <c r="CK462" s="17">
        <v>6680</v>
      </c>
      <c r="CL462" s="17">
        <v>5240</v>
      </c>
      <c r="CM462" s="17">
        <v>8340</v>
      </c>
      <c r="CN462" s="47">
        <v>9100</v>
      </c>
      <c r="CO462" s="17">
        <v>6560</v>
      </c>
      <c r="CP462" s="17">
        <v>5170</v>
      </c>
      <c r="CQ462" s="48">
        <v>8160</v>
      </c>
      <c r="CR462" s="17">
        <v>9450</v>
      </c>
      <c r="CS462" s="17">
        <v>6860</v>
      </c>
      <c r="CT462" s="17">
        <v>5470</v>
      </c>
      <c r="CU462" s="17">
        <v>8500</v>
      </c>
      <c r="CV462" s="47">
        <v>9830</v>
      </c>
      <c r="CW462" s="17">
        <v>7050</v>
      </c>
      <c r="CX462" s="17">
        <v>5530</v>
      </c>
      <c r="CY462" s="48">
        <v>8820</v>
      </c>
      <c r="CZ462" s="17">
        <v>10040</v>
      </c>
      <c r="DA462" s="17">
        <v>7240</v>
      </c>
      <c r="DB462" s="17">
        <v>5750</v>
      </c>
      <c r="DC462" s="17">
        <v>9030</v>
      </c>
      <c r="DD462" s="47">
        <v>9830</v>
      </c>
      <c r="DE462" s="17">
        <v>7220</v>
      </c>
      <c r="DF462" s="17">
        <v>5800</v>
      </c>
      <c r="DG462" s="48">
        <v>8880</v>
      </c>
      <c r="DH462" s="17">
        <v>10210</v>
      </c>
      <c r="DI462" s="17">
        <v>7370</v>
      </c>
      <c r="DJ462" s="17">
        <v>5740</v>
      </c>
      <c r="DK462" s="17">
        <v>9170</v>
      </c>
      <c r="DL462" s="47">
        <v>10940</v>
      </c>
      <c r="DM462" s="17">
        <v>7750</v>
      </c>
      <c r="DN462" s="17">
        <v>6070</v>
      </c>
      <c r="DO462" s="48">
        <v>9780</v>
      </c>
      <c r="DP462" s="47">
        <v>9590</v>
      </c>
      <c r="DQ462" s="17">
        <v>6830</v>
      </c>
      <c r="DR462" s="17">
        <v>5120</v>
      </c>
      <c r="DS462" s="48">
        <v>8570</v>
      </c>
      <c r="DT462" s="47">
        <v>10640</v>
      </c>
      <c r="DU462" s="17">
        <v>8000</v>
      </c>
      <c r="DV462" s="17">
        <v>6010</v>
      </c>
      <c r="DW462" s="48">
        <v>9600</v>
      </c>
      <c r="DX462" s="17">
        <v>10860</v>
      </c>
      <c r="DY462" s="17">
        <v>8150</v>
      </c>
      <c r="DZ462" s="17">
        <v>6390</v>
      </c>
      <c r="EA462" s="49">
        <v>9830</v>
      </c>
      <c r="EC462" s="210"/>
    </row>
    <row r="463" spans="2:133" ht="13" x14ac:dyDescent="0.3">
      <c r="B463" s="12" t="s">
        <v>1166</v>
      </c>
      <c r="C463" s="18">
        <v>8</v>
      </c>
      <c r="D463" s="18" t="s">
        <v>1180</v>
      </c>
      <c r="E463" s="18">
        <v>15.606</v>
      </c>
      <c r="F463" s="18">
        <v>15.946999999999999</v>
      </c>
      <c r="G463" s="18" t="s">
        <v>1178</v>
      </c>
      <c r="H463" s="17" t="s">
        <v>1179</v>
      </c>
      <c r="I463" s="17" t="s">
        <v>1181</v>
      </c>
      <c r="J463" s="17">
        <v>340.99999999999932</v>
      </c>
      <c r="K463" s="17" t="s">
        <v>68</v>
      </c>
      <c r="L463" s="47">
        <v>10800</v>
      </c>
      <c r="M463" s="17">
        <v>0</v>
      </c>
      <c r="N463" s="17">
        <v>0</v>
      </c>
      <c r="O463" s="48">
        <v>10150</v>
      </c>
      <c r="P463" s="17">
        <v>11100</v>
      </c>
      <c r="Q463" s="17">
        <v>0</v>
      </c>
      <c r="R463" s="17">
        <v>0</v>
      </c>
      <c r="S463" s="17">
        <v>10450</v>
      </c>
      <c r="T463" s="47">
        <v>11450</v>
      </c>
      <c r="U463" s="17">
        <v>0</v>
      </c>
      <c r="V463" s="17">
        <v>0</v>
      </c>
      <c r="W463" s="48">
        <v>10770</v>
      </c>
      <c r="X463" s="17">
        <v>11550</v>
      </c>
      <c r="Y463" s="17">
        <v>0</v>
      </c>
      <c r="Z463" s="17">
        <v>0</v>
      </c>
      <c r="AA463" s="17">
        <v>10900</v>
      </c>
      <c r="AB463" s="47">
        <v>12830</v>
      </c>
      <c r="AC463" s="17">
        <v>9590</v>
      </c>
      <c r="AD463" s="17">
        <v>8160</v>
      </c>
      <c r="AE463" s="48">
        <v>11700</v>
      </c>
      <c r="AF463" s="17">
        <v>13910</v>
      </c>
      <c r="AG463" s="17">
        <v>0</v>
      </c>
      <c r="AH463" s="17">
        <v>0</v>
      </c>
      <c r="AI463" s="17">
        <v>12900</v>
      </c>
      <c r="AJ463" s="47">
        <v>13000</v>
      </c>
      <c r="AK463" s="17">
        <v>0</v>
      </c>
      <c r="AL463" s="17">
        <v>0</v>
      </c>
      <c r="AM463" s="48">
        <v>12500</v>
      </c>
      <c r="AN463" s="17">
        <v>13460</v>
      </c>
      <c r="AO463" s="17">
        <v>0</v>
      </c>
      <c r="AP463" s="17">
        <v>0</v>
      </c>
      <c r="AQ463" s="17">
        <v>12940</v>
      </c>
      <c r="AR463" s="47">
        <v>14110</v>
      </c>
      <c r="AS463" s="17">
        <v>0</v>
      </c>
      <c r="AT463" s="17">
        <v>0</v>
      </c>
      <c r="AU463" s="48">
        <v>13560</v>
      </c>
      <c r="AV463" s="17">
        <v>14890</v>
      </c>
      <c r="AW463" s="17">
        <v>11180</v>
      </c>
      <c r="AX463" s="17">
        <v>8870</v>
      </c>
      <c r="AY463" s="17">
        <v>13500</v>
      </c>
      <c r="AZ463" s="47">
        <v>14950</v>
      </c>
      <c r="BA463" s="17">
        <v>0</v>
      </c>
      <c r="BB463" s="17">
        <v>0</v>
      </c>
      <c r="BC463" s="48">
        <v>13600</v>
      </c>
      <c r="BD463" s="17">
        <v>14790</v>
      </c>
      <c r="BE463" s="17">
        <v>0</v>
      </c>
      <c r="BF463" s="17">
        <v>0</v>
      </c>
      <c r="BG463" s="17">
        <v>13520</v>
      </c>
      <c r="BH463" s="47">
        <v>15020</v>
      </c>
      <c r="BI463" s="17">
        <v>0</v>
      </c>
      <c r="BJ463" s="17">
        <v>0</v>
      </c>
      <c r="BK463" s="48">
        <v>13620</v>
      </c>
      <c r="BL463" s="17">
        <v>16270</v>
      </c>
      <c r="BM463" s="17">
        <v>10720</v>
      </c>
      <c r="BN463" s="17">
        <v>7520</v>
      </c>
      <c r="BO463" s="17">
        <v>14940</v>
      </c>
      <c r="BP463" s="47">
        <v>17660</v>
      </c>
      <c r="BQ463" s="17">
        <v>0</v>
      </c>
      <c r="BR463" s="17">
        <v>0</v>
      </c>
      <c r="BS463" s="48">
        <v>16210</v>
      </c>
      <c r="BT463" s="17">
        <v>17820</v>
      </c>
      <c r="BU463" s="17">
        <v>0</v>
      </c>
      <c r="BV463" s="17">
        <v>0</v>
      </c>
      <c r="BW463" s="17">
        <v>16250</v>
      </c>
      <c r="BX463" s="47">
        <v>17100</v>
      </c>
      <c r="BY463" s="17">
        <v>0</v>
      </c>
      <c r="BZ463" s="17">
        <v>0</v>
      </c>
      <c r="CA463" s="48">
        <v>15640</v>
      </c>
      <c r="CB463" s="17">
        <v>17100</v>
      </c>
      <c r="CC463" s="17">
        <v>0</v>
      </c>
      <c r="CD463" s="17">
        <v>0</v>
      </c>
      <c r="CE463" s="17">
        <v>15640</v>
      </c>
      <c r="CF463" s="47">
        <v>15250</v>
      </c>
      <c r="CG463" s="17">
        <v>10800</v>
      </c>
      <c r="CH463" s="17">
        <v>7780</v>
      </c>
      <c r="CI463" s="48">
        <v>13540</v>
      </c>
      <c r="CJ463" s="17">
        <v>15070</v>
      </c>
      <c r="CK463" s="17">
        <v>0</v>
      </c>
      <c r="CL463" s="17">
        <v>0</v>
      </c>
      <c r="CM463" s="17">
        <v>13400</v>
      </c>
      <c r="CN463" s="47">
        <v>14710</v>
      </c>
      <c r="CO463" s="17">
        <v>0</v>
      </c>
      <c r="CP463" s="17">
        <v>0</v>
      </c>
      <c r="CQ463" s="48">
        <v>13110</v>
      </c>
      <c r="CR463" s="17">
        <v>14030</v>
      </c>
      <c r="CS463" s="17">
        <v>10740</v>
      </c>
      <c r="CT463" s="17">
        <v>8300</v>
      </c>
      <c r="CU463" s="17">
        <v>12740</v>
      </c>
      <c r="CV463" s="47">
        <v>14590</v>
      </c>
      <c r="CW463" s="17">
        <v>0</v>
      </c>
      <c r="CX463" s="17">
        <v>0</v>
      </c>
      <c r="CY463" s="48">
        <v>13220</v>
      </c>
      <c r="CZ463" s="17">
        <v>14900</v>
      </c>
      <c r="DA463" s="17">
        <v>0</v>
      </c>
      <c r="DB463" s="17">
        <v>0</v>
      </c>
      <c r="DC463" s="17">
        <v>13530</v>
      </c>
      <c r="DD463" s="47">
        <v>13320</v>
      </c>
      <c r="DE463" s="17">
        <v>10340</v>
      </c>
      <c r="DF463" s="17">
        <v>8010</v>
      </c>
      <c r="DG463" s="48">
        <v>12140</v>
      </c>
      <c r="DH463" s="17">
        <v>13830</v>
      </c>
      <c r="DI463" s="17">
        <v>0</v>
      </c>
      <c r="DJ463" s="17">
        <v>0</v>
      </c>
      <c r="DK463" s="17">
        <v>12540</v>
      </c>
      <c r="DL463" s="47">
        <v>14820</v>
      </c>
      <c r="DM463" s="17">
        <v>0</v>
      </c>
      <c r="DN463" s="17">
        <v>0</v>
      </c>
      <c r="DO463" s="48">
        <v>13370</v>
      </c>
      <c r="DP463" s="47">
        <v>12990</v>
      </c>
      <c r="DQ463" s="17">
        <v>0</v>
      </c>
      <c r="DR463" s="17">
        <v>0</v>
      </c>
      <c r="DS463" s="48">
        <v>11720</v>
      </c>
      <c r="DT463" s="47">
        <v>14410</v>
      </c>
      <c r="DU463" s="17">
        <v>0</v>
      </c>
      <c r="DV463" s="17">
        <v>0</v>
      </c>
      <c r="DW463" s="48">
        <v>13130</v>
      </c>
      <c r="DX463" s="17">
        <v>14710</v>
      </c>
      <c r="DY463" s="17">
        <v>0</v>
      </c>
      <c r="DZ463" s="17">
        <v>0</v>
      </c>
      <c r="EA463" s="49">
        <v>13440</v>
      </c>
      <c r="EC463" s="210"/>
    </row>
    <row r="464" spans="2:133" ht="13" x14ac:dyDescent="0.3">
      <c r="B464" s="12" t="s">
        <v>1166</v>
      </c>
      <c r="C464" s="18">
        <v>11</v>
      </c>
      <c r="D464" s="18" t="s">
        <v>1182</v>
      </c>
      <c r="E464" s="18">
        <v>20</v>
      </c>
      <c r="F464" s="18">
        <v>20.279</v>
      </c>
      <c r="G464" s="18" t="s">
        <v>1183</v>
      </c>
      <c r="H464" s="17" t="s">
        <v>1184</v>
      </c>
      <c r="I464" s="17" t="s">
        <v>602</v>
      </c>
      <c r="J464" s="17">
        <v>278.99999999999989</v>
      </c>
      <c r="K464" s="17" t="s">
        <v>68</v>
      </c>
      <c r="L464" s="47">
        <v>11200</v>
      </c>
      <c r="M464" s="17">
        <v>0</v>
      </c>
      <c r="N464" s="17">
        <v>0</v>
      </c>
      <c r="O464" s="48">
        <v>10500</v>
      </c>
      <c r="P464" s="17">
        <v>11500</v>
      </c>
      <c r="Q464" s="17">
        <v>0</v>
      </c>
      <c r="R464" s="17">
        <v>0</v>
      </c>
      <c r="S464" s="17">
        <v>10800</v>
      </c>
      <c r="T464" s="47">
        <v>11870</v>
      </c>
      <c r="U464" s="17">
        <v>0</v>
      </c>
      <c r="V464" s="17">
        <v>0</v>
      </c>
      <c r="W464" s="48">
        <v>11130</v>
      </c>
      <c r="X464" s="17">
        <v>9850</v>
      </c>
      <c r="Y464" s="17">
        <v>8350</v>
      </c>
      <c r="Z464" s="17">
        <v>7200</v>
      </c>
      <c r="AA464" s="17">
        <v>9260</v>
      </c>
      <c r="AB464" s="47">
        <v>10000</v>
      </c>
      <c r="AC464" s="17">
        <v>0</v>
      </c>
      <c r="AD464" s="17">
        <v>0</v>
      </c>
      <c r="AE464" s="48">
        <v>9400</v>
      </c>
      <c r="AF464" s="17">
        <v>10400</v>
      </c>
      <c r="AG464" s="17">
        <v>0</v>
      </c>
      <c r="AH464" s="17">
        <v>0</v>
      </c>
      <c r="AI464" s="17">
        <v>9800</v>
      </c>
      <c r="AJ464" s="47">
        <v>11200</v>
      </c>
      <c r="AK464" s="17">
        <v>0</v>
      </c>
      <c r="AL464" s="17">
        <v>0</v>
      </c>
      <c r="AM464" s="48">
        <v>10100</v>
      </c>
      <c r="AN464" s="17">
        <v>11590</v>
      </c>
      <c r="AO464" s="17">
        <v>0</v>
      </c>
      <c r="AP464" s="17">
        <v>0</v>
      </c>
      <c r="AQ464" s="17">
        <v>10450</v>
      </c>
      <c r="AR464" s="47">
        <v>12150</v>
      </c>
      <c r="AS464" s="17">
        <v>0</v>
      </c>
      <c r="AT464" s="17">
        <v>0</v>
      </c>
      <c r="AU464" s="48">
        <v>10950</v>
      </c>
      <c r="AV464" s="17">
        <v>11100</v>
      </c>
      <c r="AW464" s="17">
        <v>11460</v>
      </c>
      <c r="AX464" s="17">
        <v>8390</v>
      </c>
      <c r="AY464" s="17">
        <v>10760</v>
      </c>
      <c r="AZ464" s="47">
        <v>11140</v>
      </c>
      <c r="BA464" s="17">
        <v>0</v>
      </c>
      <c r="BB464" s="17">
        <v>0</v>
      </c>
      <c r="BC464" s="48">
        <v>10840</v>
      </c>
      <c r="BD464" s="17">
        <v>11840</v>
      </c>
      <c r="BE464" s="17">
        <v>0</v>
      </c>
      <c r="BF464" s="17">
        <v>0</v>
      </c>
      <c r="BG464" s="17">
        <v>11410</v>
      </c>
      <c r="BH464" s="47">
        <v>12220</v>
      </c>
      <c r="BI464" s="17">
        <v>0</v>
      </c>
      <c r="BJ464" s="17">
        <v>0</v>
      </c>
      <c r="BK464" s="48">
        <v>11720</v>
      </c>
      <c r="BL464" s="17">
        <v>12760</v>
      </c>
      <c r="BM464" s="17">
        <v>9080</v>
      </c>
      <c r="BN464" s="17">
        <v>7310</v>
      </c>
      <c r="BO464" s="17">
        <v>11450</v>
      </c>
      <c r="BP464" s="47">
        <v>13460</v>
      </c>
      <c r="BQ464" s="17">
        <v>0</v>
      </c>
      <c r="BR464" s="17">
        <v>0</v>
      </c>
      <c r="BS464" s="48">
        <v>12290</v>
      </c>
      <c r="BT464" s="17">
        <v>13480</v>
      </c>
      <c r="BU464" s="17">
        <v>0</v>
      </c>
      <c r="BV464" s="17">
        <v>0</v>
      </c>
      <c r="BW464" s="17">
        <v>12290</v>
      </c>
      <c r="BX464" s="47">
        <v>12260</v>
      </c>
      <c r="BY464" s="17">
        <v>0</v>
      </c>
      <c r="BZ464" s="17">
        <v>0</v>
      </c>
      <c r="CA464" s="48">
        <v>10800</v>
      </c>
      <c r="CB464" s="17">
        <v>12190</v>
      </c>
      <c r="CC464" s="17">
        <v>0</v>
      </c>
      <c r="CD464" s="17">
        <v>0</v>
      </c>
      <c r="CE464" s="17">
        <v>10590</v>
      </c>
      <c r="CF464" s="47">
        <v>14090</v>
      </c>
      <c r="CG464" s="17">
        <v>9430</v>
      </c>
      <c r="CH464" s="17">
        <v>7710</v>
      </c>
      <c r="CI464" s="48">
        <v>12510</v>
      </c>
      <c r="CJ464" s="17">
        <v>13420</v>
      </c>
      <c r="CK464" s="17">
        <v>0</v>
      </c>
      <c r="CL464" s="17">
        <v>0</v>
      </c>
      <c r="CM464" s="17">
        <v>11870</v>
      </c>
      <c r="CN464" s="47">
        <v>12670</v>
      </c>
      <c r="CO464" s="17">
        <v>0</v>
      </c>
      <c r="CP464" s="17">
        <v>0</v>
      </c>
      <c r="CQ464" s="48">
        <v>11290</v>
      </c>
      <c r="CR464" s="17">
        <v>12450</v>
      </c>
      <c r="CS464" s="17">
        <v>8430</v>
      </c>
      <c r="CT464" s="17">
        <v>6730</v>
      </c>
      <c r="CU464" s="17">
        <v>11060</v>
      </c>
      <c r="CV464" s="47">
        <v>14130</v>
      </c>
      <c r="CW464" s="17">
        <v>0</v>
      </c>
      <c r="CX464" s="17">
        <v>0</v>
      </c>
      <c r="CY464" s="48">
        <v>12480</v>
      </c>
      <c r="CZ464" s="17">
        <v>14690</v>
      </c>
      <c r="DA464" s="17">
        <v>0</v>
      </c>
      <c r="DB464" s="17">
        <v>0</v>
      </c>
      <c r="DC464" s="17">
        <v>12910</v>
      </c>
      <c r="DD464" s="47">
        <v>12470</v>
      </c>
      <c r="DE464" s="17">
        <v>8400</v>
      </c>
      <c r="DF464" s="17">
        <v>7100</v>
      </c>
      <c r="DG464" s="48">
        <v>11120</v>
      </c>
      <c r="DH464" s="17">
        <v>14420</v>
      </c>
      <c r="DI464" s="17">
        <v>0</v>
      </c>
      <c r="DJ464" s="17">
        <v>0</v>
      </c>
      <c r="DK464" s="17">
        <v>12820</v>
      </c>
      <c r="DL464" s="47">
        <v>13290</v>
      </c>
      <c r="DM464" s="17">
        <v>0</v>
      </c>
      <c r="DN464" s="17">
        <v>0</v>
      </c>
      <c r="DO464" s="48">
        <v>11870</v>
      </c>
      <c r="DP464" s="47">
        <v>13000</v>
      </c>
      <c r="DQ464" s="17">
        <v>0</v>
      </c>
      <c r="DR464" s="17">
        <v>0</v>
      </c>
      <c r="DS464" s="48">
        <v>11580</v>
      </c>
      <c r="DT464" s="47">
        <v>12850</v>
      </c>
      <c r="DU464" s="17">
        <v>0</v>
      </c>
      <c r="DV464" s="17">
        <v>0</v>
      </c>
      <c r="DW464" s="48">
        <v>11580</v>
      </c>
      <c r="DX464" s="17">
        <v>12920</v>
      </c>
      <c r="DY464" s="17">
        <v>0</v>
      </c>
      <c r="DZ464" s="17">
        <v>0</v>
      </c>
      <c r="EA464" s="49">
        <v>11800</v>
      </c>
      <c r="EC464" s="210"/>
    </row>
    <row r="465" spans="2:133" ht="13" x14ac:dyDescent="0.3">
      <c r="B465" s="12" t="s">
        <v>1166</v>
      </c>
      <c r="C465" s="18">
        <v>12</v>
      </c>
      <c r="D465" s="18" t="s">
        <v>1183</v>
      </c>
      <c r="E465" s="18">
        <v>20.279</v>
      </c>
      <c r="F465" s="18">
        <v>23.47</v>
      </c>
      <c r="G465" s="18" t="s">
        <v>1183</v>
      </c>
      <c r="H465" s="17" t="s">
        <v>602</v>
      </c>
      <c r="I465" s="17" t="s">
        <v>1185</v>
      </c>
      <c r="J465" s="17">
        <v>3190.9999999999991</v>
      </c>
      <c r="K465" s="17" t="s">
        <v>63</v>
      </c>
      <c r="L465" s="47">
        <v>5400</v>
      </c>
      <c r="M465" s="17">
        <v>0</v>
      </c>
      <c r="N465" s="17">
        <v>0</v>
      </c>
      <c r="O465" s="48">
        <v>5080</v>
      </c>
      <c r="P465" s="17">
        <v>5500</v>
      </c>
      <c r="Q465" s="17">
        <v>0</v>
      </c>
      <c r="R465" s="17">
        <v>0</v>
      </c>
      <c r="S465" s="17">
        <v>5180</v>
      </c>
      <c r="T465" s="47">
        <v>5670</v>
      </c>
      <c r="U465" s="17">
        <v>0</v>
      </c>
      <c r="V465" s="17">
        <v>0</v>
      </c>
      <c r="W465" s="48">
        <v>5340</v>
      </c>
      <c r="X465" s="17">
        <v>5300</v>
      </c>
      <c r="Y465" s="17">
        <v>0</v>
      </c>
      <c r="Z465" s="17">
        <v>0</v>
      </c>
      <c r="AA465" s="17">
        <v>4450</v>
      </c>
      <c r="AB465" s="47">
        <v>5600</v>
      </c>
      <c r="AC465" s="17">
        <v>0</v>
      </c>
      <c r="AD465" s="17">
        <v>0</v>
      </c>
      <c r="AE465" s="48">
        <v>5130</v>
      </c>
      <c r="AF465" s="17">
        <v>6000</v>
      </c>
      <c r="AG465" s="17">
        <v>0</v>
      </c>
      <c r="AH465" s="17">
        <v>0</v>
      </c>
      <c r="AI465" s="17">
        <v>5500</v>
      </c>
      <c r="AJ465" s="47">
        <v>6300</v>
      </c>
      <c r="AK465" s="17">
        <v>0</v>
      </c>
      <c r="AL465" s="17">
        <v>0</v>
      </c>
      <c r="AM465" s="48">
        <v>5780</v>
      </c>
      <c r="AN465" s="17">
        <v>6200</v>
      </c>
      <c r="AO465" s="17">
        <v>0</v>
      </c>
      <c r="AP465" s="17">
        <v>0</v>
      </c>
      <c r="AQ465" s="17">
        <v>5680</v>
      </c>
      <c r="AR465" s="47">
        <v>6100</v>
      </c>
      <c r="AS465" s="17">
        <v>0</v>
      </c>
      <c r="AT465" s="17">
        <v>0</v>
      </c>
      <c r="AU465" s="48">
        <v>5590</v>
      </c>
      <c r="AV465" s="17">
        <v>6000</v>
      </c>
      <c r="AW465" s="17">
        <v>0</v>
      </c>
      <c r="AX465" s="17">
        <v>0</v>
      </c>
      <c r="AY465" s="17">
        <v>5500</v>
      </c>
      <c r="AZ465" s="47">
        <v>6110</v>
      </c>
      <c r="BA465" s="17">
        <v>4680</v>
      </c>
      <c r="BB465" s="17">
        <v>4290</v>
      </c>
      <c r="BC465" s="48">
        <v>5640</v>
      </c>
      <c r="BD465" s="17">
        <v>6490</v>
      </c>
      <c r="BE465" s="17">
        <v>4780</v>
      </c>
      <c r="BF465" s="17">
        <v>4300</v>
      </c>
      <c r="BG465" s="17">
        <v>5940</v>
      </c>
      <c r="BH465" s="47">
        <v>6700</v>
      </c>
      <c r="BI465" s="17">
        <v>4800</v>
      </c>
      <c r="BJ465" s="17">
        <v>4400</v>
      </c>
      <c r="BK465" s="48">
        <v>6100</v>
      </c>
      <c r="BL465" s="17">
        <v>7000</v>
      </c>
      <c r="BM465" s="17">
        <v>0</v>
      </c>
      <c r="BN465" s="17">
        <v>0</v>
      </c>
      <c r="BO465" s="17">
        <v>6500</v>
      </c>
      <c r="BP465" s="47">
        <v>7380</v>
      </c>
      <c r="BQ465" s="17">
        <v>0</v>
      </c>
      <c r="BR465" s="17">
        <v>0</v>
      </c>
      <c r="BS465" s="48">
        <v>6970</v>
      </c>
      <c r="BT465" s="17">
        <v>7390</v>
      </c>
      <c r="BU465" s="17">
        <v>0</v>
      </c>
      <c r="BV465" s="17">
        <v>0</v>
      </c>
      <c r="BW465" s="17">
        <v>6970</v>
      </c>
      <c r="BX465" s="47">
        <v>6720</v>
      </c>
      <c r="BY465" s="17">
        <v>4990</v>
      </c>
      <c r="BZ465" s="17">
        <v>4310</v>
      </c>
      <c r="CA465" s="48">
        <v>6130</v>
      </c>
      <c r="CB465" s="17">
        <v>6680</v>
      </c>
      <c r="CC465" s="17">
        <v>4820</v>
      </c>
      <c r="CD465" s="17">
        <v>3850</v>
      </c>
      <c r="CE465" s="17">
        <v>6010</v>
      </c>
      <c r="CF465" s="47">
        <v>6970</v>
      </c>
      <c r="CG465" s="17">
        <v>5010</v>
      </c>
      <c r="CH465" s="17">
        <v>4110</v>
      </c>
      <c r="CI465" s="48">
        <v>6280</v>
      </c>
      <c r="CJ465" s="17">
        <v>6640</v>
      </c>
      <c r="CK465" s="17">
        <v>4770</v>
      </c>
      <c r="CL465" s="17">
        <v>3820</v>
      </c>
      <c r="CM465" s="17">
        <v>5960</v>
      </c>
      <c r="CN465" s="47">
        <v>6270</v>
      </c>
      <c r="CO465" s="17">
        <v>4630</v>
      </c>
      <c r="CP465" s="17">
        <v>3770</v>
      </c>
      <c r="CQ465" s="48">
        <v>5670</v>
      </c>
      <c r="CR465" s="17">
        <v>6010</v>
      </c>
      <c r="CS465" s="17">
        <v>4390</v>
      </c>
      <c r="CT465" s="17">
        <v>3670</v>
      </c>
      <c r="CU465" s="17">
        <v>5440</v>
      </c>
      <c r="CV465" s="47">
        <v>6820</v>
      </c>
      <c r="CW465" s="17">
        <v>4830</v>
      </c>
      <c r="CX465" s="17">
        <v>4010</v>
      </c>
      <c r="CY465" s="48">
        <v>6140</v>
      </c>
      <c r="CZ465" s="17">
        <v>7090</v>
      </c>
      <c r="DA465" s="17">
        <v>4840</v>
      </c>
      <c r="DB465" s="17">
        <v>4160</v>
      </c>
      <c r="DC465" s="17">
        <v>6350</v>
      </c>
      <c r="DD465" s="47">
        <v>6830</v>
      </c>
      <c r="DE465" s="17">
        <v>4580</v>
      </c>
      <c r="DF465" s="17">
        <v>3920</v>
      </c>
      <c r="DG465" s="48">
        <v>6100</v>
      </c>
      <c r="DH465" s="17">
        <v>7900</v>
      </c>
      <c r="DI465" s="17">
        <v>5280</v>
      </c>
      <c r="DJ465" s="17">
        <v>4380</v>
      </c>
      <c r="DK465" s="17">
        <v>7030</v>
      </c>
      <c r="DL465" s="47">
        <v>7280</v>
      </c>
      <c r="DM465" s="17">
        <v>5010</v>
      </c>
      <c r="DN465" s="17">
        <v>4160</v>
      </c>
      <c r="DO465" s="48">
        <v>6510</v>
      </c>
      <c r="DP465" s="47">
        <v>7120</v>
      </c>
      <c r="DQ465" s="17">
        <v>4870</v>
      </c>
      <c r="DR465" s="17">
        <v>3920</v>
      </c>
      <c r="DS465" s="48">
        <v>6350</v>
      </c>
      <c r="DT465" s="47">
        <v>7040</v>
      </c>
      <c r="DU465" s="17">
        <v>5140</v>
      </c>
      <c r="DV465" s="17">
        <v>4100</v>
      </c>
      <c r="DW465" s="48">
        <v>6340</v>
      </c>
      <c r="DX465" s="17">
        <v>7080</v>
      </c>
      <c r="DY465" s="17">
        <v>5260</v>
      </c>
      <c r="DZ465" s="17">
        <v>4410</v>
      </c>
      <c r="EA465" s="49">
        <v>6460</v>
      </c>
      <c r="EC465" s="210"/>
    </row>
    <row r="466" spans="2:133" ht="13" x14ac:dyDescent="0.3">
      <c r="B466" s="12" t="s">
        <v>1186</v>
      </c>
      <c r="C466" s="18">
        <v>4.0999999999999996</v>
      </c>
      <c r="D466" s="18" t="s">
        <v>1187</v>
      </c>
      <c r="E466" s="18">
        <v>12.685</v>
      </c>
      <c r="F466" s="18">
        <v>12.989000000000001</v>
      </c>
      <c r="G466" s="18" t="s">
        <v>1188</v>
      </c>
      <c r="H466" s="17" t="s">
        <v>1189</v>
      </c>
      <c r="I466" s="17" t="s">
        <v>1190</v>
      </c>
      <c r="J466" s="17">
        <v>304.00000000000028</v>
      </c>
      <c r="K466" s="17" t="s">
        <v>68</v>
      </c>
      <c r="L466" s="47">
        <v>12290</v>
      </c>
      <c r="M466" s="17">
        <v>0</v>
      </c>
      <c r="N466" s="17">
        <v>0</v>
      </c>
      <c r="O466" s="48">
        <v>11560</v>
      </c>
      <c r="P466" s="17">
        <v>12740</v>
      </c>
      <c r="Q466" s="17">
        <v>0</v>
      </c>
      <c r="R466" s="17">
        <v>0</v>
      </c>
      <c r="S466" s="17">
        <v>11980</v>
      </c>
      <c r="T466" s="47">
        <v>13590</v>
      </c>
      <c r="U466" s="17">
        <v>0</v>
      </c>
      <c r="V466" s="17">
        <v>0</v>
      </c>
      <c r="W466" s="48">
        <v>12740</v>
      </c>
      <c r="X466" s="17">
        <v>14220</v>
      </c>
      <c r="Y466" s="17">
        <v>0</v>
      </c>
      <c r="Z466" s="17">
        <v>0</v>
      </c>
      <c r="AA466" s="17">
        <v>13330</v>
      </c>
      <c r="AB466" s="47">
        <v>15200</v>
      </c>
      <c r="AC466" s="17">
        <v>0</v>
      </c>
      <c r="AD466" s="17">
        <v>0</v>
      </c>
      <c r="AE466" s="48">
        <v>14270</v>
      </c>
      <c r="AF466" s="17">
        <v>15630</v>
      </c>
      <c r="AG466" s="17">
        <v>0</v>
      </c>
      <c r="AH466" s="17">
        <v>0</v>
      </c>
      <c r="AI466" s="17">
        <v>14690</v>
      </c>
      <c r="AJ466" s="47">
        <v>15930</v>
      </c>
      <c r="AK466" s="17">
        <v>0</v>
      </c>
      <c r="AL466" s="17">
        <v>0</v>
      </c>
      <c r="AM466" s="48">
        <v>15120</v>
      </c>
      <c r="AN466" s="17">
        <v>17220</v>
      </c>
      <c r="AO466" s="17">
        <v>0</v>
      </c>
      <c r="AP466" s="17">
        <v>0</v>
      </c>
      <c r="AQ466" s="17">
        <v>16150</v>
      </c>
      <c r="AR466" s="47">
        <v>17420</v>
      </c>
      <c r="AS466" s="17">
        <v>0</v>
      </c>
      <c r="AT466" s="17">
        <v>0</v>
      </c>
      <c r="AU466" s="48">
        <v>16330</v>
      </c>
      <c r="AV466" s="17">
        <v>17820</v>
      </c>
      <c r="AW466" s="17">
        <v>0</v>
      </c>
      <c r="AX466" s="17">
        <v>0</v>
      </c>
      <c r="AY466" s="17">
        <v>16600</v>
      </c>
      <c r="AZ466" s="47">
        <v>17900</v>
      </c>
      <c r="BA466" s="17">
        <v>0</v>
      </c>
      <c r="BB466" s="17">
        <v>0</v>
      </c>
      <c r="BC466" s="48">
        <v>16450</v>
      </c>
      <c r="BD466" s="17">
        <v>17960</v>
      </c>
      <c r="BE466" s="17">
        <v>0</v>
      </c>
      <c r="BF466" s="17">
        <v>0</v>
      </c>
      <c r="BG466" s="17">
        <v>16820</v>
      </c>
      <c r="BH466" s="47">
        <v>19480</v>
      </c>
      <c r="BI466" s="17">
        <v>0</v>
      </c>
      <c r="BJ466" s="17">
        <v>0</v>
      </c>
      <c r="BK466" s="48">
        <v>17800</v>
      </c>
      <c r="BL466" s="17">
        <v>19760</v>
      </c>
      <c r="BM466" s="17">
        <v>0</v>
      </c>
      <c r="BN466" s="17">
        <v>0</v>
      </c>
      <c r="BO466" s="17">
        <v>18090</v>
      </c>
      <c r="BP466" s="47">
        <v>20500</v>
      </c>
      <c r="BQ466" s="17">
        <v>0</v>
      </c>
      <c r="BR466" s="17">
        <v>0</v>
      </c>
      <c r="BS466" s="48">
        <v>18870</v>
      </c>
      <c r="BT466" s="17">
        <v>20190</v>
      </c>
      <c r="BU466" s="17">
        <v>0</v>
      </c>
      <c r="BV466" s="17">
        <v>0</v>
      </c>
      <c r="BW466" s="17">
        <v>18590</v>
      </c>
      <c r="BX466" s="47">
        <v>19820</v>
      </c>
      <c r="BY466" s="17">
        <v>0</v>
      </c>
      <c r="BZ466" s="17">
        <v>0</v>
      </c>
      <c r="CA466" s="48">
        <v>18180</v>
      </c>
      <c r="CB466" s="17">
        <v>18840</v>
      </c>
      <c r="CC466" s="17">
        <v>0</v>
      </c>
      <c r="CD466" s="17">
        <v>0</v>
      </c>
      <c r="CE466" s="17">
        <v>17260</v>
      </c>
      <c r="CF466" s="47">
        <v>18430</v>
      </c>
      <c r="CG466" s="17">
        <v>0</v>
      </c>
      <c r="CH466" s="17">
        <v>0</v>
      </c>
      <c r="CI466" s="48">
        <v>17040</v>
      </c>
      <c r="CJ466" s="17">
        <v>18010</v>
      </c>
      <c r="CK466" s="17">
        <v>0</v>
      </c>
      <c r="CL466" s="17">
        <v>0</v>
      </c>
      <c r="CM466" s="17">
        <v>16570</v>
      </c>
      <c r="CN466" s="47">
        <v>16450</v>
      </c>
      <c r="CO466" s="17">
        <v>0</v>
      </c>
      <c r="CP466" s="17">
        <v>0</v>
      </c>
      <c r="CQ466" s="48">
        <v>15200</v>
      </c>
      <c r="CR466" s="17">
        <v>18100</v>
      </c>
      <c r="CS466" s="17">
        <v>0</v>
      </c>
      <c r="CT466" s="17">
        <v>0</v>
      </c>
      <c r="CU466" s="17">
        <v>16660</v>
      </c>
      <c r="CV466" s="47">
        <v>18900</v>
      </c>
      <c r="CW466" s="17">
        <v>0</v>
      </c>
      <c r="CX466" s="17">
        <v>0</v>
      </c>
      <c r="CY466" s="48">
        <v>17450</v>
      </c>
      <c r="CZ466" s="17">
        <v>18320</v>
      </c>
      <c r="DA466" s="17">
        <v>0</v>
      </c>
      <c r="DB466" s="17">
        <v>0</v>
      </c>
      <c r="DC466" s="17">
        <v>16930</v>
      </c>
      <c r="DD466" s="47">
        <v>17140</v>
      </c>
      <c r="DE466" s="17">
        <v>13460</v>
      </c>
      <c r="DF466" s="17">
        <v>11690</v>
      </c>
      <c r="DG466" s="48">
        <v>15840</v>
      </c>
      <c r="DH466" s="17">
        <v>19710</v>
      </c>
      <c r="DI466" s="17">
        <v>0</v>
      </c>
      <c r="DJ466" s="17">
        <v>0</v>
      </c>
      <c r="DK466" s="17">
        <v>18130</v>
      </c>
      <c r="DL466" s="47">
        <v>19510</v>
      </c>
      <c r="DM466" s="17">
        <v>0</v>
      </c>
      <c r="DN466" s="17">
        <v>0</v>
      </c>
      <c r="DO466" s="48">
        <v>18080</v>
      </c>
      <c r="DP466" s="47">
        <v>18730</v>
      </c>
      <c r="DQ466" s="17">
        <v>0</v>
      </c>
      <c r="DR466" s="17">
        <v>0</v>
      </c>
      <c r="DS466" s="48">
        <v>17270</v>
      </c>
      <c r="DT466" s="47">
        <v>18530</v>
      </c>
      <c r="DU466" s="17">
        <v>0</v>
      </c>
      <c r="DV466" s="17">
        <v>0</v>
      </c>
      <c r="DW466" s="48">
        <v>17130</v>
      </c>
      <c r="DX466" s="17">
        <v>19990</v>
      </c>
      <c r="DY466" s="17">
        <v>0</v>
      </c>
      <c r="DZ466" s="17">
        <v>0</v>
      </c>
      <c r="EA466" s="49">
        <v>18740</v>
      </c>
      <c r="EC466" s="210"/>
    </row>
    <row r="467" spans="2:133" ht="13" x14ac:dyDescent="0.3">
      <c r="B467" s="12" t="s">
        <v>1186</v>
      </c>
      <c r="C467" s="18">
        <v>5</v>
      </c>
      <c r="D467" s="18" t="s">
        <v>1191</v>
      </c>
      <c r="E467" s="18">
        <v>12.989000000000001</v>
      </c>
      <c r="F467" s="18">
        <v>13.856999999999999</v>
      </c>
      <c r="G467" s="18" t="s">
        <v>1191</v>
      </c>
      <c r="H467" s="17" t="s">
        <v>1190</v>
      </c>
      <c r="I467" s="17" t="s">
        <v>1192</v>
      </c>
      <c r="J467" s="17">
        <v>871</v>
      </c>
      <c r="K467" s="17" t="s">
        <v>63</v>
      </c>
      <c r="L467" s="47">
        <v>14470</v>
      </c>
      <c r="M467" s="17">
        <v>11650</v>
      </c>
      <c r="N467" s="17">
        <v>11300</v>
      </c>
      <c r="O467" s="48">
        <v>13610</v>
      </c>
      <c r="P467" s="17">
        <v>15000</v>
      </c>
      <c r="Q467" s="17">
        <v>0</v>
      </c>
      <c r="R467" s="17">
        <v>0</v>
      </c>
      <c r="S467" s="17">
        <v>14100</v>
      </c>
      <c r="T467" s="47">
        <v>16000</v>
      </c>
      <c r="U467" s="17">
        <v>0</v>
      </c>
      <c r="V467" s="17">
        <v>0</v>
      </c>
      <c r="W467" s="48">
        <v>15000</v>
      </c>
      <c r="X467" s="17">
        <v>16740</v>
      </c>
      <c r="Y467" s="17">
        <v>0</v>
      </c>
      <c r="Z467" s="17">
        <v>0</v>
      </c>
      <c r="AA467" s="17">
        <v>15700</v>
      </c>
      <c r="AB467" s="47">
        <v>17900</v>
      </c>
      <c r="AC467" s="17">
        <v>0</v>
      </c>
      <c r="AD467" s="17">
        <v>0</v>
      </c>
      <c r="AE467" s="48">
        <v>16800</v>
      </c>
      <c r="AF467" s="17">
        <v>18400</v>
      </c>
      <c r="AG467" s="17">
        <v>0</v>
      </c>
      <c r="AH467" s="17">
        <v>0</v>
      </c>
      <c r="AI467" s="17">
        <v>17300</v>
      </c>
      <c r="AJ467" s="47">
        <v>18760</v>
      </c>
      <c r="AK467" s="17">
        <v>0</v>
      </c>
      <c r="AL467" s="17">
        <v>0</v>
      </c>
      <c r="AM467" s="48">
        <v>17800</v>
      </c>
      <c r="AN467" s="17">
        <v>20270</v>
      </c>
      <c r="AO467" s="17">
        <v>0</v>
      </c>
      <c r="AP467" s="17">
        <v>0</v>
      </c>
      <c r="AQ467" s="17">
        <v>19010</v>
      </c>
      <c r="AR467" s="47">
        <v>20510</v>
      </c>
      <c r="AS467" s="17">
        <v>0</v>
      </c>
      <c r="AT467" s="17">
        <v>0</v>
      </c>
      <c r="AU467" s="48">
        <v>19230</v>
      </c>
      <c r="AV467" s="17">
        <v>20980</v>
      </c>
      <c r="AW467" s="17">
        <v>0</v>
      </c>
      <c r="AX467" s="17">
        <v>0</v>
      </c>
      <c r="AY467" s="17">
        <v>19550</v>
      </c>
      <c r="AZ467" s="47">
        <v>21080</v>
      </c>
      <c r="BA467" s="17">
        <v>15900</v>
      </c>
      <c r="BB467" s="17">
        <v>14320</v>
      </c>
      <c r="BC467" s="48">
        <v>19370</v>
      </c>
      <c r="BD467" s="17">
        <v>21150</v>
      </c>
      <c r="BE467" s="17">
        <v>0</v>
      </c>
      <c r="BF467" s="17">
        <v>0</v>
      </c>
      <c r="BG467" s="17">
        <v>19800</v>
      </c>
      <c r="BH467" s="47">
        <v>22940</v>
      </c>
      <c r="BI467" s="17">
        <v>16680</v>
      </c>
      <c r="BJ467" s="17">
        <v>15320</v>
      </c>
      <c r="BK467" s="48">
        <v>20960</v>
      </c>
      <c r="BL467" s="17">
        <v>23260</v>
      </c>
      <c r="BM467" s="17">
        <v>0</v>
      </c>
      <c r="BN467" s="17">
        <v>0</v>
      </c>
      <c r="BO467" s="17">
        <v>21300</v>
      </c>
      <c r="BP467" s="47">
        <v>24140</v>
      </c>
      <c r="BQ467" s="17">
        <v>0</v>
      </c>
      <c r="BR467" s="17">
        <v>0</v>
      </c>
      <c r="BS467" s="48">
        <v>22220</v>
      </c>
      <c r="BT467" s="17">
        <v>23770</v>
      </c>
      <c r="BU467" s="17">
        <v>0</v>
      </c>
      <c r="BV467" s="17">
        <v>0</v>
      </c>
      <c r="BW467" s="17">
        <v>21890</v>
      </c>
      <c r="BX467" s="47">
        <v>23340</v>
      </c>
      <c r="BY467" s="17">
        <v>0</v>
      </c>
      <c r="BZ467" s="17">
        <v>0</v>
      </c>
      <c r="CA467" s="48">
        <v>21410</v>
      </c>
      <c r="CB467" s="17">
        <v>22180</v>
      </c>
      <c r="CC467" s="17">
        <v>16940</v>
      </c>
      <c r="CD467" s="17">
        <v>14410</v>
      </c>
      <c r="CE467" s="17">
        <v>20320</v>
      </c>
      <c r="CF467" s="47">
        <v>21700</v>
      </c>
      <c r="CG467" s="17">
        <v>0</v>
      </c>
      <c r="CH467" s="17">
        <v>0</v>
      </c>
      <c r="CI467" s="48">
        <v>20060</v>
      </c>
      <c r="CJ467" s="17">
        <v>21210</v>
      </c>
      <c r="CK467" s="17">
        <v>0</v>
      </c>
      <c r="CL467" s="17">
        <v>0</v>
      </c>
      <c r="CM467" s="17">
        <v>19510</v>
      </c>
      <c r="CN467" s="47">
        <v>19370</v>
      </c>
      <c r="CO467" s="17">
        <v>0</v>
      </c>
      <c r="CP467" s="17">
        <v>0</v>
      </c>
      <c r="CQ467" s="48">
        <v>17900</v>
      </c>
      <c r="CR467" s="17">
        <v>21310</v>
      </c>
      <c r="CS467" s="17">
        <v>16210</v>
      </c>
      <c r="CT467" s="17">
        <v>14630</v>
      </c>
      <c r="CU467" s="17">
        <v>19620</v>
      </c>
      <c r="CV467" s="47">
        <v>22250</v>
      </c>
      <c r="CW467" s="17">
        <v>17500</v>
      </c>
      <c r="CX467" s="17">
        <v>15060</v>
      </c>
      <c r="CY467" s="48">
        <v>20550</v>
      </c>
      <c r="CZ467" s="17">
        <v>21570</v>
      </c>
      <c r="DA467" s="17">
        <v>0</v>
      </c>
      <c r="DB467" s="17">
        <v>0</v>
      </c>
      <c r="DC467" s="17">
        <v>19930</v>
      </c>
      <c r="DD467" s="47">
        <v>20180</v>
      </c>
      <c r="DE467" s="17">
        <v>0</v>
      </c>
      <c r="DF467" s="17">
        <v>0</v>
      </c>
      <c r="DG467" s="48">
        <v>18650</v>
      </c>
      <c r="DH467" s="17">
        <v>23210</v>
      </c>
      <c r="DI467" s="17">
        <v>0</v>
      </c>
      <c r="DJ467" s="17">
        <v>0</v>
      </c>
      <c r="DK467" s="17">
        <v>21340</v>
      </c>
      <c r="DL467" s="47">
        <v>22980</v>
      </c>
      <c r="DM467" s="17">
        <v>0</v>
      </c>
      <c r="DN467" s="17">
        <v>0</v>
      </c>
      <c r="DO467" s="48">
        <v>21280</v>
      </c>
      <c r="DP467" s="47">
        <v>21800</v>
      </c>
      <c r="DQ467" s="17">
        <v>17170</v>
      </c>
      <c r="DR467" s="17">
        <v>14390</v>
      </c>
      <c r="DS467" s="48">
        <v>19870</v>
      </c>
      <c r="DT467" s="47">
        <v>22660</v>
      </c>
      <c r="DU467" s="17">
        <v>17550</v>
      </c>
      <c r="DV467" s="17">
        <v>15000</v>
      </c>
      <c r="DW467" s="48">
        <v>20730</v>
      </c>
      <c r="DX467" s="17">
        <v>24830</v>
      </c>
      <c r="DY467" s="17">
        <v>21510</v>
      </c>
      <c r="DZ467" s="17">
        <v>18900</v>
      </c>
      <c r="EA467" s="49">
        <v>23500</v>
      </c>
      <c r="EC467" s="210"/>
    </row>
    <row r="468" spans="2:133" ht="13" x14ac:dyDescent="0.3">
      <c r="B468" s="12" t="s">
        <v>1186</v>
      </c>
      <c r="C468" s="18">
        <v>6</v>
      </c>
      <c r="D468" s="18" t="s">
        <v>1188</v>
      </c>
      <c r="E468" s="18">
        <v>13.856999999999999</v>
      </c>
      <c r="F468" s="18">
        <v>14.6</v>
      </c>
      <c r="G468" s="18" t="s">
        <v>1188</v>
      </c>
      <c r="H468" s="17" t="s">
        <v>1192</v>
      </c>
      <c r="I468" s="17" t="s">
        <v>1193</v>
      </c>
      <c r="J468" s="17">
        <v>740</v>
      </c>
      <c r="K468" s="17" t="s">
        <v>63</v>
      </c>
      <c r="L468" s="47">
        <v>22020</v>
      </c>
      <c r="M468" s="17">
        <v>17660</v>
      </c>
      <c r="N468" s="17">
        <v>16100</v>
      </c>
      <c r="O468" s="48">
        <v>20560</v>
      </c>
      <c r="P468" s="17">
        <v>22800</v>
      </c>
      <c r="Q468" s="17">
        <v>0</v>
      </c>
      <c r="R468" s="17">
        <v>0</v>
      </c>
      <c r="S468" s="17">
        <v>21300</v>
      </c>
      <c r="T468" s="47">
        <v>24450</v>
      </c>
      <c r="U468" s="17">
        <v>0</v>
      </c>
      <c r="V468" s="17">
        <v>0</v>
      </c>
      <c r="W468" s="48">
        <v>22700</v>
      </c>
      <c r="X468" s="17">
        <v>24400</v>
      </c>
      <c r="Y468" s="17">
        <v>0</v>
      </c>
      <c r="Z468" s="17">
        <v>0</v>
      </c>
      <c r="AA468" s="17">
        <v>22650</v>
      </c>
      <c r="AB468" s="47">
        <v>24350</v>
      </c>
      <c r="AC468" s="17">
        <v>0</v>
      </c>
      <c r="AD468" s="17">
        <v>0</v>
      </c>
      <c r="AE468" s="48">
        <v>22600</v>
      </c>
      <c r="AF468" s="17">
        <v>24300</v>
      </c>
      <c r="AG468" s="17">
        <v>0</v>
      </c>
      <c r="AH468" s="17">
        <v>0</v>
      </c>
      <c r="AI468" s="17">
        <v>22600</v>
      </c>
      <c r="AJ468" s="47">
        <v>24290</v>
      </c>
      <c r="AK468" s="17">
        <v>0</v>
      </c>
      <c r="AL468" s="17">
        <v>0</v>
      </c>
      <c r="AM468" s="48">
        <v>22550</v>
      </c>
      <c r="AN468" s="17">
        <v>24700</v>
      </c>
      <c r="AO468" s="17">
        <v>0</v>
      </c>
      <c r="AP468" s="17">
        <v>0</v>
      </c>
      <c r="AQ468" s="17">
        <v>22900</v>
      </c>
      <c r="AR468" s="47">
        <v>25100</v>
      </c>
      <c r="AS468" s="17">
        <v>0</v>
      </c>
      <c r="AT468" s="17">
        <v>0</v>
      </c>
      <c r="AU468" s="48">
        <v>23300</v>
      </c>
      <c r="AV468" s="17">
        <v>25600</v>
      </c>
      <c r="AW468" s="17">
        <v>0</v>
      </c>
      <c r="AX468" s="17">
        <v>0</v>
      </c>
      <c r="AY468" s="17">
        <v>23770</v>
      </c>
      <c r="AZ468" s="47">
        <v>26000</v>
      </c>
      <c r="BA468" s="17">
        <v>0</v>
      </c>
      <c r="BB468" s="17">
        <v>0</v>
      </c>
      <c r="BC468" s="48">
        <v>24150</v>
      </c>
      <c r="BD468" s="17">
        <v>26740</v>
      </c>
      <c r="BE468" s="17">
        <v>0</v>
      </c>
      <c r="BF468" s="17">
        <v>0</v>
      </c>
      <c r="BG468" s="17">
        <v>24830</v>
      </c>
      <c r="BH468" s="47">
        <v>27850</v>
      </c>
      <c r="BI468" s="17">
        <v>0</v>
      </c>
      <c r="BJ468" s="17">
        <v>0</v>
      </c>
      <c r="BK468" s="48">
        <v>25670</v>
      </c>
      <c r="BL468" s="17">
        <v>26350</v>
      </c>
      <c r="BM468" s="17">
        <v>19880</v>
      </c>
      <c r="BN468" s="17">
        <v>17340</v>
      </c>
      <c r="BO468" s="17">
        <v>24140</v>
      </c>
      <c r="BP468" s="47">
        <v>27350</v>
      </c>
      <c r="BQ468" s="17">
        <v>0</v>
      </c>
      <c r="BR468" s="17">
        <v>0</v>
      </c>
      <c r="BS468" s="48">
        <v>25180</v>
      </c>
      <c r="BT468" s="17">
        <v>26940</v>
      </c>
      <c r="BU468" s="17">
        <v>0</v>
      </c>
      <c r="BV468" s="17">
        <v>0</v>
      </c>
      <c r="BW468" s="17">
        <v>24800</v>
      </c>
      <c r="BX468" s="47">
        <v>26460</v>
      </c>
      <c r="BY468" s="17">
        <v>0</v>
      </c>
      <c r="BZ468" s="17">
        <v>0</v>
      </c>
      <c r="CA468" s="48">
        <v>24260</v>
      </c>
      <c r="CB468" s="17">
        <v>26010</v>
      </c>
      <c r="CC468" s="17">
        <v>0</v>
      </c>
      <c r="CD468" s="17">
        <v>0</v>
      </c>
      <c r="CE468" s="17">
        <v>23870</v>
      </c>
      <c r="CF468" s="47">
        <v>25450</v>
      </c>
      <c r="CG468" s="17">
        <v>20260</v>
      </c>
      <c r="CH468" s="17">
        <v>17430</v>
      </c>
      <c r="CI468" s="48">
        <v>23560</v>
      </c>
      <c r="CJ468" s="17">
        <v>24870</v>
      </c>
      <c r="CK468" s="17">
        <v>19670</v>
      </c>
      <c r="CL468" s="17">
        <v>16620</v>
      </c>
      <c r="CM468" s="17">
        <v>22910</v>
      </c>
      <c r="CN468" s="47">
        <v>22710</v>
      </c>
      <c r="CO468" s="17">
        <v>18390</v>
      </c>
      <c r="CP468" s="17">
        <v>15400</v>
      </c>
      <c r="CQ468" s="48">
        <v>21020</v>
      </c>
      <c r="CR468" s="17">
        <v>24730</v>
      </c>
      <c r="CS468" s="17">
        <v>19530</v>
      </c>
      <c r="CT468" s="17">
        <v>17040</v>
      </c>
      <c r="CU468" s="17">
        <v>22860</v>
      </c>
      <c r="CV468" s="47">
        <v>25980</v>
      </c>
      <c r="CW468" s="17">
        <v>20860</v>
      </c>
      <c r="CX468" s="17">
        <v>18050</v>
      </c>
      <c r="CY468" s="48">
        <v>24120</v>
      </c>
      <c r="CZ468" s="17">
        <v>25190</v>
      </c>
      <c r="DA468" s="17">
        <v>20230</v>
      </c>
      <c r="DB468" s="17">
        <v>17530</v>
      </c>
      <c r="DC468" s="17">
        <v>23390</v>
      </c>
      <c r="DD468" s="47">
        <v>23570</v>
      </c>
      <c r="DE468" s="17">
        <v>18400</v>
      </c>
      <c r="DF468" s="17">
        <v>16410</v>
      </c>
      <c r="DG468" s="48">
        <v>21810</v>
      </c>
      <c r="DH468" s="17">
        <v>27110</v>
      </c>
      <c r="DI468" s="17">
        <v>21580</v>
      </c>
      <c r="DJ468" s="17">
        <v>18310</v>
      </c>
      <c r="DK468" s="17">
        <v>24960</v>
      </c>
      <c r="DL468" s="47">
        <v>26840</v>
      </c>
      <c r="DM468" s="17">
        <v>21610</v>
      </c>
      <c r="DN468" s="17">
        <v>18420</v>
      </c>
      <c r="DO468" s="48">
        <v>24890</v>
      </c>
      <c r="DP468" s="47">
        <v>25770</v>
      </c>
      <c r="DQ468" s="17">
        <v>20360</v>
      </c>
      <c r="DR468" s="17">
        <v>17030</v>
      </c>
      <c r="DS468" s="48">
        <v>23780</v>
      </c>
      <c r="DT468" s="47">
        <v>25500</v>
      </c>
      <c r="DU468" s="17">
        <v>20470</v>
      </c>
      <c r="DV468" s="17">
        <v>17160</v>
      </c>
      <c r="DW468" s="48">
        <v>23580</v>
      </c>
      <c r="DX468" s="17">
        <v>27510</v>
      </c>
      <c r="DY468" s="17">
        <v>22710</v>
      </c>
      <c r="DZ468" s="17">
        <v>20030</v>
      </c>
      <c r="EA468" s="49">
        <v>25790</v>
      </c>
      <c r="EC468" s="210"/>
    </row>
    <row r="469" spans="2:133" ht="13" x14ac:dyDescent="0.3">
      <c r="B469" s="12" t="s">
        <v>1186</v>
      </c>
      <c r="C469" s="18">
        <v>7</v>
      </c>
      <c r="D469" s="18" t="s">
        <v>1194</v>
      </c>
      <c r="E469" s="18">
        <v>14.6</v>
      </c>
      <c r="F469" s="18">
        <v>15.5</v>
      </c>
      <c r="G469" s="18" t="s">
        <v>1194</v>
      </c>
      <c r="H469" s="17" t="s">
        <v>1193</v>
      </c>
      <c r="I469" s="17" t="s">
        <v>1195</v>
      </c>
      <c r="J469" s="17">
        <v>900.00000000000034</v>
      </c>
      <c r="K469" s="17" t="s">
        <v>48</v>
      </c>
      <c r="L469" s="47">
        <v>26200</v>
      </c>
      <c r="M469" s="17">
        <v>0</v>
      </c>
      <c r="N469" s="17">
        <v>0</v>
      </c>
      <c r="O469" s="48">
        <v>25500</v>
      </c>
      <c r="P469" s="17">
        <v>26500</v>
      </c>
      <c r="Q469" s="17">
        <v>0</v>
      </c>
      <c r="R469" s="17">
        <v>0</v>
      </c>
      <c r="S469" s="17">
        <v>25000</v>
      </c>
      <c r="T469" s="47">
        <v>27150</v>
      </c>
      <c r="U469" s="17">
        <v>0</v>
      </c>
      <c r="V469" s="17">
        <v>0</v>
      </c>
      <c r="W469" s="48">
        <v>25650</v>
      </c>
      <c r="X469" s="17">
        <v>28400</v>
      </c>
      <c r="Y469" s="17">
        <v>0</v>
      </c>
      <c r="Z469" s="17">
        <v>0</v>
      </c>
      <c r="AA469" s="17">
        <v>26860</v>
      </c>
      <c r="AB469" s="47">
        <v>30400</v>
      </c>
      <c r="AC469" s="17">
        <v>0</v>
      </c>
      <c r="AD469" s="17">
        <v>0</v>
      </c>
      <c r="AE469" s="48">
        <v>28740</v>
      </c>
      <c r="AF469" s="17">
        <v>32690</v>
      </c>
      <c r="AG469" s="17">
        <v>0</v>
      </c>
      <c r="AH469" s="17">
        <v>0</v>
      </c>
      <c r="AI469" s="17">
        <v>30900</v>
      </c>
      <c r="AJ469" s="47">
        <v>32780</v>
      </c>
      <c r="AK469" s="17">
        <v>0</v>
      </c>
      <c r="AL469" s="17">
        <v>0</v>
      </c>
      <c r="AM469" s="48">
        <v>30990</v>
      </c>
      <c r="AN469" s="17">
        <v>33800</v>
      </c>
      <c r="AO469" s="17">
        <v>0</v>
      </c>
      <c r="AP469" s="17">
        <v>0</v>
      </c>
      <c r="AQ469" s="17">
        <v>31960</v>
      </c>
      <c r="AR469" s="47">
        <v>34210</v>
      </c>
      <c r="AS469" s="17">
        <v>0</v>
      </c>
      <c r="AT469" s="17">
        <v>0</v>
      </c>
      <c r="AU469" s="48">
        <v>32340</v>
      </c>
      <c r="AV469" s="17">
        <v>35000</v>
      </c>
      <c r="AW469" s="17">
        <v>0</v>
      </c>
      <c r="AX469" s="17">
        <v>0</v>
      </c>
      <c r="AY469" s="17">
        <v>33250</v>
      </c>
      <c r="AZ469" s="47">
        <v>35140</v>
      </c>
      <c r="BA469" s="17">
        <v>0</v>
      </c>
      <c r="BB469" s="17">
        <v>0</v>
      </c>
      <c r="BC469" s="48">
        <v>33280</v>
      </c>
      <c r="BD469" s="17">
        <v>35210</v>
      </c>
      <c r="BE469" s="17">
        <v>0</v>
      </c>
      <c r="BF469" s="17">
        <v>0</v>
      </c>
      <c r="BG469" s="17">
        <v>33510</v>
      </c>
      <c r="BH469" s="47">
        <v>36350</v>
      </c>
      <c r="BI469" s="17">
        <v>0</v>
      </c>
      <c r="BJ469" s="17">
        <v>0</v>
      </c>
      <c r="BK469" s="48">
        <v>34350</v>
      </c>
      <c r="BL469" s="17">
        <v>36860</v>
      </c>
      <c r="BM469" s="17">
        <v>0</v>
      </c>
      <c r="BN469" s="17">
        <v>0</v>
      </c>
      <c r="BO469" s="17">
        <v>34900</v>
      </c>
      <c r="BP469" s="47">
        <v>38250</v>
      </c>
      <c r="BQ469" s="17">
        <v>0</v>
      </c>
      <c r="BR469" s="17">
        <v>0</v>
      </c>
      <c r="BS469" s="48">
        <v>36410</v>
      </c>
      <c r="BT469" s="17">
        <v>37670</v>
      </c>
      <c r="BU469" s="17">
        <v>0</v>
      </c>
      <c r="BV469" s="17">
        <v>0</v>
      </c>
      <c r="BW469" s="17">
        <v>35860</v>
      </c>
      <c r="BX469" s="47">
        <v>36990</v>
      </c>
      <c r="BY469" s="17">
        <v>0</v>
      </c>
      <c r="BZ469" s="17">
        <v>0</v>
      </c>
      <c r="CA469" s="48">
        <v>35070</v>
      </c>
      <c r="CB469" s="17">
        <v>30730</v>
      </c>
      <c r="CC469" s="17">
        <v>0</v>
      </c>
      <c r="CD469" s="17">
        <v>0</v>
      </c>
      <c r="CE469" s="17">
        <v>29170</v>
      </c>
      <c r="CF469" s="47">
        <v>30070</v>
      </c>
      <c r="CG469" s="17">
        <v>0</v>
      </c>
      <c r="CH469" s="17">
        <v>0</v>
      </c>
      <c r="CI469" s="48">
        <v>28790</v>
      </c>
      <c r="CJ469" s="17">
        <v>29380</v>
      </c>
      <c r="CK469" s="17">
        <v>0</v>
      </c>
      <c r="CL469" s="17">
        <v>0</v>
      </c>
      <c r="CM469" s="17">
        <v>28000</v>
      </c>
      <c r="CN469" s="47">
        <v>26830</v>
      </c>
      <c r="CO469" s="17">
        <v>0</v>
      </c>
      <c r="CP469" s="17">
        <v>0</v>
      </c>
      <c r="CQ469" s="48">
        <v>25690</v>
      </c>
      <c r="CR469" s="17">
        <v>29220</v>
      </c>
      <c r="CS469" s="17">
        <v>0</v>
      </c>
      <c r="CT469" s="17">
        <v>0</v>
      </c>
      <c r="CU469" s="17">
        <v>27940</v>
      </c>
      <c r="CV469" s="47">
        <v>31740</v>
      </c>
      <c r="CW469" s="17">
        <v>24300</v>
      </c>
      <c r="CX469" s="17">
        <v>20310</v>
      </c>
      <c r="CY469" s="48">
        <v>29050</v>
      </c>
      <c r="CZ469" s="17">
        <v>30770</v>
      </c>
      <c r="DA469" s="17">
        <v>0</v>
      </c>
      <c r="DB469" s="17">
        <v>0</v>
      </c>
      <c r="DC469" s="17">
        <v>28170</v>
      </c>
      <c r="DD469" s="47">
        <v>28790</v>
      </c>
      <c r="DE469" s="17">
        <v>0</v>
      </c>
      <c r="DF469" s="17">
        <v>0</v>
      </c>
      <c r="DG469" s="48">
        <v>26360</v>
      </c>
      <c r="DH469" s="17">
        <v>14190</v>
      </c>
      <c r="DI469" s="17">
        <v>11600</v>
      </c>
      <c r="DJ469" s="17">
        <v>10540</v>
      </c>
      <c r="DK469" s="17">
        <v>13260</v>
      </c>
      <c r="DL469" s="47">
        <v>14680</v>
      </c>
      <c r="DM469" s="17">
        <v>11780</v>
      </c>
      <c r="DN469" s="17">
        <v>10690</v>
      </c>
      <c r="DO469" s="48">
        <v>13700</v>
      </c>
      <c r="DP469" s="47">
        <v>16950</v>
      </c>
      <c r="DQ469" s="17">
        <v>12790</v>
      </c>
      <c r="DR469" s="17">
        <v>11000</v>
      </c>
      <c r="DS469" s="48">
        <v>15510</v>
      </c>
      <c r="DT469" s="47">
        <v>17800</v>
      </c>
      <c r="DU469" s="17">
        <v>13390</v>
      </c>
      <c r="DV469" s="17">
        <v>11650</v>
      </c>
      <c r="DW469" s="48">
        <v>16280</v>
      </c>
      <c r="DX469" s="17">
        <v>20030</v>
      </c>
      <c r="DY469" s="17">
        <v>16370</v>
      </c>
      <c r="DZ469" s="17">
        <v>15000</v>
      </c>
      <c r="EA469" s="49">
        <v>18820</v>
      </c>
      <c r="EC469" s="210"/>
    </row>
    <row r="470" spans="2:133" ht="13" x14ac:dyDescent="0.3">
      <c r="B470" s="12" t="s">
        <v>1186</v>
      </c>
      <c r="C470" s="18">
        <v>8</v>
      </c>
      <c r="D470" s="18" t="s">
        <v>1196</v>
      </c>
      <c r="E470" s="18">
        <v>15.5</v>
      </c>
      <c r="F470" s="18">
        <v>15.936999999999999</v>
      </c>
      <c r="G470" s="18" t="s">
        <v>1196</v>
      </c>
      <c r="H470" s="17" t="s">
        <v>1195</v>
      </c>
      <c r="I470" s="17" t="s">
        <v>1197</v>
      </c>
      <c r="J470" s="17">
        <v>436.99999999999937</v>
      </c>
      <c r="K470" s="17" t="s">
        <v>63</v>
      </c>
      <c r="L470" s="47">
        <v>14000</v>
      </c>
      <c r="M470" s="17">
        <v>0</v>
      </c>
      <c r="N470" s="17">
        <v>0</v>
      </c>
      <c r="O470" s="48">
        <v>13000</v>
      </c>
      <c r="P470" s="17">
        <v>15500</v>
      </c>
      <c r="Q470" s="17">
        <v>0</v>
      </c>
      <c r="R470" s="17">
        <v>0</v>
      </c>
      <c r="S470" s="17">
        <v>14500</v>
      </c>
      <c r="T470" s="47">
        <v>15270</v>
      </c>
      <c r="U470" s="17">
        <v>0</v>
      </c>
      <c r="V470" s="17">
        <v>0</v>
      </c>
      <c r="W470" s="48">
        <v>14280</v>
      </c>
      <c r="X470" s="17">
        <v>15980</v>
      </c>
      <c r="Y470" s="17">
        <v>0</v>
      </c>
      <c r="Z470" s="17">
        <v>0</v>
      </c>
      <c r="AA470" s="17">
        <v>14960</v>
      </c>
      <c r="AB470" s="47">
        <v>17100</v>
      </c>
      <c r="AC470" s="17">
        <v>0</v>
      </c>
      <c r="AD470" s="17">
        <v>0</v>
      </c>
      <c r="AE470" s="48">
        <v>16010</v>
      </c>
      <c r="AF470" s="17">
        <v>18390</v>
      </c>
      <c r="AG470" s="17">
        <v>0</v>
      </c>
      <c r="AH470" s="17">
        <v>0</v>
      </c>
      <c r="AI470" s="17">
        <v>17210</v>
      </c>
      <c r="AJ470" s="47">
        <v>18440</v>
      </c>
      <c r="AK470" s="17">
        <v>0</v>
      </c>
      <c r="AL470" s="17">
        <v>0</v>
      </c>
      <c r="AM470" s="48">
        <v>17270</v>
      </c>
      <c r="AN470" s="17">
        <v>19010</v>
      </c>
      <c r="AO470" s="17">
        <v>0</v>
      </c>
      <c r="AP470" s="17">
        <v>0</v>
      </c>
      <c r="AQ470" s="17">
        <v>17800</v>
      </c>
      <c r="AR470" s="47">
        <v>19240</v>
      </c>
      <c r="AS470" s="17">
        <v>0</v>
      </c>
      <c r="AT470" s="17">
        <v>0</v>
      </c>
      <c r="AU470" s="48">
        <v>18010</v>
      </c>
      <c r="AV470" s="17">
        <v>19680</v>
      </c>
      <c r="AW470" s="17">
        <v>0</v>
      </c>
      <c r="AX470" s="17">
        <v>0</v>
      </c>
      <c r="AY470" s="17">
        <v>18510</v>
      </c>
      <c r="AZ470" s="47">
        <v>19760</v>
      </c>
      <c r="BA470" s="17">
        <v>0</v>
      </c>
      <c r="BB470" s="17">
        <v>0</v>
      </c>
      <c r="BC470" s="48">
        <v>18530</v>
      </c>
      <c r="BD470" s="17">
        <v>19800</v>
      </c>
      <c r="BE470" s="17">
        <v>0</v>
      </c>
      <c r="BF470" s="17">
        <v>0</v>
      </c>
      <c r="BG470" s="17">
        <v>18660</v>
      </c>
      <c r="BH470" s="47">
        <v>20300</v>
      </c>
      <c r="BI470" s="17">
        <v>0</v>
      </c>
      <c r="BJ470" s="17">
        <v>0</v>
      </c>
      <c r="BK470" s="48">
        <v>19000</v>
      </c>
      <c r="BL470" s="17">
        <v>20580</v>
      </c>
      <c r="BM470" s="17">
        <v>0</v>
      </c>
      <c r="BN470" s="17">
        <v>0</v>
      </c>
      <c r="BO470" s="17">
        <v>19300</v>
      </c>
      <c r="BP470" s="47">
        <v>21360</v>
      </c>
      <c r="BQ470" s="17">
        <v>0</v>
      </c>
      <c r="BR470" s="17">
        <v>0</v>
      </c>
      <c r="BS470" s="48">
        <v>20140</v>
      </c>
      <c r="BT470" s="17">
        <v>21040</v>
      </c>
      <c r="BU470" s="17">
        <v>0</v>
      </c>
      <c r="BV470" s="17">
        <v>0</v>
      </c>
      <c r="BW470" s="17">
        <v>19840</v>
      </c>
      <c r="BX470" s="47">
        <v>20660</v>
      </c>
      <c r="BY470" s="17">
        <v>0</v>
      </c>
      <c r="BZ470" s="17">
        <v>0</v>
      </c>
      <c r="CA470" s="48">
        <v>19410</v>
      </c>
      <c r="CB470" s="17">
        <v>20310</v>
      </c>
      <c r="CC470" s="17">
        <v>0</v>
      </c>
      <c r="CD470" s="17">
        <v>0</v>
      </c>
      <c r="CE470" s="17">
        <v>19100</v>
      </c>
      <c r="CF470" s="47">
        <v>19440</v>
      </c>
      <c r="CG470" s="17">
        <v>14660</v>
      </c>
      <c r="CH470" s="17">
        <v>13150</v>
      </c>
      <c r="CI470" s="48">
        <v>17860</v>
      </c>
      <c r="CJ470" s="17">
        <v>19150</v>
      </c>
      <c r="CK470" s="17">
        <v>14260</v>
      </c>
      <c r="CL470" s="17">
        <v>12590</v>
      </c>
      <c r="CM470" s="17">
        <v>17480</v>
      </c>
      <c r="CN470" s="47">
        <v>16390</v>
      </c>
      <c r="CO470" s="17">
        <v>12570</v>
      </c>
      <c r="CP470" s="17">
        <v>10920</v>
      </c>
      <c r="CQ470" s="48">
        <v>15040</v>
      </c>
      <c r="CR470" s="17">
        <v>19460</v>
      </c>
      <c r="CS470" s="17">
        <v>14880</v>
      </c>
      <c r="CT470" s="17">
        <v>13300</v>
      </c>
      <c r="CU470" s="17">
        <v>17900</v>
      </c>
      <c r="CV470" s="47">
        <v>19570</v>
      </c>
      <c r="CW470" s="17">
        <v>15250</v>
      </c>
      <c r="CX470" s="17">
        <v>13410</v>
      </c>
      <c r="CY470" s="48">
        <v>18080</v>
      </c>
      <c r="CZ470" s="17">
        <v>18710</v>
      </c>
      <c r="DA470" s="17">
        <v>14100</v>
      </c>
      <c r="DB470" s="17">
        <v>12800</v>
      </c>
      <c r="DC470" s="17">
        <v>17200</v>
      </c>
      <c r="DD470" s="47">
        <v>17920</v>
      </c>
      <c r="DE470" s="17">
        <v>13890</v>
      </c>
      <c r="DF470" s="17">
        <v>12630</v>
      </c>
      <c r="DG470" s="48">
        <v>16590</v>
      </c>
      <c r="DH470" s="17">
        <v>18380</v>
      </c>
      <c r="DI470" s="17">
        <v>14900</v>
      </c>
      <c r="DJ470" s="17">
        <v>13180</v>
      </c>
      <c r="DK470" s="17">
        <v>17150</v>
      </c>
      <c r="DL470" s="47">
        <v>17890</v>
      </c>
      <c r="DM470" s="17">
        <v>14510</v>
      </c>
      <c r="DN470" s="17">
        <v>12730</v>
      </c>
      <c r="DO470" s="48">
        <v>16670</v>
      </c>
      <c r="DP470" s="47">
        <v>19400</v>
      </c>
      <c r="DQ470" s="17">
        <v>14830</v>
      </c>
      <c r="DR470" s="17">
        <v>12570</v>
      </c>
      <c r="DS470" s="48">
        <v>17800</v>
      </c>
      <c r="DT470" s="47">
        <v>20710</v>
      </c>
      <c r="DU470" s="17">
        <v>15860</v>
      </c>
      <c r="DV470" s="17">
        <v>13550</v>
      </c>
      <c r="DW470" s="48">
        <v>18990</v>
      </c>
      <c r="DX470" s="17">
        <v>23380</v>
      </c>
      <c r="DY470" s="17">
        <v>19180</v>
      </c>
      <c r="DZ470" s="17">
        <v>17260</v>
      </c>
      <c r="EA470" s="49">
        <v>21940</v>
      </c>
      <c r="EC470" s="210"/>
    </row>
    <row r="471" spans="2:133" ht="13" x14ac:dyDescent="0.3">
      <c r="B471" s="12" t="s">
        <v>1186</v>
      </c>
      <c r="C471" s="18">
        <v>9</v>
      </c>
      <c r="D471" s="18" t="s">
        <v>1198</v>
      </c>
      <c r="E471" s="18">
        <v>15.936999999999999</v>
      </c>
      <c r="F471" s="18">
        <v>16.951000000000001</v>
      </c>
      <c r="G471" s="18" t="s">
        <v>1198</v>
      </c>
      <c r="H471" s="17" t="s">
        <v>1197</v>
      </c>
      <c r="I471" s="17" t="s">
        <v>1199</v>
      </c>
      <c r="J471" s="17">
        <v>1014.0000000000011</v>
      </c>
      <c r="K471" s="17" t="s">
        <v>63</v>
      </c>
      <c r="L471" s="47">
        <v>14240</v>
      </c>
      <c r="M471" s="17">
        <v>0</v>
      </c>
      <c r="N471" s="17">
        <v>0</v>
      </c>
      <c r="O471" s="48">
        <v>13470</v>
      </c>
      <c r="P471" s="17">
        <v>14870</v>
      </c>
      <c r="Q471" s="17">
        <v>0</v>
      </c>
      <c r="R471" s="17">
        <v>0</v>
      </c>
      <c r="S471" s="17">
        <v>14110</v>
      </c>
      <c r="T471" s="47">
        <v>14640</v>
      </c>
      <c r="U471" s="17">
        <v>0</v>
      </c>
      <c r="V471" s="17">
        <v>0</v>
      </c>
      <c r="W471" s="48">
        <v>13910</v>
      </c>
      <c r="X471" s="17">
        <v>15610</v>
      </c>
      <c r="Y471" s="17">
        <v>0</v>
      </c>
      <c r="Z471" s="17">
        <v>0</v>
      </c>
      <c r="AA471" s="17">
        <v>14700</v>
      </c>
      <c r="AB471" s="47">
        <v>16700</v>
      </c>
      <c r="AC471" s="17">
        <v>0</v>
      </c>
      <c r="AD471" s="17">
        <v>0</v>
      </c>
      <c r="AE471" s="48">
        <v>15730</v>
      </c>
      <c r="AF471" s="17">
        <v>17960</v>
      </c>
      <c r="AG471" s="17">
        <v>0</v>
      </c>
      <c r="AH471" s="17">
        <v>0</v>
      </c>
      <c r="AI471" s="17">
        <v>16920</v>
      </c>
      <c r="AJ471" s="47">
        <v>17690</v>
      </c>
      <c r="AK471" s="17">
        <v>0</v>
      </c>
      <c r="AL471" s="17">
        <v>0</v>
      </c>
      <c r="AM471" s="48">
        <v>16430</v>
      </c>
      <c r="AN471" s="17">
        <v>17130</v>
      </c>
      <c r="AO471" s="17">
        <v>0</v>
      </c>
      <c r="AP471" s="17">
        <v>0</v>
      </c>
      <c r="AQ471" s="17">
        <v>15860</v>
      </c>
      <c r="AR471" s="47">
        <v>17960</v>
      </c>
      <c r="AS471" s="17">
        <v>0</v>
      </c>
      <c r="AT471" s="17">
        <v>0</v>
      </c>
      <c r="AU471" s="48">
        <v>15450</v>
      </c>
      <c r="AV471" s="17">
        <v>18370</v>
      </c>
      <c r="AW471" s="17">
        <v>0</v>
      </c>
      <c r="AX471" s="17">
        <v>0</v>
      </c>
      <c r="AY471" s="17">
        <v>15880</v>
      </c>
      <c r="AZ471" s="47">
        <v>18440</v>
      </c>
      <c r="BA471" s="17">
        <v>0</v>
      </c>
      <c r="BB471" s="17">
        <v>0</v>
      </c>
      <c r="BC471" s="48">
        <v>15900</v>
      </c>
      <c r="BD471" s="17">
        <v>18490</v>
      </c>
      <c r="BE471" s="17">
        <v>0</v>
      </c>
      <c r="BF471" s="17">
        <v>0</v>
      </c>
      <c r="BG471" s="17">
        <v>16010</v>
      </c>
      <c r="BH471" s="47">
        <v>16870</v>
      </c>
      <c r="BI471" s="17">
        <v>0</v>
      </c>
      <c r="BJ471" s="17">
        <v>0</v>
      </c>
      <c r="BK471" s="48">
        <v>15690</v>
      </c>
      <c r="BL471" s="17">
        <v>17040</v>
      </c>
      <c r="BM471" s="17">
        <v>0</v>
      </c>
      <c r="BN471" s="17">
        <v>0</v>
      </c>
      <c r="BO471" s="17">
        <v>15750</v>
      </c>
      <c r="BP471" s="47">
        <v>17160</v>
      </c>
      <c r="BQ471" s="17">
        <v>0</v>
      </c>
      <c r="BR471" s="17">
        <v>0</v>
      </c>
      <c r="BS471" s="48">
        <v>15980</v>
      </c>
      <c r="BT471" s="17">
        <v>16720</v>
      </c>
      <c r="BU471" s="17">
        <v>0</v>
      </c>
      <c r="BV471" s="17">
        <v>0</v>
      </c>
      <c r="BW471" s="17">
        <v>15530</v>
      </c>
      <c r="BX471" s="47">
        <v>17370</v>
      </c>
      <c r="BY471" s="17">
        <v>0</v>
      </c>
      <c r="BZ471" s="17">
        <v>0</v>
      </c>
      <c r="CA471" s="48">
        <v>16050</v>
      </c>
      <c r="CB471" s="17">
        <v>16850</v>
      </c>
      <c r="CC471" s="17">
        <v>0</v>
      </c>
      <c r="CD471" s="17">
        <v>0</v>
      </c>
      <c r="CE471" s="17">
        <v>15640</v>
      </c>
      <c r="CF471" s="47">
        <v>16130</v>
      </c>
      <c r="CG471" s="17">
        <v>0</v>
      </c>
      <c r="CH471" s="17">
        <v>0</v>
      </c>
      <c r="CI471" s="48">
        <v>15110</v>
      </c>
      <c r="CJ471" s="17">
        <v>16830</v>
      </c>
      <c r="CK471" s="17">
        <v>0</v>
      </c>
      <c r="CL471" s="17">
        <v>0</v>
      </c>
      <c r="CM471" s="17">
        <v>15640</v>
      </c>
      <c r="CN471" s="47">
        <v>12980</v>
      </c>
      <c r="CO471" s="17">
        <v>0</v>
      </c>
      <c r="CP471" s="17">
        <v>0</v>
      </c>
      <c r="CQ471" s="48">
        <v>12110</v>
      </c>
      <c r="CR471" s="17">
        <v>16430</v>
      </c>
      <c r="CS471" s="17">
        <v>0</v>
      </c>
      <c r="CT471" s="17">
        <v>0</v>
      </c>
      <c r="CU471" s="17">
        <v>15330</v>
      </c>
      <c r="CV471" s="47">
        <v>16780</v>
      </c>
      <c r="CW471" s="17">
        <v>0</v>
      </c>
      <c r="CX471" s="17">
        <v>0</v>
      </c>
      <c r="CY471" s="48">
        <v>15700</v>
      </c>
      <c r="CZ471" s="17">
        <v>15880</v>
      </c>
      <c r="DA471" s="17">
        <v>0</v>
      </c>
      <c r="DB471" s="17">
        <v>0</v>
      </c>
      <c r="DC471" s="17">
        <v>14740</v>
      </c>
      <c r="DD471" s="47">
        <v>15280</v>
      </c>
      <c r="DE471" s="17">
        <v>12580</v>
      </c>
      <c r="DF471" s="17">
        <v>11120</v>
      </c>
      <c r="DG471" s="48">
        <v>14300</v>
      </c>
      <c r="DH471" s="17">
        <v>15620</v>
      </c>
      <c r="DI471" s="17">
        <v>12690</v>
      </c>
      <c r="DJ471" s="17">
        <v>11150</v>
      </c>
      <c r="DK471" s="17">
        <v>14570</v>
      </c>
      <c r="DL471" s="47">
        <v>16280</v>
      </c>
      <c r="DM471" s="17">
        <v>13200</v>
      </c>
      <c r="DN471" s="17">
        <v>11630</v>
      </c>
      <c r="DO471" s="48">
        <v>15170</v>
      </c>
      <c r="DP471" s="47">
        <v>15310</v>
      </c>
      <c r="DQ471" s="17">
        <v>12100</v>
      </c>
      <c r="DR471" s="17">
        <v>10280</v>
      </c>
      <c r="DS471" s="48">
        <v>14150</v>
      </c>
      <c r="DT471" s="47">
        <v>16060</v>
      </c>
      <c r="DU471" s="17">
        <v>12770</v>
      </c>
      <c r="DV471" s="17">
        <v>10780</v>
      </c>
      <c r="DW471" s="48">
        <v>14820</v>
      </c>
      <c r="DX471" s="17">
        <v>16570</v>
      </c>
      <c r="DY471" s="17">
        <v>13420</v>
      </c>
      <c r="DZ471" s="17">
        <v>11700</v>
      </c>
      <c r="EA471" s="49">
        <v>15410</v>
      </c>
      <c r="EC471" s="210"/>
    </row>
    <row r="472" spans="2:133" ht="13" x14ac:dyDescent="0.3">
      <c r="B472" s="12" t="s">
        <v>1186</v>
      </c>
      <c r="C472" s="18">
        <v>10</v>
      </c>
      <c r="D472" s="18" t="s">
        <v>1200</v>
      </c>
      <c r="E472" s="18">
        <v>16.951000000000001</v>
      </c>
      <c r="F472" s="18">
        <v>19.370999999999999</v>
      </c>
      <c r="G472" s="18" t="s">
        <v>1200</v>
      </c>
      <c r="H472" s="17" t="s">
        <v>1199</v>
      </c>
      <c r="I472" s="17" t="s">
        <v>1201</v>
      </c>
      <c r="J472" s="17">
        <v>2419.9999999999982</v>
      </c>
      <c r="K472" s="17" t="s">
        <v>63</v>
      </c>
      <c r="L472" s="47">
        <v>13500</v>
      </c>
      <c r="M472" s="17">
        <v>0</v>
      </c>
      <c r="N472" s="17">
        <v>0</v>
      </c>
      <c r="O472" s="48">
        <v>12700</v>
      </c>
      <c r="P472" s="17">
        <v>14100</v>
      </c>
      <c r="Q472" s="17">
        <v>0</v>
      </c>
      <c r="R472" s="17">
        <v>0</v>
      </c>
      <c r="S472" s="17">
        <v>13300</v>
      </c>
      <c r="T472" s="47">
        <v>13880</v>
      </c>
      <c r="U472" s="17">
        <v>11500</v>
      </c>
      <c r="V472" s="17">
        <v>10860</v>
      </c>
      <c r="W472" s="48">
        <v>13110</v>
      </c>
      <c r="X472" s="17">
        <v>14800</v>
      </c>
      <c r="Y472" s="17">
        <v>11900</v>
      </c>
      <c r="Z472" s="17">
        <v>11100</v>
      </c>
      <c r="AA472" s="17">
        <v>13860</v>
      </c>
      <c r="AB472" s="47">
        <v>15840</v>
      </c>
      <c r="AC472" s="17">
        <v>0</v>
      </c>
      <c r="AD472" s="17">
        <v>0</v>
      </c>
      <c r="AE472" s="48">
        <v>14830</v>
      </c>
      <c r="AF472" s="17">
        <v>17030</v>
      </c>
      <c r="AG472" s="17">
        <v>0</v>
      </c>
      <c r="AH472" s="17">
        <v>0</v>
      </c>
      <c r="AI472" s="17">
        <v>15950</v>
      </c>
      <c r="AJ472" s="47">
        <v>16780</v>
      </c>
      <c r="AK472" s="17">
        <v>0</v>
      </c>
      <c r="AL472" s="17">
        <v>0</v>
      </c>
      <c r="AM472" s="48">
        <v>15490</v>
      </c>
      <c r="AN472" s="17">
        <v>16240</v>
      </c>
      <c r="AO472" s="17">
        <v>12090</v>
      </c>
      <c r="AP472" s="17">
        <v>11350</v>
      </c>
      <c r="AQ472" s="17">
        <v>14950</v>
      </c>
      <c r="AR472" s="47">
        <v>17030</v>
      </c>
      <c r="AS472" s="17">
        <v>12500</v>
      </c>
      <c r="AT472" s="17">
        <v>4270</v>
      </c>
      <c r="AU472" s="48">
        <v>14560</v>
      </c>
      <c r="AV472" s="17">
        <v>17420</v>
      </c>
      <c r="AW472" s="17">
        <v>0</v>
      </c>
      <c r="AX472" s="17">
        <v>0</v>
      </c>
      <c r="AY472" s="17">
        <v>14970</v>
      </c>
      <c r="AZ472" s="47">
        <v>17490</v>
      </c>
      <c r="BA472" s="17">
        <v>0</v>
      </c>
      <c r="BB472" s="17">
        <v>0</v>
      </c>
      <c r="BC472" s="48">
        <v>14990</v>
      </c>
      <c r="BD472" s="17">
        <v>17530</v>
      </c>
      <c r="BE472" s="17">
        <v>0</v>
      </c>
      <c r="BF472" s="17">
        <v>0</v>
      </c>
      <c r="BG472" s="17">
        <v>15090</v>
      </c>
      <c r="BH472" s="47">
        <v>16000</v>
      </c>
      <c r="BI472" s="17">
        <v>12170</v>
      </c>
      <c r="BJ472" s="17">
        <v>11390</v>
      </c>
      <c r="BK472" s="48">
        <v>14790</v>
      </c>
      <c r="BL472" s="17">
        <v>16160</v>
      </c>
      <c r="BM472" s="17">
        <v>0</v>
      </c>
      <c r="BN472" s="17">
        <v>0</v>
      </c>
      <c r="BO472" s="17">
        <v>14850</v>
      </c>
      <c r="BP472" s="47">
        <v>16270</v>
      </c>
      <c r="BQ472" s="17">
        <v>0</v>
      </c>
      <c r="BR472" s="17">
        <v>0</v>
      </c>
      <c r="BS472" s="48">
        <v>15060</v>
      </c>
      <c r="BT472" s="17">
        <v>15860</v>
      </c>
      <c r="BU472" s="17">
        <v>0</v>
      </c>
      <c r="BV472" s="17">
        <v>0</v>
      </c>
      <c r="BW472" s="17">
        <v>14640</v>
      </c>
      <c r="BX472" s="47">
        <v>16470</v>
      </c>
      <c r="BY472" s="17">
        <v>0</v>
      </c>
      <c r="BZ472" s="17">
        <v>0</v>
      </c>
      <c r="CA472" s="48">
        <v>15130</v>
      </c>
      <c r="CB472" s="17">
        <v>15980</v>
      </c>
      <c r="CC472" s="17">
        <v>12540</v>
      </c>
      <c r="CD472" s="17">
        <v>10750</v>
      </c>
      <c r="CE472" s="17">
        <v>14740</v>
      </c>
      <c r="CF472" s="47">
        <v>15300</v>
      </c>
      <c r="CG472" s="17">
        <v>12320</v>
      </c>
      <c r="CH472" s="17">
        <v>10910</v>
      </c>
      <c r="CI472" s="48">
        <v>14240</v>
      </c>
      <c r="CJ472" s="17">
        <v>15960</v>
      </c>
      <c r="CK472" s="17">
        <v>12640</v>
      </c>
      <c r="CL472" s="17">
        <v>10870</v>
      </c>
      <c r="CM472" s="17">
        <v>14740</v>
      </c>
      <c r="CN472" s="47">
        <v>12310</v>
      </c>
      <c r="CO472" s="17">
        <v>9950</v>
      </c>
      <c r="CP472" s="17">
        <v>8580</v>
      </c>
      <c r="CQ472" s="48">
        <v>11420</v>
      </c>
      <c r="CR472" s="17">
        <v>15580</v>
      </c>
      <c r="CS472" s="17">
        <v>12330</v>
      </c>
      <c r="CT472" s="17">
        <v>11040</v>
      </c>
      <c r="CU472" s="17">
        <v>14450</v>
      </c>
      <c r="CV472" s="47">
        <v>15910</v>
      </c>
      <c r="CW472" s="17">
        <v>12770</v>
      </c>
      <c r="CX472" s="17">
        <v>11250</v>
      </c>
      <c r="CY472" s="48">
        <v>14800</v>
      </c>
      <c r="CZ472" s="17">
        <v>15880</v>
      </c>
      <c r="DA472" s="17">
        <v>12650</v>
      </c>
      <c r="DB472" s="17">
        <v>11140</v>
      </c>
      <c r="DC472" s="17">
        <v>14740</v>
      </c>
      <c r="DD472" s="47">
        <v>14490</v>
      </c>
      <c r="DE472" s="17">
        <v>11600</v>
      </c>
      <c r="DF472" s="17">
        <v>10320</v>
      </c>
      <c r="DG472" s="48">
        <v>13480</v>
      </c>
      <c r="DH472" s="17">
        <v>15600</v>
      </c>
      <c r="DI472" s="17">
        <v>12610</v>
      </c>
      <c r="DJ472" s="17">
        <v>11080</v>
      </c>
      <c r="DK472" s="17">
        <v>14540</v>
      </c>
      <c r="DL472" s="47">
        <v>16310</v>
      </c>
      <c r="DM472" s="17">
        <v>13160</v>
      </c>
      <c r="DN472" s="17">
        <v>11570</v>
      </c>
      <c r="DO472" s="48">
        <v>15190</v>
      </c>
      <c r="DP472" s="47">
        <v>15250</v>
      </c>
      <c r="DQ472" s="17">
        <v>12050</v>
      </c>
      <c r="DR472" s="17">
        <v>10230</v>
      </c>
      <c r="DS472" s="48">
        <v>14090</v>
      </c>
      <c r="DT472" s="47">
        <v>15940</v>
      </c>
      <c r="DU472" s="17">
        <v>12670</v>
      </c>
      <c r="DV472" s="17">
        <v>10690</v>
      </c>
      <c r="DW472" s="48">
        <v>14700</v>
      </c>
      <c r="DX472" s="17">
        <v>17100</v>
      </c>
      <c r="DY472" s="17">
        <v>14170</v>
      </c>
      <c r="DZ472" s="17">
        <v>12650</v>
      </c>
      <c r="EA472" s="49">
        <v>16070</v>
      </c>
      <c r="EC472" s="210"/>
    </row>
    <row r="473" spans="2:133" ht="13" x14ac:dyDescent="0.3">
      <c r="B473" s="12" t="s">
        <v>1186</v>
      </c>
      <c r="C473" s="18">
        <v>12</v>
      </c>
      <c r="D473" s="18" t="s">
        <v>1202</v>
      </c>
      <c r="E473" s="18">
        <v>19.370999999999999</v>
      </c>
      <c r="F473" s="18">
        <v>20.597999999999999</v>
      </c>
      <c r="G473" s="18" t="s">
        <v>1200</v>
      </c>
      <c r="H473" s="17" t="s">
        <v>1201</v>
      </c>
      <c r="I473" s="17" t="s">
        <v>1203</v>
      </c>
      <c r="J473" s="17">
        <v>1227.0000000000002</v>
      </c>
      <c r="K473" s="17" t="s">
        <v>68</v>
      </c>
      <c r="L473" s="47">
        <v>13700</v>
      </c>
      <c r="M473" s="17">
        <v>0</v>
      </c>
      <c r="N473" s="17">
        <v>0</v>
      </c>
      <c r="O473" s="48">
        <v>12800</v>
      </c>
      <c r="P473" s="17">
        <v>14250</v>
      </c>
      <c r="Q473" s="17">
        <v>11400</v>
      </c>
      <c r="R473" s="17">
        <v>11000</v>
      </c>
      <c r="S473" s="17">
        <v>13380</v>
      </c>
      <c r="T473" s="47">
        <v>14040</v>
      </c>
      <c r="U473" s="17">
        <v>0</v>
      </c>
      <c r="V473" s="17">
        <v>0</v>
      </c>
      <c r="W473" s="48">
        <v>13180</v>
      </c>
      <c r="X473" s="17">
        <v>14690</v>
      </c>
      <c r="Y473" s="17">
        <v>0</v>
      </c>
      <c r="Z473" s="17">
        <v>0</v>
      </c>
      <c r="AA473" s="17">
        <v>13800</v>
      </c>
      <c r="AB473" s="47">
        <v>15720</v>
      </c>
      <c r="AC473" s="17">
        <v>0</v>
      </c>
      <c r="AD473" s="17">
        <v>0</v>
      </c>
      <c r="AE473" s="48">
        <v>14770</v>
      </c>
      <c r="AF473" s="17">
        <v>16900</v>
      </c>
      <c r="AG473" s="17">
        <v>0</v>
      </c>
      <c r="AH473" s="17">
        <v>0</v>
      </c>
      <c r="AI473" s="17">
        <v>15880</v>
      </c>
      <c r="AJ473" s="47">
        <v>15720</v>
      </c>
      <c r="AK473" s="17">
        <v>12340</v>
      </c>
      <c r="AL473" s="17">
        <v>11210</v>
      </c>
      <c r="AM473" s="48">
        <v>14600</v>
      </c>
      <c r="AN473" s="17">
        <v>16210</v>
      </c>
      <c r="AO473" s="17">
        <v>0</v>
      </c>
      <c r="AP473" s="17">
        <v>0</v>
      </c>
      <c r="AQ473" s="17">
        <v>15050</v>
      </c>
      <c r="AR473" s="47">
        <v>16410</v>
      </c>
      <c r="AS473" s="17">
        <v>0</v>
      </c>
      <c r="AT473" s="17">
        <v>0</v>
      </c>
      <c r="AU473" s="48">
        <v>15230</v>
      </c>
      <c r="AV473" s="17">
        <v>16790</v>
      </c>
      <c r="AW473" s="17">
        <v>0</v>
      </c>
      <c r="AX473" s="17">
        <v>0</v>
      </c>
      <c r="AY473" s="17">
        <v>15660</v>
      </c>
      <c r="AZ473" s="47">
        <v>16860</v>
      </c>
      <c r="BA473" s="17">
        <v>0</v>
      </c>
      <c r="BB473" s="17">
        <v>0</v>
      </c>
      <c r="BC473" s="48">
        <v>15680</v>
      </c>
      <c r="BD473" s="17">
        <v>16680</v>
      </c>
      <c r="BE473" s="17">
        <v>12830</v>
      </c>
      <c r="BF473" s="17">
        <v>11640</v>
      </c>
      <c r="BG473" s="17">
        <v>15410</v>
      </c>
      <c r="BH473" s="47">
        <v>17220</v>
      </c>
      <c r="BI473" s="17">
        <v>0</v>
      </c>
      <c r="BJ473" s="17">
        <v>0</v>
      </c>
      <c r="BK473" s="48">
        <v>15900</v>
      </c>
      <c r="BL473" s="17">
        <v>17390</v>
      </c>
      <c r="BM473" s="17">
        <v>0</v>
      </c>
      <c r="BN473" s="17">
        <v>0</v>
      </c>
      <c r="BO473" s="17">
        <v>15970</v>
      </c>
      <c r="BP473" s="47">
        <v>17520</v>
      </c>
      <c r="BQ473" s="17">
        <v>0</v>
      </c>
      <c r="BR473" s="17">
        <v>0</v>
      </c>
      <c r="BS473" s="48">
        <v>16190</v>
      </c>
      <c r="BT473" s="17">
        <v>17070</v>
      </c>
      <c r="BU473" s="17">
        <v>0</v>
      </c>
      <c r="BV473" s="17">
        <v>0</v>
      </c>
      <c r="BW473" s="17">
        <v>15730</v>
      </c>
      <c r="BX473" s="47">
        <v>17300</v>
      </c>
      <c r="BY473" s="17">
        <v>13500</v>
      </c>
      <c r="BZ473" s="17">
        <v>11580</v>
      </c>
      <c r="CA473" s="48">
        <v>15940</v>
      </c>
      <c r="CB473" s="17">
        <v>16790</v>
      </c>
      <c r="CC473" s="17">
        <v>0</v>
      </c>
      <c r="CD473" s="17">
        <v>0</v>
      </c>
      <c r="CE473" s="17">
        <v>15530</v>
      </c>
      <c r="CF473" s="47">
        <v>16080</v>
      </c>
      <c r="CG473" s="17">
        <v>0</v>
      </c>
      <c r="CH473" s="17">
        <v>0</v>
      </c>
      <c r="CI473" s="48">
        <v>15000</v>
      </c>
      <c r="CJ473" s="17">
        <v>16770</v>
      </c>
      <c r="CK473" s="17">
        <v>0</v>
      </c>
      <c r="CL473" s="17">
        <v>0</v>
      </c>
      <c r="CM473" s="17">
        <v>15530</v>
      </c>
      <c r="CN473" s="47">
        <v>12930</v>
      </c>
      <c r="CO473" s="17">
        <v>0</v>
      </c>
      <c r="CP473" s="17">
        <v>0</v>
      </c>
      <c r="CQ473" s="48">
        <v>12030</v>
      </c>
      <c r="CR473" s="17">
        <v>16580</v>
      </c>
      <c r="CS473" s="17">
        <v>12740</v>
      </c>
      <c r="CT473" s="17">
        <v>11230</v>
      </c>
      <c r="CU473" s="17">
        <v>15270</v>
      </c>
      <c r="CV473" s="47">
        <v>16930</v>
      </c>
      <c r="CW473" s="17">
        <v>0</v>
      </c>
      <c r="CX473" s="17">
        <v>0</v>
      </c>
      <c r="CY473" s="48">
        <v>15640</v>
      </c>
      <c r="CZ473" s="17">
        <v>16900</v>
      </c>
      <c r="DA473" s="17">
        <v>0</v>
      </c>
      <c r="DB473" s="17">
        <v>0</v>
      </c>
      <c r="DC473" s="17">
        <v>15580</v>
      </c>
      <c r="DD473" s="47">
        <v>14560</v>
      </c>
      <c r="DE473" s="17">
        <v>11750</v>
      </c>
      <c r="DF473" s="17">
        <v>10400</v>
      </c>
      <c r="DG473" s="48">
        <v>13560</v>
      </c>
      <c r="DH473" s="17">
        <v>15680</v>
      </c>
      <c r="DI473" s="17">
        <v>0</v>
      </c>
      <c r="DJ473" s="17">
        <v>0</v>
      </c>
      <c r="DK473" s="17">
        <v>14630</v>
      </c>
      <c r="DL473" s="47">
        <v>16390</v>
      </c>
      <c r="DM473" s="17">
        <v>0</v>
      </c>
      <c r="DN473" s="17">
        <v>0</v>
      </c>
      <c r="DO473" s="48">
        <v>15280</v>
      </c>
      <c r="DP473" s="47">
        <v>15320</v>
      </c>
      <c r="DQ473" s="17">
        <v>0</v>
      </c>
      <c r="DR473" s="17">
        <v>0</v>
      </c>
      <c r="DS473" s="48">
        <v>14170</v>
      </c>
      <c r="DT473" s="47">
        <v>16010</v>
      </c>
      <c r="DU473" s="17">
        <v>0</v>
      </c>
      <c r="DV473" s="17">
        <v>0</v>
      </c>
      <c r="DW473" s="48">
        <v>14800</v>
      </c>
      <c r="DX473" s="17">
        <v>17180</v>
      </c>
      <c r="DY473" s="17">
        <v>0</v>
      </c>
      <c r="DZ473" s="17">
        <v>0</v>
      </c>
      <c r="EA473" s="49">
        <v>16180</v>
      </c>
      <c r="EC473" s="210"/>
    </row>
    <row r="474" spans="2:133" ht="13" x14ac:dyDescent="0.3">
      <c r="B474" s="12" t="s">
        <v>1186</v>
      </c>
      <c r="C474" s="18">
        <v>13</v>
      </c>
      <c r="D474" s="18" t="s">
        <v>1204</v>
      </c>
      <c r="E474" s="18">
        <v>20.597999999999999</v>
      </c>
      <c r="F474" s="18">
        <v>23.872</v>
      </c>
      <c r="G474" s="18" t="s">
        <v>1204</v>
      </c>
      <c r="H474" s="17" t="s">
        <v>1203</v>
      </c>
      <c r="I474" s="17" t="s">
        <v>1205</v>
      </c>
      <c r="J474" s="17">
        <v>3274.0000000000009</v>
      </c>
      <c r="K474" s="17" t="s">
        <v>63</v>
      </c>
      <c r="L474" s="47">
        <v>12600</v>
      </c>
      <c r="M474" s="17">
        <v>0</v>
      </c>
      <c r="N474" s="17">
        <v>0</v>
      </c>
      <c r="O474" s="48">
        <v>11700</v>
      </c>
      <c r="P474" s="17">
        <v>12600</v>
      </c>
      <c r="Q474" s="17">
        <v>10100</v>
      </c>
      <c r="R474" s="17">
        <v>9900</v>
      </c>
      <c r="S474" s="17">
        <v>11860</v>
      </c>
      <c r="T474" s="47">
        <v>12410</v>
      </c>
      <c r="U474" s="17">
        <v>0</v>
      </c>
      <c r="V474" s="17">
        <v>0</v>
      </c>
      <c r="W474" s="48">
        <v>11680</v>
      </c>
      <c r="X474" s="17">
        <v>12990</v>
      </c>
      <c r="Y474" s="17">
        <v>0</v>
      </c>
      <c r="Z474" s="17">
        <v>0</v>
      </c>
      <c r="AA474" s="17">
        <v>12230</v>
      </c>
      <c r="AB474" s="47">
        <v>13900</v>
      </c>
      <c r="AC474" s="17">
        <v>0</v>
      </c>
      <c r="AD474" s="17">
        <v>0</v>
      </c>
      <c r="AE474" s="48">
        <v>13090</v>
      </c>
      <c r="AF474" s="17">
        <v>14950</v>
      </c>
      <c r="AG474" s="17">
        <v>0</v>
      </c>
      <c r="AH474" s="17">
        <v>0</v>
      </c>
      <c r="AI474" s="17">
        <v>14070</v>
      </c>
      <c r="AJ474" s="47">
        <v>14730</v>
      </c>
      <c r="AK474" s="17">
        <v>11530</v>
      </c>
      <c r="AL474" s="17">
        <v>10340</v>
      </c>
      <c r="AM474" s="48">
        <v>13650</v>
      </c>
      <c r="AN474" s="17">
        <v>15190</v>
      </c>
      <c r="AO474" s="17">
        <v>0</v>
      </c>
      <c r="AP474" s="17">
        <v>0</v>
      </c>
      <c r="AQ474" s="17">
        <v>14070</v>
      </c>
      <c r="AR474" s="47">
        <v>15370</v>
      </c>
      <c r="AS474" s="17">
        <v>0</v>
      </c>
      <c r="AT474" s="17">
        <v>0</v>
      </c>
      <c r="AU474" s="48">
        <v>14240</v>
      </c>
      <c r="AV474" s="17">
        <v>15720</v>
      </c>
      <c r="AW474" s="17">
        <v>0</v>
      </c>
      <c r="AX474" s="17">
        <v>0</v>
      </c>
      <c r="AY474" s="17">
        <v>14640</v>
      </c>
      <c r="AZ474" s="47">
        <v>15780</v>
      </c>
      <c r="BA474" s="17">
        <v>0</v>
      </c>
      <c r="BB474" s="17">
        <v>0</v>
      </c>
      <c r="BC474" s="48">
        <v>14660</v>
      </c>
      <c r="BD474" s="17">
        <v>14210</v>
      </c>
      <c r="BE474" s="17">
        <v>11250</v>
      </c>
      <c r="BF474" s="17">
        <v>10040</v>
      </c>
      <c r="BG474" s="17">
        <v>13190</v>
      </c>
      <c r="BH474" s="47">
        <v>14670</v>
      </c>
      <c r="BI474" s="17">
        <v>11320</v>
      </c>
      <c r="BJ474" s="17">
        <v>10550</v>
      </c>
      <c r="BK474" s="48">
        <v>13610</v>
      </c>
      <c r="BL474" s="17">
        <v>14820</v>
      </c>
      <c r="BM474" s="17">
        <v>11500</v>
      </c>
      <c r="BN474" s="17">
        <v>10330</v>
      </c>
      <c r="BO474" s="17">
        <v>13670</v>
      </c>
      <c r="BP474" s="47">
        <v>14930</v>
      </c>
      <c r="BQ474" s="17">
        <v>11830</v>
      </c>
      <c r="BR474" s="17">
        <v>10630</v>
      </c>
      <c r="BS474" s="48">
        <v>13860</v>
      </c>
      <c r="BT474" s="17">
        <v>14550</v>
      </c>
      <c r="BU474" s="17">
        <v>11500</v>
      </c>
      <c r="BV474" s="17">
        <v>10200</v>
      </c>
      <c r="BW474" s="17">
        <v>13470</v>
      </c>
      <c r="BX474" s="47">
        <v>15110</v>
      </c>
      <c r="BY474" s="17">
        <v>11750</v>
      </c>
      <c r="BZ474" s="17">
        <v>10240</v>
      </c>
      <c r="CA474" s="48">
        <v>13920</v>
      </c>
      <c r="CB474" s="17">
        <v>14860</v>
      </c>
      <c r="CC474" s="17">
        <v>11550</v>
      </c>
      <c r="CD474" s="17">
        <v>9930</v>
      </c>
      <c r="CE474" s="17">
        <v>13680</v>
      </c>
      <c r="CF474" s="47">
        <v>15050</v>
      </c>
      <c r="CG474" s="17">
        <v>11770</v>
      </c>
      <c r="CH474" s="17">
        <v>10410</v>
      </c>
      <c r="CI474" s="48">
        <v>13920</v>
      </c>
      <c r="CJ474" s="17">
        <v>14740</v>
      </c>
      <c r="CK474" s="17">
        <v>11300</v>
      </c>
      <c r="CL474" s="17">
        <v>9850</v>
      </c>
      <c r="CM474" s="17">
        <v>13530</v>
      </c>
      <c r="CN474" s="47">
        <v>11920</v>
      </c>
      <c r="CO474" s="17">
        <v>9500</v>
      </c>
      <c r="CP474" s="17">
        <v>8190</v>
      </c>
      <c r="CQ474" s="48">
        <v>11020</v>
      </c>
      <c r="CR474" s="17">
        <v>14310</v>
      </c>
      <c r="CS474" s="17">
        <v>11190</v>
      </c>
      <c r="CT474" s="17">
        <v>9940</v>
      </c>
      <c r="CU474" s="17">
        <v>13230</v>
      </c>
      <c r="CV474" s="47">
        <v>14650</v>
      </c>
      <c r="CW474" s="17">
        <v>11580</v>
      </c>
      <c r="CX474" s="17">
        <v>10240</v>
      </c>
      <c r="CY474" s="48">
        <v>13590</v>
      </c>
      <c r="CZ474" s="17">
        <v>14900</v>
      </c>
      <c r="DA474" s="17">
        <v>11650</v>
      </c>
      <c r="DB474" s="17">
        <v>10250</v>
      </c>
      <c r="DC474" s="17">
        <v>13770</v>
      </c>
      <c r="DD474" s="47">
        <v>14010</v>
      </c>
      <c r="DE474" s="17">
        <v>11000</v>
      </c>
      <c r="DF474" s="17">
        <v>9730</v>
      </c>
      <c r="DG474" s="48">
        <v>12970</v>
      </c>
      <c r="DH474" s="17">
        <v>14710</v>
      </c>
      <c r="DI474" s="17">
        <v>11650</v>
      </c>
      <c r="DJ474" s="17">
        <v>10220</v>
      </c>
      <c r="DK474" s="17">
        <v>13640</v>
      </c>
      <c r="DL474" s="47">
        <v>15250</v>
      </c>
      <c r="DM474" s="17">
        <v>12100</v>
      </c>
      <c r="DN474" s="17">
        <v>10600</v>
      </c>
      <c r="DO474" s="48">
        <v>14130</v>
      </c>
      <c r="DP474" s="47">
        <v>14210</v>
      </c>
      <c r="DQ474" s="17">
        <v>11020</v>
      </c>
      <c r="DR474" s="17">
        <v>9390</v>
      </c>
      <c r="DS474" s="48">
        <v>13090</v>
      </c>
      <c r="DT474" s="47">
        <v>14800</v>
      </c>
      <c r="DU474" s="17">
        <v>11610</v>
      </c>
      <c r="DV474" s="17">
        <v>9790</v>
      </c>
      <c r="DW474" s="48">
        <v>13620</v>
      </c>
      <c r="DX474" s="17">
        <v>15700</v>
      </c>
      <c r="DY474" s="17">
        <v>13360</v>
      </c>
      <c r="DZ474" s="17">
        <v>11790</v>
      </c>
      <c r="EA474" s="49">
        <v>14800</v>
      </c>
      <c r="EC474" s="210"/>
    </row>
    <row r="475" spans="2:133" ht="13" x14ac:dyDescent="0.3">
      <c r="B475" s="12" t="s">
        <v>1186</v>
      </c>
      <c r="C475" s="18">
        <v>14</v>
      </c>
      <c r="D475" s="18" t="s">
        <v>1206</v>
      </c>
      <c r="E475" s="18">
        <v>23.872</v>
      </c>
      <c r="F475" s="18">
        <v>27.491</v>
      </c>
      <c r="G475" s="18" t="s">
        <v>1206</v>
      </c>
      <c r="H475" s="17" t="s">
        <v>1205</v>
      </c>
      <c r="I475" s="17" t="s">
        <v>1207</v>
      </c>
      <c r="J475" s="17">
        <v>3619</v>
      </c>
      <c r="K475" s="17" t="s">
        <v>63</v>
      </c>
      <c r="L475" s="47">
        <v>10200</v>
      </c>
      <c r="M475" s="17">
        <v>8180</v>
      </c>
      <c r="N475" s="17">
        <v>8160</v>
      </c>
      <c r="O475" s="48">
        <v>9600</v>
      </c>
      <c r="P475" s="17">
        <v>10700</v>
      </c>
      <c r="Q475" s="17">
        <v>0</v>
      </c>
      <c r="R475" s="17">
        <v>0</v>
      </c>
      <c r="S475" s="17">
        <v>10000</v>
      </c>
      <c r="T475" s="47">
        <v>10540</v>
      </c>
      <c r="U475" s="17">
        <v>0</v>
      </c>
      <c r="V475" s="17">
        <v>0</v>
      </c>
      <c r="W475" s="48">
        <v>9850</v>
      </c>
      <c r="X475" s="17">
        <v>10630</v>
      </c>
      <c r="Y475" s="17">
        <v>0</v>
      </c>
      <c r="Z475" s="17">
        <v>0</v>
      </c>
      <c r="AA475" s="17">
        <v>9940</v>
      </c>
      <c r="AB475" s="47">
        <v>10820</v>
      </c>
      <c r="AC475" s="17">
        <v>0</v>
      </c>
      <c r="AD475" s="17">
        <v>0</v>
      </c>
      <c r="AE475" s="48">
        <v>10140</v>
      </c>
      <c r="AF475" s="17">
        <v>13450</v>
      </c>
      <c r="AG475" s="17">
        <v>10660</v>
      </c>
      <c r="AH475" s="17">
        <v>9700</v>
      </c>
      <c r="AI475" s="17">
        <v>12520</v>
      </c>
      <c r="AJ475" s="47">
        <v>15020</v>
      </c>
      <c r="AK475" s="17">
        <v>11880</v>
      </c>
      <c r="AL475" s="17">
        <v>10450</v>
      </c>
      <c r="AM475" s="48">
        <v>13920</v>
      </c>
      <c r="AN475" s="17">
        <v>15490</v>
      </c>
      <c r="AO475" s="17">
        <v>0</v>
      </c>
      <c r="AP475" s="17">
        <v>0</v>
      </c>
      <c r="AQ475" s="17">
        <v>14350</v>
      </c>
      <c r="AR475" s="47">
        <v>15680</v>
      </c>
      <c r="AS475" s="17">
        <v>0</v>
      </c>
      <c r="AT475" s="17">
        <v>0</v>
      </c>
      <c r="AU475" s="48">
        <v>14520</v>
      </c>
      <c r="AV475" s="17">
        <v>16040</v>
      </c>
      <c r="AW475" s="17">
        <v>0</v>
      </c>
      <c r="AX475" s="17">
        <v>0</v>
      </c>
      <c r="AY475" s="17">
        <v>14930</v>
      </c>
      <c r="AZ475" s="47">
        <v>16100</v>
      </c>
      <c r="BA475" s="17">
        <v>0</v>
      </c>
      <c r="BB475" s="17">
        <v>0</v>
      </c>
      <c r="BC475" s="48">
        <v>14950</v>
      </c>
      <c r="BD475" s="17">
        <v>19720</v>
      </c>
      <c r="BE475" s="17">
        <v>13540</v>
      </c>
      <c r="BF475" s="17">
        <v>12240</v>
      </c>
      <c r="BG475" s="17">
        <v>17770</v>
      </c>
      <c r="BH475" s="47">
        <v>20360</v>
      </c>
      <c r="BI475" s="17">
        <v>0</v>
      </c>
      <c r="BJ475" s="17">
        <v>0</v>
      </c>
      <c r="BK475" s="48">
        <v>18340</v>
      </c>
      <c r="BL475" s="17">
        <v>20560</v>
      </c>
      <c r="BM475" s="17">
        <v>0</v>
      </c>
      <c r="BN475" s="17">
        <v>0</v>
      </c>
      <c r="BO475" s="17">
        <v>18410</v>
      </c>
      <c r="BP475" s="47">
        <v>20710</v>
      </c>
      <c r="BQ475" s="17">
        <v>0</v>
      </c>
      <c r="BR475" s="17">
        <v>0</v>
      </c>
      <c r="BS475" s="48">
        <v>18660</v>
      </c>
      <c r="BT475" s="17">
        <v>20180</v>
      </c>
      <c r="BU475" s="17">
        <v>0</v>
      </c>
      <c r="BV475" s="17">
        <v>0</v>
      </c>
      <c r="BW475" s="17">
        <v>18130</v>
      </c>
      <c r="BX475" s="47">
        <v>18350</v>
      </c>
      <c r="BY475" s="17">
        <v>13000</v>
      </c>
      <c r="BZ475" s="17">
        <v>11550</v>
      </c>
      <c r="CA475" s="48">
        <v>16590</v>
      </c>
      <c r="CB475" s="17">
        <v>18220</v>
      </c>
      <c r="CC475" s="17">
        <v>12800</v>
      </c>
      <c r="CD475" s="17">
        <v>11280</v>
      </c>
      <c r="CE475" s="17">
        <v>16450</v>
      </c>
      <c r="CF475" s="47">
        <v>18460</v>
      </c>
      <c r="CG475" s="17">
        <v>13210</v>
      </c>
      <c r="CH475" s="17">
        <v>11770</v>
      </c>
      <c r="CI475" s="48">
        <v>16760</v>
      </c>
      <c r="CJ475" s="17">
        <v>17900</v>
      </c>
      <c r="CK475" s="17">
        <v>12710</v>
      </c>
      <c r="CL475" s="17">
        <v>11150</v>
      </c>
      <c r="CM475" s="17">
        <v>16150</v>
      </c>
      <c r="CN475" s="47">
        <v>16400</v>
      </c>
      <c r="CO475" s="17">
        <v>12010</v>
      </c>
      <c r="CP475" s="17">
        <v>10270</v>
      </c>
      <c r="CQ475" s="48">
        <v>14870</v>
      </c>
      <c r="CR475" s="17">
        <v>17690</v>
      </c>
      <c r="CS475" s="17">
        <v>12870</v>
      </c>
      <c r="CT475" s="17">
        <v>11310</v>
      </c>
      <c r="CU475" s="17">
        <v>16070</v>
      </c>
      <c r="CV475" s="47">
        <v>19150</v>
      </c>
      <c r="CW475" s="17">
        <v>13920</v>
      </c>
      <c r="CX475" s="17">
        <v>12160</v>
      </c>
      <c r="CY475" s="48">
        <v>17420</v>
      </c>
      <c r="CZ475" s="17">
        <v>19470</v>
      </c>
      <c r="DA475" s="17">
        <v>13480</v>
      </c>
      <c r="DB475" s="17">
        <v>11550</v>
      </c>
      <c r="DC475" s="17">
        <v>17480</v>
      </c>
      <c r="DD475" s="47">
        <v>21700</v>
      </c>
      <c r="DE475" s="17">
        <v>15950</v>
      </c>
      <c r="DF475" s="17">
        <v>13330</v>
      </c>
      <c r="DG475" s="48">
        <v>19680</v>
      </c>
      <c r="DH475" s="17">
        <v>20500</v>
      </c>
      <c r="DI475" s="17">
        <v>14700</v>
      </c>
      <c r="DJ475" s="17">
        <v>12490</v>
      </c>
      <c r="DK475" s="17">
        <v>18540</v>
      </c>
      <c r="DL475" s="47">
        <v>20100</v>
      </c>
      <c r="DM475" s="17">
        <v>14250</v>
      </c>
      <c r="DN475" s="17">
        <v>12190</v>
      </c>
      <c r="DO475" s="48">
        <v>18140</v>
      </c>
      <c r="DP475" s="47">
        <v>18160</v>
      </c>
      <c r="DQ475" s="17">
        <v>13060</v>
      </c>
      <c r="DR475" s="17">
        <v>10910</v>
      </c>
      <c r="DS475" s="48">
        <v>16430</v>
      </c>
      <c r="DT475" s="47">
        <v>18260</v>
      </c>
      <c r="DU475" s="17">
        <v>13340</v>
      </c>
      <c r="DV475" s="17">
        <v>11160</v>
      </c>
      <c r="DW475" s="48">
        <v>16540</v>
      </c>
      <c r="DX475" s="17">
        <v>19340</v>
      </c>
      <c r="DY475" s="17">
        <v>15050</v>
      </c>
      <c r="DZ475" s="17">
        <v>12320</v>
      </c>
      <c r="EA475" s="49">
        <v>17720</v>
      </c>
      <c r="EC475" s="210"/>
    </row>
    <row r="476" spans="2:133" ht="13" x14ac:dyDescent="0.3">
      <c r="B476" s="12" t="s">
        <v>1186</v>
      </c>
      <c r="C476" s="18">
        <v>14.1</v>
      </c>
      <c r="D476" s="18" t="s">
        <v>1208</v>
      </c>
      <c r="E476" s="18">
        <v>27.491</v>
      </c>
      <c r="F476" s="18">
        <v>27.898</v>
      </c>
      <c r="G476" s="18" t="s">
        <v>1206</v>
      </c>
      <c r="H476" s="17" t="s">
        <v>1207</v>
      </c>
      <c r="I476" s="17" t="s">
        <v>1209</v>
      </c>
      <c r="J476" s="17">
        <v>407</v>
      </c>
      <c r="K476" s="17" t="s">
        <v>68</v>
      </c>
      <c r="L476" s="47">
        <v>0</v>
      </c>
      <c r="M476" s="17">
        <v>0</v>
      </c>
      <c r="N476" s="17">
        <v>0</v>
      </c>
      <c r="O476" s="48">
        <v>0</v>
      </c>
      <c r="P476" s="17">
        <v>0</v>
      </c>
      <c r="Q476" s="17">
        <v>0</v>
      </c>
      <c r="R476" s="17">
        <v>0</v>
      </c>
      <c r="S476" s="17">
        <v>0</v>
      </c>
      <c r="T476" s="47">
        <v>0</v>
      </c>
      <c r="U476" s="17">
        <v>0</v>
      </c>
      <c r="V476" s="17">
        <v>0</v>
      </c>
      <c r="W476" s="48">
        <v>0</v>
      </c>
      <c r="X476" s="17">
        <v>0</v>
      </c>
      <c r="Y476" s="17">
        <v>0</v>
      </c>
      <c r="Z476" s="17">
        <v>0</v>
      </c>
      <c r="AA476" s="17">
        <v>0</v>
      </c>
      <c r="AB476" s="47">
        <v>0</v>
      </c>
      <c r="AC476" s="17">
        <v>0</v>
      </c>
      <c r="AD476" s="17">
        <v>0</v>
      </c>
      <c r="AE476" s="48">
        <v>0</v>
      </c>
      <c r="AF476" s="17">
        <v>4510</v>
      </c>
      <c r="AG476" s="17">
        <v>0</v>
      </c>
      <c r="AH476" s="17">
        <v>0</v>
      </c>
      <c r="AI476" s="17">
        <v>4700</v>
      </c>
      <c r="AJ476" s="47">
        <v>5040</v>
      </c>
      <c r="AK476" s="17">
        <v>0</v>
      </c>
      <c r="AL476" s="17">
        <v>0</v>
      </c>
      <c r="AM476" s="48">
        <v>5230</v>
      </c>
      <c r="AN476" s="17">
        <v>5200</v>
      </c>
      <c r="AO476" s="17">
        <v>0</v>
      </c>
      <c r="AP476" s="17">
        <v>0</v>
      </c>
      <c r="AQ476" s="17">
        <v>5390</v>
      </c>
      <c r="AR476" s="47">
        <v>5260</v>
      </c>
      <c r="AS476" s="17">
        <v>0</v>
      </c>
      <c r="AT476" s="17">
        <v>0</v>
      </c>
      <c r="AU476" s="48">
        <v>5450</v>
      </c>
      <c r="AV476" s="17">
        <v>5380</v>
      </c>
      <c r="AW476" s="17">
        <v>0</v>
      </c>
      <c r="AX476" s="17">
        <v>0</v>
      </c>
      <c r="AY476" s="17">
        <v>5610</v>
      </c>
      <c r="AZ476" s="47">
        <v>5400</v>
      </c>
      <c r="BA476" s="17">
        <v>0</v>
      </c>
      <c r="BB476" s="17">
        <v>0</v>
      </c>
      <c r="BC476" s="48">
        <v>5610</v>
      </c>
      <c r="BD476" s="17">
        <v>6620</v>
      </c>
      <c r="BE476" s="17">
        <v>0</v>
      </c>
      <c r="BF476" s="17">
        <v>0</v>
      </c>
      <c r="BG476" s="17">
        <v>6670</v>
      </c>
      <c r="BH476" s="47">
        <v>6830</v>
      </c>
      <c r="BI476" s="17">
        <v>0</v>
      </c>
      <c r="BJ476" s="17">
        <v>0</v>
      </c>
      <c r="BK476" s="48">
        <v>6890</v>
      </c>
      <c r="BL476" s="17">
        <v>6900</v>
      </c>
      <c r="BM476" s="17">
        <v>0</v>
      </c>
      <c r="BN476" s="17">
        <v>0</v>
      </c>
      <c r="BO476" s="17">
        <v>6910</v>
      </c>
      <c r="BP476" s="47">
        <v>6950</v>
      </c>
      <c r="BQ476" s="17">
        <v>0</v>
      </c>
      <c r="BR476" s="17">
        <v>0</v>
      </c>
      <c r="BS476" s="48">
        <v>7010</v>
      </c>
      <c r="BT476" s="17">
        <v>6770</v>
      </c>
      <c r="BU476" s="17">
        <v>0</v>
      </c>
      <c r="BV476" s="17">
        <v>0</v>
      </c>
      <c r="BW476" s="17">
        <v>6810</v>
      </c>
      <c r="BX476" s="47">
        <v>6160</v>
      </c>
      <c r="BY476" s="17">
        <v>0</v>
      </c>
      <c r="BZ476" s="17">
        <v>0</v>
      </c>
      <c r="CA476" s="48">
        <v>6230</v>
      </c>
      <c r="CB476" s="17">
        <v>6110</v>
      </c>
      <c r="CC476" s="17">
        <v>0</v>
      </c>
      <c r="CD476" s="17">
        <v>0</v>
      </c>
      <c r="CE476" s="17">
        <v>6180</v>
      </c>
      <c r="CF476" s="47">
        <v>6190</v>
      </c>
      <c r="CG476" s="17">
        <v>0</v>
      </c>
      <c r="CH476" s="17">
        <v>0</v>
      </c>
      <c r="CI476" s="48">
        <v>6290</v>
      </c>
      <c r="CJ476" s="17">
        <v>6010</v>
      </c>
      <c r="CK476" s="17">
        <v>0</v>
      </c>
      <c r="CL476" s="17">
        <v>0</v>
      </c>
      <c r="CM476" s="17">
        <v>6060</v>
      </c>
      <c r="CN476" s="47">
        <v>5500</v>
      </c>
      <c r="CO476" s="17">
        <v>0</v>
      </c>
      <c r="CP476" s="17">
        <v>0</v>
      </c>
      <c r="CQ476" s="48">
        <v>5580</v>
      </c>
      <c r="CR476" s="17">
        <v>5930</v>
      </c>
      <c r="CS476" s="17">
        <v>0</v>
      </c>
      <c r="CT476" s="17">
        <v>0</v>
      </c>
      <c r="CU476" s="17">
        <v>6030</v>
      </c>
      <c r="CV476" s="47">
        <v>6420</v>
      </c>
      <c r="CW476" s="17">
        <v>0</v>
      </c>
      <c r="CX476" s="17">
        <v>0</v>
      </c>
      <c r="CY476" s="48">
        <v>6540</v>
      </c>
      <c r="CZ476" s="17">
        <v>6530</v>
      </c>
      <c r="DA476" s="17">
        <v>0</v>
      </c>
      <c r="DB476" s="17">
        <v>0</v>
      </c>
      <c r="DC476" s="17">
        <v>6560</v>
      </c>
      <c r="DD476" s="47">
        <v>7280</v>
      </c>
      <c r="DE476" s="17">
        <v>0</v>
      </c>
      <c r="DF476" s="17">
        <v>0</v>
      </c>
      <c r="DG476" s="48">
        <v>7390</v>
      </c>
      <c r="DH476" s="17">
        <v>6880</v>
      </c>
      <c r="DI476" s="17">
        <v>0</v>
      </c>
      <c r="DJ476" s="17">
        <v>0</v>
      </c>
      <c r="DK476" s="17">
        <v>6960</v>
      </c>
      <c r="DL476" s="47">
        <v>6750</v>
      </c>
      <c r="DM476" s="17">
        <v>0</v>
      </c>
      <c r="DN476" s="17">
        <v>0</v>
      </c>
      <c r="DO476" s="48">
        <v>6810</v>
      </c>
      <c r="DP476" s="47">
        <v>6030</v>
      </c>
      <c r="DQ476" s="17">
        <v>4850</v>
      </c>
      <c r="DR476" s="17">
        <v>4530</v>
      </c>
      <c r="DS476" s="48">
        <v>5680</v>
      </c>
      <c r="DT476" s="47">
        <v>6060</v>
      </c>
      <c r="DU476" s="17">
        <v>0</v>
      </c>
      <c r="DV476" s="17">
        <v>0</v>
      </c>
      <c r="DW476" s="48">
        <v>5720</v>
      </c>
      <c r="DX476" s="17">
        <v>6420</v>
      </c>
      <c r="DY476" s="17">
        <v>0</v>
      </c>
      <c r="DZ476" s="17">
        <v>0</v>
      </c>
      <c r="EA476" s="49">
        <v>6130</v>
      </c>
      <c r="EC476" s="210"/>
    </row>
    <row r="477" spans="2:133" ht="13" x14ac:dyDescent="0.3">
      <c r="B477" s="12" t="s">
        <v>1186</v>
      </c>
      <c r="C477" s="18">
        <v>14.2</v>
      </c>
      <c r="D477" s="18" t="s">
        <v>1218</v>
      </c>
      <c r="E477" s="18">
        <v>29</v>
      </c>
      <c r="F477" s="18">
        <v>29.145</v>
      </c>
      <c r="G477" s="18" t="s">
        <v>566</v>
      </c>
      <c r="H477" s="17" t="s">
        <v>1219</v>
      </c>
      <c r="I477" s="17" t="s">
        <v>1220</v>
      </c>
      <c r="J477" s="17">
        <v>144.99999999999957</v>
      </c>
      <c r="K477" s="17" t="s">
        <v>68</v>
      </c>
      <c r="L477" s="47">
        <v>11800</v>
      </c>
      <c r="M477" s="17">
        <v>0</v>
      </c>
      <c r="N477" s="17">
        <v>0</v>
      </c>
      <c r="O477" s="48">
        <v>10850</v>
      </c>
      <c r="P477" s="17">
        <v>12050</v>
      </c>
      <c r="Q477" s="17">
        <v>0</v>
      </c>
      <c r="R477" s="17">
        <v>0</v>
      </c>
      <c r="S477" s="17">
        <v>11030</v>
      </c>
      <c r="T477" s="47">
        <v>11870</v>
      </c>
      <c r="U477" s="17">
        <v>0</v>
      </c>
      <c r="V477" s="17">
        <v>0</v>
      </c>
      <c r="W477" s="48">
        <v>10860</v>
      </c>
      <c r="X477" s="17">
        <v>11970</v>
      </c>
      <c r="Y477" s="17">
        <v>0</v>
      </c>
      <c r="Z477" s="17">
        <v>0</v>
      </c>
      <c r="AA477" s="17">
        <v>10960</v>
      </c>
      <c r="AB477" s="47">
        <v>12190</v>
      </c>
      <c r="AC477" s="17">
        <v>0</v>
      </c>
      <c r="AD477" s="17">
        <v>0</v>
      </c>
      <c r="AE477" s="48">
        <v>11180</v>
      </c>
      <c r="AF477" s="17">
        <v>13840</v>
      </c>
      <c r="AG477" s="17">
        <v>0</v>
      </c>
      <c r="AH477" s="17">
        <v>0</v>
      </c>
      <c r="AI477" s="17">
        <v>12700</v>
      </c>
      <c r="AJ477" s="47">
        <v>15470</v>
      </c>
      <c r="AK477" s="17">
        <v>0</v>
      </c>
      <c r="AL477" s="17">
        <v>0</v>
      </c>
      <c r="AM477" s="48">
        <v>13020</v>
      </c>
      <c r="AN477" s="17">
        <v>18240</v>
      </c>
      <c r="AO477" s="17">
        <v>0</v>
      </c>
      <c r="AP477" s="17">
        <v>0</v>
      </c>
      <c r="AQ477" s="17">
        <v>16470</v>
      </c>
      <c r="AR477" s="47">
        <v>18240</v>
      </c>
      <c r="AS477" s="17">
        <v>0</v>
      </c>
      <c r="AT477" s="17">
        <v>0</v>
      </c>
      <c r="AU477" s="48">
        <v>16470</v>
      </c>
      <c r="AV477" s="17">
        <v>18640</v>
      </c>
      <c r="AW477" s="17">
        <v>0</v>
      </c>
      <c r="AX477" s="17">
        <v>0</v>
      </c>
      <c r="AY477" s="17">
        <v>16860</v>
      </c>
      <c r="AZ477" s="47">
        <v>18320</v>
      </c>
      <c r="BA477" s="17">
        <v>0</v>
      </c>
      <c r="BB477" s="17">
        <v>0</v>
      </c>
      <c r="BC477" s="48">
        <v>16540</v>
      </c>
      <c r="BD477" s="17">
        <v>18270</v>
      </c>
      <c r="BE477" s="17">
        <v>0</v>
      </c>
      <c r="BF477" s="17">
        <v>0</v>
      </c>
      <c r="BG477" s="17">
        <v>16560</v>
      </c>
      <c r="BH477" s="47">
        <v>18200</v>
      </c>
      <c r="BI477" s="17">
        <v>0</v>
      </c>
      <c r="BJ477" s="17">
        <v>0</v>
      </c>
      <c r="BK477" s="48">
        <v>16720</v>
      </c>
      <c r="BL477" s="17">
        <v>21000</v>
      </c>
      <c r="BM477" s="17">
        <v>0</v>
      </c>
      <c r="BN477" s="17">
        <v>0</v>
      </c>
      <c r="BO477" s="17">
        <v>18660</v>
      </c>
      <c r="BP477" s="47">
        <v>20200</v>
      </c>
      <c r="BQ477" s="17">
        <v>0</v>
      </c>
      <c r="BR477" s="17">
        <v>0</v>
      </c>
      <c r="BS477" s="48">
        <v>18030</v>
      </c>
      <c r="BT477" s="17">
        <v>19670</v>
      </c>
      <c r="BU477" s="17">
        <v>0</v>
      </c>
      <c r="BV477" s="17">
        <v>0</v>
      </c>
      <c r="BW477" s="17">
        <v>17480</v>
      </c>
      <c r="BX477" s="47">
        <v>19420</v>
      </c>
      <c r="BY477" s="17">
        <v>0</v>
      </c>
      <c r="BZ477" s="17">
        <v>0</v>
      </c>
      <c r="CA477" s="48">
        <v>17290</v>
      </c>
      <c r="CB477" s="17">
        <v>17730</v>
      </c>
      <c r="CC477" s="17">
        <v>0</v>
      </c>
      <c r="CD477" s="17">
        <v>0</v>
      </c>
      <c r="CE477" s="17">
        <v>15820</v>
      </c>
      <c r="CF477" s="47">
        <v>19940</v>
      </c>
      <c r="CG477" s="17">
        <v>0</v>
      </c>
      <c r="CH477" s="17">
        <v>0</v>
      </c>
      <c r="CI477" s="48">
        <v>17690</v>
      </c>
      <c r="CJ477" s="17">
        <v>19000</v>
      </c>
      <c r="CK477" s="17">
        <v>0</v>
      </c>
      <c r="CL477" s="17">
        <v>0</v>
      </c>
      <c r="CM477" s="17">
        <v>16880</v>
      </c>
      <c r="CN477" s="47">
        <v>19710</v>
      </c>
      <c r="CO477" s="17">
        <v>0</v>
      </c>
      <c r="CP477" s="17">
        <v>0</v>
      </c>
      <c r="CQ477" s="48">
        <v>17500</v>
      </c>
      <c r="CR477" s="17">
        <v>19650</v>
      </c>
      <c r="CS477" s="17">
        <v>0</v>
      </c>
      <c r="CT477" s="17">
        <v>0</v>
      </c>
      <c r="CU477" s="17">
        <v>17540</v>
      </c>
      <c r="CV477" s="47">
        <v>21060</v>
      </c>
      <c r="CW477" s="17">
        <v>0</v>
      </c>
      <c r="CX477" s="17">
        <v>0</v>
      </c>
      <c r="CY477" s="48">
        <v>18880</v>
      </c>
      <c r="CZ477" s="17">
        <v>20880</v>
      </c>
      <c r="DA477" s="17">
        <v>0</v>
      </c>
      <c r="DB477" s="17">
        <v>0</v>
      </c>
      <c r="DC477" s="17">
        <v>18630</v>
      </c>
      <c r="DD477" s="47">
        <v>19310</v>
      </c>
      <c r="DE477" s="17">
        <v>14370</v>
      </c>
      <c r="DF477" s="17">
        <v>11120</v>
      </c>
      <c r="DG477" s="48">
        <v>17430</v>
      </c>
      <c r="DH477" s="17">
        <v>17720</v>
      </c>
      <c r="DI477" s="17">
        <v>0</v>
      </c>
      <c r="DJ477" s="17">
        <v>0</v>
      </c>
      <c r="DK477" s="17">
        <v>16040</v>
      </c>
      <c r="DL477" s="47">
        <v>17060</v>
      </c>
      <c r="DM477" s="17">
        <v>0</v>
      </c>
      <c r="DN477" s="17">
        <v>0</v>
      </c>
      <c r="DO477" s="48">
        <v>15420</v>
      </c>
      <c r="DP477" s="47">
        <v>15630</v>
      </c>
      <c r="DQ477" s="17">
        <v>0</v>
      </c>
      <c r="DR477" s="17">
        <v>0</v>
      </c>
      <c r="DS477" s="48">
        <v>14100</v>
      </c>
      <c r="DT477" s="47">
        <v>16150</v>
      </c>
      <c r="DU477" s="17">
        <v>0</v>
      </c>
      <c r="DV477" s="17">
        <v>0</v>
      </c>
      <c r="DW477" s="48">
        <v>14510</v>
      </c>
      <c r="DX477" s="17">
        <v>16750</v>
      </c>
      <c r="DY477" s="17">
        <v>0</v>
      </c>
      <c r="DZ477" s="17">
        <v>0</v>
      </c>
      <c r="EA477" s="49">
        <v>15250</v>
      </c>
      <c r="EC477" s="210"/>
    </row>
    <row r="478" spans="2:133" ht="13" x14ac:dyDescent="0.3">
      <c r="B478" s="12" t="s">
        <v>1186</v>
      </c>
      <c r="C478" s="18">
        <v>15</v>
      </c>
      <c r="D478" s="18" t="s">
        <v>1221</v>
      </c>
      <c r="E478" s="18">
        <v>29.145</v>
      </c>
      <c r="F478" s="18">
        <v>29.631</v>
      </c>
      <c r="G478" s="18" t="s">
        <v>566</v>
      </c>
      <c r="H478" s="17" t="s">
        <v>1220</v>
      </c>
      <c r="I478" s="17" t="s">
        <v>1222</v>
      </c>
      <c r="J478" s="17">
        <v>486.00000000000068</v>
      </c>
      <c r="K478" s="17" t="s">
        <v>68</v>
      </c>
      <c r="L478" s="47">
        <v>14500</v>
      </c>
      <c r="M478" s="17">
        <v>0</v>
      </c>
      <c r="N478" s="17">
        <v>0</v>
      </c>
      <c r="O478" s="48">
        <v>13500</v>
      </c>
      <c r="P478" s="17">
        <v>14800</v>
      </c>
      <c r="Q478" s="17">
        <v>11300</v>
      </c>
      <c r="R478" s="17">
        <v>10800</v>
      </c>
      <c r="S478" s="17">
        <v>13730</v>
      </c>
      <c r="T478" s="47">
        <v>14580</v>
      </c>
      <c r="U478" s="17">
        <v>0</v>
      </c>
      <c r="V478" s="17">
        <v>0</v>
      </c>
      <c r="W478" s="48">
        <v>13520</v>
      </c>
      <c r="X478" s="17">
        <v>14700</v>
      </c>
      <c r="Y478" s="17">
        <v>0</v>
      </c>
      <c r="Z478" s="17">
        <v>0</v>
      </c>
      <c r="AA478" s="17">
        <v>13640</v>
      </c>
      <c r="AB478" s="47">
        <v>14970</v>
      </c>
      <c r="AC478" s="17">
        <v>0</v>
      </c>
      <c r="AD478" s="17">
        <v>0</v>
      </c>
      <c r="AE478" s="48">
        <v>13910</v>
      </c>
      <c r="AF478" s="17">
        <v>17000</v>
      </c>
      <c r="AG478" s="17">
        <v>0</v>
      </c>
      <c r="AH478" s="17">
        <v>0</v>
      </c>
      <c r="AI478" s="17">
        <v>15800</v>
      </c>
      <c r="AJ478" s="47">
        <v>19000</v>
      </c>
      <c r="AK478" s="17">
        <v>0</v>
      </c>
      <c r="AL478" s="17">
        <v>0</v>
      </c>
      <c r="AM478" s="48">
        <v>16200</v>
      </c>
      <c r="AN478" s="17">
        <v>22410</v>
      </c>
      <c r="AO478" s="17">
        <v>18070</v>
      </c>
      <c r="AP478" s="17">
        <v>13310</v>
      </c>
      <c r="AQ478" s="17">
        <v>20490</v>
      </c>
      <c r="AR478" s="47">
        <v>22410</v>
      </c>
      <c r="AS478" s="17">
        <v>0</v>
      </c>
      <c r="AT478" s="17">
        <v>0</v>
      </c>
      <c r="AU478" s="48">
        <v>20490</v>
      </c>
      <c r="AV478" s="17">
        <v>22900</v>
      </c>
      <c r="AW478" s="17">
        <v>0</v>
      </c>
      <c r="AX478" s="17">
        <v>0</v>
      </c>
      <c r="AY478" s="17">
        <v>20980</v>
      </c>
      <c r="AZ478" s="47">
        <v>22510</v>
      </c>
      <c r="BA478" s="17">
        <v>0</v>
      </c>
      <c r="BB478" s="17">
        <v>0</v>
      </c>
      <c r="BC478" s="48">
        <v>20580</v>
      </c>
      <c r="BD478" s="17">
        <v>22440</v>
      </c>
      <c r="BE478" s="17">
        <v>0</v>
      </c>
      <c r="BF478" s="17">
        <v>0</v>
      </c>
      <c r="BG478" s="17">
        <v>20610</v>
      </c>
      <c r="BH478" s="47">
        <v>22360</v>
      </c>
      <c r="BI478" s="17">
        <v>0</v>
      </c>
      <c r="BJ478" s="17">
        <v>0</v>
      </c>
      <c r="BK478" s="48">
        <v>20810</v>
      </c>
      <c r="BL478" s="17">
        <v>25790</v>
      </c>
      <c r="BM478" s="17">
        <v>18390</v>
      </c>
      <c r="BN478" s="17">
        <v>15160</v>
      </c>
      <c r="BO478" s="17">
        <v>23220</v>
      </c>
      <c r="BP478" s="47">
        <v>24810</v>
      </c>
      <c r="BQ478" s="17">
        <v>0</v>
      </c>
      <c r="BR478" s="17">
        <v>0</v>
      </c>
      <c r="BS478" s="48">
        <v>22440</v>
      </c>
      <c r="BT478" s="17">
        <v>24160</v>
      </c>
      <c r="BU478" s="17">
        <v>0</v>
      </c>
      <c r="BV478" s="17">
        <v>0</v>
      </c>
      <c r="BW478" s="17">
        <v>21750</v>
      </c>
      <c r="BX478" s="47">
        <v>23860</v>
      </c>
      <c r="BY478" s="17">
        <v>0</v>
      </c>
      <c r="BZ478" s="17">
        <v>0</v>
      </c>
      <c r="CA478" s="48">
        <v>21520</v>
      </c>
      <c r="CB478" s="17">
        <v>21780</v>
      </c>
      <c r="CC478" s="17">
        <v>0</v>
      </c>
      <c r="CD478" s="17">
        <v>0</v>
      </c>
      <c r="CE478" s="17">
        <v>19690</v>
      </c>
      <c r="CF478" s="47">
        <v>24490</v>
      </c>
      <c r="CG478" s="17">
        <v>18150</v>
      </c>
      <c r="CH478" s="17">
        <v>13480</v>
      </c>
      <c r="CI478" s="48">
        <v>22010</v>
      </c>
      <c r="CJ478" s="17">
        <v>23340</v>
      </c>
      <c r="CK478" s="17">
        <v>0</v>
      </c>
      <c r="CL478" s="17">
        <v>0</v>
      </c>
      <c r="CM478" s="17">
        <v>21010</v>
      </c>
      <c r="CN478" s="47">
        <v>24210</v>
      </c>
      <c r="CO478" s="17">
        <v>0</v>
      </c>
      <c r="CP478" s="17">
        <v>0</v>
      </c>
      <c r="CQ478" s="48">
        <v>21780</v>
      </c>
      <c r="CR478" s="17">
        <v>24140</v>
      </c>
      <c r="CS478" s="17">
        <v>18450</v>
      </c>
      <c r="CT478" s="17">
        <v>13650</v>
      </c>
      <c r="CU478" s="17">
        <v>21830</v>
      </c>
      <c r="CV478" s="47">
        <v>25870</v>
      </c>
      <c r="CW478" s="17">
        <v>0</v>
      </c>
      <c r="CX478" s="17">
        <v>0</v>
      </c>
      <c r="CY478" s="48">
        <v>23490</v>
      </c>
      <c r="CZ478" s="17">
        <v>25650</v>
      </c>
      <c r="DA478" s="17">
        <v>0</v>
      </c>
      <c r="DB478" s="17">
        <v>0</v>
      </c>
      <c r="DC478" s="17">
        <v>23180</v>
      </c>
      <c r="DD478" s="47">
        <v>23720</v>
      </c>
      <c r="DE478" s="17">
        <v>18980</v>
      </c>
      <c r="DF478" s="17">
        <v>14280</v>
      </c>
      <c r="DG478" s="48">
        <v>21690</v>
      </c>
      <c r="DH478" s="17">
        <v>21770</v>
      </c>
      <c r="DI478" s="17">
        <v>0</v>
      </c>
      <c r="DJ478" s="17">
        <v>0</v>
      </c>
      <c r="DK478" s="17">
        <v>19960</v>
      </c>
      <c r="DL478" s="47">
        <v>20960</v>
      </c>
      <c r="DM478" s="17">
        <v>0</v>
      </c>
      <c r="DN478" s="17">
        <v>0</v>
      </c>
      <c r="DO478" s="48">
        <v>19190</v>
      </c>
      <c r="DP478" s="47">
        <v>19200</v>
      </c>
      <c r="DQ478" s="17">
        <v>0</v>
      </c>
      <c r="DR478" s="17">
        <v>0</v>
      </c>
      <c r="DS478" s="48">
        <v>17550</v>
      </c>
      <c r="DT478" s="47">
        <v>19840</v>
      </c>
      <c r="DU478" s="17">
        <v>0</v>
      </c>
      <c r="DV478" s="17">
        <v>0</v>
      </c>
      <c r="DW478" s="48">
        <v>18060</v>
      </c>
      <c r="DX478" s="17">
        <v>20580</v>
      </c>
      <c r="DY478" s="17">
        <v>0</v>
      </c>
      <c r="DZ478" s="17">
        <v>0</v>
      </c>
      <c r="EA478" s="49">
        <v>18980</v>
      </c>
      <c r="EC478" s="210"/>
    </row>
    <row r="479" spans="2:133" ht="13" x14ac:dyDescent="0.3">
      <c r="B479" s="12" t="s">
        <v>1186</v>
      </c>
      <c r="C479" s="18">
        <v>16</v>
      </c>
      <c r="D479" s="18" t="s">
        <v>566</v>
      </c>
      <c r="E479" s="18">
        <v>29.631</v>
      </c>
      <c r="F479" s="18">
        <v>30.859000000000002</v>
      </c>
      <c r="G479" s="18" t="s">
        <v>566</v>
      </c>
      <c r="H479" s="17" t="s">
        <v>1222</v>
      </c>
      <c r="I479" s="17" t="s">
        <v>1223</v>
      </c>
      <c r="J479" s="17">
        <v>1228.0000000000016</v>
      </c>
      <c r="K479" s="17" t="s">
        <v>63</v>
      </c>
      <c r="L479" s="47">
        <v>16200</v>
      </c>
      <c r="M479" s="17">
        <v>0</v>
      </c>
      <c r="N479" s="17">
        <v>0</v>
      </c>
      <c r="O479" s="48">
        <v>15000</v>
      </c>
      <c r="P479" s="17">
        <v>16600</v>
      </c>
      <c r="Q479" s="17">
        <v>12700</v>
      </c>
      <c r="R479" s="17">
        <v>11600</v>
      </c>
      <c r="S479" s="17">
        <v>15330</v>
      </c>
      <c r="T479" s="47">
        <v>16350</v>
      </c>
      <c r="U479" s="17">
        <v>0</v>
      </c>
      <c r="V479" s="17">
        <v>0</v>
      </c>
      <c r="W479" s="48">
        <v>15100</v>
      </c>
      <c r="X479" s="17">
        <v>16490</v>
      </c>
      <c r="Y479" s="17">
        <v>0</v>
      </c>
      <c r="Z479" s="17">
        <v>0</v>
      </c>
      <c r="AA479" s="17">
        <v>15230</v>
      </c>
      <c r="AB479" s="47">
        <v>16790</v>
      </c>
      <c r="AC479" s="17">
        <v>0</v>
      </c>
      <c r="AD479" s="17">
        <v>0</v>
      </c>
      <c r="AE479" s="48">
        <v>15530</v>
      </c>
      <c r="AF479" s="17">
        <v>14500</v>
      </c>
      <c r="AG479" s="17">
        <v>0</v>
      </c>
      <c r="AH479" s="17">
        <v>0</v>
      </c>
      <c r="AI479" s="17">
        <v>13500</v>
      </c>
      <c r="AJ479" s="47">
        <v>16480</v>
      </c>
      <c r="AK479" s="17">
        <v>12500</v>
      </c>
      <c r="AL479" s="17">
        <v>9810</v>
      </c>
      <c r="AM479" s="48">
        <v>14960</v>
      </c>
      <c r="AN479" s="17">
        <v>16860</v>
      </c>
      <c r="AO479" s="17">
        <v>0</v>
      </c>
      <c r="AP479" s="17">
        <v>0</v>
      </c>
      <c r="AQ479" s="17">
        <v>15300</v>
      </c>
      <c r="AR479" s="47">
        <v>16860</v>
      </c>
      <c r="AS479" s="17">
        <v>0</v>
      </c>
      <c r="AT479" s="17">
        <v>0</v>
      </c>
      <c r="AU479" s="48">
        <v>15300</v>
      </c>
      <c r="AV479" s="17">
        <v>17230</v>
      </c>
      <c r="AW479" s="17">
        <v>0</v>
      </c>
      <c r="AX479" s="17">
        <v>0</v>
      </c>
      <c r="AY479" s="17">
        <v>15670</v>
      </c>
      <c r="AZ479" s="47">
        <v>16940</v>
      </c>
      <c r="BA479" s="17">
        <v>0</v>
      </c>
      <c r="BB479" s="17">
        <v>0</v>
      </c>
      <c r="BC479" s="48">
        <v>15370</v>
      </c>
      <c r="BD479" s="17">
        <v>19430</v>
      </c>
      <c r="BE479" s="17">
        <v>14170</v>
      </c>
      <c r="BF479" s="17">
        <v>10900</v>
      </c>
      <c r="BG479" s="17">
        <v>17460</v>
      </c>
      <c r="BH479" s="47">
        <v>19360</v>
      </c>
      <c r="BI479" s="17">
        <v>14820</v>
      </c>
      <c r="BJ479" s="17">
        <v>11430</v>
      </c>
      <c r="BK479" s="48">
        <v>17630</v>
      </c>
      <c r="BL479" s="17">
        <v>20110</v>
      </c>
      <c r="BM479" s="17">
        <v>15300</v>
      </c>
      <c r="BN479" s="17">
        <v>11660</v>
      </c>
      <c r="BO479" s="17">
        <v>18160</v>
      </c>
      <c r="BP479" s="47">
        <v>19340</v>
      </c>
      <c r="BQ479" s="17">
        <v>15250</v>
      </c>
      <c r="BR479" s="17">
        <v>11050</v>
      </c>
      <c r="BS479" s="48">
        <v>17550</v>
      </c>
      <c r="BT479" s="17">
        <v>18830</v>
      </c>
      <c r="BU479" s="17">
        <v>14570</v>
      </c>
      <c r="BV479" s="17">
        <v>10560</v>
      </c>
      <c r="BW479" s="17">
        <v>17010</v>
      </c>
      <c r="BX479" s="47">
        <v>18600</v>
      </c>
      <c r="BY479" s="17">
        <v>14500</v>
      </c>
      <c r="BZ479" s="17">
        <v>10530</v>
      </c>
      <c r="CA479" s="48">
        <v>16830</v>
      </c>
      <c r="CB479" s="17">
        <v>16980</v>
      </c>
      <c r="CC479" s="17">
        <v>13380</v>
      </c>
      <c r="CD479" s="17">
        <v>9610</v>
      </c>
      <c r="CE479" s="17">
        <v>15400</v>
      </c>
      <c r="CF479" s="47">
        <v>18270</v>
      </c>
      <c r="CG479" s="17">
        <v>14120</v>
      </c>
      <c r="CH479" s="17">
        <v>10340</v>
      </c>
      <c r="CI479" s="48">
        <v>16550</v>
      </c>
      <c r="CJ479" s="17">
        <v>17410</v>
      </c>
      <c r="CK479" s="17">
        <v>13770</v>
      </c>
      <c r="CL479" s="17">
        <v>10000</v>
      </c>
      <c r="CM479" s="17">
        <v>15800</v>
      </c>
      <c r="CN479" s="47">
        <v>18060</v>
      </c>
      <c r="CO479" s="17">
        <v>14210</v>
      </c>
      <c r="CP479" s="17">
        <v>10330</v>
      </c>
      <c r="CQ479" s="48">
        <v>16380</v>
      </c>
      <c r="CR479" s="17">
        <v>17810</v>
      </c>
      <c r="CS479" s="17">
        <v>13950</v>
      </c>
      <c r="CT479" s="17">
        <v>10220</v>
      </c>
      <c r="CU479" s="17">
        <v>16150</v>
      </c>
      <c r="CV479" s="47">
        <v>19090</v>
      </c>
      <c r="CW479" s="17">
        <v>15030</v>
      </c>
      <c r="CX479" s="17">
        <v>11000</v>
      </c>
      <c r="CY479" s="48">
        <v>17380</v>
      </c>
      <c r="CZ479" s="17">
        <v>18930</v>
      </c>
      <c r="DA479" s="17">
        <v>14720</v>
      </c>
      <c r="DB479" s="17">
        <v>10710</v>
      </c>
      <c r="DC479" s="17">
        <v>17150</v>
      </c>
      <c r="DD479" s="47">
        <v>20880</v>
      </c>
      <c r="DE479" s="17">
        <v>16160</v>
      </c>
      <c r="DF479" s="17">
        <v>11690</v>
      </c>
      <c r="DG479" s="48">
        <v>18890</v>
      </c>
      <c r="DH479" s="17">
        <v>19160</v>
      </c>
      <c r="DI479" s="17">
        <v>14870</v>
      </c>
      <c r="DJ479" s="17">
        <v>10840</v>
      </c>
      <c r="DK479" s="17">
        <v>17380</v>
      </c>
      <c r="DL479" s="47">
        <v>18450</v>
      </c>
      <c r="DM479" s="17">
        <v>14260</v>
      </c>
      <c r="DN479" s="17">
        <v>10430</v>
      </c>
      <c r="DO479" s="48">
        <v>16710</v>
      </c>
      <c r="DP479" s="47">
        <v>16900</v>
      </c>
      <c r="DQ479" s="17">
        <v>13020</v>
      </c>
      <c r="DR479" s="17">
        <v>9280</v>
      </c>
      <c r="DS479" s="48">
        <v>15280</v>
      </c>
      <c r="DT479" s="47">
        <v>17460</v>
      </c>
      <c r="DU479" s="17">
        <v>13260</v>
      </c>
      <c r="DV479" s="17">
        <v>9510</v>
      </c>
      <c r="DW479" s="48">
        <v>15710</v>
      </c>
      <c r="DX479" s="17">
        <v>18110</v>
      </c>
      <c r="DY479" s="17">
        <v>13960</v>
      </c>
      <c r="DZ479" s="17">
        <v>10800</v>
      </c>
      <c r="EA479" s="49">
        <v>16510</v>
      </c>
      <c r="EC479" s="210"/>
    </row>
    <row r="480" spans="2:133" ht="13" x14ac:dyDescent="0.3">
      <c r="B480" s="12" t="s">
        <v>1186</v>
      </c>
      <c r="C480" s="18">
        <v>17</v>
      </c>
      <c r="D480" s="18" t="s">
        <v>1224</v>
      </c>
      <c r="E480" s="18">
        <v>30.859000000000002</v>
      </c>
      <c r="F480" s="18">
        <v>31.343</v>
      </c>
      <c r="G480" s="18" t="s">
        <v>1224</v>
      </c>
      <c r="H480" s="17" t="s">
        <v>1223</v>
      </c>
      <c r="I480" s="17" t="s">
        <v>1225</v>
      </c>
      <c r="J480" s="17">
        <v>483.99999999999818</v>
      </c>
      <c r="K480" s="17" t="s">
        <v>63</v>
      </c>
      <c r="L480" s="47">
        <v>13900</v>
      </c>
      <c r="M480" s="17">
        <v>0</v>
      </c>
      <c r="N480" s="17">
        <v>0</v>
      </c>
      <c r="O480" s="48">
        <v>13100</v>
      </c>
      <c r="P480" s="17">
        <v>14800</v>
      </c>
      <c r="Q480" s="17">
        <v>11350</v>
      </c>
      <c r="R480" s="17">
        <v>10600</v>
      </c>
      <c r="S480" s="17">
        <v>13700</v>
      </c>
      <c r="T480" s="47">
        <v>14580</v>
      </c>
      <c r="U480" s="17">
        <v>0</v>
      </c>
      <c r="V480" s="17">
        <v>0</v>
      </c>
      <c r="W480" s="48">
        <v>13500</v>
      </c>
      <c r="X480" s="17">
        <v>14700</v>
      </c>
      <c r="Y480" s="17">
        <v>0</v>
      </c>
      <c r="Z480" s="17">
        <v>0</v>
      </c>
      <c r="AA480" s="17">
        <v>13620</v>
      </c>
      <c r="AB480" s="47">
        <v>14970</v>
      </c>
      <c r="AC480" s="17">
        <v>0</v>
      </c>
      <c r="AD480" s="17">
        <v>0</v>
      </c>
      <c r="AE480" s="48">
        <v>13890</v>
      </c>
      <c r="AF480" s="17">
        <v>15000</v>
      </c>
      <c r="AG480" s="17">
        <v>0</v>
      </c>
      <c r="AH480" s="17">
        <v>0</v>
      </c>
      <c r="AI480" s="17">
        <v>12000</v>
      </c>
      <c r="AJ480" s="47">
        <v>15320</v>
      </c>
      <c r="AK480" s="17">
        <v>11620</v>
      </c>
      <c r="AL480" s="17">
        <v>9120</v>
      </c>
      <c r="AM480" s="48">
        <v>12410</v>
      </c>
      <c r="AN480" s="17">
        <v>15670</v>
      </c>
      <c r="AO480" s="17">
        <v>0</v>
      </c>
      <c r="AP480" s="17">
        <v>0</v>
      </c>
      <c r="AQ480" s="17">
        <v>12700</v>
      </c>
      <c r="AR480" s="47">
        <v>15670</v>
      </c>
      <c r="AS480" s="17">
        <v>0</v>
      </c>
      <c r="AT480" s="17">
        <v>0</v>
      </c>
      <c r="AU480" s="48">
        <v>12700</v>
      </c>
      <c r="AV480" s="17">
        <v>16020</v>
      </c>
      <c r="AW480" s="17">
        <v>0</v>
      </c>
      <c r="AX480" s="17">
        <v>0</v>
      </c>
      <c r="AY480" s="17">
        <v>13010</v>
      </c>
      <c r="AZ480" s="47">
        <v>15750</v>
      </c>
      <c r="BA480" s="17">
        <v>0</v>
      </c>
      <c r="BB480" s="17">
        <v>0</v>
      </c>
      <c r="BC480" s="48">
        <v>12760</v>
      </c>
      <c r="BD480" s="17">
        <v>18800</v>
      </c>
      <c r="BE480" s="17">
        <v>13680</v>
      </c>
      <c r="BF480" s="17">
        <v>10530</v>
      </c>
      <c r="BG480" s="17">
        <v>16890</v>
      </c>
      <c r="BH480" s="47">
        <v>18730</v>
      </c>
      <c r="BI480" s="17">
        <v>0</v>
      </c>
      <c r="BJ480" s="17">
        <v>0</v>
      </c>
      <c r="BK480" s="48">
        <v>17050</v>
      </c>
      <c r="BL480" s="17">
        <v>19460</v>
      </c>
      <c r="BM480" s="17">
        <v>0</v>
      </c>
      <c r="BN480" s="17">
        <v>0</v>
      </c>
      <c r="BO480" s="17">
        <v>17570</v>
      </c>
      <c r="BP480" s="47">
        <v>18720</v>
      </c>
      <c r="BQ480" s="17">
        <v>0</v>
      </c>
      <c r="BR480" s="17">
        <v>0</v>
      </c>
      <c r="BS480" s="48">
        <v>16980</v>
      </c>
      <c r="BT480" s="17">
        <v>18230</v>
      </c>
      <c r="BU480" s="17">
        <v>0</v>
      </c>
      <c r="BV480" s="17">
        <v>0</v>
      </c>
      <c r="BW480" s="17">
        <v>16460</v>
      </c>
      <c r="BX480" s="47">
        <v>18010</v>
      </c>
      <c r="BY480" s="17">
        <v>0</v>
      </c>
      <c r="BZ480" s="17">
        <v>0</v>
      </c>
      <c r="CA480" s="48">
        <v>16290</v>
      </c>
      <c r="CB480" s="17">
        <v>15180</v>
      </c>
      <c r="CC480" s="17">
        <v>11580</v>
      </c>
      <c r="CD480" s="17">
        <v>8210</v>
      </c>
      <c r="CE480" s="17">
        <v>13670</v>
      </c>
      <c r="CF480" s="47">
        <v>16530</v>
      </c>
      <c r="CG480" s="17">
        <v>12560</v>
      </c>
      <c r="CH480" s="17">
        <v>9690</v>
      </c>
      <c r="CI480" s="48">
        <v>14980</v>
      </c>
      <c r="CJ480" s="17">
        <v>15900</v>
      </c>
      <c r="CK480" s="17">
        <v>12520</v>
      </c>
      <c r="CL480" s="17">
        <v>8630</v>
      </c>
      <c r="CM480" s="17">
        <v>14380</v>
      </c>
      <c r="CN480" s="47">
        <v>17110</v>
      </c>
      <c r="CO480" s="17">
        <v>13380</v>
      </c>
      <c r="CP480" s="17">
        <v>9820</v>
      </c>
      <c r="CQ480" s="48">
        <v>15510</v>
      </c>
      <c r="CR480" s="17">
        <v>16580</v>
      </c>
      <c r="CS480" s="17">
        <v>12850</v>
      </c>
      <c r="CT480" s="17">
        <v>9670</v>
      </c>
      <c r="CU480" s="17">
        <v>15040</v>
      </c>
      <c r="CV480" s="47">
        <v>17660</v>
      </c>
      <c r="CW480" s="17">
        <v>13780</v>
      </c>
      <c r="CX480" s="17">
        <v>10340</v>
      </c>
      <c r="CY480" s="48">
        <v>16080</v>
      </c>
      <c r="CZ480" s="17">
        <v>17690</v>
      </c>
      <c r="DA480" s="17">
        <v>13680</v>
      </c>
      <c r="DB480" s="17">
        <v>10310</v>
      </c>
      <c r="DC480" s="17">
        <v>16060</v>
      </c>
      <c r="DD480" s="47">
        <v>19730</v>
      </c>
      <c r="DE480" s="17">
        <v>15220</v>
      </c>
      <c r="DF480" s="17">
        <v>11400</v>
      </c>
      <c r="DG480" s="48">
        <v>17890</v>
      </c>
      <c r="DH480" s="17">
        <v>17850</v>
      </c>
      <c r="DI480" s="17">
        <v>14010</v>
      </c>
      <c r="DJ480" s="17">
        <v>10620</v>
      </c>
      <c r="DK480" s="17">
        <v>16290</v>
      </c>
      <c r="DL480" s="47">
        <v>17300</v>
      </c>
      <c r="DM480" s="17">
        <v>13370</v>
      </c>
      <c r="DN480" s="17">
        <v>10100</v>
      </c>
      <c r="DO480" s="48">
        <v>15710</v>
      </c>
      <c r="DP480" s="47">
        <v>15900</v>
      </c>
      <c r="DQ480" s="17">
        <v>12180</v>
      </c>
      <c r="DR480" s="17">
        <v>8960</v>
      </c>
      <c r="DS480" s="48">
        <v>14400</v>
      </c>
      <c r="DT480" s="47">
        <v>16580</v>
      </c>
      <c r="DU480" s="17">
        <v>12420</v>
      </c>
      <c r="DV480" s="17">
        <v>9120</v>
      </c>
      <c r="DW480" s="48">
        <v>14910</v>
      </c>
      <c r="DX480" s="17">
        <v>16890</v>
      </c>
      <c r="DY480" s="17">
        <v>13030</v>
      </c>
      <c r="DZ480" s="17">
        <v>10210</v>
      </c>
      <c r="EA480" s="49">
        <v>15400</v>
      </c>
      <c r="EC480" s="210"/>
    </row>
    <row r="481" spans="2:133" ht="13" x14ac:dyDescent="0.3">
      <c r="B481" s="12" t="s">
        <v>1186</v>
      </c>
      <c r="C481" s="18">
        <v>18</v>
      </c>
      <c r="D481" s="18" t="s">
        <v>1226</v>
      </c>
      <c r="E481" s="18">
        <v>31.343</v>
      </c>
      <c r="F481" s="18">
        <v>31.725000000000001</v>
      </c>
      <c r="G481" s="18" t="s">
        <v>1226</v>
      </c>
      <c r="H481" s="17" t="s">
        <v>1225</v>
      </c>
      <c r="I481" s="17" t="s">
        <v>1227</v>
      </c>
      <c r="J481" s="17">
        <v>382.00000000000148</v>
      </c>
      <c r="K481" s="17" t="s">
        <v>63</v>
      </c>
      <c r="L481" s="47">
        <v>12800</v>
      </c>
      <c r="M481" s="17">
        <v>0</v>
      </c>
      <c r="N481" s="17">
        <v>0</v>
      </c>
      <c r="O481" s="48">
        <v>12100</v>
      </c>
      <c r="P481" s="17">
        <v>13600</v>
      </c>
      <c r="Q481" s="17">
        <v>0</v>
      </c>
      <c r="R481" s="17">
        <v>0</v>
      </c>
      <c r="S481" s="17">
        <v>12700</v>
      </c>
      <c r="T481" s="47">
        <v>13300</v>
      </c>
      <c r="U481" s="17">
        <v>9470</v>
      </c>
      <c r="V481" s="17">
        <v>8760</v>
      </c>
      <c r="W481" s="48">
        <v>12100</v>
      </c>
      <c r="X481" s="17">
        <v>13410</v>
      </c>
      <c r="Y481" s="17">
        <v>0</v>
      </c>
      <c r="Z481" s="17">
        <v>0</v>
      </c>
      <c r="AA481" s="17">
        <v>12210</v>
      </c>
      <c r="AB481" s="47">
        <v>13660</v>
      </c>
      <c r="AC481" s="17">
        <v>0</v>
      </c>
      <c r="AD481" s="17">
        <v>0</v>
      </c>
      <c r="AE481" s="48">
        <v>12450</v>
      </c>
      <c r="AF481" s="17">
        <v>12900</v>
      </c>
      <c r="AG481" s="17">
        <v>0</v>
      </c>
      <c r="AH481" s="17">
        <v>0</v>
      </c>
      <c r="AI481" s="17">
        <v>11000</v>
      </c>
      <c r="AJ481" s="47">
        <v>13200</v>
      </c>
      <c r="AK481" s="17">
        <v>0</v>
      </c>
      <c r="AL481" s="17">
        <v>0</v>
      </c>
      <c r="AM481" s="48">
        <v>11200</v>
      </c>
      <c r="AN481" s="17">
        <v>18770</v>
      </c>
      <c r="AO481" s="17">
        <v>15340</v>
      </c>
      <c r="AP481" s="17">
        <v>11240</v>
      </c>
      <c r="AQ481" s="17">
        <v>17200</v>
      </c>
      <c r="AR481" s="47">
        <v>18770</v>
      </c>
      <c r="AS481" s="17">
        <v>0</v>
      </c>
      <c r="AT481" s="17">
        <v>0</v>
      </c>
      <c r="AU481" s="48">
        <v>17200</v>
      </c>
      <c r="AV481" s="17">
        <v>19180</v>
      </c>
      <c r="AW481" s="17">
        <v>0</v>
      </c>
      <c r="AX481" s="17">
        <v>0</v>
      </c>
      <c r="AY481" s="17">
        <v>17610</v>
      </c>
      <c r="AZ481" s="47">
        <v>18850</v>
      </c>
      <c r="BA481" s="17">
        <v>0</v>
      </c>
      <c r="BB481" s="17">
        <v>0</v>
      </c>
      <c r="BC481" s="48">
        <v>17280</v>
      </c>
      <c r="BD481" s="17">
        <v>20000</v>
      </c>
      <c r="BE481" s="17">
        <v>14750</v>
      </c>
      <c r="BF481" s="17">
        <v>11190</v>
      </c>
      <c r="BG481" s="17">
        <v>17990</v>
      </c>
      <c r="BH481" s="47">
        <v>19930</v>
      </c>
      <c r="BI481" s="17">
        <v>0</v>
      </c>
      <c r="BJ481" s="17">
        <v>0</v>
      </c>
      <c r="BK481" s="48">
        <v>18170</v>
      </c>
      <c r="BL481" s="17">
        <v>20710</v>
      </c>
      <c r="BM481" s="17">
        <v>0</v>
      </c>
      <c r="BN481" s="17">
        <v>0</v>
      </c>
      <c r="BO481" s="17">
        <v>18710</v>
      </c>
      <c r="BP481" s="47">
        <v>19910</v>
      </c>
      <c r="BQ481" s="17">
        <v>0</v>
      </c>
      <c r="BR481" s="17">
        <v>0</v>
      </c>
      <c r="BS481" s="48">
        <v>18080</v>
      </c>
      <c r="BT481" s="17">
        <v>19380</v>
      </c>
      <c r="BU481" s="17">
        <v>0</v>
      </c>
      <c r="BV481" s="17">
        <v>0</v>
      </c>
      <c r="BW481" s="17">
        <v>17520</v>
      </c>
      <c r="BX481" s="47">
        <v>19140</v>
      </c>
      <c r="BY481" s="17">
        <v>0</v>
      </c>
      <c r="BZ481" s="17">
        <v>0</v>
      </c>
      <c r="CA481" s="48">
        <v>17330</v>
      </c>
      <c r="CB481" s="17">
        <v>17470</v>
      </c>
      <c r="CC481" s="17">
        <v>0</v>
      </c>
      <c r="CD481" s="17">
        <v>0</v>
      </c>
      <c r="CE481" s="17">
        <v>15860</v>
      </c>
      <c r="CF481" s="47">
        <v>17640</v>
      </c>
      <c r="CG481" s="17">
        <v>13150</v>
      </c>
      <c r="CH481" s="17">
        <v>9710</v>
      </c>
      <c r="CI481" s="48">
        <v>15870</v>
      </c>
      <c r="CJ481" s="17">
        <v>16820</v>
      </c>
      <c r="CK481" s="17">
        <v>13040</v>
      </c>
      <c r="CL481" s="17">
        <v>9060</v>
      </c>
      <c r="CM481" s="17">
        <v>15170</v>
      </c>
      <c r="CN481" s="47">
        <v>18550</v>
      </c>
      <c r="CO481" s="17">
        <v>14280</v>
      </c>
      <c r="CP481" s="17">
        <v>10410</v>
      </c>
      <c r="CQ481" s="48">
        <v>16740</v>
      </c>
      <c r="CR481" s="17">
        <v>17870</v>
      </c>
      <c r="CS481" s="17">
        <v>13540</v>
      </c>
      <c r="CT481" s="17">
        <v>10160</v>
      </c>
      <c r="CU481" s="17">
        <v>16120</v>
      </c>
      <c r="CV481" s="47">
        <v>18670</v>
      </c>
      <c r="CW481" s="17">
        <v>14160</v>
      </c>
      <c r="CX481" s="17">
        <v>10800</v>
      </c>
      <c r="CY481" s="48">
        <v>16930</v>
      </c>
      <c r="CZ481" s="17">
        <v>19140</v>
      </c>
      <c r="DA481" s="17">
        <v>14620</v>
      </c>
      <c r="DB481" s="17">
        <v>10940</v>
      </c>
      <c r="DC481" s="17">
        <v>17320</v>
      </c>
      <c r="DD481" s="47">
        <v>21360</v>
      </c>
      <c r="DE481" s="17">
        <v>16280</v>
      </c>
      <c r="DF481" s="17">
        <v>12160</v>
      </c>
      <c r="DG481" s="48">
        <v>19320</v>
      </c>
      <c r="DH481" s="17">
        <v>19680</v>
      </c>
      <c r="DI481" s="17">
        <v>15190</v>
      </c>
      <c r="DJ481" s="17">
        <v>11430</v>
      </c>
      <c r="DK481" s="17">
        <v>17880</v>
      </c>
      <c r="DL481" s="47">
        <v>18820</v>
      </c>
      <c r="DM481" s="17">
        <v>14460</v>
      </c>
      <c r="DN481" s="17">
        <v>10870</v>
      </c>
      <c r="DO481" s="48">
        <v>17060</v>
      </c>
      <c r="DP481" s="47">
        <v>17300</v>
      </c>
      <c r="DQ481" s="17">
        <v>13150</v>
      </c>
      <c r="DR481" s="17">
        <v>9690</v>
      </c>
      <c r="DS481" s="48">
        <v>15650</v>
      </c>
      <c r="DT481" s="47">
        <v>17920</v>
      </c>
      <c r="DU481" s="17">
        <v>12230</v>
      </c>
      <c r="DV481" s="17">
        <v>9150</v>
      </c>
      <c r="DW481" s="48">
        <v>15860</v>
      </c>
      <c r="DX481" s="17">
        <v>18290</v>
      </c>
      <c r="DY481" s="17">
        <v>13060</v>
      </c>
      <c r="DZ481" s="17">
        <v>10090</v>
      </c>
      <c r="EA481" s="49">
        <v>16370</v>
      </c>
      <c r="EC481" s="210"/>
    </row>
    <row r="482" spans="2:133" ht="13" x14ac:dyDescent="0.3">
      <c r="B482" s="12" t="s">
        <v>1186</v>
      </c>
      <c r="C482" s="18">
        <v>20</v>
      </c>
      <c r="D482" s="18" t="s">
        <v>1228</v>
      </c>
      <c r="E482" s="18">
        <v>31.725000000000001</v>
      </c>
      <c r="F482" s="18">
        <v>32.283000000000001</v>
      </c>
      <c r="G482" s="18" t="s">
        <v>1228</v>
      </c>
      <c r="H482" s="17" t="s">
        <v>1227</v>
      </c>
      <c r="I482" s="17" t="s">
        <v>1229</v>
      </c>
      <c r="J482" s="17">
        <v>557.99999999999977</v>
      </c>
      <c r="K482" s="17" t="s">
        <v>63</v>
      </c>
      <c r="L482" s="47">
        <v>12000</v>
      </c>
      <c r="M482" s="17">
        <v>0</v>
      </c>
      <c r="N482" s="17">
        <v>0</v>
      </c>
      <c r="O482" s="48">
        <v>11100</v>
      </c>
      <c r="P482" s="17">
        <v>12300</v>
      </c>
      <c r="Q482" s="17">
        <v>0</v>
      </c>
      <c r="R482" s="17">
        <v>0</v>
      </c>
      <c r="S482" s="17">
        <v>11500</v>
      </c>
      <c r="T482" s="47">
        <v>12800</v>
      </c>
      <c r="U482" s="17">
        <v>0</v>
      </c>
      <c r="V482" s="17">
        <v>0</v>
      </c>
      <c r="W482" s="48">
        <v>11300</v>
      </c>
      <c r="X482" s="17">
        <v>12910</v>
      </c>
      <c r="Y482" s="17">
        <v>0</v>
      </c>
      <c r="Z482" s="17">
        <v>0</v>
      </c>
      <c r="AA482" s="17">
        <v>11400</v>
      </c>
      <c r="AB482" s="47">
        <v>13150</v>
      </c>
      <c r="AC482" s="17">
        <v>0</v>
      </c>
      <c r="AD482" s="17">
        <v>0</v>
      </c>
      <c r="AE482" s="48">
        <v>11630</v>
      </c>
      <c r="AF482" s="17">
        <v>13110</v>
      </c>
      <c r="AG482" s="17">
        <v>0</v>
      </c>
      <c r="AH482" s="17">
        <v>0</v>
      </c>
      <c r="AI482" s="17">
        <v>11600</v>
      </c>
      <c r="AJ482" s="47">
        <v>14000</v>
      </c>
      <c r="AK482" s="17">
        <v>0</v>
      </c>
      <c r="AL482" s="17">
        <v>0</v>
      </c>
      <c r="AM482" s="48">
        <v>12300</v>
      </c>
      <c r="AN482" s="17">
        <v>16180</v>
      </c>
      <c r="AO482" s="17">
        <v>0</v>
      </c>
      <c r="AP482" s="17">
        <v>0</v>
      </c>
      <c r="AQ482" s="17">
        <v>14510</v>
      </c>
      <c r="AR482" s="47">
        <v>16180</v>
      </c>
      <c r="AS482" s="17">
        <v>0</v>
      </c>
      <c r="AT482" s="17">
        <v>0</v>
      </c>
      <c r="AU482" s="48">
        <v>14510</v>
      </c>
      <c r="AV482" s="17">
        <v>16540</v>
      </c>
      <c r="AW482" s="17">
        <v>0</v>
      </c>
      <c r="AX482" s="17">
        <v>0</v>
      </c>
      <c r="AY482" s="17">
        <v>14860</v>
      </c>
      <c r="AZ482" s="47">
        <v>16260</v>
      </c>
      <c r="BA482" s="17">
        <v>0</v>
      </c>
      <c r="BB482" s="17">
        <v>0</v>
      </c>
      <c r="BC482" s="48">
        <v>14580</v>
      </c>
      <c r="BD482" s="17">
        <v>16210</v>
      </c>
      <c r="BE482" s="17">
        <v>11800</v>
      </c>
      <c r="BF482" s="17">
        <v>9300</v>
      </c>
      <c r="BG482" s="17">
        <v>14600</v>
      </c>
      <c r="BH482" s="47">
        <v>15800</v>
      </c>
      <c r="BI482" s="17">
        <v>11830</v>
      </c>
      <c r="BJ482" s="17">
        <v>9390</v>
      </c>
      <c r="BK482" s="48">
        <v>14350</v>
      </c>
      <c r="BL482" s="17">
        <v>16190</v>
      </c>
      <c r="BM482" s="17">
        <v>12170</v>
      </c>
      <c r="BN482" s="17">
        <v>9180</v>
      </c>
      <c r="BO482" s="17">
        <v>14550</v>
      </c>
      <c r="BP482" s="47">
        <v>15980</v>
      </c>
      <c r="BQ482" s="17">
        <v>12390</v>
      </c>
      <c r="BR482" s="17">
        <v>9030</v>
      </c>
      <c r="BS482" s="48">
        <v>14450</v>
      </c>
      <c r="BT482" s="17">
        <v>15450</v>
      </c>
      <c r="BU482" s="17">
        <v>11880</v>
      </c>
      <c r="BV482" s="17">
        <v>8600</v>
      </c>
      <c r="BW482" s="17">
        <v>13940</v>
      </c>
      <c r="BX482" s="47">
        <v>14880</v>
      </c>
      <c r="BY482" s="17">
        <v>11670</v>
      </c>
      <c r="BZ482" s="17">
        <v>8510</v>
      </c>
      <c r="CA482" s="48">
        <v>13490</v>
      </c>
      <c r="CB482" s="17">
        <v>14220</v>
      </c>
      <c r="CC482" s="17">
        <v>11190</v>
      </c>
      <c r="CD482" s="17">
        <v>7960</v>
      </c>
      <c r="CE482" s="17">
        <v>12910</v>
      </c>
      <c r="CF482" s="47">
        <v>14800</v>
      </c>
      <c r="CG482" s="17">
        <v>10500</v>
      </c>
      <c r="CH482" s="17">
        <v>8030</v>
      </c>
      <c r="CI482" s="48">
        <v>13220</v>
      </c>
      <c r="CJ482" s="17">
        <v>15370</v>
      </c>
      <c r="CK482" s="17">
        <v>11990</v>
      </c>
      <c r="CL482" s="17">
        <v>8750</v>
      </c>
      <c r="CM482" s="17">
        <v>13910</v>
      </c>
      <c r="CN482" s="47">
        <v>17330</v>
      </c>
      <c r="CO482" s="17">
        <v>12810</v>
      </c>
      <c r="CP482" s="17">
        <v>9350</v>
      </c>
      <c r="CQ482" s="48">
        <v>15510</v>
      </c>
      <c r="CR482" s="17">
        <v>15560</v>
      </c>
      <c r="CS482" s="17">
        <v>11300</v>
      </c>
      <c r="CT482" s="17">
        <v>8350</v>
      </c>
      <c r="CU482" s="17">
        <v>13900</v>
      </c>
      <c r="CV482" s="47">
        <v>17820</v>
      </c>
      <c r="CW482" s="17">
        <v>12800</v>
      </c>
      <c r="CX482" s="17">
        <v>9370</v>
      </c>
      <c r="CY482" s="48">
        <v>15930</v>
      </c>
      <c r="CZ482" s="17">
        <v>17630</v>
      </c>
      <c r="DA482" s="17">
        <v>12880</v>
      </c>
      <c r="DB482" s="17">
        <v>9740</v>
      </c>
      <c r="DC482" s="17">
        <v>15830</v>
      </c>
      <c r="DD482" s="47">
        <v>19430</v>
      </c>
      <c r="DE482" s="17">
        <v>14310</v>
      </c>
      <c r="DF482" s="17">
        <v>10720</v>
      </c>
      <c r="DG482" s="48">
        <v>17450</v>
      </c>
      <c r="DH482" s="17">
        <v>18400</v>
      </c>
      <c r="DI482" s="17">
        <v>13550</v>
      </c>
      <c r="DJ482" s="17">
        <v>10200</v>
      </c>
      <c r="DK482" s="17">
        <v>16550</v>
      </c>
      <c r="DL482" s="47">
        <v>18440</v>
      </c>
      <c r="DM482" s="17">
        <v>13740</v>
      </c>
      <c r="DN482" s="17">
        <v>10470</v>
      </c>
      <c r="DO482" s="48">
        <v>16630</v>
      </c>
      <c r="DP482" s="47">
        <v>17230</v>
      </c>
      <c r="DQ482" s="17">
        <v>12780</v>
      </c>
      <c r="DR482" s="17">
        <v>9410</v>
      </c>
      <c r="DS482" s="48">
        <v>15490</v>
      </c>
      <c r="DT482" s="47">
        <v>18730</v>
      </c>
      <c r="DU482" s="17">
        <v>13810</v>
      </c>
      <c r="DV482" s="17">
        <v>10010</v>
      </c>
      <c r="DW482" s="48">
        <v>16770</v>
      </c>
      <c r="DX482" s="17">
        <v>19390</v>
      </c>
      <c r="DY482" s="17">
        <v>15130</v>
      </c>
      <c r="DZ482" s="17">
        <v>11600</v>
      </c>
      <c r="EA482" s="49">
        <v>17680</v>
      </c>
      <c r="EC482" s="210"/>
    </row>
    <row r="483" spans="2:133" ht="13" x14ac:dyDescent="0.3">
      <c r="B483" s="12" t="s">
        <v>1186</v>
      </c>
      <c r="C483" s="18">
        <v>26</v>
      </c>
      <c r="D483" s="18" t="s">
        <v>1230</v>
      </c>
      <c r="E483" s="18">
        <v>36.454000000000001</v>
      </c>
      <c r="F483" s="18">
        <v>38.988999999999997</v>
      </c>
      <c r="G483" s="18" t="s">
        <v>1230</v>
      </c>
      <c r="H483" s="17" t="s">
        <v>1231</v>
      </c>
      <c r="I483" s="17" t="s">
        <v>1232</v>
      </c>
      <c r="J483" s="17">
        <v>2534.9999999999964</v>
      </c>
      <c r="K483" s="17" t="s">
        <v>63</v>
      </c>
      <c r="L483" s="47">
        <v>14500</v>
      </c>
      <c r="M483" s="17">
        <v>0</v>
      </c>
      <c r="N483" s="17">
        <v>0</v>
      </c>
      <c r="O483" s="48">
        <v>13600</v>
      </c>
      <c r="P483" s="17">
        <v>14500</v>
      </c>
      <c r="Q483" s="17">
        <v>0</v>
      </c>
      <c r="R483" s="17">
        <v>0</v>
      </c>
      <c r="S483" s="17">
        <v>13600</v>
      </c>
      <c r="T483" s="47">
        <v>14950</v>
      </c>
      <c r="U483" s="17">
        <v>0</v>
      </c>
      <c r="V483" s="17">
        <v>0</v>
      </c>
      <c r="W483" s="48">
        <v>14000</v>
      </c>
      <c r="X483" s="17">
        <v>14950</v>
      </c>
      <c r="Y483" s="17">
        <v>10800</v>
      </c>
      <c r="Z483" s="17">
        <v>10200</v>
      </c>
      <c r="AA483" s="17">
        <v>13680</v>
      </c>
      <c r="AB483" s="47">
        <v>15220</v>
      </c>
      <c r="AC483" s="17">
        <v>0</v>
      </c>
      <c r="AD483" s="17">
        <v>0</v>
      </c>
      <c r="AE483" s="48">
        <v>13950</v>
      </c>
      <c r="AF483" s="17">
        <v>15180</v>
      </c>
      <c r="AG483" s="17">
        <v>0</v>
      </c>
      <c r="AH483" s="17">
        <v>0</v>
      </c>
      <c r="AI483" s="17">
        <v>13910</v>
      </c>
      <c r="AJ483" s="47">
        <v>15610</v>
      </c>
      <c r="AK483" s="17">
        <v>0</v>
      </c>
      <c r="AL483" s="17">
        <v>0</v>
      </c>
      <c r="AM483" s="48">
        <v>14310</v>
      </c>
      <c r="AN483" s="17">
        <v>15970</v>
      </c>
      <c r="AO483" s="17">
        <v>0</v>
      </c>
      <c r="AP483" s="17">
        <v>0</v>
      </c>
      <c r="AQ483" s="17">
        <v>14640</v>
      </c>
      <c r="AR483" s="47">
        <v>15400</v>
      </c>
      <c r="AS483" s="17">
        <v>10850</v>
      </c>
      <c r="AT483" s="17">
        <v>8980</v>
      </c>
      <c r="AU483" s="48">
        <v>13830</v>
      </c>
      <c r="AV483" s="17">
        <v>15740</v>
      </c>
      <c r="AW483" s="17">
        <v>0</v>
      </c>
      <c r="AX483" s="17">
        <v>0</v>
      </c>
      <c r="AY483" s="17">
        <v>14170</v>
      </c>
      <c r="AZ483" s="47">
        <v>15470</v>
      </c>
      <c r="BA483" s="17">
        <v>0</v>
      </c>
      <c r="BB483" s="17">
        <v>0</v>
      </c>
      <c r="BC483" s="48">
        <v>13900</v>
      </c>
      <c r="BD483" s="17">
        <v>15380</v>
      </c>
      <c r="BE483" s="17">
        <v>11160</v>
      </c>
      <c r="BF483" s="17">
        <v>9360</v>
      </c>
      <c r="BG483" s="17">
        <v>13920</v>
      </c>
      <c r="BH483" s="47">
        <v>14630</v>
      </c>
      <c r="BI483" s="17">
        <v>0</v>
      </c>
      <c r="BJ483" s="17">
        <v>0</v>
      </c>
      <c r="BK483" s="48">
        <v>13190</v>
      </c>
      <c r="BL483" s="17">
        <v>15140</v>
      </c>
      <c r="BM483" s="17">
        <v>0</v>
      </c>
      <c r="BN483" s="17">
        <v>0</v>
      </c>
      <c r="BO483" s="17">
        <v>13600</v>
      </c>
      <c r="BP483" s="47">
        <v>15820</v>
      </c>
      <c r="BQ483" s="17">
        <v>0</v>
      </c>
      <c r="BR483" s="17">
        <v>0</v>
      </c>
      <c r="BS483" s="48">
        <v>14230</v>
      </c>
      <c r="BT483" s="17">
        <v>15410</v>
      </c>
      <c r="BU483" s="17">
        <v>0</v>
      </c>
      <c r="BV483" s="17">
        <v>0</v>
      </c>
      <c r="BW483" s="17">
        <v>13830</v>
      </c>
      <c r="BX483" s="47">
        <v>14650</v>
      </c>
      <c r="BY483" s="17">
        <v>10090</v>
      </c>
      <c r="BZ483" s="17">
        <v>8260</v>
      </c>
      <c r="CA483" s="48">
        <v>13090</v>
      </c>
      <c r="CB483" s="17">
        <v>13240</v>
      </c>
      <c r="CC483" s="17">
        <v>0</v>
      </c>
      <c r="CD483" s="17">
        <v>0</v>
      </c>
      <c r="CE483" s="17">
        <v>11860</v>
      </c>
      <c r="CF483" s="47">
        <v>14800</v>
      </c>
      <c r="CG483" s="17">
        <v>0</v>
      </c>
      <c r="CH483" s="17">
        <v>0</v>
      </c>
      <c r="CI483" s="48">
        <v>13200</v>
      </c>
      <c r="CJ483" s="17">
        <v>15110</v>
      </c>
      <c r="CK483" s="17">
        <v>0</v>
      </c>
      <c r="CL483" s="17">
        <v>0</v>
      </c>
      <c r="CM483" s="17">
        <v>13480</v>
      </c>
      <c r="CN483" s="47">
        <v>15820</v>
      </c>
      <c r="CO483" s="17">
        <v>0</v>
      </c>
      <c r="CP483" s="17">
        <v>0</v>
      </c>
      <c r="CQ483" s="48">
        <v>14100</v>
      </c>
      <c r="CR483" s="17">
        <v>13930</v>
      </c>
      <c r="CS483" s="17">
        <v>9070</v>
      </c>
      <c r="CT483" s="17">
        <v>7220</v>
      </c>
      <c r="CU483" s="17">
        <v>12280</v>
      </c>
      <c r="CV483" s="47">
        <v>14640</v>
      </c>
      <c r="CW483" s="17">
        <v>0</v>
      </c>
      <c r="CX483" s="17">
        <v>0</v>
      </c>
      <c r="CY483" s="48">
        <v>13030</v>
      </c>
      <c r="CZ483" s="17">
        <v>14530</v>
      </c>
      <c r="DA483" s="17">
        <v>0</v>
      </c>
      <c r="DB483" s="17">
        <v>0</v>
      </c>
      <c r="DC483" s="17">
        <v>12970</v>
      </c>
      <c r="DD483" s="47">
        <v>16320</v>
      </c>
      <c r="DE483" s="17">
        <v>11880</v>
      </c>
      <c r="DF483" s="17">
        <v>9510</v>
      </c>
      <c r="DG483" s="48">
        <v>14710</v>
      </c>
      <c r="DH483" s="17">
        <v>16910</v>
      </c>
      <c r="DI483" s="17">
        <v>12200</v>
      </c>
      <c r="DJ483" s="17">
        <v>9850</v>
      </c>
      <c r="DK483" s="17">
        <v>15220</v>
      </c>
      <c r="DL483" s="47">
        <v>16730</v>
      </c>
      <c r="DM483" s="17">
        <v>12140</v>
      </c>
      <c r="DN483" s="17">
        <v>9830</v>
      </c>
      <c r="DO483" s="48">
        <v>15090</v>
      </c>
      <c r="DP483" s="47">
        <v>14980</v>
      </c>
      <c r="DQ483" s="17">
        <v>10370</v>
      </c>
      <c r="DR483" s="17">
        <v>7980</v>
      </c>
      <c r="DS483" s="48">
        <v>13340</v>
      </c>
      <c r="DT483" s="47">
        <v>15730</v>
      </c>
      <c r="DU483" s="17">
        <v>11310</v>
      </c>
      <c r="DV483" s="17">
        <v>8690</v>
      </c>
      <c r="DW483" s="48">
        <v>14090</v>
      </c>
      <c r="DX483" s="17">
        <v>17080</v>
      </c>
      <c r="DY483" s="17">
        <v>13140</v>
      </c>
      <c r="DZ483" s="17">
        <v>10000</v>
      </c>
      <c r="EA483" s="49">
        <v>15480</v>
      </c>
      <c r="EC483" s="210"/>
    </row>
    <row r="484" spans="2:133" ht="13" x14ac:dyDescent="0.3">
      <c r="B484" s="12" t="s">
        <v>1186</v>
      </c>
      <c r="C484" s="18">
        <v>28</v>
      </c>
      <c r="D484" s="18" t="s">
        <v>1233</v>
      </c>
      <c r="E484" s="18">
        <v>38.988999999999997</v>
      </c>
      <c r="F484" s="18">
        <v>40.171999999999997</v>
      </c>
      <c r="G484" s="18" t="s">
        <v>1234</v>
      </c>
      <c r="H484" s="17" t="s">
        <v>1232</v>
      </c>
      <c r="I484" s="17" t="s">
        <v>1235</v>
      </c>
      <c r="J484" s="17">
        <v>1182.9999999999998</v>
      </c>
      <c r="K484" s="17" t="s">
        <v>68</v>
      </c>
      <c r="L484" s="47">
        <v>12500</v>
      </c>
      <c r="M484" s="17">
        <v>0</v>
      </c>
      <c r="N484" s="17">
        <v>0</v>
      </c>
      <c r="O484" s="48">
        <v>11800</v>
      </c>
      <c r="P484" s="17">
        <v>12500</v>
      </c>
      <c r="Q484" s="17">
        <v>0</v>
      </c>
      <c r="R484" s="17">
        <v>0</v>
      </c>
      <c r="S484" s="17">
        <v>11400</v>
      </c>
      <c r="T484" s="47">
        <v>12800</v>
      </c>
      <c r="U484" s="17">
        <v>0</v>
      </c>
      <c r="V484" s="17">
        <v>0</v>
      </c>
      <c r="W484" s="48">
        <v>11600</v>
      </c>
      <c r="X484" s="17">
        <v>12910</v>
      </c>
      <c r="Y484" s="17">
        <v>0</v>
      </c>
      <c r="Z484" s="17">
        <v>0</v>
      </c>
      <c r="AA484" s="17">
        <v>11700</v>
      </c>
      <c r="AB484" s="47">
        <v>13150</v>
      </c>
      <c r="AC484" s="17">
        <v>0</v>
      </c>
      <c r="AD484" s="17">
        <v>0</v>
      </c>
      <c r="AE484" s="48">
        <v>11930</v>
      </c>
      <c r="AF484" s="17">
        <v>13120</v>
      </c>
      <c r="AG484" s="17">
        <v>0</v>
      </c>
      <c r="AH484" s="17">
        <v>0</v>
      </c>
      <c r="AI484" s="17">
        <v>11900</v>
      </c>
      <c r="AJ484" s="47">
        <v>13490</v>
      </c>
      <c r="AK484" s="17">
        <v>0</v>
      </c>
      <c r="AL484" s="17">
        <v>0</v>
      </c>
      <c r="AM484" s="48">
        <v>12240</v>
      </c>
      <c r="AN484" s="17">
        <v>13800</v>
      </c>
      <c r="AO484" s="17">
        <v>0</v>
      </c>
      <c r="AP484" s="17">
        <v>0</v>
      </c>
      <c r="AQ484" s="17">
        <v>12520</v>
      </c>
      <c r="AR484" s="47">
        <v>13800</v>
      </c>
      <c r="AS484" s="17">
        <v>0</v>
      </c>
      <c r="AT484" s="17">
        <v>0</v>
      </c>
      <c r="AU484" s="48">
        <v>12520</v>
      </c>
      <c r="AV484" s="17">
        <v>14100</v>
      </c>
      <c r="AW484" s="17">
        <v>0</v>
      </c>
      <c r="AX484" s="17">
        <v>0</v>
      </c>
      <c r="AY484" s="17">
        <v>12820</v>
      </c>
      <c r="AZ484" s="47">
        <v>13860</v>
      </c>
      <c r="BA484" s="17">
        <v>0</v>
      </c>
      <c r="BB484" s="17">
        <v>0</v>
      </c>
      <c r="BC484" s="48">
        <v>12580</v>
      </c>
      <c r="BD484" s="17">
        <v>13820</v>
      </c>
      <c r="BE484" s="17">
        <v>0</v>
      </c>
      <c r="BF484" s="17">
        <v>0</v>
      </c>
      <c r="BG484" s="17">
        <v>12590</v>
      </c>
      <c r="BH484" s="47">
        <v>13140</v>
      </c>
      <c r="BI484" s="17">
        <v>0</v>
      </c>
      <c r="BJ484" s="17">
        <v>0</v>
      </c>
      <c r="BK484" s="48">
        <v>11930</v>
      </c>
      <c r="BL484" s="17">
        <v>13600</v>
      </c>
      <c r="BM484" s="17">
        <v>0</v>
      </c>
      <c r="BN484" s="17">
        <v>0</v>
      </c>
      <c r="BO484" s="17">
        <v>12300</v>
      </c>
      <c r="BP484" s="47">
        <v>14260</v>
      </c>
      <c r="BQ484" s="17">
        <v>0</v>
      </c>
      <c r="BR484" s="17">
        <v>0</v>
      </c>
      <c r="BS484" s="48">
        <v>12910</v>
      </c>
      <c r="BT484" s="17">
        <v>13880</v>
      </c>
      <c r="BU484" s="17">
        <v>0</v>
      </c>
      <c r="BV484" s="17">
        <v>0</v>
      </c>
      <c r="BW484" s="17">
        <v>12540</v>
      </c>
      <c r="BX484" s="47">
        <v>13510</v>
      </c>
      <c r="BY484" s="17">
        <v>0</v>
      </c>
      <c r="BZ484" s="17">
        <v>0</v>
      </c>
      <c r="CA484" s="48">
        <v>12220</v>
      </c>
      <c r="CB484" s="17">
        <v>12240</v>
      </c>
      <c r="CC484" s="17">
        <v>0</v>
      </c>
      <c r="CD484" s="17">
        <v>0</v>
      </c>
      <c r="CE484" s="17">
        <v>11070</v>
      </c>
      <c r="CF484" s="47">
        <v>14230</v>
      </c>
      <c r="CG484" s="17">
        <v>0</v>
      </c>
      <c r="CH484" s="17">
        <v>0</v>
      </c>
      <c r="CI484" s="48">
        <v>12860</v>
      </c>
      <c r="CJ484" s="17">
        <v>13740</v>
      </c>
      <c r="CK484" s="17">
        <v>0</v>
      </c>
      <c r="CL484" s="17">
        <v>0</v>
      </c>
      <c r="CM484" s="17">
        <v>12410</v>
      </c>
      <c r="CN484" s="47">
        <v>14390</v>
      </c>
      <c r="CO484" s="17">
        <v>0</v>
      </c>
      <c r="CP484" s="17">
        <v>0</v>
      </c>
      <c r="CQ484" s="48">
        <v>12980</v>
      </c>
      <c r="CR484" s="17">
        <v>14440</v>
      </c>
      <c r="CS484" s="17">
        <v>0</v>
      </c>
      <c r="CT484" s="17">
        <v>0</v>
      </c>
      <c r="CU484" s="17">
        <v>13000</v>
      </c>
      <c r="CV484" s="47">
        <v>16330</v>
      </c>
      <c r="CW484" s="17">
        <v>10190</v>
      </c>
      <c r="CX484" s="17">
        <v>8660</v>
      </c>
      <c r="CY484" s="48">
        <v>14360</v>
      </c>
      <c r="CZ484" s="17">
        <v>16200</v>
      </c>
      <c r="DA484" s="17">
        <v>0</v>
      </c>
      <c r="DB484" s="17">
        <v>0</v>
      </c>
      <c r="DC484" s="17">
        <v>14290</v>
      </c>
      <c r="DD484" s="47">
        <v>17150</v>
      </c>
      <c r="DE484" s="17">
        <v>0</v>
      </c>
      <c r="DF484" s="17">
        <v>0</v>
      </c>
      <c r="DG484" s="48">
        <v>15130</v>
      </c>
      <c r="DH484" s="17">
        <v>14800</v>
      </c>
      <c r="DI484" s="17">
        <v>10320</v>
      </c>
      <c r="DJ484" s="17">
        <v>8780</v>
      </c>
      <c r="DK484" s="17">
        <v>13300</v>
      </c>
      <c r="DL484" s="47">
        <v>14660</v>
      </c>
      <c r="DM484" s="17">
        <v>0</v>
      </c>
      <c r="DN484" s="17">
        <v>0</v>
      </c>
      <c r="DO484" s="48">
        <v>13210</v>
      </c>
      <c r="DP484" s="47">
        <v>13130</v>
      </c>
      <c r="DQ484" s="17">
        <v>0</v>
      </c>
      <c r="DR484" s="17">
        <v>0</v>
      </c>
      <c r="DS484" s="48">
        <v>11620</v>
      </c>
      <c r="DT484" s="47">
        <v>14000</v>
      </c>
      <c r="DU484" s="17">
        <v>0</v>
      </c>
      <c r="DV484" s="17">
        <v>0</v>
      </c>
      <c r="DW484" s="48">
        <v>12510</v>
      </c>
      <c r="DX484" s="17">
        <v>14880</v>
      </c>
      <c r="DY484" s="17">
        <v>0</v>
      </c>
      <c r="DZ484" s="17">
        <v>0</v>
      </c>
      <c r="EA484" s="49">
        <v>13470</v>
      </c>
      <c r="EC484" s="210"/>
    </row>
    <row r="485" spans="2:133" ht="13" x14ac:dyDescent="0.3">
      <c r="B485" s="12" t="s">
        <v>1186</v>
      </c>
      <c r="C485" s="18">
        <v>30</v>
      </c>
      <c r="D485" s="18" t="s">
        <v>1234</v>
      </c>
      <c r="E485" s="18">
        <v>40.171999999999997</v>
      </c>
      <c r="F485" s="18">
        <v>42.619</v>
      </c>
      <c r="G485" s="18" t="s">
        <v>1234</v>
      </c>
      <c r="H485" s="17" t="s">
        <v>1235</v>
      </c>
      <c r="I485" s="17" t="s">
        <v>1236</v>
      </c>
      <c r="J485" s="17">
        <v>2447.0000000000027</v>
      </c>
      <c r="K485" s="17" t="s">
        <v>63</v>
      </c>
      <c r="L485" s="47">
        <v>15550</v>
      </c>
      <c r="M485" s="17">
        <v>11520</v>
      </c>
      <c r="N485" s="17">
        <v>10030</v>
      </c>
      <c r="O485" s="48">
        <v>14160</v>
      </c>
      <c r="P485" s="17">
        <v>14950</v>
      </c>
      <c r="Q485" s="17">
        <v>11060</v>
      </c>
      <c r="R485" s="17">
        <v>9920</v>
      </c>
      <c r="S485" s="17">
        <v>13670</v>
      </c>
      <c r="T485" s="47">
        <v>14730</v>
      </c>
      <c r="U485" s="17">
        <v>11050</v>
      </c>
      <c r="V485" s="17">
        <v>9790</v>
      </c>
      <c r="W485" s="48">
        <v>13460</v>
      </c>
      <c r="X485" s="17">
        <v>14900</v>
      </c>
      <c r="Y485" s="17">
        <v>11210</v>
      </c>
      <c r="Z485" s="17">
        <v>10120</v>
      </c>
      <c r="AA485" s="17">
        <v>13670</v>
      </c>
      <c r="AB485" s="47">
        <v>15430</v>
      </c>
      <c r="AC485" s="17">
        <v>11700</v>
      </c>
      <c r="AD485" s="17">
        <v>10710</v>
      </c>
      <c r="AE485" s="48">
        <v>14200</v>
      </c>
      <c r="AF485" s="17">
        <v>15390</v>
      </c>
      <c r="AG485" s="17">
        <v>11560</v>
      </c>
      <c r="AH485" s="17">
        <v>10430</v>
      </c>
      <c r="AI485" s="17">
        <v>14120</v>
      </c>
      <c r="AJ485" s="47">
        <v>15830</v>
      </c>
      <c r="AK485" s="17">
        <v>11800</v>
      </c>
      <c r="AL485" s="17">
        <v>10520</v>
      </c>
      <c r="AM485" s="48">
        <v>14490</v>
      </c>
      <c r="AN485" s="17">
        <v>16190</v>
      </c>
      <c r="AO485" s="17">
        <v>11900</v>
      </c>
      <c r="AP485" s="17">
        <v>10420</v>
      </c>
      <c r="AQ485" s="17">
        <v>14710</v>
      </c>
      <c r="AR485" s="47">
        <v>16190</v>
      </c>
      <c r="AS485" s="17">
        <v>11930</v>
      </c>
      <c r="AT485" s="17">
        <v>10230</v>
      </c>
      <c r="AU485" s="48">
        <v>14710</v>
      </c>
      <c r="AV485" s="17">
        <v>16550</v>
      </c>
      <c r="AW485" s="17">
        <v>12480</v>
      </c>
      <c r="AX485" s="17">
        <v>10450</v>
      </c>
      <c r="AY485" s="17">
        <v>15070</v>
      </c>
      <c r="AZ485" s="47">
        <v>16270</v>
      </c>
      <c r="BA485" s="17">
        <v>12140</v>
      </c>
      <c r="BB485" s="17">
        <v>10220</v>
      </c>
      <c r="BC485" s="48">
        <v>14780</v>
      </c>
      <c r="BD485" s="17">
        <v>16220</v>
      </c>
      <c r="BE485" s="17">
        <v>12070</v>
      </c>
      <c r="BF485" s="17">
        <v>10420</v>
      </c>
      <c r="BG485" s="17">
        <v>14800</v>
      </c>
      <c r="BH485" s="47">
        <v>15430</v>
      </c>
      <c r="BI485" s="17">
        <v>11260</v>
      </c>
      <c r="BJ485" s="17">
        <v>9730</v>
      </c>
      <c r="BK485" s="48">
        <v>14020</v>
      </c>
      <c r="BL485" s="17">
        <v>15970</v>
      </c>
      <c r="BM485" s="17">
        <v>11690</v>
      </c>
      <c r="BN485" s="17">
        <v>9920</v>
      </c>
      <c r="BO485" s="17">
        <v>14450</v>
      </c>
      <c r="BP485" s="47">
        <v>16740</v>
      </c>
      <c r="BQ485" s="17">
        <v>12310</v>
      </c>
      <c r="BR485" s="17">
        <v>10350</v>
      </c>
      <c r="BS485" s="48">
        <v>15170</v>
      </c>
      <c r="BT485" s="17">
        <v>16290</v>
      </c>
      <c r="BU485" s="17">
        <v>11960</v>
      </c>
      <c r="BV485" s="17">
        <v>9960</v>
      </c>
      <c r="BW485" s="17">
        <v>14740</v>
      </c>
      <c r="BX485" s="47">
        <v>15860</v>
      </c>
      <c r="BY485" s="17">
        <v>11710</v>
      </c>
      <c r="BZ485" s="17">
        <v>9650</v>
      </c>
      <c r="CA485" s="48">
        <v>14360</v>
      </c>
      <c r="CB485" s="17">
        <v>14370</v>
      </c>
      <c r="CC485" s="17">
        <v>10630</v>
      </c>
      <c r="CD485" s="17">
        <v>8600</v>
      </c>
      <c r="CE485" s="17">
        <v>13010</v>
      </c>
      <c r="CF485" s="47">
        <v>16710</v>
      </c>
      <c r="CG485" s="17">
        <v>12100</v>
      </c>
      <c r="CH485" s="17">
        <v>10090</v>
      </c>
      <c r="CI485" s="48">
        <v>15110</v>
      </c>
      <c r="CJ485" s="17">
        <v>16140</v>
      </c>
      <c r="CK485" s="17">
        <v>11940</v>
      </c>
      <c r="CL485" s="17">
        <v>9650</v>
      </c>
      <c r="CM485" s="17">
        <v>14580</v>
      </c>
      <c r="CN485" s="47">
        <v>16900</v>
      </c>
      <c r="CO485" s="17">
        <v>12410</v>
      </c>
      <c r="CP485" s="17">
        <v>10050</v>
      </c>
      <c r="CQ485" s="48">
        <v>15250</v>
      </c>
      <c r="CR485" s="17">
        <v>16960</v>
      </c>
      <c r="CS485" s="17">
        <v>12320</v>
      </c>
      <c r="CT485" s="17">
        <v>9930</v>
      </c>
      <c r="CU485" s="17">
        <v>15270</v>
      </c>
      <c r="CV485" s="47">
        <v>17830</v>
      </c>
      <c r="CW485" s="17">
        <v>13340</v>
      </c>
      <c r="CX485" s="17">
        <v>10860</v>
      </c>
      <c r="CY485" s="48">
        <v>16200</v>
      </c>
      <c r="CZ485" s="17">
        <v>17690</v>
      </c>
      <c r="DA485" s="17">
        <v>13330</v>
      </c>
      <c r="DB485" s="17">
        <v>11070</v>
      </c>
      <c r="DC485" s="17">
        <v>16120</v>
      </c>
      <c r="DD485" s="47">
        <v>18730</v>
      </c>
      <c r="DE485" s="17">
        <v>14020</v>
      </c>
      <c r="DF485" s="17">
        <v>11430</v>
      </c>
      <c r="DG485" s="48">
        <v>17010</v>
      </c>
      <c r="DH485" s="17">
        <v>18620</v>
      </c>
      <c r="DI485" s="17">
        <v>13890</v>
      </c>
      <c r="DJ485" s="17">
        <v>11430</v>
      </c>
      <c r="DK485" s="17">
        <v>16930</v>
      </c>
      <c r="DL485" s="47">
        <v>18440</v>
      </c>
      <c r="DM485" s="17">
        <v>13980</v>
      </c>
      <c r="DN485" s="17">
        <v>11480</v>
      </c>
      <c r="DO485" s="48">
        <v>16810</v>
      </c>
      <c r="DP485" s="47">
        <v>16510</v>
      </c>
      <c r="DQ485" s="17">
        <v>11800</v>
      </c>
      <c r="DR485" s="17">
        <v>9150</v>
      </c>
      <c r="DS485" s="48">
        <v>14790</v>
      </c>
      <c r="DT485" s="47">
        <v>17600</v>
      </c>
      <c r="DU485" s="17">
        <v>13150</v>
      </c>
      <c r="DV485" s="17">
        <v>10290</v>
      </c>
      <c r="DW485" s="48">
        <v>15880</v>
      </c>
      <c r="DX485" s="17">
        <v>18700</v>
      </c>
      <c r="DY485" s="17">
        <v>14460</v>
      </c>
      <c r="DZ485" s="17">
        <v>11720</v>
      </c>
      <c r="EA485" s="49">
        <v>17100</v>
      </c>
      <c r="EC485" s="210"/>
    </row>
    <row r="486" spans="2:133" ht="13" x14ac:dyDescent="0.3">
      <c r="B486" s="12" t="s">
        <v>1186</v>
      </c>
      <c r="C486" s="18">
        <v>31</v>
      </c>
      <c r="D486" s="18" t="s">
        <v>1237</v>
      </c>
      <c r="E486" s="18">
        <v>42.619</v>
      </c>
      <c r="F486" s="18">
        <v>43.402000000000001</v>
      </c>
      <c r="G486" s="18" t="s">
        <v>1234</v>
      </c>
      <c r="H486" s="17" t="s">
        <v>1236</v>
      </c>
      <c r="I486" s="17" t="s">
        <v>361</v>
      </c>
      <c r="J486" s="17">
        <v>783.00000000000125</v>
      </c>
      <c r="K486" s="17" t="s">
        <v>68</v>
      </c>
      <c r="L486" s="47">
        <v>20000</v>
      </c>
      <c r="M486" s="17">
        <v>0</v>
      </c>
      <c r="N486" s="17">
        <v>0</v>
      </c>
      <c r="O486" s="48">
        <v>18800</v>
      </c>
      <c r="P486" s="17">
        <v>21300</v>
      </c>
      <c r="Q486" s="17">
        <v>15700</v>
      </c>
      <c r="R486" s="17">
        <v>14200</v>
      </c>
      <c r="S486" s="17">
        <v>19500</v>
      </c>
      <c r="T486" s="47">
        <v>21000</v>
      </c>
      <c r="U486" s="17">
        <v>0</v>
      </c>
      <c r="V486" s="17">
        <v>0</v>
      </c>
      <c r="W486" s="48">
        <v>19200</v>
      </c>
      <c r="X486" s="17">
        <v>21240</v>
      </c>
      <c r="Y486" s="17">
        <v>0</v>
      </c>
      <c r="Z486" s="17">
        <v>0</v>
      </c>
      <c r="AA486" s="17">
        <v>19500</v>
      </c>
      <c r="AB486" s="47">
        <v>21630</v>
      </c>
      <c r="AC486" s="17">
        <v>0</v>
      </c>
      <c r="AD486" s="17">
        <v>0</v>
      </c>
      <c r="AE486" s="48">
        <v>19890</v>
      </c>
      <c r="AF486" s="17">
        <v>21570</v>
      </c>
      <c r="AG486" s="17">
        <v>0</v>
      </c>
      <c r="AH486" s="17">
        <v>0</v>
      </c>
      <c r="AI486" s="17">
        <v>19840</v>
      </c>
      <c r="AJ486" s="47">
        <v>20650</v>
      </c>
      <c r="AK486" s="17">
        <v>14900</v>
      </c>
      <c r="AL486" s="17">
        <v>13050</v>
      </c>
      <c r="AM486" s="48">
        <v>18750</v>
      </c>
      <c r="AN486" s="17">
        <v>21130</v>
      </c>
      <c r="AO486" s="17">
        <v>0</v>
      </c>
      <c r="AP486" s="17">
        <v>0</v>
      </c>
      <c r="AQ486" s="17">
        <v>19180</v>
      </c>
      <c r="AR486" s="47">
        <v>21130</v>
      </c>
      <c r="AS486" s="17">
        <v>0</v>
      </c>
      <c r="AT486" s="17">
        <v>0</v>
      </c>
      <c r="AU486" s="48">
        <v>19180</v>
      </c>
      <c r="AV486" s="17">
        <v>21600</v>
      </c>
      <c r="AW486" s="17">
        <v>0</v>
      </c>
      <c r="AX486" s="17">
        <v>0</v>
      </c>
      <c r="AY486" s="17">
        <v>19640</v>
      </c>
      <c r="AZ486" s="47">
        <v>21230</v>
      </c>
      <c r="BA486" s="17">
        <v>0</v>
      </c>
      <c r="BB486" s="17">
        <v>0</v>
      </c>
      <c r="BC486" s="48">
        <v>19270</v>
      </c>
      <c r="BD486" s="17">
        <v>22300</v>
      </c>
      <c r="BE486" s="17">
        <v>16330</v>
      </c>
      <c r="BF486" s="17">
        <v>14210</v>
      </c>
      <c r="BG486" s="17">
        <v>20290</v>
      </c>
      <c r="BH486" s="47">
        <v>21210</v>
      </c>
      <c r="BI486" s="17">
        <v>0</v>
      </c>
      <c r="BJ486" s="17">
        <v>0</v>
      </c>
      <c r="BK486" s="48">
        <v>19220</v>
      </c>
      <c r="BL486" s="17">
        <v>21960</v>
      </c>
      <c r="BM486" s="17">
        <v>0</v>
      </c>
      <c r="BN486" s="17">
        <v>0</v>
      </c>
      <c r="BO486" s="17">
        <v>19820</v>
      </c>
      <c r="BP486" s="47">
        <v>23010</v>
      </c>
      <c r="BQ486" s="17">
        <v>0</v>
      </c>
      <c r="BR486" s="17">
        <v>0</v>
      </c>
      <c r="BS486" s="48">
        <v>20800</v>
      </c>
      <c r="BT486" s="17">
        <v>22390</v>
      </c>
      <c r="BU486" s="17">
        <v>0</v>
      </c>
      <c r="BV486" s="17">
        <v>0</v>
      </c>
      <c r="BW486" s="17">
        <v>20210</v>
      </c>
      <c r="BX486" s="47">
        <v>21800</v>
      </c>
      <c r="BY486" s="17">
        <v>0</v>
      </c>
      <c r="BZ486" s="17">
        <v>0</v>
      </c>
      <c r="CA486" s="48">
        <v>19690</v>
      </c>
      <c r="CB486" s="17">
        <v>19750</v>
      </c>
      <c r="CC486" s="17">
        <v>0</v>
      </c>
      <c r="CD486" s="17">
        <v>0</v>
      </c>
      <c r="CE486" s="17">
        <v>17840</v>
      </c>
      <c r="CF486" s="47">
        <v>22970</v>
      </c>
      <c r="CG486" s="17">
        <v>0</v>
      </c>
      <c r="CH486" s="17">
        <v>0</v>
      </c>
      <c r="CI486" s="48">
        <v>20720</v>
      </c>
      <c r="CJ486" s="17">
        <v>22190</v>
      </c>
      <c r="CK486" s="17">
        <v>0</v>
      </c>
      <c r="CL486" s="17">
        <v>0</v>
      </c>
      <c r="CM486" s="17">
        <v>19990</v>
      </c>
      <c r="CN486" s="47">
        <v>23230</v>
      </c>
      <c r="CO486" s="17">
        <v>0</v>
      </c>
      <c r="CP486" s="17">
        <v>0</v>
      </c>
      <c r="CQ486" s="48">
        <v>20910</v>
      </c>
      <c r="CR486" s="17">
        <v>23310</v>
      </c>
      <c r="CS486" s="17">
        <v>0</v>
      </c>
      <c r="CT486" s="17">
        <v>0</v>
      </c>
      <c r="CU486" s="17">
        <v>20940</v>
      </c>
      <c r="CV486" s="47">
        <v>23700</v>
      </c>
      <c r="CW486" s="17">
        <v>17180</v>
      </c>
      <c r="CX486" s="17">
        <v>14450</v>
      </c>
      <c r="CY486" s="48">
        <v>21450</v>
      </c>
      <c r="CZ486" s="17">
        <v>23510</v>
      </c>
      <c r="DA486" s="17">
        <v>0</v>
      </c>
      <c r="DB486" s="17">
        <v>0</v>
      </c>
      <c r="DC486" s="17">
        <v>21340</v>
      </c>
      <c r="DD486" s="47">
        <v>24890</v>
      </c>
      <c r="DE486" s="17">
        <v>0</v>
      </c>
      <c r="DF486" s="17">
        <v>0</v>
      </c>
      <c r="DG486" s="48">
        <v>22590</v>
      </c>
      <c r="DH486" s="17">
        <v>23920</v>
      </c>
      <c r="DI486" s="17">
        <v>17700</v>
      </c>
      <c r="DJ486" s="17">
        <v>14750</v>
      </c>
      <c r="DK486" s="17">
        <v>21720</v>
      </c>
      <c r="DL486" s="47">
        <v>23690</v>
      </c>
      <c r="DM486" s="17">
        <v>0</v>
      </c>
      <c r="DN486" s="17">
        <v>0</v>
      </c>
      <c r="DO486" s="48">
        <v>21570</v>
      </c>
      <c r="DP486" s="47">
        <v>21210</v>
      </c>
      <c r="DQ486" s="17">
        <v>0</v>
      </c>
      <c r="DR486" s="17">
        <v>0</v>
      </c>
      <c r="DS486" s="48">
        <v>18980</v>
      </c>
      <c r="DT486" s="47">
        <v>22610</v>
      </c>
      <c r="DU486" s="17">
        <v>0</v>
      </c>
      <c r="DV486" s="17">
        <v>0</v>
      </c>
      <c r="DW486" s="48">
        <v>20430</v>
      </c>
      <c r="DX486" s="17">
        <v>24020</v>
      </c>
      <c r="DY486" s="17">
        <v>0</v>
      </c>
      <c r="DZ486" s="17">
        <v>0</v>
      </c>
      <c r="EA486" s="49">
        <v>22000</v>
      </c>
      <c r="EC486" s="210"/>
    </row>
    <row r="487" spans="2:133" ht="13" x14ac:dyDescent="0.3">
      <c r="B487" s="12" t="s">
        <v>1186</v>
      </c>
      <c r="C487" s="18">
        <v>32</v>
      </c>
      <c r="D487" s="18" t="s">
        <v>1238</v>
      </c>
      <c r="E487" s="18">
        <v>43.402000000000001</v>
      </c>
      <c r="F487" s="18">
        <v>43.853999999999999</v>
      </c>
      <c r="G487" s="18" t="s">
        <v>1234</v>
      </c>
      <c r="H487" s="17" t="s">
        <v>361</v>
      </c>
      <c r="I487" s="17" t="s">
        <v>352</v>
      </c>
      <c r="J487" s="17">
        <v>451.99999999999818</v>
      </c>
      <c r="K487" s="17" t="s">
        <v>68</v>
      </c>
      <c r="L487" s="47">
        <v>21560</v>
      </c>
      <c r="M487" s="17">
        <v>0</v>
      </c>
      <c r="N487" s="17">
        <v>0</v>
      </c>
      <c r="O487" s="48">
        <v>20110</v>
      </c>
      <c r="P487" s="17">
        <v>22960</v>
      </c>
      <c r="Q487" s="17">
        <v>0</v>
      </c>
      <c r="R487" s="17">
        <v>0</v>
      </c>
      <c r="S487" s="17">
        <v>20860</v>
      </c>
      <c r="T487" s="47">
        <v>22640</v>
      </c>
      <c r="U487" s="17">
        <v>0</v>
      </c>
      <c r="V487" s="17">
        <v>0</v>
      </c>
      <c r="W487" s="48">
        <v>20530</v>
      </c>
      <c r="X487" s="17">
        <v>22900</v>
      </c>
      <c r="Y487" s="17">
        <v>0</v>
      </c>
      <c r="Z487" s="17">
        <v>0</v>
      </c>
      <c r="AA487" s="17">
        <v>20860</v>
      </c>
      <c r="AB487" s="47">
        <v>23320</v>
      </c>
      <c r="AC487" s="17">
        <v>0</v>
      </c>
      <c r="AD487" s="17">
        <v>0</v>
      </c>
      <c r="AE487" s="48">
        <v>21270</v>
      </c>
      <c r="AF487" s="17">
        <v>23250</v>
      </c>
      <c r="AG487" s="17">
        <v>0</v>
      </c>
      <c r="AH487" s="17">
        <v>0</v>
      </c>
      <c r="AI487" s="17">
        <v>21220</v>
      </c>
      <c r="AJ487" s="47">
        <v>22260</v>
      </c>
      <c r="AK487" s="17">
        <v>0</v>
      </c>
      <c r="AL487" s="17">
        <v>0</v>
      </c>
      <c r="AM487" s="48">
        <v>20050</v>
      </c>
      <c r="AN487" s="17">
        <v>22780</v>
      </c>
      <c r="AO487" s="17">
        <v>0</v>
      </c>
      <c r="AP487" s="17">
        <v>0</v>
      </c>
      <c r="AQ487" s="17">
        <v>20510</v>
      </c>
      <c r="AR487" s="47">
        <v>22780</v>
      </c>
      <c r="AS487" s="17">
        <v>0</v>
      </c>
      <c r="AT487" s="17">
        <v>0</v>
      </c>
      <c r="AU487" s="48">
        <v>20510</v>
      </c>
      <c r="AV487" s="17">
        <v>23280</v>
      </c>
      <c r="AW487" s="17">
        <v>0</v>
      </c>
      <c r="AX487" s="17">
        <v>0</v>
      </c>
      <c r="AY487" s="17">
        <v>21000</v>
      </c>
      <c r="AZ487" s="47">
        <v>22880</v>
      </c>
      <c r="BA487" s="17">
        <v>0</v>
      </c>
      <c r="BB487" s="17">
        <v>0</v>
      </c>
      <c r="BC487" s="48">
        <v>20610</v>
      </c>
      <c r="BD487" s="17">
        <v>24040</v>
      </c>
      <c r="BE487" s="17">
        <v>0</v>
      </c>
      <c r="BF487" s="17">
        <v>0</v>
      </c>
      <c r="BG487" s="17">
        <v>21700</v>
      </c>
      <c r="BH487" s="47">
        <v>22860</v>
      </c>
      <c r="BI487" s="17">
        <v>0</v>
      </c>
      <c r="BJ487" s="17">
        <v>0</v>
      </c>
      <c r="BK487" s="48">
        <v>20560</v>
      </c>
      <c r="BL487" s="17">
        <v>23670</v>
      </c>
      <c r="BM487" s="17">
        <v>0</v>
      </c>
      <c r="BN487" s="17">
        <v>0</v>
      </c>
      <c r="BO487" s="17">
        <v>21200</v>
      </c>
      <c r="BP487" s="47">
        <v>24800</v>
      </c>
      <c r="BQ487" s="17">
        <v>0</v>
      </c>
      <c r="BR487" s="17">
        <v>0</v>
      </c>
      <c r="BS487" s="48">
        <v>22250</v>
      </c>
      <c r="BT487" s="17">
        <v>24140</v>
      </c>
      <c r="BU487" s="17">
        <v>0</v>
      </c>
      <c r="BV487" s="17">
        <v>0</v>
      </c>
      <c r="BW487" s="17">
        <v>21610</v>
      </c>
      <c r="BX487" s="47">
        <v>23500</v>
      </c>
      <c r="BY487" s="17">
        <v>0</v>
      </c>
      <c r="BZ487" s="17">
        <v>0</v>
      </c>
      <c r="CA487" s="48">
        <v>21060</v>
      </c>
      <c r="CB487" s="17">
        <v>21290</v>
      </c>
      <c r="CC487" s="17">
        <v>0</v>
      </c>
      <c r="CD487" s="17">
        <v>0</v>
      </c>
      <c r="CE487" s="17">
        <v>19080</v>
      </c>
      <c r="CF487" s="47">
        <v>24760</v>
      </c>
      <c r="CG487" s="17">
        <v>0</v>
      </c>
      <c r="CH487" s="17">
        <v>0</v>
      </c>
      <c r="CI487" s="48">
        <v>22160</v>
      </c>
      <c r="CJ487" s="17">
        <v>23920</v>
      </c>
      <c r="CK487" s="17">
        <v>0</v>
      </c>
      <c r="CL487" s="17">
        <v>0</v>
      </c>
      <c r="CM487" s="17">
        <v>21380</v>
      </c>
      <c r="CN487" s="47">
        <v>25040</v>
      </c>
      <c r="CO487" s="17">
        <v>0</v>
      </c>
      <c r="CP487" s="17">
        <v>0</v>
      </c>
      <c r="CQ487" s="48">
        <v>22360</v>
      </c>
      <c r="CR487" s="17">
        <v>25130</v>
      </c>
      <c r="CS487" s="17">
        <v>0</v>
      </c>
      <c r="CT487" s="17">
        <v>0</v>
      </c>
      <c r="CU487" s="17">
        <v>22400</v>
      </c>
      <c r="CV487" s="47">
        <v>25540</v>
      </c>
      <c r="CW487" s="17">
        <v>18320</v>
      </c>
      <c r="CX487" s="17">
        <v>14580</v>
      </c>
      <c r="CY487" s="48">
        <v>22940</v>
      </c>
      <c r="CZ487" s="17">
        <v>25340</v>
      </c>
      <c r="DA487" s="17">
        <v>0</v>
      </c>
      <c r="DB487" s="17">
        <v>0</v>
      </c>
      <c r="DC487" s="17">
        <v>22820</v>
      </c>
      <c r="DD487" s="47">
        <v>26830</v>
      </c>
      <c r="DE487" s="17">
        <v>0</v>
      </c>
      <c r="DF487" s="17">
        <v>0</v>
      </c>
      <c r="DG487" s="48">
        <v>24160</v>
      </c>
      <c r="DH487" s="17">
        <v>26670</v>
      </c>
      <c r="DI487" s="17">
        <v>0</v>
      </c>
      <c r="DJ487" s="17">
        <v>0</v>
      </c>
      <c r="DK487" s="17">
        <v>24050</v>
      </c>
      <c r="DL487" s="47">
        <v>26410</v>
      </c>
      <c r="DM487" s="17">
        <v>0</v>
      </c>
      <c r="DN487" s="17">
        <v>0</v>
      </c>
      <c r="DO487" s="48">
        <v>23880</v>
      </c>
      <c r="DP487" s="47">
        <v>23650</v>
      </c>
      <c r="DQ487" s="17">
        <v>0</v>
      </c>
      <c r="DR487" s="17">
        <v>0</v>
      </c>
      <c r="DS487" s="48">
        <v>21010</v>
      </c>
      <c r="DT487" s="47">
        <v>25210</v>
      </c>
      <c r="DU487" s="17">
        <v>0</v>
      </c>
      <c r="DV487" s="17">
        <v>0</v>
      </c>
      <c r="DW487" s="48">
        <v>22620</v>
      </c>
      <c r="DX487" s="17">
        <v>26790</v>
      </c>
      <c r="DY487" s="17">
        <v>0</v>
      </c>
      <c r="DZ487" s="17">
        <v>0</v>
      </c>
      <c r="EA487" s="49">
        <v>24360</v>
      </c>
      <c r="EC487" s="210"/>
    </row>
    <row r="488" spans="2:133" ht="13" x14ac:dyDescent="0.3">
      <c r="B488" s="12" t="s">
        <v>1186</v>
      </c>
      <c r="C488" s="18">
        <v>33</v>
      </c>
      <c r="D488" s="18" t="s">
        <v>1239</v>
      </c>
      <c r="E488" s="18">
        <v>43.853999999999999</v>
      </c>
      <c r="F488" s="18">
        <v>44.317</v>
      </c>
      <c r="G488" s="18" t="s">
        <v>1234</v>
      </c>
      <c r="H488" s="17" t="s">
        <v>352</v>
      </c>
      <c r="I488" s="17" t="s">
        <v>1240</v>
      </c>
      <c r="J488" s="17">
        <v>463.00000000000097</v>
      </c>
      <c r="K488" s="17" t="s">
        <v>68</v>
      </c>
      <c r="L488" s="47">
        <v>34000</v>
      </c>
      <c r="M488" s="17">
        <v>0</v>
      </c>
      <c r="N488" s="17">
        <v>0</v>
      </c>
      <c r="O488" s="48">
        <v>32000</v>
      </c>
      <c r="P488" s="17">
        <v>36600</v>
      </c>
      <c r="Q488" s="17">
        <v>22400</v>
      </c>
      <c r="R488" s="17">
        <v>19300</v>
      </c>
      <c r="S488" s="17">
        <v>32100</v>
      </c>
      <c r="T488" s="47">
        <v>36100</v>
      </c>
      <c r="U488" s="17">
        <v>0</v>
      </c>
      <c r="V488" s="17">
        <v>0</v>
      </c>
      <c r="W488" s="48">
        <v>31600</v>
      </c>
      <c r="X488" s="17">
        <v>36520</v>
      </c>
      <c r="Y488" s="17">
        <v>0</v>
      </c>
      <c r="Z488" s="17">
        <v>0</v>
      </c>
      <c r="AA488" s="17">
        <v>32090</v>
      </c>
      <c r="AB488" s="47">
        <v>37190</v>
      </c>
      <c r="AC488" s="17">
        <v>0</v>
      </c>
      <c r="AD488" s="17">
        <v>0</v>
      </c>
      <c r="AE488" s="48">
        <v>32730</v>
      </c>
      <c r="AF488" s="17">
        <v>37090</v>
      </c>
      <c r="AG488" s="17">
        <v>0</v>
      </c>
      <c r="AH488" s="17">
        <v>0</v>
      </c>
      <c r="AI488" s="17">
        <v>32650</v>
      </c>
      <c r="AJ488" s="47">
        <v>36630</v>
      </c>
      <c r="AK488" s="17">
        <v>24000</v>
      </c>
      <c r="AL488" s="17">
        <v>19070</v>
      </c>
      <c r="AM488" s="48">
        <v>32310</v>
      </c>
      <c r="AN488" s="17">
        <v>37470</v>
      </c>
      <c r="AO488" s="17">
        <v>0</v>
      </c>
      <c r="AP488" s="17">
        <v>0</v>
      </c>
      <c r="AQ488" s="17">
        <v>33060</v>
      </c>
      <c r="AR488" s="47">
        <v>37470</v>
      </c>
      <c r="AS488" s="17">
        <v>0</v>
      </c>
      <c r="AT488" s="17">
        <v>0</v>
      </c>
      <c r="AU488" s="48">
        <v>33060</v>
      </c>
      <c r="AV488" s="17">
        <v>38290</v>
      </c>
      <c r="AW488" s="17">
        <v>0</v>
      </c>
      <c r="AX488" s="17">
        <v>0</v>
      </c>
      <c r="AY488" s="17">
        <v>33850</v>
      </c>
      <c r="AZ488" s="47">
        <v>37640</v>
      </c>
      <c r="BA488" s="17">
        <v>0</v>
      </c>
      <c r="BB488" s="17">
        <v>0</v>
      </c>
      <c r="BC488" s="48">
        <v>33210</v>
      </c>
      <c r="BD488" s="17">
        <v>32390</v>
      </c>
      <c r="BE488" s="17">
        <v>21540</v>
      </c>
      <c r="BF488" s="17">
        <v>19050</v>
      </c>
      <c r="BG488" s="17">
        <v>28930</v>
      </c>
      <c r="BH488" s="47">
        <v>30810</v>
      </c>
      <c r="BI488" s="17">
        <v>0</v>
      </c>
      <c r="BJ488" s="17">
        <v>0</v>
      </c>
      <c r="BK488" s="48">
        <v>27410</v>
      </c>
      <c r="BL488" s="17">
        <v>31890</v>
      </c>
      <c r="BM488" s="17">
        <v>0</v>
      </c>
      <c r="BN488" s="17">
        <v>0</v>
      </c>
      <c r="BO488" s="17">
        <v>28260</v>
      </c>
      <c r="BP488" s="47">
        <v>33430</v>
      </c>
      <c r="BQ488" s="17">
        <v>0</v>
      </c>
      <c r="BR488" s="17">
        <v>0</v>
      </c>
      <c r="BS488" s="48">
        <v>29660</v>
      </c>
      <c r="BT488" s="17">
        <v>32530</v>
      </c>
      <c r="BU488" s="17">
        <v>0</v>
      </c>
      <c r="BV488" s="17">
        <v>0</v>
      </c>
      <c r="BW488" s="17">
        <v>28820</v>
      </c>
      <c r="BX488" s="47">
        <v>31670</v>
      </c>
      <c r="BY488" s="17">
        <v>0</v>
      </c>
      <c r="BZ488" s="17">
        <v>0</v>
      </c>
      <c r="CA488" s="48">
        <v>28080</v>
      </c>
      <c r="CB488" s="17">
        <v>28690</v>
      </c>
      <c r="CC488" s="17">
        <v>0</v>
      </c>
      <c r="CD488" s="17">
        <v>0</v>
      </c>
      <c r="CE488" s="17">
        <v>25440</v>
      </c>
      <c r="CF488" s="47">
        <v>33360</v>
      </c>
      <c r="CG488" s="17">
        <v>0</v>
      </c>
      <c r="CH488" s="17">
        <v>0</v>
      </c>
      <c r="CI488" s="48">
        <v>29550</v>
      </c>
      <c r="CJ488" s="17">
        <v>32220</v>
      </c>
      <c r="CK488" s="17">
        <v>0</v>
      </c>
      <c r="CL488" s="17">
        <v>0</v>
      </c>
      <c r="CM488" s="17">
        <v>28510</v>
      </c>
      <c r="CN488" s="47">
        <v>33740</v>
      </c>
      <c r="CO488" s="17">
        <v>0</v>
      </c>
      <c r="CP488" s="17">
        <v>0</v>
      </c>
      <c r="CQ488" s="48">
        <v>29820</v>
      </c>
      <c r="CR488" s="17">
        <v>33860</v>
      </c>
      <c r="CS488" s="17">
        <v>0</v>
      </c>
      <c r="CT488" s="17">
        <v>0</v>
      </c>
      <c r="CU488" s="17">
        <v>29860</v>
      </c>
      <c r="CV488" s="47">
        <v>34080</v>
      </c>
      <c r="CW488" s="17">
        <v>30450</v>
      </c>
      <c r="CX488" s="17">
        <v>21450</v>
      </c>
      <c r="CY488" s="48">
        <v>31760</v>
      </c>
      <c r="CZ488" s="17">
        <v>33810</v>
      </c>
      <c r="DA488" s="17">
        <v>0</v>
      </c>
      <c r="DB488" s="17">
        <v>0</v>
      </c>
      <c r="DC488" s="17">
        <v>31600</v>
      </c>
      <c r="DD488" s="47">
        <v>35800</v>
      </c>
      <c r="DE488" s="17">
        <v>0</v>
      </c>
      <c r="DF488" s="17">
        <v>0</v>
      </c>
      <c r="DG488" s="48">
        <v>33460</v>
      </c>
      <c r="DH488" s="17">
        <v>37910</v>
      </c>
      <c r="DI488" s="17">
        <v>25850</v>
      </c>
      <c r="DJ488" s="17">
        <v>21130</v>
      </c>
      <c r="DK488" s="17">
        <v>33790</v>
      </c>
      <c r="DL488" s="47">
        <v>37540</v>
      </c>
      <c r="DM488" s="17">
        <v>0</v>
      </c>
      <c r="DN488" s="17">
        <v>0</v>
      </c>
      <c r="DO488" s="48">
        <v>33550</v>
      </c>
      <c r="DP488" s="47">
        <v>33610</v>
      </c>
      <c r="DQ488" s="17">
        <v>0</v>
      </c>
      <c r="DR488" s="17">
        <v>0</v>
      </c>
      <c r="DS488" s="48">
        <v>29520</v>
      </c>
      <c r="DT488" s="47">
        <v>35830</v>
      </c>
      <c r="DU488" s="17">
        <v>0</v>
      </c>
      <c r="DV488" s="17">
        <v>0</v>
      </c>
      <c r="DW488" s="48">
        <v>31780</v>
      </c>
      <c r="DX488" s="17">
        <v>38070</v>
      </c>
      <c r="DY488" s="17">
        <v>0</v>
      </c>
      <c r="DZ488" s="17">
        <v>0</v>
      </c>
      <c r="EA488" s="49">
        <v>34220</v>
      </c>
      <c r="EC488" s="210"/>
    </row>
    <row r="489" spans="2:133" ht="13" x14ac:dyDescent="0.3">
      <c r="B489" s="12" t="s">
        <v>1186</v>
      </c>
      <c r="C489" s="18">
        <v>97</v>
      </c>
      <c r="D489" s="18" t="s">
        <v>1241</v>
      </c>
      <c r="E489" s="18">
        <v>32.283000000000001</v>
      </c>
      <c r="F489" s="18">
        <v>34.002000000000002</v>
      </c>
      <c r="G489" s="18" t="s">
        <v>1241</v>
      </c>
      <c r="H489" s="17" t="s">
        <v>1229</v>
      </c>
      <c r="I489" s="17" t="s">
        <v>1242</v>
      </c>
      <c r="J489" s="17">
        <v>1719.0000000000011</v>
      </c>
      <c r="K489" s="17" t="s">
        <v>63</v>
      </c>
      <c r="L489" s="47">
        <v>0</v>
      </c>
      <c r="M489" s="17">
        <v>0</v>
      </c>
      <c r="N489" s="17">
        <v>0</v>
      </c>
      <c r="O489" s="48">
        <v>0</v>
      </c>
      <c r="P489" s="17">
        <v>0</v>
      </c>
      <c r="Q489" s="17">
        <v>0</v>
      </c>
      <c r="R489" s="17">
        <v>0</v>
      </c>
      <c r="S489" s="17">
        <v>0</v>
      </c>
      <c r="T489" s="47">
        <v>0</v>
      </c>
      <c r="U489" s="17">
        <v>0</v>
      </c>
      <c r="V489" s="17">
        <v>0</v>
      </c>
      <c r="W489" s="48">
        <v>0</v>
      </c>
      <c r="X489" s="17">
        <v>0</v>
      </c>
      <c r="Y489" s="17">
        <v>0</v>
      </c>
      <c r="Z489" s="17">
        <v>0</v>
      </c>
      <c r="AA489" s="17">
        <v>0</v>
      </c>
      <c r="AB489" s="47">
        <v>0</v>
      </c>
      <c r="AC489" s="17">
        <v>0</v>
      </c>
      <c r="AD489" s="17">
        <v>0</v>
      </c>
      <c r="AE489" s="48">
        <v>0</v>
      </c>
      <c r="AF489" s="17">
        <v>0</v>
      </c>
      <c r="AG489" s="17">
        <v>0</v>
      </c>
      <c r="AH489" s="17">
        <v>0</v>
      </c>
      <c r="AI489" s="17">
        <v>0</v>
      </c>
      <c r="AJ489" s="47">
        <v>0</v>
      </c>
      <c r="AK489" s="17">
        <v>0</v>
      </c>
      <c r="AL489" s="17">
        <v>0</v>
      </c>
      <c r="AM489" s="48">
        <v>0</v>
      </c>
      <c r="AN489" s="17">
        <v>0</v>
      </c>
      <c r="AO489" s="17">
        <v>0</v>
      </c>
      <c r="AP489" s="17">
        <v>0</v>
      </c>
      <c r="AQ489" s="17">
        <v>0</v>
      </c>
      <c r="AR489" s="47">
        <v>0</v>
      </c>
      <c r="AS489" s="17">
        <v>0</v>
      </c>
      <c r="AT489" s="17">
        <v>0</v>
      </c>
      <c r="AU489" s="48">
        <v>0</v>
      </c>
      <c r="AV489" s="17">
        <v>0</v>
      </c>
      <c r="AW489" s="17">
        <v>0</v>
      </c>
      <c r="AX489" s="17">
        <v>0</v>
      </c>
      <c r="AY489" s="17">
        <v>0</v>
      </c>
      <c r="AZ489" s="47">
        <v>0</v>
      </c>
      <c r="BA489" s="17">
        <v>0</v>
      </c>
      <c r="BB489" s="17">
        <v>0</v>
      </c>
      <c r="BC489" s="48">
        <v>0</v>
      </c>
      <c r="BD489" s="17">
        <v>0</v>
      </c>
      <c r="BE489" s="17">
        <v>0</v>
      </c>
      <c r="BF489" s="17">
        <v>0</v>
      </c>
      <c r="BG489" s="17">
        <v>0</v>
      </c>
      <c r="BH489" s="47">
        <v>0</v>
      </c>
      <c r="BI489" s="17">
        <v>0</v>
      </c>
      <c r="BJ489" s="17">
        <v>0</v>
      </c>
      <c r="BK489" s="48">
        <v>0</v>
      </c>
      <c r="BL489" s="17">
        <v>0</v>
      </c>
      <c r="BM489" s="17">
        <v>0</v>
      </c>
      <c r="BN489" s="17">
        <v>0</v>
      </c>
      <c r="BO489" s="17">
        <v>0</v>
      </c>
      <c r="BP489" s="47">
        <v>0</v>
      </c>
      <c r="BQ489" s="17">
        <v>0</v>
      </c>
      <c r="BR489" s="17">
        <v>0</v>
      </c>
      <c r="BS489" s="48">
        <v>0</v>
      </c>
      <c r="BT489" s="17">
        <v>0</v>
      </c>
      <c r="BU489" s="17">
        <v>0</v>
      </c>
      <c r="BV489" s="17">
        <v>0</v>
      </c>
      <c r="BW489" s="17">
        <v>0</v>
      </c>
      <c r="BX489" s="47">
        <v>0</v>
      </c>
      <c r="BY489" s="17">
        <v>0</v>
      </c>
      <c r="BZ489" s="17">
        <v>0</v>
      </c>
      <c r="CA489" s="48">
        <v>0</v>
      </c>
      <c r="CB489" s="17">
        <v>0</v>
      </c>
      <c r="CC489" s="17">
        <v>0</v>
      </c>
      <c r="CD489" s="17">
        <v>0</v>
      </c>
      <c r="CE489" s="17">
        <v>0</v>
      </c>
      <c r="CF489" s="47">
        <v>0</v>
      </c>
      <c r="CG489" s="17">
        <v>0</v>
      </c>
      <c r="CH489" s="17">
        <v>0</v>
      </c>
      <c r="CI489" s="48">
        <v>0</v>
      </c>
      <c r="CJ489" s="17">
        <v>2900</v>
      </c>
      <c r="CK489" s="17">
        <v>1840</v>
      </c>
      <c r="CL489" s="17">
        <v>1210</v>
      </c>
      <c r="CM489" s="17">
        <v>2500</v>
      </c>
      <c r="CN489" s="47">
        <v>9410</v>
      </c>
      <c r="CO489" s="17">
        <v>5850</v>
      </c>
      <c r="CP489" s="17">
        <v>4320</v>
      </c>
      <c r="CQ489" s="48">
        <v>8150</v>
      </c>
      <c r="CR489" s="17">
        <v>12060</v>
      </c>
      <c r="CS489" s="17">
        <v>8120</v>
      </c>
      <c r="CT489" s="17">
        <v>5970</v>
      </c>
      <c r="CU489" s="17">
        <v>10610</v>
      </c>
      <c r="CV489" s="47">
        <v>13960</v>
      </c>
      <c r="CW489" s="17">
        <v>9390</v>
      </c>
      <c r="CX489" s="17">
        <v>7060</v>
      </c>
      <c r="CY489" s="48">
        <v>12340</v>
      </c>
      <c r="CZ489" s="17">
        <v>13430</v>
      </c>
      <c r="DA489" s="17">
        <v>9180</v>
      </c>
      <c r="DB489" s="17">
        <v>6980</v>
      </c>
      <c r="DC489" s="17">
        <v>11900</v>
      </c>
      <c r="DD489" s="47">
        <v>14760</v>
      </c>
      <c r="DE489" s="17">
        <v>10310</v>
      </c>
      <c r="DF489" s="17">
        <v>7740</v>
      </c>
      <c r="DG489" s="48">
        <v>13120</v>
      </c>
      <c r="DH489" s="17">
        <v>14080</v>
      </c>
      <c r="DI489" s="17">
        <v>9690</v>
      </c>
      <c r="DJ489" s="17">
        <v>7370</v>
      </c>
      <c r="DK489" s="17">
        <v>12510</v>
      </c>
      <c r="DL489" s="47">
        <v>14440</v>
      </c>
      <c r="DM489" s="17">
        <v>10300</v>
      </c>
      <c r="DN489" s="17">
        <v>7900</v>
      </c>
      <c r="DO489" s="48">
        <v>12910</v>
      </c>
      <c r="DP489" s="47">
        <v>13180</v>
      </c>
      <c r="DQ489" s="17">
        <v>9310</v>
      </c>
      <c r="DR489" s="17">
        <v>6810</v>
      </c>
      <c r="DS489" s="48">
        <v>11730</v>
      </c>
      <c r="DT489" s="47">
        <v>14690</v>
      </c>
      <c r="DU489" s="17">
        <v>10420</v>
      </c>
      <c r="DV489" s="17">
        <v>7480</v>
      </c>
      <c r="DW489" s="48">
        <v>13040</v>
      </c>
      <c r="DX489" s="17">
        <v>16480</v>
      </c>
      <c r="DY489" s="17">
        <v>12330</v>
      </c>
      <c r="DZ489" s="17">
        <v>9630</v>
      </c>
      <c r="EA489" s="49">
        <v>14940</v>
      </c>
      <c r="EC489" s="210"/>
    </row>
    <row r="490" spans="2:133" ht="13" x14ac:dyDescent="0.3">
      <c r="B490" s="12" t="s">
        <v>1186</v>
      </c>
      <c r="C490" s="18">
        <v>98</v>
      </c>
      <c r="D490" s="18" t="s">
        <v>1243</v>
      </c>
      <c r="E490" s="18">
        <v>34.002000000000002</v>
      </c>
      <c r="F490" s="18">
        <v>35.292000000000002</v>
      </c>
      <c r="G490" s="18" t="s">
        <v>1244</v>
      </c>
      <c r="H490" s="17" t="s">
        <v>1242</v>
      </c>
      <c r="I490" s="17" t="s">
        <v>1245</v>
      </c>
      <c r="J490" s="17">
        <v>1289.9999999999991</v>
      </c>
      <c r="K490" s="17" t="s">
        <v>68</v>
      </c>
      <c r="L490" s="47">
        <v>0</v>
      </c>
      <c r="M490" s="17">
        <v>0</v>
      </c>
      <c r="N490" s="17">
        <v>0</v>
      </c>
      <c r="O490" s="48">
        <v>0</v>
      </c>
      <c r="P490" s="17">
        <v>0</v>
      </c>
      <c r="Q490" s="17">
        <v>0</v>
      </c>
      <c r="R490" s="17">
        <v>0</v>
      </c>
      <c r="S490" s="17">
        <v>0</v>
      </c>
      <c r="T490" s="47">
        <v>0</v>
      </c>
      <c r="U490" s="17">
        <v>0</v>
      </c>
      <c r="V490" s="17">
        <v>0</v>
      </c>
      <c r="W490" s="48">
        <v>0</v>
      </c>
      <c r="X490" s="17">
        <v>0</v>
      </c>
      <c r="Y490" s="17">
        <v>0</v>
      </c>
      <c r="Z490" s="17">
        <v>0</v>
      </c>
      <c r="AA490" s="17">
        <v>0</v>
      </c>
      <c r="AB490" s="47">
        <v>0</v>
      </c>
      <c r="AC490" s="17">
        <v>0</v>
      </c>
      <c r="AD490" s="17">
        <v>0</v>
      </c>
      <c r="AE490" s="48">
        <v>0</v>
      </c>
      <c r="AF490" s="17">
        <v>0</v>
      </c>
      <c r="AG490" s="17">
        <v>0</v>
      </c>
      <c r="AH490" s="17">
        <v>0</v>
      </c>
      <c r="AI490" s="17">
        <v>0</v>
      </c>
      <c r="AJ490" s="47">
        <v>0</v>
      </c>
      <c r="AK490" s="17">
        <v>0</v>
      </c>
      <c r="AL490" s="17">
        <v>0</v>
      </c>
      <c r="AM490" s="48">
        <v>0</v>
      </c>
      <c r="AN490" s="17">
        <v>0</v>
      </c>
      <c r="AO490" s="17">
        <v>0</v>
      </c>
      <c r="AP490" s="17">
        <v>0</v>
      </c>
      <c r="AQ490" s="17">
        <v>0</v>
      </c>
      <c r="AR490" s="47">
        <v>0</v>
      </c>
      <c r="AS490" s="17">
        <v>0</v>
      </c>
      <c r="AT490" s="17">
        <v>0</v>
      </c>
      <c r="AU490" s="48">
        <v>0</v>
      </c>
      <c r="AV490" s="17">
        <v>0</v>
      </c>
      <c r="AW490" s="17">
        <v>0</v>
      </c>
      <c r="AX490" s="17">
        <v>0</v>
      </c>
      <c r="AY490" s="17">
        <v>0</v>
      </c>
      <c r="AZ490" s="47">
        <v>0</v>
      </c>
      <c r="BA490" s="17">
        <v>0</v>
      </c>
      <c r="BB490" s="17">
        <v>0</v>
      </c>
      <c r="BC490" s="48">
        <v>0</v>
      </c>
      <c r="BD490" s="17">
        <v>0</v>
      </c>
      <c r="BE490" s="17">
        <v>0</v>
      </c>
      <c r="BF490" s="17">
        <v>0</v>
      </c>
      <c r="BG490" s="17">
        <v>0</v>
      </c>
      <c r="BH490" s="47">
        <v>0</v>
      </c>
      <c r="BI490" s="17">
        <v>0</v>
      </c>
      <c r="BJ490" s="17">
        <v>0</v>
      </c>
      <c r="BK490" s="48">
        <v>0</v>
      </c>
      <c r="BL490" s="17">
        <v>0</v>
      </c>
      <c r="BM490" s="17">
        <v>0</v>
      </c>
      <c r="BN490" s="17">
        <v>0</v>
      </c>
      <c r="BO490" s="17">
        <v>0</v>
      </c>
      <c r="BP490" s="47">
        <v>0</v>
      </c>
      <c r="BQ490" s="17">
        <v>0</v>
      </c>
      <c r="BR490" s="17">
        <v>0</v>
      </c>
      <c r="BS490" s="48">
        <v>0</v>
      </c>
      <c r="BT490" s="17">
        <v>0</v>
      </c>
      <c r="BU490" s="17">
        <v>0</v>
      </c>
      <c r="BV490" s="17">
        <v>0</v>
      </c>
      <c r="BW490" s="17">
        <v>0</v>
      </c>
      <c r="BX490" s="47">
        <v>0</v>
      </c>
      <c r="BY490" s="17">
        <v>0</v>
      </c>
      <c r="BZ490" s="17">
        <v>0</v>
      </c>
      <c r="CA490" s="48">
        <v>0</v>
      </c>
      <c r="CB490" s="17">
        <v>0</v>
      </c>
      <c r="CC490" s="17">
        <v>0</v>
      </c>
      <c r="CD490" s="17">
        <v>0</v>
      </c>
      <c r="CE490" s="17">
        <v>0</v>
      </c>
      <c r="CF490" s="47">
        <v>0</v>
      </c>
      <c r="CG490" s="17">
        <v>0</v>
      </c>
      <c r="CH490" s="17">
        <v>0</v>
      </c>
      <c r="CI490" s="48">
        <v>0</v>
      </c>
      <c r="CJ490" s="17">
        <v>6220</v>
      </c>
      <c r="CK490" s="17">
        <v>0</v>
      </c>
      <c r="CL490" s="17">
        <v>0</v>
      </c>
      <c r="CM490" s="17">
        <v>5720</v>
      </c>
      <c r="CN490" s="47">
        <v>8810</v>
      </c>
      <c r="CO490" s="17">
        <v>0</v>
      </c>
      <c r="CP490" s="17">
        <v>0</v>
      </c>
      <c r="CQ490" s="48">
        <v>7660</v>
      </c>
      <c r="CR490" s="17">
        <v>13050</v>
      </c>
      <c r="CS490" s="17">
        <v>8660</v>
      </c>
      <c r="CT490" s="17">
        <v>6660</v>
      </c>
      <c r="CU490" s="17">
        <v>11510</v>
      </c>
      <c r="CV490" s="47">
        <v>15410</v>
      </c>
      <c r="CW490" s="17">
        <v>0</v>
      </c>
      <c r="CX490" s="17">
        <v>0</v>
      </c>
      <c r="CY490" s="48">
        <v>13700</v>
      </c>
      <c r="CZ490" s="17">
        <v>14660</v>
      </c>
      <c r="DA490" s="17">
        <v>0</v>
      </c>
      <c r="DB490" s="17">
        <v>0</v>
      </c>
      <c r="DC490" s="17">
        <v>13120</v>
      </c>
      <c r="DD490" s="47">
        <v>14340</v>
      </c>
      <c r="DE490" s="17">
        <v>9770</v>
      </c>
      <c r="DF490" s="17">
        <v>7820</v>
      </c>
      <c r="DG490" s="48">
        <v>12760</v>
      </c>
      <c r="DH490" s="17">
        <v>14090</v>
      </c>
      <c r="DI490" s="17">
        <v>0</v>
      </c>
      <c r="DJ490" s="17">
        <v>0</v>
      </c>
      <c r="DK490" s="17">
        <v>12580</v>
      </c>
      <c r="DL490" s="47">
        <v>15100</v>
      </c>
      <c r="DM490" s="17">
        <v>0</v>
      </c>
      <c r="DN490" s="17">
        <v>0</v>
      </c>
      <c r="DO490" s="48">
        <v>13530</v>
      </c>
      <c r="DP490" s="47">
        <v>13450</v>
      </c>
      <c r="DQ490" s="17">
        <v>0</v>
      </c>
      <c r="DR490" s="17">
        <v>0</v>
      </c>
      <c r="DS490" s="48">
        <v>11930</v>
      </c>
      <c r="DT490" s="47">
        <v>15070</v>
      </c>
      <c r="DU490" s="17">
        <v>0</v>
      </c>
      <c r="DV490" s="17">
        <v>0</v>
      </c>
      <c r="DW490" s="48">
        <v>13390</v>
      </c>
      <c r="DX490" s="17">
        <v>16530</v>
      </c>
      <c r="DY490" s="17">
        <v>0</v>
      </c>
      <c r="DZ490" s="17">
        <v>0</v>
      </c>
      <c r="EA490" s="49">
        <v>14950</v>
      </c>
      <c r="EC490" s="210"/>
    </row>
    <row r="491" spans="2:133" ht="13" x14ac:dyDescent="0.3">
      <c r="B491" s="12" t="s">
        <v>1186</v>
      </c>
      <c r="C491" s="18">
        <v>99</v>
      </c>
      <c r="D491" s="18" t="s">
        <v>1244</v>
      </c>
      <c r="E491" s="18">
        <v>35.292000000000002</v>
      </c>
      <c r="F491" s="18">
        <v>36.454000000000001</v>
      </c>
      <c r="G491" s="18" t="s">
        <v>1244</v>
      </c>
      <c r="H491" s="17" t="s">
        <v>1245</v>
      </c>
      <c r="I491" s="17" t="s">
        <v>1231</v>
      </c>
      <c r="J491" s="17">
        <v>1161.9999999999991</v>
      </c>
      <c r="K491" s="17" t="s">
        <v>63</v>
      </c>
      <c r="L491" s="47">
        <v>0</v>
      </c>
      <c r="M491" s="17">
        <v>0</v>
      </c>
      <c r="N491" s="17">
        <v>0</v>
      </c>
      <c r="O491" s="48">
        <v>0</v>
      </c>
      <c r="P491" s="17">
        <v>0</v>
      </c>
      <c r="Q491" s="17">
        <v>0</v>
      </c>
      <c r="R491" s="17">
        <v>0</v>
      </c>
      <c r="S491" s="17">
        <v>0</v>
      </c>
      <c r="T491" s="47">
        <v>0</v>
      </c>
      <c r="U491" s="17">
        <v>0</v>
      </c>
      <c r="V491" s="17">
        <v>0</v>
      </c>
      <c r="W491" s="48">
        <v>0</v>
      </c>
      <c r="X491" s="17">
        <v>0</v>
      </c>
      <c r="Y491" s="17">
        <v>0</v>
      </c>
      <c r="Z491" s="17">
        <v>0</v>
      </c>
      <c r="AA491" s="17">
        <v>0</v>
      </c>
      <c r="AB491" s="47">
        <v>0</v>
      </c>
      <c r="AC491" s="17">
        <v>0</v>
      </c>
      <c r="AD491" s="17">
        <v>0</v>
      </c>
      <c r="AE491" s="48">
        <v>0</v>
      </c>
      <c r="AF491" s="17">
        <v>0</v>
      </c>
      <c r="AG491" s="17">
        <v>0</v>
      </c>
      <c r="AH491" s="17">
        <v>0</v>
      </c>
      <c r="AI491" s="17">
        <v>0</v>
      </c>
      <c r="AJ491" s="47">
        <v>0</v>
      </c>
      <c r="AK491" s="17">
        <v>0</v>
      </c>
      <c r="AL491" s="17">
        <v>0</v>
      </c>
      <c r="AM491" s="48">
        <v>0</v>
      </c>
      <c r="AN491" s="17">
        <v>0</v>
      </c>
      <c r="AO491" s="17">
        <v>0</v>
      </c>
      <c r="AP491" s="17">
        <v>0</v>
      </c>
      <c r="AQ491" s="17">
        <v>0</v>
      </c>
      <c r="AR491" s="47">
        <v>0</v>
      </c>
      <c r="AS491" s="17">
        <v>0</v>
      </c>
      <c r="AT491" s="17">
        <v>0</v>
      </c>
      <c r="AU491" s="48">
        <v>0</v>
      </c>
      <c r="AV491" s="17">
        <v>0</v>
      </c>
      <c r="AW491" s="17">
        <v>0</v>
      </c>
      <c r="AX491" s="17">
        <v>0</v>
      </c>
      <c r="AY491" s="17">
        <v>0</v>
      </c>
      <c r="AZ491" s="47">
        <v>0</v>
      </c>
      <c r="BA491" s="17">
        <v>0</v>
      </c>
      <c r="BB491" s="17">
        <v>0</v>
      </c>
      <c r="BC491" s="48">
        <v>0</v>
      </c>
      <c r="BD491" s="17">
        <v>0</v>
      </c>
      <c r="BE491" s="17">
        <v>0</v>
      </c>
      <c r="BF491" s="17">
        <v>0</v>
      </c>
      <c r="BG491" s="17">
        <v>0</v>
      </c>
      <c r="BH491" s="47">
        <v>0</v>
      </c>
      <c r="BI491" s="17">
        <v>0</v>
      </c>
      <c r="BJ491" s="17">
        <v>0</v>
      </c>
      <c r="BK491" s="48">
        <v>0</v>
      </c>
      <c r="BL491" s="17">
        <v>0</v>
      </c>
      <c r="BM491" s="17">
        <v>0</v>
      </c>
      <c r="BN491" s="17">
        <v>0</v>
      </c>
      <c r="BO491" s="17">
        <v>0</v>
      </c>
      <c r="BP491" s="47">
        <v>0</v>
      </c>
      <c r="BQ491" s="17">
        <v>0</v>
      </c>
      <c r="BR491" s="17">
        <v>0</v>
      </c>
      <c r="BS491" s="48">
        <v>0</v>
      </c>
      <c r="BT491" s="17">
        <v>0</v>
      </c>
      <c r="BU491" s="17">
        <v>0</v>
      </c>
      <c r="BV491" s="17">
        <v>0</v>
      </c>
      <c r="BW491" s="17">
        <v>0</v>
      </c>
      <c r="BX491" s="47">
        <v>0</v>
      </c>
      <c r="BY491" s="17">
        <v>0</v>
      </c>
      <c r="BZ491" s="17">
        <v>0</v>
      </c>
      <c r="CA491" s="48">
        <v>0</v>
      </c>
      <c r="CB491" s="17">
        <v>0</v>
      </c>
      <c r="CC491" s="17">
        <v>0</v>
      </c>
      <c r="CD491" s="17">
        <v>0</v>
      </c>
      <c r="CE491" s="17">
        <v>0</v>
      </c>
      <c r="CF491" s="47">
        <v>0</v>
      </c>
      <c r="CG491" s="17">
        <v>0</v>
      </c>
      <c r="CH491" s="17">
        <v>0</v>
      </c>
      <c r="CI491" s="48">
        <v>0</v>
      </c>
      <c r="CJ491" s="17">
        <v>6220</v>
      </c>
      <c r="CK491" s="17">
        <v>5090</v>
      </c>
      <c r="CL491" s="17">
        <v>3830</v>
      </c>
      <c r="CM491" s="17">
        <v>5720</v>
      </c>
      <c r="CN491" s="47">
        <v>8810</v>
      </c>
      <c r="CO491" s="17">
        <v>5400</v>
      </c>
      <c r="CP491" s="17">
        <v>4370</v>
      </c>
      <c r="CQ491" s="48">
        <v>7660</v>
      </c>
      <c r="CR491" s="17">
        <v>11150</v>
      </c>
      <c r="CS491" s="17">
        <v>7520</v>
      </c>
      <c r="CT491" s="17">
        <v>5910</v>
      </c>
      <c r="CU491" s="17">
        <v>9860</v>
      </c>
      <c r="CV491" s="47">
        <v>13170</v>
      </c>
      <c r="CW491" s="17">
        <v>9110</v>
      </c>
      <c r="CX491" s="17">
        <v>7160</v>
      </c>
      <c r="CY491" s="48">
        <v>11740</v>
      </c>
      <c r="CZ491" s="17">
        <v>12530</v>
      </c>
      <c r="DA491" s="17">
        <v>8960</v>
      </c>
      <c r="DB491" s="17">
        <v>7090</v>
      </c>
      <c r="DC491" s="17">
        <v>11240</v>
      </c>
      <c r="DD491" s="47">
        <v>13890</v>
      </c>
      <c r="DE491" s="17">
        <v>9480</v>
      </c>
      <c r="DF491" s="17">
        <v>7510</v>
      </c>
      <c r="DG491" s="48">
        <v>12340</v>
      </c>
      <c r="DH491" s="17">
        <v>13650</v>
      </c>
      <c r="DI491" s="17">
        <v>9460</v>
      </c>
      <c r="DJ491" s="17">
        <v>7370</v>
      </c>
      <c r="DK491" s="17">
        <v>12170</v>
      </c>
      <c r="DL491" s="47">
        <v>14630</v>
      </c>
      <c r="DM491" s="17">
        <v>10360</v>
      </c>
      <c r="DN491" s="17">
        <v>8130</v>
      </c>
      <c r="DO491" s="48">
        <v>13090</v>
      </c>
      <c r="DP491" s="47">
        <v>13030</v>
      </c>
      <c r="DQ491" s="17">
        <v>8850</v>
      </c>
      <c r="DR491" s="17">
        <v>6720</v>
      </c>
      <c r="DS491" s="48">
        <v>11540</v>
      </c>
      <c r="DT491" s="47">
        <v>14600</v>
      </c>
      <c r="DU491" s="17">
        <v>10030</v>
      </c>
      <c r="DV491" s="17">
        <v>7640</v>
      </c>
      <c r="DW491" s="48">
        <v>12930</v>
      </c>
      <c r="DX491" s="17">
        <v>16010</v>
      </c>
      <c r="DY491" s="17">
        <v>11820</v>
      </c>
      <c r="DZ491" s="17">
        <v>9280</v>
      </c>
      <c r="EA491" s="49">
        <v>14440</v>
      </c>
      <c r="EC491" s="210"/>
    </row>
    <row r="492" spans="2:133" ht="13" x14ac:dyDescent="0.3">
      <c r="B492" s="12" t="s">
        <v>1246</v>
      </c>
      <c r="C492" s="18">
        <v>1</v>
      </c>
      <c r="D492" s="18" t="s">
        <v>1247</v>
      </c>
      <c r="E492" s="18">
        <v>13.189</v>
      </c>
      <c r="F492" s="18">
        <v>13.749000000000001</v>
      </c>
      <c r="G492" s="18" t="s">
        <v>1248</v>
      </c>
      <c r="H492" s="17" t="s">
        <v>1249</v>
      </c>
      <c r="I492" s="17" t="s">
        <v>1250</v>
      </c>
      <c r="J492" s="17">
        <v>560.00000000000045</v>
      </c>
      <c r="K492" s="17" t="s">
        <v>68</v>
      </c>
      <c r="L492" s="47">
        <v>2200</v>
      </c>
      <c r="M492" s="17">
        <v>0</v>
      </c>
      <c r="N492" s="17">
        <v>0</v>
      </c>
      <c r="O492" s="48">
        <v>2000</v>
      </c>
      <c r="P492" s="17">
        <v>2500</v>
      </c>
      <c r="Q492" s="17">
        <v>0</v>
      </c>
      <c r="R492" s="17">
        <v>0</v>
      </c>
      <c r="S492" s="17">
        <v>2300</v>
      </c>
      <c r="T492" s="47">
        <v>2950</v>
      </c>
      <c r="U492" s="17">
        <v>2130</v>
      </c>
      <c r="V492" s="17">
        <v>2400</v>
      </c>
      <c r="W492" s="48">
        <v>2750</v>
      </c>
      <c r="X492" s="17">
        <v>3040</v>
      </c>
      <c r="Y492" s="17">
        <v>0</v>
      </c>
      <c r="Z492" s="17">
        <v>0</v>
      </c>
      <c r="AA492" s="17">
        <v>2840</v>
      </c>
      <c r="AB492" s="47">
        <v>3030</v>
      </c>
      <c r="AC492" s="17">
        <v>0</v>
      </c>
      <c r="AD492" s="17">
        <v>0</v>
      </c>
      <c r="AE492" s="48">
        <v>2830</v>
      </c>
      <c r="AF492" s="17">
        <v>3090</v>
      </c>
      <c r="AG492" s="17">
        <v>0</v>
      </c>
      <c r="AH492" s="17">
        <v>0</v>
      </c>
      <c r="AI492" s="17">
        <v>2880</v>
      </c>
      <c r="AJ492" s="47">
        <v>3100</v>
      </c>
      <c r="AK492" s="17">
        <v>0</v>
      </c>
      <c r="AL492" s="17">
        <v>0</v>
      </c>
      <c r="AM492" s="48">
        <v>2800</v>
      </c>
      <c r="AN492" s="17">
        <v>3480</v>
      </c>
      <c r="AO492" s="17">
        <v>2900</v>
      </c>
      <c r="AP492" s="17">
        <v>2150</v>
      </c>
      <c r="AQ492" s="17">
        <v>3210</v>
      </c>
      <c r="AR492" s="47">
        <v>3450</v>
      </c>
      <c r="AS492" s="17">
        <v>0</v>
      </c>
      <c r="AT492" s="17">
        <v>0</v>
      </c>
      <c r="AU492" s="48">
        <v>3180</v>
      </c>
      <c r="AV492" s="17">
        <v>3520</v>
      </c>
      <c r="AW492" s="17">
        <v>0</v>
      </c>
      <c r="AX492" s="17">
        <v>0</v>
      </c>
      <c r="AY492" s="17">
        <v>3210</v>
      </c>
      <c r="AZ492" s="47">
        <v>3660</v>
      </c>
      <c r="BA492" s="17">
        <v>2590</v>
      </c>
      <c r="BB492" s="17">
        <v>2210</v>
      </c>
      <c r="BC492" s="48">
        <v>3300</v>
      </c>
      <c r="BD492" s="17">
        <v>3790</v>
      </c>
      <c r="BE492" s="17">
        <v>2610</v>
      </c>
      <c r="BF492" s="17">
        <v>2220</v>
      </c>
      <c r="BG492" s="17">
        <v>3400</v>
      </c>
      <c r="BH492" s="47">
        <v>3990</v>
      </c>
      <c r="BI492" s="17">
        <v>0</v>
      </c>
      <c r="BJ492" s="17">
        <v>0</v>
      </c>
      <c r="BK492" s="48">
        <v>3550</v>
      </c>
      <c r="BL492" s="17">
        <v>3700</v>
      </c>
      <c r="BM492" s="17">
        <v>2280</v>
      </c>
      <c r="BN492" s="17">
        <v>2090</v>
      </c>
      <c r="BO492" s="17">
        <v>3270</v>
      </c>
      <c r="BP492" s="47">
        <v>3640</v>
      </c>
      <c r="BQ492" s="17">
        <v>0</v>
      </c>
      <c r="BR492" s="17">
        <v>0</v>
      </c>
      <c r="BS492" s="48">
        <v>3220</v>
      </c>
      <c r="BT492" s="17">
        <v>3930</v>
      </c>
      <c r="BU492" s="17">
        <v>0</v>
      </c>
      <c r="BV492" s="17">
        <v>0</v>
      </c>
      <c r="BW492" s="17">
        <v>3480</v>
      </c>
      <c r="BX492" s="47">
        <v>3860</v>
      </c>
      <c r="BY492" s="17">
        <v>0</v>
      </c>
      <c r="BZ492" s="17">
        <v>0</v>
      </c>
      <c r="CA492" s="48">
        <v>3430</v>
      </c>
      <c r="CB492" s="17">
        <v>3490</v>
      </c>
      <c r="CC492" s="17">
        <v>0</v>
      </c>
      <c r="CD492" s="17">
        <v>0</v>
      </c>
      <c r="CE492" s="17">
        <v>3100</v>
      </c>
      <c r="CF492" s="47">
        <v>2920</v>
      </c>
      <c r="CG492" s="17">
        <v>1910</v>
      </c>
      <c r="CH492" s="17">
        <v>1630</v>
      </c>
      <c r="CI492" s="48">
        <v>2590</v>
      </c>
      <c r="CJ492" s="17">
        <v>2670</v>
      </c>
      <c r="CK492" s="17">
        <v>0</v>
      </c>
      <c r="CL492" s="17">
        <v>0</v>
      </c>
      <c r="CM492" s="17">
        <v>2370</v>
      </c>
      <c r="CN492" s="47">
        <v>2570</v>
      </c>
      <c r="CO492" s="17">
        <v>0</v>
      </c>
      <c r="CP492" s="17">
        <v>0</v>
      </c>
      <c r="CQ492" s="48">
        <v>2290</v>
      </c>
      <c r="CR492" s="17">
        <v>2120</v>
      </c>
      <c r="CS492" s="17">
        <v>0</v>
      </c>
      <c r="CT492" s="17">
        <v>0</v>
      </c>
      <c r="CU492" s="17">
        <v>1920</v>
      </c>
      <c r="CV492" s="47">
        <v>4000</v>
      </c>
      <c r="CW492" s="17">
        <v>2440</v>
      </c>
      <c r="CX492" s="17">
        <v>2100</v>
      </c>
      <c r="CY492" s="48">
        <v>3510</v>
      </c>
      <c r="CZ492" s="17">
        <v>3980</v>
      </c>
      <c r="DA492" s="17">
        <v>0</v>
      </c>
      <c r="DB492" s="17">
        <v>0</v>
      </c>
      <c r="DC492" s="17">
        <v>3470</v>
      </c>
      <c r="DD492" s="47">
        <v>4760</v>
      </c>
      <c r="DE492" s="17">
        <v>0</v>
      </c>
      <c r="DF492" s="17">
        <v>0</v>
      </c>
      <c r="DG492" s="48">
        <v>4150</v>
      </c>
      <c r="DH492" s="17">
        <v>3510</v>
      </c>
      <c r="DI492" s="17">
        <v>2280</v>
      </c>
      <c r="DJ492" s="17">
        <v>2050</v>
      </c>
      <c r="DK492" s="17">
        <v>3130</v>
      </c>
      <c r="DL492" s="47">
        <v>3160</v>
      </c>
      <c r="DM492" s="17">
        <v>0</v>
      </c>
      <c r="DN492" s="17">
        <v>0</v>
      </c>
      <c r="DO492" s="48">
        <v>2850</v>
      </c>
      <c r="DP492" s="47">
        <v>2810</v>
      </c>
      <c r="DQ492" s="17">
        <v>0</v>
      </c>
      <c r="DR492" s="17">
        <v>0</v>
      </c>
      <c r="DS492" s="48">
        <v>2570</v>
      </c>
      <c r="DT492" s="47">
        <v>3160</v>
      </c>
      <c r="DU492" s="17">
        <v>0</v>
      </c>
      <c r="DV492" s="17">
        <v>0</v>
      </c>
      <c r="DW492" s="48">
        <v>2870</v>
      </c>
      <c r="DX492" s="17">
        <v>3160</v>
      </c>
      <c r="DY492" s="17">
        <v>0</v>
      </c>
      <c r="DZ492" s="17">
        <v>0</v>
      </c>
      <c r="EA492" s="49">
        <v>2870</v>
      </c>
      <c r="EC492" s="210"/>
    </row>
    <row r="493" spans="2:133" ht="13" x14ac:dyDescent="0.3">
      <c r="B493" s="12" t="s">
        <v>1251</v>
      </c>
      <c r="C493" s="18">
        <v>1</v>
      </c>
      <c r="D493" s="18" t="s">
        <v>1252</v>
      </c>
      <c r="E493" s="18">
        <v>8.6750000000000007</v>
      </c>
      <c r="F493" s="18">
        <v>9.3130000000000006</v>
      </c>
      <c r="G493" s="18" t="s">
        <v>1252</v>
      </c>
      <c r="H493" s="17" t="s">
        <v>616</v>
      </c>
      <c r="I493" s="17" t="s">
        <v>1253</v>
      </c>
      <c r="J493" s="17">
        <v>637.99999999999989</v>
      </c>
      <c r="K493" s="17" t="s">
        <v>63</v>
      </c>
      <c r="L493" s="47">
        <v>3500</v>
      </c>
      <c r="M493" s="17">
        <v>0</v>
      </c>
      <c r="N493" s="17">
        <v>0</v>
      </c>
      <c r="O493" s="48">
        <v>3350</v>
      </c>
      <c r="P493" s="17">
        <v>3500</v>
      </c>
      <c r="Q493" s="17">
        <v>0</v>
      </c>
      <c r="R493" s="17">
        <v>0</v>
      </c>
      <c r="S493" s="17">
        <v>3350</v>
      </c>
      <c r="T493" s="47">
        <v>3400</v>
      </c>
      <c r="U493" s="17">
        <v>3100</v>
      </c>
      <c r="V493" s="17">
        <v>2420</v>
      </c>
      <c r="W493" s="48">
        <v>3220</v>
      </c>
      <c r="X493" s="17">
        <v>3460</v>
      </c>
      <c r="Y493" s="17">
        <v>0</v>
      </c>
      <c r="Z493" s="17">
        <v>0</v>
      </c>
      <c r="AA493" s="17">
        <v>3250</v>
      </c>
      <c r="AB493" s="47">
        <v>3560</v>
      </c>
      <c r="AC493" s="17">
        <v>0</v>
      </c>
      <c r="AD493" s="17">
        <v>0</v>
      </c>
      <c r="AE493" s="48">
        <v>3380</v>
      </c>
      <c r="AF493" s="17">
        <v>3650</v>
      </c>
      <c r="AG493" s="17">
        <v>0</v>
      </c>
      <c r="AH493" s="17">
        <v>0</v>
      </c>
      <c r="AI493" s="17">
        <v>3470</v>
      </c>
      <c r="AJ493" s="47">
        <v>3530</v>
      </c>
      <c r="AK493" s="17">
        <v>3160</v>
      </c>
      <c r="AL493" s="17">
        <v>2330</v>
      </c>
      <c r="AM493" s="48">
        <v>3310</v>
      </c>
      <c r="AN493" s="17">
        <v>3670</v>
      </c>
      <c r="AO493" s="17">
        <v>0</v>
      </c>
      <c r="AP493" s="17">
        <v>0</v>
      </c>
      <c r="AQ493" s="17">
        <v>3440</v>
      </c>
      <c r="AR493" s="47">
        <v>3610</v>
      </c>
      <c r="AS493" s="17">
        <v>0</v>
      </c>
      <c r="AT493" s="17">
        <v>0</v>
      </c>
      <c r="AU493" s="48">
        <v>3380</v>
      </c>
      <c r="AV493" s="17">
        <v>3500</v>
      </c>
      <c r="AW493" s="17">
        <v>0</v>
      </c>
      <c r="AX493" s="17">
        <v>0</v>
      </c>
      <c r="AY493" s="17">
        <v>3310</v>
      </c>
      <c r="AZ493" s="47">
        <v>3470</v>
      </c>
      <c r="BA493" s="17">
        <v>3030</v>
      </c>
      <c r="BB493" s="17">
        <v>2170</v>
      </c>
      <c r="BC493" s="48">
        <v>3220</v>
      </c>
      <c r="BD493" s="17">
        <v>3330</v>
      </c>
      <c r="BE493" s="17">
        <v>2950</v>
      </c>
      <c r="BF493" s="17">
        <v>2060</v>
      </c>
      <c r="BG493" s="17">
        <v>3100</v>
      </c>
      <c r="BH493" s="47">
        <v>4500</v>
      </c>
      <c r="BI493" s="17">
        <v>4000</v>
      </c>
      <c r="BJ493" s="17">
        <v>2900</v>
      </c>
      <c r="BK493" s="48">
        <v>4200</v>
      </c>
      <c r="BL493" s="17">
        <v>4600</v>
      </c>
      <c r="BM493" s="17">
        <v>0</v>
      </c>
      <c r="BN493" s="17">
        <v>0</v>
      </c>
      <c r="BO493" s="17">
        <v>4300</v>
      </c>
      <c r="BP493" s="47">
        <v>4500</v>
      </c>
      <c r="BQ493" s="17">
        <v>0</v>
      </c>
      <c r="BR493" s="17">
        <v>0</v>
      </c>
      <c r="BS493" s="48">
        <v>4210</v>
      </c>
      <c r="BT493" s="17">
        <v>4910</v>
      </c>
      <c r="BU493" s="17">
        <v>0</v>
      </c>
      <c r="BV493" s="17">
        <v>0</v>
      </c>
      <c r="BW493" s="17">
        <v>4580</v>
      </c>
      <c r="BX493" s="47">
        <v>4700</v>
      </c>
      <c r="BY493" s="17">
        <v>0</v>
      </c>
      <c r="BZ493" s="17">
        <v>0</v>
      </c>
      <c r="CA493" s="48">
        <v>4370</v>
      </c>
      <c r="CB493" s="17">
        <v>3800</v>
      </c>
      <c r="CC493" s="17">
        <v>3640</v>
      </c>
      <c r="CD493" s="17">
        <v>2420</v>
      </c>
      <c r="CE493" s="17">
        <v>3580</v>
      </c>
      <c r="CF493" s="47">
        <v>3730</v>
      </c>
      <c r="CG493" s="17">
        <v>3280</v>
      </c>
      <c r="CH493" s="17">
        <v>2120</v>
      </c>
      <c r="CI493" s="48">
        <v>3440</v>
      </c>
      <c r="CJ493" s="17">
        <v>3200</v>
      </c>
      <c r="CK493" s="17">
        <v>2980</v>
      </c>
      <c r="CL493" s="17">
        <v>1920</v>
      </c>
      <c r="CM493" s="17">
        <v>2980</v>
      </c>
      <c r="CN493" s="47">
        <v>3030</v>
      </c>
      <c r="CO493" s="17">
        <v>2930</v>
      </c>
      <c r="CP493" s="17">
        <v>1860</v>
      </c>
      <c r="CQ493" s="48">
        <v>2850</v>
      </c>
      <c r="CR493" s="17">
        <v>3430</v>
      </c>
      <c r="CS493" s="17">
        <v>3300</v>
      </c>
      <c r="CT493" s="17">
        <v>2010</v>
      </c>
      <c r="CU493" s="17">
        <v>3200</v>
      </c>
      <c r="CV493" s="47">
        <v>3560</v>
      </c>
      <c r="CW493" s="17">
        <v>3180</v>
      </c>
      <c r="CX493" s="17">
        <v>2290</v>
      </c>
      <c r="CY493" s="48">
        <v>3330</v>
      </c>
      <c r="CZ493" s="17">
        <v>3480</v>
      </c>
      <c r="DA493" s="17">
        <v>3250</v>
      </c>
      <c r="DB493" s="17">
        <v>1950</v>
      </c>
      <c r="DC493" s="17">
        <v>3230</v>
      </c>
      <c r="DD493" s="47">
        <v>3750</v>
      </c>
      <c r="DE493" s="17">
        <v>3900</v>
      </c>
      <c r="DF493" s="17">
        <v>2230</v>
      </c>
      <c r="DG493" s="48">
        <v>3550</v>
      </c>
      <c r="DH493" s="17">
        <v>3850</v>
      </c>
      <c r="DI493" s="17">
        <v>3310</v>
      </c>
      <c r="DJ493" s="17">
        <v>2300</v>
      </c>
      <c r="DK493" s="17">
        <v>3560</v>
      </c>
      <c r="DL493" s="47">
        <v>3520</v>
      </c>
      <c r="DM493" s="17">
        <v>2970</v>
      </c>
      <c r="DN493" s="17">
        <v>1890</v>
      </c>
      <c r="DO493" s="48">
        <v>3210</v>
      </c>
      <c r="DP493" s="47">
        <v>2840</v>
      </c>
      <c r="DQ493" s="17">
        <v>2420</v>
      </c>
      <c r="DR493" s="17">
        <v>1550</v>
      </c>
      <c r="DS493" s="48">
        <v>2590</v>
      </c>
      <c r="DT493" s="47">
        <v>2680</v>
      </c>
      <c r="DU493" s="17">
        <v>2380</v>
      </c>
      <c r="DV493" s="17">
        <v>1560</v>
      </c>
      <c r="DW493" s="48">
        <v>2470</v>
      </c>
      <c r="DX493" s="17">
        <v>3490</v>
      </c>
      <c r="DY493" s="17">
        <v>2910</v>
      </c>
      <c r="DZ493" s="17">
        <v>1980</v>
      </c>
      <c r="EA493" s="49">
        <v>3190</v>
      </c>
      <c r="EC493" s="210"/>
    </row>
    <row r="494" spans="2:133" ht="13" x14ac:dyDescent="0.3">
      <c r="B494" s="12" t="s">
        <v>1254</v>
      </c>
      <c r="C494" s="18">
        <v>1</v>
      </c>
      <c r="D494" s="18" t="s">
        <v>1255</v>
      </c>
      <c r="E494" s="18">
        <v>0</v>
      </c>
      <c r="F494" s="18">
        <v>2.548</v>
      </c>
      <c r="G494" s="18" t="s">
        <v>1255</v>
      </c>
      <c r="H494" s="17" t="s">
        <v>1256</v>
      </c>
      <c r="I494" s="17" t="s">
        <v>616</v>
      </c>
      <c r="J494" s="17">
        <v>2548</v>
      </c>
      <c r="K494" s="17" t="s">
        <v>63</v>
      </c>
      <c r="L494" s="47">
        <v>0</v>
      </c>
      <c r="M494" s="17">
        <v>0</v>
      </c>
      <c r="N494" s="17">
        <v>0</v>
      </c>
      <c r="O494" s="48">
        <v>0</v>
      </c>
      <c r="P494" s="17">
        <v>0</v>
      </c>
      <c r="Q494" s="17">
        <v>0</v>
      </c>
      <c r="R494" s="17">
        <v>0</v>
      </c>
      <c r="S494" s="17">
        <v>0</v>
      </c>
      <c r="T494" s="47">
        <v>0</v>
      </c>
      <c r="U494" s="17">
        <v>0</v>
      </c>
      <c r="V494" s="17">
        <v>0</v>
      </c>
      <c r="W494" s="48">
        <v>0</v>
      </c>
      <c r="X494" s="17">
        <v>0</v>
      </c>
      <c r="Y494" s="17">
        <v>0</v>
      </c>
      <c r="Z494" s="17">
        <v>0</v>
      </c>
      <c r="AA494" s="17">
        <v>0</v>
      </c>
      <c r="AB494" s="47">
        <v>0</v>
      </c>
      <c r="AC494" s="17">
        <v>0</v>
      </c>
      <c r="AD494" s="17">
        <v>0</v>
      </c>
      <c r="AE494" s="48">
        <v>0</v>
      </c>
      <c r="AF494" s="17">
        <v>0</v>
      </c>
      <c r="AG494" s="17">
        <v>0</v>
      </c>
      <c r="AH494" s="17">
        <v>0</v>
      </c>
      <c r="AI494" s="17">
        <v>0</v>
      </c>
      <c r="AJ494" s="47">
        <v>0</v>
      </c>
      <c r="AK494" s="17">
        <v>0</v>
      </c>
      <c r="AL494" s="17">
        <v>0</v>
      </c>
      <c r="AM494" s="48">
        <v>0</v>
      </c>
      <c r="AN494" s="17">
        <v>0</v>
      </c>
      <c r="AO494" s="17">
        <v>0</v>
      </c>
      <c r="AP494" s="17">
        <v>0</v>
      </c>
      <c r="AQ494" s="17">
        <v>0</v>
      </c>
      <c r="AR494" s="47">
        <v>0</v>
      </c>
      <c r="AS494" s="17">
        <v>0</v>
      </c>
      <c r="AT494" s="17">
        <v>0</v>
      </c>
      <c r="AU494" s="48">
        <v>0</v>
      </c>
      <c r="AV494" s="17">
        <v>0</v>
      </c>
      <c r="AW494" s="17">
        <v>0</v>
      </c>
      <c r="AX494" s="17">
        <v>0</v>
      </c>
      <c r="AY494" s="17">
        <v>0</v>
      </c>
      <c r="AZ494" s="47">
        <v>0</v>
      </c>
      <c r="BA494" s="17">
        <v>0</v>
      </c>
      <c r="BB494" s="17">
        <v>0</v>
      </c>
      <c r="BC494" s="48">
        <v>0</v>
      </c>
      <c r="BD494" s="17">
        <v>0</v>
      </c>
      <c r="BE494" s="17">
        <v>0</v>
      </c>
      <c r="BF494" s="17">
        <v>0</v>
      </c>
      <c r="BG494" s="17">
        <v>0</v>
      </c>
      <c r="BH494" s="47">
        <v>0</v>
      </c>
      <c r="BI494" s="17">
        <v>0</v>
      </c>
      <c r="BJ494" s="17">
        <v>0</v>
      </c>
      <c r="BK494" s="48">
        <v>0</v>
      </c>
      <c r="BL494" s="17">
        <v>0</v>
      </c>
      <c r="BM494" s="17">
        <v>0</v>
      </c>
      <c r="BN494" s="17">
        <v>0</v>
      </c>
      <c r="BO494" s="17">
        <v>0</v>
      </c>
      <c r="BP494" s="47">
        <v>0</v>
      </c>
      <c r="BQ494" s="17">
        <v>0</v>
      </c>
      <c r="BR494" s="17">
        <v>0</v>
      </c>
      <c r="BS494" s="48">
        <v>0</v>
      </c>
      <c r="BT494" s="17">
        <v>0</v>
      </c>
      <c r="BU494" s="17">
        <v>0</v>
      </c>
      <c r="BV494" s="17">
        <v>0</v>
      </c>
      <c r="BW494" s="17">
        <v>0</v>
      </c>
      <c r="BX494" s="47">
        <v>0</v>
      </c>
      <c r="BY494" s="17">
        <v>0</v>
      </c>
      <c r="BZ494" s="17">
        <v>0</v>
      </c>
      <c r="CA494" s="48">
        <v>0</v>
      </c>
      <c r="CB494" s="17">
        <v>0</v>
      </c>
      <c r="CC494" s="17">
        <v>0</v>
      </c>
      <c r="CD494" s="17">
        <v>0</v>
      </c>
      <c r="CE494" s="17">
        <v>0</v>
      </c>
      <c r="CF494" s="47">
        <v>0</v>
      </c>
      <c r="CG494" s="17">
        <v>0</v>
      </c>
      <c r="CH494" s="17">
        <v>0</v>
      </c>
      <c r="CI494" s="48">
        <v>0</v>
      </c>
      <c r="CJ494" s="17">
        <v>0</v>
      </c>
      <c r="CK494" s="17">
        <v>0</v>
      </c>
      <c r="CL494" s="17">
        <v>0</v>
      </c>
      <c r="CM494" s="17">
        <v>0</v>
      </c>
      <c r="CN494" s="47">
        <v>0</v>
      </c>
      <c r="CO494" s="17">
        <v>0</v>
      </c>
      <c r="CP494" s="17">
        <v>0</v>
      </c>
      <c r="CQ494" s="48">
        <v>0</v>
      </c>
      <c r="CR494" s="17">
        <v>0</v>
      </c>
      <c r="CS494" s="17">
        <v>0</v>
      </c>
      <c r="CT494" s="17">
        <v>0</v>
      </c>
      <c r="CU494" s="17">
        <v>0</v>
      </c>
      <c r="CV494" s="47">
        <v>0</v>
      </c>
      <c r="CW494" s="17">
        <v>0</v>
      </c>
      <c r="CX494" s="17">
        <v>0</v>
      </c>
      <c r="CY494" s="48">
        <v>0</v>
      </c>
      <c r="CZ494" s="17">
        <v>0</v>
      </c>
      <c r="DA494" s="17">
        <v>0</v>
      </c>
      <c r="DB494" s="17">
        <v>0</v>
      </c>
      <c r="DC494" s="17">
        <v>0</v>
      </c>
      <c r="DD494" s="47">
        <v>0</v>
      </c>
      <c r="DE494" s="17">
        <v>0</v>
      </c>
      <c r="DF494" s="17">
        <v>0</v>
      </c>
      <c r="DG494" s="48">
        <v>0</v>
      </c>
      <c r="DH494" s="17">
        <v>9710</v>
      </c>
      <c r="DI494" s="17">
        <v>6770</v>
      </c>
      <c r="DJ494" s="17">
        <v>5410</v>
      </c>
      <c r="DK494" s="17">
        <v>8670</v>
      </c>
      <c r="DL494" s="47">
        <v>5590</v>
      </c>
      <c r="DM494" s="17">
        <v>4450</v>
      </c>
      <c r="DN494" s="17">
        <v>3450</v>
      </c>
      <c r="DO494" s="48">
        <v>5120</v>
      </c>
      <c r="DP494" s="47">
        <v>5140</v>
      </c>
      <c r="DQ494" s="17">
        <v>4000</v>
      </c>
      <c r="DR494" s="17">
        <v>2930</v>
      </c>
      <c r="DS494" s="48">
        <v>4670</v>
      </c>
      <c r="DT494" s="47">
        <v>6490</v>
      </c>
      <c r="DU494" s="17">
        <v>4920</v>
      </c>
      <c r="DV494" s="17">
        <v>3670</v>
      </c>
      <c r="DW494" s="48">
        <v>5860</v>
      </c>
      <c r="DX494" s="17">
        <v>5860</v>
      </c>
      <c r="DY494" s="17">
        <v>4600</v>
      </c>
      <c r="DZ494" s="17">
        <v>3610</v>
      </c>
      <c r="EA494" s="49">
        <v>5360</v>
      </c>
      <c r="EC494" s="210"/>
    </row>
    <row r="495" spans="2:133" ht="13" x14ac:dyDescent="0.3">
      <c r="B495" s="12" t="s">
        <v>1257</v>
      </c>
      <c r="C495" s="18">
        <v>0</v>
      </c>
      <c r="D495" s="18" t="s">
        <v>1258</v>
      </c>
      <c r="E495" s="18">
        <v>1.774</v>
      </c>
      <c r="F495" s="18">
        <v>2.4049999999999998</v>
      </c>
      <c r="G495" s="18" t="s">
        <v>1259</v>
      </c>
      <c r="H495" s="17" t="s">
        <v>1260</v>
      </c>
      <c r="I495" s="17" t="s">
        <v>1261</v>
      </c>
      <c r="J495" s="17">
        <v>630.99999999999977</v>
      </c>
      <c r="K495" s="17" t="s">
        <v>68</v>
      </c>
      <c r="L495" s="47">
        <v>13450</v>
      </c>
      <c r="M495" s="17">
        <v>10770</v>
      </c>
      <c r="N495" s="17">
        <v>9180</v>
      </c>
      <c r="O495" s="48">
        <v>12450</v>
      </c>
      <c r="P495" s="17">
        <v>13650</v>
      </c>
      <c r="Q495" s="17">
        <v>10800</v>
      </c>
      <c r="R495" s="17">
        <v>9310</v>
      </c>
      <c r="S495" s="17">
        <v>12620</v>
      </c>
      <c r="T495" s="47">
        <v>14640</v>
      </c>
      <c r="U495" s="17">
        <v>0</v>
      </c>
      <c r="V495" s="17">
        <v>0</v>
      </c>
      <c r="W495" s="48">
        <v>13430</v>
      </c>
      <c r="X495" s="17">
        <v>15780</v>
      </c>
      <c r="Y495" s="17">
        <v>0</v>
      </c>
      <c r="Z495" s="17">
        <v>0</v>
      </c>
      <c r="AA495" s="17">
        <v>14500</v>
      </c>
      <c r="AB495" s="47">
        <v>16400</v>
      </c>
      <c r="AC495" s="17">
        <v>0</v>
      </c>
      <c r="AD495" s="17">
        <v>0</v>
      </c>
      <c r="AE495" s="48">
        <v>14970</v>
      </c>
      <c r="AF495" s="17">
        <v>17230</v>
      </c>
      <c r="AG495" s="17">
        <v>0</v>
      </c>
      <c r="AH495" s="17">
        <v>0</v>
      </c>
      <c r="AI495" s="17">
        <v>15730</v>
      </c>
      <c r="AJ495" s="47">
        <v>17200</v>
      </c>
      <c r="AK495" s="17">
        <v>0</v>
      </c>
      <c r="AL495" s="17">
        <v>0</v>
      </c>
      <c r="AM495" s="48">
        <v>16060</v>
      </c>
      <c r="AN495" s="17">
        <v>18970</v>
      </c>
      <c r="AO495" s="17">
        <v>0</v>
      </c>
      <c r="AP495" s="17">
        <v>0</v>
      </c>
      <c r="AQ495" s="17">
        <v>17710</v>
      </c>
      <c r="AR495" s="47">
        <v>17430</v>
      </c>
      <c r="AS495" s="17">
        <v>0</v>
      </c>
      <c r="AT495" s="17">
        <v>0</v>
      </c>
      <c r="AU495" s="48">
        <v>16280</v>
      </c>
      <c r="AV495" s="17">
        <v>16630</v>
      </c>
      <c r="AW495" s="17">
        <v>0</v>
      </c>
      <c r="AX495" s="17">
        <v>0</v>
      </c>
      <c r="AY495" s="17">
        <v>15480</v>
      </c>
      <c r="AZ495" s="47">
        <v>16110</v>
      </c>
      <c r="BA495" s="17">
        <v>0</v>
      </c>
      <c r="BB495" s="17">
        <v>0</v>
      </c>
      <c r="BC495" s="48">
        <v>15000</v>
      </c>
      <c r="BD495" s="17">
        <v>17810</v>
      </c>
      <c r="BE495" s="17">
        <v>0</v>
      </c>
      <c r="BF495" s="17">
        <v>0</v>
      </c>
      <c r="BG495" s="17">
        <v>16580</v>
      </c>
      <c r="BH495" s="47">
        <v>19430</v>
      </c>
      <c r="BI495" s="17">
        <v>0</v>
      </c>
      <c r="BJ495" s="17">
        <v>0</v>
      </c>
      <c r="BK495" s="48">
        <v>19800</v>
      </c>
      <c r="BL495" s="17">
        <v>20280</v>
      </c>
      <c r="BM495" s="17">
        <v>0</v>
      </c>
      <c r="BN495" s="17">
        <v>0</v>
      </c>
      <c r="BO495" s="17">
        <v>20590</v>
      </c>
      <c r="BP495" s="47">
        <v>20470</v>
      </c>
      <c r="BQ495" s="17">
        <v>0</v>
      </c>
      <c r="BR495" s="17">
        <v>0</v>
      </c>
      <c r="BS495" s="48">
        <v>20800</v>
      </c>
      <c r="BT495" s="17">
        <v>21540</v>
      </c>
      <c r="BU495" s="17">
        <v>0</v>
      </c>
      <c r="BV495" s="17">
        <v>0</v>
      </c>
      <c r="BW495" s="17">
        <v>21820</v>
      </c>
      <c r="BX495" s="47">
        <v>21260</v>
      </c>
      <c r="BY495" s="17">
        <v>0</v>
      </c>
      <c r="BZ495" s="17">
        <v>0</v>
      </c>
      <c r="CA495" s="48">
        <v>21640</v>
      </c>
      <c r="CB495" s="17">
        <v>21800</v>
      </c>
      <c r="CC495" s="17">
        <v>0</v>
      </c>
      <c r="CD495" s="17">
        <v>0</v>
      </c>
      <c r="CE495" s="17">
        <v>22230</v>
      </c>
      <c r="CF495" s="47">
        <v>20880</v>
      </c>
      <c r="CG495" s="17">
        <v>0</v>
      </c>
      <c r="CH495" s="17">
        <v>0</v>
      </c>
      <c r="CI495" s="48">
        <v>21360</v>
      </c>
      <c r="CJ495" s="17">
        <v>20410</v>
      </c>
      <c r="CK495" s="17">
        <v>0</v>
      </c>
      <c r="CL495" s="17">
        <v>0</v>
      </c>
      <c r="CM495" s="17">
        <v>20770</v>
      </c>
      <c r="CN495" s="47">
        <v>20240</v>
      </c>
      <c r="CO495" s="17">
        <v>0</v>
      </c>
      <c r="CP495" s="17">
        <v>0</v>
      </c>
      <c r="CQ495" s="48">
        <v>20680</v>
      </c>
      <c r="CR495" s="17">
        <v>19840</v>
      </c>
      <c r="CS495" s="17">
        <v>0</v>
      </c>
      <c r="CT495" s="17">
        <v>0</v>
      </c>
      <c r="CU495" s="17">
        <v>20340</v>
      </c>
      <c r="CV495" s="47">
        <v>20170</v>
      </c>
      <c r="CW495" s="17">
        <v>0</v>
      </c>
      <c r="CX495" s="17">
        <v>0</v>
      </c>
      <c r="CY495" s="48">
        <v>18610</v>
      </c>
      <c r="CZ495" s="17">
        <v>20340</v>
      </c>
      <c r="DA495" s="17">
        <v>0</v>
      </c>
      <c r="DB495" s="17">
        <v>0</v>
      </c>
      <c r="DC495" s="17">
        <v>18800</v>
      </c>
      <c r="DD495" s="47">
        <v>20390</v>
      </c>
      <c r="DE495" s="17">
        <v>16060</v>
      </c>
      <c r="DF495" s="17">
        <v>13010</v>
      </c>
      <c r="DG495" s="48">
        <v>18720</v>
      </c>
      <c r="DH495" s="17">
        <v>20430</v>
      </c>
      <c r="DI495" s="17">
        <v>0</v>
      </c>
      <c r="DJ495" s="17">
        <v>0</v>
      </c>
      <c r="DK495" s="17">
        <v>18820</v>
      </c>
      <c r="DL495" s="47">
        <v>20510</v>
      </c>
      <c r="DM495" s="17">
        <v>0</v>
      </c>
      <c r="DN495" s="17">
        <v>0</v>
      </c>
      <c r="DO495" s="48">
        <v>18810</v>
      </c>
      <c r="DP495" s="47">
        <v>17160</v>
      </c>
      <c r="DQ495" s="17">
        <v>0</v>
      </c>
      <c r="DR495" s="17">
        <v>0</v>
      </c>
      <c r="DS495" s="48">
        <v>15880</v>
      </c>
      <c r="DT495" s="47">
        <v>18270</v>
      </c>
      <c r="DU495" s="17">
        <v>0</v>
      </c>
      <c r="DV495" s="17">
        <v>0</v>
      </c>
      <c r="DW495" s="48">
        <v>16950</v>
      </c>
      <c r="DX495" s="17">
        <v>19200</v>
      </c>
      <c r="DY495" s="17">
        <v>0</v>
      </c>
      <c r="DZ495" s="17">
        <v>0</v>
      </c>
      <c r="EA495" s="49">
        <v>17750</v>
      </c>
      <c r="EC495" s="210"/>
    </row>
    <row r="496" spans="2:133" ht="13" x14ac:dyDescent="0.3">
      <c r="B496" s="12" t="s">
        <v>1257</v>
      </c>
      <c r="C496" s="18">
        <v>1</v>
      </c>
      <c r="D496" s="18" t="s">
        <v>1259</v>
      </c>
      <c r="E496" s="18">
        <v>2.4049999999999998</v>
      </c>
      <c r="F496" s="18">
        <v>3.1920000000000002</v>
      </c>
      <c r="G496" s="18" t="s">
        <v>1259</v>
      </c>
      <c r="H496" s="17" t="s">
        <v>1261</v>
      </c>
      <c r="I496" s="17" t="s">
        <v>1262</v>
      </c>
      <c r="J496" s="17">
        <v>787.00000000000034</v>
      </c>
      <c r="K496" s="17" t="s">
        <v>63</v>
      </c>
      <c r="L496" s="47">
        <v>13450</v>
      </c>
      <c r="M496" s="17">
        <v>10770</v>
      </c>
      <c r="N496" s="17">
        <v>9180</v>
      </c>
      <c r="O496" s="48">
        <v>12450</v>
      </c>
      <c r="P496" s="17">
        <v>13650</v>
      </c>
      <c r="Q496" s="17">
        <v>10800</v>
      </c>
      <c r="R496" s="17">
        <v>9310</v>
      </c>
      <c r="S496" s="17">
        <v>12620</v>
      </c>
      <c r="T496" s="47">
        <v>14640</v>
      </c>
      <c r="U496" s="17">
        <v>11370</v>
      </c>
      <c r="V496" s="17">
        <v>9690</v>
      </c>
      <c r="W496" s="48">
        <v>13430</v>
      </c>
      <c r="X496" s="17">
        <v>15780</v>
      </c>
      <c r="Y496" s="17">
        <v>12270</v>
      </c>
      <c r="Z496" s="17">
        <v>10470</v>
      </c>
      <c r="AA496" s="17">
        <v>14500</v>
      </c>
      <c r="AB496" s="47">
        <v>16400</v>
      </c>
      <c r="AC496" s="17">
        <v>12430</v>
      </c>
      <c r="AD496" s="17">
        <v>10600</v>
      </c>
      <c r="AE496" s="48">
        <v>14970</v>
      </c>
      <c r="AF496" s="17">
        <v>17230</v>
      </c>
      <c r="AG496" s="17">
        <v>13140</v>
      </c>
      <c r="AH496" s="17">
        <v>11130</v>
      </c>
      <c r="AI496" s="17">
        <v>15750</v>
      </c>
      <c r="AJ496" s="47">
        <v>17420</v>
      </c>
      <c r="AK496" s="17">
        <v>13760</v>
      </c>
      <c r="AL496" s="17">
        <v>11550</v>
      </c>
      <c r="AM496" s="48">
        <v>16060</v>
      </c>
      <c r="AN496" s="17">
        <v>19210</v>
      </c>
      <c r="AO496" s="17">
        <v>14950</v>
      </c>
      <c r="AP496" s="17">
        <v>12180</v>
      </c>
      <c r="AQ496" s="17">
        <v>17550</v>
      </c>
      <c r="AR496" s="47">
        <v>17660</v>
      </c>
      <c r="AS496" s="17">
        <v>13980</v>
      </c>
      <c r="AT496" s="17">
        <v>12020</v>
      </c>
      <c r="AU496" s="48">
        <v>16310</v>
      </c>
      <c r="AV496" s="17">
        <v>16850</v>
      </c>
      <c r="AW496" s="17">
        <v>13290</v>
      </c>
      <c r="AX496" s="17">
        <v>11200</v>
      </c>
      <c r="AY496" s="17">
        <v>15510</v>
      </c>
      <c r="AZ496" s="47">
        <v>16330</v>
      </c>
      <c r="BA496" s="17">
        <v>11290</v>
      </c>
      <c r="BB496" s="17">
        <v>10810</v>
      </c>
      <c r="BC496" s="48">
        <v>15030</v>
      </c>
      <c r="BD496" s="17">
        <v>18050</v>
      </c>
      <c r="BE496" s="17">
        <v>14120</v>
      </c>
      <c r="BF496" s="17">
        <v>11770</v>
      </c>
      <c r="BG496" s="17">
        <v>16610</v>
      </c>
      <c r="BH496" s="47">
        <v>19690</v>
      </c>
      <c r="BI496" s="17">
        <v>14640</v>
      </c>
      <c r="BJ496" s="17">
        <v>11710</v>
      </c>
      <c r="BK496" s="48">
        <v>17830</v>
      </c>
      <c r="BL496" s="17">
        <v>20560</v>
      </c>
      <c r="BM496" s="17">
        <v>15390</v>
      </c>
      <c r="BN496" s="17">
        <v>12030</v>
      </c>
      <c r="BO496" s="17">
        <v>18550</v>
      </c>
      <c r="BP496" s="47">
        <v>20750</v>
      </c>
      <c r="BQ496" s="17">
        <v>15500</v>
      </c>
      <c r="BR496" s="17">
        <v>12150</v>
      </c>
      <c r="BS496" s="48">
        <v>18740</v>
      </c>
      <c r="BT496" s="17">
        <v>21830</v>
      </c>
      <c r="BU496" s="17">
        <v>16230</v>
      </c>
      <c r="BV496" s="17">
        <v>12550</v>
      </c>
      <c r="BW496" s="17">
        <v>19660</v>
      </c>
      <c r="BX496" s="47">
        <v>21550</v>
      </c>
      <c r="BY496" s="17">
        <v>16400</v>
      </c>
      <c r="BZ496" s="17">
        <v>12570</v>
      </c>
      <c r="CA496" s="48">
        <v>19500</v>
      </c>
      <c r="CB496" s="17">
        <v>22100</v>
      </c>
      <c r="CC496" s="17">
        <v>16620</v>
      </c>
      <c r="CD496" s="17">
        <v>13120</v>
      </c>
      <c r="CE496" s="17">
        <v>20030</v>
      </c>
      <c r="CF496" s="47">
        <v>21170</v>
      </c>
      <c r="CG496" s="17">
        <v>15960</v>
      </c>
      <c r="CH496" s="17">
        <v>12920</v>
      </c>
      <c r="CI496" s="48">
        <v>19250</v>
      </c>
      <c r="CJ496" s="17">
        <v>20690</v>
      </c>
      <c r="CK496" s="17">
        <v>15450</v>
      </c>
      <c r="CL496" s="17">
        <v>12400</v>
      </c>
      <c r="CM496" s="17">
        <v>18720</v>
      </c>
      <c r="CN496" s="47">
        <v>20520</v>
      </c>
      <c r="CO496" s="17">
        <v>15530</v>
      </c>
      <c r="CP496" s="17">
        <v>12620</v>
      </c>
      <c r="CQ496" s="48">
        <v>18640</v>
      </c>
      <c r="CR496" s="17">
        <v>20110</v>
      </c>
      <c r="CS496" s="17">
        <v>15420</v>
      </c>
      <c r="CT496" s="17">
        <v>12830</v>
      </c>
      <c r="CU496" s="17">
        <v>18330</v>
      </c>
      <c r="CV496" s="47">
        <v>20440</v>
      </c>
      <c r="CW496" s="17">
        <v>15540</v>
      </c>
      <c r="CX496" s="17">
        <v>12620</v>
      </c>
      <c r="CY496" s="48">
        <v>18650</v>
      </c>
      <c r="CZ496" s="17">
        <v>20610</v>
      </c>
      <c r="DA496" s="17">
        <v>15960</v>
      </c>
      <c r="DB496" s="17">
        <v>12880</v>
      </c>
      <c r="DC496" s="17">
        <v>18840</v>
      </c>
      <c r="DD496" s="47">
        <v>20580</v>
      </c>
      <c r="DE496" s="17">
        <v>15980</v>
      </c>
      <c r="DF496" s="17">
        <v>12770</v>
      </c>
      <c r="DG496" s="48">
        <v>18810</v>
      </c>
      <c r="DH496" s="17">
        <v>20620</v>
      </c>
      <c r="DI496" s="17">
        <v>16320</v>
      </c>
      <c r="DJ496" s="17">
        <v>12870</v>
      </c>
      <c r="DK496" s="17">
        <v>18910</v>
      </c>
      <c r="DL496" s="47">
        <v>20700</v>
      </c>
      <c r="DM496" s="17">
        <v>15970</v>
      </c>
      <c r="DN496" s="17">
        <v>12840</v>
      </c>
      <c r="DO496" s="48">
        <v>18900</v>
      </c>
      <c r="DP496" s="47">
        <v>17320</v>
      </c>
      <c r="DQ496" s="17">
        <v>13850</v>
      </c>
      <c r="DR496" s="17">
        <v>11100</v>
      </c>
      <c r="DS496" s="48">
        <v>15960</v>
      </c>
      <c r="DT496" s="47">
        <v>18440</v>
      </c>
      <c r="DU496" s="17">
        <v>15010</v>
      </c>
      <c r="DV496" s="17">
        <v>12080</v>
      </c>
      <c r="DW496" s="48">
        <v>17020</v>
      </c>
      <c r="DX496" s="17">
        <v>19380</v>
      </c>
      <c r="DY496" s="17">
        <v>15300</v>
      </c>
      <c r="DZ496" s="17">
        <v>12240</v>
      </c>
      <c r="EA496" s="49">
        <v>17820</v>
      </c>
      <c r="EC496" s="210"/>
    </row>
    <row r="497" spans="2:133" ht="13" x14ac:dyDescent="0.3">
      <c r="B497" s="12" t="s">
        <v>1257</v>
      </c>
      <c r="C497" s="18">
        <v>2</v>
      </c>
      <c r="D497" s="18" t="s">
        <v>1263</v>
      </c>
      <c r="E497" s="18">
        <v>3.1920000000000002</v>
      </c>
      <c r="F497" s="18">
        <v>4.2370000000000001</v>
      </c>
      <c r="G497" s="18" t="s">
        <v>1263</v>
      </c>
      <c r="H497" s="17" t="s">
        <v>1262</v>
      </c>
      <c r="I497" s="17" t="s">
        <v>1264</v>
      </c>
      <c r="J497" s="17">
        <v>1045</v>
      </c>
      <c r="K497" s="17" t="s">
        <v>63</v>
      </c>
      <c r="L497" s="47">
        <v>18000</v>
      </c>
      <c r="M497" s="17">
        <v>0</v>
      </c>
      <c r="N497" s="17">
        <v>0</v>
      </c>
      <c r="O497" s="48">
        <v>16730</v>
      </c>
      <c r="P497" s="17">
        <v>18250</v>
      </c>
      <c r="Q497" s="17">
        <v>0</v>
      </c>
      <c r="R497" s="17">
        <v>0</v>
      </c>
      <c r="S497" s="17">
        <v>16880</v>
      </c>
      <c r="T497" s="47">
        <v>19860</v>
      </c>
      <c r="U497" s="17">
        <v>16100</v>
      </c>
      <c r="V497" s="17">
        <v>13500</v>
      </c>
      <c r="W497" s="48">
        <v>18410</v>
      </c>
      <c r="X497" s="17">
        <v>21400</v>
      </c>
      <c r="Y497" s="17">
        <v>0</v>
      </c>
      <c r="Z497" s="17">
        <v>0</v>
      </c>
      <c r="AA497" s="17">
        <v>19880</v>
      </c>
      <c r="AB497" s="47">
        <v>22230</v>
      </c>
      <c r="AC497" s="17">
        <v>0</v>
      </c>
      <c r="AD497" s="17">
        <v>0</v>
      </c>
      <c r="AE497" s="48">
        <v>20520</v>
      </c>
      <c r="AF497" s="17">
        <v>23360</v>
      </c>
      <c r="AG497" s="17">
        <v>0</v>
      </c>
      <c r="AH497" s="17">
        <v>0</v>
      </c>
      <c r="AI497" s="17">
        <v>21560</v>
      </c>
      <c r="AJ497" s="47">
        <v>20870</v>
      </c>
      <c r="AK497" s="17">
        <v>15770</v>
      </c>
      <c r="AL497" s="17">
        <v>12890</v>
      </c>
      <c r="AM497" s="48">
        <v>19000</v>
      </c>
      <c r="AN497" s="17">
        <v>23020</v>
      </c>
      <c r="AO497" s="17">
        <v>0</v>
      </c>
      <c r="AP497" s="17">
        <v>0</v>
      </c>
      <c r="AQ497" s="17">
        <v>20960</v>
      </c>
      <c r="AR497" s="47">
        <v>21160</v>
      </c>
      <c r="AS497" s="17">
        <v>0</v>
      </c>
      <c r="AT497" s="17">
        <v>0</v>
      </c>
      <c r="AU497" s="48">
        <v>19260</v>
      </c>
      <c r="AV497" s="17">
        <v>20190</v>
      </c>
      <c r="AW497" s="17">
        <v>0</v>
      </c>
      <c r="AX497" s="17">
        <v>0</v>
      </c>
      <c r="AY497" s="17">
        <v>18320</v>
      </c>
      <c r="AZ497" s="47">
        <v>19560</v>
      </c>
      <c r="BA497" s="17">
        <v>0</v>
      </c>
      <c r="BB497" s="17">
        <v>0</v>
      </c>
      <c r="BC497" s="48">
        <v>17750</v>
      </c>
      <c r="BD497" s="17">
        <v>21620</v>
      </c>
      <c r="BE497" s="17">
        <v>0</v>
      </c>
      <c r="BF497" s="17">
        <v>0</v>
      </c>
      <c r="BG497" s="17">
        <v>19620</v>
      </c>
      <c r="BH497" s="47">
        <v>23580</v>
      </c>
      <c r="BI497" s="17">
        <v>0</v>
      </c>
      <c r="BJ497" s="17">
        <v>0</v>
      </c>
      <c r="BK497" s="48">
        <v>21060</v>
      </c>
      <c r="BL497" s="17">
        <v>24620</v>
      </c>
      <c r="BM497" s="17">
        <v>0</v>
      </c>
      <c r="BN497" s="17">
        <v>0</v>
      </c>
      <c r="BO497" s="17">
        <v>21900</v>
      </c>
      <c r="BP497" s="47">
        <v>24850</v>
      </c>
      <c r="BQ497" s="17">
        <v>0</v>
      </c>
      <c r="BR497" s="17">
        <v>0</v>
      </c>
      <c r="BS497" s="48">
        <v>22130</v>
      </c>
      <c r="BT497" s="17">
        <v>26140</v>
      </c>
      <c r="BU497" s="17">
        <v>0</v>
      </c>
      <c r="BV497" s="17">
        <v>0</v>
      </c>
      <c r="BW497" s="17">
        <v>23220</v>
      </c>
      <c r="BX497" s="47">
        <v>25800</v>
      </c>
      <c r="BY497" s="17">
        <v>0</v>
      </c>
      <c r="BZ497" s="17">
        <v>0</v>
      </c>
      <c r="CA497" s="48">
        <v>23030</v>
      </c>
      <c r="CB497" s="17">
        <v>26460</v>
      </c>
      <c r="CC497" s="17">
        <v>0</v>
      </c>
      <c r="CD497" s="17">
        <v>0</v>
      </c>
      <c r="CE497" s="17">
        <v>23660</v>
      </c>
      <c r="CF497" s="47">
        <v>25350</v>
      </c>
      <c r="CG497" s="17">
        <v>0</v>
      </c>
      <c r="CH497" s="17">
        <v>0</v>
      </c>
      <c r="CI497" s="48">
        <v>22740</v>
      </c>
      <c r="CJ497" s="17">
        <v>24780</v>
      </c>
      <c r="CK497" s="17">
        <v>0</v>
      </c>
      <c r="CL497" s="17">
        <v>0</v>
      </c>
      <c r="CM497" s="17">
        <v>22110</v>
      </c>
      <c r="CN497" s="47">
        <v>24580</v>
      </c>
      <c r="CO497" s="17">
        <v>0</v>
      </c>
      <c r="CP497" s="17">
        <v>0</v>
      </c>
      <c r="CQ497" s="48">
        <v>22020</v>
      </c>
      <c r="CR497" s="17">
        <v>24090</v>
      </c>
      <c r="CS497" s="17">
        <v>0</v>
      </c>
      <c r="CT497" s="17">
        <v>0</v>
      </c>
      <c r="CU497" s="17">
        <v>21650</v>
      </c>
      <c r="CV497" s="47">
        <v>27120</v>
      </c>
      <c r="CW497" s="17">
        <v>19670</v>
      </c>
      <c r="CX497" s="17">
        <v>15340</v>
      </c>
      <c r="CY497" s="48">
        <v>24370</v>
      </c>
      <c r="CZ497" s="17">
        <v>26910</v>
      </c>
      <c r="DA497" s="17">
        <v>20020</v>
      </c>
      <c r="DB497" s="17">
        <v>15560</v>
      </c>
      <c r="DC497" s="17">
        <v>24310</v>
      </c>
      <c r="DD497" s="47">
        <v>27040</v>
      </c>
      <c r="DE497" s="17">
        <v>20300</v>
      </c>
      <c r="DF497" s="17">
        <v>15680</v>
      </c>
      <c r="DG497" s="48">
        <v>24460</v>
      </c>
      <c r="DH497" s="17">
        <v>27430</v>
      </c>
      <c r="DI497" s="17">
        <v>20660</v>
      </c>
      <c r="DJ497" s="17">
        <v>15720</v>
      </c>
      <c r="DK497" s="17">
        <v>24810</v>
      </c>
      <c r="DL497" s="47">
        <v>27940</v>
      </c>
      <c r="DM497" s="17">
        <v>20650</v>
      </c>
      <c r="DN497" s="17">
        <v>15970</v>
      </c>
      <c r="DO497" s="48">
        <v>25190</v>
      </c>
      <c r="DP497" s="47">
        <v>23370</v>
      </c>
      <c r="DQ497" s="17">
        <v>17790</v>
      </c>
      <c r="DR497" s="17">
        <v>13700</v>
      </c>
      <c r="DS497" s="48">
        <v>21220</v>
      </c>
      <c r="DT497" s="47">
        <v>24770</v>
      </c>
      <c r="DU497" s="17">
        <v>19460</v>
      </c>
      <c r="DV497" s="17">
        <v>15140</v>
      </c>
      <c r="DW497" s="48">
        <v>22610</v>
      </c>
      <c r="DX497" s="17">
        <v>25920</v>
      </c>
      <c r="DY497" s="17">
        <v>19680</v>
      </c>
      <c r="DZ497" s="17">
        <v>15310</v>
      </c>
      <c r="EA497" s="49">
        <v>23580</v>
      </c>
      <c r="EC497" s="210"/>
    </row>
    <row r="498" spans="2:133" ht="13" x14ac:dyDescent="0.3">
      <c r="B498" s="12" t="s">
        <v>1257</v>
      </c>
      <c r="C498" s="18">
        <v>3</v>
      </c>
      <c r="D498" s="18" t="s">
        <v>1265</v>
      </c>
      <c r="E498" s="18">
        <v>4.2370000000000001</v>
      </c>
      <c r="F498" s="18">
        <v>5.5110000000000001</v>
      </c>
      <c r="G498" s="18" t="s">
        <v>1265</v>
      </c>
      <c r="H498" s="17" t="s">
        <v>1264</v>
      </c>
      <c r="I498" s="17" t="s">
        <v>1266</v>
      </c>
      <c r="J498" s="17">
        <v>1274</v>
      </c>
      <c r="K498" s="17" t="s">
        <v>63</v>
      </c>
      <c r="L498" s="47">
        <v>19900</v>
      </c>
      <c r="M498" s="17">
        <v>0</v>
      </c>
      <c r="N498" s="17">
        <v>0</v>
      </c>
      <c r="O498" s="48">
        <v>18450</v>
      </c>
      <c r="P498" s="17">
        <v>20200</v>
      </c>
      <c r="Q498" s="17">
        <v>0</v>
      </c>
      <c r="R498" s="17">
        <v>0</v>
      </c>
      <c r="S498" s="17">
        <v>18700</v>
      </c>
      <c r="T498" s="47">
        <v>21200</v>
      </c>
      <c r="U498" s="17">
        <v>17800</v>
      </c>
      <c r="V498" s="17">
        <v>15250</v>
      </c>
      <c r="W498" s="48">
        <v>19860</v>
      </c>
      <c r="X498" s="17">
        <v>22850</v>
      </c>
      <c r="Y498" s="17">
        <v>0</v>
      </c>
      <c r="Z498" s="17">
        <v>0</v>
      </c>
      <c r="AA498" s="17">
        <v>21440</v>
      </c>
      <c r="AB498" s="47">
        <v>23740</v>
      </c>
      <c r="AC498" s="17">
        <v>0</v>
      </c>
      <c r="AD498" s="17">
        <v>0</v>
      </c>
      <c r="AE498" s="48">
        <v>22130</v>
      </c>
      <c r="AF498" s="17">
        <v>24940</v>
      </c>
      <c r="AG498" s="17">
        <v>0</v>
      </c>
      <c r="AH498" s="17">
        <v>0</v>
      </c>
      <c r="AI498" s="17">
        <v>23250</v>
      </c>
      <c r="AJ498" s="47">
        <v>22430</v>
      </c>
      <c r="AK498" s="17">
        <v>18390</v>
      </c>
      <c r="AL498" s="17">
        <v>19880</v>
      </c>
      <c r="AM498" s="48">
        <v>21490</v>
      </c>
      <c r="AN498" s="17">
        <v>24740</v>
      </c>
      <c r="AO498" s="17">
        <v>0</v>
      </c>
      <c r="AP498" s="17">
        <v>0</v>
      </c>
      <c r="AQ498" s="17">
        <v>23700</v>
      </c>
      <c r="AR498" s="47">
        <v>22740</v>
      </c>
      <c r="AS498" s="17">
        <v>0</v>
      </c>
      <c r="AT498" s="17">
        <v>0</v>
      </c>
      <c r="AU498" s="48">
        <v>21780</v>
      </c>
      <c r="AV498" s="17">
        <v>21690</v>
      </c>
      <c r="AW498" s="17">
        <v>0</v>
      </c>
      <c r="AX498" s="17">
        <v>0</v>
      </c>
      <c r="AY498" s="17">
        <v>20710</v>
      </c>
      <c r="AZ498" s="47">
        <v>21020</v>
      </c>
      <c r="BA498" s="17">
        <v>0</v>
      </c>
      <c r="BB498" s="17">
        <v>0</v>
      </c>
      <c r="BC498" s="48">
        <v>20070</v>
      </c>
      <c r="BD498" s="17">
        <v>20230</v>
      </c>
      <c r="BE498" s="17">
        <v>0</v>
      </c>
      <c r="BF498" s="17">
        <v>0</v>
      </c>
      <c r="BG498" s="17">
        <v>18180</v>
      </c>
      <c r="BH498" s="47">
        <v>19340</v>
      </c>
      <c r="BI498" s="17">
        <v>0</v>
      </c>
      <c r="BJ498" s="17">
        <v>0</v>
      </c>
      <c r="BK498" s="48">
        <v>17810</v>
      </c>
      <c r="BL498" s="17">
        <v>18770</v>
      </c>
      <c r="BM498" s="17">
        <v>11110</v>
      </c>
      <c r="BN498" s="17">
        <v>8260</v>
      </c>
      <c r="BO498" s="17">
        <v>16170</v>
      </c>
      <c r="BP498" s="47">
        <v>31940</v>
      </c>
      <c r="BQ498" s="17">
        <v>0</v>
      </c>
      <c r="BR498" s="17">
        <v>0</v>
      </c>
      <c r="BS498" s="48">
        <v>27560</v>
      </c>
      <c r="BT498" s="17">
        <v>33610</v>
      </c>
      <c r="BU498" s="17">
        <v>0</v>
      </c>
      <c r="BV498" s="17">
        <v>0</v>
      </c>
      <c r="BW498" s="17">
        <v>28900</v>
      </c>
      <c r="BX498" s="47">
        <v>33170</v>
      </c>
      <c r="BY498" s="17">
        <v>0</v>
      </c>
      <c r="BZ498" s="17">
        <v>0</v>
      </c>
      <c r="CA498" s="48">
        <v>28670</v>
      </c>
      <c r="CB498" s="17">
        <v>34020</v>
      </c>
      <c r="CC498" s="17">
        <v>0</v>
      </c>
      <c r="CD498" s="17">
        <v>0</v>
      </c>
      <c r="CE498" s="17">
        <v>29450</v>
      </c>
      <c r="CF498" s="47">
        <v>32590</v>
      </c>
      <c r="CG498" s="17">
        <v>23930</v>
      </c>
      <c r="CH498" s="17">
        <v>17940</v>
      </c>
      <c r="CI498" s="48">
        <v>29260</v>
      </c>
      <c r="CJ498" s="17">
        <v>31850</v>
      </c>
      <c r="CK498" s="17">
        <v>0</v>
      </c>
      <c r="CL498" s="17">
        <v>0</v>
      </c>
      <c r="CM498" s="17">
        <v>28450</v>
      </c>
      <c r="CN498" s="47">
        <v>31590</v>
      </c>
      <c r="CO498" s="17">
        <v>0</v>
      </c>
      <c r="CP498" s="17">
        <v>0</v>
      </c>
      <c r="CQ498" s="48">
        <v>28330</v>
      </c>
      <c r="CR498" s="17">
        <v>30960</v>
      </c>
      <c r="CS498" s="17">
        <v>0</v>
      </c>
      <c r="CT498" s="17">
        <v>0</v>
      </c>
      <c r="CU498" s="17">
        <v>27860</v>
      </c>
      <c r="CV498" s="47">
        <v>31660</v>
      </c>
      <c r="CW498" s="17">
        <v>23820</v>
      </c>
      <c r="CX498" s="17">
        <v>18130</v>
      </c>
      <c r="CY498" s="48">
        <v>28610</v>
      </c>
      <c r="CZ498" s="17">
        <v>31880</v>
      </c>
      <c r="DA498" s="17">
        <v>24240</v>
      </c>
      <c r="DB498" s="17">
        <v>18450</v>
      </c>
      <c r="DC498" s="17">
        <v>28870</v>
      </c>
      <c r="DD498" s="47">
        <v>32110</v>
      </c>
      <c r="DE498" s="17">
        <v>24320</v>
      </c>
      <c r="DF498" s="17">
        <v>18310</v>
      </c>
      <c r="DG498" s="48">
        <v>29030</v>
      </c>
      <c r="DH498" s="17">
        <v>32570</v>
      </c>
      <c r="DI498" s="17">
        <v>24820</v>
      </c>
      <c r="DJ498" s="17">
        <v>18520</v>
      </c>
      <c r="DK498" s="17">
        <v>29490</v>
      </c>
      <c r="DL498" s="47">
        <v>32600</v>
      </c>
      <c r="DM498" s="17">
        <v>24540</v>
      </c>
      <c r="DN498" s="17">
        <v>18510</v>
      </c>
      <c r="DO498" s="48">
        <v>29440</v>
      </c>
      <c r="DP498" s="47">
        <v>28110</v>
      </c>
      <c r="DQ498" s="17">
        <v>21390</v>
      </c>
      <c r="DR498" s="17">
        <v>15970</v>
      </c>
      <c r="DS498" s="48">
        <v>25460</v>
      </c>
      <c r="DT498" s="47">
        <v>29800</v>
      </c>
      <c r="DU498" s="17">
        <v>23340</v>
      </c>
      <c r="DV498" s="17">
        <v>17590</v>
      </c>
      <c r="DW498" s="48">
        <v>27110</v>
      </c>
      <c r="DX498" s="17">
        <v>30130</v>
      </c>
      <c r="DY498" s="17">
        <v>23080</v>
      </c>
      <c r="DZ498" s="17">
        <v>17360</v>
      </c>
      <c r="EA498" s="49">
        <v>27390</v>
      </c>
      <c r="EC498" s="210"/>
    </row>
    <row r="499" spans="2:133" ht="13" x14ac:dyDescent="0.3">
      <c r="B499" s="12" t="s">
        <v>1257</v>
      </c>
      <c r="C499" s="18">
        <v>4</v>
      </c>
      <c r="D499" s="18" t="s">
        <v>1267</v>
      </c>
      <c r="E499" s="18">
        <v>5.5110000000000001</v>
      </c>
      <c r="F499" s="18">
        <v>5.7850000000000001</v>
      </c>
      <c r="G499" s="18" t="s">
        <v>1265</v>
      </c>
      <c r="H499" s="17" t="s">
        <v>1266</v>
      </c>
      <c r="I499" s="17" t="s">
        <v>216</v>
      </c>
      <c r="J499" s="17">
        <v>274</v>
      </c>
      <c r="K499" s="17" t="s">
        <v>68</v>
      </c>
      <c r="L499" s="47">
        <v>18750</v>
      </c>
      <c r="M499" s="17">
        <v>0</v>
      </c>
      <c r="N499" s="17">
        <v>0</v>
      </c>
      <c r="O499" s="48">
        <v>17350</v>
      </c>
      <c r="P499" s="17">
        <v>19040</v>
      </c>
      <c r="Q499" s="17">
        <v>0</v>
      </c>
      <c r="R499" s="17">
        <v>0</v>
      </c>
      <c r="S499" s="17">
        <v>17590</v>
      </c>
      <c r="T499" s="47">
        <v>19980</v>
      </c>
      <c r="U499" s="17">
        <v>0</v>
      </c>
      <c r="V499" s="17">
        <v>0</v>
      </c>
      <c r="W499" s="48">
        <v>18680</v>
      </c>
      <c r="X499" s="17">
        <v>21530</v>
      </c>
      <c r="Y499" s="17">
        <v>0</v>
      </c>
      <c r="Z499" s="17">
        <v>0</v>
      </c>
      <c r="AA499" s="17">
        <v>20160</v>
      </c>
      <c r="AB499" s="47">
        <v>22370</v>
      </c>
      <c r="AC499" s="17">
        <v>0</v>
      </c>
      <c r="AD499" s="17">
        <v>0</v>
      </c>
      <c r="AE499" s="48">
        <v>20810</v>
      </c>
      <c r="AF499" s="17">
        <v>23500</v>
      </c>
      <c r="AG499" s="17">
        <v>0</v>
      </c>
      <c r="AH499" s="17">
        <v>0</v>
      </c>
      <c r="AI499" s="17">
        <v>21860</v>
      </c>
      <c r="AJ499" s="47">
        <v>21140</v>
      </c>
      <c r="AK499" s="17">
        <v>0</v>
      </c>
      <c r="AL499" s="17">
        <v>0</v>
      </c>
      <c r="AM499" s="48">
        <v>20210</v>
      </c>
      <c r="AN499" s="17">
        <v>23310</v>
      </c>
      <c r="AO499" s="17">
        <v>0</v>
      </c>
      <c r="AP499" s="17">
        <v>0</v>
      </c>
      <c r="AQ499" s="17">
        <v>22290</v>
      </c>
      <c r="AR499" s="47">
        <v>21430</v>
      </c>
      <c r="AS499" s="17">
        <v>0</v>
      </c>
      <c r="AT499" s="17">
        <v>0</v>
      </c>
      <c r="AU499" s="48">
        <v>20480</v>
      </c>
      <c r="AV499" s="17">
        <v>20440</v>
      </c>
      <c r="AW499" s="17">
        <v>0</v>
      </c>
      <c r="AX499" s="17">
        <v>0</v>
      </c>
      <c r="AY499" s="17">
        <v>19480</v>
      </c>
      <c r="AZ499" s="47">
        <v>19810</v>
      </c>
      <c r="BA499" s="17">
        <v>0</v>
      </c>
      <c r="BB499" s="17">
        <v>0</v>
      </c>
      <c r="BC499" s="48">
        <v>18870</v>
      </c>
      <c r="BD499" s="17">
        <v>19060</v>
      </c>
      <c r="BE499" s="17">
        <v>0</v>
      </c>
      <c r="BF499" s="17">
        <v>0</v>
      </c>
      <c r="BG499" s="17">
        <v>17100</v>
      </c>
      <c r="BH499" s="47">
        <v>18230</v>
      </c>
      <c r="BI499" s="17">
        <v>0</v>
      </c>
      <c r="BJ499" s="17">
        <v>0</v>
      </c>
      <c r="BK499" s="48">
        <v>16750</v>
      </c>
      <c r="BL499" s="17">
        <v>17690</v>
      </c>
      <c r="BM499" s="17">
        <v>0</v>
      </c>
      <c r="BN499" s="17">
        <v>0</v>
      </c>
      <c r="BO499" s="17">
        <v>15210</v>
      </c>
      <c r="BP499" s="47">
        <v>30100</v>
      </c>
      <c r="BQ499" s="17">
        <v>0</v>
      </c>
      <c r="BR499" s="17">
        <v>0</v>
      </c>
      <c r="BS499" s="48">
        <v>25920</v>
      </c>
      <c r="BT499" s="17">
        <v>31670</v>
      </c>
      <c r="BU499" s="17">
        <v>0</v>
      </c>
      <c r="BV499" s="17">
        <v>0</v>
      </c>
      <c r="BW499" s="17">
        <v>27180</v>
      </c>
      <c r="BX499" s="47">
        <v>31260</v>
      </c>
      <c r="BY499" s="17">
        <v>0</v>
      </c>
      <c r="BZ499" s="17">
        <v>0</v>
      </c>
      <c r="CA499" s="48">
        <v>26960</v>
      </c>
      <c r="CB499" s="17">
        <v>32060</v>
      </c>
      <c r="CC499" s="17">
        <v>0</v>
      </c>
      <c r="CD499" s="17">
        <v>0</v>
      </c>
      <c r="CE499" s="17">
        <v>27690</v>
      </c>
      <c r="CF499" s="47">
        <v>30710</v>
      </c>
      <c r="CG499" s="17">
        <v>0</v>
      </c>
      <c r="CH499" s="17">
        <v>0</v>
      </c>
      <c r="CI499" s="48">
        <v>27520</v>
      </c>
      <c r="CJ499" s="17">
        <v>30010</v>
      </c>
      <c r="CK499" s="17">
        <v>0</v>
      </c>
      <c r="CL499" s="17">
        <v>0</v>
      </c>
      <c r="CM499" s="17">
        <v>26750</v>
      </c>
      <c r="CN499" s="47">
        <v>29770</v>
      </c>
      <c r="CO499" s="17">
        <v>0</v>
      </c>
      <c r="CP499" s="17">
        <v>0</v>
      </c>
      <c r="CQ499" s="48">
        <v>26640</v>
      </c>
      <c r="CR499" s="17">
        <v>29180</v>
      </c>
      <c r="CS499" s="17">
        <v>0</v>
      </c>
      <c r="CT499" s="17">
        <v>0</v>
      </c>
      <c r="CU499" s="17">
        <v>26200</v>
      </c>
      <c r="CV499" s="47">
        <v>29840</v>
      </c>
      <c r="CW499" s="17">
        <v>0</v>
      </c>
      <c r="CX499" s="17">
        <v>0</v>
      </c>
      <c r="CY499" s="48">
        <v>26910</v>
      </c>
      <c r="CZ499" s="17">
        <v>30040</v>
      </c>
      <c r="DA499" s="17">
        <v>0</v>
      </c>
      <c r="DB499" s="17">
        <v>0</v>
      </c>
      <c r="DC499" s="17">
        <v>27150</v>
      </c>
      <c r="DD499" s="47">
        <v>30260</v>
      </c>
      <c r="DE499" s="17">
        <v>23070</v>
      </c>
      <c r="DF499" s="17">
        <v>16700</v>
      </c>
      <c r="DG499" s="48">
        <v>27300</v>
      </c>
      <c r="DH499" s="17">
        <v>30690</v>
      </c>
      <c r="DI499" s="17">
        <v>0</v>
      </c>
      <c r="DJ499" s="17">
        <v>0</v>
      </c>
      <c r="DK499" s="17">
        <v>27730</v>
      </c>
      <c r="DL499" s="47">
        <v>30720</v>
      </c>
      <c r="DM499" s="17">
        <v>0</v>
      </c>
      <c r="DN499" s="17">
        <v>0</v>
      </c>
      <c r="DO499" s="48">
        <v>27680</v>
      </c>
      <c r="DP499" s="47">
        <v>26490</v>
      </c>
      <c r="DQ499" s="17">
        <v>0</v>
      </c>
      <c r="DR499" s="17">
        <v>0</v>
      </c>
      <c r="DS499" s="48">
        <v>23940</v>
      </c>
      <c r="DT499" s="47">
        <v>28080</v>
      </c>
      <c r="DU499" s="17">
        <v>0</v>
      </c>
      <c r="DV499" s="17">
        <v>0</v>
      </c>
      <c r="DW499" s="48">
        <v>25510</v>
      </c>
      <c r="DX499" s="17">
        <v>28390</v>
      </c>
      <c r="DY499" s="17">
        <v>0</v>
      </c>
      <c r="DZ499" s="17">
        <v>0</v>
      </c>
      <c r="EA499" s="49">
        <v>25770</v>
      </c>
      <c r="EC499" s="210"/>
    </row>
    <row r="500" spans="2:133" ht="13" x14ac:dyDescent="0.3">
      <c r="B500" s="12" t="s">
        <v>1257</v>
      </c>
      <c r="C500" s="18">
        <v>5</v>
      </c>
      <c r="D500" s="18" t="s">
        <v>1268</v>
      </c>
      <c r="E500" s="18">
        <v>5.7850000000000001</v>
      </c>
      <c r="F500" s="18">
        <v>5.8129999999999997</v>
      </c>
      <c r="G500" s="18" t="s">
        <v>1265</v>
      </c>
      <c r="H500" s="17" t="s">
        <v>216</v>
      </c>
      <c r="I500" s="17" t="s">
        <v>1269</v>
      </c>
      <c r="J500" s="17">
        <v>27.999999999999581</v>
      </c>
      <c r="K500" s="17" t="s">
        <v>68</v>
      </c>
      <c r="L500" s="47">
        <v>22940</v>
      </c>
      <c r="M500" s="17">
        <v>18100</v>
      </c>
      <c r="N500" s="17">
        <v>13460</v>
      </c>
      <c r="O500" s="48">
        <v>20900</v>
      </c>
      <c r="P500" s="17">
        <v>24410</v>
      </c>
      <c r="Q500" s="17">
        <v>19100</v>
      </c>
      <c r="R500" s="17">
        <v>14300</v>
      </c>
      <c r="S500" s="17">
        <v>22210</v>
      </c>
      <c r="T500" s="47">
        <v>23830</v>
      </c>
      <c r="U500" s="17">
        <v>18720</v>
      </c>
      <c r="V500" s="17">
        <v>13740</v>
      </c>
      <c r="W500" s="48">
        <v>21660</v>
      </c>
      <c r="X500" s="17">
        <v>25040</v>
      </c>
      <c r="Y500" s="17">
        <v>19400</v>
      </c>
      <c r="Z500" s="17">
        <v>14220</v>
      </c>
      <c r="AA500" s="17">
        <v>22690</v>
      </c>
      <c r="AB500" s="47">
        <v>25820</v>
      </c>
      <c r="AC500" s="17">
        <v>19840</v>
      </c>
      <c r="AD500" s="17">
        <v>14400</v>
      </c>
      <c r="AE500" s="48">
        <v>23330</v>
      </c>
      <c r="AF500" s="17">
        <v>26300</v>
      </c>
      <c r="AG500" s="17">
        <v>19470</v>
      </c>
      <c r="AH500" s="17">
        <v>15350</v>
      </c>
      <c r="AI500" s="17">
        <v>23760</v>
      </c>
      <c r="AJ500" s="47">
        <v>26650</v>
      </c>
      <c r="AK500" s="17">
        <v>19450</v>
      </c>
      <c r="AL500" s="17">
        <v>15500</v>
      </c>
      <c r="AM500" s="48">
        <v>24040</v>
      </c>
      <c r="AN500" s="17">
        <v>26490</v>
      </c>
      <c r="AO500" s="17">
        <v>19950</v>
      </c>
      <c r="AP500" s="17">
        <v>15350</v>
      </c>
      <c r="AQ500" s="17">
        <v>23960</v>
      </c>
      <c r="AR500" s="47">
        <v>27450</v>
      </c>
      <c r="AS500" s="17">
        <v>20120</v>
      </c>
      <c r="AT500" s="17">
        <v>16020</v>
      </c>
      <c r="AU500" s="48">
        <v>24770</v>
      </c>
      <c r="AV500" s="17">
        <v>27560</v>
      </c>
      <c r="AW500" s="17">
        <v>20270</v>
      </c>
      <c r="AX500" s="17">
        <v>16820</v>
      </c>
      <c r="AY500" s="17">
        <v>24990</v>
      </c>
      <c r="AZ500" s="47">
        <v>29080</v>
      </c>
      <c r="BA500" s="17">
        <v>21090</v>
      </c>
      <c r="BB500" s="17">
        <v>16790</v>
      </c>
      <c r="BC500" s="48">
        <v>26190</v>
      </c>
      <c r="BD500" s="17">
        <v>32100</v>
      </c>
      <c r="BE500" s="17">
        <v>23000</v>
      </c>
      <c r="BF500" s="17">
        <v>17790</v>
      </c>
      <c r="BG500" s="17">
        <v>31300</v>
      </c>
      <c r="BH500" s="47">
        <v>32550</v>
      </c>
      <c r="BI500" s="17">
        <v>17560</v>
      </c>
      <c r="BJ500" s="17">
        <v>29060</v>
      </c>
      <c r="BK500" s="48">
        <v>23130</v>
      </c>
      <c r="BL500" s="17">
        <v>33550</v>
      </c>
      <c r="BM500" s="17">
        <v>24030</v>
      </c>
      <c r="BN500" s="17">
        <v>17830</v>
      </c>
      <c r="BO500" s="17">
        <v>29940</v>
      </c>
      <c r="BP500" s="47">
        <v>33860</v>
      </c>
      <c r="BQ500" s="17">
        <v>0</v>
      </c>
      <c r="BR500" s="17">
        <v>0</v>
      </c>
      <c r="BS500" s="48">
        <v>30250</v>
      </c>
      <c r="BT500" s="17">
        <v>35620</v>
      </c>
      <c r="BU500" s="17">
        <v>0</v>
      </c>
      <c r="BV500" s="17">
        <v>0</v>
      </c>
      <c r="BW500" s="17">
        <v>31740</v>
      </c>
      <c r="BX500" s="47">
        <v>35160</v>
      </c>
      <c r="BY500" s="17">
        <v>0</v>
      </c>
      <c r="BZ500" s="17">
        <v>0</v>
      </c>
      <c r="CA500" s="48">
        <v>31480</v>
      </c>
      <c r="CB500" s="17">
        <v>36060</v>
      </c>
      <c r="CC500" s="17">
        <v>0</v>
      </c>
      <c r="CD500" s="17">
        <v>0</v>
      </c>
      <c r="CE500" s="17">
        <v>32340</v>
      </c>
      <c r="CF500" s="47">
        <v>34540</v>
      </c>
      <c r="CG500" s="17">
        <v>0</v>
      </c>
      <c r="CH500" s="17">
        <v>0</v>
      </c>
      <c r="CI500" s="48">
        <v>31080</v>
      </c>
      <c r="CJ500" s="17">
        <v>33760</v>
      </c>
      <c r="CK500" s="17">
        <v>0</v>
      </c>
      <c r="CL500" s="17">
        <v>0</v>
      </c>
      <c r="CM500" s="17">
        <v>30220</v>
      </c>
      <c r="CN500" s="47">
        <v>33480</v>
      </c>
      <c r="CO500" s="17">
        <v>0</v>
      </c>
      <c r="CP500" s="17">
        <v>0</v>
      </c>
      <c r="CQ500" s="48">
        <v>30090</v>
      </c>
      <c r="CR500" s="17">
        <v>32810</v>
      </c>
      <c r="CS500" s="17">
        <v>0</v>
      </c>
      <c r="CT500" s="17">
        <v>0</v>
      </c>
      <c r="CU500" s="17">
        <v>29590</v>
      </c>
      <c r="CV500" s="47">
        <v>33550</v>
      </c>
      <c r="CW500" s="17">
        <v>0</v>
      </c>
      <c r="CX500" s="17">
        <v>0</v>
      </c>
      <c r="CY500" s="48">
        <v>30390</v>
      </c>
      <c r="CZ500" s="17">
        <v>33780</v>
      </c>
      <c r="DA500" s="17">
        <v>0</v>
      </c>
      <c r="DB500" s="17">
        <v>0</v>
      </c>
      <c r="DC500" s="17">
        <v>30670</v>
      </c>
      <c r="DD500" s="47">
        <v>34370</v>
      </c>
      <c r="DE500" s="17">
        <v>25640</v>
      </c>
      <c r="DF500" s="17">
        <v>19390</v>
      </c>
      <c r="DG500" s="48">
        <v>30980</v>
      </c>
      <c r="DH500" s="17">
        <v>34860</v>
      </c>
      <c r="DI500" s="17">
        <v>0</v>
      </c>
      <c r="DJ500" s="17">
        <v>0</v>
      </c>
      <c r="DK500" s="17">
        <v>31470</v>
      </c>
      <c r="DL500" s="47">
        <v>34890</v>
      </c>
      <c r="DM500" s="17">
        <v>0</v>
      </c>
      <c r="DN500" s="17">
        <v>0</v>
      </c>
      <c r="DO500" s="48">
        <v>31420</v>
      </c>
      <c r="DP500" s="47">
        <v>30080</v>
      </c>
      <c r="DQ500" s="17">
        <v>0</v>
      </c>
      <c r="DR500" s="17">
        <v>0</v>
      </c>
      <c r="DS500" s="48">
        <v>27170</v>
      </c>
      <c r="DT500" s="47">
        <v>31890</v>
      </c>
      <c r="DU500" s="17">
        <v>0</v>
      </c>
      <c r="DV500" s="17">
        <v>0</v>
      </c>
      <c r="DW500" s="48">
        <v>28950</v>
      </c>
      <c r="DX500" s="17">
        <v>32240</v>
      </c>
      <c r="DY500" s="17">
        <v>0</v>
      </c>
      <c r="DZ500" s="17">
        <v>0</v>
      </c>
      <c r="EA500" s="49">
        <v>29250</v>
      </c>
      <c r="EC500" s="210"/>
    </row>
    <row r="501" spans="2:133" ht="13" x14ac:dyDescent="0.3">
      <c r="B501" s="12" t="s">
        <v>1270</v>
      </c>
      <c r="C501" s="18">
        <v>1</v>
      </c>
      <c r="D501" s="18" t="s">
        <v>1271</v>
      </c>
      <c r="E501" s="18">
        <v>2.02</v>
      </c>
      <c r="F501" s="18">
        <v>2.556</v>
      </c>
      <c r="G501" s="18" t="s">
        <v>1272</v>
      </c>
      <c r="H501" s="17" t="s">
        <v>1273</v>
      </c>
      <c r="I501" s="17" t="s">
        <v>1274</v>
      </c>
      <c r="J501" s="17">
        <v>536</v>
      </c>
      <c r="K501" s="17" t="s">
        <v>68</v>
      </c>
      <c r="L501" s="47">
        <v>9050</v>
      </c>
      <c r="M501" s="17">
        <v>0</v>
      </c>
      <c r="N501" s="17">
        <v>0</v>
      </c>
      <c r="O501" s="48">
        <v>8540</v>
      </c>
      <c r="P501" s="17">
        <v>9100</v>
      </c>
      <c r="Q501" s="17">
        <v>7250</v>
      </c>
      <c r="R501" s="17">
        <v>6250</v>
      </c>
      <c r="S501" s="17">
        <v>8430</v>
      </c>
      <c r="T501" s="47">
        <v>9210</v>
      </c>
      <c r="U501" s="17">
        <v>0</v>
      </c>
      <c r="V501" s="17">
        <v>0</v>
      </c>
      <c r="W501" s="48">
        <v>8480</v>
      </c>
      <c r="X501" s="17">
        <v>9140</v>
      </c>
      <c r="Y501" s="17">
        <v>0</v>
      </c>
      <c r="Z501" s="17">
        <v>0</v>
      </c>
      <c r="AA501" s="17">
        <v>8450</v>
      </c>
      <c r="AB501" s="47">
        <v>9320</v>
      </c>
      <c r="AC501" s="17">
        <v>0</v>
      </c>
      <c r="AD501" s="17">
        <v>0</v>
      </c>
      <c r="AE501" s="48">
        <v>8620</v>
      </c>
      <c r="AF501" s="17">
        <v>9350</v>
      </c>
      <c r="AG501" s="17">
        <v>0</v>
      </c>
      <c r="AH501" s="17">
        <v>0</v>
      </c>
      <c r="AI501" s="17">
        <v>8650</v>
      </c>
      <c r="AJ501" s="47">
        <v>9020</v>
      </c>
      <c r="AK501" s="17">
        <v>7090</v>
      </c>
      <c r="AL501" s="17">
        <v>5680</v>
      </c>
      <c r="AM501" s="48">
        <v>8270</v>
      </c>
      <c r="AN501" s="17">
        <v>8900</v>
      </c>
      <c r="AO501" s="17">
        <v>0</v>
      </c>
      <c r="AP501" s="17">
        <v>0</v>
      </c>
      <c r="AQ501" s="17">
        <v>8150</v>
      </c>
      <c r="AR501" s="47">
        <v>9170</v>
      </c>
      <c r="AS501" s="17">
        <v>0</v>
      </c>
      <c r="AT501" s="17">
        <v>0</v>
      </c>
      <c r="AU501" s="48">
        <v>8400</v>
      </c>
      <c r="AV501" s="17">
        <v>9200</v>
      </c>
      <c r="AW501" s="17">
        <v>0</v>
      </c>
      <c r="AX501" s="17">
        <v>0</v>
      </c>
      <c r="AY501" s="17">
        <v>8440</v>
      </c>
      <c r="AZ501" s="47">
        <v>9400</v>
      </c>
      <c r="BA501" s="17">
        <v>0</v>
      </c>
      <c r="BB501" s="17">
        <v>0</v>
      </c>
      <c r="BC501" s="48">
        <v>8620</v>
      </c>
      <c r="BD501" s="17">
        <v>9710</v>
      </c>
      <c r="BE501" s="17">
        <v>7310</v>
      </c>
      <c r="BF501" s="17">
        <v>5760</v>
      </c>
      <c r="BG501" s="17">
        <v>8800</v>
      </c>
      <c r="BH501" s="47">
        <v>11900</v>
      </c>
      <c r="BI501" s="17">
        <v>0</v>
      </c>
      <c r="BJ501" s="17">
        <v>0</v>
      </c>
      <c r="BK501" s="48">
        <v>10670</v>
      </c>
      <c r="BL501" s="17">
        <v>10970</v>
      </c>
      <c r="BM501" s="17">
        <v>0</v>
      </c>
      <c r="BN501" s="17">
        <v>0</v>
      </c>
      <c r="BO501" s="17">
        <v>9820</v>
      </c>
      <c r="BP501" s="47">
        <v>12120</v>
      </c>
      <c r="BQ501" s="17">
        <v>0</v>
      </c>
      <c r="BR501" s="17">
        <v>0</v>
      </c>
      <c r="BS501" s="48">
        <v>10790</v>
      </c>
      <c r="BT501" s="17">
        <v>12220</v>
      </c>
      <c r="BU501" s="17">
        <v>0</v>
      </c>
      <c r="BV501" s="17">
        <v>0</v>
      </c>
      <c r="BW501" s="17">
        <v>10830</v>
      </c>
      <c r="BX501" s="47">
        <v>10110</v>
      </c>
      <c r="BY501" s="17">
        <v>7720</v>
      </c>
      <c r="BZ501" s="17">
        <v>5570</v>
      </c>
      <c r="CA501" s="48">
        <v>9120</v>
      </c>
      <c r="CB501" s="17">
        <v>7410</v>
      </c>
      <c r="CC501" s="17">
        <v>0</v>
      </c>
      <c r="CD501" s="17">
        <v>0</v>
      </c>
      <c r="CE501" s="17">
        <v>6700</v>
      </c>
      <c r="CF501" s="47">
        <v>9030</v>
      </c>
      <c r="CG501" s="17">
        <v>0</v>
      </c>
      <c r="CH501" s="17">
        <v>0</v>
      </c>
      <c r="CI501" s="48">
        <v>8170</v>
      </c>
      <c r="CJ501" s="17">
        <v>9540</v>
      </c>
      <c r="CK501" s="17">
        <v>7170</v>
      </c>
      <c r="CL501" s="17">
        <v>5100</v>
      </c>
      <c r="CM501" s="17">
        <v>8570</v>
      </c>
      <c r="CN501" s="47">
        <v>9480</v>
      </c>
      <c r="CO501" s="17">
        <v>0</v>
      </c>
      <c r="CP501" s="17">
        <v>0</v>
      </c>
      <c r="CQ501" s="48">
        <v>8500</v>
      </c>
      <c r="CR501" s="17">
        <v>9950</v>
      </c>
      <c r="CS501" s="17">
        <v>0</v>
      </c>
      <c r="CT501" s="17">
        <v>0</v>
      </c>
      <c r="CU501" s="17">
        <v>8880</v>
      </c>
      <c r="CV501" s="47">
        <v>10600</v>
      </c>
      <c r="CW501" s="17">
        <v>0</v>
      </c>
      <c r="CX501" s="17">
        <v>0</v>
      </c>
      <c r="CY501" s="48">
        <v>9430</v>
      </c>
      <c r="CZ501" s="17">
        <v>9490</v>
      </c>
      <c r="DA501" s="17">
        <v>0</v>
      </c>
      <c r="DB501" s="17">
        <v>0</v>
      </c>
      <c r="DC501" s="17">
        <v>8520</v>
      </c>
      <c r="DD501" s="47">
        <v>9090</v>
      </c>
      <c r="DE501" s="17">
        <v>6970</v>
      </c>
      <c r="DF501" s="17">
        <v>5330</v>
      </c>
      <c r="DG501" s="48">
        <v>8250</v>
      </c>
      <c r="DH501" s="17">
        <v>9810</v>
      </c>
      <c r="DI501" s="17">
        <v>0</v>
      </c>
      <c r="DJ501" s="17">
        <v>0</v>
      </c>
      <c r="DK501" s="17">
        <v>8860</v>
      </c>
      <c r="DL501" s="47">
        <v>9580</v>
      </c>
      <c r="DM501" s="17">
        <v>0</v>
      </c>
      <c r="DN501" s="17">
        <v>0</v>
      </c>
      <c r="DO501" s="48">
        <v>8690</v>
      </c>
      <c r="DP501" s="47">
        <v>8220</v>
      </c>
      <c r="DQ501" s="17">
        <v>0</v>
      </c>
      <c r="DR501" s="17">
        <v>0</v>
      </c>
      <c r="DS501" s="48">
        <v>7590</v>
      </c>
      <c r="DT501" s="47">
        <v>8550</v>
      </c>
      <c r="DU501" s="17">
        <v>0</v>
      </c>
      <c r="DV501" s="17">
        <v>0</v>
      </c>
      <c r="DW501" s="48">
        <v>7940</v>
      </c>
      <c r="DX501" s="17">
        <v>8910</v>
      </c>
      <c r="DY501" s="17">
        <v>0</v>
      </c>
      <c r="DZ501" s="17">
        <v>0</v>
      </c>
      <c r="EA501" s="49">
        <v>8200</v>
      </c>
      <c r="EC501" s="210"/>
    </row>
    <row r="502" spans="2:133" ht="13" x14ac:dyDescent="0.3">
      <c r="B502" s="12" t="s">
        <v>1270</v>
      </c>
      <c r="C502" s="18">
        <v>2</v>
      </c>
      <c r="D502" s="18" t="s">
        <v>1275</v>
      </c>
      <c r="E502" s="18">
        <v>2.556</v>
      </c>
      <c r="F502" s="18">
        <v>3.2909999999999999</v>
      </c>
      <c r="G502" s="18" t="s">
        <v>1272</v>
      </c>
      <c r="H502" s="17" t="s">
        <v>1274</v>
      </c>
      <c r="I502" s="17" t="s">
        <v>1276</v>
      </c>
      <c r="J502" s="17">
        <v>734.99999999999989</v>
      </c>
      <c r="K502" s="17" t="s">
        <v>68</v>
      </c>
      <c r="L502" s="47">
        <v>7070</v>
      </c>
      <c r="M502" s="17">
        <v>6030</v>
      </c>
      <c r="N502" s="17">
        <v>4920</v>
      </c>
      <c r="O502" s="48">
        <v>6610</v>
      </c>
      <c r="P502" s="17">
        <v>7350</v>
      </c>
      <c r="Q502" s="17">
        <v>0</v>
      </c>
      <c r="R502" s="17">
        <v>0</v>
      </c>
      <c r="S502" s="17">
        <v>6890</v>
      </c>
      <c r="T502" s="47">
        <v>7440</v>
      </c>
      <c r="U502" s="17">
        <v>0</v>
      </c>
      <c r="V502" s="17">
        <v>0</v>
      </c>
      <c r="W502" s="48">
        <v>6930</v>
      </c>
      <c r="X502" s="17">
        <v>7380</v>
      </c>
      <c r="Y502" s="17">
        <v>0</v>
      </c>
      <c r="Z502" s="17">
        <v>0</v>
      </c>
      <c r="AA502" s="17">
        <v>6900</v>
      </c>
      <c r="AB502" s="47">
        <v>7530</v>
      </c>
      <c r="AC502" s="17">
        <v>0</v>
      </c>
      <c r="AD502" s="17">
        <v>0</v>
      </c>
      <c r="AE502" s="48">
        <v>7040</v>
      </c>
      <c r="AF502" s="17">
        <v>7560</v>
      </c>
      <c r="AG502" s="17">
        <v>6220</v>
      </c>
      <c r="AH502" s="17">
        <v>5490</v>
      </c>
      <c r="AI502" s="17">
        <v>7080</v>
      </c>
      <c r="AJ502" s="47">
        <v>6670</v>
      </c>
      <c r="AK502" s="17">
        <v>5580</v>
      </c>
      <c r="AL502" s="17">
        <v>4740</v>
      </c>
      <c r="AM502" s="48">
        <v>6240</v>
      </c>
      <c r="AN502" s="17">
        <v>6580</v>
      </c>
      <c r="AO502" s="17">
        <v>0</v>
      </c>
      <c r="AP502" s="17">
        <v>0</v>
      </c>
      <c r="AQ502" s="17">
        <v>6150</v>
      </c>
      <c r="AR502" s="47">
        <v>6780</v>
      </c>
      <c r="AS502" s="17">
        <v>0</v>
      </c>
      <c r="AT502" s="17">
        <v>0</v>
      </c>
      <c r="AU502" s="48">
        <v>6340</v>
      </c>
      <c r="AV502" s="17">
        <v>6800</v>
      </c>
      <c r="AW502" s="17">
        <v>0</v>
      </c>
      <c r="AX502" s="17">
        <v>0</v>
      </c>
      <c r="AY502" s="17">
        <v>6370</v>
      </c>
      <c r="AZ502" s="47">
        <v>6780</v>
      </c>
      <c r="BA502" s="17">
        <v>0</v>
      </c>
      <c r="BB502" s="17">
        <v>0</v>
      </c>
      <c r="BC502" s="48">
        <v>6340</v>
      </c>
      <c r="BD502" s="17">
        <v>7630</v>
      </c>
      <c r="BE502" s="17">
        <v>5580</v>
      </c>
      <c r="BF502" s="17">
        <v>4570</v>
      </c>
      <c r="BG502" s="17">
        <v>6900</v>
      </c>
      <c r="BH502" s="47">
        <v>9350</v>
      </c>
      <c r="BI502" s="17">
        <v>0</v>
      </c>
      <c r="BJ502" s="17">
        <v>0</v>
      </c>
      <c r="BK502" s="48">
        <v>8360</v>
      </c>
      <c r="BL502" s="17">
        <v>8620</v>
      </c>
      <c r="BM502" s="17">
        <v>0</v>
      </c>
      <c r="BN502" s="17">
        <v>0</v>
      </c>
      <c r="BO502" s="17">
        <v>7700</v>
      </c>
      <c r="BP502" s="47">
        <v>9520</v>
      </c>
      <c r="BQ502" s="17">
        <v>0</v>
      </c>
      <c r="BR502" s="17">
        <v>0</v>
      </c>
      <c r="BS502" s="48">
        <v>8460</v>
      </c>
      <c r="BT502" s="17">
        <v>9600</v>
      </c>
      <c r="BU502" s="17">
        <v>0</v>
      </c>
      <c r="BV502" s="17">
        <v>0</v>
      </c>
      <c r="BW502" s="17">
        <v>8490</v>
      </c>
      <c r="BX502" s="47">
        <v>8060</v>
      </c>
      <c r="BY502" s="17">
        <v>5910</v>
      </c>
      <c r="BZ502" s="17">
        <v>4490</v>
      </c>
      <c r="CA502" s="48">
        <v>7240</v>
      </c>
      <c r="CB502" s="17">
        <v>5910</v>
      </c>
      <c r="CC502" s="17">
        <v>0</v>
      </c>
      <c r="CD502" s="17">
        <v>0</v>
      </c>
      <c r="CE502" s="17">
        <v>5320</v>
      </c>
      <c r="CF502" s="47">
        <v>7200</v>
      </c>
      <c r="CG502" s="17">
        <v>0</v>
      </c>
      <c r="CH502" s="17">
        <v>0</v>
      </c>
      <c r="CI502" s="48">
        <v>6490</v>
      </c>
      <c r="CJ502" s="17">
        <v>7590</v>
      </c>
      <c r="CK502" s="17">
        <v>5360</v>
      </c>
      <c r="CL502" s="17">
        <v>4110</v>
      </c>
      <c r="CM502" s="17">
        <v>6770</v>
      </c>
      <c r="CN502" s="47">
        <v>7540</v>
      </c>
      <c r="CO502" s="17">
        <v>0</v>
      </c>
      <c r="CP502" s="17">
        <v>0</v>
      </c>
      <c r="CQ502" s="48">
        <v>6710</v>
      </c>
      <c r="CR502" s="17">
        <v>7910</v>
      </c>
      <c r="CS502" s="17">
        <v>0</v>
      </c>
      <c r="CT502" s="17">
        <v>0</v>
      </c>
      <c r="CU502" s="17">
        <v>7010</v>
      </c>
      <c r="CV502" s="47">
        <v>8420</v>
      </c>
      <c r="CW502" s="17">
        <v>0</v>
      </c>
      <c r="CX502" s="17">
        <v>0</v>
      </c>
      <c r="CY502" s="48">
        <v>7440</v>
      </c>
      <c r="CZ502" s="17">
        <v>7540</v>
      </c>
      <c r="DA502" s="17">
        <v>0</v>
      </c>
      <c r="DB502" s="17">
        <v>0</v>
      </c>
      <c r="DC502" s="17">
        <v>6720</v>
      </c>
      <c r="DD502" s="47">
        <v>6580</v>
      </c>
      <c r="DE502" s="17">
        <v>4720</v>
      </c>
      <c r="DF502" s="17">
        <v>3690</v>
      </c>
      <c r="DG502" s="48">
        <v>5900</v>
      </c>
      <c r="DH502" s="17">
        <v>7100</v>
      </c>
      <c r="DI502" s="17">
        <v>0</v>
      </c>
      <c r="DJ502" s="17">
        <v>0</v>
      </c>
      <c r="DK502" s="17">
        <v>6340</v>
      </c>
      <c r="DL502" s="47">
        <v>6930</v>
      </c>
      <c r="DM502" s="17">
        <v>0</v>
      </c>
      <c r="DN502" s="17">
        <v>0</v>
      </c>
      <c r="DO502" s="48">
        <v>6220</v>
      </c>
      <c r="DP502" s="47">
        <v>5950</v>
      </c>
      <c r="DQ502" s="17">
        <v>0</v>
      </c>
      <c r="DR502" s="17">
        <v>0</v>
      </c>
      <c r="DS502" s="48">
        <v>5440</v>
      </c>
      <c r="DT502" s="47">
        <v>6190</v>
      </c>
      <c r="DU502" s="17">
        <v>0</v>
      </c>
      <c r="DV502" s="17">
        <v>0</v>
      </c>
      <c r="DW502" s="48">
        <v>5690</v>
      </c>
      <c r="DX502" s="17">
        <v>6450</v>
      </c>
      <c r="DY502" s="17">
        <v>0</v>
      </c>
      <c r="DZ502" s="17">
        <v>0</v>
      </c>
      <c r="EA502" s="49">
        <v>5870</v>
      </c>
      <c r="EC502" s="210"/>
    </row>
    <row r="503" spans="2:133" ht="13" x14ac:dyDescent="0.3">
      <c r="B503" s="12" t="s">
        <v>1270</v>
      </c>
      <c r="C503" s="18">
        <v>3</v>
      </c>
      <c r="D503" s="18" t="s">
        <v>1272</v>
      </c>
      <c r="E503" s="18">
        <v>3.2909999999999999</v>
      </c>
      <c r="F503" s="18">
        <v>5.74</v>
      </c>
      <c r="G503" s="18" t="s">
        <v>1272</v>
      </c>
      <c r="H503" s="17" t="s">
        <v>1276</v>
      </c>
      <c r="I503" s="17" t="s">
        <v>1277</v>
      </c>
      <c r="J503" s="17">
        <v>2449.0000000000005</v>
      </c>
      <c r="K503" s="17" t="s">
        <v>63</v>
      </c>
      <c r="L503" s="47">
        <v>7400</v>
      </c>
      <c r="M503" s="17">
        <v>0</v>
      </c>
      <c r="N503" s="17">
        <v>0</v>
      </c>
      <c r="O503" s="48">
        <v>7000</v>
      </c>
      <c r="P503" s="17">
        <v>7700</v>
      </c>
      <c r="Q503" s="17">
        <v>0</v>
      </c>
      <c r="R503" s="17">
        <v>0</v>
      </c>
      <c r="S503" s="17">
        <v>7300</v>
      </c>
      <c r="T503" s="47">
        <v>7790</v>
      </c>
      <c r="U503" s="17">
        <v>0</v>
      </c>
      <c r="V503" s="17">
        <v>0</v>
      </c>
      <c r="W503" s="48">
        <v>7340</v>
      </c>
      <c r="X503" s="17">
        <v>7730</v>
      </c>
      <c r="Y503" s="17">
        <v>0</v>
      </c>
      <c r="Z503" s="17">
        <v>0</v>
      </c>
      <c r="AA503" s="17">
        <v>7280</v>
      </c>
      <c r="AB503" s="47">
        <v>7760</v>
      </c>
      <c r="AC503" s="17">
        <v>6430</v>
      </c>
      <c r="AD503" s="17">
        <v>5100</v>
      </c>
      <c r="AE503" s="48">
        <v>7190</v>
      </c>
      <c r="AF503" s="17">
        <v>7790</v>
      </c>
      <c r="AG503" s="17">
        <v>0</v>
      </c>
      <c r="AH503" s="17">
        <v>0</v>
      </c>
      <c r="AI503" s="17">
        <v>7220</v>
      </c>
      <c r="AJ503" s="47">
        <v>7560</v>
      </c>
      <c r="AK503" s="17">
        <v>0</v>
      </c>
      <c r="AL503" s="17">
        <v>0</v>
      </c>
      <c r="AM503" s="48">
        <v>7000</v>
      </c>
      <c r="AN503" s="17">
        <v>7460</v>
      </c>
      <c r="AO503" s="17">
        <v>0</v>
      </c>
      <c r="AP503" s="17">
        <v>0</v>
      </c>
      <c r="AQ503" s="17">
        <v>6900</v>
      </c>
      <c r="AR503" s="47">
        <v>7680</v>
      </c>
      <c r="AS503" s="17">
        <v>0</v>
      </c>
      <c r="AT503" s="17">
        <v>0</v>
      </c>
      <c r="AU503" s="48">
        <v>7110</v>
      </c>
      <c r="AV503" s="17">
        <v>7440</v>
      </c>
      <c r="AW503" s="17">
        <v>5600</v>
      </c>
      <c r="AX503" s="17">
        <v>4520</v>
      </c>
      <c r="AY503" s="17">
        <v>6760</v>
      </c>
      <c r="AZ503" s="47">
        <v>7420</v>
      </c>
      <c r="BA503" s="17">
        <v>0</v>
      </c>
      <c r="BB503" s="17">
        <v>0</v>
      </c>
      <c r="BC503" s="48">
        <v>6730</v>
      </c>
      <c r="BD503" s="17">
        <v>6950</v>
      </c>
      <c r="BE503" s="17">
        <v>5400</v>
      </c>
      <c r="BF503" s="17">
        <v>4300</v>
      </c>
      <c r="BG503" s="17">
        <v>6390</v>
      </c>
      <c r="BH503" s="47">
        <v>8510</v>
      </c>
      <c r="BI503" s="17">
        <v>6460</v>
      </c>
      <c r="BJ503" s="17">
        <v>5180</v>
      </c>
      <c r="BK503" s="48">
        <v>7740</v>
      </c>
      <c r="BL503" s="17">
        <v>7850</v>
      </c>
      <c r="BM503" s="17">
        <v>6050</v>
      </c>
      <c r="BN503" s="17">
        <v>4710</v>
      </c>
      <c r="BO503" s="17">
        <v>7130</v>
      </c>
      <c r="BP503" s="47">
        <v>8670</v>
      </c>
      <c r="BQ503" s="17">
        <v>6510</v>
      </c>
      <c r="BR503" s="17">
        <v>5020</v>
      </c>
      <c r="BS503" s="48">
        <v>7830</v>
      </c>
      <c r="BT503" s="17">
        <v>8740</v>
      </c>
      <c r="BU503" s="17">
        <v>6410</v>
      </c>
      <c r="BV503" s="17">
        <v>5030</v>
      </c>
      <c r="BW503" s="17">
        <v>7860</v>
      </c>
      <c r="BX503" s="47">
        <v>8880</v>
      </c>
      <c r="BY503" s="17">
        <v>6530</v>
      </c>
      <c r="BZ503" s="17">
        <v>5030</v>
      </c>
      <c r="CA503" s="48">
        <v>7980</v>
      </c>
      <c r="CB503" s="17">
        <v>6510</v>
      </c>
      <c r="CC503" s="17">
        <v>4740</v>
      </c>
      <c r="CD503" s="17">
        <v>3700</v>
      </c>
      <c r="CE503" s="17">
        <v>5860</v>
      </c>
      <c r="CF503" s="47">
        <v>7930</v>
      </c>
      <c r="CG503" s="17">
        <v>5800</v>
      </c>
      <c r="CH503" s="17">
        <v>4600</v>
      </c>
      <c r="CI503" s="48">
        <v>7150</v>
      </c>
      <c r="CJ503" s="17">
        <v>7980</v>
      </c>
      <c r="CK503" s="17">
        <v>5850</v>
      </c>
      <c r="CL503" s="17">
        <v>4540</v>
      </c>
      <c r="CM503" s="17">
        <v>7160</v>
      </c>
      <c r="CN503" s="47">
        <v>7930</v>
      </c>
      <c r="CO503" s="17">
        <v>5780</v>
      </c>
      <c r="CP503" s="17">
        <v>4420</v>
      </c>
      <c r="CQ503" s="48">
        <v>7100</v>
      </c>
      <c r="CR503" s="17">
        <v>8320</v>
      </c>
      <c r="CS503" s="17">
        <v>5830</v>
      </c>
      <c r="CT503" s="17">
        <v>4590</v>
      </c>
      <c r="CU503" s="17">
        <v>7420</v>
      </c>
      <c r="CV503" s="47">
        <v>8860</v>
      </c>
      <c r="CW503" s="17">
        <v>6100</v>
      </c>
      <c r="CX503" s="17">
        <v>4730</v>
      </c>
      <c r="CY503" s="48">
        <v>7880</v>
      </c>
      <c r="CZ503" s="17">
        <v>7930</v>
      </c>
      <c r="DA503" s="17">
        <v>5710</v>
      </c>
      <c r="DB503" s="17">
        <v>4460</v>
      </c>
      <c r="DC503" s="17">
        <v>7120</v>
      </c>
      <c r="DD503" s="47">
        <v>7500</v>
      </c>
      <c r="DE503" s="17">
        <v>5610</v>
      </c>
      <c r="DF503" s="17">
        <v>4390</v>
      </c>
      <c r="DG503" s="48">
        <v>6780</v>
      </c>
      <c r="DH503" s="17">
        <v>8090</v>
      </c>
      <c r="DI503" s="17">
        <v>5910</v>
      </c>
      <c r="DJ503" s="17">
        <v>4580</v>
      </c>
      <c r="DK503" s="17">
        <v>7280</v>
      </c>
      <c r="DL503" s="47">
        <v>7900</v>
      </c>
      <c r="DM503" s="17">
        <v>5890</v>
      </c>
      <c r="DN503" s="17">
        <v>4610</v>
      </c>
      <c r="DO503" s="48">
        <v>7140</v>
      </c>
      <c r="DP503" s="47">
        <v>6780</v>
      </c>
      <c r="DQ503" s="17">
        <v>5580</v>
      </c>
      <c r="DR503" s="17">
        <v>4160</v>
      </c>
      <c r="DS503" s="48">
        <v>6240</v>
      </c>
      <c r="DT503" s="47">
        <v>7050</v>
      </c>
      <c r="DU503" s="17">
        <v>5870</v>
      </c>
      <c r="DV503" s="17">
        <v>4560</v>
      </c>
      <c r="DW503" s="48">
        <v>6530</v>
      </c>
      <c r="DX503" s="17">
        <v>7350</v>
      </c>
      <c r="DY503" s="17">
        <v>5830</v>
      </c>
      <c r="DZ503" s="17">
        <v>4450</v>
      </c>
      <c r="EA503" s="49">
        <v>6740</v>
      </c>
      <c r="EC503" s="210"/>
    </row>
    <row r="504" spans="2:133" ht="13" x14ac:dyDescent="0.3">
      <c r="B504" s="12" t="s">
        <v>1270</v>
      </c>
      <c r="C504" s="18">
        <v>4</v>
      </c>
      <c r="D504" s="18" t="s">
        <v>1278</v>
      </c>
      <c r="E504" s="18">
        <v>5.74</v>
      </c>
      <c r="F504" s="18">
        <v>6.6760000000000002</v>
      </c>
      <c r="G504" s="18" t="s">
        <v>1272</v>
      </c>
      <c r="H504" s="17" t="s">
        <v>1277</v>
      </c>
      <c r="I504" s="17" t="s">
        <v>1279</v>
      </c>
      <c r="J504" s="17">
        <v>936</v>
      </c>
      <c r="K504" s="17" t="s">
        <v>68</v>
      </c>
      <c r="L504" s="47">
        <v>8150</v>
      </c>
      <c r="M504" s="17">
        <v>0</v>
      </c>
      <c r="N504" s="17">
        <v>0</v>
      </c>
      <c r="O504" s="48">
        <v>7700</v>
      </c>
      <c r="P504" s="17">
        <v>8480</v>
      </c>
      <c r="Q504" s="17">
        <v>0</v>
      </c>
      <c r="R504" s="17">
        <v>0</v>
      </c>
      <c r="S504" s="17">
        <v>8030</v>
      </c>
      <c r="T504" s="47">
        <v>8580</v>
      </c>
      <c r="U504" s="17">
        <v>0</v>
      </c>
      <c r="V504" s="17">
        <v>0</v>
      </c>
      <c r="W504" s="48">
        <v>8070</v>
      </c>
      <c r="X504" s="17">
        <v>8510</v>
      </c>
      <c r="Y504" s="17">
        <v>0</v>
      </c>
      <c r="Z504" s="17">
        <v>0</v>
      </c>
      <c r="AA504" s="17">
        <v>8040</v>
      </c>
      <c r="AB504" s="47">
        <v>8680</v>
      </c>
      <c r="AC504" s="17">
        <v>0</v>
      </c>
      <c r="AD504" s="17">
        <v>0</v>
      </c>
      <c r="AE504" s="48">
        <v>8200</v>
      </c>
      <c r="AF504" s="17">
        <v>8710</v>
      </c>
      <c r="AG504" s="17">
        <v>0</v>
      </c>
      <c r="AH504" s="17">
        <v>0</v>
      </c>
      <c r="AI504" s="17">
        <v>8230</v>
      </c>
      <c r="AJ504" s="47">
        <v>8530</v>
      </c>
      <c r="AK504" s="17">
        <v>0</v>
      </c>
      <c r="AL504" s="17">
        <v>0</v>
      </c>
      <c r="AM504" s="48">
        <v>8020</v>
      </c>
      <c r="AN504" s="17">
        <v>8410</v>
      </c>
      <c r="AO504" s="17">
        <v>0</v>
      </c>
      <c r="AP504" s="17">
        <v>0</v>
      </c>
      <c r="AQ504" s="17">
        <v>7910</v>
      </c>
      <c r="AR504" s="47">
        <v>8660</v>
      </c>
      <c r="AS504" s="17">
        <v>0</v>
      </c>
      <c r="AT504" s="17">
        <v>0</v>
      </c>
      <c r="AU504" s="48">
        <v>8150</v>
      </c>
      <c r="AV504" s="17">
        <v>8690</v>
      </c>
      <c r="AW504" s="17">
        <v>0</v>
      </c>
      <c r="AX504" s="17">
        <v>0</v>
      </c>
      <c r="AY504" s="17">
        <v>8190</v>
      </c>
      <c r="AZ504" s="47">
        <v>8660</v>
      </c>
      <c r="BA504" s="17">
        <v>0</v>
      </c>
      <c r="BB504" s="17">
        <v>0</v>
      </c>
      <c r="BC504" s="48">
        <v>8150</v>
      </c>
      <c r="BD504" s="17">
        <v>8110</v>
      </c>
      <c r="BE504" s="17">
        <v>0</v>
      </c>
      <c r="BF504" s="17">
        <v>0</v>
      </c>
      <c r="BG504" s="17">
        <v>7740</v>
      </c>
      <c r="BH504" s="47">
        <v>10520</v>
      </c>
      <c r="BI504" s="17">
        <v>0</v>
      </c>
      <c r="BJ504" s="17">
        <v>0</v>
      </c>
      <c r="BK504" s="48">
        <v>9900</v>
      </c>
      <c r="BL504" s="17">
        <v>9700</v>
      </c>
      <c r="BM504" s="17">
        <v>0</v>
      </c>
      <c r="BN504" s="17">
        <v>0</v>
      </c>
      <c r="BO504" s="17">
        <v>9120</v>
      </c>
      <c r="BP504" s="47">
        <v>10710</v>
      </c>
      <c r="BQ504" s="17">
        <v>0</v>
      </c>
      <c r="BR504" s="17">
        <v>0</v>
      </c>
      <c r="BS504" s="48">
        <v>10010</v>
      </c>
      <c r="BT504" s="17">
        <v>10800</v>
      </c>
      <c r="BU504" s="17">
        <v>0</v>
      </c>
      <c r="BV504" s="17">
        <v>0</v>
      </c>
      <c r="BW504" s="17">
        <v>10050</v>
      </c>
      <c r="BX504" s="47">
        <v>10970</v>
      </c>
      <c r="BY504" s="17">
        <v>0</v>
      </c>
      <c r="BZ504" s="17">
        <v>0</v>
      </c>
      <c r="CA504" s="48">
        <v>10200</v>
      </c>
      <c r="CB504" s="17">
        <v>9730</v>
      </c>
      <c r="CC504" s="17">
        <v>0</v>
      </c>
      <c r="CD504" s="17">
        <v>0</v>
      </c>
      <c r="CE504" s="17">
        <v>9060</v>
      </c>
      <c r="CF504" s="47">
        <v>11850</v>
      </c>
      <c r="CG504" s="17">
        <v>0</v>
      </c>
      <c r="CH504" s="17">
        <v>0</v>
      </c>
      <c r="CI504" s="48">
        <v>11050</v>
      </c>
      <c r="CJ504" s="17">
        <v>7980</v>
      </c>
      <c r="CK504" s="17">
        <v>0</v>
      </c>
      <c r="CL504" s="17">
        <v>0</v>
      </c>
      <c r="CM504" s="17">
        <v>7160</v>
      </c>
      <c r="CN504" s="47">
        <v>7930</v>
      </c>
      <c r="CO504" s="17">
        <v>0</v>
      </c>
      <c r="CP504" s="17">
        <v>0</v>
      </c>
      <c r="CQ504" s="48">
        <v>7100</v>
      </c>
      <c r="CR504" s="17">
        <v>8320</v>
      </c>
      <c r="CS504" s="17">
        <v>0</v>
      </c>
      <c r="CT504" s="17">
        <v>0</v>
      </c>
      <c r="CU504" s="17">
        <v>7420</v>
      </c>
      <c r="CV504" s="47">
        <v>8860</v>
      </c>
      <c r="CW504" s="17">
        <v>0</v>
      </c>
      <c r="CX504" s="17">
        <v>0</v>
      </c>
      <c r="CY504" s="48">
        <v>7880</v>
      </c>
      <c r="CZ504" s="17">
        <v>7930</v>
      </c>
      <c r="DA504" s="17">
        <v>0</v>
      </c>
      <c r="DB504" s="17">
        <v>0</v>
      </c>
      <c r="DC504" s="17">
        <v>7120</v>
      </c>
      <c r="DD504" s="47">
        <v>7160</v>
      </c>
      <c r="DE504" s="17">
        <v>5320</v>
      </c>
      <c r="DF504" s="17">
        <v>4160</v>
      </c>
      <c r="DG504" s="48">
        <v>6470</v>
      </c>
      <c r="DH504" s="17">
        <v>7720</v>
      </c>
      <c r="DI504" s="17">
        <v>0</v>
      </c>
      <c r="DJ504" s="17">
        <v>0</v>
      </c>
      <c r="DK504" s="17">
        <v>6950</v>
      </c>
      <c r="DL504" s="47">
        <v>7540</v>
      </c>
      <c r="DM504" s="17">
        <v>0</v>
      </c>
      <c r="DN504" s="17">
        <v>0</v>
      </c>
      <c r="DO504" s="48">
        <v>6820</v>
      </c>
      <c r="DP504" s="47">
        <v>6470</v>
      </c>
      <c r="DQ504" s="17">
        <v>0</v>
      </c>
      <c r="DR504" s="17">
        <v>0</v>
      </c>
      <c r="DS504" s="48">
        <v>5960</v>
      </c>
      <c r="DT504" s="47">
        <v>6730</v>
      </c>
      <c r="DU504" s="17">
        <v>0</v>
      </c>
      <c r="DV504" s="17">
        <v>0</v>
      </c>
      <c r="DW504" s="48">
        <v>6240</v>
      </c>
      <c r="DX504" s="17">
        <v>7020</v>
      </c>
      <c r="DY504" s="17">
        <v>0</v>
      </c>
      <c r="DZ504" s="17">
        <v>0</v>
      </c>
      <c r="EA504" s="49">
        <v>6440</v>
      </c>
      <c r="EC504" s="210"/>
    </row>
    <row r="505" spans="2:133" ht="13" x14ac:dyDescent="0.3">
      <c r="B505" s="12" t="s">
        <v>1270</v>
      </c>
      <c r="C505" s="18">
        <v>5</v>
      </c>
      <c r="D505" s="18" t="s">
        <v>1280</v>
      </c>
      <c r="E505" s="18">
        <v>6.6760000000000002</v>
      </c>
      <c r="F505" s="18">
        <v>6.9130000000000003</v>
      </c>
      <c r="G505" s="18" t="s">
        <v>1272</v>
      </c>
      <c r="H505" s="17" t="s">
        <v>1279</v>
      </c>
      <c r="I505" s="17" t="s">
        <v>1281</v>
      </c>
      <c r="J505" s="17">
        <v>237.00000000000011</v>
      </c>
      <c r="K505" s="17" t="s">
        <v>68</v>
      </c>
      <c r="L505" s="47">
        <v>6620</v>
      </c>
      <c r="M505" s="17">
        <v>0</v>
      </c>
      <c r="N505" s="17">
        <v>0</v>
      </c>
      <c r="O505" s="48">
        <v>6260</v>
      </c>
      <c r="P505" s="17">
        <v>6890</v>
      </c>
      <c r="Q505" s="17">
        <v>0</v>
      </c>
      <c r="R505" s="17">
        <v>0</v>
      </c>
      <c r="S505" s="17">
        <v>6530</v>
      </c>
      <c r="T505" s="47">
        <v>6970</v>
      </c>
      <c r="U505" s="17">
        <v>0</v>
      </c>
      <c r="V505" s="17">
        <v>0</v>
      </c>
      <c r="W505" s="48">
        <v>6570</v>
      </c>
      <c r="X505" s="17">
        <v>6910</v>
      </c>
      <c r="Y505" s="17">
        <v>0</v>
      </c>
      <c r="Z505" s="17">
        <v>0</v>
      </c>
      <c r="AA505" s="17">
        <v>6550</v>
      </c>
      <c r="AB505" s="47">
        <v>7050</v>
      </c>
      <c r="AC505" s="17">
        <v>0</v>
      </c>
      <c r="AD505" s="17">
        <v>0</v>
      </c>
      <c r="AE505" s="48">
        <v>6680</v>
      </c>
      <c r="AF505" s="17">
        <v>7080</v>
      </c>
      <c r="AG505" s="17">
        <v>0</v>
      </c>
      <c r="AH505" s="17">
        <v>0</v>
      </c>
      <c r="AI505" s="17">
        <v>6700</v>
      </c>
      <c r="AJ505" s="47">
        <v>7800</v>
      </c>
      <c r="AK505" s="17">
        <v>0</v>
      </c>
      <c r="AL505" s="17">
        <v>0</v>
      </c>
      <c r="AM505" s="48">
        <v>6500</v>
      </c>
      <c r="AN505" s="17">
        <v>7690</v>
      </c>
      <c r="AO505" s="17">
        <v>0</v>
      </c>
      <c r="AP505" s="17">
        <v>0</v>
      </c>
      <c r="AQ505" s="17">
        <v>6410</v>
      </c>
      <c r="AR505" s="47">
        <v>7920</v>
      </c>
      <c r="AS505" s="17">
        <v>0</v>
      </c>
      <c r="AT505" s="17">
        <v>0</v>
      </c>
      <c r="AU505" s="48">
        <v>6600</v>
      </c>
      <c r="AV505" s="17">
        <v>7940</v>
      </c>
      <c r="AW505" s="17">
        <v>0</v>
      </c>
      <c r="AX505" s="17">
        <v>0</v>
      </c>
      <c r="AY505" s="17">
        <v>6630</v>
      </c>
      <c r="AZ505" s="47">
        <v>7920</v>
      </c>
      <c r="BA505" s="17">
        <v>0</v>
      </c>
      <c r="BB505" s="17">
        <v>0</v>
      </c>
      <c r="BC505" s="48">
        <v>6600</v>
      </c>
      <c r="BD505" s="17">
        <v>7410</v>
      </c>
      <c r="BE505" s="17">
        <v>0</v>
      </c>
      <c r="BF505" s="17">
        <v>0</v>
      </c>
      <c r="BG505" s="17">
        <v>6260</v>
      </c>
      <c r="BH505" s="47">
        <v>9320</v>
      </c>
      <c r="BI505" s="17">
        <v>0</v>
      </c>
      <c r="BJ505" s="17">
        <v>0</v>
      </c>
      <c r="BK505" s="48">
        <v>7500</v>
      </c>
      <c r="BL505" s="17">
        <v>8590</v>
      </c>
      <c r="BM505" s="17">
        <v>0</v>
      </c>
      <c r="BN505" s="17">
        <v>0</v>
      </c>
      <c r="BO505" s="17">
        <v>6910</v>
      </c>
      <c r="BP505" s="47">
        <v>9490</v>
      </c>
      <c r="BQ505" s="17">
        <v>0</v>
      </c>
      <c r="BR505" s="17">
        <v>0</v>
      </c>
      <c r="BS505" s="48">
        <v>7590</v>
      </c>
      <c r="BT505" s="17">
        <v>9570</v>
      </c>
      <c r="BU505" s="17">
        <v>0</v>
      </c>
      <c r="BV505" s="17">
        <v>0</v>
      </c>
      <c r="BW505" s="17">
        <v>7620</v>
      </c>
      <c r="BX505" s="47">
        <v>9720</v>
      </c>
      <c r="BY505" s="17">
        <v>0</v>
      </c>
      <c r="BZ505" s="17">
        <v>0</v>
      </c>
      <c r="CA505" s="48">
        <v>7740</v>
      </c>
      <c r="CB505" s="17">
        <v>8110</v>
      </c>
      <c r="CC505" s="17">
        <v>0</v>
      </c>
      <c r="CD505" s="17">
        <v>0</v>
      </c>
      <c r="CE505" s="17">
        <v>6460</v>
      </c>
      <c r="CF505" s="47">
        <v>9880</v>
      </c>
      <c r="CG505" s="17">
        <v>0</v>
      </c>
      <c r="CH505" s="17">
        <v>0</v>
      </c>
      <c r="CI505" s="48">
        <v>7880</v>
      </c>
      <c r="CJ505" s="17">
        <v>9940</v>
      </c>
      <c r="CK505" s="17">
        <v>0</v>
      </c>
      <c r="CL505" s="17">
        <v>0</v>
      </c>
      <c r="CM505" s="17">
        <v>7890</v>
      </c>
      <c r="CN505" s="47">
        <v>9880</v>
      </c>
      <c r="CO505" s="17">
        <v>0</v>
      </c>
      <c r="CP505" s="17">
        <v>0</v>
      </c>
      <c r="CQ505" s="48">
        <v>7820</v>
      </c>
      <c r="CR505" s="17">
        <v>10370</v>
      </c>
      <c r="CS505" s="17">
        <v>0</v>
      </c>
      <c r="CT505" s="17">
        <v>0</v>
      </c>
      <c r="CU505" s="17">
        <v>8170</v>
      </c>
      <c r="CV505" s="47">
        <v>11040</v>
      </c>
      <c r="CW505" s="17">
        <v>0</v>
      </c>
      <c r="CX505" s="17">
        <v>0</v>
      </c>
      <c r="CY505" s="48">
        <v>8680</v>
      </c>
      <c r="CZ505" s="17">
        <v>9880</v>
      </c>
      <c r="DA505" s="17">
        <v>0</v>
      </c>
      <c r="DB505" s="17">
        <v>0</v>
      </c>
      <c r="DC505" s="17">
        <v>7840</v>
      </c>
      <c r="DD505" s="47">
        <v>5400</v>
      </c>
      <c r="DE505" s="17">
        <v>4600</v>
      </c>
      <c r="DF505" s="17">
        <v>3360</v>
      </c>
      <c r="DG505" s="48">
        <v>4990</v>
      </c>
      <c r="DH505" s="17">
        <v>5820</v>
      </c>
      <c r="DI505" s="17">
        <v>0</v>
      </c>
      <c r="DJ505" s="17">
        <v>0</v>
      </c>
      <c r="DK505" s="17">
        <v>5360</v>
      </c>
      <c r="DL505" s="47">
        <v>5680</v>
      </c>
      <c r="DM505" s="17">
        <v>0</v>
      </c>
      <c r="DN505" s="17">
        <v>0</v>
      </c>
      <c r="DO505" s="48">
        <v>5260</v>
      </c>
      <c r="DP505" s="47">
        <v>4870</v>
      </c>
      <c r="DQ505" s="17">
        <v>0</v>
      </c>
      <c r="DR505" s="17">
        <v>0</v>
      </c>
      <c r="DS505" s="48">
        <v>4600</v>
      </c>
      <c r="DT505" s="47">
        <v>5060</v>
      </c>
      <c r="DU505" s="17">
        <v>0</v>
      </c>
      <c r="DV505" s="17">
        <v>0</v>
      </c>
      <c r="DW505" s="48">
        <v>4810</v>
      </c>
      <c r="DX505" s="17">
        <v>5280</v>
      </c>
      <c r="DY505" s="17">
        <v>0</v>
      </c>
      <c r="DZ505" s="17">
        <v>0</v>
      </c>
      <c r="EA505" s="49">
        <v>4960</v>
      </c>
      <c r="EC505" s="210"/>
    </row>
    <row r="506" spans="2:133" ht="13" x14ac:dyDescent="0.3">
      <c r="B506" s="12" t="s">
        <v>1270</v>
      </c>
      <c r="C506" s="18">
        <v>6</v>
      </c>
      <c r="D506" s="18" t="s">
        <v>1282</v>
      </c>
      <c r="E506" s="18">
        <v>6.9130000000000003</v>
      </c>
      <c r="F506" s="18">
        <v>7.4489999999999998</v>
      </c>
      <c r="G506" s="18" t="s">
        <v>1272</v>
      </c>
      <c r="H506" s="17" t="s">
        <v>1281</v>
      </c>
      <c r="I506" s="17" t="s">
        <v>1283</v>
      </c>
      <c r="J506" s="17">
        <v>535.99999999999955</v>
      </c>
      <c r="K506" s="17" t="s">
        <v>68</v>
      </c>
      <c r="L506" s="47">
        <v>5450</v>
      </c>
      <c r="M506" s="17">
        <v>0</v>
      </c>
      <c r="N506" s="17">
        <v>0</v>
      </c>
      <c r="O506" s="48">
        <v>5130</v>
      </c>
      <c r="P506" s="17">
        <v>5670</v>
      </c>
      <c r="Q506" s="17">
        <v>0</v>
      </c>
      <c r="R506" s="17">
        <v>0</v>
      </c>
      <c r="S506" s="17">
        <v>5350</v>
      </c>
      <c r="T506" s="47">
        <v>5740</v>
      </c>
      <c r="U506" s="17">
        <v>0</v>
      </c>
      <c r="V506" s="17">
        <v>0</v>
      </c>
      <c r="W506" s="48">
        <v>5380</v>
      </c>
      <c r="X506" s="17">
        <v>5690</v>
      </c>
      <c r="Y506" s="17">
        <v>0</v>
      </c>
      <c r="Z506" s="17">
        <v>0</v>
      </c>
      <c r="AA506" s="17">
        <v>5360</v>
      </c>
      <c r="AB506" s="47">
        <v>5800</v>
      </c>
      <c r="AC506" s="17">
        <v>0</v>
      </c>
      <c r="AD506" s="17">
        <v>0</v>
      </c>
      <c r="AE506" s="48">
        <v>5470</v>
      </c>
      <c r="AF506" s="17">
        <v>5820</v>
      </c>
      <c r="AG506" s="17">
        <v>0</v>
      </c>
      <c r="AH506" s="17">
        <v>0</v>
      </c>
      <c r="AI506" s="17">
        <v>5490</v>
      </c>
      <c r="AJ506" s="47">
        <v>5600</v>
      </c>
      <c r="AK506" s="17">
        <v>0</v>
      </c>
      <c r="AL506" s="17">
        <v>0</v>
      </c>
      <c r="AM506" s="48">
        <v>5200</v>
      </c>
      <c r="AN506" s="17">
        <v>5520</v>
      </c>
      <c r="AO506" s="17">
        <v>0</v>
      </c>
      <c r="AP506" s="17">
        <v>0</v>
      </c>
      <c r="AQ506" s="17">
        <v>5130</v>
      </c>
      <c r="AR506" s="47">
        <v>5690</v>
      </c>
      <c r="AS506" s="17">
        <v>0</v>
      </c>
      <c r="AT506" s="17">
        <v>0</v>
      </c>
      <c r="AU506" s="48">
        <v>5280</v>
      </c>
      <c r="AV506" s="17">
        <v>5710</v>
      </c>
      <c r="AW506" s="17">
        <v>0</v>
      </c>
      <c r="AX506" s="17">
        <v>0</v>
      </c>
      <c r="AY506" s="17">
        <v>5310</v>
      </c>
      <c r="AZ506" s="47">
        <v>5690</v>
      </c>
      <c r="BA506" s="17">
        <v>0</v>
      </c>
      <c r="BB506" s="17">
        <v>0</v>
      </c>
      <c r="BC506" s="48">
        <v>5280</v>
      </c>
      <c r="BD506" s="17">
        <v>5330</v>
      </c>
      <c r="BE506" s="17">
        <v>0</v>
      </c>
      <c r="BF506" s="17">
        <v>0</v>
      </c>
      <c r="BG506" s="17">
        <v>5020</v>
      </c>
      <c r="BH506" s="47">
        <v>6530</v>
      </c>
      <c r="BI506" s="17">
        <v>0</v>
      </c>
      <c r="BJ506" s="17">
        <v>0</v>
      </c>
      <c r="BK506" s="48">
        <v>6080</v>
      </c>
      <c r="BL506" s="17">
        <v>6020</v>
      </c>
      <c r="BM506" s="17">
        <v>0</v>
      </c>
      <c r="BN506" s="17">
        <v>0</v>
      </c>
      <c r="BO506" s="17">
        <v>5600</v>
      </c>
      <c r="BP506" s="47">
        <v>6650</v>
      </c>
      <c r="BQ506" s="17">
        <v>0</v>
      </c>
      <c r="BR506" s="17">
        <v>0</v>
      </c>
      <c r="BS506" s="48">
        <v>6150</v>
      </c>
      <c r="BT506" s="17">
        <v>6700</v>
      </c>
      <c r="BU506" s="17">
        <v>0</v>
      </c>
      <c r="BV506" s="17">
        <v>0</v>
      </c>
      <c r="BW506" s="17">
        <v>6170</v>
      </c>
      <c r="BX506" s="47">
        <v>6810</v>
      </c>
      <c r="BY506" s="17">
        <v>0</v>
      </c>
      <c r="BZ506" s="17">
        <v>0</v>
      </c>
      <c r="CA506" s="48">
        <v>6260</v>
      </c>
      <c r="CB506" s="17">
        <v>7330</v>
      </c>
      <c r="CC506" s="17">
        <v>0</v>
      </c>
      <c r="CD506" s="17">
        <v>0</v>
      </c>
      <c r="CE506" s="17">
        <v>6760</v>
      </c>
      <c r="CF506" s="47">
        <v>8930</v>
      </c>
      <c r="CG506" s="17">
        <v>0</v>
      </c>
      <c r="CH506" s="17">
        <v>0</v>
      </c>
      <c r="CI506" s="48">
        <v>8250</v>
      </c>
      <c r="CJ506" s="17">
        <v>8990</v>
      </c>
      <c r="CK506" s="17">
        <v>0</v>
      </c>
      <c r="CL506" s="17">
        <v>0</v>
      </c>
      <c r="CM506" s="17">
        <v>8260</v>
      </c>
      <c r="CN506" s="47">
        <v>8930</v>
      </c>
      <c r="CO506" s="17">
        <v>0</v>
      </c>
      <c r="CP506" s="17">
        <v>0</v>
      </c>
      <c r="CQ506" s="48">
        <v>8190</v>
      </c>
      <c r="CR506" s="17">
        <v>9370</v>
      </c>
      <c r="CS506" s="17">
        <v>0</v>
      </c>
      <c r="CT506" s="17">
        <v>0</v>
      </c>
      <c r="CU506" s="17">
        <v>8560</v>
      </c>
      <c r="CV506" s="47">
        <v>9980</v>
      </c>
      <c r="CW506" s="17">
        <v>0</v>
      </c>
      <c r="CX506" s="17">
        <v>0</v>
      </c>
      <c r="CY506" s="48">
        <v>9090</v>
      </c>
      <c r="CZ506" s="17">
        <v>8930</v>
      </c>
      <c r="DA506" s="17">
        <v>0</v>
      </c>
      <c r="DB506" s="17">
        <v>0</v>
      </c>
      <c r="DC506" s="17">
        <v>8210</v>
      </c>
      <c r="DD506" s="47">
        <v>5170</v>
      </c>
      <c r="DE506" s="17">
        <v>4710</v>
      </c>
      <c r="DF506" s="17">
        <v>3280</v>
      </c>
      <c r="DG506" s="48">
        <v>4830</v>
      </c>
      <c r="DH506" s="17">
        <v>5580</v>
      </c>
      <c r="DI506" s="17">
        <v>0</v>
      </c>
      <c r="DJ506" s="17">
        <v>0</v>
      </c>
      <c r="DK506" s="17">
        <v>5190</v>
      </c>
      <c r="DL506" s="47">
        <v>5450</v>
      </c>
      <c r="DM506" s="17">
        <v>0</v>
      </c>
      <c r="DN506" s="17">
        <v>0</v>
      </c>
      <c r="DO506" s="48">
        <v>5090</v>
      </c>
      <c r="DP506" s="47">
        <v>4680</v>
      </c>
      <c r="DQ506" s="17">
        <v>0</v>
      </c>
      <c r="DR506" s="17">
        <v>0</v>
      </c>
      <c r="DS506" s="48">
        <v>4450</v>
      </c>
      <c r="DT506" s="47">
        <v>4870</v>
      </c>
      <c r="DU506" s="17">
        <v>0</v>
      </c>
      <c r="DV506" s="17">
        <v>0</v>
      </c>
      <c r="DW506" s="48">
        <v>4660</v>
      </c>
      <c r="DX506" s="17">
        <v>5080</v>
      </c>
      <c r="DY506" s="17">
        <v>0</v>
      </c>
      <c r="DZ506" s="17">
        <v>0</v>
      </c>
      <c r="EA506" s="49">
        <v>4810</v>
      </c>
      <c r="EC506" s="210"/>
    </row>
    <row r="507" spans="2:133" ht="13" x14ac:dyDescent="0.3">
      <c r="B507" s="12" t="s">
        <v>1270</v>
      </c>
      <c r="C507" s="18">
        <v>7</v>
      </c>
      <c r="D507" s="18" t="s">
        <v>1284</v>
      </c>
      <c r="E507" s="18">
        <v>7.4489999999999998</v>
      </c>
      <c r="F507" s="18">
        <v>8.5139999999999993</v>
      </c>
      <c r="G507" s="18" t="s">
        <v>1284</v>
      </c>
      <c r="H507" s="17" t="s">
        <v>1283</v>
      </c>
      <c r="I507" s="17" t="s">
        <v>1285</v>
      </c>
      <c r="J507" s="17">
        <v>1064.9999999999995</v>
      </c>
      <c r="K507" s="17" t="s">
        <v>63</v>
      </c>
      <c r="L507" s="47">
        <v>7850</v>
      </c>
      <c r="M507" s="17">
        <v>0</v>
      </c>
      <c r="N507" s="17">
        <v>0</v>
      </c>
      <c r="O507" s="48">
        <v>7410</v>
      </c>
      <c r="P507" s="17">
        <v>8350</v>
      </c>
      <c r="Q507" s="17">
        <v>6700</v>
      </c>
      <c r="R507" s="17">
        <v>5500</v>
      </c>
      <c r="S507" s="17">
        <v>7710</v>
      </c>
      <c r="T507" s="47">
        <v>8450</v>
      </c>
      <c r="U507" s="17">
        <v>0</v>
      </c>
      <c r="V507" s="17">
        <v>0</v>
      </c>
      <c r="W507" s="48">
        <v>7750</v>
      </c>
      <c r="X507" s="17">
        <v>8380</v>
      </c>
      <c r="Y507" s="17">
        <v>0</v>
      </c>
      <c r="Z507" s="17">
        <v>0</v>
      </c>
      <c r="AA507" s="17">
        <v>7720</v>
      </c>
      <c r="AB507" s="47">
        <v>8550</v>
      </c>
      <c r="AC507" s="17">
        <v>0</v>
      </c>
      <c r="AD507" s="17">
        <v>0</v>
      </c>
      <c r="AE507" s="48">
        <v>7870</v>
      </c>
      <c r="AF507" s="17">
        <v>8580</v>
      </c>
      <c r="AG507" s="17">
        <v>0</v>
      </c>
      <c r="AH507" s="17">
        <v>0</v>
      </c>
      <c r="AI507" s="17">
        <v>7900</v>
      </c>
      <c r="AJ507" s="47">
        <v>8360</v>
      </c>
      <c r="AK507" s="17">
        <v>6490</v>
      </c>
      <c r="AL507" s="17">
        <v>5180</v>
      </c>
      <c r="AM507" s="48">
        <v>7640</v>
      </c>
      <c r="AN507" s="17">
        <v>8240</v>
      </c>
      <c r="AO507" s="17">
        <v>0</v>
      </c>
      <c r="AP507" s="17">
        <v>0</v>
      </c>
      <c r="AQ507" s="17">
        <v>7530</v>
      </c>
      <c r="AR507" s="47">
        <v>8490</v>
      </c>
      <c r="AS507" s="17">
        <v>0</v>
      </c>
      <c r="AT507" s="17">
        <v>0</v>
      </c>
      <c r="AU507" s="48">
        <v>7760</v>
      </c>
      <c r="AV507" s="17">
        <v>8520</v>
      </c>
      <c r="AW507" s="17">
        <v>0</v>
      </c>
      <c r="AX507" s="17">
        <v>0</v>
      </c>
      <c r="AY507" s="17">
        <v>7800</v>
      </c>
      <c r="AZ507" s="47">
        <v>8490</v>
      </c>
      <c r="BA507" s="17">
        <v>0</v>
      </c>
      <c r="BB507" s="17">
        <v>0</v>
      </c>
      <c r="BC507" s="48">
        <v>7760</v>
      </c>
      <c r="BD507" s="17">
        <v>7950</v>
      </c>
      <c r="BE507" s="17">
        <v>0</v>
      </c>
      <c r="BF507" s="17">
        <v>0</v>
      </c>
      <c r="BG507" s="17">
        <v>7370</v>
      </c>
      <c r="BH507" s="47">
        <v>8440</v>
      </c>
      <c r="BI507" s="17">
        <v>6690</v>
      </c>
      <c r="BJ507" s="17">
        <v>5030</v>
      </c>
      <c r="BK507" s="48">
        <v>7700</v>
      </c>
      <c r="BL507" s="17">
        <v>7780</v>
      </c>
      <c r="BM507" s="17">
        <v>0</v>
      </c>
      <c r="BN507" s="17">
        <v>0</v>
      </c>
      <c r="BO507" s="17">
        <v>7090</v>
      </c>
      <c r="BP507" s="47">
        <v>8590</v>
      </c>
      <c r="BQ507" s="17">
        <v>0</v>
      </c>
      <c r="BR507" s="17">
        <v>0</v>
      </c>
      <c r="BS507" s="48">
        <v>7790</v>
      </c>
      <c r="BT507" s="17">
        <v>8660</v>
      </c>
      <c r="BU507" s="17">
        <v>0</v>
      </c>
      <c r="BV507" s="17">
        <v>0</v>
      </c>
      <c r="BW507" s="17">
        <v>7820</v>
      </c>
      <c r="BX507" s="47">
        <v>8800</v>
      </c>
      <c r="BY507" s="17">
        <v>0</v>
      </c>
      <c r="BZ507" s="17">
        <v>0</v>
      </c>
      <c r="CA507" s="48">
        <v>7940</v>
      </c>
      <c r="CB507" s="17">
        <v>6450</v>
      </c>
      <c r="CC507" s="17">
        <v>0</v>
      </c>
      <c r="CD507" s="17">
        <v>0</v>
      </c>
      <c r="CE507" s="17">
        <v>5830</v>
      </c>
      <c r="CF507" s="47">
        <v>8210</v>
      </c>
      <c r="CG507" s="17">
        <v>6450</v>
      </c>
      <c r="CH507" s="17">
        <v>4510</v>
      </c>
      <c r="CI507" s="48">
        <v>7430</v>
      </c>
      <c r="CJ507" s="17">
        <v>8260</v>
      </c>
      <c r="CK507" s="17">
        <v>0</v>
      </c>
      <c r="CL507" s="17">
        <v>0</v>
      </c>
      <c r="CM507" s="17">
        <v>7440</v>
      </c>
      <c r="CN507" s="47">
        <v>8210</v>
      </c>
      <c r="CO507" s="17">
        <v>0</v>
      </c>
      <c r="CP507" s="17">
        <v>0</v>
      </c>
      <c r="CQ507" s="48">
        <v>7380</v>
      </c>
      <c r="CR507" s="17">
        <v>8610</v>
      </c>
      <c r="CS507" s="17">
        <v>0</v>
      </c>
      <c r="CT507" s="17">
        <v>0</v>
      </c>
      <c r="CU507" s="17">
        <v>7710</v>
      </c>
      <c r="CV507" s="47">
        <v>9170</v>
      </c>
      <c r="CW507" s="17">
        <v>0</v>
      </c>
      <c r="CX507" s="17">
        <v>0</v>
      </c>
      <c r="CY507" s="48">
        <v>8190</v>
      </c>
      <c r="CZ507" s="17">
        <v>6760</v>
      </c>
      <c r="DA507" s="17">
        <v>5270</v>
      </c>
      <c r="DB507" s="17">
        <v>3880</v>
      </c>
      <c r="DC507" s="17">
        <v>6140</v>
      </c>
      <c r="DD507" s="47">
        <v>7850</v>
      </c>
      <c r="DE507" s="17">
        <v>6310</v>
      </c>
      <c r="DF507" s="17">
        <v>4660</v>
      </c>
      <c r="DG507" s="48">
        <v>7180</v>
      </c>
      <c r="DH507" s="17">
        <v>7840</v>
      </c>
      <c r="DI507" s="17">
        <v>6280</v>
      </c>
      <c r="DJ507" s="17">
        <v>4570</v>
      </c>
      <c r="DK507" s="17">
        <v>7150</v>
      </c>
      <c r="DL507" s="47">
        <v>7970</v>
      </c>
      <c r="DM507" s="17">
        <v>6400</v>
      </c>
      <c r="DN507" s="17">
        <v>4720</v>
      </c>
      <c r="DO507" s="48">
        <v>7280</v>
      </c>
      <c r="DP507" s="47">
        <v>7130</v>
      </c>
      <c r="DQ507" s="17">
        <v>5980</v>
      </c>
      <c r="DR507" s="17">
        <v>4350</v>
      </c>
      <c r="DS507" s="48">
        <v>6580</v>
      </c>
      <c r="DT507" s="47">
        <v>7620</v>
      </c>
      <c r="DU507" s="17">
        <v>6350</v>
      </c>
      <c r="DV507" s="17">
        <v>4750</v>
      </c>
      <c r="DW507" s="48">
        <v>7030</v>
      </c>
      <c r="DX507" s="17">
        <v>7320</v>
      </c>
      <c r="DY507" s="17">
        <v>6230</v>
      </c>
      <c r="DZ507" s="17">
        <v>4690</v>
      </c>
      <c r="EA507" s="49">
        <v>6790</v>
      </c>
      <c r="EC507" s="210"/>
    </row>
    <row r="508" spans="2:133" ht="13" x14ac:dyDescent="0.3">
      <c r="B508" s="12" t="s">
        <v>1286</v>
      </c>
      <c r="C508" s="18">
        <v>1</v>
      </c>
      <c r="D508" s="18" t="s">
        <v>1287</v>
      </c>
      <c r="E508" s="18">
        <v>0</v>
      </c>
      <c r="F508" s="18">
        <v>0.76400000000000001</v>
      </c>
      <c r="G508" s="18" t="s">
        <v>1288</v>
      </c>
      <c r="H508" s="17" t="s">
        <v>1289</v>
      </c>
      <c r="I508" s="17" t="s">
        <v>1290</v>
      </c>
      <c r="J508" s="17">
        <v>764</v>
      </c>
      <c r="K508" s="17" t="s">
        <v>68</v>
      </c>
      <c r="L508" s="47">
        <v>3420</v>
      </c>
      <c r="M508" s="17">
        <v>0</v>
      </c>
      <c r="N508" s="17">
        <v>0</v>
      </c>
      <c r="O508" s="48">
        <v>3160</v>
      </c>
      <c r="P508" s="17">
        <v>3100</v>
      </c>
      <c r="Q508" s="17">
        <v>2530</v>
      </c>
      <c r="R508" s="17">
        <v>2420</v>
      </c>
      <c r="S508" s="17">
        <v>2920</v>
      </c>
      <c r="T508" s="47">
        <v>3140</v>
      </c>
      <c r="U508" s="17">
        <v>0</v>
      </c>
      <c r="V508" s="17">
        <v>0</v>
      </c>
      <c r="W508" s="48">
        <v>2940</v>
      </c>
      <c r="X508" s="17">
        <v>3170</v>
      </c>
      <c r="Y508" s="17">
        <v>0</v>
      </c>
      <c r="Z508" s="17">
        <v>0</v>
      </c>
      <c r="AA508" s="17">
        <v>2970</v>
      </c>
      <c r="AB508" s="47">
        <v>3260</v>
      </c>
      <c r="AC508" s="17">
        <v>0</v>
      </c>
      <c r="AD508" s="17">
        <v>0</v>
      </c>
      <c r="AE508" s="48">
        <v>3050</v>
      </c>
      <c r="AF508" s="17">
        <v>3220</v>
      </c>
      <c r="AG508" s="17">
        <v>0</v>
      </c>
      <c r="AH508" s="17">
        <v>0</v>
      </c>
      <c r="AI508" s="17">
        <v>3010</v>
      </c>
      <c r="AJ508" s="47">
        <v>2870</v>
      </c>
      <c r="AK508" s="17">
        <v>2460</v>
      </c>
      <c r="AL508" s="17">
        <v>2120</v>
      </c>
      <c r="AM508" s="48">
        <v>2700</v>
      </c>
      <c r="AN508" s="17">
        <v>3000</v>
      </c>
      <c r="AO508" s="17">
        <v>0</v>
      </c>
      <c r="AP508" s="17">
        <v>0</v>
      </c>
      <c r="AQ508" s="17">
        <v>2700</v>
      </c>
      <c r="AR508" s="47">
        <v>3250</v>
      </c>
      <c r="AS508" s="17">
        <v>0</v>
      </c>
      <c r="AT508" s="17">
        <v>0</v>
      </c>
      <c r="AU508" s="48">
        <v>2740</v>
      </c>
      <c r="AV508" s="17">
        <v>3450</v>
      </c>
      <c r="AW508" s="17">
        <v>0</v>
      </c>
      <c r="AX508" s="17">
        <v>0</v>
      </c>
      <c r="AY508" s="17">
        <v>2780</v>
      </c>
      <c r="AZ508" s="47">
        <v>3600</v>
      </c>
      <c r="BA508" s="17">
        <v>2680</v>
      </c>
      <c r="BB508" s="17">
        <v>2410</v>
      </c>
      <c r="BC508" s="48">
        <v>3300</v>
      </c>
      <c r="BD508" s="17">
        <v>3370</v>
      </c>
      <c r="BE508" s="17">
        <v>0</v>
      </c>
      <c r="BF508" s="17">
        <v>0</v>
      </c>
      <c r="BG508" s="17">
        <v>3130</v>
      </c>
      <c r="BH508" s="47">
        <v>3260</v>
      </c>
      <c r="BI508" s="17">
        <v>0</v>
      </c>
      <c r="BJ508" s="17">
        <v>0</v>
      </c>
      <c r="BK508" s="48">
        <v>3000</v>
      </c>
      <c r="BL508" s="17">
        <v>2750</v>
      </c>
      <c r="BM508" s="17">
        <v>0</v>
      </c>
      <c r="BN508" s="17">
        <v>0</v>
      </c>
      <c r="BO508" s="17">
        <v>2550</v>
      </c>
      <c r="BP508" s="47">
        <v>3400</v>
      </c>
      <c r="BQ508" s="17">
        <v>0</v>
      </c>
      <c r="BR508" s="17">
        <v>0</v>
      </c>
      <c r="BS508" s="48">
        <v>3110</v>
      </c>
      <c r="BT508" s="17">
        <v>3620</v>
      </c>
      <c r="BU508" s="17">
        <v>2510</v>
      </c>
      <c r="BV508" s="17">
        <v>2080</v>
      </c>
      <c r="BW508" s="17">
        <v>3240</v>
      </c>
      <c r="BX508" s="47">
        <v>3660</v>
      </c>
      <c r="BY508" s="17">
        <v>0</v>
      </c>
      <c r="BZ508" s="17">
        <v>0</v>
      </c>
      <c r="CA508" s="48">
        <v>3280</v>
      </c>
      <c r="CB508" s="17">
        <v>3680</v>
      </c>
      <c r="CC508" s="17">
        <v>0</v>
      </c>
      <c r="CD508" s="17">
        <v>0</v>
      </c>
      <c r="CE508" s="17">
        <v>3300</v>
      </c>
      <c r="CF508" s="47">
        <v>3540</v>
      </c>
      <c r="CG508" s="17">
        <v>0</v>
      </c>
      <c r="CH508" s="17">
        <v>0</v>
      </c>
      <c r="CI508" s="48">
        <v>3190</v>
      </c>
      <c r="CJ508" s="17">
        <v>3610</v>
      </c>
      <c r="CK508" s="17">
        <v>2670</v>
      </c>
      <c r="CL508" s="17">
        <v>2130</v>
      </c>
      <c r="CM508" s="17">
        <v>3260</v>
      </c>
      <c r="CN508" s="47">
        <v>3350</v>
      </c>
      <c r="CO508" s="17">
        <v>0</v>
      </c>
      <c r="CP508" s="17">
        <v>0</v>
      </c>
      <c r="CQ508" s="48">
        <v>3050</v>
      </c>
      <c r="CR508" s="17">
        <v>3440</v>
      </c>
      <c r="CS508" s="17">
        <v>0</v>
      </c>
      <c r="CT508" s="17">
        <v>0</v>
      </c>
      <c r="CU508" s="17">
        <v>3150</v>
      </c>
      <c r="CV508" s="47">
        <v>3810</v>
      </c>
      <c r="CW508" s="17">
        <v>0</v>
      </c>
      <c r="CX508" s="17">
        <v>0</v>
      </c>
      <c r="CY508" s="48">
        <v>3450</v>
      </c>
      <c r="CZ508" s="17">
        <v>3780</v>
      </c>
      <c r="DA508" s="17">
        <v>0</v>
      </c>
      <c r="DB508" s="17">
        <v>0</v>
      </c>
      <c r="DC508" s="17">
        <v>3440</v>
      </c>
      <c r="DD508" s="47">
        <v>3100</v>
      </c>
      <c r="DE508" s="17">
        <v>2230</v>
      </c>
      <c r="DF508" s="17">
        <v>1780</v>
      </c>
      <c r="DG508" s="48">
        <v>2790</v>
      </c>
      <c r="DH508" s="17">
        <v>3260</v>
      </c>
      <c r="DI508" s="17">
        <v>0</v>
      </c>
      <c r="DJ508" s="17">
        <v>0</v>
      </c>
      <c r="DK508" s="17">
        <v>2930</v>
      </c>
      <c r="DL508" s="47">
        <v>3180</v>
      </c>
      <c r="DM508" s="17">
        <v>0</v>
      </c>
      <c r="DN508" s="17">
        <v>0</v>
      </c>
      <c r="DO508" s="48">
        <v>2850</v>
      </c>
      <c r="DP508" s="47">
        <v>2790</v>
      </c>
      <c r="DQ508" s="17">
        <v>0</v>
      </c>
      <c r="DR508" s="17">
        <v>0</v>
      </c>
      <c r="DS508" s="48">
        <v>2580</v>
      </c>
      <c r="DT508" s="47">
        <v>2210</v>
      </c>
      <c r="DU508" s="17">
        <v>0</v>
      </c>
      <c r="DV508" s="17">
        <v>0</v>
      </c>
      <c r="DW508" s="48">
        <v>2050</v>
      </c>
      <c r="DX508" s="17">
        <v>3050</v>
      </c>
      <c r="DY508" s="17">
        <v>0</v>
      </c>
      <c r="DZ508" s="17">
        <v>0</v>
      </c>
      <c r="EA508" s="49">
        <v>2820</v>
      </c>
      <c r="EC508" s="210"/>
    </row>
    <row r="509" spans="2:133" ht="13" x14ac:dyDescent="0.3">
      <c r="B509" s="12" t="s">
        <v>1286</v>
      </c>
      <c r="C509" s="18">
        <v>2</v>
      </c>
      <c r="D509" s="18" t="s">
        <v>1291</v>
      </c>
      <c r="E509" s="18">
        <v>0.76400000000000001</v>
      </c>
      <c r="F509" s="18">
        <v>1.6659999999999999</v>
      </c>
      <c r="G509" s="18" t="s">
        <v>1288</v>
      </c>
      <c r="H509" s="17" t="s">
        <v>1290</v>
      </c>
      <c r="I509" s="17" t="s">
        <v>1292</v>
      </c>
      <c r="J509" s="17">
        <v>906</v>
      </c>
      <c r="K509" s="17" t="s">
        <v>68</v>
      </c>
      <c r="L509" s="47">
        <v>3880</v>
      </c>
      <c r="M509" s="17">
        <v>3100</v>
      </c>
      <c r="N509" s="17">
        <v>3020</v>
      </c>
      <c r="O509" s="48">
        <v>3650</v>
      </c>
      <c r="P509" s="17">
        <v>4000</v>
      </c>
      <c r="Q509" s="17">
        <v>0</v>
      </c>
      <c r="R509" s="17">
        <v>0</v>
      </c>
      <c r="S509" s="17">
        <v>3760</v>
      </c>
      <c r="T509" s="47">
        <v>4050</v>
      </c>
      <c r="U509" s="17">
        <v>0</v>
      </c>
      <c r="V509" s="17">
        <v>0</v>
      </c>
      <c r="W509" s="48">
        <v>3780</v>
      </c>
      <c r="X509" s="17">
        <v>4090</v>
      </c>
      <c r="Y509" s="17">
        <v>0</v>
      </c>
      <c r="Z509" s="17">
        <v>0</v>
      </c>
      <c r="AA509" s="17">
        <v>3820</v>
      </c>
      <c r="AB509" s="47">
        <v>4200</v>
      </c>
      <c r="AC509" s="17">
        <v>0</v>
      </c>
      <c r="AD509" s="17">
        <v>0</v>
      </c>
      <c r="AE509" s="48">
        <v>3930</v>
      </c>
      <c r="AF509" s="17">
        <v>3910</v>
      </c>
      <c r="AG509" s="17">
        <v>3060</v>
      </c>
      <c r="AH509" s="17">
        <v>2780</v>
      </c>
      <c r="AI509" s="17">
        <v>3630</v>
      </c>
      <c r="AJ509" s="47">
        <v>4100</v>
      </c>
      <c r="AK509" s="17">
        <v>0</v>
      </c>
      <c r="AL509" s="17">
        <v>0</v>
      </c>
      <c r="AM509" s="48">
        <v>3810</v>
      </c>
      <c r="AN509" s="17">
        <v>4100</v>
      </c>
      <c r="AO509" s="17">
        <v>0</v>
      </c>
      <c r="AP509" s="17">
        <v>0</v>
      </c>
      <c r="AQ509" s="17">
        <v>3810</v>
      </c>
      <c r="AR509" s="47">
        <v>4160</v>
      </c>
      <c r="AS509" s="17">
        <v>0</v>
      </c>
      <c r="AT509" s="17">
        <v>0</v>
      </c>
      <c r="AU509" s="48">
        <v>3870</v>
      </c>
      <c r="AV509" s="17">
        <v>4100</v>
      </c>
      <c r="AW509" s="17">
        <v>0</v>
      </c>
      <c r="AX509" s="17">
        <v>0</v>
      </c>
      <c r="AY509" s="17">
        <v>3930</v>
      </c>
      <c r="AZ509" s="47">
        <v>3980</v>
      </c>
      <c r="BA509" s="17">
        <v>2980</v>
      </c>
      <c r="BB509" s="17">
        <v>2610</v>
      </c>
      <c r="BC509" s="48">
        <v>3640</v>
      </c>
      <c r="BD509" s="17">
        <v>3730</v>
      </c>
      <c r="BE509" s="17">
        <v>0</v>
      </c>
      <c r="BF509" s="17">
        <v>0</v>
      </c>
      <c r="BG509" s="17">
        <v>3460</v>
      </c>
      <c r="BH509" s="47">
        <v>3610</v>
      </c>
      <c r="BI509" s="17">
        <v>0</v>
      </c>
      <c r="BJ509" s="17">
        <v>0</v>
      </c>
      <c r="BK509" s="48">
        <v>3320</v>
      </c>
      <c r="BL509" s="17">
        <v>3040</v>
      </c>
      <c r="BM509" s="17">
        <v>0</v>
      </c>
      <c r="BN509" s="17">
        <v>0</v>
      </c>
      <c r="BO509" s="17">
        <v>2810</v>
      </c>
      <c r="BP509" s="47">
        <v>3770</v>
      </c>
      <c r="BQ509" s="17">
        <v>0</v>
      </c>
      <c r="BR509" s="17">
        <v>0</v>
      </c>
      <c r="BS509" s="48">
        <v>3430</v>
      </c>
      <c r="BT509" s="17">
        <v>3930</v>
      </c>
      <c r="BU509" s="17">
        <v>2760</v>
      </c>
      <c r="BV509" s="17">
        <v>2340</v>
      </c>
      <c r="BW509" s="17">
        <v>3540</v>
      </c>
      <c r="BX509" s="47">
        <v>3980</v>
      </c>
      <c r="BY509" s="17">
        <v>0</v>
      </c>
      <c r="BZ509" s="17">
        <v>0</v>
      </c>
      <c r="CA509" s="48">
        <v>3580</v>
      </c>
      <c r="CB509" s="17">
        <v>4000</v>
      </c>
      <c r="CC509" s="17">
        <v>0</v>
      </c>
      <c r="CD509" s="17">
        <v>0</v>
      </c>
      <c r="CE509" s="17">
        <v>3600</v>
      </c>
      <c r="CF509" s="47">
        <v>3850</v>
      </c>
      <c r="CG509" s="17">
        <v>0</v>
      </c>
      <c r="CH509" s="17">
        <v>0</v>
      </c>
      <c r="CI509" s="48">
        <v>3490</v>
      </c>
      <c r="CJ509" s="17">
        <v>3800</v>
      </c>
      <c r="CK509" s="17">
        <v>2880</v>
      </c>
      <c r="CL509" s="17">
        <v>2220</v>
      </c>
      <c r="CM509" s="17">
        <v>3440</v>
      </c>
      <c r="CN509" s="47">
        <v>3520</v>
      </c>
      <c r="CO509" s="17">
        <v>0</v>
      </c>
      <c r="CP509" s="17">
        <v>0</v>
      </c>
      <c r="CQ509" s="48">
        <v>3210</v>
      </c>
      <c r="CR509" s="17">
        <v>3610</v>
      </c>
      <c r="CS509" s="17">
        <v>0</v>
      </c>
      <c r="CT509" s="17">
        <v>0</v>
      </c>
      <c r="CU509" s="17">
        <v>3310</v>
      </c>
      <c r="CV509" s="47">
        <v>3990</v>
      </c>
      <c r="CW509" s="17">
        <v>0</v>
      </c>
      <c r="CX509" s="17">
        <v>0</v>
      </c>
      <c r="CY509" s="48">
        <v>3630</v>
      </c>
      <c r="CZ509" s="17">
        <v>3950</v>
      </c>
      <c r="DA509" s="17">
        <v>0</v>
      </c>
      <c r="DB509" s="17">
        <v>0</v>
      </c>
      <c r="DC509" s="17">
        <v>3620</v>
      </c>
      <c r="DD509" s="47">
        <v>3680</v>
      </c>
      <c r="DE509" s="17">
        <v>2770</v>
      </c>
      <c r="DF509" s="17">
        <v>2080</v>
      </c>
      <c r="DG509" s="48">
        <v>3320</v>
      </c>
      <c r="DH509" s="17">
        <v>3870</v>
      </c>
      <c r="DI509" s="17">
        <v>0</v>
      </c>
      <c r="DJ509" s="17">
        <v>0</v>
      </c>
      <c r="DK509" s="17">
        <v>3480</v>
      </c>
      <c r="DL509" s="47">
        <v>3770</v>
      </c>
      <c r="DM509" s="17">
        <v>0</v>
      </c>
      <c r="DN509" s="17">
        <v>0</v>
      </c>
      <c r="DO509" s="48">
        <v>3380</v>
      </c>
      <c r="DP509" s="47">
        <v>3310</v>
      </c>
      <c r="DQ509" s="17">
        <v>0</v>
      </c>
      <c r="DR509" s="17">
        <v>0</v>
      </c>
      <c r="DS509" s="48">
        <v>3060</v>
      </c>
      <c r="DT509" s="47">
        <v>2620</v>
      </c>
      <c r="DU509" s="17">
        <v>0</v>
      </c>
      <c r="DV509" s="17">
        <v>0</v>
      </c>
      <c r="DW509" s="48">
        <v>2430</v>
      </c>
      <c r="DX509" s="17">
        <v>3620</v>
      </c>
      <c r="DY509" s="17">
        <v>0</v>
      </c>
      <c r="DZ509" s="17">
        <v>0</v>
      </c>
      <c r="EA509" s="49">
        <v>3340</v>
      </c>
      <c r="EC509" s="210"/>
    </row>
    <row r="510" spans="2:133" ht="13" x14ac:dyDescent="0.3">
      <c r="B510" s="12" t="s">
        <v>1286</v>
      </c>
      <c r="C510" s="18">
        <v>4</v>
      </c>
      <c r="D510" s="18" t="s">
        <v>1288</v>
      </c>
      <c r="E510" s="18">
        <v>2.8250000000000002</v>
      </c>
      <c r="F510" s="18">
        <v>3.9380000000000002</v>
      </c>
      <c r="G510" s="18" t="s">
        <v>1288</v>
      </c>
      <c r="H510" s="17" t="s">
        <v>1292</v>
      </c>
      <c r="I510" s="17" t="s">
        <v>1293</v>
      </c>
      <c r="J510" s="17">
        <v>1118</v>
      </c>
      <c r="K510" s="17" t="s">
        <v>63</v>
      </c>
      <c r="L510" s="47">
        <v>5080</v>
      </c>
      <c r="M510" s="17">
        <v>0</v>
      </c>
      <c r="N510" s="17">
        <v>0</v>
      </c>
      <c r="O510" s="48">
        <v>4700</v>
      </c>
      <c r="P510" s="17">
        <v>5230</v>
      </c>
      <c r="Q510" s="17">
        <v>0</v>
      </c>
      <c r="R510" s="17">
        <v>0</v>
      </c>
      <c r="S510" s="17">
        <v>4840</v>
      </c>
      <c r="T510" s="47">
        <v>5290</v>
      </c>
      <c r="U510" s="17">
        <v>0</v>
      </c>
      <c r="V510" s="17">
        <v>0</v>
      </c>
      <c r="W510" s="48">
        <v>4870</v>
      </c>
      <c r="X510" s="17">
        <v>5560</v>
      </c>
      <c r="Y510" s="17">
        <v>4150</v>
      </c>
      <c r="Z510" s="17">
        <v>4140</v>
      </c>
      <c r="AA510" s="17">
        <v>5160</v>
      </c>
      <c r="AB510" s="47">
        <v>5710</v>
      </c>
      <c r="AC510" s="17">
        <v>0</v>
      </c>
      <c r="AD510" s="17">
        <v>0</v>
      </c>
      <c r="AE510" s="48">
        <v>5300</v>
      </c>
      <c r="AF510" s="17">
        <v>5640</v>
      </c>
      <c r="AG510" s="17">
        <v>0</v>
      </c>
      <c r="AH510" s="17">
        <v>0</v>
      </c>
      <c r="AI510" s="17">
        <v>5230</v>
      </c>
      <c r="AJ510" s="47">
        <v>5910</v>
      </c>
      <c r="AK510" s="17">
        <v>0</v>
      </c>
      <c r="AL510" s="17">
        <v>0</v>
      </c>
      <c r="AM510" s="48">
        <v>5490</v>
      </c>
      <c r="AN510" s="17">
        <v>6580</v>
      </c>
      <c r="AO510" s="17">
        <v>4300</v>
      </c>
      <c r="AP510" s="17">
        <v>4250</v>
      </c>
      <c r="AQ510" s="17">
        <v>5920</v>
      </c>
      <c r="AR510" s="47">
        <v>6680</v>
      </c>
      <c r="AS510" s="17">
        <v>0</v>
      </c>
      <c r="AT510" s="17">
        <v>0</v>
      </c>
      <c r="AU510" s="48">
        <v>6010</v>
      </c>
      <c r="AV510" s="17">
        <v>6130</v>
      </c>
      <c r="AW510" s="17">
        <v>4230</v>
      </c>
      <c r="AX510" s="17">
        <v>4080</v>
      </c>
      <c r="AY510" s="17">
        <v>5570</v>
      </c>
      <c r="AZ510" s="47">
        <v>6110</v>
      </c>
      <c r="BA510" s="17">
        <v>4230</v>
      </c>
      <c r="BB510" s="17">
        <v>4070</v>
      </c>
      <c r="BC510" s="48">
        <v>5540</v>
      </c>
      <c r="BD510" s="17">
        <v>5720</v>
      </c>
      <c r="BE510" s="17">
        <v>4230</v>
      </c>
      <c r="BF510" s="17">
        <v>3960</v>
      </c>
      <c r="BG510" s="17">
        <v>5260</v>
      </c>
      <c r="BH510" s="47">
        <v>5530</v>
      </c>
      <c r="BI510" s="17">
        <v>3820</v>
      </c>
      <c r="BJ510" s="17">
        <v>3770</v>
      </c>
      <c r="BK510" s="48">
        <v>5040</v>
      </c>
      <c r="BL510" s="17">
        <v>4670</v>
      </c>
      <c r="BM510" s="17">
        <v>3580</v>
      </c>
      <c r="BN510" s="17">
        <v>3430</v>
      </c>
      <c r="BO510" s="17">
        <v>4280</v>
      </c>
      <c r="BP510" s="47">
        <v>5780</v>
      </c>
      <c r="BQ510" s="17">
        <v>3930</v>
      </c>
      <c r="BR510" s="17">
        <v>3760</v>
      </c>
      <c r="BS510" s="48">
        <v>5220</v>
      </c>
      <c r="BT510" s="17">
        <v>5870</v>
      </c>
      <c r="BU510" s="17">
        <v>3870</v>
      </c>
      <c r="BV510" s="17">
        <v>3630</v>
      </c>
      <c r="BW510" s="17">
        <v>5250</v>
      </c>
      <c r="BX510" s="47">
        <v>5940</v>
      </c>
      <c r="BY510" s="17">
        <v>3870</v>
      </c>
      <c r="BZ510" s="17">
        <v>3670</v>
      </c>
      <c r="CA510" s="48">
        <v>5310</v>
      </c>
      <c r="CB510" s="17">
        <v>5970</v>
      </c>
      <c r="CC510" s="17">
        <v>3900</v>
      </c>
      <c r="CD510" s="17">
        <v>3640</v>
      </c>
      <c r="CE510" s="17">
        <v>5340</v>
      </c>
      <c r="CF510" s="47">
        <v>5740</v>
      </c>
      <c r="CG510" s="17">
        <v>3860</v>
      </c>
      <c r="CH510" s="17">
        <v>3650</v>
      </c>
      <c r="CI510" s="48">
        <v>5170</v>
      </c>
      <c r="CJ510" s="17">
        <v>5240</v>
      </c>
      <c r="CK510" s="17">
        <v>3590</v>
      </c>
      <c r="CL510" s="17">
        <v>3380</v>
      </c>
      <c r="CM510" s="17">
        <v>4730</v>
      </c>
      <c r="CN510" s="47">
        <v>4860</v>
      </c>
      <c r="CO510" s="17">
        <v>3440</v>
      </c>
      <c r="CP510" s="17">
        <v>3220</v>
      </c>
      <c r="CQ510" s="48">
        <v>4420</v>
      </c>
      <c r="CR510" s="17">
        <v>4990</v>
      </c>
      <c r="CS510" s="17">
        <v>3630</v>
      </c>
      <c r="CT510" s="17">
        <v>3410</v>
      </c>
      <c r="CU510" s="17">
        <v>4560</v>
      </c>
      <c r="CV510" s="47">
        <v>5520</v>
      </c>
      <c r="CW510" s="17">
        <v>3870</v>
      </c>
      <c r="CX510" s="17">
        <v>3510</v>
      </c>
      <c r="CY510" s="48">
        <v>5000</v>
      </c>
      <c r="CZ510" s="17">
        <v>5470</v>
      </c>
      <c r="DA510" s="17">
        <v>3940</v>
      </c>
      <c r="DB510" s="17">
        <v>3580</v>
      </c>
      <c r="DC510" s="17">
        <v>4980</v>
      </c>
      <c r="DD510" s="47">
        <v>5310</v>
      </c>
      <c r="DE510" s="17">
        <v>3820</v>
      </c>
      <c r="DF510" s="17">
        <v>3540</v>
      </c>
      <c r="DG510" s="48">
        <v>4840</v>
      </c>
      <c r="DH510" s="17">
        <v>5580</v>
      </c>
      <c r="DI510" s="17">
        <v>4040</v>
      </c>
      <c r="DJ510" s="17">
        <v>3630</v>
      </c>
      <c r="DK510" s="17">
        <v>5080</v>
      </c>
      <c r="DL510" s="47">
        <v>5440</v>
      </c>
      <c r="DM510" s="17">
        <v>3920</v>
      </c>
      <c r="DN510" s="17">
        <v>3460</v>
      </c>
      <c r="DO510" s="48">
        <v>4940</v>
      </c>
      <c r="DP510" s="47">
        <v>4770</v>
      </c>
      <c r="DQ510" s="17">
        <v>3880</v>
      </c>
      <c r="DR510" s="17">
        <v>3520</v>
      </c>
      <c r="DS510" s="48">
        <v>4470</v>
      </c>
      <c r="DT510" s="47">
        <v>3780</v>
      </c>
      <c r="DU510" s="17">
        <v>3100</v>
      </c>
      <c r="DV510" s="17">
        <v>2890</v>
      </c>
      <c r="DW510" s="48">
        <v>3540</v>
      </c>
      <c r="DX510" s="17">
        <v>5220</v>
      </c>
      <c r="DY510" s="17">
        <v>4060</v>
      </c>
      <c r="DZ510" s="17">
        <v>3890</v>
      </c>
      <c r="EA510" s="49">
        <v>4870</v>
      </c>
      <c r="EC510" s="210"/>
    </row>
    <row r="511" spans="2:133" ht="13" x14ac:dyDescent="0.3">
      <c r="B511" s="12" t="s">
        <v>1286</v>
      </c>
      <c r="C511" s="18">
        <v>5</v>
      </c>
      <c r="D511" s="18" t="s">
        <v>1294</v>
      </c>
      <c r="E511" s="18">
        <v>3.9380000000000002</v>
      </c>
      <c r="F511" s="18">
        <v>4.3159999999999998</v>
      </c>
      <c r="G511" s="18" t="s">
        <v>1288</v>
      </c>
      <c r="H511" s="17" t="s">
        <v>1293</v>
      </c>
      <c r="I511" s="17" t="s">
        <v>456</v>
      </c>
      <c r="J511" s="17">
        <v>377.99999999999966</v>
      </c>
      <c r="K511" s="17" t="s">
        <v>68</v>
      </c>
      <c r="L511" s="47">
        <v>4890</v>
      </c>
      <c r="M511" s="17">
        <v>0</v>
      </c>
      <c r="N511" s="17">
        <v>0</v>
      </c>
      <c r="O511" s="48">
        <v>4550</v>
      </c>
      <c r="P511" s="17">
        <v>5030</v>
      </c>
      <c r="Q511" s="17">
        <v>0</v>
      </c>
      <c r="R511" s="17">
        <v>0</v>
      </c>
      <c r="S511" s="17">
        <v>4690</v>
      </c>
      <c r="T511" s="47">
        <v>5090</v>
      </c>
      <c r="U511" s="17">
        <v>0</v>
      </c>
      <c r="V511" s="17">
        <v>0</v>
      </c>
      <c r="W511" s="48">
        <v>4720</v>
      </c>
      <c r="X511" s="17">
        <v>5350</v>
      </c>
      <c r="Y511" s="17">
        <v>0</v>
      </c>
      <c r="Z511" s="17">
        <v>0</v>
      </c>
      <c r="AA511" s="17">
        <v>5000</v>
      </c>
      <c r="AB511" s="47">
        <v>5490</v>
      </c>
      <c r="AC511" s="17">
        <v>0</v>
      </c>
      <c r="AD511" s="17">
        <v>0</v>
      </c>
      <c r="AE511" s="48">
        <v>5140</v>
      </c>
      <c r="AF511" s="17">
        <v>5430</v>
      </c>
      <c r="AG511" s="17">
        <v>0</v>
      </c>
      <c r="AH511" s="17">
        <v>0</v>
      </c>
      <c r="AI511" s="17">
        <v>5070</v>
      </c>
      <c r="AJ511" s="47">
        <v>5690</v>
      </c>
      <c r="AK511" s="17">
        <v>0</v>
      </c>
      <c r="AL511" s="17">
        <v>0</v>
      </c>
      <c r="AM511" s="48">
        <v>5320</v>
      </c>
      <c r="AN511" s="17">
        <v>6330</v>
      </c>
      <c r="AO511" s="17">
        <v>0</v>
      </c>
      <c r="AP511" s="17">
        <v>0</v>
      </c>
      <c r="AQ511" s="17">
        <v>5740</v>
      </c>
      <c r="AR511" s="47">
        <v>6430</v>
      </c>
      <c r="AS511" s="17">
        <v>0</v>
      </c>
      <c r="AT511" s="17">
        <v>0</v>
      </c>
      <c r="AU511" s="48">
        <v>5820</v>
      </c>
      <c r="AV511" s="17">
        <v>5900</v>
      </c>
      <c r="AW511" s="17">
        <v>0</v>
      </c>
      <c r="AX511" s="17">
        <v>0</v>
      </c>
      <c r="AY511" s="17">
        <v>5400</v>
      </c>
      <c r="AZ511" s="47">
        <v>5880</v>
      </c>
      <c r="BA511" s="17">
        <v>0</v>
      </c>
      <c r="BB511" s="17">
        <v>0</v>
      </c>
      <c r="BC511" s="48">
        <v>5370</v>
      </c>
      <c r="BD511" s="17">
        <v>5500</v>
      </c>
      <c r="BE511" s="17">
        <v>0</v>
      </c>
      <c r="BF511" s="17">
        <v>0</v>
      </c>
      <c r="BG511" s="17">
        <v>5100</v>
      </c>
      <c r="BH511" s="47">
        <v>5320</v>
      </c>
      <c r="BI511" s="17">
        <v>0</v>
      </c>
      <c r="BJ511" s="17">
        <v>0</v>
      </c>
      <c r="BK511" s="48">
        <v>4880</v>
      </c>
      <c r="BL511" s="17">
        <v>4490</v>
      </c>
      <c r="BM511" s="17">
        <v>0</v>
      </c>
      <c r="BN511" s="17">
        <v>0</v>
      </c>
      <c r="BO511" s="17">
        <v>4150</v>
      </c>
      <c r="BP511" s="47">
        <v>5560</v>
      </c>
      <c r="BQ511" s="17">
        <v>0</v>
      </c>
      <c r="BR511" s="17">
        <v>0</v>
      </c>
      <c r="BS511" s="48">
        <v>5060</v>
      </c>
      <c r="BT511" s="17">
        <v>5650</v>
      </c>
      <c r="BU511" s="17">
        <v>0</v>
      </c>
      <c r="BV511" s="17">
        <v>0</v>
      </c>
      <c r="BW511" s="17">
        <v>5090</v>
      </c>
      <c r="BX511" s="47">
        <v>5720</v>
      </c>
      <c r="BY511" s="17">
        <v>0</v>
      </c>
      <c r="BZ511" s="17">
        <v>0</v>
      </c>
      <c r="CA511" s="48">
        <v>5150</v>
      </c>
      <c r="CB511" s="17">
        <v>5750</v>
      </c>
      <c r="CC511" s="17">
        <v>0</v>
      </c>
      <c r="CD511" s="17">
        <v>0</v>
      </c>
      <c r="CE511" s="17">
        <v>5170</v>
      </c>
      <c r="CF511" s="47">
        <v>5520</v>
      </c>
      <c r="CG511" s="17">
        <v>0</v>
      </c>
      <c r="CH511" s="17">
        <v>0</v>
      </c>
      <c r="CI511" s="48">
        <v>5010</v>
      </c>
      <c r="CJ511" s="17">
        <v>5040</v>
      </c>
      <c r="CK511" s="17">
        <v>0</v>
      </c>
      <c r="CL511" s="17">
        <v>0</v>
      </c>
      <c r="CM511" s="17">
        <v>4580</v>
      </c>
      <c r="CN511" s="47">
        <v>4680</v>
      </c>
      <c r="CO511" s="17">
        <v>0</v>
      </c>
      <c r="CP511" s="17">
        <v>0</v>
      </c>
      <c r="CQ511" s="48">
        <v>4280</v>
      </c>
      <c r="CR511" s="17">
        <v>4800</v>
      </c>
      <c r="CS511" s="17">
        <v>0</v>
      </c>
      <c r="CT511" s="17">
        <v>0</v>
      </c>
      <c r="CU511" s="17">
        <v>4420</v>
      </c>
      <c r="CV511" s="47">
        <v>5310</v>
      </c>
      <c r="CW511" s="17">
        <v>0</v>
      </c>
      <c r="CX511" s="17">
        <v>0</v>
      </c>
      <c r="CY511" s="48">
        <v>4850</v>
      </c>
      <c r="CZ511" s="17">
        <v>5260</v>
      </c>
      <c r="DA511" s="17">
        <v>0</v>
      </c>
      <c r="DB511" s="17">
        <v>0</v>
      </c>
      <c r="DC511" s="17">
        <v>4830</v>
      </c>
      <c r="DD511" s="47">
        <v>5110</v>
      </c>
      <c r="DE511" s="17">
        <v>3860</v>
      </c>
      <c r="DF511" s="17">
        <v>3430</v>
      </c>
      <c r="DG511" s="48">
        <v>4690</v>
      </c>
      <c r="DH511" s="17">
        <v>5370</v>
      </c>
      <c r="DI511" s="17">
        <v>0</v>
      </c>
      <c r="DJ511" s="17">
        <v>0</v>
      </c>
      <c r="DK511" s="17">
        <v>4920</v>
      </c>
      <c r="DL511" s="47">
        <v>5240</v>
      </c>
      <c r="DM511" s="17">
        <v>0</v>
      </c>
      <c r="DN511" s="17">
        <v>0</v>
      </c>
      <c r="DO511" s="48">
        <v>4780</v>
      </c>
      <c r="DP511" s="47">
        <v>4590</v>
      </c>
      <c r="DQ511" s="17">
        <v>0</v>
      </c>
      <c r="DR511" s="17">
        <v>0</v>
      </c>
      <c r="DS511" s="48">
        <v>4330</v>
      </c>
      <c r="DT511" s="47">
        <v>3640</v>
      </c>
      <c r="DU511" s="17">
        <v>0</v>
      </c>
      <c r="DV511" s="17">
        <v>0</v>
      </c>
      <c r="DW511" s="48">
        <v>3440</v>
      </c>
      <c r="DX511" s="17">
        <v>5030</v>
      </c>
      <c r="DY511" s="17">
        <v>0</v>
      </c>
      <c r="DZ511" s="17">
        <v>0</v>
      </c>
      <c r="EA511" s="49">
        <v>4730</v>
      </c>
      <c r="EC511" s="210"/>
    </row>
    <row r="512" spans="2:133" ht="13" x14ac:dyDescent="0.3">
      <c r="B512" s="12" t="s">
        <v>1295</v>
      </c>
      <c r="C512" s="18">
        <v>1</v>
      </c>
      <c r="D512" s="18" t="s">
        <v>1296</v>
      </c>
      <c r="E512" s="18">
        <v>1.806</v>
      </c>
      <c r="F512" s="18">
        <v>2.46</v>
      </c>
      <c r="G512" s="18" t="s">
        <v>1296</v>
      </c>
      <c r="H512" s="17" t="s">
        <v>1297</v>
      </c>
      <c r="I512" s="17" t="s">
        <v>1298</v>
      </c>
      <c r="J512" s="17">
        <v>653.99999999999989</v>
      </c>
      <c r="K512" s="17" t="s">
        <v>63</v>
      </c>
      <c r="L512" s="47">
        <v>18300</v>
      </c>
      <c r="M512" s="17">
        <v>14420</v>
      </c>
      <c r="N512" s="17">
        <v>12520</v>
      </c>
      <c r="O512" s="48">
        <v>16920</v>
      </c>
      <c r="P512" s="17">
        <v>18600</v>
      </c>
      <c r="Q512" s="17">
        <v>0</v>
      </c>
      <c r="R512" s="17">
        <v>0</v>
      </c>
      <c r="S512" s="17">
        <v>17200</v>
      </c>
      <c r="T512" s="47">
        <v>18820</v>
      </c>
      <c r="U512" s="17">
        <v>0</v>
      </c>
      <c r="V512" s="17">
        <v>0</v>
      </c>
      <c r="W512" s="48">
        <v>17300</v>
      </c>
      <c r="X512" s="17">
        <v>18890</v>
      </c>
      <c r="Y512" s="17">
        <v>0</v>
      </c>
      <c r="Z512" s="17">
        <v>0</v>
      </c>
      <c r="AA512" s="17">
        <v>17500</v>
      </c>
      <c r="AB512" s="47">
        <v>19550</v>
      </c>
      <c r="AC512" s="17">
        <v>0</v>
      </c>
      <c r="AD512" s="17">
        <v>0</v>
      </c>
      <c r="AE512" s="48">
        <v>17110</v>
      </c>
      <c r="AF512" s="17">
        <v>20980</v>
      </c>
      <c r="AG512" s="17">
        <v>0</v>
      </c>
      <c r="AH512" s="17">
        <v>0</v>
      </c>
      <c r="AI512" s="17">
        <v>17580</v>
      </c>
      <c r="AJ512" s="47">
        <v>22390</v>
      </c>
      <c r="AK512" s="17">
        <v>17630</v>
      </c>
      <c r="AL512" s="17">
        <v>16670</v>
      </c>
      <c r="AM512" s="48">
        <v>20890</v>
      </c>
      <c r="AN512" s="17">
        <v>23280</v>
      </c>
      <c r="AO512" s="17">
        <v>0</v>
      </c>
      <c r="AP512" s="17">
        <v>0</v>
      </c>
      <c r="AQ512" s="17">
        <v>21730</v>
      </c>
      <c r="AR512" s="47">
        <v>23610</v>
      </c>
      <c r="AS512" s="17">
        <v>0</v>
      </c>
      <c r="AT512" s="17">
        <v>0</v>
      </c>
      <c r="AU512" s="48">
        <v>22030</v>
      </c>
      <c r="AV512" s="17">
        <v>23090</v>
      </c>
      <c r="AW512" s="17">
        <v>0</v>
      </c>
      <c r="AX512" s="17">
        <v>0</v>
      </c>
      <c r="AY512" s="17">
        <v>21680</v>
      </c>
      <c r="AZ512" s="47">
        <v>23450</v>
      </c>
      <c r="BA512" s="17">
        <v>17940</v>
      </c>
      <c r="BB512" s="17">
        <v>16330</v>
      </c>
      <c r="BC512" s="48">
        <v>21650</v>
      </c>
      <c r="BD512" s="17">
        <v>23860</v>
      </c>
      <c r="BE512" s="17">
        <v>0</v>
      </c>
      <c r="BF512" s="17">
        <v>0</v>
      </c>
      <c r="BG512" s="17">
        <v>22020</v>
      </c>
      <c r="BH512" s="47">
        <v>23990</v>
      </c>
      <c r="BI512" s="17">
        <v>0</v>
      </c>
      <c r="BJ512" s="17">
        <v>0</v>
      </c>
      <c r="BK512" s="48">
        <v>21980</v>
      </c>
      <c r="BL512" s="17">
        <v>22460</v>
      </c>
      <c r="BM512" s="17">
        <v>15590</v>
      </c>
      <c r="BN512" s="17">
        <v>14080</v>
      </c>
      <c r="BO512" s="17">
        <v>20250</v>
      </c>
      <c r="BP512" s="47">
        <v>21860</v>
      </c>
      <c r="BQ512" s="17">
        <v>15270</v>
      </c>
      <c r="BR512" s="17">
        <v>13780</v>
      </c>
      <c r="BS512" s="48">
        <v>19730</v>
      </c>
      <c r="BT512" s="17">
        <v>22110</v>
      </c>
      <c r="BU512" s="17">
        <v>15580</v>
      </c>
      <c r="BV512" s="17">
        <v>14050</v>
      </c>
      <c r="BW512" s="17">
        <v>19990</v>
      </c>
      <c r="BX512" s="47">
        <v>22100</v>
      </c>
      <c r="BY512" s="17">
        <v>15740</v>
      </c>
      <c r="BZ512" s="17">
        <v>14060</v>
      </c>
      <c r="CA512" s="48">
        <v>20010</v>
      </c>
      <c r="CB512" s="17">
        <v>22630</v>
      </c>
      <c r="CC512" s="17">
        <v>16030</v>
      </c>
      <c r="CD512" s="17">
        <v>14020</v>
      </c>
      <c r="CE512" s="17">
        <v>20450</v>
      </c>
      <c r="CF512" s="47">
        <v>23120</v>
      </c>
      <c r="CG512" s="17">
        <v>16200</v>
      </c>
      <c r="CH512" s="17">
        <v>14500</v>
      </c>
      <c r="CI512" s="48">
        <v>20900</v>
      </c>
      <c r="CJ512" s="17">
        <v>22960</v>
      </c>
      <c r="CK512" s="17">
        <v>15740</v>
      </c>
      <c r="CL512" s="17">
        <v>14150</v>
      </c>
      <c r="CM512" s="17">
        <v>20630</v>
      </c>
      <c r="CN512" s="47">
        <v>22920</v>
      </c>
      <c r="CO512" s="17">
        <v>16150</v>
      </c>
      <c r="CP512" s="17">
        <v>14330</v>
      </c>
      <c r="CQ512" s="48">
        <v>20690</v>
      </c>
      <c r="CR512" s="17">
        <v>23190</v>
      </c>
      <c r="CS512" s="17">
        <v>16710</v>
      </c>
      <c r="CT512" s="17">
        <v>15440</v>
      </c>
      <c r="CU512" s="17">
        <v>21130</v>
      </c>
      <c r="CV512" s="47">
        <v>23720</v>
      </c>
      <c r="CW512" s="17">
        <v>16980</v>
      </c>
      <c r="CX512" s="17">
        <v>15800</v>
      </c>
      <c r="CY512" s="48">
        <v>21650</v>
      </c>
      <c r="CZ512" s="17">
        <v>24090</v>
      </c>
      <c r="DA512" s="17">
        <v>17370</v>
      </c>
      <c r="DB512" s="17">
        <v>16250</v>
      </c>
      <c r="DC512" s="17">
        <v>22010</v>
      </c>
      <c r="DD512" s="47">
        <v>24050</v>
      </c>
      <c r="DE512" s="17">
        <v>17190</v>
      </c>
      <c r="DF512" s="17">
        <v>16080</v>
      </c>
      <c r="DG512" s="48">
        <v>21930</v>
      </c>
      <c r="DH512" s="17">
        <v>24410</v>
      </c>
      <c r="DI512" s="17">
        <v>17690</v>
      </c>
      <c r="DJ512" s="17">
        <v>16200</v>
      </c>
      <c r="DK512" s="17">
        <v>22290</v>
      </c>
      <c r="DL512" s="47">
        <v>22360</v>
      </c>
      <c r="DM512" s="17">
        <v>16390</v>
      </c>
      <c r="DN512" s="17">
        <v>14710</v>
      </c>
      <c r="DO512" s="48">
        <v>20420</v>
      </c>
      <c r="DP512" s="47">
        <v>18990</v>
      </c>
      <c r="DQ512" s="17">
        <v>14580</v>
      </c>
      <c r="DR512" s="17">
        <v>12590</v>
      </c>
      <c r="DS512" s="48">
        <v>17470</v>
      </c>
      <c r="DT512" s="47">
        <v>19500</v>
      </c>
      <c r="DU512" s="17">
        <v>15320</v>
      </c>
      <c r="DV512" s="17">
        <v>13360</v>
      </c>
      <c r="DW512" s="48">
        <v>18030</v>
      </c>
      <c r="DX512" s="17">
        <v>20790</v>
      </c>
      <c r="DY512" s="17">
        <v>16670</v>
      </c>
      <c r="DZ512" s="17">
        <v>14370</v>
      </c>
      <c r="EA512" s="49">
        <v>19270</v>
      </c>
      <c r="EC512" s="210"/>
    </row>
    <row r="513" spans="2:133" ht="13" x14ac:dyDescent="0.3">
      <c r="B513" s="12" t="s">
        <v>1295</v>
      </c>
      <c r="C513" s="18">
        <v>2</v>
      </c>
      <c r="D513" s="18" t="s">
        <v>1299</v>
      </c>
      <c r="E513" s="18">
        <v>2.46</v>
      </c>
      <c r="F513" s="18">
        <v>2.867</v>
      </c>
      <c r="G513" s="18" t="s">
        <v>1296</v>
      </c>
      <c r="H513" s="17" t="s">
        <v>1298</v>
      </c>
      <c r="I513" s="17" t="s">
        <v>185</v>
      </c>
      <c r="J513" s="17">
        <v>407</v>
      </c>
      <c r="K513" s="17" t="s">
        <v>68</v>
      </c>
      <c r="L513" s="47">
        <v>17610</v>
      </c>
      <c r="M513" s="17">
        <v>0</v>
      </c>
      <c r="N513" s="17">
        <v>0</v>
      </c>
      <c r="O513" s="48">
        <v>16140</v>
      </c>
      <c r="P513" s="17">
        <v>17900</v>
      </c>
      <c r="Q513" s="17">
        <v>0</v>
      </c>
      <c r="R513" s="17">
        <v>0</v>
      </c>
      <c r="S513" s="17">
        <v>16410</v>
      </c>
      <c r="T513" s="47">
        <v>18110</v>
      </c>
      <c r="U513" s="17">
        <v>0</v>
      </c>
      <c r="V513" s="17">
        <v>0</v>
      </c>
      <c r="W513" s="48">
        <v>16500</v>
      </c>
      <c r="X513" s="17">
        <v>18180</v>
      </c>
      <c r="Y513" s="17">
        <v>0</v>
      </c>
      <c r="Z513" s="17">
        <v>0</v>
      </c>
      <c r="AA513" s="17">
        <v>16690</v>
      </c>
      <c r="AB513" s="47">
        <v>18810</v>
      </c>
      <c r="AC513" s="17">
        <v>0</v>
      </c>
      <c r="AD513" s="17">
        <v>0</v>
      </c>
      <c r="AE513" s="48">
        <v>16320</v>
      </c>
      <c r="AF513" s="17">
        <v>20190</v>
      </c>
      <c r="AG513" s="17">
        <v>0</v>
      </c>
      <c r="AH513" s="17">
        <v>0</v>
      </c>
      <c r="AI513" s="17">
        <v>16770</v>
      </c>
      <c r="AJ513" s="47">
        <v>21540</v>
      </c>
      <c r="AK513" s="17">
        <v>0</v>
      </c>
      <c r="AL513" s="17">
        <v>0</v>
      </c>
      <c r="AM513" s="48">
        <v>19930</v>
      </c>
      <c r="AN513" s="17">
        <v>22400</v>
      </c>
      <c r="AO513" s="17">
        <v>0</v>
      </c>
      <c r="AP513" s="17">
        <v>0</v>
      </c>
      <c r="AQ513" s="17">
        <v>20730</v>
      </c>
      <c r="AR513" s="47">
        <v>22720</v>
      </c>
      <c r="AS513" s="17">
        <v>0</v>
      </c>
      <c r="AT513" s="17">
        <v>0</v>
      </c>
      <c r="AU513" s="48">
        <v>21020</v>
      </c>
      <c r="AV513" s="17">
        <v>22220</v>
      </c>
      <c r="AW513" s="17">
        <v>0</v>
      </c>
      <c r="AX513" s="17">
        <v>0</v>
      </c>
      <c r="AY513" s="17">
        <v>20680</v>
      </c>
      <c r="AZ513" s="47">
        <v>22560</v>
      </c>
      <c r="BA513" s="17">
        <v>0</v>
      </c>
      <c r="BB513" s="17">
        <v>0</v>
      </c>
      <c r="BC513" s="48">
        <v>20650</v>
      </c>
      <c r="BD513" s="17">
        <v>22960</v>
      </c>
      <c r="BE513" s="17">
        <v>0</v>
      </c>
      <c r="BF513" s="17">
        <v>0</v>
      </c>
      <c r="BG513" s="17">
        <v>21010</v>
      </c>
      <c r="BH513" s="47">
        <v>23080</v>
      </c>
      <c r="BI513" s="17">
        <v>0</v>
      </c>
      <c r="BJ513" s="17">
        <v>0</v>
      </c>
      <c r="BK513" s="48">
        <v>20970</v>
      </c>
      <c r="BL513" s="17">
        <v>21610</v>
      </c>
      <c r="BM513" s="17">
        <v>0</v>
      </c>
      <c r="BN513" s="17">
        <v>0</v>
      </c>
      <c r="BO513" s="17">
        <v>19320</v>
      </c>
      <c r="BP513" s="47">
        <v>21030</v>
      </c>
      <c r="BQ513" s="17">
        <v>0</v>
      </c>
      <c r="BR513" s="17">
        <v>0</v>
      </c>
      <c r="BS513" s="48">
        <v>18820</v>
      </c>
      <c r="BT513" s="17">
        <v>21270</v>
      </c>
      <c r="BU513" s="17">
        <v>0</v>
      </c>
      <c r="BV513" s="17">
        <v>0</v>
      </c>
      <c r="BW513" s="17">
        <v>19070</v>
      </c>
      <c r="BX513" s="47">
        <v>21260</v>
      </c>
      <c r="BY513" s="17">
        <v>0</v>
      </c>
      <c r="BZ513" s="17">
        <v>0</v>
      </c>
      <c r="CA513" s="48">
        <v>19090</v>
      </c>
      <c r="CB513" s="17">
        <v>21770</v>
      </c>
      <c r="CC513" s="17">
        <v>0</v>
      </c>
      <c r="CD513" s="17">
        <v>0</v>
      </c>
      <c r="CE513" s="17">
        <v>19510</v>
      </c>
      <c r="CF513" s="47">
        <v>22250</v>
      </c>
      <c r="CG513" s="17">
        <v>0</v>
      </c>
      <c r="CH513" s="17">
        <v>0</v>
      </c>
      <c r="CI513" s="48">
        <v>19940</v>
      </c>
      <c r="CJ513" s="17">
        <v>22090</v>
      </c>
      <c r="CK513" s="17">
        <v>0</v>
      </c>
      <c r="CL513" s="17">
        <v>0</v>
      </c>
      <c r="CM513" s="17">
        <v>19680</v>
      </c>
      <c r="CN513" s="47">
        <v>22050</v>
      </c>
      <c r="CO513" s="17">
        <v>0</v>
      </c>
      <c r="CP513" s="17">
        <v>0</v>
      </c>
      <c r="CQ513" s="48">
        <v>19740</v>
      </c>
      <c r="CR513" s="17">
        <v>22310</v>
      </c>
      <c r="CS513" s="17">
        <v>0</v>
      </c>
      <c r="CT513" s="17">
        <v>0</v>
      </c>
      <c r="CU513" s="17">
        <v>20160</v>
      </c>
      <c r="CV513" s="47">
        <v>22820</v>
      </c>
      <c r="CW513" s="17">
        <v>0</v>
      </c>
      <c r="CX513" s="17">
        <v>0</v>
      </c>
      <c r="CY513" s="48">
        <v>20650</v>
      </c>
      <c r="CZ513" s="17">
        <v>23180</v>
      </c>
      <c r="DA513" s="17">
        <v>0</v>
      </c>
      <c r="DB513" s="17">
        <v>0</v>
      </c>
      <c r="DC513" s="17">
        <v>21000</v>
      </c>
      <c r="DD513" s="47">
        <v>23140</v>
      </c>
      <c r="DE513" s="17">
        <v>15930</v>
      </c>
      <c r="DF513" s="17">
        <v>14800</v>
      </c>
      <c r="DG513" s="48">
        <v>20920</v>
      </c>
      <c r="DH513" s="17">
        <v>23490</v>
      </c>
      <c r="DI513" s="17">
        <v>0</v>
      </c>
      <c r="DJ513" s="17">
        <v>0</v>
      </c>
      <c r="DK513" s="17">
        <v>21260</v>
      </c>
      <c r="DL513" s="47">
        <v>21520</v>
      </c>
      <c r="DM513" s="17">
        <v>0</v>
      </c>
      <c r="DN513" s="17">
        <v>0</v>
      </c>
      <c r="DO513" s="48">
        <v>19480</v>
      </c>
      <c r="DP513" s="47">
        <v>18280</v>
      </c>
      <c r="DQ513" s="17">
        <v>0</v>
      </c>
      <c r="DR513" s="17">
        <v>0</v>
      </c>
      <c r="DS513" s="48">
        <v>16660</v>
      </c>
      <c r="DT513" s="47">
        <v>18550</v>
      </c>
      <c r="DU513" s="17">
        <v>14680</v>
      </c>
      <c r="DV513" s="17">
        <v>12700</v>
      </c>
      <c r="DW513" s="48">
        <v>17160</v>
      </c>
      <c r="DX513" s="17">
        <v>19780</v>
      </c>
      <c r="DY513" s="17">
        <v>0</v>
      </c>
      <c r="DZ513" s="17">
        <v>0</v>
      </c>
      <c r="EA513" s="49">
        <v>18340</v>
      </c>
      <c r="EC513" s="210"/>
    </row>
    <row r="514" spans="2:133" ht="13" x14ac:dyDescent="0.3">
      <c r="B514" s="12" t="s">
        <v>1295</v>
      </c>
      <c r="C514" s="18">
        <v>3</v>
      </c>
      <c r="D514" s="18" t="s">
        <v>1306</v>
      </c>
      <c r="E514" s="18">
        <v>2.867</v>
      </c>
      <c r="F514" s="18">
        <v>3.2730000000000001</v>
      </c>
      <c r="G514" s="18" t="s">
        <v>1296</v>
      </c>
      <c r="H514" s="17" t="s">
        <v>1307</v>
      </c>
      <c r="I514" s="17" t="s">
        <v>219</v>
      </c>
      <c r="J514" s="17">
        <v>406.00000000000011</v>
      </c>
      <c r="K514" s="17" t="s">
        <v>68</v>
      </c>
      <c r="L514" s="47">
        <v>27200</v>
      </c>
      <c r="M514" s="17">
        <v>0</v>
      </c>
      <c r="N514" s="17">
        <v>0</v>
      </c>
      <c r="O514" s="48">
        <v>25150</v>
      </c>
      <c r="P514" s="17">
        <v>27700</v>
      </c>
      <c r="Q514" s="17">
        <v>0</v>
      </c>
      <c r="R514" s="17">
        <v>0</v>
      </c>
      <c r="S514" s="17">
        <v>25600</v>
      </c>
      <c r="T514" s="47">
        <v>28030</v>
      </c>
      <c r="U514" s="17">
        <v>0</v>
      </c>
      <c r="V514" s="17">
        <v>0</v>
      </c>
      <c r="W514" s="48">
        <v>25740</v>
      </c>
      <c r="X514" s="17">
        <v>29300</v>
      </c>
      <c r="Y514" s="17">
        <v>21900</v>
      </c>
      <c r="Z514" s="17">
        <v>21100</v>
      </c>
      <c r="AA514" s="17">
        <v>27070</v>
      </c>
      <c r="AB514" s="47">
        <v>30330</v>
      </c>
      <c r="AC514" s="17">
        <v>0</v>
      </c>
      <c r="AD514" s="17">
        <v>0</v>
      </c>
      <c r="AE514" s="48">
        <v>28020</v>
      </c>
      <c r="AF514" s="17">
        <v>30440</v>
      </c>
      <c r="AG514" s="17">
        <v>0</v>
      </c>
      <c r="AH514" s="17">
        <v>0</v>
      </c>
      <c r="AI514" s="17">
        <v>27200</v>
      </c>
      <c r="AJ514" s="47">
        <v>30880</v>
      </c>
      <c r="AK514" s="17">
        <v>0</v>
      </c>
      <c r="AL514" s="17">
        <v>0</v>
      </c>
      <c r="AM514" s="48">
        <v>28530</v>
      </c>
      <c r="AN514" s="17">
        <v>32120</v>
      </c>
      <c r="AO514" s="17">
        <v>0</v>
      </c>
      <c r="AP514" s="17">
        <v>0</v>
      </c>
      <c r="AQ514" s="17">
        <v>29670</v>
      </c>
      <c r="AR514" s="47">
        <v>33760</v>
      </c>
      <c r="AS514" s="17">
        <v>23360</v>
      </c>
      <c r="AT514" s="17">
        <v>21580</v>
      </c>
      <c r="AU514" s="48">
        <v>30540</v>
      </c>
      <c r="AV514" s="17">
        <v>33020</v>
      </c>
      <c r="AW514" s="17">
        <v>0</v>
      </c>
      <c r="AX514" s="17">
        <v>0</v>
      </c>
      <c r="AY514" s="17">
        <v>30050</v>
      </c>
      <c r="AZ514" s="47">
        <v>33250</v>
      </c>
      <c r="BA514" s="17">
        <v>0</v>
      </c>
      <c r="BB514" s="17">
        <v>0</v>
      </c>
      <c r="BC514" s="48">
        <v>30290</v>
      </c>
      <c r="BD514" s="17">
        <v>33820</v>
      </c>
      <c r="BE514" s="17">
        <v>0</v>
      </c>
      <c r="BF514" s="17">
        <v>0</v>
      </c>
      <c r="BG514" s="17">
        <v>30800</v>
      </c>
      <c r="BH514" s="47">
        <v>34010</v>
      </c>
      <c r="BI514" s="17">
        <v>0</v>
      </c>
      <c r="BJ514" s="17">
        <v>0</v>
      </c>
      <c r="BK514" s="48">
        <v>30750</v>
      </c>
      <c r="BL514" s="17">
        <v>36390</v>
      </c>
      <c r="BM514" s="17">
        <v>0</v>
      </c>
      <c r="BN514" s="17">
        <v>0</v>
      </c>
      <c r="BO514" s="17">
        <v>32740</v>
      </c>
      <c r="BP514" s="47">
        <v>35420</v>
      </c>
      <c r="BQ514" s="17">
        <v>0</v>
      </c>
      <c r="BR514" s="17">
        <v>0</v>
      </c>
      <c r="BS514" s="48">
        <v>31900</v>
      </c>
      <c r="BT514" s="17">
        <v>35830</v>
      </c>
      <c r="BU514" s="17">
        <v>0</v>
      </c>
      <c r="BV514" s="17">
        <v>0</v>
      </c>
      <c r="BW514" s="17">
        <v>32320</v>
      </c>
      <c r="BX514" s="47">
        <v>36230</v>
      </c>
      <c r="BY514" s="17">
        <v>26640</v>
      </c>
      <c r="BZ514" s="17">
        <v>24790</v>
      </c>
      <c r="CA514" s="48">
        <v>33220</v>
      </c>
      <c r="CB514" s="17">
        <v>37100</v>
      </c>
      <c r="CC514" s="17">
        <v>0</v>
      </c>
      <c r="CD514" s="17">
        <v>0</v>
      </c>
      <c r="CE514" s="17">
        <v>33950</v>
      </c>
      <c r="CF514" s="47">
        <v>37900</v>
      </c>
      <c r="CG514" s="17">
        <v>0</v>
      </c>
      <c r="CH514" s="17">
        <v>0</v>
      </c>
      <c r="CI514" s="48">
        <v>34700</v>
      </c>
      <c r="CJ514" s="17">
        <v>37640</v>
      </c>
      <c r="CK514" s="17">
        <v>0</v>
      </c>
      <c r="CL514" s="17">
        <v>0</v>
      </c>
      <c r="CM514" s="17">
        <v>34250</v>
      </c>
      <c r="CN514" s="47">
        <v>37000</v>
      </c>
      <c r="CO514" s="17">
        <v>26640</v>
      </c>
      <c r="CP514" s="17">
        <v>23770</v>
      </c>
      <c r="CQ514" s="48">
        <v>33630</v>
      </c>
      <c r="CR514" s="17">
        <v>37440</v>
      </c>
      <c r="CS514" s="17">
        <v>0</v>
      </c>
      <c r="CT514" s="17">
        <v>0</v>
      </c>
      <c r="CU514" s="17">
        <v>34350</v>
      </c>
      <c r="CV514" s="47">
        <v>38300</v>
      </c>
      <c r="CW514" s="17">
        <v>0</v>
      </c>
      <c r="CX514" s="17">
        <v>0</v>
      </c>
      <c r="CY514" s="48">
        <v>35200</v>
      </c>
      <c r="CZ514" s="17">
        <v>38900</v>
      </c>
      <c r="DA514" s="17">
        <v>0</v>
      </c>
      <c r="DB514" s="17">
        <v>0</v>
      </c>
      <c r="DC514" s="17">
        <v>35790</v>
      </c>
      <c r="DD514" s="47">
        <v>35710</v>
      </c>
      <c r="DE514" s="17">
        <v>26320</v>
      </c>
      <c r="DF514" s="17">
        <v>24420</v>
      </c>
      <c r="DG514" s="48">
        <v>32760</v>
      </c>
      <c r="DH514" s="17">
        <v>36240</v>
      </c>
      <c r="DI514" s="17">
        <v>0</v>
      </c>
      <c r="DJ514" s="17">
        <v>0</v>
      </c>
      <c r="DK514" s="17">
        <v>33300</v>
      </c>
      <c r="DL514" s="47">
        <v>33200</v>
      </c>
      <c r="DM514" s="17">
        <v>0</v>
      </c>
      <c r="DN514" s="17">
        <v>0</v>
      </c>
      <c r="DO514" s="48">
        <v>30510</v>
      </c>
      <c r="DP514" s="47">
        <v>28200</v>
      </c>
      <c r="DQ514" s="17">
        <v>0</v>
      </c>
      <c r="DR514" s="17">
        <v>0</v>
      </c>
      <c r="DS514" s="48">
        <v>26100</v>
      </c>
      <c r="DT514" s="47">
        <v>32500</v>
      </c>
      <c r="DU514" s="17">
        <v>28820</v>
      </c>
      <c r="DV514" s="17">
        <v>25200</v>
      </c>
      <c r="DW514" s="48">
        <v>30930</v>
      </c>
      <c r="DX514" s="17">
        <v>34650</v>
      </c>
      <c r="DY514" s="17">
        <v>0</v>
      </c>
      <c r="DZ514" s="17">
        <v>0</v>
      </c>
      <c r="EA514" s="49">
        <v>33060</v>
      </c>
      <c r="EC514" s="210"/>
    </row>
    <row r="515" spans="2:133" ht="13" x14ac:dyDescent="0.3">
      <c r="B515" s="12" t="s">
        <v>1295</v>
      </c>
      <c r="C515" s="18">
        <v>4</v>
      </c>
      <c r="D515" s="18" t="s">
        <v>1308</v>
      </c>
      <c r="E515" s="18">
        <v>3.2730000000000001</v>
      </c>
      <c r="F515" s="18">
        <v>3.54</v>
      </c>
      <c r="G515" s="18" t="s">
        <v>1296</v>
      </c>
      <c r="H515" s="17" t="s">
        <v>219</v>
      </c>
      <c r="I515" s="17" t="s">
        <v>216</v>
      </c>
      <c r="J515" s="17">
        <v>266.99999999999989</v>
      </c>
      <c r="K515" s="17" t="s">
        <v>68</v>
      </c>
      <c r="L515" s="47">
        <v>19980</v>
      </c>
      <c r="M515" s="17">
        <v>0</v>
      </c>
      <c r="N515" s="17">
        <v>0</v>
      </c>
      <c r="O515" s="48">
        <v>18540</v>
      </c>
      <c r="P515" s="17">
        <v>20350</v>
      </c>
      <c r="Q515" s="17">
        <v>0</v>
      </c>
      <c r="R515" s="17">
        <v>0</v>
      </c>
      <c r="S515" s="17">
        <v>18870</v>
      </c>
      <c r="T515" s="47">
        <v>20590</v>
      </c>
      <c r="U515" s="17">
        <v>0</v>
      </c>
      <c r="V515" s="17">
        <v>0</v>
      </c>
      <c r="W515" s="48">
        <v>18980</v>
      </c>
      <c r="X515" s="17">
        <v>21520</v>
      </c>
      <c r="Y515" s="17">
        <v>0</v>
      </c>
      <c r="Z515" s="17">
        <v>0</v>
      </c>
      <c r="AA515" s="17">
        <v>19960</v>
      </c>
      <c r="AB515" s="47">
        <v>22280</v>
      </c>
      <c r="AC515" s="17">
        <v>0</v>
      </c>
      <c r="AD515" s="17">
        <v>0</v>
      </c>
      <c r="AE515" s="48">
        <v>20660</v>
      </c>
      <c r="AF515" s="17">
        <v>22360</v>
      </c>
      <c r="AG515" s="17">
        <v>0</v>
      </c>
      <c r="AH515" s="17">
        <v>0</v>
      </c>
      <c r="AI515" s="17">
        <v>20050</v>
      </c>
      <c r="AJ515" s="47">
        <v>22680</v>
      </c>
      <c r="AK515" s="17">
        <v>0</v>
      </c>
      <c r="AL515" s="17">
        <v>0</v>
      </c>
      <c r="AM515" s="48">
        <v>21030</v>
      </c>
      <c r="AN515" s="17">
        <v>23590</v>
      </c>
      <c r="AO515" s="17">
        <v>0</v>
      </c>
      <c r="AP515" s="17">
        <v>0</v>
      </c>
      <c r="AQ515" s="17">
        <v>21870</v>
      </c>
      <c r="AR515" s="47">
        <v>24800</v>
      </c>
      <c r="AS515" s="17">
        <v>0</v>
      </c>
      <c r="AT515" s="17">
        <v>0</v>
      </c>
      <c r="AU515" s="48">
        <v>22510</v>
      </c>
      <c r="AV515" s="17">
        <v>24250</v>
      </c>
      <c r="AW515" s="17">
        <v>0</v>
      </c>
      <c r="AX515" s="17">
        <v>0</v>
      </c>
      <c r="AY515" s="17">
        <v>22150</v>
      </c>
      <c r="AZ515" s="47">
        <v>24420</v>
      </c>
      <c r="BA515" s="17">
        <v>0</v>
      </c>
      <c r="BB515" s="17">
        <v>0</v>
      </c>
      <c r="BC515" s="48">
        <v>22330</v>
      </c>
      <c r="BD515" s="17">
        <v>24840</v>
      </c>
      <c r="BE515" s="17">
        <v>0</v>
      </c>
      <c r="BF515" s="17">
        <v>0</v>
      </c>
      <c r="BG515" s="17">
        <v>22710</v>
      </c>
      <c r="BH515" s="47">
        <v>24980</v>
      </c>
      <c r="BI515" s="17">
        <v>0</v>
      </c>
      <c r="BJ515" s="17">
        <v>0</v>
      </c>
      <c r="BK515" s="48">
        <v>22670</v>
      </c>
      <c r="BL515" s="17">
        <v>26730</v>
      </c>
      <c r="BM515" s="17">
        <v>0</v>
      </c>
      <c r="BN515" s="17">
        <v>0</v>
      </c>
      <c r="BO515" s="17">
        <v>24140</v>
      </c>
      <c r="BP515" s="47">
        <v>26020</v>
      </c>
      <c r="BQ515" s="17">
        <v>0</v>
      </c>
      <c r="BR515" s="17">
        <v>0</v>
      </c>
      <c r="BS515" s="48">
        <v>23520</v>
      </c>
      <c r="BT515" s="17">
        <v>26320</v>
      </c>
      <c r="BU515" s="17">
        <v>0</v>
      </c>
      <c r="BV515" s="17">
        <v>0</v>
      </c>
      <c r="BW515" s="17">
        <v>23830</v>
      </c>
      <c r="BX515" s="47">
        <v>26610</v>
      </c>
      <c r="BY515" s="17">
        <v>0</v>
      </c>
      <c r="BZ515" s="17">
        <v>0</v>
      </c>
      <c r="CA515" s="48">
        <v>24490</v>
      </c>
      <c r="CB515" s="17">
        <v>27250</v>
      </c>
      <c r="CC515" s="17">
        <v>0</v>
      </c>
      <c r="CD515" s="17">
        <v>0</v>
      </c>
      <c r="CE515" s="17">
        <v>25030</v>
      </c>
      <c r="CF515" s="47">
        <v>27840</v>
      </c>
      <c r="CG515" s="17">
        <v>0</v>
      </c>
      <c r="CH515" s="17">
        <v>0</v>
      </c>
      <c r="CI515" s="48">
        <v>25580</v>
      </c>
      <c r="CJ515" s="17">
        <v>27650</v>
      </c>
      <c r="CK515" s="17">
        <v>0</v>
      </c>
      <c r="CL515" s="17">
        <v>0</v>
      </c>
      <c r="CM515" s="17">
        <v>25250</v>
      </c>
      <c r="CN515" s="47">
        <v>27180</v>
      </c>
      <c r="CO515" s="17">
        <v>0</v>
      </c>
      <c r="CP515" s="17">
        <v>0</v>
      </c>
      <c r="CQ515" s="48">
        <v>24790</v>
      </c>
      <c r="CR515" s="17">
        <v>27500</v>
      </c>
      <c r="CS515" s="17">
        <v>0</v>
      </c>
      <c r="CT515" s="17">
        <v>0</v>
      </c>
      <c r="CU515" s="17">
        <v>25320</v>
      </c>
      <c r="CV515" s="47">
        <v>28130</v>
      </c>
      <c r="CW515" s="17">
        <v>0</v>
      </c>
      <c r="CX515" s="17">
        <v>0</v>
      </c>
      <c r="CY515" s="48">
        <v>25950</v>
      </c>
      <c r="CZ515" s="17">
        <v>28570</v>
      </c>
      <c r="DA515" s="17">
        <v>0</v>
      </c>
      <c r="DB515" s="17">
        <v>0</v>
      </c>
      <c r="DC515" s="17">
        <v>26380</v>
      </c>
      <c r="DD515" s="47">
        <v>26230</v>
      </c>
      <c r="DE515" s="17">
        <v>19670</v>
      </c>
      <c r="DF515" s="17">
        <v>18240</v>
      </c>
      <c r="DG515" s="48">
        <v>24150</v>
      </c>
      <c r="DH515" s="17">
        <v>26620</v>
      </c>
      <c r="DI515" s="17">
        <v>0</v>
      </c>
      <c r="DJ515" s="17">
        <v>0</v>
      </c>
      <c r="DK515" s="17">
        <v>24550</v>
      </c>
      <c r="DL515" s="47">
        <v>24380</v>
      </c>
      <c r="DM515" s="17">
        <v>0</v>
      </c>
      <c r="DN515" s="17">
        <v>0</v>
      </c>
      <c r="DO515" s="48">
        <v>22490</v>
      </c>
      <c r="DP515" s="47">
        <v>20710</v>
      </c>
      <c r="DQ515" s="17">
        <v>0</v>
      </c>
      <c r="DR515" s="17">
        <v>0</v>
      </c>
      <c r="DS515" s="48">
        <v>19240</v>
      </c>
      <c r="DT515" s="47">
        <v>21270</v>
      </c>
      <c r="DU515" s="17">
        <v>0</v>
      </c>
      <c r="DV515" s="17">
        <v>0</v>
      </c>
      <c r="DW515" s="48">
        <v>19860</v>
      </c>
      <c r="DX515" s="17">
        <v>22680</v>
      </c>
      <c r="DY515" s="17">
        <v>0</v>
      </c>
      <c r="DZ515" s="17">
        <v>0</v>
      </c>
      <c r="EA515" s="49">
        <v>21230</v>
      </c>
      <c r="EC515" s="210"/>
    </row>
    <row r="516" spans="2:133" ht="13" x14ac:dyDescent="0.3">
      <c r="B516" s="12" t="s">
        <v>1295</v>
      </c>
      <c r="C516" s="18">
        <v>5</v>
      </c>
      <c r="D516" s="18" t="s">
        <v>1309</v>
      </c>
      <c r="E516" s="18">
        <v>3.54</v>
      </c>
      <c r="F516" s="18">
        <v>3.6709999999999998</v>
      </c>
      <c r="G516" s="18" t="s">
        <v>1310</v>
      </c>
      <c r="H516" s="17" t="s">
        <v>216</v>
      </c>
      <c r="I516" s="17" t="s">
        <v>1311</v>
      </c>
      <c r="J516" s="17">
        <v>130.99999999999977</v>
      </c>
      <c r="K516" s="17" t="s">
        <v>68</v>
      </c>
      <c r="L516" s="47">
        <v>19600</v>
      </c>
      <c r="M516" s="17">
        <v>0</v>
      </c>
      <c r="N516" s="17">
        <v>0</v>
      </c>
      <c r="O516" s="48">
        <v>18100</v>
      </c>
      <c r="P516" s="17">
        <v>16800</v>
      </c>
      <c r="Q516" s="17">
        <v>12400</v>
      </c>
      <c r="R516" s="17">
        <v>13200</v>
      </c>
      <c r="S516" s="17">
        <v>15660</v>
      </c>
      <c r="T516" s="47">
        <v>17000</v>
      </c>
      <c r="U516" s="17">
        <v>0</v>
      </c>
      <c r="V516" s="17">
        <v>0</v>
      </c>
      <c r="W516" s="48">
        <v>15750</v>
      </c>
      <c r="X516" s="17">
        <v>17150</v>
      </c>
      <c r="Y516" s="17">
        <v>0</v>
      </c>
      <c r="Z516" s="17">
        <v>0</v>
      </c>
      <c r="AA516" s="17">
        <v>15930</v>
      </c>
      <c r="AB516" s="47">
        <v>17750</v>
      </c>
      <c r="AC516" s="17">
        <v>0</v>
      </c>
      <c r="AD516" s="17">
        <v>0</v>
      </c>
      <c r="AE516" s="48">
        <v>16490</v>
      </c>
      <c r="AF516" s="17">
        <v>18230</v>
      </c>
      <c r="AG516" s="17">
        <v>0</v>
      </c>
      <c r="AH516" s="17">
        <v>0</v>
      </c>
      <c r="AI516" s="17">
        <v>17010</v>
      </c>
      <c r="AJ516" s="47">
        <v>19840</v>
      </c>
      <c r="AK516" s="17">
        <v>14220</v>
      </c>
      <c r="AL516" s="17">
        <v>14360</v>
      </c>
      <c r="AM516" s="48">
        <v>18260</v>
      </c>
      <c r="AN516" s="17">
        <v>20040</v>
      </c>
      <c r="AO516" s="17">
        <v>0</v>
      </c>
      <c r="AP516" s="17">
        <v>0</v>
      </c>
      <c r="AQ516" s="17">
        <v>18990</v>
      </c>
      <c r="AR516" s="47">
        <v>19500</v>
      </c>
      <c r="AS516" s="17">
        <v>0</v>
      </c>
      <c r="AT516" s="17">
        <v>0</v>
      </c>
      <c r="AU516" s="48">
        <v>19260</v>
      </c>
      <c r="AV516" s="17">
        <v>19250</v>
      </c>
      <c r="AW516" s="17">
        <v>0</v>
      </c>
      <c r="AX516" s="17">
        <v>0</v>
      </c>
      <c r="AY516" s="17">
        <v>18950</v>
      </c>
      <c r="AZ516" s="47">
        <v>19030</v>
      </c>
      <c r="BA516" s="17">
        <v>14220</v>
      </c>
      <c r="BB516" s="17">
        <v>13950</v>
      </c>
      <c r="BC516" s="48">
        <v>17620</v>
      </c>
      <c r="BD516" s="17">
        <v>19360</v>
      </c>
      <c r="BE516" s="17">
        <v>0</v>
      </c>
      <c r="BF516" s="17">
        <v>0</v>
      </c>
      <c r="BG516" s="17">
        <v>17920</v>
      </c>
      <c r="BH516" s="47">
        <v>19470</v>
      </c>
      <c r="BI516" s="17">
        <v>0</v>
      </c>
      <c r="BJ516" s="17">
        <v>0</v>
      </c>
      <c r="BK516" s="48">
        <v>17890</v>
      </c>
      <c r="BL516" s="17">
        <v>20830</v>
      </c>
      <c r="BM516" s="17">
        <v>0</v>
      </c>
      <c r="BN516" s="17">
        <v>0</v>
      </c>
      <c r="BO516" s="17">
        <v>19050</v>
      </c>
      <c r="BP516" s="47">
        <v>20280</v>
      </c>
      <c r="BQ516" s="17">
        <v>0</v>
      </c>
      <c r="BR516" s="17">
        <v>0</v>
      </c>
      <c r="BS516" s="48">
        <v>18560</v>
      </c>
      <c r="BT516" s="17">
        <v>20510</v>
      </c>
      <c r="BU516" s="17">
        <v>0</v>
      </c>
      <c r="BV516" s="17">
        <v>0</v>
      </c>
      <c r="BW516" s="17">
        <v>18800</v>
      </c>
      <c r="BX516" s="47">
        <v>20500</v>
      </c>
      <c r="BY516" s="17">
        <v>0</v>
      </c>
      <c r="BZ516" s="17">
        <v>0</v>
      </c>
      <c r="CA516" s="48">
        <v>18820</v>
      </c>
      <c r="CB516" s="17">
        <v>20990</v>
      </c>
      <c r="CC516" s="17">
        <v>0</v>
      </c>
      <c r="CD516" s="17">
        <v>0</v>
      </c>
      <c r="CE516" s="17">
        <v>19230</v>
      </c>
      <c r="CF516" s="47">
        <v>20870</v>
      </c>
      <c r="CG516" s="17">
        <v>17180</v>
      </c>
      <c r="CH516" s="17">
        <v>15830</v>
      </c>
      <c r="CI516" s="48">
        <v>19620</v>
      </c>
      <c r="CJ516" s="17">
        <v>20730</v>
      </c>
      <c r="CK516" s="17">
        <v>0</v>
      </c>
      <c r="CL516" s="17">
        <v>0</v>
      </c>
      <c r="CM516" s="17">
        <v>19370</v>
      </c>
      <c r="CN516" s="47">
        <v>20950</v>
      </c>
      <c r="CO516" s="17">
        <v>14440</v>
      </c>
      <c r="CP516" s="17">
        <v>13180</v>
      </c>
      <c r="CQ516" s="48">
        <v>18910</v>
      </c>
      <c r="CR516" s="17">
        <v>21200</v>
      </c>
      <c r="CS516" s="17">
        <v>0</v>
      </c>
      <c r="CT516" s="17">
        <v>0</v>
      </c>
      <c r="CU516" s="17">
        <v>19310</v>
      </c>
      <c r="CV516" s="47">
        <v>21680</v>
      </c>
      <c r="CW516" s="17">
        <v>0</v>
      </c>
      <c r="CX516" s="17">
        <v>0</v>
      </c>
      <c r="CY516" s="48">
        <v>19790</v>
      </c>
      <c r="CZ516" s="17">
        <v>22020</v>
      </c>
      <c r="DA516" s="17">
        <v>0</v>
      </c>
      <c r="DB516" s="17">
        <v>0</v>
      </c>
      <c r="DC516" s="17">
        <v>20120</v>
      </c>
      <c r="DD516" s="47">
        <v>20260</v>
      </c>
      <c r="DE516" s="17">
        <v>14080</v>
      </c>
      <c r="DF516" s="17">
        <v>13220</v>
      </c>
      <c r="DG516" s="48">
        <v>18370</v>
      </c>
      <c r="DH516" s="17">
        <v>20560</v>
      </c>
      <c r="DI516" s="17">
        <v>0</v>
      </c>
      <c r="DJ516" s="17">
        <v>0</v>
      </c>
      <c r="DK516" s="17">
        <v>18670</v>
      </c>
      <c r="DL516" s="47">
        <v>19410</v>
      </c>
      <c r="DM516" s="17">
        <v>0</v>
      </c>
      <c r="DN516" s="17">
        <v>0</v>
      </c>
      <c r="DO516" s="48">
        <v>17700</v>
      </c>
      <c r="DP516" s="47">
        <v>15500</v>
      </c>
      <c r="DQ516" s="17">
        <v>0</v>
      </c>
      <c r="DR516" s="17">
        <v>0</v>
      </c>
      <c r="DS516" s="48">
        <v>14340</v>
      </c>
      <c r="DT516" s="47">
        <v>16260</v>
      </c>
      <c r="DU516" s="17">
        <v>0</v>
      </c>
      <c r="DV516" s="17">
        <v>0</v>
      </c>
      <c r="DW516" s="48">
        <v>15110</v>
      </c>
      <c r="DX516" s="17">
        <v>17900</v>
      </c>
      <c r="DY516" s="17">
        <v>0</v>
      </c>
      <c r="DZ516" s="17">
        <v>0</v>
      </c>
      <c r="EA516" s="49">
        <v>16450</v>
      </c>
      <c r="EC516" s="210"/>
    </row>
    <row r="517" spans="2:133" ht="13" x14ac:dyDescent="0.3">
      <c r="B517" s="12" t="s">
        <v>1295</v>
      </c>
      <c r="C517" s="18">
        <v>6</v>
      </c>
      <c r="D517" s="18" t="s">
        <v>1310</v>
      </c>
      <c r="E517" s="18">
        <v>3.6709999999999998</v>
      </c>
      <c r="F517" s="18">
        <v>4.2080000000000002</v>
      </c>
      <c r="G517" s="18" t="s">
        <v>1310</v>
      </c>
      <c r="H517" s="17" t="s">
        <v>1311</v>
      </c>
      <c r="I517" s="17" t="s">
        <v>1312</v>
      </c>
      <c r="J517" s="17">
        <v>537.00000000000034</v>
      </c>
      <c r="K517" s="17" t="s">
        <v>63</v>
      </c>
      <c r="L517" s="47">
        <v>15800</v>
      </c>
      <c r="M517" s="17">
        <v>13030</v>
      </c>
      <c r="N517" s="17">
        <v>13400</v>
      </c>
      <c r="O517" s="48">
        <v>15020</v>
      </c>
      <c r="P517" s="17">
        <v>16000</v>
      </c>
      <c r="Q517" s="17">
        <v>0</v>
      </c>
      <c r="R517" s="17">
        <v>0</v>
      </c>
      <c r="S517" s="17">
        <v>15300</v>
      </c>
      <c r="T517" s="47">
        <v>16190</v>
      </c>
      <c r="U517" s="17">
        <v>0</v>
      </c>
      <c r="V517" s="17">
        <v>0</v>
      </c>
      <c r="W517" s="48">
        <v>15400</v>
      </c>
      <c r="X517" s="17">
        <v>16340</v>
      </c>
      <c r="Y517" s="17">
        <v>0</v>
      </c>
      <c r="Z517" s="17">
        <v>0</v>
      </c>
      <c r="AA517" s="17">
        <v>15570</v>
      </c>
      <c r="AB517" s="47">
        <v>16910</v>
      </c>
      <c r="AC517" s="17">
        <v>0</v>
      </c>
      <c r="AD517" s="17">
        <v>0</v>
      </c>
      <c r="AE517" s="48">
        <v>16110</v>
      </c>
      <c r="AF517" s="17">
        <v>18070</v>
      </c>
      <c r="AG517" s="17">
        <v>12210</v>
      </c>
      <c r="AH517" s="17">
        <v>12270</v>
      </c>
      <c r="AI517" s="17">
        <v>16400</v>
      </c>
      <c r="AJ517" s="47">
        <v>18960</v>
      </c>
      <c r="AK517" s="17">
        <v>0</v>
      </c>
      <c r="AL517" s="17">
        <v>0</v>
      </c>
      <c r="AM517" s="48">
        <v>17210</v>
      </c>
      <c r="AN517" s="17">
        <v>19020</v>
      </c>
      <c r="AO517" s="17">
        <v>0</v>
      </c>
      <c r="AP517" s="17">
        <v>0</v>
      </c>
      <c r="AQ517" s="17">
        <v>17890</v>
      </c>
      <c r="AR517" s="47">
        <v>18500</v>
      </c>
      <c r="AS517" s="17">
        <v>0</v>
      </c>
      <c r="AT517" s="17">
        <v>0</v>
      </c>
      <c r="AU517" s="48">
        <v>18140</v>
      </c>
      <c r="AV517" s="17">
        <v>18250</v>
      </c>
      <c r="AW517" s="17">
        <v>0</v>
      </c>
      <c r="AX517" s="17">
        <v>0</v>
      </c>
      <c r="AY517" s="17">
        <v>17850</v>
      </c>
      <c r="AZ517" s="47">
        <v>17860</v>
      </c>
      <c r="BA517" s="17">
        <v>13460</v>
      </c>
      <c r="BB517" s="17">
        <v>13370</v>
      </c>
      <c r="BC517" s="48">
        <v>16590</v>
      </c>
      <c r="BD517" s="17">
        <v>18160</v>
      </c>
      <c r="BE517" s="17">
        <v>0</v>
      </c>
      <c r="BF517" s="17">
        <v>0</v>
      </c>
      <c r="BG517" s="17">
        <v>16870</v>
      </c>
      <c r="BH517" s="47">
        <v>18260</v>
      </c>
      <c r="BI517" s="17">
        <v>0</v>
      </c>
      <c r="BJ517" s="17">
        <v>0</v>
      </c>
      <c r="BK517" s="48">
        <v>16840</v>
      </c>
      <c r="BL517" s="17">
        <v>19540</v>
      </c>
      <c r="BM517" s="17">
        <v>0</v>
      </c>
      <c r="BN517" s="17">
        <v>0</v>
      </c>
      <c r="BO517" s="17">
        <v>17940</v>
      </c>
      <c r="BP517" s="47">
        <v>19020</v>
      </c>
      <c r="BQ517" s="17">
        <v>0</v>
      </c>
      <c r="BR517" s="17">
        <v>0</v>
      </c>
      <c r="BS517" s="48">
        <v>17480</v>
      </c>
      <c r="BT517" s="17">
        <v>18570</v>
      </c>
      <c r="BU517" s="17">
        <v>11820</v>
      </c>
      <c r="BV517" s="17">
        <v>11270</v>
      </c>
      <c r="BW517" s="17">
        <v>16560</v>
      </c>
      <c r="BX517" s="47">
        <v>18560</v>
      </c>
      <c r="BY517" s="17">
        <v>0</v>
      </c>
      <c r="BZ517" s="17">
        <v>0</v>
      </c>
      <c r="CA517" s="48">
        <v>16580</v>
      </c>
      <c r="CB517" s="17">
        <v>19010</v>
      </c>
      <c r="CC517" s="17">
        <v>0</v>
      </c>
      <c r="CD517" s="17">
        <v>0</v>
      </c>
      <c r="CE517" s="17">
        <v>16940</v>
      </c>
      <c r="CF517" s="47">
        <v>19420</v>
      </c>
      <c r="CG517" s="17">
        <v>0</v>
      </c>
      <c r="CH517" s="17">
        <v>0</v>
      </c>
      <c r="CI517" s="48">
        <v>17310</v>
      </c>
      <c r="CJ517" s="17">
        <v>19290</v>
      </c>
      <c r="CK517" s="17">
        <v>0</v>
      </c>
      <c r="CL517" s="17">
        <v>0</v>
      </c>
      <c r="CM517" s="17">
        <v>17090</v>
      </c>
      <c r="CN517" s="47">
        <v>15900</v>
      </c>
      <c r="CO517" s="17">
        <v>11120</v>
      </c>
      <c r="CP517" s="17">
        <v>10120</v>
      </c>
      <c r="CQ517" s="48">
        <v>14390</v>
      </c>
      <c r="CR517" s="17">
        <v>16090</v>
      </c>
      <c r="CS517" s="17">
        <v>0</v>
      </c>
      <c r="CT517" s="17">
        <v>0</v>
      </c>
      <c r="CU517" s="17">
        <v>14700</v>
      </c>
      <c r="CV517" s="47">
        <v>16460</v>
      </c>
      <c r="CW517" s="17">
        <v>0</v>
      </c>
      <c r="CX517" s="17">
        <v>0</v>
      </c>
      <c r="CY517" s="48">
        <v>15060</v>
      </c>
      <c r="CZ517" s="17">
        <v>16720</v>
      </c>
      <c r="DA517" s="17">
        <v>0</v>
      </c>
      <c r="DB517" s="17">
        <v>0</v>
      </c>
      <c r="DC517" s="17">
        <v>15310</v>
      </c>
      <c r="DD517" s="47">
        <v>19810</v>
      </c>
      <c r="DE517" s="17">
        <v>13170</v>
      </c>
      <c r="DF517" s="17">
        <v>12880</v>
      </c>
      <c r="DG517" s="48">
        <v>17870</v>
      </c>
      <c r="DH517" s="17">
        <v>20110</v>
      </c>
      <c r="DI517" s="17">
        <v>0</v>
      </c>
      <c r="DJ517" s="17">
        <v>0</v>
      </c>
      <c r="DK517" s="17">
        <v>18160</v>
      </c>
      <c r="DL517" s="47">
        <v>18990</v>
      </c>
      <c r="DM517" s="17">
        <v>13100</v>
      </c>
      <c r="DN517" s="17">
        <v>12460</v>
      </c>
      <c r="DO517" s="48">
        <v>17220</v>
      </c>
      <c r="DP517" s="47">
        <v>15160</v>
      </c>
      <c r="DQ517" s="17">
        <v>11380</v>
      </c>
      <c r="DR517" s="17">
        <v>10410</v>
      </c>
      <c r="DS517" s="48">
        <v>13950</v>
      </c>
      <c r="DT517" s="47">
        <v>15900</v>
      </c>
      <c r="DU517" s="17">
        <v>12050</v>
      </c>
      <c r="DV517" s="17">
        <v>11320</v>
      </c>
      <c r="DW517" s="48">
        <v>14680</v>
      </c>
      <c r="DX517" s="17">
        <v>17500</v>
      </c>
      <c r="DY517" s="17">
        <v>12880</v>
      </c>
      <c r="DZ517" s="17">
        <v>11960</v>
      </c>
      <c r="EA517" s="49">
        <v>15980</v>
      </c>
      <c r="EC517" s="210"/>
    </row>
    <row r="518" spans="2:133" ht="13" x14ac:dyDescent="0.3">
      <c r="B518" s="12" t="s">
        <v>1295</v>
      </c>
      <c r="C518" s="18">
        <v>7</v>
      </c>
      <c r="D518" s="18" t="s">
        <v>1313</v>
      </c>
      <c r="E518" s="18">
        <v>4.2080000000000002</v>
      </c>
      <c r="F518" s="18">
        <v>5.4690000000000003</v>
      </c>
      <c r="G518" s="18" t="s">
        <v>1310</v>
      </c>
      <c r="H518" s="17" t="s">
        <v>1312</v>
      </c>
      <c r="I518" s="17" t="s">
        <v>1314</v>
      </c>
      <c r="J518" s="17">
        <v>1261.0000000000002</v>
      </c>
      <c r="K518" s="17" t="s">
        <v>68</v>
      </c>
      <c r="L518" s="47">
        <v>3190</v>
      </c>
      <c r="M518" s="17">
        <v>1980</v>
      </c>
      <c r="N518" s="17">
        <v>2550</v>
      </c>
      <c r="O518" s="48">
        <v>2890</v>
      </c>
      <c r="P518" s="17">
        <v>3200</v>
      </c>
      <c r="Q518" s="17">
        <v>0</v>
      </c>
      <c r="R518" s="17">
        <v>0</v>
      </c>
      <c r="S518" s="17">
        <v>2940</v>
      </c>
      <c r="T518" s="47">
        <v>3240</v>
      </c>
      <c r="U518" s="17">
        <v>0</v>
      </c>
      <c r="V518" s="17">
        <v>0</v>
      </c>
      <c r="W518" s="48">
        <v>2960</v>
      </c>
      <c r="X518" s="17">
        <v>3270</v>
      </c>
      <c r="Y518" s="17">
        <v>0</v>
      </c>
      <c r="Z518" s="17">
        <v>0</v>
      </c>
      <c r="AA518" s="17">
        <v>2990</v>
      </c>
      <c r="AB518" s="47">
        <v>3380</v>
      </c>
      <c r="AC518" s="17">
        <v>0</v>
      </c>
      <c r="AD518" s="17">
        <v>0</v>
      </c>
      <c r="AE518" s="48">
        <v>3090</v>
      </c>
      <c r="AF518" s="17">
        <v>4060</v>
      </c>
      <c r="AG518" s="17">
        <v>2070</v>
      </c>
      <c r="AH518" s="17">
        <v>2430</v>
      </c>
      <c r="AI518" s="17">
        <v>3540</v>
      </c>
      <c r="AJ518" s="47">
        <v>4260</v>
      </c>
      <c r="AK518" s="17">
        <v>0</v>
      </c>
      <c r="AL518" s="17">
        <v>0</v>
      </c>
      <c r="AM518" s="48">
        <v>3710</v>
      </c>
      <c r="AN518" s="17">
        <v>4530</v>
      </c>
      <c r="AO518" s="17">
        <v>0</v>
      </c>
      <c r="AP518" s="17">
        <v>0</v>
      </c>
      <c r="AQ518" s="17">
        <v>3860</v>
      </c>
      <c r="AR518" s="47">
        <v>5000</v>
      </c>
      <c r="AS518" s="17">
        <v>0</v>
      </c>
      <c r="AT518" s="17">
        <v>0</v>
      </c>
      <c r="AU518" s="48">
        <v>3910</v>
      </c>
      <c r="AV518" s="17">
        <v>5550</v>
      </c>
      <c r="AW518" s="17">
        <v>0</v>
      </c>
      <c r="AX518" s="17">
        <v>0</v>
      </c>
      <c r="AY518" s="17">
        <v>3850</v>
      </c>
      <c r="AZ518" s="47">
        <v>5880</v>
      </c>
      <c r="BA518" s="17">
        <v>3510</v>
      </c>
      <c r="BB518" s="17">
        <v>3890</v>
      </c>
      <c r="BC518" s="48">
        <v>5260</v>
      </c>
      <c r="BD518" s="17">
        <v>5400</v>
      </c>
      <c r="BE518" s="17">
        <v>0</v>
      </c>
      <c r="BF518" s="17">
        <v>0</v>
      </c>
      <c r="BG518" s="17">
        <v>4870</v>
      </c>
      <c r="BH518" s="47">
        <v>5360</v>
      </c>
      <c r="BI518" s="17">
        <v>0</v>
      </c>
      <c r="BJ518" s="17">
        <v>0</v>
      </c>
      <c r="BK518" s="48">
        <v>4800</v>
      </c>
      <c r="BL518" s="17">
        <v>5140</v>
      </c>
      <c r="BM518" s="17">
        <v>0</v>
      </c>
      <c r="BN518" s="17">
        <v>0</v>
      </c>
      <c r="BO518" s="17">
        <v>4490</v>
      </c>
      <c r="BP518" s="47">
        <v>5000</v>
      </c>
      <c r="BQ518" s="17">
        <v>0</v>
      </c>
      <c r="BR518" s="17">
        <v>0</v>
      </c>
      <c r="BS518" s="48">
        <v>4370</v>
      </c>
      <c r="BT518" s="17">
        <v>4400</v>
      </c>
      <c r="BU518" s="17">
        <v>2380</v>
      </c>
      <c r="BV518" s="17">
        <v>2570</v>
      </c>
      <c r="BW518" s="17">
        <v>3850</v>
      </c>
      <c r="BX518" s="47">
        <v>4400</v>
      </c>
      <c r="BY518" s="17">
        <v>0</v>
      </c>
      <c r="BZ518" s="17">
        <v>0</v>
      </c>
      <c r="CA518" s="48">
        <v>3850</v>
      </c>
      <c r="CB518" s="17">
        <v>4510</v>
      </c>
      <c r="CC518" s="17">
        <v>0</v>
      </c>
      <c r="CD518" s="17">
        <v>0</v>
      </c>
      <c r="CE518" s="17">
        <v>3930</v>
      </c>
      <c r="CF518" s="47">
        <v>4610</v>
      </c>
      <c r="CG518" s="17">
        <v>0</v>
      </c>
      <c r="CH518" s="17">
        <v>0</v>
      </c>
      <c r="CI518" s="48">
        <v>4020</v>
      </c>
      <c r="CJ518" s="17">
        <v>4580</v>
      </c>
      <c r="CK518" s="17">
        <v>0</v>
      </c>
      <c r="CL518" s="17">
        <v>0</v>
      </c>
      <c r="CM518" s="17">
        <v>3970</v>
      </c>
      <c r="CN518" s="47">
        <v>4490</v>
      </c>
      <c r="CO518" s="17">
        <v>3120</v>
      </c>
      <c r="CP518" s="17">
        <v>3260</v>
      </c>
      <c r="CQ518" s="48">
        <v>4120</v>
      </c>
      <c r="CR518" s="17">
        <v>4540</v>
      </c>
      <c r="CS518" s="17">
        <v>0</v>
      </c>
      <c r="CT518" s="17">
        <v>0</v>
      </c>
      <c r="CU518" s="17">
        <v>4210</v>
      </c>
      <c r="CV518" s="47">
        <v>4640</v>
      </c>
      <c r="CW518" s="17">
        <v>0</v>
      </c>
      <c r="CX518" s="17">
        <v>0</v>
      </c>
      <c r="CY518" s="48">
        <v>4310</v>
      </c>
      <c r="CZ518" s="17">
        <v>4710</v>
      </c>
      <c r="DA518" s="17">
        <v>0</v>
      </c>
      <c r="DB518" s="17">
        <v>0</v>
      </c>
      <c r="DC518" s="17">
        <v>4380</v>
      </c>
      <c r="DD518" s="47">
        <v>5160</v>
      </c>
      <c r="DE518" s="17">
        <v>3220</v>
      </c>
      <c r="DF518" s="17">
        <v>3400</v>
      </c>
      <c r="DG518" s="48">
        <v>4630</v>
      </c>
      <c r="DH518" s="17">
        <v>5240</v>
      </c>
      <c r="DI518" s="17">
        <v>0</v>
      </c>
      <c r="DJ518" s="17">
        <v>0</v>
      </c>
      <c r="DK518" s="17">
        <v>4710</v>
      </c>
      <c r="DL518" s="47">
        <v>4950</v>
      </c>
      <c r="DM518" s="17">
        <v>0</v>
      </c>
      <c r="DN518" s="17">
        <v>0</v>
      </c>
      <c r="DO518" s="48">
        <v>4470</v>
      </c>
      <c r="DP518" s="47">
        <v>3950</v>
      </c>
      <c r="DQ518" s="17">
        <v>0</v>
      </c>
      <c r="DR518" s="17">
        <v>0</v>
      </c>
      <c r="DS518" s="48">
        <v>3620</v>
      </c>
      <c r="DT518" s="47">
        <v>4140</v>
      </c>
      <c r="DU518" s="17">
        <v>0</v>
      </c>
      <c r="DV518" s="17">
        <v>0</v>
      </c>
      <c r="DW518" s="48">
        <v>3810</v>
      </c>
      <c r="DX518" s="17">
        <v>4560</v>
      </c>
      <c r="DY518" s="17">
        <v>0</v>
      </c>
      <c r="DZ518" s="17">
        <v>0</v>
      </c>
      <c r="EA518" s="49">
        <v>4150</v>
      </c>
      <c r="EC518" s="210"/>
    </row>
    <row r="519" spans="2:133" ht="13" x14ac:dyDescent="0.3">
      <c r="B519" s="12" t="s">
        <v>1315</v>
      </c>
      <c r="C519" s="18">
        <v>0</v>
      </c>
      <c r="D519" s="18" t="s">
        <v>1316</v>
      </c>
      <c r="E519" s="18">
        <v>10</v>
      </c>
      <c r="F519" s="18">
        <v>10.105</v>
      </c>
      <c r="G519" s="18" t="s">
        <v>1317</v>
      </c>
      <c r="H519" s="17" t="s">
        <v>1318</v>
      </c>
      <c r="I519" s="17" t="s">
        <v>1319</v>
      </c>
      <c r="J519" s="17">
        <v>105.00000000000043</v>
      </c>
      <c r="K519" s="17" t="s">
        <v>68</v>
      </c>
      <c r="L519" s="47">
        <v>12380</v>
      </c>
      <c r="M519" s="17">
        <v>0</v>
      </c>
      <c r="N519" s="17">
        <v>0</v>
      </c>
      <c r="O519" s="48">
        <v>11610</v>
      </c>
      <c r="P519" s="17">
        <v>12380</v>
      </c>
      <c r="Q519" s="17">
        <v>0</v>
      </c>
      <c r="R519" s="17">
        <v>0</v>
      </c>
      <c r="S519" s="17">
        <v>11820</v>
      </c>
      <c r="T519" s="47">
        <v>12650</v>
      </c>
      <c r="U519" s="17">
        <v>0</v>
      </c>
      <c r="V519" s="17">
        <v>0</v>
      </c>
      <c r="W519" s="48">
        <v>12050</v>
      </c>
      <c r="X519" s="17">
        <v>12360</v>
      </c>
      <c r="Y519" s="17">
        <v>0</v>
      </c>
      <c r="Z519" s="17">
        <v>0</v>
      </c>
      <c r="AA519" s="17">
        <v>11670</v>
      </c>
      <c r="AB519" s="47">
        <v>12570</v>
      </c>
      <c r="AC519" s="17">
        <v>0</v>
      </c>
      <c r="AD519" s="17">
        <v>0</v>
      </c>
      <c r="AE519" s="48">
        <v>11780</v>
      </c>
      <c r="AF519" s="17">
        <v>11790</v>
      </c>
      <c r="AG519" s="17">
        <v>0</v>
      </c>
      <c r="AH519" s="17">
        <v>0</v>
      </c>
      <c r="AI519" s="17">
        <v>10960</v>
      </c>
      <c r="AJ519" s="47">
        <v>11670</v>
      </c>
      <c r="AK519" s="17">
        <v>0</v>
      </c>
      <c r="AL519" s="17">
        <v>0</v>
      </c>
      <c r="AM519" s="48">
        <v>10890</v>
      </c>
      <c r="AN519" s="17">
        <v>11910</v>
      </c>
      <c r="AO519" s="17">
        <v>0</v>
      </c>
      <c r="AP519" s="17">
        <v>0</v>
      </c>
      <c r="AQ519" s="17">
        <v>11700</v>
      </c>
      <c r="AR519" s="47">
        <v>11640</v>
      </c>
      <c r="AS519" s="17">
        <v>0</v>
      </c>
      <c r="AT519" s="17">
        <v>0</v>
      </c>
      <c r="AU519" s="48">
        <v>11020</v>
      </c>
      <c r="AV519" s="17">
        <v>12340</v>
      </c>
      <c r="AW519" s="17">
        <v>0</v>
      </c>
      <c r="AX519" s="17">
        <v>0</v>
      </c>
      <c r="AY519" s="17">
        <v>10570</v>
      </c>
      <c r="AZ519" s="47">
        <v>12630</v>
      </c>
      <c r="BA519" s="17">
        <v>0</v>
      </c>
      <c r="BB519" s="17">
        <v>0</v>
      </c>
      <c r="BC519" s="48">
        <v>11760</v>
      </c>
      <c r="BD519" s="17">
        <v>12240</v>
      </c>
      <c r="BE519" s="17">
        <v>0</v>
      </c>
      <c r="BF519" s="17">
        <v>0</v>
      </c>
      <c r="BG519" s="17">
        <v>11460</v>
      </c>
      <c r="BH519" s="47">
        <v>12150</v>
      </c>
      <c r="BI519" s="17">
        <v>0</v>
      </c>
      <c r="BJ519" s="17">
        <v>0</v>
      </c>
      <c r="BK519" s="48">
        <v>11270</v>
      </c>
      <c r="BL519" s="17">
        <v>11660</v>
      </c>
      <c r="BM519" s="17">
        <v>0</v>
      </c>
      <c r="BN519" s="17">
        <v>0</v>
      </c>
      <c r="BO519" s="17">
        <v>10550</v>
      </c>
      <c r="BP519" s="47">
        <v>12300</v>
      </c>
      <c r="BQ519" s="17">
        <v>0</v>
      </c>
      <c r="BR519" s="17">
        <v>0</v>
      </c>
      <c r="BS519" s="48">
        <v>11350</v>
      </c>
      <c r="BT519" s="17">
        <v>10540</v>
      </c>
      <c r="BU519" s="17">
        <v>0</v>
      </c>
      <c r="BV519" s="17">
        <v>0</v>
      </c>
      <c r="BW519" s="17">
        <v>9740</v>
      </c>
      <c r="BX519" s="47">
        <v>11620</v>
      </c>
      <c r="BY519" s="17">
        <v>0</v>
      </c>
      <c r="BZ519" s="17">
        <v>0</v>
      </c>
      <c r="CA519" s="48">
        <v>10750</v>
      </c>
      <c r="CB519" s="17">
        <v>11930</v>
      </c>
      <c r="CC519" s="17">
        <v>0</v>
      </c>
      <c r="CD519" s="17">
        <v>0</v>
      </c>
      <c r="CE519" s="17">
        <v>10960</v>
      </c>
      <c r="CF519" s="47">
        <v>12560</v>
      </c>
      <c r="CG519" s="17">
        <v>0</v>
      </c>
      <c r="CH519" s="17">
        <v>0</v>
      </c>
      <c r="CI519" s="48">
        <v>11500</v>
      </c>
      <c r="CJ519" s="17">
        <v>11950</v>
      </c>
      <c r="CK519" s="17">
        <v>0</v>
      </c>
      <c r="CL519" s="17">
        <v>0</v>
      </c>
      <c r="CM519" s="17">
        <v>11000</v>
      </c>
      <c r="CN519" s="47">
        <v>11500</v>
      </c>
      <c r="CO519" s="17">
        <v>0</v>
      </c>
      <c r="CP519" s="17">
        <v>0</v>
      </c>
      <c r="CQ519" s="48">
        <v>10610</v>
      </c>
      <c r="CR519" s="17">
        <v>11460</v>
      </c>
      <c r="CS519" s="17">
        <v>0</v>
      </c>
      <c r="CT519" s="17">
        <v>0</v>
      </c>
      <c r="CU519" s="17">
        <v>10700</v>
      </c>
      <c r="CV519" s="47">
        <v>11380</v>
      </c>
      <c r="CW519" s="17">
        <v>0</v>
      </c>
      <c r="CX519" s="17">
        <v>0</v>
      </c>
      <c r="CY519" s="48">
        <v>10590</v>
      </c>
      <c r="CZ519" s="17">
        <v>12290</v>
      </c>
      <c r="DA519" s="17">
        <v>0</v>
      </c>
      <c r="DB519" s="17">
        <v>0</v>
      </c>
      <c r="DC519" s="17">
        <v>11310</v>
      </c>
      <c r="DD519" s="47">
        <v>12400</v>
      </c>
      <c r="DE519" s="17">
        <v>9120</v>
      </c>
      <c r="DF519" s="17">
        <v>8440</v>
      </c>
      <c r="DG519" s="48">
        <v>11370</v>
      </c>
      <c r="DH519" s="17">
        <v>12570</v>
      </c>
      <c r="DI519" s="17">
        <v>0</v>
      </c>
      <c r="DJ519" s="17">
        <v>0</v>
      </c>
      <c r="DK519" s="17">
        <v>11520</v>
      </c>
      <c r="DL519" s="47">
        <v>13180</v>
      </c>
      <c r="DM519" s="17">
        <v>0</v>
      </c>
      <c r="DN519" s="17">
        <v>0</v>
      </c>
      <c r="DO519" s="48">
        <v>12030</v>
      </c>
      <c r="DP519" s="47">
        <v>10430</v>
      </c>
      <c r="DQ519" s="17">
        <v>0</v>
      </c>
      <c r="DR519" s="17">
        <v>0</v>
      </c>
      <c r="DS519" s="48">
        <v>9770</v>
      </c>
      <c r="DT519" s="47">
        <v>11120</v>
      </c>
      <c r="DU519" s="17">
        <v>0</v>
      </c>
      <c r="DV519" s="17">
        <v>0</v>
      </c>
      <c r="DW519" s="48">
        <v>10500</v>
      </c>
      <c r="DX519" s="17">
        <v>12200</v>
      </c>
      <c r="DY519" s="17">
        <v>0</v>
      </c>
      <c r="DZ519" s="17">
        <v>0</v>
      </c>
      <c r="EA519" s="49">
        <v>11370</v>
      </c>
      <c r="EC519" s="210"/>
    </row>
    <row r="520" spans="2:133" ht="13" x14ac:dyDescent="0.3">
      <c r="B520" s="12" t="s">
        <v>1315</v>
      </c>
      <c r="C520" s="18">
        <v>1</v>
      </c>
      <c r="D520" s="18" t="s">
        <v>1317</v>
      </c>
      <c r="E520" s="18">
        <v>10.105</v>
      </c>
      <c r="F520" s="18">
        <v>12.266999999999999</v>
      </c>
      <c r="G520" s="18" t="s">
        <v>1317</v>
      </c>
      <c r="H520" s="17" t="s">
        <v>1319</v>
      </c>
      <c r="I520" s="17" t="s">
        <v>1320</v>
      </c>
      <c r="J520" s="17">
        <v>2161.9999999999991</v>
      </c>
      <c r="K520" s="17" t="s">
        <v>63</v>
      </c>
      <c r="L520" s="47">
        <v>11700</v>
      </c>
      <c r="M520" s="17">
        <v>0</v>
      </c>
      <c r="N520" s="17">
        <v>0</v>
      </c>
      <c r="O520" s="48">
        <v>10800</v>
      </c>
      <c r="P520" s="17">
        <v>11700</v>
      </c>
      <c r="Q520" s="17">
        <v>8400</v>
      </c>
      <c r="R520" s="17">
        <v>10300</v>
      </c>
      <c r="S520" s="17">
        <v>11000</v>
      </c>
      <c r="T520" s="47">
        <v>11960</v>
      </c>
      <c r="U520" s="17">
        <v>0</v>
      </c>
      <c r="V520" s="17">
        <v>0</v>
      </c>
      <c r="W520" s="48">
        <v>11210</v>
      </c>
      <c r="X520" s="17">
        <v>11680</v>
      </c>
      <c r="Y520" s="17">
        <v>0</v>
      </c>
      <c r="Z520" s="17">
        <v>0</v>
      </c>
      <c r="AA520" s="17">
        <v>10860</v>
      </c>
      <c r="AB520" s="47">
        <v>11880</v>
      </c>
      <c r="AC520" s="17">
        <v>0</v>
      </c>
      <c r="AD520" s="17">
        <v>0</v>
      </c>
      <c r="AE520" s="48">
        <v>10960</v>
      </c>
      <c r="AF520" s="17">
        <v>11140</v>
      </c>
      <c r="AG520" s="17">
        <v>0</v>
      </c>
      <c r="AH520" s="17">
        <v>0</v>
      </c>
      <c r="AI520" s="17">
        <v>10200</v>
      </c>
      <c r="AJ520" s="47">
        <v>11030</v>
      </c>
      <c r="AK520" s="17">
        <v>7570</v>
      </c>
      <c r="AL520" s="17">
        <v>8180</v>
      </c>
      <c r="AM520" s="48">
        <v>10130</v>
      </c>
      <c r="AN520" s="17">
        <v>11260</v>
      </c>
      <c r="AO520" s="17">
        <v>8170</v>
      </c>
      <c r="AP520" s="17">
        <v>8760</v>
      </c>
      <c r="AQ520" s="17">
        <v>10890</v>
      </c>
      <c r="AR520" s="47">
        <v>11000</v>
      </c>
      <c r="AS520" s="17">
        <v>0</v>
      </c>
      <c r="AT520" s="17">
        <v>0</v>
      </c>
      <c r="AU520" s="48">
        <v>10250</v>
      </c>
      <c r="AV520" s="17">
        <v>11660</v>
      </c>
      <c r="AW520" s="17">
        <v>8270</v>
      </c>
      <c r="AX520" s="17">
        <v>7300</v>
      </c>
      <c r="AY520" s="17">
        <v>9840</v>
      </c>
      <c r="AZ520" s="47">
        <v>11940</v>
      </c>
      <c r="BA520" s="17">
        <v>8480</v>
      </c>
      <c r="BB520" s="17">
        <v>8520</v>
      </c>
      <c r="BC520" s="48">
        <v>10940</v>
      </c>
      <c r="BD520" s="17">
        <v>11570</v>
      </c>
      <c r="BE520" s="17">
        <v>8250</v>
      </c>
      <c r="BF520" s="17">
        <v>8490</v>
      </c>
      <c r="BG520" s="17">
        <v>10660</v>
      </c>
      <c r="BH520" s="47">
        <v>11480</v>
      </c>
      <c r="BI520" s="17">
        <v>7850</v>
      </c>
      <c r="BJ520" s="17">
        <v>8180</v>
      </c>
      <c r="BK520" s="48">
        <v>10490</v>
      </c>
      <c r="BL520" s="17">
        <v>11020</v>
      </c>
      <c r="BM520" s="17">
        <v>7090</v>
      </c>
      <c r="BN520" s="17">
        <v>7290</v>
      </c>
      <c r="BO520" s="17">
        <v>9820</v>
      </c>
      <c r="BP520" s="47">
        <v>11630</v>
      </c>
      <c r="BQ520" s="17">
        <v>7980</v>
      </c>
      <c r="BR520" s="17">
        <v>7840</v>
      </c>
      <c r="BS520" s="48">
        <v>10560</v>
      </c>
      <c r="BT520" s="17">
        <v>9960</v>
      </c>
      <c r="BU520" s="17">
        <v>6920</v>
      </c>
      <c r="BV520" s="17">
        <v>6750</v>
      </c>
      <c r="BW520" s="17">
        <v>9060</v>
      </c>
      <c r="BX520" s="47">
        <v>10980</v>
      </c>
      <c r="BY520" s="17">
        <v>7700</v>
      </c>
      <c r="BZ520" s="17">
        <v>7460</v>
      </c>
      <c r="CA520" s="48">
        <v>10000</v>
      </c>
      <c r="CB520" s="17">
        <v>11280</v>
      </c>
      <c r="CC520" s="17">
        <v>7710</v>
      </c>
      <c r="CD520" s="17">
        <v>7320</v>
      </c>
      <c r="CE520" s="17">
        <v>10200</v>
      </c>
      <c r="CF520" s="47">
        <v>11870</v>
      </c>
      <c r="CG520" s="17">
        <v>7900</v>
      </c>
      <c r="CH520" s="17">
        <v>7670</v>
      </c>
      <c r="CI520" s="48">
        <v>10700</v>
      </c>
      <c r="CJ520" s="17">
        <v>11290</v>
      </c>
      <c r="CK520" s="17">
        <v>7830</v>
      </c>
      <c r="CL520" s="17">
        <v>7540</v>
      </c>
      <c r="CM520" s="17">
        <v>10240</v>
      </c>
      <c r="CN520" s="47">
        <v>10870</v>
      </c>
      <c r="CO520" s="17">
        <v>7700</v>
      </c>
      <c r="CP520" s="17">
        <v>7220</v>
      </c>
      <c r="CQ520" s="48">
        <v>9870</v>
      </c>
      <c r="CR520" s="17">
        <v>10830</v>
      </c>
      <c r="CS520" s="17">
        <v>8000</v>
      </c>
      <c r="CT520" s="17">
        <v>7660</v>
      </c>
      <c r="CU520" s="17">
        <v>9960</v>
      </c>
      <c r="CV520" s="47">
        <v>10760</v>
      </c>
      <c r="CW520" s="17">
        <v>7760</v>
      </c>
      <c r="CX520" s="17">
        <v>7380</v>
      </c>
      <c r="CY520" s="48">
        <v>9850</v>
      </c>
      <c r="CZ520" s="17">
        <v>11620</v>
      </c>
      <c r="DA520" s="17">
        <v>8000</v>
      </c>
      <c r="DB520" s="17">
        <v>7560</v>
      </c>
      <c r="DC520" s="17">
        <v>10520</v>
      </c>
      <c r="DD520" s="47">
        <v>11720</v>
      </c>
      <c r="DE520" s="17">
        <v>7960</v>
      </c>
      <c r="DF520" s="17">
        <v>7540</v>
      </c>
      <c r="DG520" s="48">
        <v>10580</v>
      </c>
      <c r="DH520" s="17">
        <v>11880</v>
      </c>
      <c r="DI520" s="17">
        <v>8090</v>
      </c>
      <c r="DJ520" s="17">
        <v>7550</v>
      </c>
      <c r="DK520" s="17">
        <v>10720</v>
      </c>
      <c r="DL520" s="47">
        <v>12460</v>
      </c>
      <c r="DM520" s="17">
        <v>8390</v>
      </c>
      <c r="DN520" s="17">
        <v>7680</v>
      </c>
      <c r="DO520" s="48">
        <v>11190</v>
      </c>
      <c r="DP520" s="47">
        <v>9860</v>
      </c>
      <c r="DQ520" s="17">
        <v>7560</v>
      </c>
      <c r="DR520" s="17">
        <v>6710</v>
      </c>
      <c r="DS520" s="48">
        <v>9090</v>
      </c>
      <c r="DT520" s="47">
        <v>10510</v>
      </c>
      <c r="DU520" s="17">
        <v>8150</v>
      </c>
      <c r="DV520" s="17">
        <v>7660</v>
      </c>
      <c r="DW520" s="48">
        <v>9770</v>
      </c>
      <c r="DX520" s="17">
        <v>11530</v>
      </c>
      <c r="DY520" s="17">
        <v>8430</v>
      </c>
      <c r="DZ520" s="17">
        <v>7850</v>
      </c>
      <c r="EA520" s="49">
        <v>10580</v>
      </c>
      <c r="EC520" s="210"/>
    </row>
    <row r="521" spans="2:133" ht="13" x14ac:dyDescent="0.3">
      <c r="B521" s="12" t="s">
        <v>1315</v>
      </c>
      <c r="C521" s="18">
        <v>2</v>
      </c>
      <c r="D521" s="18" t="s">
        <v>1321</v>
      </c>
      <c r="E521" s="18">
        <v>12.266999999999999</v>
      </c>
      <c r="F521" s="18">
        <v>12.522</v>
      </c>
      <c r="G521" s="18" t="s">
        <v>1317</v>
      </c>
      <c r="H521" s="17" t="s">
        <v>1320</v>
      </c>
      <c r="I521" s="17" t="s">
        <v>250</v>
      </c>
      <c r="J521" s="17">
        <v>255.0000000000008</v>
      </c>
      <c r="K521" s="17" t="s">
        <v>68</v>
      </c>
      <c r="L521" s="47">
        <v>12700</v>
      </c>
      <c r="M521" s="17">
        <v>0</v>
      </c>
      <c r="N521" s="17">
        <v>0</v>
      </c>
      <c r="O521" s="48">
        <v>11700</v>
      </c>
      <c r="P521" s="17">
        <v>12700</v>
      </c>
      <c r="Q521" s="17">
        <v>0</v>
      </c>
      <c r="R521" s="17">
        <v>0</v>
      </c>
      <c r="S521" s="17">
        <v>11700</v>
      </c>
      <c r="T521" s="47">
        <v>12100</v>
      </c>
      <c r="U521" s="17">
        <v>9520</v>
      </c>
      <c r="V521" s="17">
        <v>10460</v>
      </c>
      <c r="W521" s="48">
        <v>11500</v>
      </c>
      <c r="X521" s="17">
        <v>12830</v>
      </c>
      <c r="Y521" s="17">
        <v>0</v>
      </c>
      <c r="Z521" s="17">
        <v>0</v>
      </c>
      <c r="AA521" s="17">
        <v>12170</v>
      </c>
      <c r="AB521" s="47">
        <v>13040</v>
      </c>
      <c r="AC521" s="17">
        <v>0</v>
      </c>
      <c r="AD521" s="17">
        <v>0</v>
      </c>
      <c r="AE521" s="48">
        <v>12280</v>
      </c>
      <c r="AF521" s="17">
        <v>13300</v>
      </c>
      <c r="AG521" s="17">
        <v>0</v>
      </c>
      <c r="AH521" s="17">
        <v>0</v>
      </c>
      <c r="AI521" s="17">
        <v>12520</v>
      </c>
      <c r="AJ521" s="47">
        <v>13330</v>
      </c>
      <c r="AK521" s="17">
        <v>0</v>
      </c>
      <c r="AL521" s="17">
        <v>0</v>
      </c>
      <c r="AM521" s="48">
        <v>12550</v>
      </c>
      <c r="AN521" s="17">
        <v>12180</v>
      </c>
      <c r="AO521" s="17">
        <v>9360</v>
      </c>
      <c r="AP521" s="17">
        <v>9370</v>
      </c>
      <c r="AQ521" s="17">
        <v>11380</v>
      </c>
      <c r="AR521" s="47">
        <v>12550</v>
      </c>
      <c r="AS521" s="17">
        <v>0</v>
      </c>
      <c r="AT521" s="17">
        <v>0</v>
      </c>
      <c r="AU521" s="48">
        <v>11720</v>
      </c>
      <c r="AV521" s="17">
        <v>12590</v>
      </c>
      <c r="AW521" s="17">
        <v>0</v>
      </c>
      <c r="AX521" s="17">
        <v>0</v>
      </c>
      <c r="AY521" s="17">
        <v>11780</v>
      </c>
      <c r="AZ521" s="47">
        <v>12900</v>
      </c>
      <c r="BA521" s="17">
        <v>0</v>
      </c>
      <c r="BB521" s="17">
        <v>0</v>
      </c>
      <c r="BC521" s="48">
        <v>11900</v>
      </c>
      <c r="BD521" s="17">
        <v>11850</v>
      </c>
      <c r="BE521" s="17">
        <v>0</v>
      </c>
      <c r="BF521" s="17">
        <v>0</v>
      </c>
      <c r="BG521" s="17">
        <v>11040</v>
      </c>
      <c r="BH521" s="47">
        <v>11760</v>
      </c>
      <c r="BI521" s="17">
        <v>0</v>
      </c>
      <c r="BJ521" s="17">
        <v>0</v>
      </c>
      <c r="BK521" s="48">
        <v>10860</v>
      </c>
      <c r="BL521" s="17">
        <v>12180</v>
      </c>
      <c r="BM521" s="17">
        <v>8410</v>
      </c>
      <c r="BN521" s="17">
        <v>8480</v>
      </c>
      <c r="BO521" s="17">
        <v>11110</v>
      </c>
      <c r="BP521" s="47">
        <v>12850</v>
      </c>
      <c r="BQ521" s="17">
        <v>0</v>
      </c>
      <c r="BR521" s="17">
        <v>0</v>
      </c>
      <c r="BS521" s="48">
        <v>11950</v>
      </c>
      <c r="BT521" s="17">
        <v>11000</v>
      </c>
      <c r="BU521" s="17">
        <v>0</v>
      </c>
      <c r="BV521" s="17">
        <v>0</v>
      </c>
      <c r="BW521" s="17">
        <v>10250</v>
      </c>
      <c r="BX521" s="47">
        <v>12130</v>
      </c>
      <c r="BY521" s="17">
        <v>0</v>
      </c>
      <c r="BZ521" s="17">
        <v>0</v>
      </c>
      <c r="CA521" s="48">
        <v>11310</v>
      </c>
      <c r="CB521" s="17">
        <v>12460</v>
      </c>
      <c r="CC521" s="17">
        <v>0</v>
      </c>
      <c r="CD521" s="17">
        <v>0</v>
      </c>
      <c r="CE521" s="17">
        <v>11540</v>
      </c>
      <c r="CF521" s="47">
        <v>13370</v>
      </c>
      <c r="CG521" s="17">
        <v>9630</v>
      </c>
      <c r="CH521" s="17">
        <v>8900</v>
      </c>
      <c r="CI521" s="48">
        <v>12190</v>
      </c>
      <c r="CJ521" s="17">
        <v>12720</v>
      </c>
      <c r="CK521" s="17">
        <v>0</v>
      </c>
      <c r="CL521" s="17">
        <v>0</v>
      </c>
      <c r="CM521" s="17">
        <v>11670</v>
      </c>
      <c r="CN521" s="47">
        <v>12250</v>
      </c>
      <c r="CO521" s="17">
        <v>0</v>
      </c>
      <c r="CP521" s="17">
        <v>0</v>
      </c>
      <c r="CQ521" s="48">
        <v>11250</v>
      </c>
      <c r="CR521" s="17">
        <v>12200</v>
      </c>
      <c r="CS521" s="17">
        <v>0</v>
      </c>
      <c r="CT521" s="17">
        <v>0</v>
      </c>
      <c r="CU521" s="17">
        <v>11350</v>
      </c>
      <c r="CV521" s="47">
        <v>12170</v>
      </c>
      <c r="CW521" s="17">
        <v>9370</v>
      </c>
      <c r="CX521" s="17">
        <v>9070</v>
      </c>
      <c r="CY521" s="48">
        <v>11330</v>
      </c>
      <c r="CZ521" s="17">
        <v>13140</v>
      </c>
      <c r="DA521" s="17">
        <v>0</v>
      </c>
      <c r="DB521" s="17">
        <v>0</v>
      </c>
      <c r="DC521" s="17">
        <v>12100</v>
      </c>
      <c r="DD521" s="47">
        <v>13250</v>
      </c>
      <c r="DE521" s="17">
        <v>0</v>
      </c>
      <c r="DF521" s="17">
        <v>0</v>
      </c>
      <c r="DG521" s="48">
        <v>12200</v>
      </c>
      <c r="DH521" s="17">
        <v>12910</v>
      </c>
      <c r="DI521" s="17">
        <v>9310</v>
      </c>
      <c r="DJ521" s="17">
        <v>8580</v>
      </c>
      <c r="DK521" s="17">
        <v>11780</v>
      </c>
      <c r="DL521" s="47">
        <v>13540</v>
      </c>
      <c r="DM521" s="17">
        <v>0</v>
      </c>
      <c r="DN521" s="17">
        <v>0</v>
      </c>
      <c r="DO521" s="48">
        <v>12300</v>
      </c>
      <c r="DP521" s="47">
        <v>10710</v>
      </c>
      <c r="DQ521" s="17">
        <v>0</v>
      </c>
      <c r="DR521" s="17">
        <v>0</v>
      </c>
      <c r="DS521" s="48">
        <v>9990</v>
      </c>
      <c r="DT521" s="47">
        <v>11420</v>
      </c>
      <c r="DU521" s="17">
        <v>0</v>
      </c>
      <c r="DV521" s="17">
        <v>0</v>
      </c>
      <c r="DW521" s="48">
        <v>10740</v>
      </c>
      <c r="DX521" s="17">
        <v>12530</v>
      </c>
      <c r="DY521" s="17">
        <v>0</v>
      </c>
      <c r="DZ521" s="17">
        <v>0</v>
      </c>
      <c r="EA521" s="49">
        <v>11630</v>
      </c>
      <c r="EC521" s="210"/>
    </row>
    <row r="522" spans="2:133" ht="13" x14ac:dyDescent="0.3">
      <c r="B522" s="12" t="s">
        <v>1315</v>
      </c>
      <c r="C522" s="18">
        <v>4</v>
      </c>
      <c r="D522" s="18" t="s">
        <v>1322</v>
      </c>
      <c r="E522" s="18">
        <v>12.522</v>
      </c>
      <c r="F522" s="18">
        <v>13.234</v>
      </c>
      <c r="G522" s="18" t="s">
        <v>1317</v>
      </c>
      <c r="H522" s="17" t="s">
        <v>250</v>
      </c>
      <c r="I522" s="17" t="s">
        <v>1323</v>
      </c>
      <c r="J522" s="17">
        <v>711.99999999999977</v>
      </c>
      <c r="K522" s="17" t="s">
        <v>68</v>
      </c>
      <c r="L522" s="47">
        <v>11600</v>
      </c>
      <c r="M522" s="17">
        <v>0</v>
      </c>
      <c r="N522" s="17">
        <v>0</v>
      </c>
      <c r="O522" s="48">
        <v>10700</v>
      </c>
      <c r="P522" s="17">
        <v>11600</v>
      </c>
      <c r="Q522" s="17">
        <v>0</v>
      </c>
      <c r="R522" s="17">
        <v>0</v>
      </c>
      <c r="S522" s="17">
        <v>10700</v>
      </c>
      <c r="T522" s="47">
        <v>11850</v>
      </c>
      <c r="U522" s="17">
        <v>0</v>
      </c>
      <c r="V522" s="17">
        <v>0</v>
      </c>
      <c r="W522" s="48">
        <v>10900</v>
      </c>
      <c r="X522" s="17">
        <v>12560</v>
      </c>
      <c r="Y522" s="17">
        <v>0</v>
      </c>
      <c r="Z522" s="17">
        <v>0</v>
      </c>
      <c r="AA522" s="17">
        <v>11560</v>
      </c>
      <c r="AB522" s="47">
        <v>12760</v>
      </c>
      <c r="AC522" s="17">
        <v>0</v>
      </c>
      <c r="AD522" s="17">
        <v>0</v>
      </c>
      <c r="AE522" s="48">
        <v>11660</v>
      </c>
      <c r="AF522" s="17">
        <v>13010</v>
      </c>
      <c r="AG522" s="17">
        <v>0</v>
      </c>
      <c r="AH522" s="17">
        <v>0</v>
      </c>
      <c r="AI522" s="17">
        <v>11890</v>
      </c>
      <c r="AJ522" s="47">
        <v>13040</v>
      </c>
      <c r="AK522" s="17">
        <v>0</v>
      </c>
      <c r="AL522" s="17">
        <v>0</v>
      </c>
      <c r="AM522" s="48">
        <v>11920</v>
      </c>
      <c r="AN522" s="17">
        <v>12860</v>
      </c>
      <c r="AO522" s="17">
        <v>0</v>
      </c>
      <c r="AP522" s="17">
        <v>0</v>
      </c>
      <c r="AQ522" s="17">
        <v>11750</v>
      </c>
      <c r="AR522" s="47">
        <v>13250</v>
      </c>
      <c r="AS522" s="17">
        <v>0</v>
      </c>
      <c r="AT522" s="17">
        <v>0</v>
      </c>
      <c r="AU522" s="48">
        <v>12100</v>
      </c>
      <c r="AV522" s="17">
        <v>13290</v>
      </c>
      <c r="AW522" s="17">
        <v>0</v>
      </c>
      <c r="AX522" s="17">
        <v>0</v>
      </c>
      <c r="AY522" s="17">
        <v>12160</v>
      </c>
      <c r="AZ522" s="47">
        <v>13700</v>
      </c>
      <c r="BA522" s="17">
        <v>0</v>
      </c>
      <c r="BB522" s="17">
        <v>0</v>
      </c>
      <c r="BC522" s="48">
        <v>12700</v>
      </c>
      <c r="BD522" s="17">
        <v>12580</v>
      </c>
      <c r="BE522" s="17">
        <v>0</v>
      </c>
      <c r="BF522" s="17">
        <v>0</v>
      </c>
      <c r="BG522" s="17">
        <v>11780</v>
      </c>
      <c r="BH522" s="47">
        <v>11440</v>
      </c>
      <c r="BI522" s="17">
        <v>0</v>
      </c>
      <c r="BJ522" s="17">
        <v>0</v>
      </c>
      <c r="BK522" s="48">
        <v>10540</v>
      </c>
      <c r="BL522" s="17">
        <v>10980</v>
      </c>
      <c r="BM522" s="17">
        <v>0</v>
      </c>
      <c r="BN522" s="17">
        <v>0</v>
      </c>
      <c r="BO522" s="17">
        <v>9870</v>
      </c>
      <c r="BP522" s="47">
        <v>11590</v>
      </c>
      <c r="BQ522" s="17">
        <v>0</v>
      </c>
      <c r="BR522" s="17">
        <v>0</v>
      </c>
      <c r="BS522" s="48">
        <v>10610</v>
      </c>
      <c r="BT522" s="17">
        <v>9930</v>
      </c>
      <c r="BU522" s="17">
        <v>0</v>
      </c>
      <c r="BV522" s="17">
        <v>0</v>
      </c>
      <c r="BW522" s="17">
        <v>9100</v>
      </c>
      <c r="BX522" s="47">
        <v>10950</v>
      </c>
      <c r="BY522" s="17">
        <v>0</v>
      </c>
      <c r="BZ522" s="17">
        <v>0</v>
      </c>
      <c r="CA522" s="48">
        <v>10040</v>
      </c>
      <c r="CB522" s="17">
        <v>11540</v>
      </c>
      <c r="CC522" s="17">
        <v>0</v>
      </c>
      <c r="CD522" s="17">
        <v>0</v>
      </c>
      <c r="CE522" s="17">
        <v>10500</v>
      </c>
      <c r="CF522" s="47">
        <v>12140</v>
      </c>
      <c r="CG522" s="17">
        <v>0</v>
      </c>
      <c r="CH522" s="17">
        <v>0</v>
      </c>
      <c r="CI522" s="48">
        <v>11010</v>
      </c>
      <c r="CJ522" s="17">
        <v>11550</v>
      </c>
      <c r="CK522" s="17">
        <v>0</v>
      </c>
      <c r="CL522" s="17">
        <v>0</v>
      </c>
      <c r="CM522" s="17">
        <v>10540</v>
      </c>
      <c r="CN522" s="47">
        <v>11120</v>
      </c>
      <c r="CO522" s="17">
        <v>0</v>
      </c>
      <c r="CP522" s="17">
        <v>0</v>
      </c>
      <c r="CQ522" s="48">
        <v>10160</v>
      </c>
      <c r="CR522" s="17">
        <v>11080</v>
      </c>
      <c r="CS522" s="17">
        <v>0</v>
      </c>
      <c r="CT522" s="17">
        <v>0</v>
      </c>
      <c r="CU522" s="17">
        <v>10250</v>
      </c>
      <c r="CV522" s="47">
        <v>11010</v>
      </c>
      <c r="CW522" s="17">
        <v>0</v>
      </c>
      <c r="CX522" s="17">
        <v>0</v>
      </c>
      <c r="CY522" s="48">
        <v>10140</v>
      </c>
      <c r="CZ522" s="17">
        <v>11890</v>
      </c>
      <c r="DA522" s="17">
        <v>0</v>
      </c>
      <c r="DB522" s="17">
        <v>0</v>
      </c>
      <c r="DC522" s="17">
        <v>10830</v>
      </c>
      <c r="DD522" s="47">
        <v>10950</v>
      </c>
      <c r="DE522" s="17">
        <v>7430</v>
      </c>
      <c r="DF522" s="17">
        <v>6460</v>
      </c>
      <c r="DG522" s="48">
        <v>9810</v>
      </c>
      <c r="DH522" s="17">
        <v>11100</v>
      </c>
      <c r="DI522" s="17">
        <v>0</v>
      </c>
      <c r="DJ522" s="17">
        <v>0</v>
      </c>
      <c r="DK522" s="17">
        <v>9940</v>
      </c>
      <c r="DL522" s="47">
        <v>11640</v>
      </c>
      <c r="DM522" s="17">
        <v>0</v>
      </c>
      <c r="DN522" s="17">
        <v>0</v>
      </c>
      <c r="DO522" s="48">
        <v>10380</v>
      </c>
      <c r="DP522" s="47">
        <v>9210</v>
      </c>
      <c r="DQ522" s="17">
        <v>0</v>
      </c>
      <c r="DR522" s="17">
        <v>0</v>
      </c>
      <c r="DS522" s="48">
        <v>8430</v>
      </c>
      <c r="DT522" s="47">
        <v>9820</v>
      </c>
      <c r="DU522" s="17">
        <v>0</v>
      </c>
      <c r="DV522" s="17">
        <v>0</v>
      </c>
      <c r="DW522" s="48">
        <v>9060</v>
      </c>
      <c r="DX522" s="17">
        <v>10770</v>
      </c>
      <c r="DY522" s="17">
        <v>0</v>
      </c>
      <c r="DZ522" s="17">
        <v>0</v>
      </c>
      <c r="EA522" s="49">
        <v>9810</v>
      </c>
      <c r="EC522" s="210"/>
    </row>
    <row r="523" spans="2:133" ht="13" x14ac:dyDescent="0.3">
      <c r="B523" s="12" t="s">
        <v>1315</v>
      </c>
      <c r="C523" s="18">
        <v>5</v>
      </c>
      <c r="D523" s="18" t="s">
        <v>1324</v>
      </c>
      <c r="E523" s="18">
        <v>13.234</v>
      </c>
      <c r="F523" s="18">
        <v>13.747</v>
      </c>
      <c r="G523" s="18" t="s">
        <v>1325</v>
      </c>
      <c r="H523" s="17" t="s">
        <v>1323</v>
      </c>
      <c r="I523" s="17" t="s">
        <v>1326</v>
      </c>
      <c r="J523" s="17">
        <v>512.99999999999989</v>
      </c>
      <c r="K523" s="17" t="s">
        <v>68</v>
      </c>
      <c r="L523" s="47">
        <v>8550</v>
      </c>
      <c r="M523" s="17">
        <v>0</v>
      </c>
      <c r="N523" s="17">
        <v>0</v>
      </c>
      <c r="O523" s="48">
        <v>7900</v>
      </c>
      <c r="P523" s="17">
        <v>9400</v>
      </c>
      <c r="Q523" s="17">
        <v>0</v>
      </c>
      <c r="R523" s="17">
        <v>0</v>
      </c>
      <c r="S523" s="17">
        <v>8700</v>
      </c>
      <c r="T523" s="47">
        <v>9600</v>
      </c>
      <c r="U523" s="17">
        <v>0</v>
      </c>
      <c r="V523" s="17">
        <v>0</v>
      </c>
      <c r="W523" s="48">
        <v>8870</v>
      </c>
      <c r="X523" s="17">
        <v>10180</v>
      </c>
      <c r="Y523" s="17">
        <v>0</v>
      </c>
      <c r="Z523" s="17">
        <v>0</v>
      </c>
      <c r="AA523" s="17">
        <v>9390</v>
      </c>
      <c r="AB523" s="47">
        <v>10340</v>
      </c>
      <c r="AC523" s="17">
        <v>0</v>
      </c>
      <c r="AD523" s="17">
        <v>0</v>
      </c>
      <c r="AE523" s="48">
        <v>9470</v>
      </c>
      <c r="AF523" s="17">
        <v>10550</v>
      </c>
      <c r="AG523" s="17">
        <v>0</v>
      </c>
      <c r="AH523" s="17">
        <v>0</v>
      </c>
      <c r="AI523" s="17">
        <v>9660</v>
      </c>
      <c r="AJ523" s="47">
        <v>10570</v>
      </c>
      <c r="AK523" s="17">
        <v>0</v>
      </c>
      <c r="AL523" s="17">
        <v>0</v>
      </c>
      <c r="AM523" s="48">
        <v>9680</v>
      </c>
      <c r="AN523" s="17">
        <v>10420</v>
      </c>
      <c r="AO523" s="17">
        <v>0</v>
      </c>
      <c r="AP523" s="17">
        <v>0</v>
      </c>
      <c r="AQ523" s="17">
        <v>9540</v>
      </c>
      <c r="AR523" s="47">
        <v>10730</v>
      </c>
      <c r="AS523" s="17">
        <v>0</v>
      </c>
      <c r="AT523" s="17">
        <v>0</v>
      </c>
      <c r="AU523" s="48">
        <v>9830</v>
      </c>
      <c r="AV523" s="17">
        <v>10760</v>
      </c>
      <c r="AW523" s="17">
        <v>0</v>
      </c>
      <c r="AX523" s="17">
        <v>0</v>
      </c>
      <c r="AY523" s="17">
        <v>9880</v>
      </c>
      <c r="AZ523" s="47">
        <v>11000</v>
      </c>
      <c r="BA523" s="17">
        <v>0</v>
      </c>
      <c r="BB523" s="17">
        <v>0</v>
      </c>
      <c r="BC523" s="48">
        <v>10000</v>
      </c>
      <c r="BD523" s="17">
        <v>10100</v>
      </c>
      <c r="BE523" s="17">
        <v>0</v>
      </c>
      <c r="BF523" s="17">
        <v>0</v>
      </c>
      <c r="BG523" s="17">
        <v>9270</v>
      </c>
      <c r="BH523" s="47">
        <v>9320</v>
      </c>
      <c r="BI523" s="17">
        <v>0</v>
      </c>
      <c r="BJ523" s="17">
        <v>0</v>
      </c>
      <c r="BK523" s="48">
        <v>8420</v>
      </c>
      <c r="BL523" s="17">
        <v>8950</v>
      </c>
      <c r="BM523" s="17">
        <v>0</v>
      </c>
      <c r="BN523" s="17">
        <v>0</v>
      </c>
      <c r="BO523" s="17">
        <v>7880</v>
      </c>
      <c r="BP523" s="47">
        <v>9440</v>
      </c>
      <c r="BQ523" s="17">
        <v>0</v>
      </c>
      <c r="BR523" s="17">
        <v>0</v>
      </c>
      <c r="BS523" s="48">
        <v>8470</v>
      </c>
      <c r="BT523" s="17">
        <v>8080</v>
      </c>
      <c r="BU523" s="17">
        <v>0</v>
      </c>
      <c r="BV523" s="17">
        <v>0</v>
      </c>
      <c r="BW523" s="17">
        <v>7270</v>
      </c>
      <c r="BX523" s="47">
        <v>8910</v>
      </c>
      <c r="BY523" s="17">
        <v>0</v>
      </c>
      <c r="BZ523" s="17">
        <v>0</v>
      </c>
      <c r="CA523" s="48">
        <v>8020</v>
      </c>
      <c r="CB523" s="17">
        <v>9150</v>
      </c>
      <c r="CC523" s="17">
        <v>0</v>
      </c>
      <c r="CD523" s="17">
        <v>0</v>
      </c>
      <c r="CE523" s="17">
        <v>8180</v>
      </c>
      <c r="CF523" s="47">
        <v>9630</v>
      </c>
      <c r="CG523" s="17">
        <v>0</v>
      </c>
      <c r="CH523" s="17">
        <v>0</v>
      </c>
      <c r="CI523" s="48">
        <v>8580</v>
      </c>
      <c r="CJ523" s="17">
        <v>9160</v>
      </c>
      <c r="CK523" s="17">
        <v>0</v>
      </c>
      <c r="CL523" s="17">
        <v>0</v>
      </c>
      <c r="CM523" s="17">
        <v>8210</v>
      </c>
      <c r="CN523" s="47">
        <v>8820</v>
      </c>
      <c r="CO523" s="17">
        <v>0</v>
      </c>
      <c r="CP523" s="17">
        <v>0</v>
      </c>
      <c r="CQ523" s="48">
        <v>7910</v>
      </c>
      <c r="CR523" s="17">
        <v>8790</v>
      </c>
      <c r="CS523" s="17">
        <v>0</v>
      </c>
      <c r="CT523" s="17">
        <v>0</v>
      </c>
      <c r="CU523" s="17">
        <v>7980</v>
      </c>
      <c r="CV523" s="47">
        <v>11240</v>
      </c>
      <c r="CW523" s="17">
        <v>0</v>
      </c>
      <c r="CX523" s="17">
        <v>0</v>
      </c>
      <c r="CY523" s="48">
        <v>10510</v>
      </c>
      <c r="CZ523" s="17">
        <v>11410</v>
      </c>
      <c r="DA523" s="17">
        <v>0</v>
      </c>
      <c r="DB523" s="17">
        <v>0</v>
      </c>
      <c r="DC523" s="17">
        <v>10610</v>
      </c>
      <c r="DD523" s="47">
        <v>8710</v>
      </c>
      <c r="DE523" s="17">
        <v>6130</v>
      </c>
      <c r="DF523" s="17">
        <v>5100</v>
      </c>
      <c r="DG523" s="48">
        <v>7830</v>
      </c>
      <c r="DH523" s="17">
        <v>8800</v>
      </c>
      <c r="DI523" s="17">
        <v>0</v>
      </c>
      <c r="DJ523" s="17">
        <v>0</v>
      </c>
      <c r="DK523" s="17">
        <v>7870</v>
      </c>
      <c r="DL523" s="47">
        <v>8540</v>
      </c>
      <c r="DM523" s="17">
        <v>0</v>
      </c>
      <c r="DN523" s="17">
        <v>0</v>
      </c>
      <c r="DO523" s="48">
        <v>7650</v>
      </c>
      <c r="DP523" s="47">
        <v>6950</v>
      </c>
      <c r="DQ523" s="17">
        <v>0</v>
      </c>
      <c r="DR523" s="17">
        <v>0</v>
      </c>
      <c r="DS523" s="48">
        <v>6350</v>
      </c>
      <c r="DT523" s="47">
        <v>7240</v>
      </c>
      <c r="DU523" s="17">
        <v>0</v>
      </c>
      <c r="DV523" s="17">
        <v>0</v>
      </c>
      <c r="DW523" s="48">
        <v>6690</v>
      </c>
      <c r="DX523" s="17">
        <v>8010</v>
      </c>
      <c r="DY523" s="17">
        <v>0</v>
      </c>
      <c r="DZ523" s="17">
        <v>0</v>
      </c>
      <c r="EA523" s="49">
        <v>7290</v>
      </c>
      <c r="EC523" s="210"/>
    </row>
    <row r="524" spans="2:133" ht="13" x14ac:dyDescent="0.3">
      <c r="B524" s="12" t="s">
        <v>1315</v>
      </c>
      <c r="C524" s="18">
        <v>6</v>
      </c>
      <c r="D524" s="18" t="s">
        <v>1325</v>
      </c>
      <c r="E524" s="18">
        <v>13.747</v>
      </c>
      <c r="F524" s="18">
        <v>14.183</v>
      </c>
      <c r="G524" s="18" t="s">
        <v>1325</v>
      </c>
      <c r="H524" s="17" t="s">
        <v>1326</v>
      </c>
      <c r="I524" s="17" t="s">
        <v>1327</v>
      </c>
      <c r="J524" s="17">
        <v>435.99999999999994</v>
      </c>
      <c r="K524" s="17" t="s">
        <v>63</v>
      </c>
      <c r="L524" s="47">
        <v>7350</v>
      </c>
      <c r="M524" s="17">
        <v>0</v>
      </c>
      <c r="N524" s="17">
        <v>0</v>
      </c>
      <c r="O524" s="48">
        <v>6800</v>
      </c>
      <c r="P524" s="17">
        <v>8100</v>
      </c>
      <c r="Q524" s="17">
        <v>0</v>
      </c>
      <c r="R524" s="17">
        <v>0</v>
      </c>
      <c r="S524" s="17">
        <v>7500</v>
      </c>
      <c r="T524" s="47">
        <v>8280</v>
      </c>
      <c r="U524" s="17">
        <v>0</v>
      </c>
      <c r="V524" s="17">
        <v>0</v>
      </c>
      <c r="W524" s="48">
        <v>7640</v>
      </c>
      <c r="X524" s="17">
        <v>8780</v>
      </c>
      <c r="Y524" s="17">
        <v>0</v>
      </c>
      <c r="Z524" s="17">
        <v>0</v>
      </c>
      <c r="AA524" s="17">
        <v>8090</v>
      </c>
      <c r="AB524" s="47">
        <v>8920</v>
      </c>
      <c r="AC524" s="17">
        <v>0</v>
      </c>
      <c r="AD524" s="17">
        <v>0</v>
      </c>
      <c r="AE524" s="48">
        <v>8160</v>
      </c>
      <c r="AF524" s="17">
        <v>9100</v>
      </c>
      <c r="AG524" s="17">
        <v>0</v>
      </c>
      <c r="AH524" s="17">
        <v>0</v>
      </c>
      <c r="AI524" s="17">
        <v>8320</v>
      </c>
      <c r="AJ524" s="47">
        <v>9120</v>
      </c>
      <c r="AK524" s="17">
        <v>0</v>
      </c>
      <c r="AL524" s="17">
        <v>0</v>
      </c>
      <c r="AM524" s="48">
        <v>8340</v>
      </c>
      <c r="AN524" s="17">
        <v>8990</v>
      </c>
      <c r="AO524" s="17">
        <v>0</v>
      </c>
      <c r="AP524" s="17">
        <v>0</v>
      </c>
      <c r="AQ524" s="17">
        <v>8220</v>
      </c>
      <c r="AR524" s="47">
        <v>9260</v>
      </c>
      <c r="AS524" s="17">
        <v>0</v>
      </c>
      <c r="AT524" s="17">
        <v>0</v>
      </c>
      <c r="AU524" s="48">
        <v>8470</v>
      </c>
      <c r="AV524" s="17">
        <v>9290</v>
      </c>
      <c r="AW524" s="17">
        <v>0</v>
      </c>
      <c r="AX524" s="17">
        <v>0</v>
      </c>
      <c r="AY524" s="17">
        <v>8510</v>
      </c>
      <c r="AZ524" s="47">
        <v>9610</v>
      </c>
      <c r="BA524" s="17">
        <v>0</v>
      </c>
      <c r="BB524" s="17">
        <v>0</v>
      </c>
      <c r="BC524" s="48">
        <v>8600</v>
      </c>
      <c r="BD524" s="17">
        <v>8820</v>
      </c>
      <c r="BE524" s="17">
        <v>0</v>
      </c>
      <c r="BF524" s="17">
        <v>0</v>
      </c>
      <c r="BG524" s="17">
        <v>7980</v>
      </c>
      <c r="BH524" s="47">
        <v>6990</v>
      </c>
      <c r="BI524" s="17">
        <v>0</v>
      </c>
      <c r="BJ524" s="17">
        <v>0</v>
      </c>
      <c r="BK524" s="48">
        <v>6090</v>
      </c>
      <c r="BL524" s="17">
        <v>6710</v>
      </c>
      <c r="BM524" s="17">
        <v>0</v>
      </c>
      <c r="BN524" s="17">
        <v>0</v>
      </c>
      <c r="BO524" s="17">
        <v>5700</v>
      </c>
      <c r="BP524" s="47">
        <v>7080</v>
      </c>
      <c r="BQ524" s="17">
        <v>0</v>
      </c>
      <c r="BR524" s="17">
        <v>0</v>
      </c>
      <c r="BS524" s="48">
        <v>6130</v>
      </c>
      <c r="BT524" s="17">
        <v>6060</v>
      </c>
      <c r="BU524" s="17">
        <v>0</v>
      </c>
      <c r="BV524" s="17">
        <v>0</v>
      </c>
      <c r="BW524" s="17">
        <v>5260</v>
      </c>
      <c r="BX524" s="47">
        <v>6680</v>
      </c>
      <c r="BY524" s="17">
        <v>0</v>
      </c>
      <c r="BZ524" s="17">
        <v>0</v>
      </c>
      <c r="CA524" s="48">
        <v>5810</v>
      </c>
      <c r="CB524" s="17">
        <v>6420</v>
      </c>
      <c r="CC524" s="17">
        <v>0</v>
      </c>
      <c r="CD524" s="17">
        <v>0</v>
      </c>
      <c r="CE524" s="17">
        <v>5550</v>
      </c>
      <c r="CF524" s="47">
        <v>6760</v>
      </c>
      <c r="CG524" s="17">
        <v>0</v>
      </c>
      <c r="CH524" s="17">
        <v>0</v>
      </c>
      <c r="CI524" s="48">
        <v>5820</v>
      </c>
      <c r="CJ524" s="17">
        <v>6430</v>
      </c>
      <c r="CK524" s="17">
        <v>0</v>
      </c>
      <c r="CL524" s="17">
        <v>0</v>
      </c>
      <c r="CM524" s="17">
        <v>5570</v>
      </c>
      <c r="CN524" s="47">
        <v>6190</v>
      </c>
      <c r="CO524" s="17">
        <v>0</v>
      </c>
      <c r="CP524" s="17">
        <v>0</v>
      </c>
      <c r="CQ524" s="48">
        <v>5370</v>
      </c>
      <c r="CR524" s="17">
        <v>6170</v>
      </c>
      <c r="CS524" s="17">
        <v>0</v>
      </c>
      <c r="CT524" s="17">
        <v>0</v>
      </c>
      <c r="CU524" s="17">
        <v>5420</v>
      </c>
      <c r="CV524" s="47">
        <v>7890</v>
      </c>
      <c r="CW524" s="17">
        <v>5630</v>
      </c>
      <c r="CX524" s="17">
        <v>4920</v>
      </c>
      <c r="CY524" s="48">
        <v>7140</v>
      </c>
      <c r="CZ524" s="17">
        <v>8010</v>
      </c>
      <c r="DA524" s="17">
        <v>5700</v>
      </c>
      <c r="DB524" s="17">
        <v>4710</v>
      </c>
      <c r="DC524" s="17">
        <v>7210</v>
      </c>
      <c r="DD524" s="47">
        <v>8410</v>
      </c>
      <c r="DE524" s="17">
        <v>5890</v>
      </c>
      <c r="DF524" s="17">
        <v>4920</v>
      </c>
      <c r="DG524" s="48">
        <v>7550</v>
      </c>
      <c r="DH524" s="17">
        <v>8500</v>
      </c>
      <c r="DI524" s="17">
        <v>5860</v>
      </c>
      <c r="DJ524" s="17">
        <v>4760</v>
      </c>
      <c r="DK524" s="17">
        <v>7590</v>
      </c>
      <c r="DL524" s="47">
        <v>8250</v>
      </c>
      <c r="DM524" s="17">
        <v>5820</v>
      </c>
      <c r="DN524" s="17">
        <v>4600</v>
      </c>
      <c r="DO524" s="48">
        <v>7380</v>
      </c>
      <c r="DP524" s="47">
        <v>6710</v>
      </c>
      <c r="DQ524" s="17">
        <v>5170</v>
      </c>
      <c r="DR524" s="17">
        <v>4150</v>
      </c>
      <c r="DS524" s="48">
        <v>6130</v>
      </c>
      <c r="DT524" s="47">
        <v>6990</v>
      </c>
      <c r="DU524" s="17">
        <v>5710</v>
      </c>
      <c r="DV524" s="17">
        <v>4530</v>
      </c>
      <c r="DW524" s="48">
        <v>6450</v>
      </c>
      <c r="DX524" s="17">
        <v>7730</v>
      </c>
      <c r="DY524" s="17">
        <v>5750</v>
      </c>
      <c r="DZ524" s="17">
        <v>4740</v>
      </c>
      <c r="EA524" s="49">
        <v>7030</v>
      </c>
      <c r="EC524" s="210"/>
    </row>
    <row r="525" spans="2:133" ht="13" x14ac:dyDescent="0.3">
      <c r="B525" s="12" t="s">
        <v>1315</v>
      </c>
      <c r="C525" s="18">
        <v>7</v>
      </c>
      <c r="D525" s="18" t="s">
        <v>1328</v>
      </c>
      <c r="E525" s="18">
        <v>14.183</v>
      </c>
      <c r="F525" s="18">
        <v>14.667</v>
      </c>
      <c r="G525" s="18" t="s">
        <v>1325</v>
      </c>
      <c r="H525" s="17" t="s">
        <v>1327</v>
      </c>
      <c r="I525" s="17" t="s">
        <v>1329</v>
      </c>
      <c r="J525" s="17">
        <v>484</v>
      </c>
      <c r="K525" s="17" t="s">
        <v>68</v>
      </c>
      <c r="L525" s="47">
        <v>6850</v>
      </c>
      <c r="M525" s="17">
        <v>0</v>
      </c>
      <c r="N525" s="17">
        <v>0</v>
      </c>
      <c r="O525" s="48">
        <v>6350</v>
      </c>
      <c r="P525" s="17">
        <v>7500</v>
      </c>
      <c r="Q525" s="17">
        <v>0</v>
      </c>
      <c r="R525" s="17">
        <v>0</v>
      </c>
      <c r="S525" s="17">
        <v>7000</v>
      </c>
      <c r="T525" s="47">
        <v>7660</v>
      </c>
      <c r="U525" s="17">
        <v>0</v>
      </c>
      <c r="V525" s="17">
        <v>0</v>
      </c>
      <c r="W525" s="48">
        <v>7130</v>
      </c>
      <c r="X525" s="17">
        <v>8120</v>
      </c>
      <c r="Y525" s="17">
        <v>0</v>
      </c>
      <c r="Z525" s="17">
        <v>0</v>
      </c>
      <c r="AA525" s="17">
        <v>7550</v>
      </c>
      <c r="AB525" s="47">
        <v>8250</v>
      </c>
      <c r="AC525" s="17">
        <v>0</v>
      </c>
      <c r="AD525" s="17">
        <v>0</v>
      </c>
      <c r="AE525" s="48">
        <v>7620</v>
      </c>
      <c r="AF525" s="17">
        <v>8410</v>
      </c>
      <c r="AG525" s="17">
        <v>0</v>
      </c>
      <c r="AH525" s="17">
        <v>0</v>
      </c>
      <c r="AI525" s="17">
        <v>7770</v>
      </c>
      <c r="AJ525" s="47">
        <v>8430</v>
      </c>
      <c r="AK525" s="17">
        <v>0</v>
      </c>
      <c r="AL525" s="17">
        <v>0</v>
      </c>
      <c r="AM525" s="48">
        <v>7790</v>
      </c>
      <c r="AN525" s="17">
        <v>8310</v>
      </c>
      <c r="AO525" s="17">
        <v>0</v>
      </c>
      <c r="AP525" s="17">
        <v>0</v>
      </c>
      <c r="AQ525" s="17">
        <v>7680</v>
      </c>
      <c r="AR525" s="47">
        <v>8560</v>
      </c>
      <c r="AS525" s="17">
        <v>0</v>
      </c>
      <c r="AT525" s="17">
        <v>0</v>
      </c>
      <c r="AU525" s="48">
        <v>7910</v>
      </c>
      <c r="AV525" s="17">
        <v>8590</v>
      </c>
      <c r="AW525" s="17">
        <v>0</v>
      </c>
      <c r="AX525" s="17">
        <v>0</v>
      </c>
      <c r="AY525" s="17">
        <v>7950</v>
      </c>
      <c r="AZ525" s="47">
        <v>8620</v>
      </c>
      <c r="BA525" s="17">
        <v>0</v>
      </c>
      <c r="BB525" s="17">
        <v>0</v>
      </c>
      <c r="BC525" s="48">
        <v>8000</v>
      </c>
      <c r="BD525" s="17">
        <v>7920</v>
      </c>
      <c r="BE525" s="17">
        <v>0</v>
      </c>
      <c r="BF525" s="17">
        <v>0</v>
      </c>
      <c r="BG525" s="17">
        <v>7420</v>
      </c>
      <c r="BH525" s="47">
        <v>6220</v>
      </c>
      <c r="BI525" s="17">
        <v>0</v>
      </c>
      <c r="BJ525" s="17">
        <v>0</v>
      </c>
      <c r="BK525" s="48">
        <v>5700</v>
      </c>
      <c r="BL525" s="17">
        <v>5970</v>
      </c>
      <c r="BM525" s="17">
        <v>0</v>
      </c>
      <c r="BN525" s="17">
        <v>0</v>
      </c>
      <c r="BO525" s="17">
        <v>5340</v>
      </c>
      <c r="BP525" s="47">
        <v>6300</v>
      </c>
      <c r="BQ525" s="17">
        <v>0</v>
      </c>
      <c r="BR525" s="17">
        <v>0</v>
      </c>
      <c r="BS525" s="48">
        <v>5740</v>
      </c>
      <c r="BT525" s="17">
        <v>5400</v>
      </c>
      <c r="BU525" s="17">
        <v>0</v>
      </c>
      <c r="BV525" s="17">
        <v>0</v>
      </c>
      <c r="BW525" s="17">
        <v>4920</v>
      </c>
      <c r="BX525" s="47">
        <v>5950</v>
      </c>
      <c r="BY525" s="17">
        <v>0</v>
      </c>
      <c r="BZ525" s="17">
        <v>0</v>
      </c>
      <c r="CA525" s="48">
        <v>5430</v>
      </c>
      <c r="CB525" s="17">
        <v>5600</v>
      </c>
      <c r="CC525" s="17">
        <v>0</v>
      </c>
      <c r="CD525" s="17">
        <v>0</v>
      </c>
      <c r="CE525" s="17">
        <v>5080</v>
      </c>
      <c r="CF525" s="47">
        <v>5890</v>
      </c>
      <c r="CG525" s="17">
        <v>0</v>
      </c>
      <c r="CH525" s="17">
        <v>0</v>
      </c>
      <c r="CI525" s="48">
        <v>5330</v>
      </c>
      <c r="CJ525" s="17">
        <v>5600</v>
      </c>
      <c r="CK525" s="17">
        <v>0</v>
      </c>
      <c r="CL525" s="17">
        <v>0</v>
      </c>
      <c r="CM525" s="17">
        <v>5100</v>
      </c>
      <c r="CN525" s="47">
        <v>5390</v>
      </c>
      <c r="CO525" s="17">
        <v>0</v>
      </c>
      <c r="CP525" s="17">
        <v>0</v>
      </c>
      <c r="CQ525" s="48">
        <v>4920</v>
      </c>
      <c r="CR525" s="17">
        <v>5370</v>
      </c>
      <c r="CS525" s="17">
        <v>0</v>
      </c>
      <c r="CT525" s="17">
        <v>0</v>
      </c>
      <c r="CU525" s="17">
        <v>4960</v>
      </c>
      <c r="CV525" s="47">
        <v>6870</v>
      </c>
      <c r="CW525" s="17">
        <v>0</v>
      </c>
      <c r="CX525" s="17">
        <v>0</v>
      </c>
      <c r="CY525" s="48">
        <v>6530</v>
      </c>
      <c r="CZ525" s="17">
        <v>6970</v>
      </c>
      <c r="DA525" s="17">
        <v>0</v>
      </c>
      <c r="DB525" s="17">
        <v>0</v>
      </c>
      <c r="DC525" s="17">
        <v>6590</v>
      </c>
      <c r="DD525" s="47">
        <v>6700</v>
      </c>
      <c r="DE525" s="17">
        <v>4610</v>
      </c>
      <c r="DF525" s="17">
        <v>4130</v>
      </c>
      <c r="DG525" s="48">
        <v>6030</v>
      </c>
      <c r="DH525" s="17">
        <v>6770</v>
      </c>
      <c r="DI525" s="17">
        <v>0</v>
      </c>
      <c r="DJ525" s="17">
        <v>0</v>
      </c>
      <c r="DK525" s="17">
        <v>6060</v>
      </c>
      <c r="DL525" s="47">
        <v>6570</v>
      </c>
      <c r="DM525" s="17">
        <v>0</v>
      </c>
      <c r="DN525" s="17">
        <v>0</v>
      </c>
      <c r="DO525" s="48">
        <v>5890</v>
      </c>
      <c r="DP525" s="47">
        <v>5340</v>
      </c>
      <c r="DQ525" s="17">
        <v>0</v>
      </c>
      <c r="DR525" s="17">
        <v>0</v>
      </c>
      <c r="DS525" s="48">
        <v>4890</v>
      </c>
      <c r="DT525" s="47">
        <v>5560</v>
      </c>
      <c r="DU525" s="17">
        <v>0</v>
      </c>
      <c r="DV525" s="17">
        <v>0</v>
      </c>
      <c r="DW525" s="48">
        <v>5150</v>
      </c>
      <c r="DX525" s="17">
        <v>6150</v>
      </c>
      <c r="DY525" s="17">
        <v>0</v>
      </c>
      <c r="DZ525" s="17">
        <v>0</v>
      </c>
      <c r="EA525" s="49">
        <v>5610</v>
      </c>
      <c r="EC525" s="210"/>
    </row>
    <row r="526" spans="2:133" ht="13" x14ac:dyDescent="0.3">
      <c r="B526" s="12" t="s">
        <v>1315</v>
      </c>
      <c r="C526" s="18">
        <v>8</v>
      </c>
      <c r="D526" s="18" t="s">
        <v>1330</v>
      </c>
      <c r="E526" s="18">
        <v>14.667</v>
      </c>
      <c r="F526" s="18">
        <v>15.173999999999999</v>
      </c>
      <c r="G526" s="18" t="s">
        <v>1325</v>
      </c>
      <c r="H526" s="17" t="s">
        <v>1331</v>
      </c>
      <c r="I526" s="17" t="s">
        <v>1332</v>
      </c>
      <c r="J526" s="17">
        <v>506.99999999999966</v>
      </c>
      <c r="K526" s="17" t="s">
        <v>68</v>
      </c>
      <c r="L526" s="47">
        <v>7550</v>
      </c>
      <c r="M526" s="17">
        <v>0</v>
      </c>
      <c r="N526" s="17">
        <v>0</v>
      </c>
      <c r="O526" s="48">
        <v>6990</v>
      </c>
      <c r="P526" s="17">
        <v>8200</v>
      </c>
      <c r="Q526" s="17">
        <v>0</v>
      </c>
      <c r="R526" s="17">
        <v>0</v>
      </c>
      <c r="S526" s="17">
        <v>7600</v>
      </c>
      <c r="T526" s="47">
        <v>8380</v>
      </c>
      <c r="U526" s="17">
        <v>0</v>
      </c>
      <c r="V526" s="17">
        <v>0</v>
      </c>
      <c r="W526" s="48">
        <v>7740</v>
      </c>
      <c r="X526" s="17">
        <v>8880</v>
      </c>
      <c r="Y526" s="17">
        <v>0</v>
      </c>
      <c r="Z526" s="17">
        <v>0</v>
      </c>
      <c r="AA526" s="17">
        <v>8190</v>
      </c>
      <c r="AB526" s="47">
        <v>9020</v>
      </c>
      <c r="AC526" s="17">
        <v>0</v>
      </c>
      <c r="AD526" s="17">
        <v>0</v>
      </c>
      <c r="AE526" s="48">
        <v>8260</v>
      </c>
      <c r="AF526" s="17">
        <v>9200</v>
      </c>
      <c r="AG526" s="17">
        <v>0</v>
      </c>
      <c r="AH526" s="17">
        <v>0</v>
      </c>
      <c r="AI526" s="17">
        <v>8420</v>
      </c>
      <c r="AJ526" s="47">
        <v>9220</v>
      </c>
      <c r="AK526" s="17">
        <v>0</v>
      </c>
      <c r="AL526" s="17">
        <v>0</v>
      </c>
      <c r="AM526" s="48">
        <v>8440</v>
      </c>
      <c r="AN526" s="17">
        <v>9090</v>
      </c>
      <c r="AO526" s="17">
        <v>0</v>
      </c>
      <c r="AP526" s="17">
        <v>0</v>
      </c>
      <c r="AQ526" s="17">
        <v>8320</v>
      </c>
      <c r="AR526" s="47">
        <v>9360</v>
      </c>
      <c r="AS526" s="17">
        <v>0</v>
      </c>
      <c r="AT526" s="17">
        <v>0</v>
      </c>
      <c r="AU526" s="48">
        <v>8570</v>
      </c>
      <c r="AV526" s="17">
        <v>9390</v>
      </c>
      <c r="AW526" s="17">
        <v>0</v>
      </c>
      <c r="AX526" s="17">
        <v>0</v>
      </c>
      <c r="AY526" s="17">
        <v>8610</v>
      </c>
      <c r="AZ526" s="47">
        <v>10020</v>
      </c>
      <c r="BA526" s="17">
        <v>0</v>
      </c>
      <c r="BB526" s="17">
        <v>0</v>
      </c>
      <c r="BC526" s="48">
        <v>9000</v>
      </c>
      <c r="BD526" s="17">
        <v>9200</v>
      </c>
      <c r="BE526" s="17">
        <v>0</v>
      </c>
      <c r="BF526" s="17">
        <v>0</v>
      </c>
      <c r="BG526" s="17">
        <v>8350</v>
      </c>
      <c r="BH526" s="47">
        <v>6620</v>
      </c>
      <c r="BI526" s="17">
        <v>0</v>
      </c>
      <c r="BJ526" s="17">
        <v>0</v>
      </c>
      <c r="BK526" s="48">
        <v>5700</v>
      </c>
      <c r="BL526" s="17">
        <v>6360</v>
      </c>
      <c r="BM526" s="17">
        <v>0</v>
      </c>
      <c r="BN526" s="17">
        <v>0</v>
      </c>
      <c r="BO526" s="17">
        <v>5340</v>
      </c>
      <c r="BP526" s="47">
        <v>6710</v>
      </c>
      <c r="BQ526" s="17">
        <v>0</v>
      </c>
      <c r="BR526" s="17">
        <v>0</v>
      </c>
      <c r="BS526" s="48">
        <v>5740</v>
      </c>
      <c r="BT526" s="17">
        <v>5750</v>
      </c>
      <c r="BU526" s="17">
        <v>0</v>
      </c>
      <c r="BV526" s="17">
        <v>0</v>
      </c>
      <c r="BW526" s="17">
        <v>4920</v>
      </c>
      <c r="BX526" s="47">
        <v>6340</v>
      </c>
      <c r="BY526" s="17">
        <v>0</v>
      </c>
      <c r="BZ526" s="17">
        <v>0</v>
      </c>
      <c r="CA526" s="48">
        <v>5430</v>
      </c>
      <c r="CB526" s="17">
        <v>5920</v>
      </c>
      <c r="CC526" s="17">
        <v>0</v>
      </c>
      <c r="CD526" s="17">
        <v>0</v>
      </c>
      <c r="CE526" s="17">
        <v>5040</v>
      </c>
      <c r="CF526" s="47">
        <v>6230</v>
      </c>
      <c r="CG526" s="17">
        <v>0</v>
      </c>
      <c r="CH526" s="17">
        <v>0</v>
      </c>
      <c r="CI526" s="48">
        <v>5290</v>
      </c>
      <c r="CJ526" s="17">
        <v>5930</v>
      </c>
      <c r="CK526" s="17">
        <v>0</v>
      </c>
      <c r="CL526" s="17">
        <v>0</v>
      </c>
      <c r="CM526" s="17">
        <v>5060</v>
      </c>
      <c r="CN526" s="47">
        <v>5710</v>
      </c>
      <c r="CO526" s="17">
        <v>0</v>
      </c>
      <c r="CP526" s="17">
        <v>0</v>
      </c>
      <c r="CQ526" s="48">
        <v>4880</v>
      </c>
      <c r="CR526" s="17">
        <v>5690</v>
      </c>
      <c r="CS526" s="17">
        <v>0</v>
      </c>
      <c r="CT526" s="17">
        <v>0</v>
      </c>
      <c r="CU526" s="17">
        <v>4920</v>
      </c>
      <c r="CV526" s="47">
        <v>7280</v>
      </c>
      <c r="CW526" s="17">
        <v>0</v>
      </c>
      <c r="CX526" s="17">
        <v>0</v>
      </c>
      <c r="CY526" s="48">
        <v>6480</v>
      </c>
      <c r="CZ526" s="17">
        <v>7390</v>
      </c>
      <c r="DA526" s="17">
        <v>0</v>
      </c>
      <c r="DB526" s="17">
        <v>0</v>
      </c>
      <c r="DC526" s="17">
        <v>6540</v>
      </c>
      <c r="DD526" s="47">
        <v>6800</v>
      </c>
      <c r="DE526" s="17">
        <v>4810</v>
      </c>
      <c r="DF526" s="17">
        <v>4470</v>
      </c>
      <c r="DG526" s="48">
        <v>6180</v>
      </c>
      <c r="DH526" s="17">
        <v>6870</v>
      </c>
      <c r="DI526" s="17">
        <v>0</v>
      </c>
      <c r="DJ526" s="17">
        <v>0</v>
      </c>
      <c r="DK526" s="17">
        <v>6210</v>
      </c>
      <c r="DL526" s="47">
        <v>6670</v>
      </c>
      <c r="DM526" s="17">
        <v>0</v>
      </c>
      <c r="DN526" s="17">
        <v>0</v>
      </c>
      <c r="DO526" s="48">
        <v>6040</v>
      </c>
      <c r="DP526" s="47">
        <v>5420</v>
      </c>
      <c r="DQ526" s="17">
        <v>0</v>
      </c>
      <c r="DR526" s="17">
        <v>0</v>
      </c>
      <c r="DS526" s="48">
        <v>5020</v>
      </c>
      <c r="DT526" s="47">
        <v>5650</v>
      </c>
      <c r="DU526" s="17">
        <v>0</v>
      </c>
      <c r="DV526" s="17">
        <v>0</v>
      </c>
      <c r="DW526" s="48">
        <v>5290</v>
      </c>
      <c r="DX526" s="17">
        <v>6250</v>
      </c>
      <c r="DY526" s="17">
        <v>0</v>
      </c>
      <c r="DZ526" s="17">
        <v>0</v>
      </c>
      <c r="EA526" s="49">
        <v>5770</v>
      </c>
      <c r="EC526" s="210"/>
    </row>
    <row r="527" spans="2:133" ht="13" x14ac:dyDescent="0.3">
      <c r="B527" s="12" t="s">
        <v>1315</v>
      </c>
      <c r="C527" s="18">
        <v>10</v>
      </c>
      <c r="D527" s="18" t="s">
        <v>1333</v>
      </c>
      <c r="E527" s="18">
        <v>15.173999999999999</v>
      </c>
      <c r="F527" s="18">
        <v>16.344999999999999</v>
      </c>
      <c r="G527" s="18" t="s">
        <v>1333</v>
      </c>
      <c r="H527" s="17" t="s">
        <v>1332</v>
      </c>
      <c r="I527" s="17" t="s">
        <v>1334</v>
      </c>
      <c r="J527" s="17">
        <v>1170.9999999999993</v>
      </c>
      <c r="K527" s="17" t="s">
        <v>63</v>
      </c>
      <c r="L527" s="47">
        <v>14530</v>
      </c>
      <c r="M527" s="17">
        <v>10920</v>
      </c>
      <c r="N527" s="17">
        <v>9500</v>
      </c>
      <c r="O527" s="48">
        <v>13300</v>
      </c>
      <c r="P527" s="17">
        <v>14800</v>
      </c>
      <c r="Q527" s="17">
        <v>0</v>
      </c>
      <c r="R527" s="17">
        <v>0</v>
      </c>
      <c r="S527" s="17">
        <v>13550</v>
      </c>
      <c r="T527" s="47">
        <v>15100</v>
      </c>
      <c r="U527" s="17">
        <v>0</v>
      </c>
      <c r="V527" s="17">
        <v>0</v>
      </c>
      <c r="W527" s="48">
        <v>13810</v>
      </c>
      <c r="X527" s="17">
        <v>16010</v>
      </c>
      <c r="Y527" s="17">
        <v>0</v>
      </c>
      <c r="Z527" s="17">
        <v>0</v>
      </c>
      <c r="AA527" s="17">
        <v>14610</v>
      </c>
      <c r="AB527" s="47">
        <v>16270</v>
      </c>
      <c r="AC527" s="17">
        <v>0</v>
      </c>
      <c r="AD527" s="17">
        <v>0</v>
      </c>
      <c r="AE527" s="48">
        <v>14740</v>
      </c>
      <c r="AF527" s="17">
        <v>16600</v>
      </c>
      <c r="AG527" s="17">
        <v>11750</v>
      </c>
      <c r="AH527" s="17">
        <v>10350</v>
      </c>
      <c r="AI527" s="17">
        <v>14780</v>
      </c>
      <c r="AJ527" s="47">
        <v>14580</v>
      </c>
      <c r="AK527" s="17">
        <v>10830</v>
      </c>
      <c r="AL527" s="17">
        <v>9530</v>
      </c>
      <c r="AM527" s="48">
        <v>13320</v>
      </c>
      <c r="AN527" s="17">
        <v>14380</v>
      </c>
      <c r="AO527" s="17">
        <v>0</v>
      </c>
      <c r="AP527" s="17">
        <v>0</v>
      </c>
      <c r="AQ527" s="17">
        <v>13140</v>
      </c>
      <c r="AR527" s="47">
        <v>14810</v>
      </c>
      <c r="AS527" s="17">
        <v>0</v>
      </c>
      <c r="AT527" s="17">
        <v>0</v>
      </c>
      <c r="AU527" s="48">
        <v>13530</v>
      </c>
      <c r="AV527" s="17">
        <v>14850</v>
      </c>
      <c r="AW527" s="17">
        <v>0</v>
      </c>
      <c r="AX527" s="17">
        <v>0</v>
      </c>
      <c r="AY527" s="17">
        <v>13600</v>
      </c>
      <c r="AZ527" s="47">
        <v>14070</v>
      </c>
      <c r="BA527" s="17">
        <v>10130</v>
      </c>
      <c r="BB527" s="17">
        <v>9740</v>
      </c>
      <c r="BC527" s="48">
        <v>12810</v>
      </c>
      <c r="BD527" s="17">
        <v>12920</v>
      </c>
      <c r="BE527" s="17">
        <v>9760</v>
      </c>
      <c r="BF527" s="17">
        <v>8750</v>
      </c>
      <c r="BG527" s="17">
        <v>11880</v>
      </c>
      <c r="BH527" s="47">
        <v>13240</v>
      </c>
      <c r="BI527" s="17">
        <v>9190</v>
      </c>
      <c r="BJ527" s="17">
        <v>8330</v>
      </c>
      <c r="BK527" s="48">
        <v>11960</v>
      </c>
      <c r="BL527" s="17">
        <v>13330</v>
      </c>
      <c r="BM527" s="17">
        <v>9160</v>
      </c>
      <c r="BN527" s="17">
        <v>8050</v>
      </c>
      <c r="BO527" s="17">
        <v>11940</v>
      </c>
      <c r="BP527" s="47">
        <v>13410</v>
      </c>
      <c r="BQ527" s="17">
        <v>9250</v>
      </c>
      <c r="BR527" s="17">
        <v>8080</v>
      </c>
      <c r="BS527" s="48">
        <v>12040</v>
      </c>
      <c r="BT527" s="17">
        <v>12240</v>
      </c>
      <c r="BU527" s="17">
        <v>8550</v>
      </c>
      <c r="BV527" s="17">
        <v>7330</v>
      </c>
      <c r="BW527" s="17">
        <v>10990</v>
      </c>
      <c r="BX527" s="47">
        <v>12790</v>
      </c>
      <c r="BY527" s="17">
        <v>9010</v>
      </c>
      <c r="BZ527" s="17">
        <v>7720</v>
      </c>
      <c r="CA527" s="48">
        <v>11510</v>
      </c>
      <c r="CB527" s="17">
        <v>13000</v>
      </c>
      <c r="CC527" s="17">
        <v>9110</v>
      </c>
      <c r="CD527" s="17">
        <v>7530</v>
      </c>
      <c r="CE527" s="17">
        <v>11660</v>
      </c>
      <c r="CF527" s="47">
        <v>13100</v>
      </c>
      <c r="CG527" s="17">
        <v>8960</v>
      </c>
      <c r="CH527" s="17">
        <v>7720</v>
      </c>
      <c r="CI527" s="48">
        <v>11740</v>
      </c>
      <c r="CJ527" s="17">
        <v>12580</v>
      </c>
      <c r="CK527" s="17">
        <v>8930</v>
      </c>
      <c r="CL527" s="17">
        <v>7620</v>
      </c>
      <c r="CM527" s="17">
        <v>11330</v>
      </c>
      <c r="CN527" s="47">
        <v>12130</v>
      </c>
      <c r="CO527" s="17">
        <v>8940</v>
      </c>
      <c r="CP527" s="17">
        <v>7350</v>
      </c>
      <c r="CQ527" s="48">
        <v>10970</v>
      </c>
      <c r="CR527" s="17">
        <v>12180</v>
      </c>
      <c r="CS527" s="17">
        <v>9360</v>
      </c>
      <c r="CT527" s="17">
        <v>7830</v>
      </c>
      <c r="CU527" s="17">
        <v>11140</v>
      </c>
      <c r="CV527" s="47">
        <v>12320</v>
      </c>
      <c r="CW527" s="17">
        <v>8960</v>
      </c>
      <c r="CX527" s="17">
        <v>7500</v>
      </c>
      <c r="CY527" s="48">
        <v>11150</v>
      </c>
      <c r="CZ527" s="17">
        <v>12810</v>
      </c>
      <c r="DA527" s="17">
        <v>9190</v>
      </c>
      <c r="DB527" s="17">
        <v>7670</v>
      </c>
      <c r="DC527" s="17">
        <v>11560</v>
      </c>
      <c r="DD527" s="47">
        <v>12800</v>
      </c>
      <c r="DE527" s="17">
        <v>9080</v>
      </c>
      <c r="DF527" s="17">
        <v>7630</v>
      </c>
      <c r="DG527" s="48">
        <v>11530</v>
      </c>
      <c r="DH527" s="17">
        <v>12790</v>
      </c>
      <c r="DI527" s="17">
        <v>8900</v>
      </c>
      <c r="DJ527" s="17">
        <v>7460</v>
      </c>
      <c r="DK527" s="17">
        <v>11480</v>
      </c>
      <c r="DL527" s="47">
        <v>13430</v>
      </c>
      <c r="DM527" s="17">
        <v>9370</v>
      </c>
      <c r="DN527" s="17">
        <v>7710</v>
      </c>
      <c r="DO527" s="48">
        <v>12030</v>
      </c>
      <c r="DP527" s="47">
        <v>11110</v>
      </c>
      <c r="DQ527" s="17">
        <v>8810</v>
      </c>
      <c r="DR527" s="17">
        <v>6890</v>
      </c>
      <c r="DS527" s="48">
        <v>10190</v>
      </c>
      <c r="DT527" s="47">
        <v>11340</v>
      </c>
      <c r="DU527" s="17">
        <v>9090</v>
      </c>
      <c r="DV527" s="17">
        <v>7450</v>
      </c>
      <c r="DW527" s="48">
        <v>10460</v>
      </c>
      <c r="DX527" s="17">
        <v>12280</v>
      </c>
      <c r="DY527" s="17">
        <v>9340</v>
      </c>
      <c r="DZ527" s="17">
        <v>7570</v>
      </c>
      <c r="EA527" s="49">
        <v>11210</v>
      </c>
      <c r="EC527" s="210"/>
    </row>
    <row r="528" spans="2:133" ht="13" x14ac:dyDescent="0.3">
      <c r="B528" s="12" t="s">
        <v>1315</v>
      </c>
      <c r="C528" s="18">
        <v>11</v>
      </c>
      <c r="D528" s="18" t="s">
        <v>1335</v>
      </c>
      <c r="E528" s="18">
        <v>16.344999999999999</v>
      </c>
      <c r="F528" s="18">
        <v>17.058</v>
      </c>
      <c r="G528" s="18" t="s">
        <v>1333</v>
      </c>
      <c r="H528" s="17" t="s">
        <v>1334</v>
      </c>
      <c r="I528" s="17" t="s">
        <v>1336</v>
      </c>
      <c r="J528" s="17">
        <v>713.00000000000091</v>
      </c>
      <c r="K528" s="17" t="s">
        <v>68</v>
      </c>
      <c r="L528" s="47">
        <v>3810</v>
      </c>
      <c r="M528" s="17">
        <v>2780</v>
      </c>
      <c r="N528" s="17">
        <v>2480</v>
      </c>
      <c r="O528" s="48">
        <v>3470</v>
      </c>
      <c r="P528" s="17">
        <v>3900</v>
      </c>
      <c r="Q528" s="17">
        <v>0</v>
      </c>
      <c r="R528" s="17">
        <v>0</v>
      </c>
      <c r="S528" s="17">
        <v>3540</v>
      </c>
      <c r="T528" s="47">
        <v>3990</v>
      </c>
      <c r="U528" s="17">
        <v>0</v>
      </c>
      <c r="V528" s="17">
        <v>0</v>
      </c>
      <c r="W528" s="48">
        <v>3610</v>
      </c>
      <c r="X528" s="17">
        <v>4230</v>
      </c>
      <c r="Y528" s="17">
        <v>0</v>
      </c>
      <c r="Z528" s="17">
        <v>0</v>
      </c>
      <c r="AA528" s="17">
        <v>3820</v>
      </c>
      <c r="AB528" s="47">
        <v>4300</v>
      </c>
      <c r="AC528" s="17">
        <v>0</v>
      </c>
      <c r="AD528" s="17">
        <v>0</v>
      </c>
      <c r="AE528" s="48">
        <v>3850</v>
      </c>
      <c r="AF528" s="17">
        <v>5600</v>
      </c>
      <c r="AG528" s="17">
        <v>3730</v>
      </c>
      <c r="AH528" s="17">
        <v>3860</v>
      </c>
      <c r="AI528" s="17">
        <v>5080</v>
      </c>
      <c r="AJ528" s="47">
        <v>5610</v>
      </c>
      <c r="AK528" s="17">
        <v>0</v>
      </c>
      <c r="AL528" s="17">
        <v>0</v>
      </c>
      <c r="AM528" s="48">
        <v>5090</v>
      </c>
      <c r="AN528" s="17">
        <v>5530</v>
      </c>
      <c r="AO528" s="17">
        <v>0</v>
      </c>
      <c r="AP528" s="17">
        <v>0</v>
      </c>
      <c r="AQ528" s="17">
        <v>5020</v>
      </c>
      <c r="AR528" s="47">
        <v>5700</v>
      </c>
      <c r="AS528" s="17">
        <v>0</v>
      </c>
      <c r="AT528" s="17">
        <v>0</v>
      </c>
      <c r="AU528" s="48">
        <v>5170</v>
      </c>
      <c r="AV528" s="17">
        <v>5720</v>
      </c>
      <c r="AW528" s="17">
        <v>0</v>
      </c>
      <c r="AX528" s="17">
        <v>0</v>
      </c>
      <c r="AY528" s="17">
        <v>5200</v>
      </c>
      <c r="AZ528" s="47">
        <v>6250</v>
      </c>
      <c r="BA528" s="17">
        <v>4120</v>
      </c>
      <c r="BB528" s="17">
        <v>4190</v>
      </c>
      <c r="BC528" s="48">
        <v>5590</v>
      </c>
      <c r="BD528" s="17">
        <v>5740</v>
      </c>
      <c r="BE528" s="17">
        <v>0</v>
      </c>
      <c r="BF528" s="17">
        <v>0</v>
      </c>
      <c r="BG528" s="17">
        <v>5180</v>
      </c>
      <c r="BH528" s="47">
        <v>5880</v>
      </c>
      <c r="BI528" s="17">
        <v>0</v>
      </c>
      <c r="BJ528" s="17">
        <v>0</v>
      </c>
      <c r="BK528" s="48">
        <v>5220</v>
      </c>
      <c r="BL528" s="17">
        <v>5920</v>
      </c>
      <c r="BM528" s="17">
        <v>0</v>
      </c>
      <c r="BN528" s="17">
        <v>0</v>
      </c>
      <c r="BO528" s="17">
        <v>5210</v>
      </c>
      <c r="BP528" s="47">
        <v>5960</v>
      </c>
      <c r="BQ528" s="17">
        <v>0</v>
      </c>
      <c r="BR528" s="17">
        <v>0</v>
      </c>
      <c r="BS528" s="48">
        <v>5250</v>
      </c>
      <c r="BT528" s="17">
        <v>5440</v>
      </c>
      <c r="BU528" s="17">
        <v>0</v>
      </c>
      <c r="BV528" s="17">
        <v>0</v>
      </c>
      <c r="BW528" s="17">
        <v>4790</v>
      </c>
      <c r="BX528" s="47">
        <v>5870</v>
      </c>
      <c r="BY528" s="17">
        <v>4270</v>
      </c>
      <c r="BZ528" s="17">
        <v>3710</v>
      </c>
      <c r="CA528" s="48">
        <v>5330</v>
      </c>
      <c r="CB528" s="17">
        <v>5970</v>
      </c>
      <c r="CC528" s="17">
        <v>0</v>
      </c>
      <c r="CD528" s="17">
        <v>0</v>
      </c>
      <c r="CE528" s="17">
        <v>5400</v>
      </c>
      <c r="CF528" s="47">
        <v>6020</v>
      </c>
      <c r="CG528" s="17">
        <v>0</v>
      </c>
      <c r="CH528" s="17">
        <v>0</v>
      </c>
      <c r="CI528" s="48">
        <v>5440</v>
      </c>
      <c r="CJ528" s="17">
        <v>6340</v>
      </c>
      <c r="CK528" s="17">
        <v>4350</v>
      </c>
      <c r="CL528" s="17">
        <v>4160</v>
      </c>
      <c r="CM528" s="17">
        <v>5750</v>
      </c>
      <c r="CN528" s="47">
        <v>6110</v>
      </c>
      <c r="CO528" s="17">
        <v>0</v>
      </c>
      <c r="CP528" s="17">
        <v>0</v>
      </c>
      <c r="CQ528" s="48">
        <v>5570</v>
      </c>
      <c r="CR528" s="17">
        <v>6140</v>
      </c>
      <c r="CS528" s="17">
        <v>0</v>
      </c>
      <c r="CT528" s="17">
        <v>0</v>
      </c>
      <c r="CU528" s="17">
        <v>5660</v>
      </c>
      <c r="CV528" s="47">
        <v>5700</v>
      </c>
      <c r="CW528" s="17">
        <v>4460</v>
      </c>
      <c r="CX528" s="17">
        <v>4350</v>
      </c>
      <c r="CY528" s="48">
        <v>5330</v>
      </c>
      <c r="CZ528" s="17">
        <v>5930</v>
      </c>
      <c r="DA528" s="17">
        <v>0</v>
      </c>
      <c r="DB528" s="17">
        <v>0</v>
      </c>
      <c r="DC528" s="17">
        <v>5530</v>
      </c>
      <c r="DD528" s="47">
        <v>5930</v>
      </c>
      <c r="DE528" s="17">
        <v>0</v>
      </c>
      <c r="DF528" s="17">
        <v>0</v>
      </c>
      <c r="DG528" s="48">
        <v>5530</v>
      </c>
      <c r="DH528" s="17">
        <v>6670</v>
      </c>
      <c r="DI528" s="17">
        <v>4890</v>
      </c>
      <c r="DJ528" s="17">
        <v>4340</v>
      </c>
      <c r="DK528" s="17">
        <v>6080</v>
      </c>
      <c r="DL528" s="47">
        <v>7000</v>
      </c>
      <c r="DM528" s="17">
        <v>0</v>
      </c>
      <c r="DN528" s="17">
        <v>0</v>
      </c>
      <c r="DO528" s="48">
        <v>6370</v>
      </c>
      <c r="DP528" s="47">
        <v>5790</v>
      </c>
      <c r="DQ528" s="17">
        <v>0</v>
      </c>
      <c r="DR528" s="17">
        <v>0</v>
      </c>
      <c r="DS528" s="48">
        <v>5400</v>
      </c>
      <c r="DT528" s="47">
        <v>5910</v>
      </c>
      <c r="DU528" s="17">
        <v>0</v>
      </c>
      <c r="DV528" s="17">
        <v>0</v>
      </c>
      <c r="DW528" s="48">
        <v>5540</v>
      </c>
      <c r="DX528" s="17">
        <v>6400</v>
      </c>
      <c r="DY528" s="17">
        <v>0</v>
      </c>
      <c r="DZ528" s="17">
        <v>0</v>
      </c>
      <c r="EA528" s="49">
        <v>5940</v>
      </c>
      <c r="EC528" s="210"/>
    </row>
    <row r="529" spans="2:133" ht="13" x14ac:dyDescent="0.3">
      <c r="B529" s="12" t="s">
        <v>1315</v>
      </c>
      <c r="C529" s="18">
        <v>12</v>
      </c>
      <c r="D529" s="18" t="s">
        <v>1337</v>
      </c>
      <c r="E529" s="18">
        <v>17.058</v>
      </c>
      <c r="F529" s="18">
        <v>17.111000000000001</v>
      </c>
      <c r="G529" s="18" t="s">
        <v>1333</v>
      </c>
      <c r="H529" s="17" t="s">
        <v>1336</v>
      </c>
      <c r="I529" s="17" t="s">
        <v>1338</v>
      </c>
      <c r="J529" s="17">
        <v>53.000000000000824</v>
      </c>
      <c r="K529" s="17" t="s">
        <v>68</v>
      </c>
      <c r="L529" s="47">
        <v>2740</v>
      </c>
      <c r="M529" s="17">
        <v>0</v>
      </c>
      <c r="N529" s="17">
        <v>0</v>
      </c>
      <c r="O529" s="48">
        <v>2570</v>
      </c>
      <c r="P529" s="17">
        <v>2800</v>
      </c>
      <c r="Q529" s="17">
        <v>0</v>
      </c>
      <c r="R529" s="17">
        <v>0</v>
      </c>
      <c r="S529" s="17">
        <v>2620</v>
      </c>
      <c r="T529" s="47">
        <v>2870</v>
      </c>
      <c r="U529" s="17">
        <v>0</v>
      </c>
      <c r="V529" s="17">
        <v>0</v>
      </c>
      <c r="W529" s="48">
        <v>2670</v>
      </c>
      <c r="X529" s="17">
        <v>3040</v>
      </c>
      <c r="Y529" s="17">
        <v>0</v>
      </c>
      <c r="Z529" s="17">
        <v>0</v>
      </c>
      <c r="AA529" s="17">
        <v>2830</v>
      </c>
      <c r="AB529" s="47">
        <v>3090</v>
      </c>
      <c r="AC529" s="17">
        <v>0</v>
      </c>
      <c r="AD529" s="17">
        <v>0</v>
      </c>
      <c r="AE529" s="48">
        <v>2850</v>
      </c>
      <c r="AF529" s="17">
        <v>4020</v>
      </c>
      <c r="AG529" s="17">
        <v>0</v>
      </c>
      <c r="AH529" s="17">
        <v>0</v>
      </c>
      <c r="AI529" s="17">
        <v>3760</v>
      </c>
      <c r="AJ529" s="47">
        <v>4030</v>
      </c>
      <c r="AK529" s="17">
        <v>0</v>
      </c>
      <c r="AL529" s="17">
        <v>0</v>
      </c>
      <c r="AM529" s="48">
        <v>3760</v>
      </c>
      <c r="AN529" s="17">
        <v>3970</v>
      </c>
      <c r="AO529" s="17">
        <v>0</v>
      </c>
      <c r="AP529" s="17">
        <v>0</v>
      </c>
      <c r="AQ529" s="17">
        <v>3710</v>
      </c>
      <c r="AR529" s="47">
        <v>4090</v>
      </c>
      <c r="AS529" s="17">
        <v>0</v>
      </c>
      <c r="AT529" s="17">
        <v>0</v>
      </c>
      <c r="AU529" s="48">
        <v>3820</v>
      </c>
      <c r="AV529" s="17">
        <v>4110</v>
      </c>
      <c r="AW529" s="17">
        <v>0</v>
      </c>
      <c r="AX529" s="17">
        <v>0</v>
      </c>
      <c r="AY529" s="17">
        <v>3850</v>
      </c>
      <c r="AZ529" s="47">
        <v>4490</v>
      </c>
      <c r="BA529" s="17">
        <v>0</v>
      </c>
      <c r="BB529" s="17">
        <v>0</v>
      </c>
      <c r="BC529" s="48">
        <v>4130</v>
      </c>
      <c r="BD529" s="17">
        <v>4120</v>
      </c>
      <c r="BE529" s="17">
        <v>0</v>
      </c>
      <c r="BF529" s="17">
        <v>0</v>
      </c>
      <c r="BG529" s="17">
        <v>3830</v>
      </c>
      <c r="BH529" s="47">
        <v>4220</v>
      </c>
      <c r="BI529" s="17">
        <v>0</v>
      </c>
      <c r="BJ529" s="17">
        <v>0</v>
      </c>
      <c r="BK529" s="48">
        <v>3860</v>
      </c>
      <c r="BL529" s="17">
        <v>4250</v>
      </c>
      <c r="BM529" s="17">
        <v>0</v>
      </c>
      <c r="BN529" s="17">
        <v>0</v>
      </c>
      <c r="BO529" s="17">
        <v>3850</v>
      </c>
      <c r="BP529" s="47">
        <v>4280</v>
      </c>
      <c r="BQ529" s="17">
        <v>0</v>
      </c>
      <c r="BR529" s="17">
        <v>0</v>
      </c>
      <c r="BS529" s="48">
        <v>3880</v>
      </c>
      <c r="BT529" s="17">
        <v>3910</v>
      </c>
      <c r="BU529" s="17">
        <v>0</v>
      </c>
      <c r="BV529" s="17">
        <v>0</v>
      </c>
      <c r="BW529" s="17">
        <v>3540</v>
      </c>
      <c r="BX529" s="47">
        <v>4220</v>
      </c>
      <c r="BY529" s="17">
        <v>0</v>
      </c>
      <c r="BZ529" s="17">
        <v>0</v>
      </c>
      <c r="CA529" s="48">
        <v>3940</v>
      </c>
      <c r="CB529" s="17">
        <v>4290</v>
      </c>
      <c r="CC529" s="17">
        <v>0</v>
      </c>
      <c r="CD529" s="17">
        <v>0</v>
      </c>
      <c r="CE529" s="17">
        <v>3990</v>
      </c>
      <c r="CF529" s="47">
        <v>4320</v>
      </c>
      <c r="CG529" s="17">
        <v>0</v>
      </c>
      <c r="CH529" s="17">
        <v>0</v>
      </c>
      <c r="CI529" s="48">
        <v>4020</v>
      </c>
      <c r="CJ529" s="17">
        <v>4550</v>
      </c>
      <c r="CK529" s="17">
        <v>0</v>
      </c>
      <c r="CL529" s="17">
        <v>0</v>
      </c>
      <c r="CM529" s="17">
        <v>4250</v>
      </c>
      <c r="CN529" s="47">
        <v>4390</v>
      </c>
      <c r="CO529" s="17">
        <v>0</v>
      </c>
      <c r="CP529" s="17">
        <v>0</v>
      </c>
      <c r="CQ529" s="48">
        <v>4120</v>
      </c>
      <c r="CR529" s="17">
        <v>4410</v>
      </c>
      <c r="CS529" s="17">
        <v>0</v>
      </c>
      <c r="CT529" s="17">
        <v>0</v>
      </c>
      <c r="CU529" s="17">
        <v>4190</v>
      </c>
      <c r="CV529" s="47">
        <v>4090</v>
      </c>
      <c r="CW529" s="17">
        <v>0</v>
      </c>
      <c r="CX529" s="17">
        <v>0</v>
      </c>
      <c r="CY529" s="48">
        <v>3940</v>
      </c>
      <c r="CZ529" s="17">
        <v>4260</v>
      </c>
      <c r="DA529" s="17">
        <v>0</v>
      </c>
      <c r="DB529" s="17">
        <v>0</v>
      </c>
      <c r="DC529" s="17">
        <v>4090</v>
      </c>
      <c r="DD529" s="47">
        <v>4260</v>
      </c>
      <c r="DE529" s="17">
        <v>3750</v>
      </c>
      <c r="DF529" s="17">
        <v>3610</v>
      </c>
      <c r="DG529" s="48">
        <v>4090</v>
      </c>
      <c r="DH529" s="17">
        <v>4260</v>
      </c>
      <c r="DI529" s="17">
        <v>0</v>
      </c>
      <c r="DJ529" s="17">
        <v>0</v>
      </c>
      <c r="DK529" s="17">
        <v>4070</v>
      </c>
      <c r="DL529" s="47">
        <v>4470</v>
      </c>
      <c r="DM529" s="17">
        <v>0</v>
      </c>
      <c r="DN529" s="17">
        <v>0</v>
      </c>
      <c r="DO529" s="48">
        <v>4260</v>
      </c>
      <c r="DP529" s="47">
        <v>3700</v>
      </c>
      <c r="DQ529" s="17">
        <v>0</v>
      </c>
      <c r="DR529" s="17">
        <v>0</v>
      </c>
      <c r="DS529" s="48">
        <v>3610</v>
      </c>
      <c r="DT529" s="47">
        <v>3780</v>
      </c>
      <c r="DU529" s="17">
        <v>0</v>
      </c>
      <c r="DV529" s="17">
        <v>0</v>
      </c>
      <c r="DW529" s="48">
        <v>3710</v>
      </c>
      <c r="DX529" s="17">
        <v>4090</v>
      </c>
      <c r="DY529" s="17">
        <v>0</v>
      </c>
      <c r="DZ529" s="17">
        <v>0</v>
      </c>
      <c r="EA529" s="49">
        <v>3980</v>
      </c>
      <c r="EC529" s="210"/>
    </row>
    <row r="530" spans="2:133" ht="13" x14ac:dyDescent="0.3">
      <c r="B530" s="12" t="s">
        <v>1315</v>
      </c>
      <c r="C530" s="18">
        <v>13</v>
      </c>
      <c r="D530" s="18" t="s">
        <v>1339</v>
      </c>
      <c r="E530" s="18">
        <v>17.111000000000001</v>
      </c>
      <c r="F530" s="18">
        <v>17.234999999999999</v>
      </c>
      <c r="G530" s="18" t="s">
        <v>1333</v>
      </c>
      <c r="H530" s="17" t="s">
        <v>1338</v>
      </c>
      <c r="I530" s="17" t="s">
        <v>1340</v>
      </c>
      <c r="J530" s="17">
        <v>123.99999999999878</v>
      </c>
      <c r="K530" s="17" t="s">
        <v>68</v>
      </c>
      <c r="L530" s="47">
        <v>2720</v>
      </c>
      <c r="M530" s="17">
        <v>0</v>
      </c>
      <c r="N530" s="17">
        <v>0</v>
      </c>
      <c r="O530" s="48">
        <v>2340</v>
      </c>
      <c r="P530" s="17">
        <v>2780</v>
      </c>
      <c r="Q530" s="17">
        <v>0</v>
      </c>
      <c r="R530" s="17">
        <v>0</v>
      </c>
      <c r="S530" s="17">
        <v>2380</v>
      </c>
      <c r="T530" s="47">
        <v>2850</v>
      </c>
      <c r="U530" s="17">
        <v>0</v>
      </c>
      <c r="V530" s="17">
        <v>0</v>
      </c>
      <c r="W530" s="48">
        <v>2430</v>
      </c>
      <c r="X530" s="17">
        <v>3020</v>
      </c>
      <c r="Y530" s="17">
        <v>0</v>
      </c>
      <c r="Z530" s="17">
        <v>0</v>
      </c>
      <c r="AA530" s="17">
        <v>2570</v>
      </c>
      <c r="AB530" s="47">
        <v>3070</v>
      </c>
      <c r="AC530" s="17">
        <v>0</v>
      </c>
      <c r="AD530" s="17">
        <v>0</v>
      </c>
      <c r="AE530" s="48">
        <v>2590</v>
      </c>
      <c r="AF530" s="17">
        <v>3990</v>
      </c>
      <c r="AG530" s="17">
        <v>0</v>
      </c>
      <c r="AH530" s="17">
        <v>0</v>
      </c>
      <c r="AI530" s="17">
        <v>3420</v>
      </c>
      <c r="AJ530" s="47">
        <v>4000</v>
      </c>
      <c r="AK530" s="17">
        <v>0</v>
      </c>
      <c r="AL530" s="17">
        <v>0</v>
      </c>
      <c r="AM530" s="48">
        <v>3420</v>
      </c>
      <c r="AN530" s="17">
        <v>3940</v>
      </c>
      <c r="AO530" s="17">
        <v>0</v>
      </c>
      <c r="AP530" s="17">
        <v>0</v>
      </c>
      <c r="AQ530" s="17">
        <v>3370</v>
      </c>
      <c r="AR530" s="47">
        <v>4060</v>
      </c>
      <c r="AS530" s="17">
        <v>0</v>
      </c>
      <c r="AT530" s="17">
        <v>0</v>
      </c>
      <c r="AU530" s="48">
        <v>3470</v>
      </c>
      <c r="AV530" s="17">
        <v>4080</v>
      </c>
      <c r="AW530" s="17">
        <v>0</v>
      </c>
      <c r="AX530" s="17">
        <v>0</v>
      </c>
      <c r="AY530" s="17">
        <v>3500</v>
      </c>
      <c r="AZ530" s="47">
        <v>4460</v>
      </c>
      <c r="BA530" s="17">
        <v>0</v>
      </c>
      <c r="BB530" s="17">
        <v>0</v>
      </c>
      <c r="BC530" s="48">
        <v>3760</v>
      </c>
      <c r="BD530" s="17">
        <v>4090</v>
      </c>
      <c r="BE530" s="17">
        <v>0</v>
      </c>
      <c r="BF530" s="17">
        <v>0</v>
      </c>
      <c r="BG530" s="17">
        <v>3480</v>
      </c>
      <c r="BH530" s="47">
        <v>4190</v>
      </c>
      <c r="BI530" s="17">
        <v>0</v>
      </c>
      <c r="BJ530" s="17">
        <v>0</v>
      </c>
      <c r="BK530" s="48">
        <v>3510</v>
      </c>
      <c r="BL530" s="17">
        <v>4220</v>
      </c>
      <c r="BM530" s="17">
        <v>0</v>
      </c>
      <c r="BN530" s="17">
        <v>0</v>
      </c>
      <c r="BO530" s="17">
        <v>3500</v>
      </c>
      <c r="BP530" s="47">
        <v>4250</v>
      </c>
      <c r="BQ530" s="17">
        <v>0</v>
      </c>
      <c r="BR530" s="17">
        <v>0</v>
      </c>
      <c r="BS530" s="48">
        <v>3530</v>
      </c>
      <c r="BT530" s="17">
        <v>3880</v>
      </c>
      <c r="BU530" s="17">
        <v>0</v>
      </c>
      <c r="BV530" s="17">
        <v>0</v>
      </c>
      <c r="BW530" s="17">
        <v>3220</v>
      </c>
      <c r="BX530" s="47">
        <v>4190</v>
      </c>
      <c r="BY530" s="17">
        <v>0</v>
      </c>
      <c r="BZ530" s="17">
        <v>0</v>
      </c>
      <c r="CA530" s="48">
        <v>3580</v>
      </c>
      <c r="CB530" s="17">
        <v>4260</v>
      </c>
      <c r="CC530" s="17">
        <v>0</v>
      </c>
      <c r="CD530" s="17">
        <v>0</v>
      </c>
      <c r="CE530" s="17">
        <v>3630</v>
      </c>
      <c r="CF530" s="47">
        <v>4290</v>
      </c>
      <c r="CG530" s="17">
        <v>0</v>
      </c>
      <c r="CH530" s="17">
        <v>0</v>
      </c>
      <c r="CI530" s="48">
        <v>3660</v>
      </c>
      <c r="CJ530" s="17">
        <v>4520</v>
      </c>
      <c r="CK530" s="17">
        <v>0</v>
      </c>
      <c r="CL530" s="17">
        <v>0</v>
      </c>
      <c r="CM530" s="17">
        <v>3870</v>
      </c>
      <c r="CN530" s="47">
        <v>4360</v>
      </c>
      <c r="CO530" s="17">
        <v>0</v>
      </c>
      <c r="CP530" s="17">
        <v>0</v>
      </c>
      <c r="CQ530" s="48">
        <v>3750</v>
      </c>
      <c r="CR530" s="17">
        <v>4380</v>
      </c>
      <c r="CS530" s="17">
        <v>0</v>
      </c>
      <c r="CT530" s="17">
        <v>0</v>
      </c>
      <c r="CU530" s="17">
        <v>3810</v>
      </c>
      <c r="CV530" s="47">
        <v>4060</v>
      </c>
      <c r="CW530" s="17">
        <v>0</v>
      </c>
      <c r="CX530" s="17">
        <v>0</v>
      </c>
      <c r="CY530" s="48">
        <v>3580</v>
      </c>
      <c r="CZ530" s="17">
        <v>4230</v>
      </c>
      <c r="DA530" s="17">
        <v>0</v>
      </c>
      <c r="DB530" s="17">
        <v>0</v>
      </c>
      <c r="DC530" s="17">
        <v>3720</v>
      </c>
      <c r="DD530" s="47">
        <v>4230</v>
      </c>
      <c r="DE530" s="17">
        <v>2670</v>
      </c>
      <c r="DF530" s="17">
        <v>2210</v>
      </c>
      <c r="DG530" s="48">
        <v>3720</v>
      </c>
      <c r="DH530" s="17">
        <v>4230</v>
      </c>
      <c r="DI530" s="17">
        <v>0</v>
      </c>
      <c r="DJ530" s="17">
        <v>0</v>
      </c>
      <c r="DK530" s="17">
        <v>3700</v>
      </c>
      <c r="DL530" s="47">
        <v>4440</v>
      </c>
      <c r="DM530" s="17">
        <v>0</v>
      </c>
      <c r="DN530" s="17">
        <v>0</v>
      </c>
      <c r="DO530" s="48">
        <v>3880</v>
      </c>
      <c r="DP530" s="47">
        <v>3670</v>
      </c>
      <c r="DQ530" s="17">
        <v>0</v>
      </c>
      <c r="DR530" s="17">
        <v>0</v>
      </c>
      <c r="DS530" s="48">
        <v>3290</v>
      </c>
      <c r="DT530" s="47">
        <v>3750</v>
      </c>
      <c r="DU530" s="17">
        <v>0</v>
      </c>
      <c r="DV530" s="17">
        <v>0</v>
      </c>
      <c r="DW530" s="48">
        <v>3380</v>
      </c>
      <c r="DX530" s="17">
        <v>4060</v>
      </c>
      <c r="DY530" s="17">
        <v>0</v>
      </c>
      <c r="DZ530" s="17">
        <v>0</v>
      </c>
      <c r="EA530" s="49">
        <v>3620</v>
      </c>
      <c r="EC530" s="210"/>
    </row>
    <row r="531" spans="2:133" ht="13" x14ac:dyDescent="0.3">
      <c r="B531" s="12" t="s">
        <v>1341</v>
      </c>
      <c r="C531" s="18">
        <v>2</v>
      </c>
      <c r="D531" s="18" t="s">
        <v>1342</v>
      </c>
      <c r="E531" s="18">
        <v>1.1040000000000001</v>
      </c>
      <c r="F531" s="18">
        <v>3.169</v>
      </c>
      <c r="G531" s="18" t="s">
        <v>1343</v>
      </c>
      <c r="H531" s="17" t="s">
        <v>1344</v>
      </c>
      <c r="I531" s="17" t="s">
        <v>245</v>
      </c>
      <c r="J531" s="17">
        <v>2065</v>
      </c>
      <c r="K531" s="17" t="s">
        <v>68</v>
      </c>
      <c r="L531" s="47">
        <v>7000</v>
      </c>
      <c r="M531" s="17">
        <v>0</v>
      </c>
      <c r="N531" s="17">
        <v>0</v>
      </c>
      <c r="O531" s="48">
        <v>6550</v>
      </c>
      <c r="P531" s="17">
        <v>7050</v>
      </c>
      <c r="Q531" s="17">
        <v>0</v>
      </c>
      <c r="R531" s="17">
        <v>0</v>
      </c>
      <c r="S531" s="17">
        <v>6550</v>
      </c>
      <c r="T531" s="47">
        <v>6950</v>
      </c>
      <c r="U531" s="17">
        <v>0</v>
      </c>
      <c r="V531" s="17">
        <v>0</v>
      </c>
      <c r="W531" s="48">
        <v>6580</v>
      </c>
      <c r="X531" s="17">
        <v>6900</v>
      </c>
      <c r="Y531" s="17">
        <v>0</v>
      </c>
      <c r="Z531" s="17">
        <v>0</v>
      </c>
      <c r="AA531" s="17">
        <v>6490</v>
      </c>
      <c r="AB531" s="47">
        <v>6700</v>
      </c>
      <c r="AC531" s="17">
        <v>5600</v>
      </c>
      <c r="AD531" s="17">
        <v>5080</v>
      </c>
      <c r="AE531" s="48">
        <v>6310</v>
      </c>
      <c r="AF531" s="17">
        <v>6830</v>
      </c>
      <c r="AG531" s="17">
        <v>0</v>
      </c>
      <c r="AH531" s="17">
        <v>0</v>
      </c>
      <c r="AI531" s="17">
        <v>6440</v>
      </c>
      <c r="AJ531" s="47">
        <v>6850</v>
      </c>
      <c r="AK531" s="17">
        <v>0</v>
      </c>
      <c r="AL531" s="17">
        <v>0</v>
      </c>
      <c r="AM531" s="48">
        <v>6450</v>
      </c>
      <c r="AN531" s="17">
        <v>6510</v>
      </c>
      <c r="AO531" s="17">
        <v>0</v>
      </c>
      <c r="AP531" s="17">
        <v>0</v>
      </c>
      <c r="AQ531" s="17">
        <v>6130</v>
      </c>
      <c r="AR531" s="47">
        <v>6890</v>
      </c>
      <c r="AS531" s="17">
        <v>0</v>
      </c>
      <c r="AT531" s="17">
        <v>0</v>
      </c>
      <c r="AU531" s="48">
        <v>6490</v>
      </c>
      <c r="AV531" s="17">
        <v>7180</v>
      </c>
      <c r="AW531" s="17">
        <v>5790</v>
      </c>
      <c r="AX531" s="17">
        <v>5140</v>
      </c>
      <c r="AY531" s="17">
        <v>6690</v>
      </c>
      <c r="AZ531" s="47">
        <v>7080</v>
      </c>
      <c r="BA531" s="17">
        <v>0</v>
      </c>
      <c r="BB531" s="17">
        <v>0</v>
      </c>
      <c r="BC531" s="48">
        <v>6620</v>
      </c>
      <c r="BD531" s="17">
        <v>7210</v>
      </c>
      <c r="BE531" s="17">
        <v>0</v>
      </c>
      <c r="BF531" s="17">
        <v>0</v>
      </c>
      <c r="BG531" s="17">
        <v>6760</v>
      </c>
      <c r="BH531" s="47">
        <v>7550</v>
      </c>
      <c r="BI531" s="17">
        <v>0</v>
      </c>
      <c r="BJ531" s="17">
        <v>0</v>
      </c>
      <c r="BK531" s="48">
        <v>7010</v>
      </c>
      <c r="BL531" s="17">
        <v>7740</v>
      </c>
      <c r="BM531" s="17">
        <v>0</v>
      </c>
      <c r="BN531" s="17">
        <v>0</v>
      </c>
      <c r="BO531" s="17">
        <v>7170</v>
      </c>
      <c r="BP531" s="47">
        <v>6750</v>
      </c>
      <c r="BQ531" s="17">
        <v>5480</v>
      </c>
      <c r="BR531" s="17">
        <v>4340</v>
      </c>
      <c r="BS531" s="48">
        <v>6220</v>
      </c>
      <c r="BT531" s="17">
        <v>6970</v>
      </c>
      <c r="BU531" s="17">
        <v>0</v>
      </c>
      <c r="BV531" s="17">
        <v>0</v>
      </c>
      <c r="BW531" s="17">
        <v>6340</v>
      </c>
      <c r="BX531" s="47">
        <v>6860</v>
      </c>
      <c r="BY531" s="17">
        <v>0</v>
      </c>
      <c r="BZ531" s="17">
        <v>0</v>
      </c>
      <c r="CA531" s="48">
        <v>6290</v>
      </c>
      <c r="CB531" s="17">
        <v>6840</v>
      </c>
      <c r="CC531" s="17">
        <v>0</v>
      </c>
      <c r="CD531" s="17">
        <v>0</v>
      </c>
      <c r="CE531" s="17">
        <v>6260</v>
      </c>
      <c r="CF531" s="47">
        <v>7100</v>
      </c>
      <c r="CG531" s="17">
        <v>0</v>
      </c>
      <c r="CH531" s="17">
        <v>0</v>
      </c>
      <c r="CI531" s="48">
        <v>6480</v>
      </c>
      <c r="CJ531" s="17">
        <v>6410</v>
      </c>
      <c r="CK531" s="17">
        <v>5380</v>
      </c>
      <c r="CL531" s="17">
        <v>3970</v>
      </c>
      <c r="CM531" s="17">
        <v>5910</v>
      </c>
      <c r="CN531" s="47">
        <v>6470</v>
      </c>
      <c r="CO531" s="17">
        <v>0</v>
      </c>
      <c r="CP531" s="17">
        <v>0</v>
      </c>
      <c r="CQ531" s="48">
        <v>5970</v>
      </c>
      <c r="CR531" s="17">
        <v>6390</v>
      </c>
      <c r="CS531" s="17">
        <v>0</v>
      </c>
      <c r="CT531" s="17">
        <v>0</v>
      </c>
      <c r="CU531" s="17">
        <v>5920</v>
      </c>
      <c r="CV531" s="47">
        <v>6630</v>
      </c>
      <c r="CW531" s="17">
        <v>0</v>
      </c>
      <c r="CX531" s="17">
        <v>0</v>
      </c>
      <c r="CY531" s="48">
        <v>6150</v>
      </c>
      <c r="CZ531" s="17">
        <v>6840</v>
      </c>
      <c r="DA531" s="17">
        <v>0</v>
      </c>
      <c r="DB531" s="17">
        <v>0</v>
      </c>
      <c r="DC531" s="17">
        <v>6340</v>
      </c>
      <c r="DD531" s="47">
        <v>6240</v>
      </c>
      <c r="DE531" s="17">
        <v>5120</v>
      </c>
      <c r="DF531" s="17">
        <v>4050</v>
      </c>
      <c r="DG531" s="48">
        <v>5770</v>
      </c>
      <c r="DH531" s="17">
        <v>6450</v>
      </c>
      <c r="DI531" s="17">
        <v>0</v>
      </c>
      <c r="DJ531" s="17">
        <v>0</v>
      </c>
      <c r="DK531" s="17">
        <v>5970</v>
      </c>
      <c r="DL531" s="47">
        <v>6390</v>
      </c>
      <c r="DM531" s="17">
        <v>0</v>
      </c>
      <c r="DN531" s="17">
        <v>0</v>
      </c>
      <c r="DO531" s="48">
        <v>5940</v>
      </c>
      <c r="DP531" s="47">
        <v>5750</v>
      </c>
      <c r="DQ531" s="17">
        <v>4770</v>
      </c>
      <c r="DR531" s="17">
        <v>3580</v>
      </c>
      <c r="DS531" s="48">
        <v>5300</v>
      </c>
      <c r="DT531" s="47">
        <v>5450</v>
      </c>
      <c r="DU531" s="17">
        <v>0</v>
      </c>
      <c r="DV531" s="17">
        <v>0</v>
      </c>
      <c r="DW531" s="48">
        <v>5080</v>
      </c>
      <c r="DX531" s="17">
        <v>6130</v>
      </c>
      <c r="DY531" s="17">
        <v>0</v>
      </c>
      <c r="DZ531" s="17">
        <v>0</v>
      </c>
      <c r="EA531" s="49">
        <v>5720</v>
      </c>
      <c r="EC531" s="210"/>
    </row>
    <row r="532" spans="2:133" ht="13" x14ac:dyDescent="0.3">
      <c r="B532" s="12" t="s">
        <v>1341</v>
      </c>
      <c r="C532" s="18">
        <v>3</v>
      </c>
      <c r="D532" s="18" t="s">
        <v>1345</v>
      </c>
      <c r="E532" s="18">
        <v>3.169</v>
      </c>
      <c r="F532" s="18">
        <v>3.363</v>
      </c>
      <c r="G532" s="18" t="s">
        <v>1343</v>
      </c>
      <c r="H532" s="17" t="s">
        <v>245</v>
      </c>
      <c r="I532" s="17" t="s">
        <v>1346</v>
      </c>
      <c r="J532" s="17">
        <v>193.99999999999994</v>
      </c>
      <c r="K532" s="17" t="s">
        <v>68</v>
      </c>
      <c r="L532" s="47">
        <v>11700</v>
      </c>
      <c r="M532" s="17">
        <v>0</v>
      </c>
      <c r="N532" s="17">
        <v>0</v>
      </c>
      <c r="O532" s="48">
        <v>10910</v>
      </c>
      <c r="P532" s="17">
        <v>11780</v>
      </c>
      <c r="Q532" s="17">
        <v>0</v>
      </c>
      <c r="R532" s="17">
        <v>0</v>
      </c>
      <c r="S532" s="17">
        <v>10910</v>
      </c>
      <c r="T532" s="47">
        <v>11620</v>
      </c>
      <c r="U532" s="17">
        <v>0</v>
      </c>
      <c r="V532" s="17">
        <v>0</v>
      </c>
      <c r="W532" s="48">
        <v>10960</v>
      </c>
      <c r="X532" s="17">
        <v>11530</v>
      </c>
      <c r="Y532" s="17">
        <v>0</v>
      </c>
      <c r="Z532" s="17">
        <v>0</v>
      </c>
      <c r="AA532" s="17">
        <v>10810</v>
      </c>
      <c r="AB532" s="47">
        <v>11200</v>
      </c>
      <c r="AC532" s="17">
        <v>0</v>
      </c>
      <c r="AD532" s="17">
        <v>0</v>
      </c>
      <c r="AE532" s="48">
        <v>10510</v>
      </c>
      <c r="AF532" s="17">
        <v>11420</v>
      </c>
      <c r="AG532" s="17">
        <v>0</v>
      </c>
      <c r="AH532" s="17">
        <v>0</v>
      </c>
      <c r="AI532" s="17">
        <v>10730</v>
      </c>
      <c r="AJ532" s="47">
        <v>11450</v>
      </c>
      <c r="AK532" s="17">
        <v>0</v>
      </c>
      <c r="AL532" s="17">
        <v>0</v>
      </c>
      <c r="AM532" s="48">
        <v>10740</v>
      </c>
      <c r="AN532" s="17">
        <v>10880</v>
      </c>
      <c r="AO532" s="17">
        <v>0</v>
      </c>
      <c r="AP532" s="17">
        <v>0</v>
      </c>
      <c r="AQ532" s="17">
        <v>10210</v>
      </c>
      <c r="AR532" s="47">
        <v>11520</v>
      </c>
      <c r="AS532" s="17">
        <v>0</v>
      </c>
      <c r="AT532" s="17">
        <v>0</v>
      </c>
      <c r="AU532" s="48">
        <v>10810</v>
      </c>
      <c r="AV532" s="17">
        <v>12000</v>
      </c>
      <c r="AW532" s="17">
        <v>0</v>
      </c>
      <c r="AX532" s="17">
        <v>0</v>
      </c>
      <c r="AY532" s="17">
        <v>11140</v>
      </c>
      <c r="AZ532" s="47">
        <v>11830</v>
      </c>
      <c r="BA532" s="17">
        <v>0</v>
      </c>
      <c r="BB532" s="17">
        <v>0</v>
      </c>
      <c r="BC532" s="48">
        <v>11030</v>
      </c>
      <c r="BD532" s="17">
        <v>12050</v>
      </c>
      <c r="BE532" s="17">
        <v>0</v>
      </c>
      <c r="BF532" s="17">
        <v>0</v>
      </c>
      <c r="BG532" s="17">
        <v>11260</v>
      </c>
      <c r="BH532" s="47">
        <v>12620</v>
      </c>
      <c r="BI532" s="17">
        <v>0</v>
      </c>
      <c r="BJ532" s="17">
        <v>0</v>
      </c>
      <c r="BK532" s="48">
        <v>11680</v>
      </c>
      <c r="BL532" s="17">
        <v>12940</v>
      </c>
      <c r="BM532" s="17">
        <v>0</v>
      </c>
      <c r="BN532" s="17">
        <v>0</v>
      </c>
      <c r="BO532" s="17">
        <v>11940</v>
      </c>
      <c r="BP532" s="47">
        <v>11280</v>
      </c>
      <c r="BQ532" s="17">
        <v>0</v>
      </c>
      <c r="BR532" s="17">
        <v>0</v>
      </c>
      <c r="BS532" s="48">
        <v>10360</v>
      </c>
      <c r="BT532" s="17">
        <v>11650</v>
      </c>
      <c r="BU532" s="17">
        <v>0</v>
      </c>
      <c r="BV532" s="17">
        <v>0</v>
      </c>
      <c r="BW532" s="17">
        <v>10560</v>
      </c>
      <c r="BX532" s="47">
        <v>11470</v>
      </c>
      <c r="BY532" s="17">
        <v>0</v>
      </c>
      <c r="BZ532" s="17">
        <v>0</v>
      </c>
      <c r="CA532" s="48">
        <v>10480</v>
      </c>
      <c r="CB532" s="17">
        <v>11430</v>
      </c>
      <c r="CC532" s="17">
        <v>0</v>
      </c>
      <c r="CD532" s="17">
        <v>0</v>
      </c>
      <c r="CE532" s="17">
        <v>10430</v>
      </c>
      <c r="CF532" s="47">
        <v>11870</v>
      </c>
      <c r="CG532" s="17">
        <v>0</v>
      </c>
      <c r="CH532" s="17">
        <v>0</v>
      </c>
      <c r="CI532" s="48">
        <v>10790</v>
      </c>
      <c r="CJ532" s="17">
        <v>10710</v>
      </c>
      <c r="CK532" s="17">
        <v>0</v>
      </c>
      <c r="CL532" s="17">
        <v>0</v>
      </c>
      <c r="CM532" s="17">
        <v>9840</v>
      </c>
      <c r="CN532" s="47">
        <v>10810</v>
      </c>
      <c r="CO532" s="17">
        <v>0</v>
      </c>
      <c r="CP532" s="17">
        <v>0</v>
      </c>
      <c r="CQ532" s="48">
        <v>9940</v>
      </c>
      <c r="CR532" s="17">
        <v>10680</v>
      </c>
      <c r="CS532" s="17">
        <v>0</v>
      </c>
      <c r="CT532" s="17">
        <v>0</v>
      </c>
      <c r="CU532" s="17">
        <v>9860</v>
      </c>
      <c r="CV532" s="47">
        <v>11080</v>
      </c>
      <c r="CW532" s="17">
        <v>0</v>
      </c>
      <c r="CX532" s="17">
        <v>0</v>
      </c>
      <c r="CY532" s="48">
        <v>10240</v>
      </c>
      <c r="CZ532" s="17">
        <v>11430</v>
      </c>
      <c r="DA532" s="17">
        <v>0</v>
      </c>
      <c r="DB532" s="17">
        <v>0</v>
      </c>
      <c r="DC532" s="17">
        <v>10560</v>
      </c>
      <c r="DD532" s="47">
        <v>10430</v>
      </c>
      <c r="DE532" s="17">
        <v>8150</v>
      </c>
      <c r="DF532" s="17">
        <v>6940</v>
      </c>
      <c r="DG532" s="48">
        <v>9610</v>
      </c>
      <c r="DH532" s="17">
        <v>10790</v>
      </c>
      <c r="DI532" s="17">
        <v>0</v>
      </c>
      <c r="DJ532" s="17">
        <v>0</v>
      </c>
      <c r="DK532" s="17">
        <v>9940</v>
      </c>
      <c r="DL532" s="47">
        <v>10700</v>
      </c>
      <c r="DM532" s="17">
        <v>0</v>
      </c>
      <c r="DN532" s="17">
        <v>0</v>
      </c>
      <c r="DO532" s="48">
        <v>9890</v>
      </c>
      <c r="DP532" s="47">
        <v>9690</v>
      </c>
      <c r="DQ532" s="17">
        <v>7370</v>
      </c>
      <c r="DR532" s="17">
        <v>6160</v>
      </c>
      <c r="DS532" s="48">
        <v>8850</v>
      </c>
      <c r="DT532" s="47">
        <v>9190</v>
      </c>
      <c r="DU532" s="17">
        <v>0</v>
      </c>
      <c r="DV532" s="17">
        <v>0</v>
      </c>
      <c r="DW532" s="48">
        <v>8490</v>
      </c>
      <c r="DX532" s="17">
        <v>10340</v>
      </c>
      <c r="DY532" s="17">
        <v>0</v>
      </c>
      <c r="DZ532" s="17">
        <v>0</v>
      </c>
      <c r="EA532" s="49">
        <v>9550</v>
      </c>
      <c r="EC532" s="210"/>
    </row>
    <row r="533" spans="2:133" ht="13" x14ac:dyDescent="0.3">
      <c r="B533" s="12" t="s">
        <v>1341</v>
      </c>
      <c r="C533" s="18">
        <v>4</v>
      </c>
      <c r="D533" s="18" t="s">
        <v>1343</v>
      </c>
      <c r="E533" s="18">
        <v>3.363</v>
      </c>
      <c r="F533" s="18">
        <v>6.4560000000000004</v>
      </c>
      <c r="G533" s="18" t="s">
        <v>1343</v>
      </c>
      <c r="H533" s="17" t="s">
        <v>1346</v>
      </c>
      <c r="I533" s="17" t="s">
        <v>1347</v>
      </c>
      <c r="J533" s="17">
        <v>3093.0000000000005</v>
      </c>
      <c r="K533" s="17" t="s">
        <v>63</v>
      </c>
      <c r="L533" s="47">
        <v>9380</v>
      </c>
      <c r="M533" s="17">
        <v>7120</v>
      </c>
      <c r="N533" s="17">
        <v>7210</v>
      </c>
      <c r="O533" s="48">
        <v>8750</v>
      </c>
      <c r="P533" s="17">
        <v>10000</v>
      </c>
      <c r="Q533" s="17">
        <v>7600</v>
      </c>
      <c r="R533" s="17">
        <v>8200</v>
      </c>
      <c r="S533" s="17">
        <v>9400</v>
      </c>
      <c r="T533" s="47">
        <v>10220</v>
      </c>
      <c r="U533" s="17">
        <v>0</v>
      </c>
      <c r="V533" s="17">
        <v>0</v>
      </c>
      <c r="W533" s="48">
        <v>9580</v>
      </c>
      <c r="X533" s="17">
        <v>10830</v>
      </c>
      <c r="Y533" s="17">
        <v>0</v>
      </c>
      <c r="Z533" s="17">
        <v>0</v>
      </c>
      <c r="AA533" s="17">
        <v>10140</v>
      </c>
      <c r="AB533" s="47">
        <v>11000</v>
      </c>
      <c r="AC533" s="17">
        <v>0</v>
      </c>
      <c r="AD533" s="17">
        <v>0</v>
      </c>
      <c r="AE533" s="48">
        <v>10230</v>
      </c>
      <c r="AF533" s="17">
        <v>11220</v>
      </c>
      <c r="AG533" s="17">
        <v>0</v>
      </c>
      <c r="AH533" s="17">
        <v>0</v>
      </c>
      <c r="AI533" s="17">
        <v>10430</v>
      </c>
      <c r="AJ533" s="47">
        <v>11840</v>
      </c>
      <c r="AK533" s="17">
        <v>8440</v>
      </c>
      <c r="AL533" s="17">
        <v>8240</v>
      </c>
      <c r="AM533" s="48">
        <v>10840</v>
      </c>
      <c r="AN533" s="17">
        <v>11260</v>
      </c>
      <c r="AO533" s="17">
        <v>0</v>
      </c>
      <c r="AP533" s="17">
        <v>0</v>
      </c>
      <c r="AQ533" s="17">
        <v>10310</v>
      </c>
      <c r="AR533" s="47">
        <v>11920</v>
      </c>
      <c r="AS533" s="17">
        <v>0</v>
      </c>
      <c r="AT533" s="17">
        <v>0</v>
      </c>
      <c r="AU533" s="48">
        <v>10920</v>
      </c>
      <c r="AV533" s="17">
        <v>11670</v>
      </c>
      <c r="AW533" s="17">
        <v>0</v>
      </c>
      <c r="AX533" s="17">
        <v>0</v>
      </c>
      <c r="AY533" s="17">
        <v>10690</v>
      </c>
      <c r="AZ533" s="47">
        <v>12040</v>
      </c>
      <c r="BA533" s="17">
        <v>8800</v>
      </c>
      <c r="BB533" s="17">
        <v>7700</v>
      </c>
      <c r="BC533" s="48">
        <v>10950</v>
      </c>
      <c r="BD533" s="17">
        <v>10670</v>
      </c>
      <c r="BE533" s="17">
        <v>7400</v>
      </c>
      <c r="BF533" s="17">
        <v>7030</v>
      </c>
      <c r="BG533" s="17">
        <v>9690</v>
      </c>
      <c r="BH533" s="47">
        <v>11170</v>
      </c>
      <c r="BI533" s="17">
        <v>0</v>
      </c>
      <c r="BJ533" s="17">
        <v>0</v>
      </c>
      <c r="BK533" s="48">
        <v>10050</v>
      </c>
      <c r="BL533" s="17">
        <v>11470</v>
      </c>
      <c r="BM533" s="17">
        <v>0</v>
      </c>
      <c r="BN533" s="17">
        <v>0</v>
      </c>
      <c r="BO533" s="17">
        <v>10280</v>
      </c>
      <c r="BP533" s="47">
        <v>10900</v>
      </c>
      <c r="BQ533" s="17">
        <v>8310</v>
      </c>
      <c r="BR533" s="17">
        <v>7470</v>
      </c>
      <c r="BS533" s="48">
        <v>10030</v>
      </c>
      <c r="BT533" s="17">
        <v>11250</v>
      </c>
      <c r="BU533" s="17">
        <v>8070</v>
      </c>
      <c r="BV533" s="17">
        <v>7340</v>
      </c>
      <c r="BW533" s="17">
        <v>10220</v>
      </c>
      <c r="BX533" s="47">
        <v>11070</v>
      </c>
      <c r="BY533" s="17">
        <v>8240</v>
      </c>
      <c r="BZ533" s="17">
        <v>7490</v>
      </c>
      <c r="CA533" s="48">
        <v>10140</v>
      </c>
      <c r="CB533" s="17">
        <v>11040</v>
      </c>
      <c r="CC533" s="17">
        <v>8210</v>
      </c>
      <c r="CD533" s="17">
        <v>7270</v>
      </c>
      <c r="CE533" s="17">
        <v>10090</v>
      </c>
      <c r="CF533" s="47">
        <v>11460</v>
      </c>
      <c r="CG533" s="17">
        <v>8410</v>
      </c>
      <c r="CH533" s="17">
        <v>7410</v>
      </c>
      <c r="CI533" s="48">
        <v>10440</v>
      </c>
      <c r="CJ533" s="17">
        <v>11170</v>
      </c>
      <c r="CK533" s="17">
        <v>8280</v>
      </c>
      <c r="CL533" s="17">
        <v>7250</v>
      </c>
      <c r="CM533" s="17">
        <v>10180</v>
      </c>
      <c r="CN533" s="47">
        <v>11280</v>
      </c>
      <c r="CO533" s="17">
        <v>8400</v>
      </c>
      <c r="CP533" s="17">
        <v>7310</v>
      </c>
      <c r="CQ533" s="48">
        <v>10280</v>
      </c>
      <c r="CR533" s="17">
        <v>11140</v>
      </c>
      <c r="CS533" s="17">
        <v>8320</v>
      </c>
      <c r="CT533" s="17">
        <v>7460</v>
      </c>
      <c r="CU533" s="17">
        <v>10200</v>
      </c>
      <c r="CV533" s="47">
        <v>11560</v>
      </c>
      <c r="CW533" s="17">
        <v>8700</v>
      </c>
      <c r="CX533" s="17">
        <v>7650</v>
      </c>
      <c r="CY533" s="48">
        <v>10590</v>
      </c>
      <c r="CZ533" s="17">
        <v>11920</v>
      </c>
      <c r="DA533" s="17">
        <v>8890</v>
      </c>
      <c r="DB533" s="17">
        <v>7920</v>
      </c>
      <c r="DC533" s="17">
        <v>10920</v>
      </c>
      <c r="DD533" s="47">
        <v>12330</v>
      </c>
      <c r="DE533" s="17">
        <v>9000</v>
      </c>
      <c r="DF533" s="17">
        <v>7920</v>
      </c>
      <c r="DG533" s="48">
        <v>11220</v>
      </c>
      <c r="DH533" s="17">
        <v>12750</v>
      </c>
      <c r="DI533" s="17">
        <v>9370</v>
      </c>
      <c r="DJ533" s="17">
        <v>8110</v>
      </c>
      <c r="DK533" s="17">
        <v>11600</v>
      </c>
      <c r="DL533" s="47">
        <v>12640</v>
      </c>
      <c r="DM533" s="17">
        <v>9440</v>
      </c>
      <c r="DN533" s="17">
        <v>8160</v>
      </c>
      <c r="DO533" s="48">
        <v>11540</v>
      </c>
      <c r="DP533" s="47">
        <v>11420</v>
      </c>
      <c r="DQ533" s="17">
        <v>8560</v>
      </c>
      <c r="DR533" s="17">
        <v>7270</v>
      </c>
      <c r="DS533" s="48">
        <v>10430</v>
      </c>
      <c r="DT533" s="47">
        <v>10830</v>
      </c>
      <c r="DU533" s="17">
        <v>8550</v>
      </c>
      <c r="DV533" s="17">
        <v>7290</v>
      </c>
      <c r="DW533" s="48">
        <v>9990</v>
      </c>
      <c r="DX533" s="17">
        <v>12180</v>
      </c>
      <c r="DY533" s="17">
        <v>9450</v>
      </c>
      <c r="DZ533" s="17">
        <v>8190</v>
      </c>
      <c r="EA533" s="49">
        <v>11240</v>
      </c>
      <c r="EC533" s="210"/>
    </row>
    <row r="534" spans="2:133" ht="13" x14ac:dyDescent="0.3">
      <c r="B534" s="12" t="s">
        <v>1341</v>
      </c>
      <c r="C534" s="18">
        <v>6</v>
      </c>
      <c r="D534" s="18" t="s">
        <v>1348</v>
      </c>
      <c r="E534" s="18">
        <v>6.4560000000000004</v>
      </c>
      <c r="F534" s="18">
        <v>6.5869999999999997</v>
      </c>
      <c r="G534" s="18" t="s">
        <v>1349</v>
      </c>
      <c r="H534" s="17" t="s">
        <v>1347</v>
      </c>
      <c r="I534" s="17" t="s">
        <v>1350</v>
      </c>
      <c r="J534" s="17">
        <v>130.99999999999935</v>
      </c>
      <c r="K534" s="17" t="s">
        <v>68</v>
      </c>
      <c r="L534" s="47">
        <v>10650</v>
      </c>
      <c r="M534" s="17">
        <v>0</v>
      </c>
      <c r="N534" s="17">
        <v>0</v>
      </c>
      <c r="O534" s="48">
        <v>9930</v>
      </c>
      <c r="P534" s="17">
        <v>11300</v>
      </c>
      <c r="Q534" s="17">
        <v>0</v>
      </c>
      <c r="R534" s="17">
        <v>0</v>
      </c>
      <c r="S534" s="17">
        <v>10500</v>
      </c>
      <c r="T534" s="47">
        <v>11550</v>
      </c>
      <c r="U534" s="17">
        <v>0</v>
      </c>
      <c r="V534" s="17">
        <v>0</v>
      </c>
      <c r="W534" s="48">
        <v>10700</v>
      </c>
      <c r="X534" s="17">
        <v>12240</v>
      </c>
      <c r="Y534" s="17">
        <v>0</v>
      </c>
      <c r="Z534" s="17">
        <v>0</v>
      </c>
      <c r="AA534" s="17">
        <v>11320</v>
      </c>
      <c r="AB534" s="47">
        <v>12440</v>
      </c>
      <c r="AC534" s="17">
        <v>0</v>
      </c>
      <c r="AD534" s="17">
        <v>0</v>
      </c>
      <c r="AE534" s="48">
        <v>11420</v>
      </c>
      <c r="AF534" s="17">
        <v>12690</v>
      </c>
      <c r="AG534" s="17">
        <v>0</v>
      </c>
      <c r="AH534" s="17">
        <v>0</v>
      </c>
      <c r="AI534" s="17">
        <v>11650</v>
      </c>
      <c r="AJ534" s="47">
        <v>12710</v>
      </c>
      <c r="AK534" s="17">
        <v>0</v>
      </c>
      <c r="AL534" s="17">
        <v>0</v>
      </c>
      <c r="AM534" s="48">
        <v>11670</v>
      </c>
      <c r="AN534" s="17">
        <v>12090</v>
      </c>
      <c r="AO534" s="17">
        <v>0</v>
      </c>
      <c r="AP534" s="17">
        <v>0</v>
      </c>
      <c r="AQ534" s="17">
        <v>11100</v>
      </c>
      <c r="AR534" s="47">
        <v>12800</v>
      </c>
      <c r="AS534" s="17">
        <v>0</v>
      </c>
      <c r="AT534" s="17">
        <v>0</v>
      </c>
      <c r="AU534" s="48">
        <v>11760</v>
      </c>
      <c r="AV534" s="17">
        <v>12530</v>
      </c>
      <c r="AW534" s="17">
        <v>0</v>
      </c>
      <c r="AX534" s="17">
        <v>0</v>
      </c>
      <c r="AY534" s="17">
        <v>11510</v>
      </c>
      <c r="AZ534" s="47">
        <v>12360</v>
      </c>
      <c r="BA534" s="17">
        <v>0</v>
      </c>
      <c r="BB534" s="17">
        <v>0</v>
      </c>
      <c r="BC534" s="48">
        <v>11500</v>
      </c>
      <c r="BD534" s="17">
        <v>11320</v>
      </c>
      <c r="BE534" s="17">
        <v>8810</v>
      </c>
      <c r="BF534" s="17">
        <v>7630</v>
      </c>
      <c r="BG534" s="17">
        <v>10440</v>
      </c>
      <c r="BH534" s="47">
        <v>11860</v>
      </c>
      <c r="BI534" s="17">
        <v>0</v>
      </c>
      <c r="BJ534" s="17">
        <v>0</v>
      </c>
      <c r="BK534" s="48">
        <v>10820</v>
      </c>
      <c r="BL534" s="17">
        <v>12160</v>
      </c>
      <c r="BM534" s="17">
        <v>0</v>
      </c>
      <c r="BN534" s="17">
        <v>0</v>
      </c>
      <c r="BO534" s="17">
        <v>11070</v>
      </c>
      <c r="BP534" s="47">
        <v>11570</v>
      </c>
      <c r="BQ534" s="17">
        <v>0</v>
      </c>
      <c r="BR534" s="17">
        <v>0</v>
      </c>
      <c r="BS534" s="48">
        <v>10810</v>
      </c>
      <c r="BT534" s="17">
        <v>14900</v>
      </c>
      <c r="BU534" s="17">
        <v>0</v>
      </c>
      <c r="BV534" s="17">
        <v>0</v>
      </c>
      <c r="BW534" s="17">
        <v>13700</v>
      </c>
      <c r="BX534" s="47">
        <v>13970</v>
      </c>
      <c r="BY534" s="17">
        <v>0</v>
      </c>
      <c r="BZ534" s="17">
        <v>0</v>
      </c>
      <c r="CA534" s="48">
        <v>12990</v>
      </c>
      <c r="CB534" s="17">
        <v>14520</v>
      </c>
      <c r="CC534" s="17">
        <v>0</v>
      </c>
      <c r="CD534" s="17">
        <v>0</v>
      </c>
      <c r="CE534" s="17">
        <v>13410</v>
      </c>
      <c r="CF534" s="47">
        <v>14800</v>
      </c>
      <c r="CG534" s="17">
        <v>0</v>
      </c>
      <c r="CH534" s="17">
        <v>0</v>
      </c>
      <c r="CI534" s="48">
        <v>13660</v>
      </c>
      <c r="CJ534" s="17">
        <v>13780</v>
      </c>
      <c r="CK534" s="17">
        <v>0</v>
      </c>
      <c r="CL534" s="17">
        <v>0</v>
      </c>
      <c r="CM534" s="17">
        <v>12640</v>
      </c>
      <c r="CN534" s="47">
        <v>14520</v>
      </c>
      <c r="CO534" s="17">
        <v>0</v>
      </c>
      <c r="CP534" s="17">
        <v>0</v>
      </c>
      <c r="CQ534" s="48">
        <v>13320</v>
      </c>
      <c r="CR534" s="17">
        <v>14710</v>
      </c>
      <c r="CS534" s="17">
        <v>0</v>
      </c>
      <c r="CT534" s="17">
        <v>0</v>
      </c>
      <c r="CU534" s="17">
        <v>13550</v>
      </c>
      <c r="CV534" s="47">
        <v>8010</v>
      </c>
      <c r="CW534" s="17">
        <v>6080</v>
      </c>
      <c r="CX534" s="17">
        <v>4820</v>
      </c>
      <c r="CY534" s="48">
        <v>7280</v>
      </c>
      <c r="CZ534" s="17">
        <v>8530</v>
      </c>
      <c r="DA534" s="17">
        <v>0</v>
      </c>
      <c r="DB534" s="17">
        <v>0</v>
      </c>
      <c r="DC534" s="17">
        <v>7720</v>
      </c>
      <c r="DD534" s="47">
        <v>8590</v>
      </c>
      <c r="DE534" s="17">
        <v>0</v>
      </c>
      <c r="DF534" s="17">
        <v>0</v>
      </c>
      <c r="DG534" s="48">
        <v>7770</v>
      </c>
      <c r="DH534" s="17">
        <v>11020</v>
      </c>
      <c r="DI534" s="17">
        <v>8130</v>
      </c>
      <c r="DJ534" s="17">
        <v>7090</v>
      </c>
      <c r="DK534" s="17">
        <v>10050</v>
      </c>
      <c r="DL534" s="47">
        <v>11110</v>
      </c>
      <c r="DM534" s="17">
        <v>0</v>
      </c>
      <c r="DN534" s="17">
        <v>0</v>
      </c>
      <c r="DO534" s="48">
        <v>10100</v>
      </c>
      <c r="DP534" s="47">
        <v>10520</v>
      </c>
      <c r="DQ534" s="17">
        <v>8020</v>
      </c>
      <c r="DR534" s="17">
        <v>6630</v>
      </c>
      <c r="DS534" s="48">
        <v>9610</v>
      </c>
      <c r="DT534" s="47">
        <v>9370</v>
      </c>
      <c r="DU534" s="17">
        <v>0</v>
      </c>
      <c r="DV534" s="17">
        <v>0</v>
      </c>
      <c r="DW534" s="48">
        <v>8610</v>
      </c>
      <c r="DX534" s="17">
        <v>10580</v>
      </c>
      <c r="DY534" s="17">
        <v>0</v>
      </c>
      <c r="DZ534" s="17">
        <v>0</v>
      </c>
      <c r="EA534" s="49">
        <v>9870</v>
      </c>
      <c r="EC534" s="210"/>
    </row>
    <row r="535" spans="2:133" ht="13" x14ac:dyDescent="0.3">
      <c r="B535" s="12" t="s">
        <v>1341</v>
      </c>
      <c r="C535" s="18">
        <v>7</v>
      </c>
      <c r="D535" s="18" t="s">
        <v>1351</v>
      </c>
      <c r="E535" s="18">
        <v>6.5869999999999997</v>
      </c>
      <c r="F535" s="18">
        <v>8.1910000000000007</v>
      </c>
      <c r="G535" s="18" t="s">
        <v>1349</v>
      </c>
      <c r="H535" s="17" t="s">
        <v>1350</v>
      </c>
      <c r="I535" s="17" t="s">
        <v>1352</v>
      </c>
      <c r="J535" s="17">
        <v>1604.0000000000009</v>
      </c>
      <c r="K535" s="17" t="s">
        <v>68</v>
      </c>
      <c r="L535" s="47">
        <v>9650</v>
      </c>
      <c r="M535" s="17">
        <v>0</v>
      </c>
      <c r="N535" s="17">
        <v>0</v>
      </c>
      <c r="O535" s="48">
        <v>9060</v>
      </c>
      <c r="P535" s="17">
        <v>10350</v>
      </c>
      <c r="Q535" s="17">
        <v>0</v>
      </c>
      <c r="R535" s="17">
        <v>0</v>
      </c>
      <c r="S535" s="17">
        <v>9180</v>
      </c>
      <c r="T535" s="47">
        <v>10570</v>
      </c>
      <c r="U535" s="17">
        <v>0</v>
      </c>
      <c r="V535" s="17">
        <v>0</v>
      </c>
      <c r="W535" s="48">
        <v>9280</v>
      </c>
      <c r="X535" s="17">
        <v>11000</v>
      </c>
      <c r="Y535" s="17">
        <v>0</v>
      </c>
      <c r="Z535" s="17">
        <v>0</v>
      </c>
      <c r="AA535" s="17">
        <v>10000</v>
      </c>
      <c r="AB535" s="47">
        <v>11180</v>
      </c>
      <c r="AC535" s="17">
        <v>0</v>
      </c>
      <c r="AD535" s="17">
        <v>0</v>
      </c>
      <c r="AE535" s="48">
        <v>10090</v>
      </c>
      <c r="AF535" s="17">
        <v>11400</v>
      </c>
      <c r="AG535" s="17">
        <v>0</v>
      </c>
      <c r="AH535" s="17">
        <v>0</v>
      </c>
      <c r="AI535" s="17">
        <v>10290</v>
      </c>
      <c r="AJ535" s="47">
        <v>11430</v>
      </c>
      <c r="AK535" s="17">
        <v>0</v>
      </c>
      <c r="AL535" s="17">
        <v>0</v>
      </c>
      <c r="AM535" s="48">
        <v>10310</v>
      </c>
      <c r="AN535" s="17">
        <v>10870</v>
      </c>
      <c r="AO535" s="17">
        <v>0</v>
      </c>
      <c r="AP535" s="17">
        <v>0</v>
      </c>
      <c r="AQ535" s="17">
        <v>9810</v>
      </c>
      <c r="AR535" s="47">
        <v>11510</v>
      </c>
      <c r="AS535" s="17">
        <v>0</v>
      </c>
      <c r="AT535" s="17">
        <v>0</v>
      </c>
      <c r="AU535" s="48">
        <v>10390</v>
      </c>
      <c r="AV535" s="17">
        <v>11270</v>
      </c>
      <c r="AW535" s="17">
        <v>0</v>
      </c>
      <c r="AX535" s="17">
        <v>0</v>
      </c>
      <c r="AY535" s="17">
        <v>10170</v>
      </c>
      <c r="AZ535" s="47">
        <v>11110</v>
      </c>
      <c r="BA535" s="17">
        <v>0</v>
      </c>
      <c r="BB535" s="17">
        <v>0</v>
      </c>
      <c r="BC535" s="48">
        <v>10400</v>
      </c>
      <c r="BD535" s="17">
        <v>11310</v>
      </c>
      <c r="BE535" s="17">
        <v>0</v>
      </c>
      <c r="BF535" s="17">
        <v>0</v>
      </c>
      <c r="BG535" s="17">
        <v>10630</v>
      </c>
      <c r="BH535" s="47">
        <v>11850</v>
      </c>
      <c r="BI535" s="17">
        <v>0</v>
      </c>
      <c r="BJ535" s="17">
        <v>0</v>
      </c>
      <c r="BK535" s="48">
        <v>11020</v>
      </c>
      <c r="BL535" s="17">
        <v>12150</v>
      </c>
      <c r="BM535" s="17">
        <v>0</v>
      </c>
      <c r="BN535" s="17">
        <v>0</v>
      </c>
      <c r="BO535" s="17">
        <v>11270</v>
      </c>
      <c r="BP535" s="47">
        <v>11560</v>
      </c>
      <c r="BQ535" s="17">
        <v>0</v>
      </c>
      <c r="BR535" s="17">
        <v>0</v>
      </c>
      <c r="BS535" s="48">
        <v>11000</v>
      </c>
      <c r="BT535" s="17">
        <v>14880</v>
      </c>
      <c r="BU535" s="17">
        <v>0</v>
      </c>
      <c r="BV535" s="17">
        <v>0</v>
      </c>
      <c r="BW535" s="17">
        <v>13940</v>
      </c>
      <c r="BX535" s="47">
        <v>13950</v>
      </c>
      <c r="BY535" s="17">
        <v>0</v>
      </c>
      <c r="BZ535" s="17">
        <v>0</v>
      </c>
      <c r="CA535" s="48">
        <v>13220</v>
      </c>
      <c r="CB535" s="17">
        <v>14500</v>
      </c>
      <c r="CC535" s="17">
        <v>0</v>
      </c>
      <c r="CD535" s="17">
        <v>0</v>
      </c>
      <c r="CE535" s="17">
        <v>13650</v>
      </c>
      <c r="CF535" s="47">
        <v>14770</v>
      </c>
      <c r="CG535" s="17">
        <v>0</v>
      </c>
      <c r="CH535" s="17">
        <v>0</v>
      </c>
      <c r="CI535" s="48">
        <v>13910</v>
      </c>
      <c r="CJ535" s="17">
        <v>13750</v>
      </c>
      <c r="CK535" s="17">
        <v>0</v>
      </c>
      <c r="CL535" s="17">
        <v>0</v>
      </c>
      <c r="CM535" s="17">
        <v>12870</v>
      </c>
      <c r="CN535" s="47">
        <v>14490</v>
      </c>
      <c r="CO535" s="17">
        <v>0</v>
      </c>
      <c r="CP535" s="17">
        <v>0</v>
      </c>
      <c r="CQ535" s="48">
        <v>13560</v>
      </c>
      <c r="CR535" s="17">
        <v>14680</v>
      </c>
      <c r="CS535" s="17">
        <v>0</v>
      </c>
      <c r="CT535" s="17">
        <v>0</v>
      </c>
      <c r="CU535" s="17">
        <v>13790</v>
      </c>
      <c r="CV535" s="47">
        <v>8620</v>
      </c>
      <c r="CW535" s="17">
        <v>4320</v>
      </c>
      <c r="CX535" s="17">
        <v>5080</v>
      </c>
      <c r="CY535" s="48">
        <v>7500</v>
      </c>
      <c r="CZ535" s="17">
        <v>9180</v>
      </c>
      <c r="DA535" s="17">
        <v>0</v>
      </c>
      <c r="DB535" s="17">
        <v>0</v>
      </c>
      <c r="DC535" s="17">
        <v>7960</v>
      </c>
      <c r="DD535" s="47">
        <v>9240</v>
      </c>
      <c r="DE535" s="17">
        <v>0</v>
      </c>
      <c r="DF535" s="17">
        <v>0</v>
      </c>
      <c r="DG535" s="48">
        <v>8010</v>
      </c>
      <c r="DH535" s="17">
        <v>12000</v>
      </c>
      <c r="DI535" s="17">
        <v>8950</v>
      </c>
      <c r="DJ535" s="17">
        <v>7470</v>
      </c>
      <c r="DK535" s="17">
        <v>10920</v>
      </c>
      <c r="DL535" s="47">
        <v>12100</v>
      </c>
      <c r="DM535" s="17">
        <v>0</v>
      </c>
      <c r="DN535" s="17">
        <v>0</v>
      </c>
      <c r="DO535" s="48">
        <v>10980</v>
      </c>
      <c r="DP535" s="47">
        <v>10730</v>
      </c>
      <c r="DQ535" s="17">
        <v>8330</v>
      </c>
      <c r="DR535" s="17">
        <v>6630</v>
      </c>
      <c r="DS535" s="48">
        <v>9800</v>
      </c>
      <c r="DT535" s="47">
        <v>9560</v>
      </c>
      <c r="DU535" s="17">
        <v>0</v>
      </c>
      <c r="DV535" s="17">
        <v>0</v>
      </c>
      <c r="DW535" s="48">
        <v>8780</v>
      </c>
      <c r="DX535" s="17">
        <v>10790</v>
      </c>
      <c r="DY535" s="17">
        <v>0</v>
      </c>
      <c r="DZ535" s="17">
        <v>0</v>
      </c>
      <c r="EA535" s="49">
        <v>10060</v>
      </c>
      <c r="EC535" s="210"/>
    </row>
    <row r="536" spans="2:133" ht="13" x14ac:dyDescent="0.3">
      <c r="B536" s="12" t="s">
        <v>1341</v>
      </c>
      <c r="C536" s="18">
        <v>8</v>
      </c>
      <c r="D536" s="18" t="s">
        <v>1349</v>
      </c>
      <c r="E536" s="18">
        <v>8.1910000000000007</v>
      </c>
      <c r="F536" s="18">
        <v>10.239000000000001</v>
      </c>
      <c r="G536" s="18" t="s">
        <v>1349</v>
      </c>
      <c r="H536" s="17" t="s">
        <v>1352</v>
      </c>
      <c r="I536" s="17" t="s">
        <v>1353</v>
      </c>
      <c r="J536" s="17">
        <v>2048</v>
      </c>
      <c r="K536" s="17" t="s">
        <v>63</v>
      </c>
      <c r="L536" s="47">
        <v>4460</v>
      </c>
      <c r="M536" s="17">
        <v>3120</v>
      </c>
      <c r="N536" s="17">
        <v>3530</v>
      </c>
      <c r="O536" s="48">
        <v>4130</v>
      </c>
      <c r="P536" s="17">
        <v>4560</v>
      </c>
      <c r="Q536" s="17">
        <v>3130</v>
      </c>
      <c r="R536" s="17">
        <v>3550</v>
      </c>
      <c r="S536" s="17">
        <v>4210</v>
      </c>
      <c r="T536" s="47">
        <v>4660</v>
      </c>
      <c r="U536" s="17">
        <v>3190</v>
      </c>
      <c r="V536" s="17">
        <v>3630</v>
      </c>
      <c r="W536" s="48">
        <v>4290</v>
      </c>
      <c r="X536" s="17">
        <v>4940</v>
      </c>
      <c r="Y536" s="17">
        <v>3420</v>
      </c>
      <c r="Z536" s="17">
        <v>3710</v>
      </c>
      <c r="AA536" s="17">
        <v>4540</v>
      </c>
      <c r="AB536" s="47">
        <v>5020</v>
      </c>
      <c r="AC536" s="17">
        <v>3380</v>
      </c>
      <c r="AD536" s="17">
        <v>3650</v>
      </c>
      <c r="AE536" s="48">
        <v>4580</v>
      </c>
      <c r="AF536" s="17">
        <v>5120</v>
      </c>
      <c r="AG536" s="17">
        <v>3380</v>
      </c>
      <c r="AH536" s="17">
        <v>3650</v>
      </c>
      <c r="AI536" s="17">
        <v>4660</v>
      </c>
      <c r="AJ536" s="47">
        <v>5130</v>
      </c>
      <c r="AK536" s="17">
        <v>3480</v>
      </c>
      <c r="AL536" s="17">
        <v>3700</v>
      </c>
      <c r="AM536" s="48">
        <v>4690</v>
      </c>
      <c r="AN536" s="17">
        <v>4880</v>
      </c>
      <c r="AO536" s="17">
        <v>3330</v>
      </c>
      <c r="AP536" s="17">
        <v>3470</v>
      </c>
      <c r="AQ536" s="17">
        <v>4450</v>
      </c>
      <c r="AR536" s="47">
        <v>5170</v>
      </c>
      <c r="AS536" s="17">
        <v>3390</v>
      </c>
      <c r="AT536" s="17">
        <v>3470</v>
      </c>
      <c r="AU536" s="48">
        <v>4670</v>
      </c>
      <c r="AV536" s="17">
        <v>5060</v>
      </c>
      <c r="AW536" s="17">
        <v>3240</v>
      </c>
      <c r="AX536" s="17">
        <v>3530</v>
      </c>
      <c r="AY536" s="17">
        <v>4570</v>
      </c>
      <c r="AZ536" s="47">
        <v>4990</v>
      </c>
      <c r="BA536" s="17">
        <v>3360</v>
      </c>
      <c r="BB536" s="17">
        <v>3440</v>
      </c>
      <c r="BC536" s="48">
        <v>4520</v>
      </c>
      <c r="BD536" s="17">
        <v>5080</v>
      </c>
      <c r="BE536" s="17">
        <v>3380</v>
      </c>
      <c r="BF536" s="17">
        <v>3540</v>
      </c>
      <c r="BG536" s="17">
        <v>4620</v>
      </c>
      <c r="BH536" s="47">
        <v>5320</v>
      </c>
      <c r="BI536" s="17">
        <v>3380</v>
      </c>
      <c r="BJ536" s="17">
        <v>3540</v>
      </c>
      <c r="BK536" s="48">
        <v>4790</v>
      </c>
      <c r="BL536" s="17">
        <v>5460</v>
      </c>
      <c r="BM536" s="17">
        <v>3610</v>
      </c>
      <c r="BN536" s="17">
        <v>3480</v>
      </c>
      <c r="BO536" s="17">
        <v>4900</v>
      </c>
      <c r="BP536" s="47">
        <v>4210</v>
      </c>
      <c r="BQ536" s="17">
        <v>2900</v>
      </c>
      <c r="BR536" s="17">
        <v>2850</v>
      </c>
      <c r="BS536" s="48">
        <v>3820</v>
      </c>
      <c r="BT536" s="17">
        <v>5420</v>
      </c>
      <c r="BU536" s="17">
        <v>3450</v>
      </c>
      <c r="BV536" s="17">
        <v>3430</v>
      </c>
      <c r="BW536" s="17">
        <v>4840</v>
      </c>
      <c r="BX536" s="47">
        <v>5080</v>
      </c>
      <c r="BY536" s="17">
        <v>3470</v>
      </c>
      <c r="BZ536" s="17">
        <v>3300</v>
      </c>
      <c r="CA536" s="48">
        <v>4590</v>
      </c>
      <c r="CB536" s="17">
        <v>5280</v>
      </c>
      <c r="CC536" s="17">
        <v>3470</v>
      </c>
      <c r="CD536" s="17">
        <v>3320</v>
      </c>
      <c r="CE536" s="17">
        <v>4740</v>
      </c>
      <c r="CF536" s="47">
        <v>5380</v>
      </c>
      <c r="CG536" s="17">
        <v>3490</v>
      </c>
      <c r="CH536" s="17">
        <v>3400</v>
      </c>
      <c r="CI536" s="48">
        <v>4830</v>
      </c>
      <c r="CJ536" s="17">
        <v>5010</v>
      </c>
      <c r="CK536" s="17">
        <v>3220</v>
      </c>
      <c r="CL536" s="17">
        <v>3140</v>
      </c>
      <c r="CM536" s="17">
        <v>4470</v>
      </c>
      <c r="CN536" s="47">
        <v>5280</v>
      </c>
      <c r="CO536" s="17">
        <v>3400</v>
      </c>
      <c r="CP536" s="17">
        <v>3240</v>
      </c>
      <c r="CQ536" s="48">
        <v>4710</v>
      </c>
      <c r="CR536" s="17">
        <v>5350</v>
      </c>
      <c r="CS536" s="17">
        <v>3470</v>
      </c>
      <c r="CT536" s="17">
        <v>3360</v>
      </c>
      <c r="CU536" s="17">
        <v>4790</v>
      </c>
      <c r="CV536" s="47">
        <v>5690</v>
      </c>
      <c r="CW536" s="17">
        <v>3720</v>
      </c>
      <c r="CX536" s="17">
        <v>3470</v>
      </c>
      <c r="CY536" s="48">
        <v>5090</v>
      </c>
      <c r="CZ536" s="17">
        <v>6060</v>
      </c>
      <c r="DA536" s="17">
        <v>3910</v>
      </c>
      <c r="DB536" s="17">
        <v>3610</v>
      </c>
      <c r="DC536" s="17">
        <v>5400</v>
      </c>
      <c r="DD536" s="47">
        <v>6100</v>
      </c>
      <c r="DE536" s="17">
        <v>3850</v>
      </c>
      <c r="DF536" s="17">
        <v>3610</v>
      </c>
      <c r="DG536" s="48">
        <v>5420</v>
      </c>
      <c r="DH536" s="17">
        <v>6270</v>
      </c>
      <c r="DI536" s="17">
        <v>4000</v>
      </c>
      <c r="DJ536" s="17">
        <v>3660</v>
      </c>
      <c r="DK536" s="17">
        <v>5570</v>
      </c>
      <c r="DL536" s="47">
        <v>6320</v>
      </c>
      <c r="DM536" s="17">
        <v>3960</v>
      </c>
      <c r="DN536" s="17">
        <v>3630</v>
      </c>
      <c r="DO536" s="48">
        <v>5600</v>
      </c>
      <c r="DP536" s="47">
        <v>5490</v>
      </c>
      <c r="DQ536" s="17">
        <v>3620</v>
      </c>
      <c r="DR536" s="17">
        <v>3150</v>
      </c>
      <c r="DS536" s="48">
        <v>4890</v>
      </c>
      <c r="DT536" s="47">
        <v>4890</v>
      </c>
      <c r="DU536" s="17">
        <v>3330</v>
      </c>
      <c r="DV536" s="17">
        <v>2940</v>
      </c>
      <c r="DW536" s="48">
        <v>4390</v>
      </c>
      <c r="DX536" s="17">
        <v>5520</v>
      </c>
      <c r="DY536" s="17">
        <v>3920</v>
      </c>
      <c r="DZ536" s="17">
        <v>3580</v>
      </c>
      <c r="EA536" s="49">
        <v>5030</v>
      </c>
      <c r="EC536" s="210"/>
    </row>
    <row r="537" spans="2:133" ht="13" x14ac:dyDescent="0.3">
      <c r="B537" s="12" t="s">
        <v>1341</v>
      </c>
      <c r="C537" s="18">
        <v>11</v>
      </c>
      <c r="D537" s="18" t="s">
        <v>1354</v>
      </c>
      <c r="E537" s="18">
        <v>10.239000000000001</v>
      </c>
      <c r="F537" s="18">
        <v>11.41</v>
      </c>
      <c r="G537" s="18" t="s">
        <v>1354</v>
      </c>
      <c r="H537" s="17" t="s">
        <v>1353</v>
      </c>
      <c r="I537" s="17" t="s">
        <v>1355</v>
      </c>
      <c r="J537" s="17">
        <v>1100.9999999999991</v>
      </c>
      <c r="K537" s="17" t="s">
        <v>63</v>
      </c>
      <c r="L537" s="47">
        <v>4750</v>
      </c>
      <c r="M537" s="17">
        <v>0</v>
      </c>
      <c r="N537" s="17">
        <v>0</v>
      </c>
      <c r="O537" s="48">
        <v>4400</v>
      </c>
      <c r="P537" s="17">
        <v>4850</v>
      </c>
      <c r="Q537" s="17">
        <v>0</v>
      </c>
      <c r="R537" s="17">
        <v>0</v>
      </c>
      <c r="S537" s="17">
        <v>4500</v>
      </c>
      <c r="T537" s="47">
        <v>4740</v>
      </c>
      <c r="U537" s="17">
        <v>4170</v>
      </c>
      <c r="V537" s="17">
        <v>4160</v>
      </c>
      <c r="W537" s="48">
        <v>4580</v>
      </c>
      <c r="X537" s="17">
        <v>5020</v>
      </c>
      <c r="Y537" s="17">
        <v>0</v>
      </c>
      <c r="Z537" s="17">
        <v>0</v>
      </c>
      <c r="AA537" s="17">
        <v>4400</v>
      </c>
      <c r="AB537" s="47">
        <v>5100</v>
      </c>
      <c r="AC537" s="17">
        <v>0</v>
      </c>
      <c r="AD537" s="17">
        <v>0</v>
      </c>
      <c r="AE537" s="48">
        <v>4440</v>
      </c>
      <c r="AF537" s="17">
        <v>5200</v>
      </c>
      <c r="AG537" s="17">
        <v>0</v>
      </c>
      <c r="AH537" s="17">
        <v>0</v>
      </c>
      <c r="AI537" s="17">
        <v>4530</v>
      </c>
      <c r="AJ537" s="47">
        <v>5290</v>
      </c>
      <c r="AK537" s="17">
        <v>4310</v>
      </c>
      <c r="AL537" s="17">
        <v>3880</v>
      </c>
      <c r="AM537" s="48">
        <v>4950</v>
      </c>
      <c r="AN537" s="17">
        <v>5030</v>
      </c>
      <c r="AO537" s="17">
        <v>0</v>
      </c>
      <c r="AP537" s="17">
        <v>0</v>
      </c>
      <c r="AQ537" s="17">
        <v>4710</v>
      </c>
      <c r="AR537" s="47">
        <v>5330</v>
      </c>
      <c r="AS537" s="17">
        <v>0</v>
      </c>
      <c r="AT537" s="17">
        <v>0</v>
      </c>
      <c r="AU537" s="48">
        <v>4990</v>
      </c>
      <c r="AV537" s="17">
        <v>5220</v>
      </c>
      <c r="AW537" s="17">
        <v>0</v>
      </c>
      <c r="AX537" s="17">
        <v>0</v>
      </c>
      <c r="AY537" s="17">
        <v>4890</v>
      </c>
      <c r="AZ537" s="47">
        <v>5340</v>
      </c>
      <c r="BA537" s="17">
        <v>4700</v>
      </c>
      <c r="BB537" s="17">
        <v>3910</v>
      </c>
      <c r="BC537" s="48">
        <v>5050</v>
      </c>
      <c r="BD537" s="17">
        <v>5230</v>
      </c>
      <c r="BE537" s="17">
        <v>4740</v>
      </c>
      <c r="BF537" s="17">
        <v>4000</v>
      </c>
      <c r="BG537" s="17">
        <v>4980</v>
      </c>
      <c r="BH537" s="47">
        <v>5480</v>
      </c>
      <c r="BI537" s="17">
        <v>0</v>
      </c>
      <c r="BJ537" s="17">
        <v>0</v>
      </c>
      <c r="BK537" s="48">
        <v>5160</v>
      </c>
      <c r="BL537" s="17">
        <v>5620</v>
      </c>
      <c r="BM537" s="17">
        <v>0</v>
      </c>
      <c r="BN537" s="17">
        <v>0</v>
      </c>
      <c r="BO537" s="17">
        <v>5280</v>
      </c>
      <c r="BP537" s="47">
        <v>5500</v>
      </c>
      <c r="BQ537" s="17">
        <v>0</v>
      </c>
      <c r="BR537" s="17">
        <v>0</v>
      </c>
      <c r="BS537" s="48">
        <v>5210</v>
      </c>
      <c r="BT537" s="17">
        <v>7080</v>
      </c>
      <c r="BU537" s="17">
        <v>0</v>
      </c>
      <c r="BV537" s="17">
        <v>0</v>
      </c>
      <c r="BW537" s="17">
        <v>6600</v>
      </c>
      <c r="BX537" s="47">
        <v>5240</v>
      </c>
      <c r="BY537" s="17">
        <v>4350</v>
      </c>
      <c r="BZ537" s="17">
        <v>3300</v>
      </c>
      <c r="CA537" s="48">
        <v>4840</v>
      </c>
      <c r="CB537" s="17">
        <v>5450</v>
      </c>
      <c r="CC537" s="17">
        <v>0</v>
      </c>
      <c r="CD537" s="17">
        <v>0</v>
      </c>
      <c r="CE537" s="17">
        <v>5000</v>
      </c>
      <c r="CF537" s="47">
        <v>5550</v>
      </c>
      <c r="CG537" s="17">
        <v>0</v>
      </c>
      <c r="CH537" s="17">
        <v>0</v>
      </c>
      <c r="CI537" s="48">
        <v>5090</v>
      </c>
      <c r="CJ537" s="17">
        <v>5170</v>
      </c>
      <c r="CK537" s="17">
        <v>0</v>
      </c>
      <c r="CL537" s="17">
        <v>0</v>
      </c>
      <c r="CM537" s="17">
        <v>4710</v>
      </c>
      <c r="CN537" s="47">
        <v>5450</v>
      </c>
      <c r="CO537" s="17">
        <v>0</v>
      </c>
      <c r="CP537" s="17">
        <v>0</v>
      </c>
      <c r="CQ537" s="48">
        <v>4960</v>
      </c>
      <c r="CR537" s="17">
        <v>5130</v>
      </c>
      <c r="CS537" s="17">
        <v>4270</v>
      </c>
      <c r="CT537" s="17">
        <v>3130</v>
      </c>
      <c r="CU537" s="17">
        <v>4720</v>
      </c>
      <c r="CV537" s="47">
        <v>5460</v>
      </c>
      <c r="CW537" s="17">
        <v>0</v>
      </c>
      <c r="CX537" s="17">
        <v>0</v>
      </c>
      <c r="CY537" s="48">
        <v>5020</v>
      </c>
      <c r="CZ537" s="17">
        <v>5820</v>
      </c>
      <c r="DA537" s="17">
        <v>0</v>
      </c>
      <c r="DB537" s="17">
        <v>0</v>
      </c>
      <c r="DC537" s="17">
        <v>5330</v>
      </c>
      <c r="DD537" s="47">
        <v>5880</v>
      </c>
      <c r="DE537" s="17">
        <v>4950</v>
      </c>
      <c r="DF537" s="17">
        <v>3820</v>
      </c>
      <c r="DG537" s="48">
        <v>5450</v>
      </c>
      <c r="DH537" s="17">
        <v>6040</v>
      </c>
      <c r="DI537" s="17">
        <v>0</v>
      </c>
      <c r="DJ537" s="17">
        <v>0</v>
      </c>
      <c r="DK537" s="17">
        <v>5600</v>
      </c>
      <c r="DL537" s="47">
        <v>6090</v>
      </c>
      <c r="DM537" s="17">
        <v>0</v>
      </c>
      <c r="DN537" s="17">
        <v>0</v>
      </c>
      <c r="DO537" s="48">
        <v>5630</v>
      </c>
      <c r="DP537" s="47">
        <v>5120</v>
      </c>
      <c r="DQ537" s="17">
        <v>4190</v>
      </c>
      <c r="DR537" s="17">
        <v>3240</v>
      </c>
      <c r="DS537" s="48">
        <v>4730</v>
      </c>
      <c r="DT537" s="47">
        <v>4950</v>
      </c>
      <c r="DU537" s="17">
        <v>4120</v>
      </c>
      <c r="DV537" s="17">
        <v>3250</v>
      </c>
      <c r="DW537" s="48">
        <v>4600</v>
      </c>
      <c r="DX537" s="17">
        <v>5000</v>
      </c>
      <c r="DY537" s="17">
        <v>4450</v>
      </c>
      <c r="DZ537" s="17">
        <v>3420</v>
      </c>
      <c r="EA537" s="49">
        <v>4690</v>
      </c>
      <c r="EC537" s="210"/>
    </row>
    <row r="538" spans="2:133" ht="13" x14ac:dyDescent="0.3">
      <c r="B538" s="12" t="s">
        <v>1341</v>
      </c>
      <c r="C538" s="18">
        <v>13</v>
      </c>
      <c r="D538" s="18" t="s">
        <v>1356</v>
      </c>
      <c r="E538" s="18">
        <v>12.98</v>
      </c>
      <c r="F538" s="18">
        <v>13.516999999999999</v>
      </c>
      <c r="G538" s="18" t="s">
        <v>1357</v>
      </c>
      <c r="H538" s="17" t="s">
        <v>1358</v>
      </c>
      <c r="I538" s="17" t="s">
        <v>1359</v>
      </c>
      <c r="J538" s="17">
        <v>536.99999999999909</v>
      </c>
      <c r="K538" s="17" t="s">
        <v>68</v>
      </c>
      <c r="L538" s="47">
        <v>5000</v>
      </c>
      <c r="M538" s="17">
        <v>0</v>
      </c>
      <c r="N538" s="17">
        <v>0</v>
      </c>
      <c r="O538" s="48">
        <v>4630</v>
      </c>
      <c r="P538" s="17">
        <v>5000</v>
      </c>
      <c r="Q538" s="17">
        <v>3800</v>
      </c>
      <c r="R538" s="17">
        <v>3400</v>
      </c>
      <c r="S538" s="17">
        <v>4600</v>
      </c>
      <c r="T538" s="47">
        <v>5110</v>
      </c>
      <c r="U538" s="17">
        <v>0</v>
      </c>
      <c r="V538" s="17">
        <v>0</v>
      </c>
      <c r="W538" s="48">
        <v>4690</v>
      </c>
      <c r="X538" s="17">
        <v>5420</v>
      </c>
      <c r="Y538" s="17">
        <v>0</v>
      </c>
      <c r="Z538" s="17">
        <v>0</v>
      </c>
      <c r="AA538" s="17">
        <v>4960</v>
      </c>
      <c r="AB538" s="47">
        <v>5510</v>
      </c>
      <c r="AC538" s="17">
        <v>0</v>
      </c>
      <c r="AD538" s="17">
        <v>0</v>
      </c>
      <c r="AE538" s="48">
        <v>5000</v>
      </c>
      <c r="AF538" s="17">
        <v>5620</v>
      </c>
      <c r="AG538" s="17">
        <v>0</v>
      </c>
      <c r="AH538" s="17">
        <v>0</v>
      </c>
      <c r="AI538" s="17">
        <v>5100</v>
      </c>
      <c r="AJ538" s="47">
        <v>5470</v>
      </c>
      <c r="AK538" s="17">
        <v>4200</v>
      </c>
      <c r="AL538" s="17">
        <v>4170</v>
      </c>
      <c r="AM538" s="48">
        <v>5100</v>
      </c>
      <c r="AN538" s="17">
        <v>5200</v>
      </c>
      <c r="AO538" s="17">
        <v>0</v>
      </c>
      <c r="AP538" s="17">
        <v>0</v>
      </c>
      <c r="AQ538" s="17">
        <v>4850</v>
      </c>
      <c r="AR538" s="47">
        <v>5510</v>
      </c>
      <c r="AS538" s="17">
        <v>0</v>
      </c>
      <c r="AT538" s="17">
        <v>0</v>
      </c>
      <c r="AU538" s="48">
        <v>5140</v>
      </c>
      <c r="AV538" s="17">
        <v>5390</v>
      </c>
      <c r="AW538" s="17">
        <v>0</v>
      </c>
      <c r="AX538" s="17">
        <v>0</v>
      </c>
      <c r="AY538" s="17">
        <v>5030</v>
      </c>
      <c r="AZ538" s="47">
        <v>5750</v>
      </c>
      <c r="BA538" s="17">
        <v>4660</v>
      </c>
      <c r="BB538" s="17">
        <v>3680</v>
      </c>
      <c r="BC538" s="48">
        <v>5300</v>
      </c>
      <c r="BD538" s="17">
        <v>5860</v>
      </c>
      <c r="BE538" s="17">
        <v>0</v>
      </c>
      <c r="BF538" s="17">
        <v>0</v>
      </c>
      <c r="BG538" s="17">
        <v>5420</v>
      </c>
      <c r="BH538" s="47">
        <v>6130</v>
      </c>
      <c r="BI538" s="17">
        <v>0</v>
      </c>
      <c r="BJ538" s="17">
        <v>0</v>
      </c>
      <c r="BK538" s="48">
        <v>5620</v>
      </c>
      <c r="BL538" s="17">
        <v>6290</v>
      </c>
      <c r="BM538" s="17">
        <v>0</v>
      </c>
      <c r="BN538" s="17">
        <v>0</v>
      </c>
      <c r="BO538" s="17">
        <v>5750</v>
      </c>
      <c r="BP538" s="47">
        <v>6160</v>
      </c>
      <c r="BQ538" s="17">
        <v>0</v>
      </c>
      <c r="BR538" s="17">
        <v>0</v>
      </c>
      <c r="BS538" s="48">
        <v>5670</v>
      </c>
      <c r="BT538" s="17">
        <v>6000</v>
      </c>
      <c r="BU538" s="17">
        <v>0</v>
      </c>
      <c r="BV538" s="17">
        <v>0</v>
      </c>
      <c r="BW538" s="17">
        <v>5490</v>
      </c>
      <c r="BX538" s="47">
        <v>5630</v>
      </c>
      <c r="BY538" s="17">
        <v>4340</v>
      </c>
      <c r="BZ538" s="17">
        <v>3410</v>
      </c>
      <c r="CA538" s="48">
        <v>5130</v>
      </c>
      <c r="CB538" s="17">
        <v>5860</v>
      </c>
      <c r="CC538" s="17">
        <v>0</v>
      </c>
      <c r="CD538" s="17">
        <v>0</v>
      </c>
      <c r="CE538" s="17">
        <v>5300</v>
      </c>
      <c r="CF538" s="47">
        <v>5990</v>
      </c>
      <c r="CG538" s="17">
        <v>0</v>
      </c>
      <c r="CH538" s="17">
        <v>0</v>
      </c>
      <c r="CI538" s="48">
        <v>5410</v>
      </c>
      <c r="CJ538" s="17">
        <v>6170</v>
      </c>
      <c r="CK538" s="17">
        <v>0</v>
      </c>
      <c r="CL538" s="17">
        <v>0</v>
      </c>
      <c r="CM538" s="17">
        <v>5570</v>
      </c>
      <c r="CN538" s="47">
        <v>6570</v>
      </c>
      <c r="CO538" s="17">
        <v>0</v>
      </c>
      <c r="CP538" s="17">
        <v>0</v>
      </c>
      <c r="CQ538" s="48">
        <v>6000</v>
      </c>
      <c r="CR538" s="17">
        <v>6080</v>
      </c>
      <c r="CS538" s="17">
        <v>4670</v>
      </c>
      <c r="CT538" s="17">
        <v>3350</v>
      </c>
      <c r="CU538" s="17">
        <v>5490</v>
      </c>
      <c r="CV538" s="47">
        <v>6230</v>
      </c>
      <c r="CW538" s="17">
        <v>0</v>
      </c>
      <c r="CX538" s="17">
        <v>0</v>
      </c>
      <c r="CY538" s="48">
        <v>5640</v>
      </c>
      <c r="CZ538" s="17">
        <v>6030</v>
      </c>
      <c r="DA538" s="17">
        <v>0</v>
      </c>
      <c r="DB538" s="17">
        <v>0</v>
      </c>
      <c r="DC538" s="17">
        <v>5440</v>
      </c>
      <c r="DD538" s="47">
        <v>4180</v>
      </c>
      <c r="DE538" s="17">
        <v>3540</v>
      </c>
      <c r="DF538" s="17">
        <v>2800</v>
      </c>
      <c r="DG538" s="48">
        <v>3890</v>
      </c>
      <c r="DH538" s="17">
        <v>3870</v>
      </c>
      <c r="DI538" s="17">
        <v>0</v>
      </c>
      <c r="DJ538" s="17">
        <v>0</v>
      </c>
      <c r="DK538" s="17">
        <v>3580</v>
      </c>
      <c r="DL538" s="47">
        <v>3770</v>
      </c>
      <c r="DM538" s="17">
        <v>0</v>
      </c>
      <c r="DN538" s="17">
        <v>0</v>
      </c>
      <c r="DO538" s="48">
        <v>3400</v>
      </c>
      <c r="DP538" s="47">
        <v>5330</v>
      </c>
      <c r="DQ538" s="17">
        <v>4050</v>
      </c>
      <c r="DR538" s="17">
        <v>3010</v>
      </c>
      <c r="DS538" s="48">
        <v>4820</v>
      </c>
      <c r="DT538" s="47">
        <v>5750</v>
      </c>
      <c r="DU538" s="17">
        <v>0</v>
      </c>
      <c r="DV538" s="17">
        <v>0</v>
      </c>
      <c r="DW538" s="48">
        <v>5230</v>
      </c>
      <c r="DX538" s="17">
        <v>6180</v>
      </c>
      <c r="DY538" s="17">
        <v>0</v>
      </c>
      <c r="DZ538" s="17">
        <v>0</v>
      </c>
      <c r="EA538" s="49">
        <v>5740</v>
      </c>
      <c r="EC538" s="210"/>
    </row>
    <row r="539" spans="2:133" ht="13" x14ac:dyDescent="0.3">
      <c r="B539" s="12" t="s">
        <v>1341</v>
      </c>
      <c r="C539" s="18">
        <v>14</v>
      </c>
      <c r="D539" s="18" t="s">
        <v>1360</v>
      </c>
      <c r="E539" s="18">
        <v>13.516999999999999</v>
      </c>
      <c r="F539" s="18">
        <v>14.834</v>
      </c>
      <c r="G539" s="18" t="s">
        <v>1357</v>
      </c>
      <c r="H539" s="17" t="s">
        <v>1359</v>
      </c>
      <c r="I539" s="17" t="s">
        <v>1361</v>
      </c>
      <c r="J539" s="17">
        <v>1317.0000000000002</v>
      </c>
      <c r="K539" s="17" t="s">
        <v>68</v>
      </c>
      <c r="L539" s="47">
        <v>4300</v>
      </c>
      <c r="M539" s="17">
        <v>0</v>
      </c>
      <c r="N539" s="17">
        <v>0</v>
      </c>
      <c r="O539" s="48">
        <v>3960</v>
      </c>
      <c r="P539" s="17">
        <v>4300</v>
      </c>
      <c r="Q539" s="17">
        <v>3300</v>
      </c>
      <c r="R539" s="17">
        <v>2900</v>
      </c>
      <c r="S539" s="17">
        <v>3960</v>
      </c>
      <c r="T539" s="47">
        <v>4390</v>
      </c>
      <c r="U539" s="17">
        <v>0</v>
      </c>
      <c r="V539" s="17">
        <v>0</v>
      </c>
      <c r="W539" s="48">
        <v>4040</v>
      </c>
      <c r="X539" s="17">
        <v>4650</v>
      </c>
      <c r="Y539" s="17">
        <v>0</v>
      </c>
      <c r="Z539" s="17">
        <v>0</v>
      </c>
      <c r="AA539" s="17">
        <v>4280</v>
      </c>
      <c r="AB539" s="47">
        <v>4720</v>
      </c>
      <c r="AC539" s="17">
        <v>0</v>
      </c>
      <c r="AD539" s="17">
        <v>0</v>
      </c>
      <c r="AE539" s="48">
        <v>4320</v>
      </c>
      <c r="AF539" s="17">
        <v>4810</v>
      </c>
      <c r="AG539" s="17">
        <v>0</v>
      </c>
      <c r="AH539" s="17">
        <v>0</v>
      </c>
      <c r="AI539" s="17">
        <v>4410</v>
      </c>
      <c r="AJ539" s="47">
        <v>4560</v>
      </c>
      <c r="AK539" s="17">
        <v>3430</v>
      </c>
      <c r="AL539" s="17">
        <v>3010</v>
      </c>
      <c r="AM539" s="48">
        <v>4170</v>
      </c>
      <c r="AN539" s="17">
        <v>4330</v>
      </c>
      <c r="AO539" s="17">
        <v>0</v>
      </c>
      <c r="AP539" s="17">
        <v>0</v>
      </c>
      <c r="AQ539" s="17">
        <v>3970</v>
      </c>
      <c r="AR539" s="47">
        <v>4590</v>
      </c>
      <c r="AS539" s="17">
        <v>0</v>
      </c>
      <c r="AT539" s="17">
        <v>0</v>
      </c>
      <c r="AU539" s="48">
        <v>4200</v>
      </c>
      <c r="AV539" s="17">
        <v>4800</v>
      </c>
      <c r="AW539" s="17">
        <v>0</v>
      </c>
      <c r="AX539" s="17">
        <v>0</v>
      </c>
      <c r="AY539" s="17">
        <v>4110</v>
      </c>
      <c r="AZ539" s="47">
        <v>5760</v>
      </c>
      <c r="BA539" s="17">
        <v>4540</v>
      </c>
      <c r="BB539" s="17">
        <v>3520</v>
      </c>
      <c r="BC539" s="48">
        <v>5270</v>
      </c>
      <c r="BD539" s="17">
        <v>5870</v>
      </c>
      <c r="BE539" s="17">
        <v>0</v>
      </c>
      <c r="BF539" s="17">
        <v>0</v>
      </c>
      <c r="BG539" s="17">
        <v>5390</v>
      </c>
      <c r="BH539" s="47">
        <v>6140</v>
      </c>
      <c r="BI539" s="17">
        <v>0</v>
      </c>
      <c r="BJ539" s="17">
        <v>0</v>
      </c>
      <c r="BK539" s="48">
        <v>5580</v>
      </c>
      <c r="BL539" s="17">
        <v>6300</v>
      </c>
      <c r="BM539" s="17">
        <v>0</v>
      </c>
      <c r="BN539" s="17">
        <v>0</v>
      </c>
      <c r="BO539" s="17">
        <v>5710</v>
      </c>
      <c r="BP539" s="47">
        <v>6170</v>
      </c>
      <c r="BQ539" s="17">
        <v>0</v>
      </c>
      <c r="BR539" s="17">
        <v>0</v>
      </c>
      <c r="BS539" s="48">
        <v>5640</v>
      </c>
      <c r="BT539" s="17">
        <v>6010</v>
      </c>
      <c r="BU539" s="17">
        <v>0</v>
      </c>
      <c r="BV539" s="17">
        <v>0</v>
      </c>
      <c r="BW539" s="17">
        <v>5460</v>
      </c>
      <c r="BX539" s="47">
        <v>6640</v>
      </c>
      <c r="BY539" s="17">
        <v>4810</v>
      </c>
      <c r="BZ539" s="17">
        <v>3620</v>
      </c>
      <c r="CA539" s="48">
        <v>5950</v>
      </c>
      <c r="CB539" s="17">
        <v>6910</v>
      </c>
      <c r="CC539" s="17">
        <v>0</v>
      </c>
      <c r="CD539" s="17">
        <v>0</v>
      </c>
      <c r="CE539" s="17">
        <v>6150</v>
      </c>
      <c r="CF539" s="47">
        <v>7070</v>
      </c>
      <c r="CG539" s="17">
        <v>0</v>
      </c>
      <c r="CH539" s="17">
        <v>0</v>
      </c>
      <c r="CI539" s="48">
        <v>6280</v>
      </c>
      <c r="CJ539" s="17">
        <v>7280</v>
      </c>
      <c r="CK539" s="17">
        <v>0</v>
      </c>
      <c r="CL539" s="17">
        <v>0</v>
      </c>
      <c r="CM539" s="17">
        <v>6470</v>
      </c>
      <c r="CN539" s="47">
        <v>7750</v>
      </c>
      <c r="CO539" s="17">
        <v>0</v>
      </c>
      <c r="CP539" s="17">
        <v>0</v>
      </c>
      <c r="CQ539" s="48">
        <v>6970</v>
      </c>
      <c r="CR539" s="17">
        <v>6690</v>
      </c>
      <c r="CS539" s="17">
        <v>4910</v>
      </c>
      <c r="CT539" s="17">
        <v>3810</v>
      </c>
      <c r="CU539" s="17">
        <v>6030</v>
      </c>
      <c r="CV539" s="47">
        <v>6850</v>
      </c>
      <c r="CW539" s="17">
        <v>0</v>
      </c>
      <c r="CX539" s="17">
        <v>0</v>
      </c>
      <c r="CY539" s="48">
        <v>6190</v>
      </c>
      <c r="CZ539" s="17">
        <v>6630</v>
      </c>
      <c r="DA539" s="17">
        <v>0</v>
      </c>
      <c r="DB539" s="17">
        <v>0</v>
      </c>
      <c r="DC539" s="17">
        <v>5970</v>
      </c>
      <c r="DD539" s="47">
        <v>6100</v>
      </c>
      <c r="DE539" s="17">
        <v>4630</v>
      </c>
      <c r="DF539" s="17">
        <v>3560</v>
      </c>
      <c r="DG539" s="48">
        <v>5530</v>
      </c>
      <c r="DH539" s="17">
        <v>5640</v>
      </c>
      <c r="DI539" s="17">
        <v>0</v>
      </c>
      <c r="DJ539" s="17">
        <v>0</v>
      </c>
      <c r="DK539" s="17">
        <v>5080</v>
      </c>
      <c r="DL539" s="47">
        <v>5490</v>
      </c>
      <c r="DM539" s="17">
        <v>0</v>
      </c>
      <c r="DN539" s="17">
        <v>0</v>
      </c>
      <c r="DO539" s="48">
        <v>4830</v>
      </c>
      <c r="DP539" s="47">
        <v>6440</v>
      </c>
      <c r="DQ539" s="17">
        <v>4740</v>
      </c>
      <c r="DR539" s="17">
        <v>3480</v>
      </c>
      <c r="DS539" s="48">
        <v>5770</v>
      </c>
      <c r="DT539" s="47">
        <v>6950</v>
      </c>
      <c r="DU539" s="17">
        <v>0</v>
      </c>
      <c r="DV539" s="17">
        <v>0</v>
      </c>
      <c r="DW539" s="48">
        <v>6260</v>
      </c>
      <c r="DX539" s="17">
        <v>7470</v>
      </c>
      <c r="DY539" s="17">
        <v>0</v>
      </c>
      <c r="DZ539" s="17">
        <v>0</v>
      </c>
      <c r="EA539" s="49">
        <v>6870</v>
      </c>
      <c r="EC539" s="210"/>
    </row>
    <row r="540" spans="2:133" ht="13" x14ac:dyDescent="0.3">
      <c r="B540" s="12" t="s">
        <v>1341</v>
      </c>
      <c r="C540" s="18">
        <v>15</v>
      </c>
      <c r="D540" s="18" t="s">
        <v>1357</v>
      </c>
      <c r="E540" s="18">
        <v>14.834</v>
      </c>
      <c r="F540" s="18">
        <v>15.727</v>
      </c>
      <c r="G540" s="18" t="s">
        <v>1357</v>
      </c>
      <c r="H540" s="17" t="s">
        <v>1361</v>
      </c>
      <c r="I540" s="17" t="s">
        <v>1362</v>
      </c>
      <c r="J540" s="17">
        <v>893.00000000000068</v>
      </c>
      <c r="K540" s="17" t="s">
        <v>63</v>
      </c>
      <c r="L540" s="47">
        <v>4600</v>
      </c>
      <c r="M540" s="17">
        <v>0</v>
      </c>
      <c r="N540" s="17">
        <v>0</v>
      </c>
      <c r="O540" s="48">
        <v>4410</v>
      </c>
      <c r="P540" s="17">
        <v>4600</v>
      </c>
      <c r="Q540" s="17">
        <v>4320</v>
      </c>
      <c r="R540" s="17">
        <v>3570</v>
      </c>
      <c r="S540" s="17">
        <v>4410</v>
      </c>
      <c r="T540" s="47">
        <v>4700</v>
      </c>
      <c r="U540" s="17">
        <v>0</v>
      </c>
      <c r="V540" s="17">
        <v>0</v>
      </c>
      <c r="W540" s="48">
        <v>4490</v>
      </c>
      <c r="X540" s="17">
        <v>4980</v>
      </c>
      <c r="Y540" s="17">
        <v>0</v>
      </c>
      <c r="Z540" s="17">
        <v>0</v>
      </c>
      <c r="AA540" s="17">
        <v>4750</v>
      </c>
      <c r="AB540" s="47">
        <v>5060</v>
      </c>
      <c r="AC540" s="17">
        <v>0</v>
      </c>
      <c r="AD540" s="17">
        <v>0</v>
      </c>
      <c r="AE540" s="48">
        <v>4790</v>
      </c>
      <c r="AF540" s="17">
        <v>5160</v>
      </c>
      <c r="AG540" s="17">
        <v>0</v>
      </c>
      <c r="AH540" s="17">
        <v>0</v>
      </c>
      <c r="AI540" s="17">
        <v>4890</v>
      </c>
      <c r="AJ540" s="47">
        <v>5350</v>
      </c>
      <c r="AK540" s="17">
        <v>3990</v>
      </c>
      <c r="AL540" s="17">
        <v>3670</v>
      </c>
      <c r="AM540" s="48">
        <v>4920</v>
      </c>
      <c r="AN540" s="17">
        <v>5090</v>
      </c>
      <c r="AO540" s="17">
        <v>0</v>
      </c>
      <c r="AP540" s="17">
        <v>0</v>
      </c>
      <c r="AQ540" s="17">
        <v>4680</v>
      </c>
      <c r="AR540" s="47">
        <v>5830</v>
      </c>
      <c r="AS540" s="17">
        <v>4030</v>
      </c>
      <c r="AT540" s="17">
        <v>3360</v>
      </c>
      <c r="AU540" s="48">
        <v>4960</v>
      </c>
      <c r="AV540" s="17">
        <v>5710</v>
      </c>
      <c r="AW540" s="17">
        <v>0</v>
      </c>
      <c r="AX540" s="17">
        <v>0</v>
      </c>
      <c r="AY540" s="17">
        <v>4860</v>
      </c>
      <c r="AZ540" s="47">
        <v>5630</v>
      </c>
      <c r="BA540" s="17">
        <v>0</v>
      </c>
      <c r="BB540" s="17">
        <v>0</v>
      </c>
      <c r="BC540" s="48">
        <v>5100</v>
      </c>
      <c r="BD540" s="17">
        <v>5730</v>
      </c>
      <c r="BE540" s="17">
        <v>0</v>
      </c>
      <c r="BF540" s="17">
        <v>0</v>
      </c>
      <c r="BG540" s="17">
        <v>5210</v>
      </c>
      <c r="BH540" s="47">
        <v>6640</v>
      </c>
      <c r="BI540" s="17">
        <v>4720</v>
      </c>
      <c r="BJ540" s="17">
        <v>3890</v>
      </c>
      <c r="BK540" s="48">
        <v>5970</v>
      </c>
      <c r="BL540" s="17">
        <v>6820</v>
      </c>
      <c r="BM540" s="17">
        <v>0</v>
      </c>
      <c r="BN540" s="17">
        <v>0</v>
      </c>
      <c r="BO540" s="17">
        <v>6110</v>
      </c>
      <c r="BP540" s="47">
        <v>6670</v>
      </c>
      <c r="BQ540" s="17">
        <v>4960</v>
      </c>
      <c r="BR540" s="17">
        <v>3950</v>
      </c>
      <c r="BS540" s="48">
        <v>6030</v>
      </c>
      <c r="BT540" s="17">
        <v>6500</v>
      </c>
      <c r="BU540" s="17">
        <v>4800</v>
      </c>
      <c r="BV540" s="17">
        <v>3660</v>
      </c>
      <c r="BW540" s="17">
        <v>5840</v>
      </c>
      <c r="BX540" s="47">
        <v>6300</v>
      </c>
      <c r="BY540" s="17">
        <v>4830</v>
      </c>
      <c r="BZ540" s="17">
        <v>3640</v>
      </c>
      <c r="CA540" s="48">
        <v>5700</v>
      </c>
      <c r="CB540" s="17">
        <v>6560</v>
      </c>
      <c r="CC540" s="17">
        <v>4820</v>
      </c>
      <c r="CD540" s="17">
        <v>3590</v>
      </c>
      <c r="CE540" s="17">
        <v>5890</v>
      </c>
      <c r="CF540" s="47">
        <v>6710</v>
      </c>
      <c r="CG540" s="17">
        <v>4840</v>
      </c>
      <c r="CH540" s="17">
        <v>3660</v>
      </c>
      <c r="CI540" s="48">
        <v>6010</v>
      </c>
      <c r="CJ540" s="17">
        <v>6910</v>
      </c>
      <c r="CK540" s="17">
        <v>5190</v>
      </c>
      <c r="CL540" s="17">
        <v>3790</v>
      </c>
      <c r="CM540" s="17">
        <v>6190</v>
      </c>
      <c r="CN540" s="47">
        <v>7360</v>
      </c>
      <c r="CO540" s="17">
        <v>5690</v>
      </c>
      <c r="CP540" s="17">
        <v>4320</v>
      </c>
      <c r="CQ540" s="48">
        <v>6670</v>
      </c>
      <c r="CR540" s="17">
        <v>6260</v>
      </c>
      <c r="CS540" s="17">
        <v>4820</v>
      </c>
      <c r="CT540" s="17">
        <v>3710</v>
      </c>
      <c r="CU540" s="17">
        <v>5670</v>
      </c>
      <c r="CV540" s="47">
        <v>6410</v>
      </c>
      <c r="CW540" s="17">
        <v>4960</v>
      </c>
      <c r="CX540" s="17">
        <v>3770</v>
      </c>
      <c r="CY540" s="48">
        <v>5820</v>
      </c>
      <c r="CZ540" s="17">
        <v>6200</v>
      </c>
      <c r="DA540" s="17">
        <v>4720</v>
      </c>
      <c r="DB540" s="17">
        <v>3590</v>
      </c>
      <c r="DC540" s="17">
        <v>5610</v>
      </c>
      <c r="DD540" s="47">
        <v>6300</v>
      </c>
      <c r="DE540" s="17">
        <v>4830</v>
      </c>
      <c r="DF540" s="17">
        <v>3660</v>
      </c>
      <c r="DG540" s="48">
        <v>5710</v>
      </c>
      <c r="DH540" s="17">
        <v>5830</v>
      </c>
      <c r="DI540" s="17">
        <v>4350</v>
      </c>
      <c r="DJ540" s="17">
        <v>3230</v>
      </c>
      <c r="DK540" s="17">
        <v>5250</v>
      </c>
      <c r="DL540" s="47">
        <v>5680</v>
      </c>
      <c r="DM540" s="17">
        <v>3860</v>
      </c>
      <c r="DN540" s="17">
        <v>2680</v>
      </c>
      <c r="DO540" s="48">
        <v>4990</v>
      </c>
      <c r="DP540" s="47">
        <v>6470</v>
      </c>
      <c r="DQ540" s="17">
        <v>4920</v>
      </c>
      <c r="DR540" s="17">
        <v>3600</v>
      </c>
      <c r="DS540" s="48">
        <v>5850</v>
      </c>
      <c r="DT540" s="47">
        <v>6980</v>
      </c>
      <c r="DU540" s="17">
        <v>5430</v>
      </c>
      <c r="DV540" s="17">
        <v>4110</v>
      </c>
      <c r="DW540" s="48">
        <v>6350</v>
      </c>
      <c r="DX540" s="17">
        <v>7500</v>
      </c>
      <c r="DY540" s="17">
        <v>6110</v>
      </c>
      <c r="DZ540" s="17">
        <v>4920</v>
      </c>
      <c r="EA540" s="49">
        <v>6970</v>
      </c>
      <c r="EC540" s="210"/>
    </row>
    <row r="541" spans="2:133" ht="13" x14ac:dyDescent="0.3">
      <c r="B541" s="12" t="s">
        <v>1341</v>
      </c>
      <c r="C541" s="18">
        <v>16</v>
      </c>
      <c r="D541" s="18" t="s">
        <v>1363</v>
      </c>
      <c r="E541" s="18">
        <v>15.727</v>
      </c>
      <c r="F541" s="18">
        <v>16.239999999999998</v>
      </c>
      <c r="G541" s="18" t="s">
        <v>1357</v>
      </c>
      <c r="H541" s="17" t="s">
        <v>1362</v>
      </c>
      <c r="I541" s="17" t="s">
        <v>1364</v>
      </c>
      <c r="J541" s="17">
        <v>512.99999999999818</v>
      </c>
      <c r="K541" s="17" t="s">
        <v>68</v>
      </c>
      <c r="L541" s="47">
        <v>6000</v>
      </c>
      <c r="M541" s="17">
        <v>0</v>
      </c>
      <c r="N541" s="17">
        <v>0</v>
      </c>
      <c r="O541" s="48">
        <v>5550</v>
      </c>
      <c r="P541" s="17">
        <v>6130</v>
      </c>
      <c r="Q541" s="17">
        <v>0</v>
      </c>
      <c r="R541" s="17">
        <v>0</v>
      </c>
      <c r="S541" s="17">
        <v>5670</v>
      </c>
      <c r="T541" s="47">
        <v>6260</v>
      </c>
      <c r="U541" s="17">
        <v>0</v>
      </c>
      <c r="V541" s="17">
        <v>0</v>
      </c>
      <c r="W541" s="48">
        <v>5780</v>
      </c>
      <c r="X541" s="17">
        <v>6640</v>
      </c>
      <c r="Y541" s="17">
        <v>0</v>
      </c>
      <c r="Z541" s="17">
        <v>0</v>
      </c>
      <c r="AA541" s="17">
        <v>6120</v>
      </c>
      <c r="AB541" s="47">
        <v>6750</v>
      </c>
      <c r="AC541" s="17">
        <v>0</v>
      </c>
      <c r="AD541" s="17">
        <v>0</v>
      </c>
      <c r="AE541" s="48">
        <v>6170</v>
      </c>
      <c r="AF541" s="17">
        <v>6880</v>
      </c>
      <c r="AG541" s="17">
        <v>0</v>
      </c>
      <c r="AH541" s="17">
        <v>0</v>
      </c>
      <c r="AI541" s="17">
        <v>6290</v>
      </c>
      <c r="AJ541" s="47">
        <v>6900</v>
      </c>
      <c r="AK541" s="17">
        <v>0</v>
      </c>
      <c r="AL541" s="17">
        <v>0</v>
      </c>
      <c r="AM541" s="48">
        <v>6310</v>
      </c>
      <c r="AN541" s="17">
        <v>6560</v>
      </c>
      <c r="AO541" s="17">
        <v>0</v>
      </c>
      <c r="AP541" s="17">
        <v>0</v>
      </c>
      <c r="AQ541" s="17">
        <v>6000</v>
      </c>
      <c r="AR541" s="47">
        <v>6950</v>
      </c>
      <c r="AS541" s="17">
        <v>0</v>
      </c>
      <c r="AT541" s="17">
        <v>0</v>
      </c>
      <c r="AU541" s="48">
        <v>6350</v>
      </c>
      <c r="AV541" s="17">
        <v>6800</v>
      </c>
      <c r="AW541" s="17">
        <v>0</v>
      </c>
      <c r="AX541" s="17">
        <v>0</v>
      </c>
      <c r="AY541" s="17">
        <v>6220</v>
      </c>
      <c r="AZ541" s="47">
        <v>6710</v>
      </c>
      <c r="BA541" s="17">
        <v>0</v>
      </c>
      <c r="BB541" s="17">
        <v>0</v>
      </c>
      <c r="BC541" s="48">
        <v>6200</v>
      </c>
      <c r="BD541" s="17">
        <v>6830</v>
      </c>
      <c r="BE541" s="17">
        <v>0</v>
      </c>
      <c r="BF541" s="17">
        <v>0</v>
      </c>
      <c r="BG541" s="17">
        <v>6340</v>
      </c>
      <c r="BH541" s="47">
        <v>8100</v>
      </c>
      <c r="BI541" s="17">
        <v>0</v>
      </c>
      <c r="BJ541" s="17">
        <v>0</v>
      </c>
      <c r="BK541" s="48">
        <v>7500</v>
      </c>
      <c r="BL541" s="17">
        <v>8310</v>
      </c>
      <c r="BM541" s="17">
        <v>0</v>
      </c>
      <c r="BN541" s="17">
        <v>0</v>
      </c>
      <c r="BO541" s="17">
        <v>7670</v>
      </c>
      <c r="BP541" s="47">
        <v>8130</v>
      </c>
      <c r="BQ541" s="17">
        <v>0</v>
      </c>
      <c r="BR541" s="17">
        <v>0</v>
      </c>
      <c r="BS541" s="48">
        <v>7570</v>
      </c>
      <c r="BT541" s="17">
        <v>7920</v>
      </c>
      <c r="BU541" s="17">
        <v>0</v>
      </c>
      <c r="BV541" s="17">
        <v>0</v>
      </c>
      <c r="BW541" s="17">
        <v>7330</v>
      </c>
      <c r="BX541" s="47">
        <v>7680</v>
      </c>
      <c r="BY541" s="17">
        <v>0</v>
      </c>
      <c r="BZ541" s="17">
        <v>0</v>
      </c>
      <c r="CA541" s="48">
        <v>7150</v>
      </c>
      <c r="CB541" s="17">
        <v>7070</v>
      </c>
      <c r="CC541" s="17">
        <v>0</v>
      </c>
      <c r="CD541" s="17">
        <v>0</v>
      </c>
      <c r="CE541" s="17">
        <v>6530</v>
      </c>
      <c r="CF541" s="47">
        <v>7230</v>
      </c>
      <c r="CG541" s="17">
        <v>0</v>
      </c>
      <c r="CH541" s="17">
        <v>0</v>
      </c>
      <c r="CI541" s="48">
        <v>6660</v>
      </c>
      <c r="CJ541" s="17">
        <v>7450</v>
      </c>
      <c r="CK541" s="17">
        <v>0</v>
      </c>
      <c r="CL541" s="17">
        <v>0</v>
      </c>
      <c r="CM541" s="17">
        <v>6860</v>
      </c>
      <c r="CN541" s="47">
        <v>7940</v>
      </c>
      <c r="CO541" s="17">
        <v>0</v>
      </c>
      <c r="CP541" s="17">
        <v>0</v>
      </c>
      <c r="CQ541" s="48">
        <v>7390</v>
      </c>
      <c r="CR541" s="17">
        <v>6750</v>
      </c>
      <c r="CS541" s="17">
        <v>0</v>
      </c>
      <c r="CT541" s="17">
        <v>0</v>
      </c>
      <c r="CU541" s="17">
        <v>6280</v>
      </c>
      <c r="CV541" s="47">
        <v>8100</v>
      </c>
      <c r="CW541" s="17">
        <v>5840</v>
      </c>
      <c r="CX541" s="17">
        <v>4360</v>
      </c>
      <c r="CY541" s="48">
        <v>7240</v>
      </c>
      <c r="CZ541" s="17">
        <v>7830</v>
      </c>
      <c r="DA541" s="17">
        <v>0</v>
      </c>
      <c r="DB541" s="17">
        <v>0</v>
      </c>
      <c r="DC541" s="17">
        <v>6980</v>
      </c>
      <c r="DD541" s="47">
        <v>7960</v>
      </c>
      <c r="DE541" s="17">
        <v>0</v>
      </c>
      <c r="DF541" s="17">
        <v>0</v>
      </c>
      <c r="DG541" s="48">
        <v>7090</v>
      </c>
      <c r="DH541" s="17">
        <v>7230</v>
      </c>
      <c r="DI541" s="17">
        <v>5920</v>
      </c>
      <c r="DJ541" s="17">
        <v>4400</v>
      </c>
      <c r="DK541" s="17">
        <v>6640</v>
      </c>
      <c r="DL541" s="47">
        <v>7040</v>
      </c>
      <c r="DM541" s="17">
        <v>0</v>
      </c>
      <c r="DN541" s="17">
        <v>0</v>
      </c>
      <c r="DO541" s="48">
        <v>6310</v>
      </c>
      <c r="DP541" s="47">
        <v>7140</v>
      </c>
      <c r="DQ541" s="17">
        <v>5280</v>
      </c>
      <c r="DR541" s="17">
        <v>3940</v>
      </c>
      <c r="DS541" s="48">
        <v>6420</v>
      </c>
      <c r="DT541" s="47">
        <v>7700</v>
      </c>
      <c r="DU541" s="17">
        <v>0</v>
      </c>
      <c r="DV541" s="17">
        <v>0</v>
      </c>
      <c r="DW541" s="48">
        <v>6970</v>
      </c>
      <c r="DX541" s="17">
        <v>8270</v>
      </c>
      <c r="DY541" s="17">
        <v>0</v>
      </c>
      <c r="DZ541" s="17">
        <v>0</v>
      </c>
      <c r="EA541" s="49">
        <v>7650</v>
      </c>
      <c r="EC541" s="210"/>
    </row>
    <row r="542" spans="2:133" ht="13" x14ac:dyDescent="0.3">
      <c r="B542" s="12" t="s">
        <v>1341</v>
      </c>
      <c r="C542" s="18">
        <v>17</v>
      </c>
      <c r="D542" s="18" t="s">
        <v>1365</v>
      </c>
      <c r="E542" s="18">
        <v>16.239999999999998</v>
      </c>
      <c r="F542" s="18">
        <v>16.527999999999999</v>
      </c>
      <c r="G542" s="18" t="s">
        <v>1357</v>
      </c>
      <c r="H542" s="17" t="s">
        <v>1364</v>
      </c>
      <c r="I542" s="17" t="s">
        <v>1366</v>
      </c>
      <c r="J542" s="17">
        <v>288</v>
      </c>
      <c r="K542" s="17" t="s">
        <v>68</v>
      </c>
      <c r="L542" s="47">
        <v>6000</v>
      </c>
      <c r="M542" s="17">
        <v>0</v>
      </c>
      <c r="N542" s="17">
        <v>0</v>
      </c>
      <c r="O542" s="48">
        <v>5550</v>
      </c>
      <c r="P542" s="17">
        <v>6130</v>
      </c>
      <c r="Q542" s="17">
        <v>0</v>
      </c>
      <c r="R542" s="17">
        <v>0</v>
      </c>
      <c r="S542" s="17">
        <v>5670</v>
      </c>
      <c r="T542" s="47">
        <v>6260</v>
      </c>
      <c r="U542" s="17">
        <v>0</v>
      </c>
      <c r="V542" s="17">
        <v>0</v>
      </c>
      <c r="W542" s="48">
        <v>5780</v>
      </c>
      <c r="X542" s="17">
        <v>6640</v>
      </c>
      <c r="Y542" s="17">
        <v>0</v>
      </c>
      <c r="Z542" s="17">
        <v>0</v>
      </c>
      <c r="AA542" s="17">
        <v>6120</v>
      </c>
      <c r="AB542" s="47">
        <v>6750</v>
      </c>
      <c r="AC542" s="17">
        <v>0</v>
      </c>
      <c r="AD542" s="17">
        <v>0</v>
      </c>
      <c r="AE542" s="48">
        <v>6170</v>
      </c>
      <c r="AF542" s="17">
        <v>6880</v>
      </c>
      <c r="AG542" s="17">
        <v>0</v>
      </c>
      <c r="AH542" s="17">
        <v>0</v>
      </c>
      <c r="AI542" s="17">
        <v>6290</v>
      </c>
      <c r="AJ542" s="47">
        <v>6900</v>
      </c>
      <c r="AK542" s="17">
        <v>0</v>
      </c>
      <c r="AL542" s="17">
        <v>0</v>
      </c>
      <c r="AM542" s="48">
        <v>6310</v>
      </c>
      <c r="AN542" s="17">
        <v>6560</v>
      </c>
      <c r="AO542" s="17">
        <v>0</v>
      </c>
      <c r="AP542" s="17">
        <v>0</v>
      </c>
      <c r="AQ542" s="17">
        <v>6000</v>
      </c>
      <c r="AR542" s="47">
        <v>7830</v>
      </c>
      <c r="AS542" s="17">
        <v>4960</v>
      </c>
      <c r="AT542" s="17">
        <v>3870</v>
      </c>
      <c r="AU542" s="48">
        <v>6850</v>
      </c>
      <c r="AV542" s="17">
        <v>7670</v>
      </c>
      <c r="AW542" s="17">
        <v>0</v>
      </c>
      <c r="AX542" s="17">
        <v>0</v>
      </c>
      <c r="AY542" s="17">
        <v>6710</v>
      </c>
      <c r="AZ542" s="47">
        <v>7560</v>
      </c>
      <c r="BA542" s="17">
        <v>0</v>
      </c>
      <c r="BB542" s="17">
        <v>0</v>
      </c>
      <c r="BC542" s="48">
        <v>6700</v>
      </c>
      <c r="BD542" s="17">
        <v>7700</v>
      </c>
      <c r="BE542" s="17">
        <v>0</v>
      </c>
      <c r="BF542" s="17">
        <v>0</v>
      </c>
      <c r="BG542" s="17">
        <v>6850</v>
      </c>
      <c r="BH542" s="47">
        <v>8700</v>
      </c>
      <c r="BI542" s="17">
        <v>0</v>
      </c>
      <c r="BJ542" s="17">
        <v>0</v>
      </c>
      <c r="BK542" s="48">
        <v>7700</v>
      </c>
      <c r="BL542" s="17">
        <v>8930</v>
      </c>
      <c r="BM542" s="17">
        <v>0</v>
      </c>
      <c r="BN542" s="17">
        <v>0</v>
      </c>
      <c r="BO542" s="17">
        <v>7880</v>
      </c>
      <c r="BP542" s="47">
        <v>8740</v>
      </c>
      <c r="BQ542" s="17">
        <v>0</v>
      </c>
      <c r="BR542" s="17">
        <v>0</v>
      </c>
      <c r="BS542" s="48">
        <v>7770</v>
      </c>
      <c r="BT542" s="17">
        <v>8520</v>
      </c>
      <c r="BU542" s="17">
        <v>0</v>
      </c>
      <c r="BV542" s="17">
        <v>0</v>
      </c>
      <c r="BW542" s="17">
        <v>7530</v>
      </c>
      <c r="BX542" s="47">
        <v>8260</v>
      </c>
      <c r="BY542" s="17">
        <v>0</v>
      </c>
      <c r="BZ542" s="17">
        <v>0</v>
      </c>
      <c r="CA542" s="48">
        <v>7350</v>
      </c>
      <c r="CB542" s="17">
        <v>6760</v>
      </c>
      <c r="CC542" s="17">
        <v>0</v>
      </c>
      <c r="CD542" s="17">
        <v>0</v>
      </c>
      <c r="CE542" s="17">
        <v>5970</v>
      </c>
      <c r="CF542" s="47">
        <v>6910</v>
      </c>
      <c r="CG542" s="17">
        <v>0</v>
      </c>
      <c r="CH542" s="17">
        <v>0</v>
      </c>
      <c r="CI542" s="48">
        <v>6090</v>
      </c>
      <c r="CJ542" s="17">
        <v>7120</v>
      </c>
      <c r="CK542" s="17">
        <v>0</v>
      </c>
      <c r="CL542" s="17">
        <v>0</v>
      </c>
      <c r="CM542" s="17">
        <v>6270</v>
      </c>
      <c r="CN542" s="47">
        <v>7580</v>
      </c>
      <c r="CO542" s="17">
        <v>0</v>
      </c>
      <c r="CP542" s="17">
        <v>0</v>
      </c>
      <c r="CQ542" s="48">
        <v>6760</v>
      </c>
      <c r="CR542" s="17">
        <v>6450</v>
      </c>
      <c r="CS542" s="17">
        <v>0</v>
      </c>
      <c r="CT542" s="17">
        <v>0</v>
      </c>
      <c r="CU542" s="17">
        <v>5750</v>
      </c>
      <c r="CV542" s="47">
        <v>8910</v>
      </c>
      <c r="CW542" s="17">
        <v>5930</v>
      </c>
      <c r="CX542" s="17">
        <v>4440</v>
      </c>
      <c r="CY542" s="48">
        <v>7840</v>
      </c>
      <c r="CZ542" s="17">
        <v>8620</v>
      </c>
      <c r="DA542" s="17">
        <v>0</v>
      </c>
      <c r="DB542" s="17">
        <v>0</v>
      </c>
      <c r="DC542" s="17">
        <v>7560</v>
      </c>
      <c r="DD542" s="47">
        <v>8760</v>
      </c>
      <c r="DE542" s="17">
        <v>0</v>
      </c>
      <c r="DF542" s="17">
        <v>0</v>
      </c>
      <c r="DG542" s="48">
        <v>7680</v>
      </c>
      <c r="DH542" s="17">
        <v>6600</v>
      </c>
      <c r="DI542" s="17">
        <v>6240</v>
      </c>
      <c r="DJ542" s="17">
        <v>4730</v>
      </c>
      <c r="DK542" s="17">
        <v>6280</v>
      </c>
      <c r="DL542" s="47">
        <v>6430</v>
      </c>
      <c r="DM542" s="17">
        <v>0</v>
      </c>
      <c r="DN542" s="17">
        <v>0</v>
      </c>
      <c r="DO542" s="48">
        <v>5970</v>
      </c>
      <c r="DP542" s="47">
        <v>7830</v>
      </c>
      <c r="DQ542" s="17">
        <v>5840</v>
      </c>
      <c r="DR542" s="17">
        <v>4350</v>
      </c>
      <c r="DS542" s="48">
        <v>7050</v>
      </c>
      <c r="DT542" s="47">
        <v>8450</v>
      </c>
      <c r="DU542" s="17">
        <v>0</v>
      </c>
      <c r="DV542" s="17">
        <v>0</v>
      </c>
      <c r="DW542" s="48">
        <v>7650</v>
      </c>
      <c r="DX542" s="17">
        <v>9080</v>
      </c>
      <c r="DY542" s="17">
        <v>0</v>
      </c>
      <c r="DZ542" s="17">
        <v>0</v>
      </c>
      <c r="EA542" s="49">
        <v>8400</v>
      </c>
      <c r="EC542" s="210"/>
    </row>
    <row r="543" spans="2:133" ht="13" x14ac:dyDescent="0.3">
      <c r="B543" s="12" t="s">
        <v>1341</v>
      </c>
      <c r="C543" s="18">
        <v>18</v>
      </c>
      <c r="D543" s="18" t="s">
        <v>1367</v>
      </c>
      <c r="E543" s="18">
        <v>16.527999999999999</v>
      </c>
      <c r="F543" s="18">
        <v>17.131</v>
      </c>
      <c r="G543" s="18" t="s">
        <v>1357</v>
      </c>
      <c r="H543" s="17" t="s">
        <v>1366</v>
      </c>
      <c r="I543" s="17" t="s">
        <v>1368</v>
      </c>
      <c r="J543" s="17">
        <v>605</v>
      </c>
      <c r="K543" s="17" t="s">
        <v>68</v>
      </c>
      <c r="L543" s="47">
        <v>6000</v>
      </c>
      <c r="M543" s="17">
        <v>0</v>
      </c>
      <c r="N543" s="17">
        <v>0</v>
      </c>
      <c r="O543" s="48">
        <v>5550</v>
      </c>
      <c r="P543" s="17">
        <v>6130</v>
      </c>
      <c r="Q543" s="17">
        <v>0</v>
      </c>
      <c r="R543" s="17">
        <v>0</v>
      </c>
      <c r="S543" s="17">
        <v>5670</v>
      </c>
      <c r="T543" s="47">
        <v>6260</v>
      </c>
      <c r="U543" s="17">
        <v>0</v>
      </c>
      <c r="V543" s="17">
        <v>0</v>
      </c>
      <c r="W543" s="48">
        <v>5780</v>
      </c>
      <c r="X543" s="17">
        <v>6640</v>
      </c>
      <c r="Y543" s="17">
        <v>0</v>
      </c>
      <c r="Z543" s="17">
        <v>0</v>
      </c>
      <c r="AA543" s="17">
        <v>6120</v>
      </c>
      <c r="AB543" s="47">
        <v>6750</v>
      </c>
      <c r="AC543" s="17">
        <v>0</v>
      </c>
      <c r="AD543" s="17">
        <v>0</v>
      </c>
      <c r="AE543" s="48">
        <v>6170</v>
      </c>
      <c r="AF543" s="17">
        <v>6880</v>
      </c>
      <c r="AG543" s="17">
        <v>0</v>
      </c>
      <c r="AH543" s="17">
        <v>0</v>
      </c>
      <c r="AI543" s="17">
        <v>6290</v>
      </c>
      <c r="AJ543" s="47">
        <v>6900</v>
      </c>
      <c r="AK543" s="17">
        <v>0</v>
      </c>
      <c r="AL543" s="17">
        <v>0</v>
      </c>
      <c r="AM543" s="48">
        <v>6310</v>
      </c>
      <c r="AN543" s="17">
        <v>6560</v>
      </c>
      <c r="AO543" s="17">
        <v>0</v>
      </c>
      <c r="AP543" s="17">
        <v>0</v>
      </c>
      <c r="AQ543" s="17">
        <v>6000</v>
      </c>
      <c r="AR543" s="47">
        <v>7830</v>
      </c>
      <c r="AS543" s="17">
        <v>4960</v>
      </c>
      <c r="AT543" s="17">
        <v>3870</v>
      </c>
      <c r="AU543" s="48">
        <v>6850</v>
      </c>
      <c r="AV543" s="17">
        <v>7670</v>
      </c>
      <c r="AW543" s="17">
        <v>0</v>
      </c>
      <c r="AX543" s="17">
        <v>0</v>
      </c>
      <c r="AY543" s="17">
        <v>6710</v>
      </c>
      <c r="AZ543" s="47">
        <v>7560</v>
      </c>
      <c r="BA543" s="17">
        <v>0</v>
      </c>
      <c r="BB543" s="17">
        <v>0</v>
      </c>
      <c r="BC543" s="48">
        <v>6700</v>
      </c>
      <c r="BD543" s="17">
        <v>7700</v>
      </c>
      <c r="BE543" s="17">
        <v>0</v>
      </c>
      <c r="BF543" s="17">
        <v>0</v>
      </c>
      <c r="BG543" s="17">
        <v>6850</v>
      </c>
      <c r="BH543" s="47">
        <v>8700</v>
      </c>
      <c r="BI543" s="17">
        <v>0</v>
      </c>
      <c r="BJ543" s="17">
        <v>0</v>
      </c>
      <c r="BK543" s="48">
        <v>7700</v>
      </c>
      <c r="BL543" s="17">
        <v>8930</v>
      </c>
      <c r="BM543" s="17">
        <v>0</v>
      </c>
      <c r="BN543" s="17">
        <v>0</v>
      </c>
      <c r="BO543" s="17">
        <v>7880</v>
      </c>
      <c r="BP543" s="47">
        <v>8740</v>
      </c>
      <c r="BQ543" s="17">
        <v>0</v>
      </c>
      <c r="BR543" s="17">
        <v>0</v>
      </c>
      <c r="BS543" s="48">
        <v>7770</v>
      </c>
      <c r="BT543" s="17">
        <v>8520</v>
      </c>
      <c r="BU543" s="17">
        <v>0</v>
      </c>
      <c r="BV543" s="17">
        <v>0</v>
      </c>
      <c r="BW543" s="17">
        <v>7530</v>
      </c>
      <c r="BX543" s="47">
        <v>8260</v>
      </c>
      <c r="BY543" s="17">
        <v>0</v>
      </c>
      <c r="BZ543" s="17">
        <v>0</v>
      </c>
      <c r="CA543" s="48">
        <v>7350</v>
      </c>
      <c r="CB543" s="17">
        <v>6760</v>
      </c>
      <c r="CC543" s="17">
        <v>0</v>
      </c>
      <c r="CD543" s="17">
        <v>0</v>
      </c>
      <c r="CE543" s="17">
        <v>5970</v>
      </c>
      <c r="CF543" s="47">
        <v>6910</v>
      </c>
      <c r="CG543" s="17">
        <v>0</v>
      </c>
      <c r="CH543" s="17">
        <v>0</v>
      </c>
      <c r="CI543" s="48">
        <v>6090</v>
      </c>
      <c r="CJ543" s="17">
        <v>7120</v>
      </c>
      <c r="CK543" s="17">
        <v>0</v>
      </c>
      <c r="CL543" s="17">
        <v>0</v>
      </c>
      <c r="CM543" s="17">
        <v>6270</v>
      </c>
      <c r="CN543" s="47">
        <v>7580</v>
      </c>
      <c r="CO543" s="17">
        <v>0</v>
      </c>
      <c r="CP543" s="17">
        <v>0</v>
      </c>
      <c r="CQ543" s="48">
        <v>6760</v>
      </c>
      <c r="CR543" s="17">
        <v>6450</v>
      </c>
      <c r="CS543" s="17">
        <v>0</v>
      </c>
      <c r="CT543" s="17">
        <v>0</v>
      </c>
      <c r="CU543" s="17">
        <v>5750</v>
      </c>
      <c r="CV543" s="47">
        <v>8910</v>
      </c>
      <c r="CW543" s="17">
        <v>5930</v>
      </c>
      <c r="CX543" s="17">
        <v>4440</v>
      </c>
      <c r="CY543" s="48">
        <v>7840</v>
      </c>
      <c r="CZ543" s="17">
        <v>8620</v>
      </c>
      <c r="DA543" s="17">
        <v>0</v>
      </c>
      <c r="DB543" s="17">
        <v>0</v>
      </c>
      <c r="DC543" s="17">
        <v>7560</v>
      </c>
      <c r="DD543" s="47">
        <v>8760</v>
      </c>
      <c r="DE543" s="17">
        <v>0</v>
      </c>
      <c r="DF543" s="17">
        <v>0</v>
      </c>
      <c r="DG543" s="48">
        <v>7680</v>
      </c>
      <c r="DH543" s="17">
        <v>6600</v>
      </c>
      <c r="DI543" s="17">
        <v>6240</v>
      </c>
      <c r="DJ543" s="17">
        <v>4730</v>
      </c>
      <c r="DK543" s="17">
        <v>6280</v>
      </c>
      <c r="DL543" s="47">
        <v>6430</v>
      </c>
      <c r="DM543" s="17">
        <v>0</v>
      </c>
      <c r="DN543" s="17">
        <v>0</v>
      </c>
      <c r="DO543" s="48">
        <v>5970</v>
      </c>
      <c r="DP543" s="47">
        <v>7440</v>
      </c>
      <c r="DQ543" s="17">
        <v>5300</v>
      </c>
      <c r="DR543" s="17">
        <v>4050</v>
      </c>
      <c r="DS543" s="48">
        <v>6650</v>
      </c>
      <c r="DT543" s="47">
        <v>8030</v>
      </c>
      <c r="DU543" s="17">
        <v>0</v>
      </c>
      <c r="DV543" s="17">
        <v>0</v>
      </c>
      <c r="DW543" s="48">
        <v>7220</v>
      </c>
      <c r="DX543" s="17">
        <v>8630</v>
      </c>
      <c r="DY543" s="17">
        <v>0</v>
      </c>
      <c r="DZ543" s="17">
        <v>0</v>
      </c>
      <c r="EA543" s="49">
        <v>7920</v>
      </c>
      <c r="EC543" s="210"/>
    </row>
    <row r="544" spans="2:133" ht="13" x14ac:dyDescent="0.3">
      <c r="B544" s="12" t="s">
        <v>1369</v>
      </c>
      <c r="C544" s="18">
        <v>1</v>
      </c>
      <c r="D544" s="18" t="s">
        <v>1370</v>
      </c>
      <c r="E544" s="18">
        <v>11</v>
      </c>
      <c r="F544" s="18">
        <v>11.532999999999999</v>
      </c>
      <c r="G544" s="18" t="s">
        <v>1371</v>
      </c>
      <c r="H544" s="17" t="s">
        <v>1372</v>
      </c>
      <c r="I544" s="17" t="s">
        <v>1373</v>
      </c>
      <c r="J544" s="17">
        <v>532.99999999999943</v>
      </c>
      <c r="K544" s="17" t="s">
        <v>68</v>
      </c>
      <c r="L544" s="47">
        <v>6500</v>
      </c>
      <c r="M544" s="17">
        <v>0</v>
      </c>
      <c r="N544" s="17">
        <v>0</v>
      </c>
      <c r="O544" s="48">
        <v>5950</v>
      </c>
      <c r="P544" s="17">
        <v>6640</v>
      </c>
      <c r="Q544" s="17">
        <v>0</v>
      </c>
      <c r="R544" s="17">
        <v>0</v>
      </c>
      <c r="S544" s="17">
        <v>6060</v>
      </c>
      <c r="T544" s="47">
        <v>6790</v>
      </c>
      <c r="U544" s="17">
        <v>0</v>
      </c>
      <c r="V544" s="17">
        <v>0</v>
      </c>
      <c r="W544" s="48">
        <v>6180</v>
      </c>
      <c r="X544" s="17">
        <v>7210</v>
      </c>
      <c r="Y544" s="17">
        <v>5300</v>
      </c>
      <c r="Z544" s="17">
        <v>4100</v>
      </c>
      <c r="AA544" s="17">
        <v>6490</v>
      </c>
      <c r="AB544" s="47">
        <v>7330</v>
      </c>
      <c r="AC544" s="17">
        <v>0</v>
      </c>
      <c r="AD544" s="17">
        <v>0</v>
      </c>
      <c r="AE544" s="48">
        <v>6550</v>
      </c>
      <c r="AF544" s="17">
        <v>7480</v>
      </c>
      <c r="AG544" s="17">
        <v>0</v>
      </c>
      <c r="AH544" s="17">
        <v>0</v>
      </c>
      <c r="AI544" s="17">
        <v>6680</v>
      </c>
      <c r="AJ544" s="47">
        <v>7490</v>
      </c>
      <c r="AK544" s="17">
        <v>0</v>
      </c>
      <c r="AL544" s="17">
        <v>0</v>
      </c>
      <c r="AM544" s="48">
        <v>6690</v>
      </c>
      <c r="AN544" s="17">
        <v>8380</v>
      </c>
      <c r="AO544" s="17">
        <v>5920</v>
      </c>
      <c r="AP544" s="17">
        <v>4200</v>
      </c>
      <c r="AQ544" s="17">
        <v>7430</v>
      </c>
      <c r="AR544" s="47">
        <v>8880</v>
      </c>
      <c r="AS544" s="17">
        <v>0</v>
      </c>
      <c r="AT544" s="17">
        <v>0</v>
      </c>
      <c r="AU544" s="48">
        <v>7870</v>
      </c>
      <c r="AV544" s="17">
        <v>8690</v>
      </c>
      <c r="AW544" s="17">
        <v>0</v>
      </c>
      <c r="AX544" s="17">
        <v>0</v>
      </c>
      <c r="AY544" s="17">
        <v>7710</v>
      </c>
      <c r="AZ544" s="47">
        <v>8570</v>
      </c>
      <c r="BA544" s="17">
        <v>0</v>
      </c>
      <c r="BB544" s="17">
        <v>0</v>
      </c>
      <c r="BC544" s="48">
        <v>7630</v>
      </c>
      <c r="BD544" s="17">
        <v>7680</v>
      </c>
      <c r="BE544" s="17">
        <v>4970</v>
      </c>
      <c r="BF544" s="17">
        <v>3060</v>
      </c>
      <c r="BG544" s="17">
        <v>6630</v>
      </c>
      <c r="BH544" s="47">
        <v>8040</v>
      </c>
      <c r="BI544" s="17">
        <v>0</v>
      </c>
      <c r="BJ544" s="17">
        <v>0</v>
      </c>
      <c r="BK544" s="48">
        <v>6870</v>
      </c>
      <c r="BL544" s="17">
        <v>8250</v>
      </c>
      <c r="BM544" s="17">
        <v>0</v>
      </c>
      <c r="BN544" s="17">
        <v>0</v>
      </c>
      <c r="BO544" s="17">
        <v>7030</v>
      </c>
      <c r="BP544" s="47">
        <v>6910</v>
      </c>
      <c r="BQ544" s="17">
        <v>0</v>
      </c>
      <c r="BR544" s="17">
        <v>0</v>
      </c>
      <c r="BS544" s="48">
        <v>6230</v>
      </c>
      <c r="BT544" s="17">
        <v>7070</v>
      </c>
      <c r="BU544" s="17">
        <v>0</v>
      </c>
      <c r="BV544" s="17">
        <v>0</v>
      </c>
      <c r="BW544" s="17">
        <v>6330</v>
      </c>
      <c r="BX544" s="47">
        <v>7440</v>
      </c>
      <c r="BY544" s="17">
        <v>5230</v>
      </c>
      <c r="BZ544" s="17">
        <v>3320</v>
      </c>
      <c r="CA544" s="48">
        <v>6540</v>
      </c>
      <c r="CB544" s="17">
        <v>7600</v>
      </c>
      <c r="CC544" s="17">
        <v>0</v>
      </c>
      <c r="CD544" s="17">
        <v>0</v>
      </c>
      <c r="CE544" s="17">
        <v>6670</v>
      </c>
      <c r="CF544" s="47">
        <v>7890</v>
      </c>
      <c r="CG544" s="17">
        <v>0</v>
      </c>
      <c r="CH544" s="17">
        <v>0</v>
      </c>
      <c r="CI544" s="48">
        <v>6900</v>
      </c>
      <c r="CJ544" s="17">
        <v>7770</v>
      </c>
      <c r="CK544" s="17">
        <v>0</v>
      </c>
      <c r="CL544" s="17">
        <v>0</v>
      </c>
      <c r="CM544" s="17">
        <v>6790</v>
      </c>
      <c r="CN544" s="47">
        <v>8730</v>
      </c>
      <c r="CO544" s="17">
        <v>0</v>
      </c>
      <c r="CP544" s="17">
        <v>0</v>
      </c>
      <c r="CQ544" s="48">
        <v>7710</v>
      </c>
      <c r="CR544" s="17">
        <v>6870</v>
      </c>
      <c r="CS544" s="17">
        <v>4700</v>
      </c>
      <c r="CT544" s="17">
        <v>3100</v>
      </c>
      <c r="CU544" s="17">
        <v>6020</v>
      </c>
      <c r="CV544" s="47">
        <v>6710</v>
      </c>
      <c r="CW544" s="17">
        <v>0</v>
      </c>
      <c r="CX544" s="17">
        <v>0</v>
      </c>
      <c r="CY544" s="48">
        <v>5860</v>
      </c>
      <c r="CZ544" s="17">
        <v>7320</v>
      </c>
      <c r="DA544" s="17">
        <v>0</v>
      </c>
      <c r="DB544" s="17">
        <v>0</v>
      </c>
      <c r="DC544" s="17">
        <v>6360</v>
      </c>
      <c r="DD544" s="47">
        <v>4420</v>
      </c>
      <c r="DE544" s="17">
        <v>2870</v>
      </c>
      <c r="DF544" s="17">
        <v>2120</v>
      </c>
      <c r="DG544" s="48">
        <v>3870</v>
      </c>
      <c r="DH544" s="17">
        <v>4350</v>
      </c>
      <c r="DI544" s="17">
        <v>0</v>
      </c>
      <c r="DJ544" s="17">
        <v>0</v>
      </c>
      <c r="DK544" s="17">
        <v>3800</v>
      </c>
      <c r="DL544" s="47">
        <v>4300</v>
      </c>
      <c r="DM544" s="17">
        <v>0</v>
      </c>
      <c r="DN544" s="17">
        <v>0</v>
      </c>
      <c r="DO544" s="48">
        <v>3760</v>
      </c>
      <c r="DP544" s="47">
        <v>6680</v>
      </c>
      <c r="DQ544" s="17">
        <v>4720</v>
      </c>
      <c r="DR544" s="17">
        <v>3030</v>
      </c>
      <c r="DS544" s="48">
        <v>5880</v>
      </c>
      <c r="DT544" s="47">
        <v>6870</v>
      </c>
      <c r="DU544" s="17">
        <v>0</v>
      </c>
      <c r="DV544" s="17">
        <v>0</v>
      </c>
      <c r="DW544" s="48">
        <v>6070</v>
      </c>
      <c r="DX544" s="17">
        <v>7240</v>
      </c>
      <c r="DY544" s="17">
        <v>0</v>
      </c>
      <c r="DZ544" s="17">
        <v>0</v>
      </c>
      <c r="EA544" s="49">
        <v>6470</v>
      </c>
      <c r="EC544" s="210"/>
    </row>
    <row r="545" spans="2:133" ht="13" x14ac:dyDescent="0.3">
      <c r="B545" s="12" t="s">
        <v>1369</v>
      </c>
      <c r="C545" s="18">
        <v>2</v>
      </c>
      <c r="D545" s="18" t="s">
        <v>1371</v>
      </c>
      <c r="E545" s="18">
        <v>11.532999999999999</v>
      </c>
      <c r="F545" s="18">
        <v>12.72</v>
      </c>
      <c r="G545" s="18" t="s">
        <v>1371</v>
      </c>
      <c r="H545" s="17" t="s">
        <v>1373</v>
      </c>
      <c r="I545" s="17" t="s">
        <v>1374</v>
      </c>
      <c r="J545" s="17">
        <v>1187.0000000000011</v>
      </c>
      <c r="K545" s="17" t="s">
        <v>63</v>
      </c>
      <c r="L545" s="47">
        <v>4300</v>
      </c>
      <c r="M545" s="17">
        <v>0</v>
      </c>
      <c r="N545" s="17">
        <v>0</v>
      </c>
      <c r="O545" s="48">
        <v>3940</v>
      </c>
      <c r="P545" s="17">
        <v>4390</v>
      </c>
      <c r="Q545" s="17">
        <v>0</v>
      </c>
      <c r="R545" s="17">
        <v>0</v>
      </c>
      <c r="S545" s="17">
        <v>4010</v>
      </c>
      <c r="T545" s="47">
        <v>4490</v>
      </c>
      <c r="U545" s="17">
        <v>0</v>
      </c>
      <c r="V545" s="17">
        <v>0</v>
      </c>
      <c r="W545" s="48">
        <v>4090</v>
      </c>
      <c r="X545" s="17">
        <v>5700</v>
      </c>
      <c r="Y545" s="17">
        <v>4200</v>
      </c>
      <c r="Z545" s="17">
        <v>3400</v>
      </c>
      <c r="AA545" s="17">
        <v>5160</v>
      </c>
      <c r="AB545" s="47">
        <v>5600</v>
      </c>
      <c r="AC545" s="17">
        <v>3720</v>
      </c>
      <c r="AD545" s="17">
        <v>2840</v>
      </c>
      <c r="AE545" s="48">
        <v>4940</v>
      </c>
      <c r="AF545" s="17">
        <v>5710</v>
      </c>
      <c r="AG545" s="17">
        <v>0</v>
      </c>
      <c r="AH545" s="17">
        <v>0</v>
      </c>
      <c r="AI545" s="17">
        <v>5040</v>
      </c>
      <c r="AJ545" s="47">
        <v>5720</v>
      </c>
      <c r="AK545" s="17">
        <v>0</v>
      </c>
      <c r="AL545" s="17">
        <v>0</v>
      </c>
      <c r="AM545" s="48">
        <v>5050</v>
      </c>
      <c r="AN545" s="17">
        <v>5440</v>
      </c>
      <c r="AO545" s="17">
        <v>0</v>
      </c>
      <c r="AP545" s="17">
        <v>0</v>
      </c>
      <c r="AQ545" s="17">
        <v>4800</v>
      </c>
      <c r="AR545" s="47">
        <v>5610</v>
      </c>
      <c r="AS545" s="17">
        <v>4220</v>
      </c>
      <c r="AT545" s="17">
        <v>2960</v>
      </c>
      <c r="AU545" s="48">
        <v>5030</v>
      </c>
      <c r="AV545" s="17">
        <v>5490</v>
      </c>
      <c r="AW545" s="17">
        <v>0</v>
      </c>
      <c r="AX545" s="17">
        <v>0</v>
      </c>
      <c r="AY545" s="17">
        <v>4930</v>
      </c>
      <c r="AZ545" s="47">
        <v>5410</v>
      </c>
      <c r="BA545" s="17">
        <v>0</v>
      </c>
      <c r="BB545" s="17">
        <v>0</v>
      </c>
      <c r="BC545" s="48">
        <v>4880</v>
      </c>
      <c r="BD545" s="17">
        <v>5230</v>
      </c>
      <c r="BE545" s="17">
        <v>4970</v>
      </c>
      <c r="BF545" s="17">
        <v>3060</v>
      </c>
      <c r="BG545" s="17">
        <v>4980</v>
      </c>
      <c r="BH545" s="47">
        <v>5480</v>
      </c>
      <c r="BI545" s="17">
        <v>0</v>
      </c>
      <c r="BJ545" s="17">
        <v>0</v>
      </c>
      <c r="BK545" s="48">
        <v>5160</v>
      </c>
      <c r="BL545" s="17">
        <v>5620</v>
      </c>
      <c r="BM545" s="17">
        <v>0</v>
      </c>
      <c r="BN545" s="17">
        <v>0</v>
      </c>
      <c r="BO545" s="17">
        <v>5280</v>
      </c>
      <c r="BP545" s="47">
        <v>4700</v>
      </c>
      <c r="BQ545" s="17">
        <v>0</v>
      </c>
      <c r="BR545" s="17">
        <v>0</v>
      </c>
      <c r="BS545" s="48">
        <v>4680</v>
      </c>
      <c r="BT545" s="17">
        <v>4810</v>
      </c>
      <c r="BU545" s="17">
        <v>0</v>
      </c>
      <c r="BV545" s="17">
        <v>0</v>
      </c>
      <c r="BW545" s="17">
        <v>4750</v>
      </c>
      <c r="BX545" s="47">
        <v>4740</v>
      </c>
      <c r="BY545" s="17">
        <v>0</v>
      </c>
      <c r="BZ545" s="17">
        <v>0</v>
      </c>
      <c r="CA545" s="48">
        <v>4710</v>
      </c>
      <c r="CB545" s="17">
        <v>5950</v>
      </c>
      <c r="CC545" s="17">
        <v>3610</v>
      </c>
      <c r="CD545" s="17">
        <v>2430</v>
      </c>
      <c r="CE545" s="17">
        <v>5110</v>
      </c>
      <c r="CF545" s="47">
        <v>6180</v>
      </c>
      <c r="CG545" s="17">
        <v>0</v>
      </c>
      <c r="CH545" s="17">
        <v>0</v>
      </c>
      <c r="CI545" s="48">
        <v>5290</v>
      </c>
      <c r="CJ545" s="17">
        <v>6090</v>
      </c>
      <c r="CK545" s="17">
        <v>0</v>
      </c>
      <c r="CL545" s="17">
        <v>0</v>
      </c>
      <c r="CM545" s="17">
        <v>5200</v>
      </c>
      <c r="CN545" s="47">
        <v>6840</v>
      </c>
      <c r="CO545" s="17">
        <v>0</v>
      </c>
      <c r="CP545" s="17">
        <v>0</v>
      </c>
      <c r="CQ545" s="48">
        <v>5900</v>
      </c>
      <c r="CR545" s="17">
        <v>5620</v>
      </c>
      <c r="CS545" s="17">
        <v>3560</v>
      </c>
      <c r="CT545" s="17">
        <v>2370</v>
      </c>
      <c r="CU545" s="17">
        <v>4860</v>
      </c>
      <c r="CV545" s="47">
        <v>5490</v>
      </c>
      <c r="CW545" s="17">
        <v>0</v>
      </c>
      <c r="CX545" s="17">
        <v>0</v>
      </c>
      <c r="CY545" s="48">
        <v>4730</v>
      </c>
      <c r="CZ545" s="17">
        <v>5990</v>
      </c>
      <c r="DA545" s="17">
        <v>0</v>
      </c>
      <c r="DB545" s="17">
        <v>0</v>
      </c>
      <c r="DC545" s="17">
        <v>5130</v>
      </c>
      <c r="DD545" s="47">
        <v>3670</v>
      </c>
      <c r="DE545" s="17">
        <v>2160</v>
      </c>
      <c r="DF545" s="17">
        <v>1570</v>
      </c>
      <c r="DG545" s="48">
        <v>3150</v>
      </c>
      <c r="DH545" s="17">
        <v>3610</v>
      </c>
      <c r="DI545" s="17">
        <v>0</v>
      </c>
      <c r="DJ545" s="17">
        <v>0</v>
      </c>
      <c r="DK545" s="17">
        <v>3090</v>
      </c>
      <c r="DL545" s="47">
        <v>3570</v>
      </c>
      <c r="DM545" s="17">
        <v>0</v>
      </c>
      <c r="DN545" s="17">
        <v>0</v>
      </c>
      <c r="DO545" s="48">
        <v>3050</v>
      </c>
      <c r="DP545" s="47">
        <v>4640</v>
      </c>
      <c r="DQ545" s="17">
        <v>3250</v>
      </c>
      <c r="DR545" s="17">
        <v>2160</v>
      </c>
      <c r="DS545" s="48">
        <v>4090</v>
      </c>
      <c r="DT545" s="47">
        <v>4770</v>
      </c>
      <c r="DU545" s="17">
        <v>3390</v>
      </c>
      <c r="DV545" s="17">
        <v>2320</v>
      </c>
      <c r="DW545" s="48">
        <v>4220</v>
      </c>
      <c r="DX545" s="17">
        <v>5030</v>
      </c>
      <c r="DY545" s="17">
        <v>3780</v>
      </c>
      <c r="DZ545" s="17">
        <v>2560</v>
      </c>
      <c r="EA545" s="49">
        <v>4500</v>
      </c>
      <c r="EC545" s="210"/>
    </row>
    <row r="546" spans="2:133" ht="13" x14ac:dyDescent="0.3">
      <c r="B546" s="12" t="s">
        <v>1369</v>
      </c>
      <c r="C546" s="18">
        <v>3</v>
      </c>
      <c r="D546" s="18" t="s">
        <v>1375</v>
      </c>
      <c r="E546" s="18">
        <v>12.72</v>
      </c>
      <c r="F546" s="18">
        <v>16.878</v>
      </c>
      <c r="G546" s="18" t="s">
        <v>1375</v>
      </c>
      <c r="H546" s="17" t="s">
        <v>1374</v>
      </c>
      <c r="I546" s="17" t="s">
        <v>1376</v>
      </c>
      <c r="J546" s="17">
        <v>4157.9999999999991</v>
      </c>
      <c r="K546" s="17" t="s">
        <v>63</v>
      </c>
      <c r="L546" s="47">
        <v>4300</v>
      </c>
      <c r="M546" s="17">
        <v>0</v>
      </c>
      <c r="N546" s="17">
        <v>0</v>
      </c>
      <c r="O546" s="48">
        <v>4000</v>
      </c>
      <c r="P546" s="17">
        <v>4400</v>
      </c>
      <c r="Q546" s="17">
        <v>0</v>
      </c>
      <c r="R546" s="17">
        <v>0</v>
      </c>
      <c r="S546" s="17">
        <v>4100</v>
      </c>
      <c r="T546" s="47">
        <v>4630</v>
      </c>
      <c r="U546" s="17">
        <v>3830</v>
      </c>
      <c r="V546" s="17">
        <v>3740</v>
      </c>
      <c r="W546" s="48">
        <v>4390</v>
      </c>
      <c r="X546" s="17">
        <v>4910</v>
      </c>
      <c r="Y546" s="17">
        <v>0</v>
      </c>
      <c r="Z546" s="17">
        <v>0</v>
      </c>
      <c r="AA546" s="17">
        <v>4650</v>
      </c>
      <c r="AB546" s="47">
        <v>4990</v>
      </c>
      <c r="AC546" s="17">
        <v>0</v>
      </c>
      <c r="AD546" s="17">
        <v>0</v>
      </c>
      <c r="AE546" s="48">
        <v>4690</v>
      </c>
      <c r="AF546" s="17">
        <v>5090</v>
      </c>
      <c r="AG546" s="17">
        <v>0</v>
      </c>
      <c r="AH546" s="17">
        <v>0</v>
      </c>
      <c r="AI546" s="17">
        <v>4780</v>
      </c>
      <c r="AJ546" s="47">
        <v>4660</v>
      </c>
      <c r="AK546" s="17">
        <v>3510</v>
      </c>
      <c r="AL546" s="17">
        <v>3030</v>
      </c>
      <c r="AM546" s="48">
        <v>4260</v>
      </c>
      <c r="AN546" s="17">
        <v>4840</v>
      </c>
      <c r="AO546" s="17">
        <v>0</v>
      </c>
      <c r="AP546" s="17">
        <v>0</v>
      </c>
      <c r="AQ546" s="17">
        <v>4390</v>
      </c>
      <c r="AR546" s="47">
        <v>5050</v>
      </c>
      <c r="AS546" s="17">
        <v>0</v>
      </c>
      <c r="AT546" s="17">
        <v>0</v>
      </c>
      <c r="AU546" s="48">
        <v>4500</v>
      </c>
      <c r="AV546" s="17">
        <v>5260</v>
      </c>
      <c r="AW546" s="17">
        <v>0</v>
      </c>
      <c r="AX546" s="17">
        <v>0</v>
      </c>
      <c r="AY546" s="17">
        <v>4610</v>
      </c>
      <c r="AZ546" s="47">
        <v>5460</v>
      </c>
      <c r="BA546" s="17">
        <v>0</v>
      </c>
      <c r="BB546" s="17">
        <v>0</v>
      </c>
      <c r="BC546" s="48">
        <v>4720</v>
      </c>
      <c r="BD546" s="17">
        <v>5660</v>
      </c>
      <c r="BE546" s="17">
        <v>3300</v>
      </c>
      <c r="BF546" s="17">
        <v>2220</v>
      </c>
      <c r="BG546" s="17">
        <v>4830</v>
      </c>
      <c r="BH546" s="47">
        <v>5930</v>
      </c>
      <c r="BI546" s="17">
        <v>0</v>
      </c>
      <c r="BJ546" s="17">
        <v>0</v>
      </c>
      <c r="BK546" s="48">
        <v>5010</v>
      </c>
      <c r="BL546" s="17">
        <v>6080</v>
      </c>
      <c r="BM546" s="17">
        <v>0</v>
      </c>
      <c r="BN546" s="17">
        <v>0</v>
      </c>
      <c r="BO546" s="17">
        <v>5120</v>
      </c>
      <c r="BP546" s="47">
        <v>5090</v>
      </c>
      <c r="BQ546" s="17">
        <v>3680</v>
      </c>
      <c r="BR546" s="17">
        <v>2710</v>
      </c>
      <c r="BS546" s="48">
        <v>4540</v>
      </c>
      <c r="BT546" s="17">
        <v>5210</v>
      </c>
      <c r="BU546" s="17">
        <v>3670</v>
      </c>
      <c r="BV546" s="17">
        <v>2680</v>
      </c>
      <c r="BW546" s="17">
        <v>4610</v>
      </c>
      <c r="BX546" s="47">
        <v>5130</v>
      </c>
      <c r="BY546" s="17">
        <v>3730</v>
      </c>
      <c r="BZ546" s="17">
        <v>2680</v>
      </c>
      <c r="CA546" s="48">
        <v>4570</v>
      </c>
      <c r="CB546" s="17">
        <v>5240</v>
      </c>
      <c r="CC546" s="17">
        <v>3720</v>
      </c>
      <c r="CD546" s="17">
        <v>2660</v>
      </c>
      <c r="CE546" s="17">
        <v>4660</v>
      </c>
      <c r="CF546" s="47">
        <v>5440</v>
      </c>
      <c r="CG546" s="17">
        <v>3790</v>
      </c>
      <c r="CH546" s="17">
        <v>2750</v>
      </c>
      <c r="CI546" s="48">
        <v>4820</v>
      </c>
      <c r="CJ546" s="17">
        <v>5360</v>
      </c>
      <c r="CK546" s="17">
        <v>3850</v>
      </c>
      <c r="CL546" s="17">
        <v>2670</v>
      </c>
      <c r="CM546" s="17">
        <v>4740</v>
      </c>
      <c r="CN546" s="47">
        <v>6020</v>
      </c>
      <c r="CO546" s="17">
        <v>4420</v>
      </c>
      <c r="CP546" s="17">
        <v>3240</v>
      </c>
      <c r="CQ546" s="48">
        <v>5380</v>
      </c>
      <c r="CR546" s="17">
        <v>5030</v>
      </c>
      <c r="CS546" s="17">
        <v>3660</v>
      </c>
      <c r="CT546" s="17">
        <v>2720</v>
      </c>
      <c r="CU546" s="17">
        <v>4500</v>
      </c>
      <c r="CV546" s="47">
        <v>4910</v>
      </c>
      <c r="CW546" s="17">
        <v>3560</v>
      </c>
      <c r="CX546" s="17">
        <v>2560</v>
      </c>
      <c r="CY546" s="48">
        <v>4380</v>
      </c>
      <c r="CZ546" s="17">
        <v>5360</v>
      </c>
      <c r="DA546" s="17">
        <v>3780</v>
      </c>
      <c r="DB546" s="17">
        <v>2680</v>
      </c>
      <c r="DC546" s="17">
        <v>4750</v>
      </c>
      <c r="DD546" s="47">
        <v>5830</v>
      </c>
      <c r="DE546" s="17">
        <v>4080</v>
      </c>
      <c r="DF546" s="17">
        <v>2920</v>
      </c>
      <c r="DG546" s="48">
        <v>5170</v>
      </c>
      <c r="DH546" s="17">
        <v>5740</v>
      </c>
      <c r="DI546" s="17">
        <v>3980</v>
      </c>
      <c r="DJ546" s="17">
        <v>2870</v>
      </c>
      <c r="DK546" s="17">
        <v>5070</v>
      </c>
      <c r="DL546" s="47">
        <v>5680</v>
      </c>
      <c r="DM546" s="17">
        <v>3880</v>
      </c>
      <c r="DN546" s="17">
        <v>2800</v>
      </c>
      <c r="DO546" s="48">
        <v>5010</v>
      </c>
      <c r="DP546" s="47">
        <v>4900</v>
      </c>
      <c r="DQ546" s="17">
        <v>3410</v>
      </c>
      <c r="DR546" s="17">
        <v>2350</v>
      </c>
      <c r="DS546" s="48">
        <v>4330</v>
      </c>
      <c r="DT546" s="47">
        <v>4870</v>
      </c>
      <c r="DU546" s="17">
        <v>3480</v>
      </c>
      <c r="DV546" s="17">
        <v>2380</v>
      </c>
      <c r="DW546" s="48">
        <v>4310</v>
      </c>
      <c r="DX546" s="17">
        <v>5000</v>
      </c>
      <c r="DY546" s="17">
        <v>3520</v>
      </c>
      <c r="DZ546" s="17">
        <v>2550</v>
      </c>
      <c r="EA546" s="49">
        <v>4450</v>
      </c>
      <c r="EC546" s="210"/>
    </row>
    <row r="547" spans="2:133" ht="13" x14ac:dyDescent="0.3">
      <c r="B547" s="12" t="s">
        <v>1377</v>
      </c>
      <c r="C547" s="18">
        <v>1</v>
      </c>
      <c r="D547" s="18" t="s">
        <v>1378</v>
      </c>
      <c r="E547" s="18">
        <v>14.865</v>
      </c>
      <c r="F547" s="18">
        <v>15.769</v>
      </c>
      <c r="G547" s="18" t="s">
        <v>1379</v>
      </c>
      <c r="H547" s="17" t="s">
        <v>1380</v>
      </c>
      <c r="I547" s="17" t="s">
        <v>245</v>
      </c>
      <c r="J547" s="17">
        <v>903.99999999999989</v>
      </c>
      <c r="K547" s="17" t="s">
        <v>68</v>
      </c>
      <c r="L547" s="47">
        <v>5300</v>
      </c>
      <c r="M547" s="17">
        <v>0</v>
      </c>
      <c r="N547" s="17">
        <v>0</v>
      </c>
      <c r="O547" s="48">
        <v>5050</v>
      </c>
      <c r="P547" s="17">
        <v>5560</v>
      </c>
      <c r="Q547" s="17">
        <v>3900</v>
      </c>
      <c r="R547" s="17">
        <v>3950</v>
      </c>
      <c r="S547" s="17">
        <v>5090</v>
      </c>
      <c r="T547" s="47">
        <v>5680</v>
      </c>
      <c r="U547" s="17">
        <v>0</v>
      </c>
      <c r="V547" s="17">
        <v>0</v>
      </c>
      <c r="W547" s="48">
        <v>5190</v>
      </c>
      <c r="X547" s="17">
        <v>6020</v>
      </c>
      <c r="Y547" s="17">
        <v>0</v>
      </c>
      <c r="Z547" s="17">
        <v>0</v>
      </c>
      <c r="AA547" s="17">
        <v>5490</v>
      </c>
      <c r="AB547" s="47">
        <v>6120</v>
      </c>
      <c r="AC547" s="17">
        <v>0</v>
      </c>
      <c r="AD547" s="17">
        <v>0</v>
      </c>
      <c r="AE547" s="48">
        <v>5540</v>
      </c>
      <c r="AF547" s="17">
        <v>6240</v>
      </c>
      <c r="AG547" s="17">
        <v>0</v>
      </c>
      <c r="AH547" s="17">
        <v>0</v>
      </c>
      <c r="AI547" s="17">
        <v>5650</v>
      </c>
      <c r="AJ547" s="47">
        <v>6450</v>
      </c>
      <c r="AK547" s="17">
        <v>4340</v>
      </c>
      <c r="AL547" s="17">
        <v>4330</v>
      </c>
      <c r="AM547" s="48">
        <v>5850</v>
      </c>
      <c r="AN547" s="17">
        <v>6140</v>
      </c>
      <c r="AO547" s="17">
        <v>0</v>
      </c>
      <c r="AP547" s="17">
        <v>0</v>
      </c>
      <c r="AQ547" s="17">
        <v>5560</v>
      </c>
      <c r="AR547" s="47">
        <v>6500</v>
      </c>
      <c r="AS547" s="17">
        <v>0</v>
      </c>
      <c r="AT547" s="17">
        <v>0</v>
      </c>
      <c r="AU547" s="48">
        <v>5880</v>
      </c>
      <c r="AV547" s="17">
        <v>6360</v>
      </c>
      <c r="AW547" s="17">
        <v>0</v>
      </c>
      <c r="AX547" s="17">
        <v>0</v>
      </c>
      <c r="AY547" s="17">
        <v>5760</v>
      </c>
      <c r="AZ547" s="47">
        <v>6270</v>
      </c>
      <c r="BA547" s="17">
        <v>0</v>
      </c>
      <c r="BB547" s="17">
        <v>0</v>
      </c>
      <c r="BC547" s="48">
        <v>5700</v>
      </c>
      <c r="BD547" s="17">
        <v>5730</v>
      </c>
      <c r="BE547" s="17">
        <v>3940</v>
      </c>
      <c r="BF547" s="17">
        <v>3970</v>
      </c>
      <c r="BG547" s="17">
        <v>5220</v>
      </c>
      <c r="BH547" s="47">
        <v>6000</v>
      </c>
      <c r="BI547" s="17">
        <v>0</v>
      </c>
      <c r="BJ547" s="17">
        <v>0</v>
      </c>
      <c r="BK547" s="48">
        <v>5410</v>
      </c>
      <c r="BL547" s="17">
        <v>6160</v>
      </c>
      <c r="BM547" s="17">
        <v>0</v>
      </c>
      <c r="BN547" s="17">
        <v>0</v>
      </c>
      <c r="BO547" s="17">
        <v>5540</v>
      </c>
      <c r="BP547" s="47">
        <v>6370</v>
      </c>
      <c r="BQ547" s="17">
        <v>0</v>
      </c>
      <c r="BR547" s="17">
        <v>0</v>
      </c>
      <c r="BS547" s="48">
        <v>5730</v>
      </c>
      <c r="BT547" s="17">
        <v>6520</v>
      </c>
      <c r="BU547" s="17">
        <v>0</v>
      </c>
      <c r="BV547" s="17">
        <v>0</v>
      </c>
      <c r="BW547" s="17">
        <v>5840</v>
      </c>
      <c r="BX547" s="47">
        <v>6520</v>
      </c>
      <c r="BY547" s="17">
        <v>0</v>
      </c>
      <c r="BZ547" s="17">
        <v>0</v>
      </c>
      <c r="CA547" s="48">
        <v>5860</v>
      </c>
      <c r="CB547" s="17">
        <v>6470</v>
      </c>
      <c r="CC547" s="17">
        <v>3630</v>
      </c>
      <c r="CD547" s="17">
        <v>3320</v>
      </c>
      <c r="CE547" s="17">
        <v>5610</v>
      </c>
      <c r="CF547" s="47">
        <v>6500</v>
      </c>
      <c r="CG547" s="17">
        <v>0</v>
      </c>
      <c r="CH547" s="17">
        <v>0</v>
      </c>
      <c r="CI547" s="48">
        <v>5660</v>
      </c>
      <c r="CJ547" s="17">
        <v>6020</v>
      </c>
      <c r="CK547" s="17">
        <v>0</v>
      </c>
      <c r="CL547" s="17">
        <v>0</v>
      </c>
      <c r="CM547" s="17">
        <v>5240</v>
      </c>
      <c r="CN547" s="47">
        <v>6400</v>
      </c>
      <c r="CO547" s="17">
        <v>0</v>
      </c>
      <c r="CP547" s="17">
        <v>0</v>
      </c>
      <c r="CQ547" s="48">
        <v>5550</v>
      </c>
      <c r="CR547" s="17">
        <v>7130</v>
      </c>
      <c r="CS547" s="17">
        <v>4170</v>
      </c>
      <c r="CT547" s="17">
        <v>3870</v>
      </c>
      <c r="CU547" s="17">
        <v>6240</v>
      </c>
      <c r="CV547" s="47">
        <v>7320</v>
      </c>
      <c r="CW547" s="17">
        <v>0</v>
      </c>
      <c r="CX547" s="17">
        <v>0</v>
      </c>
      <c r="CY547" s="48">
        <v>6420</v>
      </c>
      <c r="CZ547" s="17">
        <v>7530</v>
      </c>
      <c r="DA547" s="17">
        <v>0</v>
      </c>
      <c r="DB547" s="17">
        <v>0</v>
      </c>
      <c r="DC547" s="17">
        <v>6610</v>
      </c>
      <c r="DD547" s="47">
        <v>7000</v>
      </c>
      <c r="DE547" s="17">
        <v>4360</v>
      </c>
      <c r="DF547" s="17">
        <v>3940</v>
      </c>
      <c r="DG547" s="48">
        <v>6190</v>
      </c>
      <c r="DH547" s="17">
        <v>7230</v>
      </c>
      <c r="DI547" s="17">
        <v>0</v>
      </c>
      <c r="DJ547" s="17">
        <v>0</v>
      </c>
      <c r="DK547" s="17">
        <v>6390</v>
      </c>
      <c r="DL547" s="47">
        <v>7560</v>
      </c>
      <c r="DM547" s="17">
        <v>0</v>
      </c>
      <c r="DN547" s="17">
        <v>0</v>
      </c>
      <c r="DO547" s="48">
        <v>6670</v>
      </c>
      <c r="DP547" s="47">
        <v>6080</v>
      </c>
      <c r="DQ547" s="17">
        <v>4170</v>
      </c>
      <c r="DR547" s="17">
        <v>3380</v>
      </c>
      <c r="DS547" s="48">
        <v>5420</v>
      </c>
      <c r="DT547" s="47">
        <v>5900</v>
      </c>
      <c r="DU547" s="17">
        <v>0</v>
      </c>
      <c r="DV547" s="17">
        <v>0</v>
      </c>
      <c r="DW547" s="48">
        <v>5310</v>
      </c>
      <c r="DX547" s="17">
        <v>5710</v>
      </c>
      <c r="DY547" s="17">
        <v>4550</v>
      </c>
      <c r="DZ547" s="17">
        <v>3820</v>
      </c>
      <c r="EA547" s="49">
        <v>5280</v>
      </c>
      <c r="EC547" s="210"/>
    </row>
    <row r="548" spans="2:133" ht="13" x14ac:dyDescent="0.3">
      <c r="B548" s="12" t="s">
        <v>1377</v>
      </c>
      <c r="C548" s="18">
        <v>2</v>
      </c>
      <c r="D548" s="18" t="s">
        <v>1381</v>
      </c>
      <c r="E548" s="18">
        <v>15.769</v>
      </c>
      <c r="F548" s="18">
        <v>16.21</v>
      </c>
      <c r="G548" s="18" t="s">
        <v>1379</v>
      </c>
      <c r="H548" s="17" t="s">
        <v>245</v>
      </c>
      <c r="I548" s="17" t="s">
        <v>1382</v>
      </c>
      <c r="J548" s="17">
        <v>441.00000000000074</v>
      </c>
      <c r="K548" s="17" t="s">
        <v>68</v>
      </c>
      <c r="L548" s="47">
        <v>8100</v>
      </c>
      <c r="M548" s="17">
        <v>0</v>
      </c>
      <c r="N548" s="17">
        <v>0</v>
      </c>
      <c r="O548" s="48">
        <v>7700</v>
      </c>
      <c r="P548" s="17">
        <v>9900</v>
      </c>
      <c r="Q548" s="17">
        <v>6850</v>
      </c>
      <c r="R548" s="17">
        <v>6830</v>
      </c>
      <c r="S548" s="17">
        <v>9030</v>
      </c>
      <c r="T548" s="47">
        <v>10120</v>
      </c>
      <c r="U548" s="17">
        <v>0</v>
      </c>
      <c r="V548" s="17">
        <v>0</v>
      </c>
      <c r="W548" s="48">
        <v>9200</v>
      </c>
      <c r="X548" s="17">
        <v>10730</v>
      </c>
      <c r="Y548" s="17">
        <v>0</v>
      </c>
      <c r="Z548" s="17">
        <v>0</v>
      </c>
      <c r="AA548" s="17">
        <v>9750</v>
      </c>
      <c r="AB548" s="47">
        <v>10900</v>
      </c>
      <c r="AC548" s="17">
        <v>0</v>
      </c>
      <c r="AD548" s="17">
        <v>0</v>
      </c>
      <c r="AE548" s="48">
        <v>9840</v>
      </c>
      <c r="AF548" s="17">
        <v>11120</v>
      </c>
      <c r="AG548" s="17">
        <v>0</v>
      </c>
      <c r="AH548" s="17">
        <v>0</v>
      </c>
      <c r="AI548" s="17">
        <v>10040</v>
      </c>
      <c r="AJ548" s="47">
        <v>11660</v>
      </c>
      <c r="AK548" s="17">
        <v>7330</v>
      </c>
      <c r="AL548" s="17">
        <v>7100</v>
      </c>
      <c r="AM548" s="48">
        <v>10390</v>
      </c>
      <c r="AN548" s="17">
        <v>11090</v>
      </c>
      <c r="AO548" s="17">
        <v>0</v>
      </c>
      <c r="AP548" s="17">
        <v>0</v>
      </c>
      <c r="AQ548" s="17">
        <v>9880</v>
      </c>
      <c r="AR548" s="47">
        <v>11740</v>
      </c>
      <c r="AS548" s="17">
        <v>0</v>
      </c>
      <c r="AT548" s="17">
        <v>0</v>
      </c>
      <c r="AU548" s="48">
        <v>10460</v>
      </c>
      <c r="AV548" s="17">
        <v>11490</v>
      </c>
      <c r="AW548" s="17">
        <v>0</v>
      </c>
      <c r="AX548" s="17">
        <v>0</v>
      </c>
      <c r="AY548" s="17">
        <v>10240</v>
      </c>
      <c r="AZ548" s="47">
        <v>11330</v>
      </c>
      <c r="BA548" s="17">
        <v>0</v>
      </c>
      <c r="BB548" s="17">
        <v>0</v>
      </c>
      <c r="BC548" s="48">
        <v>10130</v>
      </c>
      <c r="BD548" s="17">
        <v>10440</v>
      </c>
      <c r="BE548" s="17">
        <v>6710</v>
      </c>
      <c r="BF548" s="17">
        <v>6870</v>
      </c>
      <c r="BG548" s="17">
        <v>9400</v>
      </c>
      <c r="BH548" s="47">
        <v>10930</v>
      </c>
      <c r="BI548" s="17">
        <v>0</v>
      </c>
      <c r="BJ548" s="17">
        <v>0</v>
      </c>
      <c r="BK548" s="48">
        <v>9750</v>
      </c>
      <c r="BL548" s="17">
        <v>11220</v>
      </c>
      <c r="BM548" s="17">
        <v>0</v>
      </c>
      <c r="BN548" s="17">
        <v>0</v>
      </c>
      <c r="BO548" s="17">
        <v>9970</v>
      </c>
      <c r="BP548" s="47">
        <v>11610</v>
      </c>
      <c r="BQ548" s="17">
        <v>0</v>
      </c>
      <c r="BR548" s="17">
        <v>0</v>
      </c>
      <c r="BS548" s="48">
        <v>10320</v>
      </c>
      <c r="BT548" s="17">
        <v>11880</v>
      </c>
      <c r="BU548" s="17">
        <v>0</v>
      </c>
      <c r="BV548" s="17">
        <v>0</v>
      </c>
      <c r="BW548" s="17">
        <v>10520</v>
      </c>
      <c r="BX548" s="47">
        <v>12120</v>
      </c>
      <c r="BY548" s="17">
        <v>7350</v>
      </c>
      <c r="BZ548" s="17">
        <v>6700</v>
      </c>
      <c r="CA548" s="48">
        <v>10670</v>
      </c>
      <c r="CB548" s="17">
        <v>11640</v>
      </c>
      <c r="CC548" s="17">
        <v>0</v>
      </c>
      <c r="CD548" s="17">
        <v>0</v>
      </c>
      <c r="CE548" s="17">
        <v>10200</v>
      </c>
      <c r="CF548" s="47">
        <v>11690</v>
      </c>
      <c r="CG548" s="17">
        <v>0</v>
      </c>
      <c r="CH548" s="17">
        <v>0</v>
      </c>
      <c r="CI548" s="48">
        <v>10300</v>
      </c>
      <c r="CJ548" s="17">
        <v>10820</v>
      </c>
      <c r="CK548" s="17">
        <v>0</v>
      </c>
      <c r="CL548" s="17">
        <v>0</v>
      </c>
      <c r="CM548" s="17">
        <v>9530</v>
      </c>
      <c r="CN548" s="47">
        <v>11500</v>
      </c>
      <c r="CO548" s="17">
        <v>0</v>
      </c>
      <c r="CP548" s="17">
        <v>0</v>
      </c>
      <c r="CQ548" s="48">
        <v>10090</v>
      </c>
      <c r="CR548" s="17">
        <v>12500</v>
      </c>
      <c r="CS548" s="17">
        <v>7180</v>
      </c>
      <c r="CT548" s="17">
        <v>6730</v>
      </c>
      <c r="CU548" s="17">
        <v>10910</v>
      </c>
      <c r="CV548" s="47">
        <v>12830</v>
      </c>
      <c r="CW548" s="17">
        <v>0</v>
      </c>
      <c r="CX548" s="17">
        <v>0</v>
      </c>
      <c r="CY548" s="48">
        <v>11230</v>
      </c>
      <c r="CZ548" s="17">
        <v>13200</v>
      </c>
      <c r="DA548" s="17">
        <v>0</v>
      </c>
      <c r="DB548" s="17">
        <v>0</v>
      </c>
      <c r="DC548" s="17">
        <v>11570</v>
      </c>
      <c r="DD548" s="47">
        <v>12510</v>
      </c>
      <c r="DE548" s="17">
        <v>7850</v>
      </c>
      <c r="DF548" s="17">
        <v>7200</v>
      </c>
      <c r="DG548" s="48">
        <v>11090</v>
      </c>
      <c r="DH548" s="17">
        <v>12920</v>
      </c>
      <c r="DI548" s="17">
        <v>0</v>
      </c>
      <c r="DJ548" s="17">
        <v>0</v>
      </c>
      <c r="DK548" s="17">
        <v>11450</v>
      </c>
      <c r="DL548" s="47">
        <v>13520</v>
      </c>
      <c r="DM548" s="17">
        <v>0</v>
      </c>
      <c r="DN548" s="17">
        <v>0</v>
      </c>
      <c r="DO548" s="48">
        <v>11960</v>
      </c>
      <c r="DP548" s="47">
        <v>10760</v>
      </c>
      <c r="DQ548" s="17">
        <v>7210</v>
      </c>
      <c r="DR548" s="17">
        <v>5990</v>
      </c>
      <c r="DS548" s="48">
        <v>9570</v>
      </c>
      <c r="DT548" s="47">
        <v>10450</v>
      </c>
      <c r="DU548" s="17">
        <v>0</v>
      </c>
      <c r="DV548" s="17">
        <v>0</v>
      </c>
      <c r="DW548" s="48">
        <v>9380</v>
      </c>
      <c r="DX548" s="17">
        <v>11830</v>
      </c>
      <c r="DY548" s="17">
        <v>0</v>
      </c>
      <c r="DZ548" s="17">
        <v>0</v>
      </c>
      <c r="EA548" s="49">
        <v>10640</v>
      </c>
      <c r="EC548" s="210"/>
    </row>
    <row r="549" spans="2:133" ht="13" x14ac:dyDescent="0.3">
      <c r="B549" s="12" t="s">
        <v>1377</v>
      </c>
      <c r="C549" s="18">
        <v>3</v>
      </c>
      <c r="D549" s="18" t="s">
        <v>1379</v>
      </c>
      <c r="E549" s="18">
        <v>16.21</v>
      </c>
      <c r="F549" s="18">
        <v>19.082000000000001</v>
      </c>
      <c r="G549" s="18" t="s">
        <v>1379</v>
      </c>
      <c r="H549" s="17" t="s">
        <v>1382</v>
      </c>
      <c r="I549" s="17" t="s">
        <v>1383</v>
      </c>
      <c r="J549" s="17">
        <v>2872</v>
      </c>
      <c r="K549" s="17" t="s">
        <v>63</v>
      </c>
      <c r="L549" s="47">
        <v>7870</v>
      </c>
      <c r="M549" s="17">
        <v>6370</v>
      </c>
      <c r="N549" s="17">
        <v>6500</v>
      </c>
      <c r="O549" s="48">
        <v>7460</v>
      </c>
      <c r="P549" s="17">
        <v>9300</v>
      </c>
      <c r="Q549" s="17">
        <v>6700</v>
      </c>
      <c r="R549" s="17">
        <v>6300</v>
      </c>
      <c r="S549" s="17">
        <v>8500</v>
      </c>
      <c r="T549" s="47">
        <v>9500</v>
      </c>
      <c r="U549" s="17">
        <v>0</v>
      </c>
      <c r="V549" s="17">
        <v>0</v>
      </c>
      <c r="W549" s="48">
        <v>8660</v>
      </c>
      <c r="X549" s="17">
        <v>10070</v>
      </c>
      <c r="Y549" s="17">
        <v>0</v>
      </c>
      <c r="Z549" s="17">
        <v>0</v>
      </c>
      <c r="AA549" s="17">
        <v>9160</v>
      </c>
      <c r="AB549" s="47">
        <v>10230</v>
      </c>
      <c r="AC549" s="17">
        <v>0</v>
      </c>
      <c r="AD549" s="17">
        <v>0</v>
      </c>
      <c r="AE549" s="48">
        <v>9240</v>
      </c>
      <c r="AF549" s="17">
        <v>10430</v>
      </c>
      <c r="AG549" s="17">
        <v>0</v>
      </c>
      <c r="AH549" s="17">
        <v>0</v>
      </c>
      <c r="AI549" s="17">
        <v>9420</v>
      </c>
      <c r="AJ549" s="47">
        <v>11200</v>
      </c>
      <c r="AK549" s="17">
        <v>7220</v>
      </c>
      <c r="AL549" s="17">
        <v>6910</v>
      </c>
      <c r="AM549" s="48">
        <v>10010</v>
      </c>
      <c r="AN549" s="17">
        <v>10650</v>
      </c>
      <c r="AO549" s="17">
        <v>0</v>
      </c>
      <c r="AP549" s="17">
        <v>0</v>
      </c>
      <c r="AQ549" s="17">
        <v>9520</v>
      </c>
      <c r="AR549" s="47">
        <v>11280</v>
      </c>
      <c r="AS549" s="17">
        <v>0</v>
      </c>
      <c r="AT549" s="17">
        <v>0</v>
      </c>
      <c r="AU549" s="48">
        <v>10080</v>
      </c>
      <c r="AV549" s="17">
        <v>11040</v>
      </c>
      <c r="AW549" s="17">
        <v>0</v>
      </c>
      <c r="AX549" s="17">
        <v>0</v>
      </c>
      <c r="AY549" s="17">
        <v>9870</v>
      </c>
      <c r="AZ549" s="47">
        <v>10890</v>
      </c>
      <c r="BA549" s="17">
        <v>0</v>
      </c>
      <c r="BB549" s="17">
        <v>0</v>
      </c>
      <c r="BC549" s="48">
        <v>9760</v>
      </c>
      <c r="BD549" s="17">
        <v>11080</v>
      </c>
      <c r="BE549" s="17">
        <v>0</v>
      </c>
      <c r="BF549" s="17">
        <v>0</v>
      </c>
      <c r="BG549" s="17">
        <v>9980</v>
      </c>
      <c r="BH549" s="47">
        <v>9500</v>
      </c>
      <c r="BI549" s="17">
        <v>6480</v>
      </c>
      <c r="BJ549" s="17">
        <v>6000</v>
      </c>
      <c r="BK549" s="48">
        <v>8570</v>
      </c>
      <c r="BL549" s="17">
        <v>9740</v>
      </c>
      <c r="BM549" s="17">
        <v>0</v>
      </c>
      <c r="BN549" s="17">
        <v>0</v>
      </c>
      <c r="BO549" s="17">
        <v>8760</v>
      </c>
      <c r="BP549" s="47">
        <v>10090</v>
      </c>
      <c r="BQ549" s="17">
        <v>0</v>
      </c>
      <c r="BR549" s="17">
        <v>0</v>
      </c>
      <c r="BS549" s="48">
        <v>9070</v>
      </c>
      <c r="BT549" s="17">
        <v>10320</v>
      </c>
      <c r="BU549" s="17">
        <v>0</v>
      </c>
      <c r="BV549" s="17">
        <v>0</v>
      </c>
      <c r="BW549" s="17">
        <v>9250</v>
      </c>
      <c r="BX549" s="47">
        <v>10310</v>
      </c>
      <c r="BY549" s="17">
        <v>0</v>
      </c>
      <c r="BZ549" s="17">
        <v>0</v>
      </c>
      <c r="CA549" s="48">
        <v>9280</v>
      </c>
      <c r="CB549" s="17">
        <v>10710</v>
      </c>
      <c r="CC549" s="17">
        <v>6000</v>
      </c>
      <c r="CD549" s="17">
        <v>5410</v>
      </c>
      <c r="CE549" s="17">
        <v>9280</v>
      </c>
      <c r="CF549" s="47">
        <v>10760</v>
      </c>
      <c r="CG549" s="17">
        <v>6090</v>
      </c>
      <c r="CH549" s="17">
        <v>5730</v>
      </c>
      <c r="CI549" s="48">
        <v>9370</v>
      </c>
      <c r="CJ549" s="17">
        <v>9960</v>
      </c>
      <c r="CK549" s="17">
        <v>5800</v>
      </c>
      <c r="CL549" s="17">
        <v>5170</v>
      </c>
      <c r="CM549" s="17">
        <v>8670</v>
      </c>
      <c r="CN549" s="47">
        <v>10590</v>
      </c>
      <c r="CO549" s="17">
        <v>6090</v>
      </c>
      <c r="CP549" s="17">
        <v>5450</v>
      </c>
      <c r="CQ549" s="48">
        <v>9180</v>
      </c>
      <c r="CR549" s="17">
        <v>10710</v>
      </c>
      <c r="CS549" s="17">
        <v>6180</v>
      </c>
      <c r="CT549" s="17">
        <v>5760</v>
      </c>
      <c r="CU549" s="17">
        <v>9340</v>
      </c>
      <c r="CV549" s="47">
        <v>10990</v>
      </c>
      <c r="CW549" s="17">
        <v>6400</v>
      </c>
      <c r="CX549" s="17">
        <v>5930</v>
      </c>
      <c r="CY549" s="48">
        <v>9610</v>
      </c>
      <c r="CZ549" s="17">
        <v>11310</v>
      </c>
      <c r="DA549" s="17">
        <v>6660</v>
      </c>
      <c r="DB549" s="17">
        <v>6060</v>
      </c>
      <c r="DC549" s="17">
        <v>9900</v>
      </c>
      <c r="DD549" s="47">
        <v>11720</v>
      </c>
      <c r="DE549" s="17">
        <v>6780</v>
      </c>
      <c r="DF549" s="17">
        <v>6200</v>
      </c>
      <c r="DG549" s="48">
        <v>10220</v>
      </c>
      <c r="DH549" s="17">
        <v>12100</v>
      </c>
      <c r="DI549" s="17">
        <v>7090</v>
      </c>
      <c r="DJ549" s="17">
        <v>6270</v>
      </c>
      <c r="DK549" s="17">
        <v>10550</v>
      </c>
      <c r="DL549" s="47">
        <v>12660</v>
      </c>
      <c r="DM549" s="17">
        <v>7410</v>
      </c>
      <c r="DN549" s="17">
        <v>6420</v>
      </c>
      <c r="DO549" s="48">
        <v>11020</v>
      </c>
      <c r="DP549" s="47">
        <v>9570</v>
      </c>
      <c r="DQ549" s="17">
        <v>6250</v>
      </c>
      <c r="DR549" s="17">
        <v>5240</v>
      </c>
      <c r="DS549" s="48">
        <v>8490</v>
      </c>
      <c r="DT549" s="47">
        <v>9290</v>
      </c>
      <c r="DU549" s="17">
        <v>6240</v>
      </c>
      <c r="DV549" s="17">
        <v>5500</v>
      </c>
      <c r="DW549" s="48">
        <v>8290</v>
      </c>
      <c r="DX549" s="17">
        <v>10520</v>
      </c>
      <c r="DY549" s="17">
        <v>7070</v>
      </c>
      <c r="DZ549" s="17">
        <v>6250</v>
      </c>
      <c r="EA549" s="49">
        <v>9400</v>
      </c>
      <c r="EC549" s="210"/>
    </row>
    <row r="550" spans="2:133" ht="13" x14ac:dyDescent="0.3">
      <c r="B550" s="12" t="s">
        <v>1377</v>
      </c>
      <c r="C550" s="18">
        <v>4</v>
      </c>
      <c r="D550" s="18" t="s">
        <v>1384</v>
      </c>
      <c r="E550" s="18">
        <v>19.082000000000001</v>
      </c>
      <c r="F550" s="18">
        <v>19.654</v>
      </c>
      <c r="G550" s="18" t="s">
        <v>1379</v>
      </c>
      <c r="H550" s="17" t="s">
        <v>1383</v>
      </c>
      <c r="I550" s="17" t="s">
        <v>1385</v>
      </c>
      <c r="J550" s="17">
        <v>571.9999999999992</v>
      </c>
      <c r="K550" s="17" t="s">
        <v>68</v>
      </c>
      <c r="L550" s="47">
        <v>9450</v>
      </c>
      <c r="M550" s="17">
        <v>0</v>
      </c>
      <c r="N550" s="17">
        <v>0</v>
      </c>
      <c r="O550" s="48">
        <v>8050</v>
      </c>
      <c r="P550" s="17">
        <v>10400</v>
      </c>
      <c r="Q550" s="17">
        <v>8300</v>
      </c>
      <c r="R550" s="17">
        <v>8100</v>
      </c>
      <c r="S550" s="17">
        <v>9770</v>
      </c>
      <c r="T550" s="47">
        <v>10630</v>
      </c>
      <c r="U550" s="17">
        <v>0</v>
      </c>
      <c r="V550" s="17">
        <v>0</v>
      </c>
      <c r="W550" s="48">
        <v>9960</v>
      </c>
      <c r="X550" s="17">
        <v>11270</v>
      </c>
      <c r="Y550" s="17">
        <v>0</v>
      </c>
      <c r="Z550" s="17">
        <v>0</v>
      </c>
      <c r="AA550" s="17">
        <v>10540</v>
      </c>
      <c r="AB550" s="47">
        <v>11450</v>
      </c>
      <c r="AC550" s="17">
        <v>0</v>
      </c>
      <c r="AD550" s="17">
        <v>0</v>
      </c>
      <c r="AE550" s="48">
        <v>10630</v>
      </c>
      <c r="AF550" s="17">
        <v>11680</v>
      </c>
      <c r="AG550" s="17">
        <v>0</v>
      </c>
      <c r="AH550" s="17">
        <v>0</v>
      </c>
      <c r="AI550" s="17">
        <v>10840</v>
      </c>
      <c r="AJ550" s="47">
        <v>12310</v>
      </c>
      <c r="AK550" s="17">
        <v>8830</v>
      </c>
      <c r="AL550" s="17">
        <v>8310</v>
      </c>
      <c r="AM550" s="48">
        <v>11240</v>
      </c>
      <c r="AN550" s="17">
        <v>11710</v>
      </c>
      <c r="AO550" s="17">
        <v>0</v>
      </c>
      <c r="AP550" s="17">
        <v>0</v>
      </c>
      <c r="AQ550" s="17">
        <v>10690</v>
      </c>
      <c r="AR550" s="47">
        <v>12400</v>
      </c>
      <c r="AS550" s="17">
        <v>0</v>
      </c>
      <c r="AT550" s="17">
        <v>0</v>
      </c>
      <c r="AU550" s="48">
        <v>11320</v>
      </c>
      <c r="AV550" s="17">
        <v>12140</v>
      </c>
      <c r="AW550" s="17">
        <v>0</v>
      </c>
      <c r="AX550" s="17">
        <v>0</v>
      </c>
      <c r="AY550" s="17">
        <v>11080</v>
      </c>
      <c r="AZ550" s="47">
        <v>11970</v>
      </c>
      <c r="BA550" s="17">
        <v>0</v>
      </c>
      <c r="BB550" s="17">
        <v>0</v>
      </c>
      <c r="BC550" s="48">
        <v>10960</v>
      </c>
      <c r="BD550" s="17">
        <v>10890</v>
      </c>
      <c r="BE550" s="17">
        <v>7840</v>
      </c>
      <c r="BF550" s="17">
        <v>7680</v>
      </c>
      <c r="BG550" s="17">
        <v>10000</v>
      </c>
      <c r="BH550" s="47">
        <v>11400</v>
      </c>
      <c r="BI550" s="17">
        <v>0</v>
      </c>
      <c r="BJ550" s="17">
        <v>0</v>
      </c>
      <c r="BK550" s="48">
        <v>10370</v>
      </c>
      <c r="BL550" s="17">
        <v>11700</v>
      </c>
      <c r="BM550" s="17">
        <v>0</v>
      </c>
      <c r="BN550" s="17">
        <v>0</v>
      </c>
      <c r="BO550" s="17">
        <v>10610</v>
      </c>
      <c r="BP550" s="47">
        <v>12110</v>
      </c>
      <c r="BQ550" s="17">
        <v>0</v>
      </c>
      <c r="BR550" s="17">
        <v>0</v>
      </c>
      <c r="BS550" s="48">
        <v>10980</v>
      </c>
      <c r="BT550" s="17">
        <v>12390</v>
      </c>
      <c r="BU550" s="17">
        <v>0</v>
      </c>
      <c r="BV550" s="17">
        <v>0</v>
      </c>
      <c r="BW550" s="17">
        <v>11200</v>
      </c>
      <c r="BX550" s="47">
        <v>12450</v>
      </c>
      <c r="BY550" s="17">
        <v>8480</v>
      </c>
      <c r="BZ550" s="17">
        <v>7260</v>
      </c>
      <c r="CA550" s="48">
        <v>11140</v>
      </c>
      <c r="CB550" s="17">
        <v>11950</v>
      </c>
      <c r="CC550" s="17">
        <v>0</v>
      </c>
      <c r="CD550" s="17">
        <v>0</v>
      </c>
      <c r="CE550" s="17">
        <v>10650</v>
      </c>
      <c r="CF550" s="47">
        <v>12010</v>
      </c>
      <c r="CG550" s="17">
        <v>0</v>
      </c>
      <c r="CH550" s="17">
        <v>0</v>
      </c>
      <c r="CI550" s="48">
        <v>10750</v>
      </c>
      <c r="CJ550" s="17">
        <v>11120</v>
      </c>
      <c r="CK550" s="17">
        <v>0</v>
      </c>
      <c r="CL550" s="17">
        <v>0</v>
      </c>
      <c r="CM550" s="17">
        <v>9950</v>
      </c>
      <c r="CN550" s="47">
        <v>11820</v>
      </c>
      <c r="CO550" s="17">
        <v>0</v>
      </c>
      <c r="CP550" s="17">
        <v>0</v>
      </c>
      <c r="CQ550" s="48">
        <v>10540</v>
      </c>
      <c r="CR550" s="17">
        <v>12700</v>
      </c>
      <c r="CS550" s="17">
        <v>8340</v>
      </c>
      <c r="CT550" s="17">
        <v>7340</v>
      </c>
      <c r="CU550" s="17">
        <v>11310</v>
      </c>
      <c r="CV550" s="47">
        <v>13030</v>
      </c>
      <c r="CW550" s="17">
        <v>0</v>
      </c>
      <c r="CX550" s="17">
        <v>0</v>
      </c>
      <c r="CY550" s="48">
        <v>11640</v>
      </c>
      <c r="CZ550" s="17">
        <v>13410</v>
      </c>
      <c r="DA550" s="17">
        <v>0</v>
      </c>
      <c r="DB550" s="17">
        <v>0</v>
      </c>
      <c r="DC550" s="17">
        <v>11990</v>
      </c>
      <c r="DD550" s="47">
        <v>12860</v>
      </c>
      <c r="DE550" s="17">
        <v>9170</v>
      </c>
      <c r="DF550" s="17">
        <v>7690</v>
      </c>
      <c r="DG550" s="48">
        <v>11590</v>
      </c>
      <c r="DH550" s="17">
        <v>13280</v>
      </c>
      <c r="DI550" s="17">
        <v>0</v>
      </c>
      <c r="DJ550" s="17">
        <v>0</v>
      </c>
      <c r="DK550" s="17">
        <v>11960</v>
      </c>
      <c r="DL550" s="47">
        <v>13890</v>
      </c>
      <c r="DM550" s="17">
        <v>0</v>
      </c>
      <c r="DN550" s="17">
        <v>0</v>
      </c>
      <c r="DO550" s="48">
        <v>12490</v>
      </c>
      <c r="DP550" s="47">
        <v>11990</v>
      </c>
      <c r="DQ550" s="17">
        <v>8430</v>
      </c>
      <c r="DR550" s="17">
        <v>6790</v>
      </c>
      <c r="DS550" s="48">
        <v>10740</v>
      </c>
      <c r="DT550" s="47">
        <v>11640</v>
      </c>
      <c r="DU550" s="17">
        <v>0</v>
      </c>
      <c r="DV550" s="17">
        <v>0</v>
      </c>
      <c r="DW550" s="48">
        <v>10520</v>
      </c>
      <c r="DX550" s="17">
        <v>13180</v>
      </c>
      <c r="DY550" s="17">
        <v>0</v>
      </c>
      <c r="DZ550" s="17">
        <v>0</v>
      </c>
      <c r="EA550" s="49">
        <v>11930</v>
      </c>
      <c r="EC550" s="210"/>
    </row>
    <row r="551" spans="2:133" ht="13" x14ac:dyDescent="0.3">
      <c r="B551" s="12" t="s">
        <v>1377</v>
      </c>
      <c r="C551" s="18">
        <v>7</v>
      </c>
      <c r="D551" s="18" t="s">
        <v>1386</v>
      </c>
      <c r="E551" s="18">
        <v>19.654</v>
      </c>
      <c r="F551" s="18">
        <v>21.113</v>
      </c>
      <c r="G551" s="18" t="s">
        <v>1386</v>
      </c>
      <c r="H551" s="17" t="s">
        <v>1385</v>
      </c>
      <c r="I551" s="17" t="s">
        <v>405</v>
      </c>
      <c r="J551" s="17">
        <v>1458.9999999999995</v>
      </c>
      <c r="K551" s="17" t="s">
        <v>63</v>
      </c>
      <c r="L551" s="47">
        <v>12500</v>
      </c>
      <c r="M551" s="17">
        <v>0</v>
      </c>
      <c r="N551" s="17">
        <v>0</v>
      </c>
      <c r="O551" s="48">
        <v>12000</v>
      </c>
      <c r="P551" s="17">
        <v>15200</v>
      </c>
      <c r="Q551" s="17">
        <v>13200</v>
      </c>
      <c r="R551" s="17">
        <v>11300</v>
      </c>
      <c r="S551" s="17">
        <v>14360</v>
      </c>
      <c r="T551" s="47">
        <v>15530</v>
      </c>
      <c r="U551" s="17">
        <v>0</v>
      </c>
      <c r="V551" s="17">
        <v>0</v>
      </c>
      <c r="W551" s="48">
        <v>14630</v>
      </c>
      <c r="X551" s="17">
        <v>16460</v>
      </c>
      <c r="Y551" s="17">
        <v>0</v>
      </c>
      <c r="Z551" s="17">
        <v>0</v>
      </c>
      <c r="AA551" s="17">
        <v>15480</v>
      </c>
      <c r="AB551" s="47">
        <v>16720</v>
      </c>
      <c r="AC551" s="17">
        <v>0</v>
      </c>
      <c r="AD551" s="17">
        <v>0</v>
      </c>
      <c r="AE551" s="48">
        <v>15620</v>
      </c>
      <c r="AF551" s="17">
        <v>17050</v>
      </c>
      <c r="AG551" s="17">
        <v>0</v>
      </c>
      <c r="AH551" s="17">
        <v>0</v>
      </c>
      <c r="AI551" s="17">
        <v>15930</v>
      </c>
      <c r="AJ551" s="47">
        <v>15630</v>
      </c>
      <c r="AK551" s="17">
        <v>12590</v>
      </c>
      <c r="AL551" s="17">
        <v>10700</v>
      </c>
      <c r="AM551" s="48">
        <v>14490</v>
      </c>
      <c r="AN551" s="17">
        <v>14860</v>
      </c>
      <c r="AO551" s="17">
        <v>0</v>
      </c>
      <c r="AP551" s="17">
        <v>0</v>
      </c>
      <c r="AQ551" s="17">
        <v>13780</v>
      </c>
      <c r="AR551" s="47">
        <v>15740</v>
      </c>
      <c r="AS551" s="17">
        <v>0</v>
      </c>
      <c r="AT551" s="17">
        <v>0</v>
      </c>
      <c r="AU551" s="48">
        <v>14590</v>
      </c>
      <c r="AV551" s="17">
        <v>15410</v>
      </c>
      <c r="AW551" s="17">
        <v>0</v>
      </c>
      <c r="AX551" s="17">
        <v>0</v>
      </c>
      <c r="AY551" s="17">
        <v>14280</v>
      </c>
      <c r="AZ551" s="47">
        <v>15190</v>
      </c>
      <c r="BA551" s="17">
        <v>0</v>
      </c>
      <c r="BB551" s="17">
        <v>0</v>
      </c>
      <c r="BC551" s="48">
        <v>14120</v>
      </c>
      <c r="BD551" s="17">
        <v>14160</v>
      </c>
      <c r="BE551" s="17">
        <v>10730</v>
      </c>
      <c r="BF551" s="17">
        <v>9990</v>
      </c>
      <c r="BG551" s="17">
        <v>13080</v>
      </c>
      <c r="BH551" s="47">
        <v>14830</v>
      </c>
      <c r="BI551" s="17">
        <v>0</v>
      </c>
      <c r="BJ551" s="17">
        <v>0</v>
      </c>
      <c r="BK551" s="48">
        <v>13560</v>
      </c>
      <c r="BL551" s="17">
        <v>14170</v>
      </c>
      <c r="BM551" s="17">
        <v>10370</v>
      </c>
      <c r="BN551" s="17">
        <v>8420</v>
      </c>
      <c r="BO551" s="17">
        <v>12780</v>
      </c>
      <c r="BP551" s="47">
        <v>14670</v>
      </c>
      <c r="BQ551" s="17">
        <v>10690</v>
      </c>
      <c r="BR551" s="17">
        <v>8730</v>
      </c>
      <c r="BS551" s="48">
        <v>13230</v>
      </c>
      <c r="BT551" s="17">
        <v>15010</v>
      </c>
      <c r="BU551" s="17">
        <v>10820</v>
      </c>
      <c r="BV551" s="17">
        <v>8800</v>
      </c>
      <c r="BW551" s="17">
        <v>13490</v>
      </c>
      <c r="BX551" s="47">
        <v>15000</v>
      </c>
      <c r="BY551" s="17">
        <v>11040</v>
      </c>
      <c r="BZ551" s="17">
        <v>8880</v>
      </c>
      <c r="CA551" s="48">
        <v>13540</v>
      </c>
      <c r="CB551" s="17">
        <v>14400</v>
      </c>
      <c r="CC551" s="17">
        <v>10340</v>
      </c>
      <c r="CD551" s="17">
        <v>8270</v>
      </c>
      <c r="CE551" s="17">
        <v>12940</v>
      </c>
      <c r="CF551" s="47">
        <v>14610</v>
      </c>
      <c r="CG551" s="17">
        <v>10490</v>
      </c>
      <c r="CH551" s="17">
        <v>8560</v>
      </c>
      <c r="CI551" s="48">
        <v>13160</v>
      </c>
      <c r="CJ551" s="17">
        <v>12640</v>
      </c>
      <c r="CK551" s="17">
        <v>9310</v>
      </c>
      <c r="CL551" s="17">
        <v>7410</v>
      </c>
      <c r="CM551" s="17">
        <v>11400</v>
      </c>
      <c r="CN551" s="47">
        <v>14480</v>
      </c>
      <c r="CO551" s="17">
        <v>10220</v>
      </c>
      <c r="CP551" s="17">
        <v>8120</v>
      </c>
      <c r="CQ551" s="48">
        <v>12930</v>
      </c>
      <c r="CR551" s="17">
        <v>14480</v>
      </c>
      <c r="CS551" s="17">
        <v>10150</v>
      </c>
      <c r="CT551" s="17">
        <v>8370</v>
      </c>
      <c r="CU551" s="17">
        <v>12960</v>
      </c>
      <c r="CV551" s="47">
        <v>14930</v>
      </c>
      <c r="CW551" s="17">
        <v>10620</v>
      </c>
      <c r="CX551" s="17">
        <v>8670</v>
      </c>
      <c r="CY551" s="48">
        <v>13420</v>
      </c>
      <c r="CZ551" s="17">
        <v>15470</v>
      </c>
      <c r="DA551" s="17">
        <v>10980</v>
      </c>
      <c r="DB551" s="17">
        <v>8960</v>
      </c>
      <c r="DC551" s="17">
        <v>13900</v>
      </c>
      <c r="DD551" s="47">
        <v>15960</v>
      </c>
      <c r="DE551" s="17">
        <v>11090</v>
      </c>
      <c r="DF551" s="17">
        <v>9040</v>
      </c>
      <c r="DG551" s="48">
        <v>14270</v>
      </c>
      <c r="DH551" s="17">
        <v>16420</v>
      </c>
      <c r="DI551" s="17">
        <v>11380</v>
      </c>
      <c r="DJ551" s="17">
        <v>9160</v>
      </c>
      <c r="DK551" s="17">
        <v>14680</v>
      </c>
      <c r="DL551" s="47">
        <v>16860</v>
      </c>
      <c r="DM551" s="17">
        <v>11620</v>
      </c>
      <c r="DN551" s="17">
        <v>9400</v>
      </c>
      <c r="DO551" s="48">
        <v>15050</v>
      </c>
      <c r="DP551" s="47">
        <v>13730</v>
      </c>
      <c r="DQ551" s="17">
        <v>10270</v>
      </c>
      <c r="DR551" s="17">
        <v>7930</v>
      </c>
      <c r="DS551" s="48">
        <v>12430</v>
      </c>
      <c r="DT551" s="47">
        <v>12570</v>
      </c>
      <c r="DU551" s="17">
        <v>10180</v>
      </c>
      <c r="DV551" s="17">
        <v>7940</v>
      </c>
      <c r="DW551" s="48">
        <v>11560</v>
      </c>
      <c r="DX551" s="17">
        <v>14260</v>
      </c>
      <c r="DY551" s="17">
        <v>10940</v>
      </c>
      <c r="DZ551" s="17">
        <v>8570</v>
      </c>
      <c r="EA551" s="49">
        <v>13050</v>
      </c>
      <c r="EC551" s="210"/>
    </row>
    <row r="552" spans="2:133" ht="13" x14ac:dyDescent="0.3">
      <c r="B552" s="12" t="s">
        <v>1387</v>
      </c>
      <c r="C552" s="18">
        <v>1</v>
      </c>
      <c r="D552" s="18" t="s">
        <v>1388</v>
      </c>
      <c r="E552" s="18">
        <v>1.61</v>
      </c>
      <c r="F552" s="18">
        <v>3.0049999999999999</v>
      </c>
      <c r="G552" s="18" t="s">
        <v>1388</v>
      </c>
      <c r="H552" s="17" t="s">
        <v>1389</v>
      </c>
      <c r="I552" s="17" t="s">
        <v>1158</v>
      </c>
      <c r="J552" s="17">
        <v>1394.9999999999998</v>
      </c>
      <c r="K552" s="17" t="s">
        <v>63</v>
      </c>
      <c r="L552" s="47">
        <v>3410</v>
      </c>
      <c r="M552" s="17">
        <v>3180</v>
      </c>
      <c r="N552" s="17">
        <v>2710</v>
      </c>
      <c r="O552" s="48">
        <v>3280</v>
      </c>
      <c r="P552" s="17">
        <v>3450</v>
      </c>
      <c r="Q552" s="17">
        <v>0</v>
      </c>
      <c r="R552" s="17">
        <v>0</v>
      </c>
      <c r="S552" s="17">
        <v>3310</v>
      </c>
      <c r="T552" s="47">
        <v>3220</v>
      </c>
      <c r="U552" s="17">
        <v>2840</v>
      </c>
      <c r="V552" s="17">
        <v>2460</v>
      </c>
      <c r="W552" s="48">
        <v>3060</v>
      </c>
      <c r="X552" s="17">
        <v>3360</v>
      </c>
      <c r="Y552" s="17">
        <v>0</v>
      </c>
      <c r="Z552" s="17">
        <v>0</v>
      </c>
      <c r="AA552" s="17">
        <v>3190</v>
      </c>
      <c r="AB552" s="47">
        <v>3440</v>
      </c>
      <c r="AC552" s="17">
        <v>0</v>
      </c>
      <c r="AD552" s="17">
        <v>0</v>
      </c>
      <c r="AE552" s="48">
        <v>3260</v>
      </c>
      <c r="AF552" s="17">
        <v>3480</v>
      </c>
      <c r="AG552" s="17">
        <v>0</v>
      </c>
      <c r="AH552" s="17">
        <v>0</v>
      </c>
      <c r="AI552" s="17">
        <v>3300</v>
      </c>
      <c r="AJ552" s="47">
        <v>3530</v>
      </c>
      <c r="AK552" s="17">
        <v>2840</v>
      </c>
      <c r="AL552" s="17">
        <v>2520</v>
      </c>
      <c r="AM552" s="48">
        <v>3290</v>
      </c>
      <c r="AN552" s="17">
        <v>3360</v>
      </c>
      <c r="AO552" s="17">
        <v>0</v>
      </c>
      <c r="AP552" s="17">
        <v>0</v>
      </c>
      <c r="AQ552" s="17">
        <v>3130</v>
      </c>
      <c r="AR552" s="47">
        <v>3560</v>
      </c>
      <c r="AS552" s="17">
        <v>0</v>
      </c>
      <c r="AT552" s="17">
        <v>0</v>
      </c>
      <c r="AU552" s="48">
        <v>3320</v>
      </c>
      <c r="AV552" s="17">
        <v>3730</v>
      </c>
      <c r="AW552" s="17">
        <v>0</v>
      </c>
      <c r="AX552" s="17">
        <v>0</v>
      </c>
      <c r="AY552" s="17">
        <v>3460</v>
      </c>
      <c r="AZ552" s="47">
        <v>3900</v>
      </c>
      <c r="BA552" s="17">
        <v>0</v>
      </c>
      <c r="BB552" s="17">
        <v>0</v>
      </c>
      <c r="BC552" s="48">
        <v>3590</v>
      </c>
      <c r="BD552" s="17">
        <v>4070</v>
      </c>
      <c r="BE552" s="17">
        <v>3000</v>
      </c>
      <c r="BF552" s="17">
        <v>2680</v>
      </c>
      <c r="BG552" s="17">
        <v>3720</v>
      </c>
      <c r="BH552" s="47">
        <v>4260</v>
      </c>
      <c r="BI552" s="17">
        <v>0</v>
      </c>
      <c r="BJ552" s="17">
        <v>0</v>
      </c>
      <c r="BK552" s="48">
        <v>3860</v>
      </c>
      <c r="BL552" s="17">
        <v>4370</v>
      </c>
      <c r="BM552" s="17">
        <v>0</v>
      </c>
      <c r="BN552" s="17">
        <v>0</v>
      </c>
      <c r="BO552" s="17">
        <v>3950</v>
      </c>
      <c r="BP552" s="47">
        <v>3920</v>
      </c>
      <c r="BQ552" s="17">
        <v>3260</v>
      </c>
      <c r="BR552" s="17">
        <v>2710</v>
      </c>
      <c r="BS552" s="48">
        <v>3650</v>
      </c>
      <c r="BT552" s="17">
        <v>3690</v>
      </c>
      <c r="BU552" s="17">
        <v>3040</v>
      </c>
      <c r="BV552" s="17">
        <v>2470</v>
      </c>
      <c r="BW552" s="17">
        <v>3420</v>
      </c>
      <c r="BX552" s="47">
        <v>3580</v>
      </c>
      <c r="BY552" s="17">
        <v>2970</v>
      </c>
      <c r="BZ552" s="17">
        <v>2370</v>
      </c>
      <c r="CA552" s="48">
        <v>3310</v>
      </c>
      <c r="CB552" s="17">
        <v>3490</v>
      </c>
      <c r="CC552" s="17">
        <v>2900</v>
      </c>
      <c r="CD552" s="17">
        <v>2310</v>
      </c>
      <c r="CE552" s="17">
        <v>3240</v>
      </c>
      <c r="CF552" s="47">
        <v>3270</v>
      </c>
      <c r="CG552" s="17">
        <v>2770</v>
      </c>
      <c r="CH552" s="17">
        <v>2200</v>
      </c>
      <c r="CI552" s="48">
        <v>3040</v>
      </c>
      <c r="CJ552" s="17">
        <v>3350</v>
      </c>
      <c r="CK552" s="17">
        <v>2740</v>
      </c>
      <c r="CL552" s="17">
        <v>2150</v>
      </c>
      <c r="CM552" s="17">
        <v>3090</v>
      </c>
      <c r="CN552" s="47">
        <v>3220</v>
      </c>
      <c r="CO552" s="17">
        <v>2710</v>
      </c>
      <c r="CP552" s="17">
        <v>2070</v>
      </c>
      <c r="CQ552" s="48">
        <v>2980</v>
      </c>
      <c r="CR552" s="17">
        <v>3250</v>
      </c>
      <c r="CS552" s="17">
        <v>2820</v>
      </c>
      <c r="CT552" s="17">
        <v>2230</v>
      </c>
      <c r="CU552" s="17">
        <v>3040</v>
      </c>
      <c r="CV552" s="47">
        <v>3330</v>
      </c>
      <c r="CW552" s="17">
        <v>2750</v>
      </c>
      <c r="CX552" s="17">
        <v>2180</v>
      </c>
      <c r="CY552" s="48">
        <v>3080</v>
      </c>
      <c r="CZ552" s="17">
        <v>3480</v>
      </c>
      <c r="DA552" s="17">
        <v>2850</v>
      </c>
      <c r="DB552" s="17">
        <v>2240</v>
      </c>
      <c r="DC552" s="17">
        <v>3210</v>
      </c>
      <c r="DD552" s="47">
        <v>3590</v>
      </c>
      <c r="DE552" s="17">
        <v>2860</v>
      </c>
      <c r="DF552" s="17">
        <v>2220</v>
      </c>
      <c r="DG552" s="48">
        <v>3290</v>
      </c>
      <c r="DH552" s="17">
        <v>3480</v>
      </c>
      <c r="DI552" s="17">
        <v>2780</v>
      </c>
      <c r="DJ552" s="17">
        <v>2120</v>
      </c>
      <c r="DK552" s="17">
        <v>3180</v>
      </c>
      <c r="DL552" s="47">
        <v>3650</v>
      </c>
      <c r="DM552" s="17">
        <v>2980</v>
      </c>
      <c r="DN552" s="17">
        <v>2220</v>
      </c>
      <c r="DO552" s="48">
        <v>3350</v>
      </c>
      <c r="DP552" s="47">
        <v>3350</v>
      </c>
      <c r="DQ552" s="17">
        <v>2870</v>
      </c>
      <c r="DR552" s="17">
        <v>2080</v>
      </c>
      <c r="DS552" s="48">
        <v>3100</v>
      </c>
      <c r="DT552" s="47">
        <v>3760</v>
      </c>
      <c r="DU552" s="17">
        <v>3230</v>
      </c>
      <c r="DV552" s="17">
        <v>2420</v>
      </c>
      <c r="DW552" s="48">
        <v>3490</v>
      </c>
      <c r="DX552" s="17">
        <v>3220</v>
      </c>
      <c r="DY552" s="17">
        <v>2740</v>
      </c>
      <c r="DZ552" s="17">
        <v>2000</v>
      </c>
      <c r="EA552" s="49">
        <v>2980</v>
      </c>
      <c r="EC552" s="210"/>
    </row>
    <row r="553" spans="2:133" ht="13" x14ac:dyDescent="0.3">
      <c r="B553" s="12" t="s">
        <v>1387</v>
      </c>
      <c r="C553" s="18">
        <v>2</v>
      </c>
      <c r="D553" s="18" t="s">
        <v>1390</v>
      </c>
      <c r="E553" s="18">
        <v>3.0049999999999999</v>
      </c>
      <c r="F553" s="18">
        <v>4.0119999999999996</v>
      </c>
      <c r="G553" s="18" t="s">
        <v>1388</v>
      </c>
      <c r="H553" s="17" t="s">
        <v>1158</v>
      </c>
      <c r="I553" s="17" t="s">
        <v>1391</v>
      </c>
      <c r="J553" s="17">
        <v>1006.9999999999997</v>
      </c>
      <c r="K553" s="17" t="s">
        <v>68</v>
      </c>
      <c r="L553" s="47">
        <v>2310</v>
      </c>
      <c r="M553" s="17">
        <v>0</v>
      </c>
      <c r="N553" s="17">
        <v>0</v>
      </c>
      <c r="O553" s="48">
        <v>2180</v>
      </c>
      <c r="P553" s="17">
        <v>2350</v>
      </c>
      <c r="Q553" s="17">
        <v>0</v>
      </c>
      <c r="R553" s="17">
        <v>0</v>
      </c>
      <c r="S553" s="17">
        <v>2110</v>
      </c>
      <c r="T553" s="47">
        <v>2120</v>
      </c>
      <c r="U553" s="17">
        <v>0</v>
      </c>
      <c r="V553" s="17">
        <v>0</v>
      </c>
      <c r="W553" s="48">
        <v>1960</v>
      </c>
      <c r="X553" s="17">
        <v>2260</v>
      </c>
      <c r="Y553" s="17">
        <v>0</v>
      </c>
      <c r="Z553" s="17">
        <v>0</v>
      </c>
      <c r="AA553" s="17">
        <v>2090</v>
      </c>
      <c r="AB553" s="47">
        <v>2300</v>
      </c>
      <c r="AC553" s="17">
        <v>2150</v>
      </c>
      <c r="AD553" s="17">
        <v>1990</v>
      </c>
      <c r="AE553" s="48">
        <v>2230</v>
      </c>
      <c r="AF553" s="17">
        <v>2330</v>
      </c>
      <c r="AG553" s="17">
        <v>0</v>
      </c>
      <c r="AH553" s="17">
        <v>0</v>
      </c>
      <c r="AI553" s="17">
        <v>2250</v>
      </c>
      <c r="AJ553" s="47">
        <v>2360</v>
      </c>
      <c r="AK553" s="17">
        <v>0</v>
      </c>
      <c r="AL553" s="17">
        <v>0</v>
      </c>
      <c r="AM553" s="48">
        <v>2290</v>
      </c>
      <c r="AN553" s="17">
        <v>2240</v>
      </c>
      <c r="AO553" s="17">
        <v>0</v>
      </c>
      <c r="AP553" s="17">
        <v>0</v>
      </c>
      <c r="AQ553" s="17">
        <v>2170</v>
      </c>
      <c r="AR553" s="47">
        <v>2370</v>
      </c>
      <c r="AS553" s="17">
        <v>0</v>
      </c>
      <c r="AT553" s="17">
        <v>0</v>
      </c>
      <c r="AU553" s="48">
        <v>2300</v>
      </c>
      <c r="AV553" s="17">
        <v>2830</v>
      </c>
      <c r="AW553" s="17">
        <v>2380</v>
      </c>
      <c r="AX553" s="17">
        <v>2470</v>
      </c>
      <c r="AY553" s="17">
        <v>2710</v>
      </c>
      <c r="AZ553" s="47">
        <v>2790</v>
      </c>
      <c r="BA553" s="17">
        <v>0</v>
      </c>
      <c r="BB553" s="17">
        <v>0</v>
      </c>
      <c r="BC553" s="48">
        <v>2680</v>
      </c>
      <c r="BD553" s="17">
        <v>2840</v>
      </c>
      <c r="BE553" s="17">
        <v>0</v>
      </c>
      <c r="BF553" s="17">
        <v>0</v>
      </c>
      <c r="BG553" s="17">
        <v>2740</v>
      </c>
      <c r="BH553" s="47">
        <v>2970</v>
      </c>
      <c r="BI553" s="17">
        <v>0</v>
      </c>
      <c r="BJ553" s="17">
        <v>0</v>
      </c>
      <c r="BK553" s="48">
        <v>2840</v>
      </c>
      <c r="BL553" s="17">
        <v>3050</v>
      </c>
      <c r="BM553" s="17">
        <v>0</v>
      </c>
      <c r="BN553" s="17">
        <v>0</v>
      </c>
      <c r="BO553" s="17">
        <v>2910</v>
      </c>
      <c r="BP553" s="47">
        <v>4250</v>
      </c>
      <c r="BQ553" s="17">
        <v>3340</v>
      </c>
      <c r="BR553" s="17">
        <v>2730</v>
      </c>
      <c r="BS553" s="48">
        <v>3910</v>
      </c>
      <c r="BT553" s="17">
        <v>4000</v>
      </c>
      <c r="BU553" s="17">
        <v>0</v>
      </c>
      <c r="BV553" s="17">
        <v>0</v>
      </c>
      <c r="BW553" s="17">
        <v>3660</v>
      </c>
      <c r="BX553" s="47">
        <v>3880</v>
      </c>
      <c r="BY553" s="17">
        <v>0</v>
      </c>
      <c r="BZ553" s="17">
        <v>0</v>
      </c>
      <c r="CA553" s="48">
        <v>3540</v>
      </c>
      <c r="CB553" s="17">
        <v>3780</v>
      </c>
      <c r="CC553" s="17">
        <v>0</v>
      </c>
      <c r="CD553" s="17">
        <v>0</v>
      </c>
      <c r="CE553" s="17">
        <v>3470</v>
      </c>
      <c r="CF553" s="47">
        <v>3540</v>
      </c>
      <c r="CG553" s="17">
        <v>0</v>
      </c>
      <c r="CH553" s="17">
        <v>0</v>
      </c>
      <c r="CI553" s="48">
        <v>3260</v>
      </c>
      <c r="CJ553" s="17">
        <v>2120</v>
      </c>
      <c r="CK553" s="17">
        <v>1810</v>
      </c>
      <c r="CL553" s="17">
        <v>1440</v>
      </c>
      <c r="CM553" s="17">
        <v>1980</v>
      </c>
      <c r="CN553" s="47">
        <v>2040</v>
      </c>
      <c r="CO553" s="17">
        <v>0</v>
      </c>
      <c r="CP553" s="17">
        <v>0</v>
      </c>
      <c r="CQ553" s="48">
        <v>1910</v>
      </c>
      <c r="CR553" s="17">
        <v>2060</v>
      </c>
      <c r="CS553" s="17">
        <v>0</v>
      </c>
      <c r="CT553" s="17">
        <v>0</v>
      </c>
      <c r="CU553" s="17">
        <v>1950</v>
      </c>
      <c r="CV553" s="47">
        <v>1850</v>
      </c>
      <c r="CW553" s="17">
        <v>1440</v>
      </c>
      <c r="CX553" s="17">
        <v>1300</v>
      </c>
      <c r="CY553" s="48">
        <v>1710</v>
      </c>
      <c r="CZ553" s="17">
        <v>1930</v>
      </c>
      <c r="DA553" s="17">
        <v>0</v>
      </c>
      <c r="DB553" s="17">
        <v>0</v>
      </c>
      <c r="DC553" s="17">
        <v>1780</v>
      </c>
      <c r="DD553" s="47">
        <v>1990</v>
      </c>
      <c r="DE553" s="17">
        <v>0</v>
      </c>
      <c r="DF553" s="17">
        <v>0</v>
      </c>
      <c r="DG553" s="48">
        <v>1840</v>
      </c>
      <c r="DH553" s="17">
        <v>2130</v>
      </c>
      <c r="DI553" s="17">
        <v>1740</v>
      </c>
      <c r="DJ553" s="17">
        <v>1380</v>
      </c>
      <c r="DK553" s="17">
        <v>1970</v>
      </c>
      <c r="DL553" s="47">
        <v>2230</v>
      </c>
      <c r="DM553" s="17">
        <v>0</v>
      </c>
      <c r="DN553" s="17">
        <v>0</v>
      </c>
      <c r="DO553" s="48">
        <v>2080</v>
      </c>
      <c r="DP553" s="47">
        <v>2040</v>
      </c>
      <c r="DQ553" s="17">
        <v>1760</v>
      </c>
      <c r="DR553" s="17">
        <v>1330</v>
      </c>
      <c r="DS553" s="48">
        <v>1900</v>
      </c>
      <c r="DT553" s="47">
        <v>2290</v>
      </c>
      <c r="DU553" s="17">
        <v>0</v>
      </c>
      <c r="DV553" s="17">
        <v>0</v>
      </c>
      <c r="DW553" s="48">
        <v>2150</v>
      </c>
      <c r="DX553" s="17">
        <v>1960</v>
      </c>
      <c r="DY553" s="17">
        <v>0</v>
      </c>
      <c r="DZ553" s="17">
        <v>0</v>
      </c>
      <c r="EA553" s="49">
        <v>1840</v>
      </c>
      <c r="EC553" s="210"/>
    </row>
    <row r="554" spans="2:133" ht="13" x14ac:dyDescent="0.3">
      <c r="B554" s="12" t="s">
        <v>1387</v>
      </c>
      <c r="C554" s="18">
        <v>3</v>
      </c>
      <c r="D554" s="18" t="s">
        <v>1392</v>
      </c>
      <c r="E554" s="18">
        <v>4.0119999999999996</v>
      </c>
      <c r="F554" s="18">
        <v>7.117</v>
      </c>
      <c r="G554" s="18" t="s">
        <v>1388</v>
      </c>
      <c r="H554" s="17" t="s">
        <v>1391</v>
      </c>
      <c r="I554" s="17" t="s">
        <v>1393</v>
      </c>
      <c r="J554" s="17">
        <v>3105.0000000000005</v>
      </c>
      <c r="K554" s="17" t="s">
        <v>68</v>
      </c>
      <c r="L554" s="47">
        <v>3400</v>
      </c>
      <c r="M554" s="17">
        <v>0</v>
      </c>
      <c r="N554" s="17">
        <v>0</v>
      </c>
      <c r="O554" s="48">
        <v>3250</v>
      </c>
      <c r="P554" s="17">
        <v>2600</v>
      </c>
      <c r="Q554" s="17">
        <v>2100</v>
      </c>
      <c r="R554" s="17">
        <v>2000</v>
      </c>
      <c r="S554" s="17">
        <v>2440</v>
      </c>
      <c r="T554" s="47">
        <v>2640</v>
      </c>
      <c r="U554" s="17">
        <v>0</v>
      </c>
      <c r="V554" s="17">
        <v>0</v>
      </c>
      <c r="W554" s="48">
        <v>2470</v>
      </c>
      <c r="X554" s="17">
        <v>2760</v>
      </c>
      <c r="Y554" s="17">
        <v>0</v>
      </c>
      <c r="Z554" s="17">
        <v>0</v>
      </c>
      <c r="AA554" s="17">
        <v>2570</v>
      </c>
      <c r="AB554" s="47">
        <v>2820</v>
      </c>
      <c r="AC554" s="17">
        <v>0</v>
      </c>
      <c r="AD554" s="17">
        <v>0</v>
      </c>
      <c r="AE554" s="48">
        <v>2630</v>
      </c>
      <c r="AF554" s="17">
        <v>2850</v>
      </c>
      <c r="AG554" s="17">
        <v>0</v>
      </c>
      <c r="AH554" s="17">
        <v>0</v>
      </c>
      <c r="AI554" s="17">
        <v>2660</v>
      </c>
      <c r="AJ554" s="47">
        <v>2890</v>
      </c>
      <c r="AK554" s="17">
        <v>0</v>
      </c>
      <c r="AL554" s="17">
        <v>0</v>
      </c>
      <c r="AM554" s="48">
        <v>2700</v>
      </c>
      <c r="AN554" s="17">
        <v>3110</v>
      </c>
      <c r="AO554" s="17">
        <v>2460</v>
      </c>
      <c r="AP554" s="17">
        <v>2300</v>
      </c>
      <c r="AQ554" s="17">
        <v>2900</v>
      </c>
      <c r="AR554" s="47">
        <v>3300</v>
      </c>
      <c r="AS554" s="17">
        <v>0</v>
      </c>
      <c r="AT554" s="17">
        <v>0</v>
      </c>
      <c r="AU554" s="48">
        <v>3070</v>
      </c>
      <c r="AV554" s="17">
        <v>3230</v>
      </c>
      <c r="AW554" s="17">
        <v>0</v>
      </c>
      <c r="AX554" s="17">
        <v>0</v>
      </c>
      <c r="AY554" s="17">
        <v>3010</v>
      </c>
      <c r="AZ554" s="47">
        <v>3190</v>
      </c>
      <c r="BA554" s="17">
        <v>0</v>
      </c>
      <c r="BB554" s="17">
        <v>0</v>
      </c>
      <c r="BC554" s="48">
        <v>2980</v>
      </c>
      <c r="BD554" s="17">
        <v>3490</v>
      </c>
      <c r="BE554" s="17">
        <v>2320</v>
      </c>
      <c r="BF554" s="17">
        <v>2100</v>
      </c>
      <c r="BG554" s="17">
        <v>3130</v>
      </c>
      <c r="BH554" s="47">
        <v>3660</v>
      </c>
      <c r="BI554" s="17">
        <v>0</v>
      </c>
      <c r="BJ554" s="17">
        <v>0</v>
      </c>
      <c r="BK554" s="48">
        <v>3250</v>
      </c>
      <c r="BL554" s="17">
        <v>3750</v>
      </c>
      <c r="BM554" s="17">
        <v>0</v>
      </c>
      <c r="BN554" s="17">
        <v>0</v>
      </c>
      <c r="BO554" s="17">
        <v>3320</v>
      </c>
      <c r="BP554" s="47">
        <v>3360</v>
      </c>
      <c r="BQ554" s="17">
        <v>0</v>
      </c>
      <c r="BR554" s="17">
        <v>0</v>
      </c>
      <c r="BS554" s="48">
        <v>3070</v>
      </c>
      <c r="BT554" s="17">
        <v>3160</v>
      </c>
      <c r="BU554" s="17">
        <v>0</v>
      </c>
      <c r="BV554" s="17">
        <v>0</v>
      </c>
      <c r="BW554" s="17">
        <v>2880</v>
      </c>
      <c r="BX554" s="47">
        <v>3220</v>
      </c>
      <c r="BY554" s="17">
        <v>2640</v>
      </c>
      <c r="BZ554" s="17">
        <v>1900</v>
      </c>
      <c r="CA554" s="48">
        <v>2950</v>
      </c>
      <c r="CB554" s="17">
        <v>3140</v>
      </c>
      <c r="CC554" s="17">
        <v>0</v>
      </c>
      <c r="CD554" s="17">
        <v>0</v>
      </c>
      <c r="CE554" s="17">
        <v>2890</v>
      </c>
      <c r="CF554" s="47">
        <v>2940</v>
      </c>
      <c r="CG554" s="17">
        <v>0</v>
      </c>
      <c r="CH554" s="17">
        <v>0</v>
      </c>
      <c r="CI554" s="48">
        <v>2710</v>
      </c>
      <c r="CJ554" s="17">
        <v>3010</v>
      </c>
      <c r="CK554" s="17">
        <v>0</v>
      </c>
      <c r="CL554" s="17">
        <v>0</v>
      </c>
      <c r="CM554" s="17">
        <v>2750</v>
      </c>
      <c r="CN554" s="47">
        <v>2890</v>
      </c>
      <c r="CO554" s="17">
        <v>0</v>
      </c>
      <c r="CP554" s="17">
        <v>0</v>
      </c>
      <c r="CQ554" s="48">
        <v>2650</v>
      </c>
      <c r="CR554" s="17">
        <v>2960</v>
      </c>
      <c r="CS554" s="17">
        <v>2260</v>
      </c>
      <c r="CT554" s="17">
        <v>1710</v>
      </c>
      <c r="CU554" s="17">
        <v>2680</v>
      </c>
      <c r="CV554" s="47">
        <v>2540</v>
      </c>
      <c r="CW554" s="17">
        <v>0</v>
      </c>
      <c r="CX554" s="17">
        <v>0</v>
      </c>
      <c r="CY554" s="48">
        <v>2300</v>
      </c>
      <c r="CZ554" s="17">
        <v>2630</v>
      </c>
      <c r="DA554" s="17">
        <v>0</v>
      </c>
      <c r="DB554" s="17">
        <v>0</v>
      </c>
      <c r="DC554" s="17">
        <v>2420</v>
      </c>
      <c r="DD554" s="47">
        <v>3340</v>
      </c>
      <c r="DE554" s="17">
        <v>2470</v>
      </c>
      <c r="DF554" s="17">
        <v>1920</v>
      </c>
      <c r="DG554" s="48">
        <v>3010</v>
      </c>
      <c r="DH554" s="17">
        <v>3240</v>
      </c>
      <c r="DI554" s="17">
        <v>0</v>
      </c>
      <c r="DJ554" s="17">
        <v>0</v>
      </c>
      <c r="DK554" s="17">
        <v>2910</v>
      </c>
      <c r="DL554" s="47">
        <v>3400</v>
      </c>
      <c r="DM554" s="17">
        <v>0</v>
      </c>
      <c r="DN554" s="17">
        <v>0</v>
      </c>
      <c r="DO554" s="48">
        <v>3070</v>
      </c>
      <c r="DP554" s="47">
        <v>2760</v>
      </c>
      <c r="DQ554" s="17">
        <v>2030</v>
      </c>
      <c r="DR554" s="17">
        <v>1490</v>
      </c>
      <c r="DS554" s="48">
        <v>2470</v>
      </c>
      <c r="DT554" s="47">
        <v>3100</v>
      </c>
      <c r="DU554" s="17">
        <v>0</v>
      </c>
      <c r="DV554" s="17">
        <v>0</v>
      </c>
      <c r="DW554" s="48">
        <v>2790</v>
      </c>
      <c r="DX554" s="17">
        <v>2650</v>
      </c>
      <c r="DY554" s="17">
        <v>0</v>
      </c>
      <c r="DZ554" s="17">
        <v>0</v>
      </c>
      <c r="EA554" s="49">
        <v>2380</v>
      </c>
      <c r="EC554" s="210"/>
    </row>
    <row r="555" spans="2:133" ht="13" x14ac:dyDescent="0.3">
      <c r="B555" s="12" t="s">
        <v>1387</v>
      </c>
      <c r="C555" s="18">
        <v>4</v>
      </c>
      <c r="D555" s="18" t="s">
        <v>1394</v>
      </c>
      <c r="E555" s="18">
        <v>7.117</v>
      </c>
      <c r="F555" s="18">
        <v>8.3170000000000002</v>
      </c>
      <c r="G555" s="18" t="s">
        <v>1395</v>
      </c>
      <c r="H555" s="17" t="s">
        <v>1393</v>
      </c>
      <c r="I555" s="17" t="s">
        <v>1396</v>
      </c>
      <c r="J555" s="17">
        <v>1200.0000000000002</v>
      </c>
      <c r="K555" s="17" t="s">
        <v>68</v>
      </c>
      <c r="L555" s="47">
        <v>3250</v>
      </c>
      <c r="M555" s="17">
        <v>0</v>
      </c>
      <c r="N555" s="17">
        <v>0</v>
      </c>
      <c r="O555" s="48">
        <v>3100</v>
      </c>
      <c r="P555" s="17">
        <v>3250</v>
      </c>
      <c r="Q555" s="17">
        <v>0</v>
      </c>
      <c r="R555" s="17">
        <v>0</v>
      </c>
      <c r="S555" s="17">
        <v>3100</v>
      </c>
      <c r="T555" s="47">
        <v>3300</v>
      </c>
      <c r="U555" s="17">
        <v>0</v>
      </c>
      <c r="V555" s="17">
        <v>0</v>
      </c>
      <c r="W555" s="48">
        <v>3130</v>
      </c>
      <c r="X555" s="17">
        <v>3450</v>
      </c>
      <c r="Y555" s="17">
        <v>0</v>
      </c>
      <c r="Z555" s="17">
        <v>0</v>
      </c>
      <c r="AA555" s="17">
        <v>3260</v>
      </c>
      <c r="AB555" s="47">
        <v>3530</v>
      </c>
      <c r="AC555" s="17">
        <v>0</v>
      </c>
      <c r="AD555" s="17">
        <v>0</v>
      </c>
      <c r="AE555" s="48">
        <v>3330</v>
      </c>
      <c r="AF555" s="17">
        <v>3570</v>
      </c>
      <c r="AG555" s="17">
        <v>0</v>
      </c>
      <c r="AH555" s="17">
        <v>0</v>
      </c>
      <c r="AI555" s="17">
        <v>3370</v>
      </c>
      <c r="AJ555" s="47">
        <v>3620</v>
      </c>
      <c r="AK555" s="17">
        <v>0</v>
      </c>
      <c r="AL555" s="17">
        <v>0</v>
      </c>
      <c r="AM555" s="48">
        <v>3410</v>
      </c>
      <c r="AN555" s="17">
        <v>3450</v>
      </c>
      <c r="AO555" s="17">
        <v>3070</v>
      </c>
      <c r="AP555" s="17">
        <v>2610</v>
      </c>
      <c r="AQ555" s="17">
        <v>3270</v>
      </c>
      <c r="AR555" s="47">
        <v>3650</v>
      </c>
      <c r="AS555" s="17">
        <v>0</v>
      </c>
      <c r="AT555" s="17">
        <v>0</v>
      </c>
      <c r="AU555" s="48">
        <v>3470</v>
      </c>
      <c r="AV555" s="17">
        <v>3570</v>
      </c>
      <c r="AW555" s="17">
        <v>0</v>
      </c>
      <c r="AX555" s="17">
        <v>0</v>
      </c>
      <c r="AY555" s="17">
        <v>3400</v>
      </c>
      <c r="AZ555" s="47">
        <v>3520</v>
      </c>
      <c r="BA555" s="17">
        <v>0</v>
      </c>
      <c r="BB555" s="17">
        <v>0</v>
      </c>
      <c r="BC555" s="48">
        <v>3360</v>
      </c>
      <c r="BD555" s="17">
        <v>3580</v>
      </c>
      <c r="BE555" s="17">
        <v>0</v>
      </c>
      <c r="BF555" s="17">
        <v>0</v>
      </c>
      <c r="BG555" s="17">
        <v>3440</v>
      </c>
      <c r="BH555" s="47">
        <v>3750</v>
      </c>
      <c r="BI555" s="17">
        <v>0</v>
      </c>
      <c r="BJ555" s="17">
        <v>0</v>
      </c>
      <c r="BK555" s="48">
        <v>3560</v>
      </c>
      <c r="BL555" s="17">
        <v>3850</v>
      </c>
      <c r="BM555" s="17">
        <v>0</v>
      </c>
      <c r="BN555" s="17">
        <v>0</v>
      </c>
      <c r="BO555" s="17">
        <v>3650</v>
      </c>
      <c r="BP555" s="47">
        <v>3450</v>
      </c>
      <c r="BQ555" s="17">
        <v>0</v>
      </c>
      <c r="BR555" s="17">
        <v>0</v>
      </c>
      <c r="BS555" s="48">
        <v>3370</v>
      </c>
      <c r="BT555" s="17">
        <v>3250</v>
      </c>
      <c r="BU555" s="17">
        <v>0</v>
      </c>
      <c r="BV555" s="17">
        <v>0</v>
      </c>
      <c r="BW555" s="17">
        <v>3160</v>
      </c>
      <c r="BX555" s="47">
        <v>3150</v>
      </c>
      <c r="BY555" s="17">
        <v>0</v>
      </c>
      <c r="BZ555" s="17">
        <v>0</v>
      </c>
      <c r="CA555" s="48">
        <v>3060</v>
      </c>
      <c r="CB555" s="17">
        <v>3070</v>
      </c>
      <c r="CC555" s="17">
        <v>0</v>
      </c>
      <c r="CD555" s="17">
        <v>0</v>
      </c>
      <c r="CE555" s="17">
        <v>3000</v>
      </c>
      <c r="CF555" s="47">
        <v>2880</v>
      </c>
      <c r="CG555" s="17">
        <v>0</v>
      </c>
      <c r="CH555" s="17">
        <v>0</v>
      </c>
      <c r="CI555" s="48">
        <v>2810</v>
      </c>
      <c r="CJ555" s="17">
        <v>2950</v>
      </c>
      <c r="CK555" s="17">
        <v>0</v>
      </c>
      <c r="CL555" s="17">
        <v>0</v>
      </c>
      <c r="CM555" s="17">
        <v>2860</v>
      </c>
      <c r="CN555" s="47">
        <v>2840</v>
      </c>
      <c r="CO555" s="17">
        <v>0</v>
      </c>
      <c r="CP555" s="17">
        <v>0</v>
      </c>
      <c r="CQ555" s="48">
        <v>2760</v>
      </c>
      <c r="CR555" s="17">
        <v>2870</v>
      </c>
      <c r="CS555" s="17">
        <v>0</v>
      </c>
      <c r="CT555" s="17">
        <v>0</v>
      </c>
      <c r="CU555" s="17">
        <v>2820</v>
      </c>
      <c r="CV555" s="47">
        <v>2460</v>
      </c>
      <c r="CW555" s="17">
        <v>0</v>
      </c>
      <c r="CX555" s="17">
        <v>0</v>
      </c>
      <c r="CY555" s="48">
        <v>2420</v>
      </c>
      <c r="CZ555" s="17">
        <v>2550</v>
      </c>
      <c r="DA555" s="17">
        <v>0</v>
      </c>
      <c r="DB555" s="17">
        <v>0</v>
      </c>
      <c r="DC555" s="17">
        <v>2540</v>
      </c>
      <c r="DD555" s="47">
        <v>5470</v>
      </c>
      <c r="DE555" s="17">
        <v>4590</v>
      </c>
      <c r="DF555" s="17">
        <v>3130</v>
      </c>
      <c r="DG555" s="48">
        <v>5010</v>
      </c>
      <c r="DH555" s="17">
        <v>5610</v>
      </c>
      <c r="DI555" s="17">
        <v>0</v>
      </c>
      <c r="DJ555" s="17">
        <v>0</v>
      </c>
      <c r="DK555" s="17">
        <v>5130</v>
      </c>
      <c r="DL555" s="47">
        <v>5450</v>
      </c>
      <c r="DM555" s="17">
        <v>0</v>
      </c>
      <c r="DN555" s="17">
        <v>0</v>
      </c>
      <c r="DO555" s="48">
        <v>5010</v>
      </c>
      <c r="DP555" s="47">
        <v>5180</v>
      </c>
      <c r="DQ555" s="17">
        <v>3850</v>
      </c>
      <c r="DR555" s="17">
        <v>2160</v>
      </c>
      <c r="DS555" s="48">
        <v>4560</v>
      </c>
      <c r="DT555" s="47">
        <v>5180</v>
      </c>
      <c r="DU555" s="17">
        <v>0</v>
      </c>
      <c r="DV555" s="17">
        <v>0</v>
      </c>
      <c r="DW555" s="48">
        <v>4560</v>
      </c>
      <c r="DX555" s="17">
        <v>5410</v>
      </c>
      <c r="DY555" s="17">
        <v>0</v>
      </c>
      <c r="DZ555" s="17">
        <v>0</v>
      </c>
      <c r="EA555" s="49">
        <v>4760</v>
      </c>
      <c r="EC555" s="210"/>
    </row>
    <row r="556" spans="2:133" ht="13" x14ac:dyDescent="0.3">
      <c r="B556" s="12" t="s">
        <v>1387</v>
      </c>
      <c r="C556" s="18">
        <v>5</v>
      </c>
      <c r="D556" s="18" t="s">
        <v>1395</v>
      </c>
      <c r="E556" s="18">
        <v>8.3170000000000002</v>
      </c>
      <c r="F556" s="18">
        <v>11.428000000000001</v>
      </c>
      <c r="G556" s="18" t="s">
        <v>1395</v>
      </c>
      <c r="H556" s="17" t="s">
        <v>1396</v>
      </c>
      <c r="I556" s="17" t="s">
        <v>1397</v>
      </c>
      <c r="J556" s="17">
        <v>3111.0000000000005</v>
      </c>
      <c r="K556" s="17" t="s">
        <v>63</v>
      </c>
      <c r="L556" s="47">
        <v>2900</v>
      </c>
      <c r="M556" s="17">
        <v>0</v>
      </c>
      <c r="N556" s="17">
        <v>0</v>
      </c>
      <c r="O556" s="48">
        <v>2900</v>
      </c>
      <c r="P556" s="17">
        <v>2900</v>
      </c>
      <c r="Q556" s="17">
        <v>0</v>
      </c>
      <c r="R556" s="17">
        <v>0</v>
      </c>
      <c r="S556" s="17">
        <v>2900</v>
      </c>
      <c r="T556" s="47">
        <v>2620</v>
      </c>
      <c r="U556" s="17">
        <v>2480</v>
      </c>
      <c r="V556" s="17">
        <v>2350</v>
      </c>
      <c r="W556" s="48">
        <v>2560</v>
      </c>
      <c r="X556" s="17">
        <v>2740</v>
      </c>
      <c r="Y556" s="17">
        <v>0</v>
      </c>
      <c r="Z556" s="17">
        <v>0</v>
      </c>
      <c r="AA556" s="17">
        <v>2670</v>
      </c>
      <c r="AB556" s="47">
        <v>2800</v>
      </c>
      <c r="AC556" s="17">
        <v>0</v>
      </c>
      <c r="AD556" s="17">
        <v>0</v>
      </c>
      <c r="AE556" s="48">
        <v>2730</v>
      </c>
      <c r="AF556" s="17">
        <v>2830</v>
      </c>
      <c r="AG556" s="17">
        <v>0</v>
      </c>
      <c r="AH556" s="17">
        <v>0</v>
      </c>
      <c r="AI556" s="17">
        <v>2760</v>
      </c>
      <c r="AJ556" s="47">
        <v>3170</v>
      </c>
      <c r="AK556" s="17">
        <v>2340</v>
      </c>
      <c r="AL556" s="17">
        <v>2670</v>
      </c>
      <c r="AM556" s="48">
        <v>2980</v>
      </c>
      <c r="AN556" s="17">
        <v>3220</v>
      </c>
      <c r="AO556" s="17">
        <v>1920</v>
      </c>
      <c r="AP556" s="17">
        <v>2010</v>
      </c>
      <c r="AQ556" s="17">
        <v>2890</v>
      </c>
      <c r="AR556" s="47">
        <v>3410</v>
      </c>
      <c r="AS556" s="17">
        <v>0</v>
      </c>
      <c r="AT556" s="17">
        <v>0</v>
      </c>
      <c r="AU556" s="48">
        <v>3060</v>
      </c>
      <c r="AV556" s="17">
        <v>3340</v>
      </c>
      <c r="AW556" s="17">
        <v>0</v>
      </c>
      <c r="AX556" s="17">
        <v>0</v>
      </c>
      <c r="AY556" s="17">
        <v>3000</v>
      </c>
      <c r="AZ556" s="47">
        <v>3290</v>
      </c>
      <c r="BA556" s="17">
        <v>0</v>
      </c>
      <c r="BB556" s="17">
        <v>0</v>
      </c>
      <c r="BC556" s="48">
        <v>2970</v>
      </c>
      <c r="BD556" s="17">
        <v>3460</v>
      </c>
      <c r="BE556" s="17">
        <v>2200</v>
      </c>
      <c r="BF556" s="17">
        <v>2050</v>
      </c>
      <c r="BG556" s="17">
        <v>3080</v>
      </c>
      <c r="BH556" s="47">
        <v>3620</v>
      </c>
      <c r="BI556" s="17">
        <v>0</v>
      </c>
      <c r="BJ556" s="17">
        <v>0</v>
      </c>
      <c r="BK556" s="48">
        <v>3190</v>
      </c>
      <c r="BL556" s="17">
        <v>3720</v>
      </c>
      <c r="BM556" s="17">
        <v>0</v>
      </c>
      <c r="BN556" s="17">
        <v>0</v>
      </c>
      <c r="BO556" s="17">
        <v>3270</v>
      </c>
      <c r="BP556" s="47">
        <v>3330</v>
      </c>
      <c r="BQ556" s="17">
        <v>0</v>
      </c>
      <c r="BR556" s="17">
        <v>0</v>
      </c>
      <c r="BS556" s="48">
        <v>3020</v>
      </c>
      <c r="BT556" s="17">
        <v>3130</v>
      </c>
      <c r="BU556" s="17">
        <v>0</v>
      </c>
      <c r="BV556" s="17">
        <v>0</v>
      </c>
      <c r="BW556" s="17">
        <v>2830</v>
      </c>
      <c r="BX556" s="47">
        <v>3160</v>
      </c>
      <c r="BY556" s="17">
        <v>2480</v>
      </c>
      <c r="BZ556" s="17">
        <v>1900</v>
      </c>
      <c r="CA556" s="48">
        <v>2880</v>
      </c>
      <c r="CB556" s="17">
        <v>3080</v>
      </c>
      <c r="CC556" s="17">
        <v>0</v>
      </c>
      <c r="CD556" s="17">
        <v>0</v>
      </c>
      <c r="CE556" s="17">
        <v>2820</v>
      </c>
      <c r="CF556" s="47">
        <v>2890</v>
      </c>
      <c r="CG556" s="17">
        <v>0</v>
      </c>
      <c r="CH556" s="17">
        <v>0</v>
      </c>
      <c r="CI556" s="48">
        <v>2650</v>
      </c>
      <c r="CJ556" s="17">
        <v>2960</v>
      </c>
      <c r="CK556" s="17">
        <v>0</v>
      </c>
      <c r="CL556" s="17">
        <v>0</v>
      </c>
      <c r="CM556" s="17">
        <v>2690</v>
      </c>
      <c r="CN556" s="47">
        <v>2850</v>
      </c>
      <c r="CO556" s="17">
        <v>0</v>
      </c>
      <c r="CP556" s="17">
        <v>0</v>
      </c>
      <c r="CQ556" s="48">
        <v>2590</v>
      </c>
      <c r="CR556" s="17">
        <v>3010</v>
      </c>
      <c r="CS556" s="17">
        <v>2280</v>
      </c>
      <c r="CT556" s="17">
        <v>1780</v>
      </c>
      <c r="CU556" s="17">
        <v>2730</v>
      </c>
      <c r="CV556" s="47">
        <v>2580</v>
      </c>
      <c r="CW556" s="17">
        <v>1940</v>
      </c>
      <c r="CX556" s="17">
        <v>1550</v>
      </c>
      <c r="CY556" s="48">
        <v>2340</v>
      </c>
      <c r="CZ556" s="17">
        <v>2670</v>
      </c>
      <c r="DA556" s="17">
        <v>2160</v>
      </c>
      <c r="DB556" s="17">
        <v>1720</v>
      </c>
      <c r="DC556" s="17">
        <v>2460</v>
      </c>
      <c r="DD556" s="47">
        <v>2810</v>
      </c>
      <c r="DE556" s="17">
        <v>2040</v>
      </c>
      <c r="DF556" s="17">
        <v>1590</v>
      </c>
      <c r="DG556" s="48">
        <v>2530</v>
      </c>
      <c r="DH556" s="17">
        <v>2880</v>
      </c>
      <c r="DI556" s="17">
        <v>2120</v>
      </c>
      <c r="DJ556" s="17">
        <v>1640</v>
      </c>
      <c r="DK556" s="17">
        <v>2590</v>
      </c>
      <c r="DL556" s="47">
        <v>2800</v>
      </c>
      <c r="DM556" s="17">
        <v>2060</v>
      </c>
      <c r="DN556" s="17">
        <v>1610</v>
      </c>
      <c r="DO556" s="48">
        <v>2530</v>
      </c>
      <c r="DP556" s="47">
        <v>2490</v>
      </c>
      <c r="DQ556" s="17">
        <v>1950</v>
      </c>
      <c r="DR556" s="17">
        <v>1530</v>
      </c>
      <c r="DS556" s="48">
        <v>2280</v>
      </c>
      <c r="DT556" s="47">
        <v>2490</v>
      </c>
      <c r="DU556" s="17">
        <v>1940</v>
      </c>
      <c r="DV556" s="17">
        <v>1550</v>
      </c>
      <c r="DW556" s="48">
        <v>2280</v>
      </c>
      <c r="DX556" s="17">
        <v>2600</v>
      </c>
      <c r="DY556" s="17">
        <v>2020</v>
      </c>
      <c r="DZ556" s="17">
        <v>1650</v>
      </c>
      <c r="EA556" s="49">
        <v>2380</v>
      </c>
      <c r="EC556" s="210"/>
    </row>
    <row r="557" spans="2:133" ht="13" x14ac:dyDescent="0.3">
      <c r="B557" s="12" t="s">
        <v>1398</v>
      </c>
      <c r="C557" s="18">
        <v>1</v>
      </c>
      <c r="D557" s="18" t="s">
        <v>1399</v>
      </c>
      <c r="E557" s="18">
        <v>0</v>
      </c>
      <c r="F557" s="18">
        <v>0.98299999999999998</v>
      </c>
      <c r="G557" s="18" t="s">
        <v>1400</v>
      </c>
      <c r="H557" s="17" t="s">
        <v>1401</v>
      </c>
      <c r="I557" s="17" t="s">
        <v>1402</v>
      </c>
      <c r="J557" s="17">
        <v>983</v>
      </c>
      <c r="K557" s="17" t="s">
        <v>68</v>
      </c>
      <c r="L557" s="47">
        <v>3500</v>
      </c>
      <c r="M557" s="17">
        <v>0</v>
      </c>
      <c r="N557" s="17">
        <v>0</v>
      </c>
      <c r="O557" s="48">
        <v>3380</v>
      </c>
      <c r="P557" s="17">
        <v>3500</v>
      </c>
      <c r="Q557" s="17">
        <v>3300</v>
      </c>
      <c r="R557" s="17">
        <v>2850</v>
      </c>
      <c r="S557" s="17">
        <v>3380</v>
      </c>
      <c r="T557" s="47">
        <v>3560</v>
      </c>
      <c r="U557" s="17">
        <v>0</v>
      </c>
      <c r="V557" s="17">
        <v>0</v>
      </c>
      <c r="W557" s="48">
        <v>3420</v>
      </c>
      <c r="X557" s="17">
        <v>3720</v>
      </c>
      <c r="Y557" s="17">
        <v>0</v>
      </c>
      <c r="Z557" s="17">
        <v>0</v>
      </c>
      <c r="AA557" s="17">
        <v>3570</v>
      </c>
      <c r="AB557" s="47">
        <v>3810</v>
      </c>
      <c r="AC557" s="17">
        <v>0</v>
      </c>
      <c r="AD557" s="17">
        <v>0</v>
      </c>
      <c r="AE557" s="48">
        <v>3650</v>
      </c>
      <c r="AF557" s="17">
        <v>3090</v>
      </c>
      <c r="AG557" s="17">
        <v>2620</v>
      </c>
      <c r="AH557" s="17">
        <v>2400</v>
      </c>
      <c r="AI557" s="17">
        <v>2930</v>
      </c>
      <c r="AJ557" s="47">
        <v>3200</v>
      </c>
      <c r="AK557" s="17">
        <v>0</v>
      </c>
      <c r="AL557" s="17">
        <v>0</v>
      </c>
      <c r="AM557" s="48">
        <v>2970</v>
      </c>
      <c r="AN557" s="17">
        <v>3300</v>
      </c>
      <c r="AO557" s="17">
        <v>0</v>
      </c>
      <c r="AP557" s="17">
        <v>0</v>
      </c>
      <c r="AQ557" s="17">
        <v>2820</v>
      </c>
      <c r="AR557" s="47">
        <v>3400</v>
      </c>
      <c r="AS557" s="17">
        <v>0</v>
      </c>
      <c r="AT557" s="17">
        <v>0</v>
      </c>
      <c r="AU557" s="48">
        <v>2990</v>
      </c>
      <c r="AV557" s="17">
        <v>3690</v>
      </c>
      <c r="AW557" s="17">
        <v>0</v>
      </c>
      <c r="AX557" s="17">
        <v>0</v>
      </c>
      <c r="AY557" s="17">
        <v>2930</v>
      </c>
      <c r="AZ557" s="47">
        <v>3840</v>
      </c>
      <c r="BA557" s="17">
        <v>3230</v>
      </c>
      <c r="BB557" s="17">
        <v>2760</v>
      </c>
      <c r="BC557" s="48">
        <v>3600</v>
      </c>
      <c r="BD557" s="17">
        <v>3910</v>
      </c>
      <c r="BE557" s="17">
        <v>0</v>
      </c>
      <c r="BF557" s="17">
        <v>0</v>
      </c>
      <c r="BG557" s="17">
        <v>3680</v>
      </c>
      <c r="BH557" s="47">
        <v>4090</v>
      </c>
      <c r="BI557" s="17">
        <v>0</v>
      </c>
      <c r="BJ557" s="17">
        <v>0</v>
      </c>
      <c r="BK557" s="48">
        <v>3810</v>
      </c>
      <c r="BL557" s="17">
        <v>4200</v>
      </c>
      <c r="BM557" s="17">
        <v>0</v>
      </c>
      <c r="BN557" s="17">
        <v>0</v>
      </c>
      <c r="BO557" s="17">
        <v>3900</v>
      </c>
      <c r="BP557" s="47">
        <v>4110</v>
      </c>
      <c r="BQ557" s="17">
        <v>0</v>
      </c>
      <c r="BR557" s="17">
        <v>0</v>
      </c>
      <c r="BS557" s="48">
        <v>3850</v>
      </c>
      <c r="BT557" s="17">
        <v>4430</v>
      </c>
      <c r="BU557" s="17">
        <v>3850</v>
      </c>
      <c r="BV557" s="17">
        <v>3030</v>
      </c>
      <c r="BW557" s="17">
        <v>4150</v>
      </c>
      <c r="BX557" s="47">
        <v>5000</v>
      </c>
      <c r="BY557" s="17">
        <v>0</v>
      </c>
      <c r="BZ557" s="17">
        <v>0</v>
      </c>
      <c r="CA557" s="48">
        <v>4660</v>
      </c>
      <c r="CB557" s="17">
        <v>4950</v>
      </c>
      <c r="CC557" s="17">
        <v>0</v>
      </c>
      <c r="CD557" s="17">
        <v>0</v>
      </c>
      <c r="CE557" s="17">
        <v>4600</v>
      </c>
      <c r="CF557" s="47">
        <v>4670</v>
      </c>
      <c r="CG557" s="17">
        <v>0</v>
      </c>
      <c r="CH557" s="17">
        <v>0</v>
      </c>
      <c r="CI557" s="48">
        <v>4370</v>
      </c>
      <c r="CJ557" s="17">
        <v>4210</v>
      </c>
      <c r="CK557" s="17">
        <v>0</v>
      </c>
      <c r="CL557" s="17">
        <v>0</v>
      </c>
      <c r="CM557" s="17">
        <v>3900</v>
      </c>
      <c r="CN557" s="47">
        <v>3520</v>
      </c>
      <c r="CO557" s="17">
        <v>2850</v>
      </c>
      <c r="CP557" s="17">
        <v>2240</v>
      </c>
      <c r="CQ557" s="48">
        <v>3240</v>
      </c>
      <c r="CR557" s="17">
        <v>3480</v>
      </c>
      <c r="CS557" s="17">
        <v>0</v>
      </c>
      <c r="CT557" s="17">
        <v>0</v>
      </c>
      <c r="CU557" s="17">
        <v>3230</v>
      </c>
      <c r="CV557" s="47">
        <v>3330</v>
      </c>
      <c r="CW557" s="17">
        <v>0</v>
      </c>
      <c r="CX557" s="17">
        <v>0</v>
      </c>
      <c r="CY557" s="48">
        <v>3100</v>
      </c>
      <c r="CZ557" s="17">
        <v>3340</v>
      </c>
      <c r="DA557" s="17">
        <v>0</v>
      </c>
      <c r="DB557" s="17">
        <v>0</v>
      </c>
      <c r="DC557" s="17">
        <v>3090</v>
      </c>
      <c r="DD557" s="47">
        <v>3570</v>
      </c>
      <c r="DE557" s="17">
        <v>3080</v>
      </c>
      <c r="DF557" s="17">
        <v>2520</v>
      </c>
      <c r="DG557" s="48">
        <v>3350</v>
      </c>
      <c r="DH557" s="17">
        <v>3610</v>
      </c>
      <c r="DI557" s="17">
        <v>0</v>
      </c>
      <c r="DJ557" s="17">
        <v>0</v>
      </c>
      <c r="DK557" s="17">
        <v>3390</v>
      </c>
      <c r="DL557" s="47">
        <v>3700</v>
      </c>
      <c r="DM557" s="17">
        <v>0</v>
      </c>
      <c r="DN557" s="17">
        <v>0</v>
      </c>
      <c r="DO557" s="48">
        <v>3490</v>
      </c>
      <c r="DP557" s="47">
        <v>3340</v>
      </c>
      <c r="DQ557" s="17">
        <v>0</v>
      </c>
      <c r="DR557" s="17">
        <v>0</v>
      </c>
      <c r="DS557" s="48">
        <v>3180</v>
      </c>
      <c r="DT557" s="47">
        <v>3420</v>
      </c>
      <c r="DU557" s="17">
        <v>0</v>
      </c>
      <c r="DV557" s="17">
        <v>0</v>
      </c>
      <c r="DW557" s="48">
        <v>3260</v>
      </c>
      <c r="DX557" s="17">
        <v>3800</v>
      </c>
      <c r="DY557" s="17">
        <v>3230</v>
      </c>
      <c r="DZ557" s="17">
        <v>2740</v>
      </c>
      <c r="EA557" s="49">
        <v>3570</v>
      </c>
      <c r="EC557" s="210"/>
    </row>
    <row r="558" spans="2:133" ht="13" x14ac:dyDescent="0.3">
      <c r="B558" s="12" t="s">
        <v>1398</v>
      </c>
      <c r="C558" s="18">
        <v>2</v>
      </c>
      <c r="D558" s="18" t="s">
        <v>1400</v>
      </c>
      <c r="E558" s="18">
        <v>0.98299999999999998</v>
      </c>
      <c r="F558" s="18">
        <v>2.5270000000000001</v>
      </c>
      <c r="G558" s="18" t="s">
        <v>1400</v>
      </c>
      <c r="H558" s="17" t="s">
        <v>1402</v>
      </c>
      <c r="I558" s="17" t="s">
        <v>1403</v>
      </c>
      <c r="J558" s="17">
        <v>1544</v>
      </c>
      <c r="K558" s="17" t="s">
        <v>63</v>
      </c>
      <c r="L558" s="47">
        <v>5300</v>
      </c>
      <c r="M558" s="17">
        <v>4980</v>
      </c>
      <c r="N558" s="17">
        <v>5320</v>
      </c>
      <c r="O558" s="48">
        <v>5260</v>
      </c>
      <c r="P558" s="17">
        <v>5300</v>
      </c>
      <c r="Q558" s="17">
        <v>0</v>
      </c>
      <c r="R558" s="17">
        <v>0</v>
      </c>
      <c r="S558" s="17">
        <v>5260</v>
      </c>
      <c r="T558" s="47">
        <v>5390</v>
      </c>
      <c r="U558" s="17">
        <v>0</v>
      </c>
      <c r="V558" s="17">
        <v>0</v>
      </c>
      <c r="W558" s="48">
        <v>5320</v>
      </c>
      <c r="X558" s="17">
        <v>5630</v>
      </c>
      <c r="Y558" s="17">
        <v>0</v>
      </c>
      <c r="Z558" s="17">
        <v>0</v>
      </c>
      <c r="AA558" s="17">
        <v>5550</v>
      </c>
      <c r="AB558" s="47">
        <v>5760</v>
      </c>
      <c r="AC558" s="17">
        <v>0</v>
      </c>
      <c r="AD558" s="17">
        <v>0</v>
      </c>
      <c r="AE558" s="48">
        <v>5680</v>
      </c>
      <c r="AF558" s="17">
        <v>4410</v>
      </c>
      <c r="AG558" s="17">
        <v>3640</v>
      </c>
      <c r="AH558" s="17">
        <v>3430</v>
      </c>
      <c r="AI558" s="17">
        <v>4160</v>
      </c>
      <c r="AJ558" s="47">
        <v>4600</v>
      </c>
      <c r="AK558" s="17">
        <v>0</v>
      </c>
      <c r="AL558" s="17">
        <v>0</v>
      </c>
      <c r="AM558" s="48">
        <v>4220</v>
      </c>
      <c r="AN558" s="17">
        <v>4900</v>
      </c>
      <c r="AO558" s="17">
        <v>0</v>
      </c>
      <c r="AP558" s="17">
        <v>0</v>
      </c>
      <c r="AQ558" s="17">
        <v>4010</v>
      </c>
      <c r="AR558" s="47">
        <v>5300</v>
      </c>
      <c r="AS558" s="17">
        <v>0</v>
      </c>
      <c r="AT558" s="17">
        <v>0</v>
      </c>
      <c r="AU558" s="48">
        <v>4250</v>
      </c>
      <c r="AV558" s="17">
        <v>5610</v>
      </c>
      <c r="AW558" s="17">
        <v>0</v>
      </c>
      <c r="AX558" s="17">
        <v>0</v>
      </c>
      <c r="AY558" s="17">
        <v>4160</v>
      </c>
      <c r="AZ558" s="47">
        <v>5950</v>
      </c>
      <c r="BA558" s="17">
        <v>4260</v>
      </c>
      <c r="BB558" s="17">
        <v>3640</v>
      </c>
      <c r="BC558" s="48">
        <v>5380</v>
      </c>
      <c r="BD558" s="17">
        <v>6060</v>
      </c>
      <c r="BE558" s="17">
        <v>0</v>
      </c>
      <c r="BF558" s="17">
        <v>0</v>
      </c>
      <c r="BG558" s="17">
        <v>5500</v>
      </c>
      <c r="BH558" s="47">
        <v>6350</v>
      </c>
      <c r="BI558" s="17">
        <v>0</v>
      </c>
      <c r="BJ558" s="17">
        <v>0</v>
      </c>
      <c r="BK558" s="48">
        <v>5700</v>
      </c>
      <c r="BL558" s="17">
        <v>6510</v>
      </c>
      <c r="BM558" s="17">
        <v>0</v>
      </c>
      <c r="BN558" s="17">
        <v>0</v>
      </c>
      <c r="BO558" s="17">
        <v>5830</v>
      </c>
      <c r="BP558" s="47">
        <v>6370</v>
      </c>
      <c r="BQ558" s="17">
        <v>0</v>
      </c>
      <c r="BR558" s="17">
        <v>0</v>
      </c>
      <c r="BS558" s="48">
        <v>5760</v>
      </c>
      <c r="BT558" s="17">
        <v>6020</v>
      </c>
      <c r="BU558" s="17">
        <v>5050</v>
      </c>
      <c r="BV558" s="17">
        <v>4290</v>
      </c>
      <c r="BW558" s="17">
        <v>5630</v>
      </c>
      <c r="BX558" s="47">
        <v>6790</v>
      </c>
      <c r="BY558" s="17">
        <v>5620</v>
      </c>
      <c r="BZ558" s="17">
        <v>4700</v>
      </c>
      <c r="CA558" s="48">
        <v>6320</v>
      </c>
      <c r="CB558" s="17">
        <v>6720</v>
      </c>
      <c r="CC558" s="17">
        <v>5480</v>
      </c>
      <c r="CD558" s="17">
        <v>4650</v>
      </c>
      <c r="CE558" s="17">
        <v>6240</v>
      </c>
      <c r="CF558" s="47">
        <v>6340</v>
      </c>
      <c r="CG558" s="17">
        <v>5350</v>
      </c>
      <c r="CH558" s="17">
        <v>4470</v>
      </c>
      <c r="CI558" s="48">
        <v>5930</v>
      </c>
      <c r="CJ558" s="17">
        <v>5710</v>
      </c>
      <c r="CK558" s="17">
        <v>4660</v>
      </c>
      <c r="CL558" s="17">
        <v>3860</v>
      </c>
      <c r="CM558" s="17">
        <v>5290</v>
      </c>
      <c r="CN558" s="47">
        <v>5750</v>
      </c>
      <c r="CO558" s="17">
        <v>4720</v>
      </c>
      <c r="CP558" s="17">
        <v>3810</v>
      </c>
      <c r="CQ558" s="48">
        <v>5320</v>
      </c>
      <c r="CR558" s="17">
        <v>5690</v>
      </c>
      <c r="CS558" s="17">
        <v>4750</v>
      </c>
      <c r="CT558" s="17">
        <v>3930</v>
      </c>
      <c r="CU558" s="17">
        <v>5300</v>
      </c>
      <c r="CV558" s="47">
        <v>5450</v>
      </c>
      <c r="CW558" s="17">
        <v>4510</v>
      </c>
      <c r="CX558" s="17">
        <v>3800</v>
      </c>
      <c r="CY558" s="48">
        <v>5080</v>
      </c>
      <c r="CZ558" s="17">
        <v>5460</v>
      </c>
      <c r="DA558" s="17">
        <v>4380</v>
      </c>
      <c r="DB558" s="17">
        <v>3760</v>
      </c>
      <c r="DC558" s="17">
        <v>5060</v>
      </c>
      <c r="DD558" s="47">
        <v>5580</v>
      </c>
      <c r="DE558" s="17">
        <v>4370</v>
      </c>
      <c r="DF558" s="17">
        <v>3700</v>
      </c>
      <c r="DG558" s="48">
        <v>5140</v>
      </c>
      <c r="DH558" s="17">
        <v>5640</v>
      </c>
      <c r="DI558" s="17">
        <v>4440</v>
      </c>
      <c r="DJ558" s="17">
        <v>3750</v>
      </c>
      <c r="DK558" s="17">
        <v>5200</v>
      </c>
      <c r="DL558" s="47">
        <v>5780</v>
      </c>
      <c r="DM558" s="17">
        <v>4630</v>
      </c>
      <c r="DN558" s="17">
        <v>3920</v>
      </c>
      <c r="DO558" s="48">
        <v>5350</v>
      </c>
      <c r="DP558" s="47">
        <v>5210</v>
      </c>
      <c r="DQ558" s="17">
        <v>4420</v>
      </c>
      <c r="DR558" s="17">
        <v>3610</v>
      </c>
      <c r="DS558" s="48">
        <v>4870</v>
      </c>
      <c r="DT558" s="47">
        <v>5330</v>
      </c>
      <c r="DU558" s="17">
        <v>4470</v>
      </c>
      <c r="DV558" s="17">
        <v>3780</v>
      </c>
      <c r="DW558" s="48">
        <v>4980</v>
      </c>
      <c r="DX558" s="17">
        <v>5510</v>
      </c>
      <c r="DY558" s="17">
        <v>4570</v>
      </c>
      <c r="DZ558" s="17">
        <v>3680</v>
      </c>
      <c r="EA558" s="49">
        <v>5120</v>
      </c>
      <c r="EC558" s="210"/>
    </row>
    <row r="559" spans="2:133" ht="13" x14ac:dyDescent="0.3">
      <c r="B559" s="12" t="s">
        <v>1398</v>
      </c>
      <c r="C559" s="18">
        <v>3</v>
      </c>
      <c r="D559" s="18" t="s">
        <v>1404</v>
      </c>
      <c r="E559" s="18">
        <v>2.5270000000000001</v>
      </c>
      <c r="F559" s="18">
        <v>4.2329999999999997</v>
      </c>
      <c r="G559" s="18" t="s">
        <v>1400</v>
      </c>
      <c r="H559" s="17" t="s">
        <v>1403</v>
      </c>
      <c r="I559" s="17" t="s">
        <v>1405</v>
      </c>
      <c r="J559" s="17">
        <v>1705.9999999999995</v>
      </c>
      <c r="K559" s="17" t="s">
        <v>68</v>
      </c>
      <c r="L559" s="47">
        <v>3460</v>
      </c>
      <c r="M559" s="17">
        <v>3300</v>
      </c>
      <c r="N559" s="17">
        <v>4000</v>
      </c>
      <c r="O559" s="48">
        <v>3510</v>
      </c>
      <c r="P559" s="17">
        <v>3460</v>
      </c>
      <c r="Q559" s="17">
        <v>0</v>
      </c>
      <c r="R559" s="17">
        <v>0</v>
      </c>
      <c r="S559" s="17">
        <v>3510</v>
      </c>
      <c r="T559" s="47">
        <v>3520</v>
      </c>
      <c r="U559" s="17">
        <v>0</v>
      </c>
      <c r="V559" s="17">
        <v>0</v>
      </c>
      <c r="W559" s="48">
        <v>3550</v>
      </c>
      <c r="X559" s="17">
        <v>3680</v>
      </c>
      <c r="Y559" s="17">
        <v>0</v>
      </c>
      <c r="Z559" s="17">
        <v>0</v>
      </c>
      <c r="AA559" s="17">
        <v>3700</v>
      </c>
      <c r="AB559" s="47">
        <v>3760</v>
      </c>
      <c r="AC559" s="17">
        <v>0</v>
      </c>
      <c r="AD559" s="17">
        <v>0</v>
      </c>
      <c r="AE559" s="48">
        <v>3790</v>
      </c>
      <c r="AF559" s="17">
        <v>3160</v>
      </c>
      <c r="AG559" s="17">
        <v>2690</v>
      </c>
      <c r="AH559" s="17">
        <v>2570</v>
      </c>
      <c r="AI559" s="17">
        <v>3010</v>
      </c>
      <c r="AJ559" s="47">
        <v>3200</v>
      </c>
      <c r="AK559" s="17">
        <v>0</v>
      </c>
      <c r="AL559" s="17">
        <v>0</v>
      </c>
      <c r="AM559" s="48">
        <v>3050</v>
      </c>
      <c r="AN559" s="17">
        <v>3400</v>
      </c>
      <c r="AO559" s="17">
        <v>0</v>
      </c>
      <c r="AP559" s="17">
        <v>0</v>
      </c>
      <c r="AQ559" s="17">
        <v>2900</v>
      </c>
      <c r="AR559" s="47">
        <v>3500</v>
      </c>
      <c r="AS559" s="17">
        <v>0</v>
      </c>
      <c r="AT559" s="17">
        <v>0</v>
      </c>
      <c r="AU559" s="48">
        <v>3070</v>
      </c>
      <c r="AV559" s="17">
        <v>3660</v>
      </c>
      <c r="AW559" s="17">
        <v>0</v>
      </c>
      <c r="AX559" s="17">
        <v>0</v>
      </c>
      <c r="AY559" s="17">
        <v>3010</v>
      </c>
      <c r="AZ559" s="47">
        <v>3890</v>
      </c>
      <c r="BA559" s="17">
        <v>2970</v>
      </c>
      <c r="BB559" s="17">
        <v>2540</v>
      </c>
      <c r="BC559" s="48">
        <v>3570</v>
      </c>
      <c r="BD559" s="17">
        <v>3960</v>
      </c>
      <c r="BE559" s="17">
        <v>0</v>
      </c>
      <c r="BF559" s="17">
        <v>0</v>
      </c>
      <c r="BG559" s="17">
        <v>3650</v>
      </c>
      <c r="BH559" s="47">
        <v>4150</v>
      </c>
      <c r="BI559" s="17">
        <v>0</v>
      </c>
      <c r="BJ559" s="17">
        <v>0</v>
      </c>
      <c r="BK559" s="48">
        <v>3780</v>
      </c>
      <c r="BL559" s="17">
        <v>4260</v>
      </c>
      <c r="BM559" s="17">
        <v>0</v>
      </c>
      <c r="BN559" s="17">
        <v>0</v>
      </c>
      <c r="BO559" s="17">
        <v>3870</v>
      </c>
      <c r="BP559" s="47">
        <v>4170</v>
      </c>
      <c r="BQ559" s="17">
        <v>0</v>
      </c>
      <c r="BR559" s="17">
        <v>0</v>
      </c>
      <c r="BS559" s="48">
        <v>3820</v>
      </c>
      <c r="BT559" s="17">
        <v>3870</v>
      </c>
      <c r="BU559" s="17">
        <v>3480</v>
      </c>
      <c r="BV559" s="17">
        <v>3050</v>
      </c>
      <c r="BW559" s="17">
        <v>3700</v>
      </c>
      <c r="BX559" s="47">
        <v>4370</v>
      </c>
      <c r="BY559" s="17">
        <v>0</v>
      </c>
      <c r="BZ559" s="17">
        <v>0</v>
      </c>
      <c r="CA559" s="48">
        <v>4150</v>
      </c>
      <c r="CB559" s="17">
        <v>4320</v>
      </c>
      <c r="CC559" s="17">
        <v>0</v>
      </c>
      <c r="CD559" s="17">
        <v>0</v>
      </c>
      <c r="CE559" s="17">
        <v>4100</v>
      </c>
      <c r="CF559" s="47">
        <v>4080</v>
      </c>
      <c r="CG559" s="17">
        <v>0</v>
      </c>
      <c r="CH559" s="17">
        <v>0</v>
      </c>
      <c r="CI559" s="48">
        <v>3900</v>
      </c>
      <c r="CJ559" s="17">
        <v>3540</v>
      </c>
      <c r="CK559" s="17">
        <v>3100</v>
      </c>
      <c r="CL559" s="17">
        <v>2570</v>
      </c>
      <c r="CM559" s="17">
        <v>3340</v>
      </c>
      <c r="CN559" s="47">
        <v>3560</v>
      </c>
      <c r="CO559" s="17">
        <v>0</v>
      </c>
      <c r="CP559" s="17">
        <v>0</v>
      </c>
      <c r="CQ559" s="48">
        <v>3360</v>
      </c>
      <c r="CR559" s="17">
        <v>3520</v>
      </c>
      <c r="CS559" s="17">
        <v>0</v>
      </c>
      <c r="CT559" s="17">
        <v>0</v>
      </c>
      <c r="CU559" s="17">
        <v>3350</v>
      </c>
      <c r="CV559" s="47">
        <v>3370</v>
      </c>
      <c r="CW559" s="17">
        <v>0</v>
      </c>
      <c r="CX559" s="17">
        <v>0</v>
      </c>
      <c r="CY559" s="48">
        <v>3210</v>
      </c>
      <c r="CZ559" s="17">
        <v>3380</v>
      </c>
      <c r="DA559" s="17">
        <v>0</v>
      </c>
      <c r="DB559" s="17">
        <v>0</v>
      </c>
      <c r="DC559" s="17">
        <v>3200</v>
      </c>
      <c r="DD559" s="47">
        <v>3310</v>
      </c>
      <c r="DE559" s="17">
        <v>2960</v>
      </c>
      <c r="DF559" s="17">
        <v>2590</v>
      </c>
      <c r="DG559" s="48">
        <v>3160</v>
      </c>
      <c r="DH559" s="17">
        <v>3350</v>
      </c>
      <c r="DI559" s="17">
        <v>0</v>
      </c>
      <c r="DJ559" s="17">
        <v>0</v>
      </c>
      <c r="DK559" s="17">
        <v>3200</v>
      </c>
      <c r="DL559" s="47">
        <v>3430</v>
      </c>
      <c r="DM559" s="17">
        <v>0</v>
      </c>
      <c r="DN559" s="17">
        <v>0</v>
      </c>
      <c r="DO559" s="48">
        <v>3290</v>
      </c>
      <c r="DP559" s="47">
        <v>3090</v>
      </c>
      <c r="DQ559" s="17">
        <v>0</v>
      </c>
      <c r="DR559" s="17">
        <v>0</v>
      </c>
      <c r="DS559" s="48">
        <v>2990</v>
      </c>
      <c r="DT559" s="47">
        <v>3160</v>
      </c>
      <c r="DU559" s="17">
        <v>0</v>
      </c>
      <c r="DV559" s="17">
        <v>0</v>
      </c>
      <c r="DW559" s="48">
        <v>3060</v>
      </c>
      <c r="DX559" s="17">
        <v>3460</v>
      </c>
      <c r="DY559" s="17">
        <v>3150</v>
      </c>
      <c r="DZ559" s="17">
        <v>2750</v>
      </c>
      <c r="EA559" s="49">
        <v>3320</v>
      </c>
      <c r="EC559" s="210"/>
    </row>
    <row r="560" spans="2:133" ht="13" x14ac:dyDescent="0.3">
      <c r="B560" s="12" t="s">
        <v>1398</v>
      </c>
      <c r="C560" s="18">
        <v>4</v>
      </c>
      <c r="D560" s="18" t="s">
        <v>1406</v>
      </c>
      <c r="E560" s="18">
        <v>4.2329999999999997</v>
      </c>
      <c r="F560" s="18">
        <v>7.6550000000000002</v>
      </c>
      <c r="G560" s="18" t="s">
        <v>1400</v>
      </c>
      <c r="H560" s="17" t="s">
        <v>1405</v>
      </c>
      <c r="I560" s="17" t="s">
        <v>1407</v>
      </c>
      <c r="J560" s="17">
        <v>3422.0000000000005</v>
      </c>
      <c r="K560" s="17" t="s">
        <v>68</v>
      </c>
      <c r="L560" s="47">
        <v>5050</v>
      </c>
      <c r="M560" s="17">
        <v>5000</v>
      </c>
      <c r="N560" s="17">
        <v>5600</v>
      </c>
      <c r="O560" s="48">
        <v>5120</v>
      </c>
      <c r="P560" s="17">
        <v>5100</v>
      </c>
      <c r="Q560" s="17">
        <v>0</v>
      </c>
      <c r="R560" s="17">
        <v>0</v>
      </c>
      <c r="S560" s="17">
        <v>5170</v>
      </c>
      <c r="T560" s="47">
        <v>5190</v>
      </c>
      <c r="U560" s="17">
        <v>0</v>
      </c>
      <c r="V560" s="17">
        <v>0</v>
      </c>
      <c r="W560" s="48">
        <v>5230</v>
      </c>
      <c r="X560" s="17">
        <v>5420</v>
      </c>
      <c r="Y560" s="17">
        <v>0</v>
      </c>
      <c r="Z560" s="17">
        <v>0</v>
      </c>
      <c r="AA560" s="17">
        <v>5450</v>
      </c>
      <c r="AB560" s="47">
        <v>5540</v>
      </c>
      <c r="AC560" s="17">
        <v>0</v>
      </c>
      <c r="AD560" s="17">
        <v>0</v>
      </c>
      <c r="AE560" s="48">
        <v>5580</v>
      </c>
      <c r="AF560" s="17">
        <v>4370</v>
      </c>
      <c r="AG560" s="17">
        <v>4120</v>
      </c>
      <c r="AH560" s="17">
        <v>3400</v>
      </c>
      <c r="AI560" s="17">
        <v>4200</v>
      </c>
      <c r="AJ560" s="47">
        <v>4530</v>
      </c>
      <c r="AK560" s="17">
        <v>0</v>
      </c>
      <c r="AL560" s="17">
        <v>0</v>
      </c>
      <c r="AM560" s="48">
        <v>4260</v>
      </c>
      <c r="AN560" s="17">
        <v>4810</v>
      </c>
      <c r="AO560" s="17">
        <v>0</v>
      </c>
      <c r="AP560" s="17">
        <v>0</v>
      </c>
      <c r="AQ560" s="17">
        <v>4050</v>
      </c>
      <c r="AR560" s="47">
        <v>5460</v>
      </c>
      <c r="AS560" s="17">
        <v>0</v>
      </c>
      <c r="AT560" s="17">
        <v>0</v>
      </c>
      <c r="AU560" s="48">
        <v>4290</v>
      </c>
      <c r="AV560" s="17">
        <v>5770</v>
      </c>
      <c r="AW560" s="17">
        <v>0</v>
      </c>
      <c r="AX560" s="17">
        <v>0</v>
      </c>
      <c r="AY560" s="17">
        <v>4200</v>
      </c>
      <c r="AZ560" s="47">
        <v>6040</v>
      </c>
      <c r="BA560" s="17">
        <v>4830</v>
      </c>
      <c r="BB560" s="17">
        <v>4200</v>
      </c>
      <c r="BC560" s="48">
        <v>5600</v>
      </c>
      <c r="BD560" s="17">
        <v>6140</v>
      </c>
      <c r="BE560" s="17">
        <v>0</v>
      </c>
      <c r="BF560" s="17">
        <v>0</v>
      </c>
      <c r="BG560" s="17">
        <v>5730</v>
      </c>
      <c r="BH560" s="47">
        <v>6430</v>
      </c>
      <c r="BI560" s="17">
        <v>0</v>
      </c>
      <c r="BJ560" s="17">
        <v>0</v>
      </c>
      <c r="BK560" s="48">
        <v>5940</v>
      </c>
      <c r="BL560" s="17">
        <v>6600</v>
      </c>
      <c r="BM560" s="17">
        <v>0</v>
      </c>
      <c r="BN560" s="17">
        <v>0</v>
      </c>
      <c r="BO560" s="17">
        <v>6070</v>
      </c>
      <c r="BP560" s="47">
        <v>6460</v>
      </c>
      <c r="BQ560" s="17">
        <v>0</v>
      </c>
      <c r="BR560" s="17">
        <v>0</v>
      </c>
      <c r="BS560" s="48">
        <v>5990</v>
      </c>
      <c r="BT560" s="17">
        <v>6330</v>
      </c>
      <c r="BU560" s="17">
        <v>5720</v>
      </c>
      <c r="BV560" s="17">
        <v>4460</v>
      </c>
      <c r="BW560" s="17">
        <v>5970</v>
      </c>
      <c r="BX560" s="47">
        <v>7140</v>
      </c>
      <c r="BY560" s="17">
        <v>0</v>
      </c>
      <c r="BZ560" s="17">
        <v>0</v>
      </c>
      <c r="CA560" s="48">
        <v>6700</v>
      </c>
      <c r="CB560" s="17">
        <v>7070</v>
      </c>
      <c r="CC560" s="17">
        <v>0</v>
      </c>
      <c r="CD560" s="17">
        <v>0</v>
      </c>
      <c r="CE560" s="17">
        <v>6620</v>
      </c>
      <c r="CF560" s="47">
        <v>6670</v>
      </c>
      <c r="CG560" s="17">
        <v>0</v>
      </c>
      <c r="CH560" s="17">
        <v>0</v>
      </c>
      <c r="CI560" s="48">
        <v>6290</v>
      </c>
      <c r="CJ560" s="17">
        <v>5420</v>
      </c>
      <c r="CK560" s="17">
        <v>5070</v>
      </c>
      <c r="CL560" s="17">
        <v>3670</v>
      </c>
      <c r="CM560" s="17">
        <v>5120</v>
      </c>
      <c r="CN560" s="47">
        <v>5460</v>
      </c>
      <c r="CO560" s="17">
        <v>0</v>
      </c>
      <c r="CP560" s="17">
        <v>0</v>
      </c>
      <c r="CQ560" s="48">
        <v>5150</v>
      </c>
      <c r="CR560" s="17">
        <v>5400</v>
      </c>
      <c r="CS560" s="17">
        <v>0</v>
      </c>
      <c r="CT560" s="17">
        <v>0</v>
      </c>
      <c r="CU560" s="17">
        <v>5130</v>
      </c>
      <c r="CV560" s="47">
        <v>5170</v>
      </c>
      <c r="CW560" s="17">
        <v>0</v>
      </c>
      <c r="CX560" s="17">
        <v>0</v>
      </c>
      <c r="CY560" s="48">
        <v>4920</v>
      </c>
      <c r="CZ560" s="17">
        <v>5180</v>
      </c>
      <c r="DA560" s="17">
        <v>0</v>
      </c>
      <c r="DB560" s="17">
        <v>0</v>
      </c>
      <c r="DC560" s="17">
        <v>4900</v>
      </c>
      <c r="DD560" s="47">
        <v>4710</v>
      </c>
      <c r="DE560" s="17">
        <v>4230</v>
      </c>
      <c r="DF560" s="17">
        <v>3560</v>
      </c>
      <c r="DG560" s="48">
        <v>4480</v>
      </c>
      <c r="DH560" s="17">
        <v>4760</v>
      </c>
      <c r="DI560" s="17">
        <v>0</v>
      </c>
      <c r="DJ560" s="17">
        <v>0</v>
      </c>
      <c r="DK560" s="17">
        <v>4530</v>
      </c>
      <c r="DL560" s="47">
        <v>4880</v>
      </c>
      <c r="DM560" s="17">
        <v>0</v>
      </c>
      <c r="DN560" s="17">
        <v>0</v>
      </c>
      <c r="DO560" s="48">
        <v>4660</v>
      </c>
      <c r="DP560" s="47">
        <v>4400</v>
      </c>
      <c r="DQ560" s="17">
        <v>0</v>
      </c>
      <c r="DR560" s="17">
        <v>0</v>
      </c>
      <c r="DS560" s="48">
        <v>4240</v>
      </c>
      <c r="DT560" s="47">
        <v>4500</v>
      </c>
      <c r="DU560" s="17">
        <v>0</v>
      </c>
      <c r="DV560" s="17">
        <v>0</v>
      </c>
      <c r="DW560" s="48">
        <v>4340</v>
      </c>
      <c r="DX560" s="17">
        <v>4580</v>
      </c>
      <c r="DY560" s="17">
        <v>4580</v>
      </c>
      <c r="DZ560" s="17">
        <v>3870</v>
      </c>
      <c r="EA560" s="49">
        <v>4480</v>
      </c>
      <c r="EC560" s="210"/>
    </row>
    <row r="561" spans="2:133" ht="13" x14ac:dyDescent="0.3">
      <c r="B561" s="12" t="s">
        <v>1408</v>
      </c>
      <c r="C561" s="18">
        <v>1</v>
      </c>
      <c r="D561" s="18" t="s">
        <v>1409</v>
      </c>
      <c r="E561" s="18">
        <v>1.9670000000000001</v>
      </c>
      <c r="F561" s="18">
        <v>2.0840000000000001</v>
      </c>
      <c r="G561" s="18" t="s">
        <v>1400</v>
      </c>
      <c r="H561" s="17" t="s">
        <v>790</v>
      </c>
      <c r="I561" s="17" t="s">
        <v>1410</v>
      </c>
      <c r="J561" s="17">
        <v>117</v>
      </c>
      <c r="K561" s="17" t="s">
        <v>68</v>
      </c>
      <c r="L561" s="47">
        <v>4950</v>
      </c>
      <c r="M561" s="17">
        <v>0</v>
      </c>
      <c r="N561" s="17">
        <v>0</v>
      </c>
      <c r="O561" s="48">
        <v>4740</v>
      </c>
      <c r="P561" s="17">
        <v>5010</v>
      </c>
      <c r="Q561" s="17">
        <v>0</v>
      </c>
      <c r="R561" s="17">
        <v>0</v>
      </c>
      <c r="S561" s="17">
        <v>4790</v>
      </c>
      <c r="T561" s="47">
        <v>5090</v>
      </c>
      <c r="U561" s="17">
        <v>0</v>
      </c>
      <c r="V561" s="17">
        <v>0</v>
      </c>
      <c r="W561" s="48">
        <v>4850</v>
      </c>
      <c r="X561" s="17">
        <v>5320</v>
      </c>
      <c r="Y561" s="17">
        <v>0</v>
      </c>
      <c r="Z561" s="17">
        <v>0</v>
      </c>
      <c r="AA561" s="17">
        <v>5050</v>
      </c>
      <c r="AB561" s="47">
        <v>5530</v>
      </c>
      <c r="AC561" s="17">
        <v>0</v>
      </c>
      <c r="AD561" s="17">
        <v>0</v>
      </c>
      <c r="AE561" s="48">
        <v>5030</v>
      </c>
      <c r="AF561" s="17">
        <v>5580</v>
      </c>
      <c r="AG561" s="17">
        <v>0</v>
      </c>
      <c r="AH561" s="17">
        <v>0</v>
      </c>
      <c r="AI561" s="17">
        <v>5090</v>
      </c>
      <c r="AJ561" s="47">
        <v>5670</v>
      </c>
      <c r="AK561" s="17">
        <v>0</v>
      </c>
      <c r="AL561" s="17">
        <v>0</v>
      </c>
      <c r="AM561" s="48">
        <v>5150</v>
      </c>
      <c r="AN561" s="17">
        <v>5390</v>
      </c>
      <c r="AO561" s="17">
        <v>0</v>
      </c>
      <c r="AP561" s="17">
        <v>0</v>
      </c>
      <c r="AQ561" s="17">
        <v>4900</v>
      </c>
      <c r="AR561" s="47">
        <v>6630</v>
      </c>
      <c r="AS561" s="17">
        <v>0</v>
      </c>
      <c r="AT561" s="17">
        <v>0</v>
      </c>
      <c r="AU561" s="48">
        <v>6250</v>
      </c>
      <c r="AV561" s="17">
        <v>6490</v>
      </c>
      <c r="AW561" s="17">
        <v>0</v>
      </c>
      <c r="AX561" s="17">
        <v>0</v>
      </c>
      <c r="AY561" s="17">
        <v>6110</v>
      </c>
      <c r="AZ561" s="47">
        <v>6710</v>
      </c>
      <c r="BA561" s="17">
        <v>0</v>
      </c>
      <c r="BB561" s="17">
        <v>0</v>
      </c>
      <c r="BC561" s="48">
        <v>6060</v>
      </c>
      <c r="BD561" s="17">
        <v>6840</v>
      </c>
      <c r="BE561" s="17">
        <v>0</v>
      </c>
      <c r="BF561" s="17">
        <v>0</v>
      </c>
      <c r="BG561" s="17">
        <v>6180</v>
      </c>
      <c r="BH561" s="47">
        <v>7160</v>
      </c>
      <c r="BI561" s="17">
        <v>0</v>
      </c>
      <c r="BJ561" s="17">
        <v>0</v>
      </c>
      <c r="BK561" s="48">
        <v>6410</v>
      </c>
      <c r="BL561" s="17">
        <v>7460</v>
      </c>
      <c r="BM561" s="17">
        <v>0</v>
      </c>
      <c r="BN561" s="17">
        <v>0</v>
      </c>
      <c r="BO561" s="17">
        <v>6940</v>
      </c>
      <c r="BP561" s="47">
        <v>7300</v>
      </c>
      <c r="BQ561" s="17">
        <v>0</v>
      </c>
      <c r="BR561" s="17">
        <v>0</v>
      </c>
      <c r="BS561" s="48">
        <v>6860</v>
      </c>
      <c r="BT561" s="17">
        <v>9400</v>
      </c>
      <c r="BU561" s="17">
        <v>0</v>
      </c>
      <c r="BV561" s="17">
        <v>0</v>
      </c>
      <c r="BW561" s="17">
        <v>8670</v>
      </c>
      <c r="BX561" s="47">
        <v>8810</v>
      </c>
      <c r="BY561" s="17">
        <v>0</v>
      </c>
      <c r="BZ561" s="17">
        <v>0</v>
      </c>
      <c r="CA561" s="48">
        <v>8230</v>
      </c>
      <c r="CB561" s="17">
        <v>9170</v>
      </c>
      <c r="CC561" s="17">
        <v>0</v>
      </c>
      <c r="CD561" s="17">
        <v>0</v>
      </c>
      <c r="CE561" s="17">
        <v>8490</v>
      </c>
      <c r="CF561" s="47">
        <v>7290</v>
      </c>
      <c r="CG561" s="17">
        <v>0</v>
      </c>
      <c r="CH561" s="17">
        <v>0</v>
      </c>
      <c r="CI561" s="48">
        <v>6480</v>
      </c>
      <c r="CJ561" s="17">
        <v>6790</v>
      </c>
      <c r="CK561" s="17">
        <v>0</v>
      </c>
      <c r="CL561" s="17">
        <v>0</v>
      </c>
      <c r="CM561" s="17">
        <v>5990</v>
      </c>
      <c r="CN561" s="47">
        <v>7160</v>
      </c>
      <c r="CO561" s="17">
        <v>0</v>
      </c>
      <c r="CP561" s="17">
        <v>0</v>
      </c>
      <c r="CQ561" s="48">
        <v>6310</v>
      </c>
      <c r="CR561" s="17">
        <v>7260</v>
      </c>
      <c r="CS561" s="17">
        <v>0</v>
      </c>
      <c r="CT561" s="17">
        <v>0</v>
      </c>
      <c r="CU561" s="17">
        <v>6410</v>
      </c>
      <c r="CV561" s="47">
        <v>7640</v>
      </c>
      <c r="CW561" s="17">
        <v>0</v>
      </c>
      <c r="CX561" s="17">
        <v>0</v>
      </c>
      <c r="CY561" s="48">
        <v>6940</v>
      </c>
      <c r="CZ561" s="17">
        <v>8140</v>
      </c>
      <c r="DA561" s="17">
        <v>0</v>
      </c>
      <c r="DB561" s="17">
        <v>0</v>
      </c>
      <c r="DC561" s="17">
        <v>7360</v>
      </c>
      <c r="DD561" s="47">
        <v>8320</v>
      </c>
      <c r="DE561" s="17">
        <v>6400</v>
      </c>
      <c r="DF561" s="17">
        <v>4650</v>
      </c>
      <c r="DG561" s="48">
        <v>7520</v>
      </c>
      <c r="DH561" s="17">
        <v>8410</v>
      </c>
      <c r="DI561" s="17">
        <v>0</v>
      </c>
      <c r="DJ561" s="17">
        <v>0</v>
      </c>
      <c r="DK561" s="17">
        <v>7610</v>
      </c>
      <c r="DL561" s="47">
        <v>8620</v>
      </c>
      <c r="DM561" s="17">
        <v>0</v>
      </c>
      <c r="DN561" s="17">
        <v>0</v>
      </c>
      <c r="DO561" s="48">
        <v>7830</v>
      </c>
      <c r="DP561" s="47">
        <v>7770</v>
      </c>
      <c r="DQ561" s="17">
        <v>0</v>
      </c>
      <c r="DR561" s="17">
        <v>0</v>
      </c>
      <c r="DS561" s="48">
        <v>7130</v>
      </c>
      <c r="DT561" s="47">
        <v>7950</v>
      </c>
      <c r="DU561" s="17">
        <v>0</v>
      </c>
      <c r="DV561" s="17">
        <v>0</v>
      </c>
      <c r="DW561" s="48">
        <v>7310</v>
      </c>
      <c r="DX561" s="17">
        <v>8710</v>
      </c>
      <c r="DY561" s="17">
        <v>6960</v>
      </c>
      <c r="DZ561" s="17">
        <v>5660</v>
      </c>
      <c r="EA561" s="49">
        <v>8020</v>
      </c>
      <c r="EC561" s="210"/>
    </row>
    <row r="562" spans="2:133" ht="13" x14ac:dyDescent="0.3">
      <c r="B562" s="12" t="s">
        <v>1408</v>
      </c>
      <c r="C562" s="18">
        <v>2</v>
      </c>
      <c r="D562" s="18" t="s">
        <v>1411</v>
      </c>
      <c r="E562" s="18">
        <v>2.0840000000000001</v>
      </c>
      <c r="F562" s="18">
        <v>2.3039999999999998</v>
      </c>
      <c r="G562" s="18" t="s">
        <v>1400</v>
      </c>
      <c r="H562" s="17" t="s">
        <v>1410</v>
      </c>
      <c r="I562" s="17" t="s">
        <v>1412</v>
      </c>
      <c r="J562" s="17">
        <v>219.99999999999974</v>
      </c>
      <c r="K562" s="17" t="s">
        <v>68</v>
      </c>
      <c r="L562" s="47">
        <v>4310</v>
      </c>
      <c r="M562" s="17">
        <v>0</v>
      </c>
      <c r="N562" s="17">
        <v>0</v>
      </c>
      <c r="O562" s="48">
        <v>4150</v>
      </c>
      <c r="P562" s="17">
        <v>4360</v>
      </c>
      <c r="Q562" s="17">
        <v>0</v>
      </c>
      <c r="R562" s="17">
        <v>0</v>
      </c>
      <c r="S562" s="17">
        <v>4190</v>
      </c>
      <c r="T562" s="47">
        <v>4430</v>
      </c>
      <c r="U562" s="17">
        <v>0</v>
      </c>
      <c r="V562" s="17">
        <v>0</v>
      </c>
      <c r="W562" s="48">
        <v>4240</v>
      </c>
      <c r="X562" s="17">
        <v>4630</v>
      </c>
      <c r="Y562" s="17">
        <v>0</v>
      </c>
      <c r="Z562" s="17">
        <v>0</v>
      </c>
      <c r="AA562" s="17">
        <v>4420</v>
      </c>
      <c r="AB562" s="47">
        <v>4810</v>
      </c>
      <c r="AC562" s="17">
        <v>0</v>
      </c>
      <c r="AD562" s="17">
        <v>0</v>
      </c>
      <c r="AE562" s="48">
        <v>4400</v>
      </c>
      <c r="AF562" s="17">
        <v>4860</v>
      </c>
      <c r="AG562" s="17">
        <v>0</v>
      </c>
      <c r="AH562" s="17">
        <v>0</v>
      </c>
      <c r="AI562" s="17">
        <v>4450</v>
      </c>
      <c r="AJ562" s="47">
        <v>4930</v>
      </c>
      <c r="AK562" s="17">
        <v>0</v>
      </c>
      <c r="AL562" s="17">
        <v>0</v>
      </c>
      <c r="AM562" s="48">
        <v>4510</v>
      </c>
      <c r="AN562" s="17">
        <v>4690</v>
      </c>
      <c r="AO562" s="17">
        <v>0</v>
      </c>
      <c r="AP562" s="17">
        <v>0</v>
      </c>
      <c r="AQ562" s="17">
        <v>4290</v>
      </c>
      <c r="AR562" s="47">
        <v>5770</v>
      </c>
      <c r="AS562" s="17">
        <v>0</v>
      </c>
      <c r="AT562" s="17">
        <v>0</v>
      </c>
      <c r="AU562" s="48">
        <v>5470</v>
      </c>
      <c r="AV562" s="17">
        <v>5650</v>
      </c>
      <c r="AW562" s="17">
        <v>0</v>
      </c>
      <c r="AX562" s="17">
        <v>0</v>
      </c>
      <c r="AY562" s="17">
        <v>5350</v>
      </c>
      <c r="AZ562" s="47">
        <v>5840</v>
      </c>
      <c r="BA562" s="17">
        <v>0</v>
      </c>
      <c r="BB562" s="17">
        <v>0</v>
      </c>
      <c r="BC562" s="48">
        <v>5300</v>
      </c>
      <c r="BD562" s="17">
        <v>5950</v>
      </c>
      <c r="BE562" s="17">
        <v>0</v>
      </c>
      <c r="BF562" s="17">
        <v>0</v>
      </c>
      <c r="BG562" s="17">
        <v>5410</v>
      </c>
      <c r="BH562" s="47">
        <v>6230</v>
      </c>
      <c r="BI562" s="17">
        <v>0</v>
      </c>
      <c r="BJ562" s="17">
        <v>0</v>
      </c>
      <c r="BK562" s="48">
        <v>5610</v>
      </c>
      <c r="BL562" s="17">
        <v>6490</v>
      </c>
      <c r="BM562" s="17">
        <v>0</v>
      </c>
      <c r="BN562" s="17">
        <v>0</v>
      </c>
      <c r="BO562" s="17">
        <v>6070</v>
      </c>
      <c r="BP562" s="47">
        <v>6350</v>
      </c>
      <c r="BQ562" s="17">
        <v>0</v>
      </c>
      <c r="BR562" s="17">
        <v>0</v>
      </c>
      <c r="BS562" s="48">
        <v>6000</v>
      </c>
      <c r="BT562" s="17">
        <v>8180</v>
      </c>
      <c r="BU562" s="17">
        <v>0</v>
      </c>
      <c r="BV562" s="17">
        <v>0</v>
      </c>
      <c r="BW562" s="17">
        <v>7590</v>
      </c>
      <c r="BX562" s="47">
        <v>7670</v>
      </c>
      <c r="BY562" s="17">
        <v>0</v>
      </c>
      <c r="BZ562" s="17">
        <v>0</v>
      </c>
      <c r="CA562" s="48">
        <v>7200</v>
      </c>
      <c r="CB562" s="17">
        <v>7980</v>
      </c>
      <c r="CC562" s="17">
        <v>0</v>
      </c>
      <c r="CD562" s="17">
        <v>0</v>
      </c>
      <c r="CE562" s="17">
        <v>7430</v>
      </c>
      <c r="CF562" s="47">
        <v>6340</v>
      </c>
      <c r="CG562" s="17">
        <v>0</v>
      </c>
      <c r="CH562" s="17">
        <v>0</v>
      </c>
      <c r="CI562" s="48">
        <v>5670</v>
      </c>
      <c r="CJ562" s="17">
        <v>5910</v>
      </c>
      <c r="CK562" s="17">
        <v>0</v>
      </c>
      <c r="CL562" s="17">
        <v>0</v>
      </c>
      <c r="CM562" s="17">
        <v>5240</v>
      </c>
      <c r="CN562" s="47">
        <v>6230</v>
      </c>
      <c r="CO562" s="17">
        <v>0</v>
      </c>
      <c r="CP562" s="17">
        <v>0</v>
      </c>
      <c r="CQ562" s="48">
        <v>5520</v>
      </c>
      <c r="CR562" s="17">
        <v>6320</v>
      </c>
      <c r="CS562" s="17">
        <v>0</v>
      </c>
      <c r="CT562" s="17">
        <v>0</v>
      </c>
      <c r="CU562" s="17">
        <v>5610</v>
      </c>
      <c r="CV562" s="47">
        <v>6650</v>
      </c>
      <c r="CW562" s="17">
        <v>0</v>
      </c>
      <c r="CX562" s="17">
        <v>0</v>
      </c>
      <c r="CY562" s="48">
        <v>6070</v>
      </c>
      <c r="CZ562" s="17">
        <v>7080</v>
      </c>
      <c r="DA562" s="17">
        <v>0</v>
      </c>
      <c r="DB562" s="17">
        <v>0</v>
      </c>
      <c r="DC562" s="17">
        <v>6440</v>
      </c>
      <c r="DD562" s="47">
        <v>7240</v>
      </c>
      <c r="DE562" s="17">
        <v>5650</v>
      </c>
      <c r="DF562" s="17">
        <v>4200</v>
      </c>
      <c r="DG562" s="48">
        <v>6580</v>
      </c>
      <c r="DH562" s="17">
        <v>7320</v>
      </c>
      <c r="DI562" s="17">
        <v>0</v>
      </c>
      <c r="DJ562" s="17">
        <v>0</v>
      </c>
      <c r="DK562" s="17">
        <v>6660</v>
      </c>
      <c r="DL562" s="47">
        <v>7500</v>
      </c>
      <c r="DM562" s="17">
        <v>0</v>
      </c>
      <c r="DN562" s="17">
        <v>0</v>
      </c>
      <c r="DO562" s="48">
        <v>6850</v>
      </c>
      <c r="DP562" s="47">
        <v>6760</v>
      </c>
      <c r="DQ562" s="17">
        <v>0</v>
      </c>
      <c r="DR562" s="17">
        <v>0</v>
      </c>
      <c r="DS562" s="48">
        <v>6240</v>
      </c>
      <c r="DT562" s="47">
        <v>6920</v>
      </c>
      <c r="DU562" s="17">
        <v>0</v>
      </c>
      <c r="DV562" s="17">
        <v>0</v>
      </c>
      <c r="DW562" s="48">
        <v>6390</v>
      </c>
      <c r="DX562" s="17">
        <v>7160</v>
      </c>
      <c r="DY562" s="17">
        <v>6100</v>
      </c>
      <c r="DZ562" s="17">
        <v>4780</v>
      </c>
      <c r="EA562" s="49">
        <v>6670</v>
      </c>
      <c r="EC562" s="210"/>
    </row>
    <row r="563" spans="2:133" ht="13" x14ac:dyDescent="0.3">
      <c r="B563" s="12" t="s">
        <v>1408</v>
      </c>
      <c r="C563" s="18">
        <v>3</v>
      </c>
      <c r="D563" s="18" t="s">
        <v>1413</v>
      </c>
      <c r="E563" s="18">
        <v>2.3039999999999998</v>
      </c>
      <c r="F563" s="18">
        <v>2.5150000000000001</v>
      </c>
      <c r="G563" s="18" t="s">
        <v>1400</v>
      </c>
      <c r="H563" s="17" t="s">
        <v>1412</v>
      </c>
      <c r="I563" s="17" t="s">
        <v>1414</v>
      </c>
      <c r="J563" s="17">
        <v>211.00000000000028</v>
      </c>
      <c r="K563" s="17" t="s">
        <v>68</v>
      </c>
      <c r="L563" s="47">
        <v>4570</v>
      </c>
      <c r="M563" s="17">
        <v>4390</v>
      </c>
      <c r="N563" s="17">
        <v>4060</v>
      </c>
      <c r="O563" s="48">
        <v>4470</v>
      </c>
      <c r="P563" s="17">
        <v>4620</v>
      </c>
      <c r="Q563" s="17">
        <v>0</v>
      </c>
      <c r="R563" s="17">
        <v>0</v>
      </c>
      <c r="S563" s="17">
        <v>4520</v>
      </c>
      <c r="T563" s="47">
        <v>4700</v>
      </c>
      <c r="U563" s="17">
        <v>0</v>
      </c>
      <c r="V563" s="17">
        <v>0</v>
      </c>
      <c r="W563" s="48">
        <v>4570</v>
      </c>
      <c r="X563" s="17">
        <v>4910</v>
      </c>
      <c r="Y563" s="17">
        <v>0</v>
      </c>
      <c r="Z563" s="17">
        <v>0</v>
      </c>
      <c r="AA563" s="17">
        <v>4760</v>
      </c>
      <c r="AB563" s="47">
        <v>5100</v>
      </c>
      <c r="AC563" s="17">
        <v>4610</v>
      </c>
      <c r="AD563" s="17">
        <v>3080</v>
      </c>
      <c r="AE563" s="48">
        <v>4740</v>
      </c>
      <c r="AF563" s="17">
        <v>5160</v>
      </c>
      <c r="AG563" s="17">
        <v>0</v>
      </c>
      <c r="AH563" s="17">
        <v>0</v>
      </c>
      <c r="AI563" s="17">
        <v>4790</v>
      </c>
      <c r="AJ563" s="47">
        <v>5230</v>
      </c>
      <c r="AK563" s="17">
        <v>0</v>
      </c>
      <c r="AL563" s="17">
        <v>0</v>
      </c>
      <c r="AM563" s="48">
        <v>4860</v>
      </c>
      <c r="AN563" s="17">
        <v>4970</v>
      </c>
      <c r="AO563" s="17">
        <v>0</v>
      </c>
      <c r="AP563" s="17">
        <v>0</v>
      </c>
      <c r="AQ563" s="17">
        <v>4620</v>
      </c>
      <c r="AR563" s="47">
        <v>6120</v>
      </c>
      <c r="AS563" s="17">
        <v>5970</v>
      </c>
      <c r="AT563" s="17">
        <v>4470</v>
      </c>
      <c r="AU563" s="48">
        <v>5890</v>
      </c>
      <c r="AV563" s="17">
        <v>5990</v>
      </c>
      <c r="AW563" s="17">
        <v>0</v>
      </c>
      <c r="AX563" s="17">
        <v>0</v>
      </c>
      <c r="AY563" s="17">
        <v>5770</v>
      </c>
      <c r="AZ563" s="47">
        <v>6200</v>
      </c>
      <c r="BA563" s="17">
        <v>0</v>
      </c>
      <c r="BB563" s="17">
        <v>0</v>
      </c>
      <c r="BC563" s="48">
        <v>5710</v>
      </c>
      <c r="BD563" s="17">
        <v>6310</v>
      </c>
      <c r="BE563" s="17">
        <v>0</v>
      </c>
      <c r="BF563" s="17">
        <v>0</v>
      </c>
      <c r="BG563" s="17">
        <v>5830</v>
      </c>
      <c r="BH563" s="47">
        <v>6610</v>
      </c>
      <c r="BI563" s="17">
        <v>0</v>
      </c>
      <c r="BJ563" s="17">
        <v>0</v>
      </c>
      <c r="BK563" s="48">
        <v>6050</v>
      </c>
      <c r="BL563" s="17">
        <v>6880</v>
      </c>
      <c r="BM563" s="17">
        <v>6030</v>
      </c>
      <c r="BN563" s="17">
        <v>5370</v>
      </c>
      <c r="BO563" s="17">
        <v>6540</v>
      </c>
      <c r="BP563" s="47">
        <v>6740</v>
      </c>
      <c r="BQ563" s="17">
        <v>0</v>
      </c>
      <c r="BR563" s="17">
        <v>0</v>
      </c>
      <c r="BS563" s="48">
        <v>6460</v>
      </c>
      <c r="BT563" s="17">
        <v>8680</v>
      </c>
      <c r="BU563" s="17">
        <v>0</v>
      </c>
      <c r="BV563" s="17">
        <v>0</v>
      </c>
      <c r="BW563" s="17">
        <v>8180</v>
      </c>
      <c r="BX563" s="47">
        <v>8140</v>
      </c>
      <c r="BY563" s="17">
        <v>0</v>
      </c>
      <c r="BZ563" s="17">
        <v>0</v>
      </c>
      <c r="CA563" s="48">
        <v>7760</v>
      </c>
      <c r="CB563" s="17">
        <v>8460</v>
      </c>
      <c r="CC563" s="17">
        <v>0</v>
      </c>
      <c r="CD563" s="17">
        <v>0</v>
      </c>
      <c r="CE563" s="17">
        <v>8010</v>
      </c>
      <c r="CF563" s="47">
        <v>6730</v>
      </c>
      <c r="CG563" s="17">
        <v>5310</v>
      </c>
      <c r="CH563" s="17">
        <v>3780</v>
      </c>
      <c r="CI563" s="48">
        <v>6110</v>
      </c>
      <c r="CJ563" s="17">
        <v>6270</v>
      </c>
      <c r="CK563" s="17">
        <v>0</v>
      </c>
      <c r="CL563" s="17">
        <v>0</v>
      </c>
      <c r="CM563" s="17">
        <v>5650</v>
      </c>
      <c r="CN563" s="47">
        <v>6610</v>
      </c>
      <c r="CO563" s="17">
        <v>0</v>
      </c>
      <c r="CP563" s="17">
        <v>0</v>
      </c>
      <c r="CQ563" s="48">
        <v>5950</v>
      </c>
      <c r="CR563" s="17">
        <v>6700</v>
      </c>
      <c r="CS563" s="17">
        <v>0</v>
      </c>
      <c r="CT563" s="17">
        <v>0</v>
      </c>
      <c r="CU563" s="17">
        <v>6050</v>
      </c>
      <c r="CV563" s="47">
        <v>7050</v>
      </c>
      <c r="CW563" s="17">
        <v>5780</v>
      </c>
      <c r="CX563" s="17">
        <v>4800</v>
      </c>
      <c r="CY563" s="48">
        <v>6540</v>
      </c>
      <c r="CZ563" s="17">
        <v>7510</v>
      </c>
      <c r="DA563" s="17">
        <v>0</v>
      </c>
      <c r="DB563" s="17">
        <v>0</v>
      </c>
      <c r="DC563" s="17">
        <v>6940</v>
      </c>
      <c r="DD563" s="47">
        <v>7680</v>
      </c>
      <c r="DE563" s="17">
        <v>0</v>
      </c>
      <c r="DF563" s="17">
        <v>0</v>
      </c>
      <c r="DG563" s="48">
        <v>7090</v>
      </c>
      <c r="DH563" s="17">
        <v>6570</v>
      </c>
      <c r="DI563" s="17">
        <v>5360</v>
      </c>
      <c r="DJ563" s="17">
        <v>4540</v>
      </c>
      <c r="DK563" s="17">
        <v>6110</v>
      </c>
      <c r="DL563" s="47">
        <v>6730</v>
      </c>
      <c r="DM563" s="17">
        <v>0</v>
      </c>
      <c r="DN563" s="17">
        <v>0</v>
      </c>
      <c r="DO563" s="48">
        <v>6290</v>
      </c>
      <c r="DP563" s="47">
        <v>6070</v>
      </c>
      <c r="DQ563" s="17">
        <v>0</v>
      </c>
      <c r="DR563" s="17">
        <v>0</v>
      </c>
      <c r="DS563" s="48">
        <v>5730</v>
      </c>
      <c r="DT563" s="47">
        <v>6210</v>
      </c>
      <c r="DU563" s="17">
        <v>0</v>
      </c>
      <c r="DV563" s="17">
        <v>0</v>
      </c>
      <c r="DW563" s="48">
        <v>5870</v>
      </c>
      <c r="DX563" s="17">
        <v>5610</v>
      </c>
      <c r="DY563" s="17">
        <v>5070</v>
      </c>
      <c r="DZ563" s="17">
        <v>3820</v>
      </c>
      <c r="EA563" s="49">
        <v>5270</v>
      </c>
      <c r="EC563" s="210"/>
    </row>
    <row r="564" spans="2:133" ht="13" x14ac:dyDescent="0.3">
      <c r="B564" s="12" t="s">
        <v>1408</v>
      </c>
      <c r="C564" s="18">
        <v>4</v>
      </c>
      <c r="D564" s="18" t="s">
        <v>1415</v>
      </c>
      <c r="E564" s="18">
        <v>2.5150000000000001</v>
      </c>
      <c r="F564" s="18">
        <v>4.0629999999999997</v>
      </c>
      <c r="G564" s="18" t="s">
        <v>1400</v>
      </c>
      <c r="H564" s="17" t="s">
        <v>1414</v>
      </c>
      <c r="I564" s="17" t="s">
        <v>1416</v>
      </c>
      <c r="J564" s="17">
        <v>1547.9999999999995</v>
      </c>
      <c r="K564" s="17" t="s">
        <v>68</v>
      </c>
      <c r="L564" s="47">
        <v>4440</v>
      </c>
      <c r="M564" s="17">
        <v>4090</v>
      </c>
      <c r="N564" s="17">
        <v>3500</v>
      </c>
      <c r="O564" s="48">
        <v>4260</v>
      </c>
      <c r="P564" s="17">
        <v>4400</v>
      </c>
      <c r="Q564" s="17">
        <v>0</v>
      </c>
      <c r="R564" s="17">
        <v>0</v>
      </c>
      <c r="S564" s="17">
        <v>4300</v>
      </c>
      <c r="T564" s="47">
        <v>4300</v>
      </c>
      <c r="U564" s="17">
        <v>0</v>
      </c>
      <c r="V564" s="17">
        <v>0</v>
      </c>
      <c r="W564" s="48">
        <v>4050</v>
      </c>
      <c r="X564" s="17">
        <v>4000</v>
      </c>
      <c r="Y564" s="17">
        <v>0</v>
      </c>
      <c r="Z564" s="17">
        <v>0</v>
      </c>
      <c r="AA564" s="17">
        <v>3830</v>
      </c>
      <c r="AB564" s="47">
        <v>3780</v>
      </c>
      <c r="AC564" s="17">
        <v>4140</v>
      </c>
      <c r="AD564" s="17">
        <v>2320</v>
      </c>
      <c r="AE564" s="48">
        <v>3620</v>
      </c>
      <c r="AF564" s="17">
        <v>3820</v>
      </c>
      <c r="AG564" s="17">
        <v>0</v>
      </c>
      <c r="AH564" s="17">
        <v>0</v>
      </c>
      <c r="AI564" s="17">
        <v>3660</v>
      </c>
      <c r="AJ564" s="47">
        <v>3870</v>
      </c>
      <c r="AK564" s="17">
        <v>0</v>
      </c>
      <c r="AL564" s="17">
        <v>0</v>
      </c>
      <c r="AM564" s="48">
        <v>3710</v>
      </c>
      <c r="AN564" s="17">
        <v>3680</v>
      </c>
      <c r="AO564" s="17">
        <v>0</v>
      </c>
      <c r="AP564" s="17">
        <v>0</v>
      </c>
      <c r="AQ564" s="17">
        <v>3530</v>
      </c>
      <c r="AR564" s="47">
        <v>4400</v>
      </c>
      <c r="AS564" s="17">
        <v>5390</v>
      </c>
      <c r="AT564" s="17">
        <v>2770</v>
      </c>
      <c r="AU564" s="48">
        <v>4310</v>
      </c>
      <c r="AV564" s="17">
        <v>4310</v>
      </c>
      <c r="AW564" s="17">
        <v>0</v>
      </c>
      <c r="AX564" s="17">
        <v>0</v>
      </c>
      <c r="AY564" s="17">
        <v>4220</v>
      </c>
      <c r="AZ564" s="47">
        <v>4500</v>
      </c>
      <c r="BA564" s="17">
        <v>0</v>
      </c>
      <c r="BB564" s="17">
        <v>0</v>
      </c>
      <c r="BC564" s="48">
        <v>4170</v>
      </c>
      <c r="BD564" s="17">
        <v>4580</v>
      </c>
      <c r="BE564" s="17">
        <v>0</v>
      </c>
      <c r="BF564" s="17">
        <v>0</v>
      </c>
      <c r="BG564" s="17">
        <v>4270</v>
      </c>
      <c r="BH564" s="47">
        <v>4150</v>
      </c>
      <c r="BI564" s="17">
        <v>3540</v>
      </c>
      <c r="BJ564" s="17">
        <v>2570</v>
      </c>
      <c r="BK564" s="48">
        <v>3830</v>
      </c>
      <c r="BL564" s="17">
        <v>4250</v>
      </c>
      <c r="BM564" s="17">
        <v>0</v>
      </c>
      <c r="BN564" s="17">
        <v>0</v>
      </c>
      <c r="BO564" s="17">
        <v>3920</v>
      </c>
      <c r="BP564" s="47">
        <v>4160</v>
      </c>
      <c r="BQ564" s="17">
        <v>0</v>
      </c>
      <c r="BR564" s="17">
        <v>0</v>
      </c>
      <c r="BS564" s="48">
        <v>3870</v>
      </c>
      <c r="BT564" s="17">
        <v>5360</v>
      </c>
      <c r="BU564" s="17">
        <v>0</v>
      </c>
      <c r="BV564" s="17">
        <v>0</v>
      </c>
      <c r="BW564" s="17">
        <v>4900</v>
      </c>
      <c r="BX564" s="47">
        <v>5020</v>
      </c>
      <c r="BY564" s="17">
        <v>0</v>
      </c>
      <c r="BZ564" s="17">
        <v>0</v>
      </c>
      <c r="CA564" s="48">
        <v>4650</v>
      </c>
      <c r="CB564" s="17">
        <v>3780</v>
      </c>
      <c r="CC564" s="17">
        <v>3770</v>
      </c>
      <c r="CD564" s="17">
        <v>2260</v>
      </c>
      <c r="CE564" s="17">
        <v>3560</v>
      </c>
      <c r="CF564" s="47">
        <v>3850</v>
      </c>
      <c r="CG564" s="17">
        <v>0</v>
      </c>
      <c r="CH564" s="17">
        <v>0</v>
      </c>
      <c r="CI564" s="48">
        <v>3630</v>
      </c>
      <c r="CJ564" s="17">
        <v>4260</v>
      </c>
      <c r="CK564" s="17">
        <v>3630</v>
      </c>
      <c r="CL564" s="17">
        <v>2680</v>
      </c>
      <c r="CM564" s="17">
        <v>3940</v>
      </c>
      <c r="CN564" s="47">
        <v>4490</v>
      </c>
      <c r="CO564" s="17">
        <v>0</v>
      </c>
      <c r="CP564" s="17">
        <v>0</v>
      </c>
      <c r="CQ564" s="48">
        <v>4150</v>
      </c>
      <c r="CR564" s="17">
        <v>4550</v>
      </c>
      <c r="CS564" s="17">
        <v>0</v>
      </c>
      <c r="CT564" s="17">
        <v>0</v>
      </c>
      <c r="CU564" s="17">
        <v>4220</v>
      </c>
      <c r="CV564" s="47">
        <v>4720</v>
      </c>
      <c r="CW564" s="17">
        <v>3990</v>
      </c>
      <c r="CX564" s="17">
        <v>3350</v>
      </c>
      <c r="CY564" s="48">
        <v>4420</v>
      </c>
      <c r="CZ564" s="17">
        <v>5030</v>
      </c>
      <c r="DA564" s="17">
        <v>0</v>
      </c>
      <c r="DB564" s="17">
        <v>0</v>
      </c>
      <c r="DC564" s="17">
        <v>4690</v>
      </c>
      <c r="DD564" s="47">
        <v>5140</v>
      </c>
      <c r="DE564" s="17">
        <v>0</v>
      </c>
      <c r="DF564" s="17">
        <v>0</v>
      </c>
      <c r="DG564" s="48">
        <v>4790</v>
      </c>
      <c r="DH564" s="17">
        <v>3960</v>
      </c>
      <c r="DI564" s="17">
        <v>3360</v>
      </c>
      <c r="DJ564" s="17">
        <v>2650</v>
      </c>
      <c r="DK564" s="17">
        <v>3680</v>
      </c>
      <c r="DL564" s="47">
        <v>4060</v>
      </c>
      <c r="DM564" s="17">
        <v>0</v>
      </c>
      <c r="DN564" s="17">
        <v>0</v>
      </c>
      <c r="DO564" s="48">
        <v>3790</v>
      </c>
      <c r="DP564" s="47">
        <v>3660</v>
      </c>
      <c r="DQ564" s="17">
        <v>0</v>
      </c>
      <c r="DR564" s="17">
        <v>0</v>
      </c>
      <c r="DS564" s="48">
        <v>3450</v>
      </c>
      <c r="DT564" s="47">
        <v>3740</v>
      </c>
      <c r="DU564" s="17">
        <v>0</v>
      </c>
      <c r="DV564" s="17">
        <v>0</v>
      </c>
      <c r="DW564" s="48">
        <v>3540</v>
      </c>
      <c r="DX564" s="17">
        <v>3750</v>
      </c>
      <c r="DY564" s="17">
        <v>3090</v>
      </c>
      <c r="DZ564" s="17">
        <v>2560</v>
      </c>
      <c r="EA564" s="49">
        <v>3490</v>
      </c>
      <c r="EC564" s="210"/>
    </row>
    <row r="565" spans="2:133" ht="13" x14ac:dyDescent="0.3">
      <c r="B565" s="12" t="s">
        <v>1417</v>
      </c>
      <c r="C565" s="18">
        <v>1</v>
      </c>
      <c r="D565" s="18" t="s">
        <v>1418</v>
      </c>
      <c r="E565" s="18">
        <v>5.2510000000000003</v>
      </c>
      <c r="F565" s="18">
        <v>5.6319999999999997</v>
      </c>
      <c r="G565" s="18" t="s">
        <v>1419</v>
      </c>
      <c r="H565" s="17" t="s">
        <v>1420</v>
      </c>
      <c r="I565" s="17" t="s">
        <v>103</v>
      </c>
      <c r="J565" s="17">
        <v>380.99999999999932</v>
      </c>
      <c r="K565" s="17" t="s">
        <v>68</v>
      </c>
      <c r="L565" s="47">
        <v>6000</v>
      </c>
      <c r="M565" s="17">
        <v>0</v>
      </c>
      <c r="N565" s="17">
        <v>0</v>
      </c>
      <c r="O565" s="48">
        <v>5700</v>
      </c>
      <c r="P565" s="17">
        <v>6200</v>
      </c>
      <c r="Q565" s="17">
        <v>4650</v>
      </c>
      <c r="R565" s="17">
        <v>4200</v>
      </c>
      <c r="S565" s="17">
        <v>5690</v>
      </c>
      <c r="T565" s="47">
        <v>6300</v>
      </c>
      <c r="U565" s="17">
        <v>0</v>
      </c>
      <c r="V565" s="17">
        <v>0</v>
      </c>
      <c r="W565" s="48">
        <v>5750</v>
      </c>
      <c r="X565" s="17">
        <v>6880</v>
      </c>
      <c r="Y565" s="17">
        <v>0</v>
      </c>
      <c r="Z565" s="17">
        <v>0</v>
      </c>
      <c r="AA565" s="17">
        <v>5990</v>
      </c>
      <c r="AB565" s="47">
        <v>7730</v>
      </c>
      <c r="AC565" s="17">
        <v>0</v>
      </c>
      <c r="AD565" s="17">
        <v>0</v>
      </c>
      <c r="AE565" s="48">
        <v>6130</v>
      </c>
      <c r="AF565" s="17">
        <v>8000</v>
      </c>
      <c r="AG565" s="17">
        <v>0</v>
      </c>
      <c r="AH565" s="17">
        <v>0</v>
      </c>
      <c r="AI565" s="17">
        <v>7200</v>
      </c>
      <c r="AJ565" s="47">
        <v>8240</v>
      </c>
      <c r="AK565" s="17">
        <v>5560</v>
      </c>
      <c r="AL565" s="17">
        <v>4630</v>
      </c>
      <c r="AM565" s="48">
        <v>7340</v>
      </c>
      <c r="AN565" s="17">
        <v>7830</v>
      </c>
      <c r="AO565" s="17">
        <v>0</v>
      </c>
      <c r="AP565" s="17">
        <v>0</v>
      </c>
      <c r="AQ565" s="17">
        <v>6980</v>
      </c>
      <c r="AR565" s="47">
        <v>8290</v>
      </c>
      <c r="AS565" s="17">
        <v>0</v>
      </c>
      <c r="AT565" s="17">
        <v>0</v>
      </c>
      <c r="AU565" s="48">
        <v>7390</v>
      </c>
      <c r="AV565" s="17">
        <v>8120</v>
      </c>
      <c r="AW565" s="17">
        <v>0</v>
      </c>
      <c r="AX565" s="17">
        <v>0</v>
      </c>
      <c r="AY565" s="17">
        <v>7240</v>
      </c>
      <c r="AZ565" s="47">
        <v>8410</v>
      </c>
      <c r="BA565" s="17">
        <v>5920</v>
      </c>
      <c r="BB565" s="17">
        <v>4550</v>
      </c>
      <c r="BC565" s="48">
        <v>7500</v>
      </c>
      <c r="BD565" s="17">
        <v>8560</v>
      </c>
      <c r="BE565" s="17">
        <v>0</v>
      </c>
      <c r="BF565" s="17">
        <v>0</v>
      </c>
      <c r="BG565" s="17">
        <v>7670</v>
      </c>
      <c r="BH565" s="47">
        <v>8960</v>
      </c>
      <c r="BI565" s="17">
        <v>0</v>
      </c>
      <c r="BJ565" s="17">
        <v>0</v>
      </c>
      <c r="BK565" s="48">
        <v>7950</v>
      </c>
      <c r="BL565" s="17">
        <v>9190</v>
      </c>
      <c r="BM565" s="17">
        <v>0</v>
      </c>
      <c r="BN565" s="17">
        <v>0</v>
      </c>
      <c r="BO565" s="17">
        <v>8130</v>
      </c>
      <c r="BP565" s="47">
        <v>9000</v>
      </c>
      <c r="BQ565" s="17">
        <v>0</v>
      </c>
      <c r="BR565" s="17">
        <v>0</v>
      </c>
      <c r="BS565" s="48">
        <v>8020</v>
      </c>
      <c r="BT565" s="17">
        <v>8410</v>
      </c>
      <c r="BU565" s="17">
        <v>0</v>
      </c>
      <c r="BV565" s="17">
        <v>0</v>
      </c>
      <c r="BW565" s="17">
        <v>7460</v>
      </c>
      <c r="BX565" s="47">
        <v>9310</v>
      </c>
      <c r="BY565" s="17">
        <v>6520</v>
      </c>
      <c r="BZ565" s="17">
        <v>4700</v>
      </c>
      <c r="CA565" s="48">
        <v>8250</v>
      </c>
      <c r="CB565" s="17">
        <v>9440</v>
      </c>
      <c r="CC565" s="17">
        <v>0</v>
      </c>
      <c r="CD565" s="17">
        <v>0</v>
      </c>
      <c r="CE565" s="17">
        <v>8360</v>
      </c>
      <c r="CF565" s="47">
        <v>9690</v>
      </c>
      <c r="CG565" s="17">
        <v>0</v>
      </c>
      <c r="CH565" s="17">
        <v>0</v>
      </c>
      <c r="CI565" s="48">
        <v>8610</v>
      </c>
      <c r="CJ565" s="17">
        <v>9690</v>
      </c>
      <c r="CK565" s="17">
        <v>0</v>
      </c>
      <c r="CL565" s="17">
        <v>0</v>
      </c>
      <c r="CM565" s="17">
        <v>8520</v>
      </c>
      <c r="CN565" s="47">
        <v>9670</v>
      </c>
      <c r="CO565" s="17">
        <v>0</v>
      </c>
      <c r="CP565" s="17">
        <v>0</v>
      </c>
      <c r="CQ565" s="48">
        <v>8520</v>
      </c>
      <c r="CR565" s="17">
        <v>8840</v>
      </c>
      <c r="CS565" s="17">
        <v>6520</v>
      </c>
      <c r="CT565" s="17">
        <v>4730</v>
      </c>
      <c r="CU565" s="17">
        <v>7920</v>
      </c>
      <c r="CV565" s="47">
        <v>9040</v>
      </c>
      <c r="CW565" s="17">
        <v>0</v>
      </c>
      <c r="CX565" s="17">
        <v>0</v>
      </c>
      <c r="CY565" s="48">
        <v>8100</v>
      </c>
      <c r="CZ565" s="17">
        <v>9350</v>
      </c>
      <c r="DA565" s="17">
        <v>0</v>
      </c>
      <c r="DB565" s="17">
        <v>0</v>
      </c>
      <c r="DC565" s="17">
        <v>8390</v>
      </c>
      <c r="DD565" s="47">
        <v>9570</v>
      </c>
      <c r="DE565" s="17">
        <v>7230</v>
      </c>
      <c r="DF565" s="17">
        <v>5240</v>
      </c>
      <c r="DG565" s="48">
        <v>8620</v>
      </c>
      <c r="DH565" s="17">
        <v>9610</v>
      </c>
      <c r="DI565" s="17">
        <v>0</v>
      </c>
      <c r="DJ565" s="17">
        <v>0</v>
      </c>
      <c r="DK565" s="17">
        <v>8700</v>
      </c>
      <c r="DL565" s="47">
        <v>9780</v>
      </c>
      <c r="DM565" s="17">
        <v>0</v>
      </c>
      <c r="DN565" s="17">
        <v>0</v>
      </c>
      <c r="DO565" s="48">
        <v>8820</v>
      </c>
      <c r="DP565" s="47">
        <v>8910</v>
      </c>
      <c r="DQ565" s="17">
        <v>0</v>
      </c>
      <c r="DR565" s="17">
        <v>0</v>
      </c>
      <c r="DS565" s="48">
        <v>8030</v>
      </c>
      <c r="DT565" s="47">
        <v>9100</v>
      </c>
      <c r="DU565" s="17">
        <v>0</v>
      </c>
      <c r="DV565" s="17">
        <v>0</v>
      </c>
      <c r="DW565" s="48">
        <v>8310</v>
      </c>
      <c r="DX565" s="17">
        <v>9580</v>
      </c>
      <c r="DY565" s="17">
        <v>7080</v>
      </c>
      <c r="DZ565" s="17">
        <v>5090</v>
      </c>
      <c r="EA565" s="49">
        <v>8580</v>
      </c>
      <c r="EC565" s="210"/>
    </row>
    <row r="566" spans="2:133" ht="13" x14ac:dyDescent="0.3">
      <c r="B566" s="12" t="s">
        <v>1417</v>
      </c>
      <c r="C566" s="18">
        <v>2</v>
      </c>
      <c r="D566" s="18" t="s">
        <v>1419</v>
      </c>
      <c r="E566" s="18">
        <v>5.6319999999999997</v>
      </c>
      <c r="F566" s="18">
        <v>7.5330000000000004</v>
      </c>
      <c r="G566" s="18" t="s">
        <v>1419</v>
      </c>
      <c r="H566" s="17" t="s">
        <v>103</v>
      </c>
      <c r="I566" s="17" t="s">
        <v>1421</v>
      </c>
      <c r="J566" s="17">
        <v>1901.0000000000007</v>
      </c>
      <c r="K566" s="17" t="s">
        <v>63</v>
      </c>
      <c r="L566" s="47">
        <v>4330</v>
      </c>
      <c r="M566" s="17">
        <v>3370</v>
      </c>
      <c r="N566" s="17">
        <v>3110</v>
      </c>
      <c r="O566" s="48">
        <v>4030</v>
      </c>
      <c r="P566" s="17">
        <v>4380</v>
      </c>
      <c r="Q566" s="17">
        <v>0</v>
      </c>
      <c r="R566" s="17">
        <v>0</v>
      </c>
      <c r="S566" s="17">
        <v>4070</v>
      </c>
      <c r="T566" s="47">
        <v>4450</v>
      </c>
      <c r="U566" s="17">
        <v>0</v>
      </c>
      <c r="V566" s="17">
        <v>0</v>
      </c>
      <c r="W566" s="48">
        <v>4110</v>
      </c>
      <c r="X566" s="17">
        <v>4650</v>
      </c>
      <c r="Y566" s="17">
        <v>0</v>
      </c>
      <c r="Z566" s="17">
        <v>0</v>
      </c>
      <c r="AA566" s="17">
        <v>4280</v>
      </c>
      <c r="AB566" s="47">
        <v>3990</v>
      </c>
      <c r="AC566" s="17">
        <v>3100</v>
      </c>
      <c r="AD566" s="17">
        <v>2780</v>
      </c>
      <c r="AE566" s="48">
        <v>3690</v>
      </c>
      <c r="AF566" s="17">
        <v>4030</v>
      </c>
      <c r="AG566" s="17">
        <v>0</v>
      </c>
      <c r="AH566" s="17">
        <v>0</v>
      </c>
      <c r="AI566" s="17">
        <v>3730</v>
      </c>
      <c r="AJ566" s="47">
        <v>4090</v>
      </c>
      <c r="AK566" s="17">
        <v>0</v>
      </c>
      <c r="AL566" s="17">
        <v>0</v>
      </c>
      <c r="AM566" s="48">
        <v>3780</v>
      </c>
      <c r="AN566" s="17">
        <v>3890</v>
      </c>
      <c r="AO566" s="17">
        <v>0</v>
      </c>
      <c r="AP566" s="17">
        <v>0</v>
      </c>
      <c r="AQ566" s="17">
        <v>3600</v>
      </c>
      <c r="AR566" s="47">
        <v>4320</v>
      </c>
      <c r="AS566" s="17">
        <v>2900</v>
      </c>
      <c r="AT566" s="17">
        <v>2840</v>
      </c>
      <c r="AU566" s="48">
        <v>3900</v>
      </c>
      <c r="AV566" s="17">
        <v>4230</v>
      </c>
      <c r="AW566" s="17">
        <v>0</v>
      </c>
      <c r="AX566" s="17">
        <v>0</v>
      </c>
      <c r="AY566" s="17">
        <v>3820</v>
      </c>
      <c r="AZ566" s="47">
        <v>4200</v>
      </c>
      <c r="BA566" s="17">
        <v>0</v>
      </c>
      <c r="BB566" s="17">
        <v>0</v>
      </c>
      <c r="BC566" s="48">
        <v>3800</v>
      </c>
      <c r="BD566" s="17">
        <v>4280</v>
      </c>
      <c r="BE566" s="17">
        <v>0</v>
      </c>
      <c r="BF566" s="17">
        <v>0</v>
      </c>
      <c r="BG566" s="17">
        <v>3880</v>
      </c>
      <c r="BH566" s="47">
        <v>6200</v>
      </c>
      <c r="BI566" s="17">
        <v>4520</v>
      </c>
      <c r="BJ566" s="17">
        <v>3430</v>
      </c>
      <c r="BK566" s="48">
        <v>5560</v>
      </c>
      <c r="BL566" s="17">
        <v>6360</v>
      </c>
      <c r="BM566" s="17">
        <v>0</v>
      </c>
      <c r="BN566" s="17">
        <v>0</v>
      </c>
      <c r="BO566" s="17">
        <v>5690</v>
      </c>
      <c r="BP566" s="47">
        <v>6230</v>
      </c>
      <c r="BQ566" s="17">
        <v>0</v>
      </c>
      <c r="BR566" s="17">
        <v>0</v>
      </c>
      <c r="BS566" s="48">
        <v>5620</v>
      </c>
      <c r="BT566" s="17">
        <v>5820</v>
      </c>
      <c r="BU566" s="17">
        <v>4290</v>
      </c>
      <c r="BV566" s="17">
        <v>3250</v>
      </c>
      <c r="BW566" s="17">
        <v>5230</v>
      </c>
      <c r="BX566" s="47">
        <v>5950</v>
      </c>
      <c r="BY566" s="17">
        <v>4490</v>
      </c>
      <c r="BZ566" s="17">
        <v>3290</v>
      </c>
      <c r="CA566" s="48">
        <v>5350</v>
      </c>
      <c r="CB566" s="17">
        <v>6030</v>
      </c>
      <c r="CC566" s="17">
        <v>4510</v>
      </c>
      <c r="CD566" s="17">
        <v>3300</v>
      </c>
      <c r="CE566" s="17">
        <v>5420</v>
      </c>
      <c r="CF566" s="47">
        <v>6190</v>
      </c>
      <c r="CG566" s="17">
        <v>4610</v>
      </c>
      <c r="CH566" s="17">
        <v>3490</v>
      </c>
      <c r="CI566" s="48">
        <v>5580</v>
      </c>
      <c r="CJ566" s="17">
        <v>6190</v>
      </c>
      <c r="CK566" s="17">
        <v>4500</v>
      </c>
      <c r="CL566" s="17">
        <v>3310</v>
      </c>
      <c r="CM566" s="17">
        <v>5520</v>
      </c>
      <c r="CN566" s="47">
        <v>6180</v>
      </c>
      <c r="CO566" s="17">
        <v>4600</v>
      </c>
      <c r="CP566" s="17">
        <v>3290</v>
      </c>
      <c r="CQ566" s="48">
        <v>5520</v>
      </c>
      <c r="CR566" s="17">
        <v>6330</v>
      </c>
      <c r="CS566" s="17">
        <v>4710</v>
      </c>
      <c r="CT566" s="17">
        <v>3410</v>
      </c>
      <c r="CU566" s="17">
        <v>5670</v>
      </c>
      <c r="CV566" s="47">
        <v>6470</v>
      </c>
      <c r="CW566" s="17">
        <v>4820</v>
      </c>
      <c r="CX566" s="17">
        <v>3430</v>
      </c>
      <c r="CY566" s="48">
        <v>5800</v>
      </c>
      <c r="CZ566" s="17">
        <v>6690</v>
      </c>
      <c r="DA566" s="17">
        <v>5000</v>
      </c>
      <c r="DB566" s="17">
        <v>3590</v>
      </c>
      <c r="DC566" s="17">
        <v>6010</v>
      </c>
      <c r="DD566" s="47">
        <v>7150</v>
      </c>
      <c r="DE566" s="17">
        <v>5320</v>
      </c>
      <c r="DF566" s="17">
        <v>3820</v>
      </c>
      <c r="DG566" s="48">
        <v>6410</v>
      </c>
      <c r="DH566" s="17">
        <v>7180</v>
      </c>
      <c r="DI566" s="17">
        <v>5400</v>
      </c>
      <c r="DJ566" s="17">
        <v>3910</v>
      </c>
      <c r="DK566" s="17">
        <v>6470</v>
      </c>
      <c r="DL566" s="47">
        <v>7310</v>
      </c>
      <c r="DM566" s="17">
        <v>5440</v>
      </c>
      <c r="DN566" s="17">
        <v>3900</v>
      </c>
      <c r="DO566" s="48">
        <v>6560</v>
      </c>
      <c r="DP566" s="47">
        <v>6660</v>
      </c>
      <c r="DQ566" s="17">
        <v>5000</v>
      </c>
      <c r="DR566" s="17">
        <v>3450</v>
      </c>
      <c r="DS566" s="48">
        <v>5970</v>
      </c>
      <c r="DT566" s="47">
        <v>6800</v>
      </c>
      <c r="DU566" s="17">
        <v>5420</v>
      </c>
      <c r="DV566" s="17">
        <v>3830</v>
      </c>
      <c r="DW566" s="48">
        <v>6180</v>
      </c>
      <c r="DX566" s="17">
        <v>7200</v>
      </c>
      <c r="DY566" s="17">
        <v>5600</v>
      </c>
      <c r="DZ566" s="17">
        <v>3980</v>
      </c>
      <c r="EA566" s="49">
        <v>6520</v>
      </c>
      <c r="EC566" s="210"/>
    </row>
    <row r="567" spans="2:133" ht="13" x14ac:dyDescent="0.3">
      <c r="B567" s="12" t="s">
        <v>1417</v>
      </c>
      <c r="C567" s="18">
        <v>3</v>
      </c>
      <c r="D567" s="18" t="s">
        <v>1422</v>
      </c>
      <c r="E567" s="18">
        <v>7.5330000000000004</v>
      </c>
      <c r="F567" s="18">
        <v>8.51</v>
      </c>
      <c r="G567" s="18" t="s">
        <v>1419</v>
      </c>
      <c r="H567" s="17" t="s">
        <v>1421</v>
      </c>
      <c r="I567" s="17" t="s">
        <v>1423</v>
      </c>
      <c r="J567" s="17">
        <v>976.99999999999943</v>
      </c>
      <c r="K567" s="17" t="s">
        <v>68</v>
      </c>
      <c r="L567" s="47">
        <v>3670</v>
      </c>
      <c r="M567" s="17">
        <v>2890</v>
      </c>
      <c r="N567" s="17">
        <v>2740</v>
      </c>
      <c r="O567" s="48">
        <v>3430</v>
      </c>
      <c r="P567" s="17">
        <v>3710</v>
      </c>
      <c r="Q567" s="17">
        <v>0</v>
      </c>
      <c r="R567" s="17">
        <v>0</v>
      </c>
      <c r="S567" s="17">
        <v>3460</v>
      </c>
      <c r="T567" s="47">
        <v>3770</v>
      </c>
      <c r="U567" s="17">
        <v>0</v>
      </c>
      <c r="V567" s="17">
        <v>0</v>
      </c>
      <c r="W567" s="48">
        <v>3500</v>
      </c>
      <c r="X567" s="17">
        <v>3940</v>
      </c>
      <c r="Y567" s="17">
        <v>0</v>
      </c>
      <c r="Z567" s="17">
        <v>0</v>
      </c>
      <c r="AA567" s="17">
        <v>3650</v>
      </c>
      <c r="AB567" s="47">
        <v>4000</v>
      </c>
      <c r="AC567" s="17">
        <v>3150</v>
      </c>
      <c r="AD567" s="17">
        <v>2860</v>
      </c>
      <c r="AE567" s="48">
        <v>3720</v>
      </c>
      <c r="AF567" s="17">
        <v>4040</v>
      </c>
      <c r="AG567" s="17">
        <v>0</v>
      </c>
      <c r="AH567" s="17">
        <v>0</v>
      </c>
      <c r="AI567" s="17">
        <v>3760</v>
      </c>
      <c r="AJ567" s="47">
        <v>4100</v>
      </c>
      <c r="AK567" s="17">
        <v>0</v>
      </c>
      <c r="AL567" s="17">
        <v>0</v>
      </c>
      <c r="AM567" s="48">
        <v>3810</v>
      </c>
      <c r="AN567" s="17">
        <v>3900</v>
      </c>
      <c r="AO567" s="17">
        <v>0</v>
      </c>
      <c r="AP567" s="17">
        <v>0</v>
      </c>
      <c r="AQ567" s="17">
        <v>3630</v>
      </c>
      <c r="AR567" s="47">
        <v>4020</v>
      </c>
      <c r="AS567" s="17">
        <v>2770</v>
      </c>
      <c r="AT567" s="17">
        <v>2740</v>
      </c>
      <c r="AU567" s="48">
        <v>3660</v>
      </c>
      <c r="AV567" s="17">
        <v>3940</v>
      </c>
      <c r="AW567" s="17">
        <v>0</v>
      </c>
      <c r="AX567" s="17">
        <v>0</v>
      </c>
      <c r="AY567" s="17">
        <v>3580</v>
      </c>
      <c r="AZ567" s="47">
        <v>3900</v>
      </c>
      <c r="BA567" s="17">
        <v>0</v>
      </c>
      <c r="BB567" s="17">
        <v>0</v>
      </c>
      <c r="BC567" s="48">
        <v>3540</v>
      </c>
      <c r="BD567" s="17">
        <v>3970</v>
      </c>
      <c r="BE567" s="17">
        <v>0</v>
      </c>
      <c r="BF567" s="17">
        <v>0</v>
      </c>
      <c r="BG567" s="17">
        <v>3620</v>
      </c>
      <c r="BH567" s="47">
        <v>4160</v>
      </c>
      <c r="BI567" s="17">
        <v>0</v>
      </c>
      <c r="BJ567" s="17">
        <v>0</v>
      </c>
      <c r="BK567" s="48">
        <v>3750</v>
      </c>
      <c r="BL567" s="17">
        <v>4580</v>
      </c>
      <c r="BM567" s="17">
        <v>3340</v>
      </c>
      <c r="BN567" s="17">
        <v>2970</v>
      </c>
      <c r="BO567" s="17">
        <v>3790</v>
      </c>
      <c r="BP567" s="47">
        <v>4480</v>
      </c>
      <c r="BQ567" s="17">
        <v>0</v>
      </c>
      <c r="BR567" s="17">
        <v>0</v>
      </c>
      <c r="BS567" s="48">
        <v>3740</v>
      </c>
      <c r="BT567" s="17">
        <v>4190</v>
      </c>
      <c r="BU567" s="17">
        <v>0</v>
      </c>
      <c r="BV567" s="17">
        <v>0</v>
      </c>
      <c r="BW567" s="17">
        <v>3480</v>
      </c>
      <c r="BX567" s="47">
        <v>4280</v>
      </c>
      <c r="BY567" s="17">
        <v>0</v>
      </c>
      <c r="BZ567" s="17">
        <v>0</v>
      </c>
      <c r="CA567" s="48">
        <v>3560</v>
      </c>
      <c r="CB567" s="17">
        <v>4340</v>
      </c>
      <c r="CC567" s="17">
        <v>0</v>
      </c>
      <c r="CD567" s="17">
        <v>0</v>
      </c>
      <c r="CE567" s="17">
        <v>3610</v>
      </c>
      <c r="CF567" s="47">
        <v>4460</v>
      </c>
      <c r="CG567" s="17">
        <v>0</v>
      </c>
      <c r="CH567" s="17">
        <v>0</v>
      </c>
      <c r="CI567" s="48">
        <v>3720</v>
      </c>
      <c r="CJ567" s="17">
        <v>4460</v>
      </c>
      <c r="CK567" s="17">
        <v>0</v>
      </c>
      <c r="CL567" s="17">
        <v>0</v>
      </c>
      <c r="CM567" s="17">
        <v>3680</v>
      </c>
      <c r="CN567" s="47">
        <v>4450</v>
      </c>
      <c r="CO567" s="17">
        <v>0</v>
      </c>
      <c r="CP567" s="17">
        <v>0</v>
      </c>
      <c r="CQ567" s="48">
        <v>3680</v>
      </c>
      <c r="CR567" s="17">
        <v>4560</v>
      </c>
      <c r="CS567" s="17">
        <v>0</v>
      </c>
      <c r="CT567" s="17">
        <v>0</v>
      </c>
      <c r="CU567" s="17">
        <v>3780</v>
      </c>
      <c r="CV567" s="47">
        <v>4660</v>
      </c>
      <c r="CW567" s="17">
        <v>0</v>
      </c>
      <c r="CX567" s="17">
        <v>0</v>
      </c>
      <c r="CY567" s="48">
        <v>3870</v>
      </c>
      <c r="CZ567" s="17">
        <v>4820</v>
      </c>
      <c r="DA567" s="17">
        <v>0</v>
      </c>
      <c r="DB567" s="17">
        <v>0</v>
      </c>
      <c r="DC567" s="17">
        <v>4010</v>
      </c>
      <c r="DD567" s="47">
        <v>5500</v>
      </c>
      <c r="DE567" s="17">
        <v>4130</v>
      </c>
      <c r="DF567" s="17">
        <v>3210</v>
      </c>
      <c r="DG567" s="48">
        <v>4980</v>
      </c>
      <c r="DH567" s="17">
        <v>5520</v>
      </c>
      <c r="DI567" s="17">
        <v>0</v>
      </c>
      <c r="DJ567" s="17">
        <v>0</v>
      </c>
      <c r="DK567" s="17">
        <v>5030</v>
      </c>
      <c r="DL567" s="47">
        <v>5620</v>
      </c>
      <c r="DM567" s="17">
        <v>0</v>
      </c>
      <c r="DN567" s="17">
        <v>0</v>
      </c>
      <c r="DO567" s="48">
        <v>5100</v>
      </c>
      <c r="DP567" s="47">
        <v>5120</v>
      </c>
      <c r="DQ567" s="17">
        <v>0</v>
      </c>
      <c r="DR567" s="17">
        <v>0</v>
      </c>
      <c r="DS567" s="48">
        <v>4640</v>
      </c>
      <c r="DT567" s="47">
        <v>5230</v>
      </c>
      <c r="DU567" s="17">
        <v>0</v>
      </c>
      <c r="DV567" s="17">
        <v>0</v>
      </c>
      <c r="DW567" s="48">
        <v>4800</v>
      </c>
      <c r="DX567" s="17">
        <v>6230</v>
      </c>
      <c r="DY567" s="17">
        <v>4000</v>
      </c>
      <c r="DZ567" s="17">
        <v>3280</v>
      </c>
      <c r="EA567" s="49">
        <v>5490</v>
      </c>
      <c r="EC567" s="210"/>
    </row>
    <row r="568" spans="2:133" ht="13" x14ac:dyDescent="0.3">
      <c r="B568" s="12" t="s">
        <v>1417</v>
      </c>
      <c r="C568" s="18">
        <v>4</v>
      </c>
      <c r="D568" s="18" t="s">
        <v>1424</v>
      </c>
      <c r="E568" s="18">
        <v>8.51</v>
      </c>
      <c r="F568" s="18">
        <v>9.8940000000000001</v>
      </c>
      <c r="G568" s="18" t="s">
        <v>1425</v>
      </c>
      <c r="H568" s="17" t="s">
        <v>1423</v>
      </c>
      <c r="I568" s="17" t="s">
        <v>1426</v>
      </c>
      <c r="J568" s="17">
        <v>1384.0000000000005</v>
      </c>
      <c r="K568" s="17" t="s">
        <v>68</v>
      </c>
      <c r="L568" s="47">
        <v>2480</v>
      </c>
      <c r="M568" s="17">
        <v>2100</v>
      </c>
      <c r="N568" s="17">
        <v>2080</v>
      </c>
      <c r="O568" s="48">
        <v>2370</v>
      </c>
      <c r="P568" s="17">
        <v>2510</v>
      </c>
      <c r="Q568" s="17">
        <v>0</v>
      </c>
      <c r="R568" s="17">
        <v>0</v>
      </c>
      <c r="S568" s="17">
        <v>2400</v>
      </c>
      <c r="T568" s="47">
        <v>2550</v>
      </c>
      <c r="U568" s="17">
        <v>0</v>
      </c>
      <c r="V568" s="17">
        <v>0</v>
      </c>
      <c r="W568" s="48">
        <v>2430</v>
      </c>
      <c r="X568" s="17">
        <v>2660</v>
      </c>
      <c r="Y568" s="17">
        <v>0</v>
      </c>
      <c r="Z568" s="17">
        <v>0</v>
      </c>
      <c r="AA568" s="17">
        <v>2530</v>
      </c>
      <c r="AB568" s="47">
        <v>2670</v>
      </c>
      <c r="AC568" s="17">
        <v>2160</v>
      </c>
      <c r="AD568" s="17">
        <v>2040</v>
      </c>
      <c r="AE568" s="48">
        <v>2510</v>
      </c>
      <c r="AF568" s="17">
        <v>2700</v>
      </c>
      <c r="AG568" s="17">
        <v>0</v>
      </c>
      <c r="AH568" s="17">
        <v>0</v>
      </c>
      <c r="AI568" s="17">
        <v>2540</v>
      </c>
      <c r="AJ568" s="47">
        <v>2740</v>
      </c>
      <c r="AK568" s="17">
        <v>0</v>
      </c>
      <c r="AL568" s="17">
        <v>0</v>
      </c>
      <c r="AM568" s="48">
        <v>2570</v>
      </c>
      <c r="AN568" s="17">
        <v>2600</v>
      </c>
      <c r="AO568" s="17">
        <v>0</v>
      </c>
      <c r="AP568" s="17">
        <v>0</v>
      </c>
      <c r="AQ568" s="17">
        <v>2450</v>
      </c>
      <c r="AR568" s="47">
        <v>2370</v>
      </c>
      <c r="AS568" s="17">
        <v>1650</v>
      </c>
      <c r="AT568" s="17">
        <v>1620</v>
      </c>
      <c r="AU568" s="48">
        <v>2160</v>
      </c>
      <c r="AV568" s="17">
        <v>2320</v>
      </c>
      <c r="AW568" s="17">
        <v>0</v>
      </c>
      <c r="AX568" s="17">
        <v>0</v>
      </c>
      <c r="AY568" s="17">
        <v>2110</v>
      </c>
      <c r="AZ568" s="47">
        <v>2300</v>
      </c>
      <c r="BA568" s="17">
        <v>0</v>
      </c>
      <c r="BB568" s="17">
        <v>0</v>
      </c>
      <c r="BC568" s="48">
        <v>2090</v>
      </c>
      <c r="BD568" s="17">
        <v>2340</v>
      </c>
      <c r="BE568" s="17">
        <v>0</v>
      </c>
      <c r="BF568" s="17">
        <v>0</v>
      </c>
      <c r="BG568" s="17">
        <v>2130</v>
      </c>
      <c r="BH568" s="47">
        <v>2450</v>
      </c>
      <c r="BI568" s="17">
        <v>0</v>
      </c>
      <c r="BJ568" s="17">
        <v>0</v>
      </c>
      <c r="BK568" s="48">
        <v>2210</v>
      </c>
      <c r="BL568" s="17">
        <v>3310</v>
      </c>
      <c r="BM568" s="17">
        <v>2440</v>
      </c>
      <c r="BN568" s="17">
        <v>2140</v>
      </c>
      <c r="BO568" s="17">
        <v>3020</v>
      </c>
      <c r="BP568" s="47">
        <v>3240</v>
      </c>
      <c r="BQ568" s="17">
        <v>0</v>
      </c>
      <c r="BR568" s="17">
        <v>0</v>
      </c>
      <c r="BS568" s="48">
        <v>2980</v>
      </c>
      <c r="BT568" s="17">
        <v>3030</v>
      </c>
      <c r="BU568" s="17">
        <v>0</v>
      </c>
      <c r="BV568" s="17">
        <v>0</v>
      </c>
      <c r="BW568" s="17">
        <v>2770</v>
      </c>
      <c r="BX568" s="47">
        <v>3100</v>
      </c>
      <c r="BY568" s="17">
        <v>0</v>
      </c>
      <c r="BZ568" s="17">
        <v>0</v>
      </c>
      <c r="CA568" s="48">
        <v>2830</v>
      </c>
      <c r="CB568" s="17">
        <v>2560</v>
      </c>
      <c r="CC568" s="17">
        <v>0</v>
      </c>
      <c r="CD568" s="17">
        <v>0</v>
      </c>
      <c r="CE568" s="17">
        <v>2380</v>
      </c>
      <c r="CF568" s="47">
        <v>3330</v>
      </c>
      <c r="CG568" s="17">
        <v>2560</v>
      </c>
      <c r="CH568" s="17">
        <v>2170</v>
      </c>
      <c r="CI568" s="48">
        <v>3060</v>
      </c>
      <c r="CJ568" s="17">
        <v>3340</v>
      </c>
      <c r="CK568" s="17">
        <v>0</v>
      </c>
      <c r="CL568" s="17">
        <v>0</v>
      </c>
      <c r="CM568" s="17">
        <v>3030</v>
      </c>
      <c r="CN568" s="47">
        <v>3330</v>
      </c>
      <c r="CO568" s="17">
        <v>0</v>
      </c>
      <c r="CP568" s="17">
        <v>0</v>
      </c>
      <c r="CQ568" s="48">
        <v>3030</v>
      </c>
      <c r="CR568" s="17">
        <v>3410</v>
      </c>
      <c r="CS568" s="17">
        <v>2600</v>
      </c>
      <c r="CT568" s="17">
        <v>2130</v>
      </c>
      <c r="CU568" s="17">
        <v>3110</v>
      </c>
      <c r="CV568" s="47">
        <v>3160</v>
      </c>
      <c r="CW568" s="17">
        <v>0</v>
      </c>
      <c r="CX568" s="17">
        <v>0</v>
      </c>
      <c r="CY568" s="48">
        <v>2900</v>
      </c>
      <c r="CZ568" s="17">
        <v>3430</v>
      </c>
      <c r="DA568" s="17">
        <v>0</v>
      </c>
      <c r="DB568" s="17">
        <v>0</v>
      </c>
      <c r="DC568" s="17">
        <v>3120</v>
      </c>
      <c r="DD568" s="47">
        <v>3820</v>
      </c>
      <c r="DE568" s="17">
        <v>2850</v>
      </c>
      <c r="DF568" s="17">
        <v>2330</v>
      </c>
      <c r="DG568" s="48">
        <v>3470</v>
      </c>
      <c r="DH568" s="17">
        <v>3780</v>
      </c>
      <c r="DI568" s="17">
        <v>0</v>
      </c>
      <c r="DJ568" s="17">
        <v>0</v>
      </c>
      <c r="DK568" s="17">
        <v>3450</v>
      </c>
      <c r="DL568" s="47">
        <v>3990</v>
      </c>
      <c r="DM568" s="17">
        <v>0</v>
      </c>
      <c r="DN568" s="17">
        <v>0</v>
      </c>
      <c r="DO568" s="48">
        <v>3620</v>
      </c>
      <c r="DP568" s="47">
        <v>3530</v>
      </c>
      <c r="DQ568" s="17">
        <v>0</v>
      </c>
      <c r="DR568" s="17">
        <v>0</v>
      </c>
      <c r="DS568" s="48">
        <v>3230</v>
      </c>
      <c r="DT568" s="47">
        <v>3610</v>
      </c>
      <c r="DU568" s="17">
        <v>0</v>
      </c>
      <c r="DV568" s="17">
        <v>0</v>
      </c>
      <c r="DW568" s="48">
        <v>3330</v>
      </c>
      <c r="DX568" s="17">
        <v>3830</v>
      </c>
      <c r="DY568" s="17">
        <v>3060</v>
      </c>
      <c r="DZ568" s="17">
        <v>2370</v>
      </c>
      <c r="EA568" s="49">
        <v>3510</v>
      </c>
      <c r="EC568" s="210"/>
    </row>
    <row r="569" spans="2:133" ht="13" x14ac:dyDescent="0.3">
      <c r="B569" s="12" t="s">
        <v>1417</v>
      </c>
      <c r="C569" s="18">
        <v>5</v>
      </c>
      <c r="D569" s="18" t="s">
        <v>1425</v>
      </c>
      <c r="E569" s="18">
        <v>9.8940000000000001</v>
      </c>
      <c r="F569" s="18">
        <v>12.41</v>
      </c>
      <c r="G569" s="18" t="s">
        <v>1425</v>
      </c>
      <c r="H569" s="17" t="s">
        <v>1426</v>
      </c>
      <c r="I569" s="17" t="s">
        <v>236</v>
      </c>
      <c r="J569" s="17">
        <v>2516</v>
      </c>
      <c r="K569" s="17" t="s">
        <v>63</v>
      </c>
      <c r="L569" s="47">
        <v>2890</v>
      </c>
      <c r="M569" s="17">
        <v>2460</v>
      </c>
      <c r="N569" s="17">
        <v>2250</v>
      </c>
      <c r="O569" s="48">
        <v>2740</v>
      </c>
      <c r="P569" s="17">
        <v>2920</v>
      </c>
      <c r="Q569" s="17">
        <v>0</v>
      </c>
      <c r="R569" s="17">
        <v>0</v>
      </c>
      <c r="S569" s="17">
        <v>2770</v>
      </c>
      <c r="T569" s="47">
        <v>2970</v>
      </c>
      <c r="U569" s="17">
        <v>0</v>
      </c>
      <c r="V569" s="17">
        <v>0</v>
      </c>
      <c r="W569" s="48">
        <v>2800</v>
      </c>
      <c r="X569" s="17">
        <v>3100</v>
      </c>
      <c r="Y569" s="17">
        <v>0</v>
      </c>
      <c r="Z569" s="17">
        <v>0</v>
      </c>
      <c r="AA569" s="17">
        <v>2920</v>
      </c>
      <c r="AB569" s="47">
        <v>2980</v>
      </c>
      <c r="AC569" s="17">
        <v>2450</v>
      </c>
      <c r="AD569" s="17">
        <v>2170</v>
      </c>
      <c r="AE569" s="48">
        <v>2790</v>
      </c>
      <c r="AF569" s="17">
        <v>3010</v>
      </c>
      <c r="AG569" s="17">
        <v>0</v>
      </c>
      <c r="AH569" s="17">
        <v>0</v>
      </c>
      <c r="AI569" s="17">
        <v>2820</v>
      </c>
      <c r="AJ569" s="47">
        <v>3050</v>
      </c>
      <c r="AK569" s="17">
        <v>0</v>
      </c>
      <c r="AL569" s="17">
        <v>0</v>
      </c>
      <c r="AM569" s="48">
        <v>2860</v>
      </c>
      <c r="AN569" s="17">
        <v>2900</v>
      </c>
      <c r="AO569" s="17">
        <v>0</v>
      </c>
      <c r="AP569" s="17">
        <v>0</v>
      </c>
      <c r="AQ569" s="17">
        <v>2720</v>
      </c>
      <c r="AR569" s="47">
        <v>3140</v>
      </c>
      <c r="AS569" s="17">
        <v>2020</v>
      </c>
      <c r="AT569" s="17">
        <v>1900</v>
      </c>
      <c r="AU569" s="48">
        <v>2810</v>
      </c>
      <c r="AV569" s="17">
        <v>3080</v>
      </c>
      <c r="AW569" s="17">
        <v>0</v>
      </c>
      <c r="AX569" s="17">
        <v>0</v>
      </c>
      <c r="AY569" s="17">
        <v>2750</v>
      </c>
      <c r="AZ569" s="47">
        <v>3040</v>
      </c>
      <c r="BA569" s="17">
        <v>0</v>
      </c>
      <c r="BB569" s="17">
        <v>0</v>
      </c>
      <c r="BC569" s="48">
        <v>2720</v>
      </c>
      <c r="BD569" s="17">
        <v>3100</v>
      </c>
      <c r="BE569" s="17">
        <v>0</v>
      </c>
      <c r="BF569" s="17">
        <v>0</v>
      </c>
      <c r="BG569" s="17">
        <v>2780</v>
      </c>
      <c r="BH569" s="47">
        <v>4040</v>
      </c>
      <c r="BI569" s="17">
        <v>2620</v>
      </c>
      <c r="BJ569" s="17">
        <v>2340</v>
      </c>
      <c r="BK569" s="48">
        <v>3590</v>
      </c>
      <c r="BL569" s="17">
        <v>4140</v>
      </c>
      <c r="BM569" s="17">
        <v>0</v>
      </c>
      <c r="BN569" s="17">
        <v>0</v>
      </c>
      <c r="BO569" s="17">
        <v>3680</v>
      </c>
      <c r="BP569" s="47">
        <v>4060</v>
      </c>
      <c r="BQ569" s="17">
        <v>0</v>
      </c>
      <c r="BR569" s="17">
        <v>0</v>
      </c>
      <c r="BS569" s="48">
        <v>3630</v>
      </c>
      <c r="BT569" s="17">
        <v>3790</v>
      </c>
      <c r="BU569" s="17">
        <v>0</v>
      </c>
      <c r="BV569" s="17">
        <v>0</v>
      </c>
      <c r="BW569" s="17">
        <v>3380</v>
      </c>
      <c r="BX569" s="47">
        <v>3870</v>
      </c>
      <c r="BY569" s="17">
        <v>0</v>
      </c>
      <c r="BZ569" s="17">
        <v>0</v>
      </c>
      <c r="CA569" s="48">
        <v>3460</v>
      </c>
      <c r="CB569" s="17">
        <v>3200</v>
      </c>
      <c r="CC569" s="17">
        <v>2410</v>
      </c>
      <c r="CD569" s="17">
        <v>1920</v>
      </c>
      <c r="CE569" s="17">
        <v>2910</v>
      </c>
      <c r="CF569" s="47">
        <v>3320</v>
      </c>
      <c r="CG569" s="17">
        <v>2490</v>
      </c>
      <c r="CH569" s="17">
        <v>2050</v>
      </c>
      <c r="CI569" s="48">
        <v>3020</v>
      </c>
      <c r="CJ569" s="17">
        <v>3330</v>
      </c>
      <c r="CK569" s="17">
        <v>2450</v>
      </c>
      <c r="CL569" s="17">
        <v>1930</v>
      </c>
      <c r="CM569" s="17">
        <v>2990</v>
      </c>
      <c r="CN569" s="47">
        <v>3320</v>
      </c>
      <c r="CO569" s="17">
        <v>2480</v>
      </c>
      <c r="CP569" s="17">
        <v>1910</v>
      </c>
      <c r="CQ569" s="48">
        <v>2990</v>
      </c>
      <c r="CR569" s="17">
        <v>3500</v>
      </c>
      <c r="CS569" s="17">
        <v>2580</v>
      </c>
      <c r="CT569" s="17">
        <v>2070</v>
      </c>
      <c r="CU569" s="17">
        <v>3150</v>
      </c>
      <c r="CV569" s="47">
        <v>3240</v>
      </c>
      <c r="CW569" s="17">
        <v>2440</v>
      </c>
      <c r="CX569" s="17">
        <v>1890</v>
      </c>
      <c r="CY569" s="48">
        <v>2940</v>
      </c>
      <c r="CZ569" s="17">
        <v>3520</v>
      </c>
      <c r="DA569" s="17">
        <v>2550</v>
      </c>
      <c r="DB569" s="17">
        <v>1980</v>
      </c>
      <c r="DC569" s="17">
        <v>3160</v>
      </c>
      <c r="DD569" s="47">
        <v>3910</v>
      </c>
      <c r="DE569" s="17">
        <v>2810</v>
      </c>
      <c r="DF569" s="17">
        <v>2120</v>
      </c>
      <c r="DG569" s="48">
        <v>3500</v>
      </c>
      <c r="DH569" s="17">
        <v>3870</v>
      </c>
      <c r="DI569" s="17">
        <v>2820</v>
      </c>
      <c r="DJ569" s="17">
        <v>2160</v>
      </c>
      <c r="DK569" s="17">
        <v>3480</v>
      </c>
      <c r="DL569" s="47">
        <v>4090</v>
      </c>
      <c r="DM569" s="17">
        <v>2880</v>
      </c>
      <c r="DN569" s="17">
        <v>2200</v>
      </c>
      <c r="DO569" s="48">
        <v>3650</v>
      </c>
      <c r="DP569" s="47">
        <v>3620</v>
      </c>
      <c r="DQ569" s="17">
        <v>2650</v>
      </c>
      <c r="DR569" s="17">
        <v>2020</v>
      </c>
      <c r="DS569" s="48">
        <v>3260</v>
      </c>
      <c r="DT569" s="47">
        <v>3700</v>
      </c>
      <c r="DU569" s="17">
        <v>2860</v>
      </c>
      <c r="DV569" s="17">
        <v>2210</v>
      </c>
      <c r="DW569" s="48">
        <v>3360</v>
      </c>
      <c r="DX569" s="17">
        <v>3780</v>
      </c>
      <c r="DY569" s="17">
        <v>2990</v>
      </c>
      <c r="DZ569" s="17">
        <v>2280</v>
      </c>
      <c r="EA569" s="49">
        <v>3450</v>
      </c>
      <c r="EC569" s="210"/>
    </row>
    <row r="570" spans="2:133" ht="13" x14ac:dyDescent="0.3">
      <c r="B570" s="12" t="s">
        <v>1417</v>
      </c>
      <c r="C570" s="18">
        <v>6</v>
      </c>
      <c r="D570" s="18" t="s">
        <v>1427</v>
      </c>
      <c r="E570" s="18">
        <v>12.41</v>
      </c>
      <c r="F570" s="18">
        <v>12.843999999999999</v>
      </c>
      <c r="G570" s="18" t="s">
        <v>1425</v>
      </c>
      <c r="H570" s="17" t="s">
        <v>236</v>
      </c>
      <c r="I570" s="17" t="s">
        <v>1428</v>
      </c>
      <c r="J570" s="17">
        <v>433.99999999999926</v>
      </c>
      <c r="K570" s="17" t="s">
        <v>68</v>
      </c>
      <c r="L570" s="47">
        <v>3000</v>
      </c>
      <c r="M570" s="17">
        <v>0</v>
      </c>
      <c r="N570" s="17">
        <v>0</v>
      </c>
      <c r="O570" s="48">
        <v>2550</v>
      </c>
      <c r="P570" s="17">
        <v>3030</v>
      </c>
      <c r="Q570" s="17">
        <v>0</v>
      </c>
      <c r="R570" s="17">
        <v>0</v>
      </c>
      <c r="S570" s="17">
        <v>2580</v>
      </c>
      <c r="T570" s="47">
        <v>3080</v>
      </c>
      <c r="U570" s="17">
        <v>0</v>
      </c>
      <c r="V570" s="17">
        <v>0</v>
      </c>
      <c r="W570" s="48">
        <v>2610</v>
      </c>
      <c r="X570" s="17">
        <v>3220</v>
      </c>
      <c r="Y570" s="17">
        <v>0</v>
      </c>
      <c r="Z570" s="17">
        <v>0</v>
      </c>
      <c r="AA570" s="17">
        <v>2720</v>
      </c>
      <c r="AB570" s="47">
        <v>3290</v>
      </c>
      <c r="AC570" s="17">
        <v>0</v>
      </c>
      <c r="AD570" s="17">
        <v>0</v>
      </c>
      <c r="AE570" s="48">
        <v>2780</v>
      </c>
      <c r="AF570" s="17">
        <v>3330</v>
      </c>
      <c r="AG570" s="17">
        <v>0</v>
      </c>
      <c r="AH570" s="17">
        <v>0</v>
      </c>
      <c r="AI570" s="17">
        <v>2810</v>
      </c>
      <c r="AJ570" s="47">
        <v>3370</v>
      </c>
      <c r="AK570" s="17">
        <v>0</v>
      </c>
      <c r="AL570" s="17">
        <v>0</v>
      </c>
      <c r="AM570" s="48">
        <v>2850</v>
      </c>
      <c r="AN570" s="17">
        <v>3210</v>
      </c>
      <c r="AO570" s="17">
        <v>0</v>
      </c>
      <c r="AP570" s="17">
        <v>0</v>
      </c>
      <c r="AQ570" s="17">
        <v>2710</v>
      </c>
      <c r="AR570" s="47">
        <v>3400</v>
      </c>
      <c r="AS570" s="17">
        <v>0</v>
      </c>
      <c r="AT570" s="17">
        <v>0</v>
      </c>
      <c r="AU570" s="48">
        <v>2870</v>
      </c>
      <c r="AV570" s="17">
        <v>3330</v>
      </c>
      <c r="AW570" s="17">
        <v>0</v>
      </c>
      <c r="AX570" s="17">
        <v>0</v>
      </c>
      <c r="AY570" s="17">
        <v>2810</v>
      </c>
      <c r="AZ570" s="47">
        <v>3300</v>
      </c>
      <c r="BA570" s="17">
        <v>0</v>
      </c>
      <c r="BB570" s="17">
        <v>0</v>
      </c>
      <c r="BC570" s="48">
        <v>2780</v>
      </c>
      <c r="BD570" s="17">
        <v>3360</v>
      </c>
      <c r="BE570" s="17">
        <v>0</v>
      </c>
      <c r="BF570" s="17">
        <v>0</v>
      </c>
      <c r="BG570" s="17">
        <v>2840</v>
      </c>
      <c r="BH570" s="47">
        <v>3520</v>
      </c>
      <c r="BI570" s="17">
        <v>0</v>
      </c>
      <c r="BJ570" s="17">
        <v>0</v>
      </c>
      <c r="BK570" s="48">
        <v>2950</v>
      </c>
      <c r="BL570" s="17">
        <v>3610</v>
      </c>
      <c r="BM570" s="17">
        <v>0</v>
      </c>
      <c r="BN570" s="17">
        <v>0</v>
      </c>
      <c r="BO570" s="17">
        <v>3010</v>
      </c>
      <c r="BP570" s="47">
        <v>3530</v>
      </c>
      <c r="BQ570" s="17">
        <v>0</v>
      </c>
      <c r="BR570" s="17">
        <v>0</v>
      </c>
      <c r="BS570" s="48">
        <v>2970</v>
      </c>
      <c r="BT570" s="17">
        <v>3300</v>
      </c>
      <c r="BU570" s="17">
        <v>0</v>
      </c>
      <c r="BV570" s="17">
        <v>0</v>
      </c>
      <c r="BW570" s="17">
        <v>2760</v>
      </c>
      <c r="BX570" s="47">
        <v>3370</v>
      </c>
      <c r="BY570" s="17">
        <v>0</v>
      </c>
      <c r="BZ570" s="17">
        <v>0</v>
      </c>
      <c r="CA570" s="48">
        <v>2820</v>
      </c>
      <c r="CB570" s="17">
        <v>2790</v>
      </c>
      <c r="CC570" s="17">
        <v>0</v>
      </c>
      <c r="CD570" s="17">
        <v>0</v>
      </c>
      <c r="CE570" s="17">
        <v>2370</v>
      </c>
      <c r="CF570" s="47">
        <v>2890</v>
      </c>
      <c r="CG570" s="17">
        <v>0</v>
      </c>
      <c r="CH570" s="17">
        <v>0</v>
      </c>
      <c r="CI570" s="48">
        <v>2460</v>
      </c>
      <c r="CJ570" s="17">
        <v>3330</v>
      </c>
      <c r="CK570" s="17">
        <v>0</v>
      </c>
      <c r="CL570" s="17">
        <v>0</v>
      </c>
      <c r="CM570" s="17">
        <v>2990</v>
      </c>
      <c r="CN570" s="47">
        <v>3320</v>
      </c>
      <c r="CO570" s="17">
        <v>0</v>
      </c>
      <c r="CP570" s="17">
        <v>0</v>
      </c>
      <c r="CQ570" s="48">
        <v>2990</v>
      </c>
      <c r="CR570" s="17">
        <v>3500</v>
      </c>
      <c r="CS570" s="17">
        <v>0</v>
      </c>
      <c r="CT570" s="17">
        <v>0</v>
      </c>
      <c r="CU570" s="17">
        <v>3150</v>
      </c>
      <c r="CV570" s="47">
        <v>3240</v>
      </c>
      <c r="CW570" s="17">
        <v>0</v>
      </c>
      <c r="CX570" s="17">
        <v>0</v>
      </c>
      <c r="CY570" s="48">
        <v>2940</v>
      </c>
      <c r="CZ570" s="17">
        <v>3520</v>
      </c>
      <c r="DA570" s="17">
        <v>0</v>
      </c>
      <c r="DB570" s="17">
        <v>0</v>
      </c>
      <c r="DC570" s="17">
        <v>3160</v>
      </c>
      <c r="DD570" s="47">
        <v>4900</v>
      </c>
      <c r="DE570" s="17">
        <v>3800</v>
      </c>
      <c r="DF570" s="17">
        <v>2810</v>
      </c>
      <c r="DG570" s="48">
        <v>4440</v>
      </c>
      <c r="DH570" s="17">
        <v>4850</v>
      </c>
      <c r="DI570" s="17">
        <v>0</v>
      </c>
      <c r="DJ570" s="17">
        <v>0</v>
      </c>
      <c r="DK570" s="17">
        <v>4410</v>
      </c>
      <c r="DL570" s="47">
        <v>5130</v>
      </c>
      <c r="DM570" s="17">
        <v>0</v>
      </c>
      <c r="DN570" s="17">
        <v>0</v>
      </c>
      <c r="DO570" s="48">
        <v>4630</v>
      </c>
      <c r="DP570" s="47">
        <v>4540</v>
      </c>
      <c r="DQ570" s="17">
        <v>0</v>
      </c>
      <c r="DR570" s="17">
        <v>0</v>
      </c>
      <c r="DS570" s="48">
        <v>4140</v>
      </c>
      <c r="DT570" s="47">
        <v>4640</v>
      </c>
      <c r="DU570" s="17">
        <v>0</v>
      </c>
      <c r="DV570" s="17">
        <v>0</v>
      </c>
      <c r="DW570" s="48">
        <v>4270</v>
      </c>
      <c r="DX570" s="17">
        <v>4650</v>
      </c>
      <c r="DY570" s="17">
        <v>3840</v>
      </c>
      <c r="DZ570" s="17">
        <v>2640</v>
      </c>
      <c r="EA570" s="49">
        <v>4250</v>
      </c>
      <c r="EC570" s="210"/>
    </row>
    <row r="571" spans="2:133" ht="13" x14ac:dyDescent="0.3">
      <c r="B571" s="12" t="s">
        <v>1417</v>
      </c>
      <c r="C571" s="18">
        <v>8</v>
      </c>
      <c r="D571" s="18" t="s">
        <v>1429</v>
      </c>
      <c r="E571" s="18">
        <v>12.843999999999999</v>
      </c>
      <c r="F571" s="18">
        <v>16.587</v>
      </c>
      <c r="G571" s="18" t="s">
        <v>1429</v>
      </c>
      <c r="H571" s="17" t="s">
        <v>1428</v>
      </c>
      <c r="I571" s="17" t="s">
        <v>1430</v>
      </c>
      <c r="J571" s="17">
        <v>3743.0000000000005</v>
      </c>
      <c r="K571" s="17" t="s">
        <v>63</v>
      </c>
      <c r="L571" s="47">
        <v>2930</v>
      </c>
      <c r="M571" s="17">
        <v>2820</v>
      </c>
      <c r="N571" s="17">
        <v>2190</v>
      </c>
      <c r="O571" s="48">
        <v>2810</v>
      </c>
      <c r="P571" s="17">
        <v>2960</v>
      </c>
      <c r="Q571" s="17">
        <v>0</v>
      </c>
      <c r="R571" s="17">
        <v>0</v>
      </c>
      <c r="S571" s="17">
        <v>2840</v>
      </c>
      <c r="T571" s="47">
        <v>3010</v>
      </c>
      <c r="U571" s="17">
        <v>0</v>
      </c>
      <c r="V571" s="17">
        <v>0</v>
      </c>
      <c r="W571" s="48">
        <v>2870</v>
      </c>
      <c r="X571" s="17">
        <v>3240</v>
      </c>
      <c r="Y571" s="17">
        <v>0</v>
      </c>
      <c r="Z571" s="17">
        <v>0</v>
      </c>
      <c r="AA571" s="17">
        <v>2990</v>
      </c>
      <c r="AB571" s="47">
        <v>3260</v>
      </c>
      <c r="AC571" s="17">
        <v>3020</v>
      </c>
      <c r="AD571" s="17">
        <v>2100</v>
      </c>
      <c r="AE571" s="48">
        <v>3060</v>
      </c>
      <c r="AF571" s="17">
        <v>3300</v>
      </c>
      <c r="AG571" s="17">
        <v>0</v>
      </c>
      <c r="AH571" s="17">
        <v>0</v>
      </c>
      <c r="AI571" s="17">
        <v>3090</v>
      </c>
      <c r="AJ571" s="47">
        <v>3340</v>
      </c>
      <c r="AK571" s="17">
        <v>0</v>
      </c>
      <c r="AL571" s="17">
        <v>0</v>
      </c>
      <c r="AM571" s="48">
        <v>3140</v>
      </c>
      <c r="AN571" s="17">
        <v>3180</v>
      </c>
      <c r="AO571" s="17">
        <v>0</v>
      </c>
      <c r="AP571" s="17">
        <v>0</v>
      </c>
      <c r="AQ571" s="17">
        <v>2980</v>
      </c>
      <c r="AR571" s="47">
        <v>2710</v>
      </c>
      <c r="AS571" s="17">
        <v>2550</v>
      </c>
      <c r="AT571" s="17">
        <v>1720</v>
      </c>
      <c r="AU571" s="48">
        <v>2540</v>
      </c>
      <c r="AV571" s="17">
        <v>2650</v>
      </c>
      <c r="AW571" s="17">
        <v>0</v>
      </c>
      <c r="AX571" s="17">
        <v>0</v>
      </c>
      <c r="AY571" s="17">
        <v>2490</v>
      </c>
      <c r="AZ571" s="47">
        <v>2620</v>
      </c>
      <c r="BA571" s="17">
        <v>0</v>
      </c>
      <c r="BB571" s="17">
        <v>0</v>
      </c>
      <c r="BC571" s="48">
        <v>2460</v>
      </c>
      <c r="BD571" s="17">
        <v>2660</v>
      </c>
      <c r="BE571" s="17">
        <v>0</v>
      </c>
      <c r="BF571" s="17">
        <v>0</v>
      </c>
      <c r="BG571" s="17">
        <v>2520</v>
      </c>
      <c r="BH571" s="47">
        <v>3410</v>
      </c>
      <c r="BI571" s="17">
        <v>3100</v>
      </c>
      <c r="BJ571" s="17">
        <v>2440</v>
      </c>
      <c r="BK571" s="48">
        <v>3230</v>
      </c>
      <c r="BL571" s="17">
        <v>3500</v>
      </c>
      <c r="BM571" s="17">
        <v>0</v>
      </c>
      <c r="BN571" s="17">
        <v>0</v>
      </c>
      <c r="BO571" s="17">
        <v>3300</v>
      </c>
      <c r="BP571" s="47">
        <v>3420</v>
      </c>
      <c r="BQ571" s="17">
        <v>0</v>
      </c>
      <c r="BR571" s="17">
        <v>0</v>
      </c>
      <c r="BS571" s="48">
        <v>3260</v>
      </c>
      <c r="BT571" s="17">
        <v>3190</v>
      </c>
      <c r="BU571" s="17">
        <v>0</v>
      </c>
      <c r="BV571" s="17">
        <v>0</v>
      </c>
      <c r="BW571" s="17">
        <v>3030</v>
      </c>
      <c r="BX571" s="47">
        <v>3260</v>
      </c>
      <c r="BY571" s="17">
        <v>0</v>
      </c>
      <c r="BZ571" s="17">
        <v>0</v>
      </c>
      <c r="CA571" s="48">
        <v>3100</v>
      </c>
      <c r="CB571" s="17">
        <v>4090</v>
      </c>
      <c r="CC571" s="17">
        <v>3470</v>
      </c>
      <c r="CD571" s="17">
        <v>2180</v>
      </c>
      <c r="CE571" s="17">
        <v>3730</v>
      </c>
      <c r="CF571" s="47">
        <v>4240</v>
      </c>
      <c r="CG571" s="17">
        <v>0</v>
      </c>
      <c r="CH571" s="17">
        <v>0</v>
      </c>
      <c r="CI571" s="48">
        <v>3870</v>
      </c>
      <c r="CJ571" s="17">
        <v>4250</v>
      </c>
      <c r="CK571" s="17">
        <v>0</v>
      </c>
      <c r="CL571" s="17">
        <v>0</v>
      </c>
      <c r="CM571" s="17">
        <v>3830</v>
      </c>
      <c r="CN571" s="47">
        <v>4240</v>
      </c>
      <c r="CO571" s="17">
        <v>0</v>
      </c>
      <c r="CP571" s="17">
        <v>0</v>
      </c>
      <c r="CQ571" s="48">
        <v>3830</v>
      </c>
      <c r="CR571" s="17">
        <v>4130</v>
      </c>
      <c r="CS571" s="17">
        <v>3660</v>
      </c>
      <c r="CT571" s="17">
        <v>2490</v>
      </c>
      <c r="CU571" s="17">
        <v>3810</v>
      </c>
      <c r="CV571" s="47">
        <v>4090</v>
      </c>
      <c r="CW571" s="17">
        <v>3530</v>
      </c>
      <c r="CX571" s="17">
        <v>2360</v>
      </c>
      <c r="CY571" s="48">
        <v>3770</v>
      </c>
      <c r="CZ571" s="17">
        <v>4270</v>
      </c>
      <c r="DA571" s="17">
        <v>3580</v>
      </c>
      <c r="DB571" s="17">
        <v>2480</v>
      </c>
      <c r="DC571" s="17">
        <v>3920</v>
      </c>
      <c r="DD571" s="47">
        <v>4170</v>
      </c>
      <c r="DE571" s="17">
        <v>3540</v>
      </c>
      <c r="DF571" s="17">
        <v>2450</v>
      </c>
      <c r="DG571" s="48">
        <v>3830</v>
      </c>
      <c r="DH571" s="17">
        <v>4310</v>
      </c>
      <c r="DI571" s="17">
        <v>3600</v>
      </c>
      <c r="DJ571" s="17">
        <v>2570</v>
      </c>
      <c r="DK571" s="17">
        <v>3960</v>
      </c>
      <c r="DL571" s="47">
        <v>4340</v>
      </c>
      <c r="DM571" s="17">
        <v>3580</v>
      </c>
      <c r="DN571" s="17">
        <v>2560</v>
      </c>
      <c r="DO571" s="48">
        <v>3980</v>
      </c>
      <c r="DP571" s="47">
        <v>3990</v>
      </c>
      <c r="DQ571" s="17">
        <v>3350</v>
      </c>
      <c r="DR571" s="17">
        <v>2340</v>
      </c>
      <c r="DS571" s="48">
        <v>3670</v>
      </c>
      <c r="DT571" s="47">
        <v>3880</v>
      </c>
      <c r="DU571" s="17">
        <v>3440</v>
      </c>
      <c r="DV571" s="17">
        <v>2490</v>
      </c>
      <c r="DW571" s="48">
        <v>3610</v>
      </c>
      <c r="DX571" s="17">
        <v>4230</v>
      </c>
      <c r="DY571" s="17">
        <v>3630</v>
      </c>
      <c r="DZ571" s="17">
        <v>2690</v>
      </c>
      <c r="EA571" s="49">
        <v>3940</v>
      </c>
      <c r="EC571" s="210"/>
    </row>
    <row r="572" spans="2:133" ht="13" x14ac:dyDescent="0.3">
      <c r="B572" s="12" t="s">
        <v>1431</v>
      </c>
      <c r="C572" s="18">
        <v>1</v>
      </c>
      <c r="D572" s="18" t="s">
        <v>1432</v>
      </c>
      <c r="E572" s="18">
        <v>14.071</v>
      </c>
      <c r="F572" s="18">
        <v>16.574999999999999</v>
      </c>
      <c r="G572" s="18" t="s">
        <v>1432</v>
      </c>
      <c r="H572" s="17" t="s">
        <v>1433</v>
      </c>
      <c r="I572" s="17" t="s">
        <v>1346</v>
      </c>
      <c r="J572" s="17">
        <v>2474.9999999999995</v>
      </c>
      <c r="K572" s="17" t="s">
        <v>63</v>
      </c>
      <c r="L572" s="47">
        <v>8600</v>
      </c>
      <c r="M572" s="17">
        <v>0</v>
      </c>
      <c r="N572" s="17">
        <v>0</v>
      </c>
      <c r="O572" s="48">
        <v>8300</v>
      </c>
      <c r="P572" s="17">
        <v>8850</v>
      </c>
      <c r="Q572" s="17">
        <v>0</v>
      </c>
      <c r="R572" s="17">
        <v>0</v>
      </c>
      <c r="S572" s="17">
        <v>8550</v>
      </c>
      <c r="T572" s="47">
        <v>8970</v>
      </c>
      <c r="U572" s="17">
        <v>0</v>
      </c>
      <c r="V572" s="17">
        <v>0</v>
      </c>
      <c r="W572" s="48">
        <v>8640</v>
      </c>
      <c r="X572" s="17">
        <v>9130</v>
      </c>
      <c r="Y572" s="17">
        <v>0</v>
      </c>
      <c r="Z572" s="17">
        <v>0</v>
      </c>
      <c r="AA572" s="17">
        <v>8730</v>
      </c>
      <c r="AB572" s="47">
        <v>8440</v>
      </c>
      <c r="AC572" s="17">
        <v>8240</v>
      </c>
      <c r="AD572" s="17">
        <v>6290</v>
      </c>
      <c r="AE572" s="48">
        <v>8100</v>
      </c>
      <c r="AF572" s="17">
        <v>8650</v>
      </c>
      <c r="AG572" s="17">
        <v>0</v>
      </c>
      <c r="AH572" s="17">
        <v>0</v>
      </c>
      <c r="AI572" s="17">
        <v>8300</v>
      </c>
      <c r="AJ572" s="47">
        <v>8990</v>
      </c>
      <c r="AK572" s="17">
        <v>0</v>
      </c>
      <c r="AL572" s="17">
        <v>0</v>
      </c>
      <c r="AM572" s="48">
        <v>8630</v>
      </c>
      <c r="AN572" s="17">
        <v>9750</v>
      </c>
      <c r="AO572" s="17">
        <v>0</v>
      </c>
      <c r="AP572" s="17">
        <v>0</v>
      </c>
      <c r="AQ572" s="17">
        <v>9080</v>
      </c>
      <c r="AR572" s="47">
        <v>10200</v>
      </c>
      <c r="AS572" s="17">
        <v>9320</v>
      </c>
      <c r="AT572" s="17">
        <v>7010</v>
      </c>
      <c r="AU572" s="48">
        <v>9620</v>
      </c>
      <c r="AV572" s="17">
        <v>10200</v>
      </c>
      <c r="AW572" s="17">
        <v>0</v>
      </c>
      <c r="AX572" s="17">
        <v>0</v>
      </c>
      <c r="AY572" s="17">
        <v>9630</v>
      </c>
      <c r="AZ572" s="47">
        <v>10300</v>
      </c>
      <c r="BA572" s="17">
        <v>0</v>
      </c>
      <c r="BB572" s="17">
        <v>0</v>
      </c>
      <c r="BC572" s="48">
        <v>9640</v>
      </c>
      <c r="BD572" s="17">
        <v>10550</v>
      </c>
      <c r="BE572" s="17">
        <v>0</v>
      </c>
      <c r="BF572" s="17">
        <v>0</v>
      </c>
      <c r="BG572" s="17">
        <v>9860</v>
      </c>
      <c r="BH572" s="47">
        <v>6780</v>
      </c>
      <c r="BI572" s="17">
        <v>5710</v>
      </c>
      <c r="BJ572" s="17">
        <v>3760</v>
      </c>
      <c r="BK572" s="48">
        <v>6190</v>
      </c>
      <c r="BL572" s="17">
        <v>7350</v>
      </c>
      <c r="BM572" s="17">
        <v>0</v>
      </c>
      <c r="BN572" s="17">
        <v>0</v>
      </c>
      <c r="BO572" s="17">
        <v>6680</v>
      </c>
      <c r="BP572" s="47">
        <v>9260</v>
      </c>
      <c r="BQ572" s="17">
        <v>7930</v>
      </c>
      <c r="BR572" s="17">
        <v>5060</v>
      </c>
      <c r="BS572" s="48">
        <v>8470</v>
      </c>
      <c r="BT572" s="17">
        <v>8660</v>
      </c>
      <c r="BU572" s="17">
        <v>0</v>
      </c>
      <c r="BV572" s="17">
        <v>0</v>
      </c>
      <c r="BW572" s="17">
        <v>7850</v>
      </c>
      <c r="BX572" s="47">
        <v>9450</v>
      </c>
      <c r="BY572" s="17">
        <v>8240</v>
      </c>
      <c r="BZ572" s="17">
        <v>5270</v>
      </c>
      <c r="CA572" s="48">
        <v>8680</v>
      </c>
      <c r="CB572" s="17">
        <v>9030</v>
      </c>
      <c r="CC572" s="17">
        <v>7900</v>
      </c>
      <c r="CD572" s="17">
        <v>5010</v>
      </c>
      <c r="CE572" s="17">
        <v>8290</v>
      </c>
      <c r="CF572" s="47">
        <v>8960</v>
      </c>
      <c r="CG572" s="17">
        <v>7820</v>
      </c>
      <c r="CH572" s="17">
        <v>5040</v>
      </c>
      <c r="CI572" s="48">
        <v>8240</v>
      </c>
      <c r="CJ572" s="17">
        <v>8500</v>
      </c>
      <c r="CK572" s="17">
        <v>7500</v>
      </c>
      <c r="CL572" s="17">
        <v>4770</v>
      </c>
      <c r="CM572" s="17">
        <v>7800</v>
      </c>
      <c r="CN572" s="47">
        <v>8590</v>
      </c>
      <c r="CO572" s="17">
        <v>7690</v>
      </c>
      <c r="CP572" s="17">
        <v>4810</v>
      </c>
      <c r="CQ572" s="48">
        <v>7910</v>
      </c>
      <c r="CR572" s="17">
        <v>8440</v>
      </c>
      <c r="CS572" s="17">
        <v>7480</v>
      </c>
      <c r="CT572" s="17">
        <v>4830</v>
      </c>
      <c r="CU572" s="17">
        <v>7770</v>
      </c>
      <c r="CV572" s="47">
        <v>8640</v>
      </c>
      <c r="CW572" s="17">
        <v>7520</v>
      </c>
      <c r="CX572" s="17">
        <v>4790</v>
      </c>
      <c r="CY572" s="48">
        <v>7940</v>
      </c>
      <c r="CZ572" s="17">
        <v>8210</v>
      </c>
      <c r="DA572" s="17">
        <v>7210</v>
      </c>
      <c r="DB572" s="17">
        <v>4710</v>
      </c>
      <c r="DC572" s="17">
        <v>7570</v>
      </c>
      <c r="DD572" s="47">
        <v>6960</v>
      </c>
      <c r="DE572" s="17">
        <v>6360</v>
      </c>
      <c r="DF572" s="17">
        <v>4170</v>
      </c>
      <c r="DG572" s="48">
        <v>6470</v>
      </c>
      <c r="DH572" s="17">
        <v>2780</v>
      </c>
      <c r="DI572" s="17">
        <v>2620</v>
      </c>
      <c r="DJ572" s="17">
        <v>1740</v>
      </c>
      <c r="DK572" s="17">
        <v>2610</v>
      </c>
      <c r="DL572" s="47">
        <v>7320</v>
      </c>
      <c r="DM572" s="17">
        <v>6380</v>
      </c>
      <c r="DN572" s="17">
        <v>4340</v>
      </c>
      <c r="DO572" s="48">
        <v>6760</v>
      </c>
      <c r="DP572" s="47">
        <v>6850</v>
      </c>
      <c r="DQ572" s="17">
        <v>6050</v>
      </c>
      <c r="DR572" s="17">
        <v>4220</v>
      </c>
      <c r="DS572" s="48">
        <v>6360</v>
      </c>
      <c r="DT572" s="47">
        <v>7050</v>
      </c>
      <c r="DU572" s="17">
        <v>6450</v>
      </c>
      <c r="DV572" s="17">
        <v>4660</v>
      </c>
      <c r="DW572" s="48">
        <v>6620</v>
      </c>
      <c r="DX572" s="17">
        <v>7260</v>
      </c>
      <c r="DY572" s="17">
        <v>6760</v>
      </c>
      <c r="DZ572" s="17">
        <v>4610</v>
      </c>
      <c r="EA572" s="49">
        <v>6810</v>
      </c>
      <c r="EC572" s="210"/>
    </row>
    <row r="573" spans="2:133" ht="13" x14ac:dyDescent="0.3">
      <c r="B573" s="12" t="s">
        <v>1431</v>
      </c>
      <c r="C573" s="18">
        <v>2</v>
      </c>
      <c r="D573" s="18" t="s">
        <v>1434</v>
      </c>
      <c r="E573" s="18">
        <v>16.574999999999999</v>
      </c>
      <c r="F573" s="18">
        <v>16.827999999999999</v>
      </c>
      <c r="G573" s="18" t="s">
        <v>1432</v>
      </c>
      <c r="H573" s="17" t="s">
        <v>1346</v>
      </c>
      <c r="I573" s="17" t="s">
        <v>1435</v>
      </c>
      <c r="J573" s="17">
        <v>253.00000000000011</v>
      </c>
      <c r="K573" s="17" t="s">
        <v>68</v>
      </c>
      <c r="L573" s="58">
        <v>10420</v>
      </c>
      <c r="M573" s="53">
        <v>0</v>
      </c>
      <c r="N573" s="53">
        <v>0</v>
      </c>
      <c r="O573" s="59">
        <v>9990</v>
      </c>
      <c r="P573" s="53">
        <v>10720</v>
      </c>
      <c r="Q573" s="53">
        <v>0</v>
      </c>
      <c r="R573" s="53">
        <v>0</v>
      </c>
      <c r="S573" s="53">
        <v>10290</v>
      </c>
      <c r="T573" s="58">
        <v>10860</v>
      </c>
      <c r="U573" s="53">
        <v>0</v>
      </c>
      <c r="V573" s="53">
        <v>0</v>
      </c>
      <c r="W573" s="59">
        <v>10400</v>
      </c>
      <c r="X573" s="53">
        <v>11060</v>
      </c>
      <c r="Y573" s="53">
        <v>0</v>
      </c>
      <c r="Z573" s="53">
        <v>0</v>
      </c>
      <c r="AA573" s="53">
        <v>10510</v>
      </c>
      <c r="AB573" s="58">
        <v>10220</v>
      </c>
      <c r="AC573" s="53">
        <v>0</v>
      </c>
      <c r="AD573" s="53">
        <v>0</v>
      </c>
      <c r="AE573" s="59">
        <v>9750</v>
      </c>
      <c r="AF573" s="53">
        <v>10480</v>
      </c>
      <c r="AG573" s="53">
        <v>0</v>
      </c>
      <c r="AH573" s="53">
        <v>0</v>
      </c>
      <c r="AI573" s="53">
        <v>9990</v>
      </c>
      <c r="AJ573" s="58">
        <v>10890</v>
      </c>
      <c r="AK573" s="53">
        <v>0</v>
      </c>
      <c r="AL573" s="53">
        <v>0</v>
      </c>
      <c r="AM573" s="59">
        <v>10390</v>
      </c>
      <c r="AN573" s="53">
        <v>11810</v>
      </c>
      <c r="AO573" s="53">
        <v>0</v>
      </c>
      <c r="AP573" s="53">
        <v>0</v>
      </c>
      <c r="AQ573" s="53">
        <v>10930</v>
      </c>
      <c r="AR573" s="58">
        <v>12350</v>
      </c>
      <c r="AS573" s="53">
        <v>0</v>
      </c>
      <c r="AT573" s="53">
        <v>0</v>
      </c>
      <c r="AU573" s="59">
        <v>11580</v>
      </c>
      <c r="AV573" s="53">
        <v>12350</v>
      </c>
      <c r="AW573" s="53">
        <v>0</v>
      </c>
      <c r="AX573" s="53">
        <v>0</v>
      </c>
      <c r="AY573" s="53">
        <v>11590</v>
      </c>
      <c r="AZ573" s="58">
        <v>12480</v>
      </c>
      <c r="BA573" s="53">
        <v>0</v>
      </c>
      <c r="BB573" s="53">
        <v>0</v>
      </c>
      <c r="BC573" s="59">
        <v>11610</v>
      </c>
      <c r="BD573" s="53">
        <v>12780</v>
      </c>
      <c r="BE573" s="53">
        <v>0</v>
      </c>
      <c r="BF573" s="53">
        <v>0</v>
      </c>
      <c r="BG573" s="53">
        <v>11870</v>
      </c>
      <c r="BH573" s="58">
        <v>8210</v>
      </c>
      <c r="BI573" s="53">
        <v>0</v>
      </c>
      <c r="BJ573" s="53">
        <v>0</v>
      </c>
      <c r="BK573" s="59">
        <v>7450</v>
      </c>
      <c r="BL573" s="53">
        <v>8900</v>
      </c>
      <c r="BM573" s="53">
        <v>0</v>
      </c>
      <c r="BN573" s="53">
        <v>0</v>
      </c>
      <c r="BO573" s="53">
        <v>8040</v>
      </c>
      <c r="BP573" s="58">
        <v>11220</v>
      </c>
      <c r="BQ573" s="53">
        <v>0</v>
      </c>
      <c r="BR573" s="53">
        <v>0</v>
      </c>
      <c r="BS573" s="59">
        <v>10200</v>
      </c>
      <c r="BT573" s="53">
        <v>10490</v>
      </c>
      <c r="BU573" s="53">
        <v>0</v>
      </c>
      <c r="BV573" s="53">
        <v>0</v>
      </c>
      <c r="BW573" s="53">
        <v>9450</v>
      </c>
      <c r="BX573" s="58">
        <v>11450</v>
      </c>
      <c r="BY573" s="53">
        <v>0</v>
      </c>
      <c r="BZ573" s="53">
        <v>0</v>
      </c>
      <c r="CA573" s="59">
        <v>10450</v>
      </c>
      <c r="CB573" s="53">
        <v>10940</v>
      </c>
      <c r="CC573" s="53">
        <v>0</v>
      </c>
      <c r="CD573" s="53">
        <v>0</v>
      </c>
      <c r="CE573" s="53">
        <v>9980</v>
      </c>
      <c r="CF573" s="58">
        <v>10850</v>
      </c>
      <c r="CG573" s="53">
        <v>0</v>
      </c>
      <c r="CH573" s="53">
        <v>0</v>
      </c>
      <c r="CI573" s="59">
        <v>9920</v>
      </c>
      <c r="CJ573" s="53">
        <v>10300</v>
      </c>
      <c r="CK573" s="53">
        <v>0</v>
      </c>
      <c r="CL573" s="53">
        <v>0</v>
      </c>
      <c r="CM573" s="53">
        <v>9390</v>
      </c>
      <c r="CN573" s="58">
        <v>10400</v>
      </c>
      <c r="CO573" s="53">
        <v>0</v>
      </c>
      <c r="CP573" s="53">
        <v>0</v>
      </c>
      <c r="CQ573" s="59">
        <v>9520</v>
      </c>
      <c r="CR573" s="53">
        <v>10220</v>
      </c>
      <c r="CS573" s="53">
        <v>0</v>
      </c>
      <c r="CT573" s="53">
        <v>0</v>
      </c>
      <c r="CU573" s="53">
        <v>9360</v>
      </c>
      <c r="CV573" s="58">
        <v>10460</v>
      </c>
      <c r="CW573" s="53">
        <v>0</v>
      </c>
      <c r="CX573" s="53">
        <v>0</v>
      </c>
      <c r="CY573" s="59">
        <v>9560</v>
      </c>
      <c r="CZ573" s="53">
        <v>9940</v>
      </c>
      <c r="DA573" s="53">
        <v>0</v>
      </c>
      <c r="DB573" s="53">
        <v>0</v>
      </c>
      <c r="DC573" s="53">
        <v>9110</v>
      </c>
      <c r="DD573" s="58">
        <v>8430</v>
      </c>
      <c r="DE573" s="53">
        <v>7300</v>
      </c>
      <c r="DF573" s="53">
        <v>5060</v>
      </c>
      <c r="DG573" s="59">
        <v>7790</v>
      </c>
      <c r="DH573" s="53">
        <v>8430</v>
      </c>
      <c r="DI573" s="53">
        <v>0</v>
      </c>
      <c r="DJ573" s="53">
        <v>0</v>
      </c>
      <c r="DK573" s="53">
        <v>7790</v>
      </c>
      <c r="DL573" s="58">
        <v>9100</v>
      </c>
      <c r="DM573" s="53">
        <v>0</v>
      </c>
      <c r="DN573" s="53">
        <v>0</v>
      </c>
      <c r="DO573" s="53">
        <v>8140</v>
      </c>
      <c r="DP573" s="58">
        <v>7950</v>
      </c>
      <c r="DQ573" s="53">
        <v>0</v>
      </c>
      <c r="DR573" s="53">
        <v>0</v>
      </c>
      <c r="DS573" s="53">
        <v>7120</v>
      </c>
      <c r="DT573" s="58">
        <v>8220</v>
      </c>
      <c r="DU573" s="53">
        <v>0</v>
      </c>
      <c r="DV573" s="53">
        <v>0</v>
      </c>
      <c r="DW573" s="53">
        <v>7460</v>
      </c>
      <c r="DX573" s="17">
        <v>9260</v>
      </c>
      <c r="DY573" s="17">
        <v>8890</v>
      </c>
      <c r="DZ573" s="17">
        <v>6240</v>
      </c>
      <c r="EA573" s="49">
        <v>8780</v>
      </c>
      <c r="EC573" s="210"/>
    </row>
    <row r="574" spans="2:133" s="53" customFormat="1" ht="13" x14ac:dyDescent="0.3">
      <c r="B574" s="12" t="s">
        <v>1436</v>
      </c>
      <c r="C574" s="18">
        <v>0</v>
      </c>
      <c r="D574" s="18" t="s">
        <v>1437</v>
      </c>
      <c r="E574" s="18">
        <v>2</v>
      </c>
      <c r="F574" s="18">
        <v>2.1419999999999999</v>
      </c>
      <c r="G574" s="18" t="s">
        <v>1438</v>
      </c>
      <c r="H574" s="17" t="s">
        <v>383</v>
      </c>
      <c r="I574" s="17" t="s">
        <v>294</v>
      </c>
      <c r="J574" s="17">
        <v>141.99999999999991</v>
      </c>
      <c r="K574" s="17" t="s">
        <v>68</v>
      </c>
      <c r="L574" s="47">
        <v>6560</v>
      </c>
      <c r="M574" s="17">
        <v>0</v>
      </c>
      <c r="N574" s="17">
        <v>0</v>
      </c>
      <c r="O574" s="48">
        <v>6390</v>
      </c>
      <c r="P574" s="17">
        <v>6580</v>
      </c>
      <c r="Q574" s="17">
        <v>0</v>
      </c>
      <c r="R574" s="17">
        <v>0</v>
      </c>
      <c r="S574" s="17">
        <v>6410</v>
      </c>
      <c r="T574" s="47">
        <v>6680</v>
      </c>
      <c r="U574" s="17">
        <v>0</v>
      </c>
      <c r="V574" s="17">
        <v>0</v>
      </c>
      <c r="W574" s="48">
        <v>6480</v>
      </c>
      <c r="X574" s="17">
        <v>6790</v>
      </c>
      <c r="Y574" s="17">
        <v>0</v>
      </c>
      <c r="Z574" s="17">
        <v>0</v>
      </c>
      <c r="AA574" s="17">
        <v>6550</v>
      </c>
      <c r="AB574" s="47">
        <v>7000</v>
      </c>
      <c r="AC574" s="17">
        <v>0</v>
      </c>
      <c r="AD574" s="17">
        <v>0</v>
      </c>
      <c r="AE574" s="48">
        <v>6820</v>
      </c>
      <c r="AF574" s="17">
        <v>6800</v>
      </c>
      <c r="AG574" s="17">
        <v>0</v>
      </c>
      <c r="AH574" s="17">
        <v>0</v>
      </c>
      <c r="AI574" s="17">
        <v>6440</v>
      </c>
      <c r="AJ574" s="47">
        <v>7070</v>
      </c>
      <c r="AK574" s="17">
        <v>0</v>
      </c>
      <c r="AL574" s="17">
        <v>0</v>
      </c>
      <c r="AM574" s="48">
        <v>6690</v>
      </c>
      <c r="AN574" s="17">
        <v>7360</v>
      </c>
      <c r="AO574" s="17">
        <v>0</v>
      </c>
      <c r="AP574" s="17">
        <v>0</v>
      </c>
      <c r="AQ574" s="17">
        <v>6960</v>
      </c>
      <c r="AR574" s="47">
        <v>7230</v>
      </c>
      <c r="AS574" s="17">
        <v>0</v>
      </c>
      <c r="AT574" s="17">
        <v>0</v>
      </c>
      <c r="AU574" s="48">
        <v>6840</v>
      </c>
      <c r="AV574" s="17">
        <v>7360</v>
      </c>
      <c r="AW574" s="17">
        <v>0</v>
      </c>
      <c r="AX574" s="17">
        <v>0</v>
      </c>
      <c r="AY574" s="17">
        <v>6900</v>
      </c>
      <c r="AZ574" s="47">
        <v>7390</v>
      </c>
      <c r="BA574" s="17">
        <v>0</v>
      </c>
      <c r="BB574" s="17">
        <v>0</v>
      </c>
      <c r="BC574" s="48">
        <v>6690</v>
      </c>
      <c r="BD574" s="17">
        <v>7580</v>
      </c>
      <c r="BE574" s="17">
        <v>0</v>
      </c>
      <c r="BF574" s="17">
        <v>0</v>
      </c>
      <c r="BG574" s="17">
        <v>6840</v>
      </c>
      <c r="BH574" s="47">
        <v>7610</v>
      </c>
      <c r="BI574" s="17">
        <v>0</v>
      </c>
      <c r="BJ574" s="17">
        <v>0</v>
      </c>
      <c r="BK574" s="48">
        <v>6820</v>
      </c>
      <c r="BL574" s="17">
        <v>7390</v>
      </c>
      <c r="BM574" s="17">
        <v>0</v>
      </c>
      <c r="BN574" s="17">
        <v>0</v>
      </c>
      <c r="BO574" s="17">
        <v>6620</v>
      </c>
      <c r="BP574" s="47">
        <v>7950</v>
      </c>
      <c r="BQ574" s="17">
        <v>0</v>
      </c>
      <c r="BR574" s="17">
        <v>0</v>
      </c>
      <c r="BS574" s="48">
        <v>7290</v>
      </c>
      <c r="BT574" s="17">
        <v>7440</v>
      </c>
      <c r="BU574" s="17">
        <v>0</v>
      </c>
      <c r="BV574" s="17">
        <v>0</v>
      </c>
      <c r="BW574" s="17">
        <v>6760</v>
      </c>
      <c r="BX574" s="47">
        <v>7730</v>
      </c>
      <c r="BY574" s="17">
        <v>0</v>
      </c>
      <c r="BZ574" s="17">
        <v>0</v>
      </c>
      <c r="CA574" s="48">
        <v>7180</v>
      </c>
      <c r="CB574" s="17">
        <v>7650</v>
      </c>
      <c r="CC574" s="17">
        <v>0</v>
      </c>
      <c r="CD574" s="17">
        <v>0</v>
      </c>
      <c r="CE574" s="17">
        <v>7060</v>
      </c>
      <c r="CF574" s="47">
        <v>8050</v>
      </c>
      <c r="CG574" s="17">
        <v>0</v>
      </c>
      <c r="CH574" s="17">
        <v>0</v>
      </c>
      <c r="CI574" s="48">
        <v>7380</v>
      </c>
      <c r="CJ574" s="17">
        <v>7760</v>
      </c>
      <c r="CK574" s="17">
        <v>0</v>
      </c>
      <c r="CL574" s="17">
        <v>0</v>
      </c>
      <c r="CM574" s="17">
        <v>7080</v>
      </c>
      <c r="CN574" s="47">
        <v>7520</v>
      </c>
      <c r="CO574" s="17">
        <v>0</v>
      </c>
      <c r="CP574" s="17">
        <v>0</v>
      </c>
      <c r="CQ574" s="48">
        <v>6890</v>
      </c>
      <c r="CR574" s="17">
        <v>6780</v>
      </c>
      <c r="CS574" s="17">
        <v>0</v>
      </c>
      <c r="CT574" s="17">
        <v>0</v>
      </c>
      <c r="CU574" s="17">
        <v>6230</v>
      </c>
      <c r="CV574" s="47">
        <v>8070</v>
      </c>
      <c r="CW574" s="17">
        <v>0</v>
      </c>
      <c r="CX574" s="17">
        <v>0</v>
      </c>
      <c r="CY574" s="48">
        <v>7380</v>
      </c>
      <c r="CZ574" s="17">
        <v>8690</v>
      </c>
      <c r="DA574" s="17">
        <v>0</v>
      </c>
      <c r="DB574" s="17">
        <v>0</v>
      </c>
      <c r="DC574" s="17">
        <v>7930</v>
      </c>
      <c r="DD574" s="47">
        <v>8870</v>
      </c>
      <c r="DE574" s="17">
        <v>6780</v>
      </c>
      <c r="DF574" s="17">
        <v>5010</v>
      </c>
      <c r="DG574" s="48">
        <v>8020</v>
      </c>
      <c r="DH574" s="17">
        <v>9150</v>
      </c>
      <c r="DI574" s="17">
        <v>0</v>
      </c>
      <c r="DJ574" s="17">
        <v>0</v>
      </c>
      <c r="DK574" s="17">
        <v>8320</v>
      </c>
      <c r="DL574" s="47">
        <v>9290</v>
      </c>
      <c r="DM574" s="17">
        <v>0</v>
      </c>
      <c r="DN574" s="17">
        <v>0</v>
      </c>
      <c r="DO574" s="48">
        <v>8420</v>
      </c>
      <c r="DP574" s="47">
        <v>8110</v>
      </c>
      <c r="DQ574" s="17">
        <v>0</v>
      </c>
      <c r="DR574" s="17">
        <v>0</v>
      </c>
      <c r="DS574" s="48">
        <v>7360</v>
      </c>
      <c r="DT574" s="47">
        <v>8390</v>
      </c>
      <c r="DU574" s="17">
        <v>0</v>
      </c>
      <c r="DV574" s="17">
        <v>0</v>
      </c>
      <c r="DW574" s="48">
        <v>7710</v>
      </c>
      <c r="DX574" s="17">
        <v>9450</v>
      </c>
      <c r="DY574" s="17">
        <v>9360</v>
      </c>
      <c r="DZ574" s="17">
        <v>6930</v>
      </c>
      <c r="EA574" s="49">
        <v>9080</v>
      </c>
      <c r="EC574" s="211"/>
    </row>
    <row r="575" spans="2:133" ht="13" x14ac:dyDescent="0.3">
      <c r="B575" s="12" t="s">
        <v>1436</v>
      </c>
      <c r="C575" s="18">
        <v>1</v>
      </c>
      <c r="D575" s="18" t="s">
        <v>1438</v>
      </c>
      <c r="E575" s="18">
        <v>2.1419999999999999</v>
      </c>
      <c r="F575" s="18">
        <v>9.77</v>
      </c>
      <c r="G575" s="18" t="s">
        <v>1438</v>
      </c>
      <c r="H575" s="17" t="s">
        <v>294</v>
      </c>
      <c r="I575" s="17" t="s">
        <v>1439</v>
      </c>
      <c r="J575" s="17">
        <v>7628</v>
      </c>
      <c r="K575" s="17" t="s">
        <v>63</v>
      </c>
      <c r="L575" s="47">
        <v>5680</v>
      </c>
      <c r="M575" s="17">
        <v>0</v>
      </c>
      <c r="N575" s="17">
        <v>0</v>
      </c>
      <c r="O575" s="48">
        <v>5530</v>
      </c>
      <c r="P575" s="17">
        <v>5700</v>
      </c>
      <c r="Q575" s="17">
        <v>0</v>
      </c>
      <c r="R575" s="17">
        <v>0</v>
      </c>
      <c r="S575" s="17">
        <v>5550</v>
      </c>
      <c r="T575" s="47">
        <v>5780</v>
      </c>
      <c r="U575" s="17">
        <v>0</v>
      </c>
      <c r="V575" s="17">
        <v>0</v>
      </c>
      <c r="W575" s="48">
        <v>5610</v>
      </c>
      <c r="X575" s="17">
        <v>5880</v>
      </c>
      <c r="Y575" s="17">
        <v>0</v>
      </c>
      <c r="Z575" s="17">
        <v>0</v>
      </c>
      <c r="AA575" s="17">
        <v>5670</v>
      </c>
      <c r="AB575" s="47">
        <v>6060</v>
      </c>
      <c r="AC575" s="17">
        <v>0</v>
      </c>
      <c r="AD575" s="17">
        <v>0</v>
      </c>
      <c r="AE575" s="48">
        <v>5900</v>
      </c>
      <c r="AF575" s="17">
        <v>5890</v>
      </c>
      <c r="AG575" s="17">
        <v>4840</v>
      </c>
      <c r="AH575" s="17">
        <v>4730</v>
      </c>
      <c r="AI575" s="17">
        <v>5570</v>
      </c>
      <c r="AJ575" s="47">
        <v>6120</v>
      </c>
      <c r="AK575" s="17">
        <v>0</v>
      </c>
      <c r="AL575" s="17">
        <v>0</v>
      </c>
      <c r="AM575" s="48">
        <v>5790</v>
      </c>
      <c r="AN575" s="17">
        <v>6370</v>
      </c>
      <c r="AO575" s="17">
        <v>0</v>
      </c>
      <c r="AP575" s="17">
        <v>0</v>
      </c>
      <c r="AQ575" s="17">
        <v>6020</v>
      </c>
      <c r="AR575" s="47">
        <v>6260</v>
      </c>
      <c r="AS575" s="17">
        <v>0</v>
      </c>
      <c r="AT575" s="17">
        <v>0</v>
      </c>
      <c r="AU575" s="48">
        <v>5920</v>
      </c>
      <c r="AV575" s="17">
        <v>6370</v>
      </c>
      <c r="AW575" s="17">
        <v>5220</v>
      </c>
      <c r="AX575" s="17">
        <v>4700</v>
      </c>
      <c r="AY575" s="17">
        <v>5970</v>
      </c>
      <c r="AZ575" s="47">
        <v>6400</v>
      </c>
      <c r="BA575" s="17">
        <v>0</v>
      </c>
      <c r="BB575" s="17">
        <v>0</v>
      </c>
      <c r="BC575" s="48">
        <v>5790</v>
      </c>
      <c r="BD575" s="17">
        <v>6560</v>
      </c>
      <c r="BE575" s="17">
        <v>0</v>
      </c>
      <c r="BF575" s="17">
        <v>0</v>
      </c>
      <c r="BG575" s="17">
        <v>5920</v>
      </c>
      <c r="BH575" s="47">
        <v>6590</v>
      </c>
      <c r="BI575" s="17">
        <v>0</v>
      </c>
      <c r="BJ575" s="17">
        <v>0</v>
      </c>
      <c r="BK575" s="48">
        <v>5900</v>
      </c>
      <c r="BL575" s="17">
        <v>6400</v>
      </c>
      <c r="BM575" s="17">
        <v>4400</v>
      </c>
      <c r="BN575" s="17">
        <v>3720</v>
      </c>
      <c r="BO575" s="17">
        <v>5730</v>
      </c>
      <c r="BP575" s="47">
        <v>6880</v>
      </c>
      <c r="BQ575" s="17">
        <v>5190</v>
      </c>
      <c r="BR575" s="17">
        <v>4590</v>
      </c>
      <c r="BS575" s="48">
        <v>6310</v>
      </c>
      <c r="BT575" s="17">
        <v>6440</v>
      </c>
      <c r="BU575" s="17">
        <v>0</v>
      </c>
      <c r="BV575" s="17">
        <v>0</v>
      </c>
      <c r="BW575" s="17">
        <v>5850</v>
      </c>
      <c r="BX575" s="47">
        <v>6690</v>
      </c>
      <c r="BY575" s="17">
        <v>5400</v>
      </c>
      <c r="BZ575" s="17">
        <v>4610</v>
      </c>
      <c r="CA575" s="48">
        <v>6210</v>
      </c>
      <c r="CB575" s="17">
        <v>6620</v>
      </c>
      <c r="CC575" s="17">
        <v>5260</v>
      </c>
      <c r="CD575" s="17">
        <v>4420</v>
      </c>
      <c r="CE575" s="17">
        <v>6110</v>
      </c>
      <c r="CF575" s="47">
        <v>6970</v>
      </c>
      <c r="CG575" s="17">
        <v>5350</v>
      </c>
      <c r="CH575" s="17">
        <v>4530</v>
      </c>
      <c r="CI575" s="48">
        <v>6390</v>
      </c>
      <c r="CJ575" s="17">
        <v>6720</v>
      </c>
      <c r="CK575" s="17">
        <v>5160</v>
      </c>
      <c r="CL575" s="17">
        <v>4230</v>
      </c>
      <c r="CM575" s="17">
        <v>6130</v>
      </c>
      <c r="CN575" s="47">
        <v>6510</v>
      </c>
      <c r="CO575" s="17">
        <v>5080</v>
      </c>
      <c r="CP575" s="17">
        <v>4120</v>
      </c>
      <c r="CQ575" s="48">
        <v>5960</v>
      </c>
      <c r="CR575" s="17">
        <v>5870</v>
      </c>
      <c r="CS575" s="17">
        <v>4610</v>
      </c>
      <c r="CT575" s="17">
        <v>3840</v>
      </c>
      <c r="CU575" s="17">
        <v>5390</v>
      </c>
      <c r="CV575" s="47">
        <v>6990</v>
      </c>
      <c r="CW575" s="17">
        <v>5370</v>
      </c>
      <c r="CX575" s="17">
        <v>4380</v>
      </c>
      <c r="CY575" s="48">
        <v>6390</v>
      </c>
      <c r="CZ575" s="17">
        <v>7520</v>
      </c>
      <c r="DA575" s="17">
        <v>5900</v>
      </c>
      <c r="DB575" s="17">
        <v>4530</v>
      </c>
      <c r="DC575" s="17">
        <v>6860</v>
      </c>
      <c r="DD575" s="47">
        <v>7680</v>
      </c>
      <c r="DE575" s="17">
        <v>5730</v>
      </c>
      <c r="DF575" s="17">
        <v>4490</v>
      </c>
      <c r="DG575" s="48">
        <v>6940</v>
      </c>
      <c r="DH575" s="17">
        <v>7920</v>
      </c>
      <c r="DI575" s="17">
        <v>6050</v>
      </c>
      <c r="DJ575" s="17">
        <v>4690</v>
      </c>
      <c r="DK575" s="17">
        <v>7200</v>
      </c>
      <c r="DL575" s="47">
        <v>8040</v>
      </c>
      <c r="DM575" s="17">
        <v>6120</v>
      </c>
      <c r="DN575" s="17">
        <v>4700</v>
      </c>
      <c r="DO575" s="48">
        <v>7290</v>
      </c>
      <c r="DP575" s="47">
        <v>7020</v>
      </c>
      <c r="DQ575" s="17">
        <v>5290</v>
      </c>
      <c r="DR575" s="17">
        <v>4130</v>
      </c>
      <c r="DS575" s="48">
        <v>6370</v>
      </c>
      <c r="DT575" s="47">
        <v>7260</v>
      </c>
      <c r="DU575" s="17">
        <v>5710</v>
      </c>
      <c r="DV575" s="17">
        <v>4700</v>
      </c>
      <c r="DW575" s="48">
        <v>6670</v>
      </c>
      <c r="DX575" s="17">
        <v>7750</v>
      </c>
      <c r="DY575" s="17">
        <v>6080</v>
      </c>
      <c r="DZ575" s="17">
        <v>4900</v>
      </c>
      <c r="EA575" s="49">
        <v>7120</v>
      </c>
      <c r="EC575" s="210"/>
    </row>
    <row r="576" spans="2:133" ht="13" x14ac:dyDescent="0.3">
      <c r="B576" s="12" t="s">
        <v>1440</v>
      </c>
      <c r="C576" s="18">
        <v>1</v>
      </c>
      <c r="D576" s="18" t="s">
        <v>1441</v>
      </c>
      <c r="E576" s="18">
        <v>0.41399999999999998</v>
      </c>
      <c r="F576" s="18">
        <v>1.5649999999999999</v>
      </c>
      <c r="G576" s="18" t="s">
        <v>1442</v>
      </c>
      <c r="H576" s="17" t="s">
        <v>1443</v>
      </c>
      <c r="I576" s="17" t="s">
        <v>1444</v>
      </c>
      <c r="J576" s="17">
        <v>1151</v>
      </c>
      <c r="K576" s="17" t="s">
        <v>68</v>
      </c>
      <c r="L576" s="47">
        <v>4550</v>
      </c>
      <c r="M576" s="17">
        <v>0</v>
      </c>
      <c r="N576" s="17">
        <v>0</v>
      </c>
      <c r="O576" s="48">
        <v>4280</v>
      </c>
      <c r="P576" s="17">
        <v>4550</v>
      </c>
      <c r="Q576" s="17">
        <v>3500</v>
      </c>
      <c r="R576" s="17">
        <v>3000</v>
      </c>
      <c r="S576" s="17">
        <v>4180</v>
      </c>
      <c r="T576" s="47">
        <v>4640</v>
      </c>
      <c r="U576" s="17">
        <v>0</v>
      </c>
      <c r="V576" s="17">
        <v>0</v>
      </c>
      <c r="W576" s="48">
        <v>4250</v>
      </c>
      <c r="X576" s="17">
        <v>4730</v>
      </c>
      <c r="Y576" s="17">
        <v>0</v>
      </c>
      <c r="Z576" s="17">
        <v>0</v>
      </c>
      <c r="AA576" s="17">
        <v>4320</v>
      </c>
      <c r="AB576" s="47">
        <v>4870</v>
      </c>
      <c r="AC576" s="17">
        <v>0</v>
      </c>
      <c r="AD576" s="17">
        <v>0</v>
      </c>
      <c r="AE576" s="48">
        <v>4420</v>
      </c>
      <c r="AF576" s="17">
        <v>5010</v>
      </c>
      <c r="AG576" s="17">
        <v>0</v>
      </c>
      <c r="AH576" s="17">
        <v>0</v>
      </c>
      <c r="AI576" s="17">
        <v>4550</v>
      </c>
      <c r="AJ576" s="47">
        <v>5050</v>
      </c>
      <c r="AK576" s="17">
        <v>0</v>
      </c>
      <c r="AL576" s="17">
        <v>0</v>
      </c>
      <c r="AM576" s="48">
        <v>4580</v>
      </c>
      <c r="AN576" s="17">
        <v>5560</v>
      </c>
      <c r="AO576" s="17">
        <v>3820</v>
      </c>
      <c r="AP576" s="17">
        <v>3620</v>
      </c>
      <c r="AQ576" s="17">
        <v>5030</v>
      </c>
      <c r="AR576" s="47">
        <v>5490</v>
      </c>
      <c r="AS576" s="17">
        <v>0</v>
      </c>
      <c r="AT576" s="17">
        <v>0</v>
      </c>
      <c r="AU576" s="48">
        <v>4970</v>
      </c>
      <c r="AV576" s="17">
        <v>5520</v>
      </c>
      <c r="AW576" s="17">
        <v>0</v>
      </c>
      <c r="AX576" s="17">
        <v>0</v>
      </c>
      <c r="AY576" s="17">
        <v>5020</v>
      </c>
      <c r="AZ576" s="47">
        <v>5590</v>
      </c>
      <c r="BA576" s="17">
        <v>0</v>
      </c>
      <c r="BB576" s="17">
        <v>0</v>
      </c>
      <c r="BC576" s="48">
        <v>5060</v>
      </c>
      <c r="BD576" s="17">
        <v>5490</v>
      </c>
      <c r="BE576" s="17">
        <v>0</v>
      </c>
      <c r="BF576" s="17">
        <v>0</v>
      </c>
      <c r="BG576" s="17">
        <v>5020</v>
      </c>
      <c r="BH576" s="47">
        <v>6920</v>
      </c>
      <c r="BI576" s="17">
        <v>5380</v>
      </c>
      <c r="BJ576" s="17">
        <v>4390</v>
      </c>
      <c r="BK576" s="48">
        <v>6340</v>
      </c>
      <c r="BL576" s="17">
        <v>7250</v>
      </c>
      <c r="BM576" s="17">
        <v>0</v>
      </c>
      <c r="BN576" s="17">
        <v>0</v>
      </c>
      <c r="BO576" s="17">
        <v>6570</v>
      </c>
      <c r="BP576" s="47">
        <v>7550</v>
      </c>
      <c r="BQ576" s="17">
        <v>0</v>
      </c>
      <c r="BR576" s="17">
        <v>0</v>
      </c>
      <c r="BS576" s="48">
        <v>6850</v>
      </c>
      <c r="BT576" s="17">
        <v>7610</v>
      </c>
      <c r="BU576" s="17">
        <v>0</v>
      </c>
      <c r="BV576" s="17">
        <v>0</v>
      </c>
      <c r="BW576" s="17">
        <v>6860</v>
      </c>
      <c r="BX576" s="47">
        <v>7390</v>
      </c>
      <c r="BY576" s="17">
        <v>0</v>
      </c>
      <c r="BZ576" s="17">
        <v>0</v>
      </c>
      <c r="CA576" s="48">
        <v>6700</v>
      </c>
      <c r="CB576" s="17">
        <v>6810</v>
      </c>
      <c r="CC576" s="17">
        <v>5200</v>
      </c>
      <c r="CD576" s="17">
        <v>3870</v>
      </c>
      <c r="CE576" s="17">
        <v>6160</v>
      </c>
      <c r="CF576" s="47">
        <v>7860</v>
      </c>
      <c r="CG576" s="17">
        <v>0</v>
      </c>
      <c r="CH576" s="17">
        <v>0</v>
      </c>
      <c r="CI576" s="48">
        <v>7110</v>
      </c>
      <c r="CJ576" s="17">
        <v>7050</v>
      </c>
      <c r="CK576" s="17">
        <v>0</v>
      </c>
      <c r="CL576" s="17">
        <v>0</v>
      </c>
      <c r="CM576" s="17">
        <v>6350</v>
      </c>
      <c r="CN576" s="47">
        <v>6770</v>
      </c>
      <c r="CO576" s="17">
        <v>0</v>
      </c>
      <c r="CP576" s="17">
        <v>0</v>
      </c>
      <c r="CQ576" s="48">
        <v>6120</v>
      </c>
      <c r="CR576" s="17">
        <v>6880</v>
      </c>
      <c r="CS576" s="17">
        <v>0</v>
      </c>
      <c r="CT576" s="17">
        <v>0</v>
      </c>
      <c r="CU576" s="17">
        <v>6270</v>
      </c>
      <c r="CV576" s="47">
        <v>5830</v>
      </c>
      <c r="CW576" s="17">
        <v>4440</v>
      </c>
      <c r="CX576" s="17">
        <v>3290</v>
      </c>
      <c r="CY576" s="48">
        <v>5270</v>
      </c>
      <c r="CZ576" s="17">
        <v>5860</v>
      </c>
      <c r="DA576" s="17">
        <v>0</v>
      </c>
      <c r="DB576" s="17">
        <v>0</v>
      </c>
      <c r="DC576" s="17">
        <v>5280</v>
      </c>
      <c r="DD576" s="47">
        <v>5930</v>
      </c>
      <c r="DE576" s="17">
        <v>0</v>
      </c>
      <c r="DF576" s="17">
        <v>0</v>
      </c>
      <c r="DG576" s="48">
        <v>5340</v>
      </c>
      <c r="DH576" s="17">
        <v>5720</v>
      </c>
      <c r="DI576" s="17">
        <v>4490</v>
      </c>
      <c r="DJ576" s="17">
        <v>3460</v>
      </c>
      <c r="DK576" s="17">
        <v>5220</v>
      </c>
      <c r="DL576" s="47">
        <v>5610</v>
      </c>
      <c r="DM576" s="17">
        <v>0</v>
      </c>
      <c r="DN576" s="17">
        <v>0</v>
      </c>
      <c r="DO576" s="48">
        <v>5110</v>
      </c>
      <c r="DP576" s="47">
        <v>5110</v>
      </c>
      <c r="DQ576" s="17">
        <v>0</v>
      </c>
      <c r="DR576" s="17">
        <v>0</v>
      </c>
      <c r="DS576" s="48">
        <v>4710</v>
      </c>
      <c r="DT576" s="47">
        <v>5660</v>
      </c>
      <c r="DU576" s="17">
        <v>0</v>
      </c>
      <c r="DV576" s="17">
        <v>0</v>
      </c>
      <c r="DW576" s="48">
        <v>5240</v>
      </c>
      <c r="DX576" s="17">
        <v>6820</v>
      </c>
      <c r="DY576" s="17">
        <v>5220</v>
      </c>
      <c r="DZ576" s="17">
        <v>4150</v>
      </c>
      <c r="EA576" s="49">
        <v>6210</v>
      </c>
      <c r="EC576" s="210"/>
    </row>
    <row r="577" spans="2:133" ht="13" x14ac:dyDescent="0.3">
      <c r="B577" s="12" t="s">
        <v>1440</v>
      </c>
      <c r="C577" s="18">
        <v>2</v>
      </c>
      <c r="D577" s="18" t="s">
        <v>1442</v>
      </c>
      <c r="E577" s="18">
        <v>1.5649999999999999</v>
      </c>
      <c r="F577" s="18">
        <v>3.327</v>
      </c>
      <c r="G577" s="18" t="s">
        <v>1442</v>
      </c>
      <c r="H577" s="17" t="s">
        <v>1444</v>
      </c>
      <c r="I577" s="17" t="s">
        <v>1445</v>
      </c>
      <c r="J577" s="17">
        <v>1762</v>
      </c>
      <c r="K577" s="17" t="s">
        <v>63</v>
      </c>
      <c r="L577" s="47">
        <v>4550</v>
      </c>
      <c r="M577" s="17">
        <v>0</v>
      </c>
      <c r="N577" s="17">
        <v>0</v>
      </c>
      <c r="O577" s="48">
        <v>4280</v>
      </c>
      <c r="P577" s="17">
        <v>4530</v>
      </c>
      <c r="Q577" s="17">
        <v>3400</v>
      </c>
      <c r="R577" s="17">
        <v>3000</v>
      </c>
      <c r="S577" s="17">
        <v>4150</v>
      </c>
      <c r="T577" s="47">
        <v>4620</v>
      </c>
      <c r="U577" s="17">
        <v>0</v>
      </c>
      <c r="V577" s="17">
        <v>0</v>
      </c>
      <c r="W577" s="48">
        <v>4220</v>
      </c>
      <c r="X577" s="17">
        <v>4730</v>
      </c>
      <c r="Y577" s="17">
        <v>0</v>
      </c>
      <c r="Z577" s="17">
        <v>0</v>
      </c>
      <c r="AA577" s="17">
        <v>4320</v>
      </c>
      <c r="AB577" s="47">
        <v>4870</v>
      </c>
      <c r="AC577" s="17">
        <v>0</v>
      </c>
      <c r="AD577" s="17">
        <v>0</v>
      </c>
      <c r="AE577" s="48">
        <v>4420</v>
      </c>
      <c r="AF577" s="17">
        <v>5010</v>
      </c>
      <c r="AG577" s="17">
        <v>0</v>
      </c>
      <c r="AH577" s="17">
        <v>0</v>
      </c>
      <c r="AI577" s="17">
        <v>4550</v>
      </c>
      <c r="AJ577" s="47">
        <v>5700</v>
      </c>
      <c r="AK577" s="17">
        <v>3690</v>
      </c>
      <c r="AL577" s="17">
        <v>3770</v>
      </c>
      <c r="AM577" s="48">
        <v>5140</v>
      </c>
      <c r="AN577" s="17">
        <v>5810</v>
      </c>
      <c r="AO577" s="17">
        <v>0</v>
      </c>
      <c r="AP577" s="17">
        <v>0</v>
      </c>
      <c r="AQ577" s="17">
        <v>5230</v>
      </c>
      <c r="AR577" s="47">
        <v>5740</v>
      </c>
      <c r="AS577" s="17">
        <v>0</v>
      </c>
      <c r="AT577" s="17">
        <v>0</v>
      </c>
      <c r="AU577" s="48">
        <v>5170</v>
      </c>
      <c r="AV577" s="17">
        <v>5770</v>
      </c>
      <c r="AW577" s="17">
        <v>0</v>
      </c>
      <c r="AX577" s="17">
        <v>0</v>
      </c>
      <c r="AY577" s="17">
        <v>5220</v>
      </c>
      <c r="AZ577" s="47">
        <v>5840</v>
      </c>
      <c r="BA577" s="17">
        <v>0</v>
      </c>
      <c r="BB577" s="17">
        <v>0</v>
      </c>
      <c r="BC577" s="48">
        <v>5260</v>
      </c>
      <c r="BD577" s="17">
        <v>6620</v>
      </c>
      <c r="BE577" s="17">
        <v>5570</v>
      </c>
      <c r="BF577" s="17">
        <v>4330</v>
      </c>
      <c r="BG577" s="17">
        <v>6150</v>
      </c>
      <c r="BH577" s="47">
        <v>6800</v>
      </c>
      <c r="BI577" s="17">
        <v>0</v>
      </c>
      <c r="BJ577" s="17">
        <v>0</v>
      </c>
      <c r="BK577" s="48">
        <v>6210</v>
      </c>
      <c r="BL577" s="17">
        <v>7130</v>
      </c>
      <c r="BM577" s="17">
        <v>0</v>
      </c>
      <c r="BN577" s="17">
        <v>0</v>
      </c>
      <c r="BO577" s="17">
        <v>6440</v>
      </c>
      <c r="BP577" s="47">
        <v>7420</v>
      </c>
      <c r="BQ577" s="17">
        <v>0</v>
      </c>
      <c r="BR577" s="17">
        <v>0</v>
      </c>
      <c r="BS577" s="48">
        <v>6710</v>
      </c>
      <c r="BT577" s="17">
        <v>7480</v>
      </c>
      <c r="BU577" s="17">
        <v>0</v>
      </c>
      <c r="BV577" s="17">
        <v>0</v>
      </c>
      <c r="BW577" s="17">
        <v>6720</v>
      </c>
      <c r="BX577" s="47">
        <v>6710</v>
      </c>
      <c r="BY577" s="17">
        <v>5160</v>
      </c>
      <c r="BZ577" s="17">
        <v>4520</v>
      </c>
      <c r="CA577" s="48">
        <v>6180</v>
      </c>
      <c r="CB577" s="17">
        <v>6790</v>
      </c>
      <c r="CC577" s="17">
        <v>0</v>
      </c>
      <c r="CD577" s="17">
        <v>0</v>
      </c>
      <c r="CE577" s="17">
        <v>6200</v>
      </c>
      <c r="CF577" s="47">
        <v>7830</v>
      </c>
      <c r="CG577" s="17">
        <v>0</v>
      </c>
      <c r="CH577" s="17">
        <v>0</v>
      </c>
      <c r="CI577" s="48">
        <v>7160</v>
      </c>
      <c r="CJ577" s="17">
        <v>5620</v>
      </c>
      <c r="CK577" s="17">
        <v>3950</v>
      </c>
      <c r="CL577" s="17">
        <v>3060</v>
      </c>
      <c r="CM577" s="17">
        <v>5010</v>
      </c>
      <c r="CN577" s="47">
        <v>5400</v>
      </c>
      <c r="CO577" s="17">
        <v>3930</v>
      </c>
      <c r="CP577" s="17">
        <v>2980</v>
      </c>
      <c r="CQ577" s="48">
        <v>4830</v>
      </c>
      <c r="CR577" s="17">
        <v>5490</v>
      </c>
      <c r="CS577" s="17">
        <v>4080</v>
      </c>
      <c r="CT577" s="17">
        <v>3180</v>
      </c>
      <c r="CU577" s="17">
        <v>4950</v>
      </c>
      <c r="CV577" s="47">
        <v>5720</v>
      </c>
      <c r="CW577" s="17">
        <v>4210</v>
      </c>
      <c r="CX577" s="17">
        <v>3220</v>
      </c>
      <c r="CY577" s="48">
        <v>5150</v>
      </c>
      <c r="CZ577" s="17">
        <v>5750</v>
      </c>
      <c r="DA577" s="17">
        <v>4160</v>
      </c>
      <c r="DB577" s="17">
        <v>3230</v>
      </c>
      <c r="DC577" s="17">
        <v>5160</v>
      </c>
      <c r="DD577" s="47">
        <v>5820</v>
      </c>
      <c r="DE577" s="17">
        <v>4260</v>
      </c>
      <c r="DF577" s="17">
        <v>3310</v>
      </c>
      <c r="DG577" s="48">
        <v>5240</v>
      </c>
      <c r="DH577" s="17">
        <v>6090</v>
      </c>
      <c r="DI577" s="17">
        <v>4450</v>
      </c>
      <c r="DJ577" s="17">
        <v>3460</v>
      </c>
      <c r="DK577" s="17">
        <v>5490</v>
      </c>
      <c r="DL577" s="47">
        <v>5970</v>
      </c>
      <c r="DM577" s="17">
        <v>4330</v>
      </c>
      <c r="DN577" s="17">
        <v>3430</v>
      </c>
      <c r="DO577" s="48">
        <v>5370</v>
      </c>
      <c r="DP577" s="47">
        <v>5440</v>
      </c>
      <c r="DQ577" s="17">
        <v>4160</v>
      </c>
      <c r="DR577" s="17">
        <v>3240</v>
      </c>
      <c r="DS577" s="48">
        <v>4950</v>
      </c>
      <c r="DT577" s="47">
        <v>6030</v>
      </c>
      <c r="DU577" s="17">
        <v>4700</v>
      </c>
      <c r="DV577" s="17">
        <v>3690</v>
      </c>
      <c r="DW577" s="48">
        <v>5540</v>
      </c>
      <c r="DX577" s="17">
        <v>7060</v>
      </c>
      <c r="DY577" s="17">
        <v>5100</v>
      </c>
      <c r="DZ577" s="17">
        <v>4100</v>
      </c>
      <c r="EA577" s="49">
        <v>6360</v>
      </c>
      <c r="EC577" s="210"/>
    </row>
    <row r="578" spans="2:133" ht="13" x14ac:dyDescent="0.3">
      <c r="B578" s="12" t="s">
        <v>1446</v>
      </c>
      <c r="C578" s="18">
        <v>1</v>
      </c>
      <c r="D578" s="18" t="s">
        <v>1447</v>
      </c>
      <c r="E578" s="18">
        <v>0.85</v>
      </c>
      <c r="F578" s="18">
        <v>6.6769999999999996</v>
      </c>
      <c r="G578" s="18" t="s">
        <v>1447</v>
      </c>
      <c r="H578" s="17" t="s">
        <v>374</v>
      </c>
      <c r="I578" s="17" t="s">
        <v>1448</v>
      </c>
      <c r="J578" s="17">
        <v>5827</v>
      </c>
      <c r="K578" s="17" t="s">
        <v>63</v>
      </c>
      <c r="L578" s="47">
        <v>3700</v>
      </c>
      <c r="M578" s="17">
        <v>0</v>
      </c>
      <c r="N578" s="17">
        <v>0</v>
      </c>
      <c r="O578" s="48">
        <v>3650</v>
      </c>
      <c r="P578" s="17">
        <v>3760</v>
      </c>
      <c r="Q578" s="17">
        <v>0</v>
      </c>
      <c r="R578" s="17">
        <v>0</v>
      </c>
      <c r="S578" s="17">
        <v>3710</v>
      </c>
      <c r="T578" s="47">
        <v>4060</v>
      </c>
      <c r="U578" s="17">
        <v>4130</v>
      </c>
      <c r="V578" s="17">
        <v>3190</v>
      </c>
      <c r="W578" s="48">
        <v>3950</v>
      </c>
      <c r="X578" s="17">
        <v>4150</v>
      </c>
      <c r="Y578" s="17">
        <v>0</v>
      </c>
      <c r="Z578" s="17">
        <v>0</v>
      </c>
      <c r="AA578" s="17">
        <v>4000</v>
      </c>
      <c r="AB578" s="47">
        <v>4250</v>
      </c>
      <c r="AC578" s="17">
        <v>0</v>
      </c>
      <c r="AD578" s="17">
        <v>0</v>
      </c>
      <c r="AE578" s="48">
        <v>4100</v>
      </c>
      <c r="AF578" s="17">
        <v>4430</v>
      </c>
      <c r="AG578" s="17">
        <v>0</v>
      </c>
      <c r="AH578" s="17">
        <v>0</v>
      </c>
      <c r="AI578" s="17">
        <v>4270</v>
      </c>
      <c r="AJ578" s="47">
        <v>5150</v>
      </c>
      <c r="AK578" s="17">
        <v>4760</v>
      </c>
      <c r="AL578" s="17">
        <v>3510</v>
      </c>
      <c r="AM578" s="48">
        <v>4870</v>
      </c>
      <c r="AN578" s="17">
        <v>5250</v>
      </c>
      <c r="AO578" s="17">
        <v>0</v>
      </c>
      <c r="AP578" s="17">
        <v>0</v>
      </c>
      <c r="AQ578" s="17">
        <v>4960</v>
      </c>
      <c r="AR578" s="47">
        <v>5190</v>
      </c>
      <c r="AS578" s="17">
        <v>0</v>
      </c>
      <c r="AT578" s="17">
        <v>0</v>
      </c>
      <c r="AU578" s="48">
        <v>4900</v>
      </c>
      <c r="AV578" s="17">
        <v>5220</v>
      </c>
      <c r="AW578" s="17">
        <v>0</v>
      </c>
      <c r="AX578" s="17">
        <v>0</v>
      </c>
      <c r="AY578" s="17">
        <v>4950</v>
      </c>
      <c r="AZ578" s="47">
        <v>5280</v>
      </c>
      <c r="BA578" s="17">
        <v>0</v>
      </c>
      <c r="BB578" s="17">
        <v>0</v>
      </c>
      <c r="BC578" s="48">
        <v>4990</v>
      </c>
      <c r="BD578" s="17">
        <v>5200</v>
      </c>
      <c r="BE578" s="17">
        <v>0</v>
      </c>
      <c r="BF578" s="17">
        <v>0</v>
      </c>
      <c r="BG578" s="17">
        <v>4950</v>
      </c>
      <c r="BH578" s="47">
        <v>4600</v>
      </c>
      <c r="BI578" s="17">
        <v>4430</v>
      </c>
      <c r="BJ578" s="17">
        <v>3260</v>
      </c>
      <c r="BK578" s="48">
        <v>4390</v>
      </c>
      <c r="BL578" s="17">
        <v>5430</v>
      </c>
      <c r="BM578" s="17">
        <v>5160</v>
      </c>
      <c r="BN578" s="17">
        <v>3560</v>
      </c>
      <c r="BO578" s="17">
        <v>5110</v>
      </c>
      <c r="BP578" s="47">
        <v>5570</v>
      </c>
      <c r="BQ578" s="17">
        <v>5340</v>
      </c>
      <c r="BR578" s="17">
        <v>3690</v>
      </c>
      <c r="BS578" s="48">
        <v>5260</v>
      </c>
      <c r="BT578" s="17">
        <v>5580</v>
      </c>
      <c r="BU578" s="17">
        <v>5310</v>
      </c>
      <c r="BV578" s="17">
        <v>3550</v>
      </c>
      <c r="BW578" s="17">
        <v>5240</v>
      </c>
      <c r="BX578" s="47">
        <v>5490</v>
      </c>
      <c r="BY578" s="17">
        <v>5330</v>
      </c>
      <c r="BZ578" s="17">
        <v>3480</v>
      </c>
      <c r="CA578" s="48">
        <v>5170</v>
      </c>
      <c r="CB578" s="17">
        <v>5370</v>
      </c>
      <c r="CC578" s="17">
        <v>5110</v>
      </c>
      <c r="CD578" s="17">
        <v>3300</v>
      </c>
      <c r="CE578" s="17">
        <v>5040</v>
      </c>
      <c r="CF578" s="47">
        <v>5430</v>
      </c>
      <c r="CG578" s="17">
        <v>5200</v>
      </c>
      <c r="CH578" s="17">
        <v>3410</v>
      </c>
      <c r="CI578" s="48">
        <v>5110</v>
      </c>
      <c r="CJ578" s="17">
        <v>5470</v>
      </c>
      <c r="CK578" s="17">
        <v>5210</v>
      </c>
      <c r="CL578" s="17">
        <v>3330</v>
      </c>
      <c r="CM578" s="17">
        <v>5110</v>
      </c>
      <c r="CN578" s="47">
        <v>5350</v>
      </c>
      <c r="CO578" s="17">
        <v>5220</v>
      </c>
      <c r="CP578" s="17">
        <v>3240</v>
      </c>
      <c r="CQ578" s="48">
        <v>5020</v>
      </c>
      <c r="CR578" s="17">
        <v>4790</v>
      </c>
      <c r="CS578" s="17">
        <v>4830</v>
      </c>
      <c r="CT578" s="17">
        <v>3080</v>
      </c>
      <c r="CU578" s="17">
        <v>4550</v>
      </c>
      <c r="CV578" s="47">
        <v>5330</v>
      </c>
      <c r="CW578" s="17">
        <v>5120</v>
      </c>
      <c r="CX578" s="17">
        <v>3220</v>
      </c>
      <c r="CY578" s="48">
        <v>5000</v>
      </c>
      <c r="CZ578" s="17">
        <v>5510</v>
      </c>
      <c r="DA578" s="17">
        <v>5220</v>
      </c>
      <c r="DB578" s="17">
        <v>3270</v>
      </c>
      <c r="DC578" s="17">
        <v>5150</v>
      </c>
      <c r="DD578" s="47">
        <v>5330</v>
      </c>
      <c r="DE578" s="17">
        <v>5130</v>
      </c>
      <c r="DF578" s="17">
        <v>3310</v>
      </c>
      <c r="DG578" s="48">
        <v>5010</v>
      </c>
      <c r="DH578" s="17">
        <v>5260</v>
      </c>
      <c r="DI578" s="17">
        <v>5030</v>
      </c>
      <c r="DJ578" s="17">
        <v>3190</v>
      </c>
      <c r="DK578" s="17">
        <v>4940</v>
      </c>
      <c r="DL578" s="47">
        <v>5520</v>
      </c>
      <c r="DM578" s="17">
        <v>5070</v>
      </c>
      <c r="DN578" s="17">
        <v>3170</v>
      </c>
      <c r="DO578" s="48">
        <v>5110</v>
      </c>
      <c r="DP578" s="47">
        <v>4980</v>
      </c>
      <c r="DQ578" s="17">
        <v>4860</v>
      </c>
      <c r="DR578" s="17">
        <v>2980</v>
      </c>
      <c r="DS578" s="48">
        <v>4680</v>
      </c>
      <c r="DT578" s="47">
        <v>5210</v>
      </c>
      <c r="DU578" s="17">
        <v>5180</v>
      </c>
      <c r="DV578" s="17">
        <v>3350</v>
      </c>
      <c r="DW578" s="48">
        <v>4940</v>
      </c>
      <c r="DX578" s="17">
        <v>5400</v>
      </c>
      <c r="DY578" s="17">
        <v>5160</v>
      </c>
      <c r="DZ578" s="17">
        <v>3110</v>
      </c>
      <c r="EA578" s="49">
        <v>5050</v>
      </c>
      <c r="EC578" s="210"/>
    </row>
    <row r="579" spans="2:133" ht="13" x14ac:dyDescent="0.3">
      <c r="B579" s="12" t="s">
        <v>1446</v>
      </c>
      <c r="C579" s="18">
        <v>2</v>
      </c>
      <c r="D579" s="18" t="s">
        <v>1449</v>
      </c>
      <c r="E579" s="18">
        <v>6.6769999999999996</v>
      </c>
      <c r="F579" s="18">
        <v>7.6849999999999996</v>
      </c>
      <c r="G579" s="18" t="s">
        <v>1447</v>
      </c>
      <c r="H579" s="17" t="s">
        <v>1448</v>
      </c>
      <c r="I579" s="17" t="s">
        <v>483</v>
      </c>
      <c r="J579" s="17">
        <v>1008</v>
      </c>
      <c r="K579" s="17" t="s">
        <v>68</v>
      </c>
      <c r="L579" s="47">
        <v>3750</v>
      </c>
      <c r="M579" s="17">
        <v>0</v>
      </c>
      <c r="N579" s="17">
        <v>0</v>
      </c>
      <c r="O579" s="48">
        <v>3700</v>
      </c>
      <c r="P579" s="17">
        <v>3810</v>
      </c>
      <c r="Q579" s="17">
        <v>0</v>
      </c>
      <c r="R579" s="17">
        <v>0</v>
      </c>
      <c r="S579" s="17">
        <v>3760</v>
      </c>
      <c r="T579" s="47">
        <v>3890</v>
      </c>
      <c r="U579" s="17">
        <v>0</v>
      </c>
      <c r="V579" s="17">
        <v>0</v>
      </c>
      <c r="W579" s="48">
        <v>3830</v>
      </c>
      <c r="X579" s="17">
        <v>3980</v>
      </c>
      <c r="Y579" s="17">
        <v>0</v>
      </c>
      <c r="Z579" s="17">
        <v>0</v>
      </c>
      <c r="AA579" s="17">
        <v>3900</v>
      </c>
      <c r="AB579" s="47">
        <v>4080</v>
      </c>
      <c r="AC579" s="17">
        <v>0</v>
      </c>
      <c r="AD579" s="17">
        <v>0</v>
      </c>
      <c r="AE579" s="48">
        <v>4000</v>
      </c>
      <c r="AF579" s="17">
        <v>4250</v>
      </c>
      <c r="AG579" s="17">
        <v>0</v>
      </c>
      <c r="AH579" s="17">
        <v>0</v>
      </c>
      <c r="AI579" s="17">
        <v>4170</v>
      </c>
      <c r="AJ579" s="47">
        <v>4300</v>
      </c>
      <c r="AK579" s="17">
        <v>0</v>
      </c>
      <c r="AL579" s="17">
        <v>0</v>
      </c>
      <c r="AM579" s="48">
        <v>4210</v>
      </c>
      <c r="AN579" s="17">
        <v>4380</v>
      </c>
      <c r="AO579" s="17">
        <v>0</v>
      </c>
      <c r="AP579" s="17">
        <v>0</v>
      </c>
      <c r="AQ579" s="17">
        <v>4290</v>
      </c>
      <c r="AR579" s="47">
        <v>4330</v>
      </c>
      <c r="AS579" s="17">
        <v>0</v>
      </c>
      <c r="AT579" s="17">
        <v>0</v>
      </c>
      <c r="AU579" s="48">
        <v>4240</v>
      </c>
      <c r="AV579" s="17">
        <v>4360</v>
      </c>
      <c r="AW579" s="17">
        <v>0</v>
      </c>
      <c r="AX579" s="17">
        <v>0</v>
      </c>
      <c r="AY579" s="17">
        <v>4280</v>
      </c>
      <c r="AZ579" s="47">
        <v>4410</v>
      </c>
      <c r="BA579" s="17">
        <v>0</v>
      </c>
      <c r="BB579" s="17">
        <v>0</v>
      </c>
      <c r="BC579" s="48">
        <v>4310</v>
      </c>
      <c r="BD579" s="17">
        <v>4340</v>
      </c>
      <c r="BE579" s="17">
        <v>0</v>
      </c>
      <c r="BF579" s="17">
        <v>0</v>
      </c>
      <c r="BG579" s="17">
        <v>4280</v>
      </c>
      <c r="BH579" s="47">
        <v>4460</v>
      </c>
      <c r="BI579" s="17">
        <v>0</v>
      </c>
      <c r="BJ579" s="17">
        <v>0</v>
      </c>
      <c r="BK579" s="48">
        <v>4320</v>
      </c>
      <c r="BL579" s="17">
        <v>5260</v>
      </c>
      <c r="BM579" s="17">
        <v>0</v>
      </c>
      <c r="BN579" s="17">
        <v>0</v>
      </c>
      <c r="BO579" s="17">
        <v>5030</v>
      </c>
      <c r="BP579" s="47">
        <v>5390</v>
      </c>
      <c r="BQ579" s="17">
        <v>0</v>
      </c>
      <c r="BR579" s="17">
        <v>0</v>
      </c>
      <c r="BS579" s="48">
        <v>5180</v>
      </c>
      <c r="BT579" s="17">
        <v>5400</v>
      </c>
      <c r="BU579" s="17">
        <v>0</v>
      </c>
      <c r="BV579" s="17">
        <v>0</v>
      </c>
      <c r="BW579" s="17">
        <v>5160</v>
      </c>
      <c r="BX579" s="47">
        <v>5310</v>
      </c>
      <c r="BY579" s="17">
        <v>0</v>
      </c>
      <c r="BZ579" s="17">
        <v>0</v>
      </c>
      <c r="CA579" s="48">
        <v>5090</v>
      </c>
      <c r="CB579" s="17">
        <v>5190</v>
      </c>
      <c r="CC579" s="17">
        <v>0</v>
      </c>
      <c r="CD579" s="17">
        <v>0</v>
      </c>
      <c r="CE579" s="17">
        <v>4960</v>
      </c>
      <c r="CF579" s="47">
        <v>5250</v>
      </c>
      <c r="CG579" s="17">
        <v>0</v>
      </c>
      <c r="CH579" s="17">
        <v>0</v>
      </c>
      <c r="CI579" s="48">
        <v>5030</v>
      </c>
      <c r="CJ579" s="17">
        <v>5470</v>
      </c>
      <c r="CK579" s="17">
        <v>0</v>
      </c>
      <c r="CL579" s="17">
        <v>0</v>
      </c>
      <c r="CM579" s="17">
        <v>5110</v>
      </c>
      <c r="CN579" s="47">
        <v>5350</v>
      </c>
      <c r="CO579" s="17">
        <v>0</v>
      </c>
      <c r="CP579" s="17">
        <v>0</v>
      </c>
      <c r="CQ579" s="48">
        <v>5020</v>
      </c>
      <c r="CR579" s="17">
        <v>4790</v>
      </c>
      <c r="CS579" s="17">
        <v>0</v>
      </c>
      <c r="CT579" s="17">
        <v>0</v>
      </c>
      <c r="CU579" s="17">
        <v>4550</v>
      </c>
      <c r="CV579" s="47">
        <v>5330</v>
      </c>
      <c r="CW579" s="17">
        <v>0</v>
      </c>
      <c r="CX579" s="17">
        <v>0</v>
      </c>
      <c r="CY579" s="48">
        <v>5000</v>
      </c>
      <c r="CZ579" s="17">
        <v>5510</v>
      </c>
      <c r="DA579" s="17">
        <v>0</v>
      </c>
      <c r="DB579" s="17">
        <v>0</v>
      </c>
      <c r="DC579" s="17">
        <v>5150</v>
      </c>
      <c r="DD579" s="47">
        <v>4690</v>
      </c>
      <c r="DE579" s="17">
        <v>4710</v>
      </c>
      <c r="DF579" s="17">
        <v>3110</v>
      </c>
      <c r="DG579" s="48">
        <v>4470</v>
      </c>
      <c r="DH579" s="17">
        <v>4630</v>
      </c>
      <c r="DI579" s="17">
        <v>0</v>
      </c>
      <c r="DJ579" s="17">
        <v>0</v>
      </c>
      <c r="DK579" s="17">
        <v>4410</v>
      </c>
      <c r="DL579" s="47">
        <v>4860</v>
      </c>
      <c r="DM579" s="17">
        <v>0</v>
      </c>
      <c r="DN579" s="17">
        <v>0</v>
      </c>
      <c r="DO579" s="48">
        <v>4560</v>
      </c>
      <c r="DP579" s="47">
        <v>4380</v>
      </c>
      <c r="DQ579" s="17">
        <v>0</v>
      </c>
      <c r="DR579" s="17">
        <v>0</v>
      </c>
      <c r="DS579" s="48">
        <v>4180</v>
      </c>
      <c r="DT579" s="47">
        <v>4580</v>
      </c>
      <c r="DU579" s="17">
        <v>0</v>
      </c>
      <c r="DV579" s="17">
        <v>0</v>
      </c>
      <c r="DW579" s="48">
        <v>4410</v>
      </c>
      <c r="DX579" s="17">
        <v>4840</v>
      </c>
      <c r="DY579" s="17">
        <v>4820</v>
      </c>
      <c r="DZ579" s="17">
        <v>3090</v>
      </c>
      <c r="EA579" s="49">
        <v>4590</v>
      </c>
      <c r="EC579" s="210"/>
    </row>
    <row r="580" spans="2:133" ht="13" x14ac:dyDescent="0.3">
      <c r="B580" s="12" t="s">
        <v>1450</v>
      </c>
      <c r="C580" s="18">
        <v>1</v>
      </c>
      <c r="D580" s="18" t="s">
        <v>1451</v>
      </c>
      <c r="E580" s="18">
        <v>7.12</v>
      </c>
      <c r="F580" s="18">
        <v>7.859</v>
      </c>
      <c r="G580" s="18" t="s">
        <v>1452</v>
      </c>
      <c r="H580" s="17" t="s">
        <v>1453</v>
      </c>
      <c r="I580" s="17" t="s">
        <v>1454</v>
      </c>
      <c r="J580" s="17">
        <v>738.99999999999989</v>
      </c>
      <c r="K580" s="17" t="s">
        <v>68</v>
      </c>
      <c r="L580" s="47">
        <v>9150</v>
      </c>
      <c r="M580" s="17">
        <v>0</v>
      </c>
      <c r="N580" s="17">
        <v>0</v>
      </c>
      <c r="O580" s="48">
        <v>8950</v>
      </c>
      <c r="P580" s="17">
        <v>9500</v>
      </c>
      <c r="Q580" s="17">
        <v>0</v>
      </c>
      <c r="R580" s="17">
        <v>0</v>
      </c>
      <c r="S580" s="17">
        <v>9260</v>
      </c>
      <c r="T580" s="47">
        <v>9300</v>
      </c>
      <c r="U580" s="17">
        <v>8270</v>
      </c>
      <c r="V580" s="17">
        <v>5920</v>
      </c>
      <c r="W580" s="48">
        <v>8670</v>
      </c>
      <c r="X580" s="17">
        <v>9530</v>
      </c>
      <c r="Y580" s="17">
        <v>0</v>
      </c>
      <c r="Z580" s="17">
        <v>0</v>
      </c>
      <c r="AA580" s="17">
        <v>8870</v>
      </c>
      <c r="AB580" s="47">
        <v>10110</v>
      </c>
      <c r="AC580" s="17">
        <v>0</v>
      </c>
      <c r="AD580" s="17">
        <v>0</v>
      </c>
      <c r="AE580" s="48">
        <v>9220</v>
      </c>
      <c r="AF580" s="17">
        <v>10620</v>
      </c>
      <c r="AG580" s="17">
        <v>0</v>
      </c>
      <c r="AH580" s="17">
        <v>0</v>
      </c>
      <c r="AI580" s="17">
        <v>9600</v>
      </c>
      <c r="AJ580" s="47">
        <v>11340</v>
      </c>
      <c r="AK580" s="17">
        <v>9330</v>
      </c>
      <c r="AL580" s="17">
        <v>6490</v>
      </c>
      <c r="AM580" s="48">
        <v>10360</v>
      </c>
      <c r="AN580" s="17">
        <v>11320</v>
      </c>
      <c r="AO580" s="17">
        <v>0</v>
      </c>
      <c r="AP580" s="17">
        <v>0</v>
      </c>
      <c r="AQ580" s="17">
        <v>10340</v>
      </c>
      <c r="AR580" s="47">
        <v>10810</v>
      </c>
      <c r="AS580" s="17">
        <v>0</v>
      </c>
      <c r="AT580" s="17">
        <v>0</v>
      </c>
      <c r="AU580" s="48">
        <v>9880</v>
      </c>
      <c r="AV580" s="17">
        <v>11170</v>
      </c>
      <c r="AW580" s="17">
        <v>0</v>
      </c>
      <c r="AX580" s="17">
        <v>0</v>
      </c>
      <c r="AY580" s="17">
        <v>10200</v>
      </c>
      <c r="AZ580" s="47">
        <v>11200</v>
      </c>
      <c r="BA580" s="17">
        <v>0</v>
      </c>
      <c r="BB580" s="17">
        <v>0</v>
      </c>
      <c r="BC580" s="48">
        <v>10200</v>
      </c>
      <c r="BD580" s="17">
        <v>11330</v>
      </c>
      <c r="BE580" s="17">
        <v>0</v>
      </c>
      <c r="BF580" s="17">
        <v>0</v>
      </c>
      <c r="BG580" s="17">
        <v>10330</v>
      </c>
      <c r="BH580" s="47">
        <v>11280</v>
      </c>
      <c r="BI580" s="17">
        <v>9280</v>
      </c>
      <c r="BJ580" s="17">
        <v>6660</v>
      </c>
      <c r="BK580" s="48">
        <v>10330</v>
      </c>
      <c r="BL580" s="17">
        <v>11660</v>
      </c>
      <c r="BM580" s="17">
        <v>0</v>
      </c>
      <c r="BN580" s="17">
        <v>0</v>
      </c>
      <c r="BO580" s="17">
        <v>10620</v>
      </c>
      <c r="BP580" s="47">
        <v>12110</v>
      </c>
      <c r="BQ580" s="17">
        <v>0</v>
      </c>
      <c r="BR580" s="17">
        <v>0</v>
      </c>
      <c r="BS580" s="48">
        <v>11040</v>
      </c>
      <c r="BT580" s="17">
        <v>12600</v>
      </c>
      <c r="BU580" s="17">
        <v>0</v>
      </c>
      <c r="BV580" s="17">
        <v>0</v>
      </c>
      <c r="BW580" s="17">
        <v>11390</v>
      </c>
      <c r="BX580" s="47">
        <v>11870</v>
      </c>
      <c r="BY580" s="17">
        <v>0</v>
      </c>
      <c r="BZ580" s="17">
        <v>0</v>
      </c>
      <c r="CA580" s="48">
        <v>10760</v>
      </c>
      <c r="CB580" s="17">
        <v>12590</v>
      </c>
      <c r="CC580" s="17">
        <v>10070</v>
      </c>
      <c r="CD580" s="17">
        <v>6610</v>
      </c>
      <c r="CE580" s="17">
        <v>11370</v>
      </c>
      <c r="CF580" s="47">
        <v>13700</v>
      </c>
      <c r="CG580" s="17">
        <v>0</v>
      </c>
      <c r="CH580" s="17">
        <v>0</v>
      </c>
      <c r="CI580" s="48">
        <v>12390</v>
      </c>
      <c r="CJ580" s="17">
        <v>13780</v>
      </c>
      <c r="CK580" s="17">
        <v>0</v>
      </c>
      <c r="CL580" s="17">
        <v>0</v>
      </c>
      <c r="CM580" s="17">
        <v>12500</v>
      </c>
      <c r="CN580" s="47">
        <v>13390</v>
      </c>
      <c r="CO580" s="17">
        <v>0</v>
      </c>
      <c r="CP580" s="17">
        <v>0</v>
      </c>
      <c r="CQ580" s="48">
        <v>12160</v>
      </c>
      <c r="CR580" s="17">
        <v>12170</v>
      </c>
      <c r="CS580" s="17">
        <v>10480</v>
      </c>
      <c r="CT580" s="17">
        <v>7160</v>
      </c>
      <c r="CU580" s="17">
        <v>11210</v>
      </c>
      <c r="CV580" s="47">
        <v>12340</v>
      </c>
      <c r="CW580" s="17">
        <v>0</v>
      </c>
      <c r="CX580" s="17">
        <v>0</v>
      </c>
      <c r="CY580" s="48">
        <v>11360</v>
      </c>
      <c r="CZ580" s="17">
        <v>12030</v>
      </c>
      <c r="DA580" s="17">
        <v>0</v>
      </c>
      <c r="DB580" s="17">
        <v>0</v>
      </c>
      <c r="DC580" s="17">
        <v>11120</v>
      </c>
      <c r="DD580" s="47">
        <v>14600</v>
      </c>
      <c r="DE580" s="17">
        <v>13090</v>
      </c>
      <c r="DF580" s="17">
        <v>9280</v>
      </c>
      <c r="DG580" s="48">
        <v>13620</v>
      </c>
      <c r="DH580" s="17">
        <v>15910</v>
      </c>
      <c r="DI580" s="17">
        <v>0</v>
      </c>
      <c r="DJ580" s="17">
        <v>0</v>
      </c>
      <c r="DK580" s="17">
        <v>14800</v>
      </c>
      <c r="DL580" s="47">
        <v>15030</v>
      </c>
      <c r="DM580" s="17">
        <v>0</v>
      </c>
      <c r="DN580" s="17">
        <v>0</v>
      </c>
      <c r="DO580" s="48">
        <v>13980</v>
      </c>
      <c r="DP580" s="47">
        <v>13810</v>
      </c>
      <c r="DQ580" s="17">
        <v>0</v>
      </c>
      <c r="DR580" s="17">
        <v>0</v>
      </c>
      <c r="DS580" s="48">
        <v>12760</v>
      </c>
      <c r="DT580" s="47">
        <v>17390</v>
      </c>
      <c r="DU580" s="17">
        <v>0</v>
      </c>
      <c r="DV580" s="17">
        <v>0</v>
      </c>
      <c r="DW580" s="48">
        <v>16060</v>
      </c>
      <c r="DX580" s="17">
        <v>16400</v>
      </c>
      <c r="DY580" s="17">
        <v>13870</v>
      </c>
      <c r="DZ580" s="17">
        <v>9810</v>
      </c>
      <c r="EA580" s="49">
        <v>15090</v>
      </c>
      <c r="EC580" s="210"/>
    </row>
    <row r="581" spans="2:133" ht="13" x14ac:dyDescent="0.3">
      <c r="B581" s="12" t="s">
        <v>1450</v>
      </c>
      <c r="C581" s="18">
        <v>2</v>
      </c>
      <c r="D581" s="18" t="s">
        <v>1455</v>
      </c>
      <c r="E581" s="18">
        <v>7.859</v>
      </c>
      <c r="F581" s="18">
        <v>11.46</v>
      </c>
      <c r="G581" s="18" t="s">
        <v>1452</v>
      </c>
      <c r="H581" s="17" t="s">
        <v>1454</v>
      </c>
      <c r="I581" s="17" t="s">
        <v>1456</v>
      </c>
      <c r="J581" s="17">
        <v>3601.0000000000009</v>
      </c>
      <c r="K581" s="17" t="s">
        <v>68</v>
      </c>
      <c r="L581" s="47">
        <v>8320</v>
      </c>
      <c r="M581" s="17">
        <v>0</v>
      </c>
      <c r="N581" s="17">
        <v>0</v>
      </c>
      <c r="O581" s="48">
        <v>7990</v>
      </c>
      <c r="P581" s="17">
        <v>8640</v>
      </c>
      <c r="Q581" s="17">
        <v>0</v>
      </c>
      <c r="R581" s="17">
        <v>0</v>
      </c>
      <c r="S581" s="17">
        <v>8270</v>
      </c>
      <c r="T581" s="47">
        <v>8350</v>
      </c>
      <c r="U581" s="17">
        <v>7160</v>
      </c>
      <c r="V581" s="17">
        <v>5330</v>
      </c>
      <c r="W581" s="48">
        <v>7750</v>
      </c>
      <c r="X581" s="17">
        <v>8560</v>
      </c>
      <c r="Y581" s="17">
        <v>0</v>
      </c>
      <c r="Z581" s="17">
        <v>0</v>
      </c>
      <c r="AA581" s="17">
        <v>7930</v>
      </c>
      <c r="AB581" s="47">
        <v>8900</v>
      </c>
      <c r="AC581" s="17">
        <v>0</v>
      </c>
      <c r="AD581" s="17">
        <v>0</v>
      </c>
      <c r="AE581" s="48">
        <v>8250</v>
      </c>
      <c r="AF581" s="17">
        <v>9270</v>
      </c>
      <c r="AG581" s="17">
        <v>0</v>
      </c>
      <c r="AH581" s="17">
        <v>0</v>
      </c>
      <c r="AI581" s="17">
        <v>8590</v>
      </c>
      <c r="AJ581" s="47">
        <v>9390</v>
      </c>
      <c r="AK581" s="17">
        <v>7810</v>
      </c>
      <c r="AL581" s="17">
        <v>5720</v>
      </c>
      <c r="AM581" s="48">
        <v>8640</v>
      </c>
      <c r="AN581" s="17">
        <v>9370</v>
      </c>
      <c r="AO581" s="17">
        <v>0</v>
      </c>
      <c r="AP581" s="17">
        <v>0</v>
      </c>
      <c r="AQ581" s="17">
        <v>8620</v>
      </c>
      <c r="AR581" s="47">
        <v>8950</v>
      </c>
      <c r="AS581" s="17">
        <v>0</v>
      </c>
      <c r="AT581" s="17">
        <v>0</v>
      </c>
      <c r="AU581" s="48">
        <v>8230</v>
      </c>
      <c r="AV581" s="17">
        <v>9250</v>
      </c>
      <c r="AW581" s="17">
        <v>0</v>
      </c>
      <c r="AX581" s="17">
        <v>0</v>
      </c>
      <c r="AY581" s="17">
        <v>8490</v>
      </c>
      <c r="AZ581" s="47">
        <v>9300</v>
      </c>
      <c r="BA581" s="17">
        <v>0</v>
      </c>
      <c r="BB581" s="17">
        <v>0</v>
      </c>
      <c r="BC581" s="48">
        <v>8600</v>
      </c>
      <c r="BD581" s="17">
        <v>9410</v>
      </c>
      <c r="BE581" s="17">
        <v>0</v>
      </c>
      <c r="BF581" s="17">
        <v>0</v>
      </c>
      <c r="BG581" s="17">
        <v>8710</v>
      </c>
      <c r="BH581" s="47">
        <v>9750</v>
      </c>
      <c r="BI581" s="17">
        <v>8240</v>
      </c>
      <c r="BJ581" s="17">
        <v>5640</v>
      </c>
      <c r="BK581" s="48">
        <v>8950</v>
      </c>
      <c r="BL581" s="17">
        <v>10080</v>
      </c>
      <c r="BM581" s="17">
        <v>0</v>
      </c>
      <c r="BN581" s="17">
        <v>0</v>
      </c>
      <c r="BO581" s="17">
        <v>9200</v>
      </c>
      <c r="BP581" s="47">
        <v>10480</v>
      </c>
      <c r="BQ581" s="17">
        <v>0</v>
      </c>
      <c r="BR581" s="17">
        <v>0</v>
      </c>
      <c r="BS581" s="48">
        <v>9560</v>
      </c>
      <c r="BT581" s="17">
        <v>10910</v>
      </c>
      <c r="BU581" s="17">
        <v>0</v>
      </c>
      <c r="BV581" s="17">
        <v>0</v>
      </c>
      <c r="BW581" s="17">
        <v>9860</v>
      </c>
      <c r="BX581" s="47">
        <v>10280</v>
      </c>
      <c r="BY581" s="17">
        <v>0</v>
      </c>
      <c r="BZ581" s="17">
        <v>0</v>
      </c>
      <c r="CA581" s="48">
        <v>9310</v>
      </c>
      <c r="CB581" s="17">
        <v>10160</v>
      </c>
      <c r="CC581" s="17">
        <v>8150</v>
      </c>
      <c r="CD581" s="17">
        <v>5340</v>
      </c>
      <c r="CE581" s="17">
        <v>9180</v>
      </c>
      <c r="CF581" s="47">
        <v>11050</v>
      </c>
      <c r="CG581" s="17">
        <v>0</v>
      </c>
      <c r="CH581" s="17">
        <v>0</v>
      </c>
      <c r="CI581" s="48">
        <v>10000</v>
      </c>
      <c r="CJ581" s="17">
        <v>11120</v>
      </c>
      <c r="CK581" s="17">
        <v>0</v>
      </c>
      <c r="CL581" s="17">
        <v>0</v>
      </c>
      <c r="CM581" s="17">
        <v>10090</v>
      </c>
      <c r="CN581" s="47">
        <v>10810</v>
      </c>
      <c r="CO581" s="17">
        <v>0</v>
      </c>
      <c r="CP581" s="17">
        <v>0</v>
      </c>
      <c r="CQ581" s="48">
        <v>9820</v>
      </c>
      <c r="CR581" s="17">
        <v>9660</v>
      </c>
      <c r="CS581" s="17">
        <v>7880</v>
      </c>
      <c r="CT581" s="17">
        <v>5360</v>
      </c>
      <c r="CU581" s="17">
        <v>8790</v>
      </c>
      <c r="CV581" s="47">
        <v>9790</v>
      </c>
      <c r="CW581" s="17">
        <v>0</v>
      </c>
      <c r="CX581" s="17">
        <v>0</v>
      </c>
      <c r="CY581" s="48">
        <v>8910</v>
      </c>
      <c r="CZ581" s="17">
        <v>9540</v>
      </c>
      <c r="DA581" s="17">
        <v>0</v>
      </c>
      <c r="DB581" s="17">
        <v>0</v>
      </c>
      <c r="DC581" s="17">
        <v>8720</v>
      </c>
      <c r="DD581" s="47">
        <v>10320</v>
      </c>
      <c r="DE581" s="17">
        <v>7650</v>
      </c>
      <c r="DF581" s="17">
        <v>5890</v>
      </c>
      <c r="DG581" s="48">
        <v>9310</v>
      </c>
      <c r="DH581" s="17">
        <v>11250</v>
      </c>
      <c r="DI581" s="17">
        <v>0</v>
      </c>
      <c r="DJ581" s="17">
        <v>0</v>
      </c>
      <c r="DK581" s="17">
        <v>10110</v>
      </c>
      <c r="DL581" s="47">
        <v>10630</v>
      </c>
      <c r="DM581" s="17">
        <v>0</v>
      </c>
      <c r="DN581" s="17">
        <v>0</v>
      </c>
      <c r="DO581" s="48">
        <v>9550</v>
      </c>
      <c r="DP581" s="47">
        <v>9770</v>
      </c>
      <c r="DQ581" s="17">
        <v>0</v>
      </c>
      <c r="DR581" s="17">
        <v>0</v>
      </c>
      <c r="DS581" s="48">
        <v>8720</v>
      </c>
      <c r="DT581" s="47">
        <v>12310</v>
      </c>
      <c r="DU581" s="17">
        <v>0</v>
      </c>
      <c r="DV581" s="17">
        <v>0</v>
      </c>
      <c r="DW581" s="48">
        <v>10980</v>
      </c>
      <c r="DX581" s="17">
        <v>13900</v>
      </c>
      <c r="DY581" s="17">
        <v>10950</v>
      </c>
      <c r="DZ581" s="17">
        <v>8420</v>
      </c>
      <c r="EA581" s="49">
        <v>12690</v>
      </c>
      <c r="EC581" s="210"/>
    </row>
    <row r="582" spans="2:133" ht="13" x14ac:dyDescent="0.3">
      <c r="B582" s="12" t="s">
        <v>1450</v>
      </c>
      <c r="C582" s="18">
        <v>2.1</v>
      </c>
      <c r="D582" s="18" t="s">
        <v>1457</v>
      </c>
      <c r="E582" s="18">
        <v>11.46</v>
      </c>
      <c r="F582" s="18">
        <v>14.303000000000001</v>
      </c>
      <c r="G582" s="18" t="s">
        <v>1452</v>
      </c>
      <c r="H582" s="17" t="s">
        <v>1456</v>
      </c>
      <c r="I582" s="17" t="s">
        <v>1458</v>
      </c>
      <c r="J582" s="17">
        <v>2843</v>
      </c>
      <c r="K582" s="17" t="s">
        <v>68</v>
      </c>
      <c r="L582" s="47">
        <v>7510</v>
      </c>
      <c r="M582" s="17">
        <v>7230</v>
      </c>
      <c r="N582" s="17">
        <v>5590</v>
      </c>
      <c r="O582" s="48">
        <v>7200</v>
      </c>
      <c r="P582" s="17">
        <v>7800</v>
      </c>
      <c r="Q582" s="17">
        <v>0</v>
      </c>
      <c r="R582" s="17">
        <v>0</v>
      </c>
      <c r="S582" s="17">
        <v>7450</v>
      </c>
      <c r="T582" s="47">
        <v>7500</v>
      </c>
      <c r="U582" s="17">
        <v>0</v>
      </c>
      <c r="V582" s="17">
        <v>0</v>
      </c>
      <c r="W582" s="48">
        <v>6900</v>
      </c>
      <c r="X582" s="17">
        <v>7690</v>
      </c>
      <c r="Y582" s="17">
        <v>0</v>
      </c>
      <c r="Z582" s="17">
        <v>0</v>
      </c>
      <c r="AA582" s="17">
        <v>7060</v>
      </c>
      <c r="AB582" s="47">
        <v>8440</v>
      </c>
      <c r="AC582" s="17">
        <v>7470</v>
      </c>
      <c r="AD582" s="17">
        <v>5410</v>
      </c>
      <c r="AE582" s="48">
        <v>7870</v>
      </c>
      <c r="AF582" s="17">
        <v>8790</v>
      </c>
      <c r="AG582" s="17">
        <v>0</v>
      </c>
      <c r="AH582" s="17">
        <v>0</v>
      </c>
      <c r="AI582" s="17">
        <v>8200</v>
      </c>
      <c r="AJ582" s="47">
        <v>8640</v>
      </c>
      <c r="AK582" s="17">
        <v>0</v>
      </c>
      <c r="AL582" s="17">
        <v>0</v>
      </c>
      <c r="AM582" s="48">
        <v>8060</v>
      </c>
      <c r="AN582" s="17">
        <v>8630</v>
      </c>
      <c r="AO582" s="17">
        <v>0</v>
      </c>
      <c r="AP582" s="17">
        <v>0</v>
      </c>
      <c r="AQ582" s="17">
        <v>8040</v>
      </c>
      <c r="AR582" s="47">
        <v>8670</v>
      </c>
      <c r="AS582" s="17">
        <v>7930</v>
      </c>
      <c r="AT582" s="17">
        <v>4940</v>
      </c>
      <c r="AU582" s="48">
        <v>8030</v>
      </c>
      <c r="AV582" s="17">
        <v>8960</v>
      </c>
      <c r="AW582" s="17">
        <v>0</v>
      </c>
      <c r="AX582" s="17">
        <v>0</v>
      </c>
      <c r="AY582" s="17">
        <v>8290</v>
      </c>
      <c r="AZ582" s="47">
        <v>8700</v>
      </c>
      <c r="BA582" s="17">
        <v>0</v>
      </c>
      <c r="BB582" s="17">
        <v>0</v>
      </c>
      <c r="BC582" s="48">
        <v>8100</v>
      </c>
      <c r="BD582" s="17">
        <v>8800</v>
      </c>
      <c r="BE582" s="17">
        <v>0</v>
      </c>
      <c r="BF582" s="17">
        <v>0</v>
      </c>
      <c r="BG582" s="17">
        <v>8210</v>
      </c>
      <c r="BH582" s="47">
        <v>8740</v>
      </c>
      <c r="BI582" s="17">
        <v>0</v>
      </c>
      <c r="BJ582" s="17">
        <v>0</v>
      </c>
      <c r="BK582" s="48">
        <v>8080</v>
      </c>
      <c r="BL582" s="17">
        <v>8500</v>
      </c>
      <c r="BM582" s="17">
        <v>7740</v>
      </c>
      <c r="BN582" s="17">
        <v>5130</v>
      </c>
      <c r="BO582" s="17">
        <v>7890</v>
      </c>
      <c r="BP582" s="47">
        <v>8830</v>
      </c>
      <c r="BQ582" s="17">
        <v>8060</v>
      </c>
      <c r="BR582" s="17">
        <v>5310</v>
      </c>
      <c r="BS582" s="48">
        <v>8200</v>
      </c>
      <c r="BT582" s="17">
        <v>9190</v>
      </c>
      <c r="BU582" s="17">
        <v>8200</v>
      </c>
      <c r="BV582" s="17">
        <v>5190</v>
      </c>
      <c r="BW582" s="17">
        <v>8460</v>
      </c>
      <c r="BX582" s="47">
        <v>8660</v>
      </c>
      <c r="BY582" s="17">
        <v>7790</v>
      </c>
      <c r="BZ582" s="17">
        <v>4910</v>
      </c>
      <c r="CA582" s="48">
        <v>7990</v>
      </c>
      <c r="CB582" s="17">
        <v>9090</v>
      </c>
      <c r="CC582" s="17">
        <v>8100</v>
      </c>
      <c r="CD582" s="17">
        <v>5090</v>
      </c>
      <c r="CE582" s="17">
        <v>8370</v>
      </c>
      <c r="CF582" s="47">
        <v>9890</v>
      </c>
      <c r="CG582" s="17">
        <v>8830</v>
      </c>
      <c r="CH582" s="17">
        <v>5550</v>
      </c>
      <c r="CI582" s="48">
        <v>9120</v>
      </c>
      <c r="CJ582" s="17">
        <v>9950</v>
      </c>
      <c r="CK582" s="17">
        <v>8830</v>
      </c>
      <c r="CL582" s="17">
        <v>5960</v>
      </c>
      <c r="CM582" s="17">
        <v>9200</v>
      </c>
      <c r="CN582" s="47">
        <v>9670</v>
      </c>
      <c r="CO582" s="17">
        <v>8640</v>
      </c>
      <c r="CP582" s="17">
        <v>5780</v>
      </c>
      <c r="CQ582" s="48">
        <v>8950</v>
      </c>
      <c r="CR582" s="17">
        <v>10210</v>
      </c>
      <c r="CS582" s="17">
        <v>0</v>
      </c>
      <c r="CT582" s="17">
        <v>0</v>
      </c>
      <c r="CU582" s="17">
        <v>9470</v>
      </c>
      <c r="CV582" s="47">
        <v>10350</v>
      </c>
      <c r="CW582" s="17">
        <v>0</v>
      </c>
      <c r="CX582" s="17">
        <v>0</v>
      </c>
      <c r="CY582" s="48">
        <v>9600</v>
      </c>
      <c r="CZ582" s="17">
        <v>10090</v>
      </c>
      <c r="DA582" s="17">
        <v>0</v>
      </c>
      <c r="DB582" s="17">
        <v>0</v>
      </c>
      <c r="DC582" s="17">
        <v>9400</v>
      </c>
      <c r="DD582" s="47">
        <v>9010</v>
      </c>
      <c r="DE582" s="17">
        <v>7350</v>
      </c>
      <c r="DF582" s="17">
        <v>5420</v>
      </c>
      <c r="DG582" s="48">
        <v>8260</v>
      </c>
      <c r="DH582" s="17">
        <v>9820</v>
      </c>
      <c r="DI582" s="17">
        <v>0</v>
      </c>
      <c r="DJ582" s="17">
        <v>0</v>
      </c>
      <c r="DK582" s="17">
        <v>8970</v>
      </c>
      <c r="DL582" s="47">
        <v>9280</v>
      </c>
      <c r="DM582" s="17">
        <v>0</v>
      </c>
      <c r="DN582" s="17">
        <v>0</v>
      </c>
      <c r="DO582" s="48">
        <v>8470</v>
      </c>
      <c r="DP582" s="47">
        <v>8530</v>
      </c>
      <c r="DQ582" s="17">
        <v>0</v>
      </c>
      <c r="DR582" s="17">
        <v>0</v>
      </c>
      <c r="DS582" s="48">
        <v>7730</v>
      </c>
      <c r="DT582" s="47">
        <v>10740</v>
      </c>
      <c r="DU582" s="17">
        <v>0</v>
      </c>
      <c r="DV582" s="17">
        <v>0</v>
      </c>
      <c r="DW582" s="48">
        <v>9730</v>
      </c>
      <c r="DX582" s="17">
        <v>13490</v>
      </c>
      <c r="DY582" s="17">
        <v>10680</v>
      </c>
      <c r="DZ582" s="17">
        <v>7800</v>
      </c>
      <c r="EA582" s="49">
        <v>12270</v>
      </c>
      <c r="EC582" s="210"/>
    </row>
    <row r="583" spans="2:133" ht="13" x14ac:dyDescent="0.3">
      <c r="B583" s="12" t="s">
        <v>1450</v>
      </c>
      <c r="C583" s="18">
        <v>3</v>
      </c>
      <c r="D583" s="18" t="s">
        <v>1452</v>
      </c>
      <c r="E583" s="18">
        <v>14.303000000000001</v>
      </c>
      <c r="F583" s="18">
        <v>15.346</v>
      </c>
      <c r="G583" s="18" t="s">
        <v>1452</v>
      </c>
      <c r="H583" s="17" t="s">
        <v>1458</v>
      </c>
      <c r="I583" s="17" t="s">
        <v>1459</v>
      </c>
      <c r="J583" s="17">
        <v>1042.9999999999993</v>
      </c>
      <c r="K583" s="17" t="s">
        <v>63</v>
      </c>
      <c r="L583" s="47">
        <v>7510</v>
      </c>
      <c r="M583" s="17">
        <v>7230</v>
      </c>
      <c r="N583" s="17">
        <v>5590</v>
      </c>
      <c r="O583" s="48">
        <v>7200</v>
      </c>
      <c r="P583" s="17">
        <v>7800</v>
      </c>
      <c r="Q583" s="17">
        <v>0</v>
      </c>
      <c r="R583" s="17">
        <v>0</v>
      </c>
      <c r="S583" s="17">
        <v>7450</v>
      </c>
      <c r="T583" s="47">
        <v>7500</v>
      </c>
      <c r="U583" s="17">
        <v>0</v>
      </c>
      <c r="V583" s="17">
        <v>0</v>
      </c>
      <c r="W583" s="48">
        <v>6900</v>
      </c>
      <c r="X583" s="17">
        <v>7690</v>
      </c>
      <c r="Y583" s="17">
        <v>0</v>
      </c>
      <c r="Z583" s="17">
        <v>0</v>
      </c>
      <c r="AA583" s="17">
        <v>7060</v>
      </c>
      <c r="AB583" s="47">
        <v>8440</v>
      </c>
      <c r="AC583" s="17">
        <v>7470</v>
      </c>
      <c r="AD583" s="17">
        <v>5410</v>
      </c>
      <c r="AE583" s="48">
        <v>7870</v>
      </c>
      <c r="AF583" s="17">
        <v>8790</v>
      </c>
      <c r="AG583" s="17">
        <v>0</v>
      </c>
      <c r="AH583" s="17">
        <v>0</v>
      </c>
      <c r="AI583" s="17">
        <v>8200</v>
      </c>
      <c r="AJ583" s="47">
        <v>8640</v>
      </c>
      <c r="AK583" s="17">
        <v>0</v>
      </c>
      <c r="AL583" s="17">
        <v>0</v>
      </c>
      <c r="AM583" s="48">
        <v>8060</v>
      </c>
      <c r="AN583" s="17">
        <v>8630</v>
      </c>
      <c r="AO583" s="17">
        <v>0</v>
      </c>
      <c r="AP583" s="17">
        <v>0</v>
      </c>
      <c r="AQ583" s="17">
        <v>8040</v>
      </c>
      <c r="AR583" s="47">
        <v>8670</v>
      </c>
      <c r="AS583" s="17">
        <v>7930</v>
      </c>
      <c r="AT583" s="17">
        <v>4940</v>
      </c>
      <c r="AU583" s="48">
        <v>8030</v>
      </c>
      <c r="AV583" s="17">
        <v>8960</v>
      </c>
      <c r="AW583" s="17">
        <v>0</v>
      </c>
      <c r="AX583" s="17">
        <v>0</v>
      </c>
      <c r="AY583" s="17">
        <v>8290</v>
      </c>
      <c r="AZ583" s="47">
        <v>8700</v>
      </c>
      <c r="BA583" s="17">
        <v>0</v>
      </c>
      <c r="BB583" s="17">
        <v>0</v>
      </c>
      <c r="BC583" s="48">
        <v>8100</v>
      </c>
      <c r="BD583" s="17">
        <v>8800</v>
      </c>
      <c r="BE583" s="17">
        <v>0</v>
      </c>
      <c r="BF583" s="17">
        <v>0</v>
      </c>
      <c r="BG583" s="17">
        <v>8210</v>
      </c>
      <c r="BH583" s="47">
        <v>8740</v>
      </c>
      <c r="BI583" s="17">
        <v>0</v>
      </c>
      <c r="BJ583" s="17">
        <v>0</v>
      </c>
      <c r="BK583" s="48">
        <v>8080</v>
      </c>
      <c r="BL583" s="17">
        <v>8500</v>
      </c>
      <c r="BM583" s="17">
        <v>7740</v>
      </c>
      <c r="BN583" s="17">
        <v>5130</v>
      </c>
      <c r="BO583" s="17">
        <v>7890</v>
      </c>
      <c r="BP583" s="47">
        <v>8830</v>
      </c>
      <c r="BQ583" s="17">
        <v>8060</v>
      </c>
      <c r="BR583" s="17">
        <v>5310</v>
      </c>
      <c r="BS583" s="48">
        <v>8200</v>
      </c>
      <c r="BT583" s="17">
        <v>9190</v>
      </c>
      <c r="BU583" s="17">
        <v>8200</v>
      </c>
      <c r="BV583" s="17">
        <v>5190</v>
      </c>
      <c r="BW583" s="17">
        <v>8460</v>
      </c>
      <c r="BX583" s="47">
        <v>8660</v>
      </c>
      <c r="BY583" s="17">
        <v>0</v>
      </c>
      <c r="BZ583" s="17">
        <v>0</v>
      </c>
      <c r="CA583" s="48">
        <v>7990</v>
      </c>
      <c r="CB583" s="17">
        <v>9090</v>
      </c>
      <c r="CC583" s="17">
        <v>0</v>
      </c>
      <c r="CD583" s="17">
        <v>0</v>
      </c>
      <c r="CE583" s="17">
        <v>8370</v>
      </c>
      <c r="CF583" s="47">
        <v>9890</v>
      </c>
      <c r="CG583" s="17">
        <v>0</v>
      </c>
      <c r="CH583" s="17">
        <v>0</v>
      </c>
      <c r="CI583" s="48">
        <v>9120</v>
      </c>
      <c r="CJ583" s="17">
        <v>9950</v>
      </c>
      <c r="CK583" s="17">
        <v>0</v>
      </c>
      <c r="CL583" s="17">
        <v>0</v>
      </c>
      <c r="CM583" s="17">
        <v>9200</v>
      </c>
      <c r="CN583" s="47">
        <v>9670</v>
      </c>
      <c r="CO583" s="17">
        <v>0</v>
      </c>
      <c r="CP583" s="17">
        <v>0</v>
      </c>
      <c r="CQ583" s="48">
        <v>8950</v>
      </c>
      <c r="CR583" s="17">
        <v>10210</v>
      </c>
      <c r="CS583" s="17">
        <v>9140</v>
      </c>
      <c r="CT583" s="17">
        <v>6160</v>
      </c>
      <c r="CU583" s="17">
        <v>9470</v>
      </c>
      <c r="CV583" s="47">
        <v>10350</v>
      </c>
      <c r="CW583" s="17">
        <v>9120</v>
      </c>
      <c r="CX583" s="17">
        <v>6300</v>
      </c>
      <c r="CY583" s="48">
        <v>9600</v>
      </c>
      <c r="CZ583" s="17">
        <v>10090</v>
      </c>
      <c r="DA583" s="17">
        <v>8930</v>
      </c>
      <c r="DB583" s="17">
        <v>6390</v>
      </c>
      <c r="DC583" s="17">
        <v>9400</v>
      </c>
      <c r="DD583" s="47">
        <v>11120</v>
      </c>
      <c r="DE583" s="17">
        <v>9650</v>
      </c>
      <c r="DF583" s="17">
        <v>6950</v>
      </c>
      <c r="DG583" s="48">
        <v>10310</v>
      </c>
      <c r="DH583" s="17">
        <v>12120</v>
      </c>
      <c r="DI583" s="17">
        <v>10310</v>
      </c>
      <c r="DJ583" s="17">
        <v>7420</v>
      </c>
      <c r="DK583" s="17">
        <v>11200</v>
      </c>
      <c r="DL583" s="47">
        <v>11450</v>
      </c>
      <c r="DM583" s="17">
        <v>9810</v>
      </c>
      <c r="DN583" s="17">
        <v>7020</v>
      </c>
      <c r="DO583" s="48">
        <v>10580</v>
      </c>
      <c r="DP583" s="47">
        <v>10520</v>
      </c>
      <c r="DQ583" s="17">
        <v>8910</v>
      </c>
      <c r="DR583" s="17">
        <v>6030</v>
      </c>
      <c r="DS583" s="48">
        <v>9660</v>
      </c>
      <c r="DT583" s="47">
        <v>13250</v>
      </c>
      <c r="DU583" s="17">
        <v>11620</v>
      </c>
      <c r="DV583" s="17">
        <v>7270</v>
      </c>
      <c r="DW583" s="48">
        <v>12070</v>
      </c>
      <c r="DX583" s="17">
        <v>12870</v>
      </c>
      <c r="DY583" s="17">
        <v>10950</v>
      </c>
      <c r="DZ583" s="17">
        <v>7970</v>
      </c>
      <c r="EA583" s="49">
        <v>11910</v>
      </c>
      <c r="EC583" s="210"/>
    </row>
    <row r="584" spans="2:133" ht="13" x14ac:dyDescent="0.3">
      <c r="B584" s="12" t="s">
        <v>1450</v>
      </c>
      <c r="C584" s="18">
        <v>4</v>
      </c>
      <c r="D584" s="18" t="s">
        <v>1460</v>
      </c>
      <c r="E584" s="18">
        <v>15.346</v>
      </c>
      <c r="F584" s="18">
        <v>16.106000000000002</v>
      </c>
      <c r="G584" s="18" t="s">
        <v>1452</v>
      </c>
      <c r="H584" s="17" t="s">
        <v>1459</v>
      </c>
      <c r="I584" s="17" t="s">
        <v>1461</v>
      </c>
      <c r="J584" s="17">
        <v>760.00000000000159</v>
      </c>
      <c r="K584" s="17" t="s">
        <v>68</v>
      </c>
      <c r="L584" s="47">
        <v>7450</v>
      </c>
      <c r="M584" s="17">
        <v>7250</v>
      </c>
      <c r="N584" s="17">
        <v>5150</v>
      </c>
      <c r="O584" s="48">
        <v>7090</v>
      </c>
      <c r="P584" s="17">
        <v>7730</v>
      </c>
      <c r="Q584" s="17">
        <v>0</v>
      </c>
      <c r="R584" s="17">
        <v>0</v>
      </c>
      <c r="S584" s="17">
        <v>7340</v>
      </c>
      <c r="T584" s="47">
        <v>7500</v>
      </c>
      <c r="U584" s="17">
        <v>0</v>
      </c>
      <c r="V584" s="17">
        <v>0</v>
      </c>
      <c r="W584" s="48">
        <v>7000</v>
      </c>
      <c r="X584" s="17">
        <v>7690</v>
      </c>
      <c r="Y584" s="17">
        <v>0</v>
      </c>
      <c r="Z584" s="17">
        <v>0</v>
      </c>
      <c r="AA584" s="17">
        <v>7170</v>
      </c>
      <c r="AB584" s="47">
        <v>8750</v>
      </c>
      <c r="AC584" s="17">
        <v>8210</v>
      </c>
      <c r="AD584" s="17">
        <v>5190</v>
      </c>
      <c r="AE584" s="48">
        <v>8160</v>
      </c>
      <c r="AF584" s="17">
        <v>9110</v>
      </c>
      <c r="AG584" s="17">
        <v>0</v>
      </c>
      <c r="AH584" s="17">
        <v>0</v>
      </c>
      <c r="AI584" s="17">
        <v>8500</v>
      </c>
      <c r="AJ584" s="47">
        <v>8960</v>
      </c>
      <c r="AK584" s="17">
        <v>0</v>
      </c>
      <c r="AL584" s="17">
        <v>0</v>
      </c>
      <c r="AM584" s="48">
        <v>8360</v>
      </c>
      <c r="AN584" s="17">
        <v>8940</v>
      </c>
      <c r="AO584" s="17">
        <v>0</v>
      </c>
      <c r="AP584" s="17">
        <v>0</v>
      </c>
      <c r="AQ584" s="17">
        <v>8340</v>
      </c>
      <c r="AR584" s="47">
        <v>8540</v>
      </c>
      <c r="AS584" s="17">
        <v>8000</v>
      </c>
      <c r="AT584" s="17">
        <v>4900</v>
      </c>
      <c r="AU584" s="48">
        <v>7970</v>
      </c>
      <c r="AV584" s="17">
        <v>8820</v>
      </c>
      <c r="AW584" s="17">
        <v>0</v>
      </c>
      <c r="AX584" s="17">
        <v>0</v>
      </c>
      <c r="AY584" s="17">
        <v>8230</v>
      </c>
      <c r="AZ584" s="47">
        <v>8900</v>
      </c>
      <c r="BA584" s="17">
        <v>0</v>
      </c>
      <c r="BB584" s="17">
        <v>0</v>
      </c>
      <c r="BC584" s="48">
        <v>8300</v>
      </c>
      <c r="BD584" s="17">
        <v>9010</v>
      </c>
      <c r="BE584" s="17">
        <v>0</v>
      </c>
      <c r="BF584" s="17">
        <v>0</v>
      </c>
      <c r="BG584" s="17">
        <v>8410</v>
      </c>
      <c r="BH584" s="47">
        <v>10200</v>
      </c>
      <c r="BI584" s="17">
        <v>8640</v>
      </c>
      <c r="BJ584" s="17">
        <v>5300</v>
      </c>
      <c r="BK584" s="48">
        <v>9280</v>
      </c>
      <c r="BL584" s="17">
        <v>10550</v>
      </c>
      <c r="BM584" s="17">
        <v>0</v>
      </c>
      <c r="BN584" s="17">
        <v>0</v>
      </c>
      <c r="BO584" s="17">
        <v>9540</v>
      </c>
      <c r="BP584" s="47">
        <v>10960</v>
      </c>
      <c r="BQ584" s="17">
        <v>0</v>
      </c>
      <c r="BR584" s="17">
        <v>0</v>
      </c>
      <c r="BS584" s="48">
        <v>9910</v>
      </c>
      <c r="BT584" s="17">
        <v>11410</v>
      </c>
      <c r="BU584" s="17">
        <v>0</v>
      </c>
      <c r="BV584" s="17">
        <v>0</v>
      </c>
      <c r="BW584" s="17">
        <v>10220</v>
      </c>
      <c r="BX584" s="47">
        <v>10750</v>
      </c>
      <c r="BY584" s="17">
        <v>0</v>
      </c>
      <c r="BZ584" s="17">
        <v>0</v>
      </c>
      <c r="CA584" s="48">
        <v>9650</v>
      </c>
      <c r="CB584" s="17">
        <v>11280</v>
      </c>
      <c r="CC584" s="17">
        <v>0</v>
      </c>
      <c r="CD584" s="17">
        <v>0</v>
      </c>
      <c r="CE584" s="17">
        <v>10110</v>
      </c>
      <c r="CF584" s="47">
        <v>11340</v>
      </c>
      <c r="CG584" s="17">
        <v>10240</v>
      </c>
      <c r="CH584" s="17">
        <v>5760</v>
      </c>
      <c r="CI584" s="48">
        <v>10380</v>
      </c>
      <c r="CJ584" s="17">
        <v>11410</v>
      </c>
      <c r="CK584" s="17">
        <v>0</v>
      </c>
      <c r="CL584" s="17">
        <v>0</v>
      </c>
      <c r="CM584" s="17">
        <v>10470</v>
      </c>
      <c r="CN584" s="47">
        <v>11090</v>
      </c>
      <c r="CO584" s="17">
        <v>0</v>
      </c>
      <c r="CP584" s="17">
        <v>0</v>
      </c>
      <c r="CQ584" s="48">
        <v>10190</v>
      </c>
      <c r="CR584" s="17">
        <v>8660</v>
      </c>
      <c r="CS584" s="17">
        <v>8110</v>
      </c>
      <c r="CT584" s="17">
        <v>4630</v>
      </c>
      <c r="CU584" s="17">
        <v>8010</v>
      </c>
      <c r="CV584" s="47">
        <v>8780</v>
      </c>
      <c r="CW584" s="17">
        <v>0</v>
      </c>
      <c r="CX584" s="17">
        <v>0</v>
      </c>
      <c r="CY584" s="48">
        <v>8120</v>
      </c>
      <c r="CZ584" s="17">
        <v>8560</v>
      </c>
      <c r="DA584" s="17">
        <v>0</v>
      </c>
      <c r="DB584" s="17">
        <v>0</v>
      </c>
      <c r="DC584" s="17">
        <v>7950</v>
      </c>
      <c r="DD584" s="47">
        <v>11090</v>
      </c>
      <c r="DE584" s="17">
        <v>9990</v>
      </c>
      <c r="DF584" s="17">
        <v>6100</v>
      </c>
      <c r="DG584" s="48">
        <v>10220</v>
      </c>
      <c r="DH584" s="17">
        <v>12090</v>
      </c>
      <c r="DI584" s="17">
        <v>0</v>
      </c>
      <c r="DJ584" s="17">
        <v>0</v>
      </c>
      <c r="DK584" s="17">
        <v>11100</v>
      </c>
      <c r="DL584" s="47">
        <v>11420</v>
      </c>
      <c r="DM584" s="17">
        <v>0</v>
      </c>
      <c r="DN584" s="17">
        <v>0</v>
      </c>
      <c r="DO584" s="48">
        <v>10490</v>
      </c>
      <c r="DP584" s="47">
        <v>10490</v>
      </c>
      <c r="DQ584" s="17">
        <v>0</v>
      </c>
      <c r="DR584" s="17">
        <v>0</v>
      </c>
      <c r="DS584" s="48">
        <v>9580</v>
      </c>
      <c r="DT584" s="47">
        <v>13210</v>
      </c>
      <c r="DU584" s="17">
        <v>0</v>
      </c>
      <c r="DV584" s="17">
        <v>0</v>
      </c>
      <c r="DW584" s="48">
        <v>12060</v>
      </c>
      <c r="DX584" s="17">
        <v>11470</v>
      </c>
      <c r="DY584" s="17">
        <v>10410</v>
      </c>
      <c r="DZ584" s="17">
        <v>6540</v>
      </c>
      <c r="EA584" s="49">
        <v>10610</v>
      </c>
      <c r="EC584" s="210"/>
    </row>
    <row r="585" spans="2:133" ht="13" x14ac:dyDescent="0.3">
      <c r="B585" s="12" t="s">
        <v>1450</v>
      </c>
      <c r="C585" s="18">
        <v>5</v>
      </c>
      <c r="D585" s="18" t="s">
        <v>1462</v>
      </c>
      <c r="E585" s="18">
        <v>16.106000000000002</v>
      </c>
      <c r="F585" s="18">
        <v>18.003</v>
      </c>
      <c r="G585" s="18" t="s">
        <v>1452</v>
      </c>
      <c r="H585" s="17" t="s">
        <v>1461</v>
      </c>
      <c r="I585" s="17" t="s">
        <v>1463</v>
      </c>
      <c r="J585" s="17">
        <v>1896.9999999999984</v>
      </c>
      <c r="K585" s="17" t="s">
        <v>68</v>
      </c>
      <c r="L585" s="47">
        <v>7240</v>
      </c>
      <c r="M585" s="17">
        <v>6700</v>
      </c>
      <c r="N585" s="17">
        <v>4790</v>
      </c>
      <c r="O585" s="48">
        <v>6810</v>
      </c>
      <c r="P585" s="17">
        <v>7520</v>
      </c>
      <c r="Q585" s="17">
        <v>0</v>
      </c>
      <c r="R585" s="17">
        <v>0</v>
      </c>
      <c r="S585" s="17">
        <v>7050</v>
      </c>
      <c r="T585" s="47">
        <v>7300</v>
      </c>
      <c r="U585" s="17">
        <v>0</v>
      </c>
      <c r="V585" s="17">
        <v>0</v>
      </c>
      <c r="W585" s="48">
        <v>6900</v>
      </c>
      <c r="X585" s="17">
        <v>7480</v>
      </c>
      <c r="Y585" s="17">
        <v>0</v>
      </c>
      <c r="Z585" s="17">
        <v>0</v>
      </c>
      <c r="AA585" s="17">
        <v>7060</v>
      </c>
      <c r="AB585" s="47">
        <v>7110</v>
      </c>
      <c r="AC585" s="17">
        <v>6540</v>
      </c>
      <c r="AD585" s="17">
        <v>4570</v>
      </c>
      <c r="AE585" s="48">
        <v>6670</v>
      </c>
      <c r="AF585" s="17">
        <v>7410</v>
      </c>
      <c r="AG585" s="17">
        <v>0</v>
      </c>
      <c r="AH585" s="17">
        <v>0</v>
      </c>
      <c r="AI585" s="17">
        <v>6950</v>
      </c>
      <c r="AJ585" s="47">
        <v>7280</v>
      </c>
      <c r="AK585" s="17">
        <v>0</v>
      </c>
      <c r="AL585" s="17">
        <v>0</v>
      </c>
      <c r="AM585" s="48">
        <v>6830</v>
      </c>
      <c r="AN585" s="17">
        <v>7270</v>
      </c>
      <c r="AO585" s="17">
        <v>0</v>
      </c>
      <c r="AP585" s="17">
        <v>0</v>
      </c>
      <c r="AQ585" s="17">
        <v>6820</v>
      </c>
      <c r="AR585" s="47">
        <v>6940</v>
      </c>
      <c r="AS585" s="17">
        <v>6300</v>
      </c>
      <c r="AT585" s="17">
        <v>4700</v>
      </c>
      <c r="AU585" s="48">
        <v>6730</v>
      </c>
      <c r="AV585" s="17">
        <v>7170</v>
      </c>
      <c r="AW585" s="17">
        <v>0</v>
      </c>
      <c r="AX585" s="17">
        <v>0</v>
      </c>
      <c r="AY585" s="17">
        <v>6880</v>
      </c>
      <c r="AZ585" s="47">
        <v>7200</v>
      </c>
      <c r="BA585" s="17">
        <v>0</v>
      </c>
      <c r="BB585" s="17">
        <v>0</v>
      </c>
      <c r="BC585" s="48">
        <v>6900</v>
      </c>
      <c r="BD585" s="17">
        <v>7290</v>
      </c>
      <c r="BE585" s="17">
        <v>0</v>
      </c>
      <c r="BF585" s="17">
        <v>0</v>
      </c>
      <c r="BG585" s="17">
        <v>6990</v>
      </c>
      <c r="BH585" s="47">
        <v>8360</v>
      </c>
      <c r="BI585" s="17">
        <v>6840</v>
      </c>
      <c r="BJ585" s="17">
        <v>4610</v>
      </c>
      <c r="BK585" s="48">
        <v>7610</v>
      </c>
      <c r="BL585" s="17">
        <v>8640</v>
      </c>
      <c r="BM585" s="17">
        <v>0</v>
      </c>
      <c r="BN585" s="17">
        <v>0</v>
      </c>
      <c r="BO585" s="17">
        <v>7820</v>
      </c>
      <c r="BP585" s="47">
        <v>8980</v>
      </c>
      <c r="BQ585" s="17">
        <v>0</v>
      </c>
      <c r="BR585" s="17">
        <v>0</v>
      </c>
      <c r="BS585" s="48">
        <v>8130</v>
      </c>
      <c r="BT585" s="17">
        <v>9350</v>
      </c>
      <c r="BU585" s="17">
        <v>0</v>
      </c>
      <c r="BV585" s="17">
        <v>0</v>
      </c>
      <c r="BW585" s="17">
        <v>8390</v>
      </c>
      <c r="BX585" s="47">
        <v>8810</v>
      </c>
      <c r="BY585" s="17">
        <v>0</v>
      </c>
      <c r="BZ585" s="17">
        <v>0</v>
      </c>
      <c r="CA585" s="48">
        <v>7920</v>
      </c>
      <c r="CB585" s="17">
        <v>9250</v>
      </c>
      <c r="CC585" s="17">
        <v>0</v>
      </c>
      <c r="CD585" s="17">
        <v>0</v>
      </c>
      <c r="CE585" s="17">
        <v>8300</v>
      </c>
      <c r="CF585" s="47">
        <v>8150</v>
      </c>
      <c r="CG585" s="17">
        <v>6850</v>
      </c>
      <c r="CH585" s="17">
        <v>4600</v>
      </c>
      <c r="CI585" s="48">
        <v>7460</v>
      </c>
      <c r="CJ585" s="17">
        <v>8200</v>
      </c>
      <c r="CK585" s="17">
        <v>0</v>
      </c>
      <c r="CL585" s="17">
        <v>0</v>
      </c>
      <c r="CM585" s="17">
        <v>7530</v>
      </c>
      <c r="CN585" s="47">
        <v>7970</v>
      </c>
      <c r="CO585" s="17">
        <v>0</v>
      </c>
      <c r="CP585" s="17">
        <v>0</v>
      </c>
      <c r="CQ585" s="48">
        <v>7330</v>
      </c>
      <c r="CR585" s="17">
        <v>6750</v>
      </c>
      <c r="CS585" s="17">
        <v>5690</v>
      </c>
      <c r="CT585" s="17">
        <v>3860</v>
      </c>
      <c r="CU585" s="17">
        <v>6190</v>
      </c>
      <c r="CV585" s="47">
        <v>6840</v>
      </c>
      <c r="CW585" s="17">
        <v>0</v>
      </c>
      <c r="CX585" s="17">
        <v>0</v>
      </c>
      <c r="CY585" s="48">
        <v>6270</v>
      </c>
      <c r="CZ585" s="17">
        <v>6670</v>
      </c>
      <c r="DA585" s="17">
        <v>0</v>
      </c>
      <c r="DB585" s="17">
        <v>0</v>
      </c>
      <c r="DC585" s="17">
        <v>6140</v>
      </c>
      <c r="DD585" s="47">
        <v>7830</v>
      </c>
      <c r="DE585" s="17">
        <v>6570</v>
      </c>
      <c r="DF585" s="17">
        <v>4670</v>
      </c>
      <c r="DG585" s="48">
        <v>7200</v>
      </c>
      <c r="DH585" s="17">
        <v>8530</v>
      </c>
      <c r="DI585" s="17">
        <v>0</v>
      </c>
      <c r="DJ585" s="17">
        <v>0</v>
      </c>
      <c r="DK585" s="17">
        <v>7820</v>
      </c>
      <c r="DL585" s="47">
        <v>8060</v>
      </c>
      <c r="DM585" s="17">
        <v>0</v>
      </c>
      <c r="DN585" s="17">
        <v>0</v>
      </c>
      <c r="DO585" s="48">
        <v>7390</v>
      </c>
      <c r="DP585" s="47">
        <v>7410</v>
      </c>
      <c r="DQ585" s="17">
        <v>0</v>
      </c>
      <c r="DR585" s="17">
        <v>0</v>
      </c>
      <c r="DS585" s="48">
        <v>6750</v>
      </c>
      <c r="DT585" s="47">
        <v>9330</v>
      </c>
      <c r="DU585" s="17">
        <v>0</v>
      </c>
      <c r="DV585" s="17">
        <v>0</v>
      </c>
      <c r="DW585" s="48">
        <v>8500</v>
      </c>
      <c r="DX585" s="17">
        <v>8010</v>
      </c>
      <c r="DY585" s="17">
        <v>6880</v>
      </c>
      <c r="DZ585" s="17">
        <v>4900</v>
      </c>
      <c r="EA585" s="49">
        <v>7410</v>
      </c>
      <c r="EC585" s="210"/>
    </row>
    <row r="586" spans="2:133" ht="13" x14ac:dyDescent="0.3">
      <c r="B586" s="12" t="s">
        <v>1464</v>
      </c>
      <c r="C586" s="18">
        <v>1</v>
      </c>
      <c r="D586" s="18" t="s">
        <v>1465</v>
      </c>
      <c r="E586" s="18">
        <v>13.8</v>
      </c>
      <c r="F586" s="18">
        <v>16.503</v>
      </c>
      <c r="G586" s="18" t="s">
        <v>1466</v>
      </c>
      <c r="H586" s="17" t="s">
        <v>1467</v>
      </c>
      <c r="I586" s="17" t="s">
        <v>1468</v>
      </c>
      <c r="J586" s="17">
        <v>2702.9999999999995</v>
      </c>
      <c r="K586" s="17" t="s">
        <v>68</v>
      </c>
      <c r="L586" s="47">
        <v>4210</v>
      </c>
      <c r="M586" s="17">
        <v>0</v>
      </c>
      <c r="N586" s="17">
        <v>0</v>
      </c>
      <c r="O586" s="48">
        <v>3950</v>
      </c>
      <c r="P586" s="17">
        <v>4370</v>
      </c>
      <c r="Q586" s="17">
        <v>0</v>
      </c>
      <c r="R586" s="17">
        <v>0</v>
      </c>
      <c r="S586" s="17">
        <v>4090</v>
      </c>
      <c r="T586" s="47">
        <v>4500</v>
      </c>
      <c r="U586" s="17">
        <v>0</v>
      </c>
      <c r="V586" s="17">
        <v>0</v>
      </c>
      <c r="W586" s="48">
        <v>4200</v>
      </c>
      <c r="X586" s="17">
        <v>4950</v>
      </c>
      <c r="Y586" s="17">
        <v>4450</v>
      </c>
      <c r="Z586" s="17">
        <v>2700</v>
      </c>
      <c r="AA586" s="17">
        <v>4560</v>
      </c>
      <c r="AB586" s="47">
        <v>4980</v>
      </c>
      <c r="AC586" s="17">
        <v>0</v>
      </c>
      <c r="AD586" s="17">
        <v>0</v>
      </c>
      <c r="AE586" s="48">
        <v>4600</v>
      </c>
      <c r="AF586" s="17">
        <v>5010</v>
      </c>
      <c r="AG586" s="17">
        <v>0</v>
      </c>
      <c r="AH586" s="17">
        <v>0</v>
      </c>
      <c r="AI586" s="17">
        <v>4640</v>
      </c>
      <c r="AJ586" s="47">
        <v>5040</v>
      </c>
      <c r="AK586" s="17">
        <v>0</v>
      </c>
      <c r="AL586" s="17">
        <v>0</v>
      </c>
      <c r="AM586" s="48">
        <v>4680</v>
      </c>
      <c r="AN586" s="17">
        <v>5070</v>
      </c>
      <c r="AO586" s="17">
        <v>5120</v>
      </c>
      <c r="AP586" s="17">
        <v>2490</v>
      </c>
      <c r="AQ586" s="17">
        <v>4710</v>
      </c>
      <c r="AR586" s="47">
        <v>5090</v>
      </c>
      <c r="AS586" s="17">
        <v>0</v>
      </c>
      <c r="AT586" s="17">
        <v>0</v>
      </c>
      <c r="AU586" s="48">
        <v>4730</v>
      </c>
      <c r="AV586" s="17">
        <v>5310</v>
      </c>
      <c r="AW586" s="17">
        <v>0</v>
      </c>
      <c r="AX586" s="17">
        <v>0</v>
      </c>
      <c r="AY586" s="17">
        <v>4940</v>
      </c>
      <c r="AZ586" s="47">
        <v>5400</v>
      </c>
      <c r="BA586" s="17">
        <v>0</v>
      </c>
      <c r="BB586" s="17">
        <v>0</v>
      </c>
      <c r="BC586" s="48">
        <v>5160</v>
      </c>
      <c r="BD586" s="17">
        <v>4780</v>
      </c>
      <c r="BE586" s="17">
        <v>4730</v>
      </c>
      <c r="BF586" s="17">
        <v>2200</v>
      </c>
      <c r="BG586" s="17">
        <v>4400</v>
      </c>
      <c r="BH586" s="47">
        <v>4780</v>
      </c>
      <c r="BI586" s="17">
        <v>0</v>
      </c>
      <c r="BJ586" s="17">
        <v>0</v>
      </c>
      <c r="BK586" s="48">
        <v>4360</v>
      </c>
      <c r="BL586" s="17">
        <v>4950</v>
      </c>
      <c r="BM586" s="17">
        <v>0</v>
      </c>
      <c r="BN586" s="17">
        <v>0</v>
      </c>
      <c r="BO586" s="17">
        <v>4470</v>
      </c>
      <c r="BP586" s="47">
        <v>5300</v>
      </c>
      <c r="BQ586" s="17">
        <v>0</v>
      </c>
      <c r="BR586" s="17">
        <v>0</v>
      </c>
      <c r="BS586" s="48">
        <v>4790</v>
      </c>
      <c r="BT586" s="17">
        <v>5740</v>
      </c>
      <c r="BU586" s="17">
        <v>0</v>
      </c>
      <c r="BV586" s="17">
        <v>0</v>
      </c>
      <c r="BW586" s="17">
        <v>5170</v>
      </c>
      <c r="BX586" s="47">
        <v>6650</v>
      </c>
      <c r="BY586" s="17">
        <v>6100</v>
      </c>
      <c r="BZ586" s="17">
        <v>2830</v>
      </c>
      <c r="CA586" s="48">
        <v>6020</v>
      </c>
      <c r="CB586" s="17">
        <v>6670</v>
      </c>
      <c r="CC586" s="17">
        <v>0</v>
      </c>
      <c r="CD586" s="17">
        <v>0</v>
      </c>
      <c r="CE586" s="17">
        <v>6020</v>
      </c>
      <c r="CF586" s="47">
        <v>6520</v>
      </c>
      <c r="CG586" s="17">
        <v>0</v>
      </c>
      <c r="CH586" s="17">
        <v>0</v>
      </c>
      <c r="CI586" s="48">
        <v>5880</v>
      </c>
      <c r="CJ586" s="17">
        <v>6500</v>
      </c>
      <c r="CK586" s="17">
        <v>0</v>
      </c>
      <c r="CL586" s="17">
        <v>0</v>
      </c>
      <c r="CM586" s="17">
        <v>5830</v>
      </c>
      <c r="CN586" s="47">
        <v>5890</v>
      </c>
      <c r="CO586" s="17">
        <v>5360</v>
      </c>
      <c r="CP586" s="17">
        <v>2520</v>
      </c>
      <c r="CQ586" s="48">
        <v>5330</v>
      </c>
      <c r="CR586" s="17">
        <v>5870</v>
      </c>
      <c r="CS586" s="17">
        <v>0</v>
      </c>
      <c r="CT586" s="17">
        <v>0</v>
      </c>
      <c r="CU586" s="17">
        <v>5310</v>
      </c>
      <c r="CV586" s="47">
        <v>5400</v>
      </c>
      <c r="CW586" s="17">
        <v>0</v>
      </c>
      <c r="CX586" s="17">
        <v>0</v>
      </c>
      <c r="CY586" s="48">
        <v>4910</v>
      </c>
      <c r="CZ586" s="17">
        <v>6710</v>
      </c>
      <c r="DA586" s="17">
        <v>0</v>
      </c>
      <c r="DB586" s="17">
        <v>0</v>
      </c>
      <c r="DC586" s="17">
        <v>6020</v>
      </c>
      <c r="DD586" s="47">
        <v>7790</v>
      </c>
      <c r="DE586" s="17">
        <v>6600</v>
      </c>
      <c r="DF586" s="17">
        <v>2830</v>
      </c>
      <c r="DG586" s="48">
        <v>6910</v>
      </c>
      <c r="DH586" s="17">
        <v>7580</v>
      </c>
      <c r="DI586" s="17">
        <v>0</v>
      </c>
      <c r="DJ586" s="17">
        <v>0</v>
      </c>
      <c r="DK586" s="17">
        <v>6740</v>
      </c>
      <c r="DL586" s="47">
        <v>7570</v>
      </c>
      <c r="DM586" s="17">
        <v>0</v>
      </c>
      <c r="DN586" s="17">
        <v>0</v>
      </c>
      <c r="DO586" s="48">
        <v>6690</v>
      </c>
      <c r="DP586" s="47">
        <v>6800</v>
      </c>
      <c r="DQ586" s="17">
        <v>0</v>
      </c>
      <c r="DR586" s="17">
        <v>0</v>
      </c>
      <c r="DS586" s="48">
        <v>6050</v>
      </c>
      <c r="DT586" s="47">
        <v>6970</v>
      </c>
      <c r="DU586" s="17">
        <v>0</v>
      </c>
      <c r="DV586" s="17">
        <v>0</v>
      </c>
      <c r="DW586" s="48">
        <v>6170</v>
      </c>
      <c r="DX586" s="17">
        <v>7200</v>
      </c>
      <c r="DY586" s="17">
        <v>6050</v>
      </c>
      <c r="DZ586" s="17">
        <v>2440</v>
      </c>
      <c r="EA586" s="49">
        <v>6350</v>
      </c>
      <c r="EC586" s="210"/>
    </row>
    <row r="587" spans="2:133" ht="13" x14ac:dyDescent="0.3">
      <c r="B587" s="12" t="s">
        <v>1464</v>
      </c>
      <c r="C587" s="18">
        <v>2</v>
      </c>
      <c r="D587" s="18" t="s">
        <v>1466</v>
      </c>
      <c r="E587" s="18">
        <v>16.503</v>
      </c>
      <c r="F587" s="18">
        <v>18.638999999999999</v>
      </c>
      <c r="G587" s="18" t="s">
        <v>1466</v>
      </c>
      <c r="H587" s="17" t="s">
        <v>1468</v>
      </c>
      <c r="I587" s="17" t="s">
        <v>1469</v>
      </c>
      <c r="J587" s="17">
        <v>2135.9999999999991</v>
      </c>
      <c r="K587" s="17" t="s">
        <v>63</v>
      </c>
      <c r="L587" s="47">
        <v>4210</v>
      </c>
      <c r="M587" s="17">
        <v>4110</v>
      </c>
      <c r="N587" s="17">
        <v>2500</v>
      </c>
      <c r="O587" s="48">
        <v>3950</v>
      </c>
      <c r="P587" s="17">
        <v>4370</v>
      </c>
      <c r="Q587" s="17">
        <v>0</v>
      </c>
      <c r="R587" s="17">
        <v>0</v>
      </c>
      <c r="S587" s="17">
        <v>4090</v>
      </c>
      <c r="T587" s="47">
        <v>4500</v>
      </c>
      <c r="U587" s="17">
        <v>0</v>
      </c>
      <c r="V587" s="17">
        <v>0</v>
      </c>
      <c r="W587" s="48">
        <v>4200</v>
      </c>
      <c r="X587" s="17">
        <v>4950</v>
      </c>
      <c r="Y587" s="17">
        <v>0</v>
      </c>
      <c r="Z587" s="17">
        <v>0</v>
      </c>
      <c r="AA587" s="17">
        <v>4560</v>
      </c>
      <c r="AB587" s="47">
        <v>5090</v>
      </c>
      <c r="AC587" s="17">
        <v>0</v>
      </c>
      <c r="AD587" s="17">
        <v>0</v>
      </c>
      <c r="AE587" s="48">
        <v>4660</v>
      </c>
      <c r="AF587" s="17">
        <v>4980</v>
      </c>
      <c r="AG587" s="17">
        <v>4710</v>
      </c>
      <c r="AH587" s="17">
        <v>2390</v>
      </c>
      <c r="AI587" s="17">
        <v>4570</v>
      </c>
      <c r="AJ587" s="47">
        <v>5000</v>
      </c>
      <c r="AK587" s="17">
        <v>0</v>
      </c>
      <c r="AL587" s="17">
        <v>0</v>
      </c>
      <c r="AM587" s="48">
        <v>4590</v>
      </c>
      <c r="AN587" s="17">
        <v>4890</v>
      </c>
      <c r="AO587" s="17">
        <v>0</v>
      </c>
      <c r="AP587" s="17">
        <v>0</v>
      </c>
      <c r="AQ587" s="17">
        <v>4490</v>
      </c>
      <c r="AR587" s="47">
        <v>4910</v>
      </c>
      <c r="AS587" s="17">
        <v>0</v>
      </c>
      <c r="AT587" s="17">
        <v>0</v>
      </c>
      <c r="AU587" s="48">
        <v>4500</v>
      </c>
      <c r="AV587" s="17">
        <v>4900</v>
      </c>
      <c r="AW587" s="17">
        <v>4100</v>
      </c>
      <c r="AX587" s="17">
        <v>1960</v>
      </c>
      <c r="AY587" s="17">
        <v>4370</v>
      </c>
      <c r="AZ587" s="47">
        <v>4950</v>
      </c>
      <c r="BA587" s="17">
        <v>0</v>
      </c>
      <c r="BB587" s="17">
        <v>0</v>
      </c>
      <c r="BC587" s="48">
        <v>4560</v>
      </c>
      <c r="BD587" s="17">
        <v>4810</v>
      </c>
      <c r="BE587" s="17">
        <v>0</v>
      </c>
      <c r="BF587" s="17">
        <v>0</v>
      </c>
      <c r="BG587" s="17">
        <v>4460</v>
      </c>
      <c r="BH587" s="47">
        <v>4810</v>
      </c>
      <c r="BI587" s="17">
        <v>0</v>
      </c>
      <c r="BJ587" s="17">
        <v>0</v>
      </c>
      <c r="BK587" s="48">
        <v>4420</v>
      </c>
      <c r="BL587" s="17">
        <v>4970</v>
      </c>
      <c r="BM587" s="17">
        <v>0</v>
      </c>
      <c r="BN587" s="17">
        <v>0</v>
      </c>
      <c r="BO587" s="17">
        <v>4530</v>
      </c>
      <c r="BP587" s="47">
        <v>5330</v>
      </c>
      <c r="BQ587" s="17">
        <v>4950</v>
      </c>
      <c r="BR587" s="17">
        <v>2460</v>
      </c>
      <c r="BS587" s="48">
        <v>4850</v>
      </c>
      <c r="BT587" s="17">
        <v>5770</v>
      </c>
      <c r="BU587" s="17">
        <v>5320</v>
      </c>
      <c r="BV587" s="17">
        <v>2560</v>
      </c>
      <c r="BW587" s="17">
        <v>5230</v>
      </c>
      <c r="BX587" s="47">
        <v>5590</v>
      </c>
      <c r="BY587" s="17">
        <v>5260</v>
      </c>
      <c r="BZ587" s="17">
        <v>2500</v>
      </c>
      <c r="CA587" s="48">
        <v>5090</v>
      </c>
      <c r="CB587" s="17">
        <v>5610</v>
      </c>
      <c r="CC587" s="17">
        <v>5190</v>
      </c>
      <c r="CD587" s="17">
        <v>2420</v>
      </c>
      <c r="CE587" s="17">
        <v>5090</v>
      </c>
      <c r="CF587" s="47">
        <v>5480</v>
      </c>
      <c r="CG587" s="17">
        <v>5090</v>
      </c>
      <c r="CH587" s="17">
        <v>2360</v>
      </c>
      <c r="CI587" s="48">
        <v>4970</v>
      </c>
      <c r="CJ587" s="17">
        <v>5460</v>
      </c>
      <c r="CK587" s="17">
        <v>5010</v>
      </c>
      <c r="CL587" s="17">
        <v>2290</v>
      </c>
      <c r="CM587" s="17">
        <v>4930</v>
      </c>
      <c r="CN587" s="47">
        <v>5430</v>
      </c>
      <c r="CO587" s="17">
        <v>4970</v>
      </c>
      <c r="CP587" s="17">
        <v>2260</v>
      </c>
      <c r="CQ587" s="48">
        <v>4900</v>
      </c>
      <c r="CR587" s="17">
        <v>5410</v>
      </c>
      <c r="CS587" s="17">
        <v>4970</v>
      </c>
      <c r="CT587" s="17">
        <v>2220</v>
      </c>
      <c r="CU587" s="17">
        <v>4880</v>
      </c>
      <c r="CV587" s="47">
        <v>4980</v>
      </c>
      <c r="CW587" s="17">
        <v>4610</v>
      </c>
      <c r="CX587" s="17">
        <v>2030</v>
      </c>
      <c r="CY587" s="48">
        <v>4510</v>
      </c>
      <c r="CZ587" s="17">
        <v>6190</v>
      </c>
      <c r="DA587" s="17">
        <v>5440</v>
      </c>
      <c r="DB587" s="17">
        <v>2340</v>
      </c>
      <c r="DC587" s="17">
        <v>5530</v>
      </c>
      <c r="DD587" s="47">
        <v>7470</v>
      </c>
      <c r="DE587" s="17">
        <v>6250</v>
      </c>
      <c r="DF587" s="17">
        <v>2550</v>
      </c>
      <c r="DG587" s="48">
        <v>6590</v>
      </c>
      <c r="DH587" s="17">
        <v>7270</v>
      </c>
      <c r="DI587" s="17">
        <v>6100</v>
      </c>
      <c r="DJ587" s="17">
        <v>2430</v>
      </c>
      <c r="DK587" s="17">
        <v>6430</v>
      </c>
      <c r="DL587" s="47">
        <v>7260</v>
      </c>
      <c r="DM587" s="17">
        <v>5980</v>
      </c>
      <c r="DN587" s="17">
        <v>2370</v>
      </c>
      <c r="DO587" s="48">
        <v>6380</v>
      </c>
      <c r="DP587" s="47">
        <v>6520</v>
      </c>
      <c r="DQ587" s="17">
        <v>5660</v>
      </c>
      <c r="DR587" s="17">
        <v>1990</v>
      </c>
      <c r="DS587" s="48">
        <v>5770</v>
      </c>
      <c r="DT587" s="47">
        <v>6680</v>
      </c>
      <c r="DU587" s="17">
        <v>5650</v>
      </c>
      <c r="DV587" s="17">
        <v>2090</v>
      </c>
      <c r="DW587" s="48">
        <v>5870</v>
      </c>
      <c r="DX587" s="17">
        <v>7020</v>
      </c>
      <c r="DY587" s="17">
        <v>5880</v>
      </c>
      <c r="DZ587" s="17">
        <v>2300</v>
      </c>
      <c r="EA587" s="49">
        <v>6210</v>
      </c>
      <c r="EC587" s="210"/>
    </row>
    <row r="588" spans="2:133" ht="13" x14ac:dyDescent="0.3">
      <c r="B588" s="12" t="s">
        <v>1464</v>
      </c>
      <c r="C588" s="18">
        <v>3</v>
      </c>
      <c r="D588" s="18" t="s">
        <v>1470</v>
      </c>
      <c r="E588" s="18">
        <v>18.638999999999999</v>
      </c>
      <c r="F588" s="18">
        <v>20.462</v>
      </c>
      <c r="G588" s="18" t="s">
        <v>1466</v>
      </c>
      <c r="H588" s="17" t="s">
        <v>1469</v>
      </c>
      <c r="I588" s="17" t="s">
        <v>1471</v>
      </c>
      <c r="J588" s="17">
        <v>1823.0000000000005</v>
      </c>
      <c r="K588" s="17" t="s">
        <v>68</v>
      </c>
      <c r="L588" s="47">
        <v>3200</v>
      </c>
      <c r="M588" s="17">
        <v>0</v>
      </c>
      <c r="N588" s="17">
        <v>0</v>
      </c>
      <c r="O588" s="48">
        <v>3000</v>
      </c>
      <c r="P588" s="17">
        <v>3270</v>
      </c>
      <c r="Q588" s="17">
        <v>0</v>
      </c>
      <c r="R588" s="17">
        <v>0</v>
      </c>
      <c r="S588" s="17">
        <v>3060</v>
      </c>
      <c r="T588" s="47">
        <v>3370</v>
      </c>
      <c r="U588" s="17">
        <v>0</v>
      </c>
      <c r="V588" s="17">
        <v>0</v>
      </c>
      <c r="W588" s="48">
        <v>3140</v>
      </c>
      <c r="X588" s="17">
        <v>3490</v>
      </c>
      <c r="Y588" s="17">
        <v>0</v>
      </c>
      <c r="Z588" s="17">
        <v>0</v>
      </c>
      <c r="AA588" s="17">
        <v>3220</v>
      </c>
      <c r="AB588" s="47">
        <v>3590</v>
      </c>
      <c r="AC588" s="17">
        <v>0</v>
      </c>
      <c r="AD588" s="17">
        <v>0</v>
      </c>
      <c r="AE588" s="48">
        <v>3290</v>
      </c>
      <c r="AF588" s="17">
        <v>3710</v>
      </c>
      <c r="AG588" s="17">
        <v>0</v>
      </c>
      <c r="AH588" s="17">
        <v>0</v>
      </c>
      <c r="AI588" s="17">
        <v>3400</v>
      </c>
      <c r="AJ588" s="47">
        <v>3730</v>
      </c>
      <c r="AK588" s="17">
        <v>0</v>
      </c>
      <c r="AL588" s="17">
        <v>0</v>
      </c>
      <c r="AM588" s="48">
        <v>3410</v>
      </c>
      <c r="AN588" s="17">
        <v>3640</v>
      </c>
      <c r="AO588" s="17">
        <v>0</v>
      </c>
      <c r="AP588" s="17">
        <v>0</v>
      </c>
      <c r="AQ588" s="17">
        <v>3340</v>
      </c>
      <c r="AR588" s="47">
        <v>3650</v>
      </c>
      <c r="AS588" s="17">
        <v>0</v>
      </c>
      <c r="AT588" s="17">
        <v>0</v>
      </c>
      <c r="AU588" s="48">
        <v>3350</v>
      </c>
      <c r="AV588" s="17">
        <v>3810</v>
      </c>
      <c r="AW588" s="17">
        <v>0</v>
      </c>
      <c r="AX588" s="17">
        <v>0</v>
      </c>
      <c r="AY588" s="17">
        <v>3580</v>
      </c>
      <c r="AZ588" s="47">
        <v>3900</v>
      </c>
      <c r="BA588" s="17">
        <v>0</v>
      </c>
      <c r="BB588" s="17">
        <v>0</v>
      </c>
      <c r="BC588" s="48">
        <v>3740</v>
      </c>
      <c r="BD588" s="17">
        <v>3790</v>
      </c>
      <c r="BE588" s="17">
        <v>0</v>
      </c>
      <c r="BF588" s="17">
        <v>0</v>
      </c>
      <c r="BG588" s="17">
        <v>3650</v>
      </c>
      <c r="BH588" s="47">
        <v>3790</v>
      </c>
      <c r="BI588" s="17">
        <v>0</v>
      </c>
      <c r="BJ588" s="17">
        <v>0</v>
      </c>
      <c r="BK588" s="48">
        <v>3620</v>
      </c>
      <c r="BL588" s="17">
        <v>3920</v>
      </c>
      <c r="BM588" s="17">
        <v>0</v>
      </c>
      <c r="BN588" s="17">
        <v>0</v>
      </c>
      <c r="BO588" s="17">
        <v>3710</v>
      </c>
      <c r="BP588" s="47">
        <v>4200</v>
      </c>
      <c r="BQ588" s="17">
        <v>0</v>
      </c>
      <c r="BR588" s="17">
        <v>0</v>
      </c>
      <c r="BS588" s="48">
        <v>3970</v>
      </c>
      <c r="BT588" s="17">
        <v>4550</v>
      </c>
      <c r="BU588" s="17">
        <v>0</v>
      </c>
      <c r="BV588" s="17">
        <v>0</v>
      </c>
      <c r="BW588" s="17">
        <v>4280</v>
      </c>
      <c r="BX588" s="47">
        <v>4410</v>
      </c>
      <c r="BY588" s="17">
        <v>0</v>
      </c>
      <c r="BZ588" s="17">
        <v>0</v>
      </c>
      <c r="CA588" s="48">
        <v>4170</v>
      </c>
      <c r="CB588" s="17">
        <v>4430</v>
      </c>
      <c r="CC588" s="17">
        <v>0</v>
      </c>
      <c r="CD588" s="17">
        <v>0</v>
      </c>
      <c r="CE588" s="17">
        <v>4170</v>
      </c>
      <c r="CF588" s="47">
        <v>4330</v>
      </c>
      <c r="CG588" s="17">
        <v>0</v>
      </c>
      <c r="CH588" s="17">
        <v>0</v>
      </c>
      <c r="CI588" s="48">
        <v>4070</v>
      </c>
      <c r="CJ588" s="17">
        <v>4310</v>
      </c>
      <c r="CK588" s="17">
        <v>0</v>
      </c>
      <c r="CL588" s="17">
        <v>0</v>
      </c>
      <c r="CM588" s="17">
        <v>4040</v>
      </c>
      <c r="CN588" s="47">
        <v>4290</v>
      </c>
      <c r="CO588" s="17">
        <v>0</v>
      </c>
      <c r="CP588" s="17">
        <v>0</v>
      </c>
      <c r="CQ588" s="48">
        <v>4020</v>
      </c>
      <c r="CR588" s="17">
        <v>4270</v>
      </c>
      <c r="CS588" s="17">
        <v>0</v>
      </c>
      <c r="CT588" s="17">
        <v>0</v>
      </c>
      <c r="CU588" s="17">
        <v>4000</v>
      </c>
      <c r="CV588" s="47">
        <v>3930</v>
      </c>
      <c r="CW588" s="17">
        <v>0</v>
      </c>
      <c r="CX588" s="17">
        <v>0</v>
      </c>
      <c r="CY588" s="48">
        <v>3700</v>
      </c>
      <c r="CZ588" s="17">
        <v>4880</v>
      </c>
      <c r="DA588" s="17">
        <v>0</v>
      </c>
      <c r="DB588" s="17">
        <v>0</v>
      </c>
      <c r="DC588" s="17">
        <v>4540</v>
      </c>
      <c r="DD588" s="47">
        <v>6000</v>
      </c>
      <c r="DE588" s="17">
        <v>5540</v>
      </c>
      <c r="DF588" s="17">
        <v>2500</v>
      </c>
      <c r="DG588" s="48">
        <v>5430</v>
      </c>
      <c r="DH588" s="17">
        <v>5840</v>
      </c>
      <c r="DI588" s="17">
        <v>0</v>
      </c>
      <c r="DJ588" s="17">
        <v>0</v>
      </c>
      <c r="DK588" s="17">
        <v>5300</v>
      </c>
      <c r="DL588" s="47">
        <v>5830</v>
      </c>
      <c r="DM588" s="17">
        <v>0</v>
      </c>
      <c r="DN588" s="17">
        <v>0</v>
      </c>
      <c r="DO588" s="48">
        <v>5260</v>
      </c>
      <c r="DP588" s="47">
        <v>5240</v>
      </c>
      <c r="DQ588" s="17">
        <v>0</v>
      </c>
      <c r="DR588" s="17">
        <v>0</v>
      </c>
      <c r="DS588" s="48">
        <v>4760</v>
      </c>
      <c r="DT588" s="47">
        <v>5370</v>
      </c>
      <c r="DU588" s="17">
        <v>0</v>
      </c>
      <c r="DV588" s="17">
        <v>0</v>
      </c>
      <c r="DW588" s="48">
        <v>4850</v>
      </c>
      <c r="DX588" s="17">
        <v>4130</v>
      </c>
      <c r="DY588" s="17">
        <v>4260</v>
      </c>
      <c r="DZ588" s="17">
        <v>1650</v>
      </c>
      <c r="EA588" s="49">
        <v>3800</v>
      </c>
      <c r="EC588" s="210"/>
    </row>
    <row r="589" spans="2:133" ht="13" x14ac:dyDescent="0.3">
      <c r="B589" s="12" t="s">
        <v>1464</v>
      </c>
      <c r="C589" s="18">
        <v>4</v>
      </c>
      <c r="D589" s="18" t="s">
        <v>1472</v>
      </c>
      <c r="E589" s="18">
        <v>20.462</v>
      </c>
      <c r="F589" s="18">
        <v>22.302</v>
      </c>
      <c r="G589" s="18" t="s">
        <v>1466</v>
      </c>
      <c r="H589" s="17" t="s">
        <v>1471</v>
      </c>
      <c r="I589" s="17" t="s">
        <v>1473</v>
      </c>
      <c r="J589" s="17">
        <v>1839.9999999999998</v>
      </c>
      <c r="K589" s="17" t="s">
        <v>68</v>
      </c>
      <c r="L589" s="47">
        <v>2580</v>
      </c>
      <c r="M589" s="17">
        <v>2520</v>
      </c>
      <c r="N589" s="17">
        <v>1370</v>
      </c>
      <c r="O589" s="48">
        <v>2400</v>
      </c>
      <c r="P589" s="17">
        <v>2640</v>
      </c>
      <c r="Q589" s="17">
        <v>0</v>
      </c>
      <c r="R589" s="17">
        <v>0</v>
      </c>
      <c r="S589" s="17">
        <v>2450</v>
      </c>
      <c r="T589" s="47">
        <v>2720</v>
      </c>
      <c r="U589" s="17">
        <v>0</v>
      </c>
      <c r="V589" s="17">
        <v>0</v>
      </c>
      <c r="W589" s="48">
        <v>2510</v>
      </c>
      <c r="X589" s="17">
        <v>2810</v>
      </c>
      <c r="Y589" s="17">
        <v>0</v>
      </c>
      <c r="Z589" s="17">
        <v>0</v>
      </c>
      <c r="AA589" s="17">
        <v>2580</v>
      </c>
      <c r="AB589" s="47">
        <v>2890</v>
      </c>
      <c r="AC589" s="17">
        <v>0</v>
      </c>
      <c r="AD589" s="17">
        <v>0</v>
      </c>
      <c r="AE589" s="48">
        <v>2640</v>
      </c>
      <c r="AF589" s="17">
        <v>2970</v>
      </c>
      <c r="AG589" s="17">
        <v>2860</v>
      </c>
      <c r="AH589" s="17">
        <v>1550</v>
      </c>
      <c r="AI589" s="17">
        <v>2750</v>
      </c>
      <c r="AJ589" s="47">
        <v>2980</v>
      </c>
      <c r="AK589" s="17">
        <v>0</v>
      </c>
      <c r="AL589" s="17">
        <v>0</v>
      </c>
      <c r="AM589" s="48">
        <v>2760</v>
      </c>
      <c r="AN589" s="17">
        <v>2920</v>
      </c>
      <c r="AO589" s="17">
        <v>0</v>
      </c>
      <c r="AP589" s="17">
        <v>0</v>
      </c>
      <c r="AQ589" s="17">
        <v>2700</v>
      </c>
      <c r="AR589" s="47">
        <v>2930</v>
      </c>
      <c r="AS589" s="17">
        <v>0</v>
      </c>
      <c r="AT589" s="17">
        <v>0</v>
      </c>
      <c r="AU589" s="48">
        <v>2710</v>
      </c>
      <c r="AV589" s="17">
        <v>2700</v>
      </c>
      <c r="AW589" s="17">
        <v>2480</v>
      </c>
      <c r="AX589" s="17">
        <v>1360</v>
      </c>
      <c r="AY589" s="17">
        <v>2480</v>
      </c>
      <c r="AZ589" s="47">
        <v>2750</v>
      </c>
      <c r="BA589" s="17">
        <v>0</v>
      </c>
      <c r="BB589" s="17">
        <v>0</v>
      </c>
      <c r="BC589" s="48">
        <v>2590</v>
      </c>
      <c r="BD589" s="17">
        <v>2670</v>
      </c>
      <c r="BE589" s="17">
        <v>0</v>
      </c>
      <c r="BF589" s="17">
        <v>0</v>
      </c>
      <c r="BG589" s="17">
        <v>2530</v>
      </c>
      <c r="BH589" s="47">
        <v>2670</v>
      </c>
      <c r="BI589" s="17">
        <v>0</v>
      </c>
      <c r="BJ589" s="17">
        <v>0</v>
      </c>
      <c r="BK589" s="48">
        <v>2510</v>
      </c>
      <c r="BL589" s="17">
        <v>2760</v>
      </c>
      <c r="BM589" s="17">
        <v>0</v>
      </c>
      <c r="BN589" s="17">
        <v>0</v>
      </c>
      <c r="BO589" s="17">
        <v>2570</v>
      </c>
      <c r="BP589" s="47">
        <v>2800</v>
      </c>
      <c r="BQ589" s="17">
        <v>3330</v>
      </c>
      <c r="BR589" s="17">
        <v>1500</v>
      </c>
      <c r="BS589" s="48">
        <v>2690</v>
      </c>
      <c r="BT589" s="17">
        <v>3030</v>
      </c>
      <c r="BU589" s="17">
        <v>0</v>
      </c>
      <c r="BV589" s="17">
        <v>0</v>
      </c>
      <c r="BW589" s="17">
        <v>2900</v>
      </c>
      <c r="BX589" s="47">
        <v>2940</v>
      </c>
      <c r="BY589" s="17">
        <v>0</v>
      </c>
      <c r="BZ589" s="17">
        <v>0</v>
      </c>
      <c r="CA589" s="48">
        <v>2820</v>
      </c>
      <c r="CB589" s="17">
        <v>2950</v>
      </c>
      <c r="CC589" s="17">
        <v>0</v>
      </c>
      <c r="CD589" s="17">
        <v>0</v>
      </c>
      <c r="CE589" s="17">
        <v>2820</v>
      </c>
      <c r="CF589" s="47">
        <v>2880</v>
      </c>
      <c r="CG589" s="17">
        <v>0</v>
      </c>
      <c r="CH589" s="17">
        <v>0</v>
      </c>
      <c r="CI589" s="48">
        <v>2750</v>
      </c>
      <c r="CJ589" s="17">
        <v>2910</v>
      </c>
      <c r="CK589" s="17">
        <v>2770</v>
      </c>
      <c r="CL589" s="17">
        <v>1360</v>
      </c>
      <c r="CM589" s="17">
        <v>2670</v>
      </c>
      <c r="CN589" s="47">
        <v>2890</v>
      </c>
      <c r="CO589" s="17">
        <v>0</v>
      </c>
      <c r="CP589" s="17">
        <v>0</v>
      </c>
      <c r="CQ589" s="48">
        <v>2650</v>
      </c>
      <c r="CR589" s="17">
        <v>2880</v>
      </c>
      <c r="CS589" s="17">
        <v>0</v>
      </c>
      <c r="CT589" s="17">
        <v>0</v>
      </c>
      <c r="CU589" s="17">
        <v>2640</v>
      </c>
      <c r="CV589" s="47">
        <v>3450</v>
      </c>
      <c r="CW589" s="17">
        <v>0</v>
      </c>
      <c r="CX589" s="17">
        <v>0</v>
      </c>
      <c r="CY589" s="48">
        <v>3120</v>
      </c>
      <c r="CZ589" s="17">
        <v>4300</v>
      </c>
      <c r="DA589" s="17">
        <v>0</v>
      </c>
      <c r="DB589" s="17">
        <v>0</v>
      </c>
      <c r="DC589" s="17">
        <v>3960</v>
      </c>
      <c r="DD589" s="47">
        <v>3720</v>
      </c>
      <c r="DE589" s="17">
        <v>3260</v>
      </c>
      <c r="DF589" s="17">
        <v>1570</v>
      </c>
      <c r="DG589" s="48">
        <v>3350</v>
      </c>
      <c r="DH589" s="17">
        <v>3620</v>
      </c>
      <c r="DI589" s="17">
        <v>0</v>
      </c>
      <c r="DJ589" s="17">
        <v>0</v>
      </c>
      <c r="DK589" s="17">
        <v>3270</v>
      </c>
      <c r="DL589" s="47">
        <v>3620</v>
      </c>
      <c r="DM589" s="17">
        <v>0</v>
      </c>
      <c r="DN589" s="17">
        <v>0</v>
      </c>
      <c r="DO589" s="48">
        <v>3240</v>
      </c>
      <c r="DP589" s="47">
        <v>3250</v>
      </c>
      <c r="DQ589" s="17">
        <v>0</v>
      </c>
      <c r="DR589" s="17">
        <v>0</v>
      </c>
      <c r="DS589" s="48">
        <v>2930</v>
      </c>
      <c r="DT589" s="47">
        <v>3330</v>
      </c>
      <c r="DU589" s="17">
        <v>0</v>
      </c>
      <c r="DV589" s="17">
        <v>0</v>
      </c>
      <c r="DW589" s="48">
        <v>2990</v>
      </c>
      <c r="DX589" s="17">
        <v>3620</v>
      </c>
      <c r="DY589" s="17">
        <v>3080</v>
      </c>
      <c r="DZ589" s="17">
        <v>1250</v>
      </c>
      <c r="EA589" s="49">
        <v>3200</v>
      </c>
      <c r="EC589" s="210"/>
    </row>
    <row r="590" spans="2:133" ht="13" x14ac:dyDescent="0.3">
      <c r="B590" s="12" t="s">
        <v>1464</v>
      </c>
      <c r="C590" s="18">
        <v>5</v>
      </c>
      <c r="D590" s="18" t="s">
        <v>1474</v>
      </c>
      <c r="E590" s="18">
        <v>22.302</v>
      </c>
      <c r="F590" s="18">
        <v>23.838999999999999</v>
      </c>
      <c r="G590" s="18" t="s">
        <v>1475</v>
      </c>
      <c r="H590" s="17" t="s">
        <v>1473</v>
      </c>
      <c r="I590" s="17" t="s">
        <v>1476</v>
      </c>
      <c r="J590" s="17">
        <v>1016.9999999999994</v>
      </c>
      <c r="K590" s="17" t="s">
        <v>68</v>
      </c>
      <c r="L590" s="47">
        <v>2600</v>
      </c>
      <c r="M590" s="17">
        <v>0</v>
      </c>
      <c r="N590" s="17">
        <v>0</v>
      </c>
      <c r="O590" s="48">
        <v>2400</v>
      </c>
      <c r="P590" s="17">
        <v>2660</v>
      </c>
      <c r="Q590" s="17">
        <v>0</v>
      </c>
      <c r="R590" s="17">
        <v>0</v>
      </c>
      <c r="S590" s="17">
        <v>2450</v>
      </c>
      <c r="T590" s="47">
        <v>2900</v>
      </c>
      <c r="U590" s="17">
        <v>2460</v>
      </c>
      <c r="V590" s="17">
        <v>1560</v>
      </c>
      <c r="W590" s="48">
        <v>2650</v>
      </c>
      <c r="X590" s="17">
        <v>3000</v>
      </c>
      <c r="Y590" s="17">
        <v>0</v>
      </c>
      <c r="Z590" s="17">
        <v>0</v>
      </c>
      <c r="AA590" s="17">
        <v>2720</v>
      </c>
      <c r="AB590" s="47">
        <v>3090</v>
      </c>
      <c r="AC590" s="17">
        <v>0</v>
      </c>
      <c r="AD590" s="17">
        <v>0</v>
      </c>
      <c r="AE590" s="48">
        <v>2780</v>
      </c>
      <c r="AF590" s="17">
        <v>3190</v>
      </c>
      <c r="AG590" s="17">
        <v>0</v>
      </c>
      <c r="AH590" s="17">
        <v>0</v>
      </c>
      <c r="AI590" s="17">
        <v>2870</v>
      </c>
      <c r="AJ590" s="47">
        <v>2730</v>
      </c>
      <c r="AK590" s="17">
        <v>2320</v>
      </c>
      <c r="AL590" s="17">
        <v>1520</v>
      </c>
      <c r="AM590" s="48">
        <v>2500</v>
      </c>
      <c r="AN590" s="17">
        <v>2670</v>
      </c>
      <c r="AO590" s="17">
        <v>0</v>
      </c>
      <c r="AP590" s="17">
        <v>0</v>
      </c>
      <c r="AQ590" s="17">
        <v>2440</v>
      </c>
      <c r="AR590" s="47">
        <v>2680</v>
      </c>
      <c r="AS590" s="17">
        <v>0</v>
      </c>
      <c r="AT590" s="17">
        <v>0</v>
      </c>
      <c r="AU590" s="48">
        <v>2450</v>
      </c>
      <c r="AV590" s="17">
        <v>2800</v>
      </c>
      <c r="AW590" s="17">
        <v>0</v>
      </c>
      <c r="AX590" s="17">
        <v>0</v>
      </c>
      <c r="AY590" s="17">
        <v>2560</v>
      </c>
      <c r="AZ590" s="47">
        <v>2890</v>
      </c>
      <c r="BA590" s="17">
        <v>2680</v>
      </c>
      <c r="BB590" s="17">
        <v>1500</v>
      </c>
      <c r="BC590" s="48">
        <v>2660</v>
      </c>
      <c r="BD590" s="17">
        <v>2810</v>
      </c>
      <c r="BE590" s="17">
        <v>0</v>
      </c>
      <c r="BF590" s="17">
        <v>0</v>
      </c>
      <c r="BG590" s="17">
        <v>2600</v>
      </c>
      <c r="BH590" s="47">
        <v>2810</v>
      </c>
      <c r="BI590" s="17">
        <v>0</v>
      </c>
      <c r="BJ590" s="17">
        <v>0</v>
      </c>
      <c r="BK590" s="48">
        <v>2580</v>
      </c>
      <c r="BL590" s="17">
        <v>2910</v>
      </c>
      <c r="BM590" s="17">
        <v>0</v>
      </c>
      <c r="BN590" s="17">
        <v>0</v>
      </c>
      <c r="BO590" s="17">
        <v>2640</v>
      </c>
      <c r="BP590" s="47">
        <v>3120</v>
      </c>
      <c r="BQ590" s="17">
        <v>0</v>
      </c>
      <c r="BR590" s="17">
        <v>0</v>
      </c>
      <c r="BS590" s="48">
        <v>2830</v>
      </c>
      <c r="BT590" s="17">
        <v>2810</v>
      </c>
      <c r="BU590" s="17">
        <v>2420</v>
      </c>
      <c r="BV590" s="17">
        <v>1220</v>
      </c>
      <c r="BW590" s="17">
        <v>2530</v>
      </c>
      <c r="BX590" s="47">
        <v>2720</v>
      </c>
      <c r="BY590" s="17">
        <v>0</v>
      </c>
      <c r="BZ590" s="17">
        <v>0</v>
      </c>
      <c r="CA590" s="48">
        <v>2460</v>
      </c>
      <c r="CB590" s="17">
        <v>2730</v>
      </c>
      <c r="CC590" s="17">
        <v>0</v>
      </c>
      <c r="CD590" s="17">
        <v>0</v>
      </c>
      <c r="CE590" s="17">
        <v>2460</v>
      </c>
      <c r="CF590" s="47">
        <v>2670</v>
      </c>
      <c r="CG590" s="17">
        <v>0</v>
      </c>
      <c r="CH590" s="17">
        <v>0</v>
      </c>
      <c r="CI590" s="48">
        <v>2400</v>
      </c>
      <c r="CJ590" s="17">
        <v>2660</v>
      </c>
      <c r="CK590" s="17">
        <v>0</v>
      </c>
      <c r="CL590" s="17">
        <v>0</v>
      </c>
      <c r="CM590" s="17">
        <v>2380</v>
      </c>
      <c r="CN590" s="47">
        <v>2070</v>
      </c>
      <c r="CO590" s="17">
        <v>1840</v>
      </c>
      <c r="CP590" s="17">
        <v>910</v>
      </c>
      <c r="CQ590" s="48">
        <v>1870</v>
      </c>
      <c r="CR590" s="17">
        <v>2060</v>
      </c>
      <c r="CS590" s="17">
        <v>0</v>
      </c>
      <c r="CT590" s="17">
        <v>0</v>
      </c>
      <c r="CU590" s="17">
        <v>1860</v>
      </c>
      <c r="CV590" s="47">
        <v>2470</v>
      </c>
      <c r="CW590" s="17">
        <v>0</v>
      </c>
      <c r="CX590" s="17">
        <v>0</v>
      </c>
      <c r="CY590" s="48">
        <v>2200</v>
      </c>
      <c r="CZ590" s="17">
        <v>3080</v>
      </c>
      <c r="DA590" s="17">
        <v>0</v>
      </c>
      <c r="DB590" s="17">
        <v>0</v>
      </c>
      <c r="DC590" s="17">
        <v>2790</v>
      </c>
      <c r="DD590" s="47">
        <v>3210</v>
      </c>
      <c r="DE590" s="17">
        <v>2750</v>
      </c>
      <c r="DF590" s="17">
        <v>1240</v>
      </c>
      <c r="DG590" s="48">
        <v>2860</v>
      </c>
      <c r="DH590" s="17">
        <v>3210</v>
      </c>
      <c r="DI590" s="17">
        <v>0</v>
      </c>
      <c r="DJ590" s="17">
        <v>0</v>
      </c>
      <c r="DK590" s="17">
        <v>2860</v>
      </c>
      <c r="DL590" s="47">
        <v>3480</v>
      </c>
      <c r="DM590" s="17">
        <v>0</v>
      </c>
      <c r="DN590" s="17">
        <v>0</v>
      </c>
      <c r="DO590" s="48">
        <v>3050</v>
      </c>
      <c r="DP590" s="47">
        <v>2820</v>
      </c>
      <c r="DQ590" s="17">
        <v>0</v>
      </c>
      <c r="DR590" s="17">
        <v>0</v>
      </c>
      <c r="DS590" s="48">
        <v>2510</v>
      </c>
      <c r="DT590" s="47">
        <v>2860</v>
      </c>
      <c r="DU590" s="17">
        <v>0</v>
      </c>
      <c r="DV590" s="17">
        <v>0</v>
      </c>
      <c r="DW590" s="48">
        <v>2560</v>
      </c>
      <c r="DX590" s="17">
        <v>3300</v>
      </c>
      <c r="DY590" s="17">
        <v>2680</v>
      </c>
      <c r="DZ590" s="17">
        <v>1220</v>
      </c>
      <c r="EA590" s="49">
        <v>2910</v>
      </c>
      <c r="EC590" s="210"/>
    </row>
    <row r="591" spans="2:133" ht="13" x14ac:dyDescent="0.3">
      <c r="B591" s="12" t="s">
        <v>1464</v>
      </c>
      <c r="C591" s="18">
        <v>6</v>
      </c>
      <c r="D591" s="18" t="s">
        <v>1475</v>
      </c>
      <c r="E591" s="18">
        <v>23.838999999999999</v>
      </c>
      <c r="F591" s="18">
        <v>25.14</v>
      </c>
      <c r="G591" s="18" t="s">
        <v>1475</v>
      </c>
      <c r="H591" s="17" t="s">
        <v>1476</v>
      </c>
      <c r="I591" s="17" t="s">
        <v>1477</v>
      </c>
      <c r="J591" s="17">
        <v>787</v>
      </c>
      <c r="K591" s="17" t="s">
        <v>63</v>
      </c>
      <c r="L591" s="47">
        <v>2250</v>
      </c>
      <c r="M591" s="17">
        <v>0</v>
      </c>
      <c r="N591" s="17">
        <v>0</v>
      </c>
      <c r="O591" s="48">
        <v>2100</v>
      </c>
      <c r="P591" s="17">
        <v>2300</v>
      </c>
      <c r="Q591" s="17">
        <v>0</v>
      </c>
      <c r="R591" s="17">
        <v>0</v>
      </c>
      <c r="S591" s="17">
        <v>2150</v>
      </c>
      <c r="T591" s="47">
        <v>2370</v>
      </c>
      <c r="U591" s="17">
        <v>0</v>
      </c>
      <c r="V591" s="17">
        <v>0</v>
      </c>
      <c r="W591" s="48">
        <v>2200</v>
      </c>
      <c r="X591" s="17">
        <v>2600</v>
      </c>
      <c r="Y591" s="17">
        <v>2300</v>
      </c>
      <c r="Z591" s="17">
        <v>1900</v>
      </c>
      <c r="AA591" s="17">
        <v>2460</v>
      </c>
      <c r="AB591" s="47">
        <v>2670</v>
      </c>
      <c r="AC591" s="17">
        <v>0</v>
      </c>
      <c r="AD591" s="17">
        <v>0</v>
      </c>
      <c r="AE591" s="48">
        <v>2510</v>
      </c>
      <c r="AF591" s="17">
        <v>2760</v>
      </c>
      <c r="AG591" s="17">
        <v>0</v>
      </c>
      <c r="AH591" s="17">
        <v>0</v>
      </c>
      <c r="AI591" s="17">
        <v>2590</v>
      </c>
      <c r="AJ591" s="47">
        <v>2770</v>
      </c>
      <c r="AK591" s="17">
        <v>0</v>
      </c>
      <c r="AL591" s="17">
        <v>0</v>
      </c>
      <c r="AM591" s="48">
        <v>2600</v>
      </c>
      <c r="AN591" s="17">
        <v>2030</v>
      </c>
      <c r="AO591" s="17">
        <v>1850</v>
      </c>
      <c r="AP591" s="17">
        <v>1240</v>
      </c>
      <c r="AQ591" s="17">
        <v>1890</v>
      </c>
      <c r="AR591" s="47">
        <v>2030</v>
      </c>
      <c r="AS591" s="17">
        <v>0</v>
      </c>
      <c r="AT591" s="17">
        <v>0</v>
      </c>
      <c r="AU591" s="48">
        <v>1900</v>
      </c>
      <c r="AV591" s="17">
        <v>2120</v>
      </c>
      <c r="AW591" s="17">
        <v>0</v>
      </c>
      <c r="AX591" s="17">
        <v>0</v>
      </c>
      <c r="AY591" s="17">
        <v>1980</v>
      </c>
      <c r="AZ591" s="47">
        <v>2230</v>
      </c>
      <c r="BA591" s="17">
        <v>0</v>
      </c>
      <c r="BB591" s="17">
        <v>0</v>
      </c>
      <c r="BC591" s="48">
        <v>2070</v>
      </c>
      <c r="BD591" s="17">
        <v>2170</v>
      </c>
      <c r="BE591" s="17">
        <v>0</v>
      </c>
      <c r="BF591" s="17">
        <v>0</v>
      </c>
      <c r="BG591" s="17">
        <v>2020</v>
      </c>
      <c r="BH591" s="47">
        <v>2690</v>
      </c>
      <c r="BI591" s="17">
        <v>2420</v>
      </c>
      <c r="BJ591" s="17">
        <v>1700</v>
      </c>
      <c r="BK591" s="48">
        <v>2510</v>
      </c>
      <c r="BL591" s="17">
        <v>2790</v>
      </c>
      <c r="BM591" s="17">
        <v>0</v>
      </c>
      <c r="BN591" s="17">
        <v>0</v>
      </c>
      <c r="BO591" s="17">
        <v>2570</v>
      </c>
      <c r="BP591" s="47">
        <v>2990</v>
      </c>
      <c r="BQ591" s="17">
        <v>0</v>
      </c>
      <c r="BR591" s="17">
        <v>0</v>
      </c>
      <c r="BS591" s="48">
        <v>2760</v>
      </c>
      <c r="BT591" s="17">
        <v>3240</v>
      </c>
      <c r="BU591" s="17">
        <v>0</v>
      </c>
      <c r="BV591" s="17">
        <v>0</v>
      </c>
      <c r="BW591" s="17">
        <v>2980</v>
      </c>
      <c r="BX591" s="47">
        <v>3140</v>
      </c>
      <c r="BY591" s="17">
        <v>0</v>
      </c>
      <c r="BZ591" s="17">
        <v>0</v>
      </c>
      <c r="CA591" s="48">
        <v>2900</v>
      </c>
      <c r="CB591" s="17">
        <v>3050</v>
      </c>
      <c r="CC591" s="17">
        <v>2340</v>
      </c>
      <c r="CD591" s="17">
        <v>1340</v>
      </c>
      <c r="CE591" s="17">
        <v>2700</v>
      </c>
      <c r="CF591" s="47">
        <v>2980</v>
      </c>
      <c r="CG591" s="17">
        <v>0</v>
      </c>
      <c r="CH591" s="17">
        <v>0</v>
      </c>
      <c r="CI591" s="48">
        <v>2640</v>
      </c>
      <c r="CJ591" s="17">
        <v>2970</v>
      </c>
      <c r="CK591" s="17">
        <v>0</v>
      </c>
      <c r="CL591" s="17">
        <v>0</v>
      </c>
      <c r="CM591" s="17">
        <v>2620</v>
      </c>
      <c r="CN591" s="47">
        <v>3130</v>
      </c>
      <c r="CO591" s="17">
        <v>2700</v>
      </c>
      <c r="CP591" s="17">
        <v>1550</v>
      </c>
      <c r="CQ591" s="48">
        <v>2840</v>
      </c>
      <c r="CR591" s="17">
        <v>3120</v>
      </c>
      <c r="CS591" s="17">
        <v>0</v>
      </c>
      <c r="CT591" s="17">
        <v>0</v>
      </c>
      <c r="CU591" s="17">
        <v>2830</v>
      </c>
      <c r="CV591" s="47">
        <v>2470</v>
      </c>
      <c r="CW591" s="17">
        <v>1960</v>
      </c>
      <c r="CX591" s="17">
        <v>1080</v>
      </c>
      <c r="CY591" s="48">
        <v>2200</v>
      </c>
      <c r="CZ591" s="17">
        <v>3080</v>
      </c>
      <c r="DA591" s="17">
        <v>2600</v>
      </c>
      <c r="DB591" s="17">
        <v>1500</v>
      </c>
      <c r="DC591" s="17">
        <v>2790</v>
      </c>
      <c r="DD591" s="47">
        <v>3720</v>
      </c>
      <c r="DE591" s="17">
        <v>2950</v>
      </c>
      <c r="DF591" s="17">
        <v>1680</v>
      </c>
      <c r="DG591" s="48">
        <v>3320</v>
      </c>
      <c r="DH591" s="17">
        <v>3720</v>
      </c>
      <c r="DI591" s="17">
        <v>2970</v>
      </c>
      <c r="DJ591" s="17">
        <v>1660</v>
      </c>
      <c r="DK591" s="17">
        <v>3320</v>
      </c>
      <c r="DL591" s="47">
        <v>4030</v>
      </c>
      <c r="DM591" s="17">
        <v>2960</v>
      </c>
      <c r="DN591" s="17">
        <v>1690</v>
      </c>
      <c r="DO591" s="48">
        <v>3540</v>
      </c>
      <c r="DP591" s="47">
        <v>3260</v>
      </c>
      <c r="DQ591" s="17">
        <v>2590</v>
      </c>
      <c r="DR591" s="17">
        <v>1440</v>
      </c>
      <c r="DS591" s="48">
        <v>2910</v>
      </c>
      <c r="DT591" s="47">
        <v>3310</v>
      </c>
      <c r="DU591" s="17">
        <v>2690</v>
      </c>
      <c r="DV591" s="17">
        <v>1530</v>
      </c>
      <c r="DW591" s="48">
        <v>2970</v>
      </c>
      <c r="DX591" s="17">
        <v>3550</v>
      </c>
      <c r="DY591" s="17">
        <v>2830</v>
      </c>
      <c r="DZ591" s="17">
        <v>1530</v>
      </c>
      <c r="EA591" s="49">
        <v>3170</v>
      </c>
      <c r="EC591" s="210"/>
    </row>
    <row r="592" spans="2:133" ht="13" x14ac:dyDescent="0.3">
      <c r="B592" s="12" t="s">
        <v>1478</v>
      </c>
      <c r="C592" s="18">
        <v>1</v>
      </c>
      <c r="D592" s="18" t="s">
        <v>1479</v>
      </c>
      <c r="E592" s="18">
        <v>1</v>
      </c>
      <c r="F592" s="18">
        <v>3.9020000000000001</v>
      </c>
      <c r="G592" s="18" t="s">
        <v>1480</v>
      </c>
      <c r="H592" s="17" t="s">
        <v>1467</v>
      </c>
      <c r="I592" s="17" t="s">
        <v>1481</v>
      </c>
      <c r="J592" s="17">
        <v>2902</v>
      </c>
      <c r="K592" s="17" t="s">
        <v>68</v>
      </c>
      <c r="L592" s="47">
        <v>3900</v>
      </c>
      <c r="M592" s="17">
        <v>0</v>
      </c>
      <c r="N592" s="17">
        <v>0</v>
      </c>
      <c r="O592" s="48">
        <v>3650</v>
      </c>
      <c r="P592" s="17">
        <v>4100</v>
      </c>
      <c r="Q592" s="17">
        <v>4000</v>
      </c>
      <c r="R592" s="17">
        <v>2700</v>
      </c>
      <c r="S592" s="17">
        <v>3890</v>
      </c>
      <c r="T592" s="47">
        <v>4180</v>
      </c>
      <c r="U592" s="17">
        <v>0</v>
      </c>
      <c r="V592" s="17">
        <v>0</v>
      </c>
      <c r="W592" s="48">
        <v>3970</v>
      </c>
      <c r="X592" s="17">
        <v>4400</v>
      </c>
      <c r="Y592" s="17">
        <v>0</v>
      </c>
      <c r="Z592" s="17">
        <v>0</v>
      </c>
      <c r="AA592" s="17">
        <v>4080</v>
      </c>
      <c r="AB592" s="47">
        <v>4530</v>
      </c>
      <c r="AC592" s="17">
        <v>0</v>
      </c>
      <c r="AD592" s="17">
        <v>0</v>
      </c>
      <c r="AE592" s="48">
        <v>4170</v>
      </c>
      <c r="AF592" s="17">
        <v>4620</v>
      </c>
      <c r="AG592" s="17">
        <v>0</v>
      </c>
      <c r="AH592" s="17">
        <v>0</v>
      </c>
      <c r="AI592" s="17">
        <v>4250</v>
      </c>
      <c r="AJ592" s="47">
        <v>4710</v>
      </c>
      <c r="AK592" s="17">
        <v>0</v>
      </c>
      <c r="AL592" s="17">
        <v>0</v>
      </c>
      <c r="AM592" s="48">
        <v>4330</v>
      </c>
      <c r="AN592" s="17">
        <v>4920</v>
      </c>
      <c r="AO592" s="17">
        <v>4500</v>
      </c>
      <c r="AP592" s="17">
        <v>2610</v>
      </c>
      <c r="AQ592" s="17">
        <v>4530</v>
      </c>
      <c r="AR592" s="47">
        <v>4930</v>
      </c>
      <c r="AS592" s="17">
        <v>0</v>
      </c>
      <c r="AT592" s="17">
        <v>0</v>
      </c>
      <c r="AU592" s="48">
        <v>4540</v>
      </c>
      <c r="AV592" s="17">
        <v>5150</v>
      </c>
      <c r="AW592" s="17">
        <v>0</v>
      </c>
      <c r="AX592" s="17">
        <v>0</v>
      </c>
      <c r="AY592" s="17">
        <v>4740</v>
      </c>
      <c r="AZ592" s="47">
        <v>5230</v>
      </c>
      <c r="BA592" s="17">
        <v>0</v>
      </c>
      <c r="BB592" s="17">
        <v>0</v>
      </c>
      <c r="BC592" s="48">
        <v>4950</v>
      </c>
      <c r="BD592" s="17">
        <v>5270</v>
      </c>
      <c r="BE592" s="17">
        <v>4570</v>
      </c>
      <c r="BF592" s="17">
        <v>2470</v>
      </c>
      <c r="BG592" s="17">
        <v>4770</v>
      </c>
      <c r="BH592" s="47">
        <v>5270</v>
      </c>
      <c r="BI592" s="17">
        <v>0</v>
      </c>
      <c r="BJ592" s="17">
        <v>0</v>
      </c>
      <c r="BK592" s="48">
        <v>4730</v>
      </c>
      <c r="BL592" s="17">
        <v>5450</v>
      </c>
      <c r="BM592" s="17">
        <v>0</v>
      </c>
      <c r="BN592" s="17">
        <v>0</v>
      </c>
      <c r="BO592" s="17">
        <v>4840</v>
      </c>
      <c r="BP592" s="47">
        <v>5590</v>
      </c>
      <c r="BQ592" s="17">
        <v>0</v>
      </c>
      <c r="BR592" s="17">
        <v>0</v>
      </c>
      <c r="BS592" s="48">
        <v>5060</v>
      </c>
      <c r="BT592" s="17">
        <v>5590</v>
      </c>
      <c r="BU592" s="17">
        <v>0</v>
      </c>
      <c r="BV592" s="17">
        <v>0</v>
      </c>
      <c r="BW592" s="17">
        <v>5030</v>
      </c>
      <c r="BX592" s="47">
        <v>5700</v>
      </c>
      <c r="BY592" s="17">
        <v>4850</v>
      </c>
      <c r="BZ592" s="17">
        <v>2440</v>
      </c>
      <c r="CA592" s="48">
        <v>5110</v>
      </c>
      <c r="CB592" s="17">
        <v>5650</v>
      </c>
      <c r="CC592" s="17">
        <v>0</v>
      </c>
      <c r="CD592" s="17">
        <v>0</v>
      </c>
      <c r="CE592" s="17">
        <v>5040</v>
      </c>
      <c r="CF592" s="47">
        <v>5650</v>
      </c>
      <c r="CG592" s="17">
        <v>0</v>
      </c>
      <c r="CH592" s="17">
        <v>0</v>
      </c>
      <c r="CI592" s="48">
        <v>5050</v>
      </c>
      <c r="CJ592" s="17">
        <v>5790</v>
      </c>
      <c r="CK592" s="17">
        <v>0</v>
      </c>
      <c r="CL592" s="17">
        <v>0</v>
      </c>
      <c r="CM592" s="17">
        <v>5140</v>
      </c>
      <c r="CN592" s="47">
        <v>5650</v>
      </c>
      <c r="CO592" s="17">
        <v>4800</v>
      </c>
      <c r="CP592" s="17">
        <v>2520</v>
      </c>
      <c r="CQ592" s="48">
        <v>5080</v>
      </c>
      <c r="CR592" s="17">
        <v>5810</v>
      </c>
      <c r="CS592" s="17">
        <v>0</v>
      </c>
      <c r="CT592" s="17">
        <v>0</v>
      </c>
      <c r="CU592" s="17">
        <v>5230</v>
      </c>
      <c r="CV592" s="47">
        <v>6390</v>
      </c>
      <c r="CW592" s="17">
        <v>0</v>
      </c>
      <c r="CX592" s="17">
        <v>0</v>
      </c>
      <c r="CY592" s="48">
        <v>5720</v>
      </c>
      <c r="CZ592" s="17">
        <v>6170</v>
      </c>
      <c r="DA592" s="17">
        <v>0</v>
      </c>
      <c r="DB592" s="17">
        <v>0</v>
      </c>
      <c r="DC592" s="17">
        <v>5540</v>
      </c>
      <c r="DD592" s="47">
        <v>5660</v>
      </c>
      <c r="DE592" s="17">
        <v>4760</v>
      </c>
      <c r="DF592" s="17">
        <v>2500</v>
      </c>
      <c r="DG592" s="48">
        <v>5080</v>
      </c>
      <c r="DH592" s="17">
        <v>5810</v>
      </c>
      <c r="DI592" s="17">
        <v>0</v>
      </c>
      <c r="DJ592" s="17">
        <v>0</v>
      </c>
      <c r="DK592" s="17">
        <v>5210</v>
      </c>
      <c r="DL592" s="47">
        <v>6090</v>
      </c>
      <c r="DM592" s="17">
        <v>0</v>
      </c>
      <c r="DN592" s="17">
        <v>0</v>
      </c>
      <c r="DO592" s="48">
        <v>5410</v>
      </c>
      <c r="DP592" s="47">
        <v>5650</v>
      </c>
      <c r="DQ592" s="17">
        <v>0</v>
      </c>
      <c r="DR592" s="17">
        <v>0</v>
      </c>
      <c r="DS592" s="48">
        <v>5070</v>
      </c>
      <c r="DT592" s="47">
        <v>5990</v>
      </c>
      <c r="DU592" s="17">
        <v>0</v>
      </c>
      <c r="DV592" s="17">
        <v>0</v>
      </c>
      <c r="DW592" s="48">
        <v>5390</v>
      </c>
      <c r="DX592" s="17">
        <v>5830</v>
      </c>
      <c r="DY592" s="17">
        <v>5070</v>
      </c>
      <c r="DZ592" s="17">
        <v>2460</v>
      </c>
      <c r="EA592" s="49">
        <v>5240</v>
      </c>
      <c r="EC592" s="210"/>
    </row>
    <row r="593" spans="2:133" ht="13" x14ac:dyDescent="0.3">
      <c r="B593" s="12" t="s">
        <v>1478</v>
      </c>
      <c r="C593" s="18">
        <v>2</v>
      </c>
      <c r="D593" s="18" t="s">
        <v>1480</v>
      </c>
      <c r="E593" s="18">
        <v>3.9020000000000001</v>
      </c>
      <c r="F593" s="18">
        <v>6.0049999999999999</v>
      </c>
      <c r="G593" s="18" t="s">
        <v>1480</v>
      </c>
      <c r="H593" s="17" t="s">
        <v>1481</v>
      </c>
      <c r="I593" s="17" t="s">
        <v>1482</v>
      </c>
      <c r="J593" s="17">
        <v>2102.9999999999995</v>
      </c>
      <c r="K593" s="17" t="s">
        <v>63</v>
      </c>
      <c r="L593" s="47">
        <v>3050</v>
      </c>
      <c r="M593" s="17">
        <v>2880</v>
      </c>
      <c r="N593" s="17">
        <v>1860</v>
      </c>
      <c r="O593" s="48">
        <v>2860</v>
      </c>
      <c r="P593" s="17">
        <v>3100</v>
      </c>
      <c r="Q593" s="17">
        <v>0</v>
      </c>
      <c r="R593" s="17">
        <v>0</v>
      </c>
      <c r="S593" s="17">
        <v>2900</v>
      </c>
      <c r="T593" s="47">
        <v>3160</v>
      </c>
      <c r="U593" s="17">
        <v>0</v>
      </c>
      <c r="V593" s="17">
        <v>0</v>
      </c>
      <c r="W593" s="48">
        <v>2960</v>
      </c>
      <c r="X593" s="17">
        <v>3320</v>
      </c>
      <c r="Y593" s="17">
        <v>0</v>
      </c>
      <c r="Z593" s="17">
        <v>0</v>
      </c>
      <c r="AA593" s="17">
        <v>3040</v>
      </c>
      <c r="AB593" s="47">
        <v>3420</v>
      </c>
      <c r="AC593" s="17">
        <v>0</v>
      </c>
      <c r="AD593" s="17">
        <v>0</v>
      </c>
      <c r="AE593" s="48">
        <v>3110</v>
      </c>
      <c r="AF593" s="17">
        <v>3320</v>
      </c>
      <c r="AG593" s="17">
        <v>2720</v>
      </c>
      <c r="AH593" s="17">
        <v>1680</v>
      </c>
      <c r="AI593" s="17">
        <v>3000</v>
      </c>
      <c r="AJ593" s="47">
        <v>3380</v>
      </c>
      <c r="AK593" s="17">
        <v>0</v>
      </c>
      <c r="AL593" s="17">
        <v>0</v>
      </c>
      <c r="AM593" s="48">
        <v>3060</v>
      </c>
      <c r="AN593" s="17">
        <v>3410</v>
      </c>
      <c r="AO593" s="17">
        <v>0</v>
      </c>
      <c r="AP593" s="17">
        <v>0</v>
      </c>
      <c r="AQ593" s="17">
        <v>2990</v>
      </c>
      <c r="AR593" s="47">
        <v>3620</v>
      </c>
      <c r="AS593" s="17">
        <v>0</v>
      </c>
      <c r="AT593" s="17">
        <v>0</v>
      </c>
      <c r="AU593" s="48">
        <v>3000</v>
      </c>
      <c r="AV593" s="17">
        <v>3770</v>
      </c>
      <c r="AW593" s="17">
        <v>0</v>
      </c>
      <c r="AX593" s="17">
        <v>0</v>
      </c>
      <c r="AY593" s="17">
        <v>3130</v>
      </c>
      <c r="AZ593" s="47">
        <v>3970</v>
      </c>
      <c r="BA593" s="17">
        <v>3540</v>
      </c>
      <c r="BB593" s="17">
        <v>1750</v>
      </c>
      <c r="BC593" s="48">
        <v>3600</v>
      </c>
      <c r="BD593" s="17">
        <v>3860</v>
      </c>
      <c r="BE593" s="17">
        <v>0</v>
      </c>
      <c r="BF593" s="17">
        <v>0</v>
      </c>
      <c r="BG593" s="17">
        <v>3510</v>
      </c>
      <c r="BH593" s="47">
        <v>3860</v>
      </c>
      <c r="BI593" s="17">
        <v>0</v>
      </c>
      <c r="BJ593" s="17">
        <v>0</v>
      </c>
      <c r="BK593" s="48">
        <v>3480</v>
      </c>
      <c r="BL593" s="17">
        <v>3990</v>
      </c>
      <c r="BM593" s="17">
        <v>0</v>
      </c>
      <c r="BN593" s="17">
        <v>0</v>
      </c>
      <c r="BO593" s="17">
        <v>3570</v>
      </c>
      <c r="BP593" s="47">
        <v>4090</v>
      </c>
      <c r="BQ593" s="17">
        <v>3590</v>
      </c>
      <c r="BR593" s="17">
        <v>2100</v>
      </c>
      <c r="BS593" s="48">
        <v>3730</v>
      </c>
      <c r="BT593" s="17">
        <v>4090</v>
      </c>
      <c r="BU593" s="17">
        <v>3570</v>
      </c>
      <c r="BV593" s="17">
        <v>2000</v>
      </c>
      <c r="BW593" s="17">
        <v>3710</v>
      </c>
      <c r="BX593" s="47">
        <v>4210</v>
      </c>
      <c r="BY593" s="17">
        <v>3660</v>
      </c>
      <c r="BZ593" s="17">
        <v>2000</v>
      </c>
      <c r="CA593" s="48">
        <v>3810</v>
      </c>
      <c r="CB593" s="17">
        <v>4170</v>
      </c>
      <c r="CC593" s="17">
        <v>3560</v>
      </c>
      <c r="CD593" s="17">
        <v>1940</v>
      </c>
      <c r="CE593" s="17">
        <v>3760</v>
      </c>
      <c r="CF593" s="47">
        <v>4170</v>
      </c>
      <c r="CG593" s="17">
        <v>3590</v>
      </c>
      <c r="CH593" s="17">
        <v>1990</v>
      </c>
      <c r="CI593" s="48">
        <v>3770</v>
      </c>
      <c r="CJ593" s="17">
        <v>4270</v>
      </c>
      <c r="CK593" s="17">
        <v>3610</v>
      </c>
      <c r="CL593" s="17">
        <v>2010</v>
      </c>
      <c r="CM593" s="17">
        <v>3840</v>
      </c>
      <c r="CN593" s="47">
        <v>4160</v>
      </c>
      <c r="CO593" s="17">
        <v>3630</v>
      </c>
      <c r="CP593" s="17">
        <v>2020</v>
      </c>
      <c r="CQ593" s="48">
        <v>3770</v>
      </c>
      <c r="CR593" s="17">
        <v>4280</v>
      </c>
      <c r="CS593" s="17">
        <v>3700</v>
      </c>
      <c r="CT593" s="17">
        <v>2090</v>
      </c>
      <c r="CU593" s="17">
        <v>3880</v>
      </c>
      <c r="CV593" s="47">
        <v>4710</v>
      </c>
      <c r="CW593" s="17">
        <v>3970</v>
      </c>
      <c r="CX593" s="17">
        <v>2140</v>
      </c>
      <c r="CY593" s="48">
        <v>4240</v>
      </c>
      <c r="CZ593" s="17">
        <v>4550</v>
      </c>
      <c r="DA593" s="17">
        <v>3920</v>
      </c>
      <c r="DB593" s="17">
        <v>2100</v>
      </c>
      <c r="DC593" s="17">
        <v>4110</v>
      </c>
      <c r="DD593" s="47">
        <v>4640</v>
      </c>
      <c r="DE593" s="17">
        <v>3860</v>
      </c>
      <c r="DF593" s="17">
        <v>2050</v>
      </c>
      <c r="DG593" s="48">
        <v>4160</v>
      </c>
      <c r="DH593" s="17">
        <v>4760</v>
      </c>
      <c r="DI593" s="17">
        <v>4030</v>
      </c>
      <c r="DJ593" s="17">
        <v>1990</v>
      </c>
      <c r="DK593" s="17">
        <v>4270</v>
      </c>
      <c r="DL593" s="47">
        <v>4990</v>
      </c>
      <c r="DM593" s="17">
        <v>4070</v>
      </c>
      <c r="DN593" s="17">
        <v>2010</v>
      </c>
      <c r="DO593" s="48">
        <v>4430</v>
      </c>
      <c r="DP593" s="47">
        <v>4630</v>
      </c>
      <c r="DQ593" s="17">
        <v>4060</v>
      </c>
      <c r="DR593" s="17">
        <v>1790</v>
      </c>
      <c r="DS593" s="48">
        <v>4150</v>
      </c>
      <c r="DT593" s="47">
        <v>4910</v>
      </c>
      <c r="DU593" s="17">
        <v>4320</v>
      </c>
      <c r="DV593" s="17">
        <v>1990</v>
      </c>
      <c r="DW593" s="48">
        <v>4410</v>
      </c>
      <c r="DX593" s="17">
        <v>5170</v>
      </c>
      <c r="DY593" s="17">
        <v>4460</v>
      </c>
      <c r="DZ593" s="17">
        <v>2190</v>
      </c>
      <c r="EA593" s="49">
        <v>4660</v>
      </c>
      <c r="EC593" s="210"/>
    </row>
    <row r="594" spans="2:133" ht="13" x14ac:dyDescent="0.3">
      <c r="B594" s="12" t="s">
        <v>1478</v>
      </c>
      <c r="C594" s="18">
        <v>3</v>
      </c>
      <c r="D594" s="18" t="s">
        <v>1483</v>
      </c>
      <c r="E594" s="18">
        <v>6.0049999999999999</v>
      </c>
      <c r="F594" s="18">
        <v>7.5229999999999997</v>
      </c>
      <c r="G594" s="18" t="s">
        <v>1480</v>
      </c>
      <c r="H594" s="17" t="s">
        <v>1482</v>
      </c>
      <c r="I594" s="17" t="s">
        <v>1484</v>
      </c>
      <c r="J594" s="17">
        <v>1517.9999999999998</v>
      </c>
      <c r="K594" s="17" t="s">
        <v>68</v>
      </c>
      <c r="L594" s="47">
        <v>3770</v>
      </c>
      <c r="M594" s="17">
        <v>3590</v>
      </c>
      <c r="N594" s="17">
        <v>2120</v>
      </c>
      <c r="O594" s="48">
        <v>3510</v>
      </c>
      <c r="P594" s="17">
        <v>3830</v>
      </c>
      <c r="Q594" s="17">
        <v>0</v>
      </c>
      <c r="R594" s="17">
        <v>0</v>
      </c>
      <c r="S594" s="17">
        <v>3560</v>
      </c>
      <c r="T594" s="47">
        <v>3910</v>
      </c>
      <c r="U594" s="17">
        <v>0</v>
      </c>
      <c r="V594" s="17">
        <v>0</v>
      </c>
      <c r="W594" s="48">
        <v>3630</v>
      </c>
      <c r="X594" s="17">
        <v>4110</v>
      </c>
      <c r="Y594" s="17">
        <v>0</v>
      </c>
      <c r="Z594" s="17">
        <v>0</v>
      </c>
      <c r="AA594" s="17">
        <v>3730</v>
      </c>
      <c r="AB594" s="47">
        <v>4230</v>
      </c>
      <c r="AC594" s="17">
        <v>0</v>
      </c>
      <c r="AD594" s="17">
        <v>0</v>
      </c>
      <c r="AE594" s="48">
        <v>3810</v>
      </c>
      <c r="AF594" s="17">
        <v>4330</v>
      </c>
      <c r="AG594" s="17">
        <v>3940</v>
      </c>
      <c r="AH594" s="17">
        <v>2440</v>
      </c>
      <c r="AI594" s="17">
        <v>4000</v>
      </c>
      <c r="AJ594" s="47">
        <v>4410</v>
      </c>
      <c r="AK594" s="17">
        <v>0</v>
      </c>
      <c r="AL594" s="17">
        <v>0</v>
      </c>
      <c r="AM594" s="48">
        <v>4080</v>
      </c>
      <c r="AN594" s="17">
        <v>4420</v>
      </c>
      <c r="AO594" s="17">
        <v>0</v>
      </c>
      <c r="AP594" s="17">
        <v>0</v>
      </c>
      <c r="AQ594" s="17">
        <v>3990</v>
      </c>
      <c r="AR594" s="47">
        <v>4630</v>
      </c>
      <c r="AS594" s="17">
        <v>0</v>
      </c>
      <c r="AT594" s="17">
        <v>0</v>
      </c>
      <c r="AU594" s="48">
        <v>4000</v>
      </c>
      <c r="AV594" s="17">
        <v>4920</v>
      </c>
      <c r="AW594" s="17">
        <v>0</v>
      </c>
      <c r="AX594" s="17">
        <v>0</v>
      </c>
      <c r="AY594" s="17">
        <v>4180</v>
      </c>
      <c r="AZ594" s="47">
        <v>5230</v>
      </c>
      <c r="BA594" s="17">
        <v>4310</v>
      </c>
      <c r="BB594" s="17">
        <v>2270</v>
      </c>
      <c r="BC594" s="48">
        <v>4680</v>
      </c>
      <c r="BD594" s="17">
        <v>5080</v>
      </c>
      <c r="BE594" s="17">
        <v>0</v>
      </c>
      <c r="BF594" s="17">
        <v>0</v>
      </c>
      <c r="BG594" s="17">
        <v>4570</v>
      </c>
      <c r="BH594" s="47">
        <v>5080</v>
      </c>
      <c r="BI594" s="17">
        <v>0</v>
      </c>
      <c r="BJ594" s="17">
        <v>0</v>
      </c>
      <c r="BK594" s="48">
        <v>4530</v>
      </c>
      <c r="BL594" s="17">
        <v>5260</v>
      </c>
      <c r="BM594" s="17">
        <v>0</v>
      </c>
      <c r="BN594" s="17">
        <v>0</v>
      </c>
      <c r="BO594" s="17">
        <v>4640</v>
      </c>
      <c r="BP594" s="47">
        <v>5390</v>
      </c>
      <c r="BQ594" s="17">
        <v>0</v>
      </c>
      <c r="BR594" s="17">
        <v>0</v>
      </c>
      <c r="BS594" s="48">
        <v>4860</v>
      </c>
      <c r="BT594" s="17">
        <v>5390</v>
      </c>
      <c r="BU594" s="17">
        <v>0</v>
      </c>
      <c r="BV594" s="17">
        <v>0</v>
      </c>
      <c r="BW594" s="17">
        <v>4830</v>
      </c>
      <c r="BX594" s="47">
        <v>5340</v>
      </c>
      <c r="BY594" s="17">
        <v>4530</v>
      </c>
      <c r="BZ594" s="17">
        <v>2300</v>
      </c>
      <c r="CA594" s="48">
        <v>4790</v>
      </c>
      <c r="CB594" s="17">
        <v>5290</v>
      </c>
      <c r="CC594" s="17">
        <v>0</v>
      </c>
      <c r="CD594" s="17">
        <v>0</v>
      </c>
      <c r="CE594" s="17">
        <v>4730</v>
      </c>
      <c r="CF594" s="47">
        <v>5290</v>
      </c>
      <c r="CG594" s="17">
        <v>0</v>
      </c>
      <c r="CH594" s="17">
        <v>0</v>
      </c>
      <c r="CI594" s="48">
        <v>4740</v>
      </c>
      <c r="CJ594" s="17">
        <v>5420</v>
      </c>
      <c r="CK594" s="17">
        <v>0</v>
      </c>
      <c r="CL594" s="17">
        <v>0</v>
      </c>
      <c r="CM594" s="17">
        <v>4830</v>
      </c>
      <c r="CN594" s="47">
        <v>4950</v>
      </c>
      <c r="CO594" s="17">
        <v>4580</v>
      </c>
      <c r="CP594" s="17">
        <v>2250</v>
      </c>
      <c r="CQ594" s="48">
        <v>4510</v>
      </c>
      <c r="CR594" s="17">
        <v>5090</v>
      </c>
      <c r="CS594" s="17">
        <v>0</v>
      </c>
      <c r="CT594" s="17">
        <v>0</v>
      </c>
      <c r="CU594" s="17">
        <v>4640</v>
      </c>
      <c r="CV594" s="47">
        <v>5600</v>
      </c>
      <c r="CW594" s="17">
        <v>0</v>
      </c>
      <c r="CX594" s="17">
        <v>0</v>
      </c>
      <c r="CY594" s="48">
        <v>5070</v>
      </c>
      <c r="CZ594" s="17">
        <v>5410</v>
      </c>
      <c r="DA594" s="17">
        <v>0</v>
      </c>
      <c r="DB594" s="17">
        <v>0</v>
      </c>
      <c r="DC594" s="17">
        <v>4910</v>
      </c>
      <c r="DD594" s="47">
        <v>5600</v>
      </c>
      <c r="DE594" s="17">
        <v>4720</v>
      </c>
      <c r="DF594" s="17">
        <v>2350</v>
      </c>
      <c r="DG594" s="48">
        <v>5010</v>
      </c>
      <c r="DH594" s="17">
        <v>5740</v>
      </c>
      <c r="DI594" s="17">
        <v>0</v>
      </c>
      <c r="DJ594" s="17">
        <v>0</v>
      </c>
      <c r="DK594" s="17">
        <v>5140</v>
      </c>
      <c r="DL594" s="47">
        <v>6020</v>
      </c>
      <c r="DM594" s="17">
        <v>0</v>
      </c>
      <c r="DN594" s="17">
        <v>0</v>
      </c>
      <c r="DO594" s="48">
        <v>5330</v>
      </c>
      <c r="DP594" s="47">
        <v>5590</v>
      </c>
      <c r="DQ594" s="17">
        <v>0</v>
      </c>
      <c r="DR594" s="17">
        <v>0</v>
      </c>
      <c r="DS594" s="48">
        <v>4990</v>
      </c>
      <c r="DT594" s="47">
        <v>5930</v>
      </c>
      <c r="DU594" s="17">
        <v>0</v>
      </c>
      <c r="DV594" s="17">
        <v>0</v>
      </c>
      <c r="DW594" s="48">
        <v>5300</v>
      </c>
      <c r="DX594" s="17">
        <v>6470</v>
      </c>
      <c r="DY594" s="17">
        <v>5360</v>
      </c>
      <c r="DZ594" s="17">
        <v>2590</v>
      </c>
      <c r="EA594" s="49">
        <v>5760</v>
      </c>
      <c r="EC594" s="210"/>
    </row>
    <row r="595" spans="2:133" ht="13" x14ac:dyDescent="0.3">
      <c r="B595" s="12" t="s">
        <v>1478</v>
      </c>
      <c r="C595" s="18">
        <v>4</v>
      </c>
      <c r="D595" s="18" t="s">
        <v>1485</v>
      </c>
      <c r="E595" s="18">
        <v>7.5229999999999997</v>
      </c>
      <c r="F595" s="18">
        <v>9.3390000000000004</v>
      </c>
      <c r="G595" s="18" t="s">
        <v>1480</v>
      </c>
      <c r="H595" s="17" t="s">
        <v>1484</v>
      </c>
      <c r="I595" s="17" t="s">
        <v>469</v>
      </c>
      <c r="J595" s="17">
        <v>1816.0000000000007</v>
      </c>
      <c r="K595" s="17" t="s">
        <v>68</v>
      </c>
      <c r="L595" s="47">
        <v>3960</v>
      </c>
      <c r="M595" s="17">
        <v>3840</v>
      </c>
      <c r="N595" s="17">
        <v>2560</v>
      </c>
      <c r="O595" s="48">
        <v>3740</v>
      </c>
      <c r="P595" s="17">
        <v>4020</v>
      </c>
      <c r="Q595" s="17">
        <v>0</v>
      </c>
      <c r="R595" s="17">
        <v>0</v>
      </c>
      <c r="S595" s="17">
        <v>3790</v>
      </c>
      <c r="T595" s="47">
        <v>4100</v>
      </c>
      <c r="U595" s="17">
        <v>0</v>
      </c>
      <c r="V595" s="17">
        <v>0</v>
      </c>
      <c r="W595" s="48">
        <v>3860</v>
      </c>
      <c r="X595" s="17">
        <v>4310</v>
      </c>
      <c r="Y595" s="17">
        <v>0</v>
      </c>
      <c r="Z595" s="17">
        <v>0</v>
      </c>
      <c r="AA595" s="17">
        <v>3970</v>
      </c>
      <c r="AB595" s="47">
        <v>4430</v>
      </c>
      <c r="AC595" s="17">
        <v>0</v>
      </c>
      <c r="AD595" s="17">
        <v>0</v>
      </c>
      <c r="AE595" s="48">
        <v>4060</v>
      </c>
      <c r="AF595" s="17">
        <v>5030</v>
      </c>
      <c r="AG595" s="17">
        <v>4660</v>
      </c>
      <c r="AH595" s="17">
        <v>3330</v>
      </c>
      <c r="AI595" s="17">
        <v>4740</v>
      </c>
      <c r="AJ595" s="47">
        <v>5130</v>
      </c>
      <c r="AK595" s="17">
        <v>0</v>
      </c>
      <c r="AL595" s="17">
        <v>0</v>
      </c>
      <c r="AM595" s="48">
        <v>4830</v>
      </c>
      <c r="AN595" s="17">
        <v>5010</v>
      </c>
      <c r="AO595" s="17">
        <v>0</v>
      </c>
      <c r="AP595" s="17">
        <v>0</v>
      </c>
      <c r="AQ595" s="17">
        <v>4720</v>
      </c>
      <c r="AR595" s="47">
        <v>5030</v>
      </c>
      <c r="AS595" s="17">
        <v>0</v>
      </c>
      <c r="AT595" s="17">
        <v>0</v>
      </c>
      <c r="AU595" s="48">
        <v>4730</v>
      </c>
      <c r="AV595" s="17">
        <v>5250</v>
      </c>
      <c r="AW595" s="17">
        <v>0</v>
      </c>
      <c r="AX595" s="17">
        <v>0</v>
      </c>
      <c r="AY595" s="17">
        <v>4940</v>
      </c>
      <c r="AZ595" s="47">
        <v>5090</v>
      </c>
      <c r="BA595" s="17">
        <v>4620</v>
      </c>
      <c r="BB595" s="17">
        <v>2540</v>
      </c>
      <c r="BC595" s="48">
        <v>4660</v>
      </c>
      <c r="BD595" s="17">
        <v>4940</v>
      </c>
      <c r="BE595" s="17">
        <v>0</v>
      </c>
      <c r="BF595" s="17">
        <v>0</v>
      </c>
      <c r="BG595" s="17">
        <v>4550</v>
      </c>
      <c r="BH595" s="47">
        <v>4940</v>
      </c>
      <c r="BI595" s="17">
        <v>0</v>
      </c>
      <c r="BJ595" s="17">
        <v>0</v>
      </c>
      <c r="BK595" s="48">
        <v>4510</v>
      </c>
      <c r="BL595" s="17">
        <v>5110</v>
      </c>
      <c r="BM595" s="17">
        <v>0</v>
      </c>
      <c r="BN595" s="17">
        <v>0</v>
      </c>
      <c r="BO595" s="17">
        <v>4620</v>
      </c>
      <c r="BP595" s="47">
        <v>5240</v>
      </c>
      <c r="BQ595" s="17">
        <v>0</v>
      </c>
      <c r="BR595" s="17">
        <v>0</v>
      </c>
      <c r="BS595" s="48">
        <v>4830</v>
      </c>
      <c r="BT595" s="17">
        <v>5310</v>
      </c>
      <c r="BU595" s="17">
        <v>4570</v>
      </c>
      <c r="BV595" s="17">
        <v>2550</v>
      </c>
      <c r="BW595" s="17">
        <v>4810</v>
      </c>
      <c r="BX595" s="47">
        <v>5470</v>
      </c>
      <c r="BY595" s="17">
        <v>0</v>
      </c>
      <c r="BZ595" s="17">
        <v>0</v>
      </c>
      <c r="CA595" s="48">
        <v>4940</v>
      </c>
      <c r="CB595" s="17">
        <v>5420</v>
      </c>
      <c r="CC595" s="17">
        <v>0</v>
      </c>
      <c r="CD595" s="17">
        <v>0</v>
      </c>
      <c r="CE595" s="17">
        <v>4880</v>
      </c>
      <c r="CF595" s="47">
        <v>5420</v>
      </c>
      <c r="CG595" s="17">
        <v>0</v>
      </c>
      <c r="CH595" s="17">
        <v>0</v>
      </c>
      <c r="CI595" s="48">
        <v>4890</v>
      </c>
      <c r="CJ595" s="17">
        <v>5550</v>
      </c>
      <c r="CK595" s="17">
        <v>0</v>
      </c>
      <c r="CL595" s="17">
        <v>0</v>
      </c>
      <c r="CM595" s="17">
        <v>4980</v>
      </c>
      <c r="CN595" s="47">
        <v>5370</v>
      </c>
      <c r="CO595" s="17">
        <v>4880</v>
      </c>
      <c r="CP595" s="17">
        <v>2680</v>
      </c>
      <c r="CQ595" s="48">
        <v>4910</v>
      </c>
      <c r="CR595" s="17">
        <v>5520</v>
      </c>
      <c r="CS595" s="17">
        <v>0</v>
      </c>
      <c r="CT595" s="17">
        <v>0</v>
      </c>
      <c r="CU595" s="17">
        <v>5050</v>
      </c>
      <c r="CV595" s="47">
        <v>6070</v>
      </c>
      <c r="CW595" s="17">
        <v>0</v>
      </c>
      <c r="CX595" s="17">
        <v>0</v>
      </c>
      <c r="CY595" s="48">
        <v>5520</v>
      </c>
      <c r="CZ595" s="17">
        <v>5860</v>
      </c>
      <c r="DA595" s="17">
        <v>0</v>
      </c>
      <c r="DB595" s="17">
        <v>0</v>
      </c>
      <c r="DC595" s="17">
        <v>5350</v>
      </c>
      <c r="DD595" s="47">
        <v>5700</v>
      </c>
      <c r="DE595" s="17">
        <v>4860</v>
      </c>
      <c r="DF595" s="17">
        <v>2770</v>
      </c>
      <c r="DG595" s="48">
        <v>5160</v>
      </c>
      <c r="DH595" s="17">
        <v>5850</v>
      </c>
      <c r="DI595" s="17">
        <v>0</v>
      </c>
      <c r="DJ595" s="17">
        <v>0</v>
      </c>
      <c r="DK595" s="17">
        <v>5300</v>
      </c>
      <c r="DL595" s="47">
        <v>6130</v>
      </c>
      <c r="DM595" s="17">
        <v>0</v>
      </c>
      <c r="DN595" s="17">
        <v>0</v>
      </c>
      <c r="DO595" s="48">
        <v>5500</v>
      </c>
      <c r="DP595" s="47">
        <v>5690</v>
      </c>
      <c r="DQ595" s="17">
        <v>0</v>
      </c>
      <c r="DR595" s="17">
        <v>0</v>
      </c>
      <c r="DS595" s="48">
        <v>5150</v>
      </c>
      <c r="DT595" s="47">
        <v>6030</v>
      </c>
      <c r="DU595" s="17">
        <v>0</v>
      </c>
      <c r="DV595" s="17">
        <v>0</v>
      </c>
      <c r="DW595" s="48">
        <v>5470</v>
      </c>
      <c r="DX595" s="17">
        <v>6530</v>
      </c>
      <c r="DY595" s="17">
        <v>5800</v>
      </c>
      <c r="DZ595" s="17">
        <v>2870</v>
      </c>
      <c r="EA595" s="49">
        <v>5900</v>
      </c>
      <c r="EC595" s="210"/>
    </row>
    <row r="596" spans="2:133" ht="13" x14ac:dyDescent="0.3">
      <c r="B596" s="12" t="s">
        <v>1478</v>
      </c>
      <c r="C596" s="18">
        <v>7</v>
      </c>
      <c r="D596" s="18" t="s">
        <v>1486</v>
      </c>
      <c r="E596" s="18">
        <v>9.3390000000000004</v>
      </c>
      <c r="F596" s="18">
        <v>11.183999999999999</v>
      </c>
      <c r="G596" s="18" t="s">
        <v>1480</v>
      </c>
      <c r="H596" s="17" t="s">
        <v>469</v>
      </c>
      <c r="I596" s="17" t="s">
        <v>1487</v>
      </c>
      <c r="J596" s="17">
        <v>1844.9999999999989</v>
      </c>
      <c r="K596" s="17" t="s">
        <v>68</v>
      </c>
      <c r="L596" s="47">
        <v>2470</v>
      </c>
      <c r="M596" s="17">
        <v>0</v>
      </c>
      <c r="N596" s="17">
        <v>0</v>
      </c>
      <c r="O596" s="48">
        <v>2340</v>
      </c>
      <c r="P596" s="17">
        <v>2500</v>
      </c>
      <c r="Q596" s="17">
        <v>0</v>
      </c>
      <c r="R596" s="17">
        <v>0</v>
      </c>
      <c r="S596" s="17">
        <v>2370</v>
      </c>
      <c r="T596" s="47">
        <v>2550</v>
      </c>
      <c r="U596" s="17">
        <v>0</v>
      </c>
      <c r="V596" s="17">
        <v>0</v>
      </c>
      <c r="W596" s="48">
        <v>2420</v>
      </c>
      <c r="X596" s="17">
        <v>2680</v>
      </c>
      <c r="Y596" s="17">
        <v>0</v>
      </c>
      <c r="Z596" s="17">
        <v>0</v>
      </c>
      <c r="AA596" s="17">
        <v>2490</v>
      </c>
      <c r="AB596" s="47">
        <v>2940</v>
      </c>
      <c r="AC596" s="17">
        <v>2580</v>
      </c>
      <c r="AD596" s="17">
        <v>1890</v>
      </c>
      <c r="AE596" s="48">
        <v>2740</v>
      </c>
      <c r="AF596" s="17">
        <v>3000</v>
      </c>
      <c r="AG596" s="17">
        <v>0</v>
      </c>
      <c r="AH596" s="17">
        <v>0</v>
      </c>
      <c r="AI596" s="17">
        <v>2800</v>
      </c>
      <c r="AJ596" s="47">
        <v>3060</v>
      </c>
      <c r="AK596" s="17">
        <v>0</v>
      </c>
      <c r="AL596" s="17">
        <v>0</v>
      </c>
      <c r="AM596" s="48">
        <v>2850</v>
      </c>
      <c r="AN596" s="17">
        <v>2990</v>
      </c>
      <c r="AO596" s="17">
        <v>0</v>
      </c>
      <c r="AP596" s="17">
        <v>0</v>
      </c>
      <c r="AQ596" s="17">
        <v>2790</v>
      </c>
      <c r="AR596" s="47">
        <v>3230</v>
      </c>
      <c r="AS596" s="17">
        <v>2630</v>
      </c>
      <c r="AT596" s="17">
        <v>1330</v>
      </c>
      <c r="AU596" s="48">
        <v>2870</v>
      </c>
      <c r="AV596" s="17">
        <v>3370</v>
      </c>
      <c r="AW596" s="17">
        <v>0</v>
      </c>
      <c r="AX596" s="17">
        <v>0</v>
      </c>
      <c r="AY596" s="17">
        <v>3000</v>
      </c>
      <c r="AZ596" s="47">
        <v>3400</v>
      </c>
      <c r="BA596" s="17">
        <v>0</v>
      </c>
      <c r="BB596" s="17">
        <v>0</v>
      </c>
      <c r="BC596" s="48">
        <v>3130</v>
      </c>
      <c r="BD596" s="17">
        <v>3300</v>
      </c>
      <c r="BE596" s="17">
        <v>0</v>
      </c>
      <c r="BF596" s="17">
        <v>0</v>
      </c>
      <c r="BG596" s="17">
        <v>3060</v>
      </c>
      <c r="BH596" s="47">
        <v>2650</v>
      </c>
      <c r="BI596" s="17">
        <v>2200</v>
      </c>
      <c r="BJ596" s="17">
        <v>1310</v>
      </c>
      <c r="BK596" s="48">
        <v>2390</v>
      </c>
      <c r="BL596" s="17">
        <v>2740</v>
      </c>
      <c r="BM596" s="17">
        <v>0</v>
      </c>
      <c r="BN596" s="17">
        <v>0</v>
      </c>
      <c r="BO596" s="17">
        <v>2450</v>
      </c>
      <c r="BP596" s="47">
        <v>2800</v>
      </c>
      <c r="BQ596" s="17">
        <v>0</v>
      </c>
      <c r="BR596" s="17">
        <v>0</v>
      </c>
      <c r="BS596" s="48">
        <v>2560</v>
      </c>
      <c r="BT596" s="17">
        <v>2800</v>
      </c>
      <c r="BU596" s="17">
        <v>0</v>
      </c>
      <c r="BV596" s="17">
        <v>0</v>
      </c>
      <c r="BW596" s="17">
        <v>2550</v>
      </c>
      <c r="BX596" s="47">
        <v>2880</v>
      </c>
      <c r="BY596" s="17">
        <v>0</v>
      </c>
      <c r="BZ596" s="17">
        <v>0</v>
      </c>
      <c r="CA596" s="48">
        <v>2620</v>
      </c>
      <c r="CB596" s="17">
        <v>2750</v>
      </c>
      <c r="CC596" s="17">
        <v>2280</v>
      </c>
      <c r="CD596" s="17">
        <v>1300</v>
      </c>
      <c r="CE596" s="17">
        <v>2470</v>
      </c>
      <c r="CF596" s="47">
        <v>2750</v>
      </c>
      <c r="CG596" s="17">
        <v>0</v>
      </c>
      <c r="CH596" s="17">
        <v>0</v>
      </c>
      <c r="CI596" s="48">
        <v>2480</v>
      </c>
      <c r="CJ596" s="17">
        <v>2820</v>
      </c>
      <c r="CK596" s="17">
        <v>0</v>
      </c>
      <c r="CL596" s="17">
        <v>0</v>
      </c>
      <c r="CM596" s="17">
        <v>2530</v>
      </c>
      <c r="CN596" s="47">
        <v>2740</v>
      </c>
      <c r="CO596" s="17">
        <v>2360</v>
      </c>
      <c r="CP596" s="17">
        <v>1420</v>
      </c>
      <c r="CQ596" s="48">
        <v>2500</v>
      </c>
      <c r="CR596" s="17">
        <v>2820</v>
      </c>
      <c r="CS596" s="17">
        <v>0</v>
      </c>
      <c r="CT596" s="17">
        <v>0</v>
      </c>
      <c r="CU596" s="17">
        <v>2570</v>
      </c>
      <c r="CV596" s="47">
        <v>3100</v>
      </c>
      <c r="CW596" s="17">
        <v>0</v>
      </c>
      <c r="CX596" s="17">
        <v>0</v>
      </c>
      <c r="CY596" s="48">
        <v>2810</v>
      </c>
      <c r="CZ596" s="17">
        <v>2990</v>
      </c>
      <c r="DA596" s="17">
        <v>0</v>
      </c>
      <c r="DB596" s="17">
        <v>0</v>
      </c>
      <c r="DC596" s="17">
        <v>2720</v>
      </c>
      <c r="DD596" s="47">
        <v>3090</v>
      </c>
      <c r="DE596" s="17">
        <v>2700</v>
      </c>
      <c r="DF596" s="17">
        <v>1390</v>
      </c>
      <c r="DG596" s="48">
        <v>2790</v>
      </c>
      <c r="DH596" s="17">
        <v>3170</v>
      </c>
      <c r="DI596" s="17">
        <v>0</v>
      </c>
      <c r="DJ596" s="17">
        <v>0</v>
      </c>
      <c r="DK596" s="17">
        <v>2860</v>
      </c>
      <c r="DL596" s="47">
        <v>3320</v>
      </c>
      <c r="DM596" s="17">
        <v>0</v>
      </c>
      <c r="DN596" s="17">
        <v>0</v>
      </c>
      <c r="DO596" s="48">
        <v>2970</v>
      </c>
      <c r="DP596" s="47">
        <v>3080</v>
      </c>
      <c r="DQ596" s="17">
        <v>0</v>
      </c>
      <c r="DR596" s="17">
        <v>0</v>
      </c>
      <c r="DS596" s="48">
        <v>2780</v>
      </c>
      <c r="DT596" s="47">
        <v>3270</v>
      </c>
      <c r="DU596" s="17">
        <v>0</v>
      </c>
      <c r="DV596" s="17">
        <v>0</v>
      </c>
      <c r="DW596" s="48">
        <v>2950</v>
      </c>
      <c r="DX596" s="17">
        <v>3300</v>
      </c>
      <c r="DY596" s="17">
        <v>2780</v>
      </c>
      <c r="DZ596" s="17">
        <v>1380</v>
      </c>
      <c r="EA596" s="49">
        <v>2950</v>
      </c>
      <c r="EC596" s="210"/>
    </row>
    <row r="597" spans="2:133" ht="13" x14ac:dyDescent="0.3">
      <c r="B597" s="12" t="s">
        <v>1478</v>
      </c>
      <c r="C597" s="18">
        <v>8</v>
      </c>
      <c r="D597" s="18" t="s">
        <v>1488</v>
      </c>
      <c r="E597" s="18">
        <v>11.183999999999999</v>
      </c>
      <c r="F597" s="18">
        <v>12.875999999999999</v>
      </c>
      <c r="G597" s="18" t="s">
        <v>1480</v>
      </c>
      <c r="H597" s="17" t="s">
        <v>1487</v>
      </c>
      <c r="I597" s="17" t="s">
        <v>1489</v>
      </c>
      <c r="J597" s="17">
        <v>1692.0000000000002</v>
      </c>
      <c r="K597" s="17" t="s">
        <v>68</v>
      </c>
      <c r="L597" s="47">
        <v>1800</v>
      </c>
      <c r="M597" s="17">
        <v>1660</v>
      </c>
      <c r="N597" s="17">
        <v>1310</v>
      </c>
      <c r="O597" s="48">
        <v>1710</v>
      </c>
      <c r="P597" s="17">
        <v>1830</v>
      </c>
      <c r="Q597" s="17">
        <v>0</v>
      </c>
      <c r="R597" s="17">
        <v>0</v>
      </c>
      <c r="S597" s="17">
        <v>1730</v>
      </c>
      <c r="T597" s="47">
        <v>1870</v>
      </c>
      <c r="U597" s="17">
        <v>0</v>
      </c>
      <c r="V597" s="17">
        <v>0</v>
      </c>
      <c r="W597" s="48">
        <v>1760</v>
      </c>
      <c r="X597" s="17">
        <v>1970</v>
      </c>
      <c r="Y597" s="17">
        <v>0</v>
      </c>
      <c r="Z597" s="17">
        <v>0</v>
      </c>
      <c r="AA597" s="17">
        <v>1810</v>
      </c>
      <c r="AB597" s="47">
        <v>2030</v>
      </c>
      <c r="AC597" s="17">
        <v>0</v>
      </c>
      <c r="AD597" s="17">
        <v>0</v>
      </c>
      <c r="AE597" s="48">
        <v>1850</v>
      </c>
      <c r="AF597" s="17">
        <v>2130</v>
      </c>
      <c r="AG597" s="17">
        <v>1950</v>
      </c>
      <c r="AH597" s="17">
        <v>1370</v>
      </c>
      <c r="AI597" s="17">
        <v>1990</v>
      </c>
      <c r="AJ597" s="47">
        <v>2170</v>
      </c>
      <c r="AK597" s="17">
        <v>0</v>
      </c>
      <c r="AL597" s="17">
        <v>0</v>
      </c>
      <c r="AM597" s="48">
        <v>2030</v>
      </c>
      <c r="AN597" s="17">
        <v>2120</v>
      </c>
      <c r="AO597" s="17">
        <v>0</v>
      </c>
      <c r="AP597" s="17">
        <v>0</v>
      </c>
      <c r="AQ597" s="17">
        <v>1980</v>
      </c>
      <c r="AR597" s="47">
        <v>2130</v>
      </c>
      <c r="AS597" s="17">
        <v>0</v>
      </c>
      <c r="AT597" s="17">
        <v>0</v>
      </c>
      <c r="AU597" s="48">
        <v>1990</v>
      </c>
      <c r="AV597" s="17">
        <v>2220</v>
      </c>
      <c r="AW597" s="17">
        <v>0</v>
      </c>
      <c r="AX597" s="17">
        <v>0</v>
      </c>
      <c r="AY597" s="17">
        <v>2080</v>
      </c>
      <c r="AZ597" s="47">
        <v>2300</v>
      </c>
      <c r="BA597" s="17">
        <v>0</v>
      </c>
      <c r="BB597" s="17">
        <v>0</v>
      </c>
      <c r="BC597" s="48">
        <v>2170</v>
      </c>
      <c r="BD597" s="17">
        <v>2230</v>
      </c>
      <c r="BE597" s="17">
        <v>0</v>
      </c>
      <c r="BF597" s="17">
        <v>0</v>
      </c>
      <c r="BG597" s="17">
        <v>2120</v>
      </c>
      <c r="BH597" s="47">
        <v>2230</v>
      </c>
      <c r="BI597" s="17">
        <v>0</v>
      </c>
      <c r="BJ597" s="17">
        <v>0</v>
      </c>
      <c r="BK597" s="48">
        <v>2110</v>
      </c>
      <c r="BL597" s="17">
        <v>2310</v>
      </c>
      <c r="BM597" s="17">
        <v>0</v>
      </c>
      <c r="BN597" s="17">
        <v>0</v>
      </c>
      <c r="BO597" s="17">
        <v>2160</v>
      </c>
      <c r="BP597" s="47">
        <v>2370</v>
      </c>
      <c r="BQ597" s="17">
        <v>0</v>
      </c>
      <c r="BR597" s="17">
        <v>0</v>
      </c>
      <c r="BS597" s="48">
        <v>2250</v>
      </c>
      <c r="BT597" s="17">
        <v>2370</v>
      </c>
      <c r="BU597" s="17">
        <v>0</v>
      </c>
      <c r="BV597" s="17">
        <v>0</v>
      </c>
      <c r="BW597" s="17">
        <v>2240</v>
      </c>
      <c r="BX597" s="47">
        <v>2440</v>
      </c>
      <c r="BY597" s="17">
        <v>0</v>
      </c>
      <c r="BZ597" s="17">
        <v>0</v>
      </c>
      <c r="CA597" s="48">
        <v>2300</v>
      </c>
      <c r="CB597" s="17">
        <v>2320</v>
      </c>
      <c r="CC597" s="17">
        <v>1870</v>
      </c>
      <c r="CD597" s="17">
        <v>1260</v>
      </c>
      <c r="CE597" s="17">
        <v>2110</v>
      </c>
      <c r="CF597" s="47">
        <v>2320</v>
      </c>
      <c r="CG597" s="17">
        <v>0</v>
      </c>
      <c r="CH597" s="17">
        <v>0</v>
      </c>
      <c r="CI597" s="48">
        <v>2120</v>
      </c>
      <c r="CJ597" s="17">
        <v>2380</v>
      </c>
      <c r="CK597" s="17">
        <v>0</v>
      </c>
      <c r="CL597" s="17">
        <v>0</v>
      </c>
      <c r="CM597" s="17">
        <v>2160</v>
      </c>
      <c r="CN597" s="47">
        <v>2530</v>
      </c>
      <c r="CO597" s="17">
        <v>2270</v>
      </c>
      <c r="CP597" s="17">
        <v>1460</v>
      </c>
      <c r="CQ597" s="48">
        <v>2340</v>
      </c>
      <c r="CR597" s="17">
        <v>2600</v>
      </c>
      <c r="CS597" s="17">
        <v>0</v>
      </c>
      <c r="CT597" s="17">
        <v>0</v>
      </c>
      <c r="CU597" s="17">
        <v>2410</v>
      </c>
      <c r="CV597" s="47">
        <v>2860</v>
      </c>
      <c r="CW597" s="17">
        <v>0</v>
      </c>
      <c r="CX597" s="17">
        <v>0</v>
      </c>
      <c r="CY597" s="48">
        <v>2630</v>
      </c>
      <c r="CZ597" s="17">
        <v>2760</v>
      </c>
      <c r="DA597" s="17">
        <v>0</v>
      </c>
      <c r="DB597" s="17">
        <v>0</v>
      </c>
      <c r="DC597" s="17">
        <v>2550</v>
      </c>
      <c r="DD597" s="47">
        <v>2580</v>
      </c>
      <c r="DE597" s="17">
        <v>2100</v>
      </c>
      <c r="DF597" s="17">
        <v>1310</v>
      </c>
      <c r="DG597" s="48">
        <v>2330</v>
      </c>
      <c r="DH597" s="17">
        <v>2650</v>
      </c>
      <c r="DI597" s="17">
        <v>0</v>
      </c>
      <c r="DJ597" s="17">
        <v>0</v>
      </c>
      <c r="DK597" s="17">
        <v>2390</v>
      </c>
      <c r="DL597" s="47">
        <v>2780</v>
      </c>
      <c r="DM597" s="17">
        <v>0</v>
      </c>
      <c r="DN597" s="17">
        <v>0</v>
      </c>
      <c r="DO597" s="48">
        <v>2480</v>
      </c>
      <c r="DP597" s="47">
        <v>2580</v>
      </c>
      <c r="DQ597" s="17">
        <v>0</v>
      </c>
      <c r="DR597" s="17">
        <v>0</v>
      </c>
      <c r="DS597" s="48">
        <v>2320</v>
      </c>
      <c r="DT597" s="47">
        <v>2740</v>
      </c>
      <c r="DU597" s="17">
        <v>0</v>
      </c>
      <c r="DV597" s="17">
        <v>0</v>
      </c>
      <c r="DW597" s="48">
        <v>2470</v>
      </c>
      <c r="DX597" s="17">
        <v>2860</v>
      </c>
      <c r="DY597" s="17">
        <v>2460</v>
      </c>
      <c r="DZ597" s="17">
        <v>1280</v>
      </c>
      <c r="EA597" s="49">
        <v>2580</v>
      </c>
      <c r="EC597" s="210"/>
    </row>
    <row r="598" spans="2:133" ht="13" x14ac:dyDescent="0.3">
      <c r="B598" s="12" t="s">
        <v>1490</v>
      </c>
      <c r="C598" s="18">
        <v>1</v>
      </c>
      <c r="D598" s="18" t="s">
        <v>1491</v>
      </c>
      <c r="E598" s="18">
        <v>1.718</v>
      </c>
      <c r="F598" s="18">
        <v>7.226</v>
      </c>
      <c r="G598" s="18" t="s">
        <v>1491</v>
      </c>
      <c r="H598" s="17" t="s">
        <v>1492</v>
      </c>
      <c r="I598" s="17" t="s">
        <v>1493</v>
      </c>
      <c r="J598" s="17">
        <v>5508</v>
      </c>
      <c r="K598" s="17" t="s">
        <v>63</v>
      </c>
      <c r="L598" s="47">
        <v>4700</v>
      </c>
      <c r="M598" s="17">
        <v>0</v>
      </c>
      <c r="N598" s="17">
        <v>0</v>
      </c>
      <c r="O598" s="48">
        <v>4300</v>
      </c>
      <c r="P598" s="17">
        <v>4770</v>
      </c>
      <c r="Q598" s="17">
        <v>0</v>
      </c>
      <c r="R598" s="17">
        <v>0</v>
      </c>
      <c r="S598" s="17">
        <v>4360</v>
      </c>
      <c r="T598" s="47">
        <v>4870</v>
      </c>
      <c r="U598" s="17">
        <v>0</v>
      </c>
      <c r="V598" s="17">
        <v>0</v>
      </c>
      <c r="W598" s="48">
        <v>4440</v>
      </c>
      <c r="X598" s="17">
        <v>5300</v>
      </c>
      <c r="Y598" s="17">
        <v>3900</v>
      </c>
      <c r="Z598" s="17">
        <v>2400</v>
      </c>
      <c r="AA598" s="17">
        <v>4690</v>
      </c>
      <c r="AB598" s="47">
        <v>5450</v>
      </c>
      <c r="AC598" s="17">
        <v>0</v>
      </c>
      <c r="AD598" s="17">
        <v>0</v>
      </c>
      <c r="AE598" s="48">
        <v>4790</v>
      </c>
      <c r="AF598" s="17">
        <v>5560</v>
      </c>
      <c r="AG598" s="17">
        <v>0</v>
      </c>
      <c r="AH598" s="17">
        <v>0</v>
      </c>
      <c r="AI598" s="17">
        <v>4890</v>
      </c>
      <c r="AJ598" s="47">
        <v>5670</v>
      </c>
      <c r="AK598" s="17">
        <v>0</v>
      </c>
      <c r="AL598" s="17">
        <v>0</v>
      </c>
      <c r="AM598" s="48">
        <v>4980</v>
      </c>
      <c r="AN598" s="17">
        <v>6300</v>
      </c>
      <c r="AO598" s="17">
        <v>4300</v>
      </c>
      <c r="AP598" s="17">
        <v>2500</v>
      </c>
      <c r="AQ598" s="17">
        <v>5500</v>
      </c>
      <c r="AR598" s="47">
        <v>6320</v>
      </c>
      <c r="AS598" s="17">
        <v>0</v>
      </c>
      <c r="AT598" s="17">
        <v>0</v>
      </c>
      <c r="AU598" s="48">
        <v>5520</v>
      </c>
      <c r="AV598" s="17">
        <v>6600</v>
      </c>
      <c r="AW598" s="17">
        <v>0</v>
      </c>
      <c r="AX598" s="17">
        <v>0</v>
      </c>
      <c r="AY598" s="17">
        <v>5760</v>
      </c>
      <c r="AZ598" s="47">
        <v>6810</v>
      </c>
      <c r="BA598" s="17">
        <v>4770</v>
      </c>
      <c r="BB598" s="17">
        <v>2660</v>
      </c>
      <c r="BC598" s="48">
        <v>5910</v>
      </c>
      <c r="BD598" s="17">
        <v>6640</v>
      </c>
      <c r="BE598" s="17">
        <v>4780</v>
      </c>
      <c r="BF598" s="17">
        <v>2640</v>
      </c>
      <c r="BG598" s="17">
        <v>5800</v>
      </c>
      <c r="BH598" s="47">
        <v>6640</v>
      </c>
      <c r="BI598" s="17">
        <v>4550</v>
      </c>
      <c r="BJ598" s="17">
        <v>2520</v>
      </c>
      <c r="BK598" s="48">
        <v>5750</v>
      </c>
      <c r="BL598" s="17">
        <v>6870</v>
      </c>
      <c r="BM598" s="17">
        <v>4640</v>
      </c>
      <c r="BN598" s="17">
        <v>2480</v>
      </c>
      <c r="BO598" s="17">
        <v>5890</v>
      </c>
      <c r="BP598" s="47">
        <v>7270</v>
      </c>
      <c r="BQ598" s="17">
        <v>4930</v>
      </c>
      <c r="BR598" s="17">
        <v>2630</v>
      </c>
      <c r="BS598" s="48">
        <v>6250</v>
      </c>
      <c r="BT598" s="17">
        <v>7340</v>
      </c>
      <c r="BU598" s="17">
        <v>4970</v>
      </c>
      <c r="BV598" s="17">
        <v>2580</v>
      </c>
      <c r="BW598" s="17">
        <v>6300</v>
      </c>
      <c r="BX598" s="47">
        <v>6980</v>
      </c>
      <c r="BY598" s="17">
        <v>4930</v>
      </c>
      <c r="BZ598" s="17">
        <v>2570</v>
      </c>
      <c r="CA598" s="48">
        <v>6040</v>
      </c>
      <c r="CB598" s="17">
        <v>6970</v>
      </c>
      <c r="CC598" s="17">
        <v>4890</v>
      </c>
      <c r="CD598" s="17">
        <v>2520</v>
      </c>
      <c r="CE598" s="17">
        <v>6030</v>
      </c>
      <c r="CF598" s="47">
        <v>7140</v>
      </c>
      <c r="CG598" s="17">
        <v>4780</v>
      </c>
      <c r="CH598" s="17">
        <v>2590</v>
      </c>
      <c r="CI598" s="48">
        <v>6150</v>
      </c>
      <c r="CJ598" s="17">
        <v>7170</v>
      </c>
      <c r="CK598" s="17">
        <v>4800</v>
      </c>
      <c r="CL598" s="17">
        <v>2570</v>
      </c>
      <c r="CM598" s="17">
        <v>6150</v>
      </c>
      <c r="CN598" s="47">
        <v>6730</v>
      </c>
      <c r="CO598" s="17">
        <v>4850</v>
      </c>
      <c r="CP598" s="17">
        <v>2480</v>
      </c>
      <c r="CQ598" s="48">
        <v>5830</v>
      </c>
      <c r="CR598" s="17">
        <v>6600</v>
      </c>
      <c r="CS598" s="17">
        <v>4720</v>
      </c>
      <c r="CT598" s="17">
        <v>2450</v>
      </c>
      <c r="CU598" s="17">
        <v>5710</v>
      </c>
      <c r="CV598" s="47">
        <v>6580</v>
      </c>
      <c r="CW598" s="17">
        <v>4810</v>
      </c>
      <c r="CX598" s="17">
        <v>2460</v>
      </c>
      <c r="CY598" s="48">
        <v>5740</v>
      </c>
      <c r="CZ598" s="17">
        <v>6900</v>
      </c>
      <c r="DA598" s="17">
        <v>5040</v>
      </c>
      <c r="DB598" s="17">
        <v>2600</v>
      </c>
      <c r="DC598" s="17">
        <v>6020</v>
      </c>
      <c r="DD598" s="47">
        <v>7270</v>
      </c>
      <c r="DE598" s="17">
        <v>5240</v>
      </c>
      <c r="DF598" s="17">
        <v>2700</v>
      </c>
      <c r="DG598" s="48">
        <v>6330</v>
      </c>
      <c r="DH598" s="17">
        <v>7480</v>
      </c>
      <c r="DI598" s="17">
        <v>5470</v>
      </c>
      <c r="DJ598" s="17">
        <v>2790</v>
      </c>
      <c r="DK598" s="17">
        <v>6540</v>
      </c>
      <c r="DL598" s="47">
        <v>7590</v>
      </c>
      <c r="DM598" s="17">
        <v>5570</v>
      </c>
      <c r="DN598" s="17">
        <v>2820</v>
      </c>
      <c r="DO598" s="48">
        <v>6620</v>
      </c>
      <c r="DP598" s="47">
        <v>7220</v>
      </c>
      <c r="DQ598" s="17">
        <v>5520</v>
      </c>
      <c r="DR598" s="17">
        <v>2660</v>
      </c>
      <c r="DS598" s="48">
        <v>6340</v>
      </c>
      <c r="DT598" s="47">
        <v>7270</v>
      </c>
      <c r="DU598" s="17">
        <v>5370</v>
      </c>
      <c r="DV598" s="17">
        <v>2970</v>
      </c>
      <c r="DW598" s="48">
        <v>6380</v>
      </c>
      <c r="DX598" s="17">
        <v>7240</v>
      </c>
      <c r="DY598" s="17">
        <v>5600</v>
      </c>
      <c r="DZ598" s="17">
        <v>2950</v>
      </c>
      <c r="EA598" s="49">
        <v>6420</v>
      </c>
      <c r="EC598" s="210"/>
    </row>
    <row r="599" spans="2:133" ht="13" x14ac:dyDescent="0.3">
      <c r="B599" s="12" t="s">
        <v>1490</v>
      </c>
      <c r="C599" s="18">
        <v>2</v>
      </c>
      <c r="D599" s="18" t="s">
        <v>1494</v>
      </c>
      <c r="E599" s="18">
        <v>7.226</v>
      </c>
      <c r="F599" s="18">
        <v>8.7379999999999995</v>
      </c>
      <c r="G599" s="18" t="s">
        <v>1491</v>
      </c>
      <c r="H599" s="17" t="s">
        <v>1493</v>
      </c>
      <c r="I599" s="17" t="s">
        <v>207</v>
      </c>
      <c r="J599" s="17">
        <v>1511.9999999999995</v>
      </c>
      <c r="K599" s="17" t="s">
        <v>68</v>
      </c>
      <c r="L599" s="47">
        <v>5390</v>
      </c>
      <c r="M599" s="17">
        <v>4610</v>
      </c>
      <c r="N599" s="17">
        <v>2850</v>
      </c>
      <c r="O599" s="48">
        <v>4920</v>
      </c>
      <c r="P599" s="17">
        <v>5470</v>
      </c>
      <c r="Q599" s="17">
        <v>0</v>
      </c>
      <c r="R599" s="17">
        <v>0</v>
      </c>
      <c r="S599" s="17">
        <v>4990</v>
      </c>
      <c r="T599" s="47">
        <v>5580</v>
      </c>
      <c r="U599" s="17">
        <v>0</v>
      </c>
      <c r="V599" s="17">
        <v>0</v>
      </c>
      <c r="W599" s="48">
        <v>5090</v>
      </c>
      <c r="X599" s="17">
        <v>5870</v>
      </c>
      <c r="Y599" s="17">
        <v>0</v>
      </c>
      <c r="Z599" s="17">
        <v>0</v>
      </c>
      <c r="AA599" s="17">
        <v>5240</v>
      </c>
      <c r="AB599" s="47">
        <v>6040</v>
      </c>
      <c r="AC599" s="17">
        <v>0</v>
      </c>
      <c r="AD599" s="17">
        <v>0</v>
      </c>
      <c r="AE599" s="48">
        <v>5360</v>
      </c>
      <c r="AF599" s="17">
        <v>7160</v>
      </c>
      <c r="AG599" s="17">
        <v>5540</v>
      </c>
      <c r="AH599" s="17">
        <v>3440</v>
      </c>
      <c r="AI599" s="17">
        <v>5400</v>
      </c>
      <c r="AJ599" s="47">
        <v>8220</v>
      </c>
      <c r="AK599" s="17">
        <v>6290</v>
      </c>
      <c r="AL599" s="17">
        <v>3520</v>
      </c>
      <c r="AM599" s="48">
        <v>6460</v>
      </c>
      <c r="AN599" s="17">
        <v>8030</v>
      </c>
      <c r="AO599" s="17">
        <v>0</v>
      </c>
      <c r="AP599" s="17">
        <v>0</v>
      </c>
      <c r="AQ599" s="17">
        <v>6320</v>
      </c>
      <c r="AR599" s="47">
        <v>8050</v>
      </c>
      <c r="AS599" s="17">
        <v>0</v>
      </c>
      <c r="AT599" s="17">
        <v>0</v>
      </c>
      <c r="AU599" s="48">
        <v>6340</v>
      </c>
      <c r="AV599" s="17">
        <v>8400</v>
      </c>
      <c r="AW599" s="17">
        <v>0</v>
      </c>
      <c r="AX599" s="17">
        <v>0</v>
      </c>
      <c r="AY599" s="17">
        <v>6620</v>
      </c>
      <c r="AZ599" s="47">
        <v>8430</v>
      </c>
      <c r="BA599" s="17">
        <v>5860</v>
      </c>
      <c r="BB599" s="17">
        <v>3020</v>
      </c>
      <c r="BC599" s="48">
        <v>7290</v>
      </c>
      <c r="BD599" s="17">
        <v>8220</v>
      </c>
      <c r="BE599" s="17">
        <v>0</v>
      </c>
      <c r="BF599" s="17">
        <v>0</v>
      </c>
      <c r="BG599" s="17">
        <v>7150</v>
      </c>
      <c r="BH599" s="47">
        <v>8220</v>
      </c>
      <c r="BI599" s="17">
        <v>0</v>
      </c>
      <c r="BJ599" s="17">
        <v>0</v>
      </c>
      <c r="BK599" s="48">
        <v>7090</v>
      </c>
      <c r="BL599" s="17">
        <v>8500</v>
      </c>
      <c r="BM599" s="17">
        <v>0</v>
      </c>
      <c r="BN599" s="17">
        <v>0</v>
      </c>
      <c r="BO599" s="17">
        <v>7260</v>
      </c>
      <c r="BP599" s="47">
        <v>9000</v>
      </c>
      <c r="BQ599" s="17">
        <v>0</v>
      </c>
      <c r="BR599" s="17">
        <v>0</v>
      </c>
      <c r="BS599" s="48">
        <v>7700</v>
      </c>
      <c r="BT599" s="17">
        <v>10440</v>
      </c>
      <c r="BU599" s="17">
        <v>6600</v>
      </c>
      <c r="BV599" s="17">
        <v>3450</v>
      </c>
      <c r="BW599" s="17">
        <v>8890</v>
      </c>
      <c r="BX599" s="47">
        <v>9930</v>
      </c>
      <c r="BY599" s="17">
        <v>0</v>
      </c>
      <c r="BZ599" s="17">
        <v>0</v>
      </c>
      <c r="CA599" s="48">
        <v>8520</v>
      </c>
      <c r="CB599" s="17">
        <v>9920</v>
      </c>
      <c r="CC599" s="17">
        <v>0</v>
      </c>
      <c r="CD599" s="17">
        <v>0</v>
      </c>
      <c r="CE599" s="17">
        <v>8510</v>
      </c>
      <c r="CF599" s="47">
        <v>10160</v>
      </c>
      <c r="CG599" s="17">
        <v>0</v>
      </c>
      <c r="CH599" s="17">
        <v>0</v>
      </c>
      <c r="CI599" s="48">
        <v>8680</v>
      </c>
      <c r="CJ599" s="17">
        <v>10200</v>
      </c>
      <c r="CK599" s="17">
        <v>0</v>
      </c>
      <c r="CL599" s="17">
        <v>0</v>
      </c>
      <c r="CM599" s="17">
        <v>8680</v>
      </c>
      <c r="CN599" s="47">
        <v>9780</v>
      </c>
      <c r="CO599" s="17">
        <v>6770</v>
      </c>
      <c r="CP599" s="17">
        <v>3630</v>
      </c>
      <c r="CQ599" s="48">
        <v>8470</v>
      </c>
      <c r="CR599" s="17">
        <v>9590</v>
      </c>
      <c r="CS599" s="17">
        <v>0</v>
      </c>
      <c r="CT599" s="17">
        <v>0</v>
      </c>
      <c r="CU599" s="17">
        <v>8300</v>
      </c>
      <c r="CV599" s="47">
        <v>9560</v>
      </c>
      <c r="CW599" s="17">
        <v>0</v>
      </c>
      <c r="CX599" s="17">
        <v>0</v>
      </c>
      <c r="CY599" s="48">
        <v>8340</v>
      </c>
      <c r="CZ599" s="17">
        <v>10020</v>
      </c>
      <c r="DA599" s="17">
        <v>0</v>
      </c>
      <c r="DB599" s="17">
        <v>0</v>
      </c>
      <c r="DC599" s="17">
        <v>8750</v>
      </c>
      <c r="DD599" s="47">
        <v>9910</v>
      </c>
      <c r="DE599" s="17">
        <v>6830</v>
      </c>
      <c r="DF599" s="17">
        <v>3560</v>
      </c>
      <c r="DG599" s="48">
        <v>8560</v>
      </c>
      <c r="DH599" s="17">
        <v>10200</v>
      </c>
      <c r="DI599" s="17">
        <v>0</v>
      </c>
      <c r="DJ599" s="17">
        <v>0</v>
      </c>
      <c r="DK599" s="17">
        <v>8840</v>
      </c>
      <c r="DL599" s="47">
        <v>10350</v>
      </c>
      <c r="DM599" s="17">
        <v>0</v>
      </c>
      <c r="DN599" s="17">
        <v>0</v>
      </c>
      <c r="DO599" s="48">
        <v>8950</v>
      </c>
      <c r="DP599" s="47">
        <v>9850</v>
      </c>
      <c r="DQ599" s="17">
        <v>0</v>
      </c>
      <c r="DR599" s="17">
        <v>0</v>
      </c>
      <c r="DS599" s="48">
        <v>8570</v>
      </c>
      <c r="DT599" s="47">
        <v>9920</v>
      </c>
      <c r="DU599" s="17">
        <v>0</v>
      </c>
      <c r="DV599" s="17">
        <v>0</v>
      </c>
      <c r="DW599" s="48">
        <v>8620</v>
      </c>
      <c r="DX599" s="17">
        <v>10440</v>
      </c>
      <c r="DY599" s="17">
        <v>7520</v>
      </c>
      <c r="DZ599" s="17">
        <v>4000</v>
      </c>
      <c r="EA599" s="49">
        <v>9100</v>
      </c>
      <c r="EC599" s="210"/>
    </row>
    <row r="600" spans="2:133" ht="13" x14ac:dyDescent="0.3">
      <c r="B600" s="12" t="s">
        <v>1490</v>
      </c>
      <c r="C600" s="18">
        <v>3</v>
      </c>
      <c r="D600" s="18" t="s">
        <v>1495</v>
      </c>
      <c r="E600" s="18">
        <v>8.7379999999999995</v>
      </c>
      <c r="F600" s="18">
        <v>9.2420000000000009</v>
      </c>
      <c r="G600" s="18" t="s">
        <v>1491</v>
      </c>
      <c r="H600" s="17" t="s">
        <v>207</v>
      </c>
      <c r="I600" s="17" t="s">
        <v>1496</v>
      </c>
      <c r="J600" s="17">
        <v>504.00000000000136</v>
      </c>
      <c r="K600" s="17" t="s">
        <v>68</v>
      </c>
      <c r="L600" s="47">
        <v>8000</v>
      </c>
      <c r="M600" s="17">
        <v>0</v>
      </c>
      <c r="N600" s="17">
        <v>0</v>
      </c>
      <c r="O600" s="48">
        <v>7400</v>
      </c>
      <c r="P600" s="17">
        <v>8460</v>
      </c>
      <c r="Q600" s="17">
        <v>7900</v>
      </c>
      <c r="R600" s="17">
        <v>5150</v>
      </c>
      <c r="S600" s="17">
        <v>7910</v>
      </c>
      <c r="T600" s="47">
        <v>8630</v>
      </c>
      <c r="U600" s="17">
        <v>0</v>
      </c>
      <c r="V600" s="17">
        <v>0</v>
      </c>
      <c r="W600" s="48">
        <v>8060</v>
      </c>
      <c r="X600" s="17">
        <v>9080</v>
      </c>
      <c r="Y600" s="17">
        <v>0</v>
      </c>
      <c r="Z600" s="17">
        <v>0</v>
      </c>
      <c r="AA600" s="17">
        <v>8290</v>
      </c>
      <c r="AB600" s="47">
        <v>9340</v>
      </c>
      <c r="AC600" s="17">
        <v>0</v>
      </c>
      <c r="AD600" s="17">
        <v>0</v>
      </c>
      <c r="AE600" s="48">
        <v>8470</v>
      </c>
      <c r="AF600" s="17">
        <v>9530</v>
      </c>
      <c r="AG600" s="17">
        <v>0</v>
      </c>
      <c r="AH600" s="17">
        <v>0</v>
      </c>
      <c r="AI600" s="17">
        <v>8640</v>
      </c>
      <c r="AJ600" s="47">
        <v>9450</v>
      </c>
      <c r="AK600" s="17">
        <v>7720</v>
      </c>
      <c r="AL600" s="17">
        <v>3920</v>
      </c>
      <c r="AM600" s="48">
        <v>8410</v>
      </c>
      <c r="AN600" s="17">
        <v>9240</v>
      </c>
      <c r="AO600" s="17">
        <v>0</v>
      </c>
      <c r="AP600" s="17">
        <v>0</v>
      </c>
      <c r="AQ600" s="17">
        <v>8230</v>
      </c>
      <c r="AR600" s="47">
        <v>9270</v>
      </c>
      <c r="AS600" s="17">
        <v>0</v>
      </c>
      <c r="AT600" s="17">
        <v>0</v>
      </c>
      <c r="AU600" s="48">
        <v>8260</v>
      </c>
      <c r="AV600" s="17">
        <v>9680</v>
      </c>
      <c r="AW600" s="17">
        <v>0</v>
      </c>
      <c r="AX600" s="17">
        <v>0</v>
      </c>
      <c r="AY600" s="17">
        <v>8620</v>
      </c>
      <c r="AZ600" s="47">
        <v>9700</v>
      </c>
      <c r="BA600" s="17">
        <v>0</v>
      </c>
      <c r="BB600" s="17">
        <v>0</v>
      </c>
      <c r="BC600" s="48">
        <v>8700</v>
      </c>
      <c r="BD600" s="17">
        <v>9460</v>
      </c>
      <c r="BE600" s="17">
        <v>0</v>
      </c>
      <c r="BF600" s="17">
        <v>0</v>
      </c>
      <c r="BG600" s="17">
        <v>8540</v>
      </c>
      <c r="BH600" s="47">
        <v>9460</v>
      </c>
      <c r="BI600" s="17">
        <v>0</v>
      </c>
      <c r="BJ600" s="17">
        <v>0</v>
      </c>
      <c r="BK600" s="48">
        <v>8460</v>
      </c>
      <c r="BL600" s="17">
        <v>9790</v>
      </c>
      <c r="BM600" s="17">
        <v>0</v>
      </c>
      <c r="BN600" s="17">
        <v>0</v>
      </c>
      <c r="BO600" s="17">
        <v>8670</v>
      </c>
      <c r="BP600" s="47">
        <v>10360</v>
      </c>
      <c r="BQ600" s="17">
        <v>0</v>
      </c>
      <c r="BR600" s="17">
        <v>0</v>
      </c>
      <c r="BS600" s="48">
        <v>9200</v>
      </c>
      <c r="BT600" s="17">
        <v>10460</v>
      </c>
      <c r="BU600" s="17">
        <v>0</v>
      </c>
      <c r="BV600" s="17">
        <v>0</v>
      </c>
      <c r="BW600" s="17">
        <v>9270</v>
      </c>
      <c r="BX600" s="47">
        <v>9950</v>
      </c>
      <c r="BY600" s="17">
        <v>0</v>
      </c>
      <c r="BZ600" s="17">
        <v>0</v>
      </c>
      <c r="CA600" s="48">
        <v>8890</v>
      </c>
      <c r="CB600" s="17">
        <v>9940</v>
      </c>
      <c r="CC600" s="17">
        <v>0</v>
      </c>
      <c r="CD600" s="17">
        <v>0</v>
      </c>
      <c r="CE600" s="17">
        <v>8880</v>
      </c>
      <c r="CF600" s="47">
        <v>10180</v>
      </c>
      <c r="CG600" s="17">
        <v>0</v>
      </c>
      <c r="CH600" s="17">
        <v>0</v>
      </c>
      <c r="CI600" s="48">
        <v>9060</v>
      </c>
      <c r="CJ600" s="17">
        <v>10220</v>
      </c>
      <c r="CK600" s="17">
        <v>0</v>
      </c>
      <c r="CL600" s="17">
        <v>0</v>
      </c>
      <c r="CM600" s="17">
        <v>9060</v>
      </c>
      <c r="CN600" s="47">
        <v>9590</v>
      </c>
      <c r="CO600" s="17">
        <v>0</v>
      </c>
      <c r="CP600" s="17">
        <v>0</v>
      </c>
      <c r="CQ600" s="48">
        <v>8590</v>
      </c>
      <c r="CR600" s="17">
        <v>9400</v>
      </c>
      <c r="CS600" s="17">
        <v>0</v>
      </c>
      <c r="CT600" s="17">
        <v>0</v>
      </c>
      <c r="CU600" s="17">
        <v>8410</v>
      </c>
      <c r="CV600" s="47">
        <v>9370</v>
      </c>
      <c r="CW600" s="17">
        <v>0</v>
      </c>
      <c r="CX600" s="17">
        <v>0</v>
      </c>
      <c r="CY600" s="48">
        <v>8450</v>
      </c>
      <c r="CZ600" s="17">
        <v>9830</v>
      </c>
      <c r="DA600" s="17">
        <v>0</v>
      </c>
      <c r="DB600" s="17">
        <v>0</v>
      </c>
      <c r="DC600" s="17">
        <v>8860</v>
      </c>
      <c r="DD600" s="47">
        <v>16710</v>
      </c>
      <c r="DE600" s="17">
        <v>13260</v>
      </c>
      <c r="DF600" s="17">
        <v>6440</v>
      </c>
      <c r="DG600" s="48">
        <v>14750</v>
      </c>
      <c r="DH600" s="17">
        <v>17190</v>
      </c>
      <c r="DI600" s="17">
        <v>0</v>
      </c>
      <c r="DJ600" s="17">
        <v>0</v>
      </c>
      <c r="DK600" s="17">
        <v>15240</v>
      </c>
      <c r="DL600" s="47">
        <v>17440</v>
      </c>
      <c r="DM600" s="17">
        <v>0</v>
      </c>
      <c r="DN600" s="17">
        <v>0</v>
      </c>
      <c r="DO600" s="48">
        <v>15430</v>
      </c>
      <c r="DP600" s="47">
        <v>16590</v>
      </c>
      <c r="DQ600" s="17">
        <v>0</v>
      </c>
      <c r="DR600" s="17">
        <v>0</v>
      </c>
      <c r="DS600" s="48">
        <v>14780</v>
      </c>
      <c r="DT600" s="47">
        <v>16700</v>
      </c>
      <c r="DU600" s="17">
        <v>0</v>
      </c>
      <c r="DV600" s="17">
        <v>0</v>
      </c>
      <c r="DW600" s="48">
        <v>14870</v>
      </c>
      <c r="DX600" s="17">
        <v>16420</v>
      </c>
      <c r="DY600" s="17">
        <v>13440</v>
      </c>
      <c r="DZ600" s="17">
        <v>6780</v>
      </c>
      <c r="EA600" s="49">
        <v>14610</v>
      </c>
      <c r="EC600" s="210"/>
    </row>
    <row r="601" spans="2:133" ht="13" x14ac:dyDescent="0.3">
      <c r="B601" s="12" t="s">
        <v>1490</v>
      </c>
      <c r="C601" s="18">
        <v>4</v>
      </c>
      <c r="D601" s="18" t="s">
        <v>1497</v>
      </c>
      <c r="E601" s="18">
        <v>9.2420000000000009</v>
      </c>
      <c r="F601" s="18">
        <v>9.827</v>
      </c>
      <c r="G601" s="18" t="s">
        <v>1491</v>
      </c>
      <c r="H601" s="17" t="s">
        <v>1496</v>
      </c>
      <c r="I601" s="17" t="s">
        <v>1498</v>
      </c>
      <c r="J601" s="17">
        <v>584.99999999999909</v>
      </c>
      <c r="K601" s="17" t="s">
        <v>68</v>
      </c>
      <c r="L601" s="47">
        <v>3000</v>
      </c>
      <c r="M601" s="17">
        <v>0</v>
      </c>
      <c r="N601" s="17">
        <v>0</v>
      </c>
      <c r="O601" s="48">
        <v>2800</v>
      </c>
      <c r="P601" s="17">
        <v>3500</v>
      </c>
      <c r="Q601" s="17">
        <v>0</v>
      </c>
      <c r="R601" s="17">
        <v>0</v>
      </c>
      <c r="S601" s="17">
        <v>3200</v>
      </c>
      <c r="T601" s="47">
        <v>3570</v>
      </c>
      <c r="U601" s="17">
        <v>0</v>
      </c>
      <c r="V601" s="17">
        <v>0</v>
      </c>
      <c r="W601" s="48">
        <v>3260</v>
      </c>
      <c r="X601" s="17">
        <v>4000</v>
      </c>
      <c r="Y601" s="17">
        <v>3250</v>
      </c>
      <c r="Z601" s="17">
        <v>1600</v>
      </c>
      <c r="AA601" s="17">
        <v>3550</v>
      </c>
      <c r="AB601" s="47">
        <v>4280</v>
      </c>
      <c r="AC601" s="17">
        <v>0</v>
      </c>
      <c r="AD601" s="17">
        <v>0</v>
      </c>
      <c r="AE601" s="48">
        <v>3820</v>
      </c>
      <c r="AF601" s="17">
        <v>4570</v>
      </c>
      <c r="AG601" s="17">
        <v>0</v>
      </c>
      <c r="AH601" s="17">
        <v>0</v>
      </c>
      <c r="AI601" s="17">
        <v>4090</v>
      </c>
      <c r="AJ601" s="47">
        <v>4850</v>
      </c>
      <c r="AK601" s="17">
        <v>0</v>
      </c>
      <c r="AL601" s="17">
        <v>0</v>
      </c>
      <c r="AM601" s="48">
        <v>4350</v>
      </c>
      <c r="AN601" s="17">
        <v>5130</v>
      </c>
      <c r="AO601" s="17">
        <v>4540</v>
      </c>
      <c r="AP601" s="17">
        <v>2160</v>
      </c>
      <c r="AQ601" s="17">
        <v>4620</v>
      </c>
      <c r="AR601" s="47">
        <v>5150</v>
      </c>
      <c r="AS601" s="17">
        <v>0</v>
      </c>
      <c r="AT601" s="17">
        <v>0</v>
      </c>
      <c r="AU601" s="48">
        <v>4640</v>
      </c>
      <c r="AV601" s="17">
        <v>5380</v>
      </c>
      <c r="AW601" s="17">
        <v>0</v>
      </c>
      <c r="AX601" s="17">
        <v>0</v>
      </c>
      <c r="AY601" s="17">
        <v>4840</v>
      </c>
      <c r="AZ601" s="47">
        <v>5550</v>
      </c>
      <c r="BA601" s="17">
        <v>0</v>
      </c>
      <c r="BB601" s="17">
        <v>0</v>
      </c>
      <c r="BC601" s="48">
        <v>4970</v>
      </c>
      <c r="BD601" s="17">
        <v>6250</v>
      </c>
      <c r="BE601" s="17">
        <v>6210</v>
      </c>
      <c r="BF601" s="17">
        <v>2300</v>
      </c>
      <c r="BG601" s="17">
        <v>5680</v>
      </c>
      <c r="BH601" s="47">
        <v>6250</v>
      </c>
      <c r="BI601" s="17">
        <v>0</v>
      </c>
      <c r="BJ601" s="17">
        <v>0</v>
      </c>
      <c r="BK601" s="48">
        <v>5630</v>
      </c>
      <c r="BL601" s="17">
        <v>6470</v>
      </c>
      <c r="BM601" s="17">
        <v>0</v>
      </c>
      <c r="BN601" s="17">
        <v>0</v>
      </c>
      <c r="BO601" s="17">
        <v>5770</v>
      </c>
      <c r="BP601" s="47">
        <v>6850</v>
      </c>
      <c r="BQ601" s="17">
        <v>0</v>
      </c>
      <c r="BR601" s="17">
        <v>0</v>
      </c>
      <c r="BS601" s="48">
        <v>6120</v>
      </c>
      <c r="BT601" s="17">
        <v>6920</v>
      </c>
      <c r="BU601" s="17">
        <v>0</v>
      </c>
      <c r="BV601" s="17">
        <v>0</v>
      </c>
      <c r="BW601" s="17">
        <v>6170</v>
      </c>
      <c r="BX601" s="47">
        <v>9110</v>
      </c>
      <c r="BY601" s="17">
        <v>7980</v>
      </c>
      <c r="BZ601" s="17">
        <v>3250</v>
      </c>
      <c r="CA601" s="48">
        <v>8110</v>
      </c>
      <c r="CB601" s="17">
        <v>9100</v>
      </c>
      <c r="CC601" s="17">
        <v>0</v>
      </c>
      <c r="CD601" s="17">
        <v>0</v>
      </c>
      <c r="CE601" s="17">
        <v>8100</v>
      </c>
      <c r="CF601" s="47">
        <v>9320</v>
      </c>
      <c r="CG601" s="17">
        <v>0</v>
      </c>
      <c r="CH601" s="17">
        <v>0</v>
      </c>
      <c r="CI601" s="48">
        <v>8260</v>
      </c>
      <c r="CJ601" s="17">
        <v>9360</v>
      </c>
      <c r="CK601" s="17">
        <v>0</v>
      </c>
      <c r="CL601" s="17">
        <v>0</v>
      </c>
      <c r="CM601" s="17">
        <v>8260</v>
      </c>
      <c r="CN601" s="47">
        <v>6320</v>
      </c>
      <c r="CO601" s="17">
        <v>5510</v>
      </c>
      <c r="CP601" s="17">
        <v>2780</v>
      </c>
      <c r="CQ601" s="48">
        <v>5690</v>
      </c>
      <c r="CR601" s="17">
        <v>6200</v>
      </c>
      <c r="CS601" s="17">
        <v>0</v>
      </c>
      <c r="CT601" s="17">
        <v>0</v>
      </c>
      <c r="CU601" s="17">
        <v>5570</v>
      </c>
      <c r="CV601" s="47">
        <v>6180</v>
      </c>
      <c r="CW601" s="17">
        <v>0</v>
      </c>
      <c r="CX601" s="17">
        <v>0</v>
      </c>
      <c r="CY601" s="48">
        <v>5600</v>
      </c>
      <c r="CZ601" s="17">
        <v>6480</v>
      </c>
      <c r="DA601" s="17">
        <v>0</v>
      </c>
      <c r="DB601" s="17">
        <v>0</v>
      </c>
      <c r="DC601" s="17">
        <v>5870</v>
      </c>
      <c r="DD601" s="47">
        <v>10830</v>
      </c>
      <c r="DE601" s="17">
        <v>9710</v>
      </c>
      <c r="DF601" s="17">
        <v>4150</v>
      </c>
      <c r="DG601" s="48">
        <v>9720</v>
      </c>
      <c r="DH601" s="17">
        <v>11140</v>
      </c>
      <c r="DI601" s="17">
        <v>0</v>
      </c>
      <c r="DJ601" s="17">
        <v>0</v>
      </c>
      <c r="DK601" s="17">
        <v>10040</v>
      </c>
      <c r="DL601" s="47">
        <v>11300</v>
      </c>
      <c r="DM601" s="17">
        <v>0</v>
      </c>
      <c r="DN601" s="17">
        <v>0</v>
      </c>
      <c r="DO601" s="48">
        <v>10160</v>
      </c>
      <c r="DP601" s="47">
        <v>10750</v>
      </c>
      <c r="DQ601" s="17">
        <v>0</v>
      </c>
      <c r="DR601" s="17">
        <v>0</v>
      </c>
      <c r="DS601" s="48">
        <v>9730</v>
      </c>
      <c r="DT601" s="47">
        <v>10820</v>
      </c>
      <c r="DU601" s="17">
        <v>0</v>
      </c>
      <c r="DV601" s="17">
        <v>0</v>
      </c>
      <c r="DW601" s="48">
        <v>9790</v>
      </c>
      <c r="DX601" s="17">
        <v>11300</v>
      </c>
      <c r="DY601" s="17">
        <v>10010</v>
      </c>
      <c r="DZ601" s="17">
        <v>4770</v>
      </c>
      <c r="EA601" s="49">
        <v>10180</v>
      </c>
      <c r="EC601" s="210"/>
    </row>
    <row r="602" spans="2:133" ht="13" x14ac:dyDescent="0.3">
      <c r="B602" s="12" t="s">
        <v>1490</v>
      </c>
      <c r="C602" s="18">
        <v>5</v>
      </c>
      <c r="D602" s="18" t="s">
        <v>1499</v>
      </c>
      <c r="E602" s="18">
        <v>9.827</v>
      </c>
      <c r="F602" s="18">
        <v>10.766999999999999</v>
      </c>
      <c r="G602" s="18" t="s">
        <v>1491</v>
      </c>
      <c r="H602" s="17" t="s">
        <v>1498</v>
      </c>
      <c r="I602" s="17" t="s">
        <v>1500</v>
      </c>
      <c r="J602" s="17">
        <v>939.99999999999955</v>
      </c>
      <c r="K602" s="17" t="s">
        <v>68</v>
      </c>
      <c r="L602" s="47">
        <v>2800</v>
      </c>
      <c r="M602" s="17">
        <v>0</v>
      </c>
      <c r="N602" s="17">
        <v>0</v>
      </c>
      <c r="O602" s="48">
        <v>2700</v>
      </c>
      <c r="P602" s="17">
        <v>3300</v>
      </c>
      <c r="Q602" s="17">
        <v>0</v>
      </c>
      <c r="R602" s="17">
        <v>0</v>
      </c>
      <c r="S602" s="17">
        <v>3100</v>
      </c>
      <c r="T602" s="47">
        <v>3370</v>
      </c>
      <c r="U602" s="17">
        <v>0</v>
      </c>
      <c r="V602" s="17">
        <v>0</v>
      </c>
      <c r="W602" s="48">
        <v>3160</v>
      </c>
      <c r="X602" s="17">
        <v>3750</v>
      </c>
      <c r="Y602" s="17">
        <v>3050</v>
      </c>
      <c r="Z602" s="17">
        <v>1500</v>
      </c>
      <c r="AA602" s="17">
        <v>3330</v>
      </c>
      <c r="AB602" s="47">
        <v>4020</v>
      </c>
      <c r="AC602" s="17">
        <v>0</v>
      </c>
      <c r="AD602" s="17">
        <v>0</v>
      </c>
      <c r="AE602" s="48">
        <v>3580</v>
      </c>
      <c r="AF602" s="17">
        <v>4290</v>
      </c>
      <c r="AG602" s="17">
        <v>0</v>
      </c>
      <c r="AH602" s="17">
        <v>0</v>
      </c>
      <c r="AI602" s="17">
        <v>3830</v>
      </c>
      <c r="AJ602" s="47">
        <v>4550</v>
      </c>
      <c r="AK602" s="17">
        <v>0</v>
      </c>
      <c r="AL602" s="17">
        <v>0</v>
      </c>
      <c r="AM602" s="48">
        <v>4080</v>
      </c>
      <c r="AN602" s="17">
        <v>4820</v>
      </c>
      <c r="AO602" s="17">
        <v>4220</v>
      </c>
      <c r="AP602" s="17">
        <v>1950</v>
      </c>
      <c r="AQ602" s="17">
        <v>4330</v>
      </c>
      <c r="AR602" s="47">
        <v>4840</v>
      </c>
      <c r="AS602" s="17">
        <v>0</v>
      </c>
      <c r="AT602" s="17">
        <v>0</v>
      </c>
      <c r="AU602" s="48">
        <v>4340</v>
      </c>
      <c r="AV602" s="17">
        <v>5050</v>
      </c>
      <c r="AW602" s="17">
        <v>0</v>
      </c>
      <c r="AX602" s="17">
        <v>0</v>
      </c>
      <c r="AY602" s="17">
        <v>4530</v>
      </c>
      <c r="AZ602" s="47">
        <v>5210</v>
      </c>
      <c r="BA602" s="17">
        <v>0</v>
      </c>
      <c r="BB602" s="17">
        <v>0</v>
      </c>
      <c r="BC602" s="48">
        <v>4650</v>
      </c>
      <c r="BD602" s="17">
        <v>6410</v>
      </c>
      <c r="BE602" s="17">
        <v>5880</v>
      </c>
      <c r="BF602" s="17">
        <v>2500</v>
      </c>
      <c r="BG602" s="17">
        <v>5770</v>
      </c>
      <c r="BH602" s="47">
        <v>6410</v>
      </c>
      <c r="BI602" s="17">
        <v>0</v>
      </c>
      <c r="BJ602" s="17">
        <v>0</v>
      </c>
      <c r="BK602" s="48">
        <v>5720</v>
      </c>
      <c r="BL602" s="17">
        <v>6630</v>
      </c>
      <c r="BM602" s="17">
        <v>0</v>
      </c>
      <c r="BN602" s="17">
        <v>0</v>
      </c>
      <c r="BO602" s="17">
        <v>5860</v>
      </c>
      <c r="BP602" s="47">
        <v>7020</v>
      </c>
      <c r="BQ602" s="17">
        <v>0</v>
      </c>
      <c r="BR602" s="17">
        <v>0</v>
      </c>
      <c r="BS602" s="48">
        <v>6210</v>
      </c>
      <c r="BT602" s="17">
        <v>7090</v>
      </c>
      <c r="BU602" s="17">
        <v>0</v>
      </c>
      <c r="BV602" s="17">
        <v>0</v>
      </c>
      <c r="BW602" s="17">
        <v>6260</v>
      </c>
      <c r="BX602" s="47">
        <v>9540</v>
      </c>
      <c r="BY602" s="17">
        <v>7930</v>
      </c>
      <c r="BZ602" s="17">
        <v>3910</v>
      </c>
      <c r="CA602" s="48">
        <v>8500</v>
      </c>
      <c r="CB602" s="17">
        <v>9530</v>
      </c>
      <c r="CC602" s="17">
        <v>0</v>
      </c>
      <c r="CD602" s="17">
        <v>0</v>
      </c>
      <c r="CE602" s="17">
        <v>8490</v>
      </c>
      <c r="CF602" s="47">
        <v>9760</v>
      </c>
      <c r="CG602" s="17">
        <v>0</v>
      </c>
      <c r="CH602" s="17">
        <v>0</v>
      </c>
      <c r="CI602" s="48">
        <v>8660</v>
      </c>
      <c r="CJ602" s="17">
        <v>9800</v>
      </c>
      <c r="CK602" s="17">
        <v>0</v>
      </c>
      <c r="CL602" s="17">
        <v>0</v>
      </c>
      <c r="CM602" s="17">
        <v>8660</v>
      </c>
      <c r="CN602" s="47">
        <v>6060</v>
      </c>
      <c r="CO602" s="17">
        <v>5560</v>
      </c>
      <c r="CP602" s="17">
        <v>3230</v>
      </c>
      <c r="CQ602" s="48">
        <v>5590</v>
      </c>
      <c r="CR602" s="17">
        <v>5940</v>
      </c>
      <c r="CS602" s="17">
        <v>0</v>
      </c>
      <c r="CT602" s="17">
        <v>0</v>
      </c>
      <c r="CU602" s="17">
        <v>5470</v>
      </c>
      <c r="CV602" s="47">
        <v>5920</v>
      </c>
      <c r="CW602" s="17">
        <v>0</v>
      </c>
      <c r="CX602" s="17">
        <v>0</v>
      </c>
      <c r="CY602" s="48">
        <v>5500</v>
      </c>
      <c r="CZ602" s="17">
        <v>6210</v>
      </c>
      <c r="DA602" s="17">
        <v>0</v>
      </c>
      <c r="DB602" s="17">
        <v>0</v>
      </c>
      <c r="DC602" s="17">
        <v>5770</v>
      </c>
      <c r="DD602" s="47">
        <v>11680</v>
      </c>
      <c r="DE602" s="17">
        <v>9900</v>
      </c>
      <c r="DF602" s="17">
        <v>4740</v>
      </c>
      <c r="DG602" s="48">
        <v>10430</v>
      </c>
      <c r="DH602" s="17">
        <v>12020</v>
      </c>
      <c r="DI602" s="17">
        <v>0</v>
      </c>
      <c r="DJ602" s="17">
        <v>0</v>
      </c>
      <c r="DK602" s="17">
        <v>10780</v>
      </c>
      <c r="DL602" s="47">
        <v>12200</v>
      </c>
      <c r="DM602" s="17">
        <v>0</v>
      </c>
      <c r="DN602" s="17">
        <v>0</v>
      </c>
      <c r="DO602" s="48">
        <v>10910</v>
      </c>
      <c r="DP602" s="47">
        <v>11610</v>
      </c>
      <c r="DQ602" s="17">
        <v>0</v>
      </c>
      <c r="DR602" s="17">
        <v>0</v>
      </c>
      <c r="DS602" s="48">
        <v>10450</v>
      </c>
      <c r="DT602" s="47">
        <v>11690</v>
      </c>
      <c r="DU602" s="17">
        <v>0</v>
      </c>
      <c r="DV602" s="17">
        <v>0</v>
      </c>
      <c r="DW602" s="48">
        <v>10520</v>
      </c>
      <c r="DX602" s="17">
        <v>12420</v>
      </c>
      <c r="DY602" s="17">
        <v>10900</v>
      </c>
      <c r="DZ602" s="17">
        <v>5500</v>
      </c>
      <c r="EA602" s="49">
        <v>11210</v>
      </c>
      <c r="EC602" s="210"/>
    </row>
    <row r="603" spans="2:133" ht="13" x14ac:dyDescent="0.3">
      <c r="B603" s="12" t="s">
        <v>1501</v>
      </c>
      <c r="C603" s="18">
        <v>3</v>
      </c>
      <c r="D603" s="18" t="s">
        <v>1502</v>
      </c>
      <c r="E603" s="18">
        <v>0</v>
      </c>
      <c r="F603" s="18">
        <v>9.7469999999999999</v>
      </c>
      <c r="G603" s="18" t="s">
        <v>1502</v>
      </c>
      <c r="H603" s="17" t="s">
        <v>1503</v>
      </c>
      <c r="I603" s="17" t="s">
        <v>1504</v>
      </c>
      <c r="J603" s="17">
        <v>9747</v>
      </c>
      <c r="K603" s="17" t="s">
        <v>63</v>
      </c>
      <c r="L603" s="47">
        <v>1940</v>
      </c>
      <c r="M603" s="17">
        <v>1660</v>
      </c>
      <c r="N603" s="17">
        <v>2370</v>
      </c>
      <c r="O603" s="48">
        <v>1960</v>
      </c>
      <c r="P603" s="17">
        <v>2060</v>
      </c>
      <c r="Q603" s="17">
        <v>1740</v>
      </c>
      <c r="R603" s="17">
        <v>2480</v>
      </c>
      <c r="S603" s="17">
        <v>2070</v>
      </c>
      <c r="T603" s="47">
        <v>2170</v>
      </c>
      <c r="U603" s="17">
        <v>1880</v>
      </c>
      <c r="V603" s="17">
        <v>2600</v>
      </c>
      <c r="W603" s="48">
        <v>2190</v>
      </c>
      <c r="X603" s="17">
        <v>2180</v>
      </c>
      <c r="Y603" s="17">
        <v>1900</v>
      </c>
      <c r="Z603" s="17">
        <v>2500</v>
      </c>
      <c r="AA603" s="17">
        <v>2190</v>
      </c>
      <c r="AB603" s="47">
        <v>2540</v>
      </c>
      <c r="AC603" s="17">
        <v>1920</v>
      </c>
      <c r="AD603" s="17">
        <v>2620</v>
      </c>
      <c r="AE603" s="48">
        <v>2460</v>
      </c>
      <c r="AF603" s="17">
        <v>2510</v>
      </c>
      <c r="AG603" s="17">
        <v>1870</v>
      </c>
      <c r="AH603" s="17">
        <v>2530</v>
      </c>
      <c r="AI603" s="17">
        <v>2420</v>
      </c>
      <c r="AJ603" s="47">
        <v>2700</v>
      </c>
      <c r="AK603" s="17">
        <v>2070</v>
      </c>
      <c r="AL603" s="17">
        <v>2760</v>
      </c>
      <c r="AM603" s="48">
        <v>2620</v>
      </c>
      <c r="AN603" s="17">
        <v>2700</v>
      </c>
      <c r="AO603" s="17">
        <v>1850</v>
      </c>
      <c r="AP603" s="17">
        <v>2350</v>
      </c>
      <c r="AQ603" s="17">
        <v>2530</v>
      </c>
      <c r="AR603" s="47">
        <v>2740</v>
      </c>
      <c r="AS603" s="17">
        <v>1810</v>
      </c>
      <c r="AT603" s="17">
        <v>2300</v>
      </c>
      <c r="AU603" s="48">
        <v>2540</v>
      </c>
      <c r="AV603" s="17">
        <v>2730</v>
      </c>
      <c r="AW603" s="17">
        <v>1900</v>
      </c>
      <c r="AX603" s="17">
        <v>2500</v>
      </c>
      <c r="AY603" s="17">
        <v>2580</v>
      </c>
      <c r="AZ603" s="47">
        <v>2770</v>
      </c>
      <c r="BA603" s="17">
        <v>1900</v>
      </c>
      <c r="BB603" s="17">
        <v>2440</v>
      </c>
      <c r="BC603" s="48">
        <v>2590</v>
      </c>
      <c r="BD603" s="17">
        <v>2760</v>
      </c>
      <c r="BE603" s="17">
        <v>1880</v>
      </c>
      <c r="BF603" s="17">
        <v>2420</v>
      </c>
      <c r="BG603" s="17">
        <v>2580</v>
      </c>
      <c r="BH603" s="47">
        <v>2970</v>
      </c>
      <c r="BI603" s="17">
        <v>1840</v>
      </c>
      <c r="BJ603" s="17">
        <v>2380</v>
      </c>
      <c r="BK603" s="48">
        <v>2730</v>
      </c>
      <c r="BL603" s="17">
        <v>2800</v>
      </c>
      <c r="BM603" s="17">
        <v>1910</v>
      </c>
      <c r="BN603" s="17">
        <v>2410</v>
      </c>
      <c r="BO603" s="17">
        <v>2610</v>
      </c>
      <c r="BP603" s="47">
        <v>2550</v>
      </c>
      <c r="BQ603" s="17">
        <v>1900</v>
      </c>
      <c r="BR603" s="17">
        <v>2400</v>
      </c>
      <c r="BS603" s="48">
        <v>2440</v>
      </c>
      <c r="BT603" s="17">
        <v>1890</v>
      </c>
      <c r="BU603" s="17">
        <v>1400</v>
      </c>
      <c r="BV603" s="17">
        <v>1880</v>
      </c>
      <c r="BW603" s="17">
        <v>1820</v>
      </c>
      <c r="BX603" s="47">
        <v>1880</v>
      </c>
      <c r="BY603" s="17">
        <v>1450</v>
      </c>
      <c r="BZ603" s="17">
        <v>1810</v>
      </c>
      <c r="CA603" s="48">
        <v>1810</v>
      </c>
      <c r="CB603" s="17">
        <v>1850</v>
      </c>
      <c r="CC603" s="17">
        <v>1260</v>
      </c>
      <c r="CD603" s="17">
        <v>1600</v>
      </c>
      <c r="CE603" s="17">
        <v>1730</v>
      </c>
      <c r="CF603" s="47">
        <v>1980</v>
      </c>
      <c r="CG603" s="17">
        <v>1400</v>
      </c>
      <c r="CH603" s="17">
        <v>1740</v>
      </c>
      <c r="CI603" s="48">
        <v>1860</v>
      </c>
      <c r="CJ603" s="17">
        <v>2070</v>
      </c>
      <c r="CK603" s="17">
        <v>1400</v>
      </c>
      <c r="CL603" s="17">
        <v>1720</v>
      </c>
      <c r="CM603" s="17">
        <v>1920</v>
      </c>
      <c r="CN603" s="47">
        <v>1780</v>
      </c>
      <c r="CO603" s="17">
        <v>1300</v>
      </c>
      <c r="CP603" s="17">
        <v>1620</v>
      </c>
      <c r="CQ603" s="48">
        <v>1680</v>
      </c>
      <c r="CR603" s="17">
        <v>1860</v>
      </c>
      <c r="CS603" s="17">
        <v>1490</v>
      </c>
      <c r="CT603" s="17">
        <v>1930</v>
      </c>
      <c r="CU603" s="17">
        <v>1820</v>
      </c>
      <c r="CV603" s="47">
        <v>1910</v>
      </c>
      <c r="CW603" s="17">
        <v>1450</v>
      </c>
      <c r="CX603" s="17">
        <v>1850</v>
      </c>
      <c r="CY603" s="48">
        <v>1840</v>
      </c>
      <c r="CZ603" s="17">
        <v>2080</v>
      </c>
      <c r="DA603" s="17">
        <v>1550</v>
      </c>
      <c r="DB603" s="17">
        <v>1930</v>
      </c>
      <c r="DC603" s="17">
        <v>1980</v>
      </c>
      <c r="DD603" s="47">
        <v>2050</v>
      </c>
      <c r="DE603" s="17">
        <v>1490</v>
      </c>
      <c r="DF603" s="17">
        <v>1940</v>
      </c>
      <c r="DG603" s="48">
        <v>1960</v>
      </c>
      <c r="DH603" s="17">
        <v>2230</v>
      </c>
      <c r="DI603" s="17">
        <v>1750</v>
      </c>
      <c r="DJ603" s="17">
        <v>2010</v>
      </c>
      <c r="DK603" s="17">
        <v>2130</v>
      </c>
      <c r="DL603" s="47">
        <v>2150</v>
      </c>
      <c r="DM603" s="17">
        <v>1700</v>
      </c>
      <c r="DN603" s="17">
        <v>1960</v>
      </c>
      <c r="DO603" s="48">
        <v>2060</v>
      </c>
      <c r="DP603" s="47">
        <v>1740</v>
      </c>
      <c r="DQ603" s="17">
        <v>1760</v>
      </c>
      <c r="DR603" s="17">
        <v>1890</v>
      </c>
      <c r="DS603" s="48">
        <v>1760</v>
      </c>
      <c r="DT603" s="47">
        <v>1820</v>
      </c>
      <c r="DU603" s="17">
        <v>1860</v>
      </c>
      <c r="DV603" s="17">
        <v>2150</v>
      </c>
      <c r="DW603" s="48">
        <v>1880</v>
      </c>
      <c r="DX603" s="17">
        <v>1910</v>
      </c>
      <c r="DY603" s="17">
        <v>1690</v>
      </c>
      <c r="DZ603" s="17">
        <v>1960</v>
      </c>
      <c r="EA603" s="49">
        <v>1890</v>
      </c>
      <c r="EC603" s="210"/>
    </row>
    <row r="604" spans="2:133" ht="13" x14ac:dyDescent="0.3">
      <c r="B604" s="12" t="s">
        <v>1501</v>
      </c>
      <c r="C604" s="18">
        <v>6</v>
      </c>
      <c r="D604" s="18" t="s">
        <v>1505</v>
      </c>
      <c r="E604" s="18">
        <v>9.7469999999999999</v>
      </c>
      <c r="F604" s="18">
        <v>10.484999999999999</v>
      </c>
      <c r="G604" s="18" t="s">
        <v>1502</v>
      </c>
      <c r="H604" s="17" t="s">
        <v>1504</v>
      </c>
      <c r="I604" s="17" t="s">
        <v>1506</v>
      </c>
      <c r="J604" s="17">
        <v>737.99999999999955</v>
      </c>
      <c r="K604" s="17" t="s">
        <v>68</v>
      </c>
      <c r="L604" s="47">
        <v>3500</v>
      </c>
      <c r="M604" s="17">
        <v>0</v>
      </c>
      <c r="N604" s="17">
        <v>0</v>
      </c>
      <c r="O604" s="48">
        <v>3550</v>
      </c>
      <c r="P604" s="17">
        <v>3730</v>
      </c>
      <c r="Q604" s="17">
        <v>0</v>
      </c>
      <c r="R604" s="17">
        <v>0</v>
      </c>
      <c r="S604" s="17">
        <v>3750</v>
      </c>
      <c r="T604" s="47">
        <v>3520</v>
      </c>
      <c r="U604" s="17">
        <v>3050</v>
      </c>
      <c r="V604" s="17">
        <v>4000</v>
      </c>
      <c r="W604" s="48">
        <v>3520</v>
      </c>
      <c r="X604" s="17">
        <v>3540</v>
      </c>
      <c r="Y604" s="17">
        <v>0</v>
      </c>
      <c r="Z604" s="17">
        <v>0</v>
      </c>
      <c r="AA604" s="17">
        <v>3520</v>
      </c>
      <c r="AB604" s="47">
        <v>3660</v>
      </c>
      <c r="AC604" s="17">
        <v>0</v>
      </c>
      <c r="AD604" s="17">
        <v>0</v>
      </c>
      <c r="AE604" s="48">
        <v>3640</v>
      </c>
      <c r="AF604" s="17">
        <v>3620</v>
      </c>
      <c r="AG604" s="17">
        <v>0</v>
      </c>
      <c r="AH604" s="17">
        <v>0</v>
      </c>
      <c r="AI604" s="17">
        <v>3600</v>
      </c>
      <c r="AJ604" s="47">
        <v>3890</v>
      </c>
      <c r="AK604" s="17">
        <v>0</v>
      </c>
      <c r="AL604" s="17">
        <v>0</v>
      </c>
      <c r="AM604" s="48">
        <v>3870</v>
      </c>
      <c r="AN604" s="17">
        <v>3710</v>
      </c>
      <c r="AO604" s="17">
        <v>3140</v>
      </c>
      <c r="AP604" s="17">
        <v>3640</v>
      </c>
      <c r="AQ604" s="17">
        <v>3620</v>
      </c>
      <c r="AR604" s="47">
        <v>3770</v>
      </c>
      <c r="AS604" s="17">
        <v>0</v>
      </c>
      <c r="AT604" s="17">
        <v>0</v>
      </c>
      <c r="AU604" s="48">
        <v>3670</v>
      </c>
      <c r="AV604" s="17">
        <v>3760</v>
      </c>
      <c r="AW604" s="17">
        <v>0</v>
      </c>
      <c r="AX604" s="17">
        <v>0</v>
      </c>
      <c r="AY604" s="17">
        <v>3730</v>
      </c>
      <c r="AZ604" s="47">
        <v>3820</v>
      </c>
      <c r="BA604" s="17">
        <v>0</v>
      </c>
      <c r="BB604" s="17">
        <v>0</v>
      </c>
      <c r="BC604" s="48">
        <v>3750</v>
      </c>
      <c r="BD604" s="17">
        <v>4610</v>
      </c>
      <c r="BE604" s="17">
        <v>4050</v>
      </c>
      <c r="BF604" s="17">
        <v>4220</v>
      </c>
      <c r="BG604" s="17">
        <v>4470</v>
      </c>
      <c r="BH604" s="47">
        <v>4960</v>
      </c>
      <c r="BI604" s="17">
        <v>0</v>
      </c>
      <c r="BJ604" s="17">
        <v>0</v>
      </c>
      <c r="BK604" s="48">
        <v>4730</v>
      </c>
      <c r="BL604" s="17">
        <v>4680</v>
      </c>
      <c r="BM604" s="17">
        <v>0</v>
      </c>
      <c r="BN604" s="17">
        <v>0</v>
      </c>
      <c r="BO604" s="17">
        <v>4520</v>
      </c>
      <c r="BP604" s="47">
        <v>4260</v>
      </c>
      <c r="BQ604" s="17">
        <v>0</v>
      </c>
      <c r="BR604" s="17">
        <v>0</v>
      </c>
      <c r="BS604" s="48">
        <v>4230</v>
      </c>
      <c r="BT604" s="17">
        <v>3910</v>
      </c>
      <c r="BU604" s="17">
        <v>0</v>
      </c>
      <c r="BV604" s="17">
        <v>0</v>
      </c>
      <c r="BW604" s="17">
        <v>3990</v>
      </c>
      <c r="BX604" s="47">
        <v>3890</v>
      </c>
      <c r="BY604" s="17">
        <v>0</v>
      </c>
      <c r="BZ604" s="17">
        <v>0</v>
      </c>
      <c r="CA604" s="48">
        <v>3970</v>
      </c>
      <c r="CB604" s="17">
        <v>3640</v>
      </c>
      <c r="CC604" s="17">
        <v>3370</v>
      </c>
      <c r="CD604" s="17">
        <v>3300</v>
      </c>
      <c r="CE604" s="17">
        <v>3550</v>
      </c>
      <c r="CF604" s="47">
        <v>3900</v>
      </c>
      <c r="CG604" s="17">
        <v>0</v>
      </c>
      <c r="CH604" s="17">
        <v>0</v>
      </c>
      <c r="CI604" s="48">
        <v>3820</v>
      </c>
      <c r="CJ604" s="17">
        <v>4080</v>
      </c>
      <c r="CK604" s="17">
        <v>0</v>
      </c>
      <c r="CL604" s="17">
        <v>0</v>
      </c>
      <c r="CM604" s="17">
        <v>3940</v>
      </c>
      <c r="CN604" s="47">
        <v>3510</v>
      </c>
      <c r="CO604" s="17">
        <v>0</v>
      </c>
      <c r="CP604" s="17">
        <v>0</v>
      </c>
      <c r="CQ604" s="48">
        <v>3450</v>
      </c>
      <c r="CR604" s="17">
        <v>3670</v>
      </c>
      <c r="CS604" s="17">
        <v>0</v>
      </c>
      <c r="CT604" s="17">
        <v>0</v>
      </c>
      <c r="CU604" s="17">
        <v>3740</v>
      </c>
      <c r="CV604" s="47">
        <v>3670</v>
      </c>
      <c r="CW604" s="17">
        <v>3340</v>
      </c>
      <c r="CX604" s="17">
        <v>3230</v>
      </c>
      <c r="CY604" s="48">
        <v>3560</v>
      </c>
      <c r="CZ604" s="17">
        <v>4000</v>
      </c>
      <c r="DA604" s="17">
        <v>0</v>
      </c>
      <c r="DB604" s="17">
        <v>0</v>
      </c>
      <c r="DC604" s="17">
        <v>3830</v>
      </c>
      <c r="DD604" s="47">
        <v>3940</v>
      </c>
      <c r="DE604" s="17">
        <v>0</v>
      </c>
      <c r="DF604" s="17">
        <v>0</v>
      </c>
      <c r="DG604" s="48">
        <v>3770</v>
      </c>
      <c r="DH604" s="17">
        <v>3680</v>
      </c>
      <c r="DI604" s="17">
        <v>3090</v>
      </c>
      <c r="DJ604" s="17">
        <v>3250</v>
      </c>
      <c r="DK604" s="17">
        <v>3530</v>
      </c>
      <c r="DL604" s="47">
        <v>3550</v>
      </c>
      <c r="DM604" s="17">
        <v>0</v>
      </c>
      <c r="DN604" s="17">
        <v>0</v>
      </c>
      <c r="DO604" s="48">
        <v>3410</v>
      </c>
      <c r="DP604" s="47">
        <v>2870</v>
      </c>
      <c r="DQ604" s="17">
        <v>0</v>
      </c>
      <c r="DR604" s="17">
        <v>0</v>
      </c>
      <c r="DS604" s="48">
        <v>2910</v>
      </c>
      <c r="DT604" s="47">
        <v>3000</v>
      </c>
      <c r="DU604" s="17">
        <v>0</v>
      </c>
      <c r="DV604" s="17">
        <v>0</v>
      </c>
      <c r="DW604" s="48">
        <v>3090</v>
      </c>
      <c r="DX604" s="17">
        <v>2980</v>
      </c>
      <c r="DY604" s="17">
        <v>2700</v>
      </c>
      <c r="DZ604" s="17">
        <v>2820</v>
      </c>
      <c r="EA604" s="49">
        <v>2920</v>
      </c>
      <c r="EC604" s="210"/>
    </row>
    <row r="605" spans="2:133" ht="13" x14ac:dyDescent="0.3">
      <c r="B605" s="12" t="s">
        <v>1507</v>
      </c>
      <c r="C605" s="18">
        <v>1</v>
      </c>
      <c r="D605" s="18" t="s">
        <v>1508</v>
      </c>
      <c r="E605" s="18">
        <v>0</v>
      </c>
      <c r="F605" s="18">
        <v>0.22700000000000001</v>
      </c>
      <c r="G605" s="18" t="s">
        <v>1509</v>
      </c>
      <c r="H605" s="17" t="s">
        <v>1510</v>
      </c>
      <c r="I605" s="17" t="s">
        <v>219</v>
      </c>
      <c r="J605" s="17">
        <v>227</v>
      </c>
      <c r="K605" s="17" t="s">
        <v>68</v>
      </c>
      <c r="L605" s="47">
        <v>7600</v>
      </c>
      <c r="M605" s="17">
        <v>0</v>
      </c>
      <c r="N605" s="17">
        <v>0</v>
      </c>
      <c r="O605" s="48">
        <v>6940</v>
      </c>
      <c r="P605" s="17">
        <v>7740</v>
      </c>
      <c r="Q605" s="17">
        <v>0</v>
      </c>
      <c r="R605" s="17">
        <v>0</v>
      </c>
      <c r="S605" s="17">
        <v>7060</v>
      </c>
      <c r="T605" s="47">
        <v>8550</v>
      </c>
      <c r="U605" s="17">
        <v>0</v>
      </c>
      <c r="V605" s="17">
        <v>0</v>
      </c>
      <c r="W605" s="48">
        <v>7510</v>
      </c>
      <c r="X605" s="17">
        <v>9660</v>
      </c>
      <c r="Y605" s="17">
        <v>0</v>
      </c>
      <c r="Z605" s="17">
        <v>0</v>
      </c>
      <c r="AA605" s="17">
        <v>8610</v>
      </c>
      <c r="AB605" s="47">
        <v>11230</v>
      </c>
      <c r="AC605" s="17">
        <v>0</v>
      </c>
      <c r="AD605" s="17">
        <v>0</v>
      </c>
      <c r="AE605" s="48">
        <v>9110</v>
      </c>
      <c r="AF605" s="17">
        <v>11770</v>
      </c>
      <c r="AG605" s="17">
        <v>0</v>
      </c>
      <c r="AH605" s="17">
        <v>0</v>
      </c>
      <c r="AI605" s="17">
        <v>9550</v>
      </c>
      <c r="AJ605" s="47">
        <v>12370</v>
      </c>
      <c r="AK605" s="17">
        <v>0</v>
      </c>
      <c r="AL605" s="17">
        <v>0</v>
      </c>
      <c r="AM605" s="48">
        <v>10040</v>
      </c>
      <c r="AN605" s="17">
        <v>12370</v>
      </c>
      <c r="AO605" s="17">
        <v>0</v>
      </c>
      <c r="AP605" s="17">
        <v>0</v>
      </c>
      <c r="AQ605" s="17">
        <v>10040</v>
      </c>
      <c r="AR605" s="47">
        <v>11950</v>
      </c>
      <c r="AS605" s="17">
        <v>0</v>
      </c>
      <c r="AT605" s="17">
        <v>0</v>
      </c>
      <c r="AU605" s="48">
        <v>9700</v>
      </c>
      <c r="AV605" s="17">
        <v>11760</v>
      </c>
      <c r="AW605" s="17">
        <v>0</v>
      </c>
      <c r="AX605" s="17">
        <v>0</v>
      </c>
      <c r="AY605" s="17">
        <v>9510</v>
      </c>
      <c r="AZ605" s="47">
        <v>11850</v>
      </c>
      <c r="BA605" s="17">
        <v>0</v>
      </c>
      <c r="BB605" s="17">
        <v>0</v>
      </c>
      <c r="BC605" s="48">
        <v>9520</v>
      </c>
      <c r="BD605" s="17">
        <v>11880</v>
      </c>
      <c r="BE605" s="17">
        <v>0</v>
      </c>
      <c r="BF605" s="17">
        <v>0</v>
      </c>
      <c r="BG605" s="17">
        <v>9530</v>
      </c>
      <c r="BH605" s="47">
        <v>11880</v>
      </c>
      <c r="BI605" s="17">
        <v>0</v>
      </c>
      <c r="BJ605" s="17">
        <v>0</v>
      </c>
      <c r="BK605" s="48">
        <v>9480</v>
      </c>
      <c r="BL605" s="17">
        <v>11290</v>
      </c>
      <c r="BM605" s="17">
        <v>0</v>
      </c>
      <c r="BN605" s="17">
        <v>0</v>
      </c>
      <c r="BO605" s="17">
        <v>8920</v>
      </c>
      <c r="BP605" s="47">
        <v>11130</v>
      </c>
      <c r="BQ605" s="17">
        <v>0</v>
      </c>
      <c r="BR605" s="17">
        <v>0</v>
      </c>
      <c r="BS605" s="48">
        <v>8850</v>
      </c>
      <c r="BT605" s="17">
        <v>9620</v>
      </c>
      <c r="BU605" s="17">
        <v>0</v>
      </c>
      <c r="BV605" s="17">
        <v>0</v>
      </c>
      <c r="BW605" s="17">
        <v>7560</v>
      </c>
      <c r="BX605" s="47">
        <v>11190</v>
      </c>
      <c r="BY605" s="17">
        <v>0</v>
      </c>
      <c r="BZ605" s="17">
        <v>0</v>
      </c>
      <c r="CA605" s="48">
        <v>8880</v>
      </c>
      <c r="CB605" s="17">
        <v>17120</v>
      </c>
      <c r="CC605" s="17">
        <v>0</v>
      </c>
      <c r="CD605" s="17">
        <v>0</v>
      </c>
      <c r="CE605" s="17">
        <v>13550</v>
      </c>
      <c r="CF605" s="47">
        <v>16970</v>
      </c>
      <c r="CG605" s="17">
        <v>0</v>
      </c>
      <c r="CH605" s="17">
        <v>0</v>
      </c>
      <c r="CI605" s="48">
        <v>13430</v>
      </c>
      <c r="CJ605" s="17">
        <v>16520</v>
      </c>
      <c r="CK605" s="17">
        <v>0</v>
      </c>
      <c r="CL605" s="17">
        <v>0</v>
      </c>
      <c r="CM605" s="17">
        <v>13030</v>
      </c>
      <c r="CN605" s="47">
        <v>16680</v>
      </c>
      <c r="CO605" s="17">
        <v>0</v>
      </c>
      <c r="CP605" s="17">
        <v>0</v>
      </c>
      <c r="CQ605" s="48">
        <v>13210</v>
      </c>
      <c r="CR605" s="17">
        <v>16800</v>
      </c>
      <c r="CS605" s="17">
        <v>0</v>
      </c>
      <c r="CT605" s="17">
        <v>0</v>
      </c>
      <c r="CU605" s="17">
        <v>13350</v>
      </c>
      <c r="CV605" s="47">
        <v>17000</v>
      </c>
      <c r="CW605" s="17">
        <v>0</v>
      </c>
      <c r="CX605" s="17">
        <v>0</v>
      </c>
      <c r="CY605" s="48">
        <v>13590</v>
      </c>
      <c r="CZ605" s="17">
        <v>16750</v>
      </c>
      <c r="DA605" s="17">
        <v>0</v>
      </c>
      <c r="DB605" s="17">
        <v>0</v>
      </c>
      <c r="DC605" s="17">
        <v>13380</v>
      </c>
      <c r="DD605" s="47">
        <v>17990</v>
      </c>
      <c r="DE605" s="17">
        <v>11640</v>
      </c>
      <c r="DF605" s="17">
        <v>8930</v>
      </c>
      <c r="DG605" s="48">
        <v>15790</v>
      </c>
      <c r="DH605" s="17">
        <v>18470</v>
      </c>
      <c r="DI605" s="17">
        <v>0</v>
      </c>
      <c r="DJ605" s="17">
        <v>0</v>
      </c>
      <c r="DK605" s="17">
        <v>16250</v>
      </c>
      <c r="DL605" s="47">
        <v>17160</v>
      </c>
      <c r="DM605" s="17">
        <v>0</v>
      </c>
      <c r="DN605" s="17">
        <v>0</v>
      </c>
      <c r="DO605" s="48">
        <v>14960</v>
      </c>
      <c r="DP605" s="47">
        <v>16240</v>
      </c>
      <c r="DQ605" s="17">
        <v>0</v>
      </c>
      <c r="DR605" s="17">
        <v>0</v>
      </c>
      <c r="DS605" s="48">
        <v>14360</v>
      </c>
      <c r="DT605" s="47">
        <v>17680</v>
      </c>
      <c r="DU605" s="17">
        <v>0</v>
      </c>
      <c r="DV605" s="17">
        <v>0</v>
      </c>
      <c r="DW605" s="48">
        <v>15560</v>
      </c>
      <c r="DX605" s="17">
        <v>19270</v>
      </c>
      <c r="DY605" s="17">
        <v>0</v>
      </c>
      <c r="DZ605" s="17">
        <v>0</v>
      </c>
      <c r="EA605" s="49">
        <v>17110</v>
      </c>
      <c r="EC605" s="210"/>
    </row>
    <row r="606" spans="2:133" ht="13" x14ac:dyDescent="0.3">
      <c r="B606" s="12" t="s">
        <v>1507</v>
      </c>
      <c r="C606" s="18">
        <v>2</v>
      </c>
      <c r="D606" s="18" t="s">
        <v>1511</v>
      </c>
      <c r="E606" s="18">
        <v>0.22700000000000001</v>
      </c>
      <c r="F606" s="18">
        <v>0.46</v>
      </c>
      <c r="G606" s="18" t="s">
        <v>1509</v>
      </c>
      <c r="H606" s="17" t="s">
        <v>219</v>
      </c>
      <c r="I606" s="17" t="s">
        <v>1512</v>
      </c>
      <c r="J606" s="17">
        <v>233</v>
      </c>
      <c r="K606" s="17" t="s">
        <v>68</v>
      </c>
      <c r="L606" s="47">
        <v>15350</v>
      </c>
      <c r="M606" s="17">
        <v>0</v>
      </c>
      <c r="N606" s="17">
        <v>0</v>
      </c>
      <c r="O606" s="48">
        <v>14020</v>
      </c>
      <c r="P606" s="17">
        <v>15630</v>
      </c>
      <c r="Q606" s="17">
        <v>0</v>
      </c>
      <c r="R606" s="17">
        <v>0</v>
      </c>
      <c r="S606" s="17">
        <v>14260</v>
      </c>
      <c r="T606" s="47">
        <v>17260</v>
      </c>
      <c r="U606" s="17">
        <v>0</v>
      </c>
      <c r="V606" s="17">
        <v>0</v>
      </c>
      <c r="W606" s="48">
        <v>15760</v>
      </c>
      <c r="X606" s="17">
        <v>19490</v>
      </c>
      <c r="Y606" s="17">
        <v>0</v>
      </c>
      <c r="Z606" s="17">
        <v>0</v>
      </c>
      <c r="AA606" s="17">
        <v>16370</v>
      </c>
      <c r="AB606" s="47">
        <v>22020</v>
      </c>
      <c r="AC606" s="17">
        <v>19780</v>
      </c>
      <c r="AD606" s="17">
        <v>17300</v>
      </c>
      <c r="AE606" s="48">
        <v>21030</v>
      </c>
      <c r="AF606" s="17">
        <v>23080</v>
      </c>
      <c r="AG606" s="17">
        <v>0</v>
      </c>
      <c r="AH606" s="17">
        <v>0</v>
      </c>
      <c r="AI606" s="17">
        <v>22050</v>
      </c>
      <c r="AJ606" s="47">
        <v>24260</v>
      </c>
      <c r="AK606" s="17">
        <v>0</v>
      </c>
      <c r="AL606" s="17">
        <v>0</v>
      </c>
      <c r="AM606" s="48">
        <v>23170</v>
      </c>
      <c r="AN606" s="17">
        <v>24260</v>
      </c>
      <c r="AO606" s="17">
        <v>0</v>
      </c>
      <c r="AP606" s="17">
        <v>0</v>
      </c>
      <c r="AQ606" s="17">
        <v>23170</v>
      </c>
      <c r="AR606" s="47">
        <v>26170</v>
      </c>
      <c r="AS606" s="17">
        <v>21540</v>
      </c>
      <c r="AT606" s="17">
        <v>17680</v>
      </c>
      <c r="AU606" s="48">
        <v>24290</v>
      </c>
      <c r="AV606" s="17">
        <v>25750</v>
      </c>
      <c r="AW606" s="17">
        <v>0</v>
      </c>
      <c r="AX606" s="17">
        <v>0</v>
      </c>
      <c r="AY606" s="17">
        <v>23810</v>
      </c>
      <c r="AZ606" s="47">
        <v>25960</v>
      </c>
      <c r="BA606" s="17">
        <v>0</v>
      </c>
      <c r="BB606" s="17">
        <v>0</v>
      </c>
      <c r="BC606" s="48">
        <v>23830</v>
      </c>
      <c r="BD606" s="17">
        <v>26020</v>
      </c>
      <c r="BE606" s="17">
        <v>0</v>
      </c>
      <c r="BF606" s="17">
        <v>0</v>
      </c>
      <c r="BG606" s="17">
        <v>23870</v>
      </c>
      <c r="BH606" s="47">
        <v>26020</v>
      </c>
      <c r="BI606" s="17">
        <v>0</v>
      </c>
      <c r="BJ606" s="17">
        <v>0</v>
      </c>
      <c r="BK606" s="48">
        <v>23740</v>
      </c>
      <c r="BL606" s="17">
        <v>25550</v>
      </c>
      <c r="BM606" s="17">
        <v>19920</v>
      </c>
      <c r="BN606" s="17">
        <v>15000</v>
      </c>
      <c r="BO606" s="17">
        <v>23240</v>
      </c>
      <c r="BP606" s="47">
        <v>25190</v>
      </c>
      <c r="BQ606" s="17">
        <v>0</v>
      </c>
      <c r="BR606" s="17">
        <v>0</v>
      </c>
      <c r="BS606" s="48">
        <v>23050</v>
      </c>
      <c r="BT606" s="17">
        <v>21760</v>
      </c>
      <c r="BU606" s="17">
        <v>0</v>
      </c>
      <c r="BV606" s="17">
        <v>0</v>
      </c>
      <c r="BW606" s="17">
        <v>19680</v>
      </c>
      <c r="BX606" s="47">
        <v>25310</v>
      </c>
      <c r="BY606" s="17">
        <v>0</v>
      </c>
      <c r="BZ606" s="17">
        <v>0</v>
      </c>
      <c r="CA606" s="48">
        <v>23120</v>
      </c>
      <c r="CB606" s="17">
        <v>25400</v>
      </c>
      <c r="CC606" s="17">
        <v>0</v>
      </c>
      <c r="CD606" s="17">
        <v>0</v>
      </c>
      <c r="CE606" s="17">
        <v>23140</v>
      </c>
      <c r="CF606" s="47">
        <v>25180</v>
      </c>
      <c r="CG606" s="17">
        <v>0</v>
      </c>
      <c r="CH606" s="17">
        <v>0</v>
      </c>
      <c r="CI606" s="48">
        <v>22930</v>
      </c>
      <c r="CJ606" s="17">
        <v>24510</v>
      </c>
      <c r="CK606" s="17">
        <v>0</v>
      </c>
      <c r="CL606" s="17">
        <v>0</v>
      </c>
      <c r="CM606" s="17">
        <v>22250</v>
      </c>
      <c r="CN606" s="47">
        <v>24750</v>
      </c>
      <c r="CO606" s="17">
        <v>0</v>
      </c>
      <c r="CP606" s="17">
        <v>0</v>
      </c>
      <c r="CQ606" s="48">
        <v>22560</v>
      </c>
      <c r="CR606" s="17">
        <v>24920</v>
      </c>
      <c r="CS606" s="17">
        <v>0</v>
      </c>
      <c r="CT606" s="17">
        <v>0</v>
      </c>
      <c r="CU606" s="17">
        <v>22800</v>
      </c>
      <c r="CV606" s="47">
        <v>25210</v>
      </c>
      <c r="CW606" s="17">
        <v>0</v>
      </c>
      <c r="CX606" s="17">
        <v>0</v>
      </c>
      <c r="CY606" s="48">
        <v>23220</v>
      </c>
      <c r="CZ606" s="17">
        <v>24830</v>
      </c>
      <c r="DA606" s="17">
        <v>0</v>
      </c>
      <c r="DB606" s="17">
        <v>0</v>
      </c>
      <c r="DC606" s="17">
        <v>22860</v>
      </c>
      <c r="DD606" s="47">
        <v>24930</v>
      </c>
      <c r="DE606" s="17">
        <v>19700</v>
      </c>
      <c r="DF606" s="17">
        <v>16390</v>
      </c>
      <c r="DG606" s="48">
        <v>22960</v>
      </c>
      <c r="DH606" s="17">
        <v>25600</v>
      </c>
      <c r="DI606" s="17">
        <v>0</v>
      </c>
      <c r="DJ606" s="17">
        <v>0</v>
      </c>
      <c r="DK606" s="17">
        <v>23620</v>
      </c>
      <c r="DL606" s="47">
        <v>23780</v>
      </c>
      <c r="DM606" s="17">
        <v>0</v>
      </c>
      <c r="DN606" s="17">
        <v>0</v>
      </c>
      <c r="DO606" s="48">
        <v>21750</v>
      </c>
      <c r="DP606" s="47">
        <v>22500</v>
      </c>
      <c r="DQ606" s="17">
        <v>0</v>
      </c>
      <c r="DR606" s="17">
        <v>0</v>
      </c>
      <c r="DS606" s="48">
        <v>20870</v>
      </c>
      <c r="DT606" s="47">
        <v>24500</v>
      </c>
      <c r="DU606" s="17">
        <v>0</v>
      </c>
      <c r="DV606" s="17">
        <v>0</v>
      </c>
      <c r="DW606" s="48">
        <v>22610</v>
      </c>
      <c r="DX606" s="17">
        <v>26710</v>
      </c>
      <c r="DY606" s="17">
        <v>0</v>
      </c>
      <c r="DZ606" s="17">
        <v>0</v>
      </c>
      <c r="EA606" s="49">
        <v>24860</v>
      </c>
      <c r="EC606" s="210"/>
    </row>
    <row r="607" spans="2:133" ht="13" x14ac:dyDescent="0.3">
      <c r="B607" s="12" t="s">
        <v>1507</v>
      </c>
      <c r="C607" s="18">
        <v>3</v>
      </c>
      <c r="D607" s="18" t="s">
        <v>1513</v>
      </c>
      <c r="E607" s="18">
        <v>0.46</v>
      </c>
      <c r="F607" s="18">
        <v>1.849</v>
      </c>
      <c r="G607" s="18" t="s">
        <v>1509</v>
      </c>
      <c r="H607" s="17" t="s">
        <v>1512</v>
      </c>
      <c r="I607" s="17" t="s">
        <v>1514</v>
      </c>
      <c r="J607" s="17">
        <v>1389</v>
      </c>
      <c r="K607" s="17" t="s">
        <v>68</v>
      </c>
      <c r="L607" s="47">
        <v>13000</v>
      </c>
      <c r="M607" s="17">
        <v>0</v>
      </c>
      <c r="N607" s="17">
        <v>0</v>
      </c>
      <c r="O607" s="48">
        <v>12080</v>
      </c>
      <c r="P607" s="17">
        <v>13230</v>
      </c>
      <c r="Q607" s="17">
        <v>0</v>
      </c>
      <c r="R607" s="17">
        <v>0</v>
      </c>
      <c r="S607" s="17">
        <v>12290</v>
      </c>
      <c r="T607" s="47">
        <v>13760</v>
      </c>
      <c r="U607" s="17">
        <v>0</v>
      </c>
      <c r="V607" s="17">
        <v>0</v>
      </c>
      <c r="W607" s="48">
        <v>12720</v>
      </c>
      <c r="X607" s="17">
        <v>14800</v>
      </c>
      <c r="Y607" s="17">
        <v>0</v>
      </c>
      <c r="Z607" s="17">
        <v>0</v>
      </c>
      <c r="AA607" s="17">
        <v>13250</v>
      </c>
      <c r="AB607" s="47">
        <v>14900</v>
      </c>
      <c r="AC607" s="17">
        <v>11630</v>
      </c>
      <c r="AD607" s="17">
        <v>8010</v>
      </c>
      <c r="AE607" s="48">
        <v>13450</v>
      </c>
      <c r="AF607" s="17">
        <v>15620</v>
      </c>
      <c r="AG607" s="17">
        <v>0</v>
      </c>
      <c r="AH607" s="17">
        <v>0</v>
      </c>
      <c r="AI607" s="17">
        <v>14100</v>
      </c>
      <c r="AJ607" s="47">
        <v>16410</v>
      </c>
      <c r="AK607" s="17">
        <v>0</v>
      </c>
      <c r="AL607" s="17">
        <v>0</v>
      </c>
      <c r="AM607" s="48">
        <v>14820</v>
      </c>
      <c r="AN607" s="17">
        <v>16410</v>
      </c>
      <c r="AO607" s="17">
        <v>0</v>
      </c>
      <c r="AP607" s="17">
        <v>0</v>
      </c>
      <c r="AQ607" s="17">
        <v>14820</v>
      </c>
      <c r="AR607" s="47">
        <v>19310</v>
      </c>
      <c r="AS607" s="17">
        <v>15710</v>
      </c>
      <c r="AT607" s="17">
        <v>12760</v>
      </c>
      <c r="AU607" s="48">
        <v>17860</v>
      </c>
      <c r="AV607" s="17">
        <v>19000</v>
      </c>
      <c r="AW607" s="17">
        <v>0</v>
      </c>
      <c r="AX607" s="17">
        <v>0</v>
      </c>
      <c r="AY607" s="17">
        <v>17500</v>
      </c>
      <c r="AZ607" s="47">
        <v>19150</v>
      </c>
      <c r="BA607" s="17">
        <v>0</v>
      </c>
      <c r="BB607" s="17">
        <v>0</v>
      </c>
      <c r="BC607" s="48">
        <v>17520</v>
      </c>
      <c r="BD607" s="17">
        <v>19200</v>
      </c>
      <c r="BE607" s="17">
        <v>0</v>
      </c>
      <c r="BF607" s="17">
        <v>0</v>
      </c>
      <c r="BG607" s="17">
        <v>17540</v>
      </c>
      <c r="BH607" s="47">
        <v>18910</v>
      </c>
      <c r="BI607" s="17">
        <v>14320</v>
      </c>
      <c r="BJ607" s="17">
        <v>11980</v>
      </c>
      <c r="BK607" s="48">
        <v>17260</v>
      </c>
      <c r="BL607" s="17">
        <v>17960</v>
      </c>
      <c r="BM607" s="17">
        <v>0</v>
      </c>
      <c r="BN607" s="17">
        <v>0</v>
      </c>
      <c r="BO607" s="17">
        <v>16240</v>
      </c>
      <c r="BP607" s="47">
        <v>17710</v>
      </c>
      <c r="BQ607" s="17">
        <v>0</v>
      </c>
      <c r="BR607" s="17">
        <v>0</v>
      </c>
      <c r="BS607" s="48">
        <v>16110</v>
      </c>
      <c r="BT607" s="17">
        <v>15300</v>
      </c>
      <c r="BU607" s="17">
        <v>0</v>
      </c>
      <c r="BV607" s="17">
        <v>0</v>
      </c>
      <c r="BW607" s="17">
        <v>13760</v>
      </c>
      <c r="BX607" s="47">
        <v>17790</v>
      </c>
      <c r="BY607" s="17">
        <v>0</v>
      </c>
      <c r="BZ607" s="17">
        <v>0</v>
      </c>
      <c r="CA607" s="48">
        <v>16160</v>
      </c>
      <c r="CB607" s="17">
        <v>18840</v>
      </c>
      <c r="CC607" s="17">
        <v>14620</v>
      </c>
      <c r="CD607" s="17">
        <v>10950</v>
      </c>
      <c r="CE607" s="17">
        <v>17110</v>
      </c>
      <c r="CF607" s="47">
        <v>18670</v>
      </c>
      <c r="CG607" s="17">
        <v>0</v>
      </c>
      <c r="CH607" s="17">
        <v>0</v>
      </c>
      <c r="CI607" s="48">
        <v>16960</v>
      </c>
      <c r="CJ607" s="17">
        <v>18170</v>
      </c>
      <c r="CK607" s="17">
        <v>0</v>
      </c>
      <c r="CL607" s="17">
        <v>0</v>
      </c>
      <c r="CM607" s="17">
        <v>16460</v>
      </c>
      <c r="CN607" s="47">
        <v>18350</v>
      </c>
      <c r="CO607" s="17">
        <v>0</v>
      </c>
      <c r="CP607" s="17">
        <v>0</v>
      </c>
      <c r="CQ607" s="48">
        <v>16690</v>
      </c>
      <c r="CR607" s="17">
        <v>18480</v>
      </c>
      <c r="CS607" s="17">
        <v>0</v>
      </c>
      <c r="CT607" s="17">
        <v>0</v>
      </c>
      <c r="CU607" s="17">
        <v>16870</v>
      </c>
      <c r="CV607" s="47">
        <v>18770</v>
      </c>
      <c r="CW607" s="17">
        <v>14580</v>
      </c>
      <c r="CX607" s="17">
        <v>12400</v>
      </c>
      <c r="CY607" s="48">
        <v>17260</v>
      </c>
      <c r="CZ607" s="17">
        <v>18490</v>
      </c>
      <c r="DA607" s="17">
        <v>0</v>
      </c>
      <c r="DB607" s="17">
        <v>0</v>
      </c>
      <c r="DC607" s="17">
        <v>16990</v>
      </c>
      <c r="DD607" s="47">
        <v>19610</v>
      </c>
      <c r="DE607" s="17">
        <v>0</v>
      </c>
      <c r="DF607" s="17">
        <v>0</v>
      </c>
      <c r="DG607" s="48">
        <v>18020</v>
      </c>
      <c r="DH607" s="17">
        <v>19390</v>
      </c>
      <c r="DI607" s="17">
        <v>15010</v>
      </c>
      <c r="DJ607" s="17">
        <v>12260</v>
      </c>
      <c r="DK607" s="17">
        <v>17750</v>
      </c>
      <c r="DL607" s="47">
        <v>18010</v>
      </c>
      <c r="DM607" s="17">
        <v>0</v>
      </c>
      <c r="DN607" s="17">
        <v>0</v>
      </c>
      <c r="DO607" s="48">
        <v>16340</v>
      </c>
      <c r="DP607" s="47">
        <v>17040</v>
      </c>
      <c r="DQ607" s="17">
        <v>0</v>
      </c>
      <c r="DR607" s="17">
        <v>0</v>
      </c>
      <c r="DS607" s="48">
        <v>15680</v>
      </c>
      <c r="DT607" s="47">
        <v>18550</v>
      </c>
      <c r="DU607" s="17">
        <v>0</v>
      </c>
      <c r="DV607" s="17">
        <v>0</v>
      </c>
      <c r="DW607" s="48">
        <v>16990</v>
      </c>
      <c r="DX607" s="17">
        <v>20220</v>
      </c>
      <c r="DY607" s="17">
        <v>0</v>
      </c>
      <c r="DZ607" s="17">
        <v>0</v>
      </c>
      <c r="EA607" s="49">
        <v>18680</v>
      </c>
      <c r="EC607" s="210"/>
    </row>
    <row r="608" spans="2:133" ht="13" x14ac:dyDescent="0.3">
      <c r="B608" s="12" t="s">
        <v>1507</v>
      </c>
      <c r="C608" s="18">
        <v>4</v>
      </c>
      <c r="D608" s="18" t="s">
        <v>1509</v>
      </c>
      <c r="E608" s="18">
        <v>1.849</v>
      </c>
      <c r="F608" s="18">
        <v>3.7</v>
      </c>
      <c r="G608" s="18" t="s">
        <v>1509</v>
      </c>
      <c r="H608" s="17" t="s">
        <v>1514</v>
      </c>
      <c r="I608" s="17" t="s">
        <v>1058</v>
      </c>
      <c r="J608" s="17">
        <v>1851.0000000000002</v>
      </c>
      <c r="K608" s="17" t="s">
        <v>63</v>
      </c>
      <c r="L608" s="47">
        <v>11660</v>
      </c>
      <c r="M608" s="17">
        <v>9330</v>
      </c>
      <c r="N608" s="17">
        <v>6920</v>
      </c>
      <c r="O608" s="48">
        <v>10820</v>
      </c>
      <c r="P608" s="17">
        <v>11870</v>
      </c>
      <c r="Q608" s="17">
        <v>0</v>
      </c>
      <c r="R608" s="17">
        <v>0</v>
      </c>
      <c r="S608" s="17">
        <v>11000</v>
      </c>
      <c r="T608" s="47">
        <v>12350</v>
      </c>
      <c r="U608" s="17">
        <v>0</v>
      </c>
      <c r="V608" s="17">
        <v>0</v>
      </c>
      <c r="W608" s="48">
        <v>11390</v>
      </c>
      <c r="X608" s="17">
        <v>13290</v>
      </c>
      <c r="Y608" s="17">
        <v>0</v>
      </c>
      <c r="Z608" s="17">
        <v>0</v>
      </c>
      <c r="AA608" s="17">
        <v>11860</v>
      </c>
      <c r="AB608" s="47">
        <v>14170</v>
      </c>
      <c r="AC608" s="17">
        <v>0</v>
      </c>
      <c r="AD608" s="17">
        <v>0</v>
      </c>
      <c r="AE608" s="48">
        <v>12640</v>
      </c>
      <c r="AF608" s="17">
        <v>14610</v>
      </c>
      <c r="AG608" s="17">
        <v>12130</v>
      </c>
      <c r="AH608" s="17">
        <v>9730</v>
      </c>
      <c r="AI608" s="17">
        <v>13560</v>
      </c>
      <c r="AJ608" s="47">
        <v>15350</v>
      </c>
      <c r="AK608" s="17">
        <v>0</v>
      </c>
      <c r="AL608" s="17">
        <v>0</v>
      </c>
      <c r="AM608" s="48">
        <v>14250</v>
      </c>
      <c r="AN608" s="17">
        <v>15350</v>
      </c>
      <c r="AO608" s="17">
        <v>0</v>
      </c>
      <c r="AP608" s="17">
        <v>0</v>
      </c>
      <c r="AQ608" s="17">
        <v>14250</v>
      </c>
      <c r="AR608" s="47">
        <v>14830</v>
      </c>
      <c r="AS608" s="17">
        <v>0</v>
      </c>
      <c r="AT608" s="17">
        <v>0</v>
      </c>
      <c r="AU608" s="48">
        <v>13770</v>
      </c>
      <c r="AV608" s="17">
        <v>14590</v>
      </c>
      <c r="AW608" s="17">
        <v>0</v>
      </c>
      <c r="AX608" s="17">
        <v>0</v>
      </c>
      <c r="AY608" s="17">
        <v>13500</v>
      </c>
      <c r="AZ608" s="47">
        <v>14900</v>
      </c>
      <c r="BA608" s="17">
        <v>11450</v>
      </c>
      <c r="BB608" s="17">
        <v>8090</v>
      </c>
      <c r="BC608" s="48">
        <v>13440</v>
      </c>
      <c r="BD608" s="17">
        <v>14940</v>
      </c>
      <c r="BE608" s="17">
        <v>0</v>
      </c>
      <c r="BF608" s="17">
        <v>0</v>
      </c>
      <c r="BG608" s="17">
        <v>13450</v>
      </c>
      <c r="BH608" s="47">
        <v>15690</v>
      </c>
      <c r="BI608" s="17">
        <v>12400</v>
      </c>
      <c r="BJ608" s="17">
        <v>8730</v>
      </c>
      <c r="BK608" s="48">
        <v>14220</v>
      </c>
      <c r="BL608" s="17">
        <v>14910</v>
      </c>
      <c r="BM608" s="17">
        <v>11300</v>
      </c>
      <c r="BN608" s="17">
        <v>8100</v>
      </c>
      <c r="BO608" s="17">
        <v>13390</v>
      </c>
      <c r="BP608" s="47">
        <v>14700</v>
      </c>
      <c r="BQ608" s="17">
        <v>11440</v>
      </c>
      <c r="BR608" s="17">
        <v>8190</v>
      </c>
      <c r="BS608" s="48">
        <v>13280</v>
      </c>
      <c r="BT608" s="17">
        <v>12700</v>
      </c>
      <c r="BU608" s="17">
        <v>10430</v>
      </c>
      <c r="BV608" s="17">
        <v>5720</v>
      </c>
      <c r="BW608" s="17">
        <v>11340</v>
      </c>
      <c r="BX608" s="47">
        <v>14770</v>
      </c>
      <c r="BY608" s="17">
        <v>11410</v>
      </c>
      <c r="BZ608" s="17">
        <v>8170</v>
      </c>
      <c r="CA608" s="48">
        <v>13320</v>
      </c>
      <c r="CB608" s="17">
        <v>14820</v>
      </c>
      <c r="CC608" s="17">
        <v>11250</v>
      </c>
      <c r="CD608" s="17">
        <v>7950</v>
      </c>
      <c r="CE608" s="17">
        <v>13330</v>
      </c>
      <c r="CF608" s="47">
        <v>14690</v>
      </c>
      <c r="CG608" s="17">
        <v>11050</v>
      </c>
      <c r="CH608" s="17">
        <v>7980</v>
      </c>
      <c r="CI608" s="48">
        <v>13210</v>
      </c>
      <c r="CJ608" s="17">
        <v>14300</v>
      </c>
      <c r="CK608" s="17">
        <v>10740</v>
      </c>
      <c r="CL608" s="17">
        <v>7780</v>
      </c>
      <c r="CM608" s="17">
        <v>12820</v>
      </c>
      <c r="CN608" s="47">
        <v>14440</v>
      </c>
      <c r="CO608" s="17">
        <v>10970</v>
      </c>
      <c r="CP608" s="17">
        <v>8040</v>
      </c>
      <c r="CQ608" s="48">
        <v>13000</v>
      </c>
      <c r="CR608" s="17">
        <v>14540</v>
      </c>
      <c r="CS608" s="17">
        <v>10990</v>
      </c>
      <c r="CT608" s="17">
        <v>8470</v>
      </c>
      <c r="CU608" s="17">
        <v>13140</v>
      </c>
      <c r="CV608" s="47">
        <v>14710</v>
      </c>
      <c r="CW608" s="17">
        <v>11270</v>
      </c>
      <c r="CX608" s="17">
        <v>8790</v>
      </c>
      <c r="CY608" s="48">
        <v>13380</v>
      </c>
      <c r="CZ608" s="17">
        <v>14490</v>
      </c>
      <c r="DA608" s="17">
        <v>11070</v>
      </c>
      <c r="DB608" s="17">
        <v>8670</v>
      </c>
      <c r="DC608" s="17">
        <v>13170</v>
      </c>
      <c r="DD608" s="47">
        <v>15370</v>
      </c>
      <c r="DE608" s="17">
        <v>11500</v>
      </c>
      <c r="DF608" s="17">
        <v>8770</v>
      </c>
      <c r="DG608" s="48">
        <v>13870</v>
      </c>
      <c r="DH608" s="17">
        <v>15780</v>
      </c>
      <c r="DI608" s="17">
        <v>11700</v>
      </c>
      <c r="DJ608" s="17">
        <v>9320</v>
      </c>
      <c r="DK608" s="17">
        <v>14270</v>
      </c>
      <c r="DL608" s="47">
        <v>14660</v>
      </c>
      <c r="DM608" s="17">
        <v>10540</v>
      </c>
      <c r="DN608" s="17">
        <v>8110</v>
      </c>
      <c r="DO608" s="48">
        <v>13140</v>
      </c>
      <c r="DP608" s="47">
        <v>13870</v>
      </c>
      <c r="DQ608" s="17">
        <v>10810</v>
      </c>
      <c r="DR608" s="17">
        <v>8070</v>
      </c>
      <c r="DS608" s="48">
        <v>12610</v>
      </c>
      <c r="DT608" s="47">
        <v>15100</v>
      </c>
      <c r="DU608" s="17">
        <v>11560</v>
      </c>
      <c r="DV608" s="17">
        <v>8560</v>
      </c>
      <c r="DW608" s="48">
        <v>13660</v>
      </c>
      <c r="DX608" s="17">
        <v>16460</v>
      </c>
      <c r="DY608" s="17">
        <v>12440</v>
      </c>
      <c r="DZ608" s="17">
        <v>10110</v>
      </c>
      <c r="EA608" s="49">
        <v>15020</v>
      </c>
      <c r="EC608" s="210"/>
    </row>
    <row r="609" spans="2:133" ht="13" x14ac:dyDescent="0.3">
      <c r="B609" s="12" t="s">
        <v>1515</v>
      </c>
      <c r="C609" s="18">
        <v>3</v>
      </c>
      <c r="D609" s="18" t="s">
        <v>1516</v>
      </c>
      <c r="E609" s="18">
        <v>1.728</v>
      </c>
      <c r="F609" s="18">
        <v>4.2969999999999997</v>
      </c>
      <c r="G609" s="18" t="s">
        <v>1516</v>
      </c>
      <c r="H609" s="17" t="s">
        <v>1517</v>
      </c>
      <c r="I609" s="17" t="s">
        <v>1518</v>
      </c>
      <c r="J609" s="17">
        <v>2569</v>
      </c>
      <c r="K609" s="17" t="s">
        <v>63</v>
      </c>
      <c r="L609" s="47">
        <v>6150</v>
      </c>
      <c r="M609" s="17">
        <v>0</v>
      </c>
      <c r="N609" s="17">
        <v>0</v>
      </c>
      <c r="O609" s="48">
        <v>5790</v>
      </c>
      <c r="P609" s="17">
        <v>6200</v>
      </c>
      <c r="Q609" s="17">
        <v>0</v>
      </c>
      <c r="R609" s="17">
        <v>0</v>
      </c>
      <c r="S609" s="17">
        <v>5840</v>
      </c>
      <c r="T609" s="47">
        <v>6820</v>
      </c>
      <c r="U609" s="17">
        <v>0</v>
      </c>
      <c r="V609" s="17">
        <v>0</v>
      </c>
      <c r="W609" s="48">
        <v>6370</v>
      </c>
      <c r="X609" s="17">
        <v>6750</v>
      </c>
      <c r="Y609" s="17">
        <v>5700</v>
      </c>
      <c r="Z609" s="17">
        <v>5030</v>
      </c>
      <c r="AA609" s="17">
        <v>6350</v>
      </c>
      <c r="AB609" s="47">
        <v>6910</v>
      </c>
      <c r="AC609" s="17">
        <v>0</v>
      </c>
      <c r="AD609" s="17">
        <v>0</v>
      </c>
      <c r="AE609" s="48">
        <v>6500</v>
      </c>
      <c r="AF609" s="17">
        <v>7070</v>
      </c>
      <c r="AG609" s="17">
        <v>0</v>
      </c>
      <c r="AH609" s="17">
        <v>0</v>
      </c>
      <c r="AI609" s="17">
        <v>6650</v>
      </c>
      <c r="AJ609" s="47">
        <v>7350</v>
      </c>
      <c r="AK609" s="17">
        <v>0</v>
      </c>
      <c r="AL609" s="17">
        <v>0</v>
      </c>
      <c r="AM609" s="48">
        <v>6910</v>
      </c>
      <c r="AN609" s="17">
        <v>7400</v>
      </c>
      <c r="AO609" s="17">
        <v>0</v>
      </c>
      <c r="AP609" s="17">
        <v>0</v>
      </c>
      <c r="AQ609" s="17">
        <v>6960</v>
      </c>
      <c r="AR609" s="47">
        <v>7510</v>
      </c>
      <c r="AS609" s="17">
        <v>5860</v>
      </c>
      <c r="AT609" s="17">
        <v>5720</v>
      </c>
      <c r="AU609" s="48">
        <v>7020</v>
      </c>
      <c r="AV609" s="17">
        <v>7420</v>
      </c>
      <c r="AW609" s="17">
        <v>0</v>
      </c>
      <c r="AX609" s="17">
        <v>0</v>
      </c>
      <c r="AY609" s="17">
        <v>6910</v>
      </c>
      <c r="AZ609" s="47">
        <v>7000</v>
      </c>
      <c r="BA609" s="17">
        <v>5990</v>
      </c>
      <c r="BB609" s="17">
        <v>4990</v>
      </c>
      <c r="BC609" s="48">
        <v>6560</v>
      </c>
      <c r="BD609" s="17">
        <v>7120</v>
      </c>
      <c r="BE609" s="17">
        <v>6060</v>
      </c>
      <c r="BF609" s="17">
        <v>4920</v>
      </c>
      <c r="BG609" s="17">
        <v>6650</v>
      </c>
      <c r="BH609" s="47">
        <v>7350</v>
      </c>
      <c r="BI609" s="17">
        <v>6090</v>
      </c>
      <c r="BJ609" s="17">
        <v>5010</v>
      </c>
      <c r="BK609" s="48">
        <v>6830</v>
      </c>
      <c r="BL609" s="17">
        <v>6800</v>
      </c>
      <c r="BM609" s="17">
        <v>5760</v>
      </c>
      <c r="BN609" s="17">
        <v>4300</v>
      </c>
      <c r="BO609" s="17">
        <v>6250</v>
      </c>
      <c r="BP609" s="47">
        <v>7220</v>
      </c>
      <c r="BQ609" s="17">
        <v>6050</v>
      </c>
      <c r="BR609" s="17">
        <v>4720</v>
      </c>
      <c r="BS609" s="48">
        <v>6690</v>
      </c>
      <c r="BT609" s="17">
        <v>7380</v>
      </c>
      <c r="BU609" s="17">
        <v>6090</v>
      </c>
      <c r="BV609" s="17">
        <v>4680</v>
      </c>
      <c r="BW609" s="17">
        <v>6800</v>
      </c>
      <c r="BX609" s="47">
        <v>7380</v>
      </c>
      <c r="BY609" s="17">
        <v>6030</v>
      </c>
      <c r="BZ609" s="17">
        <v>4550</v>
      </c>
      <c r="CA609" s="48">
        <v>6770</v>
      </c>
      <c r="CB609" s="17">
        <v>7100</v>
      </c>
      <c r="CC609" s="17">
        <v>5880</v>
      </c>
      <c r="CD609" s="17">
        <v>4510</v>
      </c>
      <c r="CE609" s="17">
        <v>6550</v>
      </c>
      <c r="CF609" s="47">
        <v>7150</v>
      </c>
      <c r="CG609" s="17">
        <v>5920</v>
      </c>
      <c r="CH609" s="17">
        <v>4610</v>
      </c>
      <c r="CI609" s="48">
        <v>6610</v>
      </c>
      <c r="CJ609" s="17">
        <v>6980</v>
      </c>
      <c r="CK609" s="17">
        <v>5710</v>
      </c>
      <c r="CL609" s="17">
        <v>4400</v>
      </c>
      <c r="CM609" s="17">
        <v>6420</v>
      </c>
      <c r="CN609" s="47">
        <v>7150</v>
      </c>
      <c r="CO609" s="17">
        <v>5910</v>
      </c>
      <c r="CP609" s="17">
        <v>4380</v>
      </c>
      <c r="CQ609" s="48">
        <v>6570</v>
      </c>
      <c r="CR609" s="17">
        <v>7200</v>
      </c>
      <c r="CS609" s="17">
        <v>5920</v>
      </c>
      <c r="CT609" s="17">
        <v>4500</v>
      </c>
      <c r="CU609" s="17">
        <v>6620</v>
      </c>
      <c r="CV609" s="47">
        <v>7120</v>
      </c>
      <c r="CW609" s="17">
        <v>5920</v>
      </c>
      <c r="CX609" s="17">
        <v>4420</v>
      </c>
      <c r="CY609" s="48">
        <v>6570</v>
      </c>
      <c r="CZ609" s="17">
        <v>7400</v>
      </c>
      <c r="DA609" s="17">
        <v>6070</v>
      </c>
      <c r="DB609" s="17">
        <v>4640</v>
      </c>
      <c r="DC609" s="17">
        <v>6810</v>
      </c>
      <c r="DD609" s="47">
        <v>6780</v>
      </c>
      <c r="DE609" s="17">
        <v>6720</v>
      </c>
      <c r="DF609" s="17">
        <v>5970</v>
      </c>
      <c r="DG609" s="48">
        <v>6650</v>
      </c>
      <c r="DH609" s="17">
        <v>7870</v>
      </c>
      <c r="DI609" s="17">
        <v>6490</v>
      </c>
      <c r="DJ609" s="17">
        <v>4930</v>
      </c>
      <c r="DK609" s="17">
        <v>7260</v>
      </c>
      <c r="DL609" s="47">
        <v>7850</v>
      </c>
      <c r="DM609" s="17">
        <v>6470</v>
      </c>
      <c r="DN609" s="17">
        <v>4780</v>
      </c>
      <c r="DO609" s="48">
        <v>7220</v>
      </c>
      <c r="DP609" s="47">
        <v>7420</v>
      </c>
      <c r="DQ609" s="17">
        <v>6210</v>
      </c>
      <c r="DR609" s="17">
        <v>4460</v>
      </c>
      <c r="DS609" s="48">
        <v>6840</v>
      </c>
      <c r="DT609" s="47">
        <v>7790</v>
      </c>
      <c r="DU609" s="17">
        <v>6620</v>
      </c>
      <c r="DV609" s="17">
        <v>4830</v>
      </c>
      <c r="DW609" s="48">
        <v>7200</v>
      </c>
      <c r="DX609" s="17">
        <v>8070</v>
      </c>
      <c r="DY609" s="17">
        <v>7060</v>
      </c>
      <c r="DZ609" s="17">
        <v>4990</v>
      </c>
      <c r="EA609" s="49">
        <v>7490</v>
      </c>
      <c r="EC609" s="210"/>
    </row>
    <row r="610" spans="2:133" ht="13" x14ac:dyDescent="0.3">
      <c r="B610" s="12" t="s">
        <v>1515</v>
      </c>
      <c r="C610" s="18">
        <v>4</v>
      </c>
      <c r="D610" s="18" t="s">
        <v>1519</v>
      </c>
      <c r="E610" s="18">
        <v>4.2969999999999997</v>
      </c>
      <c r="F610" s="18">
        <v>4.6559999999999997</v>
      </c>
      <c r="G610" s="18" t="s">
        <v>1520</v>
      </c>
      <c r="H610" s="17" t="s">
        <v>1518</v>
      </c>
      <c r="I610" s="17" t="s">
        <v>1521</v>
      </c>
      <c r="J610" s="17">
        <v>359</v>
      </c>
      <c r="K610" s="17" t="s">
        <v>68</v>
      </c>
      <c r="L610" s="47">
        <v>5700</v>
      </c>
      <c r="M610" s="17">
        <v>0</v>
      </c>
      <c r="N610" s="17">
        <v>0</v>
      </c>
      <c r="O610" s="48">
        <v>5360</v>
      </c>
      <c r="P610" s="17">
        <v>5750</v>
      </c>
      <c r="Q610" s="17">
        <v>0</v>
      </c>
      <c r="R610" s="17">
        <v>0</v>
      </c>
      <c r="S610" s="17">
        <v>5400</v>
      </c>
      <c r="T610" s="47">
        <v>6330</v>
      </c>
      <c r="U610" s="17">
        <v>0</v>
      </c>
      <c r="V610" s="17">
        <v>0</v>
      </c>
      <c r="W610" s="48">
        <v>5890</v>
      </c>
      <c r="X610" s="17">
        <v>6300</v>
      </c>
      <c r="Y610" s="17">
        <v>5050</v>
      </c>
      <c r="Z610" s="17">
        <v>4600</v>
      </c>
      <c r="AA610" s="17">
        <v>5880</v>
      </c>
      <c r="AB610" s="47">
        <v>6440</v>
      </c>
      <c r="AC610" s="17">
        <v>0</v>
      </c>
      <c r="AD610" s="17">
        <v>0</v>
      </c>
      <c r="AE610" s="48">
        <v>6020</v>
      </c>
      <c r="AF610" s="17">
        <v>6590</v>
      </c>
      <c r="AG610" s="17">
        <v>0</v>
      </c>
      <c r="AH610" s="17">
        <v>0</v>
      </c>
      <c r="AI610" s="17">
        <v>6160</v>
      </c>
      <c r="AJ610" s="47">
        <v>6850</v>
      </c>
      <c r="AK610" s="17">
        <v>0</v>
      </c>
      <c r="AL610" s="17">
        <v>0</v>
      </c>
      <c r="AM610" s="48">
        <v>6400</v>
      </c>
      <c r="AN610" s="17">
        <v>6900</v>
      </c>
      <c r="AO610" s="17">
        <v>0</v>
      </c>
      <c r="AP610" s="17">
        <v>0</v>
      </c>
      <c r="AQ610" s="17">
        <v>6450</v>
      </c>
      <c r="AR610" s="47">
        <v>6870</v>
      </c>
      <c r="AS610" s="17">
        <v>5040</v>
      </c>
      <c r="AT610" s="17">
        <v>4970</v>
      </c>
      <c r="AU610" s="48">
        <v>6340</v>
      </c>
      <c r="AV610" s="17">
        <v>6790</v>
      </c>
      <c r="AW610" s="17">
        <v>0</v>
      </c>
      <c r="AX610" s="17">
        <v>0</v>
      </c>
      <c r="AY610" s="17">
        <v>6250</v>
      </c>
      <c r="AZ610" s="47">
        <v>7130</v>
      </c>
      <c r="BA610" s="17">
        <v>0</v>
      </c>
      <c r="BB610" s="17">
        <v>0</v>
      </c>
      <c r="BC610" s="48">
        <v>6700</v>
      </c>
      <c r="BD610" s="17">
        <v>7040</v>
      </c>
      <c r="BE610" s="17">
        <v>0</v>
      </c>
      <c r="BF610" s="17">
        <v>0</v>
      </c>
      <c r="BG610" s="17">
        <v>6650</v>
      </c>
      <c r="BH610" s="47">
        <v>7390</v>
      </c>
      <c r="BI610" s="17">
        <v>0</v>
      </c>
      <c r="BJ610" s="17">
        <v>0</v>
      </c>
      <c r="BK610" s="48">
        <v>6940</v>
      </c>
      <c r="BL610" s="17">
        <v>7210</v>
      </c>
      <c r="BM610" s="17">
        <v>5660</v>
      </c>
      <c r="BN610" s="17">
        <v>4370</v>
      </c>
      <c r="BO610" s="17">
        <v>6590</v>
      </c>
      <c r="BP610" s="47">
        <v>7290</v>
      </c>
      <c r="BQ610" s="17">
        <v>0</v>
      </c>
      <c r="BR610" s="17">
        <v>0</v>
      </c>
      <c r="BS610" s="48">
        <v>6720</v>
      </c>
      <c r="BT610" s="17">
        <v>7450</v>
      </c>
      <c r="BU610" s="17">
        <v>0</v>
      </c>
      <c r="BV610" s="17">
        <v>0</v>
      </c>
      <c r="BW610" s="17">
        <v>6830</v>
      </c>
      <c r="BX610" s="47">
        <v>7420</v>
      </c>
      <c r="BY610" s="17">
        <v>0</v>
      </c>
      <c r="BZ610" s="17">
        <v>0</v>
      </c>
      <c r="CA610" s="48">
        <v>6820</v>
      </c>
      <c r="CB610" s="17">
        <v>6900</v>
      </c>
      <c r="CC610" s="17">
        <v>0</v>
      </c>
      <c r="CD610" s="17">
        <v>0</v>
      </c>
      <c r="CE610" s="17">
        <v>6360</v>
      </c>
      <c r="CF610" s="47">
        <v>7000</v>
      </c>
      <c r="CG610" s="17">
        <v>0</v>
      </c>
      <c r="CH610" s="17">
        <v>0</v>
      </c>
      <c r="CI610" s="48">
        <v>6460</v>
      </c>
      <c r="CJ610" s="17">
        <v>7060</v>
      </c>
      <c r="CK610" s="17">
        <v>4920</v>
      </c>
      <c r="CL610" s="17">
        <v>3870</v>
      </c>
      <c r="CM610" s="17">
        <v>6300</v>
      </c>
      <c r="CN610" s="47">
        <v>7250</v>
      </c>
      <c r="CO610" s="17">
        <v>0</v>
      </c>
      <c r="CP610" s="17">
        <v>0</v>
      </c>
      <c r="CQ610" s="48">
        <v>6480</v>
      </c>
      <c r="CR610" s="17">
        <v>7240</v>
      </c>
      <c r="CS610" s="17">
        <v>0</v>
      </c>
      <c r="CT610" s="17">
        <v>0</v>
      </c>
      <c r="CU610" s="17">
        <v>6510</v>
      </c>
      <c r="CV610" s="47">
        <v>7180</v>
      </c>
      <c r="CW610" s="17">
        <v>0</v>
      </c>
      <c r="CX610" s="17">
        <v>0</v>
      </c>
      <c r="CY610" s="48">
        <v>6430</v>
      </c>
      <c r="CZ610" s="17">
        <v>7580</v>
      </c>
      <c r="DA610" s="17">
        <v>0</v>
      </c>
      <c r="DB610" s="17">
        <v>0</v>
      </c>
      <c r="DC610" s="17">
        <v>6790</v>
      </c>
      <c r="DD610" s="47">
        <v>6910</v>
      </c>
      <c r="DE610" s="17">
        <v>5310</v>
      </c>
      <c r="DF610" s="17">
        <v>4060</v>
      </c>
      <c r="DG610" s="48">
        <v>6270</v>
      </c>
      <c r="DH610" s="17">
        <v>7290</v>
      </c>
      <c r="DI610" s="17">
        <v>0</v>
      </c>
      <c r="DJ610" s="17">
        <v>0</v>
      </c>
      <c r="DK610" s="17">
        <v>6610</v>
      </c>
      <c r="DL610" s="47">
        <v>7300</v>
      </c>
      <c r="DM610" s="17">
        <v>0</v>
      </c>
      <c r="DN610" s="17">
        <v>0</v>
      </c>
      <c r="DO610" s="48">
        <v>6590</v>
      </c>
      <c r="DP610" s="47">
        <v>6940</v>
      </c>
      <c r="DQ610" s="17">
        <v>0</v>
      </c>
      <c r="DR610" s="17">
        <v>0</v>
      </c>
      <c r="DS610" s="48">
        <v>6270</v>
      </c>
      <c r="DT610" s="47">
        <v>7360</v>
      </c>
      <c r="DU610" s="17">
        <v>0</v>
      </c>
      <c r="DV610" s="17">
        <v>0</v>
      </c>
      <c r="DW610" s="48">
        <v>6670</v>
      </c>
      <c r="DX610" s="17">
        <v>7790</v>
      </c>
      <c r="DY610" s="17">
        <v>0</v>
      </c>
      <c r="DZ610" s="17">
        <v>0</v>
      </c>
      <c r="EA610" s="49">
        <v>7050</v>
      </c>
      <c r="EC610" s="210"/>
    </row>
    <row r="611" spans="2:133" ht="13" x14ac:dyDescent="0.3">
      <c r="B611" s="12" t="s">
        <v>1515</v>
      </c>
      <c r="C611" s="18">
        <v>5</v>
      </c>
      <c r="D611" s="18" t="s">
        <v>1520</v>
      </c>
      <c r="E611" s="18">
        <v>4.6559999999999997</v>
      </c>
      <c r="F611" s="18">
        <v>6.6239999999999997</v>
      </c>
      <c r="G611" s="18" t="s">
        <v>1520</v>
      </c>
      <c r="H611" s="17" t="s">
        <v>1521</v>
      </c>
      <c r="I611" s="17" t="s">
        <v>1522</v>
      </c>
      <c r="J611" s="17">
        <v>1968</v>
      </c>
      <c r="K611" s="17" t="s">
        <v>63</v>
      </c>
      <c r="L611" s="47">
        <v>7390</v>
      </c>
      <c r="M611" s="17">
        <v>0</v>
      </c>
      <c r="N611" s="17">
        <v>0</v>
      </c>
      <c r="O611" s="48">
        <v>7100</v>
      </c>
      <c r="P611" s="17">
        <v>7450</v>
      </c>
      <c r="Q611" s="17">
        <v>0</v>
      </c>
      <c r="R611" s="17">
        <v>0</v>
      </c>
      <c r="S611" s="17">
        <v>7150</v>
      </c>
      <c r="T611" s="47">
        <v>8800</v>
      </c>
      <c r="U611" s="17">
        <v>6730</v>
      </c>
      <c r="V611" s="17">
        <v>5650</v>
      </c>
      <c r="W611" s="48">
        <v>8050</v>
      </c>
      <c r="X611" s="17">
        <v>9110</v>
      </c>
      <c r="Y611" s="17">
        <v>0</v>
      </c>
      <c r="Z611" s="17">
        <v>0</v>
      </c>
      <c r="AA611" s="17">
        <v>8300</v>
      </c>
      <c r="AB611" s="47">
        <v>9320</v>
      </c>
      <c r="AC611" s="17">
        <v>0</v>
      </c>
      <c r="AD611" s="17">
        <v>0</v>
      </c>
      <c r="AE611" s="48">
        <v>8490</v>
      </c>
      <c r="AF611" s="17">
        <v>9530</v>
      </c>
      <c r="AG611" s="17">
        <v>0</v>
      </c>
      <c r="AH611" s="17">
        <v>0</v>
      </c>
      <c r="AI611" s="17">
        <v>8680</v>
      </c>
      <c r="AJ611" s="47">
        <v>9050</v>
      </c>
      <c r="AK611" s="17">
        <v>7340</v>
      </c>
      <c r="AL611" s="17">
        <v>6690</v>
      </c>
      <c r="AM611" s="48">
        <v>8460</v>
      </c>
      <c r="AN611" s="17">
        <v>9110</v>
      </c>
      <c r="AO611" s="17">
        <v>0</v>
      </c>
      <c r="AP611" s="17">
        <v>0</v>
      </c>
      <c r="AQ611" s="17">
        <v>8520</v>
      </c>
      <c r="AR611" s="47">
        <v>9170</v>
      </c>
      <c r="AS611" s="17">
        <v>0</v>
      </c>
      <c r="AT611" s="17">
        <v>0</v>
      </c>
      <c r="AU611" s="48">
        <v>8580</v>
      </c>
      <c r="AV611" s="17">
        <v>8220</v>
      </c>
      <c r="AW611" s="17">
        <v>6050</v>
      </c>
      <c r="AX611" s="17">
        <v>5740</v>
      </c>
      <c r="AY611" s="17">
        <v>7560</v>
      </c>
      <c r="AZ611" s="47">
        <v>8630</v>
      </c>
      <c r="BA611" s="17">
        <v>6950</v>
      </c>
      <c r="BB611" s="17">
        <v>5760</v>
      </c>
      <c r="BC611" s="48">
        <v>7970</v>
      </c>
      <c r="BD611" s="17">
        <v>8520</v>
      </c>
      <c r="BE611" s="17">
        <v>7050</v>
      </c>
      <c r="BF611" s="17">
        <v>5710</v>
      </c>
      <c r="BG611" s="17">
        <v>7910</v>
      </c>
      <c r="BH611" s="47">
        <v>8950</v>
      </c>
      <c r="BI611" s="17">
        <v>7180</v>
      </c>
      <c r="BJ611" s="17">
        <v>5780</v>
      </c>
      <c r="BK611" s="48">
        <v>8250</v>
      </c>
      <c r="BL611" s="17">
        <v>8610</v>
      </c>
      <c r="BM611" s="17">
        <v>6930</v>
      </c>
      <c r="BN611" s="17">
        <v>5410</v>
      </c>
      <c r="BO611" s="17">
        <v>7820</v>
      </c>
      <c r="BP611" s="47">
        <v>8700</v>
      </c>
      <c r="BQ611" s="17">
        <v>7000</v>
      </c>
      <c r="BR611" s="17">
        <v>5460</v>
      </c>
      <c r="BS611" s="48">
        <v>7980</v>
      </c>
      <c r="BT611" s="17">
        <v>8890</v>
      </c>
      <c r="BU611" s="17">
        <v>7090</v>
      </c>
      <c r="BV611" s="17">
        <v>5370</v>
      </c>
      <c r="BW611" s="17">
        <v>8110</v>
      </c>
      <c r="BX611" s="47">
        <v>8860</v>
      </c>
      <c r="BY611" s="17">
        <v>7080</v>
      </c>
      <c r="BZ611" s="17">
        <v>5330</v>
      </c>
      <c r="CA611" s="48">
        <v>8100</v>
      </c>
      <c r="CB611" s="17">
        <v>8240</v>
      </c>
      <c r="CC611" s="17">
        <v>6620</v>
      </c>
      <c r="CD611" s="17">
        <v>5020</v>
      </c>
      <c r="CE611" s="17">
        <v>7550</v>
      </c>
      <c r="CF611" s="47">
        <v>8360</v>
      </c>
      <c r="CG611" s="17">
        <v>6700</v>
      </c>
      <c r="CH611" s="17">
        <v>5180</v>
      </c>
      <c r="CI611" s="48">
        <v>7670</v>
      </c>
      <c r="CJ611" s="17">
        <v>8140</v>
      </c>
      <c r="CK611" s="17">
        <v>6310</v>
      </c>
      <c r="CL611" s="17">
        <v>4870</v>
      </c>
      <c r="CM611" s="17">
        <v>7390</v>
      </c>
      <c r="CN611" s="47">
        <v>8360</v>
      </c>
      <c r="CO611" s="17">
        <v>6570</v>
      </c>
      <c r="CP611" s="17">
        <v>4910</v>
      </c>
      <c r="CQ611" s="48">
        <v>7600</v>
      </c>
      <c r="CR611" s="17">
        <v>8350</v>
      </c>
      <c r="CS611" s="17">
        <v>6620</v>
      </c>
      <c r="CT611" s="17">
        <v>5120</v>
      </c>
      <c r="CU611" s="17">
        <v>7630</v>
      </c>
      <c r="CV611" s="47">
        <v>8280</v>
      </c>
      <c r="CW611" s="17">
        <v>6410</v>
      </c>
      <c r="CX611" s="17">
        <v>4940</v>
      </c>
      <c r="CY611" s="48">
        <v>7540</v>
      </c>
      <c r="CZ611" s="17">
        <v>8740</v>
      </c>
      <c r="DA611" s="17">
        <v>6790</v>
      </c>
      <c r="DB611" s="17">
        <v>5230</v>
      </c>
      <c r="DC611" s="17">
        <v>7960</v>
      </c>
      <c r="DD611" s="47">
        <v>9010</v>
      </c>
      <c r="DE611" s="17">
        <v>6950</v>
      </c>
      <c r="DF611" s="17">
        <v>5380</v>
      </c>
      <c r="DG611" s="48">
        <v>8200</v>
      </c>
      <c r="DH611" s="17">
        <v>9510</v>
      </c>
      <c r="DI611" s="17">
        <v>7270</v>
      </c>
      <c r="DJ611" s="17">
        <v>5660</v>
      </c>
      <c r="DK611" s="17">
        <v>8650</v>
      </c>
      <c r="DL611" s="47">
        <v>9520</v>
      </c>
      <c r="DM611" s="17">
        <v>7300</v>
      </c>
      <c r="DN611" s="17">
        <v>5550</v>
      </c>
      <c r="DO611" s="48">
        <v>8630</v>
      </c>
      <c r="DP611" s="47">
        <v>9050</v>
      </c>
      <c r="DQ611" s="17">
        <v>6950</v>
      </c>
      <c r="DR611" s="17">
        <v>5170</v>
      </c>
      <c r="DS611" s="48">
        <v>8210</v>
      </c>
      <c r="DT611" s="47">
        <v>9600</v>
      </c>
      <c r="DU611" s="17">
        <v>7470</v>
      </c>
      <c r="DV611" s="17">
        <v>5650</v>
      </c>
      <c r="DW611" s="48">
        <v>8730</v>
      </c>
      <c r="DX611" s="17">
        <v>10160</v>
      </c>
      <c r="DY611" s="17">
        <v>7670</v>
      </c>
      <c r="DZ611" s="17">
        <v>5970</v>
      </c>
      <c r="EA611" s="49">
        <v>9230</v>
      </c>
      <c r="EC611" s="210"/>
    </row>
    <row r="612" spans="2:133" ht="13" x14ac:dyDescent="0.3">
      <c r="B612" s="12" t="s">
        <v>1515</v>
      </c>
      <c r="C612" s="18">
        <v>6</v>
      </c>
      <c r="D612" s="18" t="s">
        <v>1523</v>
      </c>
      <c r="E612" s="18">
        <v>6.6239999999999997</v>
      </c>
      <c r="F612" s="18">
        <v>7.3940000000000001</v>
      </c>
      <c r="G612" s="18" t="s">
        <v>1520</v>
      </c>
      <c r="H612" s="17" t="s">
        <v>1522</v>
      </c>
      <c r="I612" s="17" t="s">
        <v>1524</v>
      </c>
      <c r="J612" s="17">
        <v>770.00000000000045</v>
      </c>
      <c r="K612" s="17" t="s">
        <v>68</v>
      </c>
      <c r="L612" s="47">
        <v>6930</v>
      </c>
      <c r="M612" s="17">
        <v>0</v>
      </c>
      <c r="N612" s="17">
        <v>0</v>
      </c>
      <c r="O612" s="48">
        <v>6650</v>
      </c>
      <c r="P612" s="17">
        <v>6980</v>
      </c>
      <c r="Q612" s="17">
        <v>0</v>
      </c>
      <c r="R612" s="17">
        <v>0</v>
      </c>
      <c r="S612" s="17">
        <v>6690</v>
      </c>
      <c r="T612" s="47">
        <v>7900</v>
      </c>
      <c r="U612" s="17">
        <v>0</v>
      </c>
      <c r="V612" s="17">
        <v>0</v>
      </c>
      <c r="W612" s="48">
        <v>7220</v>
      </c>
      <c r="X612" s="17">
        <v>8180</v>
      </c>
      <c r="Y612" s="17">
        <v>0</v>
      </c>
      <c r="Z612" s="17">
        <v>0</v>
      </c>
      <c r="AA612" s="17">
        <v>7450</v>
      </c>
      <c r="AB612" s="47">
        <v>8370</v>
      </c>
      <c r="AC612" s="17">
        <v>0</v>
      </c>
      <c r="AD612" s="17">
        <v>0</v>
      </c>
      <c r="AE612" s="48">
        <v>7620</v>
      </c>
      <c r="AF612" s="17">
        <v>8560</v>
      </c>
      <c r="AG612" s="17">
        <v>0</v>
      </c>
      <c r="AH612" s="17">
        <v>0</v>
      </c>
      <c r="AI612" s="17">
        <v>7790</v>
      </c>
      <c r="AJ612" s="47">
        <v>8900</v>
      </c>
      <c r="AK612" s="17">
        <v>0</v>
      </c>
      <c r="AL612" s="17">
        <v>0</v>
      </c>
      <c r="AM612" s="48">
        <v>8100</v>
      </c>
      <c r="AN612" s="17">
        <v>8960</v>
      </c>
      <c r="AO612" s="17">
        <v>0</v>
      </c>
      <c r="AP612" s="17">
        <v>0</v>
      </c>
      <c r="AQ612" s="17">
        <v>8160</v>
      </c>
      <c r="AR612" s="47">
        <v>9020</v>
      </c>
      <c r="AS612" s="17">
        <v>0</v>
      </c>
      <c r="AT612" s="17">
        <v>0</v>
      </c>
      <c r="AU612" s="48">
        <v>8220</v>
      </c>
      <c r="AV612" s="17">
        <v>8200</v>
      </c>
      <c r="AW612" s="17">
        <v>0</v>
      </c>
      <c r="AX612" s="17">
        <v>0</v>
      </c>
      <c r="AY612" s="17">
        <v>7500</v>
      </c>
      <c r="AZ612" s="47">
        <v>8610</v>
      </c>
      <c r="BA612" s="17">
        <v>0</v>
      </c>
      <c r="BB612" s="17">
        <v>0</v>
      </c>
      <c r="BC612" s="48">
        <v>7900</v>
      </c>
      <c r="BD612" s="17">
        <v>8500</v>
      </c>
      <c r="BE612" s="17">
        <v>0</v>
      </c>
      <c r="BF612" s="17">
        <v>0</v>
      </c>
      <c r="BG612" s="17">
        <v>7840</v>
      </c>
      <c r="BH612" s="47">
        <v>10470</v>
      </c>
      <c r="BI612" s="17">
        <v>0</v>
      </c>
      <c r="BJ612" s="17">
        <v>0</v>
      </c>
      <c r="BK612" s="48">
        <v>9600</v>
      </c>
      <c r="BL612" s="17">
        <v>10070</v>
      </c>
      <c r="BM612" s="17">
        <v>0</v>
      </c>
      <c r="BN612" s="17">
        <v>0</v>
      </c>
      <c r="BO612" s="17">
        <v>9100</v>
      </c>
      <c r="BP612" s="47">
        <v>10180</v>
      </c>
      <c r="BQ612" s="17">
        <v>0</v>
      </c>
      <c r="BR612" s="17">
        <v>0</v>
      </c>
      <c r="BS612" s="48">
        <v>9290</v>
      </c>
      <c r="BT612" s="17">
        <v>10400</v>
      </c>
      <c r="BU612" s="17">
        <v>0</v>
      </c>
      <c r="BV612" s="17">
        <v>0</v>
      </c>
      <c r="BW612" s="17">
        <v>9440</v>
      </c>
      <c r="BX612" s="47">
        <v>10360</v>
      </c>
      <c r="BY612" s="17">
        <v>0</v>
      </c>
      <c r="BZ612" s="17">
        <v>0</v>
      </c>
      <c r="CA612" s="48">
        <v>9430</v>
      </c>
      <c r="CB612" s="17">
        <v>10090</v>
      </c>
      <c r="CC612" s="17">
        <v>0</v>
      </c>
      <c r="CD612" s="17">
        <v>0</v>
      </c>
      <c r="CE612" s="17">
        <v>9200</v>
      </c>
      <c r="CF612" s="47">
        <v>10240</v>
      </c>
      <c r="CG612" s="17">
        <v>0</v>
      </c>
      <c r="CH612" s="17">
        <v>0</v>
      </c>
      <c r="CI612" s="48">
        <v>9350</v>
      </c>
      <c r="CJ612" s="17">
        <v>9970</v>
      </c>
      <c r="CK612" s="17">
        <v>0</v>
      </c>
      <c r="CL612" s="17">
        <v>0</v>
      </c>
      <c r="CM612" s="17">
        <v>9010</v>
      </c>
      <c r="CN612" s="47">
        <v>10240</v>
      </c>
      <c r="CO612" s="17">
        <v>0</v>
      </c>
      <c r="CP612" s="17">
        <v>0</v>
      </c>
      <c r="CQ612" s="48">
        <v>9270</v>
      </c>
      <c r="CR612" s="17">
        <v>10230</v>
      </c>
      <c r="CS612" s="17">
        <v>0</v>
      </c>
      <c r="CT612" s="17">
        <v>0</v>
      </c>
      <c r="CU612" s="17">
        <v>9310</v>
      </c>
      <c r="CV612" s="47">
        <v>10140</v>
      </c>
      <c r="CW612" s="17">
        <v>0</v>
      </c>
      <c r="CX612" s="17">
        <v>0</v>
      </c>
      <c r="CY612" s="48">
        <v>9200</v>
      </c>
      <c r="CZ612" s="17">
        <v>10700</v>
      </c>
      <c r="DA612" s="17">
        <v>0</v>
      </c>
      <c r="DB612" s="17">
        <v>0</v>
      </c>
      <c r="DC612" s="17">
        <v>9710</v>
      </c>
      <c r="DD612" s="47">
        <v>8860</v>
      </c>
      <c r="DE612" s="17">
        <v>6870</v>
      </c>
      <c r="DF612" s="17">
        <v>5220</v>
      </c>
      <c r="DG612" s="48">
        <v>8060</v>
      </c>
      <c r="DH612" s="17">
        <v>9350</v>
      </c>
      <c r="DI612" s="17">
        <v>0</v>
      </c>
      <c r="DJ612" s="17">
        <v>0</v>
      </c>
      <c r="DK612" s="17">
        <v>8500</v>
      </c>
      <c r="DL612" s="47">
        <v>9360</v>
      </c>
      <c r="DM612" s="17">
        <v>0</v>
      </c>
      <c r="DN612" s="17">
        <v>0</v>
      </c>
      <c r="DO612" s="48">
        <v>8480</v>
      </c>
      <c r="DP612" s="47">
        <v>8900</v>
      </c>
      <c r="DQ612" s="17">
        <v>0</v>
      </c>
      <c r="DR612" s="17">
        <v>0</v>
      </c>
      <c r="DS612" s="48">
        <v>8070</v>
      </c>
      <c r="DT612" s="47">
        <v>9440</v>
      </c>
      <c r="DU612" s="17">
        <v>0</v>
      </c>
      <c r="DV612" s="17">
        <v>0</v>
      </c>
      <c r="DW612" s="48">
        <v>8580</v>
      </c>
      <c r="DX612" s="17">
        <v>9990</v>
      </c>
      <c r="DY612" s="17">
        <v>0</v>
      </c>
      <c r="DZ612" s="17">
        <v>0</v>
      </c>
      <c r="EA612" s="49">
        <v>9070</v>
      </c>
      <c r="EC612" s="210"/>
    </row>
    <row r="613" spans="2:133" ht="13" x14ac:dyDescent="0.3">
      <c r="B613" s="12" t="s">
        <v>1525</v>
      </c>
      <c r="C613" s="18">
        <v>2</v>
      </c>
      <c r="D613" s="18" t="s">
        <v>1526</v>
      </c>
      <c r="E613" s="18">
        <v>0</v>
      </c>
      <c r="F613" s="18">
        <v>2.3460000000000001</v>
      </c>
      <c r="G613" s="18" t="s">
        <v>1526</v>
      </c>
      <c r="H613" s="17" t="s">
        <v>1527</v>
      </c>
      <c r="I613" s="17" t="s">
        <v>1528</v>
      </c>
      <c r="J613" s="17">
        <v>2346</v>
      </c>
      <c r="K613" s="17" t="s">
        <v>63</v>
      </c>
      <c r="L613" s="47">
        <v>4180</v>
      </c>
      <c r="M613" s="17">
        <v>0</v>
      </c>
      <c r="N613" s="17">
        <v>0</v>
      </c>
      <c r="O613" s="48">
        <v>4030</v>
      </c>
      <c r="P613" s="17">
        <v>4230</v>
      </c>
      <c r="Q613" s="17">
        <v>0</v>
      </c>
      <c r="R613" s="17">
        <v>0</v>
      </c>
      <c r="S613" s="17">
        <v>4080</v>
      </c>
      <c r="T613" s="47">
        <v>3870</v>
      </c>
      <c r="U613" s="17">
        <v>3440</v>
      </c>
      <c r="V613" s="17">
        <v>3750</v>
      </c>
      <c r="W613" s="48">
        <v>3790</v>
      </c>
      <c r="X613" s="17">
        <v>3920</v>
      </c>
      <c r="Y613" s="17">
        <v>0</v>
      </c>
      <c r="Z613" s="17">
        <v>0</v>
      </c>
      <c r="AA613" s="17">
        <v>3800</v>
      </c>
      <c r="AB613" s="47">
        <v>4030</v>
      </c>
      <c r="AC613" s="17">
        <v>0</v>
      </c>
      <c r="AD613" s="17">
        <v>0</v>
      </c>
      <c r="AE613" s="48">
        <v>3910</v>
      </c>
      <c r="AF613" s="17">
        <v>4150</v>
      </c>
      <c r="AG613" s="17">
        <v>0</v>
      </c>
      <c r="AH613" s="17">
        <v>0</v>
      </c>
      <c r="AI613" s="17">
        <v>4030</v>
      </c>
      <c r="AJ613" s="47">
        <v>4440</v>
      </c>
      <c r="AK613" s="17">
        <v>3570</v>
      </c>
      <c r="AL613" s="17">
        <v>3870</v>
      </c>
      <c r="AM613" s="48">
        <v>4230</v>
      </c>
      <c r="AN613" s="17">
        <v>4360</v>
      </c>
      <c r="AO613" s="17">
        <v>0</v>
      </c>
      <c r="AP613" s="17">
        <v>0</v>
      </c>
      <c r="AQ613" s="17">
        <v>4160</v>
      </c>
      <c r="AR613" s="47">
        <v>4500</v>
      </c>
      <c r="AS613" s="17">
        <v>0</v>
      </c>
      <c r="AT613" s="17">
        <v>0</v>
      </c>
      <c r="AU613" s="48">
        <v>4290</v>
      </c>
      <c r="AV613" s="17">
        <v>4580</v>
      </c>
      <c r="AW613" s="17">
        <v>4030</v>
      </c>
      <c r="AX613" s="17">
        <v>4000</v>
      </c>
      <c r="AY613" s="17">
        <v>4200</v>
      </c>
      <c r="AZ613" s="47">
        <v>4450</v>
      </c>
      <c r="BA613" s="17">
        <v>3460</v>
      </c>
      <c r="BB613" s="17">
        <v>3440</v>
      </c>
      <c r="BC613" s="48">
        <v>4160</v>
      </c>
      <c r="BD613" s="17">
        <v>4690</v>
      </c>
      <c r="BE613" s="17">
        <v>3650</v>
      </c>
      <c r="BF613" s="17">
        <v>3580</v>
      </c>
      <c r="BG613" s="17">
        <v>4380</v>
      </c>
      <c r="BH613" s="47">
        <v>4930</v>
      </c>
      <c r="BI613" s="17">
        <v>3700</v>
      </c>
      <c r="BJ613" s="17">
        <v>3590</v>
      </c>
      <c r="BK613" s="48">
        <v>4560</v>
      </c>
      <c r="BL613" s="17">
        <v>4570</v>
      </c>
      <c r="BM613" s="17">
        <v>3950</v>
      </c>
      <c r="BN613" s="17">
        <v>3720</v>
      </c>
      <c r="BO613" s="17">
        <v>4360</v>
      </c>
      <c r="BP613" s="47">
        <v>4530</v>
      </c>
      <c r="BQ613" s="17">
        <v>3560</v>
      </c>
      <c r="BR613" s="17">
        <v>3390</v>
      </c>
      <c r="BS613" s="48">
        <v>4220</v>
      </c>
      <c r="BT613" s="17">
        <v>4710</v>
      </c>
      <c r="BU613" s="17">
        <v>3730</v>
      </c>
      <c r="BV613" s="17">
        <v>3360</v>
      </c>
      <c r="BW613" s="17">
        <v>4370</v>
      </c>
      <c r="BX613" s="47">
        <v>4760</v>
      </c>
      <c r="BY613" s="17">
        <v>3630</v>
      </c>
      <c r="BZ613" s="17">
        <v>3320</v>
      </c>
      <c r="CA613" s="48">
        <v>4390</v>
      </c>
      <c r="CB613" s="17">
        <v>4740</v>
      </c>
      <c r="CC613" s="17">
        <v>3590</v>
      </c>
      <c r="CD613" s="17">
        <v>3160</v>
      </c>
      <c r="CE613" s="17">
        <v>4350</v>
      </c>
      <c r="CF613" s="47">
        <v>4520</v>
      </c>
      <c r="CG613" s="17">
        <v>3520</v>
      </c>
      <c r="CH613" s="17">
        <v>3230</v>
      </c>
      <c r="CI613" s="48">
        <v>4190</v>
      </c>
      <c r="CJ613" s="17">
        <v>4820</v>
      </c>
      <c r="CK613" s="17">
        <v>3610</v>
      </c>
      <c r="CL613" s="17">
        <v>3200</v>
      </c>
      <c r="CM613" s="17">
        <v>4410</v>
      </c>
      <c r="CN613" s="47">
        <v>4980</v>
      </c>
      <c r="CO613" s="17">
        <v>3720</v>
      </c>
      <c r="CP613" s="17">
        <v>3270</v>
      </c>
      <c r="CQ613" s="48">
        <v>4550</v>
      </c>
      <c r="CR613" s="17">
        <v>5150</v>
      </c>
      <c r="CS613" s="17">
        <v>3890</v>
      </c>
      <c r="CT613" s="17">
        <v>3450</v>
      </c>
      <c r="CU613" s="17">
        <v>4720</v>
      </c>
      <c r="CV613" s="47">
        <v>5040</v>
      </c>
      <c r="CW613" s="17">
        <v>3940</v>
      </c>
      <c r="CX613" s="17">
        <v>3380</v>
      </c>
      <c r="CY613" s="48">
        <v>4650</v>
      </c>
      <c r="CZ613" s="17">
        <v>5350</v>
      </c>
      <c r="DA613" s="17">
        <v>4110</v>
      </c>
      <c r="DB613" s="17">
        <v>3470</v>
      </c>
      <c r="DC613" s="17">
        <v>4900</v>
      </c>
      <c r="DD613" s="47">
        <v>5550</v>
      </c>
      <c r="DE613" s="17">
        <v>4030</v>
      </c>
      <c r="DF613" s="17">
        <v>3380</v>
      </c>
      <c r="DG613" s="48">
        <v>5020</v>
      </c>
      <c r="DH613" s="17">
        <v>5770</v>
      </c>
      <c r="DI613" s="17">
        <v>4340</v>
      </c>
      <c r="DJ613" s="17">
        <v>3610</v>
      </c>
      <c r="DK613" s="17">
        <v>5260</v>
      </c>
      <c r="DL613" s="47">
        <v>5860</v>
      </c>
      <c r="DM613" s="17">
        <v>4380</v>
      </c>
      <c r="DN613" s="17">
        <v>3570</v>
      </c>
      <c r="DO613" s="48">
        <v>5330</v>
      </c>
      <c r="DP613" s="47">
        <v>5470</v>
      </c>
      <c r="DQ613" s="17">
        <v>4090</v>
      </c>
      <c r="DR613" s="17">
        <v>3370</v>
      </c>
      <c r="DS613" s="48">
        <v>4980</v>
      </c>
      <c r="DT613" s="47">
        <v>5650</v>
      </c>
      <c r="DU613" s="17">
        <v>4130</v>
      </c>
      <c r="DV613" s="17">
        <v>3570</v>
      </c>
      <c r="DW613" s="48">
        <v>5140</v>
      </c>
      <c r="DX613" s="17">
        <v>5980</v>
      </c>
      <c r="DY613" s="17">
        <v>4540</v>
      </c>
      <c r="DZ613" s="17">
        <v>3710</v>
      </c>
      <c r="EA613" s="49">
        <v>5440</v>
      </c>
      <c r="EC613" s="210"/>
    </row>
    <row r="614" spans="2:133" ht="13" x14ac:dyDescent="0.3">
      <c r="B614" s="12" t="s">
        <v>1525</v>
      </c>
      <c r="C614" s="18">
        <v>3</v>
      </c>
      <c r="D614" s="18" t="s">
        <v>1529</v>
      </c>
      <c r="E614" s="18">
        <v>2.3460000000000001</v>
      </c>
      <c r="F614" s="18">
        <v>3.0110000000000001</v>
      </c>
      <c r="G614" s="18" t="s">
        <v>1526</v>
      </c>
      <c r="H614" s="17" t="s">
        <v>1528</v>
      </c>
      <c r="I614" s="17" t="s">
        <v>216</v>
      </c>
      <c r="J614" s="17">
        <v>665</v>
      </c>
      <c r="K614" s="17" t="s">
        <v>68</v>
      </c>
      <c r="L614" s="47">
        <v>4700</v>
      </c>
      <c r="M614" s="17">
        <v>0</v>
      </c>
      <c r="N614" s="17">
        <v>0</v>
      </c>
      <c r="O614" s="48">
        <v>4120</v>
      </c>
      <c r="P614" s="17">
        <v>4800</v>
      </c>
      <c r="Q614" s="17">
        <v>0</v>
      </c>
      <c r="R614" s="17">
        <v>0</v>
      </c>
      <c r="S614" s="17">
        <v>4200</v>
      </c>
      <c r="T614" s="47">
        <v>4960</v>
      </c>
      <c r="U614" s="17">
        <v>0</v>
      </c>
      <c r="V614" s="17">
        <v>0</v>
      </c>
      <c r="W614" s="48">
        <v>4350</v>
      </c>
      <c r="X614" s="17">
        <v>5080</v>
      </c>
      <c r="Y614" s="17">
        <v>0</v>
      </c>
      <c r="Z614" s="17">
        <v>0</v>
      </c>
      <c r="AA614" s="17">
        <v>4440</v>
      </c>
      <c r="AB614" s="47">
        <v>5220</v>
      </c>
      <c r="AC614" s="17">
        <v>0</v>
      </c>
      <c r="AD614" s="17">
        <v>0</v>
      </c>
      <c r="AE614" s="48">
        <v>4570</v>
      </c>
      <c r="AF614" s="17">
        <v>5580</v>
      </c>
      <c r="AG614" s="17">
        <v>0</v>
      </c>
      <c r="AH614" s="17">
        <v>0</v>
      </c>
      <c r="AI614" s="17">
        <v>4710</v>
      </c>
      <c r="AJ614" s="47">
        <v>6000</v>
      </c>
      <c r="AK614" s="17">
        <v>0</v>
      </c>
      <c r="AL614" s="17">
        <v>0</v>
      </c>
      <c r="AM614" s="48">
        <v>5180</v>
      </c>
      <c r="AN614" s="17">
        <v>6680</v>
      </c>
      <c r="AO614" s="17">
        <v>4750</v>
      </c>
      <c r="AP614" s="17">
        <v>4510</v>
      </c>
      <c r="AQ614" s="17">
        <v>6090</v>
      </c>
      <c r="AR614" s="47">
        <v>6890</v>
      </c>
      <c r="AS614" s="17">
        <v>0</v>
      </c>
      <c r="AT614" s="17">
        <v>0</v>
      </c>
      <c r="AU614" s="48">
        <v>6290</v>
      </c>
      <c r="AV614" s="17">
        <v>7290</v>
      </c>
      <c r="AW614" s="17">
        <v>0</v>
      </c>
      <c r="AX614" s="17">
        <v>0</v>
      </c>
      <c r="AY614" s="17">
        <v>6590</v>
      </c>
      <c r="AZ614" s="47">
        <v>7580</v>
      </c>
      <c r="BA614" s="17">
        <v>0</v>
      </c>
      <c r="BB614" s="17">
        <v>0</v>
      </c>
      <c r="BC614" s="48">
        <v>6880</v>
      </c>
      <c r="BD614" s="17">
        <v>7930</v>
      </c>
      <c r="BE614" s="17">
        <v>5400</v>
      </c>
      <c r="BF614" s="17">
        <v>5130</v>
      </c>
      <c r="BG614" s="17">
        <v>7170</v>
      </c>
      <c r="BH614" s="47">
        <v>8340</v>
      </c>
      <c r="BI614" s="17">
        <v>0</v>
      </c>
      <c r="BJ614" s="17">
        <v>0</v>
      </c>
      <c r="BK614" s="48">
        <v>7470</v>
      </c>
      <c r="BL614" s="17">
        <v>7730</v>
      </c>
      <c r="BM614" s="17">
        <v>0</v>
      </c>
      <c r="BN614" s="17">
        <v>0</v>
      </c>
      <c r="BO614" s="17">
        <v>7140</v>
      </c>
      <c r="BP614" s="47">
        <v>7660</v>
      </c>
      <c r="BQ614" s="17">
        <v>0</v>
      </c>
      <c r="BR614" s="17">
        <v>0</v>
      </c>
      <c r="BS614" s="48">
        <v>6910</v>
      </c>
      <c r="BT614" s="17">
        <v>7960</v>
      </c>
      <c r="BU614" s="17">
        <v>0</v>
      </c>
      <c r="BV614" s="17">
        <v>0</v>
      </c>
      <c r="BW614" s="17">
        <v>7160</v>
      </c>
      <c r="BX614" s="47">
        <v>8040</v>
      </c>
      <c r="BY614" s="17">
        <v>0</v>
      </c>
      <c r="BZ614" s="17">
        <v>0</v>
      </c>
      <c r="CA614" s="48">
        <v>7190</v>
      </c>
      <c r="CB614" s="17">
        <v>7850</v>
      </c>
      <c r="CC614" s="17">
        <v>5120</v>
      </c>
      <c r="CD614" s="17">
        <v>4300</v>
      </c>
      <c r="CE614" s="17">
        <v>6950</v>
      </c>
      <c r="CF614" s="47">
        <v>7490</v>
      </c>
      <c r="CG614" s="17">
        <v>0</v>
      </c>
      <c r="CH614" s="17">
        <v>0</v>
      </c>
      <c r="CI614" s="48">
        <v>6690</v>
      </c>
      <c r="CJ614" s="17">
        <v>7990</v>
      </c>
      <c r="CK614" s="17">
        <v>0</v>
      </c>
      <c r="CL614" s="17">
        <v>0</v>
      </c>
      <c r="CM614" s="17">
        <v>7040</v>
      </c>
      <c r="CN614" s="47">
        <v>8260</v>
      </c>
      <c r="CO614" s="17">
        <v>0</v>
      </c>
      <c r="CP614" s="17">
        <v>0</v>
      </c>
      <c r="CQ614" s="48">
        <v>7260</v>
      </c>
      <c r="CR614" s="17">
        <v>8540</v>
      </c>
      <c r="CS614" s="17">
        <v>0</v>
      </c>
      <c r="CT614" s="17">
        <v>0</v>
      </c>
      <c r="CU614" s="17">
        <v>7530</v>
      </c>
      <c r="CV614" s="47">
        <v>8100</v>
      </c>
      <c r="CW614" s="17">
        <v>5540</v>
      </c>
      <c r="CX614" s="17">
        <v>4680</v>
      </c>
      <c r="CY614" s="48">
        <v>7240</v>
      </c>
      <c r="CZ614" s="17">
        <v>8600</v>
      </c>
      <c r="DA614" s="17">
        <v>0</v>
      </c>
      <c r="DB614" s="17">
        <v>0</v>
      </c>
      <c r="DC614" s="17">
        <v>7630</v>
      </c>
      <c r="DD614" s="47">
        <v>8920</v>
      </c>
      <c r="DE614" s="17">
        <v>0</v>
      </c>
      <c r="DF614" s="17">
        <v>0</v>
      </c>
      <c r="DG614" s="48">
        <v>7920</v>
      </c>
      <c r="DH614" s="17">
        <v>7660</v>
      </c>
      <c r="DI614" s="17">
        <v>5580</v>
      </c>
      <c r="DJ614" s="17">
        <v>4520</v>
      </c>
      <c r="DK614" s="17">
        <v>6910</v>
      </c>
      <c r="DL614" s="47">
        <v>7780</v>
      </c>
      <c r="DM614" s="17">
        <v>0</v>
      </c>
      <c r="DN614" s="17">
        <v>0</v>
      </c>
      <c r="DO614" s="48">
        <v>7000</v>
      </c>
      <c r="DP614" s="47">
        <v>7260</v>
      </c>
      <c r="DQ614" s="17">
        <v>0</v>
      </c>
      <c r="DR614" s="17">
        <v>0</v>
      </c>
      <c r="DS614" s="48">
        <v>6540</v>
      </c>
      <c r="DT614" s="47">
        <v>7500</v>
      </c>
      <c r="DU614" s="17">
        <v>0</v>
      </c>
      <c r="DV614" s="17">
        <v>0</v>
      </c>
      <c r="DW614" s="48">
        <v>6740</v>
      </c>
      <c r="DX614" s="17">
        <v>7940</v>
      </c>
      <c r="DY614" s="17">
        <v>0</v>
      </c>
      <c r="DZ614" s="17">
        <v>0</v>
      </c>
      <c r="EA614" s="49">
        <v>7130</v>
      </c>
      <c r="EC614" s="210"/>
    </row>
    <row r="615" spans="2:133" ht="13" x14ac:dyDescent="0.3">
      <c r="B615" s="12" t="s">
        <v>1525</v>
      </c>
      <c r="C615" s="18">
        <v>4</v>
      </c>
      <c r="D615" s="18" t="s">
        <v>1530</v>
      </c>
      <c r="E615" s="18">
        <v>3.0110000000000001</v>
      </c>
      <c r="F615" s="18">
        <v>3.855</v>
      </c>
      <c r="G615" s="18" t="s">
        <v>1526</v>
      </c>
      <c r="H615" s="17" t="s">
        <v>216</v>
      </c>
      <c r="I615" s="17" t="s">
        <v>1531</v>
      </c>
      <c r="J615" s="17">
        <v>843.99999999999989</v>
      </c>
      <c r="K615" s="17" t="s">
        <v>68</v>
      </c>
      <c r="L615" s="47">
        <v>7700</v>
      </c>
      <c r="M615" s="17">
        <v>0</v>
      </c>
      <c r="N615" s="17">
        <v>0</v>
      </c>
      <c r="O615" s="48">
        <v>7120</v>
      </c>
      <c r="P615" s="17">
        <v>7800</v>
      </c>
      <c r="Q615" s="17">
        <v>0</v>
      </c>
      <c r="R615" s="17">
        <v>0</v>
      </c>
      <c r="S615" s="17">
        <v>7200</v>
      </c>
      <c r="T615" s="47">
        <v>6960</v>
      </c>
      <c r="U615" s="17">
        <v>4820</v>
      </c>
      <c r="V615" s="17">
        <v>4840</v>
      </c>
      <c r="W615" s="48">
        <v>6350</v>
      </c>
      <c r="X615" s="17">
        <v>7040</v>
      </c>
      <c r="Y615" s="17">
        <v>0</v>
      </c>
      <c r="Z615" s="17">
        <v>0</v>
      </c>
      <c r="AA615" s="17">
        <v>6440</v>
      </c>
      <c r="AB615" s="47">
        <v>7240</v>
      </c>
      <c r="AC615" s="17">
        <v>0</v>
      </c>
      <c r="AD615" s="17">
        <v>0</v>
      </c>
      <c r="AE615" s="48">
        <v>6630</v>
      </c>
      <c r="AF615" s="17">
        <v>7460</v>
      </c>
      <c r="AG615" s="17">
        <v>0</v>
      </c>
      <c r="AH615" s="17">
        <v>0</v>
      </c>
      <c r="AI615" s="17">
        <v>6830</v>
      </c>
      <c r="AJ615" s="47">
        <v>7010</v>
      </c>
      <c r="AK615" s="17">
        <v>5040</v>
      </c>
      <c r="AL615" s="17">
        <v>5040</v>
      </c>
      <c r="AM615" s="48">
        <v>6440</v>
      </c>
      <c r="AN615" s="17">
        <v>7310</v>
      </c>
      <c r="AO615" s="17">
        <v>0</v>
      </c>
      <c r="AP615" s="17">
        <v>0</v>
      </c>
      <c r="AQ615" s="17">
        <v>6680</v>
      </c>
      <c r="AR615" s="47">
        <v>7620</v>
      </c>
      <c r="AS615" s="17">
        <v>0</v>
      </c>
      <c r="AT615" s="17">
        <v>0</v>
      </c>
      <c r="AU615" s="48">
        <v>6940</v>
      </c>
      <c r="AV615" s="17">
        <v>7930</v>
      </c>
      <c r="AW615" s="17">
        <v>0</v>
      </c>
      <c r="AX615" s="17">
        <v>0</v>
      </c>
      <c r="AY615" s="17">
        <v>7200</v>
      </c>
      <c r="AZ615" s="47">
        <v>8240</v>
      </c>
      <c r="BA615" s="17">
        <v>0</v>
      </c>
      <c r="BB615" s="17">
        <v>0</v>
      </c>
      <c r="BC615" s="48">
        <v>7460</v>
      </c>
      <c r="BD615" s="17">
        <v>8550</v>
      </c>
      <c r="BE615" s="17">
        <v>5730</v>
      </c>
      <c r="BF615" s="17">
        <v>5570</v>
      </c>
      <c r="BG615" s="17">
        <v>7720</v>
      </c>
      <c r="BH615" s="47">
        <v>8990</v>
      </c>
      <c r="BI615" s="17">
        <v>0</v>
      </c>
      <c r="BJ615" s="17">
        <v>0</v>
      </c>
      <c r="BK615" s="48">
        <v>8040</v>
      </c>
      <c r="BL615" s="17">
        <v>8330</v>
      </c>
      <c r="BM615" s="17">
        <v>0</v>
      </c>
      <c r="BN615" s="17">
        <v>0</v>
      </c>
      <c r="BO615" s="17">
        <v>7680</v>
      </c>
      <c r="BP615" s="47">
        <v>8260</v>
      </c>
      <c r="BQ615" s="17">
        <v>0</v>
      </c>
      <c r="BR615" s="17">
        <v>0</v>
      </c>
      <c r="BS615" s="48">
        <v>7440</v>
      </c>
      <c r="BT615" s="17">
        <v>8590</v>
      </c>
      <c r="BU615" s="17">
        <v>0</v>
      </c>
      <c r="BV615" s="17">
        <v>0</v>
      </c>
      <c r="BW615" s="17">
        <v>7700</v>
      </c>
      <c r="BX615" s="47">
        <v>8680</v>
      </c>
      <c r="BY615" s="17">
        <v>0</v>
      </c>
      <c r="BZ615" s="17">
        <v>0</v>
      </c>
      <c r="CA615" s="48">
        <v>7740</v>
      </c>
      <c r="CB615" s="17">
        <v>9440</v>
      </c>
      <c r="CC615" s="17">
        <v>6170</v>
      </c>
      <c r="CD615" s="17">
        <v>5250</v>
      </c>
      <c r="CE615" s="17">
        <v>8370</v>
      </c>
      <c r="CF615" s="47">
        <v>9000</v>
      </c>
      <c r="CG615" s="17">
        <v>0</v>
      </c>
      <c r="CH615" s="17">
        <v>0</v>
      </c>
      <c r="CI615" s="48">
        <v>8060</v>
      </c>
      <c r="CJ615" s="17">
        <v>9600</v>
      </c>
      <c r="CK615" s="17">
        <v>0</v>
      </c>
      <c r="CL615" s="17">
        <v>0</v>
      </c>
      <c r="CM615" s="17">
        <v>8480</v>
      </c>
      <c r="CN615" s="47">
        <v>9920</v>
      </c>
      <c r="CO615" s="17">
        <v>0</v>
      </c>
      <c r="CP615" s="17">
        <v>0</v>
      </c>
      <c r="CQ615" s="48">
        <v>8750</v>
      </c>
      <c r="CR615" s="17">
        <v>10260</v>
      </c>
      <c r="CS615" s="17">
        <v>0</v>
      </c>
      <c r="CT615" s="17">
        <v>0</v>
      </c>
      <c r="CU615" s="17">
        <v>9080</v>
      </c>
      <c r="CV615" s="47">
        <v>9220</v>
      </c>
      <c r="CW615" s="17">
        <v>6400</v>
      </c>
      <c r="CX615" s="17">
        <v>5420</v>
      </c>
      <c r="CY615" s="48">
        <v>8280</v>
      </c>
      <c r="CZ615" s="17">
        <v>9790</v>
      </c>
      <c r="DA615" s="17">
        <v>0</v>
      </c>
      <c r="DB615" s="17">
        <v>0</v>
      </c>
      <c r="DC615" s="17">
        <v>8730</v>
      </c>
      <c r="DD615" s="47">
        <v>10160</v>
      </c>
      <c r="DE615" s="17">
        <v>0</v>
      </c>
      <c r="DF615" s="17">
        <v>0</v>
      </c>
      <c r="DG615" s="48">
        <v>9060</v>
      </c>
      <c r="DH615" s="17">
        <v>9260</v>
      </c>
      <c r="DI615" s="17">
        <v>6880</v>
      </c>
      <c r="DJ615" s="17">
        <v>5540</v>
      </c>
      <c r="DK615" s="17">
        <v>8390</v>
      </c>
      <c r="DL615" s="47">
        <v>9400</v>
      </c>
      <c r="DM615" s="17">
        <v>0</v>
      </c>
      <c r="DN615" s="17">
        <v>0</v>
      </c>
      <c r="DO615" s="48">
        <v>8500</v>
      </c>
      <c r="DP615" s="47">
        <v>8770</v>
      </c>
      <c r="DQ615" s="17">
        <v>0</v>
      </c>
      <c r="DR615" s="17">
        <v>0</v>
      </c>
      <c r="DS615" s="48">
        <v>7940</v>
      </c>
      <c r="DT615" s="47">
        <v>9060</v>
      </c>
      <c r="DU615" s="17">
        <v>0</v>
      </c>
      <c r="DV615" s="17">
        <v>0</v>
      </c>
      <c r="DW615" s="48">
        <v>8180</v>
      </c>
      <c r="DX615" s="17">
        <v>9590</v>
      </c>
      <c r="DY615" s="17">
        <v>0</v>
      </c>
      <c r="DZ615" s="17">
        <v>0</v>
      </c>
      <c r="EA615" s="49">
        <v>8660</v>
      </c>
      <c r="EC615" s="210"/>
    </row>
    <row r="616" spans="2:133" ht="13" x14ac:dyDescent="0.3">
      <c r="B616" s="12" t="s">
        <v>1532</v>
      </c>
      <c r="C616" s="18">
        <v>1</v>
      </c>
      <c r="D616" s="18" t="s">
        <v>1533</v>
      </c>
      <c r="E616" s="18">
        <v>0</v>
      </c>
      <c r="F616" s="18">
        <v>0.77200000000000002</v>
      </c>
      <c r="G616" s="18" t="s">
        <v>1534</v>
      </c>
      <c r="H616" s="17" t="s">
        <v>1535</v>
      </c>
      <c r="I616" s="17" t="s">
        <v>1536</v>
      </c>
      <c r="J616" s="17">
        <v>772</v>
      </c>
      <c r="K616" s="17" t="s">
        <v>68</v>
      </c>
      <c r="L616" s="47">
        <v>8100</v>
      </c>
      <c r="M616" s="17">
        <v>0</v>
      </c>
      <c r="N616" s="17">
        <v>0</v>
      </c>
      <c r="O616" s="48">
        <v>7700</v>
      </c>
      <c r="P616" s="17">
        <v>8300</v>
      </c>
      <c r="Q616" s="17">
        <v>0</v>
      </c>
      <c r="R616" s="17">
        <v>0</v>
      </c>
      <c r="S616" s="17">
        <v>7880</v>
      </c>
      <c r="T616" s="47">
        <v>8500</v>
      </c>
      <c r="U616" s="17">
        <v>0</v>
      </c>
      <c r="V616" s="17">
        <v>0</v>
      </c>
      <c r="W616" s="48">
        <v>8060</v>
      </c>
      <c r="X616" s="17">
        <v>8660</v>
      </c>
      <c r="Y616" s="17">
        <v>0</v>
      </c>
      <c r="Z616" s="17">
        <v>0</v>
      </c>
      <c r="AA616" s="17">
        <v>8240</v>
      </c>
      <c r="AB616" s="47">
        <v>8830</v>
      </c>
      <c r="AC616" s="17">
        <v>7310</v>
      </c>
      <c r="AD616" s="17">
        <v>5530</v>
      </c>
      <c r="AE616" s="48">
        <v>8140</v>
      </c>
      <c r="AF616" s="17">
        <v>8880</v>
      </c>
      <c r="AG616" s="17">
        <v>0</v>
      </c>
      <c r="AH616" s="17">
        <v>0</v>
      </c>
      <c r="AI616" s="17">
        <v>8180</v>
      </c>
      <c r="AJ616" s="47">
        <v>9000</v>
      </c>
      <c r="AK616" s="17">
        <v>0</v>
      </c>
      <c r="AL616" s="17">
        <v>0</v>
      </c>
      <c r="AM616" s="48">
        <v>8290</v>
      </c>
      <c r="AN616" s="17">
        <v>9570</v>
      </c>
      <c r="AO616" s="17">
        <v>0</v>
      </c>
      <c r="AP616" s="17">
        <v>0</v>
      </c>
      <c r="AQ616" s="17">
        <v>8830</v>
      </c>
      <c r="AR616" s="47">
        <v>9440</v>
      </c>
      <c r="AS616" s="17">
        <v>0</v>
      </c>
      <c r="AT616" s="17">
        <v>0</v>
      </c>
      <c r="AU616" s="48">
        <v>8710</v>
      </c>
      <c r="AV616" s="17">
        <v>9700</v>
      </c>
      <c r="AW616" s="17">
        <v>7680</v>
      </c>
      <c r="AX616" s="17">
        <v>6150</v>
      </c>
      <c r="AY616" s="17">
        <v>8930</v>
      </c>
      <c r="AZ616" s="47">
        <v>9300</v>
      </c>
      <c r="BA616" s="17">
        <v>0</v>
      </c>
      <c r="BB616" s="17">
        <v>0</v>
      </c>
      <c r="BC616" s="48">
        <v>8560</v>
      </c>
      <c r="BD616" s="17">
        <v>9240</v>
      </c>
      <c r="BE616" s="17">
        <v>0</v>
      </c>
      <c r="BF616" s="17">
        <v>0</v>
      </c>
      <c r="BG616" s="17">
        <v>8490</v>
      </c>
      <c r="BH616" s="47">
        <v>9420</v>
      </c>
      <c r="BI616" s="17">
        <v>0</v>
      </c>
      <c r="BJ616" s="17">
        <v>0</v>
      </c>
      <c r="BK616" s="48">
        <v>8580</v>
      </c>
      <c r="BL616" s="17">
        <v>9790</v>
      </c>
      <c r="BM616" s="17">
        <v>0</v>
      </c>
      <c r="BN616" s="17">
        <v>0</v>
      </c>
      <c r="BO616" s="17">
        <v>8910</v>
      </c>
      <c r="BP616" s="47">
        <v>10010</v>
      </c>
      <c r="BQ616" s="17">
        <v>7980</v>
      </c>
      <c r="BR616" s="17">
        <v>6300</v>
      </c>
      <c r="BS616" s="48">
        <v>9190</v>
      </c>
      <c r="BT616" s="17">
        <v>10180</v>
      </c>
      <c r="BU616" s="17">
        <v>0</v>
      </c>
      <c r="BV616" s="17">
        <v>0</v>
      </c>
      <c r="BW616" s="17">
        <v>9400</v>
      </c>
      <c r="BX616" s="47">
        <v>10240</v>
      </c>
      <c r="BY616" s="17">
        <v>0</v>
      </c>
      <c r="BZ616" s="17">
        <v>0</v>
      </c>
      <c r="CA616" s="48">
        <v>9490</v>
      </c>
      <c r="CB616" s="17">
        <v>9960</v>
      </c>
      <c r="CC616" s="17">
        <v>0</v>
      </c>
      <c r="CD616" s="17">
        <v>0</v>
      </c>
      <c r="CE616" s="17">
        <v>9150</v>
      </c>
      <c r="CF616" s="47">
        <v>10090</v>
      </c>
      <c r="CG616" s="17">
        <v>0</v>
      </c>
      <c r="CH616" s="17">
        <v>0</v>
      </c>
      <c r="CI616" s="48">
        <v>9270</v>
      </c>
      <c r="CJ616" s="17">
        <v>10190</v>
      </c>
      <c r="CK616" s="17">
        <v>8080</v>
      </c>
      <c r="CL616" s="17">
        <v>6040</v>
      </c>
      <c r="CM616" s="17">
        <v>9290</v>
      </c>
      <c r="CN616" s="47">
        <v>10380</v>
      </c>
      <c r="CO616" s="17">
        <v>0</v>
      </c>
      <c r="CP616" s="17">
        <v>0</v>
      </c>
      <c r="CQ616" s="48">
        <v>9430</v>
      </c>
      <c r="CR616" s="17">
        <v>10520</v>
      </c>
      <c r="CS616" s="17">
        <v>0</v>
      </c>
      <c r="CT616" s="17">
        <v>0</v>
      </c>
      <c r="CU616" s="17">
        <v>9570</v>
      </c>
      <c r="CV616" s="47">
        <v>10730</v>
      </c>
      <c r="CW616" s="17">
        <v>0</v>
      </c>
      <c r="CX616" s="17">
        <v>0</v>
      </c>
      <c r="CY616" s="48">
        <v>9800</v>
      </c>
      <c r="CZ616" s="17">
        <v>10370</v>
      </c>
      <c r="DA616" s="17">
        <v>0</v>
      </c>
      <c r="DB616" s="17">
        <v>0</v>
      </c>
      <c r="DC616" s="17">
        <v>9450</v>
      </c>
      <c r="DD616" s="47">
        <v>9640</v>
      </c>
      <c r="DE616" s="17">
        <v>7500</v>
      </c>
      <c r="DF616" s="17">
        <v>5960</v>
      </c>
      <c r="DG616" s="48">
        <v>8810</v>
      </c>
      <c r="DH616" s="17">
        <v>9870</v>
      </c>
      <c r="DI616" s="17">
        <v>0</v>
      </c>
      <c r="DJ616" s="17">
        <v>0</v>
      </c>
      <c r="DK616" s="17">
        <v>9110</v>
      </c>
      <c r="DL616" s="47">
        <v>10130</v>
      </c>
      <c r="DM616" s="17">
        <v>0</v>
      </c>
      <c r="DN616" s="17">
        <v>0</v>
      </c>
      <c r="DO616" s="48">
        <v>9310</v>
      </c>
      <c r="DP616" s="47">
        <v>9370</v>
      </c>
      <c r="DQ616" s="17">
        <v>0</v>
      </c>
      <c r="DR616" s="17">
        <v>0</v>
      </c>
      <c r="DS616" s="48">
        <v>8600</v>
      </c>
      <c r="DT616" s="47">
        <v>9680</v>
      </c>
      <c r="DU616" s="17">
        <v>0</v>
      </c>
      <c r="DV616" s="17">
        <v>0</v>
      </c>
      <c r="DW616" s="48">
        <v>8840</v>
      </c>
      <c r="DX616" s="17">
        <v>10130</v>
      </c>
      <c r="DY616" s="17">
        <v>0</v>
      </c>
      <c r="DZ616" s="17">
        <v>0</v>
      </c>
      <c r="EA616" s="49">
        <v>9380</v>
      </c>
      <c r="EC616" s="210"/>
    </row>
    <row r="617" spans="2:133" ht="13" x14ac:dyDescent="0.3">
      <c r="B617" s="12" t="s">
        <v>1532</v>
      </c>
      <c r="C617" s="18">
        <v>2</v>
      </c>
      <c r="D617" s="18" t="s">
        <v>1534</v>
      </c>
      <c r="E617" s="18">
        <v>0.77200000000000002</v>
      </c>
      <c r="F617" s="18">
        <v>2.839</v>
      </c>
      <c r="G617" s="18" t="s">
        <v>1534</v>
      </c>
      <c r="H617" s="17" t="s">
        <v>1536</v>
      </c>
      <c r="I617" s="17" t="s">
        <v>626</v>
      </c>
      <c r="J617" s="17">
        <v>2067</v>
      </c>
      <c r="K617" s="17" t="s">
        <v>63</v>
      </c>
      <c r="L617" s="47">
        <v>8900</v>
      </c>
      <c r="M617" s="17">
        <v>0</v>
      </c>
      <c r="N617" s="17">
        <v>0</v>
      </c>
      <c r="O617" s="48">
        <v>8450</v>
      </c>
      <c r="P617" s="17">
        <v>9140</v>
      </c>
      <c r="Q617" s="17">
        <v>0</v>
      </c>
      <c r="R617" s="17">
        <v>0</v>
      </c>
      <c r="S617" s="17">
        <v>8640</v>
      </c>
      <c r="T617" s="47">
        <v>9590</v>
      </c>
      <c r="U617" s="17">
        <v>7710</v>
      </c>
      <c r="V617" s="17">
        <v>6880</v>
      </c>
      <c r="W617" s="48">
        <v>8930</v>
      </c>
      <c r="X617" s="17">
        <v>9770</v>
      </c>
      <c r="Y617" s="17">
        <v>0</v>
      </c>
      <c r="Z617" s="17">
        <v>0</v>
      </c>
      <c r="AA617" s="17">
        <v>9130</v>
      </c>
      <c r="AB617" s="47">
        <v>9700</v>
      </c>
      <c r="AC617" s="17">
        <v>0</v>
      </c>
      <c r="AD617" s="17">
        <v>0</v>
      </c>
      <c r="AE617" s="48">
        <v>9150</v>
      </c>
      <c r="AF617" s="17">
        <v>9750</v>
      </c>
      <c r="AG617" s="17">
        <v>0</v>
      </c>
      <c r="AH617" s="17">
        <v>0</v>
      </c>
      <c r="AI617" s="17">
        <v>9200</v>
      </c>
      <c r="AJ617" s="47">
        <v>9880</v>
      </c>
      <c r="AK617" s="17">
        <v>0</v>
      </c>
      <c r="AL617" s="17">
        <v>0</v>
      </c>
      <c r="AM617" s="48">
        <v>9320</v>
      </c>
      <c r="AN617" s="17">
        <v>10280</v>
      </c>
      <c r="AO617" s="17">
        <v>7930</v>
      </c>
      <c r="AP617" s="17">
        <v>6620</v>
      </c>
      <c r="AQ617" s="17">
        <v>9420</v>
      </c>
      <c r="AR617" s="47">
        <v>10140</v>
      </c>
      <c r="AS617" s="17">
        <v>0</v>
      </c>
      <c r="AT617" s="17">
        <v>0</v>
      </c>
      <c r="AU617" s="48">
        <v>9290</v>
      </c>
      <c r="AV617" s="17">
        <v>10210</v>
      </c>
      <c r="AW617" s="17">
        <v>0</v>
      </c>
      <c r="AX617" s="17">
        <v>0</v>
      </c>
      <c r="AY617" s="17">
        <v>9520</v>
      </c>
      <c r="AZ617" s="47">
        <v>9980</v>
      </c>
      <c r="BA617" s="17">
        <v>7720</v>
      </c>
      <c r="BB617" s="17">
        <v>6370</v>
      </c>
      <c r="BC617" s="48">
        <v>9120</v>
      </c>
      <c r="BD617" s="17">
        <v>9910</v>
      </c>
      <c r="BE617" s="17">
        <v>7570</v>
      </c>
      <c r="BF617" s="17">
        <v>6240</v>
      </c>
      <c r="BG617" s="17">
        <v>9050</v>
      </c>
      <c r="BH617" s="47">
        <v>10110</v>
      </c>
      <c r="BI617" s="17">
        <v>7420</v>
      </c>
      <c r="BJ617" s="17">
        <v>6070</v>
      </c>
      <c r="BK617" s="48">
        <v>9150</v>
      </c>
      <c r="BL617" s="17">
        <v>10500</v>
      </c>
      <c r="BM617" s="17">
        <v>0</v>
      </c>
      <c r="BN617" s="17">
        <v>0</v>
      </c>
      <c r="BO617" s="17">
        <v>9500</v>
      </c>
      <c r="BP617" s="47">
        <v>10890</v>
      </c>
      <c r="BQ617" s="17">
        <v>7940</v>
      </c>
      <c r="BR617" s="17">
        <v>6470</v>
      </c>
      <c r="BS617" s="48">
        <v>9810</v>
      </c>
      <c r="BT617" s="17">
        <v>11080</v>
      </c>
      <c r="BU617" s="17">
        <v>8310</v>
      </c>
      <c r="BV617" s="17">
        <v>6660</v>
      </c>
      <c r="BW617" s="17">
        <v>10030</v>
      </c>
      <c r="BX617" s="47">
        <v>11140</v>
      </c>
      <c r="BY617" s="17">
        <v>8300</v>
      </c>
      <c r="BZ617" s="17">
        <v>6880</v>
      </c>
      <c r="CA617" s="48">
        <v>10130</v>
      </c>
      <c r="CB617" s="17">
        <v>10840</v>
      </c>
      <c r="CC617" s="17">
        <v>7920</v>
      </c>
      <c r="CD617" s="17">
        <v>6300</v>
      </c>
      <c r="CE617" s="17">
        <v>9770</v>
      </c>
      <c r="CF617" s="47">
        <v>10980</v>
      </c>
      <c r="CG617" s="17">
        <v>8010</v>
      </c>
      <c r="CH617" s="17">
        <v>6420</v>
      </c>
      <c r="CI617" s="48">
        <v>9900</v>
      </c>
      <c r="CJ617" s="17">
        <v>10700</v>
      </c>
      <c r="CK617" s="17">
        <v>7890</v>
      </c>
      <c r="CL617" s="17">
        <v>6230</v>
      </c>
      <c r="CM617" s="17">
        <v>9640</v>
      </c>
      <c r="CN617" s="47">
        <v>10900</v>
      </c>
      <c r="CO617" s="17">
        <v>7910</v>
      </c>
      <c r="CP617" s="17">
        <v>6290</v>
      </c>
      <c r="CQ617" s="48">
        <v>9790</v>
      </c>
      <c r="CR617" s="17">
        <v>11050</v>
      </c>
      <c r="CS617" s="17">
        <v>7970</v>
      </c>
      <c r="CT617" s="17">
        <v>6470</v>
      </c>
      <c r="CU617" s="17">
        <v>9940</v>
      </c>
      <c r="CV617" s="47">
        <v>11270</v>
      </c>
      <c r="CW617" s="17">
        <v>8140</v>
      </c>
      <c r="CX617" s="17">
        <v>6710</v>
      </c>
      <c r="CY617" s="48">
        <v>10180</v>
      </c>
      <c r="CZ617" s="17">
        <v>10890</v>
      </c>
      <c r="DA617" s="17">
        <v>7900</v>
      </c>
      <c r="DB617" s="17">
        <v>6380</v>
      </c>
      <c r="DC617" s="17">
        <v>9820</v>
      </c>
      <c r="DD617" s="47">
        <v>11530</v>
      </c>
      <c r="DE617" s="17">
        <v>8250</v>
      </c>
      <c r="DF617" s="17">
        <v>6570</v>
      </c>
      <c r="DG617" s="48">
        <v>10350</v>
      </c>
      <c r="DH617" s="17">
        <v>11810</v>
      </c>
      <c r="DI617" s="17">
        <v>8910</v>
      </c>
      <c r="DJ617" s="17">
        <v>6910</v>
      </c>
      <c r="DK617" s="17">
        <v>10700</v>
      </c>
      <c r="DL617" s="47">
        <v>12120</v>
      </c>
      <c r="DM617" s="17">
        <v>9010</v>
      </c>
      <c r="DN617" s="17">
        <v>6950</v>
      </c>
      <c r="DO617" s="48">
        <v>10940</v>
      </c>
      <c r="DP617" s="47">
        <v>11210</v>
      </c>
      <c r="DQ617" s="17">
        <v>8300</v>
      </c>
      <c r="DR617" s="17">
        <v>6190</v>
      </c>
      <c r="DS617" s="48">
        <v>10100</v>
      </c>
      <c r="DT617" s="47">
        <v>11580</v>
      </c>
      <c r="DU617" s="17">
        <v>8450</v>
      </c>
      <c r="DV617" s="17">
        <v>6360</v>
      </c>
      <c r="DW617" s="48">
        <v>10380</v>
      </c>
      <c r="DX617" s="17">
        <v>12120</v>
      </c>
      <c r="DY617" s="17">
        <v>9030</v>
      </c>
      <c r="DZ617" s="17">
        <v>7270</v>
      </c>
      <c r="EA617" s="49">
        <v>11010</v>
      </c>
      <c r="EC617" s="210"/>
    </row>
    <row r="618" spans="2:133" ht="13" x14ac:dyDescent="0.3">
      <c r="B618" s="12" t="s">
        <v>1532</v>
      </c>
      <c r="C618" s="18">
        <v>3</v>
      </c>
      <c r="D618" s="18" t="s">
        <v>1537</v>
      </c>
      <c r="E618" s="18">
        <v>2.839</v>
      </c>
      <c r="F618" s="18">
        <v>3.5939999999999999</v>
      </c>
      <c r="G618" s="18" t="s">
        <v>1534</v>
      </c>
      <c r="H618" s="17" t="s">
        <v>626</v>
      </c>
      <c r="I618" s="17" t="s">
        <v>1538</v>
      </c>
      <c r="J618" s="17">
        <v>754.99999999999989</v>
      </c>
      <c r="K618" s="17" t="s">
        <v>68</v>
      </c>
      <c r="L618" s="47">
        <v>7000</v>
      </c>
      <c r="M618" s="17">
        <v>0</v>
      </c>
      <c r="N618" s="17">
        <v>0</v>
      </c>
      <c r="O618" s="48">
        <v>6660</v>
      </c>
      <c r="P618" s="17">
        <v>7190</v>
      </c>
      <c r="Q618" s="17">
        <v>0</v>
      </c>
      <c r="R618" s="17">
        <v>0</v>
      </c>
      <c r="S618" s="17">
        <v>6810</v>
      </c>
      <c r="T618" s="47">
        <v>7290</v>
      </c>
      <c r="U618" s="17">
        <v>6420</v>
      </c>
      <c r="V618" s="17">
        <v>5700</v>
      </c>
      <c r="W618" s="48">
        <v>6940</v>
      </c>
      <c r="X618" s="17">
        <v>7430</v>
      </c>
      <c r="Y618" s="17">
        <v>0</v>
      </c>
      <c r="Z618" s="17">
        <v>0</v>
      </c>
      <c r="AA618" s="17">
        <v>7100</v>
      </c>
      <c r="AB618" s="47">
        <v>7380</v>
      </c>
      <c r="AC618" s="17">
        <v>0</v>
      </c>
      <c r="AD618" s="17">
        <v>0</v>
      </c>
      <c r="AE618" s="48">
        <v>7120</v>
      </c>
      <c r="AF618" s="17">
        <v>7420</v>
      </c>
      <c r="AG618" s="17">
        <v>0</v>
      </c>
      <c r="AH618" s="17">
        <v>0</v>
      </c>
      <c r="AI618" s="17">
        <v>7160</v>
      </c>
      <c r="AJ618" s="47">
        <v>7520</v>
      </c>
      <c r="AK618" s="17">
        <v>0</v>
      </c>
      <c r="AL618" s="17">
        <v>0</v>
      </c>
      <c r="AM618" s="48">
        <v>7250</v>
      </c>
      <c r="AN618" s="17">
        <v>8000</v>
      </c>
      <c r="AO618" s="17">
        <v>5140</v>
      </c>
      <c r="AP618" s="17">
        <v>4070</v>
      </c>
      <c r="AQ618" s="17">
        <v>7430</v>
      </c>
      <c r="AR618" s="47">
        <v>7890</v>
      </c>
      <c r="AS618" s="17">
        <v>0</v>
      </c>
      <c r="AT618" s="17">
        <v>0</v>
      </c>
      <c r="AU618" s="48">
        <v>7330</v>
      </c>
      <c r="AV618" s="17">
        <v>8100</v>
      </c>
      <c r="AW618" s="17">
        <v>0</v>
      </c>
      <c r="AX618" s="17">
        <v>0</v>
      </c>
      <c r="AY618" s="17">
        <v>7510</v>
      </c>
      <c r="AZ618" s="47">
        <v>8000</v>
      </c>
      <c r="BA618" s="17">
        <v>0</v>
      </c>
      <c r="BB618" s="17">
        <v>0</v>
      </c>
      <c r="BC618" s="48">
        <v>7200</v>
      </c>
      <c r="BD618" s="17">
        <v>7830</v>
      </c>
      <c r="BE618" s="17">
        <v>6030</v>
      </c>
      <c r="BF618" s="17">
        <v>4830</v>
      </c>
      <c r="BG618" s="17">
        <v>7140</v>
      </c>
      <c r="BH618" s="47">
        <v>7990</v>
      </c>
      <c r="BI618" s="17">
        <v>0</v>
      </c>
      <c r="BJ618" s="17">
        <v>0</v>
      </c>
      <c r="BK618" s="48">
        <v>7220</v>
      </c>
      <c r="BL618" s="17">
        <v>8300</v>
      </c>
      <c r="BM618" s="17">
        <v>0</v>
      </c>
      <c r="BN618" s="17">
        <v>0</v>
      </c>
      <c r="BO618" s="17">
        <v>7490</v>
      </c>
      <c r="BP618" s="47">
        <v>8610</v>
      </c>
      <c r="BQ618" s="17">
        <v>0</v>
      </c>
      <c r="BR618" s="17">
        <v>0</v>
      </c>
      <c r="BS618" s="48">
        <v>7740</v>
      </c>
      <c r="BT618" s="17">
        <v>8760</v>
      </c>
      <c r="BU618" s="17">
        <v>0</v>
      </c>
      <c r="BV618" s="17">
        <v>0</v>
      </c>
      <c r="BW618" s="17">
        <v>7910</v>
      </c>
      <c r="BX618" s="47">
        <v>9450</v>
      </c>
      <c r="BY618" s="17">
        <v>7250</v>
      </c>
      <c r="BZ618" s="17">
        <v>5120</v>
      </c>
      <c r="CA618" s="48">
        <v>8520</v>
      </c>
      <c r="CB618" s="17">
        <v>9200</v>
      </c>
      <c r="CC618" s="17">
        <v>0</v>
      </c>
      <c r="CD618" s="17">
        <v>0</v>
      </c>
      <c r="CE618" s="17">
        <v>8220</v>
      </c>
      <c r="CF618" s="47">
        <v>9320</v>
      </c>
      <c r="CG618" s="17">
        <v>0</v>
      </c>
      <c r="CH618" s="17">
        <v>0</v>
      </c>
      <c r="CI618" s="48">
        <v>8330</v>
      </c>
      <c r="CJ618" s="17">
        <v>9080</v>
      </c>
      <c r="CK618" s="17">
        <v>0</v>
      </c>
      <c r="CL618" s="17">
        <v>0</v>
      </c>
      <c r="CM618" s="17">
        <v>8110</v>
      </c>
      <c r="CN618" s="47">
        <v>7750</v>
      </c>
      <c r="CO618" s="17">
        <v>6040</v>
      </c>
      <c r="CP618" s="17">
        <v>4490</v>
      </c>
      <c r="CQ618" s="48">
        <v>7040</v>
      </c>
      <c r="CR618" s="17">
        <v>7860</v>
      </c>
      <c r="CS618" s="17">
        <v>0</v>
      </c>
      <c r="CT618" s="17">
        <v>0</v>
      </c>
      <c r="CU618" s="17">
        <v>7150</v>
      </c>
      <c r="CV618" s="47">
        <v>8020</v>
      </c>
      <c r="CW618" s="17">
        <v>0</v>
      </c>
      <c r="CX618" s="17">
        <v>0</v>
      </c>
      <c r="CY618" s="48">
        <v>7320</v>
      </c>
      <c r="CZ618" s="17">
        <v>7750</v>
      </c>
      <c r="DA618" s="17">
        <v>0</v>
      </c>
      <c r="DB618" s="17">
        <v>0</v>
      </c>
      <c r="DC618" s="17">
        <v>7060</v>
      </c>
      <c r="DD618" s="47">
        <v>7520</v>
      </c>
      <c r="DE618" s="17">
        <v>6000</v>
      </c>
      <c r="DF618" s="17">
        <v>4410</v>
      </c>
      <c r="DG618" s="48">
        <v>6860</v>
      </c>
      <c r="DH618" s="17">
        <v>7700</v>
      </c>
      <c r="DI618" s="17">
        <v>0</v>
      </c>
      <c r="DJ618" s="17">
        <v>0</v>
      </c>
      <c r="DK618" s="17">
        <v>7090</v>
      </c>
      <c r="DL618" s="47">
        <v>7900</v>
      </c>
      <c r="DM618" s="17">
        <v>0</v>
      </c>
      <c r="DN618" s="17">
        <v>0</v>
      </c>
      <c r="DO618" s="48">
        <v>7250</v>
      </c>
      <c r="DP618" s="47">
        <v>7310</v>
      </c>
      <c r="DQ618" s="17">
        <v>0</v>
      </c>
      <c r="DR618" s="17">
        <v>0</v>
      </c>
      <c r="DS618" s="48">
        <v>6690</v>
      </c>
      <c r="DT618" s="47">
        <v>7550</v>
      </c>
      <c r="DU618" s="17">
        <v>0</v>
      </c>
      <c r="DV618" s="17">
        <v>0</v>
      </c>
      <c r="DW618" s="48">
        <v>6880</v>
      </c>
      <c r="DX618" s="17">
        <v>7900</v>
      </c>
      <c r="DY618" s="17">
        <v>0</v>
      </c>
      <c r="DZ618" s="17">
        <v>0</v>
      </c>
      <c r="EA618" s="49">
        <v>7300</v>
      </c>
      <c r="EC618" s="210"/>
    </row>
    <row r="619" spans="2:133" ht="13" x14ac:dyDescent="0.3">
      <c r="B619" s="12" t="s">
        <v>1532</v>
      </c>
      <c r="C619" s="18">
        <v>3.1</v>
      </c>
      <c r="D619" s="18" t="s">
        <v>1539</v>
      </c>
      <c r="E619" s="18">
        <v>3.5939999999999999</v>
      </c>
      <c r="F619" s="18">
        <v>4.4059999999999997</v>
      </c>
      <c r="G619" s="18" t="s">
        <v>1534</v>
      </c>
      <c r="H619" s="17" t="s">
        <v>1538</v>
      </c>
      <c r="I619" s="17" t="s">
        <v>1540</v>
      </c>
      <c r="J619" s="17">
        <v>811.99999999999989</v>
      </c>
      <c r="K619" s="17" t="s">
        <v>68</v>
      </c>
      <c r="L619" s="47">
        <v>5410</v>
      </c>
      <c r="M619" s="17">
        <v>0</v>
      </c>
      <c r="N619" s="17">
        <v>0</v>
      </c>
      <c r="O619" s="48">
        <v>5710</v>
      </c>
      <c r="P619" s="17">
        <v>5680</v>
      </c>
      <c r="Q619" s="17">
        <v>0</v>
      </c>
      <c r="R619" s="17">
        <v>0</v>
      </c>
      <c r="S619" s="17">
        <v>5230</v>
      </c>
      <c r="T619" s="47">
        <v>5720</v>
      </c>
      <c r="U619" s="17">
        <v>0</v>
      </c>
      <c r="V619" s="17">
        <v>0</v>
      </c>
      <c r="W619" s="48">
        <v>5380</v>
      </c>
      <c r="X619" s="17">
        <v>5830</v>
      </c>
      <c r="Y619" s="17">
        <v>0</v>
      </c>
      <c r="Z619" s="17">
        <v>0</v>
      </c>
      <c r="AA619" s="17">
        <v>5510</v>
      </c>
      <c r="AB619" s="47">
        <v>5790</v>
      </c>
      <c r="AC619" s="17">
        <v>0</v>
      </c>
      <c r="AD619" s="17">
        <v>0</v>
      </c>
      <c r="AE619" s="48">
        <v>5460</v>
      </c>
      <c r="AF619" s="17">
        <v>5820</v>
      </c>
      <c r="AG619" s="17">
        <v>0</v>
      </c>
      <c r="AH619" s="17">
        <v>0</v>
      </c>
      <c r="AI619" s="17">
        <v>5500</v>
      </c>
      <c r="AJ619" s="47">
        <v>5900</v>
      </c>
      <c r="AK619" s="17">
        <v>0</v>
      </c>
      <c r="AL619" s="17">
        <v>0</v>
      </c>
      <c r="AM619" s="48">
        <v>5570</v>
      </c>
      <c r="AN619" s="17">
        <v>5990</v>
      </c>
      <c r="AO619" s="17">
        <v>0</v>
      </c>
      <c r="AP619" s="17">
        <v>0</v>
      </c>
      <c r="AQ619" s="17">
        <v>5570</v>
      </c>
      <c r="AR619" s="47">
        <v>5900</v>
      </c>
      <c r="AS619" s="17">
        <v>0</v>
      </c>
      <c r="AT619" s="17">
        <v>0</v>
      </c>
      <c r="AU619" s="48">
        <v>5500</v>
      </c>
      <c r="AV619" s="17">
        <v>6070</v>
      </c>
      <c r="AW619" s="17">
        <v>0</v>
      </c>
      <c r="AX619" s="17">
        <v>0</v>
      </c>
      <c r="AY619" s="17">
        <v>5640</v>
      </c>
      <c r="AZ619" s="47">
        <v>5920</v>
      </c>
      <c r="BA619" s="17">
        <v>0</v>
      </c>
      <c r="BB619" s="17">
        <v>0</v>
      </c>
      <c r="BC619" s="48">
        <v>5400</v>
      </c>
      <c r="BD619" s="17">
        <v>6320</v>
      </c>
      <c r="BE619" s="17">
        <v>0</v>
      </c>
      <c r="BF619" s="17">
        <v>0</v>
      </c>
      <c r="BG619" s="17">
        <v>5800</v>
      </c>
      <c r="BH619" s="47">
        <v>6460</v>
      </c>
      <c r="BI619" s="17">
        <v>0</v>
      </c>
      <c r="BJ619" s="17">
        <v>0</v>
      </c>
      <c r="BK619" s="48">
        <v>5860</v>
      </c>
      <c r="BL619" s="17">
        <v>6700</v>
      </c>
      <c r="BM619" s="17">
        <v>0</v>
      </c>
      <c r="BN619" s="17">
        <v>0</v>
      </c>
      <c r="BO619" s="17">
        <v>6090</v>
      </c>
      <c r="BP619" s="47">
        <v>6950</v>
      </c>
      <c r="BQ619" s="17">
        <v>0</v>
      </c>
      <c r="BR619" s="17">
        <v>0</v>
      </c>
      <c r="BS619" s="48">
        <v>6290</v>
      </c>
      <c r="BT619" s="17">
        <v>7070</v>
      </c>
      <c r="BU619" s="17">
        <v>0</v>
      </c>
      <c r="BV619" s="17">
        <v>0</v>
      </c>
      <c r="BW619" s="17">
        <v>6430</v>
      </c>
      <c r="BX619" s="47">
        <v>7110</v>
      </c>
      <c r="BY619" s="17">
        <v>0</v>
      </c>
      <c r="BZ619" s="17">
        <v>0</v>
      </c>
      <c r="CA619" s="48">
        <v>6490</v>
      </c>
      <c r="CB619" s="17">
        <v>7170</v>
      </c>
      <c r="CC619" s="17">
        <v>0</v>
      </c>
      <c r="CD619" s="17">
        <v>0</v>
      </c>
      <c r="CE619" s="17">
        <v>6450</v>
      </c>
      <c r="CF619" s="47">
        <v>7260</v>
      </c>
      <c r="CG619" s="17">
        <v>0</v>
      </c>
      <c r="CH619" s="17">
        <v>0</v>
      </c>
      <c r="CI619" s="48">
        <v>6540</v>
      </c>
      <c r="CJ619" s="17">
        <v>7080</v>
      </c>
      <c r="CK619" s="17">
        <v>0</v>
      </c>
      <c r="CL619" s="17">
        <v>0</v>
      </c>
      <c r="CM619" s="17">
        <v>6360</v>
      </c>
      <c r="CN619" s="47">
        <v>6470</v>
      </c>
      <c r="CO619" s="17">
        <v>0</v>
      </c>
      <c r="CP619" s="17">
        <v>0</v>
      </c>
      <c r="CQ619" s="48">
        <v>5900</v>
      </c>
      <c r="CR619" s="17">
        <v>6150</v>
      </c>
      <c r="CS619" s="17">
        <v>0</v>
      </c>
      <c r="CT619" s="17">
        <v>0</v>
      </c>
      <c r="CU619" s="17">
        <v>5650</v>
      </c>
      <c r="CV619" s="47">
        <v>6050</v>
      </c>
      <c r="CW619" s="17">
        <v>0</v>
      </c>
      <c r="CX619" s="17">
        <v>0</v>
      </c>
      <c r="CY619" s="48">
        <v>5580</v>
      </c>
      <c r="CZ619" s="17">
        <v>5570</v>
      </c>
      <c r="DA619" s="17">
        <v>0</v>
      </c>
      <c r="DB619" s="17">
        <v>0</v>
      </c>
      <c r="DC619" s="17">
        <v>5120</v>
      </c>
      <c r="DD619" s="47">
        <v>5710</v>
      </c>
      <c r="DE619" s="17">
        <v>4560</v>
      </c>
      <c r="DF619" s="17">
        <v>3400</v>
      </c>
      <c r="DG619" s="48">
        <v>5220</v>
      </c>
      <c r="DH619" s="17">
        <v>5850</v>
      </c>
      <c r="DI619" s="17">
        <v>0</v>
      </c>
      <c r="DJ619" s="17">
        <v>0</v>
      </c>
      <c r="DK619" s="17">
        <v>5400</v>
      </c>
      <c r="DL619" s="47">
        <v>6000</v>
      </c>
      <c r="DM619" s="17">
        <v>0</v>
      </c>
      <c r="DN619" s="17">
        <v>0</v>
      </c>
      <c r="DO619" s="48">
        <v>5520</v>
      </c>
      <c r="DP619" s="47">
        <v>5550</v>
      </c>
      <c r="DQ619" s="17">
        <v>0</v>
      </c>
      <c r="DR619" s="17">
        <v>0</v>
      </c>
      <c r="DS619" s="48">
        <v>5100</v>
      </c>
      <c r="DT619" s="47">
        <v>5730</v>
      </c>
      <c r="DU619" s="17">
        <v>0</v>
      </c>
      <c r="DV619" s="17">
        <v>0</v>
      </c>
      <c r="DW619" s="48">
        <v>5240</v>
      </c>
      <c r="DX619" s="17">
        <v>6000</v>
      </c>
      <c r="DY619" s="17">
        <v>0</v>
      </c>
      <c r="DZ619" s="17">
        <v>0</v>
      </c>
      <c r="EA619" s="49">
        <v>5560</v>
      </c>
      <c r="EC619" s="210"/>
    </row>
    <row r="620" spans="2:133" ht="13" x14ac:dyDescent="0.3">
      <c r="B620" s="12" t="s">
        <v>1532</v>
      </c>
      <c r="C620" s="18">
        <v>4</v>
      </c>
      <c r="D620" s="18" t="s">
        <v>1541</v>
      </c>
      <c r="E620" s="18">
        <v>4.4059999999999997</v>
      </c>
      <c r="F620" s="18">
        <v>4.9569999999999999</v>
      </c>
      <c r="G620" s="18" t="s">
        <v>1542</v>
      </c>
      <c r="H620" s="17" t="s">
        <v>1540</v>
      </c>
      <c r="I620" s="17" t="s">
        <v>1543</v>
      </c>
      <c r="J620" s="17">
        <v>551.00000000000011</v>
      </c>
      <c r="K620" s="17" t="s">
        <v>68</v>
      </c>
      <c r="L620" s="47">
        <v>5300</v>
      </c>
      <c r="M620" s="17">
        <v>0</v>
      </c>
      <c r="N620" s="17">
        <v>0</v>
      </c>
      <c r="O620" s="48">
        <v>5600</v>
      </c>
      <c r="P620" s="17">
        <v>5560</v>
      </c>
      <c r="Q620" s="17">
        <v>0</v>
      </c>
      <c r="R620" s="17">
        <v>0</v>
      </c>
      <c r="S620" s="17">
        <v>5130</v>
      </c>
      <c r="T620" s="47">
        <v>5600</v>
      </c>
      <c r="U620" s="17">
        <v>4830</v>
      </c>
      <c r="V620" s="17">
        <v>4160</v>
      </c>
      <c r="W620" s="48">
        <v>5280</v>
      </c>
      <c r="X620" s="17">
        <v>5710</v>
      </c>
      <c r="Y620" s="17">
        <v>0</v>
      </c>
      <c r="Z620" s="17">
        <v>0</v>
      </c>
      <c r="AA620" s="17">
        <v>5400</v>
      </c>
      <c r="AB620" s="47">
        <v>5670</v>
      </c>
      <c r="AC620" s="17">
        <v>0</v>
      </c>
      <c r="AD620" s="17">
        <v>0</v>
      </c>
      <c r="AE620" s="48">
        <v>5360</v>
      </c>
      <c r="AF620" s="17">
        <v>5700</v>
      </c>
      <c r="AG620" s="17">
        <v>0</v>
      </c>
      <c r="AH620" s="17">
        <v>0</v>
      </c>
      <c r="AI620" s="17">
        <v>5390</v>
      </c>
      <c r="AJ620" s="47">
        <v>5780</v>
      </c>
      <c r="AK620" s="17">
        <v>0</v>
      </c>
      <c r="AL620" s="17">
        <v>0</v>
      </c>
      <c r="AM620" s="48">
        <v>5460</v>
      </c>
      <c r="AN620" s="17">
        <v>5860</v>
      </c>
      <c r="AO620" s="17">
        <v>5030</v>
      </c>
      <c r="AP620" s="17">
        <v>3920</v>
      </c>
      <c r="AQ620" s="17">
        <v>5460</v>
      </c>
      <c r="AR620" s="47">
        <v>5780</v>
      </c>
      <c r="AS620" s="17">
        <v>0</v>
      </c>
      <c r="AT620" s="17">
        <v>0</v>
      </c>
      <c r="AU620" s="48">
        <v>5390</v>
      </c>
      <c r="AV620" s="17">
        <v>5940</v>
      </c>
      <c r="AW620" s="17">
        <v>0</v>
      </c>
      <c r="AX620" s="17">
        <v>0</v>
      </c>
      <c r="AY620" s="17">
        <v>5530</v>
      </c>
      <c r="AZ620" s="47">
        <v>5800</v>
      </c>
      <c r="BA620" s="17">
        <v>0</v>
      </c>
      <c r="BB620" s="17">
        <v>0</v>
      </c>
      <c r="BC620" s="48">
        <v>5300</v>
      </c>
      <c r="BD620" s="17">
        <v>6190</v>
      </c>
      <c r="BE620" s="17">
        <v>4970</v>
      </c>
      <c r="BF620" s="17">
        <v>3930</v>
      </c>
      <c r="BG620" s="17">
        <v>5690</v>
      </c>
      <c r="BH620" s="47">
        <v>6320</v>
      </c>
      <c r="BI620" s="17">
        <v>0</v>
      </c>
      <c r="BJ620" s="17">
        <v>0</v>
      </c>
      <c r="BK620" s="48">
        <v>5750</v>
      </c>
      <c r="BL620" s="17">
        <v>6560</v>
      </c>
      <c r="BM620" s="17">
        <v>0</v>
      </c>
      <c r="BN620" s="17">
        <v>0</v>
      </c>
      <c r="BO620" s="17">
        <v>5970</v>
      </c>
      <c r="BP620" s="47">
        <v>6800</v>
      </c>
      <c r="BQ620" s="17">
        <v>0</v>
      </c>
      <c r="BR620" s="17">
        <v>0</v>
      </c>
      <c r="BS620" s="48">
        <v>6170</v>
      </c>
      <c r="BT620" s="17">
        <v>6920</v>
      </c>
      <c r="BU620" s="17">
        <v>0</v>
      </c>
      <c r="BV620" s="17">
        <v>0</v>
      </c>
      <c r="BW620" s="17">
        <v>6310</v>
      </c>
      <c r="BX620" s="47">
        <v>6960</v>
      </c>
      <c r="BY620" s="17">
        <v>0</v>
      </c>
      <c r="BZ620" s="17">
        <v>0</v>
      </c>
      <c r="CA620" s="48">
        <v>6370</v>
      </c>
      <c r="CB620" s="17">
        <v>7020</v>
      </c>
      <c r="CC620" s="17">
        <v>5620</v>
      </c>
      <c r="CD620" s="17">
        <v>3580</v>
      </c>
      <c r="CE620" s="17">
        <v>6330</v>
      </c>
      <c r="CF620" s="47">
        <v>7110</v>
      </c>
      <c r="CG620" s="17">
        <v>0</v>
      </c>
      <c r="CH620" s="17">
        <v>0</v>
      </c>
      <c r="CI620" s="48">
        <v>6410</v>
      </c>
      <c r="CJ620" s="17">
        <v>6930</v>
      </c>
      <c r="CK620" s="17">
        <v>0</v>
      </c>
      <c r="CL620" s="17">
        <v>0</v>
      </c>
      <c r="CM620" s="17">
        <v>6240</v>
      </c>
      <c r="CN620" s="47">
        <v>6330</v>
      </c>
      <c r="CO620" s="17">
        <v>5040</v>
      </c>
      <c r="CP620" s="17">
        <v>3810</v>
      </c>
      <c r="CQ620" s="48">
        <v>5790</v>
      </c>
      <c r="CR620" s="17">
        <v>6020</v>
      </c>
      <c r="CS620" s="17">
        <v>0</v>
      </c>
      <c r="CT620" s="17">
        <v>0</v>
      </c>
      <c r="CU620" s="17">
        <v>5540</v>
      </c>
      <c r="CV620" s="47">
        <v>5920</v>
      </c>
      <c r="CW620" s="17">
        <v>0</v>
      </c>
      <c r="CX620" s="17">
        <v>0</v>
      </c>
      <c r="CY620" s="48">
        <v>5470</v>
      </c>
      <c r="CZ620" s="17">
        <v>5450</v>
      </c>
      <c r="DA620" s="17">
        <v>0</v>
      </c>
      <c r="DB620" s="17">
        <v>0</v>
      </c>
      <c r="DC620" s="17">
        <v>5020</v>
      </c>
      <c r="DD620" s="47">
        <v>5590</v>
      </c>
      <c r="DE620" s="17">
        <v>4440</v>
      </c>
      <c r="DF620" s="17">
        <v>3430</v>
      </c>
      <c r="DG620" s="48">
        <v>5120</v>
      </c>
      <c r="DH620" s="17">
        <v>6100</v>
      </c>
      <c r="DI620" s="17">
        <v>0</v>
      </c>
      <c r="DJ620" s="17">
        <v>0</v>
      </c>
      <c r="DK620" s="17">
        <v>5620</v>
      </c>
      <c r="DL620" s="47">
        <v>6310</v>
      </c>
      <c r="DM620" s="17">
        <v>0</v>
      </c>
      <c r="DN620" s="17">
        <v>0</v>
      </c>
      <c r="DO620" s="48">
        <v>5750</v>
      </c>
      <c r="DP620" s="47">
        <v>5660</v>
      </c>
      <c r="DQ620" s="17">
        <v>0</v>
      </c>
      <c r="DR620" s="17">
        <v>0</v>
      </c>
      <c r="DS620" s="48">
        <v>5170</v>
      </c>
      <c r="DT620" s="47">
        <v>6170</v>
      </c>
      <c r="DU620" s="17">
        <v>0</v>
      </c>
      <c r="DV620" s="17">
        <v>0</v>
      </c>
      <c r="DW620" s="48">
        <v>5630</v>
      </c>
      <c r="DX620" s="17">
        <v>6610</v>
      </c>
      <c r="DY620" s="17">
        <v>0</v>
      </c>
      <c r="DZ620" s="17">
        <v>0</v>
      </c>
      <c r="EA620" s="49">
        <v>6070</v>
      </c>
      <c r="EC620" s="210"/>
    </row>
    <row r="621" spans="2:133" ht="13" x14ac:dyDescent="0.3">
      <c r="B621" s="12" t="s">
        <v>1532</v>
      </c>
      <c r="C621" s="18">
        <v>5</v>
      </c>
      <c r="D621" s="18" t="s">
        <v>1544</v>
      </c>
      <c r="E621" s="18">
        <v>4.9569999999999999</v>
      </c>
      <c r="F621" s="18">
        <v>6.0229999999999997</v>
      </c>
      <c r="G621" s="18" t="s">
        <v>1542</v>
      </c>
      <c r="H621" s="17" t="s">
        <v>1543</v>
      </c>
      <c r="I621" s="17" t="s">
        <v>1545</v>
      </c>
      <c r="J621" s="17">
        <v>1065.9999999999998</v>
      </c>
      <c r="K621" s="17" t="s">
        <v>68</v>
      </c>
      <c r="L621" s="47">
        <v>4750</v>
      </c>
      <c r="M621" s="17">
        <v>0</v>
      </c>
      <c r="N621" s="17">
        <v>0</v>
      </c>
      <c r="O621" s="48">
        <v>4500</v>
      </c>
      <c r="P621" s="17">
        <v>4880</v>
      </c>
      <c r="Q621" s="17">
        <v>0</v>
      </c>
      <c r="R621" s="17">
        <v>0</v>
      </c>
      <c r="S621" s="17">
        <v>4600</v>
      </c>
      <c r="T621" s="47">
        <v>4810</v>
      </c>
      <c r="U621" s="17">
        <v>4200</v>
      </c>
      <c r="V621" s="17">
        <v>3690</v>
      </c>
      <c r="W621" s="48">
        <v>4560</v>
      </c>
      <c r="X621" s="17">
        <v>4900</v>
      </c>
      <c r="Y621" s="17">
        <v>0</v>
      </c>
      <c r="Z621" s="17">
        <v>0</v>
      </c>
      <c r="AA621" s="17">
        <v>4660</v>
      </c>
      <c r="AB621" s="47">
        <v>4870</v>
      </c>
      <c r="AC621" s="17">
        <v>0</v>
      </c>
      <c r="AD621" s="17">
        <v>0</v>
      </c>
      <c r="AE621" s="48">
        <v>4670</v>
      </c>
      <c r="AF621" s="17">
        <v>4900</v>
      </c>
      <c r="AG621" s="17">
        <v>0</v>
      </c>
      <c r="AH621" s="17">
        <v>0</v>
      </c>
      <c r="AI621" s="17">
        <v>4690</v>
      </c>
      <c r="AJ621" s="47">
        <v>4960</v>
      </c>
      <c r="AK621" s="17">
        <v>0</v>
      </c>
      <c r="AL621" s="17">
        <v>0</v>
      </c>
      <c r="AM621" s="48">
        <v>4760</v>
      </c>
      <c r="AN621" s="17">
        <v>4900</v>
      </c>
      <c r="AO621" s="17">
        <v>4090</v>
      </c>
      <c r="AP621" s="17">
        <v>3170</v>
      </c>
      <c r="AQ621" s="17">
        <v>4540</v>
      </c>
      <c r="AR621" s="47">
        <v>5040</v>
      </c>
      <c r="AS621" s="17">
        <v>0</v>
      </c>
      <c r="AT621" s="17">
        <v>0</v>
      </c>
      <c r="AU621" s="48">
        <v>4700</v>
      </c>
      <c r="AV621" s="17">
        <v>5160</v>
      </c>
      <c r="AW621" s="17">
        <v>0</v>
      </c>
      <c r="AX621" s="17">
        <v>0</v>
      </c>
      <c r="AY621" s="17">
        <v>4800</v>
      </c>
      <c r="AZ621" s="47">
        <v>5280</v>
      </c>
      <c r="BA621" s="17">
        <v>0</v>
      </c>
      <c r="BB621" s="17">
        <v>0</v>
      </c>
      <c r="BC621" s="48">
        <v>4900</v>
      </c>
      <c r="BD621" s="17">
        <v>5400</v>
      </c>
      <c r="BE621" s="17">
        <v>4210</v>
      </c>
      <c r="BF621" s="17">
        <v>3230</v>
      </c>
      <c r="BG621" s="17">
        <v>4920</v>
      </c>
      <c r="BH621" s="47">
        <v>5510</v>
      </c>
      <c r="BI621" s="17">
        <v>0</v>
      </c>
      <c r="BJ621" s="17">
        <v>0</v>
      </c>
      <c r="BK621" s="48">
        <v>4970</v>
      </c>
      <c r="BL621" s="17">
        <v>5720</v>
      </c>
      <c r="BM621" s="17">
        <v>0</v>
      </c>
      <c r="BN621" s="17">
        <v>0</v>
      </c>
      <c r="BO621" s="17">
        <v>5160</v>
      </c>
      <c r="BP621" s="47">
        <v>5940</v>
      </c>
      <c r="BQ621" s="17">
        <v>0</v>
      </c>
      <c r="BR621" s="17">
        <v>0</v>
      </c>
      <c r="BS621" s="48">
        <v>5330</v>
      </c>
      <c r="BT621" s="17">
        <v>6040</v>
      </c>
      <c r="BU621" s="17">
        <v>0</v>
      </c>
      <c r="BV621" s="17">
        <v>0</v>
      </c>
      <c r="BW621" s="17">
        <v>5450</v>
      </c>
      <c r="BX621" s="47">
        <v>6110</v>
      </c>
      <c r="BY621" s="17">
        <v>4630</v>
      </c>
      <c r="BZ621" s="17">
        <v>3130</v>
      </c>
      <c r="CA621" s="48">
        <v>5470</v>
      </c>
      <c r="CB621" s="17">
        <v>5950</v>
      </c>
      <c r="CC621" s="17">
        <v>0</v>
      </c>
      <c r="CD621" s="17">
        <v>0</v>
      </c>
      <c r="CE621" s="17">
        <v>5280</v>
      </c>
      <c r="CF621" s="47">
        <v>6030</v>
      </c>
      <c r="CG621" s="17">
        <v>0</v>
      </c>
      <c r="CH621" s="17">
        <v>0</v>
      </c>
      <c r="CI621" s="48">
        <v>5350</v>
      </c>
      <c r="CJ621" s="17">
        <v>5880</v>
      </c>
      <c r="CK621" s="17">
        <v>0</v>
      </c>
      <c r="CL621" s="17">
        <v>0</v>
      </c>
      <c r="CM621" s="17">
        <v>5210</v>
      </c>
      <c r="CN621" s="47">
        <v>5460</v>
      </c>
      <c r="CO621" s="17">
        <v>4080</v>
      </c>
      <c r="CP621" s="17">
        <v>2990</v>
      </c>
      <c r="CQ621" s="48">
        <v>4910</v>
      </c>
      <c r="CR621" s="17">
        <v>5190</v>
      </c>
      <c r="CS621" s="17">
        <v>0</v>
      </c>
      <c r="CT621" s="17">
        <v>0</v>
      </c>
      <c r="CU621" s="17">
        <v>4700</v>
      </c>
      <c r="CV621" s="47">
        <v>5110</v>
      </c>
      <c r="CW621" s="17">
        <v>0</v>
      </c>
      <c r="CX621" s="17">
        <v>0</v>
      </c>
      <c r="CY621" s="48">
        <v>4640</v>
      </c>
      <c r="CZ621" s="17">
        <v>4700</v>
      </c>
      <c r="DA621" s="17">
        <v>0</v>
      </c>
      <c r="DB621" s="17">
        <v>0</v>
      </c>
      <c r="DC621" s="17">
        <v>4260</v>
      </c>
      <c r="DD621" s="47">
        <v>4470</v>
      </c>
      <c r="DE621" s="17">
        <v>3430</v>
      </c>
      <c r="DF621" s="17">
        <v>2450</v>
      </c>
      <c r="DG621" s="48">
        <v>4030</v>
      </c>
      <c r="DH621" s="17">
        <v>4880</v>
      </c>
      <c r="DI621" s="17">
        <v>0</v>
      </c>
      <c r="DJ621" s="17">
        <v>0</v>
      </c>
      <c r="DK621" s="17">
        <v>4420</v>
      </c>
      <c r="DL621" s="47">
        <v>5040</v>
      </c>
      <c r="DM621" s="17">
        <v>0</v>
      </c>
      <c r="DN621" s="17">
        <v>0</v>
      </c>
      <c r="DO621" s="48">
        <v>4520</v>
      </c>
      <c r="DP621" s="47">
        <v>4520</v>
      </c>
      <c r="DQ621" s="17">
        <v>0</v>
      </c>
      <c r="DR621" s="17">
        <v>0</v>
      </c>
      <c r="DS621" s="48">
        <v>4070</v>
      </c>
      <c r="DT621" s="47">
        <v>4930</v>
      </c>
      <c r="DU621" s="17">
        <v>0</v>
      </c>
      <c r="DV621" s="17">
        <v>0</v>
      </c>
      <c r="DW621" s="48">
        <v>4430</v>
      </c>
      <c r="DX621" s="17">
        <v>5290</v>
      </c>
      <c r="DY621" s="17">
        <v>0</v>
      </c>
      <c r="DZ621" s="17">
        <v>0</v>
      </c>
      <c r="EA621" s="49">
        <v>4770</v>
      </c>
      <c r="EC621" s="210"/>
    </row>
    <row r="622" spans="2:133" ht="13" x14ac:dyDescent="0.3">
      <c r="B622" s="12" t="s">
        <v>1532</v>
      </c>
      <c r="C622" s="18">
        <v>6</v>
      </c>
      <c r="D622" s="18" t="s">
        <v>1542</v>
      </c>
      <c r="E622" s="18">
        <v>6.0229999999999997</v>
      </c>
      <c r="F622" s="18">
        <v>7.3470000000000004</v>
      </c>
      <c r="G622" s="18" t="s">
        <v>1542</v>
      </c>
      <c r="H622" s="17" t="s">
        <v>1545</v>
      </c>
      <c r="I622" s="17" t="s">
        <v>1546</v>
      </c>
      <c r="J622" s="17">
        <v>1324.0000000000007</v>
      </c>
      <c r="K622" s="17" t="s">
        <v>63</v>
      </c>
      <c r="L622" s="47">
        <v>5450</v>
      </c>
      <c r="M622" s="17">
        <v>0</v>
      </c>
      <c r="N622" s="17">
        <v>0</v>
      </c>
      <c r="O622" s="48">
        <v>5230</v>
      </c>
      <c r="P622" s="17">
        <v>5500</v>
      </c>
      <c r="Q622" s="17">
        <v>4930</v>
      </c>
      <c r="R622" s="17">
        <v>4280</v>
      </c>
      <c r="S622" s="17">
        <v>5240</v>
      </c>
      <c r="T622" s="47">
        <v>5600</v>
      </c>
      <c r="U622" s="17">
        <v>0</v>
      </c>
      <c r="V622" s="17">
        <v>0</v>
      </c>
      <c r="W622" s="48">
        <v>5280</v>
      </c>
      <c r="X622" s="17">
        <v>5710</v>
      </c>
      <c r="Y622" s="17">
        <v>0</v>
      </c>
      <c r="Z622" s="17">
        <v>0</v>
      </c>
      <c r="AA622" s="17">
        <v>5400</v>
      </c>
      <c r="AB622" s="47">
        <v>5670</v>
      </c>
      <c r="AC622" s="17">
        <v>0</v>
      </c>
      <c r="AD622" s="17">
        <v>0</v>
      </c>
      <c r="AE622" s="48">
        <v>5410</v>
      </c>
      <c r="AF622" s="17">
        <v>5700</v>
      </c>
      <c r="AG622" s="17">
        <v>0</v>
      </c>
      <c r="AH622" s="17">
        <v>0</v>
      </c>
      <c r="AI622" s="17">
        <v>5440</v>
      </c>
      <c r="AJ622" s="47">
        <v>6240</v>
      </c>
      <c r="AK622" s="17">
        <v>6510</v>
      </c>
      <c r="AL622" s="17">
        <v>4760</v>
      </c>
      <c r="AM622" s="48">
        <v>6070</v>
      </c>
      <c r="AN622" s="17">
        <v>6640</v>
      </c>
      <c r="AO622" s="17">
        <v>0</v>
      </c>
      <c r="AP622" s="17">
        <v>0</v>
      </c>
      <c r="AQ622" s="17">
        <v>6460</v>
      </c>
      <c r="AR622" s="47">
        <v>6550</v>
      </c>
      <c r="AS622" s="17">
        <v>0</v>
      </c>
      <c r="AT622" s="17">
        <v>0</v>
      </c>
      <c r="AU622" s="48">
        <v>6370</v>
      </c>
      <c r="AV622" s="17">
        <v>6730</v>
      </c>
      <c r="AW622" s="17">
        <v>0</v>
      </c>
      <c r="AX622" s="17">
        <v>0</v>
      </c>
      <c r="AY622" s="17">
        <v>6530</v>
      </c>
      <c r="AZ622" s="47">
        <v>6700</v>
      </c>
      <c r="BA622" s="17">
        <v>0</v>
      </c>
      <c r="BB622" s="17">
        <v>0</v>
      </c>
      <c r="BC622" s="48">
        <v>6500</v>
      </c>
      <c r="BD622" s="17">
        <v>5690</v>
      </c>
      <c r="BE622" s="17">
        <v>4470</v>
      </c>
      <c r="BF622" s="17">
        <v>3550</v>
      </c>
      <c r="BG622" s="17">
        <v>5210</v>
      </c>
      <c r="BH622" s="47">
        <v>5810</v>
      </c>
      <c r="BI622" s="17">
        <v>0</v>
      </c>
      <c r="BJ622" s="17">
        <v>0</v>
      </c>
      <c r="BK622" s="48">
        <v>5270</v>
      </c>
      <c r="BL622" s="17">
        <v>6030</v>
      </c>
      <c r="BM622" s="17">
        <v>0</v>
      </c>
      <c r="BN622" s="17">
        <v>0</v>
      </c>
      <c r="BO622" s="17">
        <v>5470</v>
      </c>
      <c r="BP622" s="47">
        <v>6260</v>
      </c>
      <c r="BQ622" s="17">
        <v>0</v>
      </c>
      <c r="BR622" s="17">
        <v>0</v>
      </c>
      <c r="BS622" s="48">
        <v>5650</v>
      </c>
      <c r="BT622" s="17">
        <v>6370</v>
      </c>
      <c r="BU622" s="17">
        <v>0</v>
      </c>
      <c r="BV622" s="17">
        <v>0</v>
      </c>
      <c r="BW622" s="17">
        <v>5780</v>
      </c>
      <c r="BX622" s="47">
        <v>6550</v>
      </c>
      <c r="BY622" s="17">
        <v>4950</v>
      </c>
      <c r="BZ622" s="17">
        <v>3420</v>
      </c>
      <c r="CA622" s="48">
        <v>5870</v>
      </c>
      <c r="CB622" s="17">
        <v>6370</v>
      </c>
      <c r="CC622" s="17">
        <v>0</v>
      </c>
      <c r="CD622" s="17">
        <v>0</v>
      </c>
      <c r="CE622" s="17">
        <v>5660</v>
      </c>
      <c r="CF622" s="47">
        <v>6450</v>
      </c>
      <c r="CG622" s="17">
        <v>0</v>
      </c>
      <c r="CH622" s="17">
        <v>0</v>
      </c>
      <c r="CI622" s="48">
        <v>5740</v>
      </c>
      <c r="CJ622" s="17">
        <v>6290</v>
      </c>
      <c r="CK622" s="17">
        <v>0</v>
      </c>
      <c r="CL622" s="17">
        <v>0</v>
      </c>
      <c r="CM622" s="17">
        <v>5590</v>
      </c>
      <c r="CN622" s="47">
        <v>5880</v>
      </c>
      <c r="CO622" s="17">
        <v>4390</v>
      </c>
      <c r="CP622" s="17">
        <v>3230</v>
      </c>
      <c r="CQ622" s="48">
        <v>5290</v>
      </c>
      <c r="CR622" s="17">
        <v>5590</v>
      </c>
      <c r="CS622" s="17">
        <v>4290</v>
      </c>
      <c r="CT622" s="17">
        <v>3170</v>
      </c>
      <c r="CU622" s="17">
        <v>5060</v>
      </c>
      <c r="CV622" s="47">
        <v>5500</v>
      </c>
      <c r="CW622" s="17">
        <v>4240</v>
      </c>
      <c r="CX622" s="17">
        <v>3160</v>
      </c>
      <c r="CY622" s="48">
        <v>5000</v>
      </c>
      <c r="CZ622" s="17">
        <v>5060</v>
      </c>
      <c r="DA622" s="17">
        <v>3920</v>
      </c>
      <c r="DB622" s="17">
        <v>2960</v>
      </c>
      <c r="DC622" s="17">
        <v>4590</v>
      </c>
      <c r="DD622" s="47">
        <v>4900</v>
      </c>
      <c r="DE622" s="17">
        <v>3770</v>
      </c>
      <c r="DF622" s="17">
        <v>2820</v>
      </c>
      <c r="DG622" s="48">
        <v>4440</v>
      </c>
      <c r="DH622" s="17">
        <v>5350</v>
      </c>
      <c r="DI622" s="17">
        <v>4220</v>
      </c>
      <c r="DJ622" s="17">
        <v>3050</v>
      </c>
      <c r="DK622" s="17">
        <v>4870</v>
      </c>
      <c r="DL622" s="47">
        <v>5530</v>
      </c>
      <c r="DM622" s="17">
        <v>4180</v>
      </c>
      <c r="DN622" s="17">
        <v>2990</v>
      </c>
      <c r="DO622" s="48">
        <v>4980</v>
      </c>
      <c r="DP622" s="47">
        <v>4960</v>
      </c>
      <c r="DQ622" s="17">
        <v>3820</v>
      </c>
      <c r="DR622" s="17">
        <v>2680</v>
      </c>
      <c r="DS622" s="48">
        <v>4480</v>
      </c>
      <c r="DT622" s="47">
        <v>5410</v>
      </c>
      <c r="DU622" s="17">
        <v>4160</v>
      </c>
      <c r="DV622" s="17">
        <v>2950</v>
      </c>
      <c r="DW622" s="48">
        <v>4880</v>
      </c>
      <c r="DX622" s="17">
        <v>5800</v>
      </c>
      <c r="DY622" s="17">
        <v>4420</v>
      </c>
      <c r="DZ622" s="17">
        <v>3310</v>
      </c>
      <c r="EA622" s="49">
        <v>5260</v>
      </c>
      <c r="EC622" s="210"/>
    </row>
    <row r="623" spans="2:133" ht="13" x14ac:dyDescent="0.3">
      <c r="B623" s="12" t="s">
        <v>1532</v>
      </c>
      <c r="C623" s="18">
        <v>7</v>
      </c>
      <c r="D623" s="18" t="s">
        <v>1547</v>
      </c>
      <c r="E623" s="18">
        <v>7.3470000000000004</v>
      </c>
      <c r="F623" s="18">
        <v>8.0459999999999994</v>
      </c>
      <c r="G623" s="18" t="s">
        <v>1542</v>
      </c>
      <c r="H623" s="17" t="s">
        <v>1546</v>
      </c>
      <c r="I623" s="17" t="s">
        <v>1548</v>
      </c>
      <c r="J623" s="17">
        <v>698.99999999999898</v>
      </c>
      <c r="K623" s="17" t="s">
        <v>68</v>
      </c>
      <c r="L623" s="47">
        <v>5250</v>
      </c>
      <c r="M623" s="17">
        <v>0</v>
      </c>
      <c r="N623" s="17">
        <v>0</v>
      </c>
      <c r="O623" s="48">
        <v>5100</v>
      </c>
      <c r="P623" s="17">
        <v>5300</v>
      </c>
      <c r="Q623" s="17">
        <v>4600</v>
      </c>
      <c r="R623" s="17">
        <v>4000</v>
      </c>
      <c r="S623" s="17">
        <v>5010</v>
      </c>
      <c r="T623" s="47">
        <v>5390</v>
      </c>
      <c r="U623" s="17">
        <v>0</v>
      </c>
      <c r="V623" s="17">
        <v>0</v>
      </c>
      <c r="W623" s="48">
        <v>5050</v>
      </c>
      <c r="X623" s="17">
        <v>5490</v>
      </c>
      <c r="Y623" s="17">
        <v>0</v>
      </c>
      <c r="Z623" s="17">
        <v>0</v>
      </c>
      <c r="AA623" s="17">
        <v>5160</v>
      </c>
      <c r="AB623" s="47">
        <v>5450</v>
      </c>
      <c r="AC623" s="17">
        <v>0</v>
      </c>
      <c r="AD623" s="17">
        <v>0</v>
      </c>
      <c r="AE623" s="48">
        <v>5170</v>
      </c>
      <c r="AF623" s="17">
        <v>5480</v>
      </c>
      <c r="AG623" s="17">
        <v>0</v>
      </c>
      <c r="AH623" s="17">
        <v>0</v>
      </c>
      <c r="AI623" s="17">
        <v>5200</v>
      </c>
      <c r="AJ623" s="47">
        <v>5230</v>
      </c>
      <c r="AK623" s="17">
        <v>5560</v>
      </c>
      <c r="AL623" s="17">
        <v>3850</v>
      </c>
      <c r="AM623" s="48">
        <v>5080</v>
      </c>
      <c r="AN623" s="17">
        <v>5570</v>
      </c>
      <c r="AO623" s="17">
        <v>0</v>
      </c>
      <c r="AP623" s="17">
        <v>0</v>
      </c>
      <c r="AQ623" s="17">
        <v>5410</v>
      </c>
      <c r="AR623" s="47">
        <v>5490</v>
      </c>
      <c r="AS623" s="17">
        <v>0</v>
      </c>
      <c r="AT623" s="17">
        <v>0</v>
      </c>
      <c r="AU623" s="48">
        <v>5330</v>
      </c>
      <c r="AV623" s="17">
        <v>5640</v>
      </c>
      <c r="AW623" s="17">
        <v>0</v>
      </c>
      <c r="AX623" s="17">
        <v>0</v>
      </c>
      <c r="AY623" s="17">
        <v>5460</v>
      </c>
      <c r="AZ623" s="47">
        <v>5600</v>
      </c>
      <c r="BA623" s="17">
        <v>0</v>
      </c>
      <c r="BB623" s="17">
        <v>0</v>
      </c>
      <c r="BC623" s="48">
        <v>5400</v>
      </c>
      <c r="BD623" s="17">
        <v>5360</v>
      </c>
      <c r="BE623" s="17">
        <v>4300</v>
      </c>
      <c r="BF623" s="17">
        <v>3330</v>
      </c>
      <c r="BG623" s="17">
        <v>4920</v>
      </c>
      <c r="BH623" s="47">
        <v>5470</v>
      </c>
      <c r="BI623" s="17">
        <v>0</v>
      </c>
      <c r="BJ623" s="17">
        <v>0</v>
      </c>
      <c r="BK623" s="48">
        <v>4970</v>
      </c>
      <c r="BL623" s="17">
        <v>5680</v>
      </c>
      <c r="BM623" s="17">
        <v>0</v>
      </c>
      <c r="BN623" s="17">
        <v>0</v>
      </c>
      <c r="BO623" s="17">
        <v>5160</v>
      </c>
      <c r="BP623" s="47">
        <v>5890</v>
      </c>
      <c r="BQ623" s="17">
        <v>0</v>
      </c>
      <c r="BR623" s="17">
        <v>0</v>
      </c>
      <c r="BS623" s="48">
        <v>5330</v>
      </c>
      <c r="BT623" s="17">
        <v>5990</v>
      </c>
      <c r="BU623" s="17">
        <v>0</v>
      </c>
      <c r="BV623" s="17">
        <v>0</v>
      </c>
      <c r="BW623" s="17">
        <v>5450</v>
      </c>
      <c r="BX623" s="47">
        <v>6190</v>
      </c>
      <c r="BY623" s="17">
        <v>4730</v>
      </c>
      <c r="BZ623" s="17">
        <v>3180</v>
      </c>
      <c r="CA623" s="48">
        <v>5550</v>
      </c>
      <c r="CB623" s="17">
        <v>6020</v>
      </c>
      <c r="CC623" s="17">
        <v>0</v>
      </c>
      <c r="CD623" s="17">
        <v>0</v>
      </c>
      <c r="CE623" s="17">
        <v>5350</v>
      </c>
      <c r="CF623" s="47">
        <v>6100</v>
      </c>
      <c r="CG623" s="17">
        <v>0</v>
      </c>
      <c r="CH623" s="17">
        <v>0</v>
      </c>
      <c r="CI623" s="48">
        <v>5420</v>
      </c>
      <c r="CJ623" s="17">
        <v>5940</v>
      </c>
      <c r="CK623" s="17">
        <v>0</v>
      </c>
      <c r="CL623" s="17">
        <v>0</v>
      </c>
      <c r="CM623" s="17">
        <v>5280</v>
      </c>
      <c r="CN623" s="47">
        <v>5470</v>
      </c>
      <c r="CO623" s="17">
        <v>4200</v>
      </c>
      <c r="CP623" s="17">
        <v>2980</v>
      </c>
      <c r="CQ623" s="48">
        <v>4940</v>
      </c>
      <c r="CR623" s="17">
        <v>5200</v>
      </c>
      <c r="CS623" s="17">
        <v>0</v>
      </c>
      <c r="CT623" s="17">
        <v>0</v>
      </c>
      <c r="CU623" s="17">
        <v>4730</v>
      </c>
      <c r="CV623" s="47">
        <v>5120</v>
      </c>
      <c r="CW623" s="17">
        <v>0</v>
      </c>
      <c r="CX623" s="17">
        <v>0</v>
      </c>
      <c r="CY623" s="48">
        <v>4670</v>
      </c>
      <c r="CZ623" s="17">
        <v>4710</v>
      </c>
      <c r="DA623" s="17">
        <v>0</v>
      </c>
      <c r="DB623" s="17">
        <v>0</v>
      </c>
      <c r="DC623" s="17">
        <v>4290</v>
      </c>
      <c r="DD623" s="47">
        <v>4410</v>
      </c>
      <c r="DE623" s="17">
        <v>3450</v>
      </c>
      <c r="DF623" s="17">
        <v>2530</v>
      </c>
      <c r="DG623" s="48">
        <v>4000</v>
      </c>
      <c r="DH623" s="17">
        <v>4820</v>
      </c>
      <c r="DI623" s="17">
        <v>0</v>
      </c>
      <c r="DJ623" s="17">
        <v>0</v>
      </c>
      <c r="DK623" s="17">
        <v>4390</v>
      </c>
      <c r="DL623" s="47">
        <v>4980</v>
      </c>
      <c r="DM623" s="17">
        <v>0</v>
      </c>
      <c r="DN623" s="17">
        <v>0</v>
      </c>
      <c r="DO623" s="48">
        <v>4490</v>
      </c>
      <c r="DP623" s="47">
        <v>4470</v>
      </c>
      <c r="DQ623" s="17">
        <v>0</v>
      </c>
      <c r="DR623" s="17">
        <v>0</v>
      </c>
      <c r="DS623" s="48">
        <v>4040</v>
      </c>
      <c r="DT623" s="47">
        <v>4880</v>
      </c>
      <c r="DU623" s="17">
        <v>0</v>
      </c>
      <c r="DV623" s="17">
        <v>0</v>
      </c>
      <c r="DW623" s="48">
        <v>4400</v>
      </c>
      <c r="DX623" s="17">
        <v>5230</v>
      </c>
      <c r="DY623" s="17">
        <v>0</v>
      </c>
      <c r="DZ623" s="17">
        <v>0</v>
      </c>
      <c r="EA623" s="49">
        <v>4740</v>
      </c>
      <c r="EC623" s="210"/>
    </row>
    <row r="624" spans="2:133" ht="13" x14ac:dyDescent="0.3">
      <c r="B624" s="12" t="s">
        <v>1532</v>
      </c>
      <c r="C624" s="18">
        <v>8</v>
      </c>
      <c r="D624" s="18" t="s">
        <v>1549</v>
      </c>
      <c r="E624" s="18">
        <v>8.0459999999999994</v>
      </c>
      <c r="F624" s="18">
        <v>9.1259999999999994</v>
      </c>
      <c r="G624" s="18" t="s">
        <v>1542</v>
      </c>
      <c r="H624" s="17" t="s">
        <v>1548</v>
      </c>
      <c r="I624" s="17" t="s">
        <v>1550</v>
      </c>
      <c r="J624" s="17">
        <v>1080</v>
      </c>
      <c r="K624" s="17" t="s">
        <v>68</v>
      </c>
      <c r="L624" s="47">
        <v>5400</v>
      </c>
      <c r="M624" s="17">
        <v>0</v>
      </c>
      <c r="N624" s="17">
        <v>0</v>
      </c>
      <c r="O624" s="48">
        <v>5220</v>
      </c>
      <c r="P624" s="17">
        <v>5750</v>
      </c>
      <c r="Q624" s="17">
        <v>5150</v>
      </c>
      <c r="R624" s="17">
        <v>4350</v>
      </c>
      <c r="S624" s="17">
        <v>5460</v>
      </c>
      <c r="T624" s="47">
        <v>5850</v>
      </c>
      <c r="U624" s="17">
        <v>0</v>
      </c>
      <c r="V624" s="17">
        <v>0</v>
      </c>
      <c r="W624" s="48">
        <v>5500</v>
      </c>
      <c r="X624" s="17">
        <v>5610</v>
      </c>
      <c r="Y624" s="17">
        <v>0</v>
      </c>
      <c r="Z624" s="17">
        <v>0</v>
      </c>
      <c r="AA624" s="17">
        <v>5180</v>
      </c>
      <c r="AB624" s="47">
        <v>5570</v>
      </c>
      <c r="AC624" s="17">
        <v>0</v>
      </c>
      <c r="AD624" s="17">
        <v>0</v>
      </c>
      <c r="AE624" s="48">
        <v>5190</v>
      </c>
      <c r="AF624" s="17">
        <v>5600</v>
      </c>
      <c r="AG624" s="17">
        <v>0</v>
      </c>
      <c r="AH624" s="17">
        <v>0</v>
      </c>
      <c r="AI624" s="17">
        <v>5220</v>
      </c>
      <c r="AJ624" s="47">
        <v>5810</v>
      </c>
      <c r="AK624" s="17">
        <v>6200</v>
      </c>
      <c r="AL624" s="17">
        <v>6950</v>
      </c>
      <c r="AM624" s="48">
        <v>6580</v>
      </c>
      <c r="AN624" s="17">
        <v>6180</v>
      </c>
      <c r="AO624" s="17">
        <v>0</v>
      </c>
      <c r="AP624" s="17">
        <v>0</v>
      </c>
      <c r="AQ624" s="17">
        <v>7000</v>
      </c>
      <c r="AR624" s="47">
        <v>6090</v>
      </c>
      <c r="AS624" s="17">
        <v>0</v>
      </c>
      <c r="AT624" s="17">
        <v>0</v>
      </c>
      <c r="AU624" s="48">
        <v>6900</v>
      </c>
      <c r="AV624" s="17">
        <v>6250</v>
      </c>
      <c r="AW624" s="17">
        <v>0</v>
      </c>
      <c r="AX624" s="17">
        <v>0</v>
      </c>
      <c r="AY624" s="17">
        <v>7070</v>
      </c>
      <c r="AZ624" s="47">
        <v>6200</v>
      </c>
      <c r="BA624" s="17">
        <v>0</v>
      </c>
      <c r="BB624" s="17">
        <v>0</v>
      </c>
      <c r="BC624" s="48">
        <v>7000</v>
      </c>
      <c r="BD624" s="17">
        <v>5890</v>
      </c>
      <c r="BE624" s="17">
        <v>4760</v>
      </c>
      <c r="BF624" s="17">
        <v>3680</v>
      </c>
      <c r="BG624" s="17">
        <v>5410</v>
      </c>
      <c r="BH624" s="47">
        <v>6010</v>
      </c>
      <c r="BI624" s="17">
        <v>0</v>
      </c>
      <c r="BJ624" s="17">
        <v>0</v>
      </c>
      <c r="BK624" s="48">
        <v>5470</v>
      </c>
      <c r="BL624" s="17">
        <v>6240</v>
      </c>
      <c r="BM624" s="17">
        <v>0</v>
      </c>
      <c r="BN624" s="17">
        <v>0</v>
      </c>
      <c r="BO624" s="17">
        <v>5680</v>
      </c>
      <c r="BP624" s="47">
        <v>6470</v>
      </c>
      <c r="BQ624" s="17">
        <v>0</v>
      </c>
      <c r="BR624" s="17">
        <v>0</v>
      </c>
      <c r="BS624" s="48">
        <v>5860</v>
      </c>
      <c r="BT624" s="17">
        <v>6580</v>
      </c>
      <c r="BU624" s="17">
        <v>0</v>
      </c>
      <c r="BV624" s="17">
        <v>0</v>
      </c>
      <c r="BW624" s="17">
        <v>5990</v>
      </c>
      <c r="BX624" s="47">
        <v>6630</v>
      </c>
      <c r="BY624" s="17">
        <v>5150</v>
      </c>
      <c r="BZ624" s="17">
        <v>3400</v>
      </c>
      <c r="CA624" s="48">
        <v>5960</v>
      </c>
      <c r="CB624" s="17">
        <v>6450</v>
      </c>
      <c r="CC624" s="17">
        <v>0</v>
      </c>
      <c r="CD624" s="17">
        <v>0</v>
      </c>
      <c r="CE624" s="17">
        <v>5750</v>
      </c>
      <c r="CF624" s="47">
        <v>6530</v>
      </c>
      <c r="CG624" s="17">
        <v>0</v>
      </c>
      <c r="CH624" s="17">
        <v>0</v>
      </c>
      <c r="CI624" s="48">
        <v>5830</v>
      </c>
      <c r="CJ624" s="17">
        <v>6360</v>
      </c>
      <c r="CK624" s="17">
        <v>0</v>
      </c>
      <c r="CL624" s="17">
        <v>0</v>
      </c>
      <c r="CM624" s="17">
        <v>5680</v>
      </c>
      <c r="CN624" s="47">
        <v>5890</v>
      </c>
      <c r="CO624" s="17">
        <v>4550</v>
      </c>
      <c r="CP624" s="17">
        <v>3470</v>
      </c>
      <c r="CQ624" s="48">
        <v>5350</v>
      </c>
      <c r="CR624" s="17">
        <v>5600</v>
      </c>
      <c r="CS624" s="17">
        <v>0</v>
      </c>
      <c r="CT624" s="17">
        <v>0</v>
      </c>
      <c r="CU624" s="17">
        <v>5120</v>
      </c>
      <c r="CV624" s="47">
        <v>5510</v>
      </c>
      <c r="CW624" s="17">
        <v>0</v>
      </c>
      <c r="CX624" s="17">
        <v>0</v>
      </c>
      <c r="CY624" s="48">
        <v>5060</v>
      </c>
      <c r="CZ624" s="17">
        <v>5070</v>
      </c>
      <c r="DA624" s="17">
        <v>0</v>
      </c>
      <c r="DB624" s="17">
        <v>0</v>
      </c>
      <c r="DC624" s="17">
        <v>4650</v>
      </c>
      <c r="DD624" s="47">
        <v>4660</v>
      </c>
      <c r="DE624" s="17">
        <v>3800</v>
      </c>
      <c r="DF624" s="17">
        <v>2770</v>
      </c>
      <c r="DG624" s="48">
        <v>4270</v>
      </c>
      <c r="DH624" s="17">
        <v>5090</v>
      </c>
      <c r="DI624" s="17">
        <v>0</v>
      </c>
      <c r="DJ624" s="17">
        <v>0</v>
      </c>
      <c r="DK624" s="17">
        <v>4680</v>
      </c>
      <c r="DL624" s="47">
        <v>5260</v>
      </c>
      <c r="DM624" s="17">
        <v>0</v>
      </c>
      <c r="DN624" s="17">
        <v>0</v>
      </c>
      <c r="DO624" s="48">
        <v>4790</v>
      </c>
      <c r="DP624" s="47">
        <v>4720</v>
      </c>
      <c r="DQ624" s="17">
        <v>0</v>
      </c>
      <c r="DR624" s="17">
        <v>0</v>
      </c>
      <c r="DS624" s="48">
        <v>4310</v>
      </c>
      <c r="DT624" s="47">
        <v>5150</v>
      </c>
      <c r="DU624" s="17">
        <v>0</v>
      </c>
      <c r="DV624" s="17">
        <v>0</v>
      </c>
      <c r="DW624" s="48">
        <v>4690</v>
      </c>
      <c r="DX624" s="17">
        <v>5520</v>
      </c>
      <c r="DY624" s="17">
        <v>0</v>
      </c>
      <c r="DZ624" s="17">
        <v>0</v>
      </c>
      <c r="EA624" s="49">
        <v>5060</v>
      </c>
      <c r="EC624" s="210"/>
    </row>
    <row r="625" spans="2:133" ht="13" x14ac:dyDescent="0.3">
      <c r="B625" s="12" t="s">
        <v>1532</v>
      </c>
      <c r="C625" s="18">
        <v>9</v>
      </c>
      <c r="D625" s="18" t="s">
        <v>1551</v>
      </c>
      <c r="E625" s="18">
        <v>9.1259999999999994</v>
      </c>
      <c r="F625" s="18">
        <v>10.484999999999999</v>
      </c>
      <c r="G625" s="18" t="s">
        <v>1542</v>
      </c>
      <c r="H625" s="17" t="s">
        <v>1550</v>
      </c>
      <c r="I625" s="17" t="s">
        <v>1552</v>
      </c>
      <c r="J625" s="17">
        <v>1359</v>
      </c>
      <c r="K625" s="17" t="s">
        <v>68</v>
      </c>
      <c r="L625" s="47">
        <v>5400</v>
      </c>
      <c r="M625" s="17">
        <v>0</v>
      </c>
      <c r="N625" s="17">
        <v>0</v>
      </c>
      <c r="O625" s="48">
        <v>5220</v>
      </c>
      <c r="P625" s="17">
        <v>5400</v>
      </c>
      <c r="Q625" s="17">
        <v>0</v>
      </c>
      <c r="R625" s="17">
        <v>0</v>
      </c>
      <c r="S625" s="17">
        <v>5220</v>
      </c>
      <c r="T625" s="47">
        <v>5850</v>
      </c>
      <c r="U625" s="17">
        <v>0</v>
      </c>
      <c r="V625" s="17">
        <v>0</v>
      </c>
      <c r="W625" s="48">
        <v>5500</v>
      </c>
      <c r="X625" s="17">
        <v>5610</v>
      </c>
      <c r="Y625" s="17">
        <v>4500</v>
      </c>
      <c r="Z625" s="17">
        <v>3700</v>
      </c>
      <c r="AA625" s="17">
        <v>5180</v>
      </c>
      <c r="AB625" s="47">
        <v>5570</v>
      </c>
      <c r="AC625" s="17">
        <v>0</v>
      </c>
      <c r="AD625" s="17">
        <v>0</v>
      </c>
      <c r="AE625" s="48">
        <v>5190</v>
      </c>
      <c r="AF625" s="17">
        <v>5600</v>
      </c>
      <c r="AG625" s="17">
        <v>0</v>
      </c>
      <c r="AH625" s="17">
        <v>0</v>
      </c>
      <c r="AI625" s="17">
        <v>5220</v>
      </c>
      <c r="AJ625" s="47">
        <v>5680</v>
      </c>
      <c r="AK625" s="17">
        <v>0</v>
      </c>
      <c r="AL625" s="17">
        <v>0</v>
      </c>
      <c r="AM625" s="48">
        <v>5290</v>
      </c>
      <c r="AN625" s="17">
        <v>6040</v>
      </c>
      <c r="AO625" s="17">
        <v>0</v>
      </c>
      <c r="AP625" s="17">
        <v>0</v>
      </c>
      <c r="AQ625" s="17">
        <v>5630</v>
      </c>
      <c r="AR625" s="47">
        <v>5090</v>
      </c>
      <c r="AS625" s="17">
        <v>4120</v>
      </c>
      <c r="AT625" s="17">
        <v>3480</v>
      </c>
      <c r="AU625" s="48">
        <v>4720</v>
      </c>
      <c r="AV625" s="17">
        <v>5230</v>
      </c>
      <c r="AW625" s="17">
        <v>0</v>
      </c>
      <c r="AX625" s="17">
        <v>0</v>
      </c>
      <c r="AY625" s="17">
        <v>4840</v>
      </c>
      <c r="AZ625" s="47">
        <v>5220</v>
      </c>
      <c r="BA625" s="17">
        <v>0</v>
      </c>
      <c r="BB625" s="17">
        <v>0</v>
      </c>
      <c r="BC625" s="48">
        <v>4800</v>
      </c>
      <c r="BD625" s="17">
        <v>5180</v>
      </c>
      <c r="BE625" s="17">
        <v>0</v>
      </c>
      <c r="BF625" s="17">
        <v>0</v>
      </c>
      <c r="BG625" s="17">
        <v>4760</v>
      </c>
      <c r="BH625" s="47">
        <v>6130</v>
      </c>
      <c r="BI625" s="17">
        <v>4540</v>
      </c>
      <c r="BJ625" s="17">
        <v>3790</v>
      </c>
      <c r="BK625" s="48">
        <v>5570</v>
      </c>
      <c r="BL625" s="17">
        <v>6370</v>
      </c>
      <c r="BM625" s="17">
        <v>0</v>
      </c>
      <c r="BN625" s="17">
        <v>0</v>
      </c>
      <c r="BO625" s="17">
        <v>5780</v>
      </c>
      <c r="BP625" s="47">
        <v>6600</v>
      </c>
      <c r="BQ625" s="17">
        <v>0</v>
      </c>
      <c r="BR625" s="17">
        <v>0</v>
      </c>
      <c r="BS625" s="48">
        <v>5970</v>
      </c>
      <c r="BT625" s="17">
        <v>6720</v>
      </c>
      <c r="BU625" s="17">
        <v>0</v>
      </c>
      <c r="BV625" s="17">
        <v>0</v>
      </c>
      <c r="BW625" s="17">
        <v>6100</v>
      </c>
      <c r="BX625" s="47">
        <v>6760</v>
      </c>
      <c r="BY625" s="17">
        <v>0</v>
      </c>
      <c r="BZ625" s="17">
        <v>0</v>
      </c>
      <c r="CA625" s="48">
        <v>6160</v>
      </c>
      <c r="CB625" s="17">
        <v>7240</v>
      </c>
      <c r="CC625" s="17">
        <v>6050</v>
      </c>
      <c r="CD625" s="17">
        <v>4340</v>
      </c>
      <c r="CE625" s="17">
        <v>6650</v>
      </c>
      <c r="CF625" s="47">
        <v>7330</v>
      </c>
      <c r="CG625" s="17">
        <v>0</v>
      </c>
      <c r="CH625" s="17">
        <v>0</v>
      </c>
      <c r="CI625" s="48">
        <v>6740</v>
      </c>
      <c r="CJ625" s="17">
        <v>7140</v>
      </c>
      <c r="CK625" s="17">
        <v>0</v>
      </c>
      <c r="CL625" s="17">
        <v>0</v>
      </c>
      <c r="CM625" s="17">
        <v>6560</v>
      </c>
      <c r="CN625" s="47">
        <v>6080</v>
      </c>
      <c r="CO625" s="17">
        <v>4630</v>
      </c>
      <c r="CP625" s="17">
        <v>3330</v>
      </c>
      <c r="CQ625" s="48">
        <v>5480</v>
      </c>
      <c r="CR625" s="17">
        <v>5780</v>
      </c>
      <c r="CS625" s="17">
        <v>0</v>
      </c>
      <c r="CT625" s="17">
        <v>0</v>
      </c>
      <c r="CU625" s="17">
        <v>5240</v>
      </c>
      <c r="CV625" s="47">
        <v>5690</v>
      </c>
      <c r="CW625" s="17">
        <v>0</v>
      </c>
      <c r="CX625" s="17">
        <v>0</v>
      </c>
      <c r="CY625" s="48">
        <v>5180</v>
      </c>
      <c r="CZ625" s="17">
        <v>5230</v>
      </c>
      <c r="DA625" s="17">
        <v>0</v>
      </c>
      <c r="DB625" s="17">
        <v>0</v>
      </c>
      <c r="DC625" s="17">
        <v>4760</v>
      </c>
      <c r="DD625" s="47">
        <v>4720</v>
      </c>
      <c r="DE625" s="17">
        <v>3540</v>
      </c>
      <c r="DF625" s="17">
        <v>2680</v>
      </c>
      <c r="DG625" s="48">
        <v>4260</v>
      </c>
      <c r="DH625" s="17">
        <v>5150</v>
      </c>
      <c r="DI625" s="17">
        <v>0</v>
      </c>
      <c r="DJ625" s="17">
        <v>0</v>
      </c>
      <c r="DK625" s="17">
        <v>4670</v>
      </c>
      <c r="DL625" s="47">
        <v>5320</v>
      </c>
      <c r="DM625" s="17">
        <v>0</v>
      </c>
      <c r="DN625" s="17">
        <v>0</v>
      </c>
      <c r="DO625" s="48">
        <v>4780</v>
      </c>
      <c r="DP625" s="47">
        <v>4770</v>
      </c>
      <c r="DQ625" s="17">
        <v>0</v>
      </c>
      <c r="DR625" s="17">
        <v>0</v>
      </c>
      <c r="DS625" s="48">
        <v>4300</v>
      </c>
      <c r="DT625" s="47">
        <v>5200</v>
      </c>
      <c r="DU625" s="17">
        <v>0</v>
      </c>
      <c r="DV625" s="17">
        <v>0</v>
      </c>
      <c r="DW625" s="48">
        <v>4680</v>
      </c>
      <c r="DX625" s="17">
        <v>5570</v>
      </c>
      <c r="DY625" s="17">
        <v>0</v>
      </c>
      <c r="DZ625" s="17">
        <v>0</v>
      </c>
      <c r="EA625" s="49">
        <v>5040</v>
      </c>
      <c r="EC625" s="210"/>
    </row>
    <row r="626" spans="2:133" ht="13" x14ac:dyDescent="0.3">
      <c r="B626" s="12" t="s">
        <v>1532</v>
      </c>
      <c r="C626" s="18">
        <v>10</v>
      </c>
      <c r="D626" s="18" t="s">
        <v>1553</v>
      </c>
      <c r="E626" s="18">
        <v>10.484999999999999</v>
      </c>
      <c r="F626" s="18">
        <v>10.893000000000001</v>
      </c>
      <c r="G626" s="18" t="s">
        <v>1554</v>
      </c>
      <c r="H626" s="17" t="s">
        <v>1552</v>
      </c>
      <c r="I626" s="17" t="s">
        <v>1555</v>
      </c>
      <c r="J626" s="17">
        <v>408.00000000000125</v>
      </c>
      <c r="K626" s="17" t="s">
        <v>68</v>
      </c>
      <c r="L626" s="47">
        <v>6730</v>
      </c>
      <c r="M626" s="17">
        <v>0</v>
      </c>
      <c r="N626" s="17">
        <v>0</v>
      </c>
      <c r="O626" s="48">
        <v>6400</v>
      </c>
      <c r="P626" s="17">
        <v>6910</v>
      </c>
      <c r="Q626" s="17">
        <v>0</v>
      </c>
      <c r="R626" s="17">
        <v>0</v>
      </c>
      <c r="S626" s="17">
        <v>6550</v>
      </c>
      <c r="T626" s="47">
        <v>7030</v>
      </c>
      <c r="U626" s="17">
        <v>0</v>
      </c>
      <c r="V626" s="17">
        <v>0</v>
      </c>
      <c r="W626" s="48">
        <v>6600</v>
      </c>
      <c r="X626" s="17">
        <v>7160</v>
      </c>
      <c r="Y626" s="17">
        <v>0</v>
      </c>
      <c r="Z626" s="17">
        <v>0</v>
      </c>
      <c r="AA626" s="17">
        <v>6750</v>
      </c>
      <c r="AB626" s="47">
        <v>7420</v>
      </c>
      <c r="AC626" s="17">
        <v>6030</v>
      </c>
      <c r="AD626" s="17">
        <v>4970</v>
      </c>
      <c r="AE626" s="48">
        <v>6870</v>
      </c>
      <c r="AF626" s="17">
        <v>7460</v>
      </c>
      <c r="AG626" s="17">
        <v>0</v>
      </c>
      <c r="AH626" s="17">
        <v>0</v>
      </c>
      <c r="AI626" s="17">
        <v>6910</v>
      </c>
      <c r="AJ626" s="47">
        <v>7560</v>
      </c>
      <c r="AK626" s="17">
        <v>0</v>
      </c>
      <c r="AL626" s="17">
        <v>0</v>
      </c>
      <c r="AM626" s="48">
        <v>7000</v>
      </c>
      <c r="AN626" s="17">
        <v>8040</v>
      </c>
      <c r="AO626" s="17">
        <v>0</v>
      </c>
      <c r="AP626" s="17">
        <v>0</v>
      </c>
      <c r="AQ626" s="17">
        <v>7450</v>
      </c>
      <c r="AR626" s="47">
        <v>8330</v>
      </c>
      <c r="AS626" s="17">
        <v>0</v>
      </c>
      <c r="AT626" s="17">
        <v>0</v>
      </c>
      <c r="AU626" s="48">
        <v>7650</v>
      </c>
      <c r="AV626" s="17">
        <v>8930</v>
      </c>
      <c r="AW626" s="17">
        <v>6530</v>
      </c>
      <c r="AX626" s="17">
        <v>4830</v>
      </c>
      <c r="AY626" s="17">
        <v>8000</v>
      </c>
      <c r="AZ626" s="47">
        <v>9100</v>
      </c>
      <c r="BA626" s="17">
        <v>0</v>
      </c>
      <c r="BB626" s="17">
        <v>0</v>
      </c>
      <c r="BC626" s="48">
        <v>8200</v>
      </c>
      <c r="BD626" s="17">
        <v>9040</v>
      </c>
      <c r="BE626" s="17">
        <v>0</v>
      </c>
      <c r="BF626" s="17">
        <v>0</v>
      </c>
      <c r="BG626" s="17">
        <v>8140</v>
      </c>
      <c r="BH626" s="47">
        <v>9220</v>
      </c>
      <c r="BI626" s="17">
        <v>0</v>
      </c>
      <c r="BJ626" s="17">
        <v>0</v>
      </c>
      <c r="BK626" s="48">
        <v>8230</v>
      </c>
      <c r="BL626" s="17">
        <v>9580</v>
      </c>
      <c r="BM626" s="17">
        <v>0</v>
      </c>
      <c r="BN626" s="17">
        <v>0</v>
      </c>
      <c r="BO626" s="17">
        <v>8540</v>
      </c>
      <c r="BP626" s="47">
        <v>8230</v>
      </c>
      <c r="BQ626" s="17">
        <v>6880</v>
      </c>
      <c r="BR626" s="17">
        <v>4730</v>
      </c>
      <c r="BS626" s="48">
        <v>7540</v>
      </c>
      <c r="BT626" s="17">
        <v>8370</v>
      </c>
      <c r="BU626" s="17">
        <v>0</v>
      </c>
      <c r="BV626" s="17">
        <v>0</v>
      </c>
      <c r="BW626" s="17">
        <v>7710</v>
      </c>
      <c r="BX626" s="47">
        <v>8420</v>
      </c>
      <c r="BY626" s="17">
        <v>0</v>
      </c>
      <c r="BZ626" s="17">
        <v>0</v>
      </c>
      <c r="CA626" s="48">
        <v>7790</v>
      </c>
      <c r="CB626" s="17">
        <v>7880</v>
      </c>
      <c r="CC626" s="17">
        <v>0</v>
      </c>
      <c r="CD626" s="17">
        <v>0</v>
      </c>
      <c r="CE626" s="17">
        <v>7180</v>
      </c>
      <c r="CF626" s="47">
        <v>7480</v>
      </c>
      <c r="CG626" s="17">
        <v>0</v>
      </c>
      <c r="CH626" s="17">
        <v>0</v>
      </c>
      <c r="CI626" s="48">
        <v>6880</v>
      </c>
      <c r="CJ626" s="17">
        <v>7510</v>
      </c>
      <c r="CK626" s="17">
        <v>0</v>
      </c>
      <c r="CL626" s="17">
        <v>0</v>
      </c>
      <c r="CM626" s="17">
        <v>6860</v>
      </c>
      <c r="CN626" s="47">
        <v>8590</v>
      </c>
      <c r="CO626" s="17">
        <v>6560</v>
      </c>
      <c r="CP626" s="17">
        <v>4520</v>
      </c>
      <c r="CQ626" s="48">
        <v>7710</v>
      </c>
      <c r="CR626" s="17">
        <v>8440</v>
      </c>
      <c r="CS626" s="17">
        <v>0</v>
      </c>
      <c r="CT626" s="17">
        <v>0</v>
      </c>
      <c r="CU626" s="17">
        <v>7630</v>
      </c>
      <c r="CV626" s="47">
        <v>8550</v>
      </c>
      <c r="CW626" s="17">
        <v>0</v>
      </c>
      <c r="CX626" s="17">
        <v>0</v>
      </c>
      <c r="CY626" s="48">
        <v>7770</v>
      </c>
      <c r="CZ626" s="17">
        <v>7940</v>
      </c>
      <c r="DA626" s="17">
        <v>0</v>
      </c>
      <c r="DB626" s="17">
        <v>0</v>
      </c>
      <c r="DC626" s="17">
        <v>7210</v>
      </c>
      <c r="DD626" s="47">
        <v>8590</v>
      </c>
      <c r="DE626" s="17">
        <v>6530</v>
      </c>
      <c r="DF626" s="17">
        <v>4640</v>
      </c>
      <c r="DG626" s="48">
        <v>7730</v>
      </c>
      <c r="DH626" s="17">
        <v>8780</v>
      </c>
      <c r="DI626" s="17">
        <v>0</v>
      </c>
      <c r="DJ626" s="17">
        <v>0</v>
      </c>
      <c r="DK626" s="17">
        <v>7980</v>
      </c>
      <c r="DL626" s="47">
        <v>8630</v>
      </c>
      <c r="DM626" s="17">
        <v>0</v>
      </c>
      <c r="DN626" s="17">
        <v>0</v>
      </c>
      <c r="DO626" s="48">
        <v>7780</v>
      </c>
      <c r="DP626" s="47">
        <v>7810</v>
      </c>
      <c r="DQ626" s="17">
        <v>0</v>
      </c>
      <c r="DR626" s="17">
        <v>0</v>
      </c>
      <c r="DS626" s="48">
        <v>7100</v>
      </c>
      <c r="DT626" s="47">
        <v>9900</v>
      </c>
      <c r="DU626" s="17">
        <v>0</v>
      </c>
      <c r="DV626" s="17">
        <v>0</v>
      </c>
      <c r="DW626" s="48">
        <v>8980</v>
      </c>
      <c r="DX626" s="17">
        <v>8920</v>
      </c>
      <c r="DY626" s="17">
        <v>0</v>
      </c>
      <c r="DZ626" s="17">
        <v>0</v>
      </c>
      <c r="EA626" s="49">
        <v>8180</v>
      </c>
      <c r="EC626" s="210"/>
    </row>
    <row r="627" spans="2:133" ht="13" x14ac:dyDescent="0.3">
      <c r="B627" s="12" t="s">
        <v>1532</v>
      </c>
      <c r="C627" s="18">
        <v>11</v>
      </c>
      <c r="D627" s="18" t="s">
        <v>1554</v>
      </c>
      <c r="E627" s="18">
        <v>10.893000000000001</v>
      </c>
      <c r="F627" s="18">
        <v>12.753</v>
      </c>
      <c r="G627" s="18" t="s">
        <v>1554</v>
      </c>
      <c r="H627" s="17" t="s">
        <v>1555</v>
      </c>
      <c r="I627" s="17" t="s">
        <v>1556</v>
      </c>
      <c r="J627" s="17">
        <v>1859.9999999999995</v>
      </c>
      <c r="K627" s="17" t="s">
        <v>63</v>
      </c>
      <c r="L627" s="47">
        <v>6150</v>
      </c>
      <c r="M627" s="17">
        <v>0</v>
      </c>
      <c r="N627" s="17">
        <v>0</v>
      </c>
      <c r="O627" s="48">
        <v>5620</v>
      </c>
      <c r="P627" s="17">
        <v>6320</v>
      </c>
      <c r="Q627" s="17">
        <v>0</v>
      </c>
      <c r="R627" s="17">
        <v>0</v>
      </c>
      <c r="S627" s="17">
        <v>5750</v>
      </c>
      <c r="T627" s="47">
        <v>6430</v>
      </c>
      <c r="U627" s="17">
        <v>0</v>
      </c>
      <c r="V627" s="17">
        <v>0</v>
      </c>
      <c r="W627" s="48">
        <v>5790</v>
      </c>
      <c r="X627" s="17">
        <v>6550</v>
      </c>
      <c r="Y627" s="17">
        <v>0</v>
      </c>
      <c r="Z627" s="17">
        <v>0</v>
      </c>
      <c r="AA627" s="17">
        <v>5920</v>
      </c>
      <c r="AB627" s="47">
        <v>6500</v>
      </c>
      <c r="AC627" s="17">
        <v>0</v>
      </c>
      <c r="AD627" s="17">
        <v>0</v>
      </c>
      <c r="AE627" s="48">
        <v>5930</v>
      </c>
      <c r="AF627" s="17">
        <v>6980</v>
      </c>
      <c r="AG627" s="17">
        <v>5430</v>
      </c>
      <c r="AH627" s="17">
        <v>3760</v>
      </c>
      <c r="AI627" s="17">
        <v>6300</v>
      </c>
      <c r="AJ627" s="47">
        <v>7080</v>
      </c>
      <c r="AK627" s="17">
        <v>0</v>
      </c>
      <c r="AL627" s="17">
        <v>0</v>
      </c>
      <c r="AM627" s="48">
        <v>6390</v>
      </c>
      <c r="AN627" s="17">
        <v>7530</v>
      </c>
      <c r="AO627" s="17">
        <v>0</v>
      </c>
      <c r="AP627" s="17">
        <v>0</v>
      </c>
      <c r="AQ627" s="17">
        <v>6800</v>
      </c>
      <c r="AR627" s="47">
        <v>7430</v>
      </c>
      <c r="AS627" s="17">
        <v>0</v>
      </c>
      <c r="AT627" s="17">
        <v>0</v>
      </c>
      <c r="AU627" s="48">
        <v>6710</v>
      </c>
      <c r="AV627" s="17">
        <v>7630</v>
      </c>
      <c r="AW627" s="17">
        <v>0</v>
      </c>
      <c r="AX627" s="17">
        <v>0</v>
      </c>
      <c r="AY627" s="17">
        <v>6880</v>
      </c>
      <c r="AZ627" s="47">
        <v>9290</v>
      </c>
      <c r="BA627" s="17">
        <v>6210</v>
      </c>
      <c r="BB627" s="17">
        <v>4200</v>
      </c>
      <c r="BC627" s="48">
        <v>8120</v>
      </c>
      <c r="BD627" s="17">
        <v>9220</v>
      </c>
      <c r="BE627" s="17">
        <v>0</v>
      </c>
      <c r="BF627" s="17">
        <v>0</v>
      </c>
      <c r="BG627" s="17">
        <v>8060</v>
      </c>
      <c r="BH627" s="47">
        <v>9410</v>
      </c>
      <c r="BI627" s="17">
        <v>0</v>
      </c>
      <c r="BJ627" s="17">
        <v>0</v>
      </c>
      <c r="BK627" s="48">
        <v>8150</v>
      </c>
      <c r="BL627" s="17">
        <v>9770</v>
      </c>
      <c r="BM627" s="17">
        <v>0</v>
      </c>
      <c r="BN627" s="17">
        <v>0</v>
      </c>
      <c r="BO627" s="17">
        <v>8460</v>
      </c>
      <c r="BP627" s="47">
        <v>9100</v>
      </c>
      <c r="BQ627" s="17">
        <v>6420</v>
      </c>
      <c r="BR627" s="17">
        <v>4250</v>
      </c>
      <c r="BS627" s="48">
        <v>8030</v>
      </c>
      <c r="BT627" s="17">
        <v>9260</v>
      </c>
      <c r="BU627" s="17">
        <v>0</v>
      </c>
      <c r="BV627" s="17">
        <v>0</v>
      </c>
      <c r="BW627" s="17">
        <v>8210</v>
      </c>
      <c r="BX627" s="47">
        <v>9310</v>
      </c>
      <c r="BY627" s="17">
        <v>0</v>
      </c>
      <c r="BZ627" s="17">
        <v>0</v>
      </c>
      <c r="CA627" s="48">
        <v>8290</v>
      </c>
      <c r="CB627" s="17">
        <v>8710</v>
      </c>
      <c r="CC627" s="17">
        <v>5920</v>
      </c>
      <c r="CD627" s="17">
        <v>4050</v>
      </c>
      <c r="CE627" s="17">
        <v>7640</v>
      </c>
      <c r="CF627" s="47">
        <v>8270</v>
      </c>
      <c r="CG627" s="17">
        <v>5860</v>
      </c>
      <c r="CH627" s="17">
        <v>4030</v>
      </c>
      <c r="CI627" s="48">
        <v>7320</v>
      </c>
      <c r="CJ627" s="17">
        <v>8300</v>
      </c>
      <c r="CK627" s="17">
        <v>5850</v>
      </c>
      <c r="CL627" s="17">
        <v>3910</v>
      </c>
      <c r="CM627" s="17">
        <v>7300</v>
      </c>
      <c r="CN627" s="47">
        <v>8420</v>
      </c>
      <c r="CO627" s="17">
        <v>5880</v>
      </c>
      <c r="CP627" s="17">
        <v>3950</v>
      </c>
      <c r="CQ627" s="48">
        <v>7400</v>
      </c>
      <c r="CR627" s="17">
        <v>8270</v>
      </c>
      <c r="CS627" s="17">
        <v>5950</v>
      </c>
      <c r="CT627" s="17">
        <v>4080</v>
      </c>
      <c r="CU627" s="17">
        <v>7320</v>
      </c>
      <c r="CV627" s="47">
        <v>8380</v>
      </c>
      <c r="CW627" s="17">
        <v>6030</v>
      </c>
      <c r="CX627" s="17">
        <v>4140</v>
      </c>
      <c r="CY627" s="48">
        <v>7450</v>
      </c>
      <c r="CZ627" s="17">
        <v>7780</v>
      </c>
      <c r="DA627" s="17">
        <v>5610</v>
      </c>
      <c r="DB627" s="17">
        <v>3800</v>
      </c>
      <c r="DC627" s="17">
        <v>6910</v>
      </c>
      <c r="DD627" s="47">
        <v>8380</v>
      </c>
      <c r="DE627" s="17">
        <v>5930</v>
      </c>
      <c r="DF627" s="17">
        <v>3930</v>
      </c>
      <c r="DG627" s="48">
        <v>7400</v>
      </c>
      <c r="DH627" s="17">
        <v>8570</v>
      </c>
      <c r="DI627" s="17">
        <v>6320</v>
      </c>
      <c r="DJ627" s="17">
        <v>4240</v>
      </c>
      <c r="DK627" s="17">
        <v>7640</v>
      </c>
      <c r="DL627" s="47">
        <v>8420</v>
      </c>
      <c r="DM627" s="17">
        <v>6020</v>
      </c>
      <c r="DN627" s="17">
        <v>4020</v>
      </c>
      <c r="DO627" s="48">
        <v>7450</v>
      </c>
      <c r="DP627" s="47">
        <v>7620</v>
      </c>
      <c r="DQ627" s="17">
        <v>5720</v>
      </c>
      <c r="DR627" s="17">
        <v>3640</v>
      </c>
      <c r="DS627" s="48">
        <v>6800</v>
      </c>
      <c r="DT627" s="47">
        <v>9660</v>
      </c>
      <c r="DU627" s="17">
        <v>7050</v>
      </c>
      <c r="DV627" s="17">
        <v>4890</v>
      </c>
      <c r="DW627" s="48">
        <v>8590</v>
      </c>
      <c r="DX627" s="17">
        <v>8700</v>
      </c>
      <c r="DY627" s="17">
        <v>6400</v>
      </c>
      <c r="DZ627" s="17">
        <v>4660</v>
      </c>
      <c r="EA627" s="49">
        <v>7820</v>
      </c>
      <c r="EC627" s="210"/>
    </row>
    <row r="628" spans="2:133" ht="13" x14ac:dyDescent="0.3">
      <c r="B628" s="12" t="s">
        <v>1532</v>
      </c>
      <c r="C628" s="18">
        <v>12</v>
      </c>
      <c r="D628" s="18" t="s">
        <v>1557</v>
      </c>
      <c r="E628" s="18">
        <v>12.753</v>
      </c>
      <c r="F628" s="18">
        <v>13.839</v>
      </c>
      <c r="G628" s="18" t="s">
        <v>1554</v>
      </c>
      <c r="H628" s="17" t="s">
        <v>1556</v>
      </c>
      <c r="I628" s="17" t="s">
        <v>676</v>
      </c>
      <c r="J628" s="17">
        <v>1086.0000000000002</v>
      </c>
      <c r="K628" s="17" t="s">
        <v>68</v>
      </c>
      <c r="L628" s="47">
        <v>8600</v>
      </c>
      <c r="M628" s="17">
        <v>0</v>
      </c>
      <c r="N628" s="17">
        <v>0</v>
      </c>
      <c r="O628" s="48">
        <v>7860</v>
      </c>
      <c r="P628" s="17">
        <v>8840</v>
      </c>
      <c r="Q628" s="17">
        <v>0</v>
      </c>
      <c r="R628" s="17">
        <v>0</v>
      </c>
      <c r="S628" s="17">
        <v>8040</v>
      </c>
      <c r="T628" s="47">
        <v>9000</v>
      </c>
      <c r="U628" s="17">
        <v>0</v>
      </c>
      <c r="V628" s="17">
        <v>0</v>
      </c>
      <c r="W628" s="48">
        <v>8100</v>
      </c>
      <c r="X628" s="17">
        <v>9170</v>
      </c>
      <c r="Y628" s="17">
        <v>0</v>
      </c>
      <c r="Z628" s="17">
        <v>0</v>
      </c>
      <c r="AA628" s="17">
        <v>8280</v>
      </c>
      <c r="AB628" s="47">
        <v>9110</v>
      </c>
      <c r="AC628" s="17">
        <v>0</v>
      </c>
      <c r="AD628" s="17">
        <v>0</v>
      </c>
      <c r="AE628" s="48">
        <v>8300</v>
      </c>
      <c r="AF628" s="17">
        <v>9820</v>
      </c>
      <c r="AG628" s="17">
        <v>7460</v>
      </c>
      <c r="AH628" s="17">
        <v>5270</v>
      </c>
      <c r="AI628" s="17">
        <v>8830</v>
      </c>
      <c r="AJ628" s="47">
        <v>9960</v>
      </c>
      <c r="AK628" s="17">
        <v>0</v>
      </c>
      <c r="AL628" s="17">
        <v>0</v>
      </c>
      <c r="AM628" s="48">
        <v>8950</v>
      </c>
      <c r="AN628" s="17">
        <v>10590</v>
      </c>
      <c r="AO628" s="17">
        <v>0</v>
      </c>
      <c r="AP628" s="17">
        <v>0</v>
      </c>
      <c r="AQ628" s="17">
        <v>9520</v>
      </c>
      <c r="AR628" s="47">
        <v>10440</v>
      </c>
      <c r="AS628" s="17">
        <v>0</v>
      </c>
      <c r="AT628" s="17">
        <v>0</v>
      </c>
      <c r="AU628" s="48">
        <v>9390</v>
      </c>
      <c r="AV628" s="17">
        <v>10720</v>
      </c>
      <c r="AW628" s="17">
        <v>0</v>
      </c>
      <c r="AX628" s="17">
        <v>0</v>
      </c>
      <c r="AY628" s="17">
        <v>9630</v>
      </c>
      <c r="AZ628" s="47">
        <v>11170</v>
      </c>
      <c r="BA628" s="17">
        <v>7730</v>
      </c>
      <c r="BB628" s="17">
        <v>5480</v>
      </c>
      <c r="BC628" s="48">
        <v>9860</v>
      </c>
      <c r="BD628" s="17">
        <v>10700</v>
      </c>
      <c r="BE628" s="17">
        <v>7690</v>
      </c>
      <c r="BF628" s="17">
        <v>5270</v>
      </c>
      <c r="BG628" s="17">
        <v>9490</v>
      </c>
      <c r="BH628" s="47">
        <v>10920</v>
      </c>
      <c r="BI628" s="17">
        <v>0</v>
      </c>
      <c r="BJ628" s="17">
        <v>0</v>
      </c>
      <c r="BK628" s="48">
        <v>9600</v>
      </c>
      <c r="BL628" s="17">
        <v>11340</v>
      </c>
      <c r="BM628" s="17">
        <v>0</v>
      </c>
      <c r="BN628" s="17">
        <v>0</v>
      </c>
      <c r="BO628" s="17">
        <v>9960</v>
      </c>
      <c r="BP628" s="47">
        <v>11760</v>
      </c>
      <c r="BQ628" s="17">
        <v>0</v>
      </c>
      <c r="BR628" s="17">
        <v>0</v>
      </c>
      <c r="BS628" s="48">
        <v>10290</v>
      </c>
      <c r="BT628" s="17">
        <v>11970</v>
      </c>
      <c r="BU628" s="17">
        <v>0</v>
      </c>
      <c r="BV628" s="17">
        <v>0</v>
      </c>
      <c r="BW628" s="17">
        <v>10520</v>
      </c>
      <c r="BX628" s="47">
        <v>11430</v>
      </c>
      <c r="BY628" s="17">
        <v>7710</v>
      </c>
      <c r="BZ628" s="17">
        <v>5070</v>
      </c>
      <c r="CA628" s="48">
        <v>9990</v>
      </c>
      <c r="CB628" s="17">
        <v>10690</v>
      </c>
      <c r="CC628" s="17">
        <v>0</v>
      </c>
      <c r="CD628" s="17">
        <v>0</v>
      </c>
      <c r="CE628" s="17">
        <v>9210</v>
      </c>
      <c r="CF628" s="47">
        <v>10150</v>
      </c>
      <c r="CG628" s="17">
        <v>0</v>
      </c>
      <c r="CH628" s="17">
        <v>0</v>
      </c>
      <c r="CI628" s="48">
        <v>8820</v>
      </c>
      <c r="CJ628" s="17">
        <v>10190</v>
      </c>
      <c r="CK628" s="17">
        <v>0</v>
      </c>
      <c r="CL628" s="17">
        <v>0</v>
      </c>
      <c r="CM628" s="17">
        <v>8800</v>
      </c>
      <c r="CN628" s="47">
        <v>10400</v>
      </c>
      <c r="CO628" s="17">
        <v>7250</v>
      </c>
      <c r="CP628" s="17">
        <v>4920</v>
      </c>
      <c r="CQ628" s="48">
        <v>9170</v>
      </c>
      <c r="CR628" s="17">
        <v>10210</v>
      </c>
      <c r="CS628" s="17">
        <v>0</v>
      </c>
      <c r="CT628" s="17">
        <v>0</v>
      </c>
      <c r="CU628" s="17">
        <v>9070</v>
      </c>
      <c r="CV628" s="47">
        <v>10350</v>
      </c>
      <c r="CW628" s="17">
        <v>0</v>
      </c>
      <c r="CX628" s="17">
        <v>0</v>
      </c>
      <c r="CY628" s="48">
        <v>9230</v>
      </c>
      <c r="CZ628" s="17">
        <v>9610</v>
      </c>
      <c r="DA628" s="17">
        <v>0</v>
      </c>
      <c r="DB628" s="17">
        <v>0</v>
      </c>
      <c r="DC628" s="17">
        <v>8560</v>
      </c>
      <c r="DD628" s="47">
        <v>10350</v>
      </c>
      <c r="DE628" s="17">
        <v>7150</v>
      </c>
      <c r="DF628" s="17">
        <v>4910</v>
      </c>
      <c r="DG628" s="48">
        <v>9120</v>
      </c>
      <c r="DH628" s="17">
        <v>10580</v>
      </c>
      <c r="DI628" s="17">
        <v>0</v>
      </c>
      <c r="DJ628" s="17">
        <v>0</v>
      </c>
      <c r="DK628" s="17">
        <v>9420</v>
      </c>
      <c r="DL628" s="47">
        <v>10390</v>
      </c>
      <c r="DM628" s="17">
        <v>0</v>
      </c>
      <c r="DN628" s="17">
        <v>0</v>
      </c>
      <c r="DO628" s="48">
        <v>9190</v>
      </c>
      <c r="DP628" s="47">
        <v>9400</v>
      </c>
      <c r="DQ628" s="17">
        <v>0</v>
      </c>
      <c r="DR628" s="17">
        <v>0</v>
      </c>
      <c r="DS628" s="48">
        <v>8390</v>
      </c>
      <c r="DT628" s="47">
        <v>11920</v>
      </c>
      <c r="DU628" s="17">
        <v>0</v>
      </c>
      <c r="DV628" s="17">
        <v>0</v>
      </c>
      <c r="DW628" s="48">
        <v>10610</v>
      </c>
      <c r="DX628" s="17">
        <v>10740</v>
      </c>
      <c r="DY628" s="17">
        <v>0</v>
      </c>
      <c r="DZ628" s="17">
        <v>0</v>
      </c>
      <c r="EA628" s="49">
        <v>9660</v>
      </c>
      <c r="EC628" s="210"/>
    </row>
    <row r="629" spans="2:133" ht="13" x14ac:dyDescent="0.3">
      <c r="B629" s="12" t="s">
        <v>1558</v>
      </c>
      <c r="C629" s="18">
        <v>1</v>
      </c>
      <c r="D629" s="18" t="s">
        <v>1559</v>
      </c>
      <c r="E629" s="18">
        <v>0</v>
      </c>
      <c r="F629" s="18">
        <v>1.8779999999999999</v>
      </c>
      <c r="G629" s="18" t="s">
        <v>1559</v>
      </c>
      <c r="H629" s="17" t="s">
        <v>1560</v>
      </c>
      <c r="I629" s="17" t="s">
        <v>1561</v>
      </c>
      <c r="J629" s="17">
        <v>1878</v>
      </c>
      <c r="K629" s="17" t="s">
        <v>63</v>
      </c>
      <c r="L629" s="47">
        <v>4350</v>
      </c>
      <c r="M629" s="17">
        <v>0</v>
      </c>
      <c r="N629" s="17">
        <v>0</v>
      </c>
      <c r="O629" s="48">
        <v>4090</v>
      </c>
      <c r="P629" s="17">
        <v>4450</v>
      </c>
      <c r="Q629" s="17">
        <v>0</v>
      </c>
      <c r="R629" s="17">
        <v>0</v>
      </c>
      <c r="S629" s="17">
        <v>4180</v>
      </c>
      <c r="T629" s="47">
        <v>4530</v>
      </c>
      <c r="U629" s="17">
        <v>0</v>
      </c>
      <c r="V629" s="17">
        <v>0</v>
      </c>
      <c r="W629" s="48">
        <v>4210</v>
      </c>
      <c r="X629" s="17">
        <v>4610</v>
      </c>
      <c r="Y629" s="17">
        <v>3600</v>
      </c>
      <c r="Z629" s="17">
        <v>3300</v>
      </c>
      <c r="AA629" s="17">
        <v>4280</v>
      </c>
      <c r="AB629" s="47">
        <v>4580</v>
      </c>
      <c r="AC629" s="17">
        <v>0</v>
      </c>
      <c r="AD629" s="17">
        <v>0</v>
      </c>
      <c r="AE629" s="48">
        <v>4290</v>
      </c>
      <c r="AF629" s="17">
        <v>4600</v>
      </c>
      <c r="AG629" s="17">
        <v>0</v>
      </c>
      <c r="AH629" s="17">
        <v>0</v>
      </c>
      <c r="AI629" s="17">
        <v>4310</v>
      </c>
      <c r="AJ629" s="47">
        <v>4670</v>
      </c>
      <c r="AK629" s="17">
        <v>0</v>
      </c>
      <c r="AL629" s="17">
        <v>0</v>
      </c>
      <c r="AM629" s="48">
        <v>4370</v>
      </c>
      <c r="AN629" s="17">
        <v>4600</v>
      </c>
      <c r="AO629" s="17">
        <v>0</v>
      </c>
      <c r="AP629" s="17">
        <v>0</v>
      </c>
      <c r="AQ629" s="17">
        <v>4350</v>
      </c>
      <c r="AR629" s="47">
        <v>4390</v>
      </c>
      <c r="AS629" s="17">
        <v>3440</v>
      </c>
      <c r="AT629" s="17">
        <v>3120</v>
      </c>
      <c r="AU629" s="48">
        <v>4080</v>
      </c>
      <c r="AV629" s="17">
        <v>4510</v>
      </c>
      <c r="AW629" s="17">
        <v>0</v>
      </c>
      <c r="AX629" s="17">
        <v>0</v>
      </c>
      <c r="AY629" s="17">
        <v>4180</v>
      </c>
      <c r="AZ629" s="47">
        <v>4710</v>
      </c>
      <c r="BA629" s="17">
        <v>0</v>
      </c>
      <c r="BB629" s="17">
        <v>0</v>
      </c>
      <c r="BC629" s="48">
        <v>4360</v>
      </c>
      <c r="BD629" s="17">
        <v>4690</v>
      </c>
      <c r="BE629" s="17">
        <v>0</v>
      </c>
      <c r="BF629" s="17">
        <v>0</v>
      </c>
      <c r="BG629" s="17">
        <v>4350</v>
      </c>
      <c r="BH629" s="47">
        <v>4550</v>
      </c>
      <c r="BI629" s="17">
        <v>3700</v>
      </c>
      <c r="BJ629" s="17">
        <v>3200</v>
      </c>
      <c r="BK629" s="48">
        <v>4230</v>
      </c>
      <c r="BL629" s="17">
        <v>3680</v>
      </c>
      <c r="BM629" s="17">
        <v>0</v>
      </c>
      <c r="BN629" s="17">
        <v>0</v>
      </c>
      <c r="BO629" s="17">
        <v>3420</v>
      </c>
      <c r="BP629" s="47">
        <v>4150</v>
      </c>
      <c r="BQ629" s="17">
        <v>0</v>
      </c>
      <c r="BR629" s="17">
        <v>0</v>
      </c>
      <c r="BS629" s="48">
        <v>3870</v>
      </c>
      <c r="BT629" s="17">
        <v>3930</v>
      </c>
      <c r="BU629" s="17">
        <v>0</v>
      </c>
      <c r="BV629" s="17">
        <v>0</v>
      </c>
      <c r="BW629" s="17">
        <v>3670</v>
      </c>
      <c r="BX629" s="47">
        <v>4070</v>
      </c>
      <c r="BY629" s="17">
        <v>0</v>
      </c>
      <c r="BZ629" s="17">
        <v>0</v>
      </c>
      <c r="CA629" s="48">
        <v>3800</v>
      </c>
      <c r="CB629" s="17">
        <v>5310</v>
      </c>
      <c r="CC629" s="17">
        <v>4030</v>
      </c>
      <c r="CD629" s="17">
        <v>3210</v>
      </c>
      <c r="CE629" s="17">
        <v>4820</v>
      </c>
      <c r="CF629" s="47">
        <v>5360</v>
      </c>
      <c r="CG629" s="17">
        <v>0</v>
      </c>
      <c r="CH629" s="17">
        <v>0</v>
      </c>
      <c r="CI629" s="48">
        <v>4870</v>
      </c>
      <c r="CJ629" s="17">
        <v>4910</v>
      </c>
      <c r="CK629" s="17">
        <v>0</v>
      </c>
      <c r="CL629" s="17">
        <v>0</v>
      </c>
      <c r="CM629" s="17">
        <v>4480</v>
      </c>
      <c r="CN629" s="47">
        <v>4570</v>
      </c>
      <c r="CO629" s="17">
        <v>0</v>
      </c>
      <c r="CP629" s="17">
        <v>0</v>
      </c>
      <c r="CQ629" s="48">
        <v>4170</v>
      </c>
      <c r="CR629" s="17">
        <v>4600</v>
      </c>
      <c r="CS629" s="17">
        <v>3680</v>
      </c>
      <c r="CT629" s="17">
        <v>2980</v>
      </c>
      <c r="CU629" s="17">
        <v>4240</v>
      </c>
      <c r="CV629" s="47">
        <v>4890</v>
      </c>
      <c r="CW629" s="17">
        <v>3810</v>
      </c>
      <c r="CX629" s="17">
        <v>3150</v>
      </c>
      <c r="CY629" s="48">
        <v>4490</v>
      </c>
      <c r="CZ629" s="17">
        <v>5110</v>
      </c>
      <c r="DA629" s="17">
        <v>3940</v>
      </c>
      <c r="DB629" s="17">
        <v>3290</v>
      </c>
      <c r="DC629" s="17">
        <v>4680</v>
      </c>
      <c r="DD629" s="47">
        <v>5050</v>
      </c>
      <c r="DE629" s="17">
        <v>3820</v>
      </c>
      <c r="DF629" s="17">
        <v>3140</v>
      </c>
      <c r="DG629" s="48">
        <v>4600</v>
      </c>
      <c r="DH629" s="17">
        <v>5610</v>
      </c>
      <c r="DI629" s="17">
        <v>4170</v>
      </c>
      <c r="DJ629" s="17">
        <v>3310</v>
      </c>
      <c r="DK629" s="17">
        <v>5080</v>
      </c>
      <c r="DL629" s="47">
        <v>5580</v>
      </c>
      <c r="DM629" s="17">
        <v>4170</v>
      </c>
      <c r="DN629" s="17">
        <v>3260</v>
      </c>
      <c r="DO629" s="48">
        <v>5050</v>
      </c>
      <c r="DP629" s="47">
        <v>5030</v>
      </c>
      <c r="DQ629" s="17">
        <v>3720</v>
      </c>
      <c r="DR629" s="17">
        <v>2830</v>
      </c>
      <c r="DS629" s="48">
        <v>4540</v>
      </c>
      <c r="DT629" s="47">
        <v>5560</v>
      </c>
      <c r="DU629" s="17">
        <v>4160</v>
      </c>
      <c r="DV629" s="17">
        <v>3240</v>
      </c>
      <c r="DW629" s="48">
        <v>5030</v>
      </c>
      <c r="DX629" s="17">
        <v>5210</v>
      </c>
      <c r="DY629" s="17">
        <v>4060</v>
      </c>
      <c r="DZ629" s="17">
        <v>3190</v>
      </c>
      <c r="EA629" s="49">
        <v>4760</v>
      </c>
      <c r="EC629" s="210"/>
    </row>
    <row r="630" spans="2:133" ht="13" x14ac:dyDescent="0.3">
      <c r="B630" s="12" t="s">
        <v>1558</v>
      </c>
      <c r="C630" s="18">
        <v>2</v>
      </c>
      <c r="D630" s="18" t="s">
        <v>1562</v>
      </c>
      <c r="E630" s="18">
        <v>1.8779999999999999</v>
      </c>
      <c r="F630" s="18">
        <v>3.5550000000000002</v>
      </c>
      <c r="G630" s="18" t="s">
        <v>1562</v>
      </c>
      <c r="H630" s="17" t="s">
        <v>1561</v>
      </c>
      <c r="I630" s="17" t="s">
        <v>1563</v>
      </c>
      <c r="J630" s="17">
        <v>1677.0000000000002</v>
      </c>
      <c r="K630" s="17" t="s">
        <v>63</v>
      </c>
      <c r="L630" s="47">
        <v>4900</v>
      </c>
      <c r="M630" s="17">
        <v>0</v>
      </c>
      <c r="N630" s="17">
        <v>0</v>
      </c>
      <c r="O630" s="48">
        <v>4610</v>
      </c>
      <c r="P630" s="17">
        <v>5000</v>
      </c>
      <c r="Q630" s="17">
        <v>0</v>
      </c>
      <c r="R630" s="17">
        <v>0</v>
      </c>
      <c r="S630" s="17">
        <v>4700</v>
      </c>
      <c r="T630" s="47">
        <v>5090</v>
      </c>
      <c r="U630" s="17">
        <v>0</v>
      </c>
      <c r="V630" s="17">
        <v>0</v>
      </c>
      <c r="W630" s="48">
        <v>4740</v>
      </c>
      <c r="X630" s="17">
        <v>5700</v>
      </c>
      <c r="Y630" s="17">
        <v>4350</v>
      </c>
      <c r="Z630" s="17">
        <v>3900</v>
      </c>
      <c r="AA630" s="17">
        <v>5200</v>
      </c>
      <c r="AB630" s="47">
        <v>5660</v>
      </c>
      <c r="AC630" s="17">
        <v>0</v>
      </c>
      <c r="AD630" s="17">
        <v>0</v>
      </c>
      <c r="AE630" s="48">
        <v>5160</v>
      </c>
      <c r="AF630" s="17">
        <v>5690</v>
      </c>
      <c r="AG630" s="17">
        <v>0</v>
      </c>
      <c r="AH630" s="17">
        <v>0</v>
      </c>
      <c r="AI630" s="17">
        <v>5190</v>
      </c>
      <c r="AJ630" s="47">
        <v>5770</v>
      </c>
      <c r="AK630" s="17">
        <v>0</v>
      </c>
      <c r="AL630" s="17">
        <v>0</v>
      </c>
      <c r="AM630" s="48">
        <v>5260</v>
      </c>
      <c r="AN630" s="17">
        <v>6140</v>
      </c>
      <c r="AO630" s="17">
        <v>0</v>
      </c>
      <c r="AP630" s="17">
        <v>0</v>
      </c>
      <c r="AQ630" s="17">
        <v>5590</v>
      </c>
      <c r="AR630" s="47">
        <v>6010</v>
      </c>
      <c r="AS630" s="17">
        <v>3610</v>
      </c>
      <c r="AT630" s="17">
        <v>3380</v>
      </c>
      <c r="AU630" s="48">
        <v>5590</v>
      </c>
      <c r="AV630" s="17">
        <v>6170</v>
      </c>
      <c r="AW630" s="17">
        <v>0</v>
      </c>
      <c r="AX630" s="17">
        <v>0</v>
      </c>
      <c r="AY630" s="17">
        <v>5730</v>
      </c>
      <c r="AZ630" s="47">
        <v>6440</v>
      </c>
      <c r="BA630" s="17">
        <v>0</v>
      </c>
      <c r="BB630" s="17">
        <v>0</v>
      </c>
      <c r="BC630" s="48">
        <v>5980</v>
      </c>
      <c r="BD630" s="17">
        <v>6410</v>
      </c>
      <c r="BE630" s="17">
        <v>0</v>
      </c>
      <c r="BF630" s="17">
        <v>0</v>
      </c>
      <c r="BG630" s="17">
        <v>5960</v>
      </c>
      <c r="BH630" s="47">
        <v>5370</v>
      </c>
      <c r="BI630" s="17">
        <v>4190</v>
      </c>
      <c r="BJ630" s="17">
        <v>3850</v>
      </c>
      <c r="BK630" s="48">
        <v>4980</v>
      </c>
      <c r="BL630" s="17">
        <v>4340</v>
      </c>
      <c r="BM630" s="17">
        <v>3270</v>
      </c>
      <c r="BN630" s="17">
        <v>3160</v>
      </c>
      <c r="BO630" s="17">
        <v>4030</v>
      </c>
      <c r="BP630" s="47">
        <v>4900</v>
      </c>
      <c r="BQ630" s="17">
        <v>3870</v>
      </c>
      <c r="BR630" s="17">
        <v>3510</v>
      </c>
      <c r="BS630" s="48">
        <v>4550</v>
      </c>
      <c r="BT630" s="17">
        <v>4640</v>
      </c>
      <c r="BU630" s="17">
        <v>3700</v>
      </c>
      <c r="BV630" s="17">
        <v>3300</v>
      </c>
      <c r="BW630" s="17">
        <v>4310</v>
      </c>
      <c r="BX630" s="47">
        <v>4810</v>
      </c>
      <c r="BY630" s="17">
        <v>3920</v>
      </c>
      <c r="BZ630" s="17">
        <v>3310</v>
      </c>
      <c r="CA630" s="48">
        <v>4460</v>
      </c>
      <c r="CB630" s="17">
        <v>5270</v>
      </c>
      <c r="CC630" s="17">
        <v>4040</v>
      </c>
      <c r="CD630" s="17">
        <v>3360</v>
      </c>
      <c r="CE630" s="17">
        <v>4820</v>
      </c>
      <c r="CF630" s="47">
        <v>5320</v>
      </c>
      <c r="CG630" s="17">
        <v>4090</v>
      </c>
      <c r="CH630" s="17">
        <v>3460</v>
      </c>
      <c r="CI630" s="48">
        <v>4870</v>
      </c>
      <c r="CJ630" s="17">
        <v>4870</v>
      </c>
      <c r="CK630" s="17">
        <v>3860</v>
      </c>
      <c r="CL630" s="17">
        <v>3210</v>
      </c>
      <c r="CM630" s="17">
        <v>4480</v>
      </c>
      <c r="CN630" s="47">
        <v>4530</v>
      </c>
      <c r="CO630" s="17">
        <v>3600</v>
      </c>
      <c r="CP630" s="17">
        <v>2950</v>
      </c>
      <c r="CQ630" s="48">
        <v>4170</v>
      </c>
      <c r="CR630" s="17">
        <v>4710</v>
      </c>
      <c r="CS630" s="17">
        <v>3730</v>
      </c>
      <c r="CT630" s="17">
        <v>3140</v>
      </c>
      <c r="CU630" s="17">
        <v>4340</v>
      </c>
      <c r="CV630" s="47">
        <v>4920</v>
      </c>
      <c r="CW630" s="17">
        <v>3830</v>
      </c>
      <c r="CX630" s="17">
        <v>3200</v>
      </c>
      <c r="CY630" s="48">
        <v>4520</v>
      </c>
      <c r="CZ630" s="17">
        <v>5020</v>
      </c>
      <c r="DA630" s="17">
        <v>3940</v>
      </c>
      <c r="DB630" s="17">
        <v>3310</v>
      </c>
      <c r="DC630" s="17">
        <v>4630</v>
      </c>
      <c r="DD630" s="47">
        <v>5010</v>
      </c>
      <c r="DE630" s="17">
        <v>3890</v>
      </c>
      <c r="DF630" s="17">
        <v>3190</v>
      </c>
      <c r="DG630" s="48">
        <v>4590</v>
      </c>
      <c r="DH630" s="17">
        <v>5480</v>
      </c>
      <c r="DI630" s="17">
        <v>4260</v>
      </c>
      <c r="DJ630" s="17">
        <v>3440</v>
      </c>
      <c r="DK630" s="17">
        <v>5020</v>
      </c>
      <c r="DL630" s="47">
        <v>5380</v>
      </c>
      <c r="DM630" s="17">
        <v>4060</v>
      </c>
      <c r="DN630" s="17">
        <v>3400</v>
      </c>
      <c r="DO630" s="48">
        <v>4910</v>
      </c>
      <c r="DP630" s="47">
        <v>4900</v>
      </c>
      <c r="DQ630" s="17">
        <v>3810</v>
      </c>
      <c r="DR630" s="17">
        <v>3000</v>
      </c>
      <c r="DS630" s="48">
        <v>4480</v>
      </c>
      <c r="DT630" s="47">
        <v>5460</v>
      </c>
      <c r="DU630" s="17">
        <v>4220</v>
      </c>
      <c r="DV630" s="17">
        <v>3390</v>
      </c>
      <c r="DW630" s="48">
        <v>4990</v>
      </c>
      <c r="DX630" s="17">
        <v>5270</v>
      </c>
      <c r="DY630" s="17">
        <v>4210</v>
      </c>
      <c r="DZ630" s="17">
        <v>3350</v>
      </c>
      <c r="EA630" s="49">
        <v>4840</v>
      </c>
      <c r="EC630" s="210"/>
    </row>
    <row r="631" spans="2:133" ht="13" x14ac:dyDescent="0.3">
      <c r="B631" s="12" t="s">
        <v>1564</v>
      </c>
      <c r="C631" s="18">
        <v>1</v>
      </c>
      <c r="D631" s="18" t="s">
        <v>1565</v>
      </c>
      <c r="E631" s="18">
        <v>4.4000000000000004</v>
      </c>
      <c r="F631" s="18">
        <v>4.7220000000000004</v>
      </c>
      <c r="G631" s="18" t="s">
        <v>1565</v>
      </c>
      <c r="H631" s="17" t="s">
        <v>1566</v>
      </c>
      <c r="I631" s="17" t="s">
        <v>1567</v>
      </c>
      <c r="J631" s="17">
        <v>322.00000000000006</v>
      </c>
      <c r="K631" s="17" t="s">
        <v>63</v>
      </c>
      <c r="L631" s="47">
        <v>4800</v>
      </c>
      <c r="M631" s="17">
        <v>0</v>
      </c>
      <c r="N631" s="17">
        <v>0</v>
      </c>
      <c r="O631" s="48">
        <v>4500</v>
      </c>
      <c r="P631" s="17">
        <v>4900</v>
      </c>
      <c r="Q631" s="17">
        <v>0</v>
      </c>
      <c r="R631" s="17">
        <v>0</v>
      </c>
      <c r="S631" s="17">
        <v>4600</v>
      </c>
      <c r="T631" s="47">
        <v>5420</v>
      </c>
      <c r="U631" s="17">
        <v>4360</v>
      </c>
      <c r="V631" s="17">
        <v>4020</v>
      </c>
      <c r="W631" s="48">
        <v>5070</v>
      </c>
      <c r="X631" s="17">
        <v>5500</v>
      </c>
      <c r="Y631" s="17">
        <v>0</v>
      </c>
      <c r="Z631" s="17">
        <v>0</v>
      </c>
      <c r="AA631" s="17">
        <v>5160</v>
      </c>
      <c r="AB631" s="47">
        <v>5580</v>
      </c>
      <c r="AC631" s="17">
        <v>0</v>
      </c>
      <c r="AD631" s="17">
        <v>0</v>
      </c>
      <c r="AE631" s="48">
        <v>5240</v>
      </c>
      <c r="AF631" s="17">
        <v>5700</v>
      </c>
      <c r="AG631" s="17">
        <v>0</v>
      </c>
      <c r="AH631" s="17">
        <v>0</v>
      </c>
      <c r="AI631" s="17">
        <v>5350</v>
      </c>
      <c r="AJ631" s="47">
        <v>7150</v>
      </c>
      <c r="AK631" s="17">
        <v>5540</v>
      </c>
      <c r="AL631" s="17">
        <v>4630</v>
      </c>
      <c r="AM631" s="48">
        <v>6560</v>
      </c>
      <c r="AN631" s="17">
        <v>7020</v>
      </c>
      <c r="AO631" s="17">
        <v>0</v>
      </c>
      <c r="AP631" s="17">
        <v>0</v>
      </c>
      <c r="AQ631" s="17">
        <v>6450</v>
      </c>
      <c r="AR631" s="47">
        <v>7250</v>
      </c>
      <c r="AS631" s="17">
        <v>0</v>
      </c>
      <c r="AT631" s="17">
        <v>0</v>
      </c>
      <c r="AU631" s="48">
        <v>6660</v>
      </c>
      <c r="AV631" s="17">
        <v>6870</v>
      </c>
      <c r="AW631" s="17">
        <v>0</v>
      </c>
      <c r="AX631" s="17">
        <v>0</v>
      </c>
      <c r="AY631" s="17">
        <v>6320</v>
      </c>
      <c r="AZ631" s="47">
        <v>6900</v>
      </c>
      <c r="BA631" s="17">
        <v>0</v>
      </c>
      <c r="BB631" s="17">
        <v>0</v>
      </c>
      <c r="BC631" s="48">
        <v>6370</v>
      </c>
      <c r="BD631" s="17">
        <v>7960</v>
      </c>
      <c r="BE631" s="17">
        <v>5450</v>
      </c>
      <c r="BF631" s="17">
        <v>4800</v>
      </c>
      <c r="BG631" s="17">
        <v>7150</v>
      </c>
      <c r="BH631" s="47">
        <v>8090</v>
      </c>
      <c r="BI631" s="17">
        <v>0</v>
      </c>
      <c r="BJ631" s="17">
        <v>0</v>
      </c>
      <c r="BK631" s="48">
        <v>7030</v>
      </c>
      <c r="BL631" s="17">
        <v>7830</v>
      </c>
      <c r="BM631" s="17">
        <v>0</v>
      </c>
      <c r="BN631" s="17">
        <v>0</v>
      </c>
      <c r="BO631" s="17">
        <v>6870</v>
      </c>
      <c r="BP631" s="47">
        <v>8120</v>
      </c>
      <c r="BQ631" s="17">
        <v>5880</v>
      </c>
      <c r="BR631" s="17">
        <v>4680</v>
      </c>
      <c r="BS631" s="48">
        <v>7290</v>
      </c>
      <c r="BT631" s="17">
        <v>7920</v>
      </c>
      <c r="BU631" s="17">
        <v>5810</v>
      </c>
      <c r="BV631" s="17">
        <v>4570</v>
      </c>
      <c r="BW631" s="17">
        <v>7120</v>
      </c>
      <c r="BX631" s="47">
        <v>7870</v>
      </c>
      <c r="BY631" s="17">
        <v>5790</v>
      </c>
      <c r="BZ631" s="17">
        <v>4490</v>
      </c>
      <c r="CA631" s="48">
        <v>7080</v>
      </c>
      <c r="CB631" s="17">
        <v>8360</v>
      </c>
      <c r="CC631" s="17">
        <v>5900</v>
      </c>
      <c r="CD631" s="17">
        <v>4590</v>
      </c>
      <c r="CE631" s="17">
        <v>7470</v>
      </c>
      <c r="CF631" s="47">
        <v>8060</v>
      </c>
      <c r="CG631" s="17">
        <v>5880</v>
      </c>
      <c r="CH631" s="17">
        <v>4630</v>
      </c>
      <c r="CI631" s="48">
        <v>7260</v>
      </c>
      <c r="CJ631" s="17">
        <v>7950</v>
      </c>
      <c r="CK631" s="17">
        <v>5700</v>
      </c>
      <c r="CL631" s="17">
        <v>4380</v>
      </c>
      <c r="CM631" s="17">
        <v>7100</v>
      </c>
      <c r="CN631" s="47">
        <v>7360</v>
      </c>
      <c r="CO631" s="17">
        <v>5380</v>
      </c>
      <c r="CP631" s="17">
        <v>4050</v>
      </c>
      <c r="CQ631" s="48">
        <v>6590</v>
      </c>
      <c r="CR631" s="17">
        <v>7840</v>
      </c>
      <c r="CS631" s="17">
        <v>5750</v>
      </c>
      <c r="CT631" s="17">
        <v>4470</v>
      </c>
      <c r="CU631" s="17">
        <v>7050</v>
      </c>
      <c r="CV631" s="47">
        <v>7940</v>
      </c>
      <c r="CW631" s="17">
        <v>5750</v>
      </c>
      <c r="CX631" s="17">
        <v>4430</v>
      </c>
      <c r="CY631" s="48">
        <v>7130</v>
      </c>
      <c r="CZ631" s="17">
        <v>7520</v>
      </c>
      <c r="DA631" s="17">
        <v>5580</v>
      </c>
      <c r="DB631" s="17">
        <v>4300</v>
      </c>
      <c r="DC631" s="17">
        <v>6780</v>
      </c>
      <c r="DD631" s="47">
        <v>8510</v>
      </c>
      <c r="DE631" s="17">
        <v>6110</v>
      </c>
      <c r="DF631" s="17">
        <v>4630</v>
      </c>
      <c r="DG631" s="48">
        <v>7610</v>
      </c>
      <c r="DH631" s="17">
        <v>8760</v>
      </c>
      <c r="DI631" s="17">
        <v>6510</v>
      </c>
      <c r="DJ631" s="17">
        <v>4880</v>
      </c>
      <c r="DK631" s="17">
        <v>7890</v>
      </c>
      <c r="DL631" s="47">
        <v>9330</v>
      </c>
      <c r="DM631" s="17">
        <v>6740</v>
      </c>
      <c r="DN631" s="17">
        <v>4970</v>
      </c>
      <c r="DO631" s="48">
        <v>8340</v>
      </c>
      <c r="DP631" s="47">
        <v>8260</v>
      </c>
      <c r="DQ631" s="17">
        <v>6060</v>
      </c>
      <c r="DR631" s="17">
        <v>4300</v>
      </c>
      <c r="DS631" s="48">
        <v>7400</v>
      </c>
      <c r="DT631" s="47">
        <v>10130</v>
      </c>
      <c r="DU631" s="17">
        <v>7400</v>
      </c>
      <c r="DV631" s="17">
        <v>5490</v>
      </c>
      <c r="DW631" s="48">
        <v>9070</v>
      </c>
      <c r="DX631" s="17">
        <v>9070</v>
      </c>
      <c r="DY631" s="17">
        <v>6630</v>
      </c>
      <c r="DZ631" s="17">
        <v>5050</v>
      </c>
      <c r="EA631" s="49">
        <v>8170</v>
      </c>
      <c r="EC631" s="210"/>
    </row>
    <row r="632" spans="2:133" ht="13" x14ac:dyDescent="0.3">
      <c r="B632" s="12" t="s">
        <v>1564</v>
      </c>
      <c r="C632" s="18">
        <v>2</v>
      </c>
      <c r="D632" s="18" t="s">
        <v>1568</v>
      </c>
      <c r="E632" s="18">
        <v>4.7220000000000004</v>
      </c>
      <c r="F632" s="18">
        <v>5.43</v>
      </c>
      <c r="G632" s="18" t="s">
        <v>1565</v>
      </c>
      <c r="H632" s="17" t="s">
        <v>1567</v>
      </c>
      <c r="I632" s="17" t="s">
        <v>626</v>
      </c>
      <c r="J632" s="17">
        <v>707.99999999999932</v>
      </c>
      <c r="K632" s="17" t="s">
        <v>68</v>
      </c>
      <c r="L632" s="47">
        <v>4800</v>
      </c>
      <c r="M632" s="17">
        <v>0</v>
      </c>
      <c r="N632" s="17">
        <v>0</v>
      </c>
      <c r="O632" s="48">
        <v>4500</v>
      </c>
      <c r="P632" s="17">
        <v>5200</v>
      </c>
      <c r="Q632" s="17">
        <v>4350</v>
      </c>
      <c r="R632" s="17">
        <v>4250</v>
      </c>
      <c r="S632" s="17">
        <v>4940</v>
      </c>
      <c r="T632" s="47">
        <v>5600</v>
      </c>
      <c r="U632" s="17">
        <v>0</v>
      </c>
      <c r="V632" s="17">
        <v>0</v>
      </c>
      <c r="W632" s="48">
        <v>5080</v>
      </c>
      <c r="X632" s="17">
        <v>6480</v>
      </c>
      <c r="Y632" s="17">
        <v>0</v>
      </c>
      <c r="Z632" s="17">
        <v>0</v>
      </c>
      <c r="AA632" s="17">
        <v>5170</v>
      </c>
      <c r="AB632" s="47">
        <v>6560</v>
      </c>
      <c r="AC632" s="17">
        <v>0</v>
      </c>
      <c r="AD632" s="17">
        <v>0</v>
      </c>
      <c r="AE632" s="48">
        <v>5250</v>
      </c>
      <c r="AF632" s="17">
        <v>7080</v>
      </c>
      <c r="AG632" s="17">
        <v>0</v>
      </c>
      <c r="AH632" s="17">
        <v>0</v>
      </c>
      <c r="AI632" s="17">
        <v>6360</v>
      </c>
      <c r="AJ632" s="47">
        <v>7200</v>
      </c>
      <c r="AK632" s="17">
        <v>5790</v>
      </c>
      <c r="AL632" s="17">
        <v>4770</v>
      </c>
      <c r="AM632" s="48">
        <v>6650</v>
      </c>
      <c r="AN632" s="17">
        <v>7080</v>
      </c>
      <c r="AO632" s="17">
        <v>0</v>
      </c>
      <c r="AP632" s="17">
        <v>0</v>
      </c>
      <c r="AQ632" s="17">
        <v>6540</v>
      </c>
      <c r="AR632" s="47">
        <v>7310</v>
      </c>
      <c r="AS632" s="17">
        <v>0</v>
      </c>
      <c r="AT632" s="17">
        <v>0</v>
      </c>
      <c r="AU632" s="48">
        <v>6750</v>
      </c>
      <c r="AV632" s="17">
        <v>6920</v>
      </c>
      <c r="AW632" s="17">
        <v>0</v>
      </c>
      <c r="AX632" s="17">
        <v>0</v>
      </c>
      <c r="AY632" s="17">
        <v>6410</v>
      </c>
      <c r="AZ632" s="47">
        <v>6960</v>
      </c>
      <c r="BA632" s="17">
        <v>0</v>
      </c>
      <c r="BB632" s="17">
        <v>0</v>
      </c>
      <c r="BC632" s="48">
        <v>6460</v>
      </c>
      <c r="BD632" s="17">
        <v>7950</v>
      </c>
      <c r="BE632" s="17">
        <v>5470</v>
      </c>
      <c r="BF632" s="17">
        <v>4900</v>
      </c>
      <c r="BG632" s="17">
        <v>7160</v>
      </c>
      <c r="BH632" s="47">
        <v>8080</v>
      </c>
      <c r="BI632" s="17">
        <v>0</v>
      </c>
      <c r="BJ632" s="17">
        <v>0</v>
      </c>
      <c r="BK632" s="48">
        <v>7040</v>
      </c>
      <c r="BL632" s="17">
        <v>7820</v>
      </c>
      <c r="BM632" s="17">
        <v>0</v>
      </c>
      <c r="BN632" s="17">
        <v>0</v>
      </c>
      <c r="BO632" s="17">
        <v>6880</v>
      </c>
      <c r="BP632" s="47">
        <v>8110</v>
      </c>
      <c r="BQ632" s="17">
        <v>0</v>
      </c>
      <c r="BR632" s="17">
        <v>0</v>
      </c>
      <c r="BS632" s="48">
        <v>7300</v>
      </c>
      <c r="BT632" s="17">
        <v>7910</v>
      </c>
      <c r="BU632" s="17">
        <v>0</v>
      </c>
      <c r="BV632" s="17">
        <v>0</v>
      </c>
      <c r="BW632" s="17">
        <v>7130</v>
      </c>
      <c r="BX632" s="47">
        <v>6780</v>
      </c>
      <c r="BY632" s="17">
        <v>4950</v>
      </c>
      <c r="BZ632" s="17">
        <v>3880</v>
      </c>
      <c r="CA632" s="48">
        <v>6100</v>
      </c>
      <c r="CB632" s="17">
        <v>7200</v>
      </c>
      <c r="CC632" s="17">
        <v>0</v>
      </c>
      <c r="CD632" s="17">
        <v>0</v>
      </c>
      <c r="CE632" s="17">
        <v>6440</v>
      </c>
      <c r="CF632" s="47">
        <v>6940</v>
      </c>
      <c r="CG632" s="17">
        <v>0</v>
      </c>
      <c r="CH632" s="17">
        <v>0</v>
      </c>
      <c r="CI632" s="48">
        <v>6260</v>
      </c>
      <c r="CJ632" s="17">
        <v>6850</v>
      </c>
      <c r="CK632" s="17">
        <v>0</v>
      </c>
      <c r="CL632" s="17">
        <v>0</v>
      </c>
      <c r="CM632" s="17">
        <v>6120</v>
      </c>
      <c r="CN632" s="47">
        <v>6340</v>
      </c>
      <c r="CO632" s="17">
        <v>0</v>
      </c>
      <c r="CP632" s="17">
        <v>0</v>
      </c>
      <c r="CQ632" s="48">
        <v>5680</v>
      </c>
      <c r="CR632" s="17">
        <v>8140</v>
      </c>
      <c r="CS632" s="17">
        <v>5870</v>
      </c>
      <c r="CT632" s="17">
        <v>4700</v>
      </c>
      <c r="CU632" s="17">
        <v>7330</v>
      </c>
      <c r="CV632" s="47">
        <v>8240</v>
      </c>
      <c r="CW632" s="17">
        <v>0</v>
      </c>
      <c r="CX632" s="17">
        <v>0</v>
      </c>
      <c r="CY632" s="48">
        <v>7410</v>
      </c>
      <c r="CZ632" s="17">
        <v>7800</v>
      </c>
      <c r="DA632" s="17">
        <v>0</v>
      </c>
      <c r="DB632" s="17">
        <v>0</v>
      </c>
      <c r="DC632" s="17">
        <v>7050</v>
      </c>
      <c r="DD632" s="47">
        <v>8350</v>
      </c>
      <c r="DE632" s="17">
        <v>6060</v>
      </c>
      <c r="DF632" s="17">
        <v>4730</v>
      </c>
      <c r="DG632" s="48">
        <v>7510</v>
      </c>
      <c r="DH632" s="17">
        <v>8600</v>
      </c>
      <c r="DI632" s="17">
        <v>0</v>
      </c>
      <c r="DJ632" s="17">
        <v>0</v>
      </c>
      <c r="DK632" s="17">
        <v>7790</v>
      </c>
      <c r="DL632" s="47">
        <v>9160</v>
      </c>
      <c r="DM632" s="17">
        <v>0</v>
      </c>
      <c r="DN632" s="17">
        <v>0</v>
      </c>
      <c r="DO632" s="48">
        <v>8230</v>
      </c>
      <c r="DP632" s="47">
        <v>8110</v>
      </c>
      <c r="DQ632" s="17">
        <v>0</v>
      </c>
      <c r="DR632" s="17">
        <v>0</v>
      </c>
      <c r="DS632" s="48">
        <v>7300</v>
      </c>
      <c r="DT632" s="47">
        <v>9950</v>
      </c>
      <c r="DU632" s="17">
        <v>0</v>
      </c>
      <c r="DV632" s="17">
        <v>0</v>
      </c>
      <c r="DW632" s="48">
        <v>8960</v>
      </c>
      <c r="DX632" s="17">
        <v>8910</v>
      </c>
      <c r="DY632" s="17">
        <v>0</v>
      </c>
      <c r="DZ632" s="17">
        <v>0</v>
      </c>
      <c r="EA632" s="49">
        <v>8070</v>
      </c>
      <c r="EC632" s="210"/>
    </row>
    <row r="633" spans="2:133" ht="13" x14ac:dyDescent="0.3">
      <c r="B633" s="12" t="s">
        <v>1564</v>
      </c>
      <c r="C633" s="18">
        <v>3</v>
      </c>
      <c r="D633" s="18" t="s">
        <v>1569</v>
      </c>
      <c r="E633" s="18">
        <v>5.43</v>
      </c>
      <c r="F633" s="18">
        <v>6.5220000000000002</v>
      </c>
      <c r="G633" s="18" t="s">
        <v>1569</v>
      </c>
      <c r="H633" s="17" t="s">
        <v>626</v>
      </c>
      <c r="I633" s="17" t="s">
        <v>630</v>
      </c>
      <c r="J633" s="17">
        <v>1092.0000000000005</v>
      </c>
      <c r="K633" s="17" t="s">
        <v>63</v>
      </c>
      <c r="L633" s="47">
        <v>7100</v>
      </c>
      <c r="M633" s="17">
        <v>0</v>
      </c>
      <c r="N633" s="17">
        <v>0</v>
      </c>
      <c r="O633" s="48">
        <v>6660</v>
      </c>
      <c r="P633" s="17">
        <v>7290</v>
      </c>
      <c r="Q633" s="17">
        <v>0</v>
      </c>
      <c r="R633" s="17">
        <v>0</v>
      </c>
      <c r="S633" s="17">
        <v>6820</v>
      </c>
      <c r="T633" s="47">
        <v>7460</v>
      </c>
      <c r="U633" s="17">
        <v>6110</v>
      </c>
      <c r="V633" s="17">
        <v>5190</v>
      </c>
      <c r="W633" s="48">
        <v>6940</v>
      </c>
      <c r="X633" s="17">
        <v>7580</v>
      </c>
      <c r="Y633" s="17">
        <v>0</v>
      </c>
      <c r="Z633" s="17">
        <v>0</v>
      </c>
      <c r="AA633" s="17">
        <v>7070</v>
      </c>
      <c r="AB633" s="47">
        <v>7690</v>
      </c>
      <c r="AC633" s="17">
        <v>0</v>
      </c>
      <c r="AD633" s="17">
        <v>0</v>
      </c>
      <c r="AE633" s="48">
        <v>7180</v>
      </c>
      <c r="AF633" s="17">
        <v>7860</v>
      </c>
      <c r="AG633" s="17">
        <v>0</v>
      </c>
      <c r="AH633" s="17">
        <v>0</v>
      </c>
      <c r="AI633" s="17">
        <v>7330</v>
      </c>
      <c r="AJ633" s="47">
        <v>7880</v>
      </c>
      <c r="AK633" s="17">
        <v>0</v>
      </c>
      <c r="AL633" s="17">
        <v>0</v>
      </c>
      <c r="AM633" s="48">
        <v>7350</v>
      </c>
      <c r="AN633" s="17">
        <v>8270</v>
      </c>
      <c r="AO633" s="17">
        <v>5900</v>
      </c>
      <c r="AP633" s="17">
        <v>4780</v>
      </c>
      <c r="AQ633" s="17">
        <v>7430</v>
      </c>
      <c r="AR633" s="47">
        <v>8540</v>
      </c>
      <c r="AS633" s="17">
        <v>0</v>
      </c>
      <c r="AT633" s="17">
        <v>0</v>
      </c>
      <c r="AU633" s="48">
        <v>7670</v>
      </c>
      <c r="AV633" s="17">
        <v>8090</v>
      </c>
      <c r="AW633" s="17">
        <v>0</v>
      </c>
      <c r="AX633" s="17">
        <v>0</v>
      </c>
      <c r="AY633" s="17">
        <v>7280</v>
      </c>
      <c r="AZ633" s="47">
        <v>8130</v>
      </c>
      <c r="BA633" s="17">
        <v>0</v>
      </c>
      <c r="BB633" s="17">
        <v>0</v>
      </c>
      <c r="BC633" s="48">
        <v>7340</v>
      </c>
      <c r="BD633" s="17">
        <v>10200</v>
      </c>
      <c r="BE633" s="17">
        <v>7300</v>
      </c>
      <c r="BF633" s="17">
        <v>6130</v>
      </c>
      <c r="BG633" s="17">
        <v>9210</v>
      </c>
      <c r="BH633" s="47">
        <v>10370</v>
      </c>
      <c r="BI633" s="17">
        <v>0</v>
      </c>
      <c r="BJ633" s="17">
        <v>0</v>
      </c>
      <c r="BK633" s="48">
        <v>9050</v>
      </c>
      <c r="BL633" s="17">
        <v>10030</v>
      </c>
      <c r="BM633" s="17">
        <v>0</v>
      </c>
      <c r="BN633" s="17">
        <v>0</v>
      </c>
      <c r="BO633" s="17">
        <v>8850</v>
      </c>
      <c r="BP633" s="47">
        <v>10410</v>
      </c>
      <c r="BQ633" s="17">
        <v>0</v>
      </c>
      <c r="BR633" s="17">
        <v>0</v>
      </c>
      <c r="BS633" s="48">
        <v>9390</v>
      </c>
      <c r="BT633" s="17">
        <v>10150</v>
      </c>
      <c r="BU633" s="17">
        <v>0</v>
      </c>
      <c r="BV633" s="17">
        <v>0</v>
      </c>
      <c r="BW633" s="17">
        <v>9170</v>
      </c>
      <c r="BX633" s="47">
        <v>10020</v>
      </c>
      <c r="BY633" s="17">
        <v>7000</v>
      </c>
      <c r="BZ633" s="17">
        <v>5330</v>
      </c>
      <c r="CA633" s="48">
        <v>8920</v>
      </c>
      <c r="CB633" s="17">
        <v>10640</v>
      </c>
      <c r="CC633" s="17">
        <v>0</v>
      </c>
      <c r="CD633" s="17">
        <v>0</v>
      </c>
      <c r="CE633" s="17">
        <v>9410</v>
      </c>
      <c r="CF633" s="47">
        <v>10260</v>
      </c>
      <c r="CG633" s="17">
        <v>0</v>
      </c>
      <c r="CH633" s="17">
        <v>0</v>
      </c>
      <c r="CI633" s="48">
        <v>9150</v>
      </c>
      <c r="CJ633" s="17">
        <v>10120</v>
      </c>
      <c r="CK633" s="17">
        <v>0</v>
      </c>
      <c r="CL633" s="17">
        <v>0</v>
      </c>
      <c r="CM633" s="17">
        <v>8950</v>
      </c>
      <c r="CN633" s="47">
        <v>9370</v>
      </c>
      <c r="CO633" s="17">
        <v>0</v>
      </c>
      <c r="CP633" s="17">
        <v>0</v>
      </c>
      <c r="CQ633" s="48">
        <v>8310</v>
      </c>
      <c r="CR633" s="17">
        <v>10990</v>
      </c>
      <c r="CS633" s="17">
        <v>8330</v>
      </c>
      <c r="CT633" s="17">
        <v>6040</v>
      </c>
      <c r="CU633" s="17">
        <v>10020</v>
      </c>
      <c r="CV633" s="47">
        <v>10570</v>
      </c>
      <c r="CW633" s="17">
        <v>7880</v>
      </c>
      <c r="CX633" s="17">
        <v>6050</v>
      </c>
      <c r="CY633" s="48">
        <v>9560</v>
      </c>
      <c r="CZ633" s="17">
        <v>10750</v>
      </c>
      <c r="DA633" s="17">
        <v>8100</v>
      </c>
      <c r="DB633" s="17">
        <v>6280</v>
      </c>
      <c r="DC633" s="17">
        <v>9730</v>
      </c>
      <c r="DD633" s="47">
        <v>11330</v>
      </c>
      <c r="DE633" s="17">
        <v>8430</v>
      </c>
      <c r="DF633" s="17">
        <v>6390</v>
      </c>
      <c r="DG633" s="48">
        <v>10210</v>
      </c>
      <c r="DH633" s="17">
        <v>11370</v>
      </c>
      <c r="DI633" s="17">
        <v>8630</v>
      </c>
      <c r="DJ633" s="17">
        <v>6550</v>
      </c>
      <c r="DK633" s="17">
        <v>10300</v>
      </c>
      <c r="DL633" s="47">
        <v>12150</v>
      </c>
      <c r="DM633" s="17">
        <v>9040</v>
      </c>
      <c r="DN633" s="17">
        <v>6720</v>
      </c>
      <c r="DO633" s="48">
        <v>10930</v>
      </c>
      <c r="DP633" s="47">
        <v>10790</v>
      </c>
      <c r="DQ633" s="17">
        <v>8020</v>
      </c>
      <c r="DR633" s="17">
        <v>5690</v>
      </c>
      <c r="DS633" s="48">
        <v>9680</v>
      </c>
      <c r="DT633" s="47">
        <v>12990</v>
      </c>
      <c r="DU633" s="17">
        <v>9460</v>
      </c>
      <c r="DV633" s="17">
        <v>7010</v>
      </c>
      <c r="DW633" s="48">
        <v>11580</v>
      </c>
      <c r="DX633" s="17">
        <v>10530</v>
      </c>
      <c r="DY633" s="17">
        <v>8080</v>
      </c>
      <c r="DZ633" s="17">
        <v>6110</v>
      </c>
      <c r="EA633" s="49">
        <v>9550</v>
      </c>
      <c r="EC633" s="210"/>
    </row>
    <row r="634" spans="2:133" ht="13" x14ac:dyDescent="0.3">
      <c r="B634" s="12" t="s">
        <v>1564</v>
      </c>
      <c r="C634" s="18">
        <v>4</v>
      </c>
      <c r="D634" s="18" t="s">
        <v>1570</v>
      </c>
      <c r="E634" s="18">
        <v>6.5220000000000002</v>
      </c>
      <c r="F634" s="18">
        <v>6.7939999999999996</v>
      </c>
      <c r="G634" s="18" t="s">
        <v>1569</v>
      </c>
      <c r="H634" s="17" t="s">
        <v>630</v>
      </c>
      <c r="I634" s="17" t="s">
        <v>628</v>
      </c>
      <c r="J634" s="17">
        <v>271.99999999999937</v>
      </c>
      <c r="K634" s="17" t="s">
        <v>68</v>
      </c>
      <c r="L634" s="47">
        <v>5290</v>
      </c>
      <c r="M634" s="17">
        <v>0</v>
      </c>
      <c r="N634" s="17">
        <v>0</v>
      </c>
      <c r="O634" s="48">
        <v>5040</v>
      </c>
      <c r="P634" s="17">
        <v>5430</v>
      </c>
      <c r="Q634" s="17">
        <v>0</v>
      </c>
      <c r="R634" s="17">
        <v>0</v>
      </c>
      <c r="S634" s="17">
        <v>5160</v>
      </c>
      <c r="T634" s="47">
        <v>5560</v>
      </c>
      <c r="U634" s="17">
        <v>0</v>
      </c>
      <c r="V634" s="17">
        <v>0</v>
      </c>
      <c r="W634" s="48">
        <v>5250</v>
      </c>
      <c r="X634" s="17">
        <v>5650</v>
      </c>
      <c r="Y634" s="17">
        <v>0</v>
      </c>
      <c r="Z634" s="17">
        <v>0</v>
      </c>
      <c r="AA634" s="17">
        <v>5350</v>
      </c>
      <c r="AB634" s="47">
        <v>5730</v>
      </c>
      <c r="AC634" s="17">
        <v>0</v>
      </c>
      <c r="AD634" s="17">
        <v>0</v>
      </c>
      <c r="AE634" s="48">
        <v>5430</v>
      </c>
      <c r="AF634" s="17">
        <v>5860</v>
      </c>
      <c r="AG634" s="17">
        <v>0</v>
      </c>
      <c r="AH634" s="17">
        <v>0</v>
      </c>
      <c r="AI634" s="17">
        <v>5540</v>
      </c>
      <c r="AJ634" s="47">
        <v>5870</v>
      </c>
      <c r="AK634" s="17">
        <v>0</v>
      </c>
      <c r="AL634" s="17">
        <v>0</v>
      </c>
      <c r="AM634" s="48">
        <v>5560</v>
      </c>
      <c r="AN634" s="17">
        <v>6160</v>
      </c>
      <c r="AO634" s="17">
        <v>0</v>
      </c>
      <c r="AP634" s="17">
        <v>0</v>
      </c>
      <c r="AQ634" s="17">
        <v>5620</v>
      </c>
      <c r="AR634" s="47">
        <v>6360</v>
      </c>
      <c r="AS634" s="17">
        <v>0</v>
      </c>
      <c r="AT634" s="17">
        <v>0</v>
      </c>
      <c r="AU634" s="48">
        <v>5800</v>
      </c>
      <c r="AV634" s="17">
        <v>6030</v>
      </c>
      <c r="AW634" s="17">
        <v>0</v>
      </c>
      <c r="AX634" s="17">
        <v>0</v>
      </c>
      <c r="AY634" s="17">
        <v>5500</v>
      </c>
      <c r="AZ634" s="47">
        <v>6060</v>
      </c>
      <c r="BA634" s="17">
        <v>0</v>
      </c>
      <c r="BB634" s="17">
        <v>0</v>
      </c>
      <c r="BC634" s="48">
        <v>5550</v>
      </c>
      <c r="BD634" s="17">
        <v>7600</v>
      </c>
      <c r="BE634" s="17">
        <v>0</v>
      </c>
      <c r="BF634" s="17">
        <v>0</v>
      </c>
      <c r="BG634" s="17">
        <v>6960</v>
      </c>
      <c r="BH634" s="47">
        <v>7720</v>
      </c>
      <c r="BI634" s="17">
        <v>0</v>
      </c>
      <c r="BJ634" s="17">
        <v>0</v>
      </c>
      <c r="BK634" s="48">
        <v>6840</v>
      </c>
      <c r="BL634" s="17">
        <v>7470</v>
      </c>
      <c r="BM634" s="17">
        <v>0</v>
      </c>
      <c r="BN634" s="17">
        <v>0</v>
      </c>
      <c r="BO634" s="17">
        <v>6690</v>
      </c>
      <c r="BP634" s="47">
        <v>7750</v>
      </c>
      <c r="BQ634" s="17">
        <v>0</v>
      </c>
      <c r="BR634" s="17">
        <v>0</v>
      </c>
      <c r="BS634" s="48">
        <v>7100</v>
      </c>
      <c r="BT634" s="17">
        <v>7560</v>
      </c>
      <c r="BU634" s="17">
        <v>0</v>
      </c>
      <c r="BV634" s="17">
        <v>0</v>
      </c>
      <c r="BW634" s="17">
        <v>6930</v>
      </c>
      <c r="BX634" s="47">
        <v>7460</v>
      </c>
      <c r="BY634" s="17">
        <v>0</v>
      </c>
      <c r="BZ634" s="17">
        <v>0</v>
      </c>
      <c r="CA634" s="48">
        <v>6740</v>
      </c>
      <c r="CB634" s="17">
        <v>7930</v>
      </c>
      <c r="CC634" s="17">
        <v>0</v>
      </c>
      <c r="CD634" s="17">
        <v>0</v>
      </c>
      <c r="CE634" s="17">
        <v>7120</v>
      </c>
      <c r="CF634" s="47">
        <v>7640</v>
      </c>
      <c r="CG634" s="17">
        <v>0</v>
      </c>
      <c r="CH634" s="17">
        <v>0</v>
      </c>
      <c r="CI634" s="48">
        <v>6920</v>
      </c>
      <c r="CJ634" s="17">
        <v>7540</v>
      </c>
      <c r="CK634" s="17">
        <v>0</v>
      </c>
      <c r="CL634" s="17">
        <v>0</v>
      </c>
      <c r="CM634" s="17">
        <v>6770</v>
      </c>
      <c r="CN634" s="47">
        <v>6980</v>
      </c>
      <c r="CO634" s="17">
        <v>0</v>
      </c>
      <c r="CP634" s="17">
        <v>0</v>
      </c>
      <c r="CQ634" s="48">
        <v>6280</v>
      </c>
      <c r="CR634" s="17">
        <v>8190</v>
      </c>
      <c r="CS634" s="17">
        <v>0</v>
      </c>
      <c r="CT634" s="17">
        <v>0</v>
      </c>
      <c r="CU634" s="17">
        <v>7580</v>
      </c>
      <c r="CV634" s="47">
        <v>7870</v>
      </c>
      <c r="CW634" s="17">
        <v>0</v>
      </c>
      <c r="CX634" s="17">
        <v>0</v>
      </c>
      <c r="CY634" s="48">
        <v>7230</v>
      </c>
      <c r="CZ634" s="17">
        <v>8010</v>
      </c>
      <c r="DA634" s="17">
        <v>0</v>
      </c>
      <c r="DB634" s="17">
        <v>0</v>
      </c>
      <c r="DC634" s="17">
        <v>7360</v>
      </c>
      <c r="DD634" s="47">
        <v>8440</v>
      </c>
      <c r="DE634" s="17">
        <v>6830</v>
      </c>
      <c r="DF634" s="17">
        <v>4980</v>
      </c>
      <c r="DG634" s="48">
        <v>7720</v>
      </c>
      <c r="DH634" s="17">
        <v>8470</v>
      </c>
      <c r="DI634" s="17">
        <v>0</v>
      </c>
      <c r="DJ634" s="17">
        <v>0</v>
      </c>
      <c r="DK634" s="17">
        <v>7790</v>
      </c>
      <c r="DL634" s="47">
        <v>9050</v>
      </c>
      <c r="DM634" s="17">
        <v>0</v>
      </c>
      <c r="DN634" s="17">
        <v>0</v>
      </c>
      <c r="DO634" s="48">
        <v>8270</v>
      </c>
      <c r="DP634" s="47">
        <v>8040</v>
      </c>
      <c r="DQ634" s="17">
        <v>0</v>
      </c>
      <c r="DR634" s="17">
        <v>0</v>
      </c>
      <c r="DS634" s="48">
        <v>7320</v>
      </c>
      <c r="DT634" s="47">
        <v>9680</v>
      </c>
      <c r="DU634" s="17">
        <v>0</v>
      </c>
      <c r="DV634" s="17">
        <v>0</v>
      </c>
      <c r="DW634" s="48">
        <v>8790</v>
      </c>
      <c r="DX634" s="17">
        <v>7850</v>
      </c>
      <c r="DY634" s="17">
        <v>0</v>
      </c>
      <c r="DZ634" s="17">
        <v>0</v>
      </c>
      <c r="EA634" s="49">
        <v>7250</v>
      </c>
      <c r="EC634" s="210"/>
    </row>
    <row r="635" spans="2:133" ht="13" x14ac:dyDescent="0.3">
      <c r="B635" s="12" t="s">
        <v>1564</v>
      </c>
      <c r="C635" s="18">
        <v>5</v>
      </c>
      <c r="D635" s="18" t="s">
        <v>1571</v>
      </c>
      <c r="E635" s="18">
        <v>6.7939999999999996</v>
      </c>
      <c r="F635" s="18">
        <v>6.9710000000000001</v>
      </c>
      <c r="G635" s="18" t="s">
        <v>1569</v>
      </c>
      <c r="H635" s="17" t="s">
        <v>628</v>
      </c>
      <c r="I635" s="17" t="s">
        <v>356</v>
      </c>
      <c r="J635" s="17">
        <v>177.00000000000048</v>
      </c>
      <c r="K635" s="17" t="s">
        <v>68</v>
      </c>
      <c r="L635" s="47">
        <v>4300</v>
      </c>
      <c r="M635" s="17">
        <v>0</v>
      </c>
      <c r="N635" s="17">
        <v>0</v>
      </c>
      <c r="O635" s="48">
        <v>4030</v>
      </c>
      <c r="P635" s="17">
        <v>4420</v>
      </c>
      <c r="Q635" s="17">
        <v>0</v>
      </c>
      <c r="R635" s="17">
        <v>0</v>
      </c>
      <c r="S635" s="17">
        <v>4130</v>
      </c>
      <c r="T635" s="47">
        <v>4590</v>
      </c>
      <c r="U635" s="17">
        <v>0</v>
      </c>
      <c r="V635" s="17">
        <v>0</v>
      </c>
      <c r="W635" s="48">
        <v>4250</v>
      </c>
      <c r="X635" s="17">
        <v>4350</v>
      </c>
      <c r="Y635" s="17">
        <v>3850</v>
      </c>
      <c r="Z635" s="17">
        <v>3600</v>
      </c>
      <c r="AA635" s="17">
        <v>4170</v>
      </c>
      <c r="AB635" s="47">
        <v>4410</v>
      </c>
      <c r="AC635" s="17">
        <v>0</v>
      </c>
      <c r="AD635" s="17">
        <v>0</v>
      </c>
      <c r="AE635" s="48">
        <v>4240</v>
      </c>
      <c r="AF635" s="17">
        <v>4500</v>
      </c>
      <c r="AG635" s="17">
        <v>0</v>
      </c>
      <c r="AH635" s="17">
        <v>0</v>
      </c>
      <c r="AI635" s="17">
        <v>4330</v>
      </c>
      <c r="AJ635" s="47">
        <v>4520</v>
      </c>
      <c r="AK635" s="17">
        <v>0</v>
      </c>
      <c r="AL635" s="17">
        <v>0</v>
      </c>
      <c r="AM635" s="48">
        <v>4340</v>
      </c>
      <c r="AN635" s="17">
        <v>4440</v>
      </c>
      <c r="AO635" s="17">
        <v>0</v>
      </c>
      <c r="AP635" s="17">
        <v>0</v>
      </c>
      <c r="AQ635" s="17">
        <v>4270</v>
      </c>
      <c r="AR635" s="47">
        <v>5190</v>
      </c>
      <c r="AS635" s="17">
        <v>4400</v>
      </c>
      <c r="AT635" s="17">
        <v>3650</v>
      </c>
      <c r="AU635" s="48">
        <v>4860</v>
      </c>
      <c r="AV635" s="17">
        <v>4910</v>
      </c>
      <c r="AW635" s="17">
        <v>0</v>
      </c>
      <c r="AX635" s="17">
        <v>0</v>
      </c>
      <c r="AY635" s="17">
        <v>4610</v>
      </c>
      <c r="AZ635" s="47">
        <v>4940</v>
      </c>
      <c r="BA635" s="17">
        <v>0</v>
      </c>
      <c r="BB635" s="17">
        <v>0</v>
      </c>
      <c r="BC635" s="48">
        <v>4650</v>
      </c>
      <c r="BD635" s="17">
        <v>4920</v>
      </c>
      <c r="BE635" s="17">
        <v>4270</v>
      </c>
      <c r="BF635" s="17">
        <v>3700</v>
      </c>
      <c r="BG635" s="17">
        <v>4650</v>
      </c>
      <c r="BH635" s="47">
        <v>5000</v>
      </c>
      <c r="BI635" s="17">
        <v>0</v>
      </c>
      <c r="BJ635" s="17">
        <v>0</v>
      </c>
      <c r="BK635" s="48">
        <v>4570</v>
      </c>
      <c r="BL635" s="17">
        <v>4840</v>
      </c>
      <c r="BM635" s="17">
        <v>0</v>
      </c>
      <c r="BN635" s="17">
        <v>0</v>
      </c>
      <c r="BO635" s="17">
        <v>4470</v>
      </c>
      <c r="BP635" s="47">
        <v>5020</v>
      </c>
      <c r="BQ635" s="17">
        <v>0</v>
      </c>
      <c r="BR635" s="17">
        <v>0</v>
      </c>
      <c r="BS635" s="48">
        <v>4740</v>
      </c>
      <c r="BT635" s="17">
        <v>4900</v>
      </c>
      <c r="BU635" s="17">
        <v>0</v>
      </c>
      <c r="BV635" s="17">
        <v>0</v>
      </c>
      <c r="BW635" s="17">
        <v>4630</v>
      </c>
      <c r="BX635" s="47">
        <v>4870</v>
      </c>
      <c r="BY635" s="17">
        <v>0</v>
      </c>
      <c r="BZ635" s="17">
        <v>0</v>
      </c>
      <c r="CA635" s="48">
        <v>4600</v>
      </c>
      <c r="CB635" s="17">
        <v>4840</v>
      </c>
      <c r="CC635" s="17">
        <v>4420</v>
      </c>
      <c r="CD635" s="17">
        <v>3270</v>
      </c>
      <c r="CE635" s="17">
        <v>4560</v>
      </c>
      <c r="CF635" s="47">
        <v>4670</v>
      </c>
      <c r="CG635" s="17">
        <v>0</v>
      </c>
      <c r="CH635" s="17">
        <v>0</v>
      </c>
      <c r="CI635" s="48">
        <v>4430</v>
      </c>
      <c r="CJ635" s="17">
        <v>4610</v>
      </c>
      <c r="CK635" s="17">
        <v>0</v>
      </c>
      <c r="CL635" s="17">
        <v>0</v>
      </c>
      <c r="CM635" s="17">
        <v>4330</v>
      </c>
      <c r="CN635" s="47">
        <v>4270</v>
      </c>
      <c r="CO635" s="17">
        <v>0</v>
      </c>
      <c r="CP635" s="17">
        <v>0</v>
      </c>
      <c r="CQ635" s="48">
        <v>4020</v>
      </c>
      <c r="CR635" s="17">
        <v>4370</v>
      </c>
      <c r="CS635" s="17">
        <v>3900</v>
      </c>
      <c r="CT635" s="17">
        <v>3020</v>
      </c>
      <c r="CU635" s="17">
        <v>4110</v>
      </c>
      <c r="CV635" s="47">
        <v>4200</v>
      </c>
      <c r="CW635" s="17">
        <v>0</v>
      </c>
      <c r="CX635" s="17">
        <v>0</v>
      </c>
      <c r="CY635" s="48">
        <v>3920</v>
      </c>
      <c r="CZ635" s="17">
        <v>4270</v>
      </c>
      <c r="DA635" s="17">
        <v>0</v>
      </c>
      <c r="DB635" s="17">
        <v>0</v>
      </c>
      <c r="DC635" s="17">
        <v>3990</v>
      </c>
      <c r="DD635" s="47">
        <v>4310</v>
      </c>
      <c r="DE635" s="17">
        <v>4170</v>
      </c>
      <c r="DF635" s="17">
        <v>3040</v>
      </c>
      <c r="DG635" s="48">
        <v>4110</v>
      </c>
      <c r="DH635" s="17">
        <v>4330</v>
      </c>
      <c r="DI635" s="17">
        <v>0</v>
      </c>
      <c r="DJ635" s="17">
        <v>0</v>
      </c>
      <c r="DK635" s="17">
        <v>4150</v>
      </c>
      <c r="DL635" s="47">
        <v>4630</v>
      </c>
      <c r="DM635" s="17">
        <v>0</v>
      </c>
      <c r="DN635" s="17">
        <v>0</v>
      </c>
      <c r="DO635" s="48">
        <v>4400</v>
      </c>
      <c r="DP635" s="47">
        <v>4110</v>
      </c>
      <c r="DQ635" s="17">
        <v>0</v>
      </c>
      <c r="DR635" s="17">
        <v>0</v>
      </c>
      <c r="DS635" s="48">
        <v>3900</v>
      </c>
      <c r="DT635" s="47">
        <v>4950</v>
      </c>
      <c r="DU635" s="17">
        <v>0</v>
      </c>
      <c r="DV635" s="17">
        <v>0</v>
      </c>
      <c r="DW635" s="48">
        <v>4690</v>
      </c>
      <c r="DX635" s="17">
        <v>4010</v>
      </c>
      <c r="DY635" s="17">
        <v>0</v>
      </c>
      <c r="DZ635" s="17">
        <v>0</v>
      </c>
      <c r="EA635" s="49">
        <v>3870</v>
      </c>
      <c r="EC635" s="210"/>
    </row>
    <row r="636" spans="2:133" ht="13" x14ac:dyDescent="0.3">
      <c r="B636" s="12" t="s">
        <v>1572</v>
      </c>
      <c r="C636" s="18">
        <v>0</v>
      </c>
      <c r="D636" s="18" t="s">
        <v>1573</v>
      </c>
      <c r="E636" s="18">
        <v>1.526</v>
      </c>
      <c r="F636" s="18">
        <v>3.5990000000000002</v>
      </c>
      <c r="G636" s="18" t="s">
        <v>1574</v>
      </c>
      <c r="H636" s="17" t="s">
        <v>1575</v>
      </c>
      <c r="I636" s="17" t="s">
        <v>1576</v>
      </c>
      <c r="J636" s="17">
        <v>2038.0000000000002</v>
      </c>
      <c r="K636" s="17" t="s">
        <v>68</v>
      </c>
      <c r="L636" s="47">
        <v>3520</v>
      </c>
      <c r="M636" s="17">
        <v>0</v>
      </c>
      <c r="N636" s="17">
        <v>0</v>
      </c>
      <c r="O636" s="48">
        <v>3350</v>
      </c>
      <c r="P636" s="17">
        <v>3620</v>
      </c>
      <c r="Q636" s="17">
        <v>0</v>
      </c>
      <c r="R636" s="17">
        <v>0</v>
      </c>
      <c r="S636" s="17">
        <v>3450</v>
      </c>
      <c r="T636" s="47">
        <v>3770</v>
      </c>
      <c r="U636" s="17">
        <v>0</v>
      </c>
      <c r="V636" s="17">
        <v>0</v>
      </c>
      <c r="W636" s="48">
        <v>3580</v>
      </c>
      <c r="X636" s="17">
        <v>3800</v>
      </c>
      <c r="Y636" s="17">
        <v>0</v>
      </c>
      <c r="Z636" s="17">
        <v>0</v>
      </c>
      <c r="AA636" s="17">
        <v>3600</v>
      </c>
      <c r="AB636" s="47">
        <v>4070</v>
      </c>
      <c r="AC636" s="17">
        <v>2760</v>
      </c>
      <c r="AD636" s="17">
        <v>2490</v>
      </c>
      <c r="AE636" s="48">
        <v>3660</v>
      </c>
      <c r="AF636" s="17">
        <v>4320</v>
      </c>
      <c r="AG636" s="17">
        <v>0</v>
      </c>
      <c r="AH636" s="17">
        <v>0</v>
      </c>
      <c r="AI636" s="17">
        <v>3890</v>
      </c>
      <c r="AJ636" s="47">
        <v>4300</v>
      </c>
      <c r="AK636" s="17">
        <v>0</v>
      </c>
      <c r="AL636" s="17">
        <v>0</v>
      </c>
      <c r="AM636" s="48">
        <v>3870</v>
      </c>
      <c r="AN636" s="17">
        <v>4230</v>
      </c>
      <c r="AO636" s="17">
        <v>0</v>
      </c>
      <c r="AP636" s="17">
        <v>0</v>
      </c>
      <c r="AQ636" s="17">
        <v>3800</v>
      </c>
      <c r="AR636" s="47">
        <v>4370</v>
      </c>
      <c r="AS636" s="17">
        <v>0</v>
      </c>
      <c r="AT636" s="17">
        <v>0</v>
      </c>
      <c r="AU636" s="48">
        <v>3920</v>
      </c>
      <c r="AV636" s="17">
        <v>4560</v>
      </c>
      <c r="AW636" s="17">
        <v>2980</v>
      </c>
      <c r="AX636" s="17">
        <v>2750</v>
      </c>
      <c r="AY636" s="17">
        <v>4080</v>
      </c>
      <c r="AZ636" s="47">
        <v>4580</v>
      </c>
      <c r="BA636" s="17">
        <v>0</v>
      </c>
      <c r="BB636" s="17">
        <v>0</v>
      </c>
      <c r="BC636" s="48">
        <v>4110</v>
      </c>
      <c r="BD636" s="17">
        <v>4620</v>
      </c>
      <c r="BE636" s="17">
        <v>0</v>
      </c>
      <c r="BF636" s="17">
        <v>0</v>
      </c>
      <c r="BG636" s="17">
        <v>4150</v>
      </c>
      <c r="BH636" s="47">
        <v>4700</v>
      </c>
      <c r="BI636" s="17">
        <v>0</v>
      </c>
      <c r="BJ636" s="17">
        <v>0</v>
      </c>
      <c r="BK636" s="48">
        <v>4080</v>
      </c>
      <c r="BL636" s="17">
        <v>4550</v>
      </c>
      <c r="BM636" s="17">
        <v>0</v>
      </c>
      <c r="BN636" s="17">
        <v>0</v>
      </c>
      <c r="BO636" s="17">
        <v>3990</v>
      </c>
      <c r="BP636" s="47">
        <v>4820</v>
      </c>
      <c r="BQ636" s="17">
        <v>3040</v>
      </c>
      <c r="BR636" s="17">
        <v>2570</v>
      </c>
      <c r="BS636" s="48">
        <v>4250</v>
      </c>
      <c r="BT636" s="17">
        <v>4960</v>
      </c>
      <c r="BU636" s="17">
        <v>0</v>
      </c>
      <c r="BV636" s="17">
        <v>0</v>
      </c>
      <c r="BW636" s="17">
        <v>4350</v>
      </c>
      <c r="BX636" s="47">
        <v>4970</v>
      </c>
      <c r="BY636" s="17">
        <v>0</v>
      </c>
      <c r="BZ636" s="17">
        <v>0</v>
      </c>
      <c r="CA636" s="48">
        <v>4360</v>
      </c>
      <c r="CB636" s="17">
        <v>5030</v>
      </c>
      <c r="CC636" s="17">
        <v>0</v>
      </c>
      <c r="CD636" s="17">
        <v>0</v>
      </c>
      <c r="CE636" s="17">
        <v>4380</v>
      </c>
      <c r="CF636" s="47">
        <v>4850</v>
      </c>
      <c r="CG636" s="17">
        <v>0</v>
      </c>
      <c r="CH636" s="17">
        <v>0</v>
      </c>
      <c r="CI636" s="48">
        <v>4260</v>
      </c>
      <c r="CJ636" s="17">
        <v>4870</v>
      </c>
      <c r="CK636" s="17">
        <v>3050</v>
      </c>
      <c r="CL636" s="17">
        <v>2310</v>
      </c>
      <c r="CM636" s="17">
        <v>4240</v>
      </c>
      <c r="CN636" s="47">
        <v>4890</v>
      </c>
      <c r="CO636" s="17">
        <v>0</v>
      </c>
      <c r="CP636" s="17">
        <v>0</v>
      </c>
      <c r="CQ636" s="48">
        <v>4290</v>
      </c>
      <c r="CR636" s="17">
        <v>5180</v>
      </c>
      <c r="CS636" s="17">
        <v>0</v>
      </c>
      <c r="CT636" s="17">
        <v>0</v>
      </c>
      <c r="CU636" s="17">
        <v>4580</v>
      </c>
      <c r="CV636" s="47">
        <v>4860</v>
      </c>
      <c r="CW636" s="17">
        <v>0</v>
      </c>
      <c r="CX636" s="17">
        <v>0</v>
      </c>
      <c r="CY636" s="48">
        <v>4300</v>
      </c>
      <c r="CZ636" s="17">
        <v>4950</v>
      </c>
      <c r="DA636" s="17">
        <v>0</v>
      </c>
      <c r="DB636" s="17">
        <v>0</v>
      </c>
      <c r="DC636" s="17">
        <v>4390</v>
      </c>
      <c r="DD636" s="47">
        <v>5640</v>
      </c>
      <c r="DE636" s="17">
        <v>3520</v>
      </c>
      <c r="DF636" s="17">
        <v>2830</v>
      </c>
      <c r="DG636" s="48">
        <v>4940</v>
      </c>
      <c r="DH636" s="17">
        <v>5450</v>
      </c>
      <c r="DI636" s="17">
        <v>0</v>
      </c>
      <c r="DJ636" s="17">
        <v>0</v>
      </c>
      <c r="DK636" s="17">
        <v>4770</v>
      </c>
      <c r="DL636" s="47">
        <v>5360</v>
      </c>
      <c r="DM636" s="17">
        <v>0</v>
      </c>
      <c r="DN636" s="17">
        <v>0</v>
      </c>
      <c r="DO636" s="48">
        <v>4700</v>
      </c>
      <c r="DP636" s="47">
        <v>4480</v>
      </c>
      <c r="DQ636" s="17">
        <v>0</v>
      </c>
      <c r="DR636" s="17">
        <v>0</v>
      </c>
      <c r="DS636" s="48">
        <v>3960</v>
      </c>
      <c r="DT636" s="47">
        <v>5050</v>
      </c>
      <c r="DU636" s="17">
        <v>0</v>
      </c>
      <c r="DV636" s="17">
        <v>0</v>
      </c>
      <c r="DW636" s="48">
        <v>4400</v>
      </c>
      <c r="DX636" s="17">
        <v>5250</v>
      </c>
      <c r="DY636" s="17">
        <v>0</v>
      </c>
      <c r="DZ636" s="17">
        <v>0</v>
      </c>
      <c r="EA636" s="49">
        <v>4600</v>
      </c>
      <c r="EC636" s="210"/>
    </row>
    <row r="637" spans="2:133" ht="13" x14ac:dyDescent="0.3">
      <c r="B637" s="12" t="s">
        <v>1572</v>
      </c>
      <c r="C637" s="18">
        <v>1</v>
      </c>
      <c r="D637" s="18" t="s">
        <v>1577</v>
      </c>
      <c r="E637" s="18">
        <v>3.5990000000000002</v>
      </c>
      <c r="F637" s="18">
        <v>5.1989999999999998</v>
      </c>
      <c r="G637" s="18" t="s">
        <v>1574</v>
      </c>
      <c r="H637" s="17" t="s">
        <v>1576</v>
      </c>
      <c r="I637" s="17" t="s">
        <v>712</v>
      </c>
      <c r="J637" s="17">
        <v>1599.9999999999995</v>
      </c>
      <c r="K637" s="17" t="s">
        <v>68</v>
      </c>
      <c r="L637" s="47">
        <v>2710</v>
      </c>
      <c r="M637" s="17">
        <v>0</v>
      </c>
      <c r="N637" s="17">
        <v>0</v>
      </c>
      <c r="O637" s="48">
        <v>2580</v>
      </c>
      <c r="P637" s="17">
        <v>2790</v>
      </c>
      <c r="Q637" s="17">
        <v>0</v>
      </c>
      <c r="R637" s="17">
        <v>0</v>
      </c>
      <c r="S637" s="17">
        <v>2660</v>
      </c>
      <c r="T637" s="47">
        <v>2910</v>
      </c>
      <c r="U637" s="17">
        <v>0</v>
      </c>
      <c r="V637" s="17">
        <v>0</v>
      </c>
      <c r="W637" s="48">
        <v>2760</v>
      </c>
      <c r="X637" s="17">
        <v>2930</v>
      </c>
      <c r="Y637" s="17">
        <v>0</v>
      </c>
      <c r="Z637" s="17">
        <v>0</v>
      </c>
      <c r="AA637" s="17">
        <v>2780</v>
      </c>
      <c r="AB637" s="47">
        <v>3140</v>
      </c>
      <c r="AC637" s="17">
        <v>0</v>
      </c>
      <c r="AD637" s="17">
        <v>0</v>
      </c>
      <c r="AE637" s="48">
        <v>2820</v>
      </c>
      <c r="AF637" s="17">
        <v>3330</v>
      </c>
      <c r="AG637" s="17">
        <v>0</v>
      </c>
      <c r="AH637" s="17">
        <v>0</v>
      </c>
      <c r="AI637" s="17">
        <v>3000</v>
      </c>
      <c r="AJ637" s="47">
        <v>3320</v>
      </c>
      <c r="AK637" s="17">
        <v>0</v>
      </c>
      <c r="AL637" s="17">
        <v>0</v>
      </c>
      <c r="AM637" s="48">
        <v>2980</v>
      </c>
      <c r="AN637" s="17">
        <v>3260</v>
      </c>
      <c r="AO637" s="17">
        <v>0</v>
      </c>
      <c r="AP637" s="17">
        <v>0</v>
      </c>
      <c r="AQ637" s="17">
        <v>2930</v>
      </c>
      <c r="AR637" s="47">
        <v>3370</v>
      </c>
      <c r="AS637" s="17">
        <v>0</v>
      </c>
      <c r="AT637" s="17">
        <v>0</v>
      </c>
      <c r="AU637" s="48">
        <v>3020</v>
      </c>
      <c r="AV637" s="17">
        <v>3520</v>
      </c>
      <c r="AW637" s="17">
        <v>0</v>
      </c>
      <c r="AX637" s="17">
        <v>0</v>
      </c>
      <c r="AY637" s="17">
        <v>3150</v>
      </c>
      <c r="AZ637" s="47">
        <v>3530</v>
      </c>
      <c r="BA637" s="17">
        <v>0</v>
      </c>
      <c r="BB637" s="17">
        <v>0</v>
      </c>
      <c r="BC637" s="48">
        <v>3170</v>
      </c>
      <c r="BD637" s="17">
        <v>3560</v>
      </c>
      <c r="BE637" s="17">
        <v>0</v>
      </c>
      <c r="BF637" s="17">
        <v>0</v>
      </c>
      <c r="BG637" s="17">
        <v>3200</v>
      </c>
      <c r="BH637" s="47">
        <v>3630</v>
      </c>
      <c r="BI637" s="17">
        <v>0</v>
      </c>
      <c r="BJ637" s="17">
        <v>0</v>
      </c>
      <c r="BK637" s="48">
        <v>3150</v>
      </c>
      <c r="BL637" s="17">
        <v>3510</v>
      </c>
      <c r="BM637" s="17">
        <v>0</v>
      </c>
      <c r="BN637" s="17">
        <v>0</v>
      </c>
      <c r="BO637" s="17">
        <v>3080</v>
      </c>
      <c r="BP637" s="47">
        <v>3720</v>
      </c>
      <c r="BQ637" s="17">
        <v>0</v>
      </c>
      <c r="BR637" s="17">
        <v>0</v>
      </c>
      <c r="BS637" s="48">
        <v>3280</v>
      </c>
      <c r="BT637" s="17">
        <v>3830</v>
      </c>
      <c r="BU637" s="17">
        <v>0</v>
      </c>
      <c r="BV637" s="17">
        <v>0</v>
      </c>
      <c r="BW637" s="17">
        <v>3350</v>
      </c>
      <c r="BX637" s="47">
        <v>3830</v>
      </c>
      <c r="BY637" s="17">
        <v>0</v>
      </c>
      <c r="BZ637" s="17">
        <v>0</v>
      </c>
      <c r="CA637" s="48">
        <v>3360</v>
      </c>
      <c r="CB637" s="17">
        <v>3880</v>
      </c>
      <c r="CC637" s="17">
        <v>0</v>
      </c>
      <c r="CD637" s="17">
        <v>0</v>
      </c>
      <c r="CE637" s="17">
        <v>3380</v>
      </c>
      <c r="CF637" s="47">
        <v>3740</v>
      </c>
      <c r="CG637" s="17">
        <v>0</v>
      </c>
      <c r="CH637" s="17">
        <v>0</v>
      </c>
      <c r="CI637" s="48">
        <v>3290</v>
      </c>
      <c r="CJ637" s="17">
        <v>3760</v>
      </c>
      <c r="CK637" s="17">
        <v>0</v>
      </c>
      <c r="CL637" s="17">
        <v>0</v>
      </c>
      <c r="CM637" s="17">
        <v>3270</v>
      </c>
      <c r="CN637" s="47">
        <v>3770</v>
      </c>
      <c r="CO637" s="17">
        <v>0</v>
      </c>
      <c r="CP637" s="17">
        <v>0</v>
      </c>
      <c r="CQ637" s="48">
        <v>3310</v>
      </c>
      <c r="CR637" s="17">
        <v>4000</v>
      </c>
      <c r="CS637" s="17">
        <v>0</v>
      </c>
      <c r="CT637" s="17">
        <v>0</v>
      </c>
      <c r="CU637" s="17">
        <v>3530</v>
      </c>
      <c r="CV637" s="47">
        <v>3750</v>
      </c>
      <c r="CW637" s="17">
        <v>0</v>
      </c>
      <c r="CX637" s="17">
        <v>0</v>
      </c>
      <c r="CY637" s="48">
        <v>3320</v>
      </c>
      <c r="CZ637" s="17">
        <v>3820</v>
      </c>
      <c r="DA637" s="17">
        <v>0</v>
      </c>
      <c r="DB637" s="17">
        <v>0</v>
      </c>
      <c r="DC637" s="17">
        <v>3390</v>
      </c>
      <c r="DD637" s="47">
        <v>4350</v>
      </c>
      <c r="DE637" s="17">
        <v>2720</v>
      </c>
      <c r="DF637" s="17">
        <v>2190</v>
      </c>
      <c r="DG637" s="48">
        <v>3810</v>
      </c>
      <c r="DH637" s="17">
        <v>4210</v>
      </c>
      <c r="DI637" s="17">
        <v>0</v>
      </c>
      <c r="DJ637" s="17">
        <v>0</v>
      </c>
      <c r="DK637" s="17">
        <v>3680</v>
      </c>
      <c r="DL637" s="47">
        <v>4140</v>
      </c>
      <c r="DM637" s="17">
        <v>0</v>
      </c>
      <c r="DN637" s="17">
        <v>0</v>
      </c>
      <c r="DO637" s="48">
        <v>3620</v>
      </c>
      <c r="DP637" s="47">
        <v>3460</v>
      </c>
      <c r="DQ637" s="17">
        <v>0</v>
      </c>
      <c r="DR637" s="17">
        <v>0</v>
      </c>
      <c r="DS637" s="48">
        <v>3050</v>
      </c>
      <c r="DT637" s="47">
        <v>3900</v>
      </c>
      <c r="DU637" s="17">
        <v>0</v>
      </c>
      <c r="DV637" s="17">
        <v>0</v>
      </c>
      <c r="DW637" s="48">
        <v>3390</v>
      </c>
      <c r="DX637" s="17">
        <v>4050</v>
      </c>
      <c r="DY637" s="17">
        <v>0</v>
      </c>
      <c r="DZ637" s="17">
        <v>0</v>
      </c>
      <c r="EA637" s="49">
        <v>3550</v>
      </c>
      <c r="EC637" s="210"/>
    </row>
    <row r="638" spans="2:133" ht="13" x14ac:dyDescent="0.3">
      <c r="B638" s="12" t="s">
        <v>1572</v>
      </c>
      <c r="C638" s="18">
        <v>2</v>
      </c>
      <c r="D638" s="18" t="s">
        <v>1574</v>
      </c>
      <c r="E638" s="18">
        <v>5.1989999999999998</v>
      </c>
      <c r="F638" s="18">
        <v>8.1489999999999991</v>
      </c>
      <c r="G638" s="18" t="s">
        <v>1574</v>
      </c>
      <c r="H638" s="17" t="s">
        <v>712</v>
      </c>
      <c r="I638" s="17" t="s">
        <v>1578</v>
      </c>
      <c r="J638" s="17">
        <v>2949.9999999999991</v>
      </c>
      <c r="K638" s="17" t="s">
        <v>63</v>
      </c>
      <c r="L638" s="47">
        <v>3840</v>
      </c>
      <c r="M638" s="17">
        <v>0</v>
      </c>
      <c r="N638" s="17">
        <v>0</v>
      </c>
      <c r="O638" s="48">
        <v>3650</v>
      </c>
      <c r="P638" s="17">
        <v>3950</v>
      </c>
      <c r="Q638" s="17">
        <v>0</v>
      </c>
      <c r="R638" s="17">
        <v>0</v>
      </c>
      <c r="S638" s="17">
        <v>3750</v>
      </c>
      <c r="T638" s="47">
        <v>4120</v>
      </c>
      <c r="U638" s="17">
        <v>0</v>
      </c>
      <c r="V638" s="17">
        <v>0</v>
      </c>
      <c r="W638" s="48">
        <v>3900</v>
      </c>
      <c r="X638" s="17">
        <v>4150</v>
      </c>
      <c r="Y638" s="17">
        <v>0</v>
      </c>
      <c r="Z638" s="17">
        <v>0</v>
      </c>
      <c r="AA638" s="17">
        <v>3930</v>
      </c>
      <c r="AB638" s="47">
        <v>4830</v>
      </c>
      <c r="AC638" s="17">
        <v>3350</v>
      </c>
      <c r="AD638" s="17">
        <v>3020</v>
      </c>
      <c r="AE638" s="48">
        <v>4360</v>
      </c>
      <c r="AF638" s="17">
        <v>5130</v>
      </c>
      <c r="AG638" s="17">
        <v>0</v>
      </c>
      <c r="AH638" s="17">
        <v>0</v>
      </c>
      <c r="AI638" s="17">
        <v>4630</v>
      </c>
      <c r="AJ638" s="47">
        <v>5110</v>
      </c>
      <c r="AK638" s="17">
        <v>0</v>
      </c>
      <c r="AL638" s="17">
        <v>0</v>
      </c>
      <c r="AM638" s="48">
        <v>4610</v>
      </c>
      <c r="AN638" s="17">
        <v>5020</v>
      </c>
      <c r="AO638" s="17">
        <v>0</v>
      </c>
      <c r="AP638" s="17">
        <v>0</v>
      </c>
      <c r="AQ638" s="17">
        <v>4530</v>
      </c>
      <c r="AR638" s="47">
        <v>5180</v>
      </c>
      <c r="AS638" s="17">
        <v>0</v>
      </c>
      <c r="AT638" s="17">
        <v>0</v>
      </c>
      <c r="AU638" s="48">
        <v>4680</v>
      </c>
      <c r="AV638" s="17">
        <v>4930</v>
      </c>
      <c r="AW638" s="17">
        <v>3190</v>
      </c>
      <c r="AX638" s="17">
        <v>2870</v>
      </c>
      <c r="AY638" s="17">
        <v>4390</v>
      </c>
      <c r="AZ638" s="47">
        <v>4960</v>
      </c>
      <c r="BA638" s="17">
        <v>0</v>
      </c>
      <c r="BB638" s="17">
        <v>0</v>
      </c>
      <c r="BC638" s="48">
        <v>4430</v>
      </c>
      <c r="BD638" s="17">
        <v>5000</v>
      </c>
      <c r="BE638" s="17">
        <v>0</v>
      </c>
      <c r="BF638" s="17">
        <v>0</v>
      </c>
      <c r="BG638" s="17">
        <v>4470</v>
      </c>
      <c r="BH638" s="47">
        <v>5080</v>
      </c>
      <c r="BI638" s="17">
        <v>0</v>
      </c>
      <c r="BJ638" s="17">
        <v>0</v>
      </c>
      <c r="BK638" s="48">
        <v>4390</v>
      </c>
      <c r="BL638" s="17">
        <v>4920</v>
      </c>
      <c r="BM638" s="17">
        <v>0</v>
      </c>
      <c r="BN638" s="17">
        <v>0</v>
      </c>
      <c r="BO638" s="17">
        <v>4290</v>
      </c>
      <c r="BP638" s="47">
        <v>5010</v>
      </c>
      <c r="BQ638" s="17">
        <v>3290</v>
      </c>
      <c r="BR638" s="17">
        <v>2920</v>
      </c>
      <c r="BS638" s="48">
        <v>4460</v>
      </c>
      <c r="BT638" s="17">
        <v>5160</v>
      </c>
      <c r="BU638" s="17">
        <v>3330</v>
      </c>
      <c r="BV638" s="17">
        <v>2870</v>
      </c>
      <c r="BW638" s="17">
        <v>4560</v>
      </c>
      <c r="BX638" s="47">
        <v>5170</v>
      </c>
      <c r="BY638" s="17">
        <v>3350</v>
      </c>
      <c r="BZ638" s="17">
        <v>2800</v>
      </c>
      <c r="CA638" s="48">
        <v>4570</v>
      </c>
      <c r="CB638" s="17">
        <v>5230</v>
      </c>
      <c r="CC638" s="17">
        <v>3320</v>
      </c>
      <c r="CD638" s="17">
        <v>2650</v>
      </c>
      <c r="CE638" s="17">
        <v>4590</v>
      </c>
      <c r="CF638" s="47">
        <v>5040</v>
      </c>
      <c r="CG638" s="17">
        <v>3290</v>
      </c>
      <c r="CH638" s="17">
        <v>2740</v>
      </c>
      <c r="CI638" s="48">
        <v>4460</v>
      </c>
      <c r="CJ638" s="17">
        <v>4980</v>
      </c>
      <c r="CK638" s="17">
        <v>3160</v>
      </c>
      <c r="CL638" s="17">
        <v>2580</v>
      </c>
      <c r="CM638" s="17">
        <v>4370</v>
      </c>
      <c r="CN638" s="47">
        <v>5000</v>
      </c>
      <c r="CO638" s="17">
        <v>3360</v>
      </c>
      <c r="CP638" s="17">
        <v>2680</v>
      </c>
      <c r="CQ638" s="48">
        <v>4420</v>
      </c>
      <c r="CR638" s="17">
        <v>5300</v>
      </c>
      <c r="CS638" s="17">
        <v>3660</v>
      </c>
      <c r="CT638" s="17">
        <v>2930</v>
      </c>
      <c r="CU638" s="17">
        <v>4720</v>
      </c>
      <c r="CV638" s="47">
        <v>4970</v>
      </c>
      <c r="CW638" s="17">
        <v>3430</v>
      </c>
      <c r="CX638" s="17">
        <v>2700</v>
      </c>
      <c r="CY638" s="48">
        <v>4430</v>
      </c>
      <c r="CZ638" s="17">
        <v>5060</v>
      </c>
      <c r="DA638" s="17">
        <v>3530</v>
      </c>
      <c r="DB638" s="17">
        <v>2800</v>
      </c>
      <c r="DC638" s="17">
        <v>4520</v>
      </c>
      <c r="DD638" s="47">
        <v>5430</v>
      </c>
      <c r="DE638" s="17">
        <v>3730</v>
      </c>
      <c r="DF638" s="17">
        <v>2920</v>
      </c>
      <c r="DG638" s="48">
        <v>4830</v>
      </c>
      <c r="DH638" s="17">
        <v>5250</v>
      </c>
      <c r="DI638" s="17">
        <v>3580</v>
      </c>
      <c r="DJ638" s="17">
        <v>2780</v>
      </c>
      <c r="DK638" s="17">
        <v>4660</v>
      </c>
      <c r="DL638" s="47">
        <v>5160</v>
      </c>
      <c r="DM638" s="17">
        <v>3570</v>
      </c>
      <c r="DN638" s="17">
        <v>2750</v>
      </c>
      <c r="DO638" s="48">
        <v>4590</v>
      </c>
      <c r="DP638" s="47">
        <v>4310</v>
      </c>
      <c r="DQ638" s="17">
        <v>3070</v>
      </c>
      <c r="DR638" s="17">
        <v>2360</v>
      </c>
      <c r="DS638" s="48">
        <v>3870</v>
      </c>
      <c r="DT638" s="47">
        <v>4860</v>
      </c>
      <c r="DU638" s="17">
        <v>3340</v>
      </c>
      <c r="DV638" s="17">
        <v>2500</v>
      </c>
      <c r="DW638" s="48">
        <v>4300</v>
      </c>
      <c r="DX638" s="17">
        <v>5050</v>
      </c>
      <c r="DY638" s="17">
        <v>3470</v>
      </c>
      <c r="DZ638" s="17">
        <v>2740</v>
      </c>
      <c r="EA638" s="49">
        <v>4500</v>
      </c>
      <c r="EC638" s="210"/>
    </row>
    <row r="639" spans="2:133" ht="13" x14ac:dyDescent="0.3">
      <c r="B639" s="12" t="s">
        <v>1572</v>
      </c>
      <c r="C639" s="18">
        <v>3</v>
      </c>
      <c r="D639" s="18" t="s">
        <v>1579</v>
      </c>
      <c r="E639" s="18">
        <v>8.1489999999999991</v>
      </c>
      <c r="F639" s="18">
        <v>8.49</v>
      </c>
      <c r="G639" s="18" t="s">
        <v>1574</v>
      </c>
      <c r="H639" s="17" t="s">
        <v>1578</v>
      </c>
      <c r="I639" s="17" t="s">
        <v>1580</v>
      </c>
      <c r="J639" s="17">
        <v>341.00000000000108</v>
      </c>
      <c r="K639" s="17" t="s">
        <v>68</v>
      </c>
      <c r="L639" s="47">
        <v>3710</v>
      </c>
      <c r="M639" s="17">
        <v>3220</v>
      </c>
      <c r="N639" s="17">
        <v>2520</v>
      </c>
      <c r="O639" s="48">
        <v>3470</v>
      </c>
      <c r="P639" s="17">
        <v>3810</v>
      </c>
      <c r="Q639" s="17">
        <v>0</v>
      </c>
      <c r="R639" s="17">
        <v>0</v>
      </c>
      <c r="S639" s="17">
        <v>3550</v>
      </c>
      <c r="T639" s="47">
        <v>3970</v>
      </c>
      <c r="U639" s="17">
        <v>0</v>
      </c>
      <c r="V639" s="17">
        <v>0</v>
      </c>
      <c r="W639" s="48">
        <v>3690</v>
      </c>
      <c r="X639" s="17">
        <v>4020</v>
      </c>
      <c r="Y639" s="17">
        <v>0</v>
      </c>
      <c r="Z639" s="17">
        <v>0</v>
      </c>
      <c r="AA639" s="17">
        <v>3730</v>
      </c>
      <c r="AB639" s="47">
        <v>4300</v>
      </c>
      <c r="AC639" s="17">
        <v>0</v>
      </c>
      <c r="AD639" s="17">
        <v>0</v>
      </c>
      <c r="AE639" s="48">
        <v>3990</v>
      </c>
      <c r="AF639" s="17">
        <v>4470</v>
      </c>
      <c r="AG639" s="17">
        <v>3240</v>
      </c>
      <c r="AH639" s="17">
        <v>2610</v>
      </c>
      <c r="AI639" s="17">
        <v>4030</v>
      </c>
      <c r="AJ639" s="47">
        <v>4450</v>
      </c>
      <c r="AK639" s="17">
        <v>0</v>
      </c>
      <c r="AL639" s="17">
        <v>0</v>
      </c>
      <c r="AM639" s="48">
        <v>4010</v>
      </c>
      <c r="AN639" s="17">
        <v>4370</v>
      </c>
      <c r="AO639" s="17">
        <v>0</v>
      </c>
      <c r="AP639" s="17">
        <v>0</v>
      </c>
      <c r="AQ639" s="17">
        <v>3940</v>
      </c>
      <c r="AR639" s="47">
        <v>4510</v>
      </c>
      <c r="AS639" s="17">
        <v>0</v>
      </c>
      <c r="AT639" s="17">
        <v>0</v>
      </c>
      <c r="AU639" s="48">
        <v>4070</v>
      </c>
      <c r="AV639" s="17">
        <v>4270</v>
      </c>
      <c r="AW639" s="17">
        <v>0</v>
      </c>
      <c r="AX639" s="17">
        <v>0</v>
      </c>
      <c r="AY639" s="17">
        <v>3860</v>
      </c>
      <c r="AZ639" s="47">
        <v>4290</v>
      </c>
      <c r="BA639" s="17">
        <v>0</v>
      </c>
      <c r="BB639" s="17">
        <v>0</v>
      </c>
      <c r="BC639" s="48">
        <v>3890</v>
      </c>
      <c r="BD639" s="17">
        <v>4330</v>
      </c>
      <c r="BE639" s="17">
        <v>0</v>
      </c>
      <c r="BF639" s="17">
        <v>0</v>
      </c>
      <c r="BG639" s="17">
        <v>3930</v>
      </c>
      <c r="BH639" s="47">
        <v>4400</v>
      </c>
      <c r="BI639" s="17">
        <v>0</v>
      </c>
      <c r="BJ639" s="17">
        <v>0</v>
      </c>
      <c r="BK639" s="48">
        <v>3860</v>
      </c>
      <c r="BL639" s="17">
        <v>4260</v>
      </c>
      <c r="BM639" s="17">
        <v>0</v>
      </c>
      <c r="BN639" s="17">
        <v>0</v>
      </c>
      <c r="BO639" s="17">
        <v>3770</v>
      </c>
      <c r="BP639" s="47">
        <v>4340</v>
      </c>
      <c r="BQ639" s="17">
        <v>0</v>
      </c>
      <c r="BR639" s="17">
        <v>0</v>
      </c>
      <c r="BS639" s="48">
        <v>3920</v>
      </c>
      <c r="BT639" s="17">
        <v>4470</v>
      </c>
      <c r="BU639" s="17">
        <v>0</v>
      </c>
      <c r="BV639" s="17">
        <v>0</v>
      </c>
      <c r="BW639" s="17">
        <v>4010</v>
      </c>
      <c r="BX639" s="47">
        <v>5240</v>
      </c>
      <c r="BY639" s="17">
        <v>3530</v>
      </c>
      <c r="BZ639" s="17">
        <v>2660</v>
      </c>
      <c r="CA639" s="48">
        <v>4630</v>
      </c>
      <c r="CB639" s="17">
        <v>5300</v>
      </c>
      <c r="CC639" s="17">
        <v>0</v>
      </c>
      <c r="CD639" s="17">
        <v>0</v>
      </c>
      <c r="CE639" s="17">
        <v>4650</v>
      </c>
      <c r="CF639" s="47">
        <v>5110</v>
      </c>
      <c r="CG639" s="17">
        <v>0</v>
      </c>
      <c r="CH639" s="17">
        <v>0</v>
      </c>
      <c r="CI639" s="48">
        <v>4520</v>
      </c>
      <c r="CJ639" s="17">
        <v>4900</v>
      </c>
      <c r="CK639" s="17">
        <v>3300</v>
      </c>
      <c r="CL639" s="17">
        <v>2400</v>
      </c>
      <c r="CM639" s="17">
        <v>4320</v>
      </c>
      <c r="CN639" s="47">
        <v>4920</v>
      </c>
      <c r="CO639" s="17">
        <v>0</v>
      </c>
      <c r="CP639" s="17">
        <v>0</v>
      </c>
      <c r="CQ639" s="48">
        <v>4370</v>
      </c>
      <c r="CR639" s="17">
        <v>5220</v>
      </c>
      <c r="CS639" s="17">
        <v>0</v>
      </c>
      <c r="CT639" s="17">
        <v>0</v>
      </c>
      <c r="CU639" s="17">
        <v>4670</v>
      </c>
      <c r="CV639" s="47">
        <v>4890</v>
      </c>
      <c r="CW639" s="17">
        <v>0</v>
      </c>
      <c r="CX639" s="17">
        <v>0</v>
      </c>
      <c r="CY639" s="48">
        <v>4380</v>
      </c>
      <c r="CZ639" s="17">
        <v>4980</v>
      </c>
      <c r="DA639" s="17">
        <v>0</v>
      </c>
      <c r="DB639" s="17">
        <v>0</v>
      </c>
      <c r="DC639" s="17">
        <v>4470</v>
      </c>
      <c r="DD639" s="47">
        <v>5100</v>
      </c>
      <c r="DE639" s="17">
        <v>3570</v>
      </c>
      <c r="DF639" s="17">
        <v>2710</v>
      </c>
      <c r="DG639" s="48">
        <v>4540</v>
      </c>
      <c r="DH639" s="17">
        <v>4930</v>
      </c>
      <c r="DI639" s="17">
        <v>0</v>
      </c>
      <c r="DJ639" s="17">
        <v>0</v>
      </c>
      <c r="DK639" s="17">
        <v>4380</v>
      </c>
      <c r="DL639" s="47">
        <v>4850</v>
      </c>
      <c r="DM639" s="17">
        <v>0</v>
      </c>
      <c r="DN639" s="17">
        <v>0</v>
      </c>
      <c r="DO639" s="48">
        <v>4310</v>
      </c>
      <c r="DP639" s="47">
        <v>4050</v>
      </c>
      <c r="DQ639" s="17">
        <v>0</v>
      </c>
      <c r="DR639" s="17">
        <v>0</v>
      </c>
      <c r="DS639" s="48">
        <v>3630</v>
      </c>
      <c r="DT639" s="47">
        <v>4570</v>
      </c>
      <c r="DU639" s="17">
        <v>0</v>
      </c>
      <c r="DV639" s="17">
        <v>0</v>
      </c>
      <c r="DW639" s="48">
        <v>4030</v>
      </c>
      <c r="DX639" s="17">
        <v>4750</v>
      </c>
      <c r="DY639" s="17">
        <v>0</v>
      </c>
      <c r="DZ639" s="17">
        <v>0</v>
      </c>
      <c r="EA639" s="49">
        <v>4220</v>
      </c>
      <c r="EC639" s="210"/>
    </row>
    <row r="640" spans="2:133" ht="13" x14ac:dyDescent="0.3">
      <c r="B640" s="12" t="s">
        <v>1581</v>
      </c>
      <c r="C640" s="18">
        <v>1</v>
      </c>
      <c r="D640" s="18" t="s">
        <v>1582</v>
      </c>
      <c r="E640" s="18">
        <v>0</v>
      </c>
      <c r="F640" s="18">
        <v>0.98199999999999998</v>
      </c>
      <c r="G640" s="18" t="s">
        <v>1583</v>
      </c>
      <c r="H640" s="17" t="s">
        <v>1584</v>
      </c>
      <c r="I640" s="17" t="s">
        <v>1585</v>
      </c>
      <c r="J640" s="17">
        <v>982</v>
      </c>
      <c r="K640" s="17" t="s">
        <v>68</v>
      </c>
      <c r="L640" s="47">
        <v>7260</v>
      </c>
      <c r="M640" s="17">
        <v>6400</v>
      </c>
      <c r="N640" s="17">
        <v>4690</v>
      </c>
      <c r="O640" s="48">
        <v>6770</v>
      </c>
      <c r="P640" s="17">
        <v>7300</v>
      </c>
      <c r="Q640" s="17">
        <v>0</v>
      </c>
      <c r="R640" s="17">
        <v>0</v>
      </c>
      <c r="S640" s="17">
        <v>6800</v>
      </c>
      <c r="T640" s="47">
        <v>7320</v>
      </c>
      <c r="U640" s="17">
        <v>0</v>
      </c>
      <c r="V640" s="17">
        <v>0</v>
      </c>
      <c r="W640" s="48">
        <v>6820</v>
      </c>
      <c r="X640" s="17">
        <v>7490</v>
      </c>
      <c r="Y640" s="17">
        <v>0</v>
      </c>
      <c r="Z640" s="17">
        <v>0</v>
      </c>
      <c r="AA640" s="17">
        <v>7000</v>
      </c>
      <c r="AB640" s="47">
        <v>7940</v>
      </c>
      <c r="AC640" s="17">
        <v>0</v>
      </c>
      <c r="AD640" s="17">
        <v>0</v>
      </c>
      <c r="AE640" s="48">
        <v>7420</v>
      </c>
      <c r="AF640" s="17">
        <v>7380</v>
      </c>
      <c r="AG640" s="17">
        <v>5950</v>
      </c>
      <c r="AH640" s="17">
        <v>4880</v>
      </c>
      <c r="AI640" s="17">
        <v>6820</v>
      </c>
      <c r="AJ640" s="47">
        <v>7480</v>
      </c>
      <c r="AK640" s="17">
        <v>0</v>
      </c>
      <c r="AL640" s="17">
        <v>0</v>
      </c>
      <c r="AM640" s="48">
        <v>6920</v>
      </c>
      <c r="AN640" s="17">
        <v>7450</v>
      </c>
      <c r="AO640" s="17">
        <v>0</v>
      </c>
      <c r="AP640" s="17">
        <v>0</v>
      </c>
      <c r="AQ640" s="17">
        <v>6880</v>
      </c>
      <c r="AR640" s="47">
        <v>7420</v>
      </c>
      <c r="AS640" s="17">
        <v>0</v>
      </c>
      <c r="AT640" s="17">
        <v>0</v>
      </c>
      <c r="AU640" s="48">
        <v>6850</v>
      </c>
      <c r="AV640" s="17">
        <v>7360</v>
      </c>
      <c r="AW640" s="17">
        <v>0</v>
      </c>
      <c r="AX640" s="17">
        <v>0</v>
      </c>
      <c r="AY640" s="17">
        <v>6780</v>
      </c>
      <c r="AZ640" s="47">
        <v>7450</v>
      </c>
      <c r="BA640" s="17">
        <v>6150</v>
      </c>
      <c r="BB640" s="17">
        <v>4940</v>
      </c>
      <c r="BC640" s="48">
        <v>6910</v>
      </c>
      <c r="BD640" s="17">
        <v>7560</v>
      </c>
      <c r="BE640" s="17">
        <v>0</v>
      </c>
      <c r="BF640" s="17">
        <v>0</v>
      </c>
      <c r="BG640" s="17">
        <v>6980</v>
      </c>
      <c r="BH640" s="47">
        <v>7790</v>
      </c>
      <c r="BI640" s="17">
        <v>0</v>
      </c>
      <c r="BJ640" s="17">
        <v>0</v>
      </c>
      <c r="BK640" s="48">
        <v>7110</v>
      </c>
      <c r="BL640" s="17">
        <v>7850</v>
      </c>
      <c r="BM640" s="17">
        <v>0</v>
      </c>
      <c r="BN640" s="17">
        <v>0</v>
      </c>
      <c r="BO640" s="17">
        <v>7140</v>
      </c>
      <c r="BP640" s="47">
        <v>8850</v>
      </c>
      <c r="BQ640" s="17">
        <v>0</v>
      </c>
      <c r="BR640" s="17">
        <v>0</v>
      </c>
      <c r="BS640" s="48">
        <v>8050</v>
      </c>
      <c r="BT640" s="17">
        <v>9820</v>
      </c>
      <c r="BU640" s="17">
        <v>7640</v>
      </c>
      <c r="BV640" s="17">
        <v>5640</v>
      </c>
      <c r="BW640" s="17">
        <v>8910</v>
      </c>
      <c r="BX640" s="47">
        <v>10330</v>
      </c>
      <c r="BY640" s="17">
        <v>0</v>
      </c>
      <c r="BZ640" s="17">
        <v>0</v>
      </c>
      <c r="CA640" s="48">
        <v>9340</v>
      </c>
      <c r="CB640" s="17">
        <v>10160</v>
      </c>
      <c r="CC640" s="17">
        <v>0</v>
      </c>
      <c r="CD640" s="17">
        <v>0</v>
      </c>
      <c r="CE640" s="17">
        <v>9190</v>
      </c>
      <c r="CF640" s="47">
        <v>9170</v>
      </c>
      <c r="CG640" s="17">
        <v>0</v>
      </c>
      <c r="CH640" s="17">
        <v>0</v>
      </c>
      <c r="CI640" s="48">
        <v>8330</v>
      </c>
      <c r="CJ640" s="17">
        <v>7590</v>
      </c>
      <c r="CK640" s="17">
        <v>0</v>
      </c>
      <c r="CL640" s="17">
        <v>0</v>
      </c>
      <c r="CM640" s="17">
        <v>6940</v>
      </c>
      <c r="CN640" s="47">
        <v>8270</v>
      </c>
      <c r="CO640" s="17">
        <v>6400</v>
      </c>
      <c r="CP640" s="17">
        <v>4710</v>
      </c>
      <c r="CQ640" s="48">
        <v>7500</v>
      </c>
      <c r="CR640" s="17">
        <v>8370</v>
      </c>
      <c r="CS640" s="17">
        <v>0</v>
      </c>
      <c r="CT640" s="17">
        <v>0</v>
      </c>
      <c r="CU640" s="17">
        <v>7600</v>
      </c>
      <c r="CV640" s="47">
        <v>8420</v>
      </c>
      <c r="CW640" s="17">
        <v>0</v>
      </c>
      <c r="CX640" s="17">
        <v>0</v>
      </c>
      <c r="CY640" s="48">
        <v>7630</v>
      </c>
      <c r="CZ640" s="17">
        <v>9050</v>
      </c>
      <c r="DA640" s="17">
        <v>0</v>
      </c>
      <c r="DB640" s="17">
        <v>0</v>
      </c>
      <c r="DC640" s="17">
        <v>8180</v>
      </c>
      <c r="DD640" s="47">
        <v>8610</v>
      </c>
      <c r="DE640" s="17">
        <v>6660</v>
      </c>
      <c r="DF640" s="17">
        <v>5140</v>
      </c>
      <c r="DG640" s="48">
        <v>7840</v>
      </c>
      <c r="DH640" s="17">
        <v>8600</v>
      </c>
      <c r="DI640" s="17">
        <v>0</v>
      </c>
      <c r="DJ640" s="17">
        <v>0</v>
      </c>
      <c r="DK640" s="17">
        <v>7850</v>
      </c>
      <c r="DL640" s="47">
        <v>8580</v>
      </c>
      <c r="DM640" s="17">
        <v>0</v>
      </c>
      <c r="DN640" s="17">
        <v>0</v>
      </c>
      <c r="DO640" s="48">
        <v>7840</v>
      </c>
      <c r="DP640" s="47">
        <v>7120</v>
      </c>
      <c r="DQ640" s="17">
        <v>0</v>
      </c>
      <c r="DR640" s="17">
        <v>0</v>
      </c>
      <c r="DS640" s="48">
        <v>6510</v>
      </c>
      <c r="DT640" s="47">
        <v>8350</v>
      </c>
      <c r="DU640" s="17">
        <v>0</v>
      </c>
      <c r="DV640" s="17">
        <v>0</v>
      </c>
      <c r="DW640" s="48">
        <v>7540</v>
      </c>
      <c r="DX640" s="17">
        <v>7240</v>
      </c>
      <c r="DY640" s="17">
        <v>0</v>
      </c>
      <c r="DZ640" s="17">
        <v>0</v>
      </c>
      <c r="EA640" s="49">
        <v>6580</v>
      </c>
      <c r="EC640" s="210"/>
    </row>
    <row r="641" spans="2:133" ht="13" x14ac:dyDescent="0.3">
      <c r="B641" s="12" t="s">
        <v>1581</v>
      </c>
      <c r="C641" s="18">
        <v>2</v>
      </c>
      <c r="D641" s="18" t="s">
        <v>1583</v>
      </c>
      <c r="E641" s="18">
        <v>0.98199999999999998</v>
      </c>
      <c r="F641" s="18">
        <v>2.2930000000000001</v>
      </c>
      <c r="G641" s="18" t="s">
        <v>1583</v>
      </c>
      <c r="H641" s="17" t="s">
        <v>1585</v>
      </c>
      <c r="I641" s="17" t="s">
        <v>1586</v>
      </c>
      <c r="J641" s="17">
        <v>1311.0000000000002</v>
      </c>
      <c r="K641" s="17" t="s">
        <v>63</v>
      </c>
      <c r="L641" s="47">
        <v>6980</v>
      </c>
      <c r="M641" s="17">
        <v>0</v>
      </c>
      <c r="N641" s="17">
        <v>0</v>
      </c>
      <c r="O641" s="48">
        <v>6630</v>
      </c>
      <c r="P641" s="17">
        <v>6600</v>
      </c>
      <c r="Q641" s="17">
        <v>5400</v>
      </c>
      <c r="R641" s="17">
        <v>4500</v>
      </c>
      <c r="S641" s="17">
        <v>6130</v>
      </c>
      <c r="T641" s="47">
        <v>6620</v>
      </c>
      <c r="U641" s="17">
        <v>0</v>
      </c>
      <c r="V641" s="17">
        <v>0</v>
      </c>
      <c r="W641" s="48">
        <v>6150</v>
      </c>
      <c r="X641" s="17">
        <v>6770</v>
      </c>
      <c r="Y641" s="17">
        <v>0</v>
      </c>
      <c r="Z641" s="17">
        <v>0</v>
      </c>
      <c r="AA641" s="17">
        <v>6310</v>
      </c>
      <c r="AB641" s="47">
        <v>7180</v>
      </c>
      <c r="AC641" s="17">
        <v>0</v>
      </c>
      <c r="AD641" s="17">
        <v>0</v>
      </c>
      <c r="AE641" s="48">
        <v>6690</v>
      </c>
      <c r="AF641" s="17">
        <v>7050</v>
      </c>
      <c r="AG641" s="17">
        <v>5890</v>
      </c>
      <c r="AH641" s="17">
        <v>4500</v>
      </c>
      <c r="AI641" s="17">
        <v>6520</v>
      </c>
      <c r="AJ641" s="47">
        <v>7450</v>
      </c>
      <c r="AK641" s="17">
        <v>0</v>
      </c>
      <c r="AL641" s="17">
        <v>0</v>
      </c>
      <c r="AM641" s="48">
        <v>7000</v>
      </c>
      <c r="AN641" s="17">
        <v>7700</v>
      </c>
      <c r="AO641" s="17">
        <v>0</v>
      </c>
      <c r="AP641" s="17">
        <v>0</v>
      </c>
      <c r="AQ641" s="17">
        <v>7280</v>
      </c>
      <c r="AR641" s="47">
        <v>8000</v>
      </c>
      <c r="AS641" s="17">
        <v>0</v>
      </c>
      <c r="AT641" s="17">
        <v>0</v>
      </c>
      <c r="AU641" s="48">
        <v>7550</v>
      </c>
      <c r="AV641" s="17">
        <v>8500</v>
      </c>
      <c r="AW641" s="17">
        <v>0</v>
      </c>
      <c r="AX641" s="17">
        <v>0</v>
      </c>
      <c r="AY641" s="17">
        <v>8000</v>
      </c>
      <c r="AZ641" s="47">
        <v>8870</v>
      </c>
      <c r="BA641" s="17">
        <v>8000</v>
      </c>
      <c r="BB641" s="17">
        <v>6240</v>
      </c>
      <c r="BC641" s="48">
        <v>8370</v>
      </c>
      <c r="BD641" s="17">
        <v>9000</v>
      </c>
      <c r="BE641" s="17">
        <v>0</v>
      </c>
      <c r="BF641" s="17">
        <v>0</v>
      </c>
      <c r="BG641" s="17">
        <v>8460</v>
      </c>
      <c r="BH641" s="47">
        <v>9270</v>
      </c>
      <c r="BI641" s="17">
        <v>0</v>
      </c>
      <c r="BJ641" s="17">
        <v>0</v>
      </c>
      <c r="BK641" s="48">
        <v>8610</v>
      </c>
      <c r="BL641" s="17">
        <v>9330</v>
      </c>
      <c r="BM641" s="17">
        <v>0</v>
      </c>
      <c r="BN641" s="17">
        <v>0</v>
      </c>
      <c r="BO641" s="17">
        <v>8650</v>
      </c>
      <c r="BP641" s="47">
        <v>10520</v>
      </c>
      <c r="BQ641" s="17">
        <v>0</v>
      </c>
      <c r="BR641" s="17">
        <v>0</v>
      </c>
      <c r="BS641" s="48">
        <v>9750</v>
      </c>
      <c r="BT641" s="17">
        <v>9410</v>
      </c>
      <c r="BU641" s="17">
        <v>7370</v>
      </c>
      <c r="BV641" s="17">
        <v>5010</v>
      </c>
      <c r="BW641" s="17">
        <v>8490</v>
      </c>
      <c r="BX641" s="47">
        <v>9900</v>
      </c>
      <c r="BY641" s="17">
        <v>0</v>
      </c>
      <c r="BZ641" s="17">
        <v>0</v>
      </c>
      <c r="CA641" s="48">
        <v>8900</v>
      </c>
      <c r="CB641" s="17">
        <v>9740</v>
      </c>
      <c r="CC641" s="17">
        <v>0</v>
      </c>
      <c r="CD641" s="17">
        <v>0</v>
      </c>
      <c r="CE641" s="17">
        <v>8750</v>
      </c>
      <c r="CF641" s="47">
        <v>8790</v>
      </c>
      <c r="CG641" s="17">
        <v>6730</v>
      </c>
      <c r="CH641" s="17">
        <v>4850</v>
      </c>
      <c r="CI641" s="48">
        <v>7930</v>
      </c>
      <c r="CJ641" s="17">
        <v>7280</v>
      </c>
      <c r="CK641" s="17">
        <v>5860</v>
      </c>
      <c r="CL641" s="17">
        <v>4150</v>
      </c>
      <c r="CM641" s="17">
        <v>6610</v>
      </c>
      <c r="CN641" s="47">
        <v>7720</v>
      </c>
      <c r="CO641" s="17">
        <v>6170</v>
      </c>
      <c r="CP641" s="17">
        <v>4300</v>
      </c>
      <c r="CQ641" s="48">
        <v>7000</v>
      </c>
      <c r="CR641" s="17">
        <v>7810</v>
      </c>
      <c r="CS641" s="17">
        <v>6230</v>
      </c>
      <c r="CT641" s="17">
        <v>4420</v>
      </c>
      <c r="CU641" s="17">
        <v>7090</v>
      </c>
      <c r="CV641" s="47">
        <v>7860</v>
      </c>
      <c r="CW641" s="17">
        <v>6140</v>
      </c>
      <c r="CX641" s="17">
        <v>4390</v>
      </c>
      <c r="CY641" s="48">
        <v>7120</v>
      </c>
      <c r="CZ641" s="17">
        <v>8450</v>
      </c>
      <c r="DA641" s="17">
        <v>6450</v>
      </c>
      <c r="DB641" s="17">
        <v>4700</v>
      </c>
      <c r="DC641" s="17">
        <v>7630</v>
      </c>
      <c r="DD641" s="47">
        <v>8550</v>
      </c>
      <c r="DE641" s="17">
        <v>6480</v>
      </c>
      <c r="DF641" s="17">
        <v>4720</v>
      </c>
      <c r="DG641" s="48">
        <v>7700</v>
      </c>
      <c r="DH641" s="17">
        <v>8540</v>
      </c>
      <c r="DI641" s="17">
        <v>6560</v>
      </c>
      <c r="DJ641" s="17">
        <v>4640</v>
      </c>
      <c r="DK641" s="17">
        <v>7710</v>
      </c>
      <c r="DL641" s="47">
        <v>8520</v>
      </c>
      <c r="DM641" s="17">
        <v>6590</v>
      </c>
      <c r="DN641" s="17">
        <v>4700</v>
      </c>
      <c r="DO641" s="48">
        <v>7700</v>
      </c>
      <c r="DP641" s="47">
        <v>7070</v>
      </c>
      <c r="DQ641" s="17">
        <v>5580</v>
      </c>
      <c r="DR641" s="17">
        <v>3740</v>
      </c>
      <c r="DS641" s="48">
        <v>6390</v>
      </c>
      <c r="DT641" s="47">
        <v>8290</v>
      </c>
      <c r="DU641" s="17">
        <v>6190</v>
      </c>
      <c r="DV641" s="17">
        <v>4150</v>
      </c>
      <c r="DW641" s="48">
        <v>7390</v>
      </c>
      <c r="DX641" s="17">
        <v>7190</v>
      </c>
      <c r="DY641" s="17">
        <v>5390</v>
      </c>
      <c r="DZ641" s="17">
        <v>3650</v>
      </c>
      <c r="EA641" s="49">
        <v>6450</v>
      </c>
      <c r="EC641" s="210"/>
    </row>
    <row r="642" spans="2:133" ht="13" x14ac:dyDescent="0.3">
      <c r="B642" s="12" t="s">
        <v>1581</v>
      </c>
      <c r="C642" s="18">
        <v>3</v>
      </c>
      <c r="D642" s="18" t="s">
        <v>1587</v>
      </c>
      <c r="E642" s="18">
        <v>2.2930000000000001</v>
      </c>
      <c r="F642" s="18">
        <v>3.0910000000000002</v>
      </c>
      <c r="G642" s="18" t="s">
        <v>1583</v>
      </c>
      <c r="H642" s="17" t="s">
        <v>1586</v>
      </c>
      <c r="I642" s="17" t="s">
        <v>1588</v>
      </c>
      <c r="J642" s="17">
        <v>798</v>
      </c>
      <c r="K642" s="17" t="s">
        <v>68</v>
      </c>
      <c r="L642" s="47">
        <v>4990</v>
      </c>
      <c r="M642" s="17">
        <v>4200</v>
      </c>
      <c r="N642" s="17">
        <v>4070</v>
      </c>
      <c r="O642" s="48">
        <v>4750</v>
      </c>
      <c r="P642" s="17">
        <v>5000</v>
      </c>
      <c r="Q642" s="17">
        <v>0</v>
      </c>
      <c r="R642" s="17">
        <v>0</v>
      </c>
      <c r="S642" s="17">
        <v>4780</v>
      </c>
      <c r="T642" s="47">
        <v>5020</v>
      </c>
      <c r="U642" s="17">
        <v>0</v>
      </c>
      <c r="V642" s="17">
        <v>0</v>
      </c>
      <c r="W642" s="48">
        <v>4800</v>
      </c>
      <c r="X642" s="17">
        <v>5130</v>
      </c>
      <c r="Y642" s="17">
        <v>0</v>
      </c>
      <c r="Z642" s="17">
        <v>0</v>
      </c>
      <c r="AA642" s="17">
        <v>4930</v>
      </c>
      <c r="AB642" s="47">
        <v>5440</v>
      </c>
      <c r="AC642" s="17">
        <v>0</v>
      </c>
      <c r="AD642" s="17">
        <v>0</v>
      </c>
      <c r="AE642" s="48">
        <v>5230</v>
      </c>
      <c r="AF642" s="17">
        <v>4890</v>
      </c>
      <c r="AG642" s="17">
        <v>4220</v>
      </c>
      <c r="AH642" s="17">
        <v>3120</v>
      </c>
      <c r="AI642" s="17">
        <v>4540</v>
      </c>
      <c r="AJ642" s="47">
        <v>5260</v>
      </c>
      <c r="AK642" s="17">
        <v>0</v>
      </c>
      <c r="AL642" s="17">
        <v>0</v>
      </c>
      <c r="AM642" s="48">
        <v>4900</v>
      </c>
      <c r="AN642" s="17">
        <v>5530</v>
      </c>
      <c r="AO642" s="17">
        <v>0</v>
      </c>
      <c r="AP642" s="17">
        <v>0</v>
      </c>
      <c r="AQ642" s="17">
        <v>5280</v>
      </c>
      <c r="AR642" s="47">
        <v>6010</v>
      </c>
      <c r="AS642" s="17">
        <v>0</v>
      </c>
      <c r="AT642" s="17">
        <v>0</v>
      </c>
      <c r="AU642" s="48">
        <v>5560</v>
      </c>
      <c r="AV642" s="17">
        <v>6570</v>
      </c>
      <c r="AW642" s="17">
        <v>0</v>
      </c>
      <c r="AX642" s="17">
        <v>0</v>
      </c>
      <c r="AY642" s="17">
        <v>6210</v>
      </c>
      <c r="AZ642" s="47">
        <v>6660</v>
      </c>
      <c r="BA642" s="17">
        <v>5990</v>
      </c>
      <c r="BB642" s="17">
        <v>5070</v>
      </c>
      <c r="BC642" s="48">
        <v>6340</v>
      </c>
      <c r="BD642" s="17">
        <v>6760</v>
      </c>
      <c r="BE642" s="17">
        <v>0</v>
      </c>
      <c r="BF642" s="17">
        <v>0</v>
      </c>
      <c r="BG642" s="17">
        <v>6410</v>
      </c>
      <c r="BH642" s="47">
        <v>6960</v>
      </c>
      <c r="BI642" s="17">
        <v>0</v>
      </c>
      <c r="BJ642" s="17">
        <v>0</v>
      </c>
      <c r="BK642" s="48">
        <v>6530</v>
      </c>
      <c r="BL642" s="17">
        <v>7010</v>
      </c>
      <c r="BM642" s="17">
        <v>0</v>
      </c>
      <c r="BN642" s="17">
        <v>0</v>
      </c>
      <c r="BO642" s="17">
        <v>6550</v>
      </c>
      <c r="BP642" s="47">
        <v>7910</v>
      </c>
      <c r="BQ642" s="17">
        <v>0</v>
      </c>
      <c r="BR642" s="17">
        <v>0</v>
      </c>
      <c r="BS642" s="48">
        <v>7390</v>
      </c>
      <c r="BT642" s="17">
        <v>6790</v>
      </c>
      <c r="BU642" s="17">
        <v>5380</v>
      </c>
      <c r="BV642" s="17">
        <v>3790</v>
      </c>
      <c r="BW642" s="17">
        <v>6160</v>
      </c>
      <c r="BX642" s="47">
        <v>7150</v>
      </c>
      <c r="BY642" s="17">
        <v>0</v>
      </c>
      <c r="BZ642" s="17">
        <v>0</v>
      </c>
      <c r="CA642" s="48">
        <v>6460</v>
      </c>
      <c r="CB642" s="17">
        <v>7030</v>
      </c>
      <c r="CC642" s="17">
        <v>0</v>
      </c>
      <c r="CD642" s="17">
        <v>0</v>
      </c>
      <c r="CE642" s="17">
        <v>6350</v>
      </c>
      <c r="CF642" s="47">
        <v>6340</v>
      </c>
      <c r="CG642" s="17">
        <v>0</v>
      </c>
      <c r="CH642" s="17">
        <v>0</v>
      </c>
      <c r="CI642" s="48">
        <v>5750</v>
      </c>
      <c r="CJ642" s="17">
        <v>5250</v>
      </c>
      <c r="CK642" s="17">
        <v>0</v>
      </c>
      <c r="CL642" s="17">
        <v>0</v>
      </c>
      <c r="CM642" s="17">
        <v>4790</v>
      </c>
      <c r="CN642" s="47">
        <v>6040</v>
      </c>
      <c r="CO642" s="17">
        <v>4760</v>
      </c>
      <c r="CP642" s="17">
        <v>3250</v>
      </c>
      <c r="CQ642" s="48">
        <v>5460</v>
      </c>
      <c r="CR642" s="17">
        <v>6110</v>
      </c>
      <c r="CS642" s="17">
        <v>0</v>
      </c>
      <c r="CT642" s="17">
        <v>0</v>
      </c>
      <c r="CU642" s="17">
        <v>5530</v>
      </c>
      <c r="CV642" s="47">
        <v>6150</v>
      </c>
      <c r="CW642" s="17">
        <v>0</v>
      </c>
      <c r="CX642" s="17">
        <v>0</v>
      </c>
      <c r="CY642" s="48">
        <v>5550</v>
      </c>
      <c r="CZ642" s="17">
        <v>6610</v>
      </c>
      <c r="DA642" s="17">
        <v>0</v>
      </c>
      <c r="DB642" s="17">
        <v>0</v>
      </c>
      <c r="DC642" s="17">
        <v>5950</v>
      </c>
      <c r="DD642" s="47">
        <v>6630</v>
      </c>
      <c r="DE642" s="17">
        <v>5430</v>
      </c>
      <c r="DF642" s="17">
        <v>4040</v>
      </c>
      <c r="DG642" s="48">
        <v>6090</v>
      </c>
      <c r="DH642" s="17">
        <v>6620</v>
      </c>
      <c r="DI642" s="17">
        <v>0</v>
      </c>
      <c r="DJ642" s="17">
        <v>0</v>
      </c>
      <c r="DK642" s="17">
        <v>6100</v>
      </c>
      <c r="DL642" s="47">
        <v>6600</v>
      </c>
      <c r="DM642" s="17">
        <v>0</v>
      </c>
      <c r="DN642" s="17">
        <v>0</v>
      </c>
      <c r="DO642" s="48">
        <v>6090</v>
      </c>
      <c r="DP642" s="47">
        <v>5480</v>
      </c>
      <c r="DQ642" s="17">
        <v>0</v>
      </c>
      <c r="DR642" s="17">
        <v>0</v>
      </c>
      <c r="DS642" s="48">
        <v>5050</v>
      </c>
      <c r="DT642" s="47">
        <v>6430</v>
      </c>
      <c r="DU642" s="17">
        <v>0</v>
      </c>
      <c r="DV642" s="17">
        <v>0</v>
      </c>
      <c r="DW642" s="48">
        <v>5850</v>
      </c>
      <c r="DX642" s="17">
        <v>5580</v>
      </c>
      <c r="DY642" s="17">
        <v>0</v>
      </c>
      <c r="DZ642" s="17">
        <v>0</v>
      </c>
      <c r="EA642" s="49">
        <v>5110</v>
      </c>
      <c r="EC642" s="210"/>
    </row>
    <row r="643" spans="2:133" ht="13" x14ac:dyDescent="0.3">
      <c r="B643" s="12" t="s">
        <v>1581</v>
      </c>
      <c r="C643" s="18">
        <v>4</v>
      </c>
      <c r="D643" s="18" t="s">
        <v>1589</v>
      </c>
      <c r="E643" s="18">
        <v>3.0910000000000002</v>
      </c>
      <c r="F643" s="18">
        <v>3.6419999999999999</v>
      </c>
      <c r="G643" s="18" t="s">
        <v>1583</v>
      </c>
      <c r="H643" s="17" t="s">
        <v>1588</v>
      </c>
      <c r="I643" s="17" t="s">
        <v>1590</v>
      </c>
      <c r="J643" s="17">
        <v>550.99999999999966</v>
      </c>
      <c r="K643" s="17" t="s">
        <v>68</v>
      </c>
      <c r="L643" s="47">
        <v>4550</v>
      </c>
      <c r="M643" s="17">
        <v>3850</v>
      </c>
      <c r="N643" s="17">
        <v>3690</v>
      </c>
      <c r="O643" s="48">
        <v>4330</v>
      </c>
      <c r="P643" s="17">
        <v>4550</v>
      </c>
      <c r="Q643" s="17">
        <v>0</v>
      </c>
      <c r="R643" s="17">
        <v>0</v>
      </c>
      <c r="S643" s="17">
        <v>4350</v>
      </c>
      <c r="T643" s="47">
        <v>4560</v>
      </c>
      <c r="U643" s="17">
        <v>0</v>
      </c>
      <c r="V643" s="17">
        <v>0</v>
      </c>
      <c r="W643" s="48">
        <v>4360</v>
      </c>
      <c r="X643" s="17">
        <v>4660</v>
      </c>
      <c r="Y643" s="17">
        <v>0</v>
      </c>
      <c r="Z643" s="17">
        <v>0</v>
      </c>
      <c r="AA643" s="17">
        <v>4480</v>
      </c>
      <c r="AB643" s="47">
        <v>4940</v>
      </c>
      <c r="AC643" s="17">
        <v>0</v>
      </c>
      <c r="AD643" s="17">
        <v>0</v>
      </c>
      <c r="AE643" s="48">
        <v>4750</v>
      </c>
      <c r="AF643" s="17">
        <v>4330</v>
      </c>
      <c r="AG643" s="17">
        <v>3780</v>
      </c>
      <c r="AH643" s="17">
        <v>2830</v>
      </c>
      <c r="AI643" s="17">
        <v>4040</v>
      </c>
      <c r="AJ643" s="47">
        <v>4390</v>
      </c>
      <c r="AK643" s="17">
        <v>0</v>
      </c>
      <c r="AL643" s="17">
        <v>0</v>
      </c>
      <c r="AM643" s="48">
        <v>4300</v>
      </c>
      <c r="AN643" s="17">
        <v>4370</v>
      </c>
      <c r="AO643" s="17">
        <v>0</v>
      </c>
      <c r="AP643" s="17">
        <v>0</v>
      </c>
      <c r="AQ643" s="17">
        <v>4280</v>
      </c>
      <c r="AR643" s="47">
        <v>4550</v>
      </c>
      <c r="AS643" s="17">
        <v>0</v>
      </c>
      <c r="AT643" s="17">
        <v>0</v>
      </c>
      <c r="AU643" s="48">
        <v>4460</v>
      </c>
      <c r="AV643" s="17">
        <v>5020</v>
      </c>
      <c r="AW643" s="17">
        <v>0</v>
      </c>
      <c r="AX643" s="17">
        <v>0</v>
      </c>
      <c r="AY643" s="17">
        <v>4720</v>
      </c>
      <c r="AZ643" s="47">
        <v>5180</v>
      </c>
      <c r="BA643" s="17">
        <v>4460</v>
      </c>
      <c r="BB643" s="17">
        <v>4460</v>
      </c>
      <c r="BC643" s="48">
        <v>4980</v>
      </c>
      <c r="BD643" s="17">
        <v>5260</v>
      </c>
      <c r="BE643" s="17">
        <v>0</v>
      </c>
      <c r="BF643" s="17">
        <v>0</v>
      </c>
      <c r="BG643" s="17">
        <v>5030</v>
      </c>
      <c r="BH643" s="47">
        <v>5410</v>
      </c>
      <c r="BI643" s="17">
        <v>0</v>
      </c>
      <c r="BJ643" s="17">
        <v>0</v>
      </c>
      <c r="BK643" s="48">
        <v>5120</v>
      </c>
      <c r="BL643" s="17">
        <v>5450</v>
      </c>
      <c r="BM643" s="17">
        <v>0</v>
      </c>
      <c r="BN643" s="17">
        <v>0</v>
      </c>
      <c r="BO643" s="17">
        <v>5140</v>
      </c>
      <c r="BP643" s="47">
        <v>6150</v>
      </c>
      <c r="BQ643" s="17">
        <v>0</v>
      </c>
      <c r="BR643" s="17">
        <v>0</v>
      </c>
      <c r="BS643" s="48">
        <v>5800</v>
      </c>
      <c r="BT643" s="17">
        <v>5000</v>
      </c>
      <c r="BU643" s="17">
        <v>4180</v>
      </c>
      <c r="BV643" s="17">
        <v>2990</v>
      </c>
      <c r="BW643" s="17">
        <v>4590</v>
      </c>
      <c r="BX643" s="47">
        <v>5260</v>
      </c>
      <c r="BY643" s="17">
        <v>0</v>
      </c>
      <c r="BZ643" s="17">
        <v>0</v>
      </c>
      <c r="CA643" s="48">
        <v>4810</v>
      </c>
      <c r="CB643" s="17">
        <v>5170</v>
      </c>
      <c r="CC643" s="17">
        <v>0</v>
      </c>
      <c r="CD643" s="17">
        <v>0</v>
      </c>
      <c r="CE643" s="17">
        <v>4730</v>
      </c>
      <c r="CF643" s="47">
        <v>4670</v>
      </c>
      <c r="CG643" s="17">
        <v>0</v>
      </c>
      <c r="CH643" s="17">
        <v>0</v>
      </c>
      <c r="CI643" s="48">
        <v>4290</v>
      </c>
      <c r="CJ643" s="17">
        <v>3870</v>
      </c>
      <c r="CK643" s="17">
        <v>0</v>
      </c>
      <c r="CL643" s="17">
        <v>0</v>
      </c>
      <c r="CM643" s="17">
        <v>3580</v>
      </c>
      <c r="CN643" s="47">
        <v>4720</v>
      </c>
      <c r="CO643" s="17">
        <v>3790</v>
      </c>
      <c r="CP643" s="17">
        <v>2650</v>
      </c>
      <c r="CQ643" s="48">
        <v>4290</v>
      </c>
      <c r="CR643" s="17">
        <v>4780</v>
      </c>
      <c r="CS643" s="17">
        <v>0</v>
      </c>
      <c r="CT643" s="17">
        <v>0</v>
      </c>
      <c r="CU643" s="17">
        <v>4350</v>
      </c>
      <c r="CV643" s="47">
        <v>4810</v>
      </c>
      <c r="CW643" s="17">
        <v>0</v>
      </c>
      <c r="CX643" s="17">
        <v>0</v>
      </c>
      <c r="CY643" s="48">
        <v>4370</v>
      </c>
      <c r="CZ643" s="17">
        <v>5170</v>
      </c>
      <c r="DA643" s="17">
        <v>0</v>
      </c>
      <c r="DB643" s="17">
        <v>0</v>
      </c>
      <c r="DC643" s="17">
        <v>4680</v>
      </c>
      <c r="DD643" s="47">
        <v>5160</v>
      </c>
      <c r="DE643" s="17">
        <v>4260</v>
      </c>
      <c r="DF643" s="17">
        <v>3090</v>
      </c>
      <c r="DG643" s="48">
        <v>4740</v>
      </c>
      <c r="DH643" s="17">
        <v>5150</v>
      </c>
      <c r="DI643" s="17">
        <v>0</v>
      </c>
      <c r="DJ643" s="17">
        <v>0</v>
      </c>
      <c r="DK643" s="17">
        <v>4750</v>
      </c>
      <c r="DL643" s="47">
        <v>5140</v>
      </c>
      <c r="DM643" s="17">
        <v>0</v>
      </c>
      <c r="DN643" s="17">
        <v>0</v>
      </c>
      <c r="DO643" s="48">
        <v>4740</v>
      </c>
      <c r="DP643" s="47">
        <v>4270</v>
      </c>
      <c r="DQ643" s="17">
        <v>0</v>
      </c>
      <c r="DR643" s="17">
        <v>0</v>
      </c>
      <c r="DS643" s="48">
        <v>3930</v>
      </c>
      <c r="DT643" s="47">
        <v>5010</v>
      </c>
      <c r="DU643" s="17">
        <v>0</v>
      </c>
      <c r="DV643" s="17">
        <v>0</v>
      </c>
      <c r="DW643" s="48">
        <v>4550</v>
      </c>
      <c r="DX643" s="17">
        <v>4350</v>
      </c>
      <c r="DY643" s="17">
        <v>0</v>
      </c>
      <c r="DZ643" s="17">
        <v>0</v>
      </c>
      <c r="EA643" s="49">
        <v>3970</v>
      </c>
      <c r="EC643" s="210"/>
    </row>
    <row r="644" spans="2:133" ht="13" x14ac:dyDescent="0.3">
      <c r="B644" s="12" t="s">
        <v>1581</v>
      </c>
      <c r="C644" s="18">
        <v>5</v>
      </c>
      <c r="D644" s="18" t="s">
        <v>1591</v>
      </c>
      <c r="E644" s="18">
        <v>3.6419999999999999</v>
      </c>
      <c r="F644" s="18">
        <v>4.1900000000000004</v>
      </c>
      <c r="G644" s="18" t="s">
        <v>1583</v>
      </c>
      <c r="H644" s="17" t="s">
        <v>1590</v>
      </c>
      <c r="I644" s="17" t="s">
        <v>1592</v>
      </c>
      <c r="J644" s="17">
        <v>548.00000000000045</v>
      </c>
      <c r="K644" s="17" t="s">
        <v>68</v>
      </c>
      <c r="L644" s="47">
        <v>2130</v>
      </c>
      <c r="M644" s="17">
        <v>2040</v>
      </c>
      <c r="N644" s="17">
        <v>1790</v>
      </c>
      <c r="O644" s="48">
        <v>2070</v>
      </c>
      <c r="P644" s="17">
        <v>2150</v>
      </c>
      <c r="Q644" s="17">
        <v>0</v>
      </c>
      <c r="R644" s="17">
        <v>0</v>
      </c>
      <c r="S644" s="17">
        <v>2080</v>
      </c>
      <c r="T644" s="47">
        <v>2160</v>
      </c>
      <c r="U644" s="17">
        <v>0</v>
      </c>
      <c r="V644" s="17">
        <v>0</v>
      </c>
      <c r="W644" s="48">
        <v>2090</v>
      </c>
      <c r="X644" s="17">
        <v>2210</v>
      </c>
      <c r="Y644" s="17">
        <v>0</v>
      </c>
      <c r="Z644" s="17">
        <v>0</v>
      </c>
      <c r="AA644" s="17">
        <v>2150</v>
      </c>
      <c r="AB644" s="47">
        <v>2340</v>
      </c>
      <c r="AC644" s="17">
        <v>0</v>
      </c>
      <c r="AD644" s="17">
        <v>0</v>
      </c>
      <c r="AE644" s="48">
        <v>2280</v>
      </c>
      <c r="AF644" s="17">
        <v>2140</v>
      </c>
      <c r="AG644" s="17">
        <v>1810</v>
      </c>
      <c r="AH644" s="17">
        <v>1170</v>
      </c>
      <c r="AI644" s="17">
        <v>1960</v>
      </c>
      <c r="AJ644" s="47">
        <v>2500</v>
      </c>
      <c r="AK644" s="17">
        <v>0</v>
      </c>
      <c r="AL644" s="17">
        <v>0</v>
      </c>
      <c r="AM644" s="48">
        <v>2290</v>
      </c>
      <c r="AN644" s="17">
        <v>3200</v>
      </c>
      <c r="AO644" s="17">
        <v>0</v>
      </c>
      <c r="AP644" s="17">
        <v>0</v>
      </c>
      <c r="AQ644" s="17">
        <v>3080</v>
      </c>
      <c r="AR644" s="47">
        <v>3550</v>
      </c>
      <c r="AS644" s="17">
        <v>0</v>
      </c>
      <c r="AT644" s="17">
        <v>0</v>
      </c>
      <c r="AU644" s="48">
        <v>3000</v>
      </c>
      <c r="AV644" s="17">
        <v>4000</v>
      </c>
      <c r="AW644" s="17">
        <v>0</v>
      </c>
      <c r="AX644" s="17">
        <v>0</v>
      </c>
      <c r="AY644" s="17">
        <v>3450</v>
      </c>
      <c r="AZ644" s="47">
        <v>4170</v>
      </c>
      <c r="BA644" s="17">
        <v>2040</v>
      </c>
      <c r="BB644" s="17">
        <v>1930</v>
      </c>
      <c r="BC644" s="48">
        <v>3550</v>
      </c>
      <c r="BD644" s="17">
        <v>4230</v>
      </c>
      <c r="BE644" s="17">
        <v>0</v>
      </c>
      <c r="BF644" s="17">
        <v>0</v>
      </c>
      <c r="BG644" s="17">
        <v>3580</v>
      </c>
      <c r="BH644" s="47">
        <v>4360</v>
      </c>
      <c r="BI644" s="17">
        <v>0</v>
      </c>
      <c r="BJ644" s="17">
        <v>0</v>
      </c>
      <c r="BK644" s="48">
        <v>3650</v>
      </c>
      <c r="BL644" s="17">
        <v>4390</v>
      </c>
      <c r="BM644" s="17">
        <v>0</v>
      </c>
      <c r="BN644" s="17">
        <v>0</v>
      </c>
      <c r="BO644" s="17">
        <v>3670</v>
      </c>
      <c r="BP644" s="47">
        <v>4950</v>
      </c>
      <c r="BQ644" s="17">
        <v>0</v>
      </c>
      <c r="BR644" s="17">
        <v>0</v>
      </c>
      <c r="BS644" s="48">
        <v>4130</v>
      </c>
      <c r="BT644" s="17">
        <v>4570</v>
      </c>
      <c r="BU644" s="17">
        <v>0</v>
      </c>
      <c r="BV644" s="17">
        <v>0</v>
      </c>
      <c r="BW644" s="17">
        <v>3820</v>
      </c>
      <c r="BX644" s="47">
        <v>4810</v>
      </c>
      <c r="BY644" s="17">
        <v>0</v>
      </c>
      <c r="BZ644" s="17">
        <v>0</v>
      </c>
      <c r="CA644" s="48">
        <v>4010</v>
      </c>
      <c r="CB644" s="17">
        <v>2100</v>
      </c>
      <c r="CC644" s="17">
        <v>1810</v>
      </c>
      <c r="CD644" s="17">
        <v>1100</v>
      </c>
      <c r="CE644" s="17">
        <v>1920</v>
      </c>
      <c r="CF644" s="47">
        <v>1900</v>
      </c>
      <c r="CG644" s="17">
        <v>0</v>
      </c>
      <c r="CH644" s="17">
        <v>0</v>
      </c>
      <c r="CI644" s="48">
        <v>1740</v>
      </c>
      <c r="CJ644" s="17">
        <v>1570</v>
      </c>
      <c r="CK644" s="17">
        <v>0</v>
      </c>
      <c r="CL644" s="17">
        <v>0</v>
      </c>
      <c r="CM644" s="17">
        <v>1450</v>
      </c>
      <c r="CN644" s="47">
        <v>1700</v>
      </c>
      <c r="CO644" s="17">
        <v>1420</v>
      </c>
      <c r="CP644" s="17">
        <v>930</v>
      </c>
      <c r="CQ644" s="48">
        <v>1550</v>
      </c>
      <c r="CR644" s="17">
        <v>1720</v>
      </c>
      <c r="CS644" s="17">
        <v>0</v>
      </c>
      <c r="CT644" s="17">
        <v>0</v>
      </c>
      <c r="CU644" s="17">
        <v>1570</v>
      </c>
      <c r="CV644" s="47">
        <v>1730</v>
      </c>
      <c r="CW644" s="17">
        <v>0</v>
      </c>
      <c r="CX644" s="17">
        <v>0</v>
      </c>
      <c r="CY644" s="48">
        <v>1580</v>
      </c>
      <c r="CZ644" s="17">
        <v>1860</v>
      </c>
      <c r="DA644" s="17">
        <v>0</v>
      </c>
      <c r="DB644" s="17">
        <v>0</v>
      </c>
      <c r="DC644" s="17">
        <v>1690</v>
      </c>
      <c r="DD644" s="47">
        <v>1620</v>
      </c>
      <c r="DE644" s="17">
        <v>1350</v>
      </c>
      <c r="DF644" s="17">
        <v>900</v>
      </c>
      <c r="DG644" s="48">
        <v>1480</v>
      </c>
      <c r="DH644" s="17">
        <v>1620</v>
      </c>
      <c r="DI644" s="17">
        <v>0</v>
      </c>
      <c r="DJ644" s="17">
        <v>0</v>
      </c>
      <c r="DK644" s="17">
        <v>1480</v>
      </c>
      <c r="DL644" s="47">
        <v>1620</v>
      </c>
      <c r="DM644" s="17">
        <v>0</v>
      </c>
      <c r="DN644" s="17">
        <v>0</v>
      </c>
      <c r="DO644" s="48">
        <v>1480</v>
      </c>
      <c r="DP644" s="47">
        <v>1340</v>
      </c>
      <c r="DQ644" s="17">
        <v>0</v>
      </c>
      <c r="DR644" s="17">
        <v>0</v>
      </c>
      <c r="DS644" s="48">
        <v>1230</v>
      </c>
      <c r="DT644" s="47">
        <v>1570</v>
      </c>
      <c r="DU644" s="17">
        <v>0</v>
      </c>
      <c r="DV644" s="17">
        <v>0</v>
      </c>
      <c r="DW644" s="48">
        <v>1420</v>
      </c>
      <c r="DX644" s="17">
        <v>1360</v>
      </c>
      <c r="DY644" s="17">
        <v>0</v>
      </c>
      <c r="DZ644" s="17">
        <v>0</v>
      </c>
      <c r="EA644" s="49">
        <v>1240</v>
      </c>
      <c r="EC644" s="210"/>
    </row>
    <row r="645" spans="2:133" ht="13" x14ac:dyDescent="0.3">
      <c r="B645" s="12" t="s">
        <v>1593</v>
      </c>
      <c r="C645" s="18">
        <v>1</v>
      </c>
      <c r="D645" s="18" t="s">
        <v>1594</v>
      </c>
      <c r="E645" s="18">
        <v>0.8</v>
      </c>
      <c r="F645" s="18">
        <v>1.645</v>
      </c>
      <c r="G645" s="18" t="s">
        <v>1595</v>
      </c>
      <c r="H645" s="17" t="s">
        <v>1596</v>
      </c>
      <c r="I645" s="17" t="s">
        <v>1597</v>
      </c>
      <c r="J645" s="17">
        <v>845</v>
      </c>
      <c r="K645" s="17" t="s">
        <v>68</v>
      </c>
      <c r="L645" s="47">
        <v>4580</v>
      </c>
      <c r="M645" s="17">
        <v>0</v>
      </c>
      <c r="N645" s="17">
        <v>0</v>
      </c>
      <c r="O645" s="48">
        <v>4240</v>
      </c>
      <c r="P645" s="17">
        <v>4670</v>
      </c>
      <c r="Q645" s="17">
        <v>0</v>
      </c>
      <c r="R645" s="17">
        <v>0</v>
      </c>
      <c r="S645" s="17">
        <v>4310</v>
      </c>
      <c r="T645" s="47">
        <v>4720</v>
      </c>
      <c r="U645" s="17">
        <v>0</v>
      </c>
      <c r="V645" s="17">
        <v>0</v>
      </c>
      <c r="W645" s="48">
        <v>4340</v>
      </c>
      <c r="X645" s="17">
        <v>4910</v>
      </c>
      <c r="Y645" s="17">
        <v>0</v>
      </c>
      <c r="Z645" s="17">
        <v>0</v>
      </c>
      <c r="AA645" s="17">
        <v>4530</v>
      </c>
      <c r="AB645" s="47">
        <v>4940</v>
      </c>
      <c r="AC645" s="17">
        <v>0</v>
      </c>
      <c r="AD645" s="17">
        <v>0</v>
      </c>
      <c r="AE645" s="48">
        <v>4560</v>
      </c>
      <c r="AF645" s="17">
        <v>5100</v>
      </c>
      <c r="AG645" s="17">
        <v>0</v>
      </c>
      <c r="AH645" s="17">
        <v>0</v>
      </c>
      <c r="AI645" s="17">
        <v>4700</v>
      </c>
      <c r="AJ645" s="47">
        <v>5600</v>
      </c>
      <c r="AK645" s="17">
        <v>0</v>
      </c>
      <c r="AL645" s="17">
        <v>0</v>
      </c>
      <c r="AM645" s="48">
        <v>5100</v>
      </c>
      <c r="AN645" s="17">
        <v>5650</v>
      </c>
      <c r="AO645" s="17">
        <v>0</v>
      </c>
      <c r="AP645" s="17">
        <v>0</v>
      </c>
      <c r="AQ645" s="17">
        <v>5130</v>
      </c>
      <c r="AR645" s="47">
        <v>4980</v>
      </c>
      <c r="AS645" s="17">
        <v>0</v>
      </c>
      <c r="AT645" s="17">
        <v>0</v>
      </c>
      <c r="AU645" s="48">
        <v>4460</v>
      </c>
      <c r="AV645" s="17">
        <v>4910</v>
      </c>
      <c r="AW645" s="17">
        <v>0</v>
      </c>
      <c r="AX645" s="17">
        <v>0</v>
      </c>
      <c r="AY645" s="17">
        <v>4400</v>
      </c>
      <c r="AZ645" s="47">
        <v>4900</v>
      </c>
      <c r="BA645" s="17">
        <v>0</v>
      </c>
      <c r="BB645" s="17">
        <v>0</v>
      </c>
      <c r="BC645" s="48">
        <v>4380</v>
      </c>
      <c r="BD645" s="17">
        <v>5000</v>
      </c>
      <c r="BE645" s="17">
        <v>0</v>
      </c>
      <c r="BF645" s="17">
        <v>0</v>
      </c>
      <c r="BG645" s="17">
        <v>4460</v>
      </c>
      <c r="BH645" s="47">
        <v>5140</v>
      </c>
      <c r="BI645" s="17">
        <v>0</v>
      </c>
      <c r="BJ645" s="17">
        <v>0</v>
      </c>
      <c r="BK645" s="48">
        <v>4520</v>
      </c>
      <c r="BL645" s="17">
        <v>5040</v>
      </c>
      <c r="BM645" s="17">
        <v>0</v>
      </c>
      <c r="BN645" s="17">
        <v>0</v>
      </c>
      <c r="BO645" s="17">
        <v>4430</v>
      </c>
      <c r="BP645" s="47">
        <v>5180</v>
      </c>
      <c r="BQ645" s="17">
        <v>0</v>
      </c>
      <c r="BR645" s="17">
        <v>0</v>
      </c>
      <c r="BS645" s="48">
        <v>4660</v>
      </c>
      <c r="BT645" s="17">
        <v>5020</v>
      </c>
      <c r="BU645" s="17">
        <v>0</v>
      </c>
      <c r="BV645" s="17">
        <v>0</v>
      </c>
      <c r="BW645" s="17">
        <v>4510</v>
      </c>
      <c r="BX645" s="47">
        <v>4790</v>
      </c>
      <c r="BY645" s="17">
        <v>0</v>
      </c>
      <c r="BZ645" s="17">
        <v>0</v>
      </c>
      <c r="CA645" s="48">
        <v>4290</v>
      </c>
      <c r="CB645" s="17">
        <v>4760</v>
      </c>
      <c r="CC645" s="17">
        <v>0</v>
      </c>
      <c r="CD645" s="17">
        <v>0</v>
      </c>
      <c r="CE645" s="17">
        <v>4260</v>
      </c>
      <c r="CF645" s="47">
        <v>4880</v>
      </c>
      <c r="CG645" s="17">
        <v>0</v>
      </c>
      <c r="CH645" s="17">
        <v>0</v>
      </c>
      <c r="CI645" s="48">
        <v>4370</v>
      </c>
      <c r="CJ645" s="17">
        <v>4720</v>
      </c>
      <c r="CK645" s="17">
        <v>0</v>
      </c>
      <c r="CL645" s="17">
        <v>0</v>
      </c>
      <c r="CM645" s="17">
        <v>4190</v>
      </c>
      <c r="CN645" s="47">
        <v>4760</v>
      </c>
      <c r="CO645" s="17">
        <v>0</v>
      </c>
      <c r="CP645" s="17">
        <v>0</v>
      </c>
      <c r="CQ645" s="48">
        <v>4250</v>
      </c>
      <c r="CR645" s="17">
        <v>4910</v>
      </c>
      <c r="CS645" s="17">
        <v>0</v>
      </c>
      <c r="CT645" s="17">
        <v>0</v>
      </c>
      <c r="CU645" s="17">
        <v>4410</v>
      </c>
      <c r="CV645" s="47">
        <v>4840</v>
      </c>
      <c r="CW645" s="17">
        <v>0</v>
      </c>
      <c r="CX645" s="17">
        <v>0</v>
      </c>
      <c r="CY645" s="48">
        <v>4350</v>
      </c>
      <c r="CZ645" s="17">
        <v>4880</v>
      </c>
      <c r="DA645" s="17">
        <v>0</v>
      </c>
      <c r="DB645" s="17">
        <v>0</v>
      </c>
      <c r="DC645" s="17">
        <v>4380</v>
      </c>
      <c r="DD645" s="47">
        <v>5210</v>
      </c>
      <c r="DE645" s="17">
        <v>0</v>
      </c>
      <c r="DF645" s="17">
        <v>0</v>
      </c>
      <c r="DG645" s="48">
        <v>4670</v>
      </c>
      <c r="DH645" s="17">
        <v>4910</v>
      </c>
      <c r="DI645" s="17">
        <v>0</v>
      </c>
      <c r="DJ645" s="17">
        <v>0</v>
      </c>
      <c r="DK645" s="17">
        <v>4430</v>
      </c>
      <c r="DL645" s="47">
        <v>5030</v>
      </c>
      <c r="DM645" s="17">
        <v>0</v>
      </c>
      <c r="DN645" s="17">
        <v>0</v>
      </c>
      <c r="DO645" s="48">
        <v>4510</v>
      </c>
      <c r="DP645" s="47">
        <v>4480</v>
      </c>
      <c r="DQ645" s="17">
        <v>0</v>
      </c>
      <c r="DR645" s="17">
        <v>0</v>
      </c>
      <c r="DS645" s="48">
        <v>3980</v>
      </c>
      <c r="DT645" s="47">
        <v>4440</v>
      </c>
      <c r="DU645" s="17">
        <v>3000</v>
      </c>
      <c r="DV645" s="17">
        <v>2300</v>
      </c>
      <c r="DW645" s="48">
        <v>3930</v>
      </c>
      <c r="DX645" s="17">
        <v>4500</v>
      </c>
      <c r="DY645" s="17">
        <v>0</v>
      </c>
      <c r="DZ645" s="17">
        <v>0</v>
      </c>
      <c r="EA645" s="49">
        <v>4030</v>
      </c>
      <c r="EC645" s="210"/>
    </row>
    <row r="646" spans="2:133" ht="13" x14ac:dyDescent="0.3">
      <c r="B646" s="12" t="s">
        <v>1593</v>
      </c>
      <c r="C646" s="18">
        <v>2</v>
      </c>
      <c r="D646" s="18" t="s">
        <v>1595</v>
      </c>
      <c r="E646" s="18">
        <v>1.645</v>
      </c>
      <c r="F646" s="18">
        <v>5.0060000000000002</v>
      </c>
      <c r="G646" s="18" t="s">
        <v>1595</v>
      </c>
      <c r="H646" s="17" t="s">
        <v>1597</v>
      </c>
      <c r="I646" s="17" t="s">
        <v>1598</v>
      </c>
      <c r="J646" s="17">
        <v>3361</v>
      </c>
      <c r="K646" s="17" t="s">
        <v>63</v>
      </c>
      <c r="L646" s="47">
        <v>4900</v>
      </c>
      <c r="M646" s="17">
        <v>0</v>
      </c>
      <c r="N646" s="17">
        <v>0</v>
      </c>
      <c r="O646" s="48">
        <v>4500</v>
      </c>
      <c r="P646" s="17">
        <v>5000</v>
      </c>
      <c r="Q646" s="17">
        <v>3800</v>
      </c>
      <c r="R646" s="17">
        <v>3250</v>
      </c>
      <c r="S646" s="17">
        <v>4580</v>
      </c>
      <c r="T646" s="47">
        <v>5050</v>
      </c>
      <c r="U646" s="17">
        <v>0</v>
      </c>
      <c r="V646" s="17">
        <v>0</v>
      </c>
      <c r="W646" s="48">
        <v>4610</v>
      </c>
      <c r="X646" s="17">
        <v>5260</v>
      </c>
      <c r="Y646" s="17">
        <v>0</v>
      </c>
      <c r="Z646" s="17">
        <v>0</v>
      </c>
      <c r="AA646" s="17">
        <v>4810</v>
      </c>
      <c r="AB646" s="47">
        <v>5290</v>
      </c>
      <c r="AC646" s="17">
        <v>0</v>
      </c>
      <c r="AD646" s="17">
        <v>0</v>
      </c>
      <c r="AE646" s="48">
        <v>4840</v>
      </c>
      <c r="AF646" s="17">
        <v>5460</v>
      </c>
      <c r="AG646" s="17">
        <v>0</v>
      </c>
      <c r="AH646" s="17">
        <v>0</v>
      </c>
      <c r="AI646" s="17">
        <v>4990</v>
      </c>
      <c r="AJ646" s="47">
        <v>6000</v>
      </c>
      <c r="AK646" s="17">
        <v>4480</v>
      </c>
      <c r="AL646" s="17">
        <v>3410</v>
      </c>
      <c r="AM646" s="48">
        <v>5420</v>
      </c>
      <c r="AN646" s="17">
        <v>6050</v>
      </c>
      <c r="AO646" s="17">
        <v>0</v>
      </c>
      <c r="AP646" s="17">
        <v>0</v>
      </c>
      <c r="AQ646" s="17">
        <v>5450</v>
      </c>
      <c r="AR646" s="47">
        <v>5330</v>
      </c>
      <c r="AS646" s="17">
        <v>3530</v>
      </c>
      <c r="AT646" s="17">
        <v>3040</v>
      </c>
      <c r="AU646" s="48">
        <v>4740</v>
      </c>
      <c r="AV646" s="17">
        <v>5260</v>
      </c>
      <c r="AW646" s="17">
        <v>0</v>
      </c>
      <c r="AX646" s="17">
        <v>0</v>
      </c>
      <c r="AY646" s="17">
        <v>4670</v>
      </c>
      <c r="AZ646" s="47">
        <v>5250</v>
      </c>
      <c r="BA646" s="17">
        <v>0</v>
      </c>
      <c r="BB646" s="17">
        <v>0</v>
      </c>
      <c r="BC646" s="48">
        <v>4650</v>
      </c>
      <c r="BD646" s="17">
        <v>5360</v>
      </c>
      <c r="BE646" s="17">
        <v>0</v>
      </c>
      <c r="BF646" s="17">
        <v>0</v>
      </c>
      <c r="BG646" s="17">
        <v>4740</v>
      </c>
      <c r="BH646" s="47">
        <v>5510</v>
      </c>
      <c r="BI646" s="17">
        <v>3550</v>
      </c>
      <c r="BJ646" s="17">
        <v>2480</v>
      </c>
      <c r="BK646" s="48">
        <v>4800</v>
      </c>
      <c r="BL646" s="17">
        <v>5400</v>
      </c>
      <c r="BM646" s="17">
        <v>0</v>
      </c>
      <c r="BN646" s="17">
        <v>0</v>
      </c>
      <c r="BO646" s="17">
        <v>4710</v>
      </c>
      <c r="BP646" s="47">
        <v>5550</v>
      </c>
      <c r="BQ646" s="17">
        <v>3820</v>
      </c>
      <c r="BR646" s="17">
        <v>3140</v>
      </c>
      <c r="BS646" s="48">
        <v>4950</v>
      </c>
      <c r="BT646" s="17">
        <v>5380</v>
      </c>
      <c r="BU646" s="17">
        <v>3770</v>
      </c>
      <c r="BV646" s="17">
        <v>2930</v>
      </c>
      <c r="BW646" s="17">
        <v>4790</v>
      </c>
      <c r="BX646" s="47">
        <v>5130</v>
      </c>
      <c r="BY646" s="17">
        <v>3540</v>
      </c>
      <c r="BZ646" s="17">
        <v>2760</v>
      </c>
      <c r="CA646" s="48">
        <v>4560</v>
      </c>
      <c r="CB646" s="17">
        <v>5100</v>
      </c>
      <c r="CC646" s="17">
        <v>3500</v>
      </c>
      <c r="CD646" s="17">
        <v>2640</v>
      </c>
      <c r="CE646" s="17">
        <v>4520</v>
      </c>
      <c r="CF646" s="47">
        <v>5230</v>
      </c>
      <c r="CG646" s="17">
        <v>3640</v>
      </c>
      <c r="CH646" s="17">
        <v>2730</v>
      </c>
      <c r="CI646" s="48">
        <v>4640</v>
      </c>
      <c r="CJ646" s="17">
        <v>5050</v>
      </c>
      <c r="CK646" s="17">
        <v>3440</v>
      </c>
      <c r="CL646" s="17">
        <v>2540</v>
      </c>
      <c r="CM646" s="17">
        <v>4450</v>
      </c>
      <c r="CN646" s="47">
        <v>5100</v>
      </c>
      <c r="CO646" s="17">
        <v>3500</v>
      </c>
      <c r="CP646" s="17">
        <v>2590</v>
      </c>
      <c r="CQ646" s="48">
        <v>4510</v>
      </c>
      <c r="CR646" s="17">
        <v>5260</v>
      </c>
      <c r="CS646" s="17">
        <v>3660</v>
      </c>
      <c r="CT646" s="17">
        <v>2860</v>
      </c>
      <c r="CU646" s="17">
        <v>4680</v>
      </c>
      <c r="CV646" s="47">
        <v>5180</v>
      </c>
      <c r="CW646" s="17">
        <v>3640</v>
      </c>
      <c r="CX646" s="17">
        <v>2780</v>
      </c>
      <c r="CY646" s="48">
        <v>4620</v>
      </c>
      <c r="CZ646" s="17">
        <v>5230</v>
      </c>
      <c r="DA646" s="17">
        <v>3610</v>
      </c>
      <c r="DB646" s="17">
        <v>2810</v>
      </c>
      <c r="DC646" s="17">
        <v>4650</v>
      </c>
      <c r="DD646" s="47">
        <v>5580</v>
      </c>
      <c r="DE646" s="17">
        <v>3850</v>
      </c>
      <c r="DF646" s="17">
        <v>2990</v>
      </c>
      <c r="DG646" s="48">
        <v>4960</v>
      </c>
      <c r="DH646" s="17">
        <v>5260</v>
      </c>
      <c r="DI646" s="17">
        <v>3720</v>
      </c>
      <c r="DJ646" s="17">
        <v>2920</v>
      </c>
      <c r="DK646" s="17">
        <v>4700</v>
      </c>
      <c r="DL646" s="47">
        <v>5390</v>
      </c>
      <c r="DM646" s="17">
        <v>3720</v>
      </c>
      <c r="DN646" s="17">
        <v>2860</v>
      </c>
      <c r="DO646" s="48">
        <v>4790</v>
      </c>
      <c r="DP646" s="47">
        <v>4800</v>
      </c>
      <c r="DQ646" s="17">
        <v>3190</v>
      </c>
      <c r="DR646" s="17">
        <v>2340</v>
      </c>
      <c r="DS646" s="48">
        <v>4230</v>
      </c>
      <c r="DT646" s="47">
        <v>4970</v>
      </c>
      <c r="DU646" s="17">
        <v>3330</v>
      </c>
      <c r="DV646" s="17">
        <v>2460</v>
      </c>
      <c r="DW646" s="48">
        <v>4370</v>
      </c>
      <c r="DX646" s="17">
        <v>5040</v>
      </c>
      <c r="DY646" s="17">
        <v>3390</v>
      </c>
      <c r="DZ646" s="17">
        <v>2610</v>
      </c>
      <c r="EA646" s="49">
        <v>4480</v>
      </c>
      <c r="EC646" s="210"/>
    </row>
    <row r="647" spans="2:133" ht="13" x14ac:dyDescent="0.3">
      <c r="B647" s="12" t="s">
        <v>1593</v>
      </c>
      <c r="C647" s="18">
        <v>3</v>
      </c>
      <c r="D647" s="18" t="s">
        <v>1599</v>
      </c>
      <c r="E647" s="18">
        <v>5.0060000000000002</v>
      </c>
      <c r="F647" s="18">
        <v>6.9130000000000003</v>
      </c>
      <c r="G647" s="18" t="s">
        <v>1595</v>
      </c>
      <c r="H647" s="17" t="s">
        <v>1598</v>
      </c>
      <c r="I647" s="17" t="s">
        <v>1600</v>
      </c>
      <c r="J647" s="17">
        <v>1907</v>
      </c>
      <c r="K647" s="17" t="s">
        <v>68</v>
      </c>
      <c r="L647" s="47">
        <v>4870</v>
      </c>
      <c r="M647" s="17">
        <v>0</v>
      </c>
      <c r="N647" s="17">
        <v>0</v>
      </c>
      <c r="O647" s="48">
        <v>4460</v>
      </c>
      <c r="P647" s="17">
        <v>4970</v>
      </c>
      <c r="Q647" s="17">
        <v>0</v>
      </c>
      <c r="R647" s="17">
        <v>0</v>
      </c>
      <c r="S647" s="17">
        <v>4540</v>
      </c>
      <c r="T647" s="47">
        <v>5020</v>
      </c>
      <c r="U647" s="17">
        <v>0</v>
      </c>
      <c r="V647" s="17">
        <v>0</v>
      </c>
      <c r="W647" s="48">
        <v>4570</v>
      </c>
      <c r="X647" s="17">
        <v>5230</v>
      </c>
      <c r="Y647" s="17">
        <v>0</v>
      </c>
      <c r="Z647" s="17">
        <v>0</v>
      </c>
      <c r="AA647" s="17">
        <v>4770</v>
      </c>
      <c r="AB647" s="47">
        <v>5260</v>
      </c>
      <c r="AC647" s="17">
        <v>0</v>
      </c>
      <c r="AD647" s="17">
        <v>0</v>
      </c>
      <c r="AE647" s="48">
        <v>4800</v>
      </c>
      <c r="AF647" s="17">
        <v>5430</v>
      </c>
      <c r="AG647" s="17">
        <v>0</v>
      </c>
      <c r="AH647" s="17">
        <v>0</v>
      </c>
      <c r="AI647" s="17">
        <v>4950</v>
      </c>
      <c r="AJ647" s="47">
        <v>5970</v>
      </c>
      <c r="AK647" s="17">
        <v>0</v>
      </c>
      <c r="AL647" s="17">
        <v>0</v>
      </c>
      <c r="AM647" s="48">
        <v>5380</v>
      </c>
      <c r="AN647" s="17">
        <v>6020</v>
      </c>
      <c r="AO647" s="17">
        <v>0</v>
      </c>
      <c r="AP647" s="17">
        <v>0</v>
      </c>
      <c r="AQ647" s="17">
        <v>5410</v>
      </c>
      <c r="AR647" s="47">
        <v>5300</v>
      </c>
      <c r="AS647" s="17">
        <v>0</v>
      </c>
      <c r="AT647" s="17">
        <v>0</v>
      </c>
      <c r="AU647" s="48">
        <v>4700</v>
      </c>
      <c r="AV647" s="17">
        <v>5230</v>
      </c>
      <c r="AW647" s="17">
        <v>0</v>
      </c>
      <c r="AX647" s="17">
        <v>0</v>
      </c>
      <c r="AY647" s="17">
        <v>4630</v>
      </c>
      <c r="AZ647" s="47">
        <v>5220</v>
      </c>
      <c r="BA647" s="17">
        <v>0</v>
      </c>
      <c r="BB647" s="17">
        <v>0</v>
      </c>
      <c r="BC647" s="48">
        <v>4610</v>
      </c>
      <c r="BD647" s="17">
        <v>5330</v>
      </c>
      <c r="BE647" s="17">
        <v>0</v>
      </c>
      <c r="BF647" s="17">
        <v>0</v>
      </c>
      <c r="BG647" s="17">
        <v>4700</v>
      </c>
      <c r="BH647" s="47">
        <v>5480</v>
      </c>
      <c r="BI647" s="17">
        <v>0</v>
      </c>
      <c r="BJ647" s="17">
        <v>0</v>
      </c>
      <c r="BK647" s="48">
        <v>4760</v>
      </c>
      <c r="BL647" s="17">
        <v>5370</v>
      </c>
      <c r="BM647" s="17">
        <v>0</v>
      </c>
      <c r="BN647" s="17">
        <v>0</v>
      </c>
      <c r="BO647" s="17">
        <v>4670</v>
      </c>
      <c r="BP647" s="47">
        <v>5520</v>
      </c>
      <c r="BQ647" s="17">
        <v>0</v>
      </c>
      <c r="BR647" s="17">
        <v>0</v>
      </c>
      <c r="BS647" s="48">
        <v>4910</v>
      </c>
      <c r="BT647" s="17">
        <v>5350</v>
      </c>
      <c r="BU647" s="17">
        <v>0</v>
      </c>
      <c r="BV647" s="17">
        <v>0</v>
      </c>
      <c r="BW647" s="17">
        <v>4750</v>
      </c>
      <c r="BX647" s="47">
        <v>5100</v>
      </c>
      <c r="BY647" s="17">
        <v>0</v>
      </c>
      <c r="BZ647" s="17">
        <v>0</v>
      </c>
      <c r="CA647" s="48">
        <v>4520</v>
      </c>
      <c r="CB647" s="17">
        <v>5070</v>
      </c>
      <c r="CC647" s="17">
        <v>0</v>
      </c>
      <c r="CD647" s="17">
        <v>0</v>
      </c>
      <c r="CE647" s="17">
        <v>4480</v>
      </c>
      <c r="CF647" s="47">
        <v>5200</v>
      </c>
      <c r="CG647" s="17">
        <v>0</v>
      </c>
      <c r="CH647" s="17">
        <v>0</v>
      </c>
      <c r="CI647" s="48">
        <v>4600</v>
      </c>
      <c r="CJ647" s="17">
        <v>5020</v>
      </c>
      <c r="CK647" s="17">
        <v>0</v>
      </c>
      <c r="CL647" s="17">
        <v>0</v>
      </c>
      <c r="CM647" s="17">
        <v>4410</v>
      </c>
      <c r="CN647" s="47">
        <v>5070</v>
      </c>
      <c r="CO647" s="17">
        <v>0</v>
      </c>
      <c r="CP647" s="17">
        <v>0</v>
      </c>
      <c r="CQ647" s="48">
        <v>4470</v>
      </c>
      <c r="CR647" s="17">
        <v>5230</v>
      </c>
      <c r="CS647" s="17">
        <v>0</v>
      </c>
      <c r="CT647" s="17">
        <v>0</v>
      </c>
      <c r="CU647" s="17">
        <v>4640</v>
      </c>
      <c r="CV647" s="47">
        <v>5150</v>
      </c>
      <c r="CW647" s="17">
        <v>0</v>
      </c>
      <c r="CX647" s="17">
        <v>0</v>
      </c>
      <c r="CY647" s="48">
        <v>4580</v>
      </c>
      <c r="CZ647" s="17">
        <v>5200</v>
      </c>
      <c r="DA647" s="17">
        <v>0</v>
      </c>
      <c r="DB647" s="17">
        <v>0</v>
      </c>
      <c r="DC647" s="17">
        <v>4610</v>
      </c>
      <c r="DD647" s="47">
        <v>5550</v>
      </c>
      <c r="DE647" s="17">
        <v>0</v>
      </c>
      <c r="DF647" s="17">
        <v>0</v>
      </c>
      <c r="DG647" s="48">
        <v>4920</v>
      </c>
      <c r="DH647" s="17">
        <v>5230</v>
      </c>
      <c r="DI647" s="17">
        <v>0</v>
      </c>
      <c r="DJ647" s="17">
        <v>0</v>
      </c>
      <c r="DK647" s="17">
        <v>4660</v>
      </c>
      <c r="DL647" s="47">
        <v>5360</v>
      </c>
      <c r="DM647" s="17">
        <v>0</v>
      </c>
      <c r="DN647" s="17">
        <v>0</v>
      </c>
      <c r="DO647" s="48">
        <v>4750</v>
      </c>
      <c r="DP647" s="47">
        <v>4770</v>
      </c>
      <c r="DQ647" s="17">
        <v>0</v>
      </c>
      <c r="DR647" s="17">
        <v>0</v>
      </c>
      <c r="DS647" s="48">
        <v>4190</v>
      </c>
      <c r="DT647" s="47">
        <v>4780</v>
      </c>
      <c r="DU647" s="17">
        <v>3230</v>
      </c>
      <c r="DV647" s="17">
        <v>2340</v>
      </c>
      <c r="DW647" s="48">
        <v>4210</v>
      </c>
      <c r="DX647" s="17">
        <v>4850</v>
      </c>
      <c r="DY647" s="17">
        <v>0</v>
      </c>
      <c r="DZ647" s="17">
        <v>0</v>
      </c>
      <c r="EA647" s="49">
        <v>4320</v>
      </c>
      <c r="EC647" s="210"/>
    </row>
    <row r="648" spans="2:133" ht="13" x14ac:dyDescent="0.3">
      <c r="B648" s="12" t="s">
        <v>1593</v>
      </c>
      <c r="C648" s="18">
        <v>4</v>
      </c>
      <c r="D648" s="18" t="s">
        <v>1601</v>
      </c>
      <c r="E648" s="18">
        <v>6.9130000000000003</v>
      </c>
      <c r="F648" s="18">
        <v>7.3049999999999997</v>
      </c>
      <c r="G648" s="18" t="s">
        <v>1595</v>
      </c>
      <c r="H648" s="17" t="s">
        <v>1600</v>
      </c>
      <c r="I648" s="17" t="s">
        <v>1602</v>
      </c>
      <c r="J648" s="17">
        <v>391.99999999999943</v>
      </c>
      <c r="K648" s="17" t="s">
        <v>68</v>
      </c>
      <c r="L648" s="47">
        <v>4420</v>
      </c>
      <c r="M648" s="17">
        <v>0</v>
      </c>
      <c r="N648" s="17">
        <v>0</v>
      </c>
      <c r="O648" s="48">
        <v>4150</v>
      </c>
      <c r="P648" s="17">
        <v>4590</v>
      </c>
      <c r="Q648" s="17">
        <v>0</v>
      </c>
      <c r="R648" s="17">
        <v>0</v>
      </c>
      <c r="S648" s="17">
        <v>4240</v>
      </c>
      <c r="T648" s="47">
        <v>4640</v>
      </c>
      <c r="U648" s="17">
        <v>0</v>
      </c>
      <c r="V648" s="17">
        <v>0</v>
      </c>
      <c r="W648" s="48">
        <v>4260</v>
      </c>
      <c r="X648" s="17">
        <v>4830</v>
      </c>
      <c r="Y648" s="17">
        <v>0</v>
      </c>
      <c r="Z648" s="17">
        <v>0</v>
      </c>
      <c r="AA648" s="17">
        <v>4440</v>
      </c>
      <c r="AB648" s="47">
        <v>4870</v>
      </c>
      <c r="AC648" s="17">
        <v>0</v>
      </c>
      <c r="AD648" s="17">
        <v>0</v>
      </c>
      <c r="AE648" s="48">
        <v>4470</v>
      </c>
      <c r="AF648" s="17">
        <v>5020</v>
      </c>
      <c r="AG648" s="17">
        <v>0</v>
      </c>
      <c r="AH648" s="17">
        <v>0</v>
      </c>
      <c r="AI648" s="17">
        <v>4610</v>
      </c>
      <c r="AJ648" s="47">
        <v>5230</v>
      </c>
      <c r="AK648" s="17">
        <v>0</v>
      </c>
      <c r="AL648" s="17">
        <v>0</v>
      </c>
      <c r="AM648" s="48">
        <v>4790</v>
      </c>
      <c r="AN648" s="17">
        <v>5270</v>
      </c>
      <c r="AO648" s="17">
        <v>0</v>
      </c>
      <c r="AP648" s="17">
        <v>0</v>
      </c>
      <c r="AQ648" s="17">
        <v>4830</v>
      </c>
      <c r="AR648" s="47">
        <v>5300</v>
      </c>
      <c r="AS648" s="17">
        <v>0</v>
      </c>
      <c r="AT648" s="17">
        <v>0</v>
      </c>
      <c r="AU648" s="48">
        <v>4870</v>
      </c>
      <c r="AV648" s="17">
        <v>5240</v>
      </c>
      <c r="AW648" s="17">
        <v>0</v>
      </c>
      <c r="AX648" s="17">
        <v>0</v>
      </c>
      <c r="AY648" s="17">
        <v>4790</v>
      </c>
      <c r="AZ648" s="47">
        <v>5230</v>
      </c>
      <c r="BA648" s="17">
        <v>0</v>
      </c>
      <c r="BB648" s="17">
        <v>0</v>
      </c>
      <c r="BC648" s="48">
        <v>4770</v>
      </c>
      <c r="BD648" s="17">
        <v>5340</v>
      </c>
      <c r="BE648" s="17">
        <v>0</v>
      </c>
      <c r="BF648" s="17">
        <v>0</v>
      </c>
      <c r="BG648" s="17">
        <v>4870</v>
      </c>
      <c r="BH648" s="47">
        <v>5410</v>
      </c>
      <c r="BI648" s="17">
        <v>0</v>
      </c>
      <c r="BJ648" s="17">
        <v>0</v>
      </c>
      <c r="BK648" s="48">
        <v>4890</v>
      </c>
      <c r="BL648" s="17">
        <v>5290</v>
      </c>
      <c r="BM648" s="17">
        <v>0</v>
      </c>
      <c r="BN648" s="17">
        <v>0</v>
      </c>
      <c r="BO648" s="17">
        <v>4790</v>
      </c>
      <c r="BP648" s="47">
        <v>5440</v>
      </c>
      <c r="BQ648" s="17">
        <v>0</v>
      </c>
      <c r="BR648" s="17">
        <v>0</v>
      </c>
      <c r="BS648" s="48">
        <v>5050</v>
      </c>
      <c r="BT648" s="17">
        <v>5270</v>
      </c>
      <c r="BU648" s="17">
        <v>0</v>
      </c>
      <c r="BV648" s="17">
        <v>0</v>
      </c>
      <c r="BW648" s="17">
        <v>4880</v>
      </c>
      <c r="BX648" s="47">
        <v>5030</v>
      </c>
      <c r="BY648" s="17">
        <v>0</v>
      </c>
      <c r="BZ648" s="17">
        <v>0</v>
      </c>
      <c r="CA648" s="48">
        <v>4650</v>
      </c>
      <c r="CB648" s="17">
        <v>5000</v>
      </c>
      <c r="CC648" s="17">
        <v>0</v>
      </c>
      <c r="CD648" s="17">
        <v>0</v>
      </c>
      <c r="CE648" s="17">
        <v>4610</v>
      </c>
      <c r="CF648" s="47">
        <v>5120</v>
      </c>
      <c r="CG648" s="17">
        <v>0</v>
      </c>
      <c r="CH648" s="17">
        <v>0</v>
      </c>
      <c r="CI648" s="48">
        <v>4730</v>
      </c>
      <c r="CJ648" s="17">
        <v>4950</v>
      </c>
      <c r="CK648" s="17">
        <v>0</v>
      </c>
      <c r="CL648" s="17">
        <v>0</v>
      </c>
      <c r="CM648" s="17">
        <v>4540</v>
      </c>
      <c r="CN648" s="47">
        <v>5000</v>
      </c>
      <c r="CO648" s="17">
        <v>0</v>
      </c>
      <c r="CP648" s="17">
        <v>0</v>
      </c>
      <c r="CQ648" s="48">
        <v>4610</v>
      </c>
      <c r="CR648" s="17">
        <v>5160</v>
      </c>
      <c r="CS648" s="17">
        <v>0</v>
      </c>
      <c r="CT648" s="17">
        <v>0</v>
      </c>
      <c r="CU648" s="17">
        <v>4780</v>
      </c>
      <c r="CV648" s="47">
        <v>5080</v>
      </c>
      <c r="CW648" s="17">
        <v>0</v>
      </c>
      <c r="CX648" s="17">
        <v>0</v>
      </c>
      <c r="CY648" s="48">
        <v>4710</v>
      </c>
      <c r="CZ648" s="17">
        <v>6030</v>
      </c>
      <c r="DA648" s="17">
        <v>0</v>
      </c>
      <c r="DB648" s="17">
        <v>0</v>
      </c>
      <c r="DC648" s="17">
        <v>5390</v>
      </c>
      <c r="DD648" s="47">
        <v>6440</v>
      </c>
      <c r="DE648" s="17">
        <v>0</v>
      </c>
      <c r="DF648" s="17">
        <v>0</v>
      </c>
      <c r="DG648" s="48">
        <v>5750</v>
      </c>
      <c r="DH648" s="17">
        <v>6070</v>
      </c>
      <c r="DI648" s="17">
        <v>0</v>
      </c>
      <c r="DJ648" s="17">
        <v>0</v>
      </c>
      <c r="DK648" s="17">
        <v>5450</v>
      </c>
      <c r="DL648" s="47">
        <v>6220</v>
      </c>
      <c r="DM648" s="17">
        <v>0</v>
      </c>
      <c r="DN648" s="17">
        <v>0</v>
      </c>
      <c r="DO648" s="48">
        <v>5550</v>
      </c>
      <c r="DP648" s="47">
        <v>5540</v>
      </c>
      <c r="DQ648" s="17">
        <v>0</v>
      </c>
      <c r="DR648" s="17">
        <v>0</v>
      </c>
      <c r="DS648" s="48">
        <v>4900</v>
      </c>
      <c r="DT648" s="47">
        <v>5430</v>
      </c>
      <c r="DU648" s="17">
        <v>3520</v>
      </c>
      <c r="DV648" s="17">
        <v>2420</v>
      </c>
      <c r="DW648" s="48">
        <v>4730</v>
      </c>
      <c r="DX648" s="17">
        <v>5510</v>
      </c>
      <c r="DY648" s="17">
        <v>0</v>
      </c>
      <c r="DZ648" s="17">
        <v>0</v>
      </c>
      <c r="EA648" s="49">
        <v>4850</v>
      </c>
      <c r="EC648" s="210"/>
    </row>
    <row r="649" spans="2:133" ht="13" x14ac:dyDescent="0.3">
      <c r="B649" s="12" t="s">
        <v>1593</v>
      </c>
      <c r="C649" s="18">
        <v>5</v>
      </c>
      <c r="D649" s="18" t="s">
        <v>1603</v>
      </c>
      <c r="E649" s="18">
        <v>7.3049999999999997</v>
      </c>
      <c r="F649" s="18">
        <v>7.7640000000000002</v>
      </c>
      <c r="G649" s="18" t="s">
        <v>1595</v>
      </c>
      <c r="H649" s="17" t="s">
        <v>1602</v>
      </c>
      <c r="I649" s="17" t="s">
        <v>1604</v>
      </c>
      <c r="J649" s="17">
        <v>459.00000000000051</v>
      </c>
      <c r="K649" s="17" t="s">
        <v>68</v>
      </c>
      <c r="L649" s="47">
        <v>5000</v>
      </c>
      <c r="M649" s="17">
        <v>0</v>
      </c>
      <c r="N649" s="17">
        <v>0</v>
      </c>
      <c r="O649" s="48">
        <v>4600</v>
      </c>
      <c r="P649" s="17">
        <v>5200</v>
      </c>
      <c r="Q649" s="17">
        <v>0</v>
      </c>
      <c r="R649" s="17">
        <v>0</v>
      </c>
      <c r="S649" s="17">
        <v>4700</v>
      </c>
      <c r="T649" s="47">
        <v>5250</v>
      </c>
      <c r="U649" s="17">
        <v>0</v>
      </c>
      <c r="V649" s="17">
        <v>0</v>
      </c>
      <c r="W649" s="48">
        <v>4730</v>
      </c>
      <c r="X649" s="17">
        <v>5470</v>
      </c>
      <c r="Y649" s="17">
        <v>0</v>
      </c>
      <c r="Z649" s="17">
        <v>0</v>
      </c>
      <c r="AA649" s="17">
        <v>4930</v>
      </c>
      <c r="AB649" s="47">
        <v>5510</v>
      </c>
      <c r="AC649" s="17">
        <v>0</v>
      </c>
      <c r="AD649" s="17">
        <v>0</v>
      </c>
      <c r="AE649" s="48">
        <v>4960</v>
      </c>
      <c r="AF649" s="17">
        <v>5680</v>
      </c>
      <c r="AG649" s="17">
        <v>0</v>
      </c>
      <c r="AH649" s="17">
        <v>0</v>
      </c>
      <c r="AI649" s="17">
        <v>5120</v>
      </c>
      <c r="AJ649" s="47">
        <v>5920</v>
      </c>
      <c r="AK649" s="17">
        <v>0</v>
      </c>
      <c r="AL649" s="17">
        <v>0</v>
      </c>
      <c r="AM649" s="48">
        <v>5320</v>
      </c>
      <c r="AN649" s="17">
        <v>5960</v>
      </c>
      <c r="AO649" s="17">
        <v>0</v>
      </c>
      <c r="AP649" s="17">
        <v>0</v>
      </c>
      <c r="AQ649" s="17">
        <v>5360</v>
      </c>
      <c r="AR649" s="47">
        <v>6000</v>
      </c>
      <c r="AS649" s="17">
        <v>0</v>
      </c>
      <c r="AT649" s="17">
        <v>0</v>
      </c>
      <c r="AU649" s="48">
        <v>5400</v>
      </c>
      <c r="AV649" s="17">
        <v>5930</v>
      </c>
      <c r="AW649" s="17">
        <v>0</v>
      </c>
      <c r="AX649" s="17">
        <v>0</v>
      </c>
      <c r="AY649" s="17">
        <v>5320</v>
      </c>
      <c r="AZ649" s="47">
        <v>5920</v>
      </c>
      <c r="BA649" s="17">
        <v>0</v>
      </c>
      <c r="BB649" s="17">
        <v>0</v>
      </c>
      <c r="BC649" s="48">
        <v>5290</v>
      </c>
      <c r="BD649" s="17">
        <v>6050</v>
      </c>
      <c r="BE649" s="17">
        <v>0</v>
      </c>
      <c r="BF649" s="17">
        <v>0</v>
      </c>
      <c r="BG649" s="17">
        <v>5400</v>
      </c>
      <c r="BH649" s="47">
        <v>6120</v>
      </c>
      <c r="BI649" s="17">
        <v>0</v>
      </c>
      <c r="BJ649" s="17">
        <v>0</v>
      </c>
      <c r="BK649" s="48">
        <v>5430</v>
      </c>
      <c r="BL649" s="17">
        <v>5990</v>
      </c>
      <c r="BM649" s="17">
        <v>0</v>
      </c>
      <c r="BN649" s="17">
        <v>0</v>
      </c>
      <c r="BO649" s="17">
        <v>5320</v>
      </c>
      <c r="BP649" s="47">
        <v>6160</v>
      </c>
      <c r="BQ649" s="17">
        <v>0</v>
      </c>
      <c r="BR649" s="17">
        <v>0</v>
      </c>
      <c r="BS649" s="48">
        <v>5600</v>
      </c>
      <c r="BT649" s="17">
        <v>5970</v>
      </c>
      <c r="BU649" s="17">
        <v>0</v>
      </c>
      <c r="BV649" s="17">
        <v>0</v>
      </c>
      <c r="BW649" s="17">
        <v>5420</v>
      </c>
      <c r="BX649" s="47">
        <v>5690</v>
      </c>
      <c r="BY649" s="17">
        <v>0</v>
      </c>
      <c r="BZ649" s="17">
        <v>0</v>
      </c>
      <c r="CA649" s="48">
        <v>5160</v>
      </c>
      <c r="CB649" s="17">
        <v>5660</v>
      </c>
      <c r="CC649" s="17">
        <v>0</v>
      </c>
      <c r="CD649" s="17">
        <v>0</v>
      </c>
      <c r="CE649" s="17">
        <v>5110</v>
      </c>
      <c r="CF649" s="47">
        <v>5800</v>
      </c>
      <c r="CG649" s="17">
        <v>0</v>
      </c>
      <c r="CH649" s="17">
        <v>0</v>
      </c>
      <c r="CI649" s="48">
        <v>5250</v>
      </c>
      <c r="CJ649" s="17">
        <v>5600</v>
      </c>
      <c r="CK649" s="17">
        <v>0</v>
      </c>
      <c r="CL649" s="17">
        <v>0</v>
      </c>
      <c r="CM649" s="17">
        <v>5040</v>
      </c>
      <c r="CN649" s="47">
        <v>5660</v>
      </c>
      <c r="CO649" s="17">
        <v>0</v>
      </c>
      <c r="CP649" s="17">
        <v>0</v>
      </c>
      <c r="CQ649" s="48">
        <v>5110</v>
      </c>
      <c r="CR649" s="17">
        <v>5840</v>
      </c>
      <c r="CS649" s="17">
        <v>0</v>
      </c>
      <c r="CT649" s="17">
        <v>0</v>
      </c>
      <c r="CU649" s="17">
        <v>5300</v>
      </c>
      <c r="CV649" s="47">
        <v>5750</v>
      </c>
      <c r="CW649" s="17">
        <v>0</v>
      </c>
      <c r="CX649" s="17">
        <v>0</v>
      </c>
      <c r="CY649" s="48">
        <v>5230</v>
      </c>
      <c r="CZ649" s="17">
        <v>6830</v>
      </c>
      <c r="DA649" s="17">
        <v>4400</v>
      </c>
      <c r="DB649" s="17">
        <v>3280</v>
      </c>
      <c r="DC649" s="17">
        <v>5980</v>
      </c>
      <c r="DD649" s="47">
        <v>7290</v>
      </c>
      <c r="DE649" s="17">
        <v>0</v>
      </c>
      <c r="DF649" s="17">
        <v>0</v>
      </c>
      <c r="DG649" s="48">
        <v>6380</v>
      </c>
      <c r="DH649" s="17">
        <v>6870</v>
      </c>
      <c r="DI649" s="17">
        <v>0</v>
      </c>
      <c r="DJ649" s="17">
        <v>0</v>
      </c>
      <c r="DK649" s="17">
        <v>6050</v>
      </c>
      <c r="DL649" s="47">
        <v>7040</v>
      </c>
      <c r="DM649" s="17">
        <v>0</v>
      </c>
      <c r="DN649" s="17">
        <v>0</v>
      </c>
      <c r="DO649" s="48">
        <v>6170</v>
      </c>
      <c r="DP649" s="47">
        <v>6270</v>
      </c>
      <c r="DQ649" s="17">
        <v>0</v>
      </c>
      <c r="DR649" s="17">
        <v>0</v>
      </c>
      <c r="DS649" s="48">
        <v>5450</v>
      </c>
      <c r="DT649" s="47">
        <v>6440</v>
      </c>
      <c r="DU649" s="17">
        <v>4050</v>
      </c>
      <c r="DV649" s="17">
        <v>2770</v>
      </c>
      <c r="DW649" s="48">
        <v>5570</v>
      </c>
      <c r="DX649" s="17">
        <v>6530</v>
      </c>
      <c r="DY649" s="17">
        <v>0</v>
      </c>
      <c r="DZ649" s="17">
        <v>0</v>
      </c>
      <c r="EA649" s="49">
        <v>5710</v>
      </c>
      <c r="EC649" s="210"/>
    </row>
    <row r="650" spans="2:133" ht="13" x14ac:dyDescent="0.3">
      <c r="B650" s="12" t="s">
        <v>1593</v>
      </c>
      <c r="C650" s="18">
        <v>6</v>
      </c>
      <c r="D650" s="18" t="s">
        <v>1605</v>
      </c>
      <c r="E650" s="18">
        <v>7.7640000000000002</v>
      </c>
      <c r="F650" s="18">
        <v>8.1189999999999998</v>
      </c>
      <c r="G650" s="18" t="s">
        <v>1595</v>
      </c>
      <c r="H650" s="17" t="s">
        <v>1604</v>
      </c>
      <c r="I650" s="17" t="s">
        <v>1606</v>
      </c>
      <c r="J650" s="17">
        <v>354.99999999999955</v>
      </c>
      <c r="K650" s="17" t="s">
        <v>68</v>
      </c>
      <c r="L650" s="47">
        <v>6300</v>
      </c>
      <c r="M650" s="17">
        <v>0</v>
      </c>
      <c r="N650" s="17">
        <v>0</v>
      </c>
      <c r="O650" s="48">
        <v>5740</v>
      </c>
      <c r="P650" s="17">
        <v>6600</v>
      </c>
      <c r="Q650" s="17">
        <v>0</v>
      </c>
      <c r="R650" s="17">
        <v>0</v>
      </c>
      <c r="S650" s="17">
        <v>6000</v>
      </c>
      <c r="T650" s="47">
        <v>6660</v>
      </c>
      <c r="U650" s="17">
        <v>0</v>
      </c>
      <c r="V650" s="17">
        <v>0</v>
      </c>
      <c r="W650" s="48">
        <v>6040</v>
      </c>
      <c r="X650" s="17">
        <v>6940</v>
      </c>
      <c r="Y650" s="17">
        <v>0</v>
      </c>
      <c r="Z650" s="17">
        <v>0</v>
      </c>
      <c r="AA650" s="17">
        <v>6300</v>
      </c>
      <c r="AB650" s="47">
        <v>6990</v>
      </c>
      <c r="AC650" s="17">
        <v>0</v>
      </c>
      <c r="AD650" s="17">
        <v>0</v>
      </c>
      <c r="AE650" s="48">
        <v>6340</v>
      </c>
      <c r="AF650" s="17">
        <v>7210</v>
      </c>
      <c r="AG650" s="17">
        <v>0</v>
      </c>
      <c r="AH650" s="17">
        <v>0</v>
      </c>
      <c r="AI650" s="17">
        <v>6540</v>
      </c>
      <c r="AJ650" s="47">
        <v>7500</v>
      </c>
      <c r="AK650" s="17">
        <v>0</v>
      </c>
      <c r="AL650" s="17">
        <v>0</v>
      </c>
      <c r="AM650" s="48">
        <v>6810</v>
      </c>
      <c r="AN650" s="17">
        <v>7560</v>
      </c>
      <c r="AO650" s="17">
        <v>0</v>
      </c>
      <c r="AP650" s="17">
        <v>0</v>
      </c>
      <c r="AQ650" s="17">
        <v>6850</v>
      </c>
      <c r="AR650" s="47">
        <v>7610</v>
      </c>
      <c r="AS650" s="17">
        <v>0</v>
      </c>
      <c r="AT650" s="17">
        <v>0</v>
      </c>
      <c r="AU650" s="48">
        <v>6900</v>
      </c>
      <c r="AV650" s="17">
        <v>7520</v>
      </c>
      <c r="AW650" s="17">
        <v>0</v>
      </c>
      <c r="AX650" s="17">
        <v>0</v>
      </c>
      <c r="AY650" s="17">
        <v>6800</v>
      </c>
      <c r="AZ650" s="47">
        <v>7500</v>
      </c>
      <c r="BA650" s="17">
        <v>0</v>
      </c>
      <c r="BB650" s="17">
        <v>0</v>
      </c>
      <c r="BC650" s="48">
        <v>6770</v>
      </c>
      <c r="BD650" s="17">
        <v>7660</v>
      </c>
      <c r="BE650" s="17">
        <v>0</v>
      </c>
      <c r="BF650" s="17">
        <v>0</v>
      </c>
      <c r="BG650" s="17">
        <v>6910</v>
      </c>
      <c r="BH650" s="47">
        <v>7750</v>
      </c>
      <c r="BI650" s="17">
        <v>0</v>
      </c>
      <c r="BJ650" s="17">
        <v>0</v>
      </c>
      <c r="BK650" s="48">
        <v>6940</v>
      </c>
      <c r="BL650" s="17">
        <v>7590</v>
      </c>
      <c r="BM650" s="17">
        <v>0</v>
      </c>
      <c r="BN650" s="17">
        <v>0</v>
      </c>
      <c r="BO650" s="17">
        <v>6800</v>
      </c>
      <c r="BP650" s="47">
        <v>7800</v>
      </c>
      <c r="BQ650" s="17">
        <v>0</v>
      </c>
      <c r="BR650" s="17">
        <v>0</v>
      </c>
      <c r="BS650" s="48">
        <v>7160</v>
      </c>
      <c r="BT650" s="17">
        <v>7560</v>
      </c>
      <c r="BU650" s="17">
        <v>0</v>
      </c>
      <c r="BV650" s="17">
        <v>0</v>
      </c>
      <c r="BW650" s="17">
        <v>6930</v>
      </c>
      <c r="BX650" s="47">
        <v>7210</v>
      </c>
      <c r="BY650" s="17">
        <v>0</v>
      </c>
      <c r="BZ650" s="17">
        <v>0</v>
      </c>
      <c r="CA650" s="48">
        <v>6600</v>
      </c>
      <c r="CB650" s="17">
        <v>7170</v>
      </c>
      <c r="CC650" s="17">
        <v>0</v>
      </c>
      <c r="CD650" s="17">
        <v>0</v>
      </c>
      <c r="CE650" s="17">
        <v>6540</v>
      </c>
      <c r="CF650" s="47">
        <v>7350</v>
      </c>
      <c r="CG650" s="17">
        <v>0</v>
      </c>
      <c r="CH650" s="17">
        <v>0</v>
      </c>
      <c r="CI650" s="48">
        <v>6710</v>
      </c>
      <c r="CJ650" s="17">
        <v>7100</v>
      </c>
      <c r="CK650" s="17">
        <v>0</v>
      </c>
      <c r="CL650" s="17">
        <v>0</v>
      </c>
      <c r="CM650" s="17">
        <v>6440</v>
      </c>
      <c r="CN650" s="47">
        <v>7170</v>
      </c>
      <c r="CO650" s="17">
        <v>0</v>
      </c>
      <c r="CP650" s="17">
        <v>0</v>
      </c>
      <c r="CQ650" s="48">
        <v>6530</v>
      </c>
      <c r="CR650" s="17">
        <v>7390</v>
      </c>
      <c r="CS650" s="17">
        <v>0</v>
      </c>
      <c r="CT650" s="17">
        <v>0</v>
      </c>
      <c r="CU650" s="17">
        <v>6780</v>
      </c>
      <c r="CV650" s="47">
        <v>7280</v>
      </c>
      <c r="CW650" s="17">
        <v>0</v>
      </c>
      <c r="CX650" s="17">
        <v>0</v>
      </c>
      <c r="CY650" s="48">
        <v>6690</v>
      </c>
      <c r="CZ650" s="17">
        <v>8040</v>
      </c>
      <c r="DA650" s="17">
        <v>5350</v>
      </c>
      <c r="DB650" s="17">
        <v>3990</v>
      </c>
      <c r="DC650" s="17">
        <v>7070</v>
      </c>
      <c r="DD650" s="47">
        <v>8580</v>
      </c>
      <c r="DE650" s="17">
        <v>0</v>
      </c>
      <c r="DF650" s="17">
        <v>0</v>
      </c>
      <c r="DG650" s="48">
        <v>7540</v>
      </c>
      <c r="DH650" s="17">
        <v>8090</v>
      </c>
      <c r="DI650" s="17">
        <v>0</v>
      </c>
      <c r="DJ650" s="17">
        <v>0</v>
      </c>
      <c r="DK650" s="17">
        <v>7140</v>
      </c>
      <c r="DL650" s="47">
        <v>8290</v>
      </c>
      <c r="DM650" s="17">
        <v>0</v>
      </c>
      <c r="DN650" s="17">
        <v>0</v>
      </c>
      <c r="DO650" s="48">
        <v>7280</v>
      </c>
      <c r="DP650" s="47">
        <v>7380</v>
      </c>
      <c r="DQ650" s="17">
        <v>0</v>
      </c>
      <c r="DR650" s="17">
        <v>0</v>
      </c>
      <c r="DS650" s="48">
        <v>6430</v>
      </c>
      <c r="DT650" s="47">
        <v>8100</v>
      </c>
      <c r="DU650" s="17">
        <v>5010</v>
      </c>
      <c r="DV650" s="17">
        <v>3430</v>
      </c>
      <c r="DW650" s="48">
        <v>6990</v>
      </c>
      <c r="DX650" s="17">
        <v>8210</v>
      </c>
      <c r="DY650" s="17">
        <v>0</v>
      </c>
      <c r="DZ650" s="17">
        <v>0</v>
      </c>
      <c r="EA650" s="49">
        <v>7170</v>
      </c>
      <c r="EC650" s="210"/>
    </row>
    <row r="651" spans="2:133" ht="13" x14ac:dyDescent="0.3">
      <c r="B651" s="12" t="s">
        <v>1593</v>
      </c>
      <c r="C651" s="18">
        <v>7</v>
      </c>
      <c r="D651" s="18" t="s">
        <v>1607</v>
      </c>
      <c r="E651" s="18">
        <v>8.1189999999999998</v>
      </c>
      <c r="F651" s="18">
        <v>8.2889999999999997</v>
      </c>
      <c r="G651" s="18" t="s">
        <v>1595</v>
      </c>
      <c r="H651" s="17" t="s">
        <v>1606</v>
      </c>
      <c r="I651" s="17" t="s">
        <v>1608</v>
      </c>
      <c r="J651" s="17">
        <v>169.99999999999994</v>
      </c>
      <c r="K651" s="17" t="s">
        <v>68</v>
      </c>
      <c r="L651" s="47">
        <v>6300</v>
      </c>
      <c r="M651" s="17">
        <v>0</v>
      </c>
      <c r="N651" s="17">
        <v>0</v>
      </c>
      <c r="O651" s="48">
        <v>5740</v>
      </c>
      <c r="P651" s="17">
        <v>6600</v>
      </c>
      <c r="Q651" s="17">
        <v>0</v>
      </c>
      <c r="R651" s="17">
        <v>0</v>
      </c>
      <c r="S651" s="17">
        <v>6000</v>
      </c>
      <c r="T651" s="47">
        <v>6660</v>
      </c>
      <c r="U651" s="17">
        <v>0</v>
      </c>
      <c r="V651" s="17">
        <v>0</v>
      </c>
      <c r="W651" s="48">
        <v>6040</v>
      </c>
      <c r="X651" s="17">
        <v>7750</v>
      </c>
      <c r="Y651" s="17">
        <v>5420</v>
      </c>
      <c r="Z651" s="17">
        <v>4330</v>
      </c>
      <c r="AA651" s="17">
        <v>6930</v>
      </c>
      <c r="AB651" s="47">
        <v>7800</v>
      </c>
      <c r="AC651" s="17">
        <v>0</v>
      </c>
      <c r="AD651" s="17">
        <v>0</v>
      </c>
      <c r="AE651" s="48">
        <v>6880</v>
      </c>
      <c r="AF651" s="17">
        <v>8050</v>
      </c>
      <c r="AG651" s="17">
        <v>0</v>
      </c>
      <c r="AH651" s="17">
        <v>0</v>
      </c>
      <c r="AI651" s="17">
        <v>7100</v>
      </c>
      <c r="AJ651" s="47">
        <v>8370</v>
      </c>
      <c r="AK651" s="17">
        <v>0</v>
      </c>
      <c r="AL651" s="17">
        <v>0</v>
      </c>
      <c r="AM651" s="48">
        <v>7390</v>
      </c>
      <c r="AN651" s="17">
        <v>8430</v>
      </c>
      <c r="AO651" s="17">
        <v>0</v>
      </c>
      <c r="AP651" s="17">
        <v>0</v>
      </c>
      <c r="AQ651" s="17">
        <v>7440</v>
      </c>
      <c r="AR651" s="47">
        <v>7220</v>
      </c>
      <c r="AS651" s="17">
        <v>5390</v>
      </c>
      <c r="AT651" s="17">
        <v>4160</v>
      </c>
      <c r="AU651" s="48">
        <v>7220</v>
      </c>
      <c r="AV651" s="17">
        <v>7140</v>
      </c>
      <c r="AW651" s="17">
        <v>0</v>
      </c>
      <c r="AX651" s="17">
        <v>0</v>
      </c>
      <c r="AY651" s="17">
        <v>7120</v>
      </c>
      <c r="AZ651" s="47">
        <v>7130</v>
      </c>
      <c r="BA651" s="17">
        <v>0</v>
      </c>
      <c r="BB651" s="17">
        <v>0</v>
      </c>
      <c r="BC651" s="48">
        <v>7080</v>
      </c>
      <c r="BD651" s="17">
        <v>7280</v>
      </c>
      <c r="BE651" s="17">
        <v>0</v>
      </c>
      <c r="BF651" s="17">
        <v>0</v>
      </c>
      <c r="BG651" s="17">
        <v>7230</v>
      </c>
      <c r="BH651" s="47">
        <v>7360</v>
      </c>
      <c r="BI651" s="17">
        <v>0</v>
      </c>
      <c r="BJ651" s="17">
        <v>0</v>
      </c>
      <c r="BK651" s="48">
        <v>7270</v>
      </c>
      <c r="BL651" s="17">
        <v>7610</v>
      </c>
      <c r="BM651" s="17">
        <v>4640</v>
      </c>
      <c r="BN651" s="17">
        <v>3800</v>
      </c>
      <c r="BO651" s="17">
        <v>6640</v>
      </c>
      <c r="BP651" s="47">
        <v>7820</v>
      </c>
      <c r="BQ651" s="17">
        <v>0</v>
      </c>
      <c r="BR651" s="17">
        <v>0</v>
      </c>
      <c r="BS651" s="48">
        <v>6990</v>
      </c>
      <c r="BT651" s="17">
        <v>7580</v>
      </c>
      <c r="BU651" s="17">
        <v>0</v>
      </c>
      <c r="BV651" s="17">
        <v>0</v>
      </c>
      <c r="BW651" s="17">
        <v>6760</v>
      </c>
      <c r="BX651" s="47">
        <v>7230</v>
      </c>
      <c r="BY651" s="17">
        <v>0</v>
      </c>
      <c r="BZ651" s="17">
        <v>0</v>
      </c>
      <c r="CA651" s="48">
        <v>6440</v>
      </c>
      <c r="CB651" s="17">
        <v>7190</v>
      </c>
      <c r="CC651" s="17">
        <v>0</v>
      </c>
      <c r="CD651" s="17">
        <v>0</v>
      </c>
      <c r="CE651" s="17">
        <v>6380</v>
      </c>
      <c r="CF651" s="47">
        <v>8130</v>
      </c>
      <c r="CG651" s="17">
        <v>5220</v>
      </c>
      <c r="CH651" s="17">
        <v>3800</v>
      </c>
      <c r="CI651" s="48">
        <v>7090</v>
      </c>
      <c r="CJ651" s="17">
        <v>7850</v>
      </c>
      <c r="CK651" s="17">
        <v>0</v>
      </c>
      <c r="CL651" s="17">
        <v>0</v>
      </c>
      <c r="CM651" s="17">
        <v>6800</v>
      </c>
      <c r="CN651" s="47">
        <v>7930</v>
      </c>
      <c r="CO651" s="17">
        <v>0</v>
      </c>
      <c r="CP651" s="17">
        <v>0</v>
      </c>
      <c r="CQ651" s="48">
        <v>6890</v>
      </c>
      <c r="CR651" s="17">
        <v>8180</v>
      </c>
      <c r="CS651" s="17">
        <v>0</v>
      </c>
      <c r="CT651" s="17">
        <v>0</v>
      </c>
      <c r="CU651" s="17">
        <v>7150</v>
      </c>
      <c r="CV651" s="47">
        <v>8060</v>
      </c>
      <c r="CW651" s="17">
        <v>0</v>
      </c>
      <c r="CX651" s="17">
        <v>0</v>
      </c>
      <c r="CY651" s="48">
        <v>7060</v>
      </c>
      <c r="CZ651" s="17">
        <v>8900</v>
      </c>
      <c r="DA651" s="17">
        <v>5300</v>
      </c>
      <c r="DB651" s="17">
        <v>3720</v>
      </c>
      <c r="DC651" s="17">
        <v>7650</v>
      </c>
      <c r="DD651" s="47">
        <v>9500</v>
      </c>
      <c r="DE651" s="17">
        <v>0</v>
      </c>
      <c r="DF651" s="17">
        <v>0</v>
      </c>
      <c r="DG651" s="48">
        <v>8160</v>
      </c>
      <c r="DH651" s="17">
        <v>8960</v>
      </c>
      <c r="DI651" s="17">
        <v>0</v>
      </c>
      <c r="DJ651" s="17">
        <v>0</v>
      </c>
      <c r="DK651" s="17">
        <v>7730</v>
      </c>
      <c r="DL651" s="47">
        <v>9180</v>
      </c>
      <c r="DM651" s="17">
        <v>0</v>
      </c>
      <c r="DN651" s="17">
        <v>0</v>
      </c>
      <c r="DO651" s="48">
        <v>7880</v>
      </c>
      <c r="DP651" s="47">
        <v>8180</v>
      </c>
      <c r="DQ651" s="17">
        <v>0</v>
      </c>
      <c r="DR651" s="17">
        <v>0</v>
      </c>
      <c r="DS651" s="48">
        <v>6960</v>
      </c>
      <c r="DT651" s="47">
        <v>8570</v>
      </c>
      <c r="DU651" s="17">
        <v>5190</v>
      </c>
      <c r="DV651" s="17">
        <v>3410</v>
      </c>
      <c r="DW651" s="48">
        <v>7350</v>
      </c>
      <c r="DX651" s="17">
        <v>8690</v>
      </c>
      <c r="DY651" s="17">
        <v>0</v>
      </c>
      <c r="DZ651" s="17">
        <v>0</v>
      </c>
      <c r="EA651" s="49">
        <v>7540</v>
      </c>
      <c r="EC651" s="210"/>
    </row>
    <row r="652" spans="2:133" ht="13" x14ac:dyDescent="0.3">
      <c r="B652" s="12" t="s">
        <v>1609</v>
      </c>
      <c r="C652" s="18">
        <v>1</v>
      </c>
      <c r="D652" s="18" t="s">
        <v>1610</v>
      </c>
      <c r="E652" s="18">
        <v>2.1</v>
      </c>
      <c r="F652" s="18">
        <v>7.992</v>
      </c>
      <c r="G652" s="18" t="s">
        <v>1610</v>
      </c>
      <c r="H652" s="17" t="s">
        <v>1611</v>
      </c>
      <c r="I652" s="17" t="s">
        <v>1612</v>
      </c>
      <c r="J652" s="17">
        <v>5891.9999999999991</v>
      </c>
      <c r="K652" s="17" t="s">
        <v>63</v>
      </c>
      <c r="L652" s="47">
        <v>2870</v>
      </c>
      <c r="M652" s="17">
        <v>0</v>
      </c>
      <c r="N652" s="17">
        <v>0</v>
      </c>
      <c r="O652" s="48">
        <v>2700</v>
      </c>
      <c r="P652" s="17">
        <v>3100</v>
      </c>
      <c r="Q652" s="17">
        <v>2400</v>
      </c>
      <c r="R652" s="17">
        <v>2000</v>
      </c>
      <c r="S652" s="17">
        <v>2840</v>
      </c>
      <c r="T652" s="47">
        <v>3130</v>
      </c>
      <c r="U652" s="17">
        <v>0</v>
      </c>
      <c r="V652" s="17">
        <v>0</v>
      </c>
      <c r="W652" s="48">
        <v>2860</v>
      </c>
      <c r="X652" s="17">
        <v>3240</v>
      </c>
      <c r="Y652" s="17">
        <v>0</v>
      </c>
      <c r="Z652" s="17">
        <v>0</v>
      </c>
      <c r="AA652" s="17">
        <v>2950</v>
      </c>
      <c r="AB652" s="47">
        <v>3310</v>
      </c>
      <c r="AC652" s="17">
        <v>0</v>
      </c>
      <c r="AD652" s="17">
        <v>0</v>
      </c>
      <c r="AE652" s="48">
        <v>3020</v>
      </c>
      <c r="AF652" s="17">
        <v>3390</v>
      </c>
      <c r="AG652" s="17">
        <v>0</v>
      </c>
      <c r="AH652" s="17">
        <v>0</v>
      </c>
      <c r="AI652" s="17">
        <v>3090</v>
      </c>
      <c r="AJ652" s="47">
        <v>3500</v>
      </c>
      <c r="AK652" s="17">
        <v>2680</v>
      </c>
      <c r="AL652" s="17">
        <v>2050</v>
      </c>
      <c r="AM652" s="48">
        <v>3180</v>
      </c>
      <c r="AN652" s="17">
        <v>3520</v>
      </c>
      <c r="AO652" s="17">
        <v>0</v>
      </c>
      <c r="AP652" s="17">
        <v>0</v>
      </c>
      <c r="AQ652" s="17">
        <v>3200</v>
      </c>
      <c r="AR652" s="47">
        <v>3550</v>
      </c>
      <c r="AS652" s="17">
        <v>0</v>
      </c>
      <c r="AT652" s="17">
        <v>0</v>
      </c>
      <c r="AU652" s="48">
        <v>3220</v>
      </c>
      <c r="AV652" s="17">
        <v>3510</v>
      </c>
      <c r="AW652" s="17">
        <v>0</v>
      </c>
      <c r="AX652" s="17">
        <v>0</v>
      </c>
      <c r="AY652" s="17">
        <v>3170</v>
      </c>
      <c r="AZ652" s="47">
        <v>3500</v>
      </c>
      <c r="BA652" s="17">
        <v>0</v>
      </c>
      <c r="BB652" s="17">
        <v>0</v>
      </c>
      <c r="BC652" s="48">
        <v>3150</v>
      </c>
      <c r="BD652" s="17">
        <v>3700</v>
      </c>
      <c r="BE652" s="17">
        <v>2880</v>
      </c>
      <c r="BF652" s="17">
        <v>2180</v>
      </c>
      <c r="BG652" s="17">
        <v>3360</v>
      </c>
      <c r="BH652" s="47">
        <v>3740</v>
      </c>
      <c r="BI652" s="17">
        <v>0</v>
      </c>
      <c r="BJ652" s="17">
        <v>0</v>
      </c>
      <c r="BK652" s="48">
        <v>3380</v>
      </c>
      <c r="BL652" s="17">
        <v>3660</v>
      </c>
      <c r="BM652" s="17">
        <v>0</v>
      </c>
      <c r="BN652" s="17">
        <v>0</v>
      </c>
      <c r="BO652" s="17">
        <v>3310</v>
      </c>
      <c r="BP652" s="47">
        <v>3790</v>
      </c>
      <c r="BQ652" s="17">
        <v>0</v>
      </c>
      <c r="BR652" s="17">
        <v>0</v>
      </c>
      <c r="BS652" s="48">
        <v>3450</v>
      </c>
      <c r="BT652" s="17">
        <v>3260</v>
      </c>
      <c r="BU652" s="17">
        <v>0</v>
      </c>
      <c r="BV652" s="17">
        <v>0</v>
      </c>
      <c r="BW652" s="17">
        <v>2990</v>
      </c>
      <c r="BX652" s="47">
        <v>3750</v>
      </c>
      <c r="BY652" s="17">
        <v>2930</v>
      </c>
      <c r="BZ652" s="17">
        <v>2090</v>
      </c>
      <c r="CA652" s="48">
        <v>3400</v>
      </c>
      <c r="CB652" s="17">
        <v>3610</v>
      </c>
      <c r="CC652" s="17">
        <v>0</v>
      </c>
      <c r="CD652" s="17">
        <v>0</v>
      </c>
      <c r="CE652" s="17">
        <v>3270</v>
      </c>
      <c r="CF652" s="47">
        <v>4030</v>
      </c>
      <c r="CG652" s="17">
        <v>3140</v>
      </c>
      <c r="CH652" s="17">
        <v>2320</v>
      </c>
      <c r="CI652" s="48">
        <v>3660</v>
      </c>
      <c r="CJ652" s="17">
        <v>3890</v>
      </c>
      <c r="CK652" s="17">
        <v>3150</v>
      </c>
      <c r="CL652" s="17">
        <v>2280</v>
      </c>
      <c r="CM652" s="17">
        <v>3550</v>
      </c>
      <c r="CN652" s="47">
        <v>3880</v>
      </c>
      <c r="CO652" s="17">
        <v>3120</v>
      </c>
      <c r="CP652" s="17">
        <v>2310</v>
      </c>
      <c r="CQ652" s="48">
        <v>3540</v>
      </c>
      <c r="CR652" s="17">
        <v>3970</v>
      </c>
      <c r="CS652" s="17">
        <v>3280</v>
      </c>
      <c r="CT652" s="17">
        <v>2410</v>
      </c>
      <c r="CU652" s="17">
        <v>3650</v>
      </c>
      <c r="CV652" s="47">
        <v>3960</v>
      </c>
      <c r="CW652" s="17">
        <v>3250</v>
      </c>
      <c r="CX652" s="17">
        <v>2440</v>
      </c>
      <c r="CY652" s="48">
        <v>3640</v>
      </c>
      <c r="CZ652" s="17">
        <v>3920</v>
      </c>
      <c r="DA652" s="17">
        <v>3190</v>
      </c>
      <c r="DB652" s="17">
        <v>2370</v>
      </c>
      <c r="DC652" s="17">
        <v>3590</v>
      </c>
      <c r="DD652" s="47">
        <v>4120</v>
      </c>
      <c r="DE652" s="17">
        <v>3210</v>
      </c>
      <c r="DF652" s="17">
        <v>2370</v>
      </c>
      <c r="DG652" s="48">
        <v>3740</v>
      </c>
      <c r="DH652" s="17">
        <v>4190</v>
      </c>
      <c r="DI652" s="17">
        <v>3230</v>
      </c>
      <c r="DJ652" s="17">
        <v>2380</v>
      </c>
      <c r="DK652" s="17">
        <v>3800</v>
      </c>
      <c r="DL652" s="47">
        <v>4250</v>
      </c>
      <c r="DM652" s="17">
        <v>3190</v>
      </c>
      <c r="DN652" s="17">
        <v>2310</v>
      </c>
      <c r="DO652" s="48">
        <v>3820</v>
      </c>
      <c r="DP652" s="47">
        <v>3690</v>
      </c>
      <c r="DQ652" s="17">
        <v>2740</v>
      </c>
      <c r="DR652" s="17">
        <v>1890</v>
      </c>
      <c r="DS652" s="48">
        <v>3300</v>
      </c>
      <c r="DT652" s="47">
        <v>4440</v>
      </c>
      <c r="DU652" s="17">
        <v>3240</v>
      </c>
      <c r="DV652" s="17">
        <v>2470</v>
      </c>
      <c r="DW652" s="48">
        <v>3970</v>
      </c>
      <c r="DX652" s="17">
        <v>4020</v>
      </c>
      <c r="DY652" s="17">
        <v>2990</v>
      </c>
      <c r="DZ652" s="17">
        <v>2280</v>
      </c>
      <c r="EA652" s="49">
        <v>3620</v>
      </c>
      <c r="EC652" s="210"/>
    </row>
    <row r="653" spans="2:133" ht="13" x14ac:dyDescent="0.3">
      <c r="B653" s="12" t="s">
        <v>1609</v>
      </c>
      <c r="C653" s="18">
        <v>2</v>
      </c>
      <c r="D653" s="18" t="s">
        <v>1613</v>
      </c>
      <c r="E653" s="18">
        <v>7.992</v>
      </c>
      <c r="F653" s="18">
        <v>8.9369999999999994</v>
      </c>
      <c r="G653" s="18" t="s">
        <v>1610</v>
      </c>
      <c r="H653" s="17" t="s">
        <v>1612</v>
      </c>
      <c r="I653" s="17" t="s">
        <v>743</v>
      </c>
      <c r="J653" s="17">
        <v>944.99999999999943</v>
      </c>
      <c r="K653" s="17" t="s">
        <v>68</v>
      </c>
      <c r="L653" s="47">
        <v>1900</v>
      </c>
      <c r="M653" s="17">
        <v>0</v>
      </c>
      <c r="N653" s="17">
        <v>0</v>
      </c>
      <c r="O653" s="48">
        <v>1800</v>
      </c>
      <c r="P653" s="17">
        <v>2050</v>
      </c>
      <c r="Q653" s="17">
        <v>0</v>
      </c>
      <c r="R653" s="17">
        <v>0</v>
      </c>
      <c r="S653" s="17">
        <v>1900</v>
      </c>
      <c r="T653" s="47">
        <v>2070</v>
      </c>
      <c r="U653" s="17">
        <v>0</v>
      </c>
      <c r="V653" s="17">
        <v>0</v>
      </c>
      <c r="W653" s="48">
        <v>1910</v>
      </c>
      <c r="X653" s="17">
        <v>2140</v>
      </c>
      <c r="Y653" s="17">
        <v>0</v>
      </c>
      <c r="Z653" s="17">
        <v>0</v>
      </c>
      <c r="AA653" s="17">
        <v>1970</v>
      </c>
      <c r="AB653" s="47">
        <v>2110</v>
      </c>
      <c r="AC653" s="17">
        <v>1810</v>
      </c>
      <c r="AD653" s="17">
        <v>1270</v>
      </c>
      <c r="AE653" s="48">
        <v>1950</v>
      </c>
      <c r="AF653" s="17">
        <v>2160</v>
      </c>
      <c r="AG653" s="17">
        <v>0</v>
      </c>
      <c r="AH653" s="17">
        <v>0</v>
      </c>
      <c r="AI653" s="17">
        <v>1990</v>
      </c>
      <c r="AJ653" s="47">
        <v>2240</v>
      </c>
      <c r="AK653" s="17">
        <v>0</v>
      </c>
      <c r="AL653" s="17">
        <v>0</v>
      </c>
      <c r="AM653" s="48">
        <v>2070</v>
      </c>
      <c r="AN653" s="17">
        <v>2260</v>
      </c>
      <c r="AO653" s="17">
        <v>0</v>
      </c>
      <c r="AP653" s="17">
        <v>0</v>
      </c>
      <c r="AQ653" s="17">
        <v>2090</v>
      </c>
      <c r="AR653" s="47">
        <v>2280</v>
      </c>
      <c r="AS653" s="17">
        <v>0</v>
      </c>
      <c r="AT653" s="17">
        <v>0</v>
      </c>
      <c r="AU653" s="48">
        <v>2110</v>
      </c>
      <c r="AV653" s="17">
        <v>2400</v>
      </c>
      <c r="AW653" s="17">
        <v>1920</v>
      </c>
      <c r="AX653" s="17">
        <v>1280</v>
      </c>
      <c r="AY653" s="17">
        <v>2170</v>
      </c>
      <c r="AZ653" s="47">
        <v>2400</v>
      </c>
      <c r="BA653" s="17">
        <v>0</v>
      </c>
      <c r="BB653" s="17">
        <v>0</v>
      </c>
      <c r="BC653" s="48">
        <v>2160</v>
      </c>
      <c r="BD653" s="17">
        <v>2450</v>
      </c>
      <c r="BE653" s="17">
        <v>0</v>
      </c>
      <c r="BF653" s="17">
        <v>0</v>
      </c>
      <c r="BG653" s="17">
        <v>2200</v>
      </c>
      <c r="BH653" s="47">
        <v>2480</v>
      </c>
      <c r="BI653" s="17">
        <v>0</v>
      </c>
      <c r="BJ653" s="17">
        <v>0</v>
      </c>
      <c r="BK653" s="48">
        <v>2220</v>
      </c>
      <c r="BL653" s="17">
        <v>2420</v>
      </c>
      <c r="BM653" s="17">
        <v>0</v>
      </c>
      <c r="BN653" s="17">
        <v>0</v>
      </c>
      <c r="BO653" s="17">
        <v>2170</v>
      </c>
      <c r="BP653" s="47">
        <v>2330</v>
      </c>
      <c r="BQ653" s="17">
        <v>1860</v>
      </c>
      <c r="BR653" s="17">
        <v>1200</v>
      </c>
      <c r="BS653" s="48">
        <v>2100</v>
      </c>
      <c r="BT653" s="17">
        <v>2010</v>
      </c>
      <c r="BU653" s="17">
        <v>0</v>
      </c>
      <c r="BV653" s="17">
        <v>0</v>
      </c>
      <c r="BW653" s="17">
        <v>1820</v>
      </c>
      <c r="BX653" s="47">
        <v>2270</v>
      </c>
      <c r="BY653" s="17">
        <v>0</v>
      </c>
      <c r="BZ653" s="17">
        <v>0</v>
      </c>
      <c r="CA653" s="48">
        <v>2040</v>
      </c>
      <c r="CB653" s="17">
        <v>2180</v>
      </c>
      <c r="CC653" s="17">
        <v>0</v>
      </c>
      <c r="CD653" s="17">
        <v>0</v>
      </c>
      <c r="CE653" s="17">
        <v>1960</v>
      </c>
      <c r="CF653" s="47">
        <v>2430</v>
      </c>
      <c r="CG653" s="17">
        <v>0</v>
      </c>
      <c r="CH653" s="17">
        <v>0</v>
      </c>
      <c r="CI653" s="48">
        <v>2190</v>
      </c>
      <c r="CJ653" s="17">
        <v>3740</v>
      </c>
      <c r="CK653" s="17">
        <v>2930</v>
      </c>
      <c r="CL653" s="17">
        <v>2120</v>
      </c>
      <c r="CM653" s="17">
        <v>3390</v>
      </c>
      <c r="CN653" s="47">
        <v>3730</v>
      </c>
      <c r="CO653" s="17">
        <v>0</v>
      </c>
      <c r="CP653" s="17">
        <v>0</v>
      </c>
      <c r="CQ653" s="48">
        <v>3380</v>
      </c>
      <c r="CR653" s="17">
        <v>3820</v>
      </c>
      <c r="CS653" s="17">
        <v>0</v>
      </c>
      <c r="CT653" s="17">
        <v>0</v>
      </c>
      <c r="CU653" s="17">
        <v>3490</v>
      </c>
      <c r="CV653" s="47">
        <v>3810</v>
      </c>
      <c r="CW653" s="17">
        <v>0</v>
      </c>
      <c r="CX653" s="17">
        <v>0</v>
      </c>
      <c r="CY653" s="48">
        <v>3480</v>
      </c>
      <c r="CZ653" s="17">
        <v>3770</v>
      </c>
      <c r="DA653" s="17">
        <v>0</v>
      </c>
      <c r="DB653" s="17">
        <v>0</v>
      </c>
      <c r="DC653" s="17">
        <v>3430</v>
      </c>
      <c r="DD653" s="47">
        <v>3810</v>
      </c>
      <c r="DE653" s="17">
        <v>2910</v>
      </c>
      <c r="DF653" s="17">
        <v>2090</v>
      </c>
      <c r="DG653" s="48">
        <v>3440</v>
      </c>
      <c r="DH653" s="17">
        <v>3870</v>
      </c>
      <c r="DI653" s="17">
        <v>0</v>
      </c>
      <c r="DJ653" s="17">
        <v>0</v>
      </c>
      <c r="DK653" s="17">
        <v>3500</v>
      </c>
      <c r="DL653" s="47">
        <v>3930</v>
      </c>
      <c r="DM653" s="17">
        <v>0</v>
      </c>
      <c r="DN653" s="17">
        <v>0</v>
      </c>
      <c r="DO653" s="48">
        <v>3520</v>
      </c>
      <c r="DP653" s="47">
        <v>3410</v>
      </c>
      <c r="DQ653" s="17">
        <v>0</v>
      </c>
      <c r="DR653" s="17">
        <v>0</v>
      </c>
      <c r="DS653" s="48">
        <v>3040</v>
      </c>
      <c r="DT653" s="47">
        <v>4100</v>
      </c>
      <c r="DU653" s="17">
        <v>0</v>
      </c>
      <c r="DV653" s="17">
        <v>0</v>
      </c>
      <c r="DW653" s="48">
        <v>3680</v>
      </c>
      <c r="DX653" s="17">
        <v>3710</v>
      </c>
      <c r="DY653" s="17">
        <v>0</v>
      </c>
      <c r="DZ653" s="17">
        <v>0</v>
      </c>
      <c r="EA653" s="49">
        <v>3360</v>
      </c>
      <c r="EC653" s="210"/>
    </row>
    <row r="654" spans="2:133" ht="13" x14ac:dyDescent="0.3">
      <c r="B654" s="12" t="s">
        <v>1609</v>
      </c>
      <c r="C654" s="18">
        <v>3</v>
      </c>
      <c r="D654" s="18" t="s">
        <v>1614</v>
      </c>
      <c r="E654" s="18">
        <v>8.9369999999999994</v>
      </c>
      <c r="F654" s="18">
        <v>9.43</v>
      </c>
      <c r="G654" s="18" t="s">
        <v>1610</v>
      </c>
      <c r="H654" s="17" t="s">
        <v>743</v>
      </c>
      <c r="I654" s="17" t="s">
        <v>1615</v>
      </c>
      <c r="J654" s="17">
        <v>493.00000000000034</v>
      </c>
      <c r="K654" s="17" t="s">
        <v>68</v>
      </c>
      <c r="L654" s="47">
        <v>1900</v>
      </c>
      <c r="M654" s="17">
        <v>0</v>
      </c>
      <c r="N654" s="17">
        <v>0</v>
      </c>
      <c r="O654" s="48">
        <v>1800</v>
      </c>
      <c r="P654" s="17">
        <v>2050</v>
      </c>
      <c r="Q654" s="17">
        <v>0</v>
      </c>
      <c r="R654" s="17">
        <v>0</v>
      </c>
      <c r="S654" s="17">
        <v>1900</v>
      </c>
      <c r="T654" s="47">
        <v>2070</v>
      </c>
      <c r="U654" s="17">
        <v>0</v>
      </c>
      <c r="V654" s="17">
        <v>0</v>
      </c>
      <c r="W654" s="48">
        <v>1910</v>
      </c>
      <c r="X654" s="17">
        <v>2140</v>
      </c>
      <c r="Y654" s="17">
        <v>0</v>
      </c>
      <c r="Z654" s="17">
        <v>0</v>
      </c>
      <c r="AA654" s="17">
        <v>1970</v>
      </c>
      <c r="AB654" s="47">
        <v>2190</v>
      </c>
      <c r="AC654" s="17">
        <v>0</v>
      </c>
      <c r="AD654" s="17">
        <v>0</v>
      </c>
      <c r="AE654" s="48">
        <v>2020</v>
      </c>
      <c r="AF654" s="17">
        <v>2240</v>
      </c>
      <c r="AG654" s="17">
        <v>0</v>
      </c>
      <c r="AH654" s="17">
        <v>0</v>
      </c>
      <c r="AI654" s="17">
        <v>2070</v>
      </c>
      <c r="AJ654" s="47">
        <v>2330</v>
      </c>
      <c r="AK654" s="17">
        <v>0</v>
      </c>
      <c r="AL654" s="17">
        <v>0</v>
      </c>
      <c r="AM654" s="48">
        <v>2150</v>
      </c>
      <c r="AN654" s="17">
        <v>2350</v>
      </c>
      <c r="AO654" s="17">
        <v>0</v>
      </c>
      <c r="AP654" s="17">
        <v>0</v>
      </c>
      <c r="AQ654" s="17">
        <v>2160</v>
      </c>
      <c r="AR654" s="47">
        <v>2370</v>
      </c>
      <c r="AS654" s="17">
        <v>0</v>
      </c>
      <c r="AT654" s="17">
        <v>0</v>
      </c>
      <c r="AU654" s="48">
        <v>2180</v>
      </c>
      <c r="AV654" s="17">
        <v>2340</v>
      </c>
      <c r="AW654" s="17">
        <v>0</v>
      </c>
      <c r="AX654" s="17">
        <v>0</v>
      </c>
      <c r="AY654" s="17">
        <v>2150</v>
      </c>
      <c r="AZ654" s="47">
        <v>2340</v>
      </c>
      <c r="BA654" s="17">
        <v>0</v>
      </c>
      <c r="BB654" s="17">
        <v>0</v>
      </c>
      <c r="BC654" s="48">
        <v>2140</v>
      </c>
      <c r="BD654" s="17">
        <v>2390</v>
      </c>
      <c r="BE654" s="17">
        <v>0</v>
      </c>
      <c r="BF654" s="17">
        <v>0</v>
      </c>
      <c r="BG654" s="17">
        <v>2180</v>
      </c>
      <c r="BH654" s="47">
        <v>2410</v>
      </c>
      <c r="BI654" s="17">
        <v>0</v>
      </c>
      <c r="BJ654" s="17">
        <v>0</v>
      </c>
      <c r="BK654" s="48">
        <v>2190</v>
      </c>
      <c r="BL654" s="17">
        <v>2360</v>
      </c>
      <c r="BM654" s="17">
        <v>0</v>
      </c>
      <c r="BN654" s="17">
        <v>0</v>
      </c>
      <c r="BO654" s="17">
        <v>2150</v>
      </c>
      <c r="BP654" s="47">
        <v>2450</v>
      </c>
      <c r="BQ654" s="17">
        <v>0</v>
      </c>
      <c r="BR654" s="17">
        <v>0</v>
      </c>
      <c r="BS654" s="48">
        <v>2240</v>
      </c>
      <c r="BT654" s="17">
        <v>2110</v>
      </c>
      <c r="BU654" s="17">
        <v>0</v>
      </c>
      <c r="BV654" s="17">
        <v>0</v>
      </c>
      <c r="BW654" s="17">
        <v>1940</v>
      </c>
      <c r="BX654" s="47">
        <v>2380</v>
      </c>
      <c r="BY654" s="17">
        <v>0</v>
      </c>
      <c r="BZ654" s="17">
        <v>0</v>
      </c>
      <c r="CA654" s="48">
        <v>2180</v>
      </c>
      <c r="CB654" s="17">
        <v>2290</v>
      </c>
      <c r="CC654" s="17">
        <v>0</v>
      </c>
      <c r="CD654" s="17">
        <v>0</v>
      </c>
      <c r="CE654" s="17">
        <v>2100</v>
      </c>
      <c r="CF654" s="47">
        <v>2560</v>
      </c>
      <c r="CG654" s="17">
        <v>0</v>
      </c>
      <c r="CH654" s="17">
        <v>0</v>
      </c>
      <c r="CI654" s="48">
        <v>2350</v>
      </c>
      <c r="CJ654" s="17">
        <v>3740</v>
      </c>
      <c r="CK654" s="17">
        <v>0</v>
      </c>
      <c r="CL654" s="17">
        <v>0</v>
      </c>
      <c r="CM654" s="17">
        <v>3390</v>
      </c>
      <c r="CN654" s="47">
        <v>3730</v>
      </c>
      <c r="CO654" s="17">
        <v>0</v>
      </c>
      <c r="CP654" s="17">
        <v>0</v>
      </c>
      <c r="CQ654" s="48">
        <v>3380</v>
      </c>
      <c r="CR654" s="17">
        <v>3820</v>
      </c>
      <c r="CS654" s="17">
        <v>0</v>
      </c>
      <c r="CT654" s="17">
        <v>0</v>
      </c>
      <c r="CU654" s="17">
        <v>3490</v>
      </c>
      <c r="CV654" s="47">
        <v>3810</v>
      </c>
      <c r="CW654" s="17">
        <v>0</v>
      </c>
      <c r="CX654" s="17">
        <v>0</v>
      </c>
      <c r="CY654" s="48">
        <v>3480</v>
      </c>
      <c r="CZ654" s="17">
        <v>3770</v>
      </c>
      <c r="DA654" s="17">
        <v>0</v>
      </c>
      <c r="DB654" s="17">
        <v>0</v>
      </c>
      <c r="DC654" s="17">
        <v>3430</v>
      </c>
      <c r="DD654" s="47">
        <v>2230</v>
      </c>
      <c r="DE654" s="17">
        <v>1690</v>
      </c>
      <c r="DF654" s="17">
        <v>1080</v>
      </c>
      <c r="DG654" s="48">
        <v>1990</v>
      </c>
      <c r="DH654" s="17">
        <v>2270</v>
      </c>
      <c r="DI654" s="17">
        <v>0</v>
      </c>
      <c r="DJ654" s="17">
        <v>0</v>
      </c>
      <c r="DK654" s="17">
        <v>2020</v>
      </c>
      <c r="DL654" s="47">
        <v>2300</v>
      </c>
      <c r="DM654" s="17">
        <v>0</v>
      </c>
      <c r="DN654" s="17">
        <v>0</v>
      </c>
      <c r="DO654" s="48">
        <v>2030</v>
      </c>
      <c r="DP654" s="47">
        <v>2000</v>
      </c>
      <c r="DQ654" s="17">
        <v>0</v>
      </c>
      <c r="DR654" s="17">
        <v>0</v>
      </c>
      <c r="DS654" s="48">
        <v>1750</v>
      </c>
      <c r="DT654" s="47">
        <v>2410</v>
      </c>
      <c r="DU654" s="17">
        <v>0</v>
      </c>
      <c r="DV654" s="17">
        <v>0</v>
      </c>
      <c r="DW654" s="48">
        <v>2120</v>
      </c>
      <c r="DX654" s="17">
        <v>2180</v>
      </c>
      <c r="DY654" s="17">
        <v>0</v>
      </c>
      <c r="DZ654" s="17">
        <v>0</v>
      </c>
      <c r="EA654" s="49">
        <v>1930</v>
      </c>
      <c r="EC654" s="210"/>
    </row>
    <row r="655" spans="2:133" ht="13" x14ac:dyDescent="0.3">
      <c r="B655" s="12" t="s">
        <v>1616</v>
      </c>
      <c r="C655" s="18">
        <v>1</v>
      </c>
      <c r="D655" s="18" t="s">
        <v>1617</v>
      </c>
      <c r="E655" s="18">
        <v>1.585</v>
      </c>
      <c r="F655" s="18">
        <v>2.7080000000000002</v>
      </c>
      <c r="G655" s="18" t="s">
        <v>1618</v>
      </c>
      <c r="H655" s="17" t="s">
        <v>1619</v>
      </c>
      <c r="I655" s="17" t="s">
        <v>1620</v>
      </c>
      <c r="J655" s="17">
        <v>1123.0000000000002</v>
      </c>
      <c r="K655" s="17" t="s">
        <v>68</v>
      </c>
      <c r="L655" s="47">
        <v>2410</v>
      </c>
      <c r="M655" s="17">
        <v>0</v>
      </c>
      <c r="N655" s="17">
        <v>0</v>
      </c>
      <c r="O655" s="48">
        <v>2330</v>
      </c>
      <c r="P655" s="17">
        <v>2600</v>
      </c>
      <c r="Q655" s="17">
        <v>0</v>
      </c>
      <c r="R655" s="17">
        <v>0</v>
      </c>
      <c r="S655" s="17">
        <v>2500</v>
      </c>
      <c r="T655" s="47">
        <v>2800</v>
      </c>
      <c r="U655" s="17">
        <v>0</v>
      </c>
      <c r="V655" s="17">
        <v>0</v>
      </c>
      <c r="W655" s="48">
        <v>2720</v>
      </c>
      <c r="X655" s="17">
        <v>2850</v>
      </c>
      <c r="Y655" s="17">
        <v>3500</v>
      </c>
      <c r="Z655" s="17">
        <v>2000</v>
      </c>
      <c r="AA655" s="17">
        <v>2820</v>
      </c>
      <c r="AB655" s="47">
        <v>2700</v>
      </c>
      <c r="AC655" s="17">
        <v>0</v>
      </c>
      <c r="AD655" s="17">
        <v>0</v>
      </c>
      <c r="AE655" s="48">
        <v>2700</v>
      </c>
      <c r="AF655" s="17">
        <v>2800</v>
      </c>
      <c r="AG655" s="17">
        <v>0</v>
      </c>
      <c r="AH655" s="17">
        <v>0</v>
      </c>
      <c r="AI655" s="17">
        <v>2800</v>
      </c>
      <c r="AJ655" s="47">
        <v>2910</v>
      </c>
      <c r="AK655" s="17">
        <v>0</v>
      </c>
      <c r="AL655" s="17">
        <v>0</v>
      </c>
      <c r="AM655" s="48">
        <v>2910</v>
      </c>
      <c r="AN655" s="17">
        <v>2900</v>
      </c>
      <c r="AO655" s="17">
        <v>0</v>
      </c>
      <c r="AP655" s="17">
        <v>0</v>
      </c>
      <c r="AQ655" s="17">
        <v>2900</v>
      </c>
      <c r="AR655" s="47">
        <v>2860</v>
      </c>
      <c r="AS655" s="17">
        <v>0</v>
      </c>
      <c r="AT655" s="17">
        <v>0</v>
      </c>
      <c r="AU655" s="48">
        <v>2860</v>
      </c>
      <c r="AV655" s="17">
        <v>3030</v>
      </c>
      <c r="AW655" s="17">
        <v>0</v>
      </c>
      <c r="AX655" s="17">
        <v>0</v>
      </c>
      <c r="AY655" s="17">
        <v>3080</v>
      </c>
      <c r="AZ655" s="47">
        <v>2980</v>
      </c>
      <c r="BA655" s="17">
        <v>0</v>
      </c>
      <c r="BB655" s="17">
        <v>0</v>
      </c>
      <c r="BC655" s="48">
        <v>3040</v>
      </c>
      <c r="BD655" s="17">
        <v>3170</v>
      </c>
      <c r="BE655" s="17">
        <v>0</v>
      </c>
      <c r="BF655" s="17">
        <v>0</v>
      </c>
      <c r="BG655" s="17">
        <v>3210</v>
      </c>
      <c r="BH655" s="47">
        <v>3090</v>
      </c>
      <c r="BI655" s="17">
        <v>0</v>
      </c>
      <c r="BJ655" s="17">
        <v>0</v>
      </c>
      <c r="BK655" s="48">
        <v>3090</v>
      </c>
      <c r="BL655" s="17">
        <v>3340</v>
      </c>
      <c r="BM655" s="17">
        <v>3690</v>
      </c>
      <c r="BN655" s="17">
        <v>2210</v>
      </c>
      <c r="BO655" s="17">
        <v>3230</v>
      </c>
      <c r="BP655" s="47">
        <v>3690</v>
      </c>
      <c r="BQ655" s="17">
        <v>0</v>
      </c>
      <c r="BR655" s="17">
        <v>0</v>
      </c>
      <c r="BS655" s="48">
        <v>3540</v>
      </c>
      <c r="BT655" s="17">
        <v>3340</v>
      </c>
      <c r="BU655" s="17">
        <v>0</v>
      </c>
      <c r="BV655" s="17">
        <v>0</v>
      </c>
      <c r="BW655" s="17">
        <v>3210</v>
      </c>
      <c r="BX655" s="47">
        <v>3820</v>
      </c>
      <c r="BY655" s="17">
        <v>0</v>
      </c>
      <c r="BZ655" s="17">
        <v>0</v>
      </c>
      <c r="CA655" s="48">
        <v>3660</v>
      </c>
      <c r="CB655" s="17">
        <v>4000</v>
      </c>
      <c r="CC655" s="17">
        <v>0</v>
      </c>
      <c r="CD655" s="17">
        <v>0</v>
      </c>
      <c r="CE655" s="17">
        <v>3830</v>
      </c>
      <c r="CF655" s="47">
        <v>3360</v>
      </c>
      <c r="CG655" s="17">
        <v>3650</v>
      </c>
      <c r="CH655" s="17">
        <v>2050</v>
      </c>
      <c r="CI655" s="48">
        <v>3210</v>
      </c>
      <c r="CJ655" s="17">
        <v>3510</v>
      </c>
      <c r="CK655" s="17">
        <v>0</v>
      </c>
      <c r="CL655" s="17">
        <v>0</v>
      </c>
      <c r="CM655" s="17">
        <v>3340</v>
      </c>
      <c r="CN655" s="47">
        <v>3190</v>
      </c>
      <c r="CO655" s="17">
        <v>3480</v>
      </c>
      <c r="CP655" s="17">
        <v>200</v>
      </c>
      <c r="CQ655" s="48">
        <v>2800</v>
      </c>
      <c r="CR655" s="17">
        <v>3490</v>
      </c>
      <c r="CS655" s="17">
        <v>0</v>
      </c>
      <c r="CT655" s="17">
        <v>0</v>
      </c>
      <c r="CU655" s="17">
        <v>3100</v>
      </c>
      <c r="CV655" s="47">
        <v>3330</v>
      </c>
      <c r="CW655" s="17">
        <v>0</v>
      </c>
      <c r="CX655" s="17">
        <v>0</v>
      </c>
      <c r="CY655" s="48">
        <v>2960</v>
      </c>
      <c r="CZ655" s="17">
        <v>3510</v>
      </c>
      <c r="DA655" s="17">
        <v>0</v>
      </c>
      <c r="DB655" s="17">
        <v>0</v>
      </c>
      <c r="DC655" s="17">
        <v>3090</v>
      </c>
      <c r="DD655" s="47">
        <v>3260</v>
      </c>
      <c r="DE655" s="17">
        <v>3530</v>
      </c>
      <c r="DF655" s="17">
        <v>2210</v>
      </c>
      <c r="DG655" s="48">
        <v>3150</v>
      </c>
      <c r="DH655" s="17">
        <v>3180</v>
      </c>
      <c r="DI655" s="17">
        <v>0</v>
      </c>
      <c r="DJ655" s="17">
        <v>0</v>
      </c>
      <c r="DK655" s="17">
        <v>3100</v>
      </c>
      <c r="DL655" s="47">
        <v>3310</v>
      </c>
      <c r="DM655" s="17">
        <v>0</v>
      </c>
      <c r="DN655" s="17">
        <v>0</v>
      </c>
      <c r="DO655" s="48">
        <v>3230</v>
      </c>
      <c r="DP655" s="47">
        <v>2840</v>
      </c>
      <c r="DQ655" s="17">
        <v>0</v>
      </c>
      <c r="DR655" s="17">
        <v>0</v>
      </c>
      <c r="DS655" s="48">
        <v>2720</v>
      </c>
      <c r="DT655" s="47">
        <v>2720</v>
      </c>
      <c r="DU655" s="17">
        <v>0</v>
      </c>
      <c r="DV655" s="17">
        <v>0</v>
      </c>
      <c r="DW655" s="48">
        <v>2580</v>
      </c>
      <c r="DX655" s="17">
        <v>3370</v>
      </c>
      <c r="DY655" s="17">
        <v>0</v>
      </c>
      <c r="DZ655" s="17">
        <v>0</v>
      </c>
      <c r="EA655" s="49">
        <v>3200</v>
      </c>
      <c r="EC655" s="210"/>
    </row>
    <row r="656" spans="2:133" ht="13" x14ac:dyDescent="0.3">
      <c r="B656" s="12" t="s">
        <v>1616</v>
      </c>
      <c r="C656" s="18">
        <v>2</v>
      </c>
      <c r="D656" s="18" t="s">
        <v>1618</v>
      </c>
      <c r="E656" s="18">
        <v>2.7080000000000002</v>
      </c>
      <c r="F656" s="18">
        <v>6.3879999999999999</v>
      </c>
      <c r="G656" s="18" t="s">
        <v>1618</v>
      </c>
      <c r="H656" s="17" t="s">
        <v>1620</v>
      </c>
      <c r="I656" s="17" t="s">
        <v>1621</v>
      </c>
      <c r="J656" s="17">
        <v>3679.9999999999995</v>
      </c>
      <c r="K656" s="17" t="s">
        <v>63</v>
      </c>
      <c r="L656" s="47">
        <v>2020</v>
      </c>
      <c r="M656" s="17">
        <v>2720</v>
      </c>
      <c r="N656" s="17">
        <v>1420</v>
      </c>
      <c r="O656" s="48">
        <v>2030</v>
      </c>
      <c r="P656" s="17">
        <v>2210</v>
      </c>
      <c r="Q656" s="17">
        <v>2830</v>
      </c>
      <c r="R656" s="17">
        <v>1540</v>
      </c>
      <c r="S656" s="17">
        <v>2210</v>
      </c>
      <c r="T656" s="47">
        <v>2380</v>
      </c>
      <c r="U656" s="17">
        <v>3120</v>
      </c>
      <c r="V656" s="17">
        <v>1630</v>
      </c>
      <c r="W656" s="48">
        <v>2380</v>
      </c>
      <c r="X656" s="17">
        <v>2280</v>
      </c>
      <c r="Y656" s="17">
        <v>3000</v>
      </c>
      <c r="Z656" s="17">
        <v>1570</v>
      </c>
      <c r="AA656" s="17">
        <v>2280</v>
      </c>
      <c r="AB656" s="47">
        <v>2160</v>
      </c>
      <c r="AC656" s="17">
        <v>2910</v>
      </c>
      <c r="AD656" s="17">
        <v>1550</v>
      </c>
      <c r="AE656" s="48">
        <v>2180</v>
      </c>
      <c r="AF656" s="17">
        <v>2240</v>
      </c>
      <c r="AG656" s="17">
        <v>2900</v>
      </c>
      <c r="AH656" s="17">
        <v>1570</v>
      </c>
      <c r="AI656" s="17">
        <v>2240</v>
      </c>
      <c r="AJ656" s="47">
        <v>2330</v>
      </c>
      <c r="AK656" s="17">
        <v>2970</v>
      </c>
      <c r="AL656" s="17">
        <v>1670</v>
      </c>
      <c r="AM656" s="48">
        <v>2330</v>
      </c>
      <c r="AN656" s="17">
        <v>2320</v>
      </c>
      <c r="AO656" s="17">
        <v>2870</v>
      </c>
      <c r="AP656" s="17">
        <v>1530</v>
      </c>
      <c r="AQ656" s="17">
        <v>2280</v>
      </c>
      <c r="AR656" s="47">
        <v>2290</v>
      </c>
      <c r="AS656" s="17">
        <v>2750</v>
      </c>
      <c r="AT656" s="17">
        <v>1450</v>
      </c>
      <c r="AU656" s="48">
        <v>2230</v>
      </c>
      <c r="AV656" s="17">
        <v>2430</v>
      </c>
      <c r="AW656" s="17">
        <v>3010</v>
      </c>
      <c r="AX656" s="17">
        <v>1640</v>
      </c>
      <c r="AY656" s="17">
        <v>2400</v>
      </c>
      <c r="AZ656" s="47">
        <v>2390</v>
      </c>
      <c r="BA656" s="17">
        <v>3030</v>
      </c>
      <c r="BB656" s="17">
        <v>1630</v>
      </c>
      <c r="BC656" s="48">
        <v>2370</v>
      </c>
      <c r="BD656" s="17">
        <v>2540</v>
      </c>
      <c r="BE656" s="17">
        <v>3120</v>
      </c>
      <c r="BF656" s="17">
        <v>1720</v>
      </c>
      <c r="BG656" s="17">
        <v>2500</v>
      </c>
      <c r="BH656" s="47">
        <v>2480</v>
      </c>
      <c r="BI656" s="17">
        <v>2920</v>
      </c>
      <c r="BJ656" s="17">
        <v>1590</v>
      </c>
      <c r="BK656" s="48">
        <v>2410</v>
      </c>
      <c r="BL656" s="17">
        <v>2600</v>
      </c>
      <c r="BM656" s="17">
        <v>3030</v>
      </c>
      <c r="BN656" s="17">
        <v>1630</v>
      </c>
      <c r="BO656" s="17">
        <v>2520</v>
      </c>
      <c r="BP656" s="47">
        <v>2870</v>
      </c>
      <c r="BQ656" s="17">
        <v>3230</v>
      </c>
      <c r="BR656" s="17">
        <v>1750</v>
      </c>
      <c r="BS656" s="48">
        <v>2760</v>
      </c>
      <c r="BT656" s="17">
        <v>2600</v>
      </c>
      <c r="BU656" s="17">
        <v>2950</v>
      </c>
      <c r="BV656" s="17">
        <v>1600</v>
      </c>
      <c r="BW656" s="17">
        <v>2500</v>
      </c>
      <c r="BX656" s="47">
        <v>2970</v>
      </c>
      <c r="BY656" s="17">
        <v>3180</v>
      </c>
      <c r="BZ656" s="17">
        <v>1970</v>
      </c>
      <c r="CA656" s="48">
        <v>2850</v>
      </c>
      <c r="CB656" s="17">
        <v>3110</v>
      </c>
      <c r="CC656" s="17">
        <v>3360</v>
      </c>
      <c r="CD656" s="17">
        <v>2000</v>
      </c>
      <c r="CE656" s="17">
        <v>2980</v>
      </c>
      <c r="CF656" s="47">
        <v>2510</v>
      </c>
      <c r="CG656" s="17">
        <v>2790</v>
      </c>
      <c r="CH656" s="17">
        <v>1560</v>
      </c>
      <c r="CI656" s="48">
        <v>2420</v>
      </c>
      <c r="CJ656" s="17">
        <v>2620</v>
      </c>
      <c r="CK656" s="17">
        <v>2960</v>
      </c>
      <c r="CL656" s="17">
        <v>1600</v>
      </c>
      <c r="CM656" s="17">
        <v>2520</v>
      </c>
      <c r="CN656" s="47">
        <v>2430</v>
      </c>
      <c r="CO656" s="17">
        <v>2810</v>
      </c>
      <c r="CP656" s="17">
        <v>1510</v>
      </c>
      <c r="CQ656" s="48">
        <v>2350</v>
      </c>
      <c r="CR656" s="17">
        <v>2660</v>
      </c>
      <c r="CS656" s="17">
        <v>3180</v>
      </c>
      <c r="CT656" s="17">
        <v>1770</v>
      </c>
      <c r="CU656" s="17">
        <v>2600</v>
      </c>
      <c r="CV656" s="47">
        <v>2540</v>
      </c>
      <c r="CW656" s="17">
        <v>2980</v>
      </c>
      <c r="CX656" s="17">
        <v>1660</v>
      </c>
      <c r="CY656" s="48">
        <v>2480</v>
      </c>
      <c r="CZ656" s="17">
        <v>2680</v>
      </c>
      <c r="DA656" s="17">
        <v>3020</v>
      </c>
      <c r="DB656" s="17">
        <v>1750</v>
      </c>
      <c r="DC656" s="17">
        <v>2590</v>
      </c>
      <c r="DD656" s="47">
        <v>2750</v>
      </c>
      <c r="DE656" s="17">
        <v>3080</v>
      </c>
      <c r="DF656" s="17">
        <v>1790</v>
      </c>
      <c r="DG656" s="48">
        <v>2660</v>
      </c>
      <c r="DH656" s="17">
        <v>2680</v>
      </c>
      <c r="DI656" s="17">
        <v>3050</v>
      </c>
      <c r="DJ656" s="17">
        <v>1860</v>
      </c>
      <c r="DK656" s="17">
        <v>2620</v>
      </c>
      <c r="DL656" s="47">
        <v>2790</v>
      </c>
      <c r="DM656" s="17">
        <v>3150</v>
      </c>
      <c r="DN656" s="17">
        <v>2020</v>
      </c>
      <c r="DO656" s="48">
        <v>2730</v>
      </c>
      <c r="DP656" s="47">
        <v>2390</v>
      </c>
      <c r="DQ656" s="17">
        <v>2500</v>
      </c>
      <c r="DR656" s="17">
        <v>1670</v>
      </c>
      <c r="DS656" s="48">
        <v>2300</v>
      </c>
      <c r="DT656" s="47">
        <v>2290</v>
      </c>
      <c r="DU656" s="17">
        <v>2210</v>
      </c>
      <c r="DV656" s="17">
        <v>1600</v>
      </c>
      <c r="DW656" s="48">
        <v>2180</v>
      </c>
      <c r="DX656" s="17">
        <v>2840</v>
      </c>
      <c r="DY656" s="17">
        <v>2730</v>
      </c>
      <c r="DZ656" s="17">
        <v>1970</v>
      </c>
      <c r="EA656" s="49">
        <v>2700</v>
      </c>
      <c r="EC656" s="210"/>
    </row>
    <row r="657" spans="2:133" ht="13" x14ac:dyDescent="0.3">
      <c r="B657" s="12" t="s">
        <v>1616</v>
      </c>
      <c r="C657" s="18">
        <v>3</v>
      </c>
      <c r="D657" s="18" t="s">
        <v>1622</v>
      </c>
      <c r="E657" s="18">
        <v>6.3879999999999999</v>
      </c>
      <c r="F657" s="18">
        <v>6.9080000000000004</v>
      </c>
      <c r="G657" s="18" t="s">
        <v>1618</v>
      </c>
      <c r="H657" s="17" t="s">
        <v>1621</v>
      </c>
      <c r="I657" s="17" t="s">
        <v>530</v>
      </c>
      <c r="J657" s="17">
        <v>520.00000000000045</v>
      </c>
      <c r="K657" s="17" t="s">
        <v>68</v>
      </c>
      <c r="L657" s="47">
        <v>1000</v>
      </c>
      <c r="M657" s="17">
        <v>0</v>
      </c>
      <c r="N657" s="17">
        <v>0</v>
      </c>
      <c r="O657" s="48">
        <v>1050</v>
      </c>
      <c r="P657" s="17">
        <v>1880</v>
      </c>
      <c r="Q657" s="17">
        <v>2700</v>
      </c>
      <c r="R657" s="17">
        <v>1630</v>
      </c>
      <c r="S657" s="17">
        <v>1960</v>
      </c>
      <c r="T657" s="47">
        <v>1850</v>
      </c>
      <c r="U657" s="17">
        <v>2310</v>
      </c>
      <c r="V657" s="17">
        <v>1100</v>
      </c>
      <c r="W657" s="48">
        <v>1810</v>
      </c>
      <c r="X657" s="17">
        <v>2050</v>
      </c>
      <c r="Y657" s="17">
        <v>2600</v>
      </c>
      <c r="Z657" s="17">
        <v>1200</v>
      </c>
      <c r="AA657" s="17">
        <v>2010</v>
      </c>
      <c r="AB657" s="47">
        <v>1800</v>
      </c>
      <c r="AC657" s="17">
        <v>2440</v>
      </c>
      <c r="AD657" s="17">
        <v>1180</v>
      </c>
      <c r="AE657" s="48">
        <v>1800</v>
      </c>
      <c r="AF657" s="17">
        <v>2150</v>
      </c>
      <c r="AG657" s="17">
        <v>2690</v>
      </c>
      <c r="AH657" s="17">
        <v>1240</v>
      </c>
      <c r="AI657" s="17">
        <v>2100</v>
      </c>
      <c r="AJ657" s="47">
        <v>2240</v>
      </c>
      <c r="AK657" s="17">
        <v>0</v>
      </c>
      <c r="AL657" s="17">
        <v>0</v>
      </c>
      <c r="AM657" s="48">
        <v>2180</v>
      </c>
      <c r="AN657" s="17">
        <v>2230</v>
      </c>
      <c r="AO657" s="17">
        <v>0</v>
      </c>
      <c r="AP657" s="17">
        <v>0</v>
      </c>
      <c r="AQ657" s="17">
        <v>2180</v>
      </c>
      <c r="AR657" s="47">
        <v>2200</v>
      </c>
      <c r="AS657" s="17">
        <v>0</v>
      </c>
      <c r="AT657" s="17">
        <v>0</v>
      </c>
      <c r="AU657" s="48">
        <v>2150</v>
      </c>
      <c r="AV657" s="17">
        <v>2330</v>
      </c>
      <c r="AW657" s="17">
        <v>0</v>
      </c>
      <c r="AX657" s="17">
        <v>0</v>
      </c>
      <c r="AY657" s="17">
        <v>2310</v>
      </c>
      <c r="AZ657" s="47">
        <v>2280</v>
      </c>
      <c r="BA657" s="17">
        <v>2910</v>
      </c>
      <c r="BB657" s="17">
        <v>1700</v>
      </c>
      <c r="BC657" s="48">
        <v>2280</v>
      </c>
      <c r="BD657" s="17">
        <v>2420</v>
      </c>
      <c r="BE657" s="17">
        <v>0</v>
      </c>
      <c r="BF657" s="17">
        <v>0</v>
      </c>
      <c r="BG657" s="17">
        <v>2410</v>
      </c>
      <c r="BH657" s="47">
        <v>2360</v>
      </c>
      <c r="BI657" s="17">
        <v>0</v>
      </c>
      <c r="BJ657" s="17">
        <v>0</v>
      </c>
      <c r="BK657" s="48">
        <v>2320</v>
      </c>
      <c r="BL657" s="17">
        <v>2480</v>
      </c>
      <c r="BM657" s="17">
        <v>0</v>
      </c>
      <c r="BN657" s="17">
        <v>0</v>
      </c>
      <c r="BO657" s="17">
        <v>2430</v>
      </c>
      <c r="BP657" s="47">
        <v>2730</v>
      </c>
      <c r="BQ657" s="17">
        <v>0</v>
      </c>
      <c r="BR657" s="17">
        <v>0</v>
      </c>
      <c r="BS657" s="48">
        <v>2660</v>
      </c>
      <c r="BT657" s="17">
        <v>2490</v>
      </c>
      <c r="BU657" s="17">
        <v>2970</v>
      </c>
      <c r="BV657" s="17">
        <v>1620</v>
      </c>
      <c r="BW657" s="17">
        <v>2430</v>
      </c>
      <c r="BX657" s="47">
        <v>2840</v>
      </c>
      <c r="BY657" s="17">
        <v>0</v>
      </c>
      <c r="BZ657" s="17">
        <v>0</v>
      </c>
      <c r="CA657" s="48">
        <v>2770</v>
      </c>
      <c r="CB657" s="17">
        <v>2970</v>
      </c>
      <c r="CC657" s="17">
        <v>0</v>
      </c>
      <c r="CD657" s="17">
        <v>0</v>
      </c>
      <c r="CE657" s="17">
        <v>2900</v>
      </c>
      <c r="CF657" s="47">
        <v>2400</v>
      </c>
      <c r="CG657" s="17">
        <v>0</v>
      </c>
      <c r="CH657" s="17">
        <v>0</v>
      </c>
      <c r="CI657" s="48">
        <v>2360</v>
      </c>
      <c r="CJ657" s="17">
        <v>2510</v>
      </c>
      <c r="CK657" s="17">
        <v>0</v>
      </c>
      <c r="CL657" s="17">
        <v>0</v>
      </c>
      <c r="CM657" s="17">
        <v>2460</v>
      </c>
      <c r="CN657" s="47">
        <v>2370</v>
      </c>
      <c r="CO657" s="17">
        <v>2730</v>
      </c>
      <c r="CP657" s="17">
        <v>1410</v>
      </c>
      <c r="CQ657" s="48">
        <v>2280</v>
      </c>
      <c r="CR657" s="17">
        <v>2590</v>
      </c>
      <c r="CS657" s="17">
        <v>0</v>
      </c>
      <c r="CT657" s="17">
        <v>0</v>
      </c>
      <c r="CU657" s="17">
        <v>2520</v>
      </c>
      <c r="CV657" s="47">
        <v>2470</v>
      </c>
      <c r="CW657" s="17">
        <v>0</v>
      </c>
      <c r="CX657" s="17">
        <v>0</v>
      </c>
      <c r="CY657" s="48">
        <v>2400</v>
      </c>
      <c r="CZ657" s="17">
        <v>2610</v>
      </c>
      <c r="DA657" s="17">
        <v>0</v>
      </c>
      <c r="DB657" s="17">
        <v>0</v>
      </c>
      <c r="DC657" s="17">
        <v>2510</v>
      </c>
      <c r="DD657" s="47">
        <v>2540</v>
      </c>
      <c r="DE657" s="17">
        <v>2850</v>
      </c>
      <c r="DF657" s="17">
        <v>1740</v>
      </c>
      <c r="DG657" s="48">
        <v>2470</v>
      </c>
      <c r="DH657" s="17">
        <v>2480</v>
      </c>
      <c r="DI657" s="17">
        <v>0</v>
      </c>
      <c r="DJ657" s="17">
        <v>0</v>
      </c>
      <c r="DK657" s="17">
        <v>2430</v>
      </c>
      <c r="DL657" s="47">
        <v>2580</v>
      </c>
      <c r="DM657" s="17">
        <v>0</v>
      </c>
      <c r="DN657" s="17">
        <v>0</v>
      </c>
      <c r="DO657" s="48">
        <v>2530</v>
      </c>
      <c r="DP657" s="47">
        <v>2210</v>
      </c>
      <c r="DQ657" s="17">
        <v>0</v>
      </c>
      <c r="DR657" s="17">
        <v>0</v>
      </c>
      <c r="DS657" s="48">
        <v>2130</v>
      </c>
      <c r="DT657" s="47">
        <v>2120</v>
      </c>
      <c r="DU657" s="17">
        <v>0</v>
      </c>
      <c r="DV657" s="17">
        <v>0</v>
      </c>
      <c r="DW657" s="48">
        <v>2020</v>
      </c>
      <c r="DX657" s="17">
        <v>2630</v>
      </c>
      <c r="DY657" s="17">
        <v>0</v>
      </c>
      <c r="DZ657" s="17">
        <v>0</v>
      </c>
      <c r="EA657" s="49">
        <v>2500</v>
      </c>
      <c r="EC657" s="210"/>
    </row>
    <row r="658" spans="2:133" ht="13" x14ac:dyDescent="0.3">
      <c r="B658" s="12" t="s">
        <v>1623</v>
      </c>
      <c r="C658" s="18">
        <v>2</v>
      </c>
      <c r="D658" s="18" t="s">
        <v>1624</v>
      </c>
      <c r="E658" s="18">
        <v>0</v>
      </c>
      <c r="F658" s="18">
        <v>4.6079999999999997</v>
      </c>
      <c r="G658" s="18" t="s">
        <v>1625</v>
      </c>
      <c r="H658" s="17" t="s">
        <v>1626</v>
      </c>
      <c r="I658" s="17" t="s">
        <v>1627</v>
      </c>
      <c r="J658" s="17">
        <v>4608</v>
      </c>
      <c r="K658" s="17" t="s">
        <v>68</v>
      </c>
      <c r="L658" s="47">
        <v>2100</v>
      </c>
      <c r="M658" s="17">
        <v>0</v>
      </c>
      <c r="N658" s="17">
        <v>0</v>
      </c>
      <c r="O658" s="48">
        <v>1990</v>
      </c>
      <c r="P658" s="17">
        <v>2150</v>
      </c>
      <c r="Q658" s="17">
        <v>0</v>
      </c>
      <c r="R658" s="17">
        <v>0</v>
      </c>
      <c r="S658" s="17">
        <v>2040</v>
      </c>
      <c r="T658" s="47">
        <v>2150</v>
      </c>
      <c r="U658" s="17">
        <v>0</v>
      </c>
      <c r="V658" s="17">
        <v>0</v>
      </c>
      <c r="W658" s="48">
        <v>2040</v>
      </c>
      <c r="X658" s="17">
        <v>2100</v>
      </c>
      <c r="Y658" s="17">
        <v>0</v>
      </c>
      <c r="Z658" s="17">
        <v>0</v>
      </c>
      <c r="AA658" s="17">
        <v>2000</v>
      </c>
      <c r="AB658" s="47">
        <v>2020</v>
      </c>
      <c r="AC658" s="17">
        <v>1780</v>
      </c>
      <c r="AD658" s="17">
        <v>1620</v>
      </c>
      <c r="AE658" s="48">
        <v>1930</v>
      </c>
      <c r="AF658" s="17">
        <v>2070</v>
      </c>
      <c r="AG658" s="17">
        <v>0</v>
      </c>
      <c r="AH658" s="17">
        <v>0</v>
      </c>
      <c r="AI658" s="17">
        <v>1970</v>
      </c>
      <c r="AJ658" s="47">
        <v>2150</v>
      </c>
      <c r="AK658" s="17">
        <v>0</v>
      </c>
      <c r="AL658" s="17">
        <v>0</v>
      </c>
      <c r="AM658" s="48">
        <v>2050</v>
      </c>
      <c r="AN658" s="17">
        <v>2160</v>
      </c>
      <c r="AO658" s="17">
        <v>0</v>
      </c>
      <c r="AP658" s="17">
        <v>0</v>
      </c>
      <c r="AQ658" s="17">
        <v>2070</v>
      </c>
      <c r="AR658" s="47">
        <v>2180</v>
      </c>
      <c r="AS658" s="17">
        <v>0</v>
      </c>
      <c r="AT658" s="17">
        <v>0</v>
      </c>
      <c r="AU658" s="48">
        <v>2080</v>
      </c>
      <c r="AV658" s="17">
        <v>2180</v>
      </c>
      <c r="AW658" s="17">
        <v>1940</v>
      </c>
      <c r="AX658" s="17">
        <v>1840</v>
      </c>
      <c r="AY658" s="17">
        <v>2090</v>
      </c>
      <c r="AZ658" s="47">
        <v>2100</v>
      </c>
      <c r="BA658" s="17">
        <v>0</v>
      </c>
      <c r="BB658" s="17">
        <v>0</v>
      </c>
      <c r="BC658" s="48">
        <v>2080</v>
      </c>
      <c r="BD658" s="17">
        <v>2140</v>
      </c>
      <c r="BE658" s="17">
        <v>0</v>
      </c>
      <c r="BF658" s="17">
        <v>0</v>
      </c>
      <c r="BG658" s="17">
        <v>2110</v>
      </c>
      <c r="BH658" s="47">
        <v>2260</v>
      </c>
      <c r="BI658" s="17">
        <v>0</v>
      </c>
      <c r="BJ658" s="17">
        <v>0</v>
      </c>
      <c r="BK658" s="48">
        <v>2200</v>
      </c>
      <c r="BL658" s="17">
        <v>2280</v>
      </c>
      <c r="BM658" s="17">
        <v>0</v>
      </c>
      <c r="BN658" s="17">
        <v>0</v>
      </c>
      <c r="BO658" s="17">
        <v>2200</v>
      </c>
      <c r="BP658" s="47">
        <v>2500</v>
      </c>
      <c r="BQ658" s="17">
        <v>2190</v>
      </c>
      <c r="BR658" s="17">
        <v>1750</v>
      </c>
      <c r="BS658" s="48">
        <v>2350</v>
      </c>
      <c r="BT658" s="17">
        <v>2700</v>
      </c>
      <c r="BU658" s="17">
        <v>0</v>
      </c>
      <c r="BV658" s="17">
        <v>0</v>
      </c>
      <c r="BW658" s="17">
        <v>2540</v>
      </c>
      <c r="BX658" s="47">
        <v>2650</v>
      </c>
      <c r="BY658" s="17">
        <v>0</v>
      </c>
      <c r="BZ658" s="17">
        <v>0</v>
      </c>
      <c r="CA658" s="48">
        <v>2500</v>
      </c>
      <c r="CB658" s="17">
        <v>1140</v>
      </c>
      <c r="CC658" s="17">
        <v>0</v>
      </c>
      <c r="CD658" s="17">
        <v>0</v>
      </c>
      <c r="CE658" s="17">
        <v>1120</v>
      </c>
      <c r="CF658" s="47">
        <v>1160</v>
      </c>
      <c r="CG658" s="17">
        <v>0</v>
      </c>
      <c r="CH658" s="17">
        <v>0</v>
      </c>
      <c r="CI658" s="48">
        <v>1120</v>
      </c>
      <c r="CJ658" s="17">
        <v>2340</v>
      </c>
      <c r="CK658" s="17">
        <v>1950</v>
      </c>
      <c r="CL658" s="17">
        <v>1380</v>
      </c>
      <c r="CM658" s="17">
        <v>2150</v>
      </c>
      <c r="CN658" s="47">
        <v>2310</v>
      </c>
      <c r="CO658" s="17">
        <v>0</v>
      </c>
      <c r="CP658" s="17">
        <v>0</v>
      </c>
      <c r="CQ658" s="48">
        <v>2130</v>
      </c>
      <c r="CR658" s="17">
        <v>2300</v>
      </c>
      <c r="CS658" s="17">
        <v>0</v>
      </c>
      <c r="CT658" s="17">
        <v>0</v>
      </c>
      <c r="CU658" s="17">
        <v>2130</v>
      </c>
      <c r="CV658" s="47">
        <v>2210</v>
      </c>
      <c r="CW658" s="17">
        <v>0</v>
      </c>
      <c r="CX658" s="17">
        <v>0</v>
      </c>
      <c r="CY658" s="48">
        <v>2080</v>
      </c>
      <c r="CZ658" s="17">
        <v>1590</v>
      </c>
      <c r="DA658" s="17">
        <v>0</v>
      </c>
      <c r="DB658" s="17">
        <v>0</v>
      </c>
      <c r="DC658" s="17">
        <v>1510</v>
      </c>
      <c r="DD658" s="47">
        <v>2060</v>
      </c>
      <c r="DE658" s="17">
        <v>1880</v>
      </c>
      <c r="DF658" s="17">
        <v>1440</v>
      </c>
      <c r="DG658" s="48">
        <v>1950</v>
      </c>
      <c r="DH658" s="17">
        <v>2160</v>
      </c>
      <c r="DI658" s="17">
        <v>0</v>
      </c>
      <c r="DJ658" s="17">
        <v>0</v>
      </c>
      <c r="DK658" s="17">
        <v>2070</v>
      </c>
      <c r="DL658" s="47">
        <v>2140</v>
      </c>
      <c r="DM658" s="17">
        <v>0</v>
      </c>
      <c r="DN658" s="17">
        <v>0</v>
      </c>
      <c r="DO658" s="48">
        <v>2040</v>
      </c>
      <c r="DP658" s="47">
        <v>1820</v>
      </c>
      <c r="DQ658" s="17">
        <v>0</v>
      </c>
      <c r="DR658" s="17">
        <v>0</v>
      </c>
      <c r="DS658" s="48">
        <v>1740</v>
      </c>
      <c r="DT658" s="47">
        <v>2260</v>
      </c>
      <c r="DU658" s="17">
        <v>0</v>
      </c>
      <c r="DV658" s="17">
        <v>0</v>
      </c>
      <c r="DW658" s="48">
        <v>2130</v>
      </c>
      <c r="DX658" s="17">
        <v>2110</v>
      </c>
      <c r="DY658" s="17">
        <v>0</v>
      </c>
      <c r="DZ658" s="17">
        <v>0</v>
      </c>
      <c r="EA658" s="49">
        <v>2000</v>
      </c>
      <c r="EC658" s="210"/>
    </row>
    <row r="659" spans="2:133" ht="13" x14ac:dyDescent="0.3">
      <c r="B659" s="12" t="s">
        <v>1628</v>
      </c>
      <c r="C659" s="18">
        <v>1</v>
      </c>
      <c r="D659" s="18" t="s">
        <v>1629</v>
      </c>
      <c r="E659" s="18">
        <v>0</v>
      </c>
      <c r="F659" s="18">
        <v>0.253</v>
      </c>
      <c r="G659" s="18" t="s">
        <v>1625</v>
      </c>
      <c r="H659" s="17" t="s">
        <v>1630</v>
      </c>
      <c r="I659" s="17" t="s">
        <v>1631</v>
      </c>
      <c r="J659" s="17">
        <v>253</v>
      </c>
      <c r="K659" s="17" t="s">
        <v>68</v>
      </c>
      <c r="L659" s="47">
        <v>2400</v>
      </c>
      <c r="M659" s="17">
        <v>0</v>
      </c>
      <c r="N659" s="17">
        <v>0</v>
      </c>
      <c r="O659" s="48">
        <v>2150</v>
      </c>
      <c r="P659" s="17">
        <v>2500</v>
      </c>
      <c r="Q659" s="17">
        <v>1700</v>
      </c>
      <c r="R659" s="17">
        <v>1500</v>
      </c>
      <c r="S659" s="17">
        <v>2240</v>
      </c>
      <c r="T659" s="47">
        <v>2500</v>
      </c>
      <c r="U659" s="17">
        <v>0</v>
      </c>
      <c r="V659" s="17">
        <v>0</v>
      </c>
      <c r="W659" s="48">
        <v>2240</v>
      </c>
      <c r="X659" s="17">
        <v>2590</v>
      </c>
      <c r="Y659" s="17">
        <v>0</v>
      </c>
      <c r="Z659" s="17">
        <v>0</v>
      </c>
      <c r="AA659" s="17">
        <v>2310</v>
      </c>
      <c r="AB659" s="47">
        <v>2720</v>
      </c>
      <c r="AC659" s="17">
        <v>0</v>
      </c>
      <c r="AD659" s="17">
        <v>0</v>
      </c>
      <c r="AE659" s="48">
        <v>2380</v>
      </c>
      <c r="AF659" s="17">
        <v>3030</v>
      </c>
      <c r="AG659" s="17">
        <v>0</v>
      </c>
      <c r="AH659" s="17">
        <v>0</v>
      </c>
      <c r="AI659" s="17">
        <v>2700</v>
      </c>
      <c r="AJ659" s="47">
        <v>3760</v>
      </c>
      <c r="AK659" s="17">
        <v>2420</v>
      </c>
      <c r="AL659" s="17">
        <v>2140</v>
      </c>
      <c r="AM659" s="48">
        <v>3340</v>
      </c>
      <c r="AN659" s="17">
        <v>3670</v>
      </c>
      <c r="AO659" s="17">
        <v>0</v>
      </c>
      <c r="AP659" s="17">
        <v>0</v>
      </c>
      <c r="AQ659" s="17">
        <v>3260</v>
      </c>
      <c r="AR659" s="47">
        <v>3640</v>
      </c>
      <c r="AS659" s="17">
        <v>0</v>
      </c>
      <c r="AT659" s="17">
        <v>0</v>
      </c>
      <c r="AU659" s="48">
        <v>3230</v>
      </c>
      <c r="AV659" s="17">
        <v>3710</v>
      </c>
      <c r="AW659" s="17">
        <v>0</v>
      </c>
      <c r="AX659" s="17">
        <v>0</v>
      </c>
      <c r="AY659" s="17">
        <v>3260</v>
      </c>
      <c r="AZ659" s="47">
        <v>3700</v>
      </c>
      <c r="BA659" s="17">
        <v>0</v>
      </c>
      <c r="BB659" s="17">
        <v>0</v>
      </c>
      <c r="BC659" s="48">
        <v>3400</v>
      </c>
      <c r="BD659" s="17">
        <v>3860</v>
      </c>
      <c r="BE659" s="17">
        <v>2710</v>
      </c>
      <c r="BF659" s="17">
        <v>2070</v>
      </c>
      <c r="BG659" s="17">
        <v>3440</v>
      </c>
      <c r="BH659" s="47">
        <v>4070</v>
      </c>
      <c r="BI659" s="17">
        <v>0</v>
      </c>
      <c r="BJ659" s="17">
        <v>0</v>
      </c>
      <c r="BK659" s="48">
        <v>3590</v>
      </c>
      <c r="BL659" s="17">
        <v>4100</v>
      </c>
      <c r="BM659" s="17">
        <v>0</v>
      </c>
      <c r="BN659" s="17">
        <v>0</v>
      </c>
      <c r="BO659" s="17">
        <v>3590</v>
      </c>
      <c r="BP659" s="47">
        <v>4030</v>
      </c>
      <c r="BQ659" s="17">
        <v>0</v>
      </c>
      <c r="BR659" s="17">
        <v>0</v>
      </c>
      <c r="BS659" s="48">
        <v>3530</v>
      </c>
      <c r="BT659" s="17">
        <v>4350</v>
      </c>
      <c r="BU659" s="17">
        <v>0</v>
      </c>
      <c r="BV659" s="17">
        <v>0</v>
      </c>
      <c r="BW659" s="17">
        <v>3820</v>
      </c>
      <c r="BX659" s="47">
        <v>4280</v>
      </c>
      <c r="BY659" s="17">
        <v>0</v>
      </c>
      <c r="BZ659" s="17">
        <v>0</v>
      </c>
      <c r="CA659" s="48">
        <v>3770</v>
      </c>
      <c r="CB659" s="17">
        <v>4400</v>
      </c>
      <c r="CC659" s="17">
        <v>2660</v>
      </c>
      <c r="CD659" s="17">
        <v>680</v>
      </c>
      <c r="CE659" s="17">
        <v>3620</v>
      </c>
      <c r="CF659" s="47">
        <v>4490</v>
      </c>
      <c r="CG659" s="17">
        <v>0</v>
      </c>
      <c r="CH659" s="17">
        <v>0</v>
      </c>
      <c r="CI659" s="48">
        <v>3620</v>
      </c>
      <c r="CJ659" s="17">
        <v>4100</v>
      </c>
      <c r="CK659" s="17">
        <v>0</v>
      </c>
      <c r="CL659" s="17">
        <v>0</v>
      </c>
      <c r="CM659" s="17">
        <v>3270</v>
      </c>
      <c r="CN659" s="47">
        <v>4860</v>
      </c>
      <c r="CO659" s="17">
        <v>2870</v>
      </c>
      <c r="CP659" s="17">
        <v>2190</v>
      </c>
      <c r="CQ659" s="48">
        <v>4190</v>
      </c>
      <c r="CR659" s="17">
        <v>4840</v>
      </c>
      <c r="CS659" s="17">
        <v>0</v>
      </c>
      <c r="CT659" s="17">
        <v>0</v>
      </c>
      <c r="CU659" s="17">
        <v>4190</v>
      </c>
      <c r="CV659" s="47">
        <v>4660</v>
      </c>
      <c r="CW659" s="17">
        <v>0</v>
      </c>
      <c r="CX659" s="17">
        <v>0</v>
      </c>
      <c r="CY659" s="48">
        <v>4080</v>
      </c>
      <c r="CZ659" s="17">
        <v>3360</v>
      </c>
      <c r="DA659" s="17">
        <v>0</v>
      </c>
      <c r="DB659" s="17">
        <v>0</v>
      </c>
      <c r="DC659" s="17">
        <v>2960</v>
      </c>
      <c r="DD659" s="47">
        <v>4120</v>
      </c>
      <c r="DE659" s="17">
        <v>2730</v>
      </c>
      <c r="DF659" s="17">
        <v>2200</v>
      </c>
      <c r="DG659" s="48">
        <v>3650</v>
      </c>
      <c r="DH659" s="17">
        <v>4320</v>
      </c>
      <c r="DI659" s="17">
        <v>0</v>
      </c>
      <c r="DJ659" s="17">
        <v>0</v>
      </c>
      <c r="DK659" s="17">
        <v>3880</v>
      </c>
      <c r="DL659" s="47">
        <v>4280</v>
      </c>
      <c r="DM659" s="17">
        <v>0</v>
      </c>
      <c r="DN659" s="17">
        <v>0</v>
      </c>
      <c r="DO659" s="48">
        <v>3830</v>
      </c>
      <c r="DP659" s="47">
        <v>3640</v>
      </c>
      <c r="DQ659" s="17">
        <v>0</v>
      </c>
      <c r="DR659" s="17">
        <v>0</v>
      </c>
      <c r="DS659" s="48">
        <v>3270</v>
      </c>
      <c r="DT659" s="47">
        <v>4510</v>
      </c>
      <c r="DU659" s="17">
        <v>0</v>
      </c>
      <c r="DV659" s="17">
        <v>0</v>
      </c>
      <c r="DW659" s="48">
        <v>4000</v>
      </c>
      <c r="DX659" s="17">
        <v>4210</v>
      </c>
      <c r="DY659" s="17">
        <v>0</v>
      </c>
      <c r="DZ659" s="17">
        <v>0</v>
      </c>
      <c r="EA659" s="49">
        <v>3760</v>
      </c>
      <c r="EC659" s="210"/>
    </row>
    <row r="660" spans="2:133" ht="13" x14ac:dyDescent="0.3">
      <c r="B660" s="12" t="s">
        <v>1628</v>
      </c>
      <c r="C660" s="18">
        <v>1.1000000000000001</v>
      </c>
      <c r="D660" s="18" t="s">
        <v>1632</v>
      </c>
      <c r="E660" s="18">
        <v>0.253</v>
      </c>
      <c r="F660" s="18">
        <v>1.4770000000000001</v>
      </c>
      <c r="G660" s="18" t="s">
        <v>1625</v>
      </c>
      <c r="H660" s="17" t="s">
        <v>1631</v>
      </c>
      <c r="I660" s="17" t="s">
        <v>1633</v>
      </c>
      <c r="J660" s="17">
        <v>1224.0000000000002</v>
      </c>
      <c r="K660" s="17" t="s">
        <v>68</v>
      </c>
      <c r="L660" s="47">
        <v>3260</v>
      </c>
      <c r="M660" s="17">
        <v>0</v>
      </c>
      <c r="N660" s="17">
        <v>0</v>
      </c>
      <c r="O660" s="48">
        <v>2920</v>
      </c>
      <c r="P660" s="17">
        <v>3400</v>
      </c>
      <c r="Q660" s="17">
        <v>0</v>
      </c>
      <c r="R660" s="17">
        <v>0</v>
      </c>
      <c r="S660" s="17">
        <v>3040</v>
      </c>
      <c r="T660" s="47">
        <v>3400</v>
      </c>
      <c r="U660" s="17">
        <v>0</v>
      </c>
      <c r="V660" s="17">
        <v>0</v>
      </c>
      <c r="W660" s="48">
        <v>3040</v>
      </c>
      <c r="X660" s="17">
        <v>3520</v>
      </c>
      <c r="Y660" s="17">
        <v>0</v>
      </c>
      <c r="Z660" s="17">
        <v>0</v>
      </c>
      <c r="AA660" s="17">
        <v>3140</v>
      </c>
      <c r="AB660" s="47">
        <v>3700</v>
      </c>
      <c r="AC660" s="17">
        <v>0</v>
      </c>
      <c r="AD660" s="17">
        <v>0</v>
      </c>
      <c r="AE660" s="48">
        <v>3230</v>
      </c>
      <c r="AF660" s="17">
        <v>4120</v>
      </c>
      <c r="AG660" s="17">
        <v>0</v>
      </c>
      <c r="AH660" s="17">
        <v>0</v>
      </c>
      <c r="AI660" s="17">
        <v>3670</v>
      </c>
      <c r="AJ660" s="47">
        <v>5110</v>
      </c>
      <c r="AK660" s="17">
        <v>0</v>
      </c>
      <c r="AL660" s="17">
        <v>0</v>
      </c>
      <c r="AM660" s="48">
        <v>4540</v>
      </c>
      <c r="AN660" s="17">
        <v>4990</v>
      </c>
      <c r="AO660" s="17">
        <v>0</v>
      </c>
      <c r="AP660" s="17">
        <v>0</v>
      </c>
      <c r="AQ660" s="17">
        <v>4430</v>
      </c>
      <c r="AR660" s="47">
        <v>4950</v>
      </c>
      <c r="AS660" s="17">
        <v>0</v>
      </c>
      <c r="AT660" s="17">
        <v>0</v>
      </c>
      <c r="AU660" s="48">
        <v>4390</v>
      </c>
      <c r="AV660" s="17">
        <v>5040</v>
      </c>
      <c r="AW660" s="17">
        <v>0</v>
      </c>
      <c r="AX660" s="17">
        <v>0</v>
      </c>
      <c r="AY660" s="17">
        <v>4430</v>
      </c>
      <c r="AZ660" s="47">
        <v>5030</v>
      </c>
      <c r="BA660" s="17">
        <v>0</v>
      </c>
      <c r="BB660" s="17">
        <v>0</v>
      </c>
      <c r="BC660" s="48">
        <v>4620</v>
      </c>
      <c r="BD660" s="17">
        <v>5250</v>
      </c>
      <c r="BE660" s="17">
        <v>0</v>
      </c>
      <c r="BF660" s="17">
        <v>0</v>
      </c>
      <c r="BG660" s="17">
        <v>4670</v>
      </c>
      <c r="BH660" s="47">
        <v>5530</v>
      </c>
      <c r="BI660" s="17">
        <v>0</v>
      </c>
      <c r="BJ660" s="17">
        <v>0</v>
      </c>
      <c r="BK660" s="48">
        <v>4880</v>
      </c>
      <c r="BL660" s="17">
        <v>5570</v>
      </c>
      <c r="BM660" s="17">
        <v>0</v>
      </c>
      <c r="BN660" s="17">
        <v>0</v>
      </c>
      <c r="BO660" s="17">
        <v>4880</v>
      </c>
      <c r="BP660" s="47">
        <v>5480</v>
      </c>
      <c r="BQ660" s="17">
        <v>0</v>
      </c>
      <c r="BR660" s="17">
        <v>0</v>
      </c>
      <c r="BS660" s="48">
        <v>4800</v>
      </c>
      <c r="BT660" s="17">
        <v>5910</v>
      </c>
      <c r="BU660" s="17">
        <v>0</v>
      </c>
      <c r="BV660" s="17">
        <v>0</v>
      </c>
      <c r="BW660" s="17">
        <v>5190</v>
      </c>
      <c r="BX660" s="47">
        <v>5820</v>
      </c>
      <c r="BY660" s="17">
        <v>0</v>
      </c>
      <c r="BZ660" s="17">
        <v>0</v>
      </c>
      <c r="CA660" s="48">
        <v>5120</v>
      </c>
      <c r="CB660" s="17">
        <v>5980</v>
      </c>
      <c r="CC660" s="17">
        <v>0</v>
      </c>
      <c r="CD660" s="17">
        <v>0</v>
      </c>
      <c r="CE660" s="17">
        <v>4920</v>
      </c>
      <c r="CF660" s="47">
        <v>6100</v>
      </c>
      <c r="CG660" s="17">
        <v>0</v>
      </c>
      <c r="CH660" s="17">
        <v>0</v>
      </c>
      <c r="CI660" s="48">
        <v>4920</v>
      </c>
      <c r="CJ660" s="17">
        <v>5570</v>
      </c>
      <c r="CK660" s="17">
        <v>0</v>
      </c>
      <c r="CL660" s="17">
        <v>0</v>
      </c>
      <c r="CM660" s="17">
        <v>4440</v>
      </c>
      <c r="CN660" s="47">
        <v>6610</v>
      </c>
      <c r="CO660" s="17">
        <v>0</v>
      </c>
      <c r="CP660" s="17">
        <v>0</v>
      </c>
      <c r="CQ660" s="48">
        <v>5690</v>
      </c>
      <c r="CR660" s="17">
        <v>6580</v>
      </c>
      <c r="CS660" s="17">
        <v>0</v>
      </c>
      <c r="CT660" s="17">
        <v>0</v>
      </c>
      <c r="CU660" s="17">
        <v>5690</v>
      </c>
      <c r="CV660" s="47">
        <v>5020</v>
      </c>
      <c r="CW660" s="17">
        <v>3480</v>
      </c>
      <c r="CX660" s="17">
        <v>2430</v>
      </c>
      <c r="CY660" s="48">
        <v>4430</v>
      </c>
      <c r="CZ660" s="17">
        <v>3620</v>
      </c>
      <c r="DA660" s="17">
        <v>0</v>
      </c>
      <c r="DB660" s="17">
        <v>0</v>
      </c>
      <c r="DC660" s="17">
        <v>3210</v>
      </c>
      <c r="DD660" s="47">
        <v>5600</v>
      </c>
      <c r="DE660" s="17">
        <v>0</v>
      </c>
      <c r="DF660" s="17">
        <v>0</v>
      </c>
      <c r="DG660" s="48">
        <v>4960</v>
      </c>
      <c r="DH660" s="17">
        <v>5320</v>
      </c>
      <c r="DI660" s="17">
        <v>4790</v>
      </c>
      <c r="DJ660" s="17">
        <v>3080</v>
      </c>
      <c r="DK660" s="17">
        <v>4920</v>
      </c>
      <c r="DL660" s="47">
        <v>5280</v>
      </c>
      <c r="DM660" s="17">
        <v>0</v>
      </c>
      <c r="DN660" s="17">
        <v>0</v>
      </c>
      <c r="DO660" s="48">
        <v>4850</v>
      </c>
      <c r="DP660" s="47">
        <v>4490</v>
      </c>
      <c r="DQ660" s="17">
        <v>0</v>
      </c>
      <c r="DR660" s="17">
        <v>0</v>
      </c>
      <c r="DS660" s="48">
        <v>4140</v>
      </c>
      <c r="DT660" s="47">
        <v>5560</v>
      </c>
      <c r="DU660" s="17">
        <v>0</v>
      </c>
      <c r="DV660" s="17">
        <v>0</v>
      </c>
      <c r="DW660" s="48">
        <v>5060</v>
      </c>
      <c r="DX660" s="17">
        <v>5190</v>
      </c>
      <c r="DY660" s="17">
        <v>0</v>
      </c>
      <c r="DZ660" s="17">
        <v>0</v>
      </c>
      <c r="EA660" s="49">
        <v>4750</v>
      </c>
      <c r="EC660" s="210"/>
    </row>
    <row r="661" spans="2:133" ht="13" x14ac:dyDescent="0.3">
      <c r="B661" s="12" t="s">
        <v>1628</v>
      </c>
      <c r="C661" s="18">
        <v>2</v>
      </c>
      <c r="D661" s="18" t="s">
        <v>1625</v>
      </c>
      <c r="E661" s="18">
        <v>1.4770000000000001</v>
      </c>
      <c r="F661" s="18">
        <v>3.839</v>
      </c>
      <c r="G661" s="18" t="s">
        <v>1625</v>
      </c>
      <c r="H661" s="17" t="s">
        <v>1633</v>
      </c>
      <c r="I661" s="17" t="s">
        <v>1634</v>
      </c>
      <c r="J661" s="17">
        <v>2362</v>
      </c>
      <c r="K661" s="17" t="s">
        <v>63</v>
      </c>
      <c r="L661" s="47">
        <v>3800</v>
      </c>
      <c r="M661" s="17">
        <v>0</v>
      </c>
      <c r="N661" s="17">
        <v>0</v>
      </c>
      <c r="O661" s="48">
        <v>3500</v>
      </c>
      <c r="P661" s="17">
        <v>4000</v>
      </c>
      <c r="Q661" s="17">
        <v>0</v>
      </c>
      <c r="R661" s="17">
        <v>0</v>
      </c>
      <c r="S661" s="17">
        <v>3700</v>
      </c>
      <c r="T661" s="47">
        <v>4000</v>
      </c>
      <c r="U661" s="17">
        <v>0</v>
      </c>
      <c r="V661" s="17">
        <v>0</v>
      </c>
      <c r="W661" s="48">
        <v>3700</v>
      </c>
      <c r="X661" s="17">
        <v>4140</v>
      </c>
      <c r="Y661" s="17">
        <v>3350</v>
      </c>
      <c r="Z661" s="17">
        <v>2550</v>
      </c>
      <c r="AA661" s="17">
        <v>3820</v>
      </c>
      <c r="AB661" s="47">
        <v>4350</v>
      </c>
      <c r="AC661" s="17">
        <v>0</v>
      </c>
      <c r="AD661" s="17">
        <v>0</v>
      </c>
      <c r="AE661" s="48">
        <v>3930</v>
      </c>
      <c r="AF661" s="17">
        <v>4200</v>
      </c>
      <c r="AG661" s="17">
        <v>0</v>
      </c>
      <c r="AH661" s="17">
        <v>0</v>
      </c>
      <c r="AI661" s="17">
        <v>3800</v>
      </c>
      <c r="AJ661" s="47">
        <v>4150</v>
      </c>
      <c r="AK661" s="17">
        <v>0</v>
      </c>
      <c r="AL661" s="17">
        <v>0</v>
      </c>
      <c r="AM661" s="48">
        <v>3750</v>
      </c>
      <c r="AN661" s="17">
        <v>4050</v>
      </c>
      <c r="AO661" s="17">
        <v>0</v>
      </c>
      <c r="AP661" s="17">
        <v>0</v>
      </c>
      <c r="AQ661" s="17">
        <v>3660</v>
      </c>
      <c r="AR661" s="47">
        <v>4970</v>
      </c>
      <c r="AS661" s="17">
        <v>3530</v>
      </c>
      <c r="AT661" s="17">
        <v>2690</v>
      </c>
      <c r="AU661" s="48">
        <v>4440</v>
      </c>
      <c r="AV661" s="17">
        <v>5070</v>
      </c>
      <c r="AW661" s="17">
        <v>0</v>
      </c>
      <c r="AX661" s="17">
        <v>0</v>
      </c>
      <c r="AY661" s="17">
        <v>4480</v>
      </c>
      <c r="AZ661" s="47">
        <v>5100</v>
      </c>
      <c r="BA661" s="17">
        <v>0</v>
      </c>
      <c r="BB661" s="17">
        <v>0</v>
      </c>
      <c r="BC661" s="48">
        <v>4600</v>
      </c>
      <c r="BD661" s="17">
        <v>5200</v>
      </c>
      <c r="BE661" s="17">
        <v>0</v>
      </c>
      <c r="BF661" s="17">
        <v>0</v>
      </c>
      <c r="BG661" s="17">
        <v>4670</v>
      </c>
      <c r="BH661" s="47">
        <v>5220</v>
      </c>
      <c r="BI661" s="17">
        <v>3580</v>
      </c>
      <c r="BJ661" s="17">
        <v>2750</v>
      </c>
      <c r="BK661" s="48">
        <v>4630</v>
      </c>
      <c r="BL661" s="17">
        <v>5260</v>
      </c>
      <c r="BM661" s="17">
        <v>0</v>
      </c>
      <c r="BN661" s="17">
        <v>0</v>
      </c>
      <c r="BO661" s="17">
        <v>4630</v>
      </c>
      <c r="BP661" s="47">
        <v>5170</v>
      </c>
      <c r="BQ661" s="17">
        <v>0</v>
      </c>
      <c r="BR661" s="17">
        <v>0</v>
      </c>
      <c r="BS661" s="48">
        <v>4560</v>
      </c>
      <c r="BT661" s="17">
        <v>5580</v>
      </c>
      <c r="BU661" s="17">
        <v>0</v>
      </c>
      <c r="BV661" s="17">
        <v>0</v>
      </c>
      <c r="BW661" s="17">
        <v>4930</v>
      </c>
      <c r="BX661" s="47">
        <v>5480</v>
      </c>
      <c r="BY661" s="17">
        <v>0</v>
      </c>
      <c r="BZ661" s="17">
        <v>0</v>
      </c>
      <c r="CA661" s="48">
        <v>4860</v>
      </c>
      <c r="CB661" s="17">
        <v>2360</v>
      </c>
      <c r="CC661" s="17">
        <v>1860</v>
      </c>
      <c r="CD661" s="17">
        <v>1400</v>
      </c>
      <c r="CE661" s="17">
        <v>2180</v>
      </c>
      <c r="CF661" s="47">
        <v>2410</v>
      </c>
      <c r="CG661" s="17">
        <v>1810</v>
      </c>
      <c r="CH661" s="17">
        <v>1370</v>
      </c>
      <c r="CI661" s="48">
        <v>2180</v>
      </c>
      <c r="CJ661" s="17">
        <v>2200</v>
      </c>
      <c r="CK661" s="17">
        <v>1660</v>
      </c>
      <c r="CL661" s="17">
        <v>1190</v>
      </c>
      <c r="CM661" s="17">
        <v>1970</v>
      </c>
      <c r="CN661" s="47">
        <v>2170</v>
      </c>
      <c r="CO661" s="17">
        <v>1640</v>
      </c>
      <c r="CP661" s="17">
        <v>1190</v>
      </c>
      <c r="CQ661" s="48">
        <v>1950</v>
      </c>
      <c r="CR661" s="17">
        <v>2160</v>
      </c>
      <c r="CS661" s="17">
        <v>1670</v>
      </c>
      <c r="CT661" s="17">
        <v>1250</v>
      </c>
      <c r="CU661" s="17">
        <v>1950</v>
      </c>
      <c r="CV661" s="47">
        <v>2080</v>
      </c>
      <c r="CW661" s="17">
        <v>1680</v>
      </c>
      <c r="CX661" s="17">
        <v>1210</v>
      </c>
      <c r="CY661" s="48">
        <v>1900</v>
      </c>
      <c r="CZ661" s="17">
        <v>1500</v>
      </c>
      <c r="DA661" s="17">
        <v>1210</v>
      </c>
      <c r="DB661" s="17">
        <v>900</v>
      </c>
      <c r="DC661" s="17">
        <v>1380</v>
      </c>
      <c r="DD661" s="47">
        <v>2320</v>
      </c>
      <c r="DE661" s="17">
        <v>1770</v>
      </c>
      <c r="DF661" s="17">
        <v>1320</v>
      </c>
      <c r="DG661" s="48">
        <v>2100</v>
      </c>
      <c r="DH661" s="17">
        <v>2430</v>
      </c>
      <c r="DI661" s="17">
        <v>1950</v>
      </c>
      <c r="DJ661" s="17">
        <v>1470</v>
      </c>
      <c r="DK661" s="17">
        <v>2230</v>
      </c>
      <c r="DL661" s="47">
        <v>2410</v>
      </c>
      <c r="DM661" s="17">
        <v>1910</v>
      </c>
      <c r="DN661" s="17">
        <v>1440</v>
      </c>
      <c r="DO661" s="48">
        <v>2200</v>
      </c>
      <c r="DP661" s="47">
        <v>2050</v>
      </c>
      <c r="DQ661" s="17">
        <v>1670</v>
      </c>
      <c r="DR661" s="17">
        <v>1210</v>
      </c>
      <c r="DS661" s="48">
        <v>1880</v>
      </c>
      <c r="DT661" s="47">
        <v>2540</v>
      </c>
      <c r="DU661" s="17">
        <v>2000</v>
      </c>
      <c r="DV661" s="17">
        <v>1400</v>
      </c>
      <c r="DW661" s="48">
        <v>2300</v>
      </c>
      <c r="DX661" s="17">
        <v>2370</v>
      </c>
      <c r="DY661" s="17">
        <v>1850</v>
      </c>
      <c r="DZ661" s="17">
        <v>1400</v>
      </c>
      <c r="EA661" s="49">
        <v>2160</v>
      </c>
      <c r="EC661" s="210"/>
    </row>
    <row r="662" spans="2:133" ht="13" x14ac:dyDescent="0.3">
      <c r="B662" s="12" t="s">
        <v>1628</v>
      </c>
      <c r="C662" s="18">
        <v>4</v>
      </c>
      <c r="D662" s="18" t="s">
        <v>1635</v>
      </c>
      <c r="E662" s="18">
        <v>3.839</v>
      </c>
      <c r="F662" s="18">
        <v>6.806</v>
      </c>
      <c r="G662" s="18" t="s">
        <v>1625</v>
      </c>
      <c r="H662" s="17" t="s">
        <v>1634</v>
      </c>
      <c r="I662" s="17" t="s">
        <v>1636</v>
      </c>
      <c r="J662" s="17">
        <v>2967</v>
      </c>
      <c r="K662" s="17" t="s">
        <v>68</v>
      </c>
      <c r="L662" s="47">
        <v>2550</v>
      </c>
      <c r="M662" s="17">
        <v>0</v>
      </c>
      <c r="N662" s="17">
        <v>0</v>
      </c>
      <c r="O662" s="48">
        <v>2350</v>
      </c>
      <c r="P662" s="17">
        <v>2600</v>
      </c>
      <c r="Q662" s="17">
        <v>0</v>
      </c>
      <c r="R662" s="17">
        <v>0</v>
      </c>
      <c r="S662" s="17">
        <v>2400</v>
      </c>
      <c r="T662" s="47">
        <v>2610</v>
      </c>
      <c r="U662" s="17">
        <v>2220</v>
      </c>
      <c r="V662" s="17">
        <v>1730</v>
      </c>
      <c r="W662" s="48">
        <v>2430</v>
      </c>
      <c r="X662" s="17">
        <v>2640</v>
      </c>
      <c r="Y662" s="17">
        <v>0</v>
      </c>
      <c r="Z662" s="17">
        <v>0</v>
      </c>
      <c r="AA662" s="17">
        <v>2450</v>
      </c>
      <c r="AB662" s="47">
        <v>2770</v>
      </c>
      <c r="AC662" s="17">
        <v>0</v>
      </c>
      <c r="AD662" s="17">
        <v>0</v>
      </c>
      <c r="AE662" s="48">
        <v>2520</v>
      </c>
      <c r="AF662" s="17">
        <v>2680</v>
      </c>
      <c r="AG662" s="17">
        <v>0</v>
      </c>
      <c r="AH662" s="17">
        <v>0</v>
      </c>
      <c r="AI662" s="17">
        <v>2440</v>
      </c>
      <c r="AJ662" s="47">
        <v>2650</v>
      </c>
      <c r="AK662" s="17">
        <v>0</v>
      </c>
      <c r="AL662" s="17">
        <v>0</v>
      </c>
      <c r="AM662" s="48">
        <v>2410</v>
      </c>
      <c r="AN662" s="17">
        <v>2510</v>
      </c>
      <c r="AO662" s="17">
        <v>2210</v>
      </c>
      <c r="AP662" s="17">
        <v>1740</v>
      </c>
      <c r="AQ662" s="17">
        <v>2360</v>
      </c>
      <c r="AR662" s="47">
        <v>2490</v>
      </c>
      <c r="AS662" s="17">
        <v>0</v>
      </c>
      <c r="AT662" s="17">
        <v>0</v>
      </c>
      <c r="AU662" s="48">
        <v>2340</v>
      </c>
      <c r="AV662" s="17">
        <v>2540</v>
      </c>
      <c r="AW662" s="17">
        <v>0</v>
      </c>
      <c r="AX662" s="17">
        <v>0</v>
      </c>
      <c r="AY662" s="17">
        <v>2360</v>
      </c>
      <c r="AZ662" s="47">
        <v>2500</v>
      </c>
      <c r="BA662" s="17">
        <v>0</v>
      </c>
      <c r="BB662" s="17">
        <v>0</v>
      </c>
      <c r="BC662" s="48">
        <v>2400</v>
      </c>
      <c r="BD662" s="17">
        <v>2580</v>
      </c>
      <c r="BE662" s="17">
        <v>2200</v>
      </c>
      <c r="BF662" s="17">
        <v>1700</v>
      </c>
      <c r="BG662" s="17">
        <v>2400</v>
      </c>
      <c r="BH662" s="47">
        <v>2720</v>
      </c>
      <c r="BI662" s="17">
        <v>0</v>
      </c>
      <c r="BJ662" s="17">
        <v>0</v>
      </c>
      <c r="BK662" s="48">
        <v>2500</v>
      </c>
      <c r="BL662" s="17">
        <v>2740</v>
      </c>
      <c r="BM662" s="17">
        <v>0</v>
      </c>
      <c r="BN662" s="17">
        <v>0</v>
      </c>
      <c r="BO662" s="17">
        <v>2500</v>
      </c>
      <c r="BP662" s="47">
        <v>2690</v>
      </c>
      <c r="BQ662" s="17">
        <v>0</v>
      </c>
      <c r="BR662" s="17">
        <v>0</v>
      </c>
      <c r="BS662" s="48">
        <v>2460</v>
      </c>
      <c r="BT662" s="17">
        <v>2900</v>
      </c>
      <c r="BU662" s="17">
        <v>0</v>
      </c>
      <c r="BV662" s="17">
        <v>0</v>
      </c>
      <c r="BW662" s="17">
        <v>2660</v>
      </c>
      <c r="BX662" s="47">
        <v>2680</v>
      </c>
      <c r="BY662" s="17">
        <v>2070</v>
      </c>
      <c r="BZ662" s="17">
        <v>1470</v>
      </c>
      <c r="CA662" s="48">
        <v>2420</v>
      </c>
      <c r="CB662" s="17">
        <v>1150</v>
      </c>
      <c r="CC662" s="17">
        <v>0</v>
      </c>
      <c r="CD662" s="17">
        <v>0</v>
      </c>
      <c r="CE662" s="17">
        <v>1090</v>
      </c>
      <c r="CF662" s="47">
        <v>1170</v>
      </c>
      <c r="CG662" s="17">
        <v>0</v>
      </c>
      <c r="CH662" s="17">
        <v>0</v>
      </c>
      <c r="CI662" s="48">
        <v>1090</v>
      </c>
      <c r="CJ662" s="17">
        <v>1070</v>
      </c>
      <c r="CK662" s="17">
        <v>0</v>
      </c>
      <c r="CL662" s="17">
        <v>0</v>
      </c>
      <c r="CM662" s="17">
        <v>990</v>
      </c>
      <c r="CN662" s="47">
        <v>2400</v>
      </c>
      <c r="CO662" s="17">
        <v>1900</v>
      </c>
      <c r="CP662" s="17">
        <v>1350</v>
      </c>
      <c r="CQ662" s="48">
        <v>2180</v>
      </c>
      <c r="CR662" s="17">
        <v>2390</v>
      </c>
      <c r="CS662" s="17">
        <v>0</v>
      </c>
      <c r="CT662" s="17">
        <v>0</v>
      </c>
      <c r="CU662" s="17">
        <v>2180</v>
      </c>
      <c r="CV662" s="47">
        <v>2300</v>
      </c>
      <c r="CW662" s="17">
        <v>0</v>
      </c>
      <c r="CX662" s="17">
        <v>0</v>
      </c>
      <c r="CY662" s="48">
        <v>2120</v>
      </c>
      <c r="CZ662" s="17">
        <v>1660</v>
      </c>
      <c r="DA662" s="17">
        <v>0</v>
      </c>
      <c r="DB662" s="17">
        <v>0</v>
      </c>
      <c r="DC662" s="17">
        <v>1540</v>
      </c>
      <c r="DD662" s="47">
        <v>2690</v>
      </c>
      <c r="DE662" s="17">
        <v>2000</v>
      </c>
      <c r="DF662" s="17">
        <v>1490</v>
      </c>
      <c r="DG662" s="48">
        <v>2420</v>
      </c>
      <c r="DH662" s="17">
        <v>2820</v>
      </c>
      <c r="DI662" s="17">
        <v>0</v>
      </c>
      <c r="DJ662" s="17">
        <v>0</v>
      </c>
      <c r="DK662" s="17">
        <v>2570</v>
      </c>
      <c r="DL662" s="47">
        <v>2800</v>
      </c>
      <c r="DM662" s="17">
        <v>0</v>
      </c>
      <c r="DN662" s="17">
        <v>0</v>
      </c>
      <c r="DO662" s="48">
        <v>2540</v>
      </c>
      <c r="DP662" s="47">
        <v>2490</v>
      </c>
      <c r="DQ662" s="17">
        <v>1900</v>
      </c>
      <c r="DR662" s="17">
        <v>1380</v>
      </c>
      <c r="DS662" s="48">
        <v>2240</v>
      </c>
      <c r="DT662" s="47">
        <v>3090</v>
      </c>
      <c r="DU662" s="17">
        <v>0</v>
      </c>
      <c r="DV662" s="17">
        <v>0</v>
      </c>
      <c r="DW662" s="48">
        <v>2740</v>
      </c>
      <c r="DX662" s="17">
        <v>2880</v>
      </c>
      <c r="DY662" s="17">
        <v>0</v>
      </c>
      <c r="DZ662" s="17">
        <v>0</v>
      </c>
      <c r="EA662" s="49">
        <v>2570</v>
      </c>
      <c r="EC662" s="210"/>
    </row>
    <row r="663" spans="2:133" ht="13" x14ac:dyDescent="0.3">
      <c r="B663" s="12" t="s">
        <v>1628</v>
      </c>
      <c r="C663" s="18">
        <v>5</v>
      </c>
      <c r="D663" s="18" t="s">
        <v>1637</v>
      </c>
      <c r="E663" s="18">
        <v>6.806</v>
      </c>
      <c r="F663" s="18">
        <v>7.4139999999999997</v>
      </c>
      <c r="G663" s="18" t="s">
        <v>1625</v>
      </c>
      <c r="H663" s="17" t="s">
        <v>1636</v>
      </c>
      <c r="I663" s="17" t="s">
        <v>1638</v>
      </c>
      <c r="J663" s="17">
        <v>607.99999999999966</v>
      </c>
      <c r="K663" s="17" t="s">
        <v>68</v>
      </c>
      <c r="L663" s="47">
        <v>3980</v>
      </c>
      <c r="M663" s="17">
        <v>0</v>
      </c>
      <c r="N663" s="17">
        <v>0</v>
      </c>
      <c r="O663" s="48">
        <v>2350</v>
      </c>
      <c r="P663" s="17">
        <v>4050</v>
      </c>
      <c r="Q663" s="17">
        <v>3200</v>
      </c>
      <c r="R663" s="17">
        <v>2350</v>
      </c>
      <c r="S663" s="17">
        <v>3690</v>
      </c>
      <c r="T663" s="47">
        <v>4050</v>
      </c>
      <c r="U663" s="17">
        <v>0</v>
      </c>
      <c r="V663" s="17">
        <v>0</v>
      </c>
      <c r="W663" s="48">
        <v>3690</v>
      </c>
      <c r="X663" s="17">
        <v>4100</v>
      </c>
      <c r="Y663" s="17">
        <v>0</v>
      </c>
      <c r="Z663" s="17">
        <v>0</v>
      </c>
      <c r="AA663" s="17">
        <v>3730</v>
      </c>
      <c r="AB663" s="47">
        <v>4210</v>
      </c>
      <c r="AC663" s="17">
        <v>0</v>
      </c>
      <c r="AD663" s="17">
        <v>0</v>
      </c>
      <c r="AE663" s="48">
        <v>3840</v>
      </c>
      <c r="AF663" s="17">
        <v>4070</v>
      </c>
      <c r="AG663" s="17">
        <v>0</v>
      </c>
      <c r="AH663" s="17">
        <v>0</v>
      </c>
      <c r="AI663" s="17">
        <v>3710</v>
      </c>
      <c r="AJ663" s="47">
        <v>3820</v>
      </c>
      <c r="AK663" s="17">
        <v>0</v>
      </c>
      <c r="AL663" s="17">
        <v>0</v>
      </c>
      <c r="AM663" s="48">
        <v>3670</v>
      </c>
      <c r="AN663" s="17">
        <v>3350</v>
      </c>
      <c r="AO663" s="17">
        <v>2850</v>
      </c>
      <c r="AP663" s="17">
        <v>2100</v>
      </c>
      <c r="AQ663" s="17">
        <v>3100</v>
      </c>
      <c r="AR663" s="47">
        <v>3330</v>
      </c>
      <c r="AS663" s="17">
        <v>0</v>
      </c>
      <c r="AT663" s="17">
        <v>0</v>
      </c>
      <c r="AU663" s="48">
        <v>3080</v>
      </c>
      <c r="AV663" s="17">
        <v>3400</v>
      </c>
      <c r="AW663" s="17">
        <v>0</v>
      </c>
      <c r="AX663" s="17">
        <v>0</v>
      </c>
      <c r="AY663" s="17">
        <v>3110</v>
      </c>
      <c r="AZ663" s="47">
        <v>3400</v>
      </c>
      <c r="BA663" s="17">
        <v>0</v>
      </c>
      <c r="BB663" s="17">
        <v>0</v>
      </c>
      <c r="BC663" s="48">
        <v>3150</v>
      </c>
      <c r="BD663" s="17">
        <v>3400</v>
      </c>
      <c r="BE663" s="17">
        <v>2680</v>
      </c>
      <c r="BF663" s="17">
        <v>1900</v>
      </c>
      <c r="BG663" s="17">
        <v>3080</v>
      </c>
      <c r="BH663" s="47">
        <v>3580</v>
      </c>
      <c r="BI663" s="17">
        <v>0</v>
      </c>
      <c r="BJ663" s="17">
        <v>0</v>
      </c>
      <c r="BK663" s="48">
        <v>3210</v>
      </c>
      <c r="BL663" s="17">
        <v>3610</v>
      </c>
      <c r="BM663" s="17">
        <v>0</v>
      </c>
      <c r="BN663" s="17">
        <v>0</v>
      </c>
      <c r="BO663" s="17">
        <v>3210</v>
      </c>
      <c r="BP663" s="47">
        <v>3550</v>
      </c>
      <c r="BQ663" s="17">
        <v>0</v>
      </c>
      <c r="BR663" s="17">
        <v>0</v>
      </c>
      <c r="BS663" s="48">
        <v>3160</v>
      </c>
      <c r="BT663" s="17">
        <v>3830</v>
      </c>
      <c r="BU663" s="17">
        <v>0</v>
      </c>
      <c r="BV663" s="17">
        <v>0</v>
      </c>
      <c r="BW663" s="17">
        <v>3420</v>
      </c>
      <c r="BX663" s="47">
        <v>3130</v>
      </c>
      <c r="BY663" s="17">
        <v>2460</v>
      </c>
      <c r="BZ663" s="17">
        <v>1690</v>
      </c>
      <c r="CA663" s="48">
        <v>2830</v>
      </c>
      <c r="CB663" s="17">
        <v>1350</v>
      </c>
      <c r="CC663" s="17">
        <v>0</v>
      </c>
      <c r="CD663" s="17">
        <v>0</v>
      </c>
      <c r="CE663" s="17">
        <v>1270</v>
      </c>
      <c r="CF663" s="47">
        <v>1380</v>
      </c>
      <c r="CG663" s="17">
        <v>0</v>
      </c>
      <c r="CH663" s="17">
        <v>0</v>
      </c>
      <c r="CI663" s="48">
        <v>1270</v>
      </c>
      <c r="CJ663" s="17">
        <v>1260</v>
      </c>
      <c r="CK663" s="17">
        <v>0</v>
      </c>
      <c r="CL663" s="17">
        <v>0</v>
      </c>
      <c r="CM663" s="17">
        <v>1150</v>
      </c>
      <c r="CN663" s="47">
        <v>2950</v>
      </c>
      <c r="CO663" s="17">
        <v>2350</v>
      </c>
      <c r="CP663" s="17">
        <v>1540</v>
      </c>
      <c r="CQ663" s="48">
        <v>2660</v>
      </c>
      <c r="CR663" s="17">
        <v>2940</v>
      </c>
      <c r="CS663" s="17">
        <v>0</v>
      </c>
      <c r="CT663" s="17">
        <v>0</v>
      </c>
      <c r="CU663" s="17">
        <v>2660</v>
      </c>
      <c r="CV663" s="47">
        <v>2830</v>
      </c>
      <c r="CW663" s="17">
        <v>0</v>
      </c>
      <c r="CX663" s="17">
        <v>0</v>
      </c>
      <c r="CY663" s="48">
        <v>2590</v>
      </c>
      <c r="CZ663" s="17">
        <v>2040</v>
      </c>
      <c r="DA663" s="17">
        <v>0</v>
      </c>
      <c r="DB663" s="17">
        <v>0</v>
      </c>
      <c r="DC663" s="17">
        <v>1880</v>
      </c>
      <c r="DD663" s="47">
        <v>3510</v>
      </c>
      <c r="DE663" s="17">
        <v>2520</v>
      </c>
      <c r="DF663" s="17">
        <v>2020</v>
      </c>
      <c r="DG663" s="48">
        <v>3160</v>
      </c>
      <c r="DH663" s="17">
        <v>3680</v>
      </c>
      <c r="DI663" s="17">
        <v>0</v>
      </c>
      <c r="DJ663" s="17">
        <v>0</v>
      </c>
      <c r="DK663" s="17">
        <v>3360</v>
      </c>
      <c r="DL663" s="47">
        <v>3650</v>
      </c>
      <c r="DM663" s="17">
        <v>0</v>
      </c>
      <c r="DN663" s="17">
        <v>0</v>
      </c>
      <c r="DO663" s="48">
        <v>3310</v>
      </c>
      <c r="DP663" s="47">
        <v>2390</v>
      </c>
      <c r="DQ663" s="17">
        <v>1830</v>
      </c>
      <c r="DR663" s="17">
        <v>1310</v>
      </c>
      <c r="DS663" s="48">
        <v>2150</v>
      </c>
      <c r="DT663" s="47">
        <v>2960</v>
      </c>
      <c r="DU663" s="17">
        <v>0</v>
      </c>
      <c r="DV663" s="17">
        <v>0</v>
      </c>
      <c r="DW663" s="48">
        <v>2630</v>
      </c>
      <c r="DX663" s="17">
        <v>2760</v>
      </c>
      <c r="DY663" s="17">
        <v>0</v>
      </c>
      <c r="DZ663" s="17">
        <v>0</v>
      </c>
      <c r="EA663" s="49">
        <v>2470</v>
      </c>
      <c r="EC663" s="210"/>
    </row>
    <row r="664" spans="2:133" ht="13" x14ac:dyDescent="0.3">
      <c r="B664" s="12" t="s">
        <v>1639</v>
      </c>
      <c r="C664" s="18">
        <v>0</v>
      </c>
      <c r="D664" s="18" t="s">
        <v>1640</v>
      </c>
      <c r="E664" s="18">
        <v>0</v>
      </c>
      <c r="F664" s="18">
        <v>0.33600000000000002</v>
      </c>
      <c r="G664" s="18" t="s">
        <v>1625</v>
      </c>
      <c r="H664" s="17" t="s">
        <v>1641</v>
      </c>
      <c r="I664" s="17" t="s">
        <v>1628</v>
      </c>
      <c r="J664" s="17">
        <v>336</v>
      </c>
      <c r="K664" s="17" t="s">
        <v>68</v>
      </c>
      <c r="L664" s="47">
        <v>3700</v>
      </c>
      <c r="M664" s="17">
        <v>0</v>
      </c>
      <c r="N664" s="17">
        <v>0</v>
      </c>
      <c r="O664" s="48">
        <v>2170</v>
      </c>
      <c r="P664" s="17">
        <v>3760</v>
      </c>
      <c r="Q664" s="17">
        <v>0</v>
      </c>
      <c r="R664" s="17">
        <v>0</v>
      </c>
      <c r="S664" s="17">
        <v>3410</v>
      </c>
      <c r="T664" s="47">
        <v>3760</v>
      </c>
      <c r="U664" s="17">
        <v>0</v>
      </c>
      <c r="V664" s="17">
        <v>0</v>
      </c>
      <c r="W664" s="48">
        <v>3410</v>
      </c>
      <c r="X664" s="17">
        <v>3810</v>
      </c>
      <c r="Y664" s="17">
        <v>0</v>
      </c>
      <c r="Z664" s="17">
        <v>0</v>
      </c>
      <c r="AA664" s="17">
        <v>3450</v>
      </c>
      <c r="AB664" s="47">
        <v>3910</v>
      </c>
      <c r="AC664" s="17">
        <v>0</v>
      </c>
      <c r="AD664" s="17">
        <v>0</v>
      </c>
      <c r="AE664" s="48">
        <v>3550</v>
      </c>
      <c r="AF664" s="17">
        <v>3780</v>
      </c>
      <c r="AG664" s="17">
        <v>0</v>
      </c>
      <c r="AH664" s="17">
        <v>0</v>
      </c>
      <c r="AI664" s="17">
        <v>3430</v>
      </c>
      <c r="AJ664" s="47">
        <v>3550</v>
      </c>
      <c r="AK664" s="17">
        <v>0</v>
      </c>
      <c r="AL664" s="17">
        <v>0</v>
      </c>
      <c r="AM664" s="48">
        <v>3390</v>
      </c>
      <c r="AN664" s="17">
        <v>3110</v>
      </c>
      <c r="AO664" s="17">
        <v>0</v>
      </c>
      <c r="AP664" s="17">
        <v>0</v>
      </c>
      <c r="AQ664" s="17">
        <v>2860</v>
      </c>
      <c r="AR664" s="47">
        <v>3090</v>
      </c>
      <c r="AS664" s="17">
        <v>0</v>
      </c>
      <c r="AT664" s="17">
        <v>0</v>
      </c>
      <c r="AU664" s="48">
        <v>2850</v>
      </c>
      <c r="AV664" s="17">
        <v>3160</v>
      </c>
      <c r="AW664" s="17">
        <v>0</v>
      </c>
      <c r="AX664" s="17">
        <v>0</v>
      </c>
      <c r="AY664" s="17">
        <v>2870</v>
      </c>
      <c r="AZ664" s="47">
        <v>3160</v>
      </c>
      <c r="BA664" s="17">
        <v>0</v>
      </c>
      <c r="BB664" s="17">
        <v>0</v>
      </c>
      <c r="BC664" s="48">
        <v>2910</v>
      </c>
      <c r="BD664" s="17">
        <v>3160</v>
      </c>
      <c r="BE664" s="17">
        <v>0</v>
      </c>
      <c r="BF664" s="17">
        <v>0</v>
      </c>
      <c r="BG664" s="17">
        <v>2850</v>
      </c>
      <c r="BH664" s="47">
        <v>3330</v>
      </c>
      <c r="BI664" s="17">
        <v>0</v>
      </c>
      <c r="BJ664" s="17">
        <v>0</v>
      </c>
      <c r="BK664" s="48">
        <v>2970</v>
      </c>
      <c r="BL664" s="17">
        <v>3350</v>
      </c>
      <c r="BM664" s="17">
        <v>0</v>
      </c>
      <c r="BN664" s="17">
        <v>0</v>
      </c>
      <c r="BO664" s="17">
        <v>2970</v>
      </c>
      <c r="BP664" s="47">
        <v>3300</v>
      </c>
      <c r="BQ664" s="17">
        <v>0</v>
      </c>
      <c r="BR664" s="17">
        <v>0</v>
      </c>
      <c r="BS664" s="48">
        <v>2920</v>
      </c>
      <c r="BT664" s="17">
        <v>3560</v>
      </c>
      <c r="BU664" s="17">
        <v>0</v>
      </c>
      <c r="BV664" s="17">
        <v>0</v>
      </c>
      <c r="BW664" s="17">
        <v>3160</v>
      </c>
      <c r="BX664" s="47">
        <v>2910</v>
      </c>
      <c r="BY664" s="17">
        <v>0</v>
      </c>
      <c r="BZ664" s="17">
        <v>0</v>
      </c>
      <c r="CA664" s="48">
        <v>2620</v>
      </c>
      <c r="CB664" s="17">
        <v>1250</v>
      </c>
      <c r="CC664" s="17">
        <v>0</v>
      </c>
      <c r="CD664" s="17">
        <v>0</v>
      </c>
      <c r="CE664" s="17">
        <v>1170</v>
      </c>
      <c r="CF664" s="47">
        <v>1280</v>
      </c>
      <c r="CG664" s="17">
        <v>0</v>
      </c>
      <c r="CH664" s="17">
        <v>0</v>
      </c>
      <c r="CI664" s="48">
        <v>1170</v>
      </c>
      <c r="CJ664" s="17">
        <v>1170</v>
      </c>
      <c r="CK664" s="17">
        <v>0</v>
      </c>
      <c r="CL664" s="17">
        <v>0</v>
      </c>
      <c r="CM664" s="17">
        <v>1060</v>
      </c>
      <c r="CN664" s="47">
        <v>2740</v>
      </c>
      <c r="CO664" s="17">
        <v>0</v>
      </c>
      <c r="CP664" s="17">
        <v>0</v>
      </c>
      <c r="CQ664" s="48">
        <v>2460</v>
      </c>
      <c r="CR664" s="17">
        <v>3250</v>
      </c>
      <c r="CS664" s="17">
        <v>2620</v>
      </c>
      <c r="CT664" s="17">
        <v>1960</v>
      </c>
      <c r="CU664" s="17">
        <v>2980</v>
      </c>
      <c r="CV664" s="47">
        <v>3130</v>
      </c>
      <c r="CW664" s="17">
        <v>0</v>
      </c>
      <c r="CX664" s="17">
        <v>0</v>
      </c>
      <c r="CY664" s="48">
        <v>2900</v>
      </c>
      <c r="CZ664" s="17">
        <v>2260</v>
      </c>
      <c r="DA664" s="17">
        <v>0</v>
      </c>
      <c r="DB664" s="17">
        <v>0</v>
      </c>
      <c r="DC664" s="17">
        <v>2110</v>
      </c>
      <c r="DD664" s="47">
        <v>3260</v>
      </c>
      <c r="DE664" s="17">
        <v>2340</v>
      </c>
      <c r="DF664" s="17">
        <v>1780</v>
      </c>
      <c r="DG664" s="48">
        <v>2920</v>
      </c>
      <c r="DH664" s="17">
        <v>3410</v>
      </c>
      <c r="DI664" s="17">
        <v>0</v>
      </c>
      <c r="DJ664" s="17">
        <v>0</v>
      </c>
      <c r="DK664" s="17">
        <v>3100</v>
      </c>
      <c r="DL664" s="47">
        <v>3380</v>
      </c>
      <c r="DM664" s="17">
        <v>0</v>
      </c>
      <c r="DN664" s="17">
        <v>0</v>
      </c>
      <c r="DO664" s="48">
        <v>3060</v>
      </c>
      <c r="DP664" s="47">
        <v>2800</v>
      </c>
      <c r="DQ664" s="17">
        <v>2130</v>
      </c>
      <c r="DR664" s="17">
        <v>1420</v>
      </c>
      <c r="DS664" s="48">
        <v>2510</v>
      </c>
      <c r="DT664" s="47">
        <v>3470</v>
      </c>
      <c r="DU664" s="17">
        <v>0</v>
      </c>
      <c r="DV664" s="17">
        <v>0</v>
      </c>
      <c r="DW664" s="48">
        <v>3070</v>
      </c>
      <c r="DX664" s="17">
        <v>3240</v>
      </c>
      <c r="DY664" s="17">
        <v>0</v>
      </c>
      <c r="DZ664" s="17">
        <v>0</v>
      </c>
      <c r="EA664" s="49">
        <v>2880</v>
      </c>
      <c r="EC664" s="210"/>
    </row>
    <row r="665" spans="2:133" ht="13" x14ac:dyDescent="0.3">
      <c r="B665" s="12" t="s">
        <v>1642</v>
      </c>
      <c r="C665" s="18">
        <v>1</v>
      </c>
      <c r="D665" s="18" t="s">
        <v>1643</v>
      </c>
      <c r="E665" s="18">
        <v>4.867</v>
      </c>
      <c r="F665" s="18">
        <v>5.931</v>
      </c>
      <c r="G665" s="18" t="s">
        <v>1644</v>
      </c>
      <c r="H665" s="17" t="s">
        <v>1645</v>
      </c>
      <c r="I665" s="17" t="s">
        <v>1646</v>
      </c>
      <c r="J665" s="17">
        <v>1064</v>
      </c>
      <c r="K665" s="17" t="s">
        <v>68</v>
      </c>
      <c r="L665" s="47">
        <v>5250</v>
      </c>
      <c r="M665" s="17">
        <v>0</v>
      </c>
      <c r="N665" s="17">
        <v>0</v>
      </c>
      <c r="O665" s="48">
        <v>5000</v>
      </c>
      <c r="P665" s="17">
        <v>5700</v>
      </c>
      <c r="Q665" s="17">
        <v>4700</v>
      </c>
      <c r="R665" s="17">
        <v>4550</v>
      </c>
      <c r="S665" s="17">
        <v>5390</v>
      </c>
      <c r="T665" s="47">
        <v>5860</v>
      </c>
      <c r="U665" s="17">
        <v>0</v>
      </c>
      <c r="V665" s="17">
        <v>0</v>
      </c>
      <c r="W665" s="48">
        <v>5510</v>
      </c>
      <c r="X665" s="17">
        <v>6040</v>
      </c>
      <c r="Y665" s="17">
        <v>0</v>
      </c>
      <c r="Z665" s="17">
        <v>0</v>
      </c>
      <c r="AA665" s="17">
        <v>5700</v>
      </c>
      <c r="AB665" s="47">
        <v>6030</v>
      </c>
      <c r="AC665" s="17">
        <v>0</v>
      </c>
      <c r="AD665" s="17">
        <v>0</v>
      </c>
      <c r="AE665" s="48">
        <v>5690</v>
      </c>
      <c r="AF665" s="17">
        <v>6140</v>
      </c>
      <c r="AG665" s="17">
        <v>0</v>
      </c>
      <c r="AH665" s="17">
        <v>0</v>
      </c>
      <c r="AI665" s="17">
        <v>5790</v>
      </c>
      <c r="AJ665" s="47">
        <v>5910</v>
      </c>
      <c r="AK665" s="17">
        <v>4640</v>
      </c>
      <c r="AL665" s="17">
        <v>4450</v>
      </c>
      <c r="AM665" s="48">
        <v>5520</v>
      </c>
      <c r="AN665" s="17">
        <v>6100</v>
      </c>
      <c r="AO665" s="17">
        <v>0</v>
      </c>
      <c r="AP665" s="17">
        <v>0</v>
      </c>
      <c r="AQ665" s="17">
        <v>5700</v>
      </c>
      <c r="AR665" s="47">
        <v>5940</v>
      </c>
      <c r="AS665" s="17">
        <v>0</v>
      </c>
      <c r="AT665" s="17">
        <v>0</v>
      </c>
      <c r="AU665" s="48">
        <v>5550</v>
      </c>
      <c r="AV665" s="17">
        <v>5930</v>
      </c>
      <c r="AW665" s="17">
        <v>0</v>
      </c>
      <c r="AX665" s="17">
        <v>0</v>
      </c>
      <c r="AY665" s="17">
        <v>5520</v>
      </c>
      <c r="AZ665" s="47">
        <v>5960</v>
      </c>
      <c r="BA665" s="17">
        <v>0</v>
      </c>
      <c r="BB665" s="17">
        <v>0</v>
      </c>
      <c r="BC665" s="48">
        <v>5540</v>
      </c>
      <c r="BD665" s="17">
        <v>6480</v>
      </c>
      <c r="BE665" s="17">
        <v>4820</v>
      </c>
      <c r="BF665" s="17">
        <v>4000</v>
      </c>
      <c r="BG665" s="17">
        <v>5890</v>
      </c>
      <c r="BH665" s="47">
        <v>6690</v>
      </c>
      <c r="BI665" s="17">
        <v>0</v>
      </c>
      <c r="BJ665" s="17">
        <v>0</v>
      </c>
      <c r="BK665" s="48">
        <v>6040</v>
      </c>
      <c r="BL665" s="17">
        <v>7140</v>
      </c>
      <c r="BM665" s="17">
        <v>0</v>
      </c>
      <c r="BN665" s="17">
        <v>0</v>
      </c>
      <c r="BO665" s="17">
        <v>6390</v>
      </c>
      <c r="BP665" s="47">
        <v>7850</v>
      </c>
      <c r="BQ665" s="17">
        <v>0</v>
      </c>
      <c r="BR665" s="17">
        <v>0</v>
      </c>
      <c r="BS665" s="48">
        <v>7030</v>
      </c>
      <c r="BT665" s="17">
        <v>7330</v>
      </c>
      <c r="BU665" s="17">
        <v>0</v>
      </c>
      <c r="BV665" s="17">
        <v>0</v>
      </c>
      <c r="BW665" s="17">
        <v>6520</v>
      </c>
      <c r="BX665" s="47">
        <v>5490</v>
      </c>
      <c r="BY665" s="17">
        <v>4050</v>
      </c>
      <c r="BZ665" s="17">
        <v>3340</v>
      </c>
      <c r="CA665" s="48">
        <v>4980</v>
      </c>
      <c r="CB665" s="17">
        <v>5550</v>
      </c>
      <c r="CC665" s="17">
        <v>0</v>
      </c>
      <c r="CD665" s="17">
        <v>0</v>
      </c>
      <c r="CE665" s="17">
        <v>4970</v>
      </c>
      <c r="CF665" s="47">
        <v>5070</v>
      </c>
      <c r="CG665" s="17">
        <v>0</v>
      </c>
      <c r="CH665" s="17">
        <v>0</v>
      </c>
      <c r="CI665" s="48">
        <v>4540</v>
      </c>
      <c r="CJ665" s="17">
        <v>5110</v>
      </c>
      <c r="CK665" s="17">
        <v>0</v>
      </c>
      <c r="CL665" s="17">
        <v>0</v>
      </c>
      <c r="CM665" s="17">
        <v>4540</v>
      </c>
      <c r="CN665" s="47">
        <v>4800</v>
      </c>
      <c r="CO665" s="17">
        <v>0</v>
      </c>
      <c r="CP665" s="17">
        <v>0</v>
      </c>
      <c r="CQ665" s="48">
        <v>4290</v>
      </c>
      <c r="CR665" s="17">
        <v>5800</v>
      </c>
      <c r="CS665" s="17">
        <v>4100</v>
      </c>
      <c r="CT665" s="17">
        <v>3290</v>
      </c>
      <c r="CU665" s="17">
        <v>5200</v>
      </c>
      <c r="CV665" s="47">
        <v>5860</v>
      </c>
      <c r="CW665" s="17">
        <v>0</v>
      </c>
      <c r="CX665" s="17">
        <v>0</v>
      </c>
      <c r="CY665" s="48">
        <v>5280</v>
      </c>
      <c r="CZ665" s="17">
        <v>6030</v>
      </c>
      <c r="DA665" s="17">
        <v>0</v>
      </c>
      <c r="DB665" s="17">
        <v>0</v>
      </c>
      <c r="DC665" s="17">
        <v>5420</v>
      </c>
      <c r="DD665" s="47">
        <v>5660</v>
      </c>
      <c r="DE665" s="17">
        <v>3970</v>
      </c>
      <c r="DF665" s="17">
        <v>3280</v>
      </c>
      <c r="DG665" s="48">
        <v>5080</v>
      </c>
      <c r="DH665" s="17">
        <v>5230</v>
      </c>
      <c r="DI665" s="17">
        <v>0</v>
      </c>
      <c r="DJ665" s="17">
        <v>0</v>
      </c>
      <c r="DK665" s="17">
        <v>4740</v>
      </c>
      <c r="DL665" s="47">
        <v>5590</v>
      </c>
      <c r="DM665" s="17">
        <v>0</v>
      </c>
      <c r="DN665" s="17">
        <v>0</v>
      </c>
      <c r="DO665" s="48">
        <v>5050</v>
      </c>
      <c r="DP665" s="47">
        <v>5050</v>
      </c>
      <c r="DQ665" s="17">
        <v>0</v>
      </c>
      <c r="DR665" s="17">
        <v>0</v>
      </c>
      <c r="DS665" s="48">
        <v>4530</v>
      </c>
      <c r="DT665" s="47">
        <v>5570</v>
      </c>
      <c r="DU665" s="17">
        <v>0</v>
      </c>
      <c r="DV665" s="17">
        <v>0</v>
      </c>
      <c r="DW665" s="48">
        <v>4990</v>
      </c>
      <c r="DX665" s="17">
        <v>5760</v>
      </c>
      <c r="DY665" s="17">
        <v>0</v>
      </c>
      <c r="DZ665" s="17">
        <v>0</v>
      </c>
      <c r="EA665" s="49">
        <v>5190</v>
      </c>
      <c r="EC665" s="210"/>
    </row>
    <row r="666" spans="2:133" ht="13" x14ac:dyDescent="0.3">
      <c r="B666" s="12" t="s">
        <v>1642</v>
      </c>
      <c r="C666" s="18">
        <v>2</v>
      </c>
      <c r="D666" s="18" t="s">
        <v>1644</v>
      </c>
      <c r="E666" s="18">
        <v>5.931</v>
      </c>
      <c r="F666" s="18">
        <v>7.9530000000000003</v>
      </c>
      <c r="G666" s="18" t="s">
        <v>1644</v>
      </c>
      <c r="H666" s="17" t="s">
        <v>1646</v>
      </c>
      <c r="I666" s="17" t="s">
        <v>1647</v>
      </c>
      <c r="J666" s="17">
        <v>2022.0000000000002</v>
      </c>
      <c r="K666" s="17" t="s">
        <v>63</v>
      </c>
      <c r="L666" s="47">
        <v>4200</v>
      </c>
      <c r="M666" s="17">
        <v>0</v>
      </c>
      <c r="N666" s="17">
        <v>0</v>
      </c>
      <c r="O666" s="48">
        <v>3990</v>
      </c>
      <c r="P666" s="17">
        <v>4200</v>
      </c>
      <c r="Q666" s="17">
        <v>3450</v>
      </c>
      <c r="R666" s="17">
        <v>3350</v>
      </c>
      <c r="S666" s="17">
        <v>3970</v>
      </c>
      <c r="T666" s="47">
        <v>4320</v>
      </c>
      <c r="U666" s="17">
        <v>0</v>
      </c>
      <c r="V666" s="17">
        <v>0</v>
      </c>
      <c r="W666" s="48">
        <v>4060</v>
      </c>
      <c r="X666" s="17">
        <v>4450</v>
      </c>
      <c r="Y666" s="17">
        <v>0</v>
      </c>
      <c r="Z666" s="17">
        <v>0</v>
      </c>
      <c r="AA666" s="17">
        <v>4200</v>
      </c>
      <c r="AB666" s="47">
        <v>4440</v>
      </c>
      <c r="AC666" s="17">
        <v>0</v>
      </c>
      <c r="AD666" s="17">
        <v>0</v>
      </c>
      <c r="AE666" s="48">
        <v>4190</v>
      </c>
      <c r="AF666" s="17">
        <v>4520</v>
      </c>
      <c r="AG666" s="17">
        <v>0</v>
      </c>
      <c r="AH666" s="17">
        <v>0</v>
      </c>
      <c r="AI666" s="17">
        <v>4270</v>
      </c>
      <c r="AJ666" s="47">
        <v>4400</v>
      </c>
      <c r="AK666" s="17">
        <v>0</v>
      </c>
      <c r="AL666" s="17">
        <v>0</v>
      </c>
      <c r="AM666" s="48">
        <v>4200</v>
      </c>
      <c r="AN666" s="17">
        <v>4550</v>
      </c>
      <c r="AO666" s="17">
        <v>0</v>
      </c>
      <c r="AP666" s="17">
        <v>0</v>
      </c>
      <c r="AQ666" s="17">
        <v>4340</v>
      </c>
      <c r="AR666" s="47">
        <v>3960</v>
      </c>
      <c r="AS666" s="17">
        <v>3250</v>
      </c>
      <c r="AT666" s="17">
        <v>3150</v>
      </c>
      <c r="AU666" s="48">
        <v>3740</v>
      </c>
      <c r="AV666" s="17">
        <v>3950</v>
      </c>
      <c r="AW666" s="17">
        <v>0</v>
      </c>
      <c r="AX666" s="17">
        <v>0</v>
      </c>
      <c r="AY666" s="17">
        <v>3820</v>
      </c>
      <c r="AZ666" s="47">
        <v>4470</v>
      </c>
      <c r="BA666" s="17">
        <v>0</v>
      </c>
      <c r="BB666" s="17">
        <v>0</v>
      </c>
      <c r="BC666" s="48">
        <v>4240</v>
      </c>
      <c r="BD666" s="17">
        <v>4880</v>
      </c>
      <c r="BE666" s="17">
        <v>0</v>
      </c>
      <c r="BF666" s="17">
        <v>0</v>
      </c>
      <c r="BG666" s="17">
        <v>4660</v>
      </c>
      <c r="BH666" s="47">
        <v>5210</v>
      </c>
      <c r="BI666" s="17">
        <v>0</v>
      </c>
      <c r="BJ666" s="17">
        <v>0</v>
      </c>
      <c r="BK666" s="48">
        <v>4850</v>
      </c>
      <c r="BL666" s="17">
        <v>5640</v>
      </c>
      <c r="BM666" s="17">
        <v>4110</v>
      </c>
      <c r="BN666" s="17">
        <v>3530</v>
      </c>
      <c r="BO666" s="17">
        <v>5120</v>
      </c>
      <c r="BP666" s="47">
        <v>6200</v>
      </c>
      <c r="BQ666" s="17">
        <v>0</v>
      </c>
      <c r="BR666" s="17">
        <v>0</v>
      </c>
      <c r="BS666" s="48">
        <v>5630</v>
      </c>
      <c r="BT666" s="17">
        <v>5790</v>
      </c>
      <c r="BU666" s="17">
        <v>0</v>
      </c>
      <c r="BV666" s="17">
        <v>0</v>
      </c>
      <c r="BW666" s="17">
        <v>5220</v>
      </c>
      <c r="BX666" s="47">
        <v>5640</v>
      </c>
      <c r="BY666" s="17">
        <v>0</v>
      </c>
      <c r="BZ666" s="17">
        <v>0</v>
      </c>
      <c r="CA666" s="48">
        <v>5130</v>
      </c>
      <c r="CB666" s="17">
        <v>5700</v>
      </c>
      <c r="CC666" s="17">
        <v>0</v>
      </c>
      <c r="CD666" s="17">
        <v>0</v>
      </c>
      <c r="CE666" s="17">
        <v>5120</v>
      </c>
      <c r="CF666" s="47">
        <v>5210</v>
      </c>
      <c r="CG666" s="17">
        <v>3660</v>
      </c>
      <c r="CH666" s="17">
        <v>3060</v>
      </c>
      <c r="CI666" s="48">
        <v>4680</v>
      </c>
      <c r="CJ666" s="17">
        <v>5250</v>
      </c>
      <c r="CK666" s="17">
        <v>3640</v>
      </c>
      <c r="CL666" s="17">
        <v>2960</v>
      </c>
      <c r="CM666" s="17">
        <v>4680</v>
      </c>
      <c r="CN666" s="47">
        <v>4930</v>
      </c>
      <c r="CO666" s="17">
        <v>3500</v>
      </c>
      <c r="CP666" s="17">
        <v>2830</v>
      </c>
      <c r="CQ666" s="48">
        <v>4420</v>
      </c>
      <c r="CR666" s="17">
        <v>5170</v>
      </c>
      <c r="CS666" s="17">
        <v>3550</v>
      </c>
      <c r="CT666" s="17">
        <v>2970</v>
      </c>
      <c r="CU666" s="17">
        <v>4620</v>
      </c>
      <c r="CV666" s="47">
        <v>5220</v>
      </c>
      <c r="CW666" s="17">
        <v>3670</v>
      </c>
      <c r="CX666" s="17">
        <v>3000</v>
      </c>
      <c r="CY666" s="48">
        <v>4690</v>
      </c>
      <c r="CZ666" s="17">
        <v>5370</v>
      </c>
      <c r="DA666" s="17">
        <v>3700</v>
      </c>
      <c r="DB666" s="17">
        <v>3130</v>
      </c>
      <c r="DC666" s="17">
        <v>4810</v>
      </c>
      <c r="DD666" s="47">
        <v>5370</v>
      </c>
      <c r="DE666" s="17">
        <v>3670</v>
      </c>
      <c r="DF666" s="17">
        <v>2970</v>
      </c>
      <c r="DG666" s="48">
        <v>4780</v>
      </c>
      <c r="DH666" s="17">
        <v>4960</v>
      </c>
      <c r="DI666" s="17">
        <v>3560</v>
      </c>
      <c r="DJ666" s="17">
        <v>2810</v>
      </c>
      <c r="DK666" s="17">
        <v>4460</v>
      </c>
      <c r="DL666" s="47">
        <v>5300</v>
      </c>
      <c r="DM666" s="17">
        <v>3790</v>
      </c>
      <c r="DN666" s="17">
        <v>2950</v>
      </c>
      <c r="DO666" s="48">
        <v>4750</v>
      </c>
      <c r="DP666" s="47">
        <v>4790</v>
      </c>
      <c r="DQ666" s="17">
        <v>3330</v>
      </c>
      <c r="DR666" s="17">
        <v>2510</v>
      </c>
      <c r="DS666" s="48">
        <v>4260</v>
      </c>
      <c r="DT666" s="47">
        <v>5280</v>
      </c>
      <c r="DU666" s="17">
        <v>3730</v>
      </c>
      <c r="DV666" s="17">
        <v>2710</v>
      </c>
      <c r="DW666" s="48">
        <v>4690</v>
      </c>
      <c r="DX666" s="17">
        <v>5460</v>
      </c>
      <c r="DY666" s="17">
        <v>3880</v>
      </c>
      <c r="DZ666" s="17">
        <v>2990</v>
      </c>
      <c r="EA666" s="49">
        <v>4880</v>
      </c>
      <c r="EC666" s="210"/>
    </row>
    <row r="667" spans="2:133" ht="13" x14ac:dyDescent="0.3">
      <c r="B667" s="12" t="s">
        <v>1642</v>
      </c>
      <c r="C667" s="18">
        <v>3</v>
      </c>
      <c r="D667" s="18" t="s">
        <v>1648</v>
      </c>
      <c r="E667" s="18">
        <v>7.9530000000000003</v>
      </c>
      <c r="F667" s="18">
        <v>9.9309999999999992</v>
      </c>
      <c r="G667" s="18" t="s">
        <v>1644</v>
      </c>
      <c r="H667" s="17" t="s">
        <v>1647</v>
      </c>
      <c r="I667" s="17" t="s">
        <v>616</v>
      </c>
      <c r="J667" s="17">
        <v>1977.9999999999989</v>
      </c>
      <c r="K667" s="17" t="s">
        <v>68</v>
      </c>
      <c r="L667" s="47">
        <v>3350</v>
      </c>
      <c r="M667" s="17">
        <v>0</v>
      </c>
      <c r="N667" s="17">
        <v>0</v>
      </c>
      <c r="O667" s="48">
        <v>3220</v>
      </c>
      <c r="P667" s="17">
        <v>3450</v>
      </c>
      <c r="Q667" s="17">
        <v>0</v>
      </c>
      <c r="R667" s="17">
        <v>0</v>
      </c>
      <c r="S667" s="17">
        <v>3320</v>
      </c>
      <c r="T667" s="47">
        <v>3550</v>
      </c>
      <c r="U667" s="17">
        <v>0</v>
      </c>
      <c r="V667" s="17">
        <v>0</v>
      </c>
      <c r="W667" s="48">
        <v>3390</v>
      </c>
      <c r="X667" s="17">
        <v>3660</v>
      </c>
      <c r="Y667" s="17">
        <v>0</v>
      </c>
      <c r="Z667" s="17">
        <v>0</v>
      </c>
      <c r="AA667" s="17">
        <v>3500</v>
      </c>
      <c r="AB667" s="47">
        <v>3650</v>
      </c>
      <c r="AC667" s="17">
        <v>0</v>
      </c>
      <c r="AD667" s="17">
        <v>0</v>
      </c>
      <c r="AE667" s="48">
        <v>3490</v>
      </c>
      <c r="AF667" s="17">
        <v>3660</v>
      </c>
      <c r="AG667" s="17">
        <v>2630</v>
      </c>
      <c r="AH667" s="17">
        <v>2510</v>
      </c>
      <c r="AI667" s="17">
        <v>3350</v>
      </c>
      <c r="AJ667" s="47">
        <v>3600</v>
      </c>
      <c r="AK667" s="17">
        <v>0</v>
      </c>
      <c r="AL667" s="17">
        <v>0</v>
      </c>
      <c r="AM667" s="48">
        <v>3300</v>
      </c>
      <c r="AN667" s="17">
        <v>3720</v>
      </c>
      <c r="AO667" s="17">
        <v>0</v>
      </c>
      <c r="AP667" s="17">
        <v>0</v>
      </c>
      <c r="AQ667" s="17">
        <v>3410</v>
      </c>
      <c r="AR667" s="47">
        <v>3620</v>
      </c>
      <c r="AS667" s="17">
        <v>0</v>
      </c>
      <c r="AT667" s="17">
        <v>0</v>
      </c>
      <c r="AU667" s="48">
        <v>3320</v>
      </c>
      <c r="AV667" s="17">
        <v>3610</v>
      </c>
      <c r="AW667" s="17">
        <v>0</v>
      </c>
      <c r="AX667" s="17">
        <v>0</v>
      </c>
      <c r="AY667" s="17">
        <v>3300</v>
      </c>
      <c r="AZ667" s="47">
        <v>3510</v>
      </c>
      <c r="BA667" s="17">
        <v>2660</v>
      </c>
      <c r="BB667" s="17">
        <v>2570</v>
      </c>
      <c r="BC667" s="48">
        <v>3260</v>
      </c>
      <c r="BD667" s="17">
        <v>3250</v>
      </c>
      <c r="BE667" s="17">
        <v>2730</v>
      </c>
      <c r="BF667" s="17">
        <v>2320</v>
      </c>
      <c r="BG667" s="17">
        <v>3050</v>
      </c>
      <c r="BH667" s="47">
        <v>3360</v>
      </c>
      <c r="BI667" s="17">
        <v>0</v>
      </c>
      <c r="BJ667" s="17">
        <v>0</v>
      </c>
      <c r="BK667" s="48">
        <v>3130</v>
      </c>
      <c r="BL667" s="17">
        <v>3580</v>
      </c>
      <c r="BM667" s="17">
        <v>0</v>
      </c>
      <c r="BN667" s="17">
        <v>0</v>
      </c>
      <c r="BO667" s="17">
        <v>3310</v>
      </c>
      <c r="BP667" s="47">
        <v>3930</v>
      </c>
      <c r="BQ667" s="17">
        <v>0</v>
      </c>
      <c r="BR667" s="17">
        <v>0</v>
      </c>
      <c r="BS667" s="48">
        <v>3640</v>
      </c>
      <c r="BT667" s="17">
        <v>3670</v>
      </c>
      <c r="BU667" s="17">
        <v>0</v>
      </c>
      <c r="BV667" s="17">
        <v>0</v>
      </c>
      <c r="BW667" s="17">
        <v>3380</v>
      </c>
      <c r="BX667" s="47">
        <v>2780</v>
      </c>
      <c r="BY667" s="17">
        <v>2100</v>
      </c>
      <c r="BZ667" s="17">
        <v>1920</v>
      </c>
      <c r="CA667" s="48">
        <v>2560</v>
      </c>
      <c r="CB667" s="17">
        <v>2810</v>
      </c>
      <c r="CC667" s="17">
        <v>0</v>
      </c>
      <c r="CD667" s="17">
        <v>0</v>
      </c>
      <c r="CE667" s="17">
        <v>2550</v>
      </c>
      <c r="CF667" s="47">
        <v>2570</v>
      </c>
      <c r="CG667" s="17">
        <v>0</v>
      </c>
      <c r="CH667" s="17">
        <v>0</v>
      </c>
      <c r="CI667" s="48">
        <v>2330</v>
      </c>
      <c r="CJ667" s="17">
        <v>2590</v>
      </c>
      <c r="CK667" s="17">
        <v>0</v>
      </c>
      <c r="CL667" s="17">
        <v>0</v>
      </c>
      <c r="CM667" s="17">
        <v>2330</v>
      </c>
      <c r="CN667" s="47">
        <v>2430</v>
      </c>
      <c r="CO667" s="17">
        <v>0</v>
      </c>
      <c r="CP667" s="17">
        <v>0</v>
      </c>
      <c r="CQ667" s="48">
        <v>2200</v>
      </c>
      <c r="CR667" s="17">
        <v>2580</v>
      </c>
      <c r="CS667" s="17">
        <v>1970</v>
      </c>
      <c r="CT667" s="17">
        <v>1740</v>
      </c>
      <c r="CU667" s="17">
        <v>2380</v>
      </c>
      <c r="CV667" s="47">
        <v>2600</v>
      </c>
      <c r="CW667" s="17">
        <v>0</v>
      </c>
      <c r="CX667" s="17">
        <v>0</v>
      </c>
      <c r="CY667" s="48">
        <v>2420</v>
      </c>
      <c r="CZ667" s="17">
        <v>2670</v>
      </c>
      <c r="DA667" s="17">
        <v>0</v>
      </c>
      <c r="DB667" s="17">
        <v>0</v>
      </c>
      <c r="DC667" s="17">
        <v>2480</v>
      </c>
      <c r="DD667" s="47">
        <v>2410</v>
      </c>
      <c r="DE667" s="17">
        <v>1970</v>
      </c>
      <c r="DF667" s="17">
        <v>1720</v>
      </c>
      <c r="DG667" s="48">
        <v>2250</v>
      </c>
      <c r="DH667" s="17">
        <v>2230</v>
      </c>
      <c r="DI667" s="17">
        <v>0</v>
      </c>
      <c r="DJ667" s="17">
        <v>0</v>
      </c>
      <c r="DK667" s="17">
        <v>2100</v>
      </c>
      <c r="DL667" s="47">
        <v>2380</v>
      </c>
      <c r="DM667" s="17">
        <v>0</v>
      </c>
      <c r="DN667" s="17">
        <v>0</v>
      </c>
      <c r="DO667" s="48">
        <v>2240</v>
      </c>
      <c r="DP667" s="47">
        <v>2150</v>
      </c>
      <c r="DQ667" s="17">
        <v>0</v>
      </c>
      <c r="DR667" s="17">
        <v>0</v>
      </c>
      <c r="DS667" s="48">
        <v>2010</v>
      </c>
      <c r="DT667" s="47">
        <v>2370</v>
      </c>
      <c r="DU667" s="17">
        <v>0</v>
      </c>
      <c r="DV667" s="17">
        <v>0</v>
      </c>
      <c r="DW667" s="48">
        <v>2210</v>
      </c>
      <c r="DX667" s="17">
        <v>2450</v>
      </c>
      <c r="DY667" s="17">
        <v>0</v>
      </c>
      <c r="DZ667" s="17">
        <v>0</v>
      </c>
      <c r="EA667" s="49">
        <v>2300</v>
      </c>
      <c r="EC667" s="210"/>
    </row>
    <row r="668" spans="2:133" ht="13" x14ac:dyDescent="0.3">
      <c r="B668" s="12" t="s">
        <v>1649</v>
      </c>
      <c r="C668" s="18">
        <v>0</v>
      </c>
      <c r="D668" s="18" t="s">
        <v>1650</v>
      </c>
      <c r="E668" s="18">
        <v>0</v>
      </c>
      <c r="F668" s="18">
        <v>0.93500000000000005</v>
      </c>
      <c r="G668" s="18" t="s">
        <v>1651</v>
      </c>
      <c r="H668" s="17" t="s">
        <v>1652</v>
      </c>
      <c r="I668" s="17" t="s">
        <v>1653</v>
      </c>
      <c r="J668" s="17">
        <v>935</v>
      </c>
      <c r="K668" s="17" t="s">
        <v>68</v>
      </c>
      <c r="L668" s="47">
        <v>4480</v>
      </c>
      <c r="M668" s="17">
        <v>0</v>
      </c>
      <c r="N668" s="17">
        <v>0</v>
      </c>
      <c r="O668" s="48">
        <v>4360</v>
      </c>
      <c r="P668" s="17">
        <v>4540</v>
      </c>
      <c r="Q668" s="17">
        <v>0</v>
      </c>
      <c r="R668" s="17">
        <v>0</v>
      </c>
      <c r="S668" s="17">
        <v>4570</v>
      </c>
      <c r="T668" s="47">
        <v>4650</v>
      </c>
      <c r="U668" s="17">
        <v>0</v>
      </c>
      <c r="V668" s="17">
        <v>0</v>
      </c>
      <c r="W668" s="48">
        <v>4570</v>
      </c>
      <c r="X668" s="17">
        <v>4760</v>
      </c>
      <c r="Y668" s="17">
        <v>0</v>
      </c>
      <c r="Z668" s="17">
        <v>0</v>
      </c>
      <c r="AA668" s="17">
        <v>4690</v>
      </c>
      <c r="AB668" s="47">
        <v>4850</v>
      </c>
      <c r="AC668" s="17">
        <v>0</v>
      </c>
      <c r="AD668" s="17">
        <v>0</v>
      </c>
      <c r="AE668" s="48">
        <v>4390</v>
      </c>
      <c r="AF668" s="17">
        <v>4940</v>
      </c>
      <c r="AG668" s="17">
        <v>0</v>
      </c>
      <c r="AH668" s="17">
        <v>0</v>
      </c>
      <c r="AI668" s="17">
        <v>4470</v>
      </c>
      <c r="AJ668" s="47">
        <v>5330</v>
      </c>
      <c r="AK668" s="17">
        <v>0</v>
      </c>
      <c r="AL668" s="17">
        <v>0</v>
      </c>
      <c r="AM668" s="48">
        <v>4680</v>
      </c>
      <c r="AN668" s="17">
        <v>5670</v>
      </c>
      <c r="AO668" s="17">
        <v>0</v>
      </c>
      <c r="AP668" s="17">
        <v>0</v>
      </c>
      <c r="AQ668" s="17">
        <v>4960</v>
      </c>
      <c r="AR668" s="47">
        <v>6010</v>
      </c>
      <c r="AS668" s="17">
        <v>0</v>
      </c>
      <c r="AT668" s="17">
        <v>0</v>
      </c>
      <c r="AU668" s="48">
        <v>5400</v>
      </c>
      <c r="AV668" s="17">
        <v>6370</v>
      </c>
      <c r="AW668" s="17">
        <v>0</v>
      </c>
      <c r="AX668" s="17">
        <v>0</v>
      </c>
      <c r="AY668" s="17">
        <v>5710</v>
      </c>
      <c r="AZ668" s="47">
        <v>6690</v>
      </c>
      <c r="BA668" s="17">
        <v>0</v>
      </c>
      <c r="BB668" s="17">
        <v>0</v>
      </c>
      <c r="BC668" s="48">
        <v>6160</v>
      </c>
      <c r="BD668" s="17">
        <v>6540</v>
      </c>
      <c r="BE668" s="17">
        <v>0</v>
      </c>
      <c r="BF668" s="17">
        <v>0</v>
      </c>
      <c r="BG668" s="17">
        <v>6030</v>
      </c>
      <c r="BH668" s="47">
        <v>6760</v>
      </c>
      <c r="BI668" s="17">
        <v>0</v>
      </c>
      <c r="BJ668" s="17">
        <v>0</v>
      </c>
      <c r="BK668" s="48">
        <v>6180</v>
      </c>
      <c r="BL668" s="17">
        <v>7430</v>
      </c>
      <c r="BM668" s="17">
        <v>0</v>
      </c>
      <c r="BN668" s="17">
        <v>0</v>
      </c>
      <c r="BO668" s="17">
        <v>6580</v>
      </c>
      <c r="BP668" s="47">
        <v>7840</v>
      </c>
      <c r="BQ668" s="17">
        <v>0</v>
      </c>
      <c r="BR668" s="17">
        <v>0</v>
      </c>
      <c r="BS668" s="48">
        <v>7060</v>
      </c>
      <c r="BT668" s="17">
        <v>7850</v>
      </c>
      <c r="BU668" s="17">
        <v>0</v>
      </c>
      <c r="BV668" s="17">
        <v>0</v>
      </c>
      <c r="BW668" s="17">
        <v>7060</v>
      </c>
      <c r="BX668" s="47">
        <v>7940</v>
      </c>
      <c r="BY668" s="17">
        <v>0</v>
      </c>
      <c r="BZ668" s="17">
        <v>0</v>
      </c>
      <c r="CA668" s="48">
        <v>7120</v>
      </c>
      <c r="CB668" s="17">
        <v>7940</v>
      </c>
      <c r="CC668" s="17">
        <v>0</v>
      </c>
      <c r="CD668" s="17">
        <v>0</v>
      </c>
      <c r="CE668" s="17">
        <v>7120</v>
      </c>
      <c r="CF668" s="47">
        <v>7690</v>
      </c>
      <c r="CG668" s="17">
        <v>0</v>
      </c>
      <c r="CH668" s="17">
        <v>0</v>
      </c>
      <c r="CI668" s="48">
        <v>6910</v>
      </c>
      <c r="CJ668" s="17">
        <v>7970</v>
      </c>
      <c r="CK668" s="17">
        <v>0</v>
      </c>
      <c r="CL668" s="17">
        <v>0</v>
      </c>
      <c r="CM668" s="17">
        <v>7120</v>
      </c>
      <c r="CN668" s="47">
        <v>8090</v>
      </c>
      <c r="CO668" s="17">
        <v>0</v>
      </c>
      <c r="CP668" s="17">
        <v>0</v>
      </c>
      <c r="CQ668" s="48">
        <v>7230</v>
      </c>
      <c r="CR668" s="17">
        <v>8410</v>
      </c>
      <c r="CS668" s="17">
        <v>0</v>
      </c>
      <c r="CT668" s="17">
        <v>0</v>
      </c>
      <c r="CU668" s="17">
        <v>7480</v>
      </c>
      <c r="CV668" s="47">
        <v>8720</v>
      </c>
      <c r="CW668" s="17">
        <v>0</v>
      </c>
      <c r="CX668" s="17">
        <v>0</v>
      </c>
      <c r="CY668" s="48">
        <v>7800</v>
      </c>
      <c r="CZ668" s="17">
        <v>8220</v>
      </c>
      <c r="DA668" s="17">
        <v>0</v>
      </c>
      <c r="DB668" s="17">
        <v>0</v>
      </c>
      <c r="DC668" s="17">
        <v>7390</v>
      </c>
      <c r="DD668" s="47">
        <v>7770</v>
      </c>
      <c r="DE668" s="17">
        <v>0</v>
      </c>
      <c r="DF668" s="17">
        <v>0</v>
      </c>
      <c r="DG668" s="48">
        <v>6960</v>
      </c>
      <c r="DH668" s="17">
        <v>8630</v>
      </c>
      <c r="DI668" s="17">
        <v>5950</v>
      </c>
      <c r="DJ668" s="17">
        <v>4890</v>
      </c>
      <c r="DK668" s="17">
        <v>7710</v>
      </c>
      <c r="DL668" s="47">
        <v>8490</v>
      </c>
      <c r="DM668" s="17">
        <v>0</v>
      </c>
      <c r="DN668" s="17">
        <v>0</v>
      </c>
      <c r="DO668" s="48">
        <v>7620</v>
      </c>
      <c r="DP668" s="47">
        <v>7670</v>
      </c>
      <c r="DQ668" s="17">
        <v>0</v>
      </c>
      <c r="DR668" s="17">
        <v>0</v>
      </c>
      <c r="DS668" s="48">
        <v>6840</v>
      </c>
      <c r="DT668" s="47">
        <v>7660</v>
      </c>
      <c r="DU668" s="17">
        <v>0</v>
      </c>
      <c r="DV668" s="17">
        <v>0</v>
      </c>
      <c r="DW668" s="48">
        <v>6870</v>
      </c>
      <c r="DX668" s="17">
        <v>8520</v>
      </c>
      <c r="DY668" s="17">
        <v>0</v>
      </c>
      <c r="DZ668" s="17">
        <v>0</v>
      </c>
      <c r="EA668" s="49">
        <v>7660</v>
      </c>
      <c r="EC668" s="210"/>
    </row>
    <row r="669" spans="2:133" ht="13" x14ac:dyDescent="0.3">
      <c r="B669" s="12" t="s">
        <v>1649</v>
      </c>
      <c r="C669" s="18">
        <v>0.1</v>
      </c>
      <c r="D669" s="18" t="s">
        <v>1654</v>
      </c>
      <c r="E669" s="18">
        <v>0.93500000000000005</v>
      </c>
      <c r="F669" s="18">
        <v>1.5549999999999999</v>
      </c>
      <c r="G669" s="18" t="s">
        <v>1651</v>
      </c>
      <c r="H669" s="17" t="s">
        <v>1653</v>
      </c>
      <c r="I669" s="17" t="s">
        <v>1655</v>
      </c>
      <c r="J669" s="17">
        <v>620</v>
      </c>
      <c r="K669" s="17" t="s">
        <v>68</v>
      </c>
      <c r="L669" s="47">
        <v>4200</v>
      </c>
      <c r="M669" s="17">
        <v>0</v>
      </c>
      <c r="N669" s="17">
        <v>0</v>
      </c>
      <c r="O669" s="48">
        <v>4080</v>
      </c>
      <c r="P669" s="17">
        <v>4250</v>
      </c>
      <c r="Q669" s="17">
        <v>0</v>
      </c>
      <c r="R669" s="17">
        <v>0</v>
      </c>
      <c r="S669" s="17">
        <v>4270</v>
      </c>
      <c r="T669" s="47">
        <v>4360</v>
      </c>
      <c r="U669" s="17">
        <v>0</v>
      </c>
      <c r="V669" s="17">
        <v>0</v>
      </c>
      <c r="W669" s="48">
        <v>4270</v>
      </c>
      <c r="X669" s="17">
        <v>4460</v>
      </c>
      <c r="Y669" s="17">
        <v>0</v>
      </c>
      <c r="Z669" s="17">
        <v>0</v>
      </c>
      <c r="AA669" s="17">
        <v>4390</v>
      </c>
      <c r="AB669" s="47">
        <v>4550</v>
      </c>
      <c r="AC669" s="17">
        <v>0</v>
      </c>
      <c r="AD669" s="17">
        <v>0</v>
      </c>
      <c r="AE669" s="48">
        <v>4100</v>
      </c>
      <c r="AF669" s="17">
        <v>4640</v>
      </c>
      <c r="AG669" s="17">
        <v>0</v>
      </c>
      <c r="AH669" s="17">
        <v>0</v>
      </c>
      <c r="AI669" s="17">
        <v>4180</v>
      </c>
      <c r="AJ669" s="47">
        <v>5000</v>
      </c>
      <c r="AK669" s="17">
        <v>0</v>
      </c>
      <c r="AL669" s="17">
        <v>0</v>
      </c>
      <c r="AM669" s="48">
        <v>4380</v>
      </c>
      <c r="AN669" s="17">
        <v>5320</v>
      </c>
      <c r="AO669" s="17">
        <v>0</v>
      </c>
      <c r="AP669" s="17">
        <v>0</v>
      </c>
      <c r="AQ669" s="17">
        <v>4640</v>
      </c>
      <c r="AR669" s="47">
        <v>5630</v>
      </c>
      <c r="AS669" s="17">
        <v>0</v>
      </c>
      <c r="AT669" s="17">
        <v>0</v>
      </c>
      <c r="AU669" s="48">
        <v>5050</v>
      </c>
      <c r="AV669" s="17">
        <v>5970</v>
      </c>
      <c r="AW669" s="17">
        <v>0</v>
      </c>
      <c r="AX669" s="17">
        <v>0</v>
      </c>
      <c r="AY669" s="17">
        <v>5340</v>
      </c>
      <c r="AZ669" s="47">
        <v>6270</v>
      </c>
      <c r="BA669" s="17">
        <v>0</v>
      </c>
      <c r="BB669" s="17">
        <v>0</v>
      </c>
      <c r="BC669" s="48">
        <v>5760</v>
      </c>
      <c r="BD669" s="17">
        <v>6130</v>
      </c>
      <c r="BE669" s="17">
        <v>0</v>
      </c>
      <c r="BF669" s="17">
        <v>0</v>
      </c>
      <c r="BG669" s="17">
        <v>5640</v>
      </c>
      <c r="BH669" s="47">
        <v>6340</v>
      </c>
      <c r="BI669" s="17">
        <v>0</v>
      </c>
      <c r="BJ669" s="17">
        <v>0</v>
      </c>
      <c r="BK669" s="48">
        <v>5780</v>
      </c>
      <c r="BL669" s="17">
        <v>6960</v>
      </c>
      <c r="BM669" s="17">
        <v>0</v>
      </c>
      <c r="BN669" s="17">
        <v>0</v>
      </c>
      <c r="BO669" s="17">
        <v>6150</v>
      </c>
      <c r="BP669" s="47">
        <v>7350</v>
      </c>
      <c r="BQ669" s="17">
        <v>0</v>
      </c>
      <c r="BR669" s="17">
        <v>0</v>
      </c>
      <c r="BS669" s="48">
        <v>6600</v>
      </c>
      <c r="BT669" s="17">
        <v>7360</v>
      </c>
      <c r="BU669" s="17">
        <v>0</v>
      </c>
      <c r="BV669" s="17">
        <v>0</v>
      </c>
      <c r="BW669" s="17">
        <v>6600</v>
      </c>
      <c r="BX669" s="47">
        <v>7440</v>
      </c>
      <c r="BY669" s="17">
        <v>0</v>
      </c>
      <c r="BZ669" s="17">
        <v>0</v>
      </c>
      <c r="CA669" s="48">
        <v>6650</v>
      </c>
      <c r="CB669" s="17">
        <v>7440</v>
      </c>
      <c r="CC669" s="17">
        <v>0</v>
      </c>
      <c r="CD669" s="17">
        <v>0</v>
      </c>
      <c r="CE669" s="17">
        <v>6650</v>
      </c>
      <c r="CF669" s="47">
        <v>7210</v>
      </c>
      <c r="CG669" s="17">
        <v>0</v>
      </c>
      <c r="CH669" s="17">
        <v>0</v>
      </c>
      <c r="CI669" s="48">
        <v>6460</v>
      </c>
      <c r="CJ669" s="17">
        <v>7470</v>
      </c>
      <c r="CK669" s="17">
        <v>0</v>
      </c>
      <c r="CL669" s="17">
        <v>0</v>
      </c>
      <c r="CM669" s="17">
        <v>6650</v>
      </c>
      <c r="CN669" s="47">
        <v>7580</v>
      </c>
      <c r="CO669" s="17">
        <v>0</v>
      </c>
      <c r="CP669" s="17">
        <v>0</v>
      </c>
      <c r="CQ669" s="48">
        <v>6760</v>
      </c>
      <c r="CR669" s="17">
        <v>7890</v>
      </c>
      <c r="CS669" s="17">
        <v>0</v>
      </c>
      <c r="CT669" s="17">
        <v>0</v>
      </c>
      <c r="CU669" s="17">
        <v>7000</v>
      </c>
      <c r="CV669" s="47">
        <v>8180</v>
      </c>
      <c r="CW669" s="17">
        <v>0</v>
      </c>
      <c r="CX669" s="17">
        <v>0</v>
      </c>
      <c r="CY669" s="48">
        <v>7300</v>
      </c>
      <c r="CZ669" s="17">
        <v>7710</v>
      </c>
      <c r="DA669" s="17">
        <v>0</v>
      </c>
      <c r="DB669" s="17">
        <v>0</v>
      </c>
      <c r="DC669" s="17">
        <v>6910</v>
      </c>
      <c r="DD669" s="47">
        <v>7280</v>
      </c>
      <c r="DE669" s="17">
        <v>0</v>
      </c>
      <c r="DF669" s="17">
        <v>0</v>
      </c>
      <c r="DG669" s="48">
        <v>6510</v>
      </c>
      <c r="DH669" s="17">
        <v>8090</v>
      </c>
      <c r="DI669" s="17">
        <v>5530</v>
      </c>
      <c r="DJ669" s="17">
        <v>4540</v>
      </c>
      <c r="DK669" s="17">
        <v>7210</v>
      </c>
      <c r="DL669" s="47">
        <v>7960</v>
      </c>
      <c r="DM669" s="17">
        <v>0</v>
      </c>
      <c r="DN669" s="17">
        <v>0</v>
      </c>
      <c r="DO669" s="48">
        <v>7120</v>
      </c>
      <c r="DP669" s="47">
        <v>7190</v>
      </c>
      <c r="DQ669" s="17">
        <v>0</v>
      </c>
      <c r="DR669" s="17">
        <v>0</v>
      </c>
      <c r="DS669" s="48">
        <v>6390</v>
      </c>
      <c r="DT669" s="47">
        <v>7180</v>
      </c>
      <c r="DU669" s="17">
        <v>0</v>
      </c>
      <c r="DV669" s="17">
        <v>0</v>
      </c>
      <c r="DW669" s="48">
        <v>6420</v>
      </c>
      <c r="DX669" s="17">
        <v>7990</v>
      </c>
      <c r="DY669" s="17">
        <v>0</v>
      </c>
      <c r="DZ669" s="17">
        <v>0</v>
      </c>
      <c r="EA669" s="49">
        <v>7160</v>
      </c>
      <c r="EC669" s="210"/>
    </row>
    <row r="670" spans="2:133" ht="13" x14ac:dyDescent="0.3">
      <c r="B670" s="12" t="s">
        <v>1649</v>
      </c>
      <c r="C670" s="18">
        <v>1</v>
      </c>
      <c r="D670" s="18" t="s">
        <v>1651</v>
      </c>
      <c r="E670" s="18">
        <v>1.5549999999999999</v>
      </c>
      <c r="F670" s="18">
        <v>6.0940000000000003</v>
      </c>
      <c r="G670" s="18" t="s">
        <v>1651</v>
      </c>
      <c r="H670" s="17" t="s">
        <v>1655</v>
      </c>
      <c r="I670" s="17" t="s">
        <v>1656</v>
      </c>
      <c r="J670" s="17">
        <v>4539</v>
      </c>
      <c r="K670" s="17" t="s">
        <v>63</v>
      </c>
      <c r="L670" s="47">
        <v>3950</v>
      </c>
      <c r="M670" s="17">
        <v>0</v>
      </c>
      <c r="N670" s="17">
        <v>0</v>
      </c>
      <c r="O670" s="48">
        <v>3820</v>
      </c>
      <c r="P670" s="17">
        <v>4000</v>
      </c>
      <c r="Q670" s="17">
        <v>0</v>
      </c>
      <c r="R670" s="17">
        <v>0</v>
      </c>
      <c r="S670" s="17">
        <v>4000</v>
      </c>
      <c r="T670" s="47">
        <v>4100</v>
      </c>
      <c r="U670" s="17">
        <v>0</v>
      </c>
      <c r="V670" s="17">
        <v>0</v>
      </c>
      <c r="W670" s="48">
        <v>4000</v>
      </c>
      <c r="X670" s="17">
        <v>4200</v>
      </c>
      <c r="Y670" s="17">
        <v>0</v>
      </c>
      <c r="Z670" s="17">
        <v>0</v>
      </c>
      <c r="AA670" s="17">
        <v>4110</v>
      </c>
      <c r="AB670" s="47">
        <v>4280</v>
      </c>
      <c r="AC670" s="17">
        <v>3050</v>
      </c>
      <c r="AD670" s="17">
        <v>2430</v>
      </c>
      <c r="AE670" s="48">
        <v>3840</v>
      </c>
      <c r="AF670" s="17">
        <v>4360</v>
      </c>
      <c r="AG670" s="17">
        <v>0</v>
      </c>
      <c r="AH670" s="17">
        <v>0</v>
      </c>
      <c r="AI670" s="17">
        <v>3910</v>
      </c>
      <c r="AJ670" s="47">
        <v>4700</v>
      </c>
      <c r="AK670" s="17">
        <v>0</v>
      </c>
      <c r="AL670" s="17">
        <v>0</v>
      </c>
      <c r="AM670" s="48">
        <v>4100</v>
      </c>
      <c r="AN670" s="17">
        <v>5000</v>
      </c>
      <c r="AO670" s="17">
        <v>0</v>
      </c>
      <c r="AP670" s="17">
        <v>0</v>
      </c>
      <c r="AQ670" s="17">
        <v>4340</v>
      </c>
      <c r="AR670" s="47">
        <v>5300</v>
      </c>
      <c r="AS670" s="17">
        <v>0</v>
      </c>
      <c r="AT670" s="17">
        <v>0</v>
      </c>
      <c r="AU670" s="48">
        <v>4730</v>
      </c>
      <c r="AV670" s="17">
        <v>5620</v>
      </c>
      <c r="AW670" s="17">
        <v>0</v>
      </c>
      <c r="AX670" s="17">
        <v>0</v>
      </c>
      <c r="AY670" s="17">
        <v>5000</v>
      </c>
      <c r="AZ670" s="47">
        <v>5900</v>
      </c>
      <c r="BA670" s="17">
        <v>4520</v>
      </c>
      <c r="BB670" s="17">
        <v>3740</v>
      </c>
      <c r="BC670" s="48">
        <v>5390</v>
      </c>
      <c r="BD670" s="17">
        <v>5770</v>
      </c>
      <c r="BE670" s="17">
        <v>0</v>
      </c>
      <c r="BF670" s="17">
        <v>0</v>
      </c>
      <c r="BG670" s="17">
        <v>5280</v>
      </c>
      <c r="BH670" s="47">
        <v>5960</v>
      </c>
      <c r="BI670" s="17">
        <v>0</v>
      </c>
      <c r="BJ670" s="17">
        <v>0</v>
      </c>
      <c r="BK670" s="48">
        <v>5410</v>
      </c>
      <c r="BL670" s="17">
        <v>6550</v>
      </c>
      <c r="BM670" s="17">
        <v>4550</v>
      </c>
      <c r="BN670" s="17">
        <v>3640</v>
      </c>
      <c r="BO670" s="17">
        <v>5760</v>
      </c>
      <c r="BP670" s="47">
        <v>6910</v>
      </c>
      <c r="BQ670" s="17">
        <v>4870</v>
      </c>
      <c r="BR670" s="17">
        <v>3920</v>
      </c>
      <c r="BS670" s="48">
        <v>6180</v>
      </c>
      <c r="BT670" s="17">
        <v>6920</v>
      </c>
      <c r="BU670" s="17">
        <v>4910</v>
      </c>
      <c r="BV670" s="17">
        <v>3860</v>
      </c>
      <c r="BW670" s="17">
        <v>6180</v>
      </c>
      <c r="BX670" s="47">
        <v>7000</v>
      </c>
      <c r="BY670" s="17">
        <v>4820</v>
      </c>
      <c r="BZ670" s="17">
        <v>3850</v>
      </c>
      <c r="CA670" s="48">
        <v>6230</v>
      </c>
      <c r="CB670" s="17">
        <v>7000</v>
      </c>
      <c r="CC670" s="17">
        <v>4860</v>
      </c>
      <c r="CD670" s="17">
        <v>3740</v>
      </c>
      <c r="CE670" s="17">
        <v>6230</v>
      </c>
      <c r="CF670" s="47">
        <v>6780</v>
      </c>
      <c r="CG670" s="17">
        <v>4720</v>
      </c>
      <c r="CH670" s="17">
        <v>3740</v>
      </c>
      <c r="CI670" s="48">
        <v>6050</v>
      </c>
      <c r="CJ670" s="17">
        <v>7030</v>
      </c>
      <c r="CK670" s="17">
        <v>4860</v>
      </c>
      <c r="CL670" s="17">
        <v>3730</v>
      </c>
      <c r="CM670" s="17">
        <v>6230</v>
      </c>
      <c r="CN670" s="47">
        <v>7130</v>
      </c>
      <c r="CO670" s="17">
        <v>4930</v>
      </c>
      <c r="CP670" s="17">
        <v>3840</v>
      </c>
      <c r="CQ670" s="48">
        <v>6330</v>
      </c>
      <c r="CR670" s="17">
        <v>7420</v>
      </c>
      <c r="CS670" s="17">
        <v>4930</v>
      </c>
      <c r="CT670" s="17">
        <v>3950</v>
      </c>
      <c r="CU670" s="17">
        <v>6550</v>
      </c>
      <c r="CV670" s="47">
        <v>7690</v>
      </c>
      <c r="CW670" s="17">
        <v>5170</v>
      </c>
      <c r="CX670" s="17">
        <v>4160</v>
      </c>
      <c r="CY670" s="48">
        <v>6830</v>
      </c>
      <c r="CZ670" s="17">
        <v>7250</v>
      </c>
      <c r="DA670" s="17">
        <v>4960</v>
      </c>
      <c r="DB670" s="17">
        <v>4110</v>
      </c>
      <c r="DC670" s="17">
        <v>6470</v>
      </c>
      <c r="DD670" s="47">
        <v>6850</v>
      </c>
      <c r="DE670" s="17">
        <v>4580</v>
      </c>
      <c r="DF670" s="17">
        <v>3810</v>
      </c>
      <c r="DG670" s="48">
        <v>6090</v>
      </c>
      <c r="DH670" s="17">
        <v>7610</v>
      </c>
      <c r="DI670" s="17">
        <v>5070</v>
      </c>
      <c r="DJ670" s="17">
        <v>4110</v>
      </c>
      <c r="DK670" s="17">
        <v>6750</v>
      </c>
      <c r="DL670" s="47">
        <v>7490</v>
      </c>
      <c r="DM670" s="17">
        <v>5060</v>
      </c>
      <c r="DN670" s="17">
        <v>4150</v>
      </c>
      <c r="DO670" s="48">
        <v>6670</v>
      </c>
      <c r="DP670" s="47">
        <v>6770</v>
      </c>
      <c r="DQ670" s="17">
        <v>4530</v>
      </c>
      <c r="DR670" s="17">
        <v>3490</v>
      </c>
      <c r="DS670" s="48">
        <v>5990</v>
      </c>
      <c r="DT670" s="47">
        <v>6760</v>
      </c>
      <c r="DU670" s="17">
        <v>4660</v>
      </c>
      <c r="DV670" s="17">
        <v>3650</v>
      </c>
      <c r="DW670" s="48">
        <v>6010</v>
      </c>
      <c r="DX670" s="17">
        <v>7520</v>
      </c>
      <c r="DY670" s="17">
        <v>5200</v>
      </c>
      <c r="DZ670" s="17">
        <v>4090</v>
      </c>
      <c r="EA670" s="49">
        <v>6700</v>
      </c>
      <c r="EC670" s="210"/>
    </row>
    <row r="671" spans="2:133" ht="13" x14ac:dyDescent="0.3">
      <c r="B671" s="12" t="s">
        <v>1649</v>
      </c>
      <c r="C671" s="18">
        <v>2</v>
      </c>
      <c r="D671" s="18" t="s">
        <v>1657</v>
      </c>
      <c r="E671" s="18">
        <v>6.0940000000000003</v>
      </c>
      <c r="F671" s="18">
        <v>7.8319999999999999</v>
      </c>
      <c r="G671" s="18" t="s">
        <v>1651</v>
      </c>
      <c r="H671" s="17" t="s">
        <v>1656</v>
      </c>
      <c r="I671" s="17" t="s">
        <v>1658</v>
      </c>
      <c r="J671" s="17">
        <v>1737.9999999999995</v>
      </c>
      <c r="K671" s="17" t="s">
        <v>68</v>
      </c>
      <c r="L671" s="47">
        <v>2300</v>
      </c>
      <c r="M671" s="17">
        <v>0</v>
      </c>
      <c r="N671" s="17">
        <v>0</v>
      </c>
      <c r="O671" s="48">
        <v>2090</v>
      </c>
      <c r="P671" s="17">
        <v>2900</v>
      </c>
      <c r="Q671" s="17">
        <v>2000</v>
      </c>
      <c r="R671" s="17">
        <v>1650</v>
      </c>
      <c r="S671" s="17">
        <v>2590</v>
      </c>
      <c r="T671" s="47">
        <v>2980</v>
      </c>
      <c r="U671" s="17">
        <v>0</v>
      </c>
      <c r="V671" s="17">
        <v>0</v>
      </c>
      <c r="W671" s="48">
        <v>2650</v>
      </c>
      <c r="X671" s="17">
        <v>3070</v>
      </c>
      <c r="Y671" s="17">
        <v>0</v>
      </c>
      <c r="Z671" s="17">
        <v>0</v>
      </c>
      <c r="AA671" s="17">
        <v>2740</v>
      </c>
      <c r="AB671" s="47">
        <v>3160</v>
      </c>
      <c r="AC671" s="17">
        <v>0</v>
      </c>
      <c r="AD671" s="17">
        <v>0</v>
      </c>
      <c r="AE671" s="48">
        <v>2730</v>
      </c>
      <c r="AF671" s="17">
        <v>3420</v>
      </c>
      <c r="AG671" s="17">
        <v>0</v>
      </c>
      <c r="AH671" s="17">
        <v>0</v>
      </c>
      <c r="AI671" s="17">
        <v>2780</v>
      </c>
      <c r="AJ671" s="47">
        <v>4000</v>
      </c>
      <c r="AK671" s="17">
        <v>2690</v>
      </c>
      <c r="AL671" s="17">
        <v>2310</v>
      </c>
      <c r="AM671" s="48">
        <v>3580</v>
      </c>
      <c r="AN671" s="17">
        <v>4540</v>
      </c>
      <c r="AO671" s="17">
        <v>0</v>
      </c>
      <c r="AP671" s="17">
        <v>0</v>
      </c>
      <c r="AQ671" s="17">
        <v>3690</v>
      </c>
      <c r="AR671" s="47">
        <v>4730</v>
      </c>
      <c r="AS671" s="17">
        <v>0</v>
      </c>
      <c r="AT671" s="17">
        <v>0</v>
      </c>
      <c r="AU671" s="48">
        <v>4000</v>
      </c>
      <c r="AV671" s="17">
        <v>4920</v>
      </c>
      <c r="AW671" s="17">
        <v>0</v>
      </c>
      <c r="AX671" s="17">
        <v>0</v>
      </c>
      <c r="AY671" s="17">
        <v>4370</v>
      </c>
      <c r="AZ671" s="47">
        <v>5000</v>
      </c>
      <c r="BA671" s="17">
        <v>0</v>
      </c>
      <c r="BB671" s="17">
        <v>0</v>
      </c>
      <c r="BC671" s="48">
        <v>4600</v>
      </c>
      <c r="BD671" s="17">
        <v>7090</v>
      </c>
      <c r="BE671" s="17">
        <v>4620</v>
      </c>
      <c r="BF671" s="17">
        <v>3580</v>
      </c>
      <c r="BG671" s="17">
        <v>6230</v>
      </c>
      <c r="BH671" s="47">
        <v>7320</v>
      </c>
      <c r="BI671" s="17">
        <v>0</v>
      </c>
      <c r="BJ671" s="17">
        <v>0</v>
      </c>
      <c r="BK671" s="48">
        <v>6390</v>
      </c>
      <c r="BL671" s="17">
        <v>7810</v>
      </c>
      <c r="BM671" s="17">
        <v>0</v>
      </c>
      <c r="BN671" s="17">
        <v>0</v>
      </c>
      <c r="BO671" s="17">
        <v>6760</v>
      </c>
      <c r="BP671" s="47">
        <v>8240</v>
      </c>
      <c r="BQ671" s="17">
        <v>0</v>
      </c>
      <c r="BR671" s="17">
        <v>0</v>
      </c>
      <c r="BS671" s="48">
        <v>7250</v>
      </c>
      <c r="BT671" s="17">
        <v>8250</v>
      </c>
      <c r="BU671" s="17">
        <v>0</v>
      </c>
      <c r="BV671" s="17">
        <v>0</v>
      </c>
      <c r="BW671" s="17">
        <v>7250</v>
      </c>
      <c r="BX671" s="47">
        <v>7030</v>
      </c>
      <c r="BY671" s="17">
        <v>4470</v>
      </c>
      <c r="BZ671" s="17">
        <v>3450</v>
      </c>
      <c r="CA671" s="48">
        <v>6150</v>
      </c>
      <c r="CB671" s="17">
        <v>7030</v>
      </c>
      <c r="CC671" s="17">
        <v>0</v>
      </c>
      <c r="CD671" s="17">
        <v>0</v>
      </c>
      <c r="CE671" s="17">
        <v>6150</v>
      </c>
      <c r="CF671" s="47">
        <v>6810</v>
      </c>
      <c r="CG671" s="17">
        <v>0</v>
      </c>
      <c r="CH671" s="17">
        <v>0</v>
      </c>
      <c r="CI671" s="48">
        <v>5970</v>
      </c>
      <c r="CJ671" s="17">
        <v>7060</v>
      </c>
      <c r="CK671" s="17">
        <v>0</v>
      </c>
      <c r="CL671" s="17">
        <v>0</v>
      </c>
      <c r="CM671" s="17">
        <v>6150</v>
      </c>
      <c r="CN671" s="47">
        <v>7160</v>
      </c>
      <c r="CO671" s="17">
        <v>0</v>
      </c>
      <c r="CP671" s="17">
        <v>0</v>
      </c>
      <c r="CQ671" s="48">
        <v>6250</v>
      </c>
      <c r="CR671" s="17">
        <v>7700</v>
      </c>
      <c r="CS671" s="17">
        <v>4870</v>
      </c>
      <c r="CT671" s="17">
        <v>3800</v>
      </c>
      <c r="CU671" s="17">
        <v>6740</v>
      </c>
      <c r="CV671" s="47">
        <v>7980</v>
      </c>
      <c r="CW671" s="17">
        <v>0</v>
      </c>
      <c r="CX671" s="17">
        <v>0</v>
      </c>
      <c r="CY671" s="48">
        <v>7030</v>
      </c>
      <c r="CZ671" s="17">
        <v>7520</v>
      </c>
      <c r="DA671" s="17">
        <v>0</v>
      </c>
      <c r="DB671" s="17">
        <v>0</v>
      </c>
      <c r="DC671" s="17">
        <v>6660</v>
      </c>
      <c r="DD671" s="47">
        <v>7150</v>
      </c>
      <c r="DE671" s="17">
        <v>4800</v>
      </c>
      <c r="DF671" s="17">
        <v>3870</v>
      </c>
      <c r="DG671" s="48">
        <v>6350</v>
      </c>
      <c r="DH671" s="17">
        <v>7940</v>
      </c>
      <c r="DI671" s="17">
        <v>0</v>
      </c>
      <c r="DJ671" s="17">
        <v>0</v>
      </c>
      <c r="DK671" s="17">
        <v>7040</v>
      </c>
      <c r="DL671" s="47">
        <v>7810</v>
      </c>
      <c r="DM671" s="17">
        <v>0</v>
      </c>
      <c r="DN671" s="17">
        <v>0</v>
      </c>
      <c r="DO671" s="48">
        <v>6960</v>
      </c>
      <c r="DP671" s="47">
        <v>7060</v>
      </c>
      <c r="DQ671" s="17">
        <v>0</v>
      </c>
      <c r="DR671" s="17">
        <v>0</v>
      </c>
      <c r="DS671" s="48">
        <v>6250</v>
      </c>
      <c r="DT671" s="47">
        <v>7050</v>
      </c>
      <c r="DU671" s="17">
        <v>0</v>
      </c>
      <c r="DV671" s="17">
        <v>0</v>
      </c>
      <c r="DW671" s="48">
        <v>6280</v>
      </c>
      <c r="DX671" s="17">
        <v>7840</v>
      </c>
      <c r="DY671" s="17">
        <v>0</v>
      </c>
      <c r="DZ671" s="17">
        <v>0</v>
      </c>
      <c r="EA671" s="49">
        <v>7000</v>
      </c>
      <c r="EC671" s="210"/>
    </row>
    <row r="672" spans="2:133" ht="13" x14ac:dyDescent="0.3">
      <c r="B672" s="12" t="s">
        <v>1649</v>
      </c>
      <c r="C672" s="18">
        <v>3</v>
      </c>
      <c r="D672" s="18" t="s">
        <v>1659</v>
      </c>
      <c r="E672" s="18">
        <v>7.8319999999999999</v>
      </c>
      <c r="F672" s="18">
        <v>8.4149999999999991</v>
      </c>
      <c r="G672" s="18" t="s">
        <v>1651</v>
      </c>
      <c r="H672" s="17" t="s">
        <v>1658</v>
      </c>
      <c r="I672" s="17" t="s">
        <v>1660</v>
      </c>
      <c r="J672" s="17">
        <v>603.00000000000068</v>
      </c>
      <c r="K672" s="17" t="s">
        <v>68</v>
      </c>
      <c r="L672" s="47">
        <v>2200</v>
      </c>
      <c r="M672" s="17">
        <v>0</v>
      </c>
      <c r="N672" s="17">
        <v>0</v>
      </c>
      <c r="O672" s="48">
        <v>2000</v>
      </c>
      <c r="P672" s="17">
        <v>3050</v>
      </c>
      <c r="Q672" s="17">
        <v>2150</v>
      </c>
      <c r="R672" s="17">
        <v>1850</v>
      </c>
      <c r="S672" s="17">
        <v>2750</v>
      </c>
      <c r="T672" s="47">
        <v>3340</v>
      </c>
      <c r="U672" s="17">
        <v>0</v>
      </c>
      <c r="V672" s="17">
        <v>0</v>
      </c>
      <c r="W672" s="48">
        <v>2810</v>
      </c>
      <c r="X672" s="17">
        <v>3840</v>
      </c>
      <c r="Y672" s="17">
        <v>0</v>
      </c>
      <c r="Z672" s="17">
        <v>0</v>
      </c>
      <c r="AA672" s="17">
        <v>3200</v>
      </c>
      <c r="AB672" s="47">
        <v>4260</v>
      </c>
      <c r="AC672" s="17">
        <v>2870</v>
      </c>
      <c r="AD672" s="17">
        <v>2290</v>
      </c>
      <c r="AE672" s="48">
        <v>3780</v>
      </c>
      <c r="AF672" s="17">
        <v>4340</v>
      </c>
      <c r="AG672" s="17">
        <v>0</v>
      </c>
      <c r="AH672" s="17">
        <v>0</v>
      </c>
      <c r="AI672" s="17">
        <v>3850</v>
      </c>
      <c r="AJ672" s="47">
        <v>4610</v>
      </c>
      <c r="AK672" s="17">
        <v>3180</v>
      </c>
      <c r="AL672" s="17">
        <v>2500</v>
      </c>
      <c r="AM672" s="48">
        <v>4110</v>
      </c>
      <c r="AN672" s="17">
        <v>4770</v>
      </c>
      <c r="AO672" s="17">
        <v>0</v>
      </c>
      <c r="AP672" s="17">
        <v>0</v>
      </c>
      <c r="AQ672" s="17">
        <v>4240</v>
      </c>
      <c r="AR672" s="47">
        <v>5000</v>
      </c>
      <c r="AS672" s="17">
        <v>0</v>
      </c>
      <c r="AT672" s="17">
        <v>0</v>
      </c>
      <c r="AU672" s="48">
        <v>4530</v>
      </c>
      <c r="AV672" s="17">
        <v>5350</v>
      </c>
      <c r="AW672" s="17">
        <v>0</v>
      </c>
      <c r="AX672" s="17">
        <v>0</v>
      </c>
      <c r="AY672" s="17">
        <v>4710</v>
      </c>
      <c r="AZ672" s="47">
        <v>5600</v>
      </c>
      <c r="BA672" s="17">
        <v>0</v>
      </c>
      <c r="BB672" s="17">
        <v>0</v>
      </c>
      <c r="BC672" s="48">
        <v>5000</v>
      </c>
      <c r="BD672" s="17">
        <v>6980</v>
      </c>
      <c r="BE672" s="17">
        <v>4750</v>
      </c>
      <c r="BF672" s="17">
        <v>3580</v>
      </c>
      <c r="BG672" s="17">
        <v>6180</v>
      </c>
      <c r="BH672" s="47">
        <v>7210</v>
      </c>
      <c r="BI672" s="17">
        <v>0</v>
      </c>
      <c r="BJ672" s="17">
        <v>0</v>
      </c>
      <c r="BK672" s="48">
        <v>6340</v>
      </c>
      <c r="BL672" s="17">
        <v>7690</v>
      </c>
      <c r="BM672" s="17">
        <v>0</v>
      </c>
      <c r="BN672" s="17">
        <v>0</v>
      </c>
      <c r="BO672" s="17">
        <v>6710</v>
      </c>
      <c r="BP672" s="47">
        <v>8110</v>
      </c>
      <c r="BQ672" s="17">
        <v>0</v>
      </c>
      <c r="BR672" s="17">
        <v>0</v>
      </c>
      <c r="BS672" s="48">
        <v>7190</v>
      </c>
      <c r="BT672" s="17">
        <v>8120</v>
      </c>
      <c r="BU672" s="17">
        <v>0</v>
      </c>
      <c r="BV672" s="17">
        <v>0</v>
      </c>
      <c r="BW672" s="17">
        <v>7190</v>
      </c>
      <c r="BX672" s="47">
        <v>7250</v>
      </c>
      <c r="BY672" s="17">
        <v>4500</v>
      </c>
      <c r="BZ672" s="17">
        <v>3390</v>
      </c>
      <c r="CA672" s="48">
        <v>6300</v>
      </c>
      <c r="CB672" s="17">
        <v>7250</v>
      </c>
      <c r="CC672" s="17">
        <v>0</v>
      </c>
      <c r="CD672" s="17">
        <v>0</v>
      </c>
      <c r="CE672" s="17">
        <v>6300</v>
      </c>
      <c r="CF672" s="47">
        <v>7020</v>
      </c>
      <c r="CG672" s="17">
        <v>0</v>
      </c>
      <c r="CH672" s="17">
        <v>0</v>
      </c>
      <c r="CI672" s="48">
        <v>6120</v>
      </c>
      <c r="CJ672" s="17">
        <v>7280</v>
      </c>
      <c r="CK672" s="17">
        <v>0</v>
      </c>
      <c r="CL672" s="17">
        <v>0</v>
      </c>
      <c r="CM672" s="17">
        <v>6300</v>
      </c>
      <c r="CN672" s="47">
        <v>7380</v>
      </c>
      <c r="CO672" s="17">
        <v>0</v>
      </c>
      <c r="CP672" s="17">
        <v>0</v>
      </c>
      <c r="CQ672" s="48">
        <v>6400</v>
      </c>
      <c r="CR672" s="17">
        <v>7590</v>
      </c>
      <c r="CS672" s="17">
        <v>4600</v>
      </c>
      <c r="CT672" s="17">
        <v>3410</v>
      </c>
      <c r="CU672" s="17">
        <v>6560</v>
      </c>
      <c r="CV672" s="47">
        <v>7870</v>
      </c>
      <c r="CW672" s="17">
        <v>0</v>
      </c>
      <c r="CX672" s="17">
        <v>0</v>
      </c>
      <c r="CY672" s="48">
        <v>6840</v>
      </c>
      <c r="CZ672" s="17">
        <v>7420</v>
      </c>
      <c r="DA672" s="17">
        <v>0</v>
      </c>
      <c r="DB672" s="17">
        <v>0</v>
      </c>
      <c r="DC672" s="17">
        <v>6480</v>
      </c>
      <c r="DD672" s="47">
        <v>7250</v>
      </c>
      <c r="DE672" s="17">
        <v>4690</v>
      </c>
      <c r="DF672" s="17">
        <v>3570</v>
      </c>
      <c r="DG672" s="48">
        <v>6360</v>
      </c>
      <c r="DH672" s="17">
        <v>8050</v>
      </c>
      <c r="DI672" s="17">
        <v>0</v>
      </c>
      <c r="DJ672" s="17">
        <v>0</v>
      </c>
      <c r="DK672" s="17">
        <v>7050</v>
      </c>
      <c r="DL672" s="47">
        <v>7920</v>
      </c>
      <c r="DM672" s="17">
        <v>0</v>
      </c>
      <c r="DN672" s="17">
        <v>0</v>
      </c>
      <c r="DO672" s="48">
        <v>6970</v>
      </c>
      <c r="DP672" s="47">
        <v>7160</v>
      </c>
      <c r="DQ672" s="17">
        <v>0</v>
      </c>
      <c r="DR672" s="17">
        <v>0</v>
      </c>
      <c r="DS672" s="48">
        <v>6260</v>
      </c>
      <c r="DT672" s="47">
        <v>7150</v>
      </c>
      <c r="DU672" s="17">
        <v>0</v>
      </c>
      <c r="DV672" s="17">
        <v>0</v>
      </c>
      <c r="DW672" s="48">
        <v>6290</v>
      </c>
      <c r="DX672" s="17">
        <v>7950</v>
      </c>
      <c r="DY672" s="17">
        <v>0</v>
      </c>
      <c r="DZ672" s="17">
        <v>0</v>
      </c>
      <c r="EA672" s="49">
        <v>7010</v>
      </c>
      <c r="EC672" s="210"/>
    </row>
    <row r="673" spans="2:133" ht="13" x14ac:dyDescent="0.3">
      <c r="B673" s="12" t="s">
        <v>1661</v>
      </c>
      <c r="C673" s="18">
        <v>1</v>
      </c>
      <c r="D673" s="18" t="s">
        <v>1662</v>
      </c>
      <c r="E673" s="18">
        <v>0.69499999999999995</v>
      </c>
      <c r="F673" s="18">
        <v>1.494</v>
      </c>
      <c r="G673" s="18" t="s">
        <v>1248</v>
      </c>
      <c r="H673" s="17" t="s">
        <v>1663</v>
      </c>
      <c r="I673" s="17" t="s">
        <v>1229</v>
      </c>
      <c r="J673" s="17">
        <v>799</v>
      </c>
      <c r="K673" s="17" t="s">
        <v>68</v>
      </c>
      <c r="L673" s="47">
        <v>2450</v>
      </c>
      <c r="M673" s="17">
        <v>0</v>
      </c>
      <c r="N673" s="17">
        <v>0</v>
      </c>
      <c r="O673" s="48">
        <v>2280</v>
      </c>
      <c r="P673" s="17">
        <v>2520</v>
      </c>
      <c r="Q673" s="17">
        <v>0</v>
      </c>
      <c r="R673" s="17">
        <v>0</v>
      </c>
      <c r="S673" s="17">
        <v>2350</v>
      </c>
      <c r="T673" s="47">
        <v>2580</v>
      </c>
      <c r="U673" s="17">
        <v>2050</v>
      </c>
      <c r="V673" s="17">
        <v>1760</v>
      </c>
      <c r="W673" s="48">
        <v>2390</v>
      </c>
      <c r="X673" s="17">
        <v>2600</v>
      </c>
      <c r="Y673" s="17">
        <v>0</v>
      </c>
      <c r="Z673" s="17">
        <v>0</v>
      </c>
      <c r="AA673" s="17">
        <v>2400</v>
      </c>
      <c r="AB673" s="47">
        <v>2730</v>
      </c>
      <c r="AC673" s="17">
        <v>0</v>
      </c>
      <c r="AD673" s="17">
        <v>0</v>
      </c>
      <c r="AE673" s="48">
        <v>2470</v>
      </c>
      <c r="AF673" s="17">
        <v>2640</v>
      </c>
      <c r="AG673" s="17">
        <v>0</v>
      </c>
      <c r="AH673" s="17">
        <v>0</v>
      </c>
      <c r="AI673" s="17">
        <v>2390</v>
      </c>
      <c r="AJ673" s="47">
        <v>2610</v>
      </c>
      <c r="AK673" s="17">
        <v>0</v>
      </c>
      <c r="AL673" s="17">
        <v>0</v>
      </c>
      <c r="AM673" s="48">
        <v>2360</v>
      </c>
      <c r="AN673" s="17">
        <v>2780</v>
      </c>
      <c r="AO673" s="17">
        <v>2150</v>
      </c>
      <c r="AP673" s="17">
        <v>1620</v>
      </c>
      <c r="AQ673" s="17">
        <v>2520</v>
      </c>
      <c r="AR673" s="47">
        <v>2760</v>
      </c>
      <c r="AS673" s="17">
        <v>0</v>
      </c>
      <c r="AT673" s="17">
        <v>0</v>
      </c>
      <c r="AU673" s="48">
        <v>2500</v>
      </c>
      <c r="AV673" s="17">
        <v>2700</v>
      </c>
      <c r="AW673" s="17">
        <v>0</v>
      </c>
      <c r="AX673" s="17">
        <v>0</v>
      </c>
      <c r="AY673" s="17">
        <v>2520</v>
      </c>
      <c r="AZ673" s="47">
        <v>2440</v>
      </c>
      <c r="BA673" s="17">
        <v>1950</v>
      </c>
      <c r="BB673" s="17">
        <v>1670</v>
      </c>
      <c r="BC673" s="48">
        <v>2260</v>
      </c>
      <c r="BD673" s="17">
        <v>2480</v>
      </c>
      <c r="BE673" s="17">
        <v>0</v>
      </c>
      <c r="BF673" s="17">
        <v>0</v>
      </c>
      <c r="BG673" s="17">
        <v>2290</v>
      </c>
      <c r="BH673" s="47">
        <v>2620</v>
      </c>
      <c r="BI673" s="17">
        <v>0</v>
      </c>
      <c r="BJ673" s="17">
        <v>0</v>
      </c>
      <c r="BK673" s="48">
        <v>2390</v>
      </c>
      <c r="BL673" s="17">
        <v>2640</v>
      </c>
      <c r="BM673" s="17">
        <v>0</v>
      </c>
      <c r="BN673" s="17">
        <v>0</v>
      </c>
      <c r="BO673" s="17">
        <v>2390</v>
      </c>
      <c r="BP673" s="47">
        <v>2590</v>
      </c>
      <c r="BQ673" s="17">
        <v>0</v>
      </c>
      <c r="BR673" s="17">
        <v>0</v>
      </c>
      <c r="BS673" s="48">
        <v>2350</v>
      </c>
      <c r="BT673" s="17">
        <v>3070</v>
      </c>
      <c r="BU673" s="17">
        <v>2260</v>
      </c>
      <c r="BV673" s="17">
        <v>1680</v>
      </c>
      <c r="BW673" s="17">
        <v>2760</v>
      </c>
      <c r="BX673" s="47">
        <v>3020</v>
      </c>
      <c r="BY673" s="17">
        <v>0</v>
      </c>
      <c r="BZ673" s="17">
        <v>0</v>
      </c>
      <c r="CA673" s="48">
        <v>2720</v>
      </c>
      <c r="CB673" s="17">
        <v>2730</v>
      </c>
      <c r="CC673" s="17">
        <v>0</v>
      </c>
      <c r="CD673" s="17">
        <v>0</v>
      </c>
      <c r="CE673" s="17">
        <v>2460</v>
      </c>
      <c r="CF673" s="47">
        <v>2840</v>
      </c>
      <c r="CG673" s="17">
        <v>0</v>
      </c>
      <c r="CH673" s="17">
        <v>0</v>
      </c>
      <c r="CI673" s="48">
        <v>2560</v>
      </c>
      <c r="CJ673" s="17">
        <v>2600</v>
      </c>
      <c r="CK673" s="17">
        <v>0</v>
      </c>
      <c r="CL673" s="17">
        <v>0</v>
      </c>
      <c r="CM673" s="17">
        <v>2340</v>
      </c>
      <c r="CN673" s="47">
        <v>2510</v>
      </c>
      <c r="CO673" s="17">
        <v>0</v>
      </c>
      <c r="CP673" s="17">
        <v>0</v>
      </c>
      <c r="CQ673" s="48">
        <v>2260</v>
      </c>
      <c r="CR673" s="17">
        <v>1840</v>
      </c>
      <c r="CS673" s="17">
        <v>1440</v>
      </c>
      <c r="CT673" s="17">
        <v>1160</v>
      </c>
      <c r="CU673" s="17">
        <v>1690</v>
      </c>
      <c r="CV673" s="47">
        <v>2110</v>
      </c>
      <c r="CW673" s="17">
        <v>0</v>
      </c>
      <c r="CX673" s="17">
        <v>0</v>
      </c>
      <c r="CY673" s="48">
        <v>1920</v>
      </c>
      <c r="CZ673" s="17">
        <v>2100</v>
      </c>
      <c r="DA673" s="17">
        <v>0</v>
      </c>
      <c r="DB673" s="17">
        <v>0</v>
      </c>
      <c r="DC673" s="17">
        <v>1900</v>
      </c>
      <c r="DD673" s="47">
        <v>1510</v>
      </c>
      <c r="DE673" s="17">
        <v>1200</v>
      </c>
      <c r="DF673" s="17">
        <v>1030</v>
      </c>
      <c r="DG673" s="48">
        <v>1400</v>
      </c>
      <c r="DH673" s="17">
        <v>1220</v>
      </c>
      <c r="DI673" s="17">
        <v>0</v>
      </c>
      <c r="DJ673" s="17">
        <v>0</v>
      </c>
      <c r="DK673" s="17">
        <v>1140</v>
      </c>
      <c r="DL673" s="47">
        <v>1100</v>
      </c>
      <c r="DM673" s="17">
        <v>0</v>
      </c>
      <c r="DN673" s="17">
        <v>0</v>
      </c>
      <c r="DO673" s="48">
        <v>1040</v>
      </c>
      <c r="DP673" s="47">
        <v>980</v>
      </c>
      <c r="DQ673" s="17">
        <v>0</v>
      </c>
      <c r="DR673" s="17">
        <v>0</v>
      </c>
      <c r="DS673" s="48">
        <v>940</v>
      </c>
      <c r="DT673" s="47">
        <v>1100</v>
      </c>
      <c r="DU673" s="17">
        <v>0</v>
      </c>
      <c r="DV673" s="17">
        <v>0</v>
      </c>
      <c r="DW673" s="48">
        <v>1050</v>
      </c>
      <c r="DX673" s="17">
        <v>1100</v>
      </c>
      <c r="DY673" s="17">
        <v>0</v>
      </c>
      <c r="DZ673" s="17">
        <v>0</v>
      </c>
      <c r="EA673" s="49">
        <v>1050</v>
      </c>
      <c r="EC673" s="210"/>
    </row>
    <row r="674" spans="2:133" ht="13" x14ac:dyDescent="0.3">
      <c r="B674" s="12" t="s">
        <v>1661</v>
      </c>
      <c r="C674" s="18">
        <v>2</v>
      </c>
      <c r="D674" s="18" t="s">
        <v>1664</v>
      </c>
      <c r="E674" s="18">
        <v>1.494</v>
      </c>
      <c r="F674" s="18">
        <v>1.8680000000000001</v>
      </c>
      <c r="G674" s="18" t="s">
        <v>1248</v>
      </c>
      <c r="H674" s="17" t="s">
        <v>1229</v>
      </c>
      <c r="I674" s="17" t="s">
        <v>1176</v>
      </c>
      <c r="J674" s="17">
        <v>374.00000000000011</v>
      </c>
      <c r="K674" s="17" t="s">
        <v>68</v>
      </c>
      <c r="L674" s="47">
        <v>7000</v>
      </c>
      <c r="M674" s="17">
        <v>0</v>
      </c>
      <c r="N674" s="17">
        <v>0</v>
      </c>
      <c r="O674" s="48">
        <v>6540</v>
      </c>
      <c r="P674" s="17">
        <v>7200</v>
      </c>
      <c r="Q674" s="17">
        <v>0</v>
      </c>
      <c r="R674" s="17">
        <v>0</v>
      </c>
      <c r="S674" s="17">
        <v>6740</v>
      </c>
      <c r="T674" s="47">
        <v>7400</v>
      </c>
      <c r="U674" s="17">
        <v>0</v>
      </c>
      <c r="V674" s="17">
        <v>0</v>
      </c>
      <c r="W674" s="48">
        <v>6890</v>
      </c>
      <c r="X674" s="17">
        <v>6750</v>
      </c>
      <c r="Y674" s="17">
        <v>5900</v>
      </c>
      <c r="Z674" s="17">
        <v>5400</v>
      </c>
      <c r="AA674" s="17">
        <v>6440</v>
      </c>
      <c r="AB674" s="47">
        <v>7090</v>
      </c>
      <c r="AC674" s="17">
        <v>0</v>
      </c>
      <c r="AD674" s="17">
        <v>0</v>
      </c>
      <c r="AE674" s="48">
        <v>6630</v>
      </c>
      <c r="AF674" s="17">
        <v>6850</v>
      </c>
      <c r="AG674" s="17">
        <v>0</v>
      </c>
      <c r="AH674" s="17">
        <v>0</v>
      </c>
      <c r="AI674" s="17">
        <v>6410</v>
      </c>
      <c r="AJ674" s="47">
        <v>6770</v>
      </c>
      <c r="AK674" s="17">
        <v>0</v>
      </c>
      <c r="AL674" s="17">
        <v>0</v>
      </c>
      <c r="AM674" s="48">
        <v>6330</v>
      </c>
      <c r="AN674" s="17">
        <v>6610</v>
      </c>
      <c r="AO674" s="17">
        <v>0</v>
      </c>
      <c r="AP674" s="17">
        <v>0</v>
      </c>
      <c r="AQ674" s="17">
        <v>6180</v>
      </c>
      <c r="AR674" s="47">
        <v>6560</v>
      </c>
      <c r="AS674" s="17">
        <v>0</v>
      </c>
      <c r="AT674" s="17">
        <v>0</v>
      </c>
      <c r="AU674" s="48">
        <v>6130</v>
      </c>
      <c r="AV674" s="17">
        <v>6590</v>
      </c>
      <c r="AW674" s="17">
        <v>5030</v>
      </c>
      <c r="AX674" s="17">
        <v>4320</v>
      </c>
      <c r="AY674" s="17">
        <v>6040</v>
      </c>
      <c r="AZ674" s="47">
        <v>6400</v>
      </c>
      <c r="BA674" s="17">
        <v>0</v>
      </c>
      <c r="BB674" s="17">
        <v>0</v>
      </c>
      <c r="BC674" s="48">
        <v>6000</v>
      </c>
      <c r="BD674" s="17">
        <v>6530</v>
      </c>
      <c r="BE674" s="17">
        <v>0</v>
      </c>
      <c r="BF674" s="17">
        <v>0</v>
      </c>
      <c r="BG674" s="17">
        <v>6100</v>
      </c>
      <c r="BH674" s="47">
        <v>6880</v>
      </c>
      <c r="BI674" s="17">
        <v>0</v>
      </c>
      <c r="BJ674" s="17">
        <v>0</v>
      </c>
      <c r="BK674" s="48">
        <v>6350</v>
      </c>
      <c r="BL674" s="17">
        <v>6940</v>
      </c>
      <c r="BM674" s="17">
        <v>0</v>
      </c>
      <c r="BN674" s="17">
        <v>0</v>
      </c>
      <c r="BO674" s="17">
        <v>6350</v>
      </c>
      <c r="BP674" s="47">
        <v>7290</v>
      </c>
      <c r="BQ674" s="17">
        <v>5260</v>
      </c>
      <c r="BR674" s="17">
        <v>4340</v>
      </c>
      <c r="BS674" s="48">
        <v>6580</v>
      </c>
      <c r="BT674" s="17">
        <v>7870</v>
      </c>
      <c r="BU674" s="17">
        <v>0</v>
      </c>
      <c r="BV674" s="17">
        <v>0</v>
      </c>
      <c r="BW674" s="17">
        <v>7120</v>
      </c>
      <c r="BX674" s="47">
        <v>7730</v>
      </c>
      <c r="BY674" s="17">
        <v>0</v>
      </c>
      <c r="BZ674" s="17">
        <v>0</v>
      </c>
      <c r="CA674" s="48">
        <v>7020</v>
      </c>
      <c r="CB674" s="17">
        <v>6980</v>
      </c>
      <c r="CC674" s="17">
        <v>0</v>
      </c>
      <c r="CD674" s="17">
        <v>0</v>
      </c>
      <c r="CE674" s="17">
        <v>6350</v>
      </c>
      <c r="CF674" s="47">
        <v>6350</v>
      </c>
      <c r="CG674" s="17">
        <v>5040</v>
      </c>
      <c r="CH674" s="17">
        <v>4030</v>
      </c>
      <c r="CI674" s="48">
        <v>5830</v>
      </c>
      <c r="CJ674" s="17">
        <v>5820</v>
      </c>
      <c r="CK674" s="17">
        <v>0</v>
      </c>
      <c r="CL674" s="17">
        <v>0</v>
      </c>
      <c r="CM674" s="17">
        <v>5320</v>
      </c>
      <c r="CN674" s="47">
        <v>5610</v>
      </c>
      <c r="CO674" s="17">
        <v>0</v>
      </c>
      <c r="CP674" s="17">
        <v>0</v>
      </c>
      <c r="CQ674" s="48">
        <v>5140</v>
      </c>
      <c r="CR674" s="17">
        <v>4630</v>
      </c>
      <c r="CS674" s="17">
        <v>0</v>
      </c>
      <c r="CT674" s="17">
        <v>0</v>
      </c>
      <c r="CU674" s="17">
        <v>4310</v>
      </c>
      <c r="CV674" s="47">
        <v>4170</v>
      </c>
      <c r="CW674" s="17">
        <v>4240</v>
      </c>
      <c r="CX674" s="17">
        <v>3300</v>
      </c>
      <c r="CY674" s="48">
        <v>4060</v>
      </c>
      <c r="CZ674" s="17">
        <v>4150</v>
      </c>
      <c r="DA674" s="17">
        <v>0</v>
      </c>
      <c r="DB674" s="17">
        <v>0</v>
      </c>
      <c r="DC674" s="17">
        <v>4010</v>
      </c>
      <c r="DD674" s="47">
        <v>4970</v>
      </c>
      <c r="DE674" s="17">
        <v>0</v>
      </c>
      <c r="DF674" s="17">
        <v>0</v>
      </c>
      <c r="DG674" s="48">
        <v>4800</v>
      </c>
      <c r="DH674" s="17">
        <v>4080</v>
      </c>
      <c r="DI674" s="17">
        <v>3360</v>
      </c>
      <c r="DJ674" s="17">
        <v>2740</v>
      </c>
      <c r="DK674" s="17">
        <v>3790</v>
      </c>
      <c r="DL674" s="47">
        <v>3680</v>
      </c>
      <c r="DM674" s="17">
        <v>0</v>
      </c>
      <c r="DN674" s="17">
        <v>0</v>
      </c>
      <c r="DO674" s="48">
        <v>3450</v>
      </c>
      <c r="DP674" s="47">
        <v>3280</v>
      </c>
      <c r="DQ674" s="17">
        <v>0</v>
      </c>
      <c r="DR674" s="17">
        <v>0</v>
      </c>
      <c r="DS674" s="48">
        <v>3110</v>
      </c>
      <c r="DT674" s="47">
        <v>3680</v>
      </c>
      <c r="DU674" s="17">
        <v>0</v>
      </c>
      <c r="DV674" s="17">
        <v>0</v>
      </c>
      <c r="DW674" s="48">
        <v>3470</v>
      </c>
      <c r="DX674" s="17">
        <v>3680</v>
      </c>
      <c r="DY674" s="17">
        <v>0</v>
      </c>
      <c r="DZ674" s="17">
        <v>0</v>
      </c>
      <c r="EA674" s="49">
        <v>3470</v>
      </c>
      <c r="EC674" s="210"/>
    </row>
    <row r="675" spans="2:133" ht="13" x14ac:dyDescent="0.3">
      <c r="B675" s="12" t="s">
        <v>1661</v>
      </c>
      <c r="C675" s="18">
        <v>3</v>
      </c>
      <c r="D675" s="18" t="s">
        <v>1248</v>
      </c>
      <c r="E675" s="18">
        <v>1.8680000000000001</v>
      </c>
      <c r="F675" s="18">
        <v>6.0780000000000003</v>
      </c>
      <c r="G675" s="18" t="s">
        <v>1248</v>
      </c>
      <c r="H675" s="17" t="s">
        <v>1176</v>
      </c>
      <c r="I675" s="17" t="s">
        <v>1665</v>
      </c>
      <c r="J675" s="17">
        <v>4210</v>
      </c>
      <c r="K675" s="17" t="s">
        <v>63</v>
      </c>
      <c r="L675" s="47">
        <v>2470</v>
      </c>
      <c r="M675" s="17">
        <v>2030</v>
      </c>
      <c r="N675" s="17">
        <v>1850</v>
      </c>
      <c r="O675" s="48">
        <v>2320</v>
      </c>
      <c r="P675" s="17">
        <v>2620</v>
      </c>
      <c r="Q675" s="17">
        <v>2120</v>
      </c>
      <c r="R675" s="17">
        <v>1990</v>
      </c>
      <c r="S675" s="17">
        <v>2460</v>
      </c>
      <c r="T675" s="47">
        <v>2610</v>
      </c>
      <c r="U675" s="17">
        <v>2070</v>
      </c>
      <c r="V675" s="17">
        <v>1880</v>
      </c>
      <c r="W675" s="48">
        <v>2430</v>
      </c>
      <c r="X675" s="17">
        <v>2540</v>
      </c>
      <c r="Y675" s="17">
        <v>2040</v>
      </c>
      <c r="Z675" s="17">
        <v>1850</v>
      </c>
      <c r="AA675" s="17">
        <v>2370</v>
      </c>
      <c r="AB675" s="47">
        <v>2670</v>
      </c>
      <c r="AC675" s="17">
        <v>2000</v>
      </c>
      <c r="AD675" s="17">
        <v>1820</v>
      </c>
      <c r="AE675" s="48">
        <v>2450</v>
      </c>
      <c r="AF675" s="17">
        <v>2580</v>
      </c>
      <c r="AG675" s="17">
        <v>1970</v>
      </c>
      <c r="AH675" s="17">
        <v>1810</v>
      </c>
      <c r="AI675" s="17">
        <v>2380</v>
      </c>
      <c r="AJ675" s="47">
        <v>2550</v>
      </c>
      <c r="AK675" s="17">
        <v>1980</v>
      </c>
      <c r="AL675" s="17">
        <v>1770</v>
      </c>
      <c r="AM675" s="48">
        <v>2350</v>
      </c>
      <c r="AN675" s="17">
        <v>2490</v>
      </c>
      <c r="AO675" s="17">
        <v>1890</v>
      </c>
      <c r="AP675" s="17">
        <v>1640</v>
      </c>
      <c r="AQ675" s="17">
        <v>2280</v>
      </c>
      <c r="AR675" s="47">
        <v>2470</v>
      </c>
      <c r="AS675" s="17">
        <v>1790</v>
      </c>
      <c r="AT675" s="17">
        <v>1650</v>
      </c>
      <c r="AU675" s="48">
        <v>2260</v>
      </c>
      <c r="AV675" s="17">
        <v>2520</v>
      </c>
      <c r="AW675" s="17">
        <v>1800</v>
      </c>
      <c r="AX675" s="17">
        <v>1560</v>
      </c>
      <c r="AY675" s="17">
        <v>2280</v>
      </c>
      <c r="AZ675" s="47">
        <v>2020</v>
      </c>
      <c r="BA675" s="17">
        <v>1590</v>
      </c>
      <c r="BB675" s="17">
        <v>1410</v>
      </c>
      <c r="BC675" s="48">
        <v>1870</v>
      </c>
      <c r="BD675" s="17">
        <v>2060</v>
      </c>
      <c r="BE675" s="17">
        <v>1610</v>
      </c>
      <c r="BF675" s="17">
        <v>1400</v>
      </c>
      <c r="BG675" s="17">
        <v>1900</v>
      </c>
      <c r="BH675" s="47">
        <v>2170</v>
      </c>
      <c r="BI675" s="17">
        <v>1670</v>
      </c>
      <c r="BJ675" s="17">
        <v>1350</v>
      </c>
      <c r="BK675" s="48">
        <v>1980</v>
      </c>
      <c r="BL675" s="17">
        <v>2190</v>
      </c>
      <c r="BM675" s="17">
        <v>1640</v>
      </c>
      <c r="BN675" s="17">
        <v>1330</v>
      </c>
      <c r="BO675" s="17">
        <v>1980</v>
      </c>
      <c r="BP675" s="47">
        <v>2150</v>
      </c>
      <c r="BQ675" s="17">
        <v>1640</v>
      </c>
      <c r="BR675" s="17">
        <v>1290</v>
      </c>
      <c r="BS675" s="48">
        <v>1950</v>
      </c>
      <c r="BT675" s="17">
        <v>2320</v>
      </c>
      <c r="BU675" s="17">
        <v>1780</v>
      </c>
      <c r="BV675" s="17">
        <v>1400</v>
      </c>
      <c r="BW675" s="17">
        <v>2110</v>
      </c>
      <c r="BX675" s="47">
        <v>2280</v>
      </c>
      <c r="BY675" s="17">
        <v>1820</v>
      </c>
      <c r="BZ675" s="17">
        <v>1390</v>
      </c>
      <c r="CA675" s="48">
        <v>2080</v>
      </c>
      <c r="CB675" s="17">
        <v>2060</v>
      </c>
      <c r="CC675" s="17">
        <v>1600</v>
      </c>
      <c r="CD675" s="17">
        <v>1240</v>
      </c>
      <c r="CE675" s="17">
        <v>1880</v>
      </c>
      <c r="CF675" s="47">
        <v>2140</v>
      </c>
      <c r="CG675" s="17">
        <v>1690</v>
      </c>
      <c r="CH675" s="17">
        <v>1330</v>
      </c>
      <c r="CI675" s="48">
        <v>1960</v>
      </c>
      <c r="CJ675" s="17">
        <v>1960</v>
      </c>
      <c r="CK675" s="17">
        <v>1550</v>
      </c>
      <c r="CL675" s="17">
        <v>1210</v>
      </c>
      <c r="CM675" s="17">
        <v>1790</v>
      </c>
      <c r="CN675" s="47">
        <v>1890</v>
      </c>
      <c r="CO675" s="17">
        <v>1480</v>
      </c>
      <c r="CP675" s="17">
        <v>1160</v>
      </c>
      <c r="CQ675" s="48">
        <v>1730</v>
      </c>
      <c r="CR675" s="17">
        <v>1560</v>
      </c>
      <c r="CS675" s="17">
        <v>1310</v>
      </c>
      <c r="CT675" s="17">
        <v>1030</v>
      </c>
      <c r="CU675" s="17">
        <v>1450</v>
      </c>
      <c r="CV675" s="47">
        <v>1790</v>
      </c>
      <c r="CW675" s="17">
        <v>1450</v>
      </c>
      <c r="CX675" s="17">
        <v>1120</v>
      </c>
      <c r="CY675" s="48">
        <v>1650</v>
      </c>
      <c r="CZ675" s="17">
        <v>1780</v>
      </c>
      <c r="DA675" s="17">
        <v>1410</v>
      </c>
      <c r="DB675" s="17">
        <v>1090</v>
      </c>
      <c r="DC675" s="17">
        <v>1630</v>
      </c>
      <c r="DD675" s="47">
        <v>2130</v>
      </c>
      <c r="DE675" s="17">
        <v>1570</v>
      </c>
      <c r="DF675" s="17">
        <v>1230</v>
      </c>
      <c r="DG675" s="48">
        <v>1920</v>
      </c>
      <c r="DH675" s="17">
        <v>1720</v>
      </c>
      <c r="DI675" s="17">
        <v>1310</v>
      </c>
      <c r="DJ675" s="17">
        <v>1020</v>
      </c>
      <c r="DK675" s="17">
        <v>1560</v>
      </c>
      <c r="DL675" s="47">
        <v>1550</v>
      </c>
      <c r="DM675" s="17">
        <v>1190</v>
      </c>
      <c r="DN675" s="17">
        <v>970</v>
      </c>
      <c r="DO675" s="48">
        <v>1420</v>
      </c>
      <c r="DP675" s="47">
        <v>1380</v>
      </c>
      <c r="DQ675" s="17">
        <v>1130</v>
      </c>
      <c r="DR675" s="17">
        <v>880</v>
      </c>
      <c r="DS675" s="48">
        <v>1280</v>
      </c>
      <c r="DT675" s="47">
        <v>1550</v>
      </c>
      <c r="DU675" s="17">
        <v>1310</v>
      </c>
      <c r="DV675" s="17">
        <v>940</v>
      </c>
      <c r="DW675" s="48">
        <v>1430</v>
      </c>
      <c r="DX675" s="17">
        <v>1550</v>
      </c>
      <c r="DY675" s="17">
        <v>1230</v>
      </c>
      <c r="DZ675" s="17">
        <v>970</v>
      </c>
      <c r="EA675" s="49">
        <v>1430</v>
      </c>
      <c r="EC675" s="210"/>
    </row>
    <row r="676" spans="2:133" ht="13" x14ac:dyDescent="0.3">
      <c r="B676" s="12" t="s">
        <v>1661</v>
      </c>
      <c r="C676" s="18">
        <v>4</v>
      </c>
      <c r="D676" s="18" t="s">
        <v>1666</v>
      </c>
      <c r="E676" s="18">
        <v>6.0780000000000003</v>
      </c>
      <c r="F676" s="18">
        <v>8.6219999999999999</v>
      </c>
      <c r="G676" s="18" t="s">
        <v>1248</v>
      </c>
      <c r="H676" s="17" t="s">
        <v>1665</v>
      </c>
      <c r="I676" s="17" t="s">
        <v>1667</v>
      </c>
      <c r="J676" s="17">
        <v>2543.9999999999995</v>
      </c>
      <c r="K676" s="17" t="s">
        <v>68</v>
      </c>
      <c r="L676" s="47">
        <v>2300</v>
      </c>
      <c r="M676" s="17">
        <v>0</v>
      </c>
      <c r="N676" s="17">
        <v>0</v>
      </c>
      <c r="O676" s="48">
        <v>2250</v>
      </c>
      <c r="P676" s="17">
        <v>2300</v>
      </c>
      <c r="Q676" s="17">
        <v>0</v>
      </c>
      <c r="R676" s="17">
        <v>0</v>
      </c>
      <c r="S676" s="17">
        <v>2250</v>
      </c>
      <c r="T676" s="47">
        <v>2300</v>
      </c>
      <c r="U676" s="17">
        <v>0</v>
      </c>
      <c r="V676" s="17">
        <v>0</v>
      </c>
      <c r="W676" s="48">
        <v>2250</v>
      </c>
      <c r="X676" s="17">
        <v>1650</v>
      </c>
      <c r="Y676" s="17">
        <v>0</v>
      </c>
      <c r="Z676" s="17">
        <v>0</v>
      </c>
      <c r="AA676" s="17">
        <v>1400</v>
      </c>
      <c r="AB676" s="47">
        <v>1700</v>
      </c>
      <c r="AC676" s="17">
        <v>0</v>
      </c>
      <c r="AD676" s="17">
        <v>0</v>
      </c>
      <c r="AE676" s="48">
        <v>1400</v>
      </c>
      <c r="AF676" s="17">
        <v>1650</v>
      </c>
      <c r="AG676" s="17">
        <v>1120</v>
      </c>
      <c r="AH676" s="17">
        <v>1020</v>
      </c>
      <c r="AI676" s="17">
        <v>1480</v>
      </c>
      <c r="AJ676" s="47">
        <v>1630</v>
      </c>
      <c r="AK676" s="17">
        <v>0</v>
      </c>
      <c r="AL676" s="17">
        <v>0</v>
      </c>
      <c r="AM676" s="48">
        <v>1460</v>
      </c>
      <c r="AN676" s="17">
        <v>1590</v>
      </c>
      <c r="AO676" s="17">
        <v>0</v>
      </c>
      <c r="AP676" s="17">
        <v>0</v>
      </c>
      <c r="AQ676" s="17">
        <v>1430</v>
      </c>
      <c r="AR676" s="47">
        <v>1580</v>
      </c>
      <c r="AS676" s="17">
        <v>0</v>
      </c>
      <c r="AT676" s="17">
        <v>0</v>
      </c>
      <c r="AU676" s="48">
        <v>1420</v>
      </c>
      <c r="AV676" s="17">
        <v>1610</v>
      </c>
      <c r="AW676" s="17">
        <v>0</v>
      </c>
      <c r="AX676" s="17">
        <v>0</v>
      </c>
      <c r="AY676" s="17">
        <v>1430</v>
      </c>
      <c r="AZ676" s="47">
        <v>1630</v>
      </c>
      <c r="BA676" s="17">
        <v>1080</v>
      </c>
      <c r="BB676" s="17">
        <v>1000</v>
      </c>
      <c r="BC676" s="48">
        <v>1460</v>
      </c>
      <c r="BD676" s="17">
        <v>1660</v>
      </c>
      <c r="BE676" s="17">
        <v>0</v>
      </c>
      <c r="BF676" s="17">
        <v>0</v>
      </c>
      <c r="BG676" s="17">
        <v>1480</v>
      </c>
      <c r="BH676" s="47">
        <v>1750</v>
      </c>
      <c r="BI676" s="17">
        <v>0</v>
      </c>
      <c r="BJ676" s="17">
        <v>0</v>
      </c>
      <c r="BK676" s="48">
        <v>1540</v>
      </c>
      <c r="BL676" s="17">
        <v>1760</v>
      </c>
      <c r="BM676" s="17">
        <v>0</v>
      </c>
      <c r="BN676" s="17">
        <v>0</v>
      </c>
      <c r="BO676" s="17">
        <v>1540</v>
      </c>
      <c r="BP676" s="47">
        <v>1730</v>
      </c>
      <c r="BQ676" s="17">
        <v>0</v>
      </c>
      <c r="BR676" s="17">
        <v>0</v>
      </c>
      <c r="BS676" s="48">
        <v>1520</v>
      </c>
      <c r="BT676" s="17">
        <v>1670</v>
      </c>
      <c r="BU676" s="17">
        <v>1290</v>
      </c>
      <c r="BV676" s="17">
        <v>920</v>
      </c>
      <c r="BW676" s="17">
        <v>1510</v>
      </c>
      <c r="BX676" s="47">
        <v>1640</v>
      </c>
      <c r="BY676" s="17">
        <v>0</v>
      </c>
      <c r="BZ676" s="17">
        <v>0</v>
      </c>
      <c r="CA676" s="48">
        <v>1490</v>
      </c>
      <c r="CB676" s="17">
        <v>1480</v>
      </c>
      <c r="CC676" s="17">
        <v>0</v>
      </c>
      <c r="CD676" s="17">
        <v>0</v>
      </c>
      <c r="CE676" s="17">
        <v>1350</v>
      </c>
      <c r="CF676" s="47">
        <v>1520</v>
      </c>
      <c r="CG676" s="17">
        <v>980</v>
      </c>
      <c r="CH676" s="17">
        <v>820</v>
      </c>
      <c r="CI676" s="48">
        <v>1340</v>
      </c>
      <c r="CJ676" s="17">
        <v>1390</v>
      </c>
      <c r="CK676" s="17">
        <v>0</v>
      </c>
      <c r="CL676" s="17">
        <v>0</v>
      </c>
      <c r="CM676" s="17">
        <v>1220</v>
      </c>
      <c r="CN676" s="47">
        <v>1340</v>
      </c>
      <c r="CO676" s="17">
        <v>0</v>
      </c>
      <c r="CP676" s="17">
        <v>0</v>
      </c>
      <c r="CQ676" s="48">
        <v>1180</v>
      </c>
      <c r="CR676" s="17">
        <v>1110</v>
      </c>
      <c r="CS676" s="17">
        <v>0</v>
      </c>
      <c r="CT676" s="17">
        <v>0</v>
      </c>
      <c r="CU676" s="17">
        <v>990</v>
      </c>
      <c r="CV676" s="47">
        <v>1220</v>
      </c>
      <c r="CW676" s="17">
        <v>930</v>
      </c>
      <c r="CX676" s="17">
        <v>690</v>
      </c>
      <c r="CY676" s="48">
        <v>1110</v>
      </c>
      <c r="CZ676" s="17">
        <v>1210</v>
      </c>
      <c r="DA676" s="17">
        <v>0</v>
      </c>
      <c r="DB676" s="17">
        <v>0</v>
      </c>
      <c r="DC676" s="17">
        <v>1100</v>
      </c>
      <c r="DD676" s="47">
        <v>1450</v>
      </c>
      <c r="DE676" s="17">
        <v>0</v>
      </c>
      <c r="DF676" s="17">
        <v>0</v>
      </c>
      <c r="DG676" s="48">
        <v>1320</v>
      </c>
      <c r="DH676" s="17">
        <v>1240</v>
      </c>
      <c r="DI676" s="17">
        <v>860</v>
      </c>
      <c r="DJ676" s="17">
        <v>710</v>
      </c>
      <c r="DK676" s="17">
        <v>1110</v>
      </c>
      <c r="DL676" s="47">
        <v>1120</v>
      </c>
      <c r="DM676" s="17">
        <v>0</v>
      </c>
      <c r="DN676" s="17">
        <v>0</v>
      </c>
      <c r="DO676" s="48">
        <v>1010</v>
      </c>
      <c r="DP676" s="47">
        <v>1000</v>
      </c>
      <c r="DQ676" s="17">
        <v>0</v>
      </c>
      <c r="DR676" s="17">
        <v>0</v>
      </c>
      <c r="DS676" s="48">
        <v>910</v>
      </c>
      <c r="DT676" s="47">
        <v>1120</v>
      </c>
      <c r="DU676" s="17">
        <v>0</v>
      </c>
      <c r="DV676" s="17">
        <v>0</v>
      </c>
      <c r="DW676" s="48">
        <v>1020</v>
      </c>
      <c r="DX676" s="17">
        <v>1120</v>
      </c>
      <c r="DY676" s="17">
        <v>0</v>
      </c>
      <c r="DZ676" s="17">
        <v>0</v>
      </c>
      <c r="EA676" s="49">
        <v>1020</v>
      </c>
      <c r="EC676" s="210"/>
    </row>
    <row r="677" spans="2:133" ht="13" x14ac:dyDescent="0.3">
      <c r="B677" s="12" t="s">
        <v>1661</v>
      </c>
      <c r="C677" s="18">
        <v>5</v>
      </c>
      <c r="D677" s="18" t="s">
        <v>1668</v>
      </c>
      <c r="E677" s="18">
        <v>8.6219999999999999</v>
      </c>
      <c r="F677" s="18">
        <v>12.211</v>
      </c>
      <c r="G677" s="18" t="s">
        <v>1248</v>
      </c>
      <c r="H677" s="17" t="s">
        <v>1667</v>
      </c>
      <c r="I677" s="17" t="s">
        <v>1111</v>
      </c>
      <c r="J677" s="17">
        <v>3589.0000000000005</v>
      </c>
      <c r="K677" s="17" t="s">
        <v>68</v>
      </c>
      <c r="L677" s="47">
        <v>2300</v>
      </c>
      <c r="M677" s="17">
        <v>0</v>
      </c>
      <c r="N677" s="17">
        <v>0</v>
      </c>
      <c r="O677" s="48">
        <v>2250</v>
      </c>
      <c r="P677" s="17">
        <v>2250</v>
      </c>
      <c r="Q677" s="17">
        <v>1800</v>
      </c>
      <c r="R677" s="17">
        <v>1900</v>
      </c>
      <c r="S677" s="17">
        <v>2100</v>
      </c>
      <c r="T677" s="47">
        <v>2260</v>
      </c>
      <c r="U677" s="17">
        <v>0</v>
      </c>
      <c r="V677" s="17">
        <v>0</v>
      </c>
      <c r="W677" s="48">
        <v>2150</v>
      </c>
      <c r="X677" s="17">
        <v>2260</v>
      </c>
      <c r="Y677" s="17">
        <v>0</v>
      </c>
      <c r="Z677" s="17">
        <v>0</v>
      </c>
      <c r="AA677" s="17">
        <v>2150</v>
      </c>
      <c r="AB677" s="47">
        <v>2370</v>
      </c>
      <c r="AC677" s="17">
        <v>0</v>
      </c>
      <c r="AD677" s="17">
        <v>0</v>
      </c>
      <c r="AE677" s="48">
        <v>2210</v>
      </c>
      <c r="AF677" s="17">
        <v>2290</v>
      </c>
      <c r="AG677" s="17">
        <v>0</v>
      </c>
      <c r="AH677" s="17">
        <v>0</v>
      </c>
      <c r="AI677" s="17">
        <v>2140</v>
      </c>
      <c r="AJ677" s="47">
        <v>2260</v>
      </c>
      <c r="AK677" s="17">
        <v>0</v>
      </c>
      <c r="AL677" s="17">
        <v>0</v>
      </c>
      <c r="AM677" s="48">
        <v>2110</v>
      </c>
      <c r="AN677" s="17">
        <v>2280</v>
      </c>
      <c r="AO677" s="17">
        <v>1710</v>
      </c>
      <c r="AP677" s="17">
        <v>1510</v>
      </c>
      <c r="AQ677" s="17">
        <v>2090</v>
      </c>
      <c r="AR677" s="47">
        <v>2260</v>
      </c>
      <c r="AS677" s="17">
        <v>0</v>
      </c>
      <c r="AT677" s="17">
        <v>0</v>
      </c>
      <c r="AU677" s="48">
        <v>2070</v>
      </c>
      <c r="AV677" s="17">
        <v>2310</v>
      </c>
      <c r="AW677" s="17">
        <v>0</v>
      </c>
      <c r="AX677" s="17">
        <v>0</v>
      </c>
      <c r="AY677" s="17">
        <v>2090</v>
      </c>
      <c r="AZ677" s="47">
        <v>2080</v>
      </c>
      <c r="BA677" s="17">
        <v>1660</v>
      </c>
      <c r="BB677" s="17">
        <v>1520</v>
      </c>
      <c r="BC677" s="48">
        <v>1940</v>
      </c>
      <c r="BD677" s="17">
        <v>2120</v>
      </c>
      <c r="BE677" s="17">
        <v>0</v>
      </c>
      <c r="BF677" s="17">
        <v>0</v>
      </c>
      <c r="BG677" s="17">
        <v>1970</v>
      </c>
      <c r="BH677" s="47">
        <v>2230</v>
      </c>
      <c r="BI677" s="17">
        <v>0</v>
      </c>
      <c r="BJ677" s="17">
        <v>0</v>
      </c>
      <c r="BK677" s="48">
        <v>2050</v>
      </c>
      <c r="BL677" s="17">
        <v>2250</v>
      </c>
      <c r="BM677" s="17">
        <v>0</v>
      </c>
      <c r="BN677" s="17">
        <v>0</v>
      </c>
      <c r="BO677" s="17">
        <v>2050</v>
      </c>
      <c r="BP677" s="47">
        <v>2210</v>
      </c>
      <c r="BQ677" s="17">
        <v>0</v>
      </c>
      <c r="BR677" s="17">
        <v>0</v>
      </c>
      <c r="BS677" s="48">
        <v>2020</v>
      </c>
      <c r="BT677" s="17">
        <v>2270</v>
      </c>
      <c r="BU677" s="17">
        <v>1860</v>
      </c>
      <c r="BV677" s="17">
        <v>1530</v>
      </c>
      <c r="BW677" s="17">
        <v>2110</v>
      </c>
      <c r="BX677" s="47">
        <v>2230</v>
      </c>
      <c r="BY677" s="17">
        <v>0</v>
      </c>
      <c r="BZ677" s="17">
        <v>0</v>
      </c>
      <c r="CA677" s="48">
        <v>2080</v>
      </c>
      <c r="CB677" s="17">
        <v>2010</v>
      </c>
      <c r="CC677" s="17">
        <v>0</v>
      </c>
      <c r="CD677" s="17">
        <v>0</v>
      </c>
      <c r="CE677" s="17">
        <v>1880</v>
      </c>
      <c r="CF677" s="47">
        <v>3210</v>
      </c>
      <c r="CG677" s="17">
        <v>2290</v>
      </c>
      <c r="CH677" s="17">
        <v>1860</v>
      </c>
      <c r="CI677" s="48">
        <v>2890</v>
      </c>
      <c r="CJ677" s="17">
        <v>2940</v>
      </c>
      <c r="CK677" s="17">
        <v>0</v>
      </c>
      <c r="CL677" s="17">
        <v>0</v>
      </c>
      <c r="CM677" s="17">
        <v>2640</v>
      </c>
      <c r="CN677" s="47">
        <v>2840</v>
      </c>
      <c r="CO677" s="17">
        <v>0</v>
      </c>
      <c r="CP677" s="17">
        <v>0</v>
      </c>
      <c r="CQ677" s="48">
        <v>2550</v>
      </c>
      <c r="CR677" s="17">
        <v>2340</v>
      </c>
      <c r="CS677" s="17">
        <v>0</v>
      </c>
      <c r="CT677" s="17">
        <v>0</v>
      </c>
      <c r="CU677" s="17">
        <v>2140</v>
      </c>
      <c r="CV677" s="47">
        <v>2250</v>
      </c>
      <c r="CW677" s="17">
        <v>2210</v>
      </c>
      <c r="CX677" s="17">
        <v>1430</v>
      </c>
      <c r="CY677" s="48">
        <v>2130</v>
      </c>
      <c r="CZ677" s="17">
        <v>2240</v>
      </c>
      <c r="DA677" s="17">
        <v>0</v>
      </c>
      <c r="DB677" s="17">
        <v>0</v>
      </c>
      <c r="DC677" s="17">
        <v>2100</v>
      </c>
      <c r="DD677" s="47">
        <v>2680</v>
      </c>
      <c r="DE677" s="17">
        <v>0</v>
      </c>
      <c r="DF677" s="17">
        <v>0</v>
      </c>
      <c r="DG677" s="48">
        <v>2510</v>
      </c>
      <c r="DH677" s="17">
        <v>1830</v>
      </c>
      <c r="DI677" s="17">
        <v>1290</v>
      </c>
      <c r="DJ677" s="17">
        <v>1080</v>
      </c>
      <c r="DK677" s="17">
        <v>1650</v>
      </c>
      <c r="DL677" s="47">
        <v>1650</v>
      </c>
      <c r="DM677" s="17">
        <v>0</v>
      </c>
      <c r="DN677" s="17">
        <v>0</v>
      </c>
      <c r="DO677" s="48">
        <v>1500</v>
      </c>
      <c r="DP677" s="47">
        <v>1470</v>
      </c>
      <c r="DQ677" s="17">
        <v>0</v>
      </c>
      <c r="DR677" s="17">
        <v>0</v>
      </c>
      <c r="DS677" s="48">
        <v>1350</v>
      </c>
      <c r="DT677" s="47">
        <v>1650</v>
      </c>
      <c r="DU677" s="17">
        <v>0</v>
      </c>
      <c r="DV677" s="17">
        <v>0</v>
      </c>
      <c r="DW677" s="48">
        <v>1510</v>
      </c>
      <c r="DX677" s="17">
        <v>1650</v>
      </c>
      <c r="DY677" s="17">
        <v>0</v>
      </c>
      <c r="DZ677" s="17">
        <v>0</v>
      </c>
      <c r="EA677" s="49">
        <v>1510</v>
      </c>
      <c r="EC677" s="210"/>
    </row>
    <row r="678" spans="2:133" ht="13" x14ac:dyDescent="0.3">
      <c r="B678" s="12" t="s">
        <v>619</v>
      </c>
      <c r="C678" s="18">
        <v>1</v>
      </c>
      <c r="D678" s="18" t="s">
        <v>1669</v>
      </c>
      <c r="E678" s="18">
        <v>0.01</v>
      </c>
      <c r="F678" s="18">
        <v>0.3</v>
      </c>
      <c r="G678" s="18" t="s">
        <v>1669</v>
      </c>
      <c r="H678" s="17" t="s">
        <v>530</v>
      </c>
      <c r="I678" s="17" t="s">
        <v>1670</v>
      </c>
      <c r="J678" s="17">
        <v>300</v>
      </c>
      <c r="K678" s="17" t="s">
        <v>63</v>
      </c>
      <c r="L678" s="47">
        <v>0</v>
      </c>
      <c r="M678" s="17">
        <v>0</v>
      </c>
      <c r="N678" s="17">
        <v>0</v>
      </c>
      <c r="O678" s="48">
        <v>0</v>
      </c>
      <c r="P678" s="17">
        <v>0</v>
      </c>
      <c r="Q678" s="17">
        <v>0</v>
      </c>
      <c r="R678" s="17">
        <v>0</v>
      </c>
      <c r="S678" s="17">
        <v>0</v>
      </c>
      <c r="T678" s="47">
        <v>0</v>
      </c>
      <c r="U678" s="17">
        <v>0</v>
      </c>
      <c r="V678" s="17">
        <v>0</v>
      </c>
      <c r="W678" s="48">
        <v>0</v>
      </c>
      <c r="X678" s="17">
        <v>0</v>
      </c>
      <c r="Y678" s="17">
        <v>0</v>
      </c>
      <c r="Z678" s="17">
        <v>0</v>
      </c>
      <c r="AA678" s="17">
        <v>0</v>
      </c>
      <c r="AB678" s="47">
        <v>0</v>
      </c>
      <c r="AC678" s="17">
        <v>0</v>
      </c>
      <c r="AD678" s="17">
        <v>0</v>
      </c>
      <c r="AE678" s="48">
        <v>0</v>
      </c>
      <c r="AF678" s="17">
        <v>0</v>
      </c>
      <c r="AG678" s="17">
        <v>0</v>
      </c>
      <c r="AH678" s="17">
        <v>0</v>
      </c>
      <c r="AI678" s="17">
        <v>0</v>
      </c>
      <c r="AJ678" s="47">
        <v>0</v>
      </c>
      <c r="AK678" s="17">
        <v>0</v>
      </c>
      <c r="AL678" s="17">
        <v>0</v>
      </c>
      <c r="AM678" s="48">
        <v>0</v>
      </c>
      <c r="AN678" s="17">
        <v>0</v>
      </c>
      <c r="AO678" s="17">
        <v>0</v>
      </c>
      <c r="AP678" s="17">
        <v>0</v>
      </c>
      <c r="AQ678" s="17">
        <v>0</v>
      </c>
      <c r="AR678" s="47">
        <v>0</v>
      </c>
      <c r="AS678" s="17">
        <v>0</v>
      </c>
      <c r="AT678" s="17">
        <v>0</v>
      </c>
      <c r="AU678" s="48">
        <v>0</v>
      </c>
      <c r="AV678" s="17">
        <v>0</v>
      </c>
      <c r="AW678" s="17">
        <v>0</v>
      </c>
      <c r="AX678" s="17">
        <v>0</v>
      </c>
      <c r="AY678" s="17">
        <v>0</v>
      </c>
      <c r="AZ678" s="47">
        <v>0</v>
      </c>
      <c r="BA678" s="17">
        <v>0</v>
      </c>
      <c r="BB678" s="17">
        <v>0</v>
      </c>
      <c r="BC678" s="48">
        <v>0</v>
      </c>
      <c r="BD678" s="17">
        <v>0</v>
      </c>
      <c r="BE678" s="17">
        <v>0</v>
      </c>
      <c r="BF678" s="17">
        <v>0</v>
      </c>
      <c r="BG678" s="17">
        <v>0</v>
      </c>
      <c r="BH678" s="47">
        <v>0</v>
      </c>
      <c r="BI678" s="17">
        <v>0</v>
      </c>
      <c r="BJ678" s="17">
        <v>0</v>
      </c>
      <c r="BK678" s="48">
        <v>0</v>
      </c>
      <c r="BL678" s="17">
        <v>0</v>
      </c>
      <c r="BM678" s="17">
        <v>0</v>
      </c>
      <c r="BN678" s="17">
        <v>0</v>
      </c>
      <c r="BO678" s="17">
        <v>0</v>
      </c>
      <c r="BP678" s="47">
        <v>0</v>
      </c>
      <c r="BQ678" s="17">
        <v>0</v>
      </c>
      <c r="BR678" s="17">
        <v>0</v>
      </c>
      <c r="BS678" s="48">
        <v>0</v>
      </c>
      <c r="BT678" s="17">
        <v>0</v>
      </c>
      <c r="BU678" s="17">
        <v>0</v>
      </c>
      <c r="BV678" s="17">
        <v>0</v>
      </c>
      <c r="BW678" s="17">
        <v>0</v>
      </c>
      <c r="BX678" s="47">
        <v>9810</v>
      </c>
      <c r="BY678" s="17">
        <v>6270</v>
      </c>
      <c r="BZ678" s="17">
        <v>5380</v>
      </c>
      <c r="CA678" s="48">
        <v>8670</v>
      </c>
      <c r="CB678" s="17">
        <v>10090</v>
      </c>
      <c r="CC678" s="17">
        <v>6340</v>
      </c>
      <c r="CD678" s="17">
        <v>4890</v>
      </c>
      <c r="CE678" s="17">
        <v>8810</v>
      </c>
      <c r="CF678" s="47">
        <v>10480</v>
      </c>
      <c r="CG678" s="17">
        <v>6770</v>
      </c>
      <c r="CH678" s="17">
        <v>5400</v>
      </c>
      <c r="CI678" s="48">
        <v>9230</v>
      </c>
      <c r="CJ678" s="17">
        <v>10460</v>
      </c>
      <c r="CK678" s="17">
        <v>6820</v>
      </c>
      <c r="CL678" s="17">
        <v>5330</v>
      </c>
      <c r="CM678" s="17">
        <v>9180</v>
      </c>
      <c r="CN678" s="47">
        <v>10440</v>
      </c>
      <c r="CO678" s="17">
        <v>7060</v>
      </c>
      <c r="CP678" s="17">
        <v>5250</v>
      </c>
      <c r="CQ678" s="48">
        <v>9190</v>
      </c>
      <c r="CR678" s="17">
        <v>10390</v>
      </c>
      <c r="CS678" s="17">
        <v>7100</v>
      </c>
      <c r="CT678" s="17">
        <v>5370</v>
      </c>
      <c r="CU678" s="17">
        <v>9190</v>
      </c>
      <c r="CV678" s="47">
        <v>10740</v>
      </c>
      <c r="CW678" s="17">
        <v>7180</v>
      </c>
      <c r="CX678" s="17">
        <v>5440</v>
      </c>
      <c r="CY678" s="48">
        <v>9480</v>
      </c>
      <c r="CZ678" s="17">
        <v>10730</v>
      </c>
      <c r="DA678" s="17">
        <v>7060</v>
      </c>
      <c r="DB678" s="17">
        <v>5360</v>
      </c>
      <c r="DC678" s="17">
        <v>9440</v>
      </c>
      <c r="DD678" s="47">
        <v>11700</v>
      </c>
      <c r="DE678" s="17">
        <v>7600</v>
      </c>
      <c r="DF678" s="17">
        <v>5680</v>
      </c>
      <c r="DG678" s="48">
        <v>10250</v>
      </c>
      <c r="DH678" s="17">
        <v>10990</v>
      </c>
      <c r="DI678" s="17">
        <v>7360</v>
      </c>
      <c r="DJ678" s="17">
        <v>5450</v>
      </c>
      <c r="DK678" s="17">
        <v>9680</v>
      </c>
      <c r="DL678" s="47">
        <v>11020</v>
      </c>
      <c r="DM678" s="17">
        <v>7490</v>
      </c>
      <c r="DN678" s="17">
        <v>5530</v>
      </c>
      <c r="DO678" s="48">
        <v>9730</v>
      </c>
      <c r="DP678" s="47">
        <v>9410</v>
      </c>
      <c r="DQ678" s="17">
        <v>6030</v>
      </c>
      <c r="DR678" s="17">
        <v>4130</v>
      </c>
      <c r="DS678" s="48">
        <v>8190</v>
      </c>
      <c r="DT678" s="47">
        <v>10100</v>
      </c>
      <c r="DU678" s="17">
        <v>5820</v>
      </c>
      <c r="DV678" s="17">
        <v>4090</v>
      </c>
      <c r="DW678" s="48">
        <v>8620</v>
      </c>
      <c r="DX678" s="17">
        <v>11690</v>
      </c>
      <c r="DY678" s="17">
        <v>7480</v>
      </c>
      <c r="DZ678" s="17">
        <v>5510</v>
      </c>
      <c r="EA678" s="49">
        <v>10240</v>
      </c>
      <c r="EC678" s="210"/>
    </row>
    <row r="679" spans="2:133" ht="13" x14ac:dyDescent="0.3">
      <c r="B679" s="12" t="s">
        <v>619</v>
      </c>
      <c r="C679" s="18">
        <v>2</v>
      </c>
      <c r="D679" s="18" t="s">
        <v>1671</v>
      </c>
      <c r="E679" s="18">
        <v>0.3</v>
      </c>
      <c r="F679" s="18">
        <v>1.264</v>
      </c>
      <c r="G679" s="18" t="s">
        <v>1669</v>
      </c>
      <c r="H679" s="17" t="s">
        <v>1670</v>
      </c>
      <c r="I679" s="17" t="s">
        <v>1672</v>
      </c>
      <c r="J679" s="17">
        <v>964</v>
      </c>
      <c r="K679" s="17" t="s">
        <v>68</v>
      </c>
      <c r="L679" s="47">
        <v>0</v>
      </c>
      <c r="M679" s="17">
        <v>0</v>
      </c>
      <c r="N679" s="17">
        <v>0</v>
      </c>
      <c r="O679" s="48">
        <v>0</v>
      </c>
      <c r="P679" s="17">
        <v>0</v>
      </c>
      <c r="Q679" s="17">
        <v>0</v>
      </c>
      <c r="R679" s="17">
        <v>0</v>
      </c>
      <c r="S679" s="17">
        <v>0</v>
      </c>
      <c r="T679" s="47">
        <v>0</v>
      </c>
      <c r="U679" s="17">
        <v>0</v>
      </c>
      <c r="V679" s="17">
        <v>0</v>
      </c>
      <c r="W679" s="48">
        <v>0</v>
      </c>
      <c r="X679" s="17">
        <v>0</v>
      </c>
      <c r="Y679" s="17">
        <v>0</v>
      </c>
      <c r="Z679" s="17">
        <v>0</v>
      </c>
      <c r="AA679" s="17">
        <v>0</v>
      </c>
      <c r="AB679" s="47">
        <v>0</v>
      </c>
      <c r="AC679" s="17">
        <v>0</v>
      </c>
      <c r="AD679" s="17">
        <v>0</v>
      </c>
      <c r="AE679" s="48">
        <v>0</v>
      </c>
      <c r="AF679" s="17">
        <v>0</v>
      </c>
      <c r="AG679" s="17">
        <v>0</v>
      </c>
      <c r="AH679" s="17">
        <v>0</v>
      </c>
      <c r="AI679" s="17">
        <v>0</v>
      </c>
      <c r="AJ679" s="47">
        <v>0</v>
      </c>
      <c r="AK679" s="17">
        <v>0</v>
      </c>
      <c r="AL679" s="17">
        <v>0</v>
      </c>
      <c r="AM679" s="48">
        <v>0</v>
      </c>
      <c r="AN679" s="17">
        <v>0</v>
      </c>
      <c r="AO679" s="17">
        <v>0</v>
      </c>
      <c r="AP679" s="17">
        <v>0</v>
      </c>
      <c r="AQ679" s="17">
        <v>0</v>
      </c>
      <c r="AR679" s="47">
        <v>0</v>
      </c>
      <c r="AS679" s="17">
        <v>0</v>
      </c>
      <c r="AT679" s="17">
        <v>0</v>
      </c>
      <c r="AU679" s="48">
        <v>0</v>
      </c>
      <c r="AV679" s="17">
        <v>0</v>
      </c>
      <c r="AW679" s="17">
        <v>0</v>
      </c>
      <c r="AX679" s="17">
        <v>0</v>
      </c>
      <c r="AY679" s="17">
        <v>0</v>
      </c>
      <c r="AZ679" s="47">
        <v>0</v>
      </c>
      <c r="BA679" s="17">
        <v>0</v>
      </c>
      <c r="BB679" s="17">
        <v>0</v>
      </c>
      <c r="BC679" s="48">
        <v>0</v>
      </c>
      <c r="BD679" s="17">
        <v>0</v>
      </c>
      <c r="BE679" s="17">
        <v>0</v>
      </c>
      <c r="BF679" s="17">
        <v>0</v>
      </c>
      <c r="BG679" s="17">
        <v>0</v>
      </c>
      <c r="BH679" s="47">
        <v>0</v>
      </c>
      <c r="BI679" s="17">
        <v>0</v>
      </c>
      <c r="BJ679" s="17">
        <v>0</v>
      </c>
      <c r="BK679" s="48">
        <v>0</v>
      </c>
      <c r="BL679" s="17">
        <v>0</v>
      </c>
      <c r="BM679" s="17">
        <v>0</v>
      </c>
      <c r="BN679" s="17">
        <v>0</v>
      </c>
      <c r="BO679" s="17">
        <v>0</v>
      </c>
      <c r="BP679" s="47">
        <v>0</v>
      </c>
      <c r="BQ679" s="17">
        <v>0</v>
      </c>
      <c r="BR679" s="17">
        <v>0</v>
      </c>
      <c r="BS679" s="48">
        <v>0</v>
      </c>
      <c r="BT679" s="17">
        <v>0</v>
      </c>
      <c r="BU679" s="17">
        <v>0</v>
      </c>
      <c r="BV679" s="17">
        <v>0</v>
      </c>
      <c r="BW679" s="17">
        <v>0</v>
      </c>
      <c r="BX679" s="47">
        <v>2810</v>
      </c>
      <c r="BY679" s="17">
        <v>1470</v>
      </c>
      <c r="BZ679" s="17">
        <v>1380</v>
      </c>
      <c r="CA679" s="48">
        <v>2410</v>
      </c>
      <c r="CB679" s="17">
        <v>2890</v>
      </c>
      <c r="CC679" s="17">
        <v>0</v>
      </c>
      <c r="CD679" s="17">
        <v>0</v>
      </c>
      <c r="CE679" s="17">
        <v>2450</v>
      </c>
      <c r="CF679" s="47">
        <v>3000</v>
      </c>
      <c r="CG679" s="17">
        <v>0</v>
      </c>
      <c r="CH679" s="17">
        <v>0</v>
      </c>
      <c r="CI679" s="48">
        <v>2570</v>
      </c>
      <c r="CJ679" s="17">
        <v>2990</v>
      </c>
      <c r="CK679" s="17">
        <v>0</v>
      </c>
      <c r="CL679" s="17">
        <v>0</v>
      </c>
      <c r="CM679" s="17">
        <v>2560</v>
      </c>
      <c r="CN679" s="47">
        <v>4300</v>
      </c>
      <c r="CO679" s="17">
        <v>2130</v>
      </c>
      <c r="CP679" s="17">
        <v>1630</v>
      </c>
      <c r="CQ679" s="48">
        <v>3610</v>
      </c>
      <c r="CR679" s="17">
        <v>4280</v>
      </c>
      <c r="CS679" s="17">
        <v>0</v>
      </c>
      <c r="CT679" s="17">
        <v>0</v>
      </c>
      <c r="CU679" s="17">
        <v>3610</v>
      </c>
      <c r="CV679" s="47">
        <v>4420</v>
      </c>
      <c r="CW679" s="17">
        <v>0</v>
      </c>
      <c r="CX679" s="17">
        <v>0</v>
      </c>
      <c r="CY679" s="48">
        <v>3720</v>
      </c>
      <c r="CZ679" s="17">
        <v>4420</v>
      </c>
      <c r="DA679" s="17">
        <v>0</v>
      </c>
      <c r="DB679" s="17">
        <v>0</v>
      </c>
      <c r="DC679" s="17">
        <v>3700</v>
      </c>
      <c r="DD679" s="47">
        <v>4570</v>
      </c>
      <c r="DE679" s="17">
        <v>2360</v>
      </c>
      <c r="DF679" s="17">
        <v>1980</v>
      </c>
      <c r="DG679" s="48">
        <v>3880</v>
      </c>
      <c r="DH679" s="17">
        <v>4290</v>
      </c>
      <c r="DI679" s="17">
        <v>0</v>
      </c>
      <c r="DJ679" s="17">
        <v>0</v>
      </c>
      <c r="DK679" s="17">
        <v>3660</v>
      </c>
      <c r="DL679" s="47">
        <v>4300</v>
      </c>
      <c r="DM679" s="17">
        <v>0</v>
      </c>
      <c r="DN679" s="17">
        <v>0</v>
      </c>
      <c r="DO679" s="48">
        <v>3680</v>
      </c>
      <c r="DP679" s="47">
        <v>3670</v>
      </c>
      <c r="DQ679" s="17">
        <v>0</v>
      </c>
      <c r="DR679" s="17">
        <v>0</v>
      </c>
      <c r="DS679" s="48">
        <v>3100</v>
      </c>
      <c r="DT679" s="47">
        <v>3940</v>
      </c>
      <c r="DU679" s="17">
        <v>0</v>
      </c>
      <c r="DV679" s="17">
        <v>0</v>
      </c>
      <c r="DW679" s="48">
        <v>3270</v>
      </c>
      <c r="DX679" s="17">
        <v>4560</v>
      </c>
      <c r="DY679" s="17">
        <v>0</v>
      </c>
      <c r="DZ679" s="17">
        <v>0</v>
      </c>
      <c r="EA679" s="49">
        <v>3880</v>
      </c>
      <c r="EC679" s="210"/>
    </row>
    <row r="680" spans="2:133" ht="13" x14ac:dyDescent="0.3">
      <c r="B680" s="12" t="s">
        <v>619</v>
      </c>
      <c r="C680" s="18">
        <v>3</v>
      </c>
      <c r="D680" s="18" t="s">
        <v>1673</v>
      </c>
      <c r="E680" s="18">
        <v>1.264</v>
      </c>
      <c r="F680" s="18">
        <v>1.7849999999999999</v>
      </c>
      <c r="G680" s="18" t="s">
        <v>1669</v>
      </c>
      <c r="H680" s="17" t="s">
        <v>1672</v>
      </c>
      <c r="I680" s="17" t="s">
        <v>1674</v>
      </c>
      <c r="J680" s="17">
        <v>520.99999999999989</v>
      </c>
      <c r="K680" s="17" t="s">
        <v>68</v>
      </c>
      <c r="L680" s="47">
        <v>0</v>
      </c>
      <c r="M680" s="17">
        <v>0</v>
      </c>
      <c r="N680" s="17">
        <v>0</v>
      </c>
      <c r="O680" s="48">
        <v>0</v>
      </c>
      <c r="P680" s="17">
        <v>0</v>
      </c>
      <c r="Q680" s="17">
        <v>0</v>
      </c>
      <c r="R680" s="17">
        <v>0</v>
      </c>
      <c r="S680" s="17">
        <v>0</v>
      </c>
      <c r="T680" s="47">
        <v>0</v>
      </c>
      <c r="U680" s="17">
        <v>0</v>
      </c>
      <c r="V680" s="17">
        <v>0</v>
      </c>
      <c r="W680" s="48">
        <v>0</v>
      </c>
      <c r="X680" s="17">
        <v>0</v>
      </c>
      <c r="Y680" s="17">
        <v>0</v>
      </c>
      <c r="Z680" s="17">
        <v>0</v>
      </c>
      <c r="AA680" s="17">
        <v>0</v>
      </c>
      <c r="AB680" s="47">
        <v>0</v>
      </c>
      <c r="AC680" s="17">
        <v>0</v>
      </c>
      <c r="AD680" s="17">
        <v>0</v>
      </c>
      <c r="AE680" s="48">
        <v>0</v>
      </c>
      <c r="AF680" s="17">
        <v>0</v>
      </c>
      <c r="AG680" s="17">
        <v>0</v>
      </c>
      <c r="AH680" s="17">
        <v>0</v>
      </c>
      <c r="AI680" s="17">
        <v>0</v>
      </c>
      <c r="AJ680" s="47">
        <v>0</v>
      </c>
      <c r="AK680" s="17">
        <v>0</v>
      </c>
      <c r="AL680" s="17">
        <v>0</v>
      </c>
      <c r="AM680" s="48">
        <v>0</v>
      </c>
      <c r="AN680" s="17">
        <v>0</v>
      </c>
      <c r="AO680" s="17">
        <v>0</v>
      </c>
      <c r="AP680" s="17">
        <v>0</v>
      </c>
      <c r="AQ680" s="17">
        <v>0</v>
      </c>
      <c r="AR680" s="47">
        <v>0</v>
      </c>
      <c r="AS680" s="17">
        <v>0</v>
      </c>
      <c r="AT680" s="17">
        <v>0</v>
      </c>
      <c r="AU680" s="48">
        <v>0</v>
      </c>
      <c r="AV680" s="17">
        <v>0</v>
      </c>
      <c r="AW680" s="17">
        <v>0</v>
      </c>
      <c r="AX680" s="17">
        <v>0</v>
      </c>
      <c r="AY680" s="17">
        <v>0</v>
      </c>
      <c r="AZ680" s="47">
        <v>0</v>
      </c>
      <c r="BA680" s="17">
        <v>0</v>
      </c>
      <c r="BB680" s="17">
        <v>0</v>
      </c>
      <c r="BC680" s="48">
        <v>0</v>
      </c>
      <c r="BD680" s="17">
        <v>0</v>
      </c>
      <c r="BE680" s="17">
        <v>0</v>
      </c>
      <c r="BF680" s="17">
        <v>0</v>
      </c>
      <c r="BG680" s="17">
        <v>0</v>
      </c>
      <c r="BH680" s="47">
        <v>0</v>
      </c>
      <c r="BI680" s="17">
        <v>0</v>
      </c>
      <c r="BJ680" s="17">
        <v>0</v>
      </c>
      <c r="BK680" s="48">
        <v>0</v>
      </c>
      <c r="BL680" s="17">
        <v>0</v>
      </c>
      <c r="BM680" s="17">
        <v>0</v>
      </c>
      <c r="BN680" s="17">
        <v>0</v>
      </c>
      <c r="BO680" s="17">
        <v>0</v>
      </c>
      <c r="BP680" s="47">
        <v>0</v>
      </c>
      <c r="BQ680" s="17">
        <v>0</v>
      </c>
      <c r="BR680" s="17">
        <v>0</v>
      </c>
      <c r="BS680" s="48">
        <v>0</v>
      </c>
      <c r="BT680" s="17">
        <v>0</v>
      </c>
      <c r="BU680" s="17">
        <v>0</v>
      </c>
      <c r="BV680" s="17">
        <v>0</v>
      </c>
      <c r="BW680" s="17">
        <v>0</v>
      </c>
      <c r="BX680" s="47">
        <v>2810</v>
      </c>
      <c r="BY680" s="17">
        <v>1470</v>
      </c>
      <c r="BZ680" s="17">
        <v>1380</v>
      </c>
      <c r="CA680" s="48">
        <v>2410</v>
      </c>
      <c r="CB680" s="17">
        <v>2890</v>
      </c>
      <c r="CC680" s="17">
        <v>0</v>
      </c>
      <c r="CD680" s="17">
        <v>0</v>
      </c>
      <c r="CE680" s="17">
        <v>2450</v>
      </c>
      <c r="CF680" s="47">
        <v>3000</v>
      </c>
      <c r="CG680" s="17">
        <v>0</v>
      </c>
      <c r="CH680" s="17">
        <v>0</v>
      </c>
      <c r="CI680" s="48">
        <v>2570</v>
      </c>
      <c r="CJ680" s="17">
        <v>2990</v>
      </c>
      <c r="CK680" s="17">
        <v>0</v>
      </c>
      <c r="CL680" s="17">
        <v>0</v>
      </c>
      <c r="CM680" s="17">
        <v>2560</v>
      </c>
      <c r="CN680" s="47">
        <v>3460</v>
      </c>
      <c r="CO680" s="17">
        <v>1720</v>
      </c>
      <c r="CP680" s="17">
        <v>1340</v>
      </c>
      <c r="CQ680" s="48">
        <v>2910</v>
      </c>
      <c r="CR680" s="17">
        <v>3440</v>
      </c>
      <c r="CS680" s="17">
        <v>0</v>
      </c>
      <c r="CT680" s="17">
        <v>0</v>
      </c>
      <c r="CU680" s="17">
        <v>2910</v>
      </c>
      <c r="CV680" s="47">
        <v>3560</v>
      </c>
      <c r="CW680" s="17">
        <v>0</v>
      </c>
      <c r="CX680" s="17">
        <v>0</v>
      </c>
      <c r="CY680" s="48">
        <v>3000</v>
      </c>
      <c r="CZ680" s="17">
        <v>3560</v>
      </c>
      <c r="DA680" s="17">
        <v>0</v>
      </c>
      <c r="DB680" s="17">
        <v>0</v>
      </c>
      <c r="DC680" s="17">
        <v>2990</v>
      </c>
      <c r="DD680" s="47">
        <v>3600</v>
      </c>
      <c r="DE680" s="17">
        <v>1930</v>
      </c>
      <c r="DF680" s="17">
        <v>1730</v>
      </c>
      <c r="DG680" s="48">
        <v>3090</v>
      </c>
      <c r="DH680" s="17">
        <v>3380</v>
      </c>
      <c r="DI680" s="17">
        <v>0</v>
      </c>
      <c r="DJ680" s="17">
        <v>0</v>
      </c>
      <c r="DK680" s="17">
        <v>2920</v>
      </c>
      <c r="DL680" s="47">
        <v>3390</v>
      </c>
      <c r="DM680" s="17">
        <v>0</v>
      </c>
      <c r="DN680" s="17">
        <v>0</v>
      </c>
      <c r="DO680" s="48">
        <v>2940</v>
      </c>
      <c r="DP680" s="47">
        <v>2890</v>
      </c>
      <c r="DQ680" s="17">
        <v>0</v>
      </c>
      <c r="DR680" s="17">
        <v>0</v>
      </c>
      <c r="DS680" s="48">
        <v>2470</v>
      </c>
      <c r="DT680" s="47">
        <v>3100</v>
      </c>
      <c r="DU680" s="17">
        <v>0</v>
      </c>
      <c r="DV680" s="17">
        <v>0</v>
      </c>
      <c r="DW680" s="48">
        <v>2600</v>
      </c>
      <c r="DX680" s="17">
        <v>3590</v>
      </c>
      <c r="DY680" s="17">
        <v>0</v>
      </c>
      <c r="DZ680" s="17">
        <v>0</v>
      </c>
      <c r="EA680" s="49">
        <v>3090</v>
      </c>
      <c r="EC680" s="210"/>
    </row>
    <row r="681" spans="2:133" ht="13" x14ac:dyDescent="0.3">
      <c r="B681" s="12" t="s">
        <v>619</v>
      </c>
      <c r="C681" s="18">
        <v>4</v>
      </c>
      <c r="D681" s="18" t="s">
        <v>1675</v>
      </c>
      <c r="E681" s="18">
        <v>1.7849999999999999</v>
      </c>
      <c r="F681" s="18">
        <v>2.0790000000000002</v>
      </c>
      <c r="G681" s="18" t="s">
        <v>1669</v>
      </c>
      <c r="H681" s="17" t="s">
        <v>1674</v>
      </c>
      <c r="I681" s="17" t="s">
        <v>1676</v>
      </c>
      <c r="J681" s="17">
        <v>294.00000000000028</v>
      </c>
      <c r="K681" s="17" t="s">
        <v>68</v>
      </c>
      <c r="L681" s="47">
        <v>0</v>
      </c>
      <c r="M681" s="17">
        <v>0</v>
      </c>
      <c r="N681" s="17">
        <v>0</v>
      </c>
      <c r="O681" s="48">
        <v>0</v>
      </c>
      <c r="P681" s="17">
        <v>0</v>
      </c>
      <c r="Q681" s="17">
        <v>0</v>
      </c>
      <c r="R681" s="17">
        <v>0</v>
      </c>
      <c r="S681" s="17">
        <v>0</v>
      </c>
      <c r="T681" s="47">
        <v>0</v>
      </c>
      <c r="U681" s="17">
        <v>0</v>
      </c>
      <c r="V681" s="17">
        <v>0</v>
      </c>
      <c r="W681" s="48">
        <v>0</v>
      </c>
      <c r="X681" s="17">
        <v>0</v>
      </c>
      <c r="Y681" s="17">
        <v>0</v>
      </c>
      <c r="Z681" s="17">
        <v>0</v>
      </c>
      <c r="AA681" s="17">
        <v>0</v>
      </c>
      <c r="AB681" s="47">
        <v>0</v>
      </c>
      <c r="AC681" s="17">
        <v>0</v>
      </c>
      <c r="AD681" s="17">
        <v>0</v>
      </c>
      <c r="AE681" s="48">
        <v>0</v>
      </c>
      <c r="AF681" s="17">
        <v>0</v>
      </c>
      <c r="AG681" s="17">
        <v>0</v>
      </c>
      <c r="AH681" s="17">
        <v>0</v>
      </c>
      <c r="AI681" s="17">
        <v>0</v>
      </c>
      <c r="AJ681" s="47">
        <v>0</v>
      </c>
      <c r="AK681" s="17">
        <v>0</v>
      </c>
      <c r="AL681" s="17">
        <v>0</v>
      </c>
      <c r="AM681" s="48">
        <v>0</v>
      </c>
      <c r="AN681" s="17">
        <v>0</v>
      </c>
      <c r="AO681" s="17">
        <v>0</v>
      </c>
      <c r="AP681" s="17">
        <v>0</v>
      </c>
      <c r="AQ681" s="17">
        <v>0</v>
      </c>
      <c r="AR681" s="47">
        <v>0</v>
      </c>
      <c r="AS681" s="17">
        <v>0</v>
      </c>
      <c r="AT681" s="17">
        <v>0</v>
      </c>
      <c r="AU681" s="48">
        <v>0</v>
      </c>
      <c r="AV681" s="17">
        <v>0</v>
      </c>
      <c r="AW681" s="17">
        <v>0</v>
      </c>
      <c r="AX681" s="17">
        <v>0</v>
      </c>
      <c r="AY681" s="17">
        <v>0</v>
      </c>
      <c r="AZ681" s="47">
        <v>0</v>
      </c>
      <c r="BA681" s="17">
        <v>0</v>
      </c>
      <c r="BB681" s="17">
        <v>0</v>
      </c>
      <c r="BC681" s="48">
        <v>0</v>
      </c>
      <c r="BD681" s="17">
        <v>0</v>
      </c>
      <c r="BE681" s="17">
        <v>0</v>
      </c>
      <c r="BF681" s="17">
        <v>0</v>
      </c>
      <c r="BG681" s="17">
        <v>0</v>
      </c>
      <c r="BH681" s="47">
        <v>0</v>
      </c>
      <c r="BI681" s="17">
        <v>0</v>
      </c>
      <c r="BJ681" s="17">
        <v>0</v>
      </c>
      <c r="BK681" s="48">
        <v>0</v>
      </c>
      <c r="BL681" s="17">
        <v>0</v>
      </c>
      <c r="BM681" s="17">
        <v>0</v>
      </c>
      <c r="BN681" s="17">
        <v>0</v>
      </c>
      <c r="BO681" s="17">
        <v>0</v>
      </c>
      <c r="BP681" s="47">
        <v>0</v>
      </c>
      <c r="BQ681" s="17">
        <v>0</v>
      </c>
      <c r="BR681" s="17">
        <v>0</v>
      </c>
      <c r="BS681" s="48">
        <v>0</v>
      </c>
      <c r="BT681" s="17">
        <v>0</v>
      </c>
      <c r="BU681" s="17">
        <v>0</v>
      </c>
      <c r="BV681" s="17">
        <v>0</v>
      </c>
      <c r="BW681" s="17">
        <v>0</v>
      </c>
      <c r="BX681" s="47">
        <v>2810</v>
      </c>
      <c r="BY681" s="17">
        <v>1470</v>
      </c>
      <c r="BZ681" s="17">
        <v>1380</v>
      </c>
      <c r="CA681" s="48">
        <v>2410</v>
      </c>
      <c r="CB681" s="17">
        <v>2890</v>
      </c>
      <c r="CC681" s="17">
        <v>0</v>
      </c>
      <c r="CD681" s="17">
        <v>0</v>
      </c>
      <c r="CE681" s="17">
        <v>2450</v>
      </c>
      <c r="CF681" s="47">
        <v>3000</v>
      </c>
      <c r="CG681" s="17">
        <v>0</v>
      </c>
      <c r="CH681" s="17">
        <v>0</v>
      </c>
      <c r="CI681" s="48">
        <v>2570</v>
      </c>
      <c r="CJ681" s="17">
        <v>2990</v>
      </c>
      <c r="CK681" s="17">
        <v>0</v>
      </c>
      <c r="CL681" s="17">
        <v>0</v>
      </c>
      <c r="CM681" s="17">
        <v>2560</v>
      </c>
      <c r="CN681" s="47">
        <v>3050</v>
      </c>
      <c r="CO681" s="17">
        <v>1630</v>
      </c>
      <c r="CP681" s="17">
        <v>1320</v>
      </c>
      <c r="CQ681" s="48">
        <v>2600</v>
      </c>
      <c r="CR681" s="17">
        <v>3040</v>
      </c>
      <c r="CS681" s="17">
        <v>0</v>
      </c>
      <c r="CT681" s="17">
        <v>0</v>
      </c>
      <c r="CU681" s="17">
        <v>2600</v>
      </c>
      <c r="CV681" s="47">
        <v>3140</v>
      </c>
      <c r="CW681" s="17">
        <v>0</v>
      </c>
      <c r="CX681" s="17">
        <v>0</v>
      </c>
      <c r="CY681" s="48">
        <v>2680</v>
      </c>
      <c r="CZ681" s="17">
        <v>3140</v>
      </c>
      <c r="DA681" s="17">
        <v>0</v>
      </c>
      <c r="DB681" s="17">
        <v>0</v>
      </c>
      <c r="DC681" s="17">
        <v>2670</v>
      </c>
      <c r="DD681" s="47">
        <v>3450</v>
      </c>
      <c r="DE681" s="17">
        <v>1850</v>
      </c>
      <c r="DF681" s="17">
        <v>1730</v>
      </c>
      <c r="DG681" s="48">
        <v>2980</v>
      </c>
      <c r="DH681" s="17">
        <v>3240</v>
      </c>
      <c r="DI681" s="17">
        <v>0</v>
      </c>
      <c r="DJ681" s="17">
        <v>0</v>
      </c>
      <c r="DK681" s="17">
        <v>2810</v>
      </c>
      <c r="DL681" s="47">
        <v>3250</v>
      </c>
      <c r="DM681" s="17">
        <v>0</v>
      </c>
      <c r="DN681" s="17">
        <v>0</v>
      </c>
      <c r="DO681" s="48">
        <v>2820</v>
      </c>
      <c r="DP681" s="47">
        <v>2780</v>
      </c>
      <c r="DQ681" s="17">
        <v>0</v>
      </c>
      <c r="DR681" s="17">
        <v>0</v>
      </c>
      <c r="DS681" s="48">
        <v>2370</v>
      </c>
      <c r="DT681" s="47">
        <v>2980</v>
      </c>
      <c r="DU681" s="17">
        <v>0</v>
      </c>
      <c r="DV681" s="17">
        <v>0</v>
      </c>
      <c r="DW681" s="48">
        <v>2500</v>
      </c>
      <c r="DX681" s="17">
        <v>3450</v>
      </c>
      <c r="DY681" s="17">
        <v>0</v>
      </c>
      <c r="DZ681" s="17">
        <v>0</v>
      </c>
      <c r="EA681" s="49">
        <v>2970</v>
      </c>
      <c r="EC681" s="210"/>
    </row>
    <row r="682" spans="2:133" ht="13" x14ac:dyDescent="0.3">
      <c r="B682" s="12" t="s">
        <v>1677</v>
      </c>
      <c r="C682" s="18">
        <v>1</v>
      </c>
      <c r="D682" s="18" t="s">
        <v>1678</v>
      </c>
      <c r="E682" s="18">
        <v>5</v>
      </c>
      <c r="F682" s="18">
        <v>6.4480000000000004</v>
      </c>
      <c r="G682" s="18" t="s">
        <v>1678</v>
      </c>
      <c r="H682" s="17" t="s">
        <v>972</v>
      </c>
      <c r="I682" s="17" t="s">
        <v>1679</v>
      </c>
      <c r="J682" s="17">
        <v>1448.0000000000005</v>
      </c>
      <c r="K682" s="17" t="s">
        <v>63</v>
      </c>
      <c r="L682" s="47">
        <v>4080</v>
      </c>
      <c r="M682" s="17">
        <v>0</v>
      </c>
      <c r="N682" s="17">
        <v>0</v>
      </c>
      <c r="O682" s="48">
        <v>3730</v>
      </c>
      <c r="P682" s="17">
        <v>4150</v>
      </c>
      <c r="Q682" s="17">
        <v>0</v>
      </c>
      <c r="R682" s="17">
        <v>0</v>
      </c>
      <c r="S682" s="17">
        <v>3750</v>
      </c>
      <c r="T682" s="47">
        <v>4270</v>
      </c>
      <c r="U682" s="17">
        <v>0</v>
      </c>
      <c r="V682" s="17">
        <v>0</v>
      </c>
      <c r="W682" s="48">
        <v>3830</v>
      </c>
      <c r="X682" s="17">
        <v>3630</v>
      </c>
      <c r="Y682" s="17">
        <v>2950</v>
      </c>
      <c r="Z682" s="17">
        <v>1910</v>
      </c>
      <c r="AA682" s="17">
        <v>2310</v>
      </c>
      <c r="AB682" s="47">
        <v>3710</v>
      </c>
      <c r="AC682" s="17">
        <v>0</v>
      </c>
      <c r="AD682" s="17">
        <v>0</v>
      </c>
      <c r="AE682" s="48">
        <v>2360</v>
      </c>
      <c r="AF682" s="17">
        <v>3750</v>
      </c>
      <c r="AG682" s="17">
        <v>0</v>
      </c>
      <c r="AH682" s="17">
        <v>0</v>
      </c>
      <c r="AI682" s="17">
        <v>2380</v>
      </c>
      <c r="AJ682" s="47">
        <v>4170</v>
      </c>
      <c r="AK682" s="17">
        <v>0</v>
      </c>
      <c r="AL682" s="17">
        <v>0</v>
      </c>
      <c r="AM682" s="48">
        <v>2650</v>
      </c>
      <c r="AN682" s="17">
        <v>4130</v>
      </c>
      <c r="AO682" s="17">
        <v>3450</v>
      </c>
      <c r="AP682" s="17">
        <v>2120</v>
      </c>
      <c r="AQ682" s="17">
        <v>3750</v>
      </c>
      <c r="AR682" s="47">
        <v>4160</v>
      </c>
      <c r="AS682" s="17">
        <v>0</v>
      </c>
      <c r="AT682" s="17">
        <v>0</v>
      </c>
      <c r="AU682" s="48">
        <v>3780</v>
      </c>
      <c r="AV682" s="17">
        <v>4340</v>
      </c>
      <c r="AW682" s="17">
        <v>0</v>
      </c>
      <c r="AX682" s="17">
        <v>0</v>
      </c>
      <c r="AY682" s="17">
        <v>3930</v>
      </c>
      <c r="AZ682" s="47">
        <v>4450</v>
      </c>
      <c r="BA682" s="17">
        <v>0</v>
      </c>
      <c r="BB682" s="17">
        <v>0</v>
      </c>
      <c r="BC682" s="48">
        <v>4090</v>
      </c>
      <c r="BD682" s="17">
        <v>4420</v>
      </c>
      <c r="BE682" s="17">
        <v>0</v>
      </c>
      <c r="BF682" s="17">
        <v>0</v>
      </c>
      <c r="BG682" s="17">
        <v>3910</v>
      </c>
      <c r="BH682" s="47">
        <v>4460</v>
      </c>
      <c r="BI682" s="17">
        <v>0</v>
      </c>
      <c r="BJ682" s="17">
        <v>0</v>
      </c>
      <c r="BK682" s="48">
        <v>3910</v>
      </c>
      <c r="BL682" s="17">
        <v>4670</v>
      </c>
      <c r="BM682" s="17">
        <v>0</v>
      </c>
      <c r="BN682" s="17">
        <v>0</v>
      </c>
      <c r="BO682" s="17">
        <v>4060</v>
      </c>
      <c r="BP682" s="47">
        <v>4580</v>
      </c>
      <c r="BQ682" s="17">
        <v>0</v>
      </c>
      <c r="BR682" s="17">
        <v>0</v>
      </c>
      <c r="BS682" s="48">
        <v>3990</v>
      </c>
      <c r="BT682" s="17">
        <v>4230</v>
      </c>
      <c r="BU682" s="17">
        <v>0</v>
      </c>
      <c r="BV682" s="17">
        <v>0</v>
      </c>
      <c r="BW682" s="17">
        <v>3730</v>
      </c>
      <c r="BX682" s="47">
        <v>4210</v>
      </c>
      <c r="BY682" s="17">
        <v>3500</v>
      </c>
      <c r="BZ682" s="17">
        <v>2300</v>
      </c>
      <c r="CA682" s="48">
        <v>3840</v>
      </c>
      <c r="CB682" s="17">
        <v>4570</v>
      </c>
      <c r="CC682" s="17">
        <v>0</v>
      </c>
      <c r="CD682" s="17">
        <v>0</v>
      </c>
      <c r="CE682" s="17">
        <v>4160</v>
      </c>
      <c r="CF682" s="47">
        <v>4410</v>
      </c>
      <c r="CG682" s="17">
        <v>0</v>
      </c>
      <c r="CH682" s="17">
        <v>0</v>
      </c>
      <c r="CI682" s="48">
        <v>4030</v>
      </c>
      <c r="CJ682" s="17">
        <v>4330</v>
      </c>
      <c r="CK682" s="17">
        <v>0</v>
      </c>
      <c r="CL682" s="17">
        <v>0</v>
      </c>
      <c r="CM682" s="17">
        <v>3930</v>
      </c>
      <c r="CN682" s="47">
        <v>4170</v>
      </c>
      <c r="CO682" s="17">
        <v>3690</v>
      </c>
      <c r="CP682" s="17">
        <v>2250</v>
      </c>
      <c r="CQ682" s="48">
        <v>3830</v>
      </c>
      <c r="CR682" s="17">
        <v>4180</v>
      </c>
      <c r="CS682" s="17">
        <v>0</v>
      </c>
      <c r="CT682" s="17">
        <v>0</v>
      </c>
      <c r="CU682" s="17">
        <v>3880</v>
      </c>
      <c r="CV682" s="47">
        <v>4130</v>
      </c>
      <c r="CW682" s="17">
        <v>3530</v>
      </c>
      <c r="CX682" s="17">
        <v>2250</v>
      </c>
      <c r="CY682" s="48">
        <v>3770</v>
      </c>
      <c r="CZ682" s="17">
        <v>4230</v>
      </c>
      <c r="DA682" s="17">
        <v>3640</v>
      </c>
      <c r="DB682" s="17">
        <v>2250</v>
      </c>
      <c r="DC682" s="17">
        <v>3870</v>
      </c>
      <c r="DD682" s="47">
        <v>4330</v>
      </c>
      <c r="DE682" s="17">
        <v>3670</v>
      </c>
      <c r="DF682" s="17">
        <v>2280</v>
      </c>
      <c r="DG682" s="48">
        <v>3950</v>
      </c>
      <c r="DH682" s="17">
        <v>4350</v>
      </c>
      <c r="DI682" s="17">
        <v>3620</v>
      </c>
      <c r="DJ682" s="17">
        <v>2420</v>
      </c>
      <c r="DK682" s="17">
        <v>3980</v>
      </c>
      <c r="DL682" s="47">
        <v>4190</v>
      </c>
      <c r="DM682" s="17">
        <v>3490</v>
      </c>
      <c r="DN682" s="17">
        <v>2310</v>
      </c>
      <c r="DO682" s="48">
        <v>3820</v>
      </c>
      <c r="DP682" s="47">
        <v>3980</v>
      </c>
      <c r="DQ682" s="17">
        <v>3390</v>
      </c>
      <c r="DR682" s="17">
        <v>2220</v>
      </c>
      <c r="DS682" s="48">
        <v>3650</v>
      </c>
      <c r="DT682" s="47">
        <v>4220</v>
      </c>
      <c r="DU682" s="17">
        <v>3570</v>
      </c>
      <c r="DV682" s="17">
        <v>2440</v>
      </c>
      <c r="DW682" s="48">
        <v>3870</v>
      </c>
      <c r="DX682" s="17">
        <v>4500</v>
      </c>
      <c r="DY682" s="17">
        <v>4020</v>
      </c>
      <c r="DZ682" s="17">
        <v>2660</v>
      </c>
      <c r="EA682" s="49">
        <v>4170</v>
      </c>
      <c r="EC682" s="210"/>
    </row>
    <row r="683" spans="2:133" ht="13" x14ac:dyDescent="0.3">
      <c r="B683" s="12" t="s">
        <v>1677</v>
      </c>
      <c r="C683" s="18">
        <v>2</v>
      </c>
      <c r="D683" s="18" t="s">
        <v>1680</v>
      </c>
      <c r="E683" s="18">
        <v>6.4480000000000004</v>
      </c>
      <c r="F683" s="18">
        <v>9.8219999999999992</v>
      </c>
      <c r="G683" s="18" t="s">
        <v>1678</v>
      </c>
      <c r="H683" s="17" t="s">
        <v>1679</v>
      </c>
      <c r="I683" s="17" t="s">
        <v>1681</v>
      </c>
      <c r="J683" s="17">
        <v>3373.9999999999986</v>
      </c>
      <c r="K683" s="17" t="s">
        <v>68</v>
      </c>
      <c r="L683" s="47">
        <v>2650</v>
      </c>
      <c r="M683" s="17">
        <v>0</v>
      </c>
      <c r="N683" s="17">
        <v>0</v>
      </c>
      <c r="O683" s="48">
        <v>2350</v>
      </c>
      <c r="P683" s="17">
        <v>2700</v>
      </c>
      <c r="Q683" s="17">
        <v>0</v>
      </c>
      <c r="R683" s="17">
        <v>0</v>
      </c>
      <c r="S683" s="17">
        <v>2400</v>
      </c>
      <c r="T683" s="47">
        <v>2880</v>
      </c>
      <c r="U683" s="17">
        <v>2160</v>
      </c>
      <c r="V683" s="17">
        <v>1420</v>
      </c>
      <c r="W683" s="48">
        <v>2570</v>
      </c>
      <c r="X683" s="17">
        <v>2310</v>
      </c>
      <c r="Y683" s="17">
        <v>0</v>
      </c>
      <c r="Z683" s="17">
        <v>0</v>
      </c>
      <c r="AA683" s="17">
        <v>2130</v>
      </c>
      <c r="AB683" s="47">
        <v>2360</v>
      </c>
      <c r="AC683" s="17">
        <v>0</v>
      </c>
      <c r="AD683" s="17">
        <v>0</v>
      </c>
      <c r="AE683" s="48">
        <v>2170</v>
      </c>
      <c r="AF683" s="17">
        <v>2380</v>
      </c>
      <c r="AG683" s="17">
        <v>0</v>
      </c>
      <c r="AH683" s="17">
        <v>0</v>
      </c>
      <c r="AI683" s="17">
        <v>2190</v>
      </c>
      <c r="AJ683" s="47">
        <v>2980</v>
      </c>
      <c r="AK683" s="17">
        <v>2560</v>
      </c>
      <c r="AL683" s="17">
        <v>1470</v>
      </c>
      <c r="AM683" s="48">
        <v>2710</v>
      </c>
      <c r="AN683" s="17">
        <v>2970</v>
      </c>
      <c r="AO683" s="17">
        <v>0</v>
      </c>
      <c r="AP683" s="17">
        <v>0</v>
      </c>
      <c r="AQ683" s="17">
        <v>2690</v>
      </c>
      <c r="AR683" s="47">
        <v>2990</v>
      </c>
      <c r="AS683" s="17">
        <v>0</v>
      </c>
      <c r="AT683" s="17">
        <v>0</v>
      </c>
      <c r="AU683" s="48">
        <v>2710</v>
      </c>
      <c r="AV683" s="17">
        <v>3120</v>
      </c>
      <c r="AW683" s="17">
        <v>0</v>
      </c>
      <c r="AX683" s="17">
        <v>0</v>
      </c>
      <c r="AY683" s="17">
        <v>2820</v>
      </c>
      <c r="AZ683" s="47">
        <v>3400</v>
      </c>
      <c r="BA683" s="17">
        <v>0</v>
      </c>
      <c r="BB683" s="17">
        <v>0</v>
      </c>
      <c r="BC683" s="48">
        <v>3060</v>
      </c>
      <c r="BD683" s="17">
        <v>3030</v>
      </c>
      <c r="BE683" s="17">
        <v>2520</v>
      </c>
      <c r="BF683" s="17">
        <v>1450</v>
      </c>
      <c r="BG683" s="17">
        <v>2730</v>
      </c>
      <c r="BH683" s="47">
        <v>3060</v>
      </c>
      <c r="BI683" s="17">
        <v>0</v>
      </c>
      <c r="BJ683" s="17">
        <v>0</v>
      </c>
      <c r="BK683" s="48">
        <v>2730</v>
      </c>
      <c r="BL683" s="17">
        <v>3200</v>
      </c>
      <c r="BM683" s="17">
        <v>0</v>
      </c>
      <c r="BN683" s="17">
        <v>0</v>
      </c>
      <c r="BO683" s="17">
        <v>2840</v>
      </c>
      <c r="BP683" s="47">
        <v>3150</v>
      </c>
      <c r="BQ683" s="17">
        <v>0</v>
      </c>
      <c r="BR683" s="17">
        <v>0</v>
      </c>
      <c r="BS683" s="48">
        <v>2790</v>
      </c>
      <c r="BT683" s="17">
        <v>2910</v>
      </c>
      <c r="BU683" s="17">
        <v>0</v>
      </c>
      <c r="BV683" s="17">
        <v>0</v>
      </c>
      <c r="BW683" s="17">
        <v>2610</v>
      </c>
      <c r="BX683" s="47">
        <v>2820</v>
      </c>
      <c r="BY683" s="17">
        <v>2320</v>
      </c>
      <c r="BZ683" s="17">
        <v>1500</v>
      </c>
      <c r="CA683" s="48">
        <v>2560</v>
      </c>
      <c r="CB683" s="17">
        <v>3060</v>
      </c>
      <c r="CC683" s="17">
        <v>0</v>
      </c>
      <c r="CD683" s="17">
        <v>0</v>
      </c>
      <c r="CE683" s="17">
        <v>2770</v>
      </c>
      <c r="CF683" s="47">
        <v>2950</v>
      </c>
      <c r="CG683" s="17">
        <v>0</v>
      </c>
      <c r="CH683" s="17">
        <v>0</v>
      </c>
      <c r="CI683" s="48">
        <v>2680</v>
      </c>
      <c r="CJ683" s="17">
        <v>2890</v>
      </c>
      <c r="CK683" s="17">
        <v>0</v>
      </c>
      <c r="CL683" s="17">
        <v>0</v>
      </c>
      <c r="CM683" s="17">
        <v>2610</v>
      </c>
      <c r="CN683" s="47">
        <v>2900</v>
      </c>
      <c r="CO683" s="17">
        <v>2370</v>
      </c>
      <c r="CP683" s="17">
        <v>1520</v>
      </c>
      <c r="CQ683" s="48">
        <v>2620</v>
      </c>
      <c r="CR683" s="17">
        <v>2910</v>
      </c>
      <c r="CS683" s="17">
        <v>0</v>
      </c>
      <c r="CT683" s="17">
        <v>0</v>
      </c>
      <c r="CU683" s="17">
        <v>2650</v>
      </c>
      <c r="CV683" s="47">
        <v>2880</v>
      </c>
      <c r="CW683" s="17">
        <v>0</v>
      </c>
      <c r="CX683" s="17">
        <v>0</v>
      </c>
      <c r="CY683" s="48">
        <v>2570</v>
      </c>
      <c r="CZ683" s="17">
        <v>2950</v>
      </c>
      <c r="DA683" s="17">
        <v>0</v>
      </c>
      <c r="DB683" s="17">
        <v>0</v>
      </c>
      <c r="DC683" s="17">
        <v>2640</v>
      </c>
      <c r="DD683" s="47">
        <v>3120</v>
      </c>
      <c r="DE683" s="17">
        <v>2240</v>
      </c>
      <c r="DF683" s="17">
        <v>1520</v>
      </c>
      <c r="DG683" s="48">
        <v>2770</v>
      </c>
      <c r="DH683" s="17">
        <v>3130</v>
      </c>
      <c r="DI683" s="17">
        <v>0</v>
      </c>
      <c r="DJ683" s="17">
        <v>0</v>
      </c>
      <c r="DK683" s="17">
        <v>2790</v>
      </c>
      <c r="DL683" s="47">
        <v>3010</v>
      </c>
      <c r="DM683" s="17">
        <v>0</v>
      </c>
      <c r="DN683" s="17">
        <v>0</v>
      </c>
      <c r="DO683" s="48">
        <v>2680</v>
      </c>
      <c r="DP683" s="47">
        <v>2850</v>
      </c>
      <c r="DQ683" s="17">
        <v>2170</v>
      </c>
      <c r="DR683" s="17">
        <v>1480</v>
      </c>
      <c r="DS683" s="48">
        <v>2560</v>
      </c>
      <c r="DT683" s="47">
        <v>3020</v>
      </c>
      <c r="DU683" s="17">
        <v>0</v>
      </c>
      <c r="DV683" s="17">
        <v>0</v>
      </c>
      <c r="DW683" s="48">
        <v>2710</v>
      </c>
      <c r="DX683" s="17">
        <v>3220</v>
      </c>
      <c r="DY683" s="17">
        <v>0</v>
      </c>
      <c r="DZ683" s="17">
        <v>0</v>
      </c>
      <c r="EA683" s="49">
        <v>2920</v>
      </c>
      <c r="EC683" s="210"/>
    </row>
    <row r="684" spans="2:133" ht="13" x14ac:dyDescent="0.3">
      <c r="B684" s="12" t="s">
        <v>1677</v>
      </c>
      <c r="C684" s="18">
        <v>3</v>
      </c>
      <c r="D684" s="18" t="s">
        <v>1682</v>
      </c>
      <c r="E684" s="18">
        <v>9.8219999999999992</v>
      </c>
      <c r="F684" s="18">
        <v>12.617000000000001</v>
      </c>
      <c r="G684" s="18" t="s">
        <v>1683</v>
      </c>
      <c r="H684" s="17" t="s">
        <v>1681</v>
      </c>
      <c r="I684" s="17" t="s">
        <v>1684</v>
      </c>
      <c r="J684" s="17">
        <v>2795.0000000000018</v>
      </c>
      <c r="K684" s="17" t="s">
        <v>68</v>
      </c>
      <c r="L684" s="47">
        <v>3850</v>
      </c>
      <c r="M684" s="17">
        <v>0</v>
      </c>
      <c r="N684" s="17">
        <v>0</v>
      </c>
      <c r="O684" s="48">
        <v>3490</v>
      </c>
      <c r="P684" s="17">
        <v>3900</v>
      </c>
      <c r="Q684" s="17">
        <v>0</v>
      </c>
      <c r="R684" s="17">
        <v>0</v>
      </c>
      <c r="S684" s="17">
        <v>3450</v>
      </c>
      <c r="T684" s="47">
        <v>4450</v>
      </c>
      <c r="U684" s="17">
        <v>2690</v>
      </c>
      <c r="V684" s="17">
        <v>3630</v>
      </c>
      <c r="W684" s="48">
        <v>4080</v>
      </c>
      <c r="X684" s="17">
        <v>3560</v>
      </c>
      <c r="Y684" s="17">
        <v>0</v>
      </c>
      <c r="Z684" s="17">
        <v>0</v>
      </c>
      <c r="AA684" s="17">
        <v>3380</v>
      </c>
      <c r="AB684" s="47">
        <v>3630</v>
      </c>
      <c r="AC684" s="17">
        <v>0</v>
      </c>
      <c r="AD684" s="17">
        <v>0</v>
      </c>
      <c r="AE684" s="48">
        <v>3450</v>
      </c>
      <c r="AF684" s="17">
        <v>3660</v>
      </c>
      <c r="AG684" s="17">
        <v>0</v>
      </c>
      <c r="AH684" s="17">
        <v>0</v>
      </c>
      <c r="AI684" s="17">
        <v>3480</v>
      </c>
      <c r="AJ684" s="47">
        <v>4350</v>
      </c>
      <c r="AK684" s="17">
        <v>3680</v>
      </c>
      <c r="AL684" s="17">
        <v>2250</v>
      </c>
      <c r="AM684" s="48">
        <v>3960</v>
      </c>
      <c r="AN684" s="17">
        <v>4320</v>
      </c>
      <c r="AO684" s="17">
        <v>0</v>
      </c>
      <c r="AP684" s="17">
        <v>0</v>
      </c>
      <c r="AQ684" s="17">
        <v>3930</v>
      </c>
      <c r="AR684" s="47">
        <v>4360</v>
      </c>
      <c r="AS684" s="17">
        <v>0</v>
      </c>
      <c r="AT684" s="17">
        <v>0</v>
      </c>
      <c r="AU684" s="48">
        <v>3960</v>
      </c>
      <c r="AV684" s="17">
        <v>4550</v>
      </c>
      <c r="AW684" s="17">
        <v>0</v>
      </c>
      <c r="AX684" s="17">
        <v>0</v>
      </c>
      <c r="AY684" s="17">
        <v>4120</v>
      </c>
      <c r="AZ684" s="47">
        <v>4960</v>
      </c>
      <c r="BA684" s="17">
        <v>0</v>
      </c>
      <c r="BB684" s="17">
        <v>0</v>
      </c>
      <c r="BC684" s="48">
        <v>4470</v>
      </c>
      <c r="BD684" s="17">
        <v>4950</v>
      </c>
      <c r="BE684" s="17">
        <v>3720</v>
      </c>
      <c r="BF684" s="17">
        <v>2240</v>
      </c>
      <c r="BG684" s="17">
        <v>4380</v>
      </c>
      <c r="BH684" s="47">
        <v>5000</v>
      </c>
      <c r="BI684" s="17">
        <v>0</v>
      </c>
      <c r="BJ684" s="17">
        <v>0</v>
      </c>
      <c r="BK684" s="48">
        <v>4380</v>
      </c>
      <c r="BL684" s="17">
        <v>5230</v>
      </c>
      <c r="BM684" s="17">
        <v>0</v>
      </c>
      <c r="BN684" s="17">
        <v>0</v>
      </c>
      <c r="BO684" s="17">
        <v>4550</v>
      </c>
      <c r="BP684" s="47">
        <v>5140</v>
      </c>
      <c r="BQ684" s="17">
        <v>0</v>
      </c>
      <c r="BR684" s="17">
        <v>0</v>
      </c>
      <c r="BS684" s="48">
        <v>4470</v>
      </c>
      <c r="BT684" s="17">
        <v>4750</v>
      </c>
      <c r="BU684" s="17">
        <v>0</v>
      </c>
      <c r="BV684" s="17">
        <v>0</v>
      </c>
      <c r="BW684" s="17">
        <v>4180</v>
      </c>
      <c r="BX684" s="47">
        <v>4730</v>
      </c>
      <c r="BY684" s="17">
        <v>3780</v>
      </c>
      <c r="BZ684" s="17">
        <v>2280</v>
      </c>
      <c r="CA684" s="48">
        <v>4250</v>
      </c>
      <c r="CB684" s="17">
        <v>5140</v>
      </c>
      <c r="CC684" s="17">
        <v>0</v>
      </c>
      <c r="CD684" s="17">
        <v>0</v>
      </c>
      <c r="CE684" s="17">
        <v>4600</v>
      </c>
      <c r="CF684" s="47">
        <v>4960</v>
      </c>
      <c r="CG684" s="17">
        <v>0</v>
      </c>
      <c r="CH684" s="17">
        <v>0</v>
      </c>
      <c r="CI684" s="48">
        <v>4450</v>
      </c>
      <c r="CJ684" s="17">
        <v>4860</v>
      </c>
      <c r="CK684" s="17">
        <v>0</v>
      </c>
      <c r="CL684" s="17">
        <v>0</v>
      </c>
      <c r="CM684" s="17">
        <v>4340</v>
      </c>
      <c r="CN684" s="47">
        <v>4830</v>
      </c>
      <c r="CO684" s="17">
        <v>3900</v>
      </c>
      <c r="CP684" s="17">
        <v>2410</v>
      </c>
      <c r="CQ684" s="48">
        <v>4350</v>
      </c>
      <c r="CR684" s="17">
        <v>4840</v>
      </c>
      <c r="CS684" s="17">
        <v>0</v>
      </c>
      <c r="CT684" s="17">
        <v>0</v>
      </c>
      <c r="CU684" s="17">
        <v>4400</v>
      </c>
      <c r="CV684" s="47">
        <v>4950</v>
      </c>
      <c r="CW684" s="17">
        <v>0</v>
      </c>
      <c r="CX684" s="17">
        <v>0</v>
      </c>
      <c r="CY684" s="48">
        <v>4440</v>
      </c>
      <c r="CZ684" s="17">
        <v>5190</v>
      </c>
      <c r="DA684" s="17">
        <v>0</v>
      </c>
      <c r="DB684" s="17">
        <v>0</v>
      </c>
      <c r="DC684" s="17">
        <v>4630</v>
      </c>
      <c r="DD684" s="47">
        <v>5040</v>
      </c>
      <c r="DE684" s="17">
        <v>3920</v>
      </c>
      <c r="DF684" s="17">
        <v>2430</v>
      </c>
      <c r="DG684" s="48">
        <v>4510</v>
      </c>
      <c r="DH684" s="17">
        <v>3840</v>
      </c>
      <c r="DI684" s="17">
        <v>0</v>
      </c>
      <c r="DJ684" s="17">
        <v>0</v>
      </c>
      <c r="DK684" s="17">
        <v>3450</v>
      </c>
      <c r="DL684" s="47">
        <v>4800</v>
      </c>
      <c r="DM684" s="17">
        <v>0</v>
      </c>
      <c r="DN684" s="17">
        <v>0</v>
      </c>
      <c r="DO684" s="48">
        <v>4350</v>
      </c>
      <c r="DP684" s="47">
        <v>4650</v>
      </c>
      <c r="DQ684" s="17">
        <v>3680</v>
      </c>
      <c r="DR684" s="17">
        <v>2300</v>
      </c>
      <c r="DS684" s="48">
        <v>4180</v>
      </c>
      <c r="DT684" s="47">
        <v>5090</v>
      </c>
      <c r="DU684" s="17">
        <v>0</v>
      </c>
      <c r="DV684" s="17">
        <v>0</v>
      </c>
      <c r="DW684" s="48">
        <v>4580</v>
      </c>
      <c r="DX684" s="17">
        <v>5430</v>
      </c>
      <c r="DY684" s="17">
        <v>0</v>
      </c>
      <c r="DZ684" s="17">
        <v>0</v>
      </c>
      <c r="EA684" s="49">
        <v>4860</v>
      </c>
      <c r="EC684" s="210"/>
    </row>
    <row r="685" spans="2:133" ht="13" x14ac:dyDescent="0.3">
      <c r="B685" s="12" t="s">
        <v>1677</v>
      </c>
      <c r="C685" s="18">
        <v>4</v>
      </c>
      <c r="D685" s="18" t="s">
        <v>1683</v>
      </c>
      <c r="E685" s="18">
        <v>12.617000000000001</v>
      </c>
      <c r="F685" s="18">
        <v>15.768000000000001</v>
      </c>
      <c r="G685" s="18" t="s">
        <v>1683</v>
      </c>
      <c r="H685" s="17" t="s">
        <v>1684</v>
      </c>
      <c r="I685" s="17" t="s">
        <v>1685</v>
      </c>
      <c r="J685" s="17">
        <v>3151</v>
      </c>
      <c r="K685" s="17" t="s">
        <v>63</v>
      </c>
      <c r="L685" s="47">
        <v>3700</v>
      </c>
      <c r="M685" s="17">
        <v>0</v>
      </c>
      <c r="N685" s="17">
        <v>0</v>
      </c>
      <c r="O685" s="48">
        <v>3450</v>
      </c>
      <c r="P685" s="17">
        <v>3730</v>
      </c>
      <c r="Q685" s="17">
        <v>3030</v>
      </c>
      <c r="R685" s="17">
        <v>2220</v>
      </c>
      <c r="S685" s="17">
        <v>3410</v>
      </c>
      <c r="T685" s="47">
        <v>3890</v>
      </c>
      <c r="U685" s="17">
        <v>0</v>
      </c>
      <c r="V685" s="17">
        <v>0</v>
      </c>
      <c r="W685" s="48">
        <v>3540</v>
      </c>
      <c r="X685" s="17">
        <v>3120</v>
      </c>
      <c r="Y685" s="17">
        <v>0</v>
      </c>
      <c r="Z685" s="17">
        <v>0</v>
      </c>
      <c r="AA685" s="17">
        <v>2940</v>
      </c>
      <c r="AB685" s="47">
        <v>3190</v>
      </c>
      <c r="AC685" s="17">
        <v>0</v>
      </c>
      <c r="AD685" s="17">
        <v>0</v>
      </c>
      <c r="AE685" s="48">
        <v>3000</v>
      </c>
      <c r="AF685" s="17">
        <v>3220</v>
      </c>
      <c r="AG685" s="17">
        <v>0</v>
      </c>
      <c r="AH685" s="17">
        <v>0</v>
      </c>
      <c r="AI685" s="17">
        <v>3030</v>
      </c>
      <c r="AJ685" s="47">
        <v>3580</v>
      </c>
      <c r="AK685" s="17">
        <v>3170</v>
      </c>
      <c r="AL685" s="17">
        <v>1920</v>
      </c>
      <c r="AM685" s="48">
        <v>3290</v>
      </c>
      <c r="AN685" s="17">
        <v>3350</v>
      </c>
      <c r="AO685" s="17">
        <v>2830</v>
      </c>
      <c r="AP685" s="17">
        <v>1780</v>
      </c>
      <c r="AQ685" s="17">
        <v>3050</v>
      </c>
      <c r="AR685" s="47">
        <v>3370</v>
      </c>
      <c r="AS685" s="17">
        <v>0</v>
      </c>
      <c r="AT685" s="17">
        <v>0</v>
      </c>
      <c r="AU685" s="48">
        <v>3070</v>
      </c>
      <c r="AV685" s="17">
        <v>3520</v>
      </c>
      <c r="AW685" s="17">
        <v>0</v>
      </c>
      <c r="AX685" s="17">
        <v>0</v>
      </c>
      <c r="AY685" s="17">
        <v>3190</v>
      </c>
      <c r="AZ685" s="47">
        <v>3700</v>
      </c>
      <c r="BA685" s="17">
        <v>4090</v>
      </c>
      <c r="BB685" s="17">
        <v>1920</v>
      </c>
      <c r="BC685" s="48">
        <v>3500</v>
      </c>
      <c r="BD685" s="17">
        <v>3670</v>
      </c>
      <c r="BE685" s="17">
        <v>3050</v>
      </c>
      <c r="BF685" s="17">
        <v>1940</v>
      </c>
      <c r="BG685" s="17">
        <v>3340</v>
      </c>
      <c r="BH685" s="47">
        <v>3710</v>
      </c>
      <c r="BI685" s="17">
        <v>2950</v>
      </c>
      <c r="BJ685" s="17">
        <v>1910</v>
      </c>
      <c r="BK685" s="48">
        <v>3340</v>
      </c>
      <c r="BL685" s="17">
        <v>3880</v>
      </c>
      <c r="BM685" s="17">
        <v>3030</v>
      </c>
      <c r="BN685" s="17">
        <v>1940</v>
      </c>
      <c r="BO685" s="17">
        <v>3470</v>
      </c>
      <c r="BP685" s="47">
        <v>3810</v>
      </c>
      <c r="BQ685" s="17">
        <v>2990</v>
      </c>
      <c r="BR685" s="17">
        <v>1860</v>
      </c>
      <c r="BS685" s="48">
        <v>3410</v>
      </c>
      <c r="BT685" s="17">
        <v>3520</v>
      </c>
      <c r="BU685" s="17">
        <v>2970</v>
      </c>
      <c r="BV685" s="17">
        <v>1810</v>
      </c>
      <c r="BW685" s="17">
        <v>3190</v>
      </c>
      <c r="BX685" s="47">
        <v>3470</v>
      </c>
      <c r="BY685" s="17">
        <v>2900</v>
      </c>
      <c r="BZ685" s="17">
        <v>1760</v>
      </c>
      <c r="CA685" s="48">
        <v>3140</v>
      </c>
      <c r="CB685" s="17">
        <v>3770</v>
      </c>
      <c r="CC685" s="17">
        <v>3070</v>
      </c>
      <c r="CD685" s="17">
        <v>1920</v>
      </c>
      <c r="CE685" s="17">
        <v>3400</v>
      </c>
      <c r="CF685" s="47">
        <v>3640</v>
      </c>
      <c r="CG685" s="17">
        <v>3040</v>
      </c>
      <c r="CH685" s="17">
        <v>1830</v>
      </c>
      <c r="CI685" s="48">
        <v>3290</v>
      </c>
      <c r="CJ685" s="17">
        <v>3570</v>
      </c>
      <c r="CK685" s="17">
        <v>2920</v>
      </c>
      <c r="CL685" s="17">
        <v>1770</v>
      </c>
      <c r="CM685" s="17">
        <v>3210</v>
      </c>
      <c r="CN685" s="47">
        <v>3630</v>
      </c>
      <c r="CO685" s="17">
        <v>2970</v>
      </c>
      <c r="CP685" s="17">
        <v>1800</v>
      </c>
      <c r="CQ685" s="48">
        <v>3270</v>
      </c>
      <c r="CR685" s="17">
        <v>3640</v>
      </c>
      <c r="CS685" s="17">
        <v>3120</v>
      </c>
      <c r="CT685" s="17">
        <v>1890</v>
      </c>
      <c r="CU685" s="17">
        <v>3310</v>
      </c>
      <c r="CV685" s="47">
        <v>3720</v>
      </c>
      <c r="CW685" s="17">
        <v>2940</v>
      </c>
      <c r="CX685" s="17">
        <v>1820</v>
      </c>
      <c r="CY685" s="48">
        <v>3340</v>
      </c>
      <c r="CZ685" s="17">
        <v>3900</v>
      </c>
      <c r="DA685" s="17">
        <v>3050</v>
      </c>
      <c r="DB685" s="17">
        <v>1860</v>
      </c>
      <c r="DC685" s="17">
        <v>3480</v>
      </c>
      <c r="DD685" s="47">
        <v>4000</v>
      </c>
      <c r="DE685" s="17">
        <v>3080</v>
      </c>
      <c r="DF685" s="17">
        <v>1870</v>
      </c>
      <c r="DG685" s="48">
        <v>3560</v>
      </c>
      <c r="DH685" s="17">
        <v>3050</v>
      </c>
      <c r="DI685" s="17">
        <v>2360</v>
      </c>
      <c r="DJ685" s="17">
        <v>1450</v>
      </c>
      <c r="DK685" s="17">
        <v>2720</v>
      </c>
      <c r="DL685" s="47">
        <v>3810</v>
      </c>
      <c r="DM685" s="17">
        <v>3060</v>
      </c>
      <c r="DN685" s="17">
        <v>1880</v>
      </c>
      <c r="DO685" s="48">
        <v>3430</v>
      </c>
      <c r="DP685" s="47">
        <v>3610</v>
      </c>
      <c r="DQ685" s="17">
        <v>2920</v>
      </c>
      <c r="DR685" s="17">
        <v>1700</v>
      </c>
      <c r="DS685" s="48">
        <v>3240</v>
      </c>
      <c r="DT685" s="47">
        <v>3950</v>
      </c>
      <c r="DU685" s="17">
        <v>3170</v>
      </c>
      <c r="DV685" s="17">
        <v>1920</v>
      </c>
      <c r="DW685" s="48">
        <v>3550</v>
      </c>
      <c r="DX685" s="17">
        <v>4210</v>
      </c>
      <c r="DY685" s="17">
        <v>3200</v>
      </c>
      <c r="DZ685" s="17">
        <v>2030</v>
      </c>
      <c r="EA685" s="49">
        <v>3770</v>
      </c>
      <c r="EC685" s="210"/>
    </row>
    <row r="686" spans="2:133" ht="13" x14ac:dyDescent="0.3">
      <c r="B686" s="12" t="s">
        <v>1677</v>
      </c>
      <c r="C686" s="18">
        <v>5</v>
      </c>
      <c r="D686" s="18" t="s">
        <v>1686</v>
      </c>
      <c r="E686" s="18">
        <v>15.768000000000001</v>
      </c>
      <c r="F686" s="18">
        <v>17.853000000000002</v>
      </c>
      <c r="G686" s="18" t="s">
        <v>1687</v>
      </c>
      <c r="H686" s="17" t="s">
        <v>1685</v>
      </c>
      <c r="I686" s="17" t="s">
        <v>1688</v>
      </c>
      <c r="J686" s="17">
        <v>2085.0000000000009</v>
      </c>
      <c r="K686" s="17" t="s">
        <v>68</v>
      </c>
      <c r="L686" s="47">
        <v>4050</v>
      </c>
      <c r="M686" s="17">
        <v>0</v>
      </c>
      <c r="N686" s="17">
        <v>0</v>
      </c>
      <c r="O686" s="48">
        <v>3700</v>
      </c>
      <c r="P686" s="17">
        <v>4100</v>
      </c>
      <c r="Q686" s="17">
        <v>0</v>
      </c>
      <c r="R686" s="17">
        <v>0</v>
      </c>
      <c r="S686" s="17">
        <v>3750</v>
      </c>
      <c r="T686" s="47">
        <v>4280</v>
      </c>
      <c r="U686" s="17">
        <v>0</v>
      </c>
      <c r="V686" s="17">
        <v>0</v>
      </c>
      <c r="W686" s="48">
        <v>3900</v>
      </c>
      <c r="X686" s="17">
        <v>3430</v>
      </c>
      <c r="Y686" s="17">
        <v>0</v>
      </c>
      <c r="Z686" s="17">
        <v>0</v>
      </c>
      <c r="AA686" s="17">
        <v>3240</v>
      </c>
      <c r="AB686" s="47">
        <v>3500</v>
      </c>
      <c r="AC686" s="17">
        <v>0</v>
      </c>
      <c r="AD686" s="17">
        <v>0</v>
      </c>
      <c r="AE686" s="48">
        <v>3310</v>
      </c>
      <c r="AF686" s="17">
        <v>3530</v>
      </c>
      <c r="AG686" s="17">
        <v>0</v>
      </c>
      <c r="AH686" s="17">
        <v>0</v>
      </c>
      <c r="AI686" s="17">
        <v>3340</v>
      </c>
      <c r="AJ686" s="47">
        <v>3940</v>
      </c>
      <c r="AK686" s="17">
        <v>0</v>
      </c>
      <c r="AL686" s="17">
        <v>0</v>
      </c>
      <c r="AM686" s="48">
        <v>3720</v>
      </c>
      <c r="AN686" s="17">
        <v>3910</v>
      </c>
      <c r="AO686" s="17">
        <v>0</v>
      </c>
      <c r="AP686" s="17">
        <v>0</v>
      </c>
      <c r="AQ686" s="17">
        <v>3700</v>
      </c>
      <c r="AR686" s="47">
        <v>4180</v>
      </c>
      <c r="AS686" s="17">
        <v>3360</v>
      </c>
      <c r="AT686" s="17">
        <v>2050</v>
      </c>
      <c r="AU686" s="48">
        <v>3760</v>
      </c>
      <c r="AV686" s="17">
        <v>4360</v>
      </c>
      <c r="AW686" s="17">
        <v>0</v>
      </c>
      <c r="AX686" s="17">
        <v>0</v>
      </c>
      <c r="AY686" s="17">
        <v>3910</v>
      </c>
      <c r="AZ686" s="47">
        <v>4750</v>
      </c>
      <c r="BA686" s="17">
        <v>0</v>
      </c>
      <c r="BB686" s="17">
        <v>0</v>
      </c>
      <c r="BC686" s="48">
        <v>4250</v>
      </c>
      <c r="BD686" s="17">
        <v>4840</v>
      </c>
      <c r="BE686" s="17">
        <v>0</v>
      </c>
      <c r="BF686" s="17">
        <v>0</v>
      </c>
      <c r="BG686" s="17">
        <v>4340</v>
      </c>
      <c r="BH686" s="47">
        <v>4860</v>
      </c>
      <c r="BI686" s="17">
        <v>0</v>
      </c>
      <c r="BJ686" s="17">
        <v>0</v>
      </c>
      <c r="BK686" s="48">
        <v>4320</v>
      </c>
      <c r="BL686" s="17">
        <v>4230</v>
      </c>
      <c r="BM686" s="17">
        <v>3090</v>
      </c>
      <c r="BN686" s="17">
        <v>1940</v>
      </c>
      <c r="BO686" s="17">
        <v>3740</v>
      </c>
      <c r="BP686" s="47">
        <v>4310</v>
      </c>
      <c r="BQ686" s="17">
        <v>0</v>
      </c>
      <c r="BR686" s="17">
        <v>0</v>
      </c>
      <c r="BS686" s="48">
        <v>3830</v>
      </c>
      <c r="BT686" s="17">
        <v>3370</v>
      </c>
      <c r="BU686" s="17">
        <v>0</v>
      </c>
      <c r="BV686" s="17">
        <v>0</v>
      </c>
      <c r="BW686" s="17">
        <v>3030</v>
      </c>
      <c r="BX686" s="47">
        <v>3290</v>
      </c>
      <c r="BY686" s="17">
        <v>0</v>
      </c>
      <c r="BZ686" s="17">
        <v>0</v>
      </c>
      <c r="CA686" s="48">
        <v>2980</v>
      </c>
      <c r="CB686" s="17">
        <v>3880</v>
      </c>
      <c r="CC686" s="17">
        <v>0</v>
      </c>
      <c r="CD686" s="17">
        <v>0</v>
      </c>
      <c r="CE686" s="17">
        <v>3510</v>
      </c>
      <c r="CF686" s="47">
        <v>4510</v>
      </c>
      <c r="CG686" s="17">
        <v>3510</v>
      </c>
      <c r="CH686" s="17">
        <v>2100</v>
      </c>
      <c r="CI686" s="48">
        <v>4020</v>
      </c>
      <c r="CJ686" s="17">
        <v>4210</v>
      </c>
      <c r="CK686" s="17">
        <v>0</v>
      </c>
      <c r="CL686" s="17">
        <v>0</v>
      </c>
      <c r="CM686" s="17">
        <v>3730</v>
      </c>
      <c r="CN686" s="47">
        <v>4340</v>
      </c>
      <c r="CO686" s="17">
        <v>3400</v>
      </c>
      <c r="CP686" s="17">
        <v>2080</v>
      </c>
      <c r="CQ686" s="48">
        <v>3880</v>
      </c>
      <c r="CR686" s="17">
        <v>4450</v>
      </c>
      <c r="CS686" s="17">
        <v>0</v>
      </c>
      <c r="CT686" s="17">
        <v>0</v>
      </c>
      <c r="CU686" s="17">
        <v>3990</v>
      </c>
      <c r="CV686" s="47">
        <v>4740</v>
      </c>
      <c r="CW686" s="17">
        <v>0</v>
      </c>
      <c r="CX686" s="17">
        <v>0</v>
      </c>
      <c r="CY686" s="48">
        <v>4180</v>
      </c>
      <c r="CZ686" s="17">
        <v>4930</v>
      </c>
      <c r="DA686" s="17">
        <v>0</v>
      </c>
      <c r="DB686" s="17">
        <v>0</v>
      </c>
      <c r="DC686" s="17">
        <v>4330</v>
      </c>
      <c r="DD686" s="47">
        <v>4610</v>
      </c>
      <c r="DE686" s="17">
        <v>3630</v>
      </c>
      <c r="DF686" s="17">
        <v>2200</v>
      </c>
      <c r="DG686" s="48">
        <v>4130</v>
      </c>
      <c r="DH686" s="17">
        <v>4850</v>
      </c>
      <c r="DI686" s="17">
        <v>0</v>
      </c>
      <c r="DJ686" s="17">
        <v>0</v>
      </c>
      <c r="DK686" s="17">
        <v>4390</v>
      </c>
      <c r="DL686" s="47">
        <v>4550</v>
      </c>
      <c r="DM686" s="17">
        <v>0</v>
      </c>
      <c r="DN686" s="17">
        <v>0</v>
      </c>
      <c r="DO686" s="48">
        <v>4130</v>
      </c>
      <c r="DP686" s="47">
        <v>4270</v>
      </c>
      <c r="DQ686" s="17">
        <v>3300</v>
      </c>
      <c r="DR686" s="17">
        <v>1850</v>
      </c>
      <c r="DS686" s="48">
        <v>3790</v>
      </c>
      <c r="DT686" s="47">
        <v>4800</v>
      </c>
      <c r="DU686" s="17">
        <v>0</v>
      </c>
      <c r="DV686" s="17">
        <v>0</v>
      </c>
      <c r="DW686" s="48">
        <v>4300</v>
      </c>
      <c r="DX686" s="17">
        <v>4810</v>
      </c>
      <c r="DY686" s="17">
        <v>0</v>
      </c>
      <c r="DZ686" s="17">
        <v>0</v>
      </c>
      <c r="EA686" s="49">
        <v>4260</v>
      </c>
      <c r="EC686" s="210"/>
    </row>
    <row r="687" spans="2:133" ht="13" x14ac:dyDescent="0.3">
      <c r="B687" s="12" t="s">
        <v>1677</v>
      </c>
      <c r="C687" s="18">
        <v>5.0999999999999996</v>
      </c>
      <c r="D687" s="18" t="s">
        <v>1689</v>
      </c>
      <c r="E687" s="18">
        <v>17.853000000000002</v>
      </c>
      <c r="F687" s="18">
        <v>18.312000000000001</v>
      </c>
      <c r="G687" s="18" t="s">
        <v>1687</v>
      </c>
      <c r="H687" s="17" t="s">
        <v>1688</v>
      </c>
      <c r="I687" s="17" t="s">
        <v>1690</v>
      </c>
      <c r="J687" s="17">
        <v>458.99999999999966</v>
      </c>
      <c r="K687" s="17" t="s">
        <v>68</v>
      </c>
      <c r="L687" s="47">
        <v>3650</v>
      </c>
      <c r="M687" s="17">
        <v>0</v>
      </c>
      <c r="N687" s="17">
        <v>0</v>
      </c>
      <c r="O687" s="48">
        <v>3300</v>
      </c>
      <c r="P687" s="17">
        <v>3680</v>
      </c>
      <c r="Q687" s="17">
        <v>0</v>
      </c>
      <c r="R687" s="17">
        <v>0</v>
      </c>
      <c r="S687" s="17">
        <v>3280</v>
      </c>
      <c r="T687" s="47">
        <v>3940</v>
      </c>
      <c r="U687" s="17">
        <v>0</v>
      </c>
      <c r="V687" s="17">
        <v>0</v>
      </c>
      <c r="W687" s="48">
        <v>3410</v>
      </c>
      <c r="X687" s="17">
        <v>3150</v>
      </c>
      <c r="Y687" s="17">
        <v>0</v>
      </c>
      <c r="Z687" s="17">
        <v>0</v>
      </c>
      <c r="AA687" s="17">
        <v>2820</v>
      </c>
      <c r="AB687" s="47">
        <v>3220</v>
      </c>
      <c r="AC687" s="17">
        <v>0</v>
      </c>
      <c r="AD687" s="17">
        <v>0</v>
      </c>
      <c r="AE687" s="48">
        <v>2880</v>
      </c>
      <c r="AF687" s="17">
        <v>3250</v>
      </c>
      <c r="AG687" s="17">
        <v>0</v>
      </c>
      <c r="AH687" s="17">
        <v>0</v>
      </c>
      <c r="AI687" s="17">
        <v>2900</v>
      </c>
      <c r="AJ687" s="47">
        <v>3630</v>
      </c>
      <c r="AK687" s="17">
        <v>0</v>
      </c>
      <c r="AL687" s="17">
        <v>0</v>
      </c>
      <c r="AM687" s="48">
        <v>3240</v>
      </c>
      <c r="AN687" s="17">
        <v>3610</v>
      </c>
      <c r="AO687" s="17">
        <v>0</v>
      </c>
      <c r="AP687" s="17">
        <v>0</v>
      </c>
      <c r="AQ687" s="17">
        <v>3160</v>
      </c>
      <c r="AR687" s="47">
        <v>3640</v>
      </c>
      <c r="AS687" s="17">
        <v>0</v>
      </c>
      <c r="AT687" s="17">
        <v>0</v>
      </c>
      <c r="AU687" s="48">
        <v>3210</v>
      </c>
      <c r="AV687" s="17">
        <v>3800</v>
      </c>
      <c r="AW687" s="17">
        <v>0</v>
      </c>
      <c r="AX687" s="17">
        <v>0</v>
      </c>
      <c r="AY687" s="17">
        <v>3340</v>
      </c>
      <c r="AZ687" s="47">
        <v>4140</v>
      </c>
      <c r="BA687" s="17">
        <v>0</v>
      </c>
      <c r="BB687" s="17">
        <v>0</v>
      </c>
      <c r="BC687" s="48">
        <v>3620</v>
      </c>
      <c r="BD687" s="17">
        <v>4220</v>
      </c>
      <c r="BE687" s="17">
        <v>0</v>
      </c>
      <c r="BF687" s="17">
        <v>0</v>
      </c>
      <c r="BG687" s="17">
        <v>3700</v>
      </c>
      <c r="BH687" s="47">
        <v>4240</v>
      </c>
      <c r="BI687" s="17">
        <v>0</v>
      </c>
      <c r="BJ687" s="17">
        <v>0</v>
      </c>
      <c r="BK687" s="48">
        <v>3680</v>
      </c>
      <c r="BL687" s="17">
        <v>4520</v>
      </c>
      <c r="BM687" s="17">
        <v>0</v>
      </c>
      <c r="BN687" s="17">
        <v>0</v>
      </c>
      <c r="BO687" s="17">
        <v>3870</v>
      </c>
      <c r="BP687" s="47">
        <v>4610</v>
      </c>
      <c r="BQ687" s="17">
        <v>0</v>
      </c>
      <c r="BR687" s="17">
        <v>0</v>
      </c>
      <c r="BS687" s="48">
        <v>3970</v>
      </c>
      <c r="BT687" s="17">
        <v>3610</v>
      </c>
      <c r="BU687" s="17">
        <v>0</v>
      </c>
      <c r="BV687" s="17">
        <v>0</v>
      </c>
      <c r="BW687" s="17">
        <v>3140</v>
      </c>
      <c r="BX687" s="47">
        <v>3520</v>
      </c>
      <c r="BY687" s="17">
        <v>0</v>
      </c>
      <c r="BZ687" s="17">
        <v>0</v>
      </c>
      <c r="CA687" s="48">
        <v>3090</v>
      </c>
      <c r="CB687" s="17">
        <v>4150</v>
      </c>
      <c r="CC687" s="17">
        <v>0</v>
      </c>
      <c r="CD687" s="17">
        <v>0</v>
      </c>
      <c r="CE687" s="17">
        <v>3640</v>
      </c>
      <c r="CF687" s="47">
        <v>3910</v>
      </c>
      <c r="CG687" s="17">
        <v>0</v>
      </c>
      <c r="CH687" s="17">
        <v>0</v>
      </c>
      <c r="CI687" s="48">
        <v>3430</v>
      </c>
      <c r="CJ687" s="17">
        <v>3650</v>
      </c>
      <c r="CK687" s="17">
        <v>0</v>
      </c>
      <c r="CL687" s="17">
        <v>0</v>
      </c>
      <c r="CM687" s="17">
        <v>3180</v>
      </c>
      <c r="CN687" s="47">
        <v>3820</v>
      </c>
      <c r="CO687" s="17">
        <v>0</v>
      </c>
      <c r="CP687" s="17">
        <v>0</v>
      </c>
      <c r="CQ687" s="48">
        <v>3330</v>
      </c>
      <c r="CR687" s="17">
        <v>3920</v>
      </c>
      <c r="CS687" s="17">
        <v>0</v>
      </c>
      <c r="CT687" s="17">
        <v>0</v>
      </c>
      <c r="CU687" s="17">
        <v>3430</v>
      </c>
      <c r="CV687" s="47">
        <v>4170</v>
      </c>
      <c r="CW687" s="17">
        <v>0</v>
      </c>
      <c r="CX687" s="17">
        <v>0</v>
      </c>
      <c r="CY687" s="48">
        <v>3590</v>
      </c>
      <c r="CZ687" s="17">
        <v>4340</v>
      </c>
      <c r="DA687" s="17">
        <v>0</v>
      </c>
      <c r="DB687" s="17">
        <v>0</v>
      </c>
      <c r="DC687" s="17">
        <v>3720</v>
      </c>
      <c r="DD687" s="47">
        <v>4380</v>
      </c>
      <c r="DE687" s="17">
        <v>2800</v>
      </c>
      <c r="DF687" s="17">
        <v>1550</v>
      </c>
      <c r="DG687" s="48">
        <v>3750</v>
      </c>
      <c r="DH687" s="17">
        <v>4610</v>
      </c>
      <c r="DI687" s="17">
        <v>0</v>
      </c>
      <c r="DJ687" s="17">
        <v>0</v>
      </c>
      <c r="DK687" s="17">
        <v>3990</v>
      </c>
      <c r="DL687" s="47">
        <v>4330</v>
      </c>
      <c r="DM687" s="17">
        <v>0</v>
      </c>
      <c r="DN687" s="17">
        <v>0</v>
      </c>
      <c r="DO687" s="48">
        <v>3750</v>
      </c>
      <c r="DP687" s="47">
        <v>4010</v>
      </c>
      <c r="DQ687" s="17">
        <v>3030</v>
      </c>
      <c r="DR687" s="17">
        <v>1660</v>
      </c>
      <c r="DS687" s="48">
        <v>3530</v>
      </c>
      <c r="DT687" s="47">
        <v>4510</v>
      </c>
      <c r="DU687" s="17">
        <v>0</v>
      </c>
      <c r="DV687" s="17">
        <v>0</v>
      </c>
      <c r="DW687" s="48">
        <v>4010</v>
      </c>
      <c r="DX687" s="17">
        <v>4520</v>
      </c>
      <c r="DY687" s="17">
        <v>0</v>
      </c>
      <c r="DZ687" s="17">
        <v>0</v>
      </c>
      <c r="EA687" s="49">
        <v>3970</v>
      </c>
      <c r="EC687" s="210"/>
    </row>
    <row r="688" spans="2:133" ht="13" x14ac:dyDescent="0.3">
      <c r="B688" s="12" t="s">
        <v>1677</v>
      </c>
      <c r="C688" s="18">
        <v>6</v>
      </c>
      <c r="D688" s="18" t="s">
        <v>1687</v>
      </c>
      <c r="E688" s="18">
        <v>18.312000000000001</v>
      </c>
      <c r="F688" s="18">
        <v>19.657</v>
      </c>
      <c r="G688" s="18" t="s">
        <v>1687</v>
      </c>
      <c r="H688" s="17" t="s">
        <v>1690</v>
      </c>
      <c r="I688" s="17" t="s">
        <v>1691</v>
      </c>
      <c r="J688" s="17">
        <v>1344.9999999999989</v>
      </c>
      <c r="K688" s="17" t="s">
        <v>63</v>
      </c>
      <c r="L688" s="47">
        <v>3630</v>
      </c>
      <c r="M688" s="17">
        <v>3130</v>
      </c>
      <c r="N688" s="17">
        <v>2150</v>
      </c>
      <c r="O688" s="48">
        <v>3350</v>
      </c>
      <c r="P688" s="17">
        <v>3660</v>
      </c>
      <c r="Q688" s="17">
        <v>2970</v>
      </c>
      <c r="R688" s="17">
        <v>2030</v>
      </c>
      <c r="S688" s="17">
        <v>3330</v>
      </c>
      <c r="T688" s="47">
        <v>3920</v>
      </c>
      <c r="U688" s="17">
        <v>2850</v>
      </c>
      <c r="V688" s="17">
        <v>1890</v>
      </c>
      <c r="W688" s="48">
        <v>3460</v>
      </c>
      <c r="X688" s="17">
        <v>3140</v>
      </c>
      <c r="Y688" s="17">
        <v>2680</v>
      </c>
      <c r="Z688" s="17">
        <v>1750</v>
      </c>
      <c r="AA688" s="17">
        <v>2870</v>
      </c>
      <c r="AB688" s="47">
        <v>3210</v>
      </c>
      <c r="AC688" s="17">
        <v>2710</v>
      </c>
      <c r="AD688" s="17">
        <v>1770</v>
      </c>
      <c r="AE688" s="48">
        <v>2930</v>
      </c>
      <c r="AF688" s="17">
        <v>3240</v>
      </c>
      <c r="AG688" s="17">
        <v>2750</v>
      </c>
      <c r="AH688" s="17">
        <v>1740</v>
      </c>
      <c r="AI688" s="17">
        <v>2950</v>
      </c>
      <c r="AJ688" s="47">
        <v>3610</v>
      </c>
      <c r="AK688" s="17">
        <v>3080</v>
      </c>
      <c r="AL688" s="17">
        <v>1950</v>
      </c>
      <c r="AM688" s="48">
        <v>3290</v>
      </c>
      <c r="AN688" s="17">
        <v>3590</v>
      </c>
      <c r="AO688" s="17">
        <v>2830</v>
      </c>
      <c r="AP688" s="17">
        <v>1800</v>
      </c>
      <c r="AQ688" s="17">
        <v>3210</v>
      </c>
      <c r="AR688" s="47">
        <v>3620</v>
      </c>
      <c r="AS688" s="17">
        <v>2930</v>
      </c>
      <c r="AT688" s="17">
        <v>1810</v>
      </c>
      <c r="AU688" s="48">
        <v>3260</v>
      </c>
      <c r="AV688" s="17">
        <v>3780</v>
      </c>
      <c r="AW688" s="17">
        <v>3040</v>
      </c>
      <c r="AX688" s="17">
        <v>1860</v>
      </c>
      <c r="AY688" s="17">
        <v>3390</v>
      </c>
      <c r="AZ688" s="47">
        <v>4120</v>
      </c>
      <c r="BA688" s="17">
        <v>3240</v>
      </c>
      <c r="BB688" s="17">
        <v>1990</v>
      </c>
      <c r="BC688" s="48">
        <v>3680</v>
      </c>
      <c r="BD688" s="17">
        <v>4200</v>
      </c>
      <c r="BE688" s="17">
        <v>3230</v>
      </c>
      <c r="BF688" s="17">
        <v>2060</v>
      </c>
      <c r="BG688" s="17">
        <v>3760</v>
      </c>
      <c r="BH688" s="47">
        <v>4220</v>
      </c>
      <c r="BI688" s="17">
        <v>3100</v>
      </c>
      <c r="BJ688" s="17">
        <v>1960</v>
      </c>
      <c r="BK688" s="48">
        <v>3740</v>
      </c>
      <c r="BL688" s="17">
        <v>4500</v>
      </c>
      <c r="BM688" s="17">
        <v>3150</v>
      </c>
      <c r="BN688" s="17">
        <v>1950</v>
      </c>
      <c r="BO688" s="17">
        <v>3930</v>
      </c>
      <c r="BP688" s="47">
        <v>4590</v>
      </c>
      <c r="BQ688" s="17">
        <v>3290</v>
      </c>
      <c r="BR688" s="17">
        <v>2010</v>
      </c>
      <c r="BS688" s="48">
        <v>4030</v>
      </c>
      <c r="BT688" s="17">
        <v>3590</v>
      </c>
      <c r="BU688" s="17">
        <v>2760</v>
      </c>
      <c r="BV688" s="17">
        <v>1670</v>
      </c>
      <c r="BW688" s="17">
        <v>3190</v>
      </c>
      <c r="BX688" s="47">
        <v>3500</v>
      </c>
      <c r="BY688" s="17">
        <v>2780</v>
      </c>
      <c r="BZ688" s="17">
        <v>1710</v>
      </c>
      <c r="CA688" s="48">
        <v>3140</v>
      </c>
      <c r="CB688" s="17">
        <v>4130</v>
      </c>
      <c r="CC688" s="17">
        <v>3240</v>
      </c>
      <c r="CD688" s="17">
        <v>2030</v>
      </c>
      <c r="CE688" s="17">
        <v>3700</v>
      </c>
      <c r="CF688" s="47">
        <v>3890</v>
      </c>
      <c r="CG688" s="17">
        <v>3100</v>
      </c>
      <c r="CH688" s="17">
        <v>1850</v>
      </c>
      <c r="CI688" s="48">
        <v>3480</v>
      </c>
      <c r="CJ688" s="17">
        <v>3630</v>
      </c>
      <c r="CK688" s="17">
        <v>2840</v>
      </c>
      <c r="CL688" s="17">
        <v>1690</v>
      </c>
      <c r="CM688" s="17">
        <v>3230</v>
      </c>
      <c r="CN688" s="47">
        <v>3800</v>
      </c>
      <c r="CO688" s="17">
        <v>2960</v>
      </c>
      <c r="CP688" s="17">
        <v>1730</v>
      </c>
      <c r="CQ688" s="48">
        <v>3380</v>
      </c>
      <c r="CR688" s="17">
        <v>3900</v>
      </c>
      <c r="CS688" s="17">
        <v>3090</v>
      </c>
      <c r="CT688" s="17">
        <v>1860</v>
      </c>
      <c r="CU688" s="17">
        <v>3480</v>
      </c>
      <c r="CV688" s="47">
        <v>4150</v>
      </c>
      <c r="CW688" s="17">
        <v>3010</v>
      </c>
      <c r="CX688" s="17">
        <v>1790</v>
      </c>
      <c r="CY688" s="48">
        <v>3650</v>
      </c>
      <c r="CZ688" s="17">
        <v>4320</v>
      </c>
      <c r="DA688" s="17">
        <v>3050</v>
      </c>
      <c r="DB688" s="17">
        <v>1810</v>
      </c>
      <c r="DC688" s="17">
        <v>3780</v>
      </c>
      <c r="DD688" s="47">
        <v>4360</v>
      </c>
      <c r="DE688" s="17">
        <v>3050</v>
      </c>
      <c r="DF688" s="17">
        <v>1800</v>
      </c>
      <c r="DG688" s="48">
        <v>3810</v>
      </c>
      <c r="DH688" s="17">
        <v>4590</v>
      </c>
      <c r="DI688" s="17">
        <v>3280</v>
      </c>
      <c r="DJ688" s="17">
        <v>1990</v>
      </c>
      <c r="DK688" s="17">
        <v>4050</v>
      </c>
      <c r="DL688" s="47">
        <v>4310</v>
      </c>
      <c r="DM688" s="17">
        <v>3200</v>
      </c>
      <c r="DN688" s="17">
        <v>1910</v>
      </c>
      <c r="DO688" s="48">
        <v>3810</v>
      </c>
      <c r="DP688" s="47">
        <v>4090</v>
      </c>
      <c r="DQ688" s="17">
        <v>3180</v>
      </c>
      <c r="DR688" s="17">
        <v>1770</v>
      </c>
      <c r="DS688" s="48">
        <v>3640</v>
      </c>
      <c r="DT688" s="47">
        <v>4600</v>
      </c>
      <c r="DU688" s="17">
        <v>3810</v>
      </c>
      <c r="DV688" s="17">
        <v>2100</v>
      </c>
      <c r="DW688" s="48">
        <v>4130</v>
      </c>
      <c r="DX688" s="17">
        <v>4610</v>
      </c>
      <c r="DY688" s="17">
        <v>3480</v>
      </c>
      <c r="DZ688" s="17">
        <v>2030</v>
      </c>
      <c r="EA688" s="49">
        <v>4090</v>
      </c>
      <c r="EC688" s="210"/>
    </row>
    <row r="689" spans="2:133" ht="13" x14ac:dyDescent="0.3">
      <c r="B689" s="12" t="s">
        <v>1677</v>
      </c>
      <c r="C689" s="18">
        <v>7</v>
      </c>
      <c r="D689" s="18" t="s">
        <v>1692</v>
      </c>
      <c r="E689" s="18">
        <v>19.657</v>
      </c>
      <c r="F689" s="18">
        <v>20.649000000000001</v>
      </c>
      <c r="G689" s="18" t="s">
        <v>1687</v>
      </c>
      <c r="H689" s="17" t="s">
        <v>1691</v>
      </c>
      <c r="I689" s="17" t="s">
        <v>1693</v>
      </c>
      <c r="J689" s="17">
        <v>992.00000000000091</v>
      </c>
      <c r="K689" s="17" t="s">
        <v>68</v>
      </c>
      <c r="L689" s="47">
        <v>5400</v>
      </c>
      <c r="M689" s="17">
        <v>5100</v>
      </c>
      <c r="N689" s="17">
        <v>3530</v>
      </c>
      <c r="O689" s="48">
        <v>5090</v>
      </c>
      <c r="P689" s="17">
        <v>5450</v>
      </c>
      <c r="Q689" s="17">
        <v>0</v>
      </c>
      <c r="R689" s="17">
        <v>0</v>
      </c>
      <c r="S689" s="17">
        <v>5100</v>
      </c>
      <c r="T689" s="47">
        <v>5690</v>
      </c>
      <c r="U689" s="17">
        <v>0</v>
      </c>
      <c r="V689" s="17">
        <v>0</v>
      </c>
      <c r="W689" s="48">
        <v>5300</v>
      </c>
      <c r="X689" s="17">
        <v>4560</v>
      </c>
      <c r="Y689" s="17">
        <v>0</v>
      </c>
      <c r="Z689" s="17">
        <v>0</v>
      </c>
      <c r="AA689" s="17">
        <v>4400</v>
      </c>
      <c r="AB689" s="47">
        <v>4660</v>
      </c>
      <c r="AC689" s="17">
        <v>0</v>
      </c>
      <c r="AD689" s="17">
        <v>0</v>
      </c>
      <c r="AE689" s="48">
        <v>4490</v>
      </c>
      <c r="AF689" s="17">
        <v>6150</v>
      </c>
      <c r="AG689" s="17">
        <v>5230</v>
      </c>
      <c r="AH689" s="17">
        <v>3540</v>
      </c>
      <c r="AI689" s="17">
        <v>5640</v>
      </c>
      <c r="AJ689" s="47">
        <v>6850</v>
      </c>
      <c r="AK689" s="17">
        <v>0</v>
      </c>
      <c r="AL689" s="17">
        <v>0</v>
      </c>
      <c r="AM689" s="48">
        <v>6280</v>
      </c>
      <c r="AN689" s="17">
        <v>6810</v>
      </c>
      <c r="AO689" s="17">
        <v>0</v>
      </c>
      <c r="AP689" s="17">
        <v>0</v>
      </c>
      <c r="AQ689" s="17">
        <v>6250</v>
      </c>
      <c r="AR689" s="47">
        <v>6860</v>
      </c>
      <c r="AS689" s="17">
        <v>0</v>
      </c>
      <c r="AT689" s="17">
        <v>0</v>
      </c>
      <c r="AU689" s="48">
        <v>6300</v>
      </c>
      <c r="AV689" s="17">
        <v>6900</v>
      </c>
      <c r="AW689" s="17">
        <v>0</v>
      </c>
      <c r="AX689" s="17">
        <v>0</v>
      </c>
      <c r="AY689" s="17">
        <v>6550</v>
      </c>
      <c r="AZ689" s="47">
        <v>6970</v>
      </c>
      <c r="BA689" s="17">
        <v>5200</v>
      </c>
      <c r="BB689" s="17">
        <v>3240</v>
      </c>
      <c r="BC689" s="48">
        <v>6180</v>
      </c>
      <c r="BD689" s="17">
        <v>7110</v>
      </c>
      <c r="BE689" s="17">
        <v>0</v>
      </c>
      <c r="BF689" s="17">
        <v>0</v>
      </c>
      <c r="BG689" s="17">
        <v>6320</v>
      </c>
      <c r="BH689" s="47">
        <v>7140</v>
      </c>
      <c r="BI689" s="17">
        <v>0</v>
      </c>
      <c r="BJ689" s="17">
        <v>0</v>
      </c>
      <c r="BK689" s="48">
        <v>6290</v>
      </c>
      <c r="BL689" s="17">
        <v>7620</v>
      </c>
      <c r="BM689" s="17">
        <v>0</v>
      </c>
      <c r="BN689" s="17">
        <v>0</v>
      </c>
      <c r="BO689" s="17">
        <v>6610</v>
      </c>
      <c r="BP689" s="47">
        <v>7770</v>
      </c>
      <c r="BQ689" s="17">
        <v>0</v>
      </c>
      <c r="BR689" s="17">
        <v>0</v>
      </c>
      <c r="BS689" s="48">
        <v>6780</v>
      </c>
      <c r="BT689" s="17">
        <v>6960</v>
      </c>
      <c r="BU689" s="17">
        <v>4680</v>
      </c>
      <c r="BV689" s="17">
        <v>3030</v>
      </c>
      <c r="BW689" s="17">
        <v>6070</v>
      </c>
      <c r="BX689" s="47">
        <v>6790</v>
      </c>
      <c r="BY689" s="17">
        <v>0</v>
      </c>
      <c r="BZ689" s="17">
        <v>0</v>
      </c>
      <c r="CA689" s="48">
        <v>5970</v>
      </c>
      <c r="CB689" s="17">
        <v>8010</v>
      </c>
      <c r="CC689" s="17">
        <v>0</v>
      </c>
      <c r="CD689" s="17">
        <v>0</v>
      </c>
      <c r="CE689" s="17">
        <v>7030</v>
      </c>
      <c r="CF689" s="47">
        <v>7540</v>
      </c>
      <c r="CG689" s="17">
        <v>0</v>
      </c>
      <c r="CH689" s="17">
        <v>0</v>
      </c>
      <c r="CI689" s="48">
        <v>6610</v>
      </c>
      <c r="CJ689" s="17">
        <v>7040</v>
      </c>
      <c r="CK689" s="17">
        <v>0</v>
      </c>
      <c r="CL689" s="17">
        <v>0</v>
      </c>
      <c r="CM689" s="17">
        <v>6140</v>
      </c>
      <c r="CN689" s="47">
        <v>7200</v>
      </c>
      <c r="CO689" s="17">
        <v>5340</v>
      </c>
      <c r="CP689" s="17">
        <v>3310</v>
      </c>
      <c r="CQ689" s="48">
        <v>6380</v>
      </c>
      <c r="CR689" s="17">
        <v>7390</v>
      </c>
      <c r="CS689" s="17">
        <v>0</v>
      </c>
      <c r="CT689" s="17">
        <v>0</v>
      </c>
      <c r="CU689" s="17">
        <v>6570</v>
      </c>
      <c r="CV689" s="47">
        <v>7860</v>
      </c>
      <c r="CW689" s="17">
        <v>0</v>
      </c>
      <c r="CX689" s="17">
        <v>0</v>
      </c>
      <c r="CY689" s="48">
        <v>6890</v>
      </c>
      <c r="CZ689" s="17">
        <v>8180</v>
      </c>
      <c r="DA689" s="17">
        <v>0</v>
      </c>
      <c r="DB689" s="17">
        <v>0</v>
      </c>
      <c r="DC689" s="17">
        <v>7140</v>
      </c>
      <c r="DD689" s="47">
        <v>7280</v>
      </c>
      <c r="DE689" s="17">
        <v>5340</v>
      </c>
      <c r="DF689" s="17">
        <v>3350</v>
      </c>
      <c r="DG689" s="48">
        <v>6440</v>
      </c>
      <c r="DH689" s="17">
        <v>7660</v>
      </c>
      <c r="DI689" s="17">
        <v>0</v>
      </c>
      <c r="DJ689" s="17">
        <v>0</v>
      </c>
      <c r="DK689" s="17">
        <v>6850</v>
      </c>
      <c r="DL689" s="47">
        <v>7190</v>
      </c>
      <c r="DM689" s="17">
        <v>0</v>
      </c>
      <c r="DN689" s="17">
        <v>0</v>
      </c>
      <c r="DO689" s="48">
        <v>6440</v>
      </c>
      <c r="DP689" s="47">
        <v>7070</v>
      </c>
      <c r="DQ689" s="17">
        <v>5540</v>
      </c>
      <c r="DR689" s="17">
        <v>3090</v>
      </c>
      <c r="DS689" s="48">
        <v>6280</v>
      </c>
      <c r="DT689" s="47">
        <v>7950</v>
      </c>
      <c r="DU689" s="17">
        <v>0</v>
      </c>
      <c r="DV689" s="17">
        <v>0</v>
      </c>
      <c r="DW689" s="48">
        <v>7130</v>
      </c>
      <c r="DX689" s="17">
        <v>7970</v>
      </c>
      <c r="DY689" s="17">
        <v>0</v>
      </c>
      <c r="DZ689" s="17">
        <v>0</v>
      </c>
      <c r="EA689" s="49">
        <v>7060</v>
      </c>
      <c r="EC689" s="210"/>
    </row>
    <row r="690" spans="2:133" ht="13" x14ac:dyDescent="0.3">
      <c r="B690" s="12" t="s">
        <v>1677</v>
      </c>
      <c r="C690" s="18">
        <v>8</v>
      </c>
      <c r="D690" s="18" t="s">
        <v>1694</v>
      </c>
      <c r="E690" s="18">
        <v>20.649000000000001</v>
      </c>
      <c r="F690" s="18">
        <v>21.166</v>
      </c>
      <c r="G690" s="18" t="s">
        <v>1687</v>
      </c>
      <c r="H690" s="17" t="s">
        <v>1693</v>
      </c>
      <c r="I690" s="17" t="s">
        <v>1695</v>
      </c>
      <c r="J690" s="17">
        <v>516.99999999999943</v>
      </c>
      <c r="K690" s="17" t="s">
        <v>68</v>
      </c>
      <c r="L690" s="47">
        <v>6790</v>
      </c>
      <c r="M690" s="17">
        <v>5920</v>
      </c>
      <c r="N690" s="17">
        <v>4020</v>
      </c>
      <c r="O690" s="48">
        <v>6270</v>
      </c>
      <c r="P690" s="17">
        <v>6850</v>
      </c>
      <c r="Q690" s="17">
        <v>0</v>
      </c>
      <c r="R690" s="17">
        <v>0</v>
      </c>
      <c r="S690" s="17">
        <v>6300</v>
      </c>
      <c r="T690" s="47">
        <v>7150</v>
      </c>
      <c r="U690" s="17">
        <v>0</v>
      </c>
      <c r="V690" s="17">
        <v>0</v>
      </c>
      <c r="W690" s="48">
        <v>6550</v>
      </c>
      <c r="X690" s="17">
        <v>5730</v>
      </c>
      <c r="Y690" s="17">
        <v>0</v>
      </c>
      <c r="Z690" s="17">
        <v>0</v>
      </c>
      <c r="AA690" s="17">
        <v>5430</v>
      </c>
      <c r="AB690" s="47">
        <v>5850</v>
      </c>
      <c r="AC690" s="17">
        <v>0</v>
      </c>
      <c r="AD690" s="17">
        <v>0</v>
      </c>
      <c r="AE690" s="48">
        <v>5540</v>
      </c>
      <c r="AF690" s="17">
        <v>7120</v>
      </c>
      <c r="AG690" s="17">
        <v>6240</v>
      </c>
      <c r="AH690" s="17">
        <v>3950</v>
      </c>
      <c r="AI690" s="17">
        <v>6540</v>
      </c>
      <c r="AJ690" s="47">
        <v>7930</v>
      </c>
      <c r="AK690" s="17">
        <v>0</v>
      </c>
      <c r="AL690" s="17">
        <v>0</v>
      </c>
      <c r="AM690" s="48">
        <v>7290</v>
      </c>
      <c r="AN690" s="17">
        <v>7890</v>
      </c>
      <c r="AO690" s="17">
        <v>0</v>
      </c>
      <c r="AP690" s="17">
        <v>0</v>
      </c>
      <c r="AQ690" s="17">
        <v>7240</v>
      </c>
      <c r="AR690" s="47">
        <v>7950</v>
      </c>
      <c r="AS690" s="17">
        <v>0</v>
      </c>
      <c r="AT690" s="17">
        <v>0</v>
      </c>
      <c r="AU690" s="48">
        <v>7300</v>
      </c>
      <c r="AV690" s="17">
        <v>8000</v>
      </c>
      <c r="AW690" s="17">
        <v>0</v>
      </c>
      <c r="AX690" s="17">
        <v>0</v>
      </c>
      <c r="AY690" s="17">
        <v>7590</v>
      </c>
      <c r="AZ690" s="47">
        <v>7670</v>
      </c>
      <c r="BA690" s="17">
        <v>5960</v>
      </c>
      <c r="BB690" s="17">
        <v>3650</v>
      </c>
      <c r="BC690" s="48">
        <v>6850</v>
      </c>
      <c r="BD690" s="17">
        <v>7820</v>
      </c>
      <c r="BE690" s="17">
        <v>0</v>
      </c>
      <c r="BF690" s="17">
        <v>0</v>
      </c>
      <c r="BG690" s="17">
        <v>7000</v>
      </c>
      <c r="BH690" s="47">
        <v>7860</v>
      </c>
      <c r="BI690" s="17">
        <v>0</v>
      </c>
      <c r="BJ690" s="17">
        <v>0</v>
      </c>
      <c r="BK690" s="48">
        <v>6960</v>
      </c>
      <c r="BL690" s="17">
        <v>8380</v>
      </c>
      <c r="BM690" s="17">
        <v>0</v>
      </c>
      <c r="BN690" s="17">
        <v>0</v>
      </c>
      <c r="BO690" s="17">
        <v>7320</v>
      </c>
      <c r="BP690" s="47">
        <v>8540</v>
      </c>
      <c r="BQ690" s="17">
        <v>0</v>
      </c>
      <c r="BR690" s="17">
        <v>0</v>
      </c>
      <c r="BS690" s="48">
        <v>7500</v>
      </c>
      <c r="BT690" s="17">
        <v>7610</v>
      </c>
      <c r="BU690" s="17">
        <v>4940</v>
      </c>
      <c r="BV690" s="17">
        <v>3280</v>
      </c>
      <c r="BW690" s="17">
        <v>6610</v>
      </c>
      <c r="BX690" s="47">
        <v>7420</v>
      </c>
      <c r="BY690" s="17">
        <v>0</v>
      </c>
      <c r="BZ690" s="17">
        <v>0</v>
      </c>
      <c r="CA690" s="48">
        <v>6510</v>
      </c>
      <c r="CB690" s="17">
        <v>8760</v>
      </c>
      <c r="CC690" s="17">
        <v>0</v>
      </c>
      <c r="CD690" s="17">
        <v>0</v>
      </c>
      <c r="CE690" s="17">
        <v>7670</v>
      </c>
      <c r="CF690" s="47">
        <v>8250</v>
      </c>
      <c r="CG690" s="17">
        <v>0</v>
      </c>
      <c r="CH690" s="17">
        <v>0</v>
      </c>
      <c r="CI690" s="48">
        <v>7210</v>
      </c>
      <c r="CJ690" s="17">
        <v>7700</v>
      </c>
      <c r="CK690" s="17">
        <v>0</v>
      </c>
      <c r="CL690" s="17">
        <v>0</v>
      </c>
      <c r="CM690" s="17">
        <v>6690</v>
      </c>
      <c r="CN690" s="47">
        <v>7510</v>
      </c>
      <c r="CO690" s="17">
        <v>5570</v>
      </c>
      <c r="CP690" s="17">
        <v>3410</v>
      </c>
      <c r="CQ690" s="48">
        <v>6650</v>
      </c>
      <c r="CR690" s="17">
        <v>7710</v>
      </c>
      <c r="CS690" s="17">
        <v>0</v>
      </c>
      <c r="CT690" s="17">
        <v>0</v>
      </c>
      <c r="CU690" s="17">
        <v>6850</v>
      </c>
      <c r="CV690" s="47">
        <v>8200</v>
      </c>
      <c r="CW690" s="17">
        <v>0</v>
      </c>
      <c r="CX690" s="17">
        <v>0</v>
      </c>
      <c r="CY690" s="48">
        <v>7180</v>
      </c>
      <c r="CZ690" s="17">
        <v>8540</v>
      </c>
      <c r="DA690" s="17">
        <v>0</v>
      </c>
      <c r="DB690" s="17">
        <v>0</v>
      </c>
      <c r="DC690" s="17">
        <v>7440</v>
      </c>
      <c r="DD690" s="47">
        <v>7490</v>
      </c>
      <c r="DE690" s="17">
        <v>5550</v>
      </c>
      <c r="DF690" s="17">
        <v>3450</v>
      </c>
      <c r="DG690" s="48">
        <v>6640</v>
      </c>
      <c r="DH690" s="17">
        <v>7890</v>
      </c>
      <c r="DI690" s="17">
        <v>0</v>
      </c>
      <c r="DJ690" s="17">
        <v>0</v>
      </c>
      <c r="DK690" s="17">
        <v>7060</v>
      </c>
      <c r="DL690" s="47">
        <v>7410</v>
      </c>
      <c r="DM690" s="17">
        <v>0</v>
      </c>
      <c r="DN690" s="17">
        <v>0</v>
      </c>
      <c r="DO690" s="48">
        <v>6640</v>
      </c>
      <c r="DP690" s="47">
        <v>6400</v>
      </c>
      <c r="DQ690" s="17">
        <v>5460</v>
      </c>
      <c r="DR690" s="17">
        <v>3140</v>
      </c>
      <c r="DS690" s="48">
        <v>5800</v>
      </c>
      <c r="DT690" s="47">
        <v>7200</v>
      </c>
      <c r="DU690" s="17">
        <v>0</v>
      </c>
      <c r="DV690" s="17">
        <v>0</v>
      </c>
      <c r="DW690" s="48">
        <v>6580</v>
      </c>
      <c r="DX690" s="17">
        <v>7220</v>
      </c>
      <c r="DY690" s="17">
        <v>0</v>
      </c>
      <c r="DZ690" s="17">
        <v>0</v>
      </c>
      <c r="EA690" s="49">
        <v>6520</v>
      </c>
      <c r="EC690" s="210"/>
    </row>
    <row r="691" spans="2:133" ht="13" x14ac:dyDescent="0.3">
      <c r="B691" s="12" t="s">
        <v>1677</v>
      </c>
      <c r="C691" s="18">
        <v>9</v>
      </c>
      <c r="D691" s="18" t="s">
        <v>1696</v>
      </c>
      <c r="E691" s="18">
        <v>21.166</v>
      </c>
      <c r="F691" s="18">
        <v>21.882999999999999</v>
      </c>
      <c r="G691" s="18" t="s">
        <v>1687</v>
      </c>
      <c r="H691" s="17" t="s">
        <v>1695</v>
      </c>
      <c r="I691" s="17" t="s">
        <v>1697</v>
      </c>
      <c r="J691" s="17">
        <v>716.99999999999875</v>
      </c>
      <c r="K691" s="17" t="s">
        <v>68</v>
      </c>
      <c r="L691" s="47">
        <v>7100</v>
      </c>
      <c r="M691" s="17">
        <v>0</v>
      </c>
      <c r="N691" s="17">
        <v>0</v>
      </c>
      <c r="O691" s="48">
        <v>6560</v>
      </c>
      <c r="P691" s="17">
        <v>7150</v>
      </c>
      <c r="Q691" s="17">
        <v>0</v>
      </c>
      <c r="R691" s="17">
        <v>0</v>
      </c>
      <c r="S691" s="17">
        <v>6600</v>
      </c>
      <c r="T691" s="47">
        <v>7460</v>
      </c>
      <c r="U691" s="17">
        <v>0</v>
      </c>
      <c r="V691" s="17">
        <v>0</v>
      </c>
      <c r="W691" s="48">
        <v>6860</v>
      </c>
      <c r="X691" s="17">
        <v>5980</v>
      </c>
      <c r="Y691" s="17">
        <v>0</v>
      </c>
      <c r="Z691" s="17">
        <v>0</v>
      </c>
      <c r="AA691" s="17">
        <v>5690</v>
      </c>
      <c r="AB691" s="47">
        <v>6110</v>
      </c>
      <c r="AC691" s="17">
        <v>0</v>
      </c>
      <c r="AD691" s="17">
        <v>0</v>
      </c>
      <c r="AE691" s="48">
        <v>5810</v>
      </c>
      <c r="AF691" s="17">
        <v>10290</v>
      </c>
      <c r="AG691" s="17">
        <v>6990</v>
      </c>
      <c r="AH691" s="17">
        <v>7980</v>
      </c>
      <c r="AI691" s="17">
        <v>9490</v>
      </c>
      <c r="AJ691" s="47">
        <v>11470</v>
      </c>
      <c r="AK691" s="17">
        <v>0</v>
      </c>
      <c r="AL691" s="17">
        <v>0</v>
      </c>
      <c r="AM691" s="48">
        <v>10570</v>
      </c>
      <c r="AN691" s="17">
        <v>11400</v>
      </c>
      <c r="AO691" s="17">
        <v>0</v>
      </c>
      <c r="AP691" s="17">
        <v>0</v>
      </c>
      <c r="AQ691" s="17">
        <v>10510</v>
      </c>
      <c r="AR691" s="47">
        <v>11490</v>
      </c>
      <c r="AS691" s="17">
        <v>0</v>
      </c>
      <c r="AT691" s="17">
        <v>0</v>
      </c>
      <c r="AU691" s="48">
        <v>10590</v>
      </c>
      <c r="AV691" s="17">
        <v>12000</v>
      </c>
      <c r="AW691" s="17">
        <v>0</v>
      </c>
      <c r="AX691" s="17">
        <v>0</v>
      </c>
      <c r="AY691" s="17">
        <v>11010</v>
      </c>
      <c r="AZ691" s="47">
        <v>12000</v>
      </c>
      <c r="BA691" s="17">
        <v>0</v>
      </c>
      <c r="BB691" s="17">
        <v>0</v>
      </c>
      <c r="BC691" s="48">
        <v>11000</v>
      </c>
      <c r="BD691" s="17">
        <v>12230</v>
      </c>
      <c r="BE691" s="17">
        <v>0</v>
      </c>
      <c r="BF691" s="17">
        <v>0</v>
      </c>
      <c r="BG691" s="17">
        <v>11240</v>
      </c>
      <c r="BH691" s="47">
        <v>9300</v>
      </c>
      <c r="BI691" s="17">
        <v>0</v>
      </c>
      <c r="BJ691" s="17">
        <v>0</v>
      </c>
      <c r="BK691" s="48">
        <v>8450</v>
      </c>
      <c r="BL691" s="17">
        <v>10010</v>
      </c>
      <c r="BM691" s="17">
        <v>0</v>
      </c>
      <c r="BN691" s="17">
        <v>0</v>
      </c>
      <c r="BO691" s="17">
        <v>8990</v>
      </c>
      <c r="BP691" s="47">
        <v>10480</v>
      </c>
      <c r="BQ691" s="17">
        <v>0</v>
      </c>
      <c r="BR691" s="17">
        <v>0</v>
      </c>
      <c r="BS691" s="48">
        <v>9450</v>
      </c>
      <c r="BT691" s="17">
        <v>10450</v>
      </c>
      <c r="BU691" s="17">
        <v>0</v>
      </c>
      <c r="BV691" s="17">
        <v>0</v>
      </c>
      <c r="BW691" s="17">
        <v>9400</v>
      </c>
      <c r="BX691" s="47">
        <v>9960</v>
      </c>
      <c r="BY691" s="17">
        <v>0</v>
      </c>
      <c r="BZ691" s="17">
        <v>0</v>
      </c>
      <c r="CA691" s="48">
        <v>9040</v>
      </c>
      <c r="CB691" s="17">
        <v>11060</v>
      </c>
      <c r="CC691" s="17">
        <v>0</v>
      </c>
      <c r="CD691" s="17">
        <v>0</v>
      </c>
      <c r="CE691" s="17">
        <v>10020</v>
      </c>
      <c r="CF691" s="47">
        <v>10280</v>
      </c>
      <c r="CG691" s="17">
        <v>0</v>
      </c>
      <c r="CH691" s="17">
        <v>0</v>
      </c>
      <c r="CI691" s="48">
        <v>9320</v>
      </c>
      <c r="CJ691" s="17">
        <v>6100</v>
      </c>
      <c r="CK691" s="17">
        <v>0</v>
      </c>
      <c r="CL691" s="17">
        <v>0</v>
      </c>
      <c r="CM691" s="17">
        <v>5350</v>
      </c>
      <c r="CN691" s="47">
        <v>7080</v>
      </c>
      <c r="CO691" s="17">
        <v>0</v>
      </c>
      <c r="CP691" s="17">
        <v>0</v>
      </c>
      <c r="CQ691" s="48">
        <v>6170</v>
      </c>
      <c r="CR691" s="17">
        <v>7130</v>
      </c>
      <c r="CS691" s="17">
        <v>0</v>
      </c>
      <c r="CT691" s="17">
        <v>0</v>
      </c>
      <c r="CU691" s="17">
        <v>6230</v>
      </c>
      <c r="CV691" s="47">
        <v>7000</v>
      </c>
      <c r="CW691" s="17">
        <v>0</v>
      </c>
      <c r="CX691" s="17">
        <v>0</v>
      </c>
      <c r="CY691" s="48">
        <v>6080</v>
      </c>
      <c r="CZ691" s="17">
        <v>7580</v>
      </c>
      <c r="DA691" s="17">
        <v>0</v>
      </c>
      <c r="DB691" s="17">
        <v>0</v>
      </c>
      <c r="DC691" s="17">
        <v>6550</v>
      </c>
      <c r="DD691" s="47">
        <v>8540</v>
      </c>
      <c r="DE691" s="17">
        <v>6560</v>
      </c>
      <c r="DF691" s="17">
        <v>4150</v>
      </c>
      <c r="DG691" s="48">
        <v>7630</v>
      </c>
      <c r="DH691" s="17">
        <v>8990</v>
      </c>
      <c r="DI691" s="17">
        <v>0</v>
      </c>
      <c r="DJ691" s="17">
        <v>0</v>
      </c>
      <c r="DK691" s="17">
        <v>8110</v>
      </c>
      <c r="DL691" s="47">
        <v>8440</v>
      </c>
      <c r="DM691" s="17">
        <v>0</v>
      </c>
      <c r="DN691" s="17">
        <v>0</v>
      </c>
      <c r="DO691" s="48">
        <v>7630</v>
      </c>
      <c r="DP691" s="47">
        <v>7760</v>
      </c>
      <c r="DQ691" s="17">
        <v>6890</v>
      </c>
      <c r="DR691" s="17">
        <v>3730</v>
      </c>
      <c r="DS691" s="48">
        <v>7060</v>
      </c>
      <c r="DT691" s="47">
        <v>8730</v>
      </c>
      <c r="DU691" s="17">
        <v>0</v>
      </c>
      <c r="DV691" s="17">
        <v>0</v>
      </c>
      <c r="DW691" s="48">
        <v>8010</v>
      </c>
      <c r="DX691" s="17">
        <v>8750</v>
      </c>
      <c r="DY691" s="17">
        <v>0</v>
      </c>
      <c r="DZ691" s="17">
        <v>0</v>
      </c>
      <c r="EA691" s="49">
        <v>7930</v>
      </c>
      <c r="EC691" s="210"/>
    </row>
    <row r="692" spans="2:133" ht="13" x14ac:dyDescent="0.3">
      <c r="B692" s="12" t="s">
        <v>1677</v>
      </c>
      <c r="C692" s="18">
        <v>10</v>
      </c>
      <c r="D692" s="18" t="s">
        <v>1698</v>
      </c>
      <c r="E692" s="18">
        <v>21.882999999999999</v>
      </c>
      <c r="F692" s="18">
        <v>22.135000000000002</v>
      </c>
      <c r="G692" s="18" t="s">
        <v>1687</v>
      </c>
      <c r="H692" s="17" t="s">
        <v>1697</v>
      </c>
      <c r="I692" s="17" t="s">
        <v>1699</v>
      </c>
      <c r="J692" s="17">
        <v>252.00000000000244</v>
      </c>
      <c r="K692" s="17" t="s">
        <v>68</v>
      </c>
      <c r="L692" s="47">
        <v>7100</v>
      </c>
      <c r="M692" s="17">
        <v>0</v>
      </c>
      <c r="N692" s="17">
        <v>0</v>
      </c>
      <c r="O692" s="48">
        <v>6560</v>
      </c>
      <c r="P692" s="17">
        <v>7150</v>
      </c>
      <c r="Q692" s="17">
        <v>0</v>
      </c>
      <c r="R692" s="17">
        <v>0</v>
      </c>
      <c r="S692" s="17">
        <v>6600</v>
      </c>
      <c r="T692" s="47">
        <v>7460</v>
      </c>
      <c r="U692" s="17">
        <v>0</v>
      </c>
      <c r="V692" s="17">
        <v>0</v>
      </c>
      <c r="W692" s="48">
        <v>6860</v>
      </c>
      <c r="X692" s="17">
        <v>5980</v>
      </c>
      <c r="Y692" s="17">
        <v>0</v>
      </c>
      <c r="Z692" s="17">
        <v>0</v>
      </c>
      <c r="AA692" s="17">
        <v>5690</v>
      </c>
      <c r="AB692" s="47">
        <v>6110</v>
      </c>
      <c r="AC692" s="17">
        <v>0</v>
      </c>
      <c r="AD692" s="17">
        <v>0</v>
      </c>
      <c r="AE692" s="48">
        <v>5810</v>
      </c>
      <c r="AF692" s="17">
        <v>10290</v>
      </c>
      <c r="AG692" s="17">
        <v>6990</v>
      </c>
      <c r="AH692" s="17">
        <v>7980</v>
      </c>
      <c r="AI692" s="17">
        <v>9490</v>
      </c>
      <c r="AJ692" s="47">
        <v>11470</v>
      </c>
      <c r="AK692" s="17">
        <v>0</v>
      </c>
      <c r="AL692" s="17">
        <v>0</v>
      </c>
      <c r="AM692" s="48">
        <v>10570</v>
      </c>
      <c r="AN692" s="17">
        <v>11400</v>
      </c>
      <c r="AO692" s="17">
        <v>0</v>
      </c>
      <c r="AP692" s="17">
        <v>0</v>
      </c>
      <c r="AQ692" s="17">
        <v>10510</v>
      </c>
      <c r="AR692" s="47">
        <v>11490</v>
      </c>
      <c r="AS692" s="17">
        <v>0</v>
      </c>
      <c r="AT692" s="17">
        <v>0</v>
      </c>
      <c r="AU692" s="48">
        <v>10590</v>
      </c>
      <c r="AV692" s="17">
        <v>12000</v>
      </c>
      <c r="AW692" s="17">
        <v>0</v>
      </c>
      <c r="AX692" s="17">
        <v>0</v>
      </c>
      <c r="AY692" s="17">
        <v>11010</v>
      </c>
      <c r="AZ692" s="47">
        <v>12000</v>
      </c>
      <c r="BA692" s="17">
        <v>0</v>
      </c>
      <c r="BB692" s="17">
        <v>0</v>
      </c>
      <c r="BC692" s="48">
        <v>11000</v>
      </c>
      <c r="BD692" s="17">
        <v>12230</v>
      </c>
      <c r="BE692" s="17">
        <v>0</v>
      </c>
      <c r="BF692" s="17">
        <v>0</v>
      </c>
      <c r="BG692" s="17">
        <v>11240</v>
      </c>
      <c r="BH692" s="47">
        <v>9300</v>
      </c>
      <c r="BI692" s="17">
        <v>0</v>
      </c>
      <c r="BJ692" s="17">
        <v>0</v>
      </c>
      <c r="BK692" s="48">
        <v>8450</v>
      </c>
      <c r="BL692" s="17">
        <v>10010</v>
      </c>
      <c r="BM692" s="17">
        <v>0</v>
      </c>
      <c r="BN692" s="17">
        <v>0</v>
      </c>
      <c r="BO692" s="17">
        <v>8990</v>
      </c>
      <c r="BP692" s="47">
        <v>10480</v>
      </c>
      <c r="BQ692" s="17">
        <v>0</v>
      </c>
      <c r="BR692" s="17">
        <v>0</v>
      </c>
      <c r="BS692" s="48">
        <v>9450</v>
      </c>
      <c r="BT692" s="17">
        <v>10450</v>
      </c>
      <c r="BU692" s="17">
        <v>0</v>
      </c>
      <c r="BV692" s="17">
        <v>0</v>
      </c>
      <c r="BW692" s="17">
        <v>9400</v>
      </c>
      <c r="BX692" s="47">
        <v>9960</v>
      </c>
      <c r="BY692" s="17">
        <v>0</v>
      </c>
      <c r="BZ692" s="17">
        <v>0</v>
      </c>
      <c r="CA692" s="48">
        <v>9040</v>
      </c>
      <c r="CB692" s="17">
        <v>11060</v>
      </c>
      <c r="CC692" s="17">
        <v>0</v>
      </c>
      <c r="CD692" s="17">
        <v>0</v>
      </c>
      <c r="CE692" s="17">
        <v>10020</v>
      </c>
      <c r="CF692" s="47">
        <v>10280</v>
      </c>
      <c r="CG692" s="17">
        <v>0</v>
      </c>
      <c r="CH692" s="17">
        <v>0</v>
      </c>
      <c r="CI692" s="48">
        <v>9320</v>
      </c>
      <c r="CJ692" s="17">
        <v>8190</v>
      </c>
      <c r="CK692" s="17">
        <v>0</v>
      </c>
      <c r="CL692" s="17">
        <v>0</v>
      </c>
      <c r="CM692" s="17">
        <v>7420</v>
      </c>
      <c r="CN692" s="47">
        <v>9500</v>
      </c>
      <c r="CO692" s="17">
        <v>0</v>
      </c>
      <c r="CP692" s="17">
        <v>0</v>
      </c>
      <c r="CQ692" s="48">
        <v>8560</v>
      </c>
      <c r="CR692" s="17">
        <v>9560</v>
      </c>
      <c r="CS692" s="17">
        <v>0</v>
      </c>
      <c r="CT692" s="17">
        <v>0</v>
      </c>
      <c r="CU692" s="17">
        <v>8640</v>
      </c>
      <c r="CV692" s="47">
        <v>9390</v>
      </c>
      <c r="CW692" s="17">
        <v>0</v>
      </c>
      <c r="CX692" s="17">
        <v>0</v>
      </c>
      <c r="CY692" s="48">
        <v>8440</v>
      </c>
      <c r="CZ692" s="17">
        <v>10170</v>
      </c>
      <c r="DA692" s="17">
        <v>0</v>
      </c>
      <c r="DB692" s="17">
        <v>0</v>
      </c>
      <c r="DC692" s="17">
        <v>9090</v>
      </c>
      <c r="DD692" s="47">
        <v>10760</v>
      </c>
      <c r="DE692" s="17">
        <v>7690</v>
      </c>
      <c r="DF692" s="17">
        <v>4870</v>
      </c>
      <c r="DG692" s="48">
        <v>9480</v>
      </c>
      <c r="DH692" s="17">
        <v>11330</v>
      </c>
      <c r="DI692" s="17">
        <v>0</v>
      </c>
      <c r="DJ692" s="17">
        <v>0</v>
      </c>
      <c r="DK692" s="17">
        <v>10080</v>
      </c>
      <c r="DL692" s="47">
        <v>10640</v>
      </c>
      <c r="DM692" s="17">
        <v>0</v>
      </c>
      <c r="DN692" s="17">
        <v>0</v>
      </c>
      <c r="DO692" s="48">
        <v>9480</v>
      </c>
      <c r="DP692" s="47">
        <v>10980</v>
      </c>
      <c r="DQ692" s="17">
        <v>9220</v>
      </c>
      <c r="DR692" s="17">
        <v>5020</v>
      </c>
      <c r="DS692" s="48">
        <v>9870</v>
      </c>
      <c r="DT692" s="47">
        <v>12350</v>
      </c>
      <c r="DU692" s="17">
        <v>0</v>
      </c>
      <c r="DV692" s="17">
        <v>0</v>
      </c>
      <c r="DW692" s="48">
        <v>11200</v>
      </c>
      <c r="DX692" s="17">
        <v>12380</v>
      </c>
      <c r="DY692" s="17">
        <v>0</v>
      </c>
      <c r="DZ692" s="17">
        <v>0</v>
      </c>
      <c r="EA692" s="49">
        <v>11090</v>
      </c>
      <c r="EC692" s="210"/>
    </row>
    <row r="693" spans="2:133" ht="13" x14ac:dyDescent="0.3">
      <c r="B693" s="12" t="s">
        <v>1677</v>
      </c>
      <c r="C693" s="18">
        <v>11</v>
      </c>
      <c r="D693" s="18" t="s">
        <v>1700</v>
      </c>
      <c r="E693" s="18">
        <v>22.135000000000002</v>
      </c>
      <c r="F693" s="18">
        <v>22.454000000000001</v>
      </c>
      <c r="G693" s="18" t="s">
        <v>1701</v>
      </c>
      <c r="H693" s="17" t="s">
        <v>1699</v>
      </c>
      <c r="I693" s="17" t="s">
        <v>1702</v>
      </c>
      <c r="J693" s="17">
        <v>318.99999999999909</v>
      </c>
      <c r="K693" s="17" t="s">
        <v>68</v>
      </c>
      <c r="L693" s="47">
        <v>8200</v>
      </c>
      <c r="M693" s="17">
        <v>0</v>
      </c>
      <c r="N693" s="17">
        <v>0</v>
      </c>
      <c r="O693" s="48">
        <v>7250</v>
      </c>
      <c r="P693" s="17">
        <v>8250</v>
      </c>
      <c r="Q693" s="17">
        <v>0</v>
      </c>
      <c r="R693" s="17">
        <v>0</v>
      </c>
      <c r="S693" s="17">
        <v>7300</v>
      </c>
      <c r="T693" s="47">
        <v>8610</v>
      </c>
      <c r="U693" s="17">
        <v>0</v>
      </c>
      <c r="V693" s="17">
        <v>0</v>
      </c>
      <c r="W693" s="48">
        <v>7580</v>
      </c>
      <c r="X693" s="17">
        <v>6900</v>
      </c>
      <c r="Y693" s="17">
        <v>0</v>
      </c>
      <c r="Z693" s="17">
        <v>0</v>
      </c>
      <c r="AA693" s="17">
        <v>6290</v>
      </c>
      <c r="AB693" s="47">
        <v>7040</v>
      </c>
      <c r="AC693" s="17">
        <v>0</v>
      </c>
      <c r="AD693" s="17">
        <v>0</v>
      </c>
      <c r="AE693" s="48">
        <v>6420</v>
      </c>
      <c r="AF693" s="17">
        <v>7110</v>
      </c>
      <c r="AG693" s="17">
        <v>0</v>
      </c>
      <c r="AH693" s="17">
        <v>0</v>
      </c>
      <c r="AI693" s="17">
        <v>6480</v>
      </c>
      <c r="AJ693" s="47">
        <v>7920</v>
      </c>
      <c r="AK693" s="17">
        <v>0</v>
      </c>
      <c r="AL693" s="17">
        <v>0</v>
      </c>
      <c r="AM693" s="48">
        <v>7220</v>
      </c>
      <c r="AN693" s="17">
        <v>7870</v>
      </c>
      <c r="AO693" s="17">
        <v>0</v>
      </c>
      <c r="AP693" s="17">
        <v>0</v>
      </c>
      <c r="AQ693" s="17">
        <v>7180</v>
      </c>
      <c r="AR693" s="47">
        <v>7930</v>
      </c>
      <c r="AS693" s="17">
        <v>0</v>
      </c>
      <c r="AT693" s="17">
        <v>0</v>
      </c>
      <c r="AU693" s="48">
        <v>7240</v>
      </c>
      <c r="AV693" s="17">
        <v>8280</v>
      </c>
      <c r="AW693" s="17">
        <v>0</v>
      </c>
      <c r="AX693" s="17">
        <v>0</v>
      </c>
      <c r="AY693" s="17">
        <v>7530</v>
      </c>
      <c r="AZ693" s="47">
        <v>8000</v>
      </c>
      <c r="BA693" s="17">
        <v>0</v>
      </c>
      <c r="BB693" s="17">
        <v>0</v>
      </c>
      <c r="BC693" s="48">
        <v>7400</v>
      </c>
      <c r="BD693" s="17">
        <v>8160</v>
      </c>
      <c r="BE693" s="17">
        <v>0</v>
      </c>
      <c r="BF693" s="17">
        <v>0</v>
      </c>
      <c r="BG693" s="17">
        <v>7560</v>
      </c>
      <c r="BH693" s="47">
        <v>6200</v>
      </c>
      <c r="BI693" s="17">
        <v>0</v>
      </c>
      <c r="BJ693" s="17">
        <v>0</v>
      </c>
      <c r="BK693" s="48">
        <v>5690</v>
      </c>
      <c r="BL693" s="17">
        <v>6680</v>
      </c>
      <c r="BM693" s="17">
        <v>0</v>
      </c>
      <c r="BN693" s="17">
        <v>0</v>
      </c>
      <c r="BO693" s="17">
        <v>6040</v>
      </c>
      <c r="BP693" s="47">
        <v>7000</v>
      </c>
      <c r="BQ693" s="17">
        <v>0</v>
      </c>
      <c r="BR693" s="17">
        <v>0</v>
      </c>
      <c r="BS693" s="48">
        <v>6360</v>
      </c>
      <c r="BT693" s="17">
        <v>6980</v>
      </c>
      <c r="BU693" s="17">
        <v>0</v>
      </c>
      <c r="BV693" s="17">
        <v>0</v>
      </c>
      <c r="BW693" s="17">
        <v>6330</v>
      </c>
      <c r="BX693" s="47">
        <v>6650</v>
      </c>
      <c r="BY693" s="17">
        <v>0</v>
      </c>
      <c r="BZ693" s="17">
        <v>0</v>
      </c>
      <c r="CA693" s="48">
        <v>6090</v>
      </c>
      <c r="CB693" s="17">
        <v>7380</v>
      </c>
      <c r="CC693" s="17">
        <v>0</v>
      </c>
      <c r="CD693" s="17">
        <v>0</v>
      </c>
      <c r="CE693" s="17">
        <v>6750</v>
      </c>
      <c r="CF693" s="47">
        <v>6860</v>
      </c>
      <c r="CG693" s="17">
        <v>0</v>
      </c>
      <c r="CH693" s="17">
        <v>0</v>
      </c>
      <c r="CI693" s="48">
        <v>6280</v>
      </c>
      <c r="CJ693" s="17">
        <v>5360</v>
      </c>
      <c r="CK693" s="17">
        <v>0</v>
      </c>
      <c r="CL693" s="17">
        <v>0</v>
      </c>
      <c r="CM693" s="17">
        <v>4770</v>
      </c>
      <c r="CN693" s="47">
        <v>6220</v>
      </c>
      <c r="CO693" s="17">
        <v>0</v>
      </c>
      <c r="CP693" s="17">
        <v>0</v>
      </c>
      <c r="CQ693" s="48">
        <v>5500</v>
      </c>
      <c r="CR693" s="17">
        <v>6260</v>
      </c>
      <c r="CS693" s="17">
        <v>0</v>
      </c>
      <c r="CT693" s="17">
        <v>0</v>
      </c>
      <c r="CU693" s="17">
        <v>5550</v>
      </c>
      <c r="CV693" s="47">
        <v>6150</v>
      </c>
      <c r="CW693" s="17">
        <v>0</v>
      </c>
      <c r="CX693" s="17">
        <v>0</v>
      </c>
      <c r="CY693" s="48">
        <v>5420</v>
      </c>
      <c r="CZ693" s="17">
        <v>6660</v>
      </c>
      <c r="DA693" s="17">
        <v>0</v>
      </c>
      <c r="DB693" s="17">
        <v>0</v>
      </c>
      <c r="DC693" s="17">
        <v>5840</v>
      </c>
      <c r="DD693" s="47">
        <v>8070</v>
      </c>
      <c r="DE693" s="17">
        <v>6530</v>
      </c>
      <c r="DF693" s="17">
        <v>4060</v>
      </c>
      <c r="DG693" s="48">
        <v>7280</v>
      </c>
      <c r="DH693" s="17">
        <v>8500</v>
      </c>
      <c r="DI693" s="17">
        <v>0</v>
      </c>
      <c r="DJ693" s="17">
        <v>0</v>
      </c>
      <c r="DK693" s="17">
        <v>7740</v>
      </c>
      <c r="DL693" s="47">
        <v>8600</v>
      </c>
      <c r="DM693" s="17">
        <v>0</v>
      </c>
      <c r="DN693" s="17">
        <v>0</v>
      </c>
      <c r="DO693" s="48">
        <v>7870</v>
      </c>
      <c r="DP693" s="47">
        <v>8980</v>
      </c>
      <c r="DQ693" s="17">
        <v>7950</v>
      </c>
      <c r="DR693" s="17">
        <v>4260</v>
      </c>
      <c r="DS693" s="48">
        <v>8160</v>
      </c>
      <c r="DT693" s="47">
        <v>9040</v>
      </c>
      <c r="DU693" s="17">
        <v>0</v>
      </c>
      <c r="DV693" s="17">
        <v>0</v>
      </c>
      <c r="DW693" s="48">
        <v>8320</v>
      </c>
      <c r="DX693" s="17">
        <v>9500</v>
      </c>
      <c r="DY693" s="17">
        <v>0</v>
      </c>
      <c r="DZ693" s="17">
        <v>0</v>
      </c>
      <c r="EA693" s="49">
        <v>8700</v>
      </c>
      <c r="EC693" s="210"/>
    </row>
    <row r="694" spans="2:133" ht="13" x14ac:dyDescent="0.3">
      <c r="B694" s="12" t="s">
        <v>1677</v>
      </c>
      <c r="C694" s="18">
        <v>13</v>
      </c>
      <c r="D694" s="18" t="s">
        <v>1703</v>
      </c>
      <c r="E694" s="18">
        <v>22.454000000000001</v>
      </c>
      <c r="F694" s="18">
        <v>23.231000000000002</v>
      </c>
      <c r="G694" s="18" t="s">
        <v>1701</v>
      </c>
      <c r="H694" s="17" t="s">
        <v>1702</v>
      </c>
      <c r="I694" s="17" t="s">
        <v>1704</v>
      </c>
      <c r="J694" s="17">
        <v>777.00000000000102</v>
      </c>
      <c r="K694" s="17" t="s">
        <v>68</v>
      </c>
      <c r="L694" s="47">
        <v>8360</v>
      </c>
      <c r="M694" s="17">
        <v>0</v>
      </c>
      <c r="N694" s="17">
        <v>0</v>
      </c>
      <c r="O694" s="48">
        <v>7390</v>
      </c>
      <c r="P694" s="17">
        <v>8400</v>
      </c>
      <c r="Q694" s="17">
        <v>0</v>
      </c>
      <c r="R694" s="17">
        <v>0</v>
      </c>
      <c r="S694" s="17">
        <v>7400</v>
      </c>
      <c r="T694" s="47">
        <v>8770</v>
      </c>
      <c r="U694" s="17">
        <v>0</v>
      </c>
      <c r="V694" s="17">
        <v>0</v>
      </c>
      <c r="W694" s="48">
        <v>7690</v>
      </c>
      <c r="X694" s="17">
        <v>7020</v>
      </c>
      <c r="Y694" s="17">
        <v>0</v>
      </c>
      <c r="Z694" s="17">
        <v>0</v>
      </c>
      <c r="AA694" s="17">
        <v>6380</v>
      </c>
      <c r="AB694" s="47">
        <v>7170</v>
      </c>
      <c r="AC694" s="17">
        <v>0</v>
      </c>
      <c r="AD694" s="17">
        <v>0</v>
      </c>
      <c r="AE694" s="48">
        <v>6410</v>
      </c>
      <c r="AF694" s="17">
        <v>7240</v>
      </c>
      <c r="AG694" s="17">
        <v>0</v>
      </c>
      <c r="AH694" s="17">
        <v>0</v>
      </c>
      <c r="AI694" s="17">
        <v>6470</v>
      </c>
      <c r="AJ694" s="47">
        <v>8060</v>
      </c>
      <c r="AK694" s="17">
        <v>0</v>
      </c>
      <c r="AL694" s="17">
        <v>0</v>
      </c>
      <c r="AM694" s="48">
        <v>7210</v>
      </c>
      <c r="AN694" s="17">
        <v>8020</v>
      </c>
      <c r="AO694" s="17">
        <v>0</v>
      </c>
      <c r="AP694" s="17">
        <v>0</v>
      </c>
      <c r="AQ694" s="17">
        <v>7170</v>
      </c>
      <c r="AR694" s="47">
        <v>8080</v>
      </c>
      <c r="AS694" s="17">
        <v>0</v>
      </c>
      <c r="AT694" s="17">
        <v>0</v>
      </c>
      <c r="AU694" s="48">
        <v>7230</v>
      </c>
      <c r="AV694" s="17">
        <v>8440</v>
      </c>
      <c r="AW694" s="17">
        <v>0</v>
      </c>
      <c r="AX694" s="17">
        <v>0</v>
      </c>
      <c r="AY694" s="17">
        <v>7520</v>
      </c>
      <c r="AZ694" s="47">
        <v>8100</v>
      </c>
      <c r="BA694" s="17">
        <v>0</v>
      </c>
      <c r="BB694" s="17">
        <v>0</v>
      </c>
      <c r="BC694" s="48">
        <v>7200</v>
      </c>
      <c r="BD694" s="17">
        <v>8260</v>
      </c>
      <c r="BE694" s="17">
        <v>0</v>
      </c>
      <c r="BF694" s="17">
        <v>0</v>
      </c>
      <c r="BG694" s="17">
        <v>7360</v>
      </c>
      <c r="BH694" s="47">
        <v>6280</v>
      </c>
      <c r="BI694" s="17">
        <v>0</v>
      </c>
      <c r="BJ694" s="17">
        <v>0</v>
      </c>
      <c r="BK694" s="48">
        <v>5540</v>
      </c>
      <c r="BL694" s="17">
        <v>6760</v>
      </c>
      <c r="BM694" s="17">
        <v>0</v>
      </c>
      <c r="BN694" s="17">
        <v>0</v>
      </c>
      <c r="BO694" s="17">
        <v>5880</v>
      </c>
      <c r="BP694" s="47">
        <v>7080</v>
      </c>
      <c r="BQ694" s="17">
        <v>0</v>
      </c>
      <c r="BR694" s="17">
        <v>0</v>
      </c>
      <c r="BS694" s="48">
        <v>6190</v>
      </c>
      <c r="BT694" s="17">
        <v>7060</v>
      </c>
      <c r="BU694" s="17">
        <v>0</v>
      </c>
      <c r="BV694" s="17">
        <v>0</v>
      </c>
      <c r="BW694" s="17">
        <v>6160</v>
      </c>
      <c r="BX694" s="47">
        <v>6730</v>
      </c>
      <c r="BY694" s="17">
        <v>0</v>
      </c>
      <c r="BZ694" s="17">
        <v>0</v>
      </c>
      <c r="CA694" s="48">
        <v>5930</v>
      </c>
      <c r="CB694" s="17">
        <v>7470</v>
      </c>
      <c r="CC694" s="17">
        <v>0</v>
      </c>
      <c r="CD694" s="17">
        <v>0</v>
      </c>
      <c r="CE694" s="17">
        <v>6570</v>
      </c>
      <c r="CF694" s="47">
        <v>6940</v>
      </c>
      <c r="CG694" s="17">
        <v>0</v>
      </c>
      <c r="CH694" s="17">
        <v>0</v>
      </c>
      <c r="CI694" s="48">
        <v>6110</v>
      </c>
      <c r="CJ694" s="17">
        <v>5360</v>
      </c>
      <c r="CK694" s="17">
        <v>0</v>
      </c>
      <c r="CL694" s="17">
        <v>0</v>
      </c>
      <c r="CM694" s="17">
        <v>4770</v>
      </c>
      <c r="CN694" s="47">
        <v>6220</v>
      </c>
      <c r="CO694" s="17">
        <v>0</v>
      </c>
      <c r="CP694" s="17">
        <v>0</v>
      </c>
      <c r="CQ694" s="48">
        <v>5500</v>
      </c>
      <c r="CR694" s="17">
        <v>6260</v>
      </c>
      <c r="CS694" s="17">
        <v>0</v>
      </c>
      <c r="CT694" s="17">
        <v>0</v>
      </c>
      <c r="CU694" s="17">
        <v>5550</v>
      </c>
      <c r="CV694" s="47">
        <v>6150</v>
      </c>
      <c r="CW694" s="17">
        <v>0</v>
      </c>
      <c r="CX694" s="17">
        <v>0</v>
      </c>
      <c r="CY694" s="48">
        <v>5420</v>
      </c>
      <c r="CZ694" s="17">
        <v>6660</v>
      </c>
      <c r="DA694" s="17">
        <v>0</v>
      </c>
      <c r="DB694" s="17">
        <v>0</v>
      </c>
      <c r="DC694" s="17">
        <v>5840</v>
      </c>
      <c r="DD694" s="47">
        <v>7010</v>
      </c>
      <c r="DE694" s="17">
        <v>4650</v>
      </c>
      <c r="DF694" s="17">
        <v>2730</v>
      </c>
      <c r="DG694" s="48">
        <v>6060</v>
      </c>
      <c r="DH694" s="17">
        <v>7380</v>
      </c>
      <c r="DI694" s="17">
        <v>0</v>
      </c>
      <c r="DJ694" s="17">
        <v>0</v>
      </c>
      <c r="DK694" s="17">
        <v>6440</v>
      </c>
      <c r="DL694" s="47">
        <v>7460</v>
      </c>
      <c r="DM694" s="17">
        <v>0</v>
      </c>
      <c r="DN694" s="17">
        <v>0</v>
      </c>
      <c r="DO694" s="48">
        <v>6550</v>
      </c>
      <c r="DP694" s="47">
        <v>8790</v>
      </c>
      <c r="DQ694" s="17">
        <v>6090</v>
      </c>
      <c r="DR694" s="17">
        <v>4250</v>
      </c>
      <c r="DS694" s="48">
        <v>7760</v>
      </c>
      <c r="DT694" s="47">
        <v>8850</v>
      </c>
      <c r="DU694" s="17">
        <v>0</v>
      </c>
      <c r="DV694" s="17">
        <v>0</v>
      </c>
      <c r="DW694" s="48">
        <v>7910</v>
      </c>
      <c r="DX694" s="17">
        <v>9300</v>
      </c>
      <c r="DY694" s="17">
        <v>0</v>
      </c>
      <c r="DZ694" s="17">
        <v>0</v>
      </c>
      <c r="EA694" s="49">
        <v>8280</v>
      </c>
      <c r="EC694" s="210"/>
    </row>
    <row r="695" spans="2:133" ht="13" x14ac:dyDescent="0.3">
      <c r="B695" s="12" t="s">
        <v>1677</v>
      </c>
      <c r="C695" s="18">
        <v>14</v>
      </c>
      <c r="D695" s="18" t="s">
        <v>1701</v>
      </c>
      <c r="E695" s="18">
        <v>23.231000000000002</v>
      </c>
      <c r="F695" s="18">
        <v>24.423999999999999</v>
      </c>
      <c r="G695" s="18" t="s">
        <v>1701</v>
      </c>
      <c r="H695" s="17" t="s">
        <v>1704</v>
      </c>
      <c r="I695" s="17" t="s">
        <v>1705</v>
      </c>
      <c r="J695" s="17">
        <v>1192.9999999999977</v>
      </c>
      <c r="K695" s="17" t="s">
        <v>63</v>
      </c>
      <c r="L695" s="47">
        <v>7160</v>
      </c>
      <c r="M695" s="17">
        <v>6360</v>
      </c>
      <c r="N695" s="17">
        <v>4560</v>
      </c>
      <c r="O695" s="48">
        <v>6670</v>
      </c>
      <c r="P695" s="17">
        <v>7200</v>
      </c>
      <c r="Q695" s="17">
        <v>0</v>
      </c>
      <c r="R695" s="17">
        <v>0</v>
      </c>
      <c r="S695" s="17">
        <v>6700</v>
      </c>
      <c r="T695" s="47">
        <v>7510</v>
      </c>
      <c r="U695" s="17">
        <v>0</v>
      </c>
      <c r="V695" s="17">
        <v>0</v>
      </c>
      <c r="W695" s="48">
        <v>6960</v>
      </c>
      <c r="X695" s="17">
        <v>6020</v>
      </c>
      <c r="Y695" s="17">
        <v>0</v>
      </c>
      <c r="Z695" s="17">
        <v>0</v>
      </c>
      <c r="AA695" s="17">
        <v>5770</v>
      </c>
      <c r="AB695" s="47">
        <v>6150</v>
      </c>
      <c r="AC695" s="17">
        <v>0</v>
      </c>
      <c r="AD695" s="17">
        <v>0</v>
      </c>
      <c r="AE695" s="48">
        <v>5890</v>
      </c>
      <c r="AF695" s="17">
        <v>7310</v>
      </c>
      <c r="AG695" s="17">
        <v>5680</v>
      </c>
      <c r="AH695" s="17">
        <v>3610</v>
      </c>
      <c r="AI695" s="17">
        <v>6550</v>
      </c>
      <c r="AJ695" s="47">
        <v>7550</v>
      </c>
      <c r="AK695" s="17">
        <v>0</v>
      </c>
      <c r="AL695" s="17">
        <v>0</v>
      </c>
      <c r="AM695" s="48">
        <v>6600</v>
      </c>
      <c r="AN695" s="17">
        <v>7850</v>
      </c>
      <c r="AO695" s="17">
        <v>0</v>
      </c>
      <c r="AP695" s="17">
        <v>0</v>
      </c>
      <c r="AQ695" s="17">
        <v>6810</v>
      </c>
      <c r="AR695" s="47">
        <v>8270</v>
      </c>
      <c r="AS695" s="17">
        <v>0</v>
      </c>
      <c r="AT695" s="17">
        <v>10</v>
      </c>
      <c r="AU695" s="48">
        <v>7170</v>
      </c>
      <c r="AV695" s="17">
        <v>8720</v>
      </c>
      <c r="AW695" s="17">
        <v>7370</v>
      </c>
      <c r="AX695" s="17">
        <v>4240</v>
      </c>
      <c r="AY695" s="17">
        <v>7890</v>
      </c>
      <c r="AZ695" s="47">
        <v>7850</v>
      </c>
      <c r="BA695" s="17">
        <v>6390</v>
      </c>
      <c r="BB695" s="17">
        <v>3860</v>
      </c>
      <c r="BC695" s="48">
        <v>7070</v>
      </c>
      <c r="BD695" s="17">
        <v>8000</v>
      </c>
      <c r="BE695" s="17">
        <v>6500</v>
      </c>
      <c r="BF695" s="17">
        <v>4000</v>
      </c>
      <c r="BG695" s="17">
        <v>7220</v>
      </c>
      <c r="BH695" s="47">
        <v>6080</v>
      </c>
      <c r="BI695" s="17">
        <v>4550</v>
      </c>
      <c r="BJ695" s="17">
        <v>3070</v>
      </c>
      <c r="BK695" s="48">
        <v>5430</v>
      </c>
      <c r="BL695" s="17">
        <v>6550</v>
      </c>
      <c r="BM695" s="17">
        <v>4700</v>
      </c>
      <c r="BN695" s="17">
        <v>3070</v>
      </c>
      <c r="BO695" s="17">
        <v>5770</v>
      </c>
      <c r="BP695" s="47">
        <v>6860</v>
      </c>
      <c r="BQ695" s="17">
        <v>4990</v>
      </c>
      <c r="BR695" s="17">
        <v>3250</v>
      </c>
      <c r="BS695" s="48">
        <v>6070</v>
      </c>
      <c r="BT695" s="17">
        <v>6840</v>
      </c>
      <c r="BU695" s="17">
        <v>5000</v>
      </c>
      <c r="BV695" s="17">
        <v>3150</v>
      </c>
      <c r="BW695" s="17">
        <v>6040</v>
      </c>
      <c r="BX695" s="47">
        <v>6520</v>
      </c>
      <c r="BY695" s="17">
        <v>4920</v>
      </c>
      <c r="BZ695" s="17">
        <v>3240</v>
      </c>
      <c r="CA695" s="48">
        <v>5810</v>
      </c>
      <c r="CB695" s="17">
        <v>7240</v>
      </c>
      <c r="CC695" s="17">
        <v>5430</v>
      </c>
      <c r="CD695" s="17">
        <v>3480</v>
      </c>
      <c r="CE695" s="17">
        <v>6440</v>
      </c>
      <c r="CF695" s="47">
        <v>6730</v>
      </c>
      <c r="CG695" s="17">
        <v>5100</v>
      </c>
      <c r="CH695" s="17">
        <v>3180</v>
      </c>
      <c r="CI695" s="48">
        <v>5990</v>
      </c>
      <c r="CJ695" s="17">
        <v>5360</v>
      </c>
      <c r="CK695" s="17">
        <v>4110</v>
      </c>
      <c r="CL695" s="17">
        <v>2560</v>
      </c>
      <c r="CM695" s="17">
        <v>4770</v>
      </c>
      <c r="CN695" s="47">
        <v>6220</v>
      </c>
      <c r="CO695" s="17">
        <v>4620</v>
      </c>
      <c r="CP695" s="17">
        <v>2890</v>
      </c>
      <c r="CQ695" s="48">
        <v>5500</v>
      </c>
      <c r="CR695" s="17">
        <v>6260</v>
      </c>
      <c r="CS695" s="17">
        <v>4630</v>
      </c>
      <c r="CT695" s="17">
        <v>2970</v>
      </c>
      <c r="CU695" s="17">
        <v>5550</v>
      </c>
      <c r="CV695" s="47">
        <v>6150</v>
      </c>
      <c r="CW695" s="17">
        <v>4400</v>
      </c>
      <c r="CX695" s="17">
        <v>2770</v>
      </c>
      <c r="CY695" s="48">
        <v>5420</v>
      </c>
      <c r="CZ695" s="17">
        <v>6660</v>
      </c>
      <c r="DA695" s="17">
        <v>4650</v>
      </c>
      <c r="DB695" s="17">
        <v>2890</v>
      </c>
      <c r="DC695" s="17">
        <v>5840</v>
      </c>
      <c r="DD695" s="47">
        <v>3580</v>
      </c>
      <c r="DE695" s="17">
        <v>2650</v>
      </c>
      <c r="DF695" s="17">
        <v>1620</v>
      </c>
      <c r="DG695" s="48">
        <v>3170</v>
      </c>
      <c r="DH695" s="17">
        <v>7010</v>
      </c>
      <c r="DI695" s="17">
        <v>4820</v>
      </c>
      <c r="DJ695" s="17">
        <v>2970</v>
      </c>
      <c r="DK695" s="17">
        <v>6120</v>
      </c>
      <c r="DL695" s="47">
        <v>7090</v>
      </c>
      <c r="DM695" s="17">
        <v>5080</v>
      </c>
      <c r="DN695" s="17">
        <v>3060</v>
      </c>
      <c r="DO695" s="48">
        <v>6220</v>
      </c>
      <c r="DP695" s="212">
        <v>6240</v>
      </c>
      <c r="DQ695" s="17">
        <v>4770</v>
      </c>
      <c r="DR695" s="17">
        <v>2640</v>
      </c>
      <c r="DS695" s="48">
        <v>5530</v>
      </c>
      <c r="DT695" s="47">
        <v>6280</v>
      </c>
      <c r="DU695" s="17">
        <v>5290</v>
      </c>
      <c r="DV695" s="17">
        <v>2810</v>
      </c>
      <c r="DW695" s="48">
        <v>5630</v>
      </c>
      <c r="DX695" s="17">
        <v>6600</v>
      </c>
      <c r="DY695" s="17">
        <v>5200</v>
      </c>
      <c r="DZ695" s="17">
        <v>3110</v>
      </c>
      <c r="EA695" s="49">
        <v>5890</v>
      </c>
      <c r="EC695" s="210"/>
    </row>
    <row r="696" spans="2:133" ht="13" x14ac:dyDescent="0.3">
      <c r="B696" s="12" t="s">
        <v>1677</v>
      </c>
      <c r="C696" s="18">
        <v>15</v>
      </c>
      <c r="D696" s="18" t="s">
        <v>1706</v>
      </c>
      <c r="E696" s="18">
        <v>24.423999999999999</v>
      </c>
      <c r="F696" s="18">
        <v>25.908999999999999</v>
      </c>
      <c r="G696" s="18" t="s">
        <v>1701</v>
      </c>
      <c r="H696" s="17" t="s">
        <v>1705</v>
      </c>
      <c r="I696" s="17" t="s">
        <v>1707</v>
      </c>
      <c r="J696" s="17">
        <v>1484.9999999999995</v>
      </c>
      <c r="K696" s="17" t="s">
        <v>68</v>
      </c>
      <c r="L696" s="47">
        <v>11220</v>
      </c>
      <c r="M696" s="17">
        <v>0</v>
      </c>
      <c r="N696" s="17">
        <v>0</v>
      </c>
      <c r="O696" s="48">
        <v>10330</v>
      </c>
      <c r="P696" s="17">
        <v>11280</v>
      </c>
      <c r="Q696" s="17">
        <v>0</v>
      </c>
      <c r="R696" s="17">
        <v>0</v>
      </c>
      <c r="S696" s="17">
        <v>10380</v>
      </c>
      <c r="T696" s="47">
        <v>11770</v>
      </c>
      <c r="U696" s="17">
        <v>0</v>
      </c>
      <c r="V696" s="17">
        <v>0</v>
      </c>
      <c r="W696" s="48">
        <v>10780</v>
      </c>
      <c r="X696" s="17">
        <v>9430</v>
      </c>
      <c r="Y696" s="17">
        <v>0</v>
      </c>
      <c r="Z696" s="17">
        <v>0</v>
      </c>
      <c r="AA696" s="17">
        <v>8940</v>
      </c>
      <c r="AB696" s="47">
        <v>9640</v>
      </c>
      <c r="AC696" s="17">
        <v>0</v>
      </c>
      <c r="AD696" s="17">
        <v>0</v>
      </c>
      <c r="AE696" s="48">
        <v>9120</v>
      </c>
      <c r="AF696" s="17">
        <v>11460</v>
      </c>
      <c r="AG696" s="17">
        <v>0</v>
      </c>
      <c r="AH696" s="17">
        <v>0</v>
      </c>
      <c r="AI696" s="17">
        <v>10150</v>
      </c>
      <c r="AJ696" s="47">
        <v>11830</v>
      </c>
      <c r="AK696" s="17">
        <v>0</v>
      </c>
      <c r="AL696" s="17">
        <v>0</v>
      </c>
      <c r="AM696" s="48">
        <v>10220</v>
      </c>
      <c r="AN696" s="17">
        <v>12300</v>
      </c>
      <c r="AO696" s="17">
        <v>0</v>
      </c>
      <c r="AP696" s="17">
        <v>0</v>
      </c>
      <c r="AQ696" s="17">
        <v>10550</v>
      </c>
      <c r="AR696" s="47">
        <v>12960</v>
      </c>
      <c r="AS696" s="17">
        <v>0</v>
      </c>
      <c r="AT696" s="17">
        <v>0</v>
      </c>
      <c r="AU696" s="48">
        <v>11110</v>
      </c>
      <c r="AV696" s="17">
        <v>13660</v>
      </c>
      <c r="AW696" s="17">
        <v>0</v>
      </c>
      <c r="AX696" s="17">
        <v>0</v>
      </c>
      <c r="AY696" s="17">
        <v>12220</v>
      </c>
      <c r="AZ696" s="47">
        <v>12300</v>
      </c>
      <c r="BA696" s="17">
        <v>0</v>
      </c>
      <c r="BB696" s="17">
        <v>0</v>
      </c>
      <c r="BC696" s="48">
        <v>10950</v>
      </c>
      <c r="BD696" s="17">
        <v>12540</v>
      </c>
      <c r="BE696" s="17">
        <v>0</v>
      </c>
      <c r="BF696" s="17">
        <v>0</v>
      </c>
      <c r="BG696" s="17">
        <v>11180</v>
      </c>
      <c r="BH696" s="47">
        <v>9530</v>
      </c>
      <c r="BI696" s="17">
        <v>0</v>
      </c>
      <c r="BJ696" s="17">
        <v>0</v>
      </c>
      <c r="BK696" s="48">
        <v>8410</v>
      </c>
      <c r="BL696" s="17">
        <v>10260</v>
      </c>
      <c r="BM696" s="17">
        <v>0</v>
      </c>
      <c r="BN696" s="17">
        <v>0</v>
      </c>
      <c r="BO696" s="17">
        <v>8940</v>
      </c>
      <c r="BP696" s="47">
        <v>10750</v>
      </c>
      <c r="BQ696" s="17">
        <v>0</v>
      </c>
      <c r="BR696" s="17">
        <v>0</v>
      </c>
      <c r="BS696" s="48">
        <v>9400</v>
      </c>
      <c r="BT696" s="17">
        <v>10720</v>
      </c>
      <c r="BU696" s="17">
        <v>0</v>
      </c>
      <c r="BV696" s="17">
        <v>0</v>
      </c>
      <c r="BW696" s="17">
        <v>9360</v>
      </c>
      <c r="BX696" s="47">
        <v>10220</v>
      </c>
      <c r="BY696" s="17">
        <v>0</v>
      </c>
      <c r="BZ696" s="17">
        <v>0</v>
      </c>
      <c r="CA696" s="48">
        <v>9000</v>
      </c>
      <c r="CB696" s="17">
        <v>11350</v>
      </c>
      <c r="CC696" s="17">
        <v>0</v>
      </c>
      <c r="CD696" s="17">
        <v>0</v>
      </c>
      <c r="CE696" s="17">
        <v>9970</v>
      </c>
      <c r="CF696" s="47">
        <v>10550</v>
      </c>
      <c r="CG696" s="17">
        <v>0</v>
      </c>
      <c r="CH696" s="17">
        <v>0</v>
      </c>
      <c r="CI696" s="48">
        <v>9280</v>
      </c>
      <c r="CJ696" s="17">
        <v>8400</v>
      </c>
      <c r="CK696" s="17">
        <v>0</v>
      </c>
      <c r="CL696" s="17">
        <v>0</v>
      </c>
      <c r="CM696" s="17">
        <v>7390</v>
      </c>
      <c r="CN696" s="47">
        <v>9750</v>
      </c>
      <c r="CO696" s="17">
        <v>0</v>
      </c>
      <c r="CP696" s="17">
        <v>0</v>
      </c>
      <c r="CQ696" s="48">
        <v>8520</v>
      </c>
      <c r="CR696" s="17">
        <v>9810</v>
      </c>
      <c r="CS696" s="17">
        <v>0</v>
      </c>
      <c r="CT696" s="17">
        <v>0</v>
      </c>
      <c r="CU696" s="17">
        <v>8600</v>
      </c>
      <c r="CV696" s="47">
        <v>9640</v>
      </c>
      <c r="CW696" s="17">
        <v>0</v>
      </c>
      <c r="CX696" s="17">
        <v>0</v>
      </c>
      <c r="CY696" s="48">
        <v>8400</v>
      </c>
      <c r="CZ696" s="17">
        <v>10440</v>
      </c>
      <c r="DA696" s="17">
        <v>0</v>
      </c>
      <c r="DB696" s="17">
        <v>0</v>
      </c>
      <c r="DC696" s="17">
        <v>9050</v>
      </c>
      <c r="DD696" s="47">
        <v>5610</v>
      </c>
      <c r="DE696" s="17">
        <v>4090</v>
      </c>
      <c r="DF696" s="17">
        <v>2200</v>
      </c>
      <c r="DG696" s="48">
        <v>4910</v>
      </c>
      <c r="DH696" s="17">
        <v>10980</v>
      </c>
      <c r="DI696" s="17">
        <v>0</v>
      </c>
      <c r="DJ696" s="17">
        <v>0</v>
      </c>
      <c r="DK696" s="17">
        <v>9480</v>
      </c>
      <c r="DL696" s="47">
        <v>11110</v>
      </c>
      <c r="DM696" s="17">
        <v>0</v>
      </c>
      <c r="DN696" s="17">
        <v>0</v>
      </c>
      <c r="DO696" s="48">
        <v>9630</v>
      </c>
      <c r="DP696" s="212">
        <v>7580</v>
      </c>
      <c r="DQ696" s="17">
        <v>6080</v>
      </c>
      <c r="DR696" s="17">
        <v>3260</v>
      </c>
      <c r="DS696" s="48">
        <v>6750</v>
      </c>
      <c r="DT696" s="47">
        <v>7630</v>
      </c>
      <c r="DU696" s="17">
        <v>0</v>
      </c>
      <c r="DV696" s="17">
        <v>0</v>
      </c>
      <c r="DW696" s="48">
        <v>6880</v>
      </c>
      <c r="DX696" s="17">
        <v>8020</v>
      </c>
      <c r="DY696" s="17">
        <v>0</v>
      </c>
      <c r="DZ696" s="17">
        <v>0</v>
      </c>
      <c r="EA696" s="49">
        <v>7200</v>
      </c>
      <c r="EC696" s="210"/>
    </row>
    <row r="697" spans="2:133" ht="13" x14ac:dyDescent="0.3">
      <c r="B697" s="12" t="s">
        <v>853</v>
      </c>
      <c r="C697" s="18">
        <v>1</v>
      </c>
      <c r="D697" s="18" t="s">
        <v>1708</v>
      </c>
      <c r="E697" s="18">
        <v>1.925</v>
      </c>
      <c r="F697" s="18">
        <v>6.7569999999999997</v>
      </c>
      <c r="G697" s="18" t="s">
        <v>1708</v>
      </c>
      <c r="H697" s="17" t="s">
        <v>1709</v>
      </c>
      <c r="I697" s="17" t="s">
        <v>1710</v>
      </c>
      <c r="J697" s="17">
        <v>4832</v>
      </c>
      <c r="K697" s="17" t="s">
        <v>63</v>
      </c>
      <c r="L697" s="47">
        <v>3400</v>
      </c>
      <c r="M697" s="17">
        <v>0</v>
      </c>
      <c r="N697" s="17">
        <v>0</v>
      </c>
      <c r="O697" s="48">
        <v>3350</v>
      </c>
      <c r="P697" s="17">
        <v>3500</v>
      </c>
      <c r="Q697" s="17">
        <v>0</v>
      </c>
      <c r="R697" s="17">
        <v>0</v>
      </c>
      <c r="S697" s="17">
        <v>3400</v>
      </c>
      <c r="T697" s="47">
        <v>3720</v>
      </c>
      <c r="U697" s="17">
        <v>0</v>
      </c>
      <c r="V697" s="17">
        <v>0</v>
      </c>
      <c r="W697" s="48">
        <v>3590</v>
      </c>
      <c r="X697" s="17">
        <v>3950</v>
      </c>
      <c r="Y697" s="17">
        <v>0</v>
      </c>
      <c r="Z697" s="17">
        <v>0</v>
      </c>
      <c r="AA697" s="17">
        <v>3850</v>
      </c>
      <c r="AB697" s="47">
        <v>3670</v>
      </c>
      <c r="AC697" s="17">
        <v>0</v>
      </c>
      <c r="AD697" s="17">
        <v>0</v>
      </c>
      <c r="AE697" s="48">
        <v>3580</v>
      </c>
      <c r="AF697" s="17">
        <v>3670</v>
      </c>
      <c r="AG697" s="17">
        <v>0</v>
      </c>
      <c r="AH697" s="17">
        <v>0</v>
      </c>
      <c r="AI697" s="17">
        <v>3580</v>
      </c>
      <c r="AJ697" s="47">
        <v>3970</v>
      </c>
      <c r="AK697" s="17">
        <v>0</v>
      </c>
      <c r="AL697" s="17">
        <v>0</v>
      </c>
      <c r="AM697" s="48">
        <v>3870</v>
      </c>
      <c r="AN697" s="17">
        <v>4320</v>
      </c>
      <c r="AO697" s="17">
        <v>3730</v>
      </c>
      <c r="AP697" s="17">
        <v>2930</v>
      </c>
      <c r="AQ697" s="17">
        <v>4040</v>
      </c>
      <c r="AR697" s="47">
        <v>4550</v>
      </c>
      <c r="AS697" s="17">
        <v>0</v>
      </c>
      <c r="AT697" s="17">
        <v>0</v>
      </c>
      <c r="AU697" s="48">
        <v>4250</v>
      </c>
      <c r="AV697" s="17">
        <v>4440</v>
      </c>
      <c r="AW697" s="17">
        <v>3500</v>
      </c>
      <c r="AX697" s="17">
        <v>2760</v>
      </c>
      <c r="AY697" s="17">
        <v>4070</v>
      </c>
      <c r="AZ697" s="47">
        <v>4510</v>
      </c>
      <c r="BA697" s="17">
        <v>0</v>
      </c>
      <c r="BB697" s="17">
        <v>0</v>
      </c>
      <c r="BC697" s="48">
        <v>4150</v>
      </c>
      <c r="BD697" s="17">
        <v>4310</v>
      </c>
      <c r="BE697" s="17">
        <v>0</v>
      </c>
      <c r="BF697" s="17">
        <v>0</v>
      </c>
      <c r="BG697" s="17">
        <v>3960</v>
      </c>
      <c r="BH697" s="47">
        <v>4560</v>
      </c>
      <c r="BI697" s="17">
        <v>0</v>
      </c>
      <c r="BJ697" s="17">
        <v>0</v>
      </c>
      <c r="BK697" s="48">
        <v>4190</v>
      </c>
      <c r="BL697" s="17">
        <v>4050</v>
      </c>
      <c r="BM697" s="17">
        <v>3560</v>
      </c>
      <c r="BN697" s="17">
        <v>2680</v>
      </c>
      <c r="BO697" s="17">
        <v>3770</v>
      </c>
      <c r="BP697" s="47">
        <v>4720</v>
      </c>
      <c r="BQ697" s="17">
        <v>4060</v>
      </c>
      <c r="BR697" s="17">
        <v>2930</v>
      </c>
      <c r="BS697" s="48">
        <v>4360</v>
      </c>
      <c r="BT697" s="17">
        <v>4900</v>
      </c>
      <c r="BU697" s="17">
        <v>4030</v>
      </c>
      <c r="BV697" s="17">
        <v>2840</v>
      </c>
      <c r="BW697" s="17">
        <v>4470</v>
      </c>
      <c r="BX697" s="47">
        <v>5010</v>
      </c>
      <c r="BY697" s="17">
        <v>4300</v>
      </c>
      <c r="BZ697" s="17">
        <v>2940</v>
      </c>
      <c r="CA697" s="48">
        <v>4600</v>
      </c>
      <c r="CB697" s="17">
        <v>4450</v>
      </c>
      <c r="CC697" s="17">
        <v>4000</v>
      </c>
      <c r="CD697" s="17">
        <v>2630</v>
      </c>
      <c r="CE697" s="17">
        <v>4120</v>
      </c>
      <c r="CF697" s="47">
        <v>4530</v>
      </c>
      <c r="CG697" s="17">
        <v>4030</v>
      </c>
      <c r="CH697" s="17">
        <v>2640</v>
      </c>
      <c r="CI697" s="48">
        <v>4190</v>
      </c>
      <c r="CJ697" s="17">
        <v>4540</v>
      </c>
      <c r="CK697" s="17">
        <v>3930</v>
      </c>
      <c r="CL697" s="17">
        <v>2540</v>
      </c>
      <c r="CM697" s="17">
        <v>4160</v>
      </c>
      <c r="CN697" s="47">
        <v>4480</v>
      </c>
      <c r="CO697" s="17">
        <v>3810</v>
      </c>
      <c r="CP697" s="17">
        <v>2430</v>
      </c>
      <c r="CQ697" s="48">
        <v>4080</v>
      </c>
      <c r="CR697" s="17">
        <v>4830</v>
      </c>
      <c r="CS697" s="17">
        <v>4040</v>
      </c>
      <c r="CT697" s="17">
        <v>2580</v>
      </c>
      <c r="CU697" s="17">
        <v>4390</v>
      </c>
      <c r="CV697" s="47">
        <v>5170</v>
      </c>
      <c r="CW697" s="17">
        <v>4100</v>
      </c>
      <c r="CX697" s="17">
        <v>2700</v>
      </c>
      <c r="CY697" s="48">
        <v>4670</v>
      </c>
      <c r="CZ697" s="17">
        <v>5140</v>
      </c>
      <c r="DA697" s="17">
        <v>4080</v>
      </c>
      <c r="DB697" s="17">
        <v>2530</v>
      </c>
      <c r="DC697" s="17">
        <v>4610</v>
      </c>
      <c r="DD697" s="47">
        <v>5340</v>
      </c>
      <c r="DE697" s="17">
        <v>4120</v>
      </c>
      <c r="DF697" s="17">
        <v>2790</v>
      </c>
      <c r="DG697" s="48">
        <v>4800</v>
      </c>
      <c r="DH697" s="17">
        <v>5450</v>
      </c>
      <c r="DI697" s="17">
        <v>3910</v>
      </c>
      <c r="DJ697" s="17">
        <v>2740</v>
      </c>
      <c r="DK697" s="17">
        <v>4840</v>
      </c>
      <c r="DL697" s="47">
        <v>5690</v>
      </c>
      <c r="DM697" s="17">
        <v>4660</v>
      </c>
      <c r="DN697" s="17">
        <v>3100</v>
      </c>
      <c r="DO697" s="48">
        <v>5170</v>
      </c>
      <c r="DP697" s="212">
        <v>5200</v>
      </c>
      <c r="DQ697" s="17">
        <v>4500</v>
      </c>
      <c r="DR697" s="17">
        <v>2930</v>
      </c>
      <c r="DS697" s="48">
        <v>4790</v>
      </c>
      <c r="DT697" s="47">
        <v>5300</v>
      </c>
      <c r="DU697" s="17">
        <v>4740</v>
      </c>
      <c r="DV697" s="17">
        <v>3450</v>
      </c>
      <c r="DW697" s="48">
        <v>4950</v>
      </c>
      <c r="DX697" s="17">
        <v>5630</v>
      </c>
      <c r="DY697" s="17">
        <v>4580</v>
      </c>
      <c r="DZ697" s="17">
        <v>3130</v>
      </c>
      <c r="EA697" s="49">
        <v>5120</v>
      </c>
      <c r="EC697" s="210"/>
    </row>
    <row r="698" spans="2:133" ht="13" x14ac:dyDescent="0.3">
      <c r="B698" s="12" t="s">
        <v>853</v>
      </c>
      <c r="C698" s="18">
        <v>3</v>
      </c>
      <c r="D698" s="18" t="s">
        <v>1711</v>
      </c>
      <c r="E698" s="18">
        <v>6.7569999999999997</v>
      </c>
      <c r="F698" s="18">
        <v>7.3780000000000001</v>
      </c>
      <c r="G698" s="18" t="s">
        <v>1708</v>
      </c>
      <c r="H698" s="17" t="s">
        <v>1710</v>
      </c>
      <c r="I698" s="17" t="s">
        <v>1712</v>
      </c>
      <c r="J698" s="17">
        <v>621.00000000000045</v>
      </c>
      <c r="K698" s="17" t="s">
        <v>68</v>
      </c>
      <c r="L698" s="47">
        <v>3850</v>
      </c>
      <c r="M698" s="17">
        <v>0</v>
      </c>
      <c r="N698" s="17">
        <v>0</v>
      </c>
      <c r="O698" s="48">
        <v>3620</v>
      </c>
      <c r="P698" s="17">
        <v>4000</v>
      </c>
      <c r="Q698" s="17">
        <v>0</v>
      </c>
      <c r="R698" s="17">
        <v>0</v>
      </c>
      <c r="S698" s="17">
        <v>3750</v>
      </c>
      <c r="T698" s="47">
        <v>4260</v>
      </c>
      <c r="U698" s="17">
        <v>0</v>
      </c>
      <c r="V698" s="17">
        <v>0</v>
      </c>
      <c r="W698" s="48">
        <v>3960</v>
      </c>
      <c r="X698" s="17">
        <v>4550</v>
      </c>
      <c r="Y698" s="17">
        <v>4100</v>
      </c>
      <c r="Z698" s="17">
        <v>3060</v>
      </c>
      <c r="AA698" s="17">
        <v>4270</v>
      </c>
      <c r="AB698" s="47">
        <v>4230</v>
      </c>
      <c r="AC698" s="17">
        <v>0</v>
      </c>
      <c r="AD698" s="17">
        <v>0</v>
      </c>
      <c r="AE698" s="48">
        <v>3970</v>
      </c>
      <c r="AF698" s="17">
        <v>4230</v>
      </c>
      <c r="AG698" s="17">
        <v>0</v>
      </c>
      <c r="AH698" s="17">
        <v>0</v>
      </c>
      <c r="AI698" s="17">
        <v>3970</v>
      </c>
      <c r="AJ698" s="47">
        <v>4570</v>
      </c>
      <c r="AK698" s="17">
        <v>0</v>
      </c>
      <c r="AL698" s="17">
        <v>0</v>
      </c>
      <c r="AM698" s="48">
        <v>4290</v>
      </c>
      <c r="AN698" s="17">
        <v>4640</v>
      </c>
      <c r="AO698" s="17">
        <v>0</v>
      </c>
      <c r="AP698" s="17">
        <v>0</v>
      </c>
      <c r="AQ698" s="17">
        <v>4360</v>
      </c>
      <c r="AR698" s="47">
        <v>5330</v>
      </c>
      <c r="AS698" s="17">
        <v>4190</v>
      </c>
      <c r="AT698" s="17">
        <v>2880</v>
      </c>
      <c r="AU698" s="48">
        <v>4820</v>
      </c>
      <c r="AV698" s="17">
        <v>5350</v>
      </c>
      <c r="AW698" s="17">
        <v>0</v>
      </c>
      <c r="AX698" s="17">
        <v>0</v>
      </c>
      <c r="AY698" s="17">
        <v>4840</v>
      </c>
      <c r="AZ698" s="47">
        <v>5430</v>
      </c>
      <c r="BA698" s="17">
        <v>0</v>
      </c>
      <c r="BB698" s="17">
        <v>0</v>
      </c>
      <c r="BC698" s="48">
        <v>4930</v>
      </c>
      <c r="BD698" s="17">
        <v>5200</v>
      </c>
      <c r="BE698" s="17">
        <v>0</v>
      </c>
      <c r="BF698" s="17">
        <v>0</v>
      </c>
      <c r="BG698" s="17">
        <v>4710</v>
      </c>
      <c r="BH698" s="47">
        <v>5500</v>
      </c>
      <c r="BI698" s="17">
        <v>0</v>
      </c>
      <c r="BJ698" s="17">
        <v>0</v>
      </c>
      <c r="BK698" s="48">
        <v>4980</v>
      </c>
      <c r="BL698" s="17">
        <v>5740</v>
      </c>
      <c r="BM698" s="17">
        <v>4240</v>
      </c>
      <c r="BN698" s="17">
        <v>3390</v>
      </c>
      <c r="BO698" s="17">
        <v>4470</v>
      </c>
      <c r="BP698" s="47">
        <v>6690</v>
      </c>
      <c r="BQ698" s="17">
        <v>0</v>
      </c>
      <c r="BR698" s="17">
        <v>0</v>
      </c>
      <c r="BS698" s="48">
        <v>5170</v>
      </c>
      <c r="BT698" s="17">
        <v>6950</v>
      </c>
      <c r="BU698" s="17">
        <v>0</v>
      </c>
      <c r="BV698" s="17">
        <v>0</v>
      </c>
      <c r="BW698" s="17">
        <v>5300</v>
      </c>
      <c r="BX698" s="47">
        <v>7110</v>
      </c>
      <c r="BY698" s="17">
        <v>0</v>
      </c>
      <c r="BZ698" s="17">
        <v>0</v>
      </c>
      <c r="CA698" s="48">
        <v>5450</v>
      </c>
      <c r="CB698" s="17">
        <v>6320</v>
      </c>
      <c r="CC698" s="17">
        <v>0</v>
      </c>
      <c r="CD698" s="17">
        <v>0</v>
      </c>
      <c r="CE698" s="17">
        <v>4880</v>
      </c>
      <c r="CF698" s="47">
        <v>6430</v>
      </c>
      <c r="CG698" s="17">
        <v>0</v>
      </c>
      <c r="CH698" s="17">
        <v>0</v>
      </c>
      <c r="CI698" s="48">
        <v>4960</v>
      </c>
      <c r="CJ698" s="17">
        <v>6440</v>
      </c>
      <c r="CK698" s="17">
        <v>0</v>
      </c>
      <c r="CL698" s="17">
        <v>0</v>
      </c>
      <c r="CM698" s="17">
        <v>4920</v>
      </c>
      <c r="CN698" s="47">
        <v>4690</v>
      </c>
      <c r="CO698" s="17">
        <v>3980</v>
      </c>
      <c r="CP698" s="17">
        <v>2260</v>
      </c>
      <c r="CQ698" s="48">
        <v>4240</v>
      </c>
      <c r="CR698" s="17">
        <v>5060</v>
      </c>
      <c r="CS698" s="17">
        <v>0</v>
      </c>
      <c r="CT698" s="17">
        <v>0</v>
      </c>
      <c r="CU698" s="17">
        <v>4560</v>
      </c>
      <c r="CV698" s="47">
        <v>5420</v>
      </c>
      <c r="CW698" s="17">
        <v>0</v>
      </c>
      <c r="CX698" s="17">
        <v>0</v>
      </c>
      <c r="CY698" s="48">
        <v>4850</v>
      </c>
      <c r="CZ698" s="17">
        <v>4970</v>
      </c>
      <c r="DA698" s="17">
        <v>3950</v>
      </c>
      <c r="DB698" s="17">
        <v>2390</v>
      </c>
      <c r="DC698" s="17">
        <v>4450</v>
      </c>
      <c r="DD698" s="47">
        <v>5160</v>
      </c>
      <c r="DE698" s="17">
        <v>0</v>
      </c>
      <c r="DF698" s="17">
        <v>0</v>
      </c>
      <c r="DG698" s="48">
        <v>4620</v>
      </c>
      <c r="DH698" s="17">
        <v>5270</v>
      </c>
      <c r="DI698" s="17">
        <v>0</v>
      </c>
      <c r="DJ698" s="17">
        <v>0</v>
      </c>
      <c r="DK698" s="17">
        <v>4660</v>
      </c>
      <c r="DL698" s="47">
        <v>5500</v>
      </c>
      <c r="DM698" s="17">
        <v>0</v>
      </c>
      <c r="DN698" s="17">
        <v>0</v>
      </c>
      <c r="DO698" s="48">
        <v>4980</v>
      </c>
      <c r="DP698" s="212">
        <v>5030</v>
      </c>
      <c r="DQ698" s="17">
        <v>0</v>
      </c>
      <c r="DR698" s="17">
        <v>0</v>
      </c>
      <c r="DS698" s="48">
        <v>4610</v>
      </c>
      <c r="DT698" s="47">
        <v>4650</v>
      </c>
      <c r="DU698" s="17">
        <v>4190</v>
      </c>
      <c r="DV698" s="17">
        <v>2380</v>
      </c>
      <c r="DW698" s="48">
        <v>4260</v>
      </c>
      <c r="DX698" s="17">
        <v>4940</v>
      </c>
      <c r="DY698" s="17">
        <v>0</v>
      </c>
      <c r="DZ698" s="17">
        <v>0</v>
      </c>
      <c r="EA698" s="49">
        <v>4410</v>
      </c>
      <c r="EC698" s="210"/>
    </row>
    <row r="699" spans="2:133" ht="13" x14ac:dyDescent="0.3">
      <c r="B699" s="12" t="s">
        <v>853</v>
      </c>
      <c r="C699" s="18">
        <v>4</v>
      </c>
      <c r="D699" s="18" t="s">
        <v>1713</v>
      </c>
      <c r="E699" s="18">
        <v>7.3780000000000001</v>
      </c>
      <c r="F699" s="18">
        <v>8.1989999999999998</v>
      </c>
      <c r="G699" s="18" t="s">
        <v>1708</v>
      </c>
      <c r="H699" s="17" t="s">
        <v>1712</v>
      </c>
      <c r="I699" s="17" t="s">
        <v>1714</v>
      </c>
      <c r="J699" s="17">
        <v>820.99999999999977</v>
      </c>
      <c r="K699" s="17" t="s">
        <v>68</v>
      </c>
      <c r="L699" s="47">
        <v>3950</v>
      </c>
      <c r="M699" s="17">
        <v>0</v>
      </c>
      <c r="N699" s="17">
        <v>0</v>
      </c>
      <c r="O699" s="48">
        <v>3700</v>
      </c>
      <c r="P699" s="17">
        <v>4100</v>
      </c>
      <c r="Q699" s="17">
        <v>3950</v>
      </c>
      <c r="R699" s="17">
        <v>2500</v>
      </c>
      <c r="S699" s="17">
        <v>3850</v>
      </c>
      <c r="T699" s="47">
        <v>4370</v>
      </c>
      <c r="U699" s="17">
        <v>0</v>
      </c>
      <c r="V699" s="17">
        <v>0</v>
      </c>
      <c r="W699" s="48">
        <v>4060</v>
      </c>
      <c r="X699" s="17">
        <v>4650</v>
      </c>
      <c r="Y699" s="17">
        <v>0</v>
      </c>
      <c r="Z699" s="17">
        <v>0</v>
      </c>
      <c r="AA699" s="17">
        <v>4350</v>
      </c>
      <c r="AB699" s="47">
        <v>4320</v>
      </c>
      <c r="AC699" s="17">
        <v>0</v>
      </c>
      <c r="AD699" s="17">
        <v>0</v>
      </c>
      <c r="AE699" s="48">
        <v>4050</v>
      </c>
      <c r="AF699" s="17">
        <v>4090</v>
      </c>
      <c r="AG699" s="17">
        <v>3690</v>
      </c>
      <c r="AH699" s="17">
        <v>2350</v>
      </c>
      <c r="AI699" s="17">
        <v>3780</v>
      </c>
      <c r="AJ699" s="47">
        <v>4420</v>
      </c>
      <c r="AK699" s="17">
        <v>0</v>
      </c>
      <c r="AL699" s="17">
        <v>0</v>
      </c>
      <c r="AM699" s="48">
        <v>4090</v>
      </c>
      <c r="AN699" s="17">
        <v>4490</v>
      </c>
      <c r="AO699" s="17">
        <v>0</v>
      </c>
      <c r="AP699" s="17">
        <v>0</v>
      </c>
      <c r="AQ699" s="17">
        <v>4150</v>
      </c>
      <c r="AR699" s="47">
        <v>4730</v>
      </c>
      <c r="AS699" s="17">
        <v>0</v>
      </c>
      <c r="AT699" s="17">
        <v>0</v>
      </c>
      <c r="AU699" s="48">
        <v>4370</v>
      </c>
      <c r="AV699" s="17">
        <v>4650</v>
      </c>
      <c r="AW699" s="17">
        <v>3940</v>
      </c>
      <c r="AX699" s="17">
        <v>2550</v>
      </c>
      <c r="AY699" s="17">
        <v>4250</v>
      </c>
      <c r="AZ699" s="47">
        <v>4720</v>
      </c>
      <c r="BA699" s="17">
        <v>0</v>
      </c>
      <c r="BB699" s="17">
        <v>0</v>
      </c>
      <c r="BC699" s="48">
        <v>4330</v>
      </c>
      <c r="BD699" s="17">
        <v>4360</v>
      </c>
      <c r="BE699" s="17">
        <v>3830</v>
      </c>
      <c r="BF699" s="17">
        <v>2580</v>
      </c>
      <c r="BG699" s="17">
        <v>4030</v>
      </c>
      <c r="BH699" s="47">
        <v>4610</v>
      </c>
      <c r="BI699" s="17">
        <v>0</v>
      </c>
      <c r="BJ699" s="17">
        <v>0</v>
      </c>
      <c r="BK699" s="48">
        <v>4260</v>
      </c>
      <c r="BL699" s="17">
        <v>4710</v>
      </c>
      <c r="BM699" s="17">
        <v>0</v>
      </c>
      <c r="BN699" s="17">
        <v>0</v>
      </c>
      <c r="BO699" s="17">
        <v>4330</v>
      </c>
      <c r="BP699" s="47">
        <v>5490</v>
      </c>
      <c r="BQ699" s="17">
        <v>0</v>
      </c>
      <c r="BR699" s="17">
        <v>0</v>
      </c>
      <c r="BS699" s="48">
        <v>5000</v>
      </c>
      <c r="BT699" s="17">
        <v>5700</v>
      </c>
      <c r="BU699" s="17">
        <v>0</v>
      </c>
      <c r="BV699" s="17">
        <v>0</v>
      </c>
      <c r="BW699" s="17">
        <v>5130</v>
      </c>
      <c r="BX699" s="47">
        <v>4170</v>
      </c>
      <c r="BY699" s="17">
        <v>3780</v>
      </c>
      <c r="BZ699" s="17">
        <v>2170</v>
      </c>
      <c r="CA699" s="48">
        <v>3830</v>
      </c>
      <c r="CB699" s="17">
        <v>3700</v>
      </c>
      <c r="CC699" s="17">
        <v>0</v>
      </c>
      <c r="CD699" s="17">
        <v>0</v>
      </c>
      <c r="CE699" s="17">
        <v>3430</v>
      </c>
      <c r="CF699" s="47">
        <v>3770</v>
      </c>
      <c r="CG699" s="17">
        <v>0</v>
      </c>
      <c r="CH699" s="17">
        <v>0</v>
      </c>
      <c r="CI699" s="48">
        <v>3490</v>
      </c>
      <c r="CJ699" s="17">
        <v>3780</v>
      </c>
      <c r="CK699" s="17">
        <v>0</v>
      </c>
      <c r="CL699" s="17">
        <v>0</v>
      </c>
      <c r="CM699" s="17">
        <v>3470</v>
      </c>
      <c r="CN699" s="47">
        <v>3730</v>
      </c>
      <c r="CO699" s="17">
        <v>0</v>
      </c>
      <c r="CP699" s="17">
        <v>0</v>
      </c>
      <c r="CQ699" s="48">
        <v>3400</v>
      </c>
      <c r="CR699" s="17">
        <v>3400</v>
      </c>
      <c r="CS699" s="17">
        <v>3140</v>
      </c>
      <c r="CT699" s="17">
        <v>1740</v>
      </c>
      <c r="CU699" s="17">
        <v>3130</v>
      </c>
      <c r="CV699" s="47">
        <v>3640</v>
      </c>
      <c r="CW699" s="17">
        <v>0</v>
      </c>
      <c r="CX699" s="17">
        <v>0</v>
      </c>
      <c r="CY699" s="48">
        <v>3330</v>
      </c>
      <c r="CZ699" s="17">
        <v>3390</v>
      </c>
      <c r="DA699" s="17">
        <v>3060</v>
      </c>
      <c r="DB699" s="17">
        <v>1750</v>
      </c>
      <c r="DC699" s="17">
        <v>3110</v>
      </c>
      <c r="DD699" s="47">
        <v>3520</v>
      </c>
      <c r="DE699" s="17">
        <v>0</v>
      </c>
      <c r="DF699" s="17">
        <v>0</v>
      </c>
      <c r="DG699" s="48">
        <v>3230</v>
      </c>
      <c r="DH699" s="17">
        <v>3590</v>
      </c>
      <c r="DI699" s="17">
        <v>0</v>
      </c>
      <c r="DJ699" s="17">
        <v>0</v>
      </c>
      <c r="DK699" s="17">
        <v>3260</v>
      </c>
      <c r="DL699" s="47">
        <v>3750</v>
      </c>
      <c r="DM699" s="17">
        <v>0</v>
      </c>
      <c r="DN699" s="17">
        <v>0</v>
      </c>
      <c r="DO699" s="48">
        <v>3480</v>
      </c>
      <c r="DP699" s="212">
        <v>3430</v>
      </c>
      <c r="DQ699" s="17">
        <v>0</v>
      </c>
      <c r="DR699" s="17">
        <v>0</v>
      </c>
      <c r="DS699" s="48">
        <v>3220</v>
      </c>
      <c r="DT699" s="47">
        <v>2890</v>
      </c>
      <c r="DU699" s="17">
        <v>2720</v>
      </c>
      <c r="DV699" s="17">
        <v>1610</v>
      </c>
      <c r="DW699" s="48">
        <v>2680</v>
      </c>
      <c r="DX699" s="17">
        <v>3070</v>
      </c>
      <c r="DY699" s="17">
        <v>0</v>
      </c>
      <c r="DZ699" s="17">
        <v>0</v>
      </c>
      <c r="EA699" s="49">
        <v>2770</v>
      </c>
      <c r="EC699" s="210"/>
    </row>
    <row r="700" spans="2:133" ht="13" x14ac:dyDescent="0.3">
      <c r="B700" s="12" t="s">
        <v>853</v>
      </c>
      <c r="C700" s="18">
        <v>5</v>
      </c>
      <c r="D700" s="18" t="s">
        <v>1715</v>
      </c>
      <c r="E700" s="18">
        <v>8.1989999999999998</v>
      </c>
      <c r="F700" s="18">
        <v>8.6839999999999993</v>
      </c>
      <c r="G700" s="18" t="s">
        <v>1708</v>
      </c>
      <c r="H700" s="17" t="s">
        <v>1714</v>
      </c>
      <c r="I700" s="17" t="s">
        <v>1716</v>
      </c>
      <c r="J700" s="17">
        <v>500</v>
      </c>
      <c r="K700" s="17" t="s">
        <v>68</v>
      </c>
      <c r="L700" s="47">
        <v>4450</v>
      </c>
      <c r="M700" s="17">
        <v>0</v>
      </c>
      <c r="N700" s="17">
        <v>0</v>
      </c>
      <c r="O700" s="48">
        <v>4200</v>
      </c>
      <c r="P700" s="17">
        <v>4600</v>
      </c>
      <c r="Q700" s="17">
        <v>0</v>
      </c>
      <c r="R700" s="17">
        <v>0</v>
      </c>
      <c r="S700" s="17">
        <v>4000</v>
      </c>
      <c r="T700" s="47">
        <v>4900</v>
      </c>
      <c r="U700" s="17">
        <v>0</v>
      </c>
      <c r="V700" s="17">
        <v>0</v>
      </c>
      <c r="W700" s="48">
        <v>4220</v>
      </c>
      <c r="X700" s="17">
        <v>5230</v>
      </c>
      <c r="Y700" s="17">
        <v>0</v>
      </c>
      <c r="Z700" s="17">
        <v>0</v>
      </c>
      <c r="AA700" s="17">
        <v>4550</v>
      </c>
      <c r="AB700" s="47">
        <v>4860</v>
      </c>
      <c r="AC700" s="17">
        <v>0</v>
      </c>
      <c r="AD700" s="17">
        <v>0</v>
      </c>
      <c r="AE700" s="48">
        <v>4230</v>
      </c>
      <c r="AF700" s="17">
        <v>4860</v>
      </c>
      <c r="AG700" s="17">
        <v>0</v>
      </c>
      <c r="AH700" s="17">
        <v>0</v>
      </c>
      <c r="AI700" s="17">
        <v>4230</v>
      </c>
      <c r="AJ700" s="47">
        <v>5250</v>
      </c>
      <c r="AK700" s="17">
        <v>0</v>
      </c>
      <c r="AL700" s="17">
        <v>0</v>
      </c>
      <c r="AM700" s="48">
        <v>4570</v>
      </c>
      <c r="AN700" s="17">
        <v>5340</v>
      </c>
      <c r="AO700" s="17">
        <v>0</v>
      </c>
      <c r="AP700" s="17">
        <v>0</v>
      </c>
      <c r="AQ700" s="17">
        <v>4640</v>
      </c>
      <c r="AR700" s="47">
        <v>5620</v>
      </c>
      <c r="AS700" s="17">
        <v>0</v>
      </c>
      <c r="AT700" s="17">
        <v>0</v>
      </c>
      <c r="AU700" s="48">
        <v>4890</v>
      </c>
      <c r="AV700" s="17">
        <v>5640</v>
      </c>
      <c r="AW700" s="17">
        <v>0</v>
      </c>
      <c r="AX700" s="17">
        <v>0</v>
      </c>
      <c r="AY700" s="17">
        <v>4910</v>
      </c>
      <c r="AZ700" s="47">
        <v>5730</v>
      </c>
      <c r="BA700" s="17">
        <v>0</v>
      </c>
      <c r="BB700" s="17">
        <v>0</v>
      </c>
      <c r="BC700" s="48">
        <v>5000</v>
      </c>
      <c r="BD700" s="17">
        <v>5480</v>
      </c>
      <c r="BE700" s="17">
        <v>0</v>
      </c>
      <c r="BF700" s="17">
        <v>0</v>
      </c>
      <c r="BG700" s="17">
        <v>4780</v>
      </c>
      <c r="BH700" s="47">
        <v>5800</v>
      </c>
      <c r="BI700" s="17">
        <v>0</v>
      </c>
      <c r="BJ700" s="17">
        <v>0</v>
      </c>
      <c r="BK700" s="48">
        <v>5050</v>
      </c>
      <c r="BL700" s="17">
        <v>5920</v>
      </c>
      <c r="BM700" s="17">
        <v>0</v>
      </c>
      <c r="BN700" s="17">
        <v>0</v>
      </c>
      <c r="BO700" s="17">
        <v>5130</v>
      </c>
      <c r="BP700" s="47">
        <v>6900</v>
      </c>
      <c r="BQ700" s="17">
        <v>0</v>
      </c>
      <c r="BR700" s="17">
        <v>0</v>
      </c>
      <c r="BS700" s="48">
        <v>5930</v>
      </c>
      <c r="BT700" s="17">
        <v>7160</v>
      </c>
      <c r="BU700" s="17">
        <v>0</v>
      </c>
      <c r="BV700" s="17">
        <v>0</v>
      </c>
      <c r="BW700" s="17">
        <v>6080</v>
      </c>
      <c r="BX700" s="47">
        <v>7320</v>
      </c>
      <c r="BY700" s="17">
        <v>0</v>
      </c>
      <c r="BZ700" s="17">
        <v>0</v>
      </c>
      <c r="CA700" s="48">
        <v>6260</v>
      </c>
      <c r="CB700" s="17">
        <v>6500</v>
      </c>
      <c r="CC700" s="17">
        <v>0</v>
      </c>
      <c r="CD700" s="17">
        <v>0</v>
      </c>
      <c r="CE700" s="17">
        <v>5610</v>
      </c>
      <c r="CF700" s="47">
        <v>6620</v>
      </c>
      <c r="CG700" s="17">
        <v>0</v>
      </c>
      <c r="CH700" s="17">
        <v>0</v>
      </c>
      <c r="CI700" s="48">
        <v>5710</v>
      </c>
      <c r="CJ700" s="17">
        <v>6630</v>
      </c>
      <c r="CK700" s="17">
        <v>0</v>
      </c>
      <c r="CL700" s="17">
        <v>0</v>
      </c>
      <c r="CM700" s="17">
        <v>5670</v>
      </c>
      <c r="CN700" s="47">
        <v>6540</v>
      </c>
      <c r="CO700" s="17">
        <v>0</v>
      </c>
      <c r="CP700" s="17">
        <v>0</v>
      </c>
      <c r="CQ700" s="48">
        <v>5560</v>
      </c>
      <c r="CR700" s="17">
        <v>7050</v>
      </c>
      <c r="CS700" s="17">
        <v>0</v>
      </c>
      <c r="CT700" s="17">
        <v>0</v>
      </c>
      <c r="CU700" s="17">
        <v>5980</v>
      </c>
      <c r="CV700" s="47">
        <v>7550</v>
      </c>
      <c r="CW700" s="17">
        <v>0</v>
      </c>
      <c r="CX700" s="17">
        <v>0</v>
      </c>
      <c r="CY700" s="48">
        <v>6360</v>
      </c>
      <c r="CZ700" s="17">
        <v>4170</v>
      </c>
      <c r="DA700" s="17">
        <v>3750</v>
      </c>
      <c r="DB700" s="17">
        <v>2170</v>
      </c>
      <c r="DC700" s="17">
        <v>3830</v>
      </c>
      <c r="DD700" s="47">
        <v>4330</v>
      </c>
      <c r="DE700" s="17">
        <v>0</v>
      </c>
      <c r="DF700" s="17">
        <v>0</v>
      </c>
      <c r="DG700" s="48">
        <v>3980</v>
      </c>
      <c r="DH700" s="17">
        <v>4420</v>
      </c>
      <c r="DI700" s="17">
        <v>0</v>
      </c>
      <c r="DJ700" s="17">
        <v>0</v>
      </c>
      <c r="DK700" s="17">
        <v>4010</v>
      </c>
      <c r="DL700" s="47">
        <v>4610</v>
      </c>
      <c r="DM700" s="17">
        <v>0</v>
      </c>
      <c r="DN700" s="17">
        <v>0</v>
      </c>
      <c r="DO700" s="48">
        <v>4280</v>
      </c>
      <c r="DP700" s="212">
        <v>4210</v>
      </c>
      <c r="DQ700" s="17">
        <v>0</v>
      </c>
      <c r="DR700" s="17">
        <v>0</v>
      </c>
      <c r="DS700" s="48">
        <v>3970</v>
      </c>
      <c r="DT700" s="47">
        <v>3590</v>
      </c>
      <c r="DU700" s="17">
        <v>3490</v>
      </c>
      <c r="DV700" s="17">
        <v>2150</v>
      </c>
      <c r="DW700" s="48">
        <v>3370</v>
      </c>
      <c r="DX700" s="17">
        <v>3810</v>
      </c>
      <c r="DY700" s="17">
        <v>0</v>
      </c>
      <c r="DZ700" s="17">
        <v>0</v>
      </c>
      <c r="EA700" s="49">
        <v>3490</v>
      </c>
      <c r="EC700" s="210"/>
    </row>
    <row r="701" spans="2:133" ht="13" x14ac:dyDescent="0.3">
      <c r="B701" s="12" t="s">
        <v>853</v>
      </c>
      <c r="C701" s="18">
        <v>6</v>
      </c>
      <c r="D701" s="18" t="s">
        <v>1717</v>
      </c>
      <c r="E701" s="18">
        <v>9.6319999999999997</v>
      </c>
      <c r="F701" s="18">
        <v>10.096</v>
      </c>
      <c r="G701" s="18" t="s">
        <v>1718</v>
      </c>
      <c r="H701" s="17" t="s">
        <v>1719</v>
      </c>
      <c r="I701" s="17" t="s">
        <v>1720</v>
      </c>
      <c r="J701" s="17">
        <v>500</v>
      </c>
      <c r="K701" s="17" t="s">
        <v>68</v>
      </c>
      <c r="L701" s="47">
        <v>6350</v>
      </c>
      <c r="M701" s="17">
        <v>0</v>
      </c>
      <c r="N701" s="17">
        <v>0</v>
      </c>
      <c r="O701" s="48">
        <v>6000</v>
      </c>
      <c r="P701" s="17">
        <v>6700</v>
      </c>
      <c r="Q701" s="17">
        <v>0</v>
      </c>
      <c r="R701" s="17">
        <v>0</v>
      </c>
      <c r="S701" s="17">
        <v>6250</v>
      </c>
      <c r="T701" s="47">
        <v>7140</v>
      </c>
      <c r="U701" s="17">
        <v>0</v>
      </c>
      <c r="V701" s="17">
        <v>0</v>
      </c>
      <c r="W701" s="48">
        <v>6590</v>
      </c>
      <c r="X701" s="17">
        <v>7600</v>
      </c>
      <c r="Y701" s="17">
        <v>0</v>
      </c>
      <c r="Z701" s="17">
        <v>0</v>
      </c>
      <c r="AA701" s="17">
        <v>7100</v>
      </c>
      <c r="AB701" s="47">
        <v>7070</v>
      </c>
      <c r="AC701" s="17">
        <v>0</v>
      </c>
      <c r="AD701" s="17">
        <v>0</v>
      </c>
      <c r="AE701" s="48">
        <v>6600</v>
      </c>
      <c r="AF701" s="17">
        <v>7070</v>
      </c>
      <c r="AG701" s="17">
        <v>0</v>
      </c>
      <c r="AH701" s="17">
        <v>0</v>
      </c>
      <c r="AI701" s="17">
        <v>6600</v>
      </c>
      <c r="AJ701" s="47">
        <v>7640</v>
      </c>
      <c r="AK701" s="17">
        <v>0</v>
      </c>
      <c r="AL701" s="17">
        <v>0</v>
      </c>
      <c r="AM701" s="48">
        <v>7130</v>
      </c>
      <c r="AN701" s="17">
        <v>7760</v>
      </c>
      <c r="AO701" s="17">
        <v>0</v>
      </c>
      <c r="AP701" s="17">
        <v>0</v>
      </c>
      <c r="AQ701" s="17">
        <v>7250</v>
      </c>
      <c r="AR701" s="47">
        <v>8170</v>
      </c>
      <c r="AS701" s="17">
        <v>0</v>
      </c>
      <c r="AT701" s="17">
        <v>0</v>
      </c>
      <c r="AU701" s="48">
        <v>7630</v>
      </c>
      <c r="AV701" s="17">
        <v>8200</v>
      </c>
      <c r="AW701" s="17">
        <v>0</v>
      </c>
      <c r="AX701" s="17">
        <v>0</v>
      </c>
      <c r="AY701" s="17">
        <v>7670</v>
      </c>
      <c r="AZ701" s="47">
        <v>8320</v>
      </c>
      <c r="BA701" s="17">
        <v>0</v>
      </c>
      <c r="BB701" s="17">
        <v>0</v>
      </c>
      <c r="BC701" s="48">
        <v>7820</v>
      </c>
      <c r="BD701" s="17">
        <v>7960</v>
      </c>
      <c r="BE701" s="17">
        <v>0</v>
      </c>
      <c r="BF701" s="17">
        <v>0</v>
      </c>
      <c r="BG701" s="17">
        <v>7460</v>
      </c>
      <c r="BH701" s="47">
        <v>8420</v>
      </c>
      <c r="BI701" s="17">
        <v>0</v>
      </c>
      <c r="BJ701" s="17">
        <v>0</v>
      </c>
      <c r="BK701" s="48">
        <v>7890</v>
      </c>
      <c r="BL701" s="17">
        <v>8600</v>
      </c>
      <c r="BM701" s="17">
        <v>0</v>
      </c>
      <c r="BN701" s="17">
        <v>0</v>
      </c>
      <c r="BO701" s="17">
        <v>8010</v>
      </c>
      <c r="BP701" s="47">
        <v>8760</v>
      </c>
      <c r="BQ701" s="17">
        <v>0</v>
      </c>
      <c r="BR701" s="17">
        <v>0</v>
      </c>
      <c r="BS701" s="48">
        <v>8180</v>
      </c>
      <c r="BT701" s="17">
        <v>8900</v>
      </c>
      <c r="BU701" s="17">
        <v>0</v>
      </c>
      <c r="BV701" s="17">
        <v>0</v>
      </c>
      <c r="BW701" s="17">
        <v>8290</v>
      </c>
      <c r="BX701" s="47">
        <v>9010</v>
      </c>
      <c r="BY701" s="17">
        <v>0</v>
      </c>
      <c r="BZ701" s="17">
        <v>0</v>
      </c>
      <c r="CA701" s="48">
        <v>8400</v>
      </c>
      <c r="CB701" s="17">
        <v>8710</v>
      </c>
      <c r="CC701" s="17">
        <v>0</v>
      </c>
      <c r="CD701" s="17">
        <v>0</v>
      </c>
      <c r="CE701" s="17">
        <v>8090</v>
      </c>
      <c r="CF701" s="47">
        <v>7970</v>
      </c>
      <c r="CG701" s="17">
        <v>0</v>
      </c>
      <c r="CH701" s="17">
        <v>0</v>
      </c>
      <c r="CI701" s="48">
        <v>7420</v>
      </c>
      <c r="CJ701" s="17">
        <v>8020</v>
      </c>
      <c r="CK701" s="17">
        <v>0</v>
      </c>
      <c r="CL701" s="17">
        <v>0</v>
      </c>
      <c r="CM701" s="17">
        <v>7470</v>
      </c>
      <c r="CN701" s="47">
        <v>7390</v>
      </c>
      <c r="CO701" s="17">
        <v>0</v>
      </c>
      <c r="CP701" s="17">
        <v>0</v>
      </c>
      <c r="CQ701" s="48">
        <v>6880</v>
      </c>
      <c r="CR701" s="17">
        <v>7700</v>
      </c>
      <c r="CS701" s="17">
        <v>0</v>
      </c>
      <c r="CT701" s="17">
        <v>0</v>
      </c>
      <c r="CU701" s="17">
        <v>7180</v>
      </c>
      <c r="CV701" s="47">
        <v>7940</v>
      </c>
      <c r="CW701" s="17">
        <v>0</v>
      </c>
      <c r="CX701" s="17">
        <v>0</v>
      </c>
      <c r="CY701" s="48">
        <v>7450</v>
      </c>
      <c r="CZ701" s="17">
        <v>8670</v>
      </c>
      <c r="DA701" s="17">
        <v>7970</v>
      </c>
      <c r="DB701" s="17">
        <v>4530</v>
      </c>
      <c r="DC701" s="17">
        <v>7980</v>
      </c>
      <c r="DD701" s="47">
        <v>8630</v>
      </c>
      <c r="DE701" s="17">
        <v>0</v>
      </c>
      <c r="DF701" s="17">
        <v>0</v>
      </c>
      <c r="DG701" s="48">
        <v>7940</v>
      </c>
      <c r="DH701" s="17">
        <v>8500</v>
      </c>
      <c r="DI701" s="17">
        <v>0</v>
      </c>
      <c r="DJ701" s="17">
        <v>0</v>
      </c>
      <c r="DK701" s="17">
        <v>7880</v>
      </c>
      <c r="DL701" s="47">
        <v>8560</v>
      </c>
      <c r="DM701" s="17">
        <v>0</v>
      </c>
      <c r="DN701" s="17">
        <v>0</v>
      </c>
      <c r="DO701" s="48">
        <v>7950</v>
      </c>
      <c r="DP701" s="212">
        <v>7910</v>
      </c>
      <c r="DQ701" s="17">
        <v>0</v>
      </c>
      <c r="DR701" s="17">
        <v>0</v>
      </c>
      <c r="DS701" s="48">
        <v>7400</v>
      </c>
      <c r="DT701" s="47">
        <v>7720</v>
      </c>
      <c r="DU701" s="17">
        <v>7460</v>
      </c>
      <c r="DV701" s="17">
        <v>4880</v>
      </c>
      <c r="DW701" s="48">
        <v>7270</v>
      </c>
      <c r="DX701" s="17">
        <v>7980</v>
      </c>
      <c r="DY701" s="17">
        <v>0</v>
      </c>
      <c r="DZ701" s="17">
        <v>0</v>
      </c>
      <c r="EA701" s="49">
        <v>7550</v>
      </c>
      <c r="EC701" s="210"/>
    </row>
    <row r="702" spans="2:133" ht="13" x14ac:dyDescent="0.3">
      <c r="B702" s="12" t="s">
        <v>853</v>
      </c>
      <c r="C702" s="18">
        <v>7</v>
      </c>
      <c r="D702" s="18" t="s">
        <v>1718</v>
      </c>
      <c r="E702" s="18">
        <v>10.096</v>
      </c>
      <c r="F702" s="18">
        <v>11.167999999999999</v>
      </c>
      <c r="G702" s="18" t="s">
        <v>1718</v>
      </c>
      <c r="H702" s="17" t="s">
        <v>1720</v>
      </c>
      <c r="I702" s="17" t="s">
        <v>1721</v>
      </c>
      <c r="J702" s="17">
        <v>1071.9999999999991</v>
      </c>
      <c r="K702" s="17" t="s">
        <v>63</v>
      </c>
      <c r="L702" s="47">
        <v>7000</v>
      </c>
      <c r="M702" s="17">
        <v>0</v>
      </c>
      <c r="N702" s="17">
        <v>0</v>
      </c>
      <c r="O702" s="48">
        <v>6550</v>
      </c>
      <c r="P702" s="17">
        <v>7400</v>
      </c>
      <c r="Q702" s="17">
        <v>6800</v>
      </c>
      <c r="R702" s="17">
        <v>5000</v>
      </c>
      <c r="S702" s="17">
        <v>6970</v>
      </c>
      <c r="T702" s="47">
        <v>7850</v>
      </c>
      <c r="U702" s="17">
        <v>0</v>
      </c>
      <c r="V702" s="17">
        <v>0</v>
      </c>
      <c r="W702" s="48">
        <v>7350</v>
      </c>
      <c r="X702" s="17">
        <v>8350</v>
      </c>
      <c r="Y702" s="17">
        <v>0</v>
      </c>
      <c r="Z702" s="17">
        <v>0</v>
      </c>
      <c r="AA702" s="17">
        <v>7850</v>
      </c>
      <c r="AB702" s="47">
        <v>7770</v>
      </c>
      <c r="AC702" s="17">
        <v>0</v>
      </c>
      <c r="AD702" s="17">
        <v>0</v>
      </c>
      <c r="AE702" s="48">
        <v>7300</v>
      </c>
      <c r="AF702" s="17">
        <v>7960</v>
      </c>
      <c r="AG702" s="17">
        <v>7170</v>
      </c>
      <c r="AH702" s="17">
        <v>4830</v>
      </c>
      <c r="AI702" s="17">
        <v>7400</v>
      </c>
      <c r="AJ702" s="47">
        <v>8600</v>
      </c>
      <c r="AK702" s="17">
        <v>0</v>
      </c>
      <c r="AL702" s="17">
        <v>0</v>
      </c>
      <c r="AM702" s="48">
        <v>8000</v>
      </c>
      <c r="AN702" s="17">
        <v>8490</v>
      </c>
      <c r="AO702" s="17">
        <v>7250</v>
      </c>
      <c r="AP702" s="17">
        <v>5190</v>
      </c>
      <c r="AQ702" s="17">
        <v>7840</v>
      </c>
      <c r="AR702" s="47">
        <v>8940</v>
      </c>
      <c r="AS702" s="17">
        <v>0</v>
      </c>
      <c r="AT702" s="17">
        <v>0</v>
      </c>
      <c r="AU702" s="48">
        <v>8260</v>
      </c>
      <c r="AV702" s="17">
        <v>8980</v>
      </c>
      <c r="AW702" s="17">
        <v>0</v>
      </c>
      <c r="AX702" s="17">
        <v>0</v>
      </c>
      <c r="AY702" s="17">
        <v>8300</v>
      </c>
      <c r="AZ702" s="47">
        <v>9020</v>
      </c>
      <c r="BA702" s="17">
        <v>8010</v>
      </c>
      <c r="BB702" s="17">
        <v>5170</v>
      </c>
      <c r="BC702" s="48">
        <v>8330</v>
      </c>
      <c r="BD702" s="17">
        <v>8630</v>
      </c>
      <c r="BE702" s="17">
        <v>7450</v>
      </c>
      <c r="BF702" s="17">
        <v>5060</v>
      </c>
      <c r="BG702" s="17">
        <v>7950</v>
      </c>
      <c r="BH702" s="47">
        <v>9130</v>
      </c>
      <c r="BI702" s="17">
        <v>7910</v>
      </c>
      <c r="BJ702" s="17">
        <v>5300</v>
      </c>
      <c r="BK702" s="48">
        <v>8410</v>
      </c>
      <c r="BL702" s="17">
        <v>9320</v>
      </c>
      <c r="BM702" s="17">
        <v>8180</v>
      </c>
      <c r="BN702" s="17">
        <v>5200</v>
      </c>
      <c r="BO702" s="17">
        <v>8540</v>
      </c>
      <c r="BP702" s="47">
        <v>9490</v>
      </c>
      <c r="BQ702" s="17">
        <v>8520</v>
      </c>
      <c r="BR702" s="17">
        <v>5170</v>
      </c>
      <c r="BS702" s="48">
        <v>8720</v>
      </c>
      <c r="BT702" s="17">
        <v>9640</v>
      </c>
      <c r="BU702" s="17">
        <v>8690</v>
      </c>
      <c r="BV702" s="17">
        <v>5110</v>
      </c>
      <c r="BW702" s="17">
        <v>8840</v>
      </c>
      <c r="BX702" s="47">
        <v>9760</v>
      </c>
      <c r="BY702" s="17">
        <v>9010</v>
      </c>
      <c r="BZ702" s="17">
        <v>4980</v>
      </c>
      <c r="CA702" s="48">
        <v>8960</v>
      </c>
      <c r="CB702" s="17">
        <v>9430</v>
      </c>
      <c r="CC702" s="17">
        <v>8570</v>
      </c>
      <c r="CD702" s="17">
        <v>4650</v>
      </c>
      <c r="CE702" s="17">
        <v>8630</v>
      </c>
      <c r="CF702" s="47">
        <v>8630</v>
      </c>
      <c r="CG702" s="17">
        <v>7840</v>
      </c>
      <c r="CH702" s="17">
        <v>4410</v>
      </c>
      <c r="CI702" s="48">
        <v>7910</v>
      </c>
      <c r="CJ702" s="17">
        <v>8680</v>
      </c>
      <c r="CK702" s="17">
        <v>8050</v>
      </c>
      <c r="CL702" s="17">
        <v>4400</v>
      </c>
      <c r="CM702" s="17">
        <v>7960</v>
      </c>
      <c r="CN702" s="47">
        <v>8000</v>
      </c>
      <c r="CO702" s="17">
        <v>7400</v>
      </c>
      <c r="CP702" s="17">
        <v>4000</v>
      </c>
      <c r="CQ702" s="48">
        <v>7330</v>
      </c>
      <c r="CR702" s="17">
        <v>8340</v>
      </c>
      <c r="CS702" s="17">
        <v>7670</v>
      </c>
      <c r="CT702" s="17">
        <v>4270</v>
      </c>
      <c r="CU702" s="17">
        <v>7650</v>
      </c>
      <c r="CV702" s="47">
        <v>8600</v>
      </c>
      <c r="CW702" s="17">
        <v>8090</v>
      </c>
      <c r="CX702" s="17">
        <v>4440</v>
      </c>
      <c r="CY702" s="48">
        <v>7940</v>
      </c>
      <c r="CZ702" s="17">
        <v>8770</v>
      </c>
      <c r="DA702" s="17">
        <v>8070</v>
      </c>
      <c r="DB702" s="17">
        <v>4510</v>
      </c>
      <c r="DC702" s="17">
        <v>8060</v>
      </c>
      <c r="DD702" s="47">
        <v>8730</v>
      </c>
      <c r="DE702" s="17">
        <v>7990</v>
      </c>
      <c r="DF702" s="17">
        <v>4460</v>
      </c>
      <c r="DG702" s="48">
        <v>8020</v>
      </c>
      <c r="DH702" s="17">
        <v>8600</v>
      </c>
      <c r="DI702" s="17">
        <v>8030</v>
      </c>
      <c r="DJ702" s="17">
        <v>4560</v>
      </c>
      <c r="DK702" s="17">
        <v>7960</v>
      </c>
      <c r="DL702" s="47">
        <v>8660</v>
      </c>
      <c r="DM702" s="17">
        <v>7940</v>
      </c>
      <c r="DN702" s="17">
        <v>4960</v>
      </c>
      <c r="DO702" s="48">
        <v>8030</v>
      </c>
      <c r="DP702" s="212">
        <v>8000</v>
      </c>
      <c r="DQ702" s="17">
        <v>7650</v>
      </c>
      <c r="DR702" s="17">
        <v>4570</v>
      </c>
      <c r="DS702" s="48">
        <v>7470</v>
      </c>
      <c r="DT702" s="47">
        <v>7830</v>
      </c>
      <c r="DU702" s="17">
        <v>7420</v>
      </c>
      <c r="DV702" s="17">
        <v>4510</v>
      </c>
      <c r="DW702" s="48">
        <v>7290</v>
      </c>
      <c r="DX702" s="17">
        <v>8090</v>
      </c>
      <c r="DY702" s="17">
        <v>7560</v>
      </c>
      <c r="DZ702" s="17">
        <v>4900</v>
      </c>
      <c r="EA702" s="49">
        <v>7570</v>
      </c>
      <c r="EC702" s="210"/>
    </row>
    <row r="703" spans="2:133" ht="13" x14ac:dyDescent="0.3">
      <c r="B703" s="12" t="s">
        <v>853</v>
      </c>
      <c r="C703" s="18">
        <v>13</v>
      </c>
      <c r="D703" s="18" t="s">
        <v>1722</v>
      </c>
      <c r="E703" s="18">
        <v>13.87</v>
      </c>
      <c r="F703" s="18">
        <v>14.2</v>
      </c>
      <c r="G703" s="18" t="s">
        <v>1723</v>
      </c>
      <c r="H703" s="17" t="s">
        <v>1724</v>
      </c>
      <c r="I703" s="17" t="s">
        <v>842</v>
      </c>
      <c r="J703" s="17">
        <v>330.00000000000006</v>
      </c>
      <c r="K703" s="17" t="s">
        <v>68</v>
      </c>
      <c r="L703" s="47">
        <v>13100</v>
      </c>
      <c r="M703" s="17">
        <v>0</v>
      </c>
      <c r="N703" s="17">
        <v>0</v>
      </c>
      <c r="O703" s="48">
        <v>12080</v>
      </c>
      <c r="P703" s="17">
        <v>13800</v>
      </c>
      <c r="Q703" s="17">
        <v>0</v>
      </c>
      <c r="R703" s="17">
        <v>0</v>
      </c>
      <c r="S703" s="17">
        <v>12820</v>
      </c>
      <c r="T703" s="47">
        <v>14610</v>
      </c>
      <c r="U703" s="17">
        <v>0</v>
      </c>
      <c r="V703" s="17">
        <v>0</v>
      </c>
      <c r="W703" s="48">
        <v>13490</v>
      </c>
      <c r="X703" s="17">
        <v>13800</v>
      </c>
      <c r="Y703" s="17">
        <v>0</v>
      </c>
      <c r="Z703" s="17">
        <v>0</v>
      </c>
      <c r="AA703" s="17">
        <v>12850</v>
      </c>
      <c r="AB703" s="47">
        <v>12840</v>
      </c>
      <c r="AC703" s="17">
        <v>0</v>
      </c>
      <c r="AD703" s="17">
        <v>0</v>
      </c>
      <c r="AE703" s="48">
        <v>11950</v>
      </c>
      <c r="AF703" s="17">
        <v>12840</v>
      </c>
      <c r="AG703" s="17">
        <v>0</v>
      </c>
      <c r="AH703" s="17">
        <v>0</v>
      </c>
      <c r="AI703" s="17">
        <v>11950</v>
      </c>
      <c r="AJ703" s="47">
        <v>14080</v>
      </c>
      <c r="AK703" s="17">
        <v>0</v>
      </c>
      <c r="AL703" s="17">
        <v>0</v>
      </c>
      <c r="AM703" s="48">
        <v>12920</v>
      </c>
      <c r="AN703" s="17">
        <v>15810</v>
      </c>
      <c r="AO703" s="17">
        <v>0</v>
      </c>
      <c r="AP703" s="17">
        <v>0</v>
      </c>
      <c r="AQ703" s="17">
        <v>14870</v>
      </c>
      <c r="AR703" s="47">
        <v>15060</v>
      </c>
      <c r="AS703" s="17">
        <v>0</v>
      </c>
      <c r="AT703" s="17">
        <v>0</v>
      </c>
      <c r="AU703" s="48">
        <v>13980</v>
      </c>
      <c r="AV703" s="17">
        <v>15120</v>
      </c>
      <c r="AW703" s="17">
        <v>0</v>
      </c>
      <c r="AX703" s="17">
        <v>0</v>
      </c>
      <c r="AY703" s="17">
        <v>14050</v>
      </c>
      <c r="AZ703" s="47">
        <v>15350</v>
      </c>
      <c r="BA703" s="17">
        <v>0</v>
      </c>
      <c r="BB703" s="17">
        <v>0</v>
      </c>
      <c r="BC703" s="48">
        <v>14320</v>
      </c>
      <c r="BD703" s="17">
        <v>14250</v>
      </c>
      <c r="BE703" s="17">
        <v>0</v>
      </c>
      <c r="BF703" s="17">
        <v>0</v>
      </c>
      <c r="BG703" s="17">
        <v>13380</v>
      </c>
      <c r="BH703" s="47">
        <v>14220</v>
      </c>
      <c r="BI703" s="17">
        <v>0</v>
      </c>
      <c r="BJ703" s="17">
        <v>0</v>
      </c>
      <c r="BK703" s="48">
        <v>13300</v>
      </c>
      <c r="BL703" s="17">
        <v>15830</v>
      </c>
      <c r="BM703" s="17">
        <v>0</v>
      </c>
      <c r="BN703" s="17">
        <v>0</v>
      </c>
      <c r="BO703" s="17">
        <v>14570</v>
      </c>
      <c r="BP703" s="47">
        <v>15140</v>
      </c>
      <c r="BQ703" s="17">
        <v>0</v>
      </c>
      <c r="BR703" s="17">
        <v>0</v>
      </c>
      <c r="BS703" s="48">
        <v>14080</v>
      </c>
      <c r="BT703" s="17">
        <v>16040</v>
      </c>
      <c r="BU703" s="17">
        <v>0</v>
      </c>
      <c r="BV703" s="17">
        <v>0</v>
      </c>
      <c r="BW703" s="17">
        <v>14700</v>
      </c>
      <c r="BX703" s="47">
        <v>15880</v>
      </c>
      <c r="BY703" s="17">
        <v>0</v>
      </c>
      <c r="BZ703" s="17">
        <v>0</v>
      </c>
      <c r="CA703" s="48">
        <v>14510</v>
      </c>
      <c r="CB703" s="17">
        <v>15950</v>
      </c>
      <c r="CC703" s="17">
        <v>0</v>
      </c>
      <c r="CD703" s="17">
        <v>0</v>
      </c>
      <c r="CE703" s="17">
        <v>14570</v>
      </c>
      <c r="CF703" s="47">
        <v>16800</v>
      </c>
      <c r="CG703" s="17">
        <v>0</v>
      </c>
      <c r="CH703" s="17">
        <v>0</v>
      </c>
      <c r="CI703" s="48">
        <v>15350</v>
      </c>
      <c r="CJ703" s="17">
        <v>16510</v>
      </c>
      <c r="CK703" s="17">
        <v>0</v>
      </c>
      <c r="CL703" s="17">
        <v>0</v>
      </c>
      <c r="CM703" s="17">
        <v>15030</v>
      </c>
      <c r="CN703" s="47">
        <v>15700</v>
      </c>
      <c r="CO703" s="17">
        <v>0</v>
      </c>
      <c r="CP703" s="17">
        <v>0</v>
      </c>
      <c r="CQ703" s="48">
        <v>14290</v>
      </c>
      <c r="CR703" s="17">
        <v>16350</v>
      </c>
      <c r="CS703" s="17">
        <v>0</v>
      </c>
      <c r="CT703" s="17">
        <v>0</v>
      </c>
      <c r="CU703" s="17">
        <v>14920</v>
      </c>
      <c r="CV703" s="47">
        <v>16650</v>
      </c>
      <c r="CW703" s="17">
        <v>0</v>
      </c>
      <c r="CX703" s="17">
        <v>0</v>
      </c>
      <c r="CY703" s="48">
        <v>15280</v>
      </c>
      <c r="CZ703" s="17">
        <v>17210</v>
      </c>
      <c r="DA703" s="17">
        <v>14100</v>
      </c>
      <c r="DB703" s="17">
        <v>10140</v>
      </c>
      <c r="DC703" s="17">
        <v>15750</v>
      </c>
      <c r="DD703" s="47">
        <v>17360</v>
      </c>
      <c r="DE703" s="17">
        <v>0</v>
      </c>
      <c r="DF703" s="17">
        <v>0</v>
      </c>
      <c r="DG703" s="48">
        <v>15890</v>
      </c>
      <c r="DH703" s="17">
        <v>17810</v>
      </c>
      <c r="DK703" s="17">
        <v>16340</v>
      </c>
      <c r="DL703" s="47">
        <v>18070</v>
      </c>
      <c r="DM703" s="17">
        <v>0</v>
      </c>
      <c r="DN703" s="17">
        <v>0</v>
      </c>
      <c r="DO703" s="48">
        <v>16530</v>
      </c>
      <c r="DP703" s="212">
        <v>16490</v>
      </c>
      <c r="DQ703" s="17">
        <v>0</v>
      </c>
      <c r="DR703" s="17">
        <v>0</v>
      </c>
      <c r="DS703" s="48">
        <v>15090</v>
      </c>
      <c r="DT703" s="47">
        <v>16620</v>
      </c>
      <c r="DU703" s="17">
        <v>14480</v>
      </c>
      <c r="DV703" s="17">
        <v>9120</v>
      </c>
      <c r="DW703" s="48">
        <v>15240</v>
      </c>
      <c r="DX703" s="17">
        <v>17150</v>
      </c>
      <c r="DY703" s="17">
        <v>0</v>
      </c>
      <c r="DZ703" s="17">
        <v>0</v>
      </c>
      <c r="EA703" s="49">
        <v>15810</v>
      </c>
      <c r="EC703" s="210"/>
    </row>
    <row r="704" spans="2:133" ht="13" x14ac:dyDescent="0.3">
      <c r="B704" s="12" t="s">
        <v>853</v>
      </c>
      <c r="C704" s="18">
        <v>14</v>
      </c>
      <c r="D704" s="18" t="s">
        <v>1723</v>
      </c>
      <c r="E704" s="18">
        <v>14.2</v>
      </c>
      <c r="F704" s="18">
        <v>14.993</v>
      </c>
      <c r="G704" s="18" t="s">
        <v>1723</v>
      </c>
      <c r="H704" s="17" t="s">
        <v>842</v>
      </c>
      <c r="I704" s="17" t="s">
        <v>1725</v>
      </c>
      <c r="J704" s="17">
        <v>793.00000000000102</v>
      </c>
      <c r="K704" s="17" t="s">
        <v>63</v>
      </c>
      <c r="L704" s="47">
        <v>13000</v>
      </c>
      <c r="M704" s="17">
        <v>0</v>
      </c>
      <c r="N704" s="17">
        <v>0</v>
      </c>
      <c r="O704" s="48">
        <v>12000</v>
      </c>
      <c r="P704" s="17">
        <v>13700</v>
      </c>
      <c r="Q704" s="17">
        <v>11300</v>
      </c>
      <c r="R704" s="17">
        <v>9330</v>
      </c>
      <c r="S704" s="17">
        <v>12730</v>
      </c>
      <c r="T704" s="47">
        <v>14500</v>
      </c>
      <c r="U704" s="17">
        <v>0</v>
      </c>
      <c r="V704" s="17">
        <v>0</v>
      </c>
      <c r="W704" s="48">
        <v>13400</v>
      </c>
      <c r="X704" s="17">
        <v>13700</v>
      </c>
      <c r="Y704" s="17">
        <v>11700</v>
      </c>
      <c r="Z704" s="17">
        <v>9350</v>
      </c>
      <c r="AA704" s="17">
        <v>12760</v>
      </c>
      <c r="AB704" s="47">
        <v>12740</v>
      </c>
      <c r="AC704" s="17">
        <v>0</v>
      </c>
      <c r="AD704" s="17">
        <v>0</v>
      </c>
      <c r="AE704" s="48">
        <v>11870</v>
      </c>
      <c r="AF704" s="17">
        <v>12740</v>
      </c>
      <c r="AG704" s="17">
        <v>0</v>
      </c>
      <c r="AH704" s="17">
        <v>0</v>
      </c>
      <c r="AI704" s="17">
        <v>11870</v>
      </c>
      <c r="AJ704" s="47">
        <v>13970</v>
      </c>
      <c r="AK704" s="17">
        <v>0</v>
      </c>
      <c r="AL704" s="17">
        <v>0</v>
      </c>
      <c r="AM704" s="48">
        <v>12830</v>
      </c>
      <c r="AN704" s="17">
        <v>15690</v>
      </c>
      <c r="AO704" s="17">
        <v>13900</v>
      </c>
      <c r="AP704" s="17">
        <v>10990</v>
      </c>
      <c r="AQ704" s="17">
        <v>14770</v>
      </c>
      <c r="AR704" s="47">
        <v>14950</v>
      </c>
      <c r="AS704" s="17">
        <v>13110</v>
      </c>
      <c r="AT704" s="17">
        <v>9290</v>
      </c>
      <c r="AU704" s="48">
        <v>13880</v>
      </c>
      <c r="AV704" s="17">
        <v>15010</v>
      </c>
      <c r="AW704" s="17">
        <v>0</v>
      </c>
      <c r="AX704" s="17">
        <v>0</v>
      </c>
      <c r="AY704" s="17">
        <v>13950</v>
      </c>
      <c r="AZ704" s="47">
        <v>15240</v>
      </c>
      <c r="BA704" s="17">
        <v>0</v>
      </c>
      <c r="BB704" s="17">
        <v>0</v>
      </c>
      <c r="BC704" s="48">
        <v>14220</v>
      </c>
      <c r="BD704" s="17">
        <v>14140</v>
      </c>
      <c r="BE704" s="17">
        <v>0</v>
      </c>
      <c r="BF704" s="17">
        <v>0</v>
      </c>
      <c r="BG704" s="17">
        <v>13290</v>
      </c>
      <c r="BH704" s="47">
        <v>14110</v>
      </c>
      <c r="BI704" s="17">
        <v>0</v>
      </c>
      <c r="BJ704" s="17">
        <v>0</v>
      </c>
      <c r="BK704" s="48">
        <v>13210</v>
      </c>
      <c r="BL704" s="17">
        <v>15710</v>
      </c>
      <c r="BM704" s="17">
        <v>13310</v>
      </c>
      <c r="BN704" s="17">
        <v>9710</v>
      </c>
      <c r="BO704" s="17">
        <v>14470</v>
      </c>
      <c r="BP704" s="47">
        <v>15030</v>
      </c>
      <c r="BQ704" s="17">
        <v>13300</v>
      </c>
      <c r="BR704" s="17">
        <v>9540</v>
      </c>
      <c r="BS704" s="48">
        <v>13980</v>
      </c>
      <c r="BT704" s="17">
        <v>15920</v>
      </c>
      <c r="BU704" s="17">
        <v>13010</v>
      </c>
      <c r="BV704" s="17">
        <v>9560</v>
      </c>
      <c r="BW704" s="17">
        <v>14600</v>
      </c>
      <c r="BX704" s="47">
        <v>15760</v>
      </c>
      <c r="BY704" s="17">
        <v>12950</v>
      </c>
      <c r="BZ704" s="17">
        <v>9260</v>
      </c>
      <c r="CA704" s="48">
        <v>14410</v>
      </c>
      <c r="CB704" s="17">
        <v>15830</v>
      </c>
      <c r="CC704" s="17">
        <v>12970</v>
      </c>
      <c r="CD704" s="17">
        <v>9230</v>
      </c>
      <c r="CE704" s="17">
        <v>14470</v>
      </c>
      <c r="CF704" s="47">
        <v>16670</v>
      </c>
      <c r="CG704" s="17">
        <v>13550</v>
      </c>
      <c r="CH704" s="17">
        <v>9770</v>
      </c>
      <c r="CI704" s="48">
        <v>15240</v>
      </c>
      <c r="CJ704" s="17">
        <v>16390</v>
      </c>
      <c r="CK704" s="17">
        <v>13300</v>
      </c>
      <c r="CL704" s="17">
        <v>9480</v>
      </c>
      <c r="CM704" s="17">
        <v>14930</v>
      </c>
      <c r="CN704" s="47">
        <v>15580</v>
      </c>
      <c r="CO704" s="17">
        <v>12580</v>
      </c>
      <c r="CP704" s="17">
        <v>9060</v>
      </c>
      <c r="CQ704" s="48">
        <v>14190</v>
      </c>
      <c r="CR704" s="17">
        <v>16230</v>
      </c>
      <c r="CS704" s="17">
        <v>13040</v>
      </c>
      <c r="CT704" s="17">
        <v>9750</v>
      </c>
      <c r="CU704" s="17">
        <v>14820</v>
      </c>
      <c r="CV704" s="47">
        <v>16530</v>
      </c>
      <c r="CW704" s="17">
        <v>13360</v>
      </c>
      <c r="CX704" s="17">
        <v>10110</v>
      </c>
      <c r="CY704" s="48">
        <v>15170</v>
      </c>
      <c r="CZ704" s="17">
        <v>17080</v>
      </c>
      <c r="DA704" s="17">
        <v>13770</v>
      </c>
      <c r="DB704" s="17">
        <v>10360</v>
      </c>
      <c r="DC704" s="17">
        <v>15650</v>
      </c>
      <c r="DD704" s="47">
        <v>17230</v>
      </c>
      <c r="DE704" s="17">
        <v>13870</v>
      </c>
      <c r="DF704" s="17">
        <v>10430</v>
      </c>
      <c r="DG704" s="48">
        <v>15780</v>
      </c>
      <c r="DH704" s="17">
        <v>17680</v>
      </c>
      <c r="DI704" s="17">
        <v>14410</v>
      </c>
      <c r="DJ704" s="17">
        <v>10670</v>
      </c>
      <c r="DK704" s="17">
        <v>16230</v>
      </c>
      <c r="DL704" s="47">
        <v>17940</v>
      </c>
      <c r="DM704" s="17">
        <v>14470</v>
      </c>
      <c r="DN704" s="17">
        <v>10780</v>
      </c>
      <c r="DO704" s="48">
        <v>16420</v>
      </c>
      <c r="DP704" s="212">
        <v>16370</v>
      </c>
      <c r="DQ704" s="17">
        <v>13430</v>
      </c>
      <c r="DR704" s="17">
        <v>9440</v>
      </c>
      <c r="DS704" s="48">
        <v>14990</v>
      </c>
      <c r="DT704" s="47">
        <v>16800</v>
      </c>
      <c r="DU704" s="17">
        <v>13920</v>
      </c>
      <c r="DV704" s="17">
        <v>9990</v>
      </c>
      <c r="DW704" s="48">
        <v>15400</v>
      </c>
      <c r="DX704" s="17">
        <v>17340</v>
      </c>
      <c r="DY704" s="17">
        <v>14280</v>
      </c>
      <c r="DZ704" s="17">
        <v>10660</v>
      </c>
      <c r="EA704" s="49">
        <v>15980</v>
      </c>
      <c r="EC704" s="210"/>
    </row>
    <row r="705" spans="2:133" ht="13" x14ac:dyDescent="0.3">
      <c r="B705" s="12" t="s">
        <v>853</v>
      </c>
      <c r="C705" s="18">
        <v>15</v>
      </c>
      <c r="D705" s="18" t="s">
        <v>1726</v>
      </c>
      <c r="E705" s="18">
        <v>14.993</v>
      </c>
      <c r="F705" s="18">
        <v>16.120999999999999</v>
      </c>
      <c r="G705" s="18" t="s">
        <v>1723</v>
      </c>
      <c r="H705" s="17" t="s">
        <v>1725</v>
      </c>
      <c r="I705" s="17" t="s">
        <v>1727</v>
      </c>
      <c r="J705" s="17">
        <v>1127.9999999999984</v>
      </c>
      <c r="K705" s="17" t="s">
        <v>68</v>
      </c>
      <c r="L705" s="47">
        <v>10900</v>
      </c>
      <c r="M705" s="17">
        <v>0</v>
      </c>
      <c r="N705" s="17">
        <v>0</v>
      </c>
      <c r="O705" s="48">
        <v>10250</v>
      </c>
      <c r="P705" s="17">
        <v>12000</v>
      </c>
      <c r="Q705" s="17">
        <v>10550</v>
      </c>
      <c r="R705" s="17">
        <v>8500</v>
      </c>
      <c r="S705" s="17">
        <v>11290</v>
      </c>
      <c r="T705" s="47">
        <v>12780</v>
      </c>
      <c r="U705" s="17">
        <v>0</v>
      </c>
      <c r="V705" s="17">
        <v>0</v>
      </c>
      <c r="W705" s="48">
        <v>11910</v>
      </c>
      <c r="X705" s="17">
        <v>12100</v>
      </c>
      <c r="Y705" s="17">
        <v>0</v>
      </c>
      <c r="Z705" s="17">
        <v>0</v>
      </c>
      <c r="AA705" s="17">
        <v>11340</v>
      </c>
      <c r="AB705" s="47">
        <v>11250</v>
      </c>
      <c r="AC705" s="17">
        <v>0</v>
      </c>
      <c r="AD705" s="17">
        <v>0</v>
      </c>
      <c r="AE705" s="48">
        <v>10550</v>
      </c>
      <c r="AF705" s="17">
        <v>13610</v>
      </c>
      <c r="AG705" s="17">
        <v>11050</v>
      </c>
      <c r="AH705" s="17">
        <v>8780</v>
      </c>
      <c r="AI705" s="17">
        <v>12560</v>
      </c>
      <c r="AJ705" s="47">
        <v>14710</v>
      </c>
      <c r="AK705" s="17">
        <v>0</v>
      </c>
      <c r="AL705" s="17">
        <v>0</v>
      </c>
      <c r="AM705" s="48">
        <v>13570</v>
      </c>
      <c r="AN705" s="17">
        <v>14940</v>
      </c>
      <c r="AO705" s="17">
        <v>0</v>
      </c>
      <c r="AP705" s="17">
        <v>0</v>
      </c>
      <c r="AQ705" s="17">
        <v>13790</v>
      </c>
      <c r="AR705" s="47">
        <v>15030</v>
      </c>
      <c r="AS705" s="17">
        <v>0</v>
      </c>
      <c r="AT705" s="17">
        <v>0</v>
      </c>
      <c r="AU705" s="48">
        <v>14520</v>
      </c>
      <c r="AV705" s="17">
        <v>15090</v>
      </c>
      <c r="AW705" s="17">
        <v>0</v>
      </c>
      <c r="AX705" s="17">
        <v>0</v>
      </c>
      <c r="AY705" s="17">
        <v>14590</v>
      </c>
      <c r="AZ705" s="47">
        <v>15320</v>
      </c>
      <c r="BA705" s="17">
        <v>0</v>
      </c>
      <c r="BB705" s="17">
        <v>0</v>
      </c>
      <c r="BC705" s="48">
        <v>14870</v>
      </c>
      <c r="BD705" s="17">
        <v>14220</v>
      </c>
      <c r="BE705" s="17">
        <v>0</v>
      </c>
      <c r="BF705" s="17">
        <v>0</v>
      </c>
      <c r="BG705" s="17">
        <v>13900</v>
      </c>
      <c r="BH705" s="47">
        <v>14190</v>
      </c>
      <c r="BI705" s="17">
        <v>0</v>
      </c>
      <c r="BJ705" s="17">
        <v>0</v>
      </c>
      <c r="BK705" s="48">
        <v>13820</v>
      </c>
      <c r="BL705" s="17">
        <v>13900</v>
      </c>
      <c r="BM705" s="17">
        <v>0</v>
      </c>
      <c r="BN705" s="17">
        <v>0</v>
      </c>
      <c r="BO705" s="17">
        <v>13430</v>
      </c>
      <c r="BP705" s="47">
        <v>13300</v>
      </c>
      <c r="BQ705" s="17">
        <v>0</v>
      </c>
      <c r="BR705" s="17">
        <v>0</v>
      </c>
      <c r="BS705" s="48">
        <v>12970</v>
      </c>
      <c r="BT705" s="17">
        <v>14090</v>
      </c>
      <c r="BU705" s="17">
        <v>0</v>
      </c>
      <c r="BV705" s="17">
        <v>0</v>
      </c>
      <c r="BW705" s="17">
        <v>13550</v>
      </c>
      <c r="BX705" s="47">
        <v>14760</v>
      </c>
      <c r="BY705" s="17">
        <v>11970</v>
      </c>
      <c r="BZ705" s="17">
        <v>8350</v>
      </c>
      <c r="CA705" s="48">
        <v>13440</v>
      </c>
      <c r="CB705" s="17">
        <v>14830</v>
      </c>
      <c r="CC705" s="17">
        <v>0</v>
      </c>
      <c r="CD705" s="17">
        <v>0</v>
      </c>
      <c r="CE705" s="17">
        <v>13500</v>
      </c>
      <c r="CF705" s="47">
        <v>15620</v>
      </c>
      <c r="CG705" s="17">
        <v>0</v>
      </c>
      <c r="CH705" s="17">
        <v>0</v>
      </c>
      <c r="CI705" s="48">
        <v>14220</v>
      </c>
      <c r="CJ705" s="17">
        <v>15360</v>
      </c>
      <c r="CK705" s="17">
        <v>0</v>
      </c>
      <c r="CL705" s="17">
        <v>0</v>
      </c>
      <c r="CM705" s="17">
        <v>13930</v>
      </c>
      <c r="CN705" s="47">
        <v>14600</v>
      </c>
      <c r="CO705" s="17">
        <v>0</v>
      </c>
      <c r="CP705" s="17">
        <v>0</v>
      </c>
      <c r="CQ705" s="48">
        <v>13240</v>
      </c>
      <c r="CR705" s="17">
        <v>15140</v>
      </c>
      <c r="CS705" s="17">
        <v>12090</v>
      </c>
      <c r="CT705" s="17">
        <v>8730</v>
      </c>
      <c r="CU705" s="17">
        <v>13790</v>
      </c>
      <c r="CV705" s="47">
        <v>15420</v>
      </c>
      <c r="CW705" s="17">
        <v>0</v>
      </c>
      <c r="CX705" s="17">
        <v>0</v>
      </c>
      <c r="CY705" s="48">
        <v>14120</v>
      </c>
      <c r="CZ705" s="17">
        <v>15200</v>
      </c>
      <c r="DA705" s="17">
        <v>12320</v>
      </c>
      <c r="DB705" s="17">
        <v>9200</v>
      </c>
      <c r="DC705" s="17">
        <v>13930</v>
      </c>
      <c r="DD705" s="47">
        <v>15330</v>
      </c>
      <c r="DE705" s="17">
        <v>0</v>
      </c>
      <c r="DF705" s="17">
        <v>0</v>
      </c>
      <c r="DG705" s="48">
        <v>14050</v>
      </c>
      <c r="DH705" s="17">
        <v>15730</v>
      </c>
      <c r="DK705" s="17">
        <v>14450</v>
      </c>
      <c r="DL705" s="47">
        <v>15960</v>
      </c>
      <c r="DM705" s="17">
        <v>0</v>
      </c>
      <c r="DN705" s="17">
        <v>0</v>
      </c>
      <c r="DO705" s="48">
        <v>14620</v>
      </c>
      <c r="DP705" s="212">
        <v>14560</v>
      </c>
      <c r="DQ705" s="17">
        <v>0</v>
      </c>
      <c r="DR705" s="17">
        <v>0</v>
      </c>
      <c r="DS705" s="48">
        <v>13350</v>
      </c>
      <c r="DT705" s="47">
        <v>15320</v>
      </c>
      <c r="DU705" s="17">
        <v>12810</v>
      </c>
      <c r="DV705" s="17">
        <v>8920</v>
      </c>
      <c r="DW705" s="48">
        <v>14050</v>
      </c>
      <c r="DX705" s="17">
        <v>15810</v>
      </c>
      <c r="DY705" s="17">
        <v>0</v>
      </c>
      <c r="DZ705" s="17">
        <v>0</v>
      </c>
      <c r="EA705" s="49">
        <v>14580</v>
      </c>
      <c r="EC705" s="210"/>
    </row>
    <row r="706" spans="2:133" ht="13" x14ac:dyDescent="0.3">
      <c r="B706" s="12" t="s">
        <v>853</v>
      </c>
      <c r="C706" s="18">
        <v>16</v>
      </c>
      <c r="D706" s="18" t="s">
        <v>1728</v>
      </c>
      <c r="E706" s="18">
        <v>16.120999999999999</v>
      </c>
      <c r="F706" s="18">
        <v>16.603000000000002</v>
      </c>
      <c r="G706" s="18" t="s">
        <v>1723</v>
      </c>
      <c r="H706" s="17" t="s">
        <v>1727</v>
      </c>
      <c r="I706" s="17" t="s">
        <v>1729</v>
      </c>
      <c r="J706" s="17">
        <v>482.00000000000284</v>
      </c>
      <c r="K706" s="17" t="s">
        <v>68</v>
      </c>
      <c r="L706" s="47">
        <v>8100</v>
      </c>
      <c r="M706" s="17">
        <v>0</v>
      </c>
      <c r="N706" s="17">
        <v>0</v>
      </c>
      <c r="O706" s="48">
        <v>7500</v>
      </c>
      <c r="P706" s="17">
        <v>8250</v>
      </c>
      <c r="Q706" s="17">
        <v>0</v>
      </c>
      <c r="R706" s="17">
        <v>0</v>
      </c>
      <c r="S706" s="17">
        <v>7650</v>
      </c>
      <c r="T706" s="47">
        <v>8790</v>
      </c>
      <c r="U706" s="17">
        <v>0</v>
      </c>
      <c r="V706" s="17">
        <v>0</v>
      </c>
      <c r="W706" s="48">
        <v>8070</v>
      </c>
      <c r="X706" s="17">
        <v>9700</v>
      </c>
      <c r="Y706" s="17">
        <v>8760</v>
      </c>
      <c r="Z706" s="17">
        <v>7200</v>
      </c>
      <c r="AA706" s="17">
        <v>8900</v>
      </c>
      <c r="AB706" s="47">
        <v>9020</v>
      </c>
      <c r="AC706" s="17">
        <v>0</v>
      </c>
      <c r="AD706" s="17">
        <v>0</v>
      </c>
      <c r="AE706" s="48">
        <v>8280</v>
      </c>
      <c r="AF706" s="17">
        <v>9020</v>
      </c>
      <c r="AG706" s="17">
        <v>0</v>
      </c>
      <c r="AH706" s="17">
        <v>0</v>
      </c>
      <c r="AI706" s="17">
        <v>8280</v>
      </c>
      <c r="AJ706" s="47">
        <v>9750</v>
      </c>
      <c r="AK706" s="17">
        <v>0</v>
      </c>
      <c r="AL706" s="17">
        <v>0</v>
      </c>
      <c r="AM706" s="48">
        <v>8950</v>
      </c>
      <c r="AN706" s="17">
        <v>9900</v>
      </c>
      <c r="AO706" s="17">
        <v>0</v>
      </c>
      <c r="AP706" s="17">
        <v>0</v>
      </c>
      <c r="AQ706" s="17">
        <v>9090</v>
      </c>
      <c r="AR706" s="47">
        <v>9000</v>
      </c>
      <c r="AS706" s="17">
        <v>0</v>
      </c>
      <c r="AT706" s="17">
        <v>0</v>
      </c>
      <c r="AU706" s="48">
        <v>8200</v>
      </c>
      <c r="AV706" s="17">
        <v>9040</v>
      </c>
      <c r="AW706" s="17">
        <v>0</v>
      </c>
      <c r="AX706" s="17">
        <v>0</v>
      </c>
      <c r="AY706" s="17">
        <v>8240</v>
      </c>
      <c r="AZ706" s="47">
        <v>9180</v>
      </c>
      <c r="BA706" s="17">
        <v>0</v>
      </c>
      <c r="BB706" s="17">
        <v>0</v>
      </c>
      <c r="BC706" s="48">
        <v>8400</v>
      </c>
      <c r="BD706" s="17">
        <v>8520</v>
      </c>
      <c r="BE706" s="17">
        <v>0</v>
      </c>
      <c r="BF706" s="17">
        <v>0</v>
      </c>
      <c r="BG706" s="17">
        <v>7850</v>
      </c>
      <c r="BH706" s="47">
        <v>8500</v>
      </c>
      <c r="BI706" s="17">
        <v>0</v>
      </c>
      <c r="BJ706" s="17">
        <v>0</v>
      </c>
      <c r="BK706" s="48">
        <v>7800</v>
      </c>
      <c r="BL706" s="17">
        <v>8330</v>
      </c>
      <c r="BM706" s="17">
        <v>0</v>
      </c>
      <c r="BN706" s="17">
        <v>0</v>
      </c>
      <c r="BO706" s="17">
        <v>7590</v>
      </c>
      <c r="BP706" s="47">
        <v>7970</v>
      </c>
      <c r="BQ706" s="17">
        <v>0</v>
      </c>
      <c r="BR706" s="17">
        <v>0</v>
      </c>
      <c r="BS706" s="48">
        <v>7330</v>
      </c>
      <c r="BT706" s="17">
        <v>8440</v>
      </c>
      <c r="BU706" s="17">
        <v>0</v>
      </c>
      <c r="BV706" s="17">
        <v>0</v>
      </c>
      <c r="BW706" s="17">
        <v>7660</v>
      </c>
      <c r="BX706" s="47">
        <v>8360</v>
      </c>
      <c r="BY706" s="17">
        <v>0</v>
      </c>
      <c r="BZ706" s="17">
        <v>0</v>
      </c>
      <c r="CA706" s="48">
        <v>7560</v>
      </c>
      <c r="CB706" s="17">
        <v>8400</v>
      </c>
      <c r="CC706" s="17">
        <v>0</v>
      </c>
      <c r="CD706" s="17">
        <v>0</v>
      </c>
      <c r="CE706" s="17">
        <v>7590</v>
      </c>
      <c r="CF706" s="47">
        <v>8850</v>
      </c>
      <c r="CG706" s="17">
        <v>0</v>
      </c>
      <c r="CH706" s="17">
        <v>0</v>
      </c>
      <c r="CI706" s="48">
        <v>7990</v>
      </c>
      <c r="CJ706" s="17">
        <v>8700</v>
      </c>
      <c r="CK706" s="17">
        <v>0</v>
      </c>
      <c r="CL706" s="17">
        <v>0</v>
      </c>
      <c r="CM706" s="17">
        <v>7830</v>
      </c>
      <c r="CN706" s="47">
        <v>8270</v>
      </c>
      <c r="CO706" s="17">
        <v>0</v>
      </c>
      <c r="CP706" s="17">
        <v>0</v>
      </c>
      <c r="CQ706" s="48">
        <v>7440</v>
      </c>
      <c r="CR706" s="17">
        <v>8620</v>
      </c>
      <c r="CS706" s="17">
        <v>0</v>
      </c>
      <c r="CT706" s="17">
        <v>0</v>
      </c>
      <c r="CU706" s="17">
        <v>7770</v>
      </c>
      <c r="CV706" s="47">
        <v>8780</v>
      </c>
      <c r="CW706" s="17">
        <v>0</v>
      </c>
      <c r="CX706" s="17">
        <v>0</v>
      </c>
      <c r="CY706" s="48">
        <v>7950</v>
      </c>
      <c r="CZ706" s="17">
        <v>14720</v>
      </c>
      <c r="DA706" s="17">
        <v>12050</v>
      </c>
      <c r="DB706" s="17">
        <v>8960</v>
      </c>
      <c r="DC706" s="17">
        <v>13510</v>
      </c>
      <c r="DD706" s="47">
        <v>14850</v>
      </c>
      <c r="DE706" s="17">
        <v>0</v>
      </c>
      <c r="DF706" s="17">
        <v>0</v>
      </c>
      <c r="DG706" s="48">
        <v>13630</v>
      </c>
      <c r="DH706" s="17">
        <v>15240</v>
      </c>
      <c r="DK706" s="17">
        <v>14020</v>
      </c>
      <c r="DL706" s="47">
        <v>15460</v>
      </c>
      <c r="DM706" s="17">
        <v>0</v>
      </c>
      <c r="DN706" s="17">
        <v>0</v>
      </c>
      <c r="DO706" s="48">
        <v>14180</v>
      </c>
      <c r="DP706" s="212">
        <v>14110</v>
      </c>
      <c r="DQ706" s="17">
        <v>0</v>
      </c>
      <c r="DR706" s="17">
        <v>0</v>
      </c>
      <c r="DS706" s="48">
        <v>12950</v>
      </c>
      <c r="DT706" s="47">
        <v>15730</v>
      </c>
      <c r="DU706" s="17">
        <v>13010</v>
      </c>
      <c r="DV706" s="17">
        <v>9110</v>
      </c>
      <c r="DW706" s="48">
        <v>14390</v>
      </c>
      <c r="DX706" s="17">
        <v>16240</v>
      </c>
      <c r="DY706" s="17">
        <v>0</v>
      </c>
      <c r="DZ706" s="17">
        <v>0</v>
      </c>
      <c r="EA706" s="49">
        <v>14930</v>
      </c>
      <c r="EC706" s="210"/>
    </row>
    <row r="707" spans="2:133" ht="13" x14ac:dyDescent="0.3">
      <c r="B707" s="12" t="s">
        <v>853</v>
      </c>
      <c r="C707" s="18">
        <v>17</v>
      </c>
      <c r="D707" s="18" t="s">
        <v>1730</v>
      </c>
      <c r="E707" s="18">
        <v>16.603000000000002</v>
      </c>
      <c r="F707" s="18">
        <v>16.917000000000002</v>
      </c>
      <c r="G707" s="18" t="s">
        <v>1723</v>
      </c>
      <c r="H707" s="17" t="s">
        <v>1729</v>
      </c>
      <c r="I707" s="17" t="s">
        <v>1731</v>
      </c>
      <c r="J707" s="17">
        <v>314.00000000000006</v>
      </c>
      <c r="K707" s="17" t="s">
        <v>68</v>
      </c>
      <c r="L707" s="47">
        <v>8180</v>
      </c>
      <c r="M707" s="17">
        <v>0</v>
      </c>
      <c r="N707" s="17">
        <v>0</v>
      </c>
      <c r="O707" s="48">
        <v>7410</v>
      </c>
      <c r="P707" s="17">
        <v>8290</v>
      </c>
      <c r="Q707" s="17">
        <v>0</v>
      </c>
      <c r="R707" s="17">
        <v>0</v>
      </c>
      <c r="S707" s="17">
        <v>7530</v>
      </c>
      <c r="T707" s="47">
        <v>8830</v>
      </c>
      <c r="U707" s="17">
        <v>0</v>
      </c>
      <c r="V707" s="17">
        <v>0</v>
      </c>
      <c r="W707" s="48">
        <v>7940</v>
      </c>
      <c r="X707" s="17">
        <v>9750</v>
      </c>
      <c r="Y707" s="17">
        <v>0</v>
      </c>
      <c r="Z707" s="17">
        <v>0</v>
      </c>
      <c r="AA707" s="17">
        <v>8760</v>
      </c>
      <c r="AB707" s="47">
        <v>9070</v>
      </c>
      <c r="AC707" s="17">
        <v>0</v>
      </c>
      <c r="AD707" s="17">
        <v>0</v>
      </c>
      <c r="AE707" s="48">
        <v>8150</v>
      </c>
      <c r="AF707" s="17">
        <v>9070</v>
      </c>
      <c r="AG707" s="17">
        <v>0</v>
      </c>
      <c r="AH707" s="17">
        <v>0</v>
      </c>
      <c r="AI707" s="17">
        <v>8150</v>
      </c>
      <c r="AJ707" s="47">
        <v>9260</v>
      </c>
      <c r="AK707" s="17">
        <v>0</v>
      </c>
      <c r="AL707" s="17">
        <v>0</v>
      </c>
      <c r="AM707" s="48">
        <v>8810</v>
      </c>
      <c r="AN707" s="17">
        <v>8660</v>
      </c>
      <c r="AO707" s="17">
        <v>0</v>
      </c>
      <c r="AP707" s="17">
        <v>0</v>
      </c>
      <c r="AQ707" s="17">
        <v>7700</v>
      </c>
      <c r="AR707" s="47">
        <v>9120</v>
      </c>
      <c r="AS707" s="17">
        <v>0</v>
      </c>
      <c r="AT707" s="17">
        <v>0</v>
      </c>
      <c r="AU707" s="48">
        <v>8110</v>
      </c>
      <c r="AV707" s="17">
        <v>9150</v>
      </c>
      <c r="AW707" s="17">
        <v>0</v>
      </c>
      <c r="AX707" s="17">
        <v>0</v>
      </c>
      <c r="AY707" s="17">
        <v>8150</v>
      </c>
      <c r="AZ707" s="47">
        <v>9290</v>
      </c>
      <c r="BA707" s="17">
        <v>0</v>
      </c>
      <c r="BB707" s="17">
        <v>0</v>
      </c>
      <c r="BC707" s="48">
        <v>8310</v>
      </c>
      <c r="BD707" s="17">
        <v>9120</v>
      </c>
      <c r="BE707" s="17">
        <v>0</v>
      </c>
      <c r="BF707" s="17">
        <v>0</v>
      </c>
      <c r="BG707" s="17">
        <v>8080</v>
      </c>
      <c r="BH707" s="47">
        <v>9100</v>
      </c>
      <c r="BI707" s="17">
        <v>0</v>
      </c>
      <c r="BJ707" s="17">
        <v>0</v>
      </c>
      <c r="BK707" s="48">
        <v>8020</v>
      </c>
      <c r="BL707" s="17">
        <v>8920</v>
      </c>
      <c r="BM707" s="17">
        <v>0</v>
      </c>
      <c r="BN707" s="17">
        <v>0</v>
      </c>
      <c r="BO707" s="17">
        <v>7800</v>
      </c>
      <c r="BP707" s="47">
        <v>8530</v>
      </c>
      <c r="BQ707" s="17">
        <v>0</v>
      </c>
      <c r="BR707" s="17">
        <v>0</v>
      </c>
      <c r="BS707" s="48">
        <v>7540</v>
      </c>
      <c r="BT707" s="17">
        <v>9030</v>
      </c>
      <c r="BU707" s="17">
        <v>0</v>
      </c>
      <c r="BV707" s="17">
        <v>0</v>
      </c>
      <c r="BW707" s="17">
        <v>7880</v>
      </c>
      <c r="BX707" s="47">
        <v>8700</v>
      </c>
      <c r="BY707" s="17">
        <v>0</v>
      </c>
      <c r="BZ707" s="17">
        <v>0</v>
      </c>
      <c r="CA707" s="48">
        <v>7650</v>
      </c>
      <c r="CB707" s="17">
        <v>8740</v>
      </c>
      <c r="CC707" s="17">
        <v>0</v>
      </c>
      <c r="CD707" s="17">
        <v>0</v>
      </c>
      <c r="CE707" s="17">
        <v>7690</v>
      </c>
      <c r="CF707" s="47">
        <v>9210</v>
      </c>
      <c r="CG707" s="17">
        <v>0</v>
      </c>
      <c r="CH707" s="17">
        <v>0</v>
      </c>
      <c r="CI707" s="48">
        <v>8100</v>
      </c>
      <c r="CJ707" s="17">
        <v>9060</v>
      </c>
      <c r="CK707" s="17">
        <v>0</v>
      </c>
      <c r="CL707" s="17">
        <v>0</v>
      </c>
      <c r="CM707" s="17">
        <v>7930</v>
      </c>
      <c r="CN707" s="47">
        <v>8600</v>
      </c>
      <c r="CO707" s="17">
        <v>0</v>
      </c>
      <c r="CP707" s="17">
        <v>0</v>
      </c>
      <c r="CQ707" s="48">
        <v>7540</v>
      </c>
      <c r="CR707" s="17">
        <v>8260</v>
      </c>
      <c r="CS707" s="17">
        <v>0</v>
      </c>
      <c r="CT707" s="17">
        <v>0</v>
      </c>
      <c r="CU707" s="17">
        <v>7320</v>
      </c>
      <c r="CV707" s="47">
        <v>8410</v>
      </c>
      <c r="CW707" s="17">
        <v>0</v>
      </c>
      <c r="CX707" s="17">
        <v>0</v>
      </c>
      <c r="CY707" s="48">
        <v>7490</v>
      </c>
      <c r="CZ707" s="17">
        <v>9450</v>
      </c>
      <c r="DA707" s="17">
        <v>6860</v>
      </c>
      <c r="DB707" s="17">
        <v>5230</v>
      </c>
      <c r="DC707" s="17">
        <v>8480</v>
      </c>
      <c r="DD707" s="47">
        <v>9530</v>
      </c>
      <c r="DE707" s="17">
        <v>0</v>
      </c>
      <c r="DF707" s="17">
        <v>0</v>
      </c>
      <c r="DG707" s="48">
        <v>8550</v>
      </c>
      <c r="DH707" s="17">
        <v>9780</v>
      </c>
      <c r="DK707" s="17">
        <v>8790</v>
      </c>
      <c r="DL707" s="47">
        <v>9920</v>
      </c>
      <c r="DM707" s="17">
        <v>0</v>
      </c>
      <c r="DN707" s="17">
        <v>0</v>
      </c>
      <c r="DO707" s="48">
        <v>8890</v>
      </c>
      <c r="DP707" s="212">
        <v>9050</v>
      </c>
      <c r="DQ707" s="17">
        <v>0</v>
      </c>
      <c r="DR707" s="17">
        <v>0</v>
      </c>
      <c r="DS707" s="48">
        <v>8120</v>
      </c>
      <c r="DT707" s="47">
        <v>9290</v>
      </c>
      <c r="DU707" s="17">
        <v>8230</v>
      </c>
      <c r="DV707" s="17">
        <v>5680</v>
      </c>
      <c r="DW707" s="48">
        <v>8620</v>
      </c>
      <c r="DX707" s="17">
        <v>9590</v>
      </c>
      <c r="DY707" s="17">
        <v>0</v>
      </c>
      <c r="DZ707" s="17">
        <v>0</v>
      </c>
      <c r="EA707" s="49">
        <v>8940</v>
      </c>
      <c r="EC707" s="210"/>
    </row>
    <row r="708" spans="2:133" ht="13" x14ac:dyDescent="0.3">
      <c r="B708" s="12" t="s">
        <v>853</v>
      </c>
      <c r="C708" s="18">
        <v>18</v>
      </c>
      <c r="D708" s="18" t="s">
        <v>1732</v>
      </c>
      <c r="E708" s="18">
        <v>16.917000000000002</v>
      </c>
      <c r="F708" s="18">
        <v>18.602</v>
      </c>
      <c r="G708" s="18" t="s">
        <v>1723</v>
      </c>
      <c r="H708" s="17" t="s">
        <v>1731</v>
      </c>
      <c r="I708" s="17" t="s">
        <v>1733</v>
      </c>
      <c r="J708" s="17">
        <v>1684.9999999999986</v>
      </c>
      <c r="K708" s="17" t="s">
        <v>68</v>
      </c>
      <c r="L708" s="47">
        <v>7600</v>
      </c>
      <c r="M708" s="17">
        <v>0</v>
      </c>
      <c r="N708" s="17">
        <v>0</v>
      </c>
      <c r="O708" s="48">
        <v>7040</v>
      </c>
      <c r="P708" s="17">
        <v>7700</v>
      </c>
      <c r="Q708" s="17">
        <v>0</v>
      </c>
      <c r="R708" s="17">
        <v>0</v>
      </c>
      <c r="S708" s="17">
        <v>7150</v>
      </c>
      <c r="T708" s="47">
        <v>8200</v>
      </c>
      <c r="U708" s="17">
        <v>0</v>
      </c>
      <c r="V708" s="17">
        <v>0</v>
      </c>
      <c r="W708" s="48">
        <v>7540</v>
      </c>
      <c r="X708" s="17">
        <v>9050</v>
      </c>
      <c r="Y708" s="17">
        <v>0</v>
      </c>
      <c r="Z708" s="17">
        <v>0</v>
      </c>
      <c r="AA708" s="17">
        <v>8320</v>
      </c>
      <c r="AB708" s="47">
        <v>8420</v>
      </c>
      <c r="AC708" s="17">
        <v>0</v>
      </c>
      <c r="AD708" s="17">
        <v>0</v>
      </c>
      <c r="AE708" s="48">
        <v>7740</v>
      </c>
      <c r="AF708" s="17">
        <v>8420</v>
      </c>
      <c r="AG708" s="17">
        <v>0</v>
      </c>
      <c r="AH708" s="17">
        <v>0</v>
      </c>
      <c r="AI708" s="17">
        <v>7740</v>
      </c>
      <c r="AJ708" s="47">
        <v>8600</v>
      </c>
      <c r="AK708" s="17">
        <v>0</v>
      </c>
      <c r="AL708" s="17">
        <v>0</v>
      </c>
      <c r="AM708" s="48">
        <v>8370</v>
      </c>
      <c r="AN708" s="17">
        <v>8040</v>
      </c>
      <c r="AO708" s="17">
        <v>6100</v>
      </c>
      <c r="AP708" s="17">
        <v>4860</v>
      </c>
      <c r="AQ708" s="17">
        <v>7310</v>
      </c>
      <c r="AR708" s="47">
        <v>8470</v>
      </c>
      <c r="AS708" s="17">
        <v>0</v>
      </c>
      <c r="AT708" s="17">
        <v>0</v>
      </c>
      <c r="AU708" s="48">
        <v>7700</v>
      </c>
      <c r="AV708" s="17">
        <v>8500</v>
      </c>
      <c r="AW708" s="17">
        <v>0</v>
      </c>
      <c r="AX708" s="17">
        <v>0</v>
      </c>
      <c r="AY708" s="17">
        <v>7740</v>
      </c>
      <c r="AZ708" s="47">
        <v>8630</v>
      </c>
      <c r="BA708" s="17">
        <v>0</v>
      </c>
      <c r="BB708" s="17">
        <v>0</v>
      </c>
      <c r="BC708" s="48">
        <v>7890</v>
      </c>
      <c r="BD708" s="17">
        <v>8470</v>
      </c>
      <c r="BE708" s="17">
        <v>6500</v>
      </c>
      <c r="BF708" s="17">
        <v>4830</v>
      </c>
      <c r="BG708" s="17">
        <v>7670</v>
      </c>
      <c r="BH708" s="47">
        <v>8450</v>
      </c>
      <c r="BI708" s="17">
        <v>0</v>
      </c>
      <c r="BJ708" s="17">
        <v>0</v>
      </c>
      <c r="BK708" s="48">
        <v>7620</v>
      </c>
      <c r="BL708" s="17">
        <v>8280</v>
      </c>
      <c r="BM708" s="17">
        <v>0</v>
      </c>
      <c r="BN708" s="17">
        <v>0</v>
      </c>
      <c r="BO708" s="17">
        <v>7410</v>
      </c>
      <c r="BP708" s="47">
        <v>7920</v>
      </c>
      <c r="BQ708" s="17">
        <v>0</v>
      </c>
      <c r="BR708" s="17">
        <v>0</v>
      </c>
      <c r="BS708" s="48">
        <v>7160</v>
      </c>
      <c r="BT708" s="17">
        <v>8390</v>
      </c>
      <c r="BU708" s="17">
        <v>0</v>
      </c>
      <c r="BV708" s="17">
        <v>0</v>
      </c>
      <c r="BW708" s="17">
        <v>7480</v>
      </c>
      <c r="BX708" s="47">
        <v>8080</v>
      </c>
      <c r="BY708" s="17">
        <v>6200</v>
      </c>
      <c r="BZ708" s="17">
        <v>4280</v>
      </c>
      <c r="CA708" s="48">
        <v>7270</v>
      </c>
      <c r="CB708" s="17">
        <v>8120</v>
      </c>
      <c r="CC708" s="17">
        <v>0</v>
      </c>
      <c r="CD708" s="17">
        <v>0</v>
      </c>
      <c r="CE708" s="17">
        <v>7300</v>
      </c>
      <c r="CF708" s="47">
        <v>8550</v>
      </c>
      <c r="CG708" s="17">
        <v>0</v>
      </c>
      <c r="CH708" s="17">
        <v>0</v>
      </c>
      <c r="CI708" s="48">
        <v>7690</v>
      </c>
      <c r="CJ708" s="17">
        <v>8410</v>
      </c>
      <c r="CK708" s="17">
        <v>0</v>
      </c>
      <c r="CL708" s="17">
        <v>0</v>
      </c>
      <c r="CM708" s="17">
        <v>7530</v>
      </c>
      <c r="CN708" s="47">
        <v>7990</v>
      </c>
      <c r="CO708" s="17">
        <v>0</v>
      </c>
      <c r="CP708" s="17">
        <v>0</v>
      </c>
      <c r="CQ708" s="48">
        <v>7160</v>
      </c>
      <c r="CR708" s="17">
        <v>7670</v>
      </c>
      <c r="CS708" s="17">
        <v>5990</v>
      </c>
      <c r="CT708" s="17">
        <v>4300</v>
      </c>
      <c r="CU708" s="17">
        <v>6950</v>
      </c>
      <c r="CV708" s="47">
        <v>7810</v>
      </c>
      <c r="CW708" s="17">
        <v>0</v>
      </c>
      <c r="CX708" s="17">
        <v>0</v>
      </c>
      <c r="CY708" s="48">
        <v>7110</v>
      </c>
      <c r="CZ708" s="17">
        <v>8770</v>
      </c>
      <c r="DA708" s="17">
        <v>7190</v>
      </c>
      <c r="DB708" s="17">
        <v>5330</v>
      </c>
      <c r="DC708" s="17">
        <v>8050</v>
      </c>
      <c r="DD708" s="47">
        <v>8850</v>
      </c>
      <c r="DE708" s="17">
        <v>0</v>
      </c>
      <c r="DF708" s="17">
        <v>0</v>
      </c>
      <c r="DG708" s="48">
        <v>8120</v>
      </c>
      <c r="DH708" s="17">
        <v>9080</v>
      </c>
      <c r="DK708" s="17">
        <v>8350</v>
      </c>
      <c r="DL708" s="47">
        <v>9210</v>
      </c>
      <c r="DM708" s="17">
        <v>0</v>
      </c>
      <c r="DN708" s="17">
        <v>0</v>
      </c>
      <c r="DO708" s="48">
        <v>8450</v>
      </c>
      <c r="DP708" s="212">
        <v>8400</v>
      </c>
      <c r="DQ708" s="17">
        <v>0</v>
      </c>
      <c r="DR708" s="17">
        <v>0</v>
      </c>
      <c r="DS708" s="48">
        <v>7710</v>
      </c>
      <c r="DT708" s="47">
        <v>7890</v>
      </c>
      <c r="DU708" s="17">
        <v>6630</v>
      </c>
      <c r="DV708" s="17">
        <v>4720</v>
      </c>
      <c r="DW708" s="48">
        <v>7260</v>
      </c>
      <c r="DX708" s="17">
        <v>8140</v>
      </c>
      <c r="DY708" s="17">
        <v>0</v>
      </c>
      <c r="DZ708" s="17">
        <v>0</v>
      </c>
      <c r="EA708" s="49">
        <v>7530</v>
      </c>
      <c r="EC708" s="210"/>
    </row>
    <row r="709" spans="2:133" ht="13" x14ac:dyDescent="0.3">
      <c r="B709" s="12" t="s">
        <v>853</v>
      </c>
      <c r="C709" s="18">
        <v>19</v>
      </c>
      <c r="D709" s="18" t="s">
        <v>1734</v>
      </c>
      <c r="E709" s="18">
        <v>18.602</v>
      </c>
      <c r="F709" s="18">
        <v>18.824000000000002</v>
      </c>
      <c r="G709" s="18" t="s">
        <v>1723</v>
      </c>
      <c r="H709" s="17" t="s">
        <v>1735</v>
      </c>
      <c r="I709" s="17" t="s">
        <v>1736</v>
      </c>
      <c r="J709" s="17">
        <v>222.00000000000131</v>
      </c>
      <c r="K709" s="17" t="s">
        <v>68</v>
      </c>
      <c r="L709" s="47">
        <v>9950</v>
      </c>
      <c r="M709" s="17">
        <v>0</v>
      </c>
      <c r="N709" s="17">
        <v>0</v>
      </c>
      <c r="O709" s="48">
        <v>9340</v>
      </c>
      <c r="P709" s="17">
        <v>10100</v>
      </c>
      <c r="Q709" s="17">
        <v>0</v>
      </c>
      <c r="R709" s="17">
        <v>0</v>
      </c>
      <c r="S709" s="17">
        <v>9480</v>
      </c>
      <c r="T709" s="47">
        <v>12060</v>
      </c>
      <c r="U709" s="17">
        <v>9490</v>
      </c>
      <c r="V709" s="17">
        <v>7240</v>
      </c>
      <c r="W709" s="48">
        <v>11000</v>
      </c>
      <c r="X709" s="17">
        <v>10600</v>
      </c>
      <c r="Y709" s="17">
        <v>8900</v>
      </c>
      <c r="Z709" s="17">
        <v>6600</v>
      </c>
      <c r="AA709" s="17">
        <v>9790</v>
      </c>
      <c r="AB709" s="47">
        <v>9860</v>
      </c>
      <c r="AC709" s="17">
        <v>0</v>
      </c>
      <c r="AD709" s="17">
        <v>0</v>
      </c>
      <c r="AE709" s="48">
        <v>9100</v>
      </c>
      <c r="AF709" s="17">
        <v>9860</v>
      </c>
      <c r="AG709" s="17">
        <v>0</v>
      </c>
      <c r="AH709" s="17">
        <v>0</v>
      </c>
      <c r="AI709" s="17">
        <v>9100</v>
      </c>
      <c r="AJ709" s="47">
        <v>10660</v>
      </c>
      <c r="AK709" s="17">
        <v>0</v>
      </c>
      <c r="AL709" s="17">
        <v>0</v>
      </c>
      <c r="AM709" s="48">
        <v>9830</v>
      </c>
      <c r="AN709" s="17">
        <v>10060</v>
      </c>
      <c r="AO709" s="17">
        <v>9030</v>
      </c>
      <c r="AP709" s="17">
        <v>6360</v>
      </c>
      <c r="AQ709" s="17">
        <v>9380</v>
      </c>
      <c r="AR709" s="47">
        <v>10590</v>
      </c>
      <c r="AS709" s="17">
        <v>0</v>
      </c>
      <c r="AT709" s="17">
        <v>0</v>
      </c>
      <c r="AU709" s="48">
        <v>9880</v>
      </c>
      <c r="AV709" s="17">
        <v>10630</v>
      </c>
      <c r="AW709" s="17">
        <v>0</v>
      </c>
      <c r="AX709" s="17">
        <v>0</v>
      </c>
      <c r="AY709" s="17">
        <v>9930</v>
      </c>
      <c r="AZ709" s="47">
        <v>10790</v>
      </c>
      <c r="BA709" s="17">
        <v>0</v>
      </c>
      <c r="BB709" s="17">
        <v>0</v>
      </c>
      <c r="BC709" s="48">
        <v>10120</v>
      </c>
      <c r="BD709" s="17">
        <v>12780</v>
      </c>
      <c r="BE709" s="17">
        <v>10280</v>
      </c>
      <c r="BF709" s="17">
        <v>7800</v>
      </c>
      <c r="BG709" s="17">
        <v>11710</v>
      </c>
      <c r="BH709" s="47">
        <v>12750</v>
      </c>
      <c r="BI709" s="17">
        <v>0</v>
      </c>
      <c r="BJ709" s="17">
        <v>0</v>
      </c>
      <c r="BK709" s="48">
        <v>11640</v>
      </c>
      <c r="BL709" s="17">
        <v>12500</v>
      </c>
      <c r="BM709" s="17">
        <v>0</v>
      </c>
      <c r="BN709" s="17">
        <v>0</v>
      </c>
      <c r="BO709" s="17">
        <v>11310</v>
      </c>
      <c r="BP709" s="47">
        <v>11960</v>
      </c>
      <c r="BQ709" s="17">
        <v>0</v>
      </c>
      <c r="BR709" s="17">
        <v>0</v>
      </c>
      <c r="BS709" s="48">
        <v>10930</v>
      </c>
      <c r="BT709" s="17">
        <v>12670</v>
      </c>
      <c r="BU709" s="17">
        <v>0</v>
      </c>
      <c r="BV709" s="17">
        <v>0</v>
      </c>
      <c r="BW709" s="17">
        <v>11410</v>
      </c>
      <c r="BX709" s="47">
        <v>12680</v>
      </c>
      <c r="BY709" s="17">
        <v>10390</v>
      </c>
      <c r="BZ709" s="17">
        <v>7050</v>
      </c>
      <c r="CA709" s="48">
        <v>11550</v>
      </c>
      <c r="CB709" s="17">
        <v>12740</v>
      </c>
      <c r="CC709" s="17">
        <v>0</v>
      </c>
      <c r="CD709" s="17">
        <v>0</v>
      </c>
      <c r="CE709" s="17">
        <v>11600</v>
      </c>
      <c r="CF709" s="47">
        <v>13420</v>
      </c>
      <c r="CG709" s="17">
        <v>0</v>
      </c>
      <c r="CH709" s="17">
        <v>0</v>
      </c>
      <c r="CI709" s="48">
        <v>12220</v>
      </c>
      <c r="CJ709" s="17">
        <v>13190</v>
      </c>
      <c r="CK709" s="17">
        <v>0</v>
      </c>
      <c r="CL709" s="17">
        <v>0</v>
      </c>
      <c r="CM709" s="17">
        <v>11970</v>
      </c>
      <c r="CN709" s="47">
        <v>12540</v>
      </c>
      <c r="CO709" s="17">
        <v>0</v>
      </c>
      <c r="CP709" s="17">
        <v>0</v>
      </c>
      <c r="CQ709" s="48">
        <v>11380</v>
      </c>
      <c r="CR709" s="17">
        <v>11780</v>
      </c>
      <c r="CS709" s="17">
        <v>9570</v>
      </c>
      <c r="CT709" s="17">
        <v>6840</v>
      </c>
      <c r="CU709" s="17">
        <v>10760</v>
      </c>
      <c r="CV709" s="47">
        <v>12000</v>
      </c>
      <c r="CW709" s="17">
        <v>0</v>
      </c>
      <c r="CX709" s="17">
        <v>0</v>
      </c>
      <c r="CY709" s="48">
        <v>11010</v>
      </c>
      <c r="CZ709" s="17">
        <v>12070</v>
      </c>
      <c r="DA709" s="17">
        <v>9580</v>
      </c>
      <c r="DB709" s="17">
        <v>6950</v>
      </c>
      <c r="DC709" s="17">
        <v>10990</v>
      </c>
      <c r="DD709" s="47">
        <v>12180</v>
      </c>
      <c r="DE709" s="17">
        <v>0</v>
      </c>
      <c r="DF709" s="17">
        <v>0</v>
      </c>
      <c r="DG709" s="48">
        <v>11090</v>
      </c>
      <c r="DH709" s="17">
        <v>12500</v>
      </c>
      <c r="DK709" s="17">
        <v>11410</v>
      </c>
      <c r="DL709" s="47">
        <v>12680</v>
      </c>
      <c r="DM709" s="17">
        <v>0</v>
      </c>
      <c r="DN709" s="17">
        <v>0</v>
      </c>
      <c r="DO709" s="48">
        <v>11540</v>
      </c>
      <c r="DP709" s="212">
        <v>11570</v>
      </c>
      <c r="DQ709" s="17">
        <v>0</v>
      </c>
      <c r="DR709" s="17">
        <v>0</v>
      </c>
      <c r="DS709" s="48">
        <v>10530</v>
      </c>
      <c r="DT709" s="47">
        <v>12030</v>
      </c>
      <c r="DU709" s="17">
        <v>10290</v>
      </c>
      <c r="DV709" s="17">
        <v>7110</v>
      </c>
      <c r="DW709" s="48">
        <v>11080</v>
      </c>
      <c r="DX709" s="17">
        <v>12420</v>
      </c>
      <c r="DY709" s="17">
        <v>0</v>
      </c>
      <c r="DZ709" s="17">
        <v>0</v>
      </c>
      <c r="EA709" s="49">
        <v>11500</v>
      </c>
      <c r="EC709" s="210"/>
    </row>
    <row r="710" spans="2:133" ht="13" x14ac:dyDescent="0.3">
      <c r="B710" s="12" t="s">
        <v>853</v>
      </c>
      <c r="C710" s="18">
        <v>98</v>
      </c>
      <c r="D710" s="18" t="s">
        <v>1737</v>
      </c>
      <c r="E710" s="18">
        <v>11.167999999999999</v>
      </c>
      <c r="F710" s="18">
        <v>12.045</v>
      </c>
      <c r="G710" s="18" t="s">
        <v>1737</v>
      </c>
      <c r="H710" s="17" t="s">
        <v>1721</v>
      </c>
      <c r="I710" s="17" t="s">
        <v>1738</v>
      </c>
      <c r="J710" s="17">
        <v>877.00000000000068</v>
      </c>
      <c r="K710" s="17" t="s">
        <v>63</v>
      </c>
      <c r="L710" s="47">
        <v>0</v>
      </c>
      <c r="M710" s="17">
        <v>0</v>
      </c>
      <c r="N710" s="17">
        <v>0</v>
      </c>
      <c r="O710" s="48">
        <v>0</v>
      </c>
      <c r="P710" s="17">
        <v>0</v>
      </c>
      <c r="Q710" s="17">
        <v>0</v>
      </c>
      <c r="R710" s="17">
        <v>0</v>
      </c>
      <c r="S710" s="17">
        <v>0</v>
      </c>
      <c r="T710" s="47">
        <v>0</v>
      </c>
      <c r="U710" s="17">
        <v>0</v>
      </c>
      <c r="V710" s="17">
        <v>0</v>
      </c>
      <c r="W710" s="48">
        <v>0</v>
      </c>
      <c r="X710" s="17">
        <v>0</v>
      </c>
      <c r="Y710" s="17">
        <v>0</v>
      </c>
      <c r="Z710" s="17">
        <v>0</v>
      </c>
      <c r="AA710" s="17">
        <v>0</v>
      </c>
      <c r="AB710" s="47">
        <v>0</v>
      </c>
      <c r="AC710" s="17">
        <v>0</v>
      </c>
      <c r="AD710" s="17">
        <v>0</v>
      </c>
      <c r="AE710" s="48">
        <v>0</v>
      </c>
      <c r="AF710" s="17">
        <v>0</v>
      </c>
      <c r="AG710" s="17">
        <v>0</v>
      </c>
      <c r="AH710" s="17">
        <v>0</v>
      </c>
      <c r="AI710" s="17">
        <v>0</v>
      </c>
      <c r="AJ710" s="47">
        <v>0</v>
      </c>
      <c r="AK710" s="17">
        <v>0</v>
      </c>
      <c r="AL710" s="17">
        <v>0</v>
      </c>
      <c r="AM710" s="48">
        <v>0</v>
      </c>
      <c r="AN710" s="17">
        <v>0</v>
      </c>
      <c r="AO710" s="17">
        <v>0</v>
      </c>
      <c r="AP710" s="17">
        <v>0</v>
      </c>
      <c r="AQ710" s="17">
        <v>0</v>
      </c>
      <c r="AR710" s="47">
        <v>0</v>
      </c>
      <c r="AS710" s="17">
        <v>0</v>
      </c>
      <c r="AT710" s="17">
        <v>0</v>
      </c>
      <c r="AU710" s="48">
        <v>0</v>
      </c>
      <c r="AV710" s="17">
        <v>0</v>
      </c>
      <c r="AW710" s="17">
        <v>0</v>
      </c>
      <c r="AX710" s="17">
        <v>0</v>
      </c>
      <c r="AY710" s="17">
        <v>0</v>
      </c>
      <c r="AZ710" s="47">
        <v>0</v>
      </c>
      <c r="BA710" s="17">
        <v>0</v>
      </c>
      <c r="BB710" s="17">
        <v>0</v>
      </c>
      <c r="BC710" s="48">
        <v>0</v>
      </c>
      <c r="BD710" s="17">
        <v>0</v>
      </c>
      <c r="BE710" s="17">
        <v>0</v>
      </c>
      <c r="BF710" s="17">
        <v>0</v>
      </c>
      <c r="BG710" s="17">
        <v>0</v>
      </c>
      <c r="BH710" s="47">
        <v>0</v>
      </c>
      <c r="BI710" s="17">
        <v>0</v>
      </c>
      <c r="BJ710" s="17">
        <v>0</v>
      </c>
      <c r="BK710" s="48">
        <v>0</v>
      </c>
      <c r="BL710" s="17">
        <v>0</v>
      </c>
      <c r="BM710" s="17">
        <v>0</v>
      </c>
      <c r="BN710" s="17">
        <v>0</v>
      </c>
      <c r="BO710" s="17">
        <v>0</v>
      </c>
      <c r="BP710" s="47">
        <v>0</v>
      </c>
      <c r="BQ710" s="17">
        <v>0</v>
      </c>
      <c r="BR710" s="17">
        <v>0</v>
      </c>
      <c r="BS710" s="48">
        <v>0</v>
      </c>
      <c r="BT710" s="17">
        <v>0</v>
      </c>
      <c r="BU710" s="17">
        <v>0</v>
      </c>
      <c r="BV710" s="17">
        <v>0</v>
      </c>
      <c r="BW710" s="17">
        <v>0</v>
      </c>
      <c r="BX710" s="47">
        <v>0</v>
      </c>
      <c r="BY710" s="17">
        <v>0</v>
      </c>
      <c r="BZ710" s="17">
        <v>0</v>
      </c>
      <c r="CA710" s="48">
        <v>0</v>
      </c>
      <c r="CB710" s="17">
        <v>5340</v>
      </c>
      <c r="CC710" s="17">
        <v>5150</v>
      </c>
      <c r="CD710" s="17">
        <v>3110</v>
      </c>
      <c r="CE710" s="17">
        <v>4990</v>
      </c>
      <c r="CF710" s="47">
        <v>4180</v>
      </c>
      <c r="CG710" s="17">
        <v>3510</v>
      </c>
      <c r="CH710" s="17">
        <v>2090</v>
      </c>
      <c r="CI710" s="48">
        <v>3790</v>
      </c>
      <c r="CJ710" s="17">
        <v>5920</v>
      </c>
      <c r="CK710" s="17">
        <v>4930</v>
      </c>
      <c r="CL710" s="17">
        <v>2990</v>
      </c>
      <c r="CM710" s="17">
        <v>5340</v>
      </c>
      <c r="CN710" s="47">
        <v>6050</v>
      </c>
      <c r="CO710" s="17">
        <v>5080</v>
      </c>
      <c r="CP710" s="17">
        <v>3050</v>
      </c>
      <c r="CQ710" s="48">
        <v>5470</v>
      </c>
      <c r="CR710" s="17">
        <v>7410</v>
      </c>
      <c r="CS710" s="17">
        <v>6120</v>
      </c>
      <c r="CT710" s="17">
        <v>3790</v>
      </c>
      <c r="CU710" s="17">
        <v>6690</v>
      </c>
      <c r="CV710" s="47">
        <v>7120</v>
      </c>
      <c r="CW710" s="17">
        <v>6080</v>
      </c>
      <c r="CX710" s="17">
        <v>3780</v>
      </c>
      <c r="CY710" s="48">
        <v>6500</v>
      </c>
      <c r="CZ710" s="17">
        <v>6930</v>
      </c>
      <c r="DA710" s="17">
        <v>5970</v>
      </c>
      <c r="DB710" s="17">
        <v>3740</v>
      </c>
      <c r="DC710" s="17">
        <v>6340</v>
      </c>
      <c r="DD710" s="47">
        <v>6880</v>
      </c>
      <c r="DE710" s="17">
        <v>5950</v>
      </c>
      <c r="DF710" s="17">
        <v>3700</v>
      </c>
      <c r="DG710" s="48">
        <v>6290</v>
      </c>
      <c r="DH710" s="17">
        <v>6870</v>
      </c>
      <c r="DI710" s="17">
        <v>5960</v>
      </c>
      <c r="DJ710" s="17">
        <v>3720</v>
      </c>
      <c r="DK710" s="17">
        <v>6300</v>
      </c>
      <c r="DL710" s="47">
        <v>6840</v>
      </c>
      <c r="DM710" s="17">
        <v>5830</v>
      </c>
      <c r="DN710" s="17">
        <v>3720</v>
      </c>
      <c r="DO710" s="48">
        <v>6250</v>
      </c>
      <c r="DP710" s="212">
        <v>6520</v>
      </c>
      <c r="DQ710" s="17">
        <v>5610</v>
      </c>
      <c r="DR710" s="17">
        <v>3330</v>
      </c>
      <c r="DS710" s="48">
        <v>5950</v>
      </c>
      <c r="DT710" s="47">
        <v>6630</v>
      </c>
      <c r="DU710" s="17">
        <v>5470</v>
      </c>
      <c r="DV710" s="17">
        <v>3450</v>
      </c>
      <c r="DW710" s="48">
        <v>6010</v>
      </c>
      <c r="DX710" s="17">
        <v>6650</v>
      </c>
      <c r="DY710" s="17">
        <v>5650</v>
      </c>
      <c r="DZ710" s="17">
        <v>3560</v>
      </c>
      <c r="EA710" s="49">
        <v>6070</v>
      </c>
      <c r="EC710" s="210"/>
    </row>
    <row r="711" spans="2:133" ht="13" x14ac:dyDescent="0.3">
      <c r="B711" s="12" t="s">
        <v>853</v>
      </c>
      <c r="C711" s="18">
        <v>99</v>
      </c>
      <c r="D711" s="18" t="s">
        <v>1739</v>
      </c>
      <c r="E711" s="18">
        <v>12.045</v>
      </c>
      <c r="F711" s="18">
        <v>12.789</v>
      </c>
      <c r="G711" s="18" t="s">
        <v>1737</v>
      </c>
      <c r="H711" s="17" t="s">
        <v>1738</v>
      </c>
      <c r="I711" s="17" t="s">
        <v>1740</v>
      </c>
      <c r="J711" s="17">
        <v>743.99999999999977</v>
      </c>
      <c r="K711" s="17" t="s">
        <v>68</v>
      </c>
      <c r="L711" s="47">
        <v>0</v>
      </c>
      <c r="M711" s="17">
        <v>0</v>
      </c>
      <c r="N711" s="17">
        <v>0</v>
      </c>
      <c r="O711" s="48">
        <v>0</v>
      </c>
      <c r="P711" s="17">
        <v>0</v>
      </c>
      <c r="Q711" s="17">
        <v>0</v>
      </c>
      <c r="R711" s="17">
        <v>0</v>
      </c>
      <c r="S711" s="17">
        <v>0</v>
      </c>
      <c r="T711" s="47">
        <v>0</v>
      </c>
      <c r="U711" s="17">
        <v>0</v>
      </c>
      <c r="V711" s="17">
        <v>0</v>
      </c>
      <c r="W711" s="48">
        <v>0</v>
      </c>
      <c r="X711" s="17">
        <v>0</v>
      </c>
      <c r="Y711" s="17">
        <v>0</v>
      </c>
      <c r="Z711" s="17">
        <v>0</v>
      </c>
      <c r="AA711" s="17">
        <v>0</v>
      </c>
      <c r="AB711" s="47">
        <v>0</v>
      </c>
      <c r="AC711" s="17">
        <v>0</v>
      </c>
      <c r="AD711" s="17">
        <v>0</v>
      </c>
      <c r="AE711" s="48">
        <v>0</v>
      </c>
      <c r="AF711" s="17">
        <v>0</v>
      </c>
      <c r="AG711" s="17">
        <v>0</v>
      </c>
      <c r="AH711" s="17">
        <v>0</v>
      </c>
      <c r="AI711" s="17">
        <v>0</v>
      </c>
      <c r="AJ711" s="47">
        <v>0</v>
      </c>
      <c r="AK711" s="17">
        <v>0</v>
      </c>
      <c r="AL711" s="17">
        <v>0</v>
      </c>
      <c r="AM711" s="48">
        <v>0</v>
      </c>
      <c r="AN711" s="17">
        <v>0</v>
      </c>
      <c r="AO711" s="17">
        <v>0</v>
      </c>
      <c r="AP711" s="17">
        <v>0</v>
      </c>
      <c r="AQ711" s="17">
        <v>0</v>
      </c>
      <c r="AR711" s="47">
        <v>0</v>
      </c>
      <c r="AS711" s="17">
        <v>0</v>
      </c>
      <c r="AT711" s="17">
        <v>0</v>
      </c>
      <c r="AU711" s="48">
        <v>0</v>
      </c>
      <c r="AV711" s="17">
        <v>0</v>
      </c>
      <c r="AW711" s="17">
        <v>0</v>
      </c>
      <c r="AX711" s="17">
        <v>0</v>
      </c>
      <c r="AY711" s="17">
        <v>0</v>
      </c>
      <c r="AZ711" s="47">
        <v>0</v>
      </c>
      <c r="BA711" s="17">
        <v>0</v>
      </c>
      <c r="BB711" s="17">
        <v>0</v>
      </c>
      <c r="BC711" s="48">
        <v>0</v>
      </c>
      <c r="BD711" s="17">
        <v>0</v>
      </c>
      <c r="BE711" s="17">
        <v>0</v>
      </c>
      <c r="BF711" s="17">
        <v>0</v>
      </c>
      <c r="BG711" s="17">
        <v>0</v>
      </c>
      <c r="BH711" s="47">
        <v>0</v>
      </c>
      <c r="BI711" s="17">
        <v>0</v>
      </c>
      <c r="BJ711" s="17">
        <v>0</v>
      </c>
      <c r="BK711" s="48">
        <v>0</v>
      </c>
      <c r="BL711" s="17">
        <v>0</v>
      </c>
      <c r="BM711" s="17">
        <v>0</v>
      </c>
      <c r="BN711" s="17">
        <v>0</v>
      </c>
      <c r="BO711" s="17">
        <v>0</v>
      </c>
      <c r="BP711" s="47">
        <v>0</v>
      </c>
      <c r="BQ711" s="17">
        <v>0</v>
      </c>
      <c r="BR711" s="17">
        <v>0</v>
      </c>
      <c r="BS711" s="48">
        <v>0</v>
      </c>
      <c r="BT711" s="17">
        <v>0</v>
      </c>
      <c r="BU711" s="17">
        <v>0</v>
      </c>
      <c r="BV711" s="17">
        <v>0</v>
      </c>
      <c r="BW711" s="17">
        <v>0</v>
      </c>
      <c r="BX711" s="47">
        <v>0</v>
      </c>
      <c r="BY711" s="17">
        <v>0</v>
      </c>
      <c r="BZ711" s="17">
        <v>0</v>
      </c>
      <c r="CA711" s="48">
        <v>0</v>
      </c>
      <c r="CB711" s="17">
        <v>5340</v>
      </c>
      <c r="CC711" s="17">
        <v>5150</v>
      </c>
      <c r="CD711" s="17">
        <v>3110</v>
      </c>
      <c r="CE711" s="17">
        <v>4990</v>
      </c>
      <c r="CF711" s="47">
        <v>4180</v>
      </c>
      <c r="CG711" s="17">
        <v>0</v>
      </c>
      <c r="CH711" s="17">
        <v>0</v>
      </c>
      <c r="CI711" s="48">
        <v>3790</v>
      </c>
      <c r="CJ711" s="17">
        <v>5920</v>
      </c>
      <c r="CK711" s="17">
        <v>0</v>
      </c>
      <c r="CL711" s="17">
        <v>0</v>
      </c>
      <c r="CM711" s="17">
        <v>5340</v>
      </c>
      <c r="CN711" s="47">
        <v>6050</v>
      </c>
      <c r="CO711" s="17">
        <v>0</v>
      </c>
      <c r="CP711" s="17">
        <v>0</v>
      </c>
      <c r="CQ711" s="48">
        <v>5470</v>
      </c>
      <c r="CR711" s="17">
        <v>7410</v>
      </c>
      <c r="CS711" s="17">
        <v>0</v>
      </c>
      <c r="CT711" s="17">
        <v>0</v>
      </c>
      <c r="CU711" s="17">
        <v>6690</v>
      </c>
      <c r="CV711" s="47">
        <v>7120</v>
      </c>
      <c r="CW711" s="17">
        <v>0</v>
      </c>
      <c r="CX711" s="17">
        <v>0</v>
      </c>
      <c r="CY711" s="48">
        <v>6500</v>
      </c>
      <c r="CZ711" s="17">
        <v>8020</v>
      </c>
      <c r="DA711" s="17">
        <v>6680</v>
      </c>
      <c r="DB711" s="17">
        <v>4320</v>
      </c>
      <c r="DC711" s="17">
        <v>7300</v>
      </c>
      <c r="DD711" s="47">
        <v>7960</v>
      </c>
      <c r="DE711" s="17">
        <v>0</v>
      </c>
      <c r="DF711" s="17">
        <v>0</v>
      </c>
      <c r="DG711" s="48">
        <v>7250</v>
      </c>
      <c r="DH711" s="17">
        <v>7950</v>
      </c>
      <c r="DK711" s="17">
        <v>7260</v>
      </c>
      <c r="DL711" s="47">
        <v>7920</v>
      </c>
      <c r="DM711" s="17">
        <v>0</v>
      </c>
      <c r="DN711" s="17">
        <v>0</v>
      </c>
      <c r="DO711" s="48">
        <v>7200</v>
      </c>
      <c r="DP711" s="212">
        <v>7550</v>
      </c>
      <c r="DQ711" s="17">
        <v>0</v>
      </c>
      <c r="DR711" s="17">
        <v>0</v>
      </c>
      <c r="DS711" s="48">
        <v>6850</v>
      </c>
      <c r="DT711" s="47">
        <v>7690</v>
      </c>
      <c r="DU711" s="17">
        <v>6170</v>
      </c>
      <c r="DV711" s="17">
        <v>3880</v>
      </c>
      <c r="DW711" s="48">
        <v>6930</v>
      </c>
      <c r="DX711" s="17">
        <v>7710</v>
      </c>
      <c r="DY711" s="17">
        <v>0</v>
      </c>
      <c r="DZ711" s="17">
        <v>0</v>
      </c>
      <c r="EA711" s="49">
        <v>7000</v>
      </c>
      <c r="EC711" s="210"/>
    </row>
    <row r="712" spans="2:133" ht="13" x14ac:dyDescent="0.3">
      <c r="B712" s="12" t="s">
        <v>853</v>
      </c>
      <c r="C712" s="18">
        <v>100</v>
      </c>
      <c r="D712" s="18" t="s">
        <v>1741</v>
      </c>
      <c r="E712" s="18">
        <v>12.789</v>
      </c>
      <c r="F712" s="18">
        <v>13.87</v>
      </c>
      <c r="G712" s="18" t="s">
        <v>1741</v>
      </c>
      <c r="H712" s="17" t="s">
        <v>1740</v>
      </c>
      <c r="I712" s="17" t="s">
        <v>1724</v>
      </c>
      <c r="J712" s="17">
        <v>1080.9999999999995</v>
      </c>
      <c r="K712" s="17" t="s">
        <v>63</v>
      </c>
      <c r="L712" s="47">
        <v>0</v>
      </c>
      <c r="M712" s="17">
        <v>0</v>
      </c>
      <c r="N712" s="17">
        <v>0</v>
      </c>
      <c r="O712" s="48">
        <v>0</v>
      </c>
      <c r="P712" s="17">
        <v>0</v>
      </c>
      <c r="Q712" s="17">
        <v>0</v>
      </c>
      <c r="R712" s="17">
        <v>0</v>
      </c>
      <c r="S712" s="17">
        <v>0</v>
      </c>
      <c r="T712" s="47">
        <v>0</v>
      </c>
      <c r="U712" s="17">
        <v>0</v>
      </c>
      <c r="V712" s="17">
        <v>0</v>
      </c>
      <c r="W712" s="48">
        <v>0</v>
      </c>
      <c r="X712" s="17">
        <v>0</v>
      </c>
      <c r="Y712" s="17">
        <v>0</v>
      </c>
      <c r="Z712" s="17">
        <v>0</v>
      </c>
      <c r="AA712" s="17">
        <v>0</v>
      </c>
      <c r="AB712" s="47">
        <v>0</v>
      </c>
      <c r="AC712" s="17">
        <v>0</v>
      </c>
      <c r="AD712" s="17">
        <v>0</v>
      </c>
      <c r="AE712" s="48">
        <v>0</v>
      </c>
      <c r="AF712" s="17">
        <v>0</v>
      </c>
      <c r="AG712" s="17">
        <v>0</v>
      </c>
      <c r="AH712" s="17">
        <v>0</v>
      </c>
      <c r="AI712" s="17">
        <v>0</v>
      </c>
      <c r="AJ712" s="47">
        <v>0</v>
      </c>
      <c r="AK712" s="17">
        <v>0</v>
      </c>
      <c r="AL712" s="17">
        <v>0</v>
      </c>
      <c r="AM712" s="48">
        <v>0</v>
      </c>
      <c r="AN712" s="17">
        <v>0</v>
      </c>
      <c r="AO712" s="17">
        <v>0</v>
      </c>
      <c r="AP712" s="17">
        <v>0</v>
      </c>
      <c r="AQ712" s="17">
        <v>0</v>
      </c>
      <c r="AR712" s="47">
        <v>0</v>
      </c>
      <c r="AS712" s="17">
        <v>0</v>
      </c>
      <c r="AT712" s="17">
        <v>0</v>
      </c>
      <c r="AU712" s="48">
        <v>0</v>
      </c>
      <c r="AV712" s="17">
        <v>0</v>
      </c>
      <c r="AW712" s="17">
        <v>0</v>
      </c>
      <c r="AX712" s="17">
        <v>0</v>
      </c>
      <c r="AY712" s="17">
        <v>0</v>
      </c>
      <c r="AZ712" s="47">
        <v>0</v>
      </c>
      <c r="BA712" s="17">
        <v>0</v>
      </c>
      <c r="BB712" s="17">
        <v>0</v>
      </c>
      <c r="BC712" s="48">
        <v>0</v>
      </c>
      <c r="BD712" s="17">
        <v>0</v>
      </c>
      <c r="BE712" s="17">
        <v>0</v>
      </c>
      <c r="BF712" s="17">
        <v>0</v>
      </c>
      <c r="BG712" s="17">
        <v>0</v>
      </c>
      <c r="BH712" s="47">
        <v>0</v>
      </c>
      <c r="BI712" s="17">
        <v>0</v>
      </c>
      <c r="BJ712" s="17">
        <v>0</v>
      </c>
      <c r="BK712" s="48">
        <v>0</v>
      </c>
      <c r="BL712" s="17">
        <v>0</v>
      </c>
      <c r="BM712" s="17">
        <v>0</v>
      </c>
      <c r="BN712" s="17">
        <v>0</v>
      </c>
      <c r="BO712" s="17">
        <v>0</v>
      </c>
      <c r="BP712" s="47">
        <v>0</v>
      </c>
      <c r="BQ712" s="17">
        <v>0</v>
      </c>
      <c r="BR712" s="17">
        <v>0</v>
      </c>
      <c r="BS712" s="48">
        <v>0</v>
      </c>
      <c r="BT712" s="17">
        <v>0</v>
      </c>
      <c r="BU712" s="17">
        <v>0</v>
      </c>
      <c r="BV712" s="17">
        <v>0</v>
      </c>
      <c r="BW712" s="17">
        <v>0</v>
      </c>
      <c r="BX712" s="47">
        <v>0</v>
      </c>
      <c r="BY712" s="17">
        <v>0</v>
      </c>
      <c r="BZ712" s="17">
        <v>0</v>
      </c>
      <c r="CA712" s="48">
        <v>0</v>
      </c>
      <c r="CB712" s="17">
        <v>11320</v>
      </c>
      <c r="CC712" s="17">
        <v>8140</v>
      </c>
      <c r="CD712" s="17">
        <v>5710</v>
      </c>
      <c r="CE712" s="17">
        <v>10070</v>
      </c>
      <c r="CF712" s="47">
        <v>11950</v>
      </c>
      <c r="CG712" s="17">
        <v>8400</v>
      </c>
      <c r="CH712" s="17">
        <v>5850</v>
      </c>
      <c r="CI712" s="48">
        <v>10570</v>
      </c>
      <c r="CJ712" s="17">
        <v>13070</v>
      </c>
      <c r="CK712" s="17">
        <v>9450</v>
      </c>
      <c r="CL712" s="17">
        <v>6380</v>
      </c>
      <c r="CM712" s="17">
        <v>11570</v>
      </c>
      <c r="CN712" s="47">
        <v>13470</v>
      </c>
      <c r="CO712" s="17">
        <v>9510</v>
      </c>
      <c r="CP712" s="17">
        <v>6500</v>
      </c>
      <c r="CQ712" s="48">
        <v>11880</v>
      </c>
      <c r="CR712" s="17">
        <v>14140</v>
      </c>
      <c r="CS712" s="17">
        <v>9860</v>
      </c>
      <c r="CT712" s="17">
        <v>6960</v>
      </c>
      <c r="CU712" s="17">
        <v>12480</v>
      </c>
      <c r="CV712" s="47">
        <v>14900</v>
      </c>
      <c r="CW712" s="17">
        <v>10720</v>
      </c>
      <c r="CX712" s="17">
        <v>7570</v>
      </c>
      <c r="CY712" s="48">
        <v>13260</v>
      </c>
      <c r="CZ712" s="17">
        <v>15340</v>
      </c>
      <c r="DA712" s="17">
        <v>11020</v>
      </c>
      <c r="DB712" s="17">
        <v>7780</v>
      </c>
      <c r="DC712" s="17">
        <v>13640</v>
      </c>
      <c r="DD712" s="47">
        <v>15290</v>
      </c>
      <c r="DE712" s="17">
        <v>10700</v>
      </c>
      <c r="DF712" s="17">
        <v>7590</v>
      </c>
      <c r="DG712" s="48">
        <v>13530</v>
      </c>
      <c r="DH712" s="17">
        <v>15620</v>
      </c>
      <c r="DI712" s="17">
        <v>11260</v>
      </c>
      <c r="DJ712" s="17">
        <v>7990</v>
      </c>
      <c r="DK712" s="17">
        <v>13920</v>
      </c>
      <c r="DL712" s="47">
        <v>15650</v>
      </c>
      <c r="DM712" s="17">
        <v>11160</v>
      </c>
      <c r="DN712" s="17">
        <v>8010</v>
      </c>
      <c r="DO712" s="48">
        <v>13920</v>
      </c>
      <c r="DP712" s="212">
        <v>13410</v>
      </c>
      <c r="DQ712" s="17">
        <v>10100</v>
      </c>
      <c r="DR712" s="17">
        <v>6750</v>
      </c>
      <c r="DS712" s="48">
        <v>12010</v>
      </c>
      <c r="DT712" s="47">
        <v>13840</v>
      </c>
      <c r="DU712" s="17">
        <v>10520</v>
      </c>
      <c r="DV712" s="17">
        <v>7170</v>
      </c>
      <c r="DW712" s="48">
        <v>12410</v>
      </c>
      <c r="DX712" s="17">
        <v>14400</v>
      </c>
      <c r="DY712" s="17">
        <v>10980</v>
      </c>
      <c r="DZ712" s="17">
        <v>7430</v>
      </c>
      <c r="EA712" s="49">
        <v>12920</v>
      </c>
      <c r="EC712" s="210"/>
    </row>
    <row r="713" spans="2:133" ht="13" x14ac:dyDescent="0.3">
      <c r="B713" s="12" t="s">
        <v>1742</v>
      </c>
      <c r="C713" s="18">
        <v>1</v>
      </c>
      <c r="D713" s="18" t="s">
        <v>1743</v>
      </c>
      <c r="E713" s="18">
        <v>0</v>
      </c>
      <c r="F713" s="18">
        <v>0.99199999999999999</v>
      </c>
      <c r="G713" s="18" t="s">
        <v>1744</v>
      </c>
      <c r="H713" s="17" t="s">
        <v>1745</v>
      </c>
      <c r="I713" s="17" t="s">
        <v>1746</v>
      </c>
      <c r="J713" s="17">
        <v>992</v>
      </c>
      <c r="K713" s="17" t="s">
        <v>68</v>
      </c>
      <c r="L713" s="47">
        <v>1550</v>
      </c>
      <c r="M713" s="17">
        <v>0</v>
      </c>
      <c r="N713" s="17">
        <v>0</v>
      </c>
      <c r="O713" s="48">
        <v>1460</v>
      </c>
      <c r="P713" s="17">
        <v>1570</v>
      </c>
      <c r="Q713" s="17">
        <v>0</v>
      </c>
      <c r="R713" s="17">
        <v>0</v>
      </c>
      <c r="S713" s="17">
        <v>1480</v>
      </c>
      <c r="T713" s="47">
        <v>1670</v>
      </c>
      <c r="U713" s="17">
        <v>0</v>
      </c>
      <c r="V713" s="17">
        <v>0</v>
      </c>
      <c r="W713" s="48">
        <v>1560</v>
      </c>
      <c r="X713" s="17">
        <v>1430</v>
      </c>
      <c r="Y713" s="17">
        <v>1240</v>
      </c>
      <c r="Z713" s="17">
        <v>820</v>
      </c>
      <c r="AA713" s="17">
        <v>1320</v>
      </c>
      <c r="AB713" s="47">
        <v>1330</v>
      </c>
      <c r="AC713" s="17">
        <v>0</v>
      </c>
      <c r="AD713" s="17">
        <v>0</v>
      </c>
      <c r="AE713" s="48">
        <v>1230</v>
      </c>
      <c r="AF713" s="17">
        <v>1330</v>
      </c>
      <c r="AG713" s="17">
        <v>0</v>
      </c>
      <c r="AH713" s="17">
        <v>0</v>
      </c>
      <c r="AI713" s="17">
        <v>1230</v>
      </c>
      <c r="AJ713" s="47">
        <v>1440</v>
      </c>
      <c r="AK713" s="17">
        <v>0</v>
      </c>
      <c r="AL713" s="17">
        <v>0</v>
      </c>
      <c r="AM713" s="48">
        <v>1330</v>
      </c>
      <c r="AN713" s="17">
        <v>1640</v>
      </c>
      <c r="AO713" s="17">
        <v>1550</v>
      </c>
      <c r="AP713" s="17">
        <v>920</v>
      </c>
      <c r="AQ713" s="17">
        <v>1530</v>
      </c>
      <c r="AR713" s="47">
        <v>1730</v>
      </c>
      <c r="AS713" s="17">
        <v>0</v>
      </c>
      <c r="AT713" s="17">
        <v>0</v>
      </c>
      <c r="AU713" s="48">
        <v>1610</v>
      </c>
      <c r="AV713" s="17">
        <v>1740</v>
      </c>
      <c r="AW713" s="17">
        <v>0</v>
      </c>
      <c r="AX713" s="17">
        <v>0</v>
      </c>
      <c r="AY713" s="17">
        <v>1620</v>
      </c>
      <c r="AZ713" s="47">
        <v>1770</v>
      </c>
      <c r="BA713" s="17">
        <v>0</v>
      </c>
      <c r="BB713" s="17">
        <v>0</v>
      </c>
      <c r="BC713" s="48">
        <v>1650</v>
      </c>
      <c r="BD713" s="17">
        <v>2010</v>
      </c>
      <c r="BE713" s="17">
        <v>1690</v>
      </c>
      <c r="BF713" s="17">
        <v>1140</v>
      </c>
      <c r="BG713" s="17">
        <v>1840</v>
      </c>
      <c r="BH713" s="47">
        <v>1970</v>
      </c>
      <c r="BI713" s="17">
        <v>0</v>
      </c>
      <c r="BJ713" s="17">
        <v>0</v>
      </c>
      <c r="BK713" s="48">
        <v>1800</v>
      </c>
      <c r="BL713" s="17">
        <v>1930</v>
      </c>
      <c r="BM713" s="17">
        <v>0</v>
      </c>
      <c r="BN713" s="17">
        <v>0</v>
      </c>
      <c r="BO713" s="17">
        <v>1760</v>
      </c>
      <c r="BP713" s="47">
        <v>2250</v>
      </c>
      <c r="BQ713" s="17">
        <v>0</v>
      </c>
      <c r="BR713" s="17">
        <v>0</v>
      </c>
      <c r="BS713" s="48">
        <v>2050</v>
      </c>
      <c r="BT713" s="17">
        <v>2410</v>
      </c>
      <c r="BU713" s="17">
        <v>0</v>
      </c>
      <c r="BV713" s="17">
        <v>0</v>
      </c>
      <c r="BW713" s="17">
        <v>2180</v>
      </c>
      <c r="BX713" s="47">
        <v>1940</v>
      </c>
      <c r="BY713" s="17">
        <v>1460</v>
      </c>
      <c r="BZ713" s="17">
        <v>870</v>
      </c>
      <c r="CA713" s="48">
        <v>1720</v>
      </c>
      <c r="CB713" s="17">
        <v>1830</v>
      </c>
      <c r="CC713" s="17">
        <v>0</v>
      </c>
      <c r="CD713" s="17">
        <v>0</v>
      </c>
      <c r="CE713" s="17">
        <v>1630</v>
      </c>
      <c r="CF713" s="47">
        <v>1910</v>
      </c>
      <c r="CG713" s="17">
        <v>0</v>
      </c>
      <c r="CH713" s="17">
        <v>0</v>
      </c>
      <c r="CI713" s="48">
        <v>1710</v>
      </c>
      <c r="CJ713" s="17">
        <v>1890</v>
      </c>
      <c r="CK713" s="17">
        <v>0</v>
      </c>
      <c r="CL713" s="17">
        <v>0</v>
      </c>
      <c r="CM713" s="17">
        <v>1690</v>
      </c>
      <c r="CN713" s="47">
        <v>1900</v>
      </c>
      <c r="CO713" s="17">
        <v>0</v>
      </c>
      <c r="CP713" s="17">
        <v>0</v>
      </c>
      <c r="CQ713" s="48">
        <v>1690</v>
      </c>
      <c r="CR713" s="17">
        <v>3060</v>
      </c>
      <c r="CS713" s="17">
        <v>2380</v>
      </c>
      <c r="CT713" s="17">
        <v>1310</v>
      </c>
      <c r="CU713" s="17">
        <v>2720</v>
      </c>
      <c r="CV713" s="47">
        <v>3210</v>
      </c>
      <c r="CW713" s="17">
        <v>0</v>
      </c>
      <c r="CX713" s="17">
        <v>0</v>
      </c>
      <c r="CY713" s="48">
        <v>2870</v>
      </c>
      <c r="CZ713" s="17">
        <v>3280</v>
      </c>
      <c r="DA713" s="17">
        <v>0</v>
      </c>
      <c r="DB713" s="17">
        <v>0</v>
      </c>
      <c r="DC713" s="17">
        <v>2910</v>
      </c>
      <c r="DD713" s="47">
        <v>2900</v>
      </c>
      <c r="DE713" s="17">
        <v>2090</v>
      </c>
      <c r="DF713" s="17">
        <v>1260</v>
      </c>
      <c r="DG713" s="48">
        <v>2550</v>
      </c>
      <c r="DH713" s="17">
        <v>3020</v>
      </c>
      <c r="DI713" s="17">
        <v>0</v>
      </c>
      <c r="DJ713" s="17">
        <v>0</v>
      </c>
      <c r="DK713" s="17">
        <v>2660</v>
      </c>
      <c r="DL713" s="47">
        <v>3070</v>
      </c>
      <c r="DM713" s="17">
        <v>0</v>
      </c>
      <c r="DN713" s="17">
        <v>0</v>
      </c>
      <c r="DO713" s="48">
        <v>2730</v>
      </c>
      <c r="DP713" s="212">
        <v>2780</v>
      </c>
      <c r="DQ713" s="17">
        <v>0</v>
      </c>
      <c r="DR713" s="17">
        <v>0</v>
      </c>
      <c r="DS713" s="48">
        <v>2460</v>
      </c>
      <c r="DT713" s="47">
        <v>2840</v>
      </c>
      <c r="DU713" s="17">
        <v>0</v>
      </c>
      <c r="DV713" s="17">
        <v>0</v>
      </c>
      <c r="DW713" s="48">
        <v>2510</v>
      </c>
      <c r="DX713" s="17">
        <v>2980</v>
      </c>
      <c r="DY713" s="17">
        <v>0</v>
      </c>
      <c r="DZ713" s="17">
        <v>0</v>
      </c>
      <c r="EA713" s="49">
        <v>2650</v>
      </c>
      <c r="EC713" s="210"/>
    </row>
    <row r="714" spans="2:133" ht="13" x14ac:dyDescent="0.3">
      <c r="B714" s="12" t="s">
        <v>1742</v>
      </c>
      <c r="C714" s="18">
        <v>2</v>
      </c>
      <c r="D714" s="18" t="s">
        <v>1747</v>
      </c>
      <c r="E714" s="18">
        <v>0.99199999999999999</v>
      </c>
      <c r="F714" s="18">
        <v>2.1059999999999999</v>
      </c>
      <c r="G714" s="18" t="s">
        <v>1744</v>
      </c>
      <c r="H714" s="17" t="s">
        <v>1746</v>
      </c>
      <c r="I714" s="17" t="s">
        <v>1748</v>
      </c>
      <c r="J714" s="17">
        <v>1113.9999999999998</v>
      </c>
      <c r="K714" s="17" t="s">
        <v>68</v>
      </c>
      <c r="L714" s="47">
        <v>1600</v>
      </c>
      <c r="M714" s="17">
        <v>0</v>
      </c>
      <c r="N714" s="17">
        <v>0</v>
      </c>
      <c r="O714" s="48">
        <v>1510</v>
      </c>
      <c r="P714" s="17">
        <v>1620</v>
      </c>
      <c r="Q714" s="17">
        <v>1720</v>
      </c>
      <c r="R714" s="17">
        <v>1100</v>
      </c>
      <c r="S714" s="17">
        <v>1560</v>
      </c>
      <c r="T714" s="47">
        <v>1730</v>
      </c>
      <c r="U714" s="17">
        <v>0</v>
      </c>
      <c r="V714" s="17">
        <v>0</v>
      </c>
      <c r="W714" s="48">
        <v>1650</v>
      </c>
      <c r="X714" s="17">
        <v>1670</v>
      </c>
      <c r="Y714" s="17">
        <v>0</v>
      </c>
      <c r="Z714" s="17">
        <v>0</v>
      </c>
      <c r="AA714" s="17">
        <v>1580</v>
      </c>
      <c r="AB714" s="47">
        <v>1550</v>
      </c>
      <c r="AC714" s="17">
        <v>0</v>
      </c>
      <c r="AD714" s="17">
        <v>0</v>
      </c>
      <c r="AE714" s="48">
        <v>1470</v>
      </c>
      <c r="AF714" s="17">
        <v>1750</v>
      </c>
      <c r="AG714" s="17">
        <v>1560</v>
      </c>
      <c r="AH714" s="17">
        <v>1010</v>
      </c>
      <c r="AI714" s="17">
        <v>1620</v>
      </c>
      <c r="AJ714" s="47">
        <v>1890</v>
      </c>
      <c r="AK714" s="17">
        <v>0</v>
      </c>
      <c r="AL714" s="17">
        <v>0</v>
      </c>
      <c r="AM714" s="48">
        <v>1750</v>
      </c>
      <c r="AN714" s="17">
        <v>1920</v>
      </c>
      <c r="AO714" s="17">
        <v>0</v>
      </c>
      <c r="AP714" s="17">
        <v>0</v>
      </c>
      <c r="AQ714" s="17">
        <v>1780</v>
      </c>
      <c r="AR714" s="47">
        <v>2020</v>
      </c>
      <c r="AS714" s="17">
        <v>0</v>
      </c>
      <c r="AT714" s="17">
        <v>0</v>
      </c>
      <c r="AU714" s="48">
        <v>1870</v>
      </c>
      <c r="AV714" s="17">
        <v>2240</v>
      </c>
      <c r="AW714" s="17">
        <v>1860</v>
      </c>
      <c r="AX714" s="17">
        <v>1220</v>
      </c>
      <c r="AY714" s="17">
        <v>2040</v>
      </c>
      <c r="AZ714" s="47">
        <v>2270</v>
      </c>
      <c r="BA714" s="17">
        <v>0</v>
      </c>
      <c r="BB714" s="17">
        <v>0</v>
      </c>
      <c r="BC714" s="48">
        <v>2080</v>
      </c>
      <c r="BD714" s="17">
        <v>2300</v>
      </c>
      <c r="BE714" s="17">
        <v>0</v>
      </c>
      <c r="BF714" s="17">
        <v>0</v>
      </c>
      <c r="BG714" s="17">
        <v>2100</v>
      </c>
      <c r="BH714" s="47">
        <v>2260</v>
      </c>
      <c r="BI714" s="17">
        <v>0</v>
      </c>
      <c r="BJ714" s="17">
        <v>0</v>
      </c>
      <c r="BK714" s="48">
        <v>2060</v>
      </c>
      <c r="BL714" s="17">
        <v>2210</v>
      </c>
      <c r="BM714" s="17">
        <v>0</v>
      </c>
      <c r="BN714" s="17">
        <v>0</v>
      </c>
      <c r="BO714" s="17">
        <v>2010</v>
      </c>
      <c r="BP714" s="47">
        <v>2630</v>
      </c>
      <c r="BQ714" s="17">
        <v>2070</v>
      </c>
      <c r="BR714" s="17">
        <v>1330</v>
      </c>
      <c r="BS714" s="48">
        <v>2360</v>
      </c>
      <c r="BT714" s="17">
        <v>2810</v>
      </c>
      <c r="BU714" s="17">
        <v>0</v>
      </c>
      <c r="BV714" s="17">
        <v>0</v>
      </c>
      <c r="BW714" s="17">
        <v>2510</v>
      </c>
      <c r="BX714" s="47">
        <v>2640</v>
      </c>
      <c r="BY714" s="17">
        <v>0</v>
      </c>
      <c r="BZ714" s="17">
        <v>0</v>
      </c>
      <c r="CA714" s="48">
        <v>2390</v>
      </c>
      <c r="CB714" s="17">
        <v>2500</v>
      </c>
      <c r="CC714" s="17">
        <v>0</v>
      </c>
      <c r="CD714" s="17">
        <v>0</v>
      </c>
      <c r="CE714" s="17">
        <v>2270</v>
      </c>
      <c r="CF714" s="47">
        <v>2610</v>
      </c>
      <c r="CG714" s="17">
        <v>0</v>
      </c>
      <c r="CH714" s="17">
        <v>0</v>
      </c>
      <c r="CI714" s="48">
        <v>2380</v>
      </c>
      <c r="CJ714" s="17">
        <v>3010</v>
      </c>
      <c r="CK714" s="17">
        <v>2370</v>
      </c>
      <c r="CL714" s="17">
        <v>1300</v>
      </c>
      <c r="CM714" s="17">
        <v>2680</v>
      </c>
      <c r="CN714" s="47">
        <v>3020</v>
      </c>
      <c r="CO714" s="17">
        <v>0</v>
      </c>
      <c r="CP714" s="17">
        <v>0</v>
      </c>
      <c r="CQ714" s="48">
        <v>2680</v>
      </c>
      <c r="CR714" s="17">
        <v>3120</v>
      </c>
      <c r="CS714" s="17">
        <v>0</v>
      </c>
      <c r="CT714" s="17">
        <v>0</v>
      </c>
      <c r="CU714" s="17">
        <v>2760</v>
      </c>
      <c r="CV714" s="47">
        <v>3280</v>
      </c>
      <c r="CW714" s="17">
        <v>0</v>
      </c>
      <c r="CX714" s="17">
        <v>0</v>
      </c>
      <c r="CY714" s="48">
        <v>2910</v>
      </c>
      <c r="CZ714" s="17">
        <v>3350</v>
      </c>
      <c r="DA714" s="17">
        <v>0</v>
      </c>
      <c r="DB714" s="17">
        <v>0</v>
      </c>
      <c r="DC714" s="17">
        <v>2950</v>
      </c>
      <c r="DD714" s="47">
        <v>3360</v>
      </c>
      <c r="DE714" s="17">
        <v>2440</v>
      </c>
      <c r="DF714" s="17">
        <v>1470</v>
      </c>
      <c r="DG714" s="48">
        <v>2960</v>
      </c>
      <c r="DH714" s="17">
        <v>3500</v>
      </c>
      <c r="DI714" s="17">
        <v>0</v>
      </c>
      <c r="DJ714" s="17">
        <v>0</v>
      </c>
      <c r="DK714" s="17">
        <v>3090</v>
      </c>
      <c r="DL714" s="47">
        <v>3560</v>
      </c>
      <c r="DM714" s="17">
        <v>0</v>
      </c>
      <c r="DN714" s="17">
        <v>0</v>
      </c>
      <c r="DO714" s="48">
        <v>3170</v>
      </c>
      <c r="DP714" s="213">
        <v>3220</v>
      </c>
      <c r="DQ714" s="17">
        <v>0</v>
      </c>
      <c r="DR714" s="17">
        <v>0</v>
      </c>
      <c r="DS714" s="48">
        <v>2860</v>
      </c>
      <c r="DT714" s="47">
        <v>3290</v>
      </c>
      <c r="DU714" s="17">
        <v>0</v>
      </c>
      <c r="DV714" s="17">
        <v>0</v>
      </c>
      <c r="DW714" s="48">
        <v>2920</v>
      </c>
      <c r="DX714" s="17">
        <v>3450</v>
      </c>
      <c r="DY714" s="17">
        <v>0</v>
      </c>
      <c r="DZ714" s="17">
        <v>0</v>
      </c>
      <c r="EA714" s="49">
        <v>3080</v>
      </c>
      <c r="EC714" s="210"/>
    </row>
    <row r="715" spans="2:133" ht="13" x14ac:dyDescent="0.3">
      <c r="B715" s="12" t="s">
        <v>1742</v>
      </c>
      <c r="C715" s="18">
        <v>3</v>
      </c>
      <c r="D715" s="18" t="s">
        <v>1749</v>
      </c>
      <c r="E715" s="18">
        <v>2.1059999999999999</v>
      </c>
      <c r="F715" s="18">
        <v>2.613</v>
      </c>
      <c r="G715" s="18" t="s">
        <v>1744</v>
      </c>
      <c r="H715" s="17" t="s">
        <v>1748</v>
      </c>
      <c r="I715" s="17" t="s">
        <v>1750</v>
      </c>
      <c r="J715" s="17">
        <v>507.00000000000011</v>
      </c>
      <c r="K715" s="17" t="s">
        <v>68</v>
      </c>
      <c r="L715" s="47">
        <v>3320</v>
      </c>
      <c r="M715" s="17">
        <v>0</v>
      </c>
      <c r="N715" s="17">
        <v>0</v>
      </c>
      <c r="O715" s="48">
        <v>3090</v>
      </c>
      <c r="P715" s="17">
        <v>3370</v>
      </c>
      <c r="Q715" s="17">
        <v>0</v>
      </c>
      <c r="R715" s="17">
        <v>0</v>
      </c>
      <c r="S715" s="17">
        <v>3140</v>
      </c>
      <c r="T715" s="47">
        <v>3700</v>
      </c>
      <c r="U715" s="17">
        <v>3400</v>
      </c>
      <c r="V715" s="17">
        <v>2040</v>
      </c>
      <c r="W715" s="48">
        <v>3420</v>
      </c>
      <c r="X715" s="17">
        <v>3570</v>
      </c>
      <c r="Y715" s="17">
        <v>0</v>
      </c>
      <c r="Z715" s="17">
        <v>0</v>
      </c>
      <c r="AA715" s="17">
        <v>3270</v>
      </c>
      <c r="AB715" s="47">
        <v>3320</v>
      </c>
      <c r="AC715" s="17">
        <v>0</v>
      </c>
      <c r="AD715" s="17">
        <v>0</v>
      </c>
      <c r="AE715" s="48">
        <v>3040</v>
      </c>
      <c r="AF715" s="17">
        <v>3660</v>
      </c>
      <c r="AG715" s="17">
        <v>4060</v>
      </c>
      <c r="AH715" s="17">
        <v>1960</v>
      </c>
      <c r="AI715" s="17">
        <v>3470</v>
      </c>
      <c r="AJ715" s="47">
        <v>3960</v>
      </c>
      <c r="AK715" s="17">
        <v>0</v>
      </c>
      <c r="AL715" s="17">
        <v>0</v>
      </c>
      <c r="AM715" s="48">
        <v>3750</v>
      </c>
      <c r="AN715" s="17">
        <v>4020</v>
      </c>
      <c r="AO715" s="17">
        <v>0</v>
      </c>
      <c r="AP715" s="17">
        <v>0</v>
      </c>
      <c r="AQ715" s="17">
        <v>3810</v>
      </c>
      <c r="AR715" s="47">
        <v>4230</v>
      </c>
      <c r="AS715" s="17">
        <v>0</v>
      </c>
      <c r="AT715" s="17">
        <v>0</v>
      </c>
      <c r="AU715" s="48">
        <v>4010</v>
      </c>
      <c r="AV715" s="17">
        <v>3940</v>
      </c>
      <c r="AW715" s="17">
        <v>3350</v>
      </c>
      <c r="AX715" s="17">
        <v>1990</v>
      </c>
      <c r="AY715" s="17">
        <v>3580</v>
      </c>
      <c r="AZ715" s="47">
        <v>4000</v>
      </c>
      <c r="BA715" s="17">
        <v>0</v>
      </c>
      <c r="BB715" s="17">
        <v>0</v>
      </c>
      <c r="BC715" s="48">
        <v>3650</v>
      </c>
      <c r="BD715" s="17">
        <v>4050</v>
      </c>
      <c r="BE715" s="17">
        <v>0</v>
      </c>
      <c r="BF715" s="17">
        <v>0</v>
      </c>
      <c r="BG715" s="17">
        <v>3690</v>
      </c>
      <c r="BH715" s="47">
        <v>3970</v>
      </c>
      <c r="BI715" s="17">
        <v>0</v>
      </c>
      <c r="BJ715" s="17">
        <v>0</v>
      </c>
      <c r="BK715" s="48">
        <v>3610</v>
      </c>
      <c r="BL715" s="17">
        <v>3880</v>
      </c>
      <c r="BM715" s="17">
        <v>0</v>
      </c>
      <c r="BN715" s="17">
        <v>0</v>
      </c>
      <c r="BO715" s="17">
        <v>3530</v>
      </c>
      <c r="BP715" s="47">
        <v>4440</v>
      </c>
      <c r="BQ715" s="17">
        <v>3670</v>
      </c>
      <c r="BR715" s="17">
        <v>2090</v>
      </c>
      <c r="BS715" s="48">
        <v>3990</v>
      </c>
      <c r="BT715" s="17">
        <v>4750</v>
      </c>
      <c r="BU715" s="17">
        <v>0</v>
      </c>
      <c r="BV715" s="17">
        <v>0</v>
      </c>
      <c r="BW715" s="17">
        <v>4240</v>
      </c>
      <c r="BX715" s="47">
        <v>4470</v>
      </c>
      <c r="BY715" s="17">
        <v>0</v>
      </c>
      <c r="BZ715" s="17">
        <v>0</v>
      </c>
      <c r="CA715" s="48">
        <v>4030</v>
      </c>
      <c r="CB715" s="17">
        <v>4230</v>
      </c>
      <c r="CC715" s="17">
        <v>0</v>
      </c>
      <c r="CD715" s="17">
        <v>0</v>
      </c>
      <c r="CE715" s="17">
        <v>3820</v>
      </c>
      <c r="CF715" s="47">
        <v>4410</v>
      </c>
      <c r="CG715" s="17">
        <v>0</v>
      </c>
      <c r="CH715" s="17">
        <v>0</v>
      </c>
      <c r="CI715" s="48">
        <v>4000</v>
      </c>
      <c r="CJ715" s="17">
        <v>4830</v>
      </c>
      <c r="CK715" s="17">
        <v>4090</v>
      </c>
      <c r="CL715" s="17">
        <v>1940</v>
      </c>
      <c r="CM715" s="17">
        <v>4310</v>
      </c>
      <c r="CN715" s="47">
        <v>4850</v>
      </c>
      <c r="CO715" s="17">
        <v>0</v>
      </c>
      <c r="CP715" s="17">
        <v>0</v>
      </c>
      <c r="CQ715" s="48">
        <v>4310</v>
      </c>
      <c r="CR715" s="17">
        <v>5010</v>
      </c>
      <c r="CS715" s="17">
        <v>0</v>
      </c>
      <c r="CT715" s="17">
        <v>0</v>
      </c>
      <c r="CU715" s="17">
        <v>4430</v>
      </c>
      <c r="CV715" s="47">
        <v>5260</v>
      </c>
      <c r="CW715" s="17">
        <v>0</v>
      </c>
      <c r="CX715" s="17">
        <v>0</v>
      </c>
      <c r="CY715" s="48">
        <v>4680</v>
      </c>
      <c r="CZ715" s="17">
        <v>5370</v>
      </c>
      <c r="DA715" s="17">
        <v>0</v>
      </c>
      <c r="DB715" s="17">
        <v>0</v>
      </c>
      <c r="DC715" s="17">
        <v>4750</v>
      </c>
      <c r="DD715" s="47">
        <v>5310</v>
      </c>
      <c r="DE715" s="17">
        <v>4130</v>
      </c>
      <c r="DF715" s="17">
        <v>2190</v>
      </c>
      <c r="DG715" s="48">
        <v>4700</v>
      </c>
      <c r="DH715" s="17">
        <v>5540</v>
      </c>
      <c r="DI715" s="17">
        <v>0</v>
      </c>
      <c r="DJ715" s="17">
        <v>0</v>
      </c>
      <c r="DK715" s="17">
        <v>4900</v>
      </c>
      <c r="DL715" s="47">
        <v>5630</v>
      </c>
      <c r="DM715" s="17">
        <v>0</v>
      </c>
      <c r="DN715" s="17">
        <v>0</v>
      </c>
      <c r="DO715" s="48">
        <v>5020</v>
      </c>
      <c r="DP715" s="213">
        <v>5100</v>
      </c>
      <c r="DQ715" s="17">
        <v>0</v>
      </c>
      <c r="DR715" s="17">
        <v>0</v>
      </c>
      <c r="DS715" s="48">
        <v>4530</v>
      </c>
      <c r="DT715" s="47">
        <v>5220</v>
      </c>
      <c r="DU715" s="17">
        <v>0</v>
      </c>
      <c r="DV715" s="17">
        <v>0</v>
      </c>
      <c r="DW715" s="48">
        <v>4620</v>
      </c>
      <c r="DX715" s="17">
        <v>5480</v>
      </c>
      <c r="DY715" s="17">
        <v>0</v>
      </c>
      <c r="DZ715" s="17">
        <v>0</v>
      </c>
      <c r="EA715" s="49">
        <v>4880</v>
      </c>
      <c r="EC715" s="210"/>
    </row>
    <row r="716" spans="2:133" ht="13" x14ac:dyDescent="0.3">
      <c r="B716" s="12" t="s">
        <v>1742</v>
      </c>
      <c r="C716" s="18">
        <v>4</v>
      </c>
      <c r="D716" s="18" t="s">
        <v>1751</v>
      </c>
      <c r="E716" s="18">
        <v>2.613</v>
      </c>
      <c r="F716" s="18">
        <v>3.3359999999999999</v>
      </c>
      <c r="G716" s="18" t="s">
        <v>1744</v>
      </c>
      <c r="H716" s="17" t="s">
        <v>1750</v>
      </c>
      <c r="I716" s="17" t="s">
        <v>1752</v>
      </c>
      <c r="J716" s="17">
        <v>722.99999999999989</v>
      </c>
      <c r="K716" s="17" t="s">
        <v>68</v>
      </c>
      <c r="L716" s="47">
        <v>3630</v>
      </c>
      <c r="M716" s="17">
        <v>0</v>
      </c>
      <c r="N716" s="17">
        <v>0</v>
      </c>
      <c r="O716" s="48">
        <v>3380</v>
      </c>
      <c r="P716" s="17">
        <v>3680</v>
      </c>
      <c r="Q716" s="17">
        <v>0</v>
      </c>
      <c r="R716" s="17">
        <v>0</v>
      </c>
      <c r="S716" s="17">
        <v>3430</v>
      </c>
      <c r="T716" s="47">
        <v>3920</v>
      </c>
      <c r="U716" s="17">
        <v>0</v>
      </c>
      <c r="V716" s="17">
        <v>0</v>
      </c>
      <c r="W716" s="48">
        <v>3620</v>
      </c>
      <c r="X716" s="17">
        <v>3780</v>
      </c>
      <c r="Y716" s="17">
        <v>0</v>
      </c>
      <c r="Z716" s="17">
        <v>0</v>
      </c>
      <c r="AA716" s="17">
        <v>3470</v>
      </c>
      <c r="AB716" s="47">
        <v>3520</v>
      </c>
      <c r="AC716" s="17">
        <v>0</v>
      </c>
      <c r="AD716" s="17">
        <v>0</v>
      </c>
      <c r="AE716" s="48">
        <v>3230</v>
      </c>
      <c r="AF716" s="17">
        <v>3520</v>
      </c>
      <c r="AG716" s="17">
        <v>0</v>
      </c>
      <c r="AH716" s="17">
        <v>0</v>
      </c>
      <c r="AI716" s="17">
        <v>3230</v>
      </c>
      <c r="AJ716" s="47">
        <v>3800</v>
      </c>
      <c r="AK716" s="17">
        <v>0</v>
      </c>
      <c r="AL716" s="17">
        <v>0</v>
      </c>
      <c r="AM716" s="48">
        <v>3490</v>
      </c>
      <c r="AN716" s="17">
        <v>3870</v>
      </c>
      <c r="AO716" s="17">
        <v>0</v>
      </c>
      <c r="AP716" s="17">
        <v>0</v>
      </c>
      <c r="AQ716" s="17">
        <v>3550</v>
      </c>
      <c r="AR716" s="47">
        <v>4080</v>
      </c>
      <c r="AS716" s="17">
        <v>0</v>
      </c>
      <c r="AT716" s="17">
        <v>0</v>
      </c>
      <c r="AU716" s="48">
        <v>3740</v>
      </c>
      <c r="AV716" s="17">
        <v>4100</v>
      </c>
      <c r="AW716" s="17">
        <v>0</v>
      </c>
      <c r="AX716" s="17">
        <v>0</v>
      </c>
      <c r="AY716" s="17">
        <v>3760</v>
      </c>
      <c r="AZ716" s="47">
        <v>4160</v>
      </c>
      <c r="BA716" s="17">
        <v>0</v>
      </c>
      <c r="BB716" s="17">
        <v>0</v>
      </c>
      <c r="BC716" s="48">
        <v>3830</v>
      </c>
      <c r="BD716" s="17">
        <v>4210</v>
      </c>
      <c r="BE716" s="17">
        <v>0</v>
      </c>
      <c r="BF716" s="17">
        <v>0</v>
      </c>
      <c r="BG716" s="17">
        <v>3880</v>
      </c>
      <c r="BH716" s="47">
        <v>4130</v>
      </c>
      <c r="BI716" s="17">
        <v>0</v>
      </c>
      <c r="BJ716" s="17">
        <v>0</v>
      </c>
      <c r="BK716" s="48">
        <v>3790</v>
      </c>
      <c r="BL716" s="17">
        <v>4040</v>
      </c>
      <c r="BM716" s="17">
        <v>0</v>
      </c>
      <c r="BN716" s="17">
        <v>0</v>
      </c>
      <c r="BO716" s="17">
        <v>3710</v>
      </c>
      <c r="BP716" s="47">
        <v>4720</v>
      </c>
      <c r="BQ716" s="17">
        <v>0</v>
      </c>
      <c r="BR716" s="17">
        <v>0</v>
      </c>
      <c r="BS716" s="48">
        <v>4320</v>
      </c>
      <c r="BT716" s="17">
        <v>5050</v>
      </c>
      <c r="BU716" s="17">
        <v>0</v>
      </c>
      <c r="BV716" s="17">
        <v>0</v>
      </c>
      <c r="BW716" s="17">
        <v>4590</v>
      </c>
      <c r="BX716" s="47">
        <v>4750</v>
      </c>
      <c r="BY716" s="17">
        <v>0</v>
      </c>
      <c r="BZ716" s="17">
        <v>0</v>
      </c>
      <c r="CA716" s="48">
        <v>4360</v>
      </c>
      <c r="CB716" s="17">
        <v>4490</v>
      </c>
      <c r="CC716" s="17">
        <v>0</v>
      </c>
      <c r="CD716" s="17">
        <v>0</v>
      </c>
      <c r="CE716" s="17">
        <v>4130</v>
      </c>
      <c r="CF716" s="47">
        <v>4680</v>
      </c>
      <c r="CG716" s="17">
        <v>0</v>
      </c>
      <c r="CH716" s="17">
        <v>0</v>
      </c>
      <c r="CI716" s="48">
        <v>4320</v>
      </c>
      <c r="CJ716" s="17">
        <v>5370</v>
      </c>
      <c r="CK716" s="17">
        <v>0</v>
      </c>
      <c r="CL716" s="17">
        <v>0</v>
      </c>
      <c r="CM716" s="17">
        <v>4900</v>
      </c>
      <c r="CN716" s="47">
        <v>5390</v>
      </c>
      <c r="CO716" s="17">
        <v>0</v>
      </c>
      <c r="CP716" s="17">
        <v>0</v>
      </c>
      <c r="CQ716" s="48">
        <v>4900</v>
      </c>
      <c r="CR716" s="17">
        <v>5570</v>
      </c>
      <c r="CS716" s="17">
        <v>0</v>
      </c>
      <c r="CT716" s="17">
        <v>0</v>
      </c>
      <c r="CU716" s="17">
        <v>5040</v>
      </c>
      <c r="CV716" s="47">
        <v>5850</v>
      </c>
      <c r="CW716" s="17">
        <v>0</v>
      </c>
      <c r="CX716" s="17">
        <v>0</v>
      </c>
      <c r="CY716" s="48">
        <v>5320</v>
      </c>
      <c r="CZ716" s="17">
        <v>5970</v>
      </c>
      <c r="DA716" s="17">
        <v>0</v>
      </c>
      <c r="DB716" s="17">
        <v>0</v>
      </c>
      <c r="DC716" s="17">
        <v>5400</v>
      </c>
      <c r="DD716" s="47">
        <v>4450</v>
      </c>
      <c r="DE716" s="17">
        <v>3580</v>
      </c>
      <c r="DF716" s="17">
        <v>1860</v>
      </c>
      <c r="DG716" s="48">
        <v>3960</v>
      </c>
      <c r="DH716" s="17">
        <v>4640</v>
      </c>
      <c r="DI716" s="17">
        <v>0</v>
      </c>
      <c r="DJ716" s="17">
        <v>0</v>
      </c>
      <c r="DK716" s="17">
        <v>4130</v>
      </c>
      <c r="DL716" s="47">
        <v>4720</v>
      </c>
      <c r="DM716" s="17">
        <v>0</v>
      </c>
      <c r="DN716" s="17">
        <v>0</v>
      </c>
      <c r="DO716" s="48">
        <v>4240</v>
      </c>
      <c r="DP716" s="213">
        <v>4280</v>
      </c>
      <c r="DQ716" s="17">
        <v>0</v>
      </c>
      <c r="DR716" s="17">
        <v>0</v>
      </c>
      <c r="DS716" s="48">
        <v>3830</v>
      </c>
      <c r="DT716" s="47">
        <v>4380</v>
      </c>
      <c r="DU716" s="17">
        <v>0</v>
      </c>
      <c r="DV716" s="17">
        <v>0</v>
      </c>
      <c r="DW716" s="48">
        <v>3910</v>
      </c>
      <c r="DX716" s="17">
        <v>4600</v>
      </c>
      <c r="DY716" s="17">
        <v>0</v>
      </c>
      <c r="DZ716" s="17">
        <v>0</v>
      </c>
      <c r="EA716" s="49">
        <v>4130</v>
      </c>
      <c r="EC716" s="210"/>
    </row>
    <row r="717" spans="2:133" ht="13" x14ac:dyDescent="0.3">
      <c r="B717" s="12" t="s">
        <v>1742</v>
      </c>
      <c r="C717" s="18">
        <v>5</v>
      </c>
      <c r="D717" s="18" t="s">
        <v>1744</v>
      </c>
      <c r="E717" s="18">
        <v>3.3359999999999999</v>
      </c>
      <c r="F717" s="18">
        <v>5.5839999999999996</v>
      </c>
      <c r="G717" s="18" t="s">
        <v>1744</v>
      </c>
      <c r="H717" s="17" t="s">
        <v>1752</v>
      </c>
      <c r="I717" s="17" t="s">
        <v>911</v>
      </c>
      <c r="J717" s="17">
        <v>2248</v>
      </c>
      <c r="K717" s="17" t="s">
        <v>63</v>
      </c>
      <c r="L717" s="47">
        <v>4220</v>
      </c>
      <c r="M717" s="17">
        <v>4010</v>
      </c>
      <c r="N717" s="17">
        <v>2420</v>
      </c>
      <c r="O717" s="48">
        <v>3930</v>
      </c>
      <c r="P717" s="17">
        <v>4280</v>
      </c>
      <c r="Q717" s="17">
        <v>4060</v>
      </c>
      <c r="R717" s="17">
        <v>2520</v>
      </c>
      <c r="S717" s="17">
        <v>3990</v>
      </c>
      <c r="T717" s="47">
        <v>4560</v>
      </c>
      <c r="U717" s="17">
        <v>4240</v>
      </c>
      <c r="V717" s="17">
        <v>2480</v>
      </c>
      <c r="W717" s="48">
        <v>4210</v>
      </c>
      <c r="X717" s="17">
        <v>4400</v>
      </c>
      <c r="Y717" s="17">
        <v>3960</v>
      </c>
      <c r="Z717" s="17">
        <v>2290</v>
      </c>
      <c r="AA717" s="17">
        <v>4030</v>
      </c>
      <c r="AB717" s="47">
        <v>4090</v>
      </c>
      <c r="AC717" s="17">
        <v>3770</v>
      </c>
      <c r="AD717" s="17">
        <v>2110</v>
      </c>
      <c r="AE717" s="48">
        <v>3750</v>
      </c>
      <c r="AF717" s="17">
        <v>4090</v>
      </c>
      <c r="AG717" s="17">
        <v>3760</v>
      </c>
      <c r="AH717" s="17">
        <v>2100</v>
      </c>
      <c r="AI717" s="17">
        <v>3760</v>
      </c>
      <c r="AJ717" s="47">
        <v>4420</v>
      </c>
      <c r="AK717" s="17">
        <v>3990</v>
      </c>
      <c r="AL717" s="17">
        <v>2200</v>
      </c>
      <c r="AM717" s="48">
        <v>4040</v>
      </c>
      <c r="AN717" s="17">
        <v>4490</v>
      </c>
      <c r="AO717" s="17">
        <v>3990</v>
      </c>
      <c r="AP717" s="17">
        <v>2200</v>
      </c>
      <c r="AQ717" s="17">
        <v>4080</v>
      </c>
      <c r="AR717" s="47">
        <v>4730</v>
      </c>
      <c r="AS717" s="17">
        <v>4120</v>
      </c>
      <c r="AT717" s="17">
        <v>2360</v>
      </c>
      <c r="AU717" s="48">
        <v>4300</v>
      </c>
      <c r="AV717" s="17">
        <v>4750</v>
      </c>
      <c r="AW717" s="17">
        <v>4150</v>
      </c>
      <c r="AX717" s="17">
        <v>2370</v>
      </c>
      <c r="AY717" s="17">
        <v>4320</v>
      </c>
      <c r="AZ717" s="47">
        <v>4820</v>
      </c>
      <c r="BA717" s="17">
        <v>4290</v>
      </c>
      <c r="BB717" s="17">
        <v>2440</v>
      </c>
      <c r="BC717" s="48">
        <v>4400</v>
      </c>
      <c r="BD717" s="17">
        <v>4880</v>
      </c>
      <c r="BE717" s="17">
        <v>4260</v>
      </c>
      <c r="BF717" s="17">
        <v>2450</v>
      </c>
      <c r="BG717" s="17">
        <v>4450</v>
      </c>
      <c r="BH717" s="47">
        <v>4780</v>
      </c>
      <c r="BI717" s="17">
        <v>4140</v>
      </c>
      <c r="BJ717" s="17">
        <v>2420</v>
      </c>
      <c r="BK717" s="48">
        <v>4350</v>
      </c>
      <c r="BL717" s="17">
        <v>4680</v>
      </c>
      <c r="BM717" s="17">
        <v>4220</v>
      </c>
      <c r="BN717" s="17">
        <v>2260</v>
      </c>
      <c r="BO717" s="17">
        <v>4260</v>
      </c>
      <c r="BP717" s="47">
        <v>5470</v>
      </c>
      <c r="BQ717" s="17">
        <v>4990</v>
      </c>
      <c r="BR717" s="17">
        <v>2460</v>
      </c>
      <c r="BS717" s="48">
        <v>4960</v>
      </c>
      <c r="BT717" s="17">
        <v>5850</v>
      </c>
      <c r="BU717" s="17">
        <v>5210</v>
      </c>
      <c r="BV717" s="17">
        <v>2470</v>
      </c>
      <c r="BW717" s="17">
        <v>5270</v>
      </c>
      <c r="BX717" s="47">
        <v>5500</v>
      </c>
      <c r="BY717" s="17">
        <v>5130</v>
      </c>
      <c r="BZ717" s="17">
        <v>2410</v>
      </c>
      <c r="CA717" s="48">
        <v>5010</v>
      </c>
      <c r="CB717" s="17">
        <v>5200</v>
      </c>
      <c r="CC717" s="17">
        <v>4910</v>
      </c>
      <c r="CD717" s="17">
        <v>2390</v>
      </c>
      <c r="CE717" s="17">
        <v>4750</v>
      </c>
      <c r="CF717" s="47">
        <v>5420</v>
      </c>
      <c r="CG717" s="17">
        <v>5200</v>
      </c>
      <c r="CH717" s="17">
        <v>2510</v>
      </c>
      <c r="CI717" s="48">
        <v>4970</v>
      </c>
      <c r="CJ717" s="17">
        <v>5370</v>
      </c>
      <c r="CK717" s="17">
        <v>5130</v>
      </c>
      <c r="CL717" s="17">
        <v>2430</v>
      </c>
      <c r="CM717" s="17">
        <v>4900</v>
      </c>
      <c r="CN717" s="47">
        <v>5390</v>
      </c>
      <c r="CO717" s="17">
        <v>4990</v>
      </c>
      <c r="CP717" s="17">
        <v>2420</v>
      </c>
      <c r="CQ717" s="48">
        <v>4900</v>
      </c>
      <c r="CR717" s="17">
        <v>5570</v>
      </c>
      <c r="CS717" s="17">
        <v>5040</v>
      </c>
      <c r="CT717" s="17">
        <v>2470</v>
      </c>
      <c r="CU717" s="17">
        <v>5040</v>
      </c>
      <c r="CV717" s="47">
        <v>5850</v>
      </c>
      <c r="CW717" s="17">
        <v>5370</v>
      </c>
      <c r="CX717" s="17">
        <v>2600</v>
      </c>
      <c r="CY717" s="48">
        <v>5320</v>
      </c>
      <c r="CZ717" s="17">
        <v>5970</v>
      </c>
      <c r="DA717" s="17">
        <v>5310</v>
      </c>
      <c r="DB717" s="17">
        <v>2620</v>
      </c>
      <c r="DC717" s="17">
        <v>5400</v>
      </c>
      <c r="DD717" s="47">
        <v>6310</v>
      </c>
      <c r="DE717" s="17">
        <v>5400</v>
      </c>
      <c r="DF717" s="17">
        <v>2640</v>
      </c>
      <c r="DG717" s="48">
        <v>5650</v>
      </c>
      <c r="DH717" s="17">
        <v>6580</v>
      </c>
      <c r="DI717" s="17">
        <v>5570</v>
      </c>
      <c r="DJ717" s="17">
        <v>2710</v>
      </c>
      <c r="DK717" s="17">
        <v>5890</v>
      </c>
      <c r="DL717" s="47">
        <v>6690</v>
      </c>
      <c r="DM717" s="17">
        <v>5900</v>
      </c>
      <c r="DN717" s="17">
        <v>2920</v>
      </c>
      <c r="DO717" s="48">
        <v>6040</v>
      </c>
      <c r="DP717" s="213">
        <v>6060</v>
      </c>
      <c r="DQ717" s="17">
        <v>5270</v>
      </c>
      <c r="DR717" s="17">
        <v>2430</v>
      </c>
      <c r="DS717" s="48">
        <v>5450</v>
      </c>
      <c r="DT717" s="47">
        <v>6200</v>
      </c>
      <c r="DU717" s="17">
        <v>5350</v>
      </c>
      <c r="DV717" s="17">
        <v>2560</v>
      </c>
      <c r="DW717" s="48">
        <v>5550</v>
      </c>
      <c r="DX717" s="17">
        <v>6510</v>
      </c>
      <c r="DY717" s="17">
        <v>5540</v>
      </c>
      <c r="DZ717" s="17">
        <v>2800</v>
      </c>
      <c r="EA717" s="49">
        <v>5860</v>
      </c>
      <c r="EC717" s="210"/>
    </row>
    <row r="718" spans="2:133" ht="13" x14ac:dyDescent="0.3">
      <c r="B718" s="12" t="s">
        <v>1753</v>
      </c>
      <c r="C718" s="18">
        <v>1</v>
      </c>
      <c r="D718" s="18" t="s">
        <v>1754</v>
      </c>
      <c r="E718" s="18">
        <v>2.5</v>
      </c>
      <c r="F718" s="18">
        <v>9.8309999999999995</v>
      </c>
      <c r="G718" s="18" t="s">
        <v>1754</v>
      </c>
      <c r="H718" s="17" t="s">
        <v>1755</v>
      </c>
      <c r="I718" s="17" t="s">
        <v>1756</v>
      </c>
      <c r="J718" s="17">
        <v>7330.9999999999991</v>
      </c>
      <c r="K718" s="17" t="s">
        <v>63</v>
      </c>
      <c r="L718" s="47">
        <v>5830</v>
      </c>
      <c r="M718" s="17">
        <v>0</v>
      </c>
      <c r="N718" s="17">
        <v>0</v>
      </c>
      <c r="O718" s="48">
        <v>5380</v>
      </c>
      <c r="P718" s="17">
        <v>6100</v>
      </c>
      <c r="Q718" s="17">
        <v>0</v>
      </c>
      <c r="R718" s="17">
        <v>0</v>
      </c>
      <c r="S718" s="17">
        <v>5600</v>
      </c>
      <c r="T718" s="47">
        <v>6310</v>
      </c>
      <c r="U718" s="17">
        <v>0</v>
      </c>
      <c r="V718" s="17">
        <v>0</v>
      </c>
      <c r="W718" s="48">
        <v>5750</v>
      </c>
      <c r="X718" s="17">
        <v>6410</v>
      </c>
      <c r="Y718" s="17">
        <v>0</v>
      </c>
      <c r="Z718" s="17">
        <v>0</v>
      </c>
      <c r="AA718" s="17">
        <v>5830</v>
      </c>
      <c r="AB718" s="47">
        <v>6790</v>
      </c>
      <c r="AC718" s="17">
        <v>0</v>
      </c>
      <c r="AD718" s="17">
        <v>0</v>
      </c>
      <c r="AE718" s="48">
        <v>6180</v>
      </c>
      <c r="AF718" s="17">
        <v>6310</v>
      </c>
      <c r="AG718" s="17">
        <v>4520</v>
      </c>
      <c r="AH718" s="17">
        <v>3340</v>
      </c>
      <c r="AI718" s="17">
        <v>5630</v>
      </c>
      <c r="AJ718" s="47">
        <v>6560</v>
      </c>
      <c r="AK718" s="17">
        <v>0</v>
      </c>
      <c r="AL718" s="17">
        <v>0</v>
      </c>
      <c r="AM718" s="48">
        <v>5740</v>
      </c>
      <c r="AN718" s="17">
        <v>6340</v>
      </c>
      <c r="AO718" s="17">
        <v>0</v>
      </c>
      <c r="AP718" s="17">
        <v>0</v>
      </c>
      <c r="AQ718" s="17">
        <v>5550</v>
      </c>
      <c r="AR718" s="47">
        <v>6610</v>
      </c>
      <c r="AS718" s="17">
        <v>0</v>
      </c>
      <c r="AT718" s="17">
        <v>0</v>
      </c>
      <c r="AU718" s="48">
        <v>5790</v>
      </c>
      <c r="AV718" s="17">
        <v>6640</v>
      </c>
      <c r="AW718" s="17">
        <v>0</v>
      </c>
      <c r="AX718" s="17">
        <v>0</v>
      </c>
      <c r="AY718" s="17">
        <v>5840</v>
      </c>
      <c r="AZ718" s="47">
        <v>6450</v>
      </c>
      <c r="BA718" s="17">
        <v>0</v>
      </c>
      <c r="BB718" s="17">
        <v>0</v>
      </c>
      <c r="BC718" s="48">
        <v>5680</v>
      </c>
      <c r="BD718" s="17">
        <v>7850</v>
      </c>
      <c r="BE718" s="17">
        <v>4750</v>
      </c>
      <c r="BF718" s="17">
        <v>3450</v>
      </c>
      <c r="BG718" s="17">
        <v>6780</v>
      </c>
      <c r="BH718" s="47">
        <v>6730</v>
      </c>
      <c r="BI718" s="17">
        <v>0</v>
      </c>
      <c r="BJ718" s="17">
        <v>0</v>
      </c>
      <c r="BK718" s="48">
        <v>5670</v>
      </c>
      <c r="BL718" s="17">
        <v>6060</v>
      </c>
      <c r="BM718" s="17">
        <v>4150</v>
      </c>
      <c r="BN718" s="17">
        <v>2840</v>
      </c>
      <c r="BO718" s="17">
        <v>5300</v>
      </c>
      <c r="BP718" s="47">
        <v>6330</v>
      </c>
      <c r="BQ718" s="17">
        <v>4230</v>
      </c>
      <c r="BR718" s="17">
        <v>2940</v>
      </c>
      <c r="BS718" s="48">
        <v>5530</v>
      </c>
      <c r="BT718" s="17">
        <v>6250</v>
      </c>
      <c r="BU718" s="17">
        <v>4320</v>
      </c>
      <c r="BV718" s="17">
        <v>2950</v>
      </c>
      <c r="BW718" s="17">
        <v>5490</v>
      </c>
      <c r="BX718" s="47">
        <v>6220</v>
      </c>
      <c r="BY718" s="17">
        <v>4370</v>
      </c>
      <c r="BZ718" s="17">
        <v>2920</v>
      </c>
      <c r="CA718" s="48">
        <v>5470</v>
      </c>
      <c r="CB718" s="17">
        <v>6220</v>
      </c>
      <c r="CC718" s="17">
        <v>4620</v>
      </c>
      <c r="CD718" s="17">
        <v>3080</v>
      </c>
      <c r="CE718" s="17">
        <v>5550</v>
      </c>
      <c r="CF718" s="47">
        <v>5550</v>
      </c>
      <c r="CG718" s="17">
        <v>4160</v>
      </c>
      <c r="CH718" s="17">
        <v>2710</v>
      </c>
      <c r="CI718" s="48">
        <v>4950</v>
      </c>
      <c r="CJ718" s="17">
        <v>5580</v>
      </c>
      <c r="CK718" s="17">
        <v>4120</v>
      </c>
      <c r="CL718" s="17">
        <v>2650</v>
      </c>
      <c r="CM718" s="17">
        <v>4940</v>
      </c>
      <c r="CN718" s="47">
        <v>5270</v>
      </c>
      <c r="CO718" s="17">
        <v>3950</v>
      </c>
      <c r="CP718" s="17">
        <v>2530</v>
      </c>
      <c r="CQ718" s="48">
        <v>4670</v>
      </c>
      <c r="CR718" s="17">
        <v>3480</v>
      </c>
      <c r="CS718" s="17">
        <v>2570</v>
      </c>
      <c r="CT718" s="17">
        <v>1750</v>
      </c>
      <c r="CU718" s="17">
        <v>3100</v>
      </c>
      <c r="CV718" s="47">
        <v>4960</v>
      </c>
      <c r="CW718" s="17">
        <v>3610</v>
      </c>
      <c r="CX718" s="17">
        <v>2370</v>
      </c>
      <c r="CY718" s="48">
        <v>4400</v>
      </c>
      <c r="CZ718" s="17">
        <v>4590</v>
      </c>
      <c r="DA718" s="17">
        <v>3280</v>
      </c>
      <c r="DB718" s="17">
        <v>2200</v>
      </c>
      <c r="DC718" s="17">
        <v>4060</v>
      </c>
      <c r="DD718" s="47">
        <v>5260</v>
      </c>
      <c r="DE718" s="17">
        <v>3680</v>
      </c>
      <c r="DF718" s="17">
        <v>2420</v>
      </c>
      <c r="DG718" s="48">
        <v>4630</v>
      </c>
      <c r="DH718" s="17">
        <v>5730</v>
      </c>
      <c r="DI718" s="17">
        <v>3980</v>
      </c>
      <c r="DJ718" s="17">
        <v>2650</v>
      </c>
      <c r="DK718" s="17">
        <v>5040</v>
      </c>
      <c r="DL718" s="47">
        <v>5940</v>
      </c>
      <c r="DM718" s="17">
        <v>4110</v>
      </c>
      <c r="DN718" s="17">
        <v>2750</v>
      </c>
      <c r="DO718" s="48">
        <v>5220</v>
      </c>
      <c r="DP718" s="213">
        <v>5280</v>
      </c>
      <c r="DQ718" s="17">
        <v>3860</v>
      </c>
      <c r="DR718" s="17">
        <v>2490</v>
      </c>
      <c r="DS718" s="48">
        <v>4690</v>
      </c>
      <c r="DT718" s="47">
        <v>5580</v>
      </c>
      <c r="DU718" s="17">
        <v>4150</v>
      </c>
      <c r="DV718" s="17">
        <v>2780</v>
      </c>
      <c r="DW718" s="48">
        <v>4980</v>
      </c>
      <c r="DX718" s="17">
        <v>5130</v>
      </c>
      <c r="DY718" s="17">
        <v>3770</v>
      </c>
      <c r="DZ718" s="17">
        <v>2630</v>
      </c>
      <c r="EA718" s="49">
        <v>4580</v>
      </c>
      <c r="EC718" s="210"/>
    </row>
    <row r="719" spans="2:133" ht="13" x14ac:dyDescent="0.3">
      <c r="B719" s="12" t="s">
        <v>1753</v>
      </c>
      <c r="C719" s="18">
        <v>2</v>
      </c>
      <c r="D719" s="18" t="s">
        <v>1757</v>
      </c>
      <c r="E719" s="18">
        <v>9.8309999999999995</v>
      </c>
      <c r="F719" s="18">
        <v>10.673999999999999</v>
      </c>
      <c r="G719" s="18" t="s">
        <v>1754</v>
      </c>
      <c r="H719" s="17" t="s">
        <v>1756</v>
      </c>
      <c r="I719" s="17" t="s">
        <v>1758</v>
      </c>
      <c r="J719" s="17">
        <v>843</v>
      </c>
      <c r="K719" s="17" t="s">
        <v>68</v>
      </c>
      <c r="L719" s="47">
        <v>6220</v>
      </c>
      <c r="M719" s="17">
        <v>5270</v>
      </c>
      <c r="N719" s="17">
        <v>3820</v>
      </c>
      <c r="O719" s="48">
        <v>5740</v>
      </c>
      <c r="P719" s="17">
        <v>6500</v>
      </c>
      <c r="Q719" s="17">
        <v>0</v>
      </c>
      <c r="R719" s="17">
        <v>0</v>
      </c>
      <c r="S719" s="17">
        <v>5980</v>
      </c>
      <c r="T719" s="47">
        <v>6730</v>
      </c>
      <c r="U719" s="17">
        <v>0</v>
      </c>
      <c r="V719" s="17">
        <v>0</v>
      </c>
      <c r="W719" s="48">
        <v>6140</v>
      </c>
      <c r="X719" s="17">
        <v>6840</v>
      </c>
      <c r="Y719" s="17">
        <v>0</v>
      </c>
      <c r="Z719" s="17">
        <v>0</v>
      </c>
      <c r="AA719" s="17">
        <v>6220</v>
      </c>
      <c r="AB719" s="47">
        <v>7250</v>
      </c>
      <c r="AC719" s="17">
        <v>0</v>
      </c>
      <c r="AD719" s="17">
        <v>0</v>
      </c>
      <c r="AE719" s="48">
        <v>6590</v>
      </c>
      <c r="AF719" s="17">
        <v>6590</v>
      </c>
      <c r="AG719" s="17">
        <v>5290</v>
      </c>
      <c r="AH719" s="17">
        <v>3680</v>
      </c>
      <c r="AI719" s="17">
        <v>5990</v>
      </c>
      <c r="AJ719" s="47">
        <v>6860</v>
      </c>
      <c r="AK719" s="17">
        <v>0</v>
      </c>
      <c r="AL719" s="17">
        <v>0</v>
      </c>
      <c r="AM719" s="48">
        <v>6270</v>
      </c>
      <c r="AN719" s="17">
        <v>7230</v>
      </c>
      <c r="AO719" s="17">
        <v>0</v>
      </c>
      <c r="AP719" s="17">
        <v>0</v>
      </c>
      <c r="AQ719" s="17">
        <v>6460</v>
      </c>
      <c r="AR719" s="47">
        <v>7510</v>
      </c>
      <c r="AS719" s="17">
        <v>0</v>
      </c>
      <c r="AT719" s="17">
        <v>0</v>
      </c>
      <c r="AU719" s="48">
        <v>6920</v>
      </c>
      <c r="AV719" s="17">
        <v>7740</v>
      </c>
      <c r="AW719" s="17">
        <v>0</v>
      </c>
      <c r="AX719" s="17">
        <v>0</v>
      </c>
      <c r="AY719" s="17">
        <v>7000</v>
      </c>
      <c r="AZ719" s="47">
        <v>7940</v>
      </c>
      <c r="BA719" s="17">
        <v>6250</v>
      </c>
      <c r="BB719" s="17">
        <v>4260</v>
      </c>
      <c r="BC719" s="48">
        <v>7170</v>
      </c>
      <c r="BD719" s="17">
        <v>8100</v>
      </c>
      <c r="BE719" s="17">
        <v>0</v>
      </c>
      <c r="BF719" s="17">
        <v>0</v>
      </c>
      <c r="BG719" s="17">
        <v>7310</v>
      </c>
      <c r="BH719" s="47">
        <v>7980</v>
      </c>
      <c r="BI719" s="17">
        <v>0</v>
      </c>
      <c r="BJ719" s="17">
        <v>0</v>
      </c>
      <c r="BK719" s="48">
        <v>7200</v>
      </c>
      <c r="BL719" s="17">
        <v>8300</v>
      </c>
      <c r="BM719" s="17">
        <v>0</v>
      </c>
      <c r="BN719" s="17">
        <v>0</v>
      </c>
      <c r="BO719" s="17">
        <v>7420</v>
      </c>
      <c r="BP719" s="47">
        <v>8670</v>
      </c>
      <c r="BQ719" s="17">
        <v>0</v>
      </c>
      <c r="BR719" s="17">
        <v>0</v>
      </c>
      <c r="BS719" s="48">
        <v>7740</v>
      </c>
      <c r="BT719" s="17">
        <v>8560</v>
      </c>
      <c r="BU719" s="17">
        <v>0</v>
      </c>
      <c r="BV719" s="17">
        <v>0</v>
      </c>
      <c r="BW719" s="17">
        <v>7680</v>
      </c>
      <c r="BX719" s="47">
        <v>7740</v>
      </c>
      <c r="BY719" s="17">
        <v>5880</v>
      </c>
      <c r="BZ719" s="17">
        <v>3880</v>
      </c>
      <c r="CA719" s="48">
        <v>6920</v>
      </c>
      <c r="CB719" s="17">
        <v>7740</v>
      </c>
      <c r="CC719" s="17">
        <v>0</v>
      </c>
      <c r="CD719" s="17">
        <v>0</v>
      </c>
      <c r="CE719" s="17">
        <v>7020</v>
      </c>
      <c r="CF719" s="47">
        <v>6910</v>
      </c>
      <c r="CG719" s="17">
        <v>0</v>
      </c>
      <c r="CH719" s="17">
        <v>0</v>
      </c>
      <c r="CI719" s="48">
        <v>6260</v>
      </c>
      <c r="CJ719" s="17">
        <v>6950</v>
      </c>
      <c r="CK719" s="17">
        <v>0</v>
      </c>
      <c r="CL719" s="17">
        <v>0</v>
      </c>
      <c r="CM719" s="17">
        <v>6250</v>
      </c>
      <c r="CN719" s="47">
        <v>6560</v>
      </c>
      <c r="CO719" s="17">
        <v>0</v>
      </c>
      <c r="CP719" s="17">
        <v>0</v>
      </c>
      <c r="CQ719" s="48">
        <v>5910</v>
      </c>
      <c r="CR719" s="17">
        <v>4330</v>
      </c>
      <c r="CS719" s="17">
        <v>0</v>
      </c>
      <c r="CT719" s="17">
        <v>0</v>
      </c>
      <c r="CU719" s="17">
        <v>3920</v>
      </c>
      <c r="CV719" s="47">
        <v>6170</v>
      </c>
      <c r="CW719" s="17">
        <v>0</v>
      </c>
      <c r="CX719" s="17">
        <v>0</v>
      </c>
      <c r="CY719" s="48">
        <v>5560</v>
      </c>
      <c r="CZ719" s="17">
        <v>5710</v>
      </c>
      <c r="DA719" s="17">
        <v>0</v>
      </c>
      <c r="DB719" s="17">
        <v>0</v>
      </c>
      <c r="DC719" s="17">
        <v>5130</v>
      </c>
      <c r="DD719" s="47">
        <v>6800</v>
      </c>
      <c r="DE719" s="17">
        <v>5100</v>
      </c>
      <c r="DF719" s="17">
        <v>3190</v>
      </c>
      <c r="DG719" s="48">
        <v>6040</v>
      </c>
      <c r="DH719" s="17">
        <v>7410</v>
      </c>
      <c r="DI719" s="17">
        <v>0</v>
      </c>
      <c r="DJ719" s="17">
        <v>0</v>
      </c>
      <c r="DK719" s="17">
        <v>6570</v>
      </c>
      <c r="DL719" s="47">
        <v>7680</v>
      </c>
      <c r="DM719" s="17">
        <v>0</v>
      </c>
      <c r="DN719" s="17">
        <v>0</v>
      </c>
      <c r="DO719" s="48">
        <v>6800</v>
      </c>
      <c r="DP719" s="213">
        <v>6830</v>
      </c>
      <c r="DQ719" s="17">
        <v>0</v>
      </c>
      <c r="DR719" s="17">
        <v>0</v>
      </c>
      <c r="DS719" s="48">
        <v>6110</v>
      </c>
      <c r="DT719" s="47">
        <v>7220</v>
      </c>
      <c r="DU719" s="17">
        <v>0</v>
      </c>
      <c r="DV719" s="17">
        <v>0</v>
      </c>
      <c r="DW719" s="48">
        <v>6470</v>
      </c>
      <c r="DX719" s="17">
        <v>6640</v>
      </c>
      <c r="DY719" s="17">
        <v>0</v>
      </c>
      <c r="DZ719" s="17">
        <v>0</v>
      </c>
      <c r="EA719" s="49">
        <v>5950</v>
      </c>
      <c r="EC719" s="210"/>
    </row>
    <row r="720" spans="2:133" ht="13" x14ac:dyDescent="0.3">
      <c r="B720" s="12" t="s">
        <v>1753</v>
      </c>
      <c r="C720" s="18">
        <v>3</v>
      </c>
      <c r="D720" s="18" t="s">
        <v>1759</v>
      </c>
      <c r="E720" s="18">
        <v>10.673999999999999</v>
      </c>
      <c r="F720" s="18">
        <v>10.885999999999999</v>
      </c>
      <c r="G720" s="18" t="s">
        <v>1754</v>
      </c>
      <c r="H720" s="17" t="s">
        <v>1758</v>
      </c>
      <c r="I720" s="17" t="s">
        <v>1760</v>
      </c>
      <c r="J720" s="17">
        <v>211.99999999999974</v>
      </c>
      <c r="K720" s="17" t="s">
        <v>68</v>
      </c>
      <c r="L720" s="47">
        <v>7890</v>
      </c>
      <c r="M720" s="17">
        <v>6950</v>
      </c>
      <c r="N720" s="17">
        <v>4660</v>
      </c>
      <c r="O720" s="48">
        <v>7290</v>
      </c>
      <c r="P720" s="17">
        <v>8250</v>
      </c>
      <c r="Q720" s="17">
        <v>0</v>
      </c>
      <c r="R720" s="17">
        <v>0</v>
      </c>
      <c r="S720" s="17">
        <v>7590</v>
      </c>
      <c r="T720" s="47">
        <v>8540</v>
      </c>
      <c r="U720" s="17">
        <v>0</v>
      </c>
      <c r="V720" s="17">
        <v>0</v>
      </c>
      <c r="W720" s="48">
        <v>7800</v>
      </c>
      <c r="X720" s="17">
        <v>8680</v>
      </c>
      <c r="Y720" s="17">
        <v>0</v>
      </c>
      <c r="Z720" s="17">
        <v>0</v>
      </c>
      <c r="AA720" s="17">
        <v>7900</v>
      </c>
      <c r="AB720" s="47">
        <v>9200</v>
      </c>
      <c r="AC720" s="17">
        <v>0</v>
      </c>
      <c r="AD720" s="17">
        <v>0</v>
      </c>
      <c r="AE720" s="48">
        <v>8370</v>
      </c>
      <c r="AF720" s="17">
        <v>9500</v>
      </c>
      <c r="AG720" s="17">
        <v>0</v>
      </c>
      <c r="AH720" s="17">
        <v>0</v>
      </c>
      <c r="AI720" s="17">
        <v>8640</v>
      </c>
      <c r="AJ720" s="47">
        <v>9880</v>
      </c>
      <c r="AK720" s="17">
        <v>0</v>
      </c>
      <c r="AL720" s="17">
        <v>0</v>
      </c>
      <c r="AM720" s="48">
        <v>8900</v>
      </c>
      <c r="AN720" s="17">
        <v>9540</v>
      </c>
      <c r="AO720" s="17">
        <v>0</v>
      </c>
      <c r="AP720" s="17">
        <v>0</v>
      </c>
      <c r="AQ720" s="17">
        <v>8590</v>
      </c>
      <c r="AR720" s="47">
        <v>9950</v>
      </c>
      <c r="AS720" s="17">
        <v>0</v>
      </c>
      <c r="AT720" s="17">
        <v>0</v>
      </c>
      <c r="AU720" s="48">
        <v>8960</v>
      </c>
      <c r="AV720" s="17">
        <v>10500</v>
      </c>
      <c r="AW720" s="17">
        <v>0</v>
      </c>
      <c r="AX720" s="17">
        <v>0</v>
      </c>
      <c r="AY720" s="17">
        <v>9020</v>
      </c>
      <c r="AZ720" s="47">
        <v>10900</v>
      </c>
      <c r="BA720" s="17">
        <v>0</v>
      </c>
      <c r="BB720" s="17">
        <v>0</v>
      </c>
      <c r="BC720" s="48">
        <v>9900</v>
      </c>
      <c r="BD720" s="17">
        <v>11120</v>
      </c>
      <c r="BE720" s="17">
        <v>0</v>
      </c>
      <c r="BF720" s="17">
        <v>0</v>
      </c>
      <c r="BG720" s="17">
        <v>10100</v>
      </c>
      <c r="BH720" s="47">
        <v>10950</v>
      </c>
      <c r="BI720" s="17">
        <v>0</v>
      </c>
      <c r="BJ720" s="17">
        <v>0</v>
      </c>
      <c r="BK720" s="48">
        <v>9940</v>
      </c>
      <c r="BL720" s="17">
        <v>11400</v>
      </c>
      <c r="BM720" s="17">
        <v>0</v>
      </c>
      <c r="BN720" s="17">
        <v>0</v>
      </c>
      <c r="BO720" s="17">
        <v>10250</v>
      </c>
      <c r="BP720" s="47">
        <v>11910</v>
      </c>
      <c r="BQ720" s="17">
        <v>0</v>
      </c>
      <c r="BR720" s="17">
        <v>0</v>
      </c>
      <c r="BS720" s="48">
        <v>10690</v>
      </c>
      <c r="BT720" s="17">
        <v>11760</v>
      </c>
      <c r="BU720" s="17">
        <v>0</v>
      </c>
      <c r="BV720" s="17">
        <v>0</v>
      </c>
      <c r="BW720" s="17">
        <v>10610</v>
      </c>
      <c r="BX720" s="47">
        <v>11700</v>
      </c>
      <c r="BY720" s="17">
        <v>0</v>
      </c>
      <c r="BZ720" s="17">
        <v>0</v>
      </c>
      <c r="CA720" s="48">
        <v>10570</v>
      </c>
      <c r="CB720" s="17">
        <v>11700</v>
      </c>
      <c r="CC720" s="17">
        <v>0</v>
      </c>
      <c r="CD720" s="17">
        <v>0</v>
      </c>
      <c r="CE720" s="17">
        <v>10720</v>
      </c>
      <c r="CF720" s="47">
        <v>10440</v>
      </c>
      <c r="CG720" s="17">
        <v>0</v>
      </c>
      <c r="CH720" s="17">
        <v>0</v>
      </c>
      <c r="CI720" s="48">
        <v>9560</v>
      </c>
      <c r="CJ720" s="17">
        <v>6950</v>
      </c>
      <c r="CK720" s="17">
        <v>0</v>
      </c>
      <c r="CL720" s="17">
        <v>0</v>
      </c>
      <c r="CM720" s="17">
        <v>6250</v>
      </c>
      <c r="CN720" s="47">
        <v>6560</v>
      </c>
      <c r="CO720" s="17">
        <v>0</v>
      </c>
      <c r="CP720" s="17">
        <v>0</v>
      </c>
      <c r="CQ720" s="48">
        <v>5910</v>
      </c>
      <c r="CR720" s="17">
        <v>4330</v>
      </c>
      <c r="CS720" s="17">
        <v>0</v>
      </c>
      <c r="CT720" s="17">
        <v>0</v>
      </c>
      <c r="CU720" s="17">
        <v>3920</v>
      </c>
      <c r="CV720" s="47">
        <v>6170</v>
      </c>
      <c r="CW720" s="17">
        <v>0</v>
      </c>
      <c r="CX720" s="17">
        <v>0</v>
      </c>
      <c r="CY720" s="48">
        <v>5560</v>
      </c>
      <c r="CZ720" s="17">
        <v>5710</v>
      </c>
      <c r="DA720" s="17">
        <v>0</v>
      </c>
      <c r="DB720" s="17">
        <v>0</v>
      </c>
      <c r="DC720" s="17">
        <v>5130</v>
      </c>
      <c r="DD720" s="47">
        <v>10040</v>
      </c>
      <c r="DE720" s="17">
        <v>8360</v>
      </c>
      <c r="DF720" s="17">
        <v>4610</v>
      </c>
      <c r="DG720" s="48">
        <v>9020</v>
      </c>
      <c r="DH720" s="17">
        <v>10940</v>
      </c>
      <c r="DI720" s="17">
        <v>0</v>
      </c>
      <c r="DJ720" s="17">
        <v>0</v>
      </c>
      <c r="DK720" s="17">
        <v>9820</v>
      </c>
      <c r="DL720" s="47">
        <v>11340</v>
      </c>
      <c r="DM720" s="17">
        <v>0</v>
      </c>
      <c r="DN720" s="17">
        <v>0</v>
      </c>
      <c r="DO720" s="48">
        <v>10170</v>
      </c>
      <c r="DP720" s="213">
        <v>10080</v>
      </c>
      <c r="DQ720" s="17">
        <v>0</v>
      </c>
      <c r="DR720" s="17">
        <v>0</v>
      </c>
      <c r="DS720" s="48">
        <v>9140</v>
      </c>
      <c r="DT720" s="47">
        <v>10650</v>
      </c>
      <c r="DU720" s="17">
        <v>0</v>
      </c>
      <c r="DV720" s="17">
        <v>0</v>
      </c>
      <c r="DW720" s="48">
        <v>9690</v>
      </c>
      <c r="DX720" s="17">
        <v>9790</v>
      </c>
      <c r="DY720" s="17">
        <v>0</v>
      </c>
      <c r="DZ720" s="17">
        <v>0</v>
      </c>
      <c r="EA720" s="49">
        <v>8910</v>
      </c>
      <c r="EC720" s="210"/>
    </row>
    <row r="721" spans="2:133" ht="13" x14ac:dyDescent="0.3">
      <c r="B721" s="12" t="s">
        <v>1761</v>
      </c>
      <c r="C721" s="18">
        <v>1</v>
      </c>
      <c r="D721" s="18" t="s">
        <v>1762</v>
      </c>
      <c r="E721" s="18">
        <v>0</v>
      </c>
      <c r="F721" s="18">
        <v>1.0920000000000001</v>
      </c>
      <c r="G721" s="18" t="s">
        <v>1763</v>
      </c>
      <c r="H721" s="17" t="s">
        <v>1755</v>
      </c>
      <c r="I721" s="17" t="s">
        <v>1764</v>
      </c>
      <c r="J721" s="17">
        <v>1092</v>
      </c>
      <c r="K721" s="17" t="s">
        <v>68</v>
      </c>
      <c r="L721" s="47">
        <v>6100</v>
      </c>
      <c r="M721" s="17">
        <v>0</v>
      </c>
      <c r="N721" s="17">
        <v>0</v>
      </c>
      <c r="O721" s="48">
        <v>5750</v>
      </c>
      <c r="P721" s="17">
        <v>6380</v>
      </c>
      <c r="Q721" s="17">
        <v>0</v>
      </c>
      <c r="R721" s="17">
        <v>0</v>
      </c>
      <c r="S721" s="17">
        <v>5990</v>
      </c>
      <c r="T721" s="47">
        <v>6600</v>
      </c>
      <c r="U721" s="17">
        <v>0</v>
      </c>
      <c r="V721" s="17">
        <v>0</v>
      </c>
      <c r="W721" s="48">
        <v>6150</v>
      </c>
      <c r="X721" s="17">
        <v>6400</v>
      </c>
      <c r="Y721" s="17">
        <v>5800</v>
      </c>
      <c r="Z721" s="17">
        <v>4900</v>
      </c>
      <c r="AA721" s="17">
        <v>6100</v>
      </c>
      <c r="AB721" s="47">
        <v>6780</v>
      </c>
      <c r="AC721" s="17">
        <v>0</v>
      </c>
      <c r="AD721" s="17">
        <v>0</v>
      </c>
      <c r="AE721" s="48">
        <v>6470</v>
      </c>
      <c r="AF721" s="17">
        <v>6400</v>
      </c>
      <c r="AG721" s="17">
        <v>0</v>
      </c>
      <c r="AH721" s="17">
        <v>0</v>
      </c>
      <c r="AI721" s="17">
        <v>6280</v>
      </c>
      <c r="AJ721" s="47">
        <v>6050</v>
      </c>
      <c r="AK721" s="17">
        <v>0</v>
      </c>
      <c r="AL721" s="17">
        <v>0</v>
      </c>
      <c r="AM721" s="48">
        <v>6500</v>
      </c>
      <c r="AN721" s="17">
        <v>5680</v>
      </c>
      <c r="AO721" s="17">
        <v>4650</v>
      </c>
      <c r="AP721" s="17">
        <v>3810</v>
      </c>
      <c r="AQ721" s="17">
        <v>5270</v>
      </c>
      <c r="AR721" s="47">
        <v>5920</v>
      </c>
      <c r="AS721" s="17">
        <v>0</v>
      </c>
      <c r="AT721" s="17">
        <v>0</v>
      </c>
      <c r="AU721" s="48">
        <v>5490</v>
      </c>
      <c r="AV721" s="17">
        <v>5950</v>
      </c>
      <c r="AW721" s="17">
        <v>0</v>
      </c>
      <c r="AX721" s="17">
        <v>0</v>
      </c>
      <c r="AY721" s="17">
        <v>5530</v>
      </c>
      <c r="AZ721" s="47">
        <v>5780</v>
      </c>
      <c r="BA721" s="17">
        <v>0</v>
      </c>
      <c r="BB721" s="17">
        <v>0</v>
      </c>
      <c r="BC721" s="48">
        <v>5380</v>
      </c>
      <c r="BD721" s="17">
        <v>5900</v>
      </c>
      <c r="BE721" s="17">
        <v>0</v>
      </c>
      <c r="BF721" s="17">
        <v>0</v>
      </c>
      <c r="BG721" s="17">
        <v>5480</v>
      </c>
      <c r="BH721" s="47">
        <v>5810</v>
      </c>
      <c r="BI721" s="17">
        <v>0</v>
      </c>
      <c r="BJ721" s="17">
        <v>0</v>
      </c>
      <c r="BK721" s="48">
        <v>5400</v>
      </c>
      <c r="BL721" s="17">
        <v>6180</v>
      </c>
      <c r="BM721" s="17">
        <v>4930</v>
      </c>
      <c r="BN721" s="17">
        <v>3810</v>
      </c>
      <c r="BO721" s="17">
        <v>5660</v>
      </c>
      <c r="BP721" s="47">
        <v>6290</v>
      </c>
      <c r="BQ721" s="17">
        <v>0</v>
      </c>
      <c r="BR721" s="17">
        <v>0</v>
      </c>
      <c r="BS721" s="48">
        <v>5790</v>
      </c>
      <c r="BT721" s="17">
        <v>6350</v>
      </c>
      <c r="BU721" s="17">
        <v>0</v>
      </c>
      <c r="BV721" s="17">
        <v>0</v>
      </c>
      <c r="BW721" s="17">
        <v>5800</v>
      </c>
      <c r="BX721" s="47">
        <v>6340</v>
      </c>
      <c r="BY721" s="17">
        <v>0</v>
      </c>
      <c r="BZ721" s="17">
        <v>0</v>
      </c>
      <c r="CA721" s="48">
        <v>5810</v>
      </c>
      <c r="CB721" s="17">
        <v>6430</v>
      </c>
      <c r="CC721" s="17">
        <v>0</v>
      </c>
      <c r="CD721" s="17">
        <v>0</v>
      </c>
      <c r="CE721" s="17">
        <v>5900</v>
      </c>
      <c r="CF721" s="47">
        <v>6260</v>
      </c>
      <c r="CG721" s="17">
        <v>0</v>
      </c>
      <c r="CH721" s="17">
        <v>0</v>
      </c>
      <c r="CI721" s="48">
        <v>5760</v>
      </c>
      <c r="CJ721" s="17">
        <v>5320</v>
      </c>
      <c r="CK721" s="17">
        <v>0</v>
      </c>
      <c r="CL721" s="17">
        <v>0</v>
      </c>
      <c r="CM721" s="17">
        <v>4890</v>
      </c>
      <c r="CN721" s="47">
        <v>5910</v>
      </c>
      <c r="CO721" s="17">
        <v>5040</v>
      </c>
      <c r="CP721" s="17">
        <v>3770</v>
      </c>
      <c r="CQ721" s="48">
        <v>5480</v>
      </c>
      <c r="CR721" s="17">
        <v>6030</v>
      </c>
      <c r="CS721" s="17">
        <v>0</v>
      </c>
      <c r="CT721" s="17">
        <v>0</v>
      </c>
      <c r="CU721" s="17">
        <v>5600</v>
      </c>
      <c r="CV721" s="47">
        <v>6100</v>
      </c>
      <c r="CW721" s="17">
        <v>0</v>
      </c>
      <c r="CX721" s="17">
        <v>0</v>
      </c>
      <c r="CY721" s="48">
        <v>5690</v>
      </c>
      <c r="CZ721" s="17">
        <v>6240</v>
      </c>
      <c r="DA721" s="17">
        <v>0</v>
      </c>
      <c r="DB721" s="17">
        <v>0</v>
      </c>
      <c r="DC721" s="17">
        <v>5800</v>
      </c>
      <c r="DD721" s="47">
        <v>6020</v>
      </c>
      <c r="DE721" s="17">
        <v>4180</v>
      </c>
      <c r="DF721" s="17">
        <v>3400</v>
      </c>
      <c r="DG721" s="48">
        <v>5380</v>
      </c>
      <c r="DH721" s="17">
        <v>6150</v>
      </c>
      <c r="DI721" s="17">
        <v>0</v>
      </c>
      <c r="DJ721" s="17">
        <v>0</v>
      </c>
      <c r="DK721" s="17">
        <v>5500</v>
      </c>
      <c r="DL721" s="47">
        <v>5900</v>
      </c>
      <c r="DM721" s="17">
        <v>0</v>
      </c>
      <c r="DN721" s="17">
        <v>0</v>
      </c>
      <c r="DO721" s="48">
        <v>5280</v>
      </c>
      <c r="DP721" s="213">
        <v>5190</v>
      </c>
      <c r="DQ721" s="17">
        <v>0</v>
      </c>
      <c r="DR721" s="17">
        <v>0</v>
      </c>
      <c r="DS721" s="48">
        <v>4690</v>
      </c>
      <c r="DT721" s="47">
        <v>5480</v>
      </c>
      <c r="DU721" s="17">
        <v>0</v>
      </c>
      <c r="DV721" s="17">
        <v>0</v>
      </c>
      <c r="DW721" s="48">
        <v>4980</v>
      </c>
      <c r="DX721" s="17">
        <v>5600</v>
      </c>
      <c r="DY721" s="17">
        <v>0</v>
      </c>
      <c r="DZ721" s="17">
        <v>0</v>
      </c>
      <c r="EA721" s="49">
        <v>5060</v>
      </c>
      <c r="EC721" s="210"/>
    </row>
    <row r="722" spans="2:133" ht="13" x14ac:dyDescent="0.3">
      <c r="B722" s="12" t="s">
        <v>1761</v>
      </c>
      <c r="C722" s="18">
        <v>3</v>
      </c>
      <c r="D722" s="18" t="s">
        <v>1765</v>
      </c>
      <c r="E722" s="18">
        <v>1.0920000000000001</v>
      </c>
      <c r="F722" s="18">
        <v>3.09</v>
      </c>
      <c r="G722" s="18" t="s">
        <v>1763</v>
      </c>
      <c r="H722" s="17" t="s">
        <v>1764</v>
      </c>
      <c r="I722" s="17" t="s">
        <v>1766</v>
      </c>
      <c r="J722" s="17">
        <v>1997.9999999999998</v>
      </c>
      <c r="K722" s="17" t="s">
        <v>68</v>
      </c>
      <c r="L722" s="47">
        <v>5000</v>
      </c>
      <c r="M722" s="17">
        <v>0</v>
      </c>
      <c r="N722" s="17">
        <v>0</v>
      </c>
      <c r="O722" s="48">
        <v>4700</v>
      </c>
      <c r="P722" s="17">
        <v>5200</v>
      </c>
      <c r="Q722" s="17">
        <v>0</v>
      </c>
      <c r="R722" s="17">
        <v>0</v>
      </c>
      <c r="S722" s="17">
        <v>4900</v>
      </c>
      <c r="T722" s="47">
        <v>5400</v>
      </c>
      <c r="U722" s="17">
        <v>4800</v>
      </c>
      <c r="V722" s="17">
        <v>4200</v>
      </c>
      <c r="W722" s="48">
        <v>5140</v>
      </c>
      <c r="X722" s="17">
        <v>5250</v>
      </c>
      <c r="Y722" s="17">
        <v>0</v>
      </c>
      <c r="Z722" s="17">
        <v>0</v>
      </c>
      <c r="AA722" s="17">
        <v>5100</v>
      </c>
      <c r="AB722" s="47">
        <v>5570</v>
      </c>
      <c r="AC722" s="17">
        <v>0</v>
      </c>
      <c r="AD722" s="17">
        <v>0</v>
      </c>
      <c r="AE722" s="48">
        <v>5410</v>
      </c>
      <c r="AF722" s="17">
        <v>5750</v>
      </c>
      <c r="AG722" s="17">
        <v>0</v>
      </c>
      <c r="AH722" s="17">
        <v>0</v>
      </c>
      <c r="AI722" s="17">
        <v>5590</v>
      </c>
      <c r="AJ722" s="47">
        <v>5950</v>
      </c>
      <c r="AK722" s="17">
        <v>0</v>
      </c>
      <c r="AL722" s="17">
        <v>0</v>
      </c>
      <c r="AM722" s="48">
        <v>5600</v>
      </c>
      <c r="AN722" s="17">
        <v>5750</v>
      </c>
      <c r="AO722" s="17">
        <v>0</v>
      </c>
      <c r="AP722" s="17">
        <v>0</v>
      </c>
      <c r="AQ722" s="17">
        <v>5410</v>
      </c>
      <c r="AR722" s="47">
        <v>6000</v>
      </c>
      <c r="AS722" s="17">
        <v>0</v>
      </c>
      <c r="AT722" s="17">
        <v>0</v>
      </c>
      <c r="AU722" s="48">
        <v>5640</v>
      </c>
      <c r="AV722" s="17">
        <v>5510</v>
      </c>
      <c r="AW722" s="17">
        <v>4570</v>
      </c>
      <c r="AX722" s="17">
        <v>3850</v>
      </c>
      <c r="AY722" s="17">
        <v>5140</v>
      </c>
      <c r="AZ722" s="47">
        <v>5360</v>
      </c>
      <c r="BA722" s="17">
        <v>0</v>
      </c>
      <c r="BB722" s="17">
        <v>0</v>
      </c>
      <c r="BC722" s="48">
        <v>5000</v>
      </c>
      <c r="BD722" s="17">
        <v>5470</v>
      </c>
      <c r="BE722" s="17">
        <v>0</v>
      </c>
      <c r="BF722" s="17">
        <v>0</v>
      </c>
      <c r="BG722" s="17">
        <v>5100</v>
      </c>
      <c r="BH722" s="47">
        <v>5380</v>
      </c>
      <c r="BI722" s="17">
        <v>0</v>
      </c>
      <c r="BJ722" s="17">
        <v>0</v>
      </c>
      <c r="BK722" s="48">
        <v>5020</v>
      </c>
      <c r="BL722" s="17">
        <v>5530</v>
      </c>
      <c r="BM722" s="17">
        <v>4260</v>
      </c>
      <c r="BN722" s="17">
        <v>3360</v>
      </c>
      <c r="BO722" s="17">
        <v>5040</v>
      </c>
      <c r="BP722" s="47">
        <v>5630</v>
      </c>
      <c r="BQ722" s="17">
        <v>0</v>
      </c>
      <c r="BR722" s="17">
        <v>0</v>
      </c>
      <c r="BS722" s="48">
        <v>5150</v>
      </c>
      <c r="BT722" s="17">
        <v>5690</v>
      </c>
      <c r="BU722" s="17">
        <v>0</v>
      </c>
      <c r="BV722" s="17">
        <v>0</v>
      </c>
      <c r="BW722" s="17">
        <v>5160</v>
      </c>
      <c r="BX722" s="47">
        <v>5680</v>
      </c>
      <c r="BY722" s="17">
        <v>0</v>
      </c>
      <c r="BZ722" s="17">
        <v>0</v>
      </c>
      <c r="CA722" s="48">
        <v>5170</v>
      </c>
      <c r="CB722" s="17">
        <v>5760</v>
      </c>
      <c r="CC722" s="17">
        <v>0</v>
      </c>
      <c r="CD722" s="17">
        <v>0</v>
      </c>
      <c r="CE722" s="17">
        <v>5250</v>
      </c>
      <c r="CF722" s="47">
        <v>5610</v>
      </c>
      <c r="CG722" s="17">
        <v>0</v>
      </c>
      <c r="CH722" s="17">
        <v>0</v>
      </c>
      <c r="CI722" s="48">
        <v>5130</v>
      </c>
      <c r="CJ722" s="17">
        <v>4770</v>
      </c>
      <c r="CK722" s="17">
        <v>0</v>
      </c>
      <c r="CL722" s="17">
        <v>0</v>
      </c>
      <c r="CM722" s="17">
        <v>4360</v>
      </c>
      <c r="CN722" s="47">
        <v>5040</v>
      </c>
      <c r="CO722" s="17">
        <v>4240</v>
      </c>
      <c r="CP722" s="17">
        <v>3280</v>
      </c>
      <c r="CQ722" s="48">
        <v>4680</v>
      </c>
      <c r="CR722" s="17">
        <v>5140</v>
      </c>
      <c r="CS722" s="17">
        <v>0</v>
      </c>
      <c r="CT722" s="17">
        <v>0</v>
      </c>
      <c r="CU722" s="17">
        <v>4780</v>
      </c>
      <c r="CV722" s="47">
        <v>5200</v>
      </c>
      <c r="CW722" s="17">
        <v>0</v>
      </c>
      <c r="CX722" s="17">
        <v>0</v>
      </c>
      <c r="CY722" s="48">
        <v>4860</v>
      </c>
      <c r="CZ722" s="17">
        <v>5320</v>
      </c>
      <c r="DA722" s="17">
        <v>0</v>
      </c>
      <c r="DB722" s="17">
        <v>0</v>
      </c>
      <c r="DC722" s="17">
        <v>4960</v>
      </c>
      <c r="DD722" s="47">
        <v>5970</v>
      </c>
      <c r="DE722" s="17">
        <v>4220</v>
      </c>
      <c r="DF722" s="17">
        <v>3410</v>
      </c>
      <c r="DG722" s="48">
        <v>5350</v>
      </c>
      <c r="DH722" s="17">
        <v>6100</v>
      </c>
      <c r="DI722" s="17">
        <v>0</v>
      </c>
      <c r="DJ722" s="17">
        <v>0</v>
      </c>
      <c r="DK722" s="17">
        <v>5470</v>
      </c>
      <c r="DL722" s="47">
        <v>5860</v>
      </c>
      <c r="DM722" s="17">
        <v>0</v>
      </c>
      <c r="DN722" s="17">
        <v>0</v>
      </c>
      <c r="DO722" s="48">
        <v>5250</v>
      </c>
      <c r="DP722" s="213">
        <v>5160</v>
      </c>
      <c r="DQ722" s="17">
        <v>0</v>
      </c>
      <c r="DR722" s="17">
        <v>0</v>
      </c>
      <c r="DS722" s="48">
        <v>4670</v>
      </c>
      <c r="DT722" s="47">
        <v>5450</v>
      </c>
      <c r="DU722" s="17">
        <v>0</v>
      </c>
      <c r="DV722" s="17">
        <v>0</v>
      </c>
      <c r="DW722" s="48">
        <v>4960</v>
      </c>
      <c r="DX722" s="17">
        <v>5570</v>
      </c>
      <c r="DY722" s="17">
        <v>0</v>
      </c>
      <c r="DZ722" s="17">
        <v>0</v>
      </c>
      <c r="EA722" s="49">
        <v>5040</v>
      </c>
      <c r="EC722" s="210"/>
    </row>
    <row r="723" spans="2:133" ht="13" x14ac:dyDescent="0.3">
      <c r="B723" s="12" t="s">
        <v>1761</v>
      </c>
      <c r="C723" s="18">
        <v>5</v>
      </c>
      <c r="D723" s="18" t="s">
        <v>1767</v>
      </c>
      <c r="E723" s="18">
        <v>3.09</v>
      </c>
      <c r="F723" s="18">
        <v>4.0519999999999996</v>
      </c>
      <c r="G723" s="18" t="s">
        <v>1763</v>
      </c>
      <c r="H723" s="17" t="s">
        <v>1766</v>
      </c>
      <c r="I723" s="17" t="s">
        <v>1768</v>
      </c>
      <c r="J723" s="17">
        <v>961.99999999999977</v>
      </c>
      <c r="K723" s="17" t="s">
        <v>68</v>
      </c>
      <c r="L723" s="47">
        <v>4650</v>
      </c>
      <c r="M723" s="17">
        <v>0</v>
      </c>
      <c r="N723" s="17">
        <v>0</v>
      </c>
      <c r="O723" s="48">
        <v>4330</v>
      </c>
      <c r="P723" s="17">
        <v>4850</v>
      </c>
      <c r="Q723" s="17">
        <v>0</v>
      </c>
      <c r="R723" s="17">
        <v>0</v>
      </c>
      <c r="S723" s="17">
        <v>4500</v>
      </c>
      <c r="T723" s="47">
        <v>5020</v>
      </c>
      <c r="U723" s="17">
        <v>0</v>
      </c>
      <c r="V723" s="17">
        <v>0</v>
      </c>
      <c r="W723" s="48">
        <v>4620</v>
      </c>
      <c r="X723" s="17">
        <v>5100</v>
      </c>
      <c r="Y723" s="17">
        <v>0</v>
      </c>
      <c r="Z723" s="17">
        <v>0</v>
      </c>
      <c r="AA723" s="17">
        <v>4680</v>
      </c>
      <c r="AB723" s="47">
        <v>5410</v>
      </c>
      <c r="AC723" s="17">
        <v>0</v>
      </c>
      <c r="AD723" s="17">
        <v>0</v>
      </c>
      <c r="AE723" s="48">
        <v>4960</v>
      </c>
      <c r="AF723" s="17">
        <v>5590</v>
      </c>
      <c r="AG723" s="17">
        <v>0</v>
      </c>
      <c r="AH723" s="17">
        <v>0</v>
      </c>
      <c r="AI723" s="17">
        <v>5120</v>
      </c>
      <c r="AJ723" s="47">
        <v>5700</v>
      </c>
      <c r="AK723" s="17">
        <v>0</v>
      </c>
      <c r="AL723" s="17">
        <v>0</v>
      </c>
      <c r="AM723" s="48">
        <v>5280</v>
      </c>
      <c r="AN723" s="17">
        <v>5510</v>
      </c>
      <c r="AO723" s="17">
        <v>0</v>
      </c>
      <c r="AP723" s="17">
        <v>0</v>
      </c>
      <c r="AQ723" s="17">
        <v>5100</v>
      </c>
      <c r="AR723" s="47">
        <v>5750</v>
      </c>
      <c r="AS723" s="17">
        <v>0</v>
      </c>
      <c r="AT723" s="17">
        <v>0</v>
      </c>
      <c r="AU723" s="48">
        <v>5320</v>
      </c>
      <c r="AV723" s="17">
        <v>5780</v>
      </c>
      <c r="AW723" s="17">
        <v>0</v>
      </c>
      <c r="AX723" s="17">
        <v>0</v>
      </c>
      <c r="AY723" s="17">
        <v>5360</v>
      </c>
      <c r="AZ723" s="47">
        <v>5620</v>
      </c>
      <c r="BA723" s="17">
        <v>0</v>
      </c>
      <c r="BB723" s="17">
        <v>0</v>
      </c>
      <c r="BC723" s="48">
        <v>5210</v>
      </c>
      <c r="BD723" s="17">
        <v>5730</v>
      </c>
      <c r="BE723" s="17">
        <v>0</v>
      </c>
      <c r="BF723" s="17">
        <v>0</v>
      </c>
      <c r="BG723" s="17">
        <v>5310</v>
      </c>
      <c r="BH723" s="47">
        <v>5650</v>
      </c>
      <c r="BI723" s="17">
        <v>0</v>
      </c>
      <c r="BJ723" s="17">
        <v>0</v>
      </c>
      <c r="BK723" s="48">
        <v>5230</v>
      </c>
      <c r="BL723" s="17">
        <v>5880</v>
      </c>
      <c r="BM723" s="17">
        <v>0</v>
      </c>
      <c r="BN723" s="17">
        <v>0</v>
      </c>
      <c r="BO723" s="17">
        <v>5390</v>
      </c>
      <c r="BP723" s="47">
        <v>5980</v>
      </c>
      <c r="BQ723" s="17">
        <v>0</v>
      </c>
      <c r="BR723" s="17">
        <v>0</v>
      </c>
      <c r="BS723" s="48">
        <v>5510</v>
      </c>
      <c r="BT723" s="17">
        <v>6040</v>
      </c>
      <c r="BU723" s="17">
        <v>0</v>
      </c>
      <c r="BV723" s="17">
        <v>0</v>
      </c>
      <c r="BW723" s="17">
        <v>5520</v>
      </c>
      <c r="BX723" s="47">
        <v>6030</v>
      </c>
      <c r="BY723" s="17">
        <v>0</v>
      </c>
      <c r="BZ723" s="17">
        <v>0</v>
      </c>
      <c r="CA723" s="48">
        <v>5530</v>
      </c>
      <c r="CB723" s="17">
        <v>6120</v>
      </c>
      <c r="CC723" s="17">
        <v>0</v>
      </c>
      <c r="CD723" s="17">
        <v>0</v>
      </c>
      <c r="CE723" s="17">
        <v>5610</v>
      </c>
      <c r="CF723" s="47">
        <v>5960</v>
      </c>
      <c r="CG723" s="17">
        <v>0</v>
      </c>
      <c r="CH723" s="17">
        <v>0</v>
      </c>
      <c r="CI723" s="48">
        <v>5480</v>
      </c>
      <c r="CJ723" s="17">
        <v>5070</v>
      </c>
      <c r="CK723" s="17">
        <v>0</v>
      </c>
      <c r="CL723" s="17">
        <v>0</v>
      </c>
      <c r="CM723" s="17">
        <v>4650</v>
      </c>
      <c r="CN723" s="47">
        <v>5530</v>
      </c>
      <c r="CO723" s="17">
        <v>0</v>
      </c>
      <c r="CP723" s="17">
        <v>0</v>
      </c>
      <c r="CQ723" s="48">
        <v>5090</v>
      </c>
      <c r="CR723" s="17">
        <v>5640</v>
      </c>
      <c r="CS723" s="17">
        <v>0</v>
      </c>
      <c r="CT723" s="17">
        <v>0</v>
      </c>
      <c r="CU723" s="17">
        <v>5200</v>
      </c>
      <c r="CV723" s="47">
        <v>5710</v>
      </c>
      <c r="CW723" s="17">
        <v>0</v>
      </c>
      <c r="CX723" s="17">
        <v>0</v>
      </c>
      <c r="CY723" s="48">
        <v>5280</v>
      </c>
      <c r="CZ723" s="17">
        <v>5840</v>
      </c>
      <c r="DA723" s="17">
        <v>0</v>
      </c>
      <c r="DB723" s="17">
        <v>0</v>
      </c>
      <c r="DC723" s="17">
        <v>5380</v>
      </c>
      <c r="DD723" s="47">
        <v>7310</v>
      </c>
      <c r="DE723" s="17">
        <v>5610</v>
      </c>
      <c r="DF723" s="17">
        <v>4210</v>
      </c>
      <c r="DG723" s="48">
        <v>6620</v>
      </c>
      <c r="DH723" s="17">
        <v>7470</v>
      </c>
      <c r="DI723" s="17">
        <v>0</v>
      </c>
      <c r="DJ723" s="17">
        <v>0</v>
      </c>
      <c r="DK723" s="17">
        <v>6760</v>
      </c>
      <c r="DL723" s="47">
        <v>7170</v>
      </c>
      <c r="DM723" s="17">
        <v>0</v>
      </c>
      <c r="DN723" s="17">
        <v>0</v>
      </c>
      <c r="DO723" s="48">
        <v>6490</v>
      </c>
      <c r="DP723" s="213">
        <v>6310</v>
      </c>
      <c r="DQ723" s="17">
        <v>0</v>
      </c>
      <c r="DR723" s="17">
        <v>0</v>
      </c>
      <c r="DS723" s="48">
        <v>5770</v>
      </c>
      <c r="DT723" s="47">
        <v>6670</v>
      </c>
      <c r="DU723" s="17">
        <v>0</v>
      </c>
      <c r="DV723" s="17">
        <v>0</v>
      </c>
      <c r="DW723" s="48">
        <v>6130</v>
      </c>
      <c r="DX723" s="17">
        <v>6810</v>
      </c>
      <c r="DY723" s="17">
        <v>0</v>
      </c>
      <c r="DZ723" s="17">
        <v>0</v>
      </c>
      <c r="EA723" s="49">
        <v>6230</v>
      </c>
      <c r="EC723" s="210"/>
    </row>
    <row r="724" spans="2:133" ht="13" x14ac:dyDescent="0.3">
      <c r="B724" s="12" t="s">
        <v>1761</v>
      </c>
      <c r="C724" s="18">
        <v>8</v>
      </c>
      <c r="D724" s="18" t="s">
        <v>1763</v>
      </c>
      <c r="E724" s="18">
        <v>4.0519999999999996</v>
      </c>
      <c r="F724" s="18">
        <v>6.3579999999999997</v>
      </c>
      <c r="G724" s="18" t="s">
        <v>1763</v>
      </c>
      <c r="H724" s="17" t="s">
        <v>1768</v>
      </c>
      <c r="I724" s="17" t="s">
        <v>1769</v>
      </c>
      <c r="J724" s="17">
        <v>2306</v>
      </c>
      <c r="K724" s="17" t="s">
        <v>63</v>
      </c>
      <c r="L724" s="47">
        <v>6800</v>
      </c>
      <c r="M724" s="17">
        <v>5990</v>
      </c>
      <c r="N724" s="17">
        <v>4360</v>
      </c>
      <c r="O724" s="48">
        <v>6330</v>
      </c>
      <c r="P724" s="17">
        <v>7110</v>
      </c>
      <c r="Q724" s="17">
        <v>6020</v>
      </c>
      <c r="R724" s="17">
        <v>4560</v>
      </c>
      <c r="S724" s="17">
        <v>6590</v>
      </c>
      <c r="T724" s="47">
        <v>7360</v>
      </c>
      <c r="U724" s="17">
        <v>6230</v>
      </c>
      <c r="V724" s="17">
        <v>4510</v>
      </c>
      <c r="W724" s="48">
        <v>6770</v>
      </c>
      <c r="X724" s="17">
        <v>7480</v>
      </c>
      <c r="Y724" s="17">
        <v>6170</v>
      </c>
      <c r="Z724" s="17">
        <v>4560</v>
      </c>
      <c r="AA724" s="17">
        <v>6860</v>
      </c>
      <c r="AB724" s="47">
        <v>7940</v>
      </c>
      <c r="AC724" s="17">
        <v>6370</v>
      </c>
      <c r="AD724" s="17">
        <v>4770</v>
      </c>
      <c r="AE724" s="48">
        <v>7250</v>
      </c>
      <c r="AF724" s="17">
        <v>8200</v>
      </c>
      <c r="AG724" s="17">
        <v>6280</v>
      </c>
      <c r="AH724" s="17">
        <v>4790</v>
      </c>
      <c r="AI724" s="17">
        <v>7430</v>
      </c>
      <c r="AJ724" s="47">
        <v>8490</v>
      </c>
      <c r="AK724" s="17">
        <v>5840</v>
      </c>
      <c r="AL724" s="17">
        <v>4320</v>
      </c>
      <c r="AM724" s="48">
        <v>7600</v>
      </c>
      <c r="AN724" s="17">
        <v>8200</v>
      </c>
      <c r="AO724" s="17">
        <v>6070</v>
      </c>
      <c r="AP724" s="17">
        <v>4570</v>
      </c>
      <c r="AQ724" s="17">
        <v>7350</v>
      </c>
      <c r="AR724" s="47">
        <v>8550</v>
      </c>
      <c r="AS724" s="17">
        <v>6210</v>
      </c>
      <c r="AT724" s="17">
        <v>4650</v>
      </c>
      <c r="AU724" s="48">
        <v>7670</v>
      </c>
      <c r="AV724" s="17">
        <v>8590</v>
      </c>
      <c r="AW724" s="17">
        <v>6410</v>
      </c>
      <c r="AX724" s="17">
        <v>4850</v>
      </c>
      <c r="AY724" s="17">
        <v>7720</v>
      </c>
      <c r="AZ724" s="47">
        <v>8350</v>
      </c>
      <c r="BA724" s="17">
        <v>6260</v>
      </c>
      <c r="BB724" s="17">
        <v>4620</v>
      </c>
      <c r="BC724" s="48">
        <v>7500</v>
      </c>
      <c r="BD724" s="17">
        <v>8520</v>
      </c>
      <c r="BE724" s="17">
        <v>6280</v>
      </c>
      <c r="BF724" s="17">
        <v>4680</v>
      </c>
      <c r="BG724" s="17">
        <v>7650</v>
      </c>
      <c r="BH724" s="47">
        <v>8390</v>
      </c>
      <c r="BI724" s="17">
        <v>6120</v>
      </c>
      <c r="BJ724" s="17">
        <v>4640</v>
      </c>
      <c r="BK724" s="48">
        <v>7530</v>
      </c>
      <c r="BL724" s="17">
        <v>8730</v>
      </c>
      <c r="BM724" s="17">
        <v>6300</v>
      </c>
      <c r="BN724" s="17">
        <v>4570</v>
      </c>
      <c r="BO724" s="17">
        <v>7760</v>
      </c>
      <c r="BP724" s="47">
        <v>8890</v>
      </c>
      <c r="BQ724" s="17">
        <v>6510</v>
      </c>
      <c r="BR724" s="17">
        <v>4640</v>
      </c>
      <c r="BS724" s="48">
        <v>7930</v>
      </c>
      <c r="BT724" s="17">
        <v>8980</v>
      </c>
      <c r="BU724" s="17">
        <v>6360</v>
      </c>
      <c r="BV724" s="17">
        <v>4540</v>
      </c>
      <c r="BW724" s="17">
        <v>7950</v>
      </c>
      <c r="BX724" s="47">
        <v>8970</v>
      </c>
      <c r="BY724" s="17">
        <v>6400</v>
      </c>
      <c r="BZ724" s="17">
        <v>4540</v>
      </c>
      <c r="CA724" s="48">
        <v>7960</v>
      </c>
      <c r="CB724" s="17">
        <v>9100</v>
      </c>
      <c r="CC724" s="17">
        <v>6480</v>
      </c>
      <c r="CD724" s="17">
        <v>4600</v>
      </c>
      <c r="CE724" s="17">
        <v>8080</v>
      </c>
      <c r="CF724" s="47">
        <v>8860</v>
      </c>
      <c r="CG724" s="17">
        <v>6360</v>
      </c>
      <c r="CH724" s="17">
        <v>4570</v>
      </c>
      <c r="CI724" s="48">
        <v>7890</v>
      </c>
      <c r="CJ724" s="17">
        <v>7530</v>
      </c>
      <c r="CK724" s="17">
        <v>5440</v>
      </c>
      <c r="CL724" s="17">
        <v>3970</v>
      </c>
      <c r="CM724" s="17">
        <v>6700</v>
      </c>
      <c r="CN724" s="47">
        <v>8220</v>
      </c>
      <c r="CO724" s="17">
        <v>6030</v>
      </c>
      <c r="CP724" s="17">
        <v>4340</v>
      </c>
      <c r="CQ724" s="48">
        <v>7330</v>
      </c>
      <c r="CR724" s="17">
        <v>8380</v>
      </c>
      <c r="CS724" s="17">
        <v>6100</v>
      </c>
      <c r="CT724" s="17">
        <v>4500</v>
      </c>
      <c r="CU724" s="17">
        <v>7490</v>
      </c>
      <c r="CV724" s="47">
        <v>8480</v>
      </c>
      <c r="CW724" s="17">
        <v>6230</v>
      </c>
      <c r="CX724" s="17">
        <v>4610</v>
      </c>
      <c r="CY724" s="48">
        <v>7610</v>
      </c>
      <c r="CZ724" s="17">
        <v>8670</v>
      </c>
      <c r="DA724" s="17">
        <v>6290</v>
      </c>
      <c r="DB724" s="17">
        <v>4660</v>
      </c>
      <c r="DC724" s="17">
        <v>7760</v>
      </c>
      <c r="DD724" s="47">
        <v>8780</v>
      </c>
      <c r="DE724" s="17">
        <v>6220</v>
      </c>
      <c r="DF724" s="17">
        <v>4650</v>
      </c>
      <c r="DG724" s="48">
        <v>7820</v>
      </c>
      <c r="DH724" s="17">
        <v>8970</v>
      </c>
      <c r="DI724" s="17">
        <v>6330</v>
      </c>
      <c r="DJ724" s="17">
        <v>4710</v>
      </c>
      <c r="DK724" s="17">
        <v>7990</v>
      </c>
      <c r="DL724" s="47">
        <v>8610</v>
      </c>
      <c r="DM724" s="17">
        <v>6100</v>
      </c>
      <c r="DN724" s="17">
        <v>4520</v>
      </c>
      <c r="DO724" s="48">
        <v>7670</v>
      </c>
      <c r="DP724" s="213">
        <v>7580</v>
      </c>
      <c r="DQ724" s="17">
        <v>5770</v>
      </c>
      <c r="DR724" s="17">
        <v>3990</v>
      </c>
      <c r="DS724" s="48">
        <v>6820</v>
      </c>
      <c r="DT724" s="47">
        <v>8010</v>
      </c>
      <c r="DU724" s="17">
        <v>6210</v>
      </c>
      <c r="DV724" s="17">
        <v>4460</v>
      </c>
      <c r="DW724" s="48">
        <v>7240</v>
      </c>
      <c r="DX724" s="17">
        <v>8180</v>
      </c>
      <c r="DY724" s="17">
        <v>6130</v>
      </c>
      <c r="DZ724" s="17">
        <v>4380</v>
      </c>
      <c r="EA724" s="49">
        <v>7360</v>
      </c>
      <c r="EC724" s="210"/>
    </row>
    <row r="725" spans="2:133" ht="13" x14ac:dyDescent="0.3">
      <c r="B725" s="12" t="s">
        <v>1761</v>
      </c>
      <c r="C725" s="18">
        <v>9</v>
      </c>
      <c r="D725" s="18" t="s">
        <v>1770</v>
      </c>
      <c r="E725" s="18">
        <v>6.3579999999999997</v>
      </c>
      <c r="F725" s="18">
        <v>7.7089999999999996</v>
      </c>
      <c r="G725" s="18" t="s">
        <v>1770</v>
      </c>
      <c r="H725" s="17" t="s">
        <v>1769</v>
      </c>
      <c r="I725" s="17" t="s">
        <v>1771</v>
      </c>
      <c r="J725" s="17">
        <v>1351</v>
      </c>
      <c r="K725" s="17" t="s">
        <v>63</v>
      </c>
      <c r="L725" s="47">
        <v>7410</v>
      </c>
      <c r="M725" s="17">
        <v>0</v>
      </c>
      <c r="N725" s="17">
        <v>0</v>
      </c>
      <c r="O725" s="48">
        <v>6900</v>
      </c>
      <c r="P725" s="17">
        <v>7750</v>
      </c>
      <c r="Q725" s="17">
        <v>0</v>
      </c>
      <c r="R725" s="17">
        <v>0</v>
      </c>
      <c r="S725" s="17">
        <v>7180</v>
      </c>
      <c r="T725" s="47">
        <v>7900</v>
      </c>
      <c r="U725" s="17">
        <v>6700</v>
      </c>
      <c r="V725" s="17">
        <v>4900</v>
      </c>
      <c r="W725" s="48">
        <v>7280</v>
      </c>
      <c r="X725" s="17">
        <v>7900</v>
      </c>
      <c r="Y725" s="17">
        <v>6700</v>
      </c>
      <c r="Z725" s="17">
        <v>4900</v>
      </c>
      <c r="AA725" s="17">
        <v>7300</v>
      </c>
      <c r="AB725" s="47">
        <v>8370</v>
      </c>
      <c r="AC725" s="17">
        <v>0</v>
      </c>
      <c r="AD725" s="17">
        <v>0</v>
      </c>
      <c r="AE725" s="48">
        <v>7740</v>
      </c>
      <c r="AF725" s="17">
        <v>8640</v>
      </c>
      <c r="AG725" s="17">
        <v>0</v>
      </c>
      <c r="AH725" s="17">
        <v>0</v>
      </c>
      <c r="AI725" s="17">
        <v>7990</v>
      </c>
      <c r="AJ725" s="47">
        <v>8900</v>
      </c>
      <c r="AK725" s="17">
        <v>0</v>
      </c>
      <c r="AL725" s="17">
        <v>0</v>
      </c>
      <c r="AM725" s="48">
        <v>8050</v>
      </c>
      <c r="AN725" s="17">
        <v>9120</v>
      </c>
      <c r="AO725" s="17">
        <v>6970</v>
      </c>
      <c r="AP725" s="17">
        <v>5200</v>
      </c>
      <c r="AQ725" s="17">
        <v>8260</v>
      </c>
      <c r="AR725" s="47">
        <v>8960</v>
      </c>
      <c r="AS725" s="17">
        <v>0</v>
      </c>
      <c r="AT725" s="17">
        <v>0</v>
      </c>
      <c r="AU725" s="48">
        <v>8100</v>
      </c>
      <c r="AV725" s="17">
        <v>8800</v>
      </c>
      <c r="AW725" s="17">
        <v>0</v>
      </c>
      <c r="AX725" s="17">
        <v>0</v>
      </c>
      <c r="AY725" s="17">
        <v>7960</v>
      </c>
      <c r="AZ725" s="47">
        <v>8640</v>
      </c>
      <c r="BA725" s="17">
        <v>6710</v>
      </c>
      <c r="BB725" s="17">
        <v>4950</v>
      </c>
      <c r="BC725" s="48">
        <v>7840</v>
      </c>
      <c r="BD725" s="17">
        <v>8880</v>
      </c>
      <c r="BE725" s="17">
        <v>6840</v>
      </c>
      <c r="BF725" s="17">
        <v>5080</v>
      </c>
      <c r="BG725" s="17">
        <v>8040</v>
      </c>
      <c r="BH725" s="47">
        <v>8730</v>
      </c>
      <c r="BI725" s="17">
        <v>6650</v>
      </c>
      <c r="BJ725" s="17">
        <v>5030</v>
      </c>
      <c r="BK725" s="48">
        <v>7900</v>
      </c>
      <c r="BL725" s="17">
        <v>9160</v>
      </c>
      <c r="BM725" s="17">
        <v>6960</v>
      </c>
      <c r="BN725" s="17">
        <v>5040</v>
      </c>
      <c r="BO725" s="17">
        <v>8230</v>
      </c>
      <c r="BP725" s="47">
        <v>9240</v>
      </c>
      <c r="BQ725" s="17">
        <v>7010</v>
      </c>
      <c r="BR725" s="17">
        <v>5110</v>
      </c>
      <c r="BS725" s="48">
        <v>8310</v>
      </c>
      <c r="BT725" s="17">
        <v>9550</v>
      </c>
      <c r="BU725" s="17">
        <v>7080</v>
      </c>
      <c r="BV725" s="17">
        <v>5090</v>
      </c>
      <c r="BW725" s="17">
        <v>8540</v>
      </c>
      <c r="BX725" s="47">
        <v>9630</v>
      </c>
      <c r="BY725" s="17">
        <v>7210</v>
      </c>
      <c r="BZ725" s="17">
        <v>5150</v>
      </c>
      <c r="CA725" s="48">
        <v>8630</v>
      </c>
      <c r="CB725" s="17">
        <v>9920</v>
      </c>
      <c r="CC725" s="17">
        <v>7440</v>
      </c>
      <c r="CD725" s="17">
        <v>5320</v>
      </c>
      <c r="CE725" s="17">
        <v>8900</v>
      </c>
      <c r="CF725" s="47">
        <v>9500</v>
      </c>
      <c r="CG725" s="17">
        <v>7110</v>
      </c>
      <c r="CH725" s="17">
        <v>5140</v>
      </c>
      <c r="CI725" s="48">
        <v>8540</v>
      </c>
      <c r="CJ725" s="17">
        <v>8600</v>
      </c>
      <c r="CK725" s="17">
        <v>6540</v>
      </c>
      <c r="CL725" s="17">
        <v>4730</v>
      </c>
      <c r="CM725" s="17">
        <v>7730</v>
      </c>
      <c r="CN725" s="47">
        <v>9020</v>
      </c>
      <c r="CO725" s="17">
        <v>6990</v>
      </c>
      <c r="CP725" s="17">
        <v>5050</v>
      </c>
      <c r="CQ725" s="48">
        <v>8140</v>
      </c>
      <c r="CR725" s="17">
        <v>9250</v>
      </c>
      <c r="CS725" s="17">
        <v>7070</v>
      </c>
      <c r="CT725" s="17">
        <v>5260</v>
      </c>
      <c r="CU725" s="17">
        <v>8350</v>
      </c>
      <c r="CV725" s="47">
        <v>9370</v>
      </c>
      <c r="CW725" s="17">
        <v>7230</v>
      </c>
      <c r="CX725" s="17">
        <v>5470</v>
      </c>
      <c r="CY725" s="48">
        <v>8520</v>
      </c>
      <c r="CZ725" s="17">
        <v>9580</v>
      </c>
      <c r="DA725" s="17">
        <v>7360</v>
      </c>
      <c r="DB725" s="17">
        <v>5520</v>
      </c>
      <c r="DC725" s="17">
        <v>8680</v>
      </c>
      <c r="DD725" s="47">
        <v>9610</v>
      </c>
      <c r="DE725" s="17">
        <v>7250</v>
      </c>
      <c r="DF725" s="17">
        <v>5480</v>
      </c>
      <c r="DG725" s="48">
        <v>8680</v>
      </c>
      <c r="DH725" s="17">
        <v>9770</v>
      </c>
      <c r="DI725" s="17">
        <v>7450</v>
      </c>
      <c r="DJ725" s="17">
        <v>5560</v>
      </c>
      <c r="DK725" s="17">
        <v>8850</v>
      </c>
      <c r="DL725" s="47">
        <v>9540</v>
      </c>
      <c r="DM725" s="17">
        <v>7110</v>
      </c>
      <c r="DN725" s="17">
        <v>5380</v>
      </c>
      <c r="DO725" s="48">
        <v>8600</v>
      </c>
      <c r="DP725" s="47">
        <v>8370</v>
      </c>
      <c r="DQ725" s="17">
        <v>6730</v>
      </c>
      <c r="DR725" s="17">
        <v>4760</v>
      </c>
      <c r="DS725" s="48">
        <v>7630</v>
      </c>
      <c r="DT725" s="47">
        <v>8840</v>
      </c>
      <c r="DU725" s="17">
        <v>7050</v>
      </c>
      <c r="DV725" s="17">
        <v>5270</v>
      </c>
      <c r="DW725" s="48">
        <v>7950</v>
      </c>
      <c r="DX725" s="17">
        <v>8940</v>
      </c>
      <c r="DY725" s="17">
        <v>7200</v>
      </c>
      <c r="DZ725" s="17">
        <v>5420</v>
      </c>
      <c r="EA725" s="49">
        <v>8040</v>
      </c>
      <c r="EC725" s="210"/>
    </row>
    <row r="726" spans="2:133" ht="13" x14ac:dyDescent="0.3">
      <c r="B726" s="12" t="s">
        <v>1761</v>
      </c>
      <c r="C726" s="18">
        <v>10</v>
      </c>
      <c r="D726" s="18" t="s">
        <v>1772</v>
      </c>
      <c r="E726" s="18">
        <v>7.7089999999999996</v>
      </c>
      <c r="F726" s="18">
        <v>8.0879999999999992</v>
      </c>
      <c r="G726" s="18" t="s">
        <v>1770</v>
      </c>
      <c r="H726" s="17" t="s">
        <v>1771</v>
      </c>
      <c r="I726" s="17" t="s">
        <v>273</v>
      </c>
      <c r="J726" s="17">
        <v>378.99999999999955</v>
      </c>
      <c r="K726" s="17" t="s">
        <v>68</v>
      </c>
      <c r="L726" s="47">
        <v>9300</v>
      </c>
      <c r="M726" s="17">
        <v>8700</v>
      </c>
      <c r="N726" s="17">
        <v>6570</v>
      </c>
      <c r="O726" s="48">
        <v>8820</v>
      </c>
      <c r="P726" s="17">
        <v>9700</v>
      </c>
      <c r="Q726" s="17">
        <v>0</v>
      </c>
      <c r="R726" s="17">
        <v>0</v>
      </c>
      <c r="S726" s="17">
        <v>9180</v>
      </c>
      <c r="T726" s="47">
        <v>10000</v>
      </c>
      <c r="U726" s="17">
        <v>0</v>
      </c>
      <c r="V726" s="17">
        <v>0</v>
      </c>
      <c r="W726" s="48">
        <v>9430</v>
      </c>
      <c r="X726" s="17">
        <v>10150</v>
      </c>
      <c r="Y726" s="17">
        <v>0</v>
      </c>
      <c r="Z726" s="17">
        <v>0</v>
      </c>
      <c r="AA726" s="17">
        <v>9560</v>
      </c>
      <c r="AB726" s="47">
        <v>10580</v>
      </c>
      <c r="AC726" s="17">
        <v>9080</v>
      </c>
      <c r="AD726" s="17">
        <v>6330</v>
      </c>
      <c r="AE726" s="48">
        <v>9760</v>
      </c>
      <c r="AF726" s="17">
        <v>10930</v>
      </c>
      <c r="AG726" s="17">
        <v>0</v>
      </c>
      <c r="AH726" s="17">
        <v>0</v>
      </c>
      <c r="AI726" s="17">
        <v>10080</v>
      </c>
      <c r="AJ726" s="47">
        <v>11180</v>
      </c>
      <c r="AK726" s="17">
        <v>0</v>
      </c>
      <c r="AL726" s="17">
        <v>0</v>
      </c>
      <c r="AM726" s="48">
        <v>10110</v>
      </c>
      <c r="AN726" s="17">
        <v>10800</v>
      </c>
      <c r="AO726" s="17">
        <v>0</v>
      </c>
      <c r="AP726" s="17">
        <v>0</v>
      </c>
      <c r="AQ726" s="17">
        <v>9760</v>
      </c>
      <c r="AR726" s="47">
        <v>11260</v>
      </c>
      <c r="AS726" s="17">
        <v>0</v>
      </c>
      <c r="AT726" s="17">
        <v>0</v>
      </c>
      <c r="AU726" s="48">
        <v>10180</v>
      </c>
      <c r="AV726" s="17">
        <v>12320</v>
      </c>
      <c r="AW726" s="17">
        <v>0</v>
      </c>
      <c r="AX726" s="17">
        <v>0</v>
      </c>
      <c r="AY726" s="17">
        <v>10250</v>
      </c>
      <c r="AZ726" s="47">
        <v>13000</v>
      </c>
      <c r="BA726" s="17">
        <v>0</v>
      </c>
      <c r="BB726" s="17">
        <v>0</v>
      </c>
      <c r="BC726" s="48">
        <v>9960</v>
      </c>
      <c r="BD726" s="17">
        <v>13310</v>
      </c>
      <c r="BE726" s="17">
        <v>0</v>
      </c>
      <c r="BF726" s="17">
        <v>0</v>
      </c>
      <c r="BG726" s="17">
        <v>10220</v>
      </c>
      <c r="BH726" s="47">
        <v>14120</v>
      </c>
      <c r="BI726" s="17">
        <v>0</v>
      </c>
      <c r="BJ726" s="17">
        <v>0</v>
      </c>
      <c r="BK726" s="48">
        <v>11040</v>
      </c>
      <c r="BL726" s="17">
        <v>14300</v>
      </c>
      <c r="BM726" s="17">
        <v>10490</v>
      </c>
      <c r="BN726" s="17">
        <v>7740</v>
      </c>
      <c r="BO726" s="17">
        <v>12820</v>
      </c>
      <c r="BP726" s="47">
        <v>14420</v>
      </c>
      <c r="BQ726" s="17">
        <v>0</v>
      </c>
      <c r="BR726" s="17">
        <v>0</v>
      </c>
      <c r="BS726" s="48">
        <v>12940</v>
      </c>
      <c r="BT726" s="17">
        <v>14900</v>
      </c>
      <c r="BU726" s="17">
        <v>0</v>
      </c>
      <c r="BV726" s="17">
        <v>0</v>
      </c>
      <c r="BW726" s="17">
        <v>13300</v>
      </c>
      <c r="BX726" s="47">
        <v>15020</v>
      </c>
      <c r="BY726" s="17">
        <v>0</v>
      </c>
      <c r="BZ726" s="17">
        <v>0</v>
      </c>
      <c r="CA726" s="48">
        <v>13440</v>
      </c>
      <c r="CB726" s="17">
        <v>15470</v>
      </c>
      <c r="CC726" s="17">
        <v>0</v>
      </c>
      <c r="CD726" s="17">
        <v>0</v>
      </c>
      <c r="CE726" s="17">
        <v>13860</v>
      </c>
      <c r="CF726" s="47">
        <v>14820</v>
      </c>
      <c r="CG726" s="17">
        <v>0</v>
      </c>
      <c r="CH726" s="17">
        <v>0</v>
      </c>
      <c r="CI726" s="48">
        <v>13300</v>
      </c>
      <c r="CJ726" s="17">
        <v>13420</v>
      </c>
      <c r="CK726" s="17">
        <v>0</v>
      </c>
      <c r="CL726" s="17">
        <v>0</v>
      </c>
      <c r="CM726" s="17">
        <v>12040</v>
      </c>
      <c r="CN726" s="47">
        <v>14080</v>
      </c>
      <c r="CO726" s="17">
        <v>0</v>
      </c>
      <c r="CP726" s="17">
        <v>0</v>
      </c>
      <c r="CQ726" s="48">
        <v>12680</v>
      </c>
      <c r="CR726" s="17">
        <v>14440</v>
      </c>
      <c r="CS726" s="17">
        <v>0</v>
      </c>
      <c r="CT726" s="17">
        <v>0</v>
      </c>
      <c r="CU726" s="17">
        <v>13010</v>
      </c>
      <c r="CV726" s="47">
        <v>14630</v>
      </c>
      <c r="CW726" s="17">
        <v>0</v>
      </c>
      <c r="CX726" s="17">
        <v>0</v>
      </c>
      <c r="CY726" s="48">
        <v>13270</v>
      </c>
      <c r="CZ726" s="17">
        <v>14960</v>
      </c>
      <c r="DA726" s="17">
        <v>0</v>
      </c>
      <c r="DB726" s="17">
        <v>0</v>
      </c>
      <c r="DC726" s="17">
        <v>13520</v>
      </c>
      <c r="DD726" s="47">
        <v>11660</v>
      </c>
      <c r="DE726" s="17">
        <v>9750</v>
      </c>
      <c r="DF726" s="17">
        <v>7160</v>
      </c>
      <c r="DG726" s="48">
        <v>10740</v>
      </c>
      <c r="DH726" s="17">
        <v>11850</v>
      </c>
      <c r="DI726" s="17">
        <v>0</v>
      </c>
      <c r="DJ726" s="17">
        <v>0</v>
      </c>
      <c r="DK726" s="17">
        <v>10950</v>
      </c>
      <c r="DL726" s="47">
        <v>11570</v>
      </c>
      <c r="DM726" s="17">
        <v>0</v>
      </c>
      <c r="DN726" s="17">
        <v>0</v>
      </c>
      <c r="DO726" s="48">
        <v>10640</v>
      </c>
      <c r="DP726" s="47">
        <v>10150</v>
      </c>
      <c r="DQ726" s="17">
        <v>0</v>
      </c>
      <c r="DR726" s="17">
        <v>0</v>
      </c>
      <c r="DS726" s="48">
        <v>9440</v>
      </c>
      <c r="DT726" s="47">
        <v>10720</v>
      </c>
      <c r="DU726" s="17">
        <v>0</v>
      </c>
      <c r="DV726" s="17">
        <v>0</v>
      </c>
      <c r="DW726" s="48">
        <v>9980</v>
      </c>
      <c r="DX726" s="17">
        <v>10840</v>
      </c>
      <c r="DY726" s="17">
        <v>0</v>
      </c>
      <c r="DZ726" s="17">
        <v>0</v>
      </c>
      <c r="EA726" s="49">
        <v>10090</v>
      </c>
      <c r="EC726" s="210"/>
    </row>
    <row r="727" spans="2:133" ht="13" x14ac:dyDescent="0.3">
      <c r="B727" s="12" t="s">
        <v>1761</v>
      </c>
      <c r="C727" s="18">
        <v>11</v>
      </c>
      <c r="D727" s="18" t="s">
        <v>1773</v>
      </c>
      <c r="E727" s="18">
        <v>8.0879999999999992</v>
      </c>
      <c r="F727" s="18">
        <v>8.26</v>
      </c>
      <c r="G727" s="18" t="s">
        <v>1774</v>
      </c>
      <c r="H727" s="17" t="s">
        <v>273</v>
      </c>
      <c r="I727" s="17" t="s">
        <v>275</v>
      </c>
      <c r="J727" s="17">
        <v>172.0000000000006</v>
      </c>
      <c r="K727" s="17" t="s">
        <v>68</v>
      </c>
      <c r="L727" s="47">
        <v>14310</v>
      </c>
      <c r="M727" s="17">
        <v>12890</v>
      </c>
      <c r="N727" s="17">
        <v>10540</v>
      </c>
      <c r="O727" s="48">
        <v>13570</v>
      </c>
      <c r="P727" s="17">
        <v>14950</v>
      </c>
      <c r="Q727" s="17">
        <v>0</v>
      </c>
      <c r="R727" s="17">
        <v>0</v>
      </c>
      <c r="S727" s="17">
        <v>14100</v>
      </c>
      <c r="T727" s="47">
        <v>15480</v>
      </c>
      <c r="U727" s="17">
        <v>0</v>
      </c>
      <c r="V727" s="17">
        <v>0</v>
      </c>
      <c r="W727" s="48">
        <v>14480</v>
      </c>
      <c r="X727" s="17">
        <v>15730</v>
      </c>
      <c r="Y727" s="17">
        <v>0</v>
      </c>
      <c r="Z727" s="17">
        <v>0</v>
      </c>
      <c r="AA727" s="17">
        <v>14670</v>
      </c>
      <c r="AB727" s="47">
        <v>17430</v>
      </c>
      <c r="AC727" s="17">
        <v>13940</v>
      </c>
      <c r="AD727" s="17">
        <v>10920</v>
      </c>
      <c r="AE727" s="48">
        <v>16000</v>
      </c>
      <c r="AF727" s="17">
        <v>18000</v>
      </c>
      <c r="AG727" s="17">
        <v>0</v>
      </c>
      <c r="AH727" s="17">
        <v>0</v>
      </c>
      <c r="AI727" s="17">
        <v>16520</v>
      </c>
      <c r="AJ727" s="47">
        <v>18240</v>
      </c>
      <c r="AK727" s="17">
        <v>0</v>
      </c>
      <c r="AL727" s="17">
        <v>0</v>
      </c>
      <c r="AM727" s="48">
        <v>16600</v>
      </c>
      <c r="AN727" s="17">
        <v>17620</v>
      </c>
      <c r="AO727" s="17">
        <v>0</v>
      </c>
      <c r="AP727" s="17">
        <v>0</v>
      </c>
      <c r="AQ727" s="17">
        <v>16040</v>
      </c>
      <c r="AR727" s="47">
        <v>18380</v>
      </c>
      <c r="AS727" s="17">
        <v>0</v>
      </c>
      <c r="AT727" s="17">
        <v>0</v>
      </c>
      <c r="AU727" s="48">
        <v>16730</v>
      </c>
      <c r="AV727" s="17">
        <v>18470</v>
      </c>
      <c r="AW727" s="17">
        <v>0</v>
      </c>
      <c r="AX727" s="17">
        <v>0</v>
      </c>
      <c r="AY727" s="17">
        <v>17850</v>
      </c>
      <c r="AZ727" s="47">
        <v>18950</v>
      </c>
      <c r="BA727" s="17">
        <v>0</v>
      </c>
      <c r="BB727" s="17">
        <v>0</v>
      </c>
      <c r="BC727" s="48">
        <v>18380</v>
      </c>
      <c r="BD727" s="17">
        <v>19450</v>
      </c>
      <c r="BE727" s="17">
        <v>0</v>
      </c>
      <c r="BF727" s="17">
        <v>0</v>
      </c>
      <c r="BG727" s="17">
        <v>18800</v>
      </c>
      <c r="BH727" s="47">
        <v>20140</v>
      </c>
      <c r="BI727" s="17">
        <v>0</v>
      </c>
      <c r="BJ727" s="17">
        <v>0</v>
      </c>
      <c r="BK727" s="48">
        <v>19500</v>
      </c>
      <c r="BL727" s="17">
        <v>20760</v>
      </c>
      <c r="BM727" s="17">
        <v>16580</v>
      </c>
      <c r="BN727" s="17">
        <v>14970</v>
      </c>
      <c r="BO727" s="17">
        <v>19340</v>
      </c>
      <c r="BP727" s="47">
        <v>20940</v>
      </c>
      <c r="BQ727" s="17">
        <v>0</v>
      </c>
      <c r="BR727" s="17">
        <v>0</v>
      </c>
      <c r="BS727" s="48">
        <v>19520</v>
      </c>
      <c r="BT727" s="17">
        <v>21640</v>
      </c>
      <c r="BU727" s="17">
        <v>0</v>
      </c>
      <c r="BV727" s="17">
        <v>0</v>
      </c>
      <c r="BW727" s="17">
        <v>20060</v>
      </c>
      <c r="BX727" s="47">
        <v>21820</v>
      </c>
      <c r="BY727" s="17">
        <v>0</v>
      </c>
      <c r="BZ727" s="17">
        <v>0</v>
      </c>
      <c r="CA727" s="48">
        <v>20270</v>
      </c>
      <c r="CB727" s="17">
        <v>22480</v>
      </c>
      <c r="CC727" s="17">
        <v>0</v>
      </c>
      <c r="CD727" s="17">
        <v>0</v>
      </c>
      <c r="CE727" s="17">
        <v>20900</v>
      </c>
      <c r="CF727" s="47">
        <v>20360</v>
      </c>
      <c r="CG727" s="17">
        <v>0</v>
      </c>
      <c r="CH727" s="17">
        <v>0</v>
      </c>
      <c r="CI727" s="48">
        <v>19290</v>
      </c>
      <c r="CJ727" s="17">
        <v>20310</v>
      </c>
      <c r="CK727" s="17">
        <v>0</v>
      </c>
      <c r="CL727" s="17">
        <v>0</v>
      </c>
      <c r="CM727" s="17">
        <v>18850</v>
      </c>
      <c r="CN727" s="47">
        <v>20170</v>
      </c>
      <c r="CO727" s="17">
        <v>0</v>
      </c>
      <c r="CP727" s="17">
        <v>0</v>
      </c>
      <c r="CQ727" s="48">
        <v>18770</v>
      </c>
      <c r="CR727" s="17">
        <v>20550</v>
      </c>
      <c r="CS727" s="17">
        <v>0</v>
      </c>
      <c r="CT727" s="17">
        <v>0</v>
      </c>
      <c r="CU727" s="17">
        <v>19120</v>
      </c>
      <c r="CV727" s="47">
        <v>20710</v>
      </c>
      <c r="CW727" s="17">
        <v>0</v>
      </c>
      <c r="CX727" s="17">
        <v>0</v>
      </c>
      <c r="CY727" s="48">
        <v>19270</v>
      </c>
      <c r="CZ727" s="17">
        <v>21360</v>
      </c>
      <c r="DA727" s="17">
        <v>0</v>
      </c>
      <c r="DB727" s="17">
        <v>0</v>
      </c>
      <c r="DC727" s="17">
        <v>19930</v>
      </c>
      <c r="DD727" s="47">
        <v>15750</v>
      </c>
      <c r="DE727" s="17">
        <v>12820</v>
      </c>
      <c r="DF727" s="17">
        <v>9840</v>
      </c>
      <c r="DG727" s="48">
        <v>14490</v>
      </c>
      <c r="DH727" s="17">
        <v>16160</v>
      </c>
      <c r="DI727" s="17">
        <v>0</v>
      </c>
      <c r="DJ727" s="17">
        <v>0</v>
      </c>
      <c r="DK727" s="17">
        <v>14980</v>
      </c>
      <c r="DL727" s="47">
        <v>16180</v>
      </c>
      <c r="DM727" s="17">
        <v>0</v>
      </c>
      <c r="DN727" s="17">
        <v>0</v>
      </c>
      <c r="DO727" s="48">
        <v>14930</v>
      </c>
      <c r="DP727" s="47">
        <v>14740</v>
      </c>
      <c r="DQ727" s="17">
        <v>0</v>
      </c>
      <c r="DR727" s="17">
        <v>0</v>
      </c>
      <c r="DS727" s="48">
        <v>13610</v>
      </c>
      <c r="DT727" s="47">
        <v>15190</v>
      </c>
      <c r="DU727" s="17">
        <v>0</v>
      </c>
      <c r="DV727" s="17">
        <v>0</v>
      </c>
      <c r="DW727" s="48">
        <v>14040</v>
      </c>
      <c r="DX727" s="17">
        <v>15680</v>
      </c>
      <c r="DY727" s="17">
        <v>0</v>
      </c>
      <c r="DZ727" s="17">
        <v>0</v>
      </c>
      <c r="EA727" s="49">
        <v>14570</v>
      </c>
      <c r="EC727" s="210"/>
    </row>
    <row r="728" spans="2:133" ht="13" x14ac:dyDescent="0.3">
      <c r="B728" s="12" t="s">
        <v>1761</v>
      </c>
      <c r="C728" s="18">
        <v>11.1</v>
      </c>
      <c r="D728" s="18" t="s">
        <v>1775</v>
      </c>
      <c r="E728" s="18">
        <v>8.26</v>
      </c>
      <c r="F728" s="18">
        <v>8.7520000000000007</v>
      </c>
      <c r="G728" s="18" t="s">
        <v>1774</v>
      </c>
      <c r="H728" s="17" t="s">
        <v>275</v>
      </c>
      <c r="I728" s="17" t="s">
        <v>1776</v>
      </c>
      <c r="J728" s="17">
        <v>492.00000000000091</v>
      </c>
      <c r="K728" s="17" t="s">
        <v>68</v>
      </c>
      <c r="L728" s="47">
        <v>14230</v>
      </c>
      <c r="M728" s="17">
        <v>0</v>
      </c>
      <c r="N728" s="17">
        <v>0</v>
      </c>
      <c r="O728" s="48">
        <v>13360</v>
      </c>
      <c r="P728" s="17">
        <v>14840</v>
      </c>
      <c r="Q728" s="17">
        <v>0</v>
      </c>
      <c r="R728" s="17">
        <v>0</v>
      </c>
      <c r="S728" s="17">
        <v>13860</v>
      </c>
      <c r="T728" s="47">
        <v>15350</v>
      </c>
      <c r="U728" s="17">
        <v>0</v>
      </c>
      <c r="V728" s="17">
        <v>0</v>
      </c>
      <c r="W728" s="48">
        <v>14240</v>
      </c>
      <c r="X728" s="17">
        <v>15600</v>
      </c>
      <c r="Y728" s="17">
        <v>0</v>
      </c>
      <c r="Z728" s="17">
        <v>0</v>
      </c>
      <c r="AA728" s="17">
        <v>14430</v>
      </c>
      <c r="AB728" s="47">
        <v>16170</v>
      </c>
      <c r="AC728" s="17">
        <v>0</v>
      </c>
      <c r="AD728" s="17">
        <v>0</v>
      </c>
      <c r="AE728" s="48">
        <v>14870</v>
      </c>
      <c r="AF728" s="17">
        <v>16700</v>
      </c>
      <c r="AG728" s="17">
        <v>0</v>
      </c>
      <c r="AH728" s="17">
        <v>0</v>
      </c>
      <c r="AI728" s="17">
        <v>15360</v>
      </c>
      <c r="AJ728" s="47">
        <v>16890</v>
      </c>
      <c r="AK728" s="17">
        <v>0</v>
      </c>
      <c r="AL728" s="17">
        <v>0</v>
      </c>
      <c r="AM728" s="48">
        <v>15450</v>
      </c>
      <c r="AN728" s="17">
        <v>16310</v>
      </c>
      <c r="AO728" s="17">
        <v>0</v>
      </c>
      <c r="AP728" s="17">
        <v>0</v>
      </c>
      <c r="AQ728" s="17">
        <v>14930</v>
      </c>
      <c r="AR728" s="47">
        <v>17020</v>
      </c>
      <c r="AS728" s="17">
        <v>0</v>
      </c>
      <c r="AT728" s="17">
        <v>0</v>
      </c>
      <c r="AU728" s="48">
        <v>15570</v>
      </c>
      <c r="AV728" s="17">
        <v>17100</v>
      </c>
      <c r="AW728" s="17">
        <v>0</v>
      </c>
      <c r="AX728" s="17">
        <v>0</v>
      </c>
      <c r="AY728" s="17">
        <v>15690</v>
      </c>
      <c r="AZ728" s="47">
        <v>17640</v>
      </c>
      <c r="BA728" s="17">
        <v>0</v>
      </c>
      <c r="BB728" s="17">
        <v>0</v>
      </c>
      <c r="BC728" s="48">
        <v>16270</v>
      </c>
      <c r="BD728" s="17">
        <v>18100</v>
      </c>
      <c r="BE728" s="17">
        <v>0</v>
      </c>
      <c r="BF728" s="17">
        <v>0</v>
      </c>
      <c r="BG728" s="17">
        <v>16650</v>
      </c>
      <c r="BH728" s="47">
        <v>18840</v>
      </c>
      <c r="BI728" s="17">
        <v>0</v>
      </c>
      <c r="BJ728" s="17">
        <v>0</v>
      </c>
      <c r="BK728" s="48">
        <v>17400</v>
      </c>
      <c r="BL728" s="17">
        <v>19490</v>
      </c>
      <c r="BM728" s="17">
        <v>0</v>
      </c>
      <c r="BN728" s="17">
        <v>0</v>
      </c>
      <c r="BO728" s="17">
        <v>17960</v>
      </c>
      <c r="BP728" s="47">
        <v>19670</v>
      </c>
      <c r="BQ728" s="17">
        <v>0</v>
      </c>
      <c r="BR728" s="17">
        <v>0</v>
      </c>
      <c r="BS728" s="48">
        <v>18140</v>
      </c>
      <c r="BT728" s="17">
        <v>20320</v>
      </c>
      <c r="BU728" s="17">
        <v>0</v>
      </c>
      <c r="BV728" s="17">
        <v>0</v>
      </c>
      <c r="BW728" s="17">
        <v>18640</v>
      </c>
      <c r="BX728" s="47">
        <v>20500</v>
      </c>
      <c r="BY728" s="17">
        <v>0</v>
      </c>
      <c r="BZ728" s="17">
        <v>0</v>
      </c>
      <c r="CA728" s="48">
        <v>18830</v>
      </c>
      <c r="CB728" s="17">
        <v>21110</v>
      </c>
      <c r="CC728" s="17">
        <v>0</v>
      </c>
      <c r="CD728" s="17">
        <v>0</v>
      </c>
      <c r="CE728" s="17">
        <v>19430</v>
      </c>
      <c r="CF728" s="47">
        <v>19120</v>
      </c>
      <c r="CG728" s="17">
        <v>0</v>
      </c>
      <c r="CH728" s="17">
        <v>0</v>
      </c>
      <c r="CI728" s="48">
        <v>17930</v>
      </c>
      <c r="CJ728" s="17">
        <v>19070</v>
      </c>
      <c r="CK728" s="17">
        <v>0</v>
      </c>
      <c r="CL728" s="17">
        <v>0</v>
      </c>
      <c r="CM728" s="17">
        <v>17520</v>
      </c>
      <c r="CN728" s="47">
        <v>18930</v>
      </c>
      <c r="CO728" s="17">
        <v>0</v>
      </c>
      <c r="CP728" s="17">
        <v>0</v>
      </c>
      <c r="CQ728" s="48">
        <v>17450</v>
      </c>
      <c r="CR728" s="17">
        <v>19290</v>
      </c>
      <c r="CS728" s="17">
        <v>0</v>
      </c>
      <c r="CT728" s="17">
        <v>0</v>
      </c>
      <c r="CU728" s="17">
        <v>17780</v>
      </c>
      <c r="CV728" s="47">
        <v>19440</v>
      </c>
      <c r="CW728" s="17">
        <v>0</v>
      </c>
      <c r="CX728" s="17">
        <v>0</v>
      </c>
      <c r="CY728" s="48">
        <v>17920</v>
      </c>
      <c r="CZ728" s="17">
        <v>20060</v>
      </c>
      <c r="DA728" s="17">
        <v>0</v>
      </c>
      <c r="DB728" s="17">
        <v>0</v>
      </c>
      <c r="DC728" s="17">
        <v>18530</v>
      </c>
      <c r="DD728" s="47">
        <v>20160</v>
      </c>
      <c r="DE728" s="17">
        <v>16690</v>
      </c>
      <c r="DF728" s="17">
        <v>12530</v>
      </c>
      <c r="DG728" s="48">
        <v>18570</v>
      </c>
      <c r="DH728" s="17">
        <v>20680</v>
      </c>
      <c r="DI728" s="17">
        <v>0</v>
      </c>
      <c r="DJ728" s="17">
        <v>0</v>
      </c>
      <c r="DK728" s="17">
        <v>19190</v>
      </c>
      <c r="DL728" s="47">
        <v>20710</v>
      </c>
      <c r="DM728" s="17">
        <v>0</v>
      </c>
      <c r="DN728" s="17">
        <v>0</v>
      </c>
      <c r="DO728" s="48">
        <v>19130</v>
      </c>
      <c r="DP728" s="47">
        <v>18870</v>
      </c>
      <c r="DQ728" s="17">
        <v>0</v>
      </c>
      <c r="DR728" s="17">
        <v>0</v>
      </c>
      <c r="DS728" s="48">
        <v>17440</v>
      </c>
      <c r="DT728" s="47">
        <v>19440</v>
      </c>
      <c r="DU728" s="17">
        <v>0</v>
      </c>
      <c r="DV728" s="17">
        <v>0</v>
      </c>
      <c r="DW728" s="48">
        <v>17990</v>
      </c>
      <c r="DX728" s="17">
        <v>20060</v>
      </c>
      <c r="DY728" s="17">
        <v>0</v>
      </c>
      <c r="DZ728" s="17">
        <v>0</v>
      </c>
      <c r="EA728" s="49">
        <v>18670</v>
      </c>
      <c r="EC728" s="210"/>
    </row>
    <row r="729" spans="2:133" ht="13" x14ac:dyDescent="0.3">
      <c r="B729" s="12" t="s">
        <v>1761</v>
      </c>
      <c r="C729" s="18">
        <v>12</v>
      </c>
      <c r="D729" s="18" t="s">
        <v>1774</v>
      </c>
      <c r="E729" s="18">
        <v>8.7520000000000007</v>
      </c>
      <c r="F729" s="18">
        <v>9.6389999999999993</v>
      </c>
      <c r="G729" s="18" t="s">
        <v>1774</v>
      </c>
      <c r="H729" s="17" t="s">
        <v>1776</v>
      </c>
      <c r="I729" s="17" t="s">
        <v>1777</v>
      </c>
      <c r="J729" s="17">
        <v>886.99999999999864</v>
      </c>
      <c r="K729" s="17" t="s">
        <v>63</v>
      </c>
      <c r="L729" s="47">
        <v>13910</v>
      </c>
      <c r="M729" s="17">
        <v>12700</v>
      </c>
      <c r="N729" s="17">
        <v>9520</v>
      </c>
      <c r="O729" s="48">
        <v>13110</v>
      </c>
      <c r="P729" s="17">
        <v>14500</v>
      </c>
      <c r="Q729" s="17">
        <v>0</v>
      </c>
      <c r="R729" s="17">
        <v>0</v>
      </c>
      <c r="S729" s="17">
        <v>13600</v>
      </c>
      <c r="T729" s="47">
        <v>15000</v>
      </c>
      <c r="U729" s="17">
        <v>0</v>
      </c>
      <c r="V729" s="17">
        <v>0</v>
      </c>
      <c r="W729" s="48">
        <v>13970</v>
      </c>
      <c r="X729" s="17">
        <v>15240</v>
      </c>
      <c r="Y729" s="17">
        <v>0</v>
      </c>
      <c r="Z729" s="17">
        <v>0</v>
      </c>
      <c r="AA729" s="17">
        <v>14160</v>
      </c>
      <c r="AB729" s="47">
        <v>15800</v>
      </c>
      <c r="AC729" s="17">
        <v>13160</v>
      </c>
      <c r="AD729" s="17">
        <v>10000</v>
      </c>
      <c r="AE729" s="48">
        <v>14590</v>
      </c>
      <c r="AF729" s="17">
        <v>16320</v>
      </c>
      <c r="AG729" s="17">
        <v>0</v>
      </c>
      <c r="AH729" s="17">
        <v>0</v>
      </c>
      <c r="AI729" s="17">
        <v>15070</v>
      </c>
      <c r="AJ729" s="47">
        <v>16500</v>
      </c>
      <c r="AK729" s="17">
        <v>0</v>
      </c>
      <c r="AL729" s="17">
        <v>0</v>
      </c>
      <c r="AM729" s="48">
        <v>15160</v>
      </c>
      <c r="AN729" s="17">
        <v>15940</v>
      </c>
      <c r="AO729" s="17">
        <v>0</v>
      </c>
      <c r="AP729" s="17">
        <v>0</v>
      </c>
      <c r="AQ729" s="17">
        <v>14650</v>
      </c>
      <c r="AR729" s="47">
        <v>16630</v>
      </c>
      <c r="AS729" s="17">
        <v>0</v>
      </c>
      <c r="AT729" s="17">
        <v>0</v>
      </c>
      <c r="AU729" s="48">
        <v>15280</v>
      </c>
      <c r="AV729" s="17">
        <v>16710</v>
      </c>
      <c r="AW729" s="17">
        <v>0</v>
      </c>
      <c r="AX729" s="17">
        <v>0</v>
      </c>
      <c r="AY729" s="17">
        <v>15390</v>
      </c>
      <c r="AZ729" s="47">
        <v>17240</v>
      </c>
      <c r="BA729" s="17">
        <v>0</v>
      </c>
      <c r="BB729" s="17">
        <v>0</v>
      </c>
      <c r="BC729" s="48">
        <v>15960</v>
      </c>
      <c r="BD729" s="17">
        <v>17690</v>
      </c>
      <c r="BE729" s="17">
        <v>0</v>
      </c>
      <c r="BF729" s="17">
        <v>0</v>
      </c>
      <c r="BG729" s="17">
        <v>16340</v>
      </c>
      <c r="BH729" s="47">
        <v>18410</v>
      </c>
      <c r="BI729" s="17">
        <v>0</v>
      </c>
      <c r="BJ729" s="17">
        <v>0</v>
      </c>
      <c r="BK729" s="48">
        <v>17070</v>
      </c>
      <c r="BL729" s="17">
        <v>19050</v>
      </c>
      <c r="BM729" s="17">
        <v>15230</v>
      </c>
      <c r="BN729" s="17">
        <v>12870</v>
      </c>
      <c r="BO729" s="17">
        <v>17620</v>
      </c>
      <c r="BP729" s="47">
        <v>19220</v>
      </c>
      <c r="BQ729" s="17">
        <v>0</v>
      </c>
      <c r="BR729" s="17">
        <v>0</v>
      </c>
      <c r="BS729" s="48">
        <v>17800</v>
      </c>
      <c r="BT729" s="17">
        <v>19860</v>
      </c>
      <c r="BU729" s="17">
        <v>0</v>
      </c>
      <c r="BV729" s="17">
        <v>0</v>
      </c>
      <c r="BW729" s="17">
        <v>18290</v>
      </c>
      <c r="BX729" s="47">
        <v>20030</v>
      </c>
      <c r="BY729" s="17">
        <v>0</v>
      </c>
      <c r="BZ729" s="17">
        <v>0</v>
      </c>
      <c r="CA729" s="48">
        <v>18480</v>
      </c>
      <c r="CB729" s="17">
        <v>20630</v>
      </c>
      <c r="CC729" s="17">
        <v>0</v>
      </c>
      <c r="CD729" s="17">
        <v>0</v>
      </c>
      <c r="CE729" s="17">
        <v>19060</v>
      </c>
      <c r="CF729" s="47">
        <v>18680</v>
      </c>
      <c r="CG729" s="17">
        <v>16610</v>
      </c>
      <c r="CH729" s="17">
        <v>13130</v>
      </c>
      <c r="CI729" s="48">
        <v>17590</v>
      </c>
      <c r="CJ729" s="17">
        <v>18630</v>
      </c>
      <c r="CK729" s="17">
        <v>15420</v>
      </c>
      <c r="CL729" s="17">
        <v>12000</v>
      </c>
      <c r="CM729" s="17">
        <v>17190</v>
      </c>
      <c r="CN729" s="47">
        <v>18500</v>
      </c>
      <c r="CO729" s="17">
        <v>15480</v>
      </c>
      <c r="CP729" s="17">
        <v>12020</v>
      </c>
      <c r="CQ729" s="48">
        <v>17120</v>
      </c>
      <c r="CR729" s="17">
        <v>18850</v>
      </c>
      <c r="CS729" s="17">
        <v>15630</v>
      </c>
      <c r="CT729" s="17">
        <v>12340</v>
      </c>
      <c r="CU729" s="17">
        <v>17440</v>
      </c>
      <c r="CV729" s="47">
        <v>19000</v>
      </c>
      <c r="CW729" s="17">
        <v>15640</v>
      </c>
      <c r="CX729" s="17">
        <v>12320</v>
      </c>
      <c r="CY729" s="48">
        <v>17580</v>
      </c>
      <c r="CZ729" s="17">
        <v>19600</v>
      </c>
      <c r="DA729" s="17">
        <v>16380</v>
      </c>
      <c r="DB729" s="17">
        <v>12880</v>
      </c>
      <c r="DC729" s="17">
        <v>18180</v>
      </c>
      <c r="DD729" s="47">
        <v>19700</v>
      </c>
      <c r="DE729" s="17">
        <v>16210</v>
      </c>
      <c r="DF729" s="17">
        <v>12880</v>
      </c>
      <c r="DG729" s="48">
        <v>18220</v>
      </c>
      <c r="DH729" s="17">
        <v>20210</v>
      </c>
      <c r="DI729" s="17">
        <v>17130</v>
      </c>
      <c r="DJ729" s="17">
        <v>13470</v>
      </c>
      <c r="DK729" s="17">
        <v>18830</v>
      </c>
      <c r="DL729" s="47">
        <v>20240</v>
      </c>
      <c r="DM729" s="17">
        <v>16820</v>
      </c>
      <c r="DN729" s="17">
        <v>13370</v>
      </c>
      <c r="DO729" s="48">
        <v>18770</v>
      </c>
      <c r="DP729" s="47">
        <v>18440</v>
      </c>
      <c r="DQ729" s="17">
        <v>15470</v>
      </c>
      <c r="DR729" s="17">
        <v>11950</v>
      </c>
      <c r="DS729" s="48">
        <v>17110</v>
      </c>
      <c r="DT729" s="47">
        <v>19000</v>
      </c>
      <c r="DU729" s="17">
        <v>15930</v>
      </c>
      <c r="DV729" s="17">
        <v>12570</v>
      </c>
      <c r="DW729" s="48">
        <v>17640</v>
      </c>
      <c r="DX729" s="17">
        <v>19610</v>
      </c>
      <c r="DY729" s="17">
        <v>16750</v>
      </c>
      <c r="DZ729" s="17">
        <v>13260</v>
      </c>
      <c r="EA729" s="49">
        <v>18310</v>
      </c>
      <c r="EC729" s="210"/>
    </row>
    <row r="730" spans="2:133" ht="13" x14ac:dyDescent="0.3">
      <c r="B730" s="12" t="s">
        <v>1778</v>
      </c>
      <c r="C730" s="18">
        <v>0</v>
      </c>
      <c r="D730" s="18" t="s">
        <v>1779</v>
      </c>
      <c r="E730" s="18">
        <v>1.7000000000000001E-2</v>
      </c>
      <c r="F730" s="18">
        <v>0.20300000000000001</v>
      </c>
      <c r="G730" s="18" t="s">
        <v>1780</v>
      </c>
      <c r="H730" s="17" t="s">
        <v>1781</v>
      </c>
      <c r="I730" s="17" t="s">
        <v>273</v>
      </c>
      <c r="J730" s="17">
        <v>186</v>
      </c>
      <c r="K730" s="17" t="s">
        <v>68</v>
      </c>
      <c r="L730" s="47">
        <v>17240</v>
      </c>
      <c r="M730" s="17">
        <v>0</v>
      </c>
      <c r="N730" s="17">
        <v>0</v>
      </c>
      <c r="O730" s="48">
        <v>15200</v>
      </c>
      <c r="P730" s="17">
        <v>17650</v>
      </c>
      <c r="Q730" s="17">
        <v>0</v>
      </c>
      <c r="R730" s="17">
        <v>0</v>
      </c>
      <c r="S730" s="17">
        <v>15230</v>
      </c>
      <c r="T730" s="47">
        <v>18310</v>
      </c>
      <c r="U730" s="17">
        <v>0</v>
      </c>
      <c r="V730" s="17">
        <v>0</v>
      </c>
      <c r="W730" s="48">
        <v>16050</v>
      </c>
      <c r="X730" s="17">
        <v>19450</v>
      </c>
      <c r="Y730" s="17">
        <v>0</v>
      </c>
      <c r="Z730" s="17">
        <v>0</v>
      </c>
      <c r="AA730" s="17">
        <v>16900</v>
      </c>
      <c r="AB730" s="47">
        <v>20950</v>
      </c>
      <c r="AC730" s="17">
        <v>0</v>
      </c>
      <c r="AD730" s="17">
        <v>0</v>
      </c>
      <c r="AE730" s="48">
        <v>18290</v>
      </c>
      <c r="AF730" s="17">
        <v>21820</v>
      </c>
      <c r="AG730" s="17">
        <v>0</v>
      </c>
      <c r="AH730" s="17">
        <v>0</v>
      </c>
      <c r="AI730" s="17">
        <v>19040</v>
      </c>
      <c r="AJ730" s="47">
        <v>24150</v>
      </c>
      <c r="AK730" s="17">
        <v>0</v>
      </c>
      <c r="AL730" s="17">
        <v>0</v>
      </c>
      <c r="AM730" s="48">
        <v>21080</v>
      </c>
      <c r="AN730" s="17">
        <v>24050</v>
      </c>
      <c r="AO730" s="17">
        <v>0</v>
      </c>
      <c r="AP730" s="17">
        <v>0</v>
      </c>
      <c r="AQ730" s="17">
        <v>21000</v>
      </c>
      <c r="AR730" s="47">
        <v>24580</v>
      </c>
      <c r="AS730" s="17">
        <v>0</v>
      </c>
      <c r="AT730" s="17">
        <v>0</v>
      </c>
      <c r="AU730" s="48">
        <v>21460</v>
      </c>
      <c r="AV730" s="17">
        <v>25020</v>
      </c>
      <c r="AW730" s="17">
        <v>0</v>
      </c>
      <c r="AX730" s="17">
        <v>0</v>
      </c>
      <c r="AY730" s="17">
        <v>21870</v>
      </c>
      <c r="AZ730" s="47">
        <v>24470</v>
      </c>
      <c r="BA730" s="17">
        <v>0</v>
      </c>
      <c r="BB730" s="17">
        <v>0</v>
      </c>
      <c r="BC730" s="48">
        <v>21400</v>
      </c>
      <c r="BD730" s="17">
        <v>24330</v>
      </c>
      <c r="BE730" s="17">
        <v>0</v>
      </c>
      <c r="BF730" s="17">
        <v>0</v>
      </c>
      <c r="BG730" s="17">
        <v>21330</v>
      </c>
      <c r="BH730" s="47">
        <v>24080</v>
      </c>
      <c r="BI730" s="17">
        <v>0</v>
      </c>
      <c r="BJ730" s="17">
        <v>0</v>
      </c>
      <c r="BK730" s="48">
        <v>21120</v>
      </c>
      <c r="BL730" s="17">
        <v>26250</v>
      </c>
      <c r="BM730" s="17">
        <v>0</v>
      </c>
      <c r="BN730" s="17">
        <v>0</v>
      </c>
      <c r="BO730" s="17">
        <v>22870</v>
      </c>
      <c r="BP730" s="47">
        <v>22680</v>
      </c>
      <c r="BQ730" s="17">
        <v>0</v>
      </c>
      <c r="BR730" s="17">
        <v>0</v>
      </c>
      <c r="BS730" s="48">
        <v>19710</v>
      </c>
      <c r="BT730" s="17">
        <v>22710</v>
      </c>
      <c r="BU730" s="17">
        <v>0</v>
      </c>
      <c r="BV730" s="17">
        <v>0</v>
      </c>
      <c r="BW730" s="17">
        <v>19640</v>
      </c>
      <c r="BX730" s="47">
        <v>22230</v>
      </c>
      <c r="BY730" s="17">
        <v>0</v>
      </c>
      <c r="BZ730" s="17">
        <v>0</v>
      </c>
      <c r="CA730" s="48">
        <v>19220</v>
      </c>
      <c r="CB730" s="17">
        <v>21790</v>
      </c>
      <c r="CC730" s="17">
        <v>0</v>
      </c>
      <c r="CD730" s="17">
        <v>0</v>
      </c>
      <c r="CE730" s="17">
        <v>18800</v>
      </c>
      <c r="CF730" s="47">
        <v>22230</v>
      </c>
      <c r="CG730" s="17">
        <v>0</v>
      </c>
      <c r="CH730" s="17">
        <v>0</v>
      </c>
      <c r="CI730" s="48">
        <v>19130</v>
      </c>
      <c r="CJ730" s="17">
        <v>21890</v>
      </c>
      <c r="CK730" s="17">
        <v>0</v>
      </c>
      <c r="CL730" s="17">
        <v>0</v>
      </c>
      <c r="CM730" s="17">
        <v>19160</v>
      </c>
      <c r="CN730" s="47">
        <v>20490</v>
      </c>
      <c r="CO730" s="17">
        <v>0</v>
      </c>
      <c r="CP730" s="17">
        <v>0</v>
      </c>
      <c r="CQ730" s="48">
        <v>17570</v>
      </c>
      <c r="CR730" s="17">
        <v>21450</v>
      </c>
      <c r="CS730" s="17">
        <v>0</v>
      </c>
      <c r="CT730" s="17">
        <v>0</v>
      </c>
      <c r="CU730" s="17">
        <v>18410</v>
      </c>
      <c r="CV730" s="47">
        <v>20430</v>
      </c>
      <c r="CW730" s="17">
        <v>0</v>
      </c>
      <c r="CX730" s="17">
        <v>0</v>
      </c>
      <c r="CY730" s="48">
        <v>18130</v>
      </c>
      <c r="CZ730" s="17">
        <v>17150</v>
      </c>
      <c r="DA730" s="17">
        <v>11610</v>
      </c>
      <c r="DB730" s="17">
        <v>9050</v>
      </c>
      <c r="DC730" s="17">
        <v>15200</v>
      </c>
      <c r="DD730" s="47">
        <v>17580</v>
      </c>
      <c r="DE730" s="17">
        <v>0</v>
      </c>
      <c r="DF730" s="17">
        <v>0</v>
      </c>
      <c r="DG730" s="48">
        <v>15580</v>
      </c>
      <c r="DH730" s="17">
        <v>17850</v>
      </c>
      <c r="DI730" s="17">
        <v>0</v>
      </c>
      <c r="DJ730" s="17">
        <v>0</v>
      </c>
      <c r="DK730" s="17">
        <v>15800</v>
      </c>
      <c r="DL730" s="47">
        <v>17630</v>
      </c>
      <c r="DM730" s="17">
        <v>0</v>
      </c>
      <c r="DN730" s="17">
        <v>0</v>
      </c>
      <c r="DO730" s="48">
        <v>15650</v>
      </c>
      <c r="DP730" s="47">
        <v>16250</v>
      </c>
      <c r="DQ730" s="17">
        <v>0</v>
      </c>
      <c r="DR730" s="17">
        <v>0</v>
      </c>
      <c r="DS730" s="48">
        <v>14400</v>
      </c>
      <c r="DT730" s="47">
        <v>17860</v>
      </c>
      <c r="DU730" s="17">
        <v>12860</v>
      </c>
      <c r="DV730" s="17">
        <v>8360</v>
      </c>
      <c r="DW730" s="48">
        <v>15790</v>
      </c>
      <c r="DX730" s="17">
        <v>18820</v>
      </c>
      <c r="DY730" s="17">
        <v>0</v>
      </c>
      <c r="DZ730" s="17">
        <v>0</v>
      </c>
      <c r="EA730" s="49">
        <v>16790</v>
      </c>
      <c r="EC730" s="210"/>
    </row>
    <row r="731" spans="2:133" ht="13" x14ac:dyDescent="0.3">
      <c r="B731" s="12" t="s">
        <v>1778</v>
      </c>
      <c r="C731" s="18">
        <v>1</v>
      </c>
      <c r="D731" s="18" t="s">
        <v>1782</v>
      </c>
      <c r="E731" s="18">
        <v>0.20300000000000001</v>
      </c>
      <c r="F731" s="18">
        <v>0.71199999999999997</v>
      </c>
      <c r="G731" s="18" t="s">
        <v>1780</v>
      </c>
      <c r="H731" s="17" t="s">
        <v>273</v>
      </c>
      <c r="I731" s="17" t="s">
        <v>1783</v>
      </c>
      <c r="J731" s="17">
        <v>508.99999999999989</v>
      </c>
      <c r="K731" s="17" t="s">
        <v>68</v>
      </c>
      <c r="L731" s="47">
        <v>15630</v>
      </c>
      <c r="M731" s="17">
        <v>9530</v>
      </c>
      <c r="N731" s="17">
        <v>5860</v>
      </c>
      <c r="O731" s="48">
        <v>13360</v>
      </c>
      <c r="P731" s="17">
        <v>16000</v>
      </c>
      <c r="Q731" s="17">
        <v>0</v>
      </c>
      <c r="R731" s="17">
        <v>0</v>
      </c>
      <c r="S731" s="17">
        <v>13380</v>
      </c>
      <c r="T731" s="47">
        <v>16600</v>
      </c>
      <c r="U731" s="17">
        <v>0</v>
      </c>
      <c r="V731" s="17">
        <v>0</v>
      </c>
      <c r="W731" s="48">
        <v>14100</v>
      </c>
      <c r="X731" s="17">
        <v>17640</v>
      </c>
      <c r="Y731" s="17">
        <v>0</v>
      </c>
      <c r="Z731" s="17">
        <v>0</v>
      </c>
      <c r="AA731" s="17">
        <v>14850</v>
      </c>
      <c r="AB731" s="47">
        <v>19000</v>
      </c>
      <c r="AC731" s="17">
        <v>11050</v>
      </c>
      <c r="AD731" s="17">
        <v>6460</v>
      </c>
      <c r="AE731" s="48">
        <v>16070</v>
      </c>
      <c r="AF731" s="17">
        <v>19780</v>
      </c>
      <c r="AG731" s="17">
        <v>0</v>
      </c>
      <c r="AH731" s="17">
        <v>0</v>
      </c>
      <c r="AI731" s="17">
        <v>16730</v>
      </c>
      <c r="AJ731" s="47">
        <v>21900</v>
      </c>
      <c r="AK731" s="17">
        <v>0</v>
      </c>
      <c r="AL731" s="17">
        <v>0</v>
      </c>
      <c r="AM731" s="48">
        <v>18520</v>
      </c>
      <c r="AN731" s="17">
        <v>21810</v>
      </c>
      <c r="AO731" s="17">
        <v>0</v>
      </c>
      <c r="AP731" s="17">
        <v>0</v>
      </c>
      <c r="AQ731" s="17">
        <v>18450</v>
      </c>
      <c r="AR731" s="47">
        <v>22290</v>
      </c>
      <c r="AS731" s="17">
        <v>0</v>
      </c>
      <c r="AT731" s="17">
        <v>0</v>
      </c>
      <c r="AU731" s="48">
        <v>18860</v>
      </c>
      <c r="AV731" s="17">
        <v>22690</v>
      </c>
      <c r="AW731" s="17">
        <v>0</v>
      </c>
      <c r="AX731" s="17">
        <v>0</v>
      </c>
      <c r="AY731" s="17">
        <v>19220</v>
      </c>
      <c r="AZ731" s="47">
        <v>22190</v>
      </c>
      <c r="BA731" s="17">
        <v>0</v>
      </c>
      <c r="BB731" s="17">
        <v>0</v>
      </c>
      <c r="BC731" s="48">
        <v>18800</v>
      </c>
      <c r="BD731" s="17">
        <v>22060</v>
      </c>
      <c r="BE731" s="17">
        <v>0</v>
      </c>
      <c r="BF731" s="17">
        <v>0</v>
      </c>
      <c r="BG731" s="17">
        <v>18740</v>
      </c>
      <c r="BH731" s="47">
        <v>21830</v>
      </c>
      <c r="BI731" s="17">
        <v>0</v>
      </c>
      <c r="BJ731" s="17">
        <v>0</v>
      </c>
      <c r="BK731" s="48">
        <v>18560</v>
      </c>
      <c r="BL731" s="17">
        <v>23800</v>
      </c>
      <c r="BM731" s="17">
        <v>0</v>
      </c>
      <c r="BN731" s="17">
        <v>0</v>
      </c>
      <c r="BO731" s="17">
        <v>20100</v>
      </c>
      <c r="BP731" s="47">
        <v>20560</v>
      </c>
      <c r="BQ731" s="17">
        <v>12240</v>
      </c>
      <c r="BR731" s="17">
        <v>6200</v>
      </c>
      <c r="BS731" s="48">
        <v>17320</v>
      </c>
      <c r="BT731" s="17">
        <v>20590</v>
      </c>
      <c r="BU731" s="17">
        <v>0</v>
      </c>
      <c r="BV731" s="17">
        <v>0</v>
      </c>
      <c r="BW731" s="17">
        <v>17260</v>
      </c>
      <c r="BX731" s="47">
        <v>20160</v>
      </c>
      <c r="BY731" s="17">
        <v>0</v>
      </c>
      <c r="BZ731" s="17">
        <v>0</v>
      </c>
      <c r="CA731" s="48">
        <v>16890</v>
      </c>
      <c r="CB731" s="17">
        <v>19760</v>
      </c>
      <c r="CC731" s="17">
        <v>0</v>
      </c>
      <c r="CD731" s="17">
        <v>0</v>
      </c>
      <c r="CE731" s="17">
        <v>16520</v>
      </c>
      <c r="CF731" s="47">
        <v>20160</v>
      </c>
      <c r="CG731" s="17">
        <v>0</v>
      </c>
      <c r="CH731" s="17">
        <v>0</v>
      </c>
      <c r="CI731" s="48">
        <v>16810</v>
      </c>
      <c r="CJ731" s="17">
        <v>19850</v>
      </c>
      <c r="CK731" s="17">
        <v>0</v>
      </c>
      <c r="CL731" s="17">
        <v>0</v>
      </c>
      <c r="CM731" s="17">
        <v>16840</v>
      </c>
      <c r="CN731" s="47">
        <v>18580</v>
      </c>
      <c r="CO731" s="17">
        <v>0</v>
      </c>
      <c r="CP731" s="17">
        <v>0</v>
      </c>
      <c r="CQ731" s="48">
        <v>15440</v>
      </c>
      <c r="CR731" s="17">
        <v>19450</v>
      </c>
      <c r="CS731" s="17">
        <v>0</v>
      </c>
      <c r="CT731" s="17">
        <v>0</v>
      </c>
      <c r="CU731" s="17">
        <v>16180</v>
      </c>
      <c r="CV731" s="47">
        <v>18520</v>
      </c>
      <c r="CW731" s="17">
        <v>0</v>
      </c>
      <c r="CX731" s="17">
        <v>0</v>
      </c>
      <c r="CY731" s="48">
        <v>15930</v>
      </c>
      <c r="CZ731" s="17">
        <v>15550</v>
      </c>
      <c r="DA731" s="17">
        <v>9890</v>
      </c>
      <c r="DB731" s="17">
        <v>5790</v>
      </c>
      <c r="DC731" s="17">
        <v>13350</v>
      </c>
      <c r="DD731" s="47">
        <v>15940</v>
      </c>
      <c r="DE731" s="17">
        <v>0</v>
      </c>
      <c r="DF731" s="17">
        <v>0</v>
      </c>
      <c r="DG731" s="48">
        <v>13690</v>
      </c>
      <c r="DH731" s="17">
        <v>16180</v>
      </c>
      <c r="DI731" s="17">
        <v>0</v>
      </c>
      <c r="DJ731" s="17">
        <v>0</v>
      </c>
      <c r="DK731" s="17">
        <v>13880</v>
      </c>
      <c r="DL731" s="47">
        <v>15980</v>
      </c>
      <c r="DM731" s="17">
        <v>0</v>
      </c>
      <c r="DN731" s="17">
        <v>0</v>
      </c>
      <c r="DO731" s="48">
        <v>13740</v>
      </c>
      <c r="DP731" s="47">
        <v>14730</v>
      </c>
      <c r="DQ731" s="17">
        <v>0</v>
      </c>
      <c r="DR731" s="17">
        <v>0</v>
      </c>
      <c r="DS731" s="48">
        <v>12650</v>
      </c>
      <c r="DT731" s="47">
        <v>16400</v>
      </c>
      <c r="DU731" s="17">
        <v>10270</v>
      </c>
      <c r="DV731" s="17">
        <v>5720</v>
      </c>
      <c r="DW731" s="48">
        <v>14000</v>
      </c>
      <c r="DX731" s="17">
        <v>17280</v>
      </c>
      <c r="DY731" s="17">
        <v>0</v>
      </c>
      <c r="DZ731" s="17">
        <v>0</v>
      </c>
      <c r="EA731" s="49">
        <v>14890</v>
      </c>
      <c r="EC731" s="210"/>
    </row>
    <row r="732" spans="2:133" ht="13" x14ac:dyDescent="0.3">
      <c r="B732" s="12" t="s">
        <v>1778</v>
      </c>
      <c r="C732" s="18">
        <v>2</v>
      </c>
      <c r="D732" s="18" t="s">
        <v>1780</v>
      </c>
      <c r="E732" s="18">
        <v>0.71199999999999997</v>
      </c>
      <c r="F732" s="18">
        <v>1.129</v>
      </c>
      <c r="G732" s="18" t="s">
        <v>1780</v>
      </c>
      <c r="H732" s="17" t="s">
        <v>1783</v>
      </c>
      <c r="I732" s="17" t="s">
        <v>1784</v>
      </c>
      <c r="J732" s="17">
        <v>417.00000000000006</v>
      </c>
      <c r="K732" s="17" t="s">
        <v>63</v>
      </c>
      <c r="L732" s="47">
        <v>8720</v>
      </c>
      <c r="M732" s="17">
        <v>6940</v>
      </c>
      <c r="N732" s="17">
        <v>4740</v>
      </c>
      <c r="O732" s="48">
        <v>7900</v>
      </c>
      <c r="P732" s="17">
        <v>9750</v>
      </c>
      <c r="Q732" s="17">
        <v>0</v>
      </c>
      <c r="R732" s="17">
        <v>0</v>
      </c>
      <c r="S732" s="17">
        <v>7900</v>
      </c>
      <c r="T732" s="47">
        <v>10300</v>
      </c>
      <c r="U732" s="17">
        <v>0</v>
      </c>
      <c r="V732" s="17">
        <v>0</v>
      </c>
      <c r="W732" s="48">
        <v>8320</v>
      </c>
      <c r="X732" s="17">
        <v>11500</v>
      </c>
      <c r="Y732" s="17">
        <v>0</v>
      </c>
      <c r="Z732" s="17">
        <v>0</v>
      </c>
      <c r="AA732" s="17">
        <v>8760</v>
      </c>
      <c r="AB732" s="47">
        <v>12040</v>
      </c>
      <c r="AC732" s="17">
        <v>8480</v>
      </c>
      <c r="AD732" s="17">
        <v>5360</v>
      </c>
      <c r="AE732" s="48">
        <v>10580</v>
      </c>
      <c r="AF732" s="17">
        <v>12540</v>
      </c>
      <c r="AG732" s="17">
        <v>0</v>
      </c>
      <c r="AH732" s="17">
        <v>0</v>
      </c>
      <c r="AI732" s="17">
        <v>11020</v>
      </c>
      <c r="AJ732" s="47">
        <v>13880</v>
      </c>
      <c r="AK732" s="17">
        <v>0</v>
      </c>
      <c r="AL732" s="17">
        <v>0</v>
      </c>
      <c r="AM732" s="48">
        <v>12200</v>
      </c>
      <c r="AN732" s="17">
        <v>13820</v>
      </c>
      <c r="AO732" s="17">
        <v>0</v>
      </c>
      <c r="AP732" s="17">
        <v>0</v>
      </c>
      <c r="AQ732" s="17">
        <v>12150</v>
      </c>
      <c r="AR732" s="47">
        <v>14120</v>
      </c>
      <c r="AS732" s="17">
        <v>0</v>
      </c>
      <c r="AT732" s="17">
        <v>0</v>
      </c>
      <c r="AU732" s="48">
        <v>12420</v>
      </c>
      <c r="AV732" s="17">
        <v>14060</v>
      </c>
      <c r="AW732" s="17">
        <v>8950</v>
      </c>
      <c r="AX732" s="17">
        <v>6420</v>
      </c>
      <c r="AY732" s="17">
        <v>12240</v>
      </c>
      <c r="AZ732" s="47">
        <v>13750</v>
      </c>
      <c r="BA732" s="17">
        <v>0</v>
      </c>
      <c r="BB732" s="17">
        <v>0</v>
      </c>
      <c r="BC732" s="48">
        <v>11970</v>
      </c>
      <c r="BD732" s="17">
        <v>13670</v>
      </c>
      <c r="BE732" s="17">
        <v>0</v>
      </c>
      <c r="BF732" s="17">
        <v>0</v>
      </c>
      <c r="BG732" s="17">
        <v>11930</v>
      </c>
      <c r="BH732" s="47">
        <v>13530</v>
      </c>
      <c r="BI732" s="17">
        <v>0</v>
      </c>
      <c r="BJ732" s="17">
        <v>0</v>
      </c>
      <c r="BK732" s="48">
        <v>11820</v>
      </c>
      <c r="BL732" s="17">
        <v>14750</v>
      </c>
      <c r="BM732" s="17">
        <v>0</v>
      </c>
      <c r="BN732" s="17">
        <v>0</v>
      </c>
      <c r="BO732" s="17">
        <v>12800</v>
      </c>
      <c r="BP732" s="47">
        <v>14950</v>
      </c>
      <c r="BQ732" s="17">
        <v>10460</v>
      </c>
      <c r="BR732" s="17">
        <v>6100</v>
      </c>
      <c r="BS732" s="48">
        <v>13050</v>
      </c>
      <c r="BT732" s="17">
        <v>14970</v>
      </c>
      <c r="BU732" s="17">
        <v>0</v>
      </c>
      <c r="BV732" s="17">
        <v>0</v>
      </c>
      <c r="BW732" s="17">
        <v>13010</v>
      </c>
      <c r="BX732" s="47">
        <v>14660</v>
      </c>
      <c r="BY732" s="17">
        <v>0</v>
      </c>
      <c r="BZ732" s="17">
        <v>0</v>
      </c>
      <c r="CA732" s="48">
        <v>12730</v>
      </c>
      <c r="CB732" s="17">
        <v>14370</v>
      </c>
      <c r="CC732" s="17">
        <v>0</v>
      </c>
      <c r="CD732" s="17">
        <v>0</v>
      </c>
      <c r="CE732" s="17">
        <v>12450</v>
      </c>
      <c r="CF732" s="47">
        <v>14660</v>
      </c>
      <c r="CG732" s="17">
        <v>0</v>
      </c>
      <c r="CH732" s="17">
        <v>0</v>
      </c>
      <c r="CI732" s="48">
        <v>12670</v>
      </c>
      <c r="CJ732" s="17">
        <v>14440</v>
      </c>
      <c r="CK732" s="17">
        <v>0</v>
      </c>
      <c r="CL732" s="17">
        <v>0</v>
      </c>
      <c r="CM732" s="17">
        <v>12690</v>
      </c>
      <c r="CN732" s="47">
        <v>13520</v>
      </c>
      <c r="CO732" s="17">
        <v>0</v>
      </c>
      <c r="CP732" s="17">
        <v>0</v>
      </c>
      <c r="CQ732" s="48">
        <v>11630</v>
      </c>
      <c r="CR732" s="17">
        <v>14150</v>
      </c>
      <c r="CS732" s="17">
        <v>0</v>
      </c>
      <c r="CT732" s="17">
        <v>0</v>
      </c>
      <c r="CU732" s="17">
        <v>12190</v>
      </c>
      <c r="CV732" s="47">
        <v>13470</v>
      </c>
      <c r="CW732" s="17">
        <v>10170</v>
      </c>
      <c r="CX732" s="17">
        <v>6460</v>
      </c>
      <c r="CY732" s="48">
        <v>12000</v>
      </c>
      <c r="CZ732" s="17">
        <v>13430</v>
      </c>
      <c r="DA732" s="17">
        <v>9290</v>
      </c>
      <c r="DB732" s="17">
        <v>5840</v>
      </c>
      <c r="DC732" s="17">
        <v>11760</v>
      </c>
      <c r="DD732" s="47">
        <v>13770</v>
      </c>
      <c r="DE732" s="17">
        <v>9920</v>
      </c>
      <c r="DF732" s="17">
        <v>6220</v>
      </c>
      <c r="DG732" s="48">
        <v>12140</v>
      </c>
      <c r="DH732" s="17">
        <v>13980</v>
      </c>
      <c r="DI732" s="17">
        <v>9980</v>
      </c>
      <c r="DJ732" s="17">
        <v>6290</v>
      </c>
      <c r="DK732" s="17">
        <v>12310</v>
      </c>
      <c r="DL732" s="47">
        <v>13810</v>
      </c>
      <c r="DM732" s="17">
        <v>9990</v>
      </c>
      <c r="DN732" s="17">
        <v>6300</v>
      </c>
      <c r="DO732" s="48">
        <v>12190</v>
      </c>
      <c r="DP732" s="47">
        <v>12730</v>
      </c>
      <c r="DQ732" s="17">
        <v>9170</v>
      </c>
      <c r="DR732" s="17">
        <v>5520</v>
      </c>
      <c r="DS732" s="48">
        <v>11220</v>
      </c>
      <c r="DT732" s="47">
        <v>12880</v>
      </c>
      <c r="DU732" s="17">
        <v>9270</v>
      </c>
      <c r="DV732" s="17">
        <v>5790</v>
      </c>
      <c r="DW732" s="48">
        <v>11330</v>
      </c>
      <c r="DX732" s="17">
        <v>13570</v>
      </c>
      <c r="DY732" s="17">
        <v>9570</v>
      </c>
      <c r="DZ732" s="17">
        <v>5980</v>
      </c>
      <c r="EA732" s="49">
        <v>12050</v>
      </c>
      <c r="EC732" s="210"/>
    </row>
    <row r="733" spans="2:133" ht="13" x14ac:dyDescent="0.3">
      <c r="B733" s="12" t="s">
        <v>1778</v>
      </c>
      <c r="C733" s="18">
        <v>3</v>
      </c>
      <c r="D733" s="18" t="s">
        <v>1785</v>
      </c>
      <c r="E733" s="18">
        <v>1.129</v>
      </c>
      <c r="F733" s="18">
        <v>1.8140000000000001</v>
      </c>
      <c r="G733" s="18" t="s">
        <v>1780</v>
      </c>
      <c r="H733" s="17" t="s">
        <v>1784</v>
      </c>
      <c r="I733" s="17" t="s">
        <v>1786</v>
      </c>
      <c r="J733" s="17">
        <v>685</v>
      </c>
      <c r="K733" s="17" t="s">
        <v>68</v>
      </c>
      <c r="L733" s="47">
        <v>7590</v>
      </c>
      <c r="M733" s="17">
        <v>6680</v>
      </c>
      <c r="N733" s="17">
        <v>4810</v>
      </c>
      <c r="O733" s="48">
        <v>7060</v>
      </c>
      <c r="P733" s="17">
        <v>8000</v>
      </c>
      <c r="Q733" s="17">
        <v>0</v>
      </c>
      <c r="R733" s="17">
        <v>0</v>
      </c>
      <c r="S733" s="17">
        <v>7050</v>
      </c>
      <c r="T733" s="47">
        <v>8500</v>
      </c>
      <c r="U733" s="17">
        <v>0</v>
      </c>
      <c r="V733" s="17">
        <v>0</v>
      </c>
      <c r="W733" s="48">
        <v>7430</v>
      </c>
      <c r="X733" s="17">
        <v>9000</v>
      </c>
      <c r="Y733" s="17">
        <v>0</v>
      </c>
      <c r="Z733" s="17">
        <v>0</v>
      </c>
      <c r="AA733" s="17">
        <v>7660</v>
      </c>
      <c r="AB733" s="47">
        <v>9900</v>
      </c>
      <c r="AC733" s="17">
        <v>7760</v>
      </c>
      <c r="AD733" s="17">
        <v>5750</v>
      </c>
      <c r="AE733" s="48">
        <v>9000</v>
      </c>
      <c r="AF733" s="17">
        <v>10310</v>
      </c>
      <c r="AG733" s="17">
        <v>0</v>
      </c>
      <c r="AH733" s="17">
        <v>0</v>
      </c>
      <c r="AI733" s="17">
        <v>9370</v>
      </c>
      <c r="AJ733" s="47">
        <v>11410</v>
      </c>
      <c r="AK733" s="17">
        <v>0</v>
      </c>
      <c r="AL733" s="17">
        <v>0</v>
      </c>
      <c r="AM733" s="48">
        <v>10380</v>
      </c>
      <c r="AN733" s="17">
        <v>11370</v>
      </c>
      <c r="AO733" s="17">
        <v>0</v>
      </c>
      <c r="AP733" s="17">
        <v>0</v>
      </c>
      <c r="AQ733" s="17">
        <v>10330</v>
      </c>
      <c r="AR733" s="47">
        <v>11620</v>
      </c>
      <c r="AS733" s="17">
        <v>0</v>
      </c>
      <c r="AT733" s="17">
        <v>0</v>
      </c>
      <c r="AU733" s="48">
        <v>10560</v>
      </c>
      <c r="AV733" s="17">
        <v>11480</v>
      </c>
      <c r="AW733" s="17">
        <v>8260</v>
      </c>
      <c r="AX733" s="17">
        <v>6200</v>
      </c>
      <c r="AY733" s="17">
        <v>10270</v>
      </c>
      <c r="AZ733" s="47">
        <v>11230</v>
      </c>
      <c r="BA733" s="17">
        <v>0</v>
      </c>
      <c r="BB733" s="17">
        <v>0</v>
      </c>
      <c r="BC733" s="48">
        <v>10040</v>
      </c>
      <c r="BD733" s="17">
        <v>11160</v>
      </c>
      <c r="BE733" s="17">
        <v>0</v>
      </c>
      <c r="BF733" s="17">
        <v>0</v>
      </c>
      <c r="BG733" s="17">
        <v>10010</v>
      </c>
      <c r="BH733" s="47">
        <v>11050</v>
      </c>
      <c r="BI733" s="17">
        <v>0</v>
      </c>
      <c r="BJ733" s="17">
        <v>0</v>
      </c>
      <c r="BK733" s="48">
        <v>9920</v>
      </c>
      <c r="BL733" s="17">
        <v>13000</v>
      </c>
      <c r="BM733" s="17">
        <v>10200</v>
      </c>
      <c r="BN733" s="17">
        <v>6760</v>
      </c>
      <c r="BO733" s="17">
        <v>11710</v>
      </c>
      <c r="BP733" s="47">
        <v>11840</v>
      </c>
      <c r="BQ733" s="17">
        <v>0</v>
      </c>
      <c r="BR733" s="17">
        <v>0</v>
      </c>
      <c r="BS733" s="48">
        <v>10700</v>
      </c>
      <c r="BT733" s="17">
        <v>11860</v>
      </c>
      <c r="BU733" s="17">
        <v>0</v>
      </c>
      <c r="BV733" s="17">
        <v>0</v>
      </c>
      <c r="BW733" s="17">
        <v>10660</v>
      </c>
      <c r="BX733" s="47">
        <v>11610</v>
      </c>
      <c r="BY733" s="17">
        <v>0</v>
      </c>
      <c r="BZ733" s="17">
        <v>0</v>
      </c>
      <c r="CA733" s="48">
        <v>10430</v>
      </c>
      <c r="CB733" s="17">
        <v>11380</v>
      </c>
      <c r="CC733" s="17">
        <v>0</v>
      </c>
      <c r="CD733" s="17">
        <v>0</v>
      </c>
      <c r="CE733" s="17">
        <v>10200</v>
      </c>
      <c r="CF733" s="47">
        <v>12900</v>
      </c>
      <c r="CG733" s="17">
        <v>9530</v>
      </c>
      <c r="CH733" s="17">
        <v>5740</v>
      </c>
      <c r="CI733" s="48">
        <v>11390</v>
      </c>
      <c r="CJ733" s="17">
        <v>12700</v>
      </c>
      <c r="CK733" s="17">
        <v>0</v>
      </c>
      <c r="CL733" s="17">
        <v>0</v>
      </c>
      <c r="CM733" s="17">
        <v>11410</v>
      </c>
      <c r="CN733" s="47">
        <v>11890</v>
      </c>
      <c r="CO733" s="17">
        <v>0</v>
      </c>
      <c r="CP733" s="17">
        <v>0</v>
      </c>
      <c r="CQ733" s="48">
        <v>10460</v>
      </c>
      <c r="CR733" s="17">
        <v>12440</v>
      </c>
      <c r="CS733" s="17">
        <v>0</v>
      </c>
      <c r="CT733" s="17">
        <v>0</v>
      </c>
      <c r="CU733" s="17">
        <v>10960</v>
      </c>
      <c r="CV733" s="47">
        <v>11840</v>
      </c>
      <c r="CW733" s="17">
        <v>0</v>
      </c>
      <c r="CX733" s="17">
        <v>0</v>
      </c>
      <c r="CY733" s="48">
        <v>10790</v>
      </c>
      <c r="CZ733" s="17">
        <v>10510</v>
      </c>
      <c r="DA733" s="17">
        <v>8450</v>
      </c>
      <c r="DB733" s="17">
        <v>5600</v>
      </c>
      <c r="DC733" s="17">
        <v>9510</v>
      </c>
      <c r="DD733" s="47">
        <v>10780</v>
      </c>
      <c r="DE733" s="17">
        <v>0</v>
      </c>
      <c r="DF733" s="17">
        <v>0</v>
      </c>
      <c r="DG733" s="48">
        <v>9750</v>
      </c>
      <c r="DH733" s="17">
        <v>10940</v>
      </c>
      <c r="DI733" s="17">
        <v>0</v>
      </c>
      <c r="DJ733" s="17">
        <v>0</v>
      </c>
      <c r="DK733" s="17">
        <v>9890</v>
      </c>
      <c r="DL733" s="47">
        <v>10810</v>
      </c>
      <c r="DM733" s="17">
        <v>0</v>
      </c>
      <c r="DN733" s="17">
        <v>0</v>
      </c>
      <c r="DO733" s="48">
        <v>9790</v>
      </c>
      <c r="DP733" s="47">
        <v>9960</v>
      </c>
      <c r="DQ733" s="17">
        <v>0</v>
      </c>
      <c r="DR733" s="17">
        <v>0</v>
      </c>
      <c r="DS733" s="48">
        <v>9010</v>
      </c>
      <c r="DT733" s="47">
        <v>10800</v>
      </c>
      <c r="DU733" s="17">
        <v>8560</v>
      </c>
      <c r="DV733" s="17">
        <v>5160</v>
      </c>
      <c r="DW733" s="48">
        <v>9670</v>
      </c>
      <c r="DX733" s="17">
        <v>11380</v>
      </c>
      <c r="DY733" s="17">
        <v>0</v>
      </c>
      <c r="DZ733" s="17">
        <v>0</v>
      </c>
      <c r="EA733" s="49">
        <v>10280</v>
      </c>
      <c r="EC733" s="210"/>
    </row>
    <row r="734" spans="2:133" ht="13" x14ac:dyDescent="0.3">
      <c r="B734" s="12" t="s">
        <v>1778</v>
      </c>
      <c r="C734" s="18">
        <v>4</v>
      </c>
      <c r="D734" s="18" t="s">
        <v>1787</v>
      </c>
      <c r="E734" s="18">
        <v>1.8140000000000001</v>
      </c>
      <c r="F734" s="18">
        <v>2.1520000000000001</v>
      </c>
      <c r="G734" s="18" t="s">
        <v>1780</v>
      </c>
      <c r="H734" s="17" t="s">
        <v>1786</v>
      </c>
      <c r="I734" s="17" t="s">
        <v>1788</v>
      </c>
      <c r="J734" s="17">
        <v>338.00000000000006</v>
      </c>
      <c r="K734" s="17" t="s">
        <v>68</v>
      </c>
      <c r="L734" s="47">
        <v>7420</v>
      </c>
      <c r="M734" s="17">
        <v>6500</v>
      </c>
      <c r="N734" s="17">
        <v>4620</v>
      </c>
      <c r="O734" s="48">
        <v>6890</v>
      </c>
      <c r="P734" s="17">
        <v>7800</v>
      </c>
      <c r="Q734" s="17">
        <v>0</v>
      </c>
      <c r="R734" s="17">
        <v>0</v>
      </c>
      <c r="S734" s="17">
        <v>6900</v>
      </c>
      <c r="T734" s="47">
        <v>8500</v>
      </c>
      <c r="U734" s="17">
        <v>0</v>
      </c>
      <c r="V734" s="17">
        <v>0</v>
      </c>
      <c r="W734" s="48">
        <v>7270</v>
      </c>
      <c r="X734" s="17">
        <v>8850</v>
      </c>
      <c r="Y734" s="17">
        <v>0</v>
      </c>
      <c r="Z734" s="17">
        <v>0</v>
      </c>
      <c r="AA734" s="17">
        <v>7490</v>
      </c>
      <c r="AB734" s="47">
        <v>9160</v>
      </c>
      <c r="AC734" s="17">
        <v>7600</v>
      </c>
      <c r="AD734" s="17">
        <v>5450</v>
      </c>
      <c r="AE734" s="48">
        <v>8410</v>
      </c>
      <c r="AF734" s="17">
        <v>9540</v>
      </c>
      <c r="AG734" s="17">
        <v>0</v>
      </c>
      <c r="AH734" s="17">
        <v>0</v>
      </c>
      <c r="AI734" s="17">
        <v>8760</v>
      </c>
      <c r="AJ734" s="47">
        <v>10560</v>
      </c>
      <c r="AK734" s="17">
        <v>0</v>
      </c>
      <c r="AL734" s="17">
        <v>0</v>
      </c>
      <c r="AM734" s="48">
        <v>9690</v>
      </c>
      <c r="AN734" s="17">
        <v>10520</v>
      </c>
      <c r="AO734" s="17">
        <v>0</v>
      </c>
      <c r="AP734" s="17">
        <v>0</v>
      </c>
      <c r="AQ734" s="17">
        <v>9660</v>
      </c>
      <c r="AR734" s="47">
        <v>10750</v>
      </c>
      <c r="AS734" s="17">
        <v>0</v>
      </c>
      <c r="AT734" s="17">
        <v>0</v>
      </c>
      <c r="AU734" s="48">
        <v>9870</v>
      </c>
      <c r="AV734" s="17">
        <v>11070</v>
      </c>
      <c r="AW734" s="17">
        <v>8440</v>
      </c>
      <c r="AX734" s="17">
        <v>6290</v>
      </c>
      <c r="AY734" s="17">
        <v>10010</v>
      </c>
      <c r="AZ734" s="47">
        <v>10830</v>
      </c>
      <c r="BA734" s="17">
        <v>0</v>
      </c>
      <c r="BB734" s="17">
        <v>0</v>
      </c>
      <c r="BC734" s="48">
        <v>9790</v>
      </c>
      <c r="BD734" s="17">
        <v>10760</v>
      </c>
      <c r="BE734" s="17">
        <v>0</v>
      </c>
      <c r="BF734" s="17">
        <v>0</v>
      </c>
      <c r="BG734" s="17">
        <v>9760</v>
      </c>
      <c r="BH734" s="47">
        <v>10650</v>
      </c>
      <c r="BI734" s="17">
        <v>0</v>
      </c>
      <c r="BJ734" s="17">
        <v>0</v>
      </c>
      <c r="BK734" s="48">
        <v>9660</v>
      </c>
      <c r="BL734" s="17">
        <v>11860</v>
      </c>
      <c r="BM734" s="17">
        <v>9710</v>
      </c>
      <c r="BN734" s="17">
        <v>6750</v>
      </c>
      <c r="BO734" s="17">
        <v>10820</v>
      </c>
      <c r="BP734" s="47">
        <v>10800</v>
      </c>
      <c r="BQ734" s="17">
        <v>0</v>
      </c>
      <c r="BR734" s="17">
        <v>0</v>
      </c>
      <c r="BS734" s="48">
        <v>9890</v>
      </c>
      <c r="BT734" s="17">
        <v>10820</v>
      </c>
      <c r="BU734" s="17">
        <v>0</v>
      </c>
      <c r="BV734" s="17">
        <v>0</v>
      </c>
      <c r="BW734" s="17">
        <v>9860</v>
      </c>
      <c r="BX734" s="47">
        <v>10590</v>
      </c>
      <c r="BY734" s="17">
        <v>0</v>
      </c>
      <c r="BZ734" s="17">
        <v>0</v>
      </c>
      <c r="CA734" s="48">
        <v>9650</v>
      </c>
      <c r="CB734" s="17">
        <v>10380</v>
      </c>
      <c r="CC734" s="17">
        <v>0</v>
      </c>
      <c r="CD734" s="17">
        <v>0</v>
      </c>
      <c r="CE734" s="17">
        <v>9440</v>
      </c>
      <c r="CF734" s="47">
        <v>11800</v>
      </c>
      <c r="CG734" s="17">
        <v>8800</v>
      </c>
      <c r="CH734" s="17">
        <v>5820</v>
      </c>
      <c r="CI734" s="48">
        <v>10520</v>
      </c>
      <c r="CJ734" s="17">
        <v>11620</v>
      </c>
      <c r="CK734" s="17">
        <v>0</v>
      </c>
      <c r="CL734" s="17">
        <v>0</v>
      </c>
      <c r="CM734" s="17">
        <v>10540</v>
      </c>
      <c r="CN734" s="47">
        <v>10880</v>
      </c>
      <c r="CO734" s="17">
        <v>0</v>
      </c>
      <c r="CP734" s="17">
        <v>0</v>
      </c>
      <c r="CQ734" s="48">
        <v>9660</v>
      </c>
      <c r="CR734" s="17">
        <v>11390</v>
      </c>
      <c r="CS734" s="17">
        <v>0</v>
      </c>
      <c r="CT734" s="17">
        <v>0</v>
      </c>
      <c r="CU734" s="17">
        <v>10130</v>
      </c>
      <c r="CV734" s="47">
        <v>10840</v>
      </c>
      <c r="CW734" s="17">
        <v>0</v>
      </c>
      <c r="CX734" s="17">
        <v>0</v>
      </c>
      <c r="CY734" s="48">
        <v>9970</v>
      </c>
      <c r="CZ734" s="17">
        <v>9770</v>
      </c>
      <c r="DA734" s="17">
        <v>8040</v>
      </c>
      <c r="DB734" s="17">
        <v>5540</v>
      </c>
      <c r="DC734" s="17">
        <v>8920</v>
      </c>
      <c r="DD734" s="47">
        <v>10020</v>
      </c>
      <c r="DE734" s="17">
        <v>0</v>
      </c>
      <c r="DF734" s="17">
        <v>0</v>
      </c>
      <c r="DG734" s="48">
        <v>9150</v>
      </c>
      <c r="DH734" s="17">
        <v>10170</v>
      </c>
      <c r="DI734" s="17">
        <v>0</v>
      </c>
      <c r="DJ734" s="17">
        <v>0</v>
      </c>
      <c r="DK734" s="17">
        <v>9280</v>
      </c>
      <c r="DL734" s="47">
        <v>10050</v>
      </c>
      <c r="DM734" s="17">
        <v>0</v>
      </c>
      <c r="DN734" s="17">
        <v>0</v>
      </c>
      <c r="DO734" s="48">
        <v>9190</v>
      </c>
      <c r="DP734" s="47">
        <v>9260</v>
      </c>
      <c r="DQ734" s="17">
        <v>0</v>
      </c>
      <c r="DR734" s="17">
        <v>0</v>
      </c>
      <c r="DS734" s="48">
        <v>8460</v>
      </c>
      <c r="DT734" s="47">
        <v>10260</v>
      </c>
      <c r="DU734" s="17">
        <v>8520</v>
      </c>
      <c r="DV734" s="17">
        <v>5670</v>
      </c>
      <c r="DW734" s="48">
        <v>9350</v>
      </c>
      <c r="DX734" s="17">
        <v>10810</v>
      </c>
      <c r="DY734" s="17">
        <v>0</v>
      </c>
      <c r="DZ734" s="17">
        <v>0</v>
      </c>
      <c r="EA734" s="49">
        <v>9940</v>
      </c>
      <c r="EC734" s="210"/>
    </row>
    <row r="735" spans="2:133" ht="13" x14ac:dyDescent="0.3">
      <c r="B735" s="12" t="s">
        <v>1778</v>
      </c>
      <c r="C735" s="18">
        <v>5</v>
      </c>
      <c r="D735" s="18" t="s">
        <v>1789</v>
      </c>
      <c r="E735" s="18">
        <v>2.1520000000000001</v>
      </c>
      <c r="F735" s="18">
        <v>3.6760000000000002</v>
      </c>
      <c r="G735" s="18" t="s">
        <v>1790</v>
      </c>
      <c r="H735" s="17" t="s">
        <v>1788</v>
      </c>
      <c r="I735" s="17" t="s">
        <v>1791</v>
      </c>
      <c r="J735" s="17">
        <v>1524</v>
      </c>
      <c r="K735" s="17" t="s">
        <v>68</v>
      </c>
      <c r="L735" s="47">
        <v>5400</v>
      </c>
      <c r="M735" s="17">
        <v>0</v>
      </c>
      <c r="N735" s="17">
        <v>0</v>
      </c>
      <c r="O735" s="48">
        <v>5060</v>
      </c>
      <c r="P735" s="17">
        <v>5600</v>
      </c>
      <c r="Q735" s="17">
        <v>0</v>
      </c>
      <c r="R735" s="17">
        <v>0</v>
      </c>
      <c r="S735" s="17">
        <v>5060</v>
      </c>
      <c r="T735" s="47">
        <v>6000</v>
      </c>
      <c r="U735" s="17">
        <v>0</v>
      </c>
      <c r="V735" s="17">
        <v>0</v>
      </c>
      <c r="W735" s="48">
        <v>5330</v>
      </c>
      <c r="X735" s="17">
        <v>6700</v>
      </c>
      <c r="Y735" s="17">
        <v>0</v>
      </c>
      <c r="Z735" s="17">
        <v>0</v>
      </c>
      <c r="AA735" s="17">
        <v>5490</v>
      </c>
      <c r="AB735" s="47">
        <v>7690</v>
      </c>
      <c r="AC735" s="17">
        <v>6500</v>
      </c>
      <c r="AD735" s="17">
        <v>5040</v>
      </c>
      <c r="AE735" s="48">
        <v>7140</v>
      </c>
      <c r="AF735" s="17">
        <v>8010</v>
      </c>
      <c r="AG735" s="17">
        <v>0</v>
      </c>
      <c r="AH735" s="17">
        <v>0</v>
      </c>
      <c r="AI735" s="17">
        <v>7430</v>
      </c>
      <c r="AJ735" s="47">
        <v>8870</v>
      </c>
      <c r="AK735" s="17">
        <v>0</v>
      </c>
      <c r="AL735" s="17">
        <v>0</v>
      </c>
      <c r="AM735" s="48">
        <v>8230</v>
      </c>
      <c r="AN735" s="17">
        <v>8830</v>
      </c>
      <c r="AO735" s="17">
        <v>0</v>
      </c>
      <c r="AP735" s="17">
        <v>0</v>
      </c>
      <c r="AQ735" s="17">
        <v>8200</v>
      </c>
      <c r="AR735" s="47">
        <v>9020</v>
      </c>
      <c r="AS735" s="17">
        <v>0</v>
      </c>
      <c r="AT735" s="17">
        <v>0</v>
      </c>
      <c r="AU735" s="48">
        <v>8380</v>
      </c>
      <c r="AV735" s="17">
        <v>9200</v>
      </c>
      <c r="AW735" s="17">
        <v>7350</v>
      </c>
      <c r="AX735" s="17">
        <v>5740</v>
      </c>
      <c r="AY735" s="17">
        <v>8440</v>
      </c>
      <c r="AZ735" s="47">
        <v>10000</v>
      </c>
      <c r="BA735" s="17">
        <v>0</v>
      </c>
      <c r="BB735" s="17">
        <v>0</v>
      </c>
      <c r="BC735" s="48">
        <v>9250</v>
      </c>
      <c r="BD735" s="17">
        <v>10500</v>
      </c>
      <c r="BE735" s="17">
        <v>0</v>
      </c>
      <c r="BF735" s="17">
        <v>0</v>
      </c>
      <c r="BG735" s="17">
        <v>10000</v>
      </c>
      <c r="BH735" s="47">
        <v>10900</v>
      </c>
      <c r="BI735" s="17">
        <v>0</v>
      </c>
      <c r="BJ735" s="17">
        <v>0</v>
      </c>
      <c r="BK735" s="48">
        <v>10500</v>
      </c>
      <c r="BL735" s="17">
        <v>11830</v>
      </c>
      <c r="BM735" s="17">
        <v>9600</v>
      </c>
      <c r="BN735" s="17">
        <v>6510</v>
      </c>
      <c r="BO735" s="17">
        <v>10750</v>
      </c>
      <c r="BP735" s="47">
        <v>10770</v>
      </c>
      <c r="BQ735" s="17">
        <v>0</v>
      </c>
      <c r="BR735" s="17">
        <v>0</v>
      </c>
      <c r="BS735" s="48">
        <v>9830</v>
      </c>
      <c r="BT735" s="17">
        <v>10790</v>
      </c>
      <c r="BU735" s="17">
        <v>0</v>
      </c>
      <c r="BV735" s="17">
        <v>0</v>
      </c>
      <c r="BW735" s="17">
        <v>9800</v>
      </c>
      <c r="BX735" s="47">
        <v>10560</v>
      </c>
      <c r="BY735" s="17">
        <v>0</v>
      </c>
      <c r="BZ735" s="17">
        <v>0</v>
      </c>
      <c r="CA735" s="48">
        <v>9590</v>
      </c>
      <c r="CB735" s="17">
        <v>10350</v>
      </c>
      <c r="CC735" s="17">
        <v>0</v>
      </c>
      <c r="CD735" s="17">
        <v>0</v>
      </c>
      <c r="CE735" s="17">
        <v>9380</v>
      </c>
      <c r="CF735" s="47">
        <v>11070</v>
      </c>
      <c r="CG735" s="17">
        <v>8230</v>
      </c>
      <c r="CH735" s="17">
        <v>5350</v>
      </c>
      <c r="CI735" s="48">
        <v>9850</v>
      </c>
      <c r="CJ735" s="17">
        <v>10900</v>
      </c>
      <c r="CK735" s="17">
        <v>0</v>
      </c>
      <c r="CL735" s="17">
        <v>0</v>
      </c>
      <c r="CM735" s="17">
        <v>9870</v>
      </c>
      <c r="CN735" s="47">
        <v>10200</v>
      </c>
      <c r="CO735" s="17">
        <v>0</v>
      </c>
      <c r="CP735" s="17">
        <v>0</v>
      </c>
      <c r="CQ735" s="48">
        <v>9050</v>
      </c>
      <c r="CR735" s="17">
        <v>10680</v>
      </c>
      <c r="CS735" s="17">
        <v>0</v>
      </c>
      <c r="CT735" s="17">
        <v>0</v>
      </c>
      <c r="CU735" s="17">
        <v>9490</v>
      </c>
      <c r="CV735" s="47">
        <v>10950</v>
      </c>
      <c r="CW735" s="17">
        <v>0</v>
      </c>
      <c r="CX735" s="17">
        <v>0</v>
      </c>
      <c r="CY735" s="48">
        <v>9860</v>
      </c>
      <c r="CZ735" s="17">
        <v>8790</v>
      </c>
      <c r="DA735" s="17">
        <v>7550</v>
      </c>
      <c r="DB735" s="17">
        <v>5230</v>
      </c>
      <c r="DC735" s="17">
        <v>8110</v>
      </c>
      <c r="DD735" s="47">
        <v>9790</v>
      </c>
      <c r="DE735" s="17">
        <v>0</v>
      </c>
      <c r="DF735" s="17">
        <v>0</v>
      </c>
      <c r="DG735" s="48">
        <v>9030</v>
      </c>
      <c r="DH735" s="17">
        <v>10270</v>
      </c>
      <c r="DI735" s="17">
        <v>0</v>
      </c>
      <c r="DJ735" s="17">
        <v>0</v>
      </c>
      <c r="DK735" s="17">
        <v>9440</v>
      </c>
      <c r="DL735" s="47">
        <v>10040</v>
      </c>
      <c r="DM735" s="17">
        <v>0</v>
      </c>
      <c r="DN735" s="17">
        <v>0</v>
      </c>
      <c r="DO735" s="48">
        <v>9140</v>
      </c>
      <c r="DP735" s="47">
        <v>9610</v>
      </c>
      <c r="DQ735" s="17">
        <v>0</v>
      </c>
      <c r="DR735" s="17">
        <v>0</v>
      </c>
      <c r="DS735" s="48">
        <v>8800</v>
      </c>
      <c r="DT735" s="47">
        <v>8930</v>
      </c>
      <c r="DU735" s="17">
        <v>7080</v>
      </c>
      <c r="DV735" s="17">
        <v>4830</v>
      </c>
      <c r="DW735" s="48">
        <v>8080</v>
      </c>
      <c r="DX735" s="17">
        <v>9580</v>
      </c>
      <c r="DY735" s="17">
        <v>0</v>
      </c>
      <c r="DZ735" s="17">
        <v>0</v>
      </c>
      <c r="EA735" s="49">
        <v>8660</v>
      </c>
      <c r="EC735" s="210"/>
    </row>
    <row r="736" spans="2:133" ht="13" x14ac:dyDescent="0.3">
      <c r="B736" s="12" t="s">
        <v>1778</v>
      </c>
      <c r="C736" s="18">
        <v>6</v>
      </c>
      <c r="D736" s="18" t="s">
        <v>1792</v>
      </c>
      <c r="E736" s="18">
        <v>3.6760000000000002</v>
      </c>
      <c r="F736" s="18">
        <v>5.0289999999999999</v>
      </c>
      <c r="G736" s="18" t="s">
        <v>1790</v>
      </c>
      <c r="H736" s="17" t="s">
        <v>1791</v>
      </c>
      <c r="I736" s="17" t="s">
        <v>1793</v>
      </c>
      <c r="J736" s="17">
        <v>1352.9999999999998</v>
      </c>
      <c r="K736" s="17" t="s">
        <v>68</v>
      </c>
      <c r="L736" s="47">
        <v>4310</v>
      </c>
      <c r="M736" s="17">
        <v>3740</v>
      </c>
      <c r="N736" s="17">
        <v>2970</v>
      </c>
      <c r="O736" s="48">
        <v>4040</v>
      </c>
      <c r="P736" s="17">
        <v>4310</v>
      </c>
      <c r="Q736" s="17">
        <v>0</v>
      </c>
      <c r="R736" s="17">
        <v>0</v>
      </c>
      <c r="S736" s="17">
        <v>4040</v>
      </c>
      <c r="T736" s="47">
        <v>4580</v>
      </c>
      <c r="U736" s="17">
        <v>0</v>
      </c>
      <c r="V736" s="17">
        <v>0</v>
      </c>
      <c r="W736" s="48">
        <v>4260</v>
      </c>
      <c r="X736" s="17">
        <v>4770</v>
      </c>
      <c r="Y736" s="17">
        <v>0</v>
      </c>
      <c r="Z736" s="17">
        <v>0</v>
      </c>
      <c r="AA736" s="17">
        <v>4390</v>
      </c>
      <c r="AB736" s="47">
        <v>5330</v>
      </c>
      <c r="AC736" s="17">
        <v>4290</v>
      </c>
      <c r="AD736" s="17">
        <v>3440</v>
      </c>
      <c r="AE736" s="48">
        <v>4910</v>
      </c>
      <c r="AF736" s="17">
        <v>5550</v>
      </c>
      <c r="AG736" s="17">
        <v>0</v>
      </c>
      <c r="AH736" s="17">
        <v>0</v>
      </c>
      <c r="AI736" s="17">
        <v>5110</v>
      </c>
      <c r="AJ736" s="47">
        <v>6140</v>
      </c>
      <c r="AK736" s="17">
        <v>0</v>
      </c>
      <c r="AL736" s="17">
        <v>0</v>
      </c>
      <c r="AM736" s="48">
        <v>5660</v>
      </c>
      <c r="AN736" s="17">
        <v>6120</v>
      </c>
      <c r="AO736" s="17">
        <v>0</v>
      </c>
      <c r="AP736" s="17">
        <v>0</v>
      </c>
      <c r="AQ736" s="17">
        <v>5640</v>
      </c>
      <c r="AR736" s="47">
        <v>6260</v>
      </c>
      <c r="AS736" s="17">
        <v>0</v>
      </c>
      <c r="AT736" s="17">
        <v>0</v>
      </c>
      <c r="AU736" s="48">
        <v>5760</v>
      </c>
      <c r="AV736" s="17">
        <v>6250</v>
      </c>
      <c r="AW736" s="17">
        <v>4770</v>
      </c>
      <c r="AX736" s="17">
        <v>3710</v>
      </c>
      <c r="AY736" s="17">
        <v>5680</v>
      </c>
      <c r="AZ736" s="47">
        <v>6110</v>
      </c>
      <c r="BA736" s="17">
        <v>0</v>
      </c>
      <c r="BB736" s="17">
        <v>0</v>
      </c>
      <c r="BC736" s="48">
        <v>5560</v>
      </c>
      <c r="BD736" s="17">
        <v>6080</v>
      </c>
      <c r="BE736" s="17">
        <v>0</v>
      </c>
      <c r="BF736" s="17">
        <v>0</v>
      </c>
      <c r="BG736" s="17">
        <v>5540</v>
      </c>
      <c r="BH736" s="47">
        <v>6010</v>
      </c>
      <c r="BI736" s="17">
        <v>0</v>
      </c>
      <c r="BJ736" s="17">
        <v>0</v>
      </c>
      <c r="BK736" s="48">
        <v>5480</v>
      </c>
      <c r="BL736" s="17">
        <v>6600</v>
      </c>
      <c r="BM736" s="17">
        <v>5120</v>
      </c>
      <c r="BN736" s="17">
        <v>3620</v>
      </c>
      <c r="BO736" s="17">
        <v>5960</v>
      </c>
      <c r="BP736" s="47">
        <v>6010</v>
      </c>
      <c r="BQ736" s="17">
        <v>0</v>
      </c>
      <c r="BR736" s="17">
        <v>0</v>
      </c>
      <c r="BS736" s="48">
        <v>5450</v>
      </c>
      <c r="BT736" s="17">
        <v>6020</v>
      </c>
      <c r="BU736" s="17">
        <v>0</v>
      </c>
      <c r="BV736" s="17">
        <v>0</v>
      </c>
      <c r="BW736" s="17">
        <v>5430</v>
      </c>
      <c r="BX736" s="47">
        <v>5890</v>
      </c>
      <c r="BY736" s="17">
        <v>0</v>
      </c>
      <c r="BZ736" s="17">
        <v>0</v>
      </c>
      <c r="CA736" s="48">
        <v>5310</v>
      </c>
      <c r="CB736" s="17">
        <v>5770</v>
      </c>
      <c r="CC736" s="17">
        <v>0</v>
      </c>
      <c r="CD736" s="17">
        <v>0</v>
      </c>
      <c r="CE736" s="17">
        <v>5190</v>
      </c>
      <c r="CF736" s="47">
        <v>9420</v>
      </c>
      <c r="CG736" s="17">
        <v>6820</v>
      </c>
      <c r="CH736" s="17">
        <v>5060</v>
      </c>
      <c r="CI736" s="48">
        <v>8420</v>
      </c>
      <c r="CJ736" s="17">
        <v>9280</v>
      </c>
      <c r="CK736" s="17">
        <v>0</v>
      </c>
      <c r="CL736" s="17">
        <v>0</v>
      </c>
      <c r="CM736" s="17">
        <v>8430</v>
      </c>
      <c r="CN736" s="47">
        <v>8690</v>
      </c>
      <c r="CO736" s="17">
        <v>0</v>
      </c>
      <c r="CP736" s="17">
        <v>0</v>
      </c>
      <c r="CQ736" s="48">
        <v>7730</v>
      </c>
      <c r="CR736" s="17">
        <v>9090</v>
      </c>
      <c r="CS736" s="17">
        <v>0</v>
      </c>
      <c r="CT736" s="17">
        <v>0</v>
      </c>
      <c r="CU736" s="17">
        <v>8100</v>
      </c>
      <c r="CV736" s="47">
        <v>9320</v>
      </c>
      <c r="CW736" s="17">
        <v>0</v>
      </c>
      <c r="CX736" s="17">
        <v>0</v>
      </c>
      <c r="CY736" s="48">
        <v>8410</v>
      </c>
      <c r="CZ736" s="17">
        <v>4830</v>
      </c>
      <c r="DA736" s="17">
        <v>4020</v>
      </c>
      <c r="DB736" s="17">
        <v>2870</v>
      </c>
      <c r="DC736" s="17">
        <v>4440</v>
      </c>
      <c r="DD736" s="47">
        <v>5380</v>
      </c>
      <c r="DE736" s="17">
        <v>0</v>
      </c>
      <c r="DF736" s="17">
        <v>0</v>
      </c>
      <c r="DG736" s="48">
        <v>4940</v>
      </c>
      <c r="DH736" s="17">
        <v>5640</v>
      </c>
      <c r="DI736" s="17">
        <v>0</v>
      </c>
      <c r="DJ736" s="17">
        <v>0</v>
      </c>
      <c r="DK736" s="17">
        <v>5160</v>
      </c>
      <c r="DL736" s="47">
        <v>5510</v>
      </c>
      <c r="DM736" s="17">
        <v>0</v>
      </c>
      <c r="DN736" s="17">
        <v>0</v>
      </c>
      <c r="DO736" s="48">
        <v>5000</v>
      </c>
      <c r="DP736" s="47">
        <v>5270</v>
      </c>
      <c r="DQ736" s="17">
        <v>0</v>
      </c>
      <c r="DR736" s="17">
        <v>0</v>
      </c>
      <c r="DS736" s="48">
        <v>4810</v>
      </c>
      <c r="DT736" s="47">
        <v>5000</v>
      </c>
      <c r="DU736" s="17">
        <v>4170</v>
      </c>
      <c r="DV736" s="17">
        <v>2770</v>
      </c>
      <c r="DW736" s="48">
        <v>4560</v>
      </c>
      <c r="DX736" s="17">
        <v>5360</v>
      </c>
      <c r="DY736" s="17">
        <v>0</v>
      </c>
      <c r="DZ736" s="17">
        <v>0</v>
      </c>
      <c r="EA736" s="49">
        <v>4890</v>
      </c>
      <c r="EC736" s="210"/>
    </row>
    <row r="737" spans="2:133" ht="13" x14ac:dyDescent="0.3">
      <c r="B737" s="12" t="s">
        <v>1778</v>
      </c>
      <c r="C737" s="18">
        <v>7</v>
      </c>
      <c r="D737" s="18" t="s">
        <v>1790</v>
      </c>
      <c r="E737" s="18">
        <v>5.0289999999999999</v>
      </c>
      <c r="F737" s="18">
        <v>6.7430000000000003</v>
      </c>
      <c r="G737" s="18" t="s">
        <v>1790</v>
      </c>
      <c r="H737" s="17" t="s">
        <v>1793</v>
      </c>
      <c r="I737" s="17" t="s">
        <v>1755</v>
      </c>
      <c r="J737" s="17">
        <v>1714.0000000000005</v>
      </c>
      <c r="K737" s="17" t="s">
        <v>63</v>
      </c>
      <c r="L737" s="47">
        <v>4940</v>
      </c>
      <c r="M737" s="17">
        <v>4560</v>
      </c>
      <c r="N737" s="17">
        <v>3650</v>
      </c>
      <c r="O737" s="48">
        <v>4700</v>
      </c>
      <c r="P737" s="17">
        <v>4940</v>
      </c>
      <c r="Q737" s="17">
        <v>4450</v>
      </c>
      <c r="R737" s="17">
        <v>3720</v>
      </c>
      <c r="S737" s="17">
        <v>4690</v>
      </c>
      <c r="T737" s="47">
        <v>5250</v>
      </c>
      <c r="U737" s="17">
        <v>4620</v>
      </c>
      <c r="V737" s="17">
        <v>3690</v>
      </c>
      <c r="W737" s="48">
        <v>4940</v>
      </c>
      <c r="X737" s="17">
        <v>5470</v>
      </c>
      <c r="Y737" s="17">
        <v>4660</v>
      </c>
      <c r="Z737" s="17">
        <v>3680</v>
      </c>
      <c r="AA737" s="17">
        <v>5090</v>
      </c>
      <c r="AB737" s="47">
        <v>5830</v>
      </c>
      <c r="AC737" s="17">
        <v>4940</v>
      </c>
      <c r="AD737" s="17">
        <v>3940</v>
      </c>
      <c r="AE737" s="48">
        <v>5430</v>
      </c>
      <c r="AF737" s="17">
        <v>6070</v>
      </c>
      <c r="AG737" s="17">
        <v>5070</v>
      </c>
      <c r="AH737" s="17">
        <v>3990</v>
      </c>
      <c r="AI737" s="17">
        <v>5620</v>
      </c>
      <c r="AJ737" s="47">
        <v>6720</v>
      </c>
      <c r="AK737" s="17">
        <v>5410</v>
      </c>
      <c r="AL737" s="17">
        <v>4150</v>
      </c>
      <c r="AM737" s="48">
        <v>6160</v>
      </c>
      <c r="AN737" s="17">
        <v>6690</v>
      </c>
      <c r="AO737" s="17">
        <v>5300</v>
      </c>
      <c r="AP737" s="17">
        <v>4040</v>
      </c>
      <c r="AQ737" s="17">
        <v>6090</v>
      </c>
      <c r="AR737" s="47">
        <v>6840</v>
      </c>
      <c r="AS737" s="17">
        <v>5350</v>
      </c>
      <c r="AT737" s="17">
        <v>4080</v>
      </c>
      <c r="AU737" s="48">
        <v>6220</v>
      </c>
      <c r="AV737" s="17">
        <v>6960</v>
      </c>
      <c r="AW737" s="17">
        <v>5470</v>
      </c>
      <c r="AX737" s="17">
        <v>4210</v>
      </c>
      <c r="AY737" s="17">
        <v>6340</v>
      </c>
      <c r="AZ737" s="47">
        <v>6810</v>
      </c>
      <c r="BA737" s="17">
        <v>5380</v>
      </c>
      <c r="BB737" s="17">
        <v>4080</v>
      </c>
      <c r="BC737" s="48">
        <v>6200</v>
      </c>
      <c r="BD737" s="17">
        <v>6770</v>
      </c>
      <c r="BE737" s="17">
        <v>5340</v>
      </c>
      <c r="BF737" s="17">
        <v>4050</v>
      </c>
      <c r="BG737" s="17">
        <v>6180</v>
      </c>
      <c r="BH737" s="47">
        <v>6700</v>
      </c>
      <c r="BI737" s="17">
        <v>5320</v>
      </c>
      <c r="BJ737" s="17">
        <v>4030</v>
      </c>
      <c r="BK737" s="48">
        <v>6120</v>
      </c>
      <c r="BL737" s="17">
        <v>7300</v>
      </c>
      <c r="BM737" s="17">
        <v>5890</v>
      </c>
      <c r="BN737" s="17">
        <v>4160</v>
      </c>
      <c r="BO737" s="17">
        <v>6630</v>
      </c>
      <c r="BP737" s="47">
        <v>6650</v>
      </c>
      <c r="BQ737" s="17">
        <v>5350</v>
      </c>
      <c r="BR737" s="17">
        <v>3890</v>
      </c>
      <c r="BS737" s="48">
        <v>6060</v>
      </c>
      <c r="BT737" s="17">
        <v>6660</v>
      </c>
      <c r="BU737" s="17">
        <v>5350</v>
      </c>
      <c r="BV737" s="17">
        <v>3700</v>
      </c>
      <c r="BW737" s="17">
        <v>6040</v>
      </c>
      <c r="BX737" s="47">
        <v>6520</v>
      </c>
      <c r="BY737" s="17">
        <v>5260</v>
      </c>
      <c r="BZ737" s="17">
        <v>3580</v>
      </c>
      <c r="CA737" s="48">
        <v>5910</v>
      </c>
      <c r="CB737" s="17">
        <v>6390</v>
      </c>
      <c r="CC737" s="17">
        <v>5060</v>
      </c>
      <c r="CD737" s="17">
        <v>3450</v>
      </c>
      <c r="CE737" s="17">
        <v>5780</v>
      </c>
      <c r="CF737" s="47">
        <v>6520</v>
      </c>
      <c r="CG737" s="17">
        <v>5010</v>
      </c>
      <c r="CH737" s="17">
        <v>3560</v>
      </c>
      <c r="CI737" s="48">
        <v>5880</v>
      </c>
      <c r="CJ737" s="17">
        <v>6420</v>
      </c>
      <c r="CK737" s="17">
        <v>5430</v>
      </c>
      <c r="CL737" s="17">
        <v>3780</v>
      </c>
      <c r="CM737" s="17">
        <v>5890</v>
      </c>
      <c r="CN737" s="47">
        <v>6010</v>
      </c>
      <c r="CO737" s="17">
        <v>4670</v>
      </c>
      <c r="CP737" s="17">
        <v>3140</v>
      </c>
      <c r="CQ737" s="48">
        <v>5400</v>
      </c>
      <c r="CR737" s="17">
        <v>6290</v>
      </c>
      <c r="CS737" s="17">
        <v>4890</v>
      </c>
      <c r="CT737" s="17">
        <v>3350</v>
      </c>
      <c r="CU737" s="17">
        <v>5660</v>
      </c>
      <c r="CV737" s="47">
        <v>6450</v>
      </c>
      <c r="CW737" s="17">
        <v>5280</v>
      </c>
      <c r="CX737" s="17">
        <v>3580</v>
      </c>
      <c r="CY737" s="48">
        <v>5880</v>
      </c>
      <c r="CZ737" s="17">
        <v>5720</v>
      </c>
      <c r="DA737" s="17">
        <v>4530</v>
      </c>
      <c r="DB737" s="17">
        <v>3200</v>
      </c>
      <c r="DC737" s="17">
        <v>5190</v>
      </c>
      <c r="DD737" s="47">
        <v>6370</v>
      </c>
      <c r="DE737" s="17">
        <v>4990</v>
      </c>
      <c r="DF737" s="17">
        <v>3450</v>
      </c>
      <c r="DG737" s="48">
        <v>5760</v>
      </c>
      <c r="DH737" s="17">
        <v>6680</v>
      </c>
      <c r="DI737" s="17">
        <v>5230</v>
      </c>
      <c r="DJ737" s="17">
        <v>3550</v>
      </c>
      <c r="DK737" s="17">
        <v>6020</v>
      </c>
      <c r="DL737" s="47">
        <v>6530</v>
      </c>
      <c r="DM737" s="17">
        <v>4920</v>
      </c>
      <c r="DN737" s="17">
        <v>3280</v>
      </c>
      <c r="DO737" s="48">
        <v>5830</v>
      </c>
      <c r="DP737" s="47">
        <v>6250</v>
      </c>
      <c r="DQ737" s="17">
        <v>4900</v>
      </c>
      <c r="DR737" s="17">
        <v>3090</v>
      </c>
      <c r="DS737" s="48">
        <v>5610</v>
      </c>
      <c r="DT737" s="47">
        <v>6030</v>
      </c>
      <c r="DU737" s="17">
        <v>4820</v>
      </c>
      <c r="DV737" s="17">
        <v>3130</v>
      </c>
      <c r="DW737" s="48">
        <v>5440</v>
      </c>
      <c r="DX737" s="17">
        <v>6470</v>
      </c>
      <c r="DY737" s="17">
        <v>4950</v>
      </c>
      <c r="DZ737" s="17">
        <v>3380</v>
      </c>
      <c r="EA737" s="49">
        <v>5830</v>
      </c>
      <c r="EC737" s="210"/>
    </row>
    <row r="738" spans="2:133" ht="13" x14ac:dyDescent="0.3">
      <c r="B738" s="12" t="s">
        <v>1794</v>
      </c>
      <c r="C738" s="18">
        <v>1</v>
      </c>
      <c r="D738" s="18" t="s">
        <v>1795</v>
      </c>
      <c r="E738" s="18">
        <v>14.47</v>
      </c>
      <c r="F738" s="18">
        <v>15.146000000000001</v>
      </c>
      <c r="G738" s="18" t="s">
        <v>1796</v>
      </c>
      <c r="H738" s="17" t="s">
        <v>1797</v>
      </c>
      <c r="I738" s="17" t="s">
        <v>1798</v>
      </c>
      <c r="J738" s="17">
        <v>676.00000000000011</v>
      </c>
      <c r="K738" s="17" t="s">
        <v>68</v>
      </c>
      <c r="L738" s="47">
        <v>1550</v>
      </c>
      <c r="M738" s="17">
        <v>0</v>
      </c>
      <c r="N738" s="17">
        <v>0</v>
      </c>
      <c r="O738" s="48">
        <v>1470</v>
      </c>
      <c r="P738" s="17">
        <v>1720</v>
      </c>
      <c r="Q738" s="17">
        <v>1350</v>
      </c>
      <c r="R738" s="17">
        <v>960</v>
      </c>
      <c r="S738" s="17">
        <v>1560</v>
      </c>
      <c r="T738" s="47">
        <v>1760</v>
      </c>
      <c r="U738" s="17">
        <v>0</v>
      </c>
      <c r="V738" s="17">
        <v>0</v>
      </c>
      <c r="W738" s="48">
        <v>1580</v>
      </c>
      <c r="X738" s="17">
        <v>1760</v>
      </c>
      <c r="Y738" s="17">
        <v>0</v>
      </c>
      <c r="Z738" s="17">
        <v>0</v>
      </c>
      <c r="AA738" s="17">
        <v>1580</v>
      </c>
      <c r="AB738" s="47">
        <v>1680</v>
      </c>
      <c r="AC738" s="17">
        <v>0</v>
      </c>
      <c r="AD738" s="17">
        <v>0</v>
      </c>
      <c r="AE738" s="48">
        <v>1510</v>
      </c>
      <c r="AF738" s="17">
        <v>1740</v>
      </c>
      <c r="AG738" s="17">
        <v>0</v>
      </c>
      <c r="AH738" s="17">
        <v>0</v>
      </c>
      <c r="AI738" s="17">
        <v>1560</v>
      </c>
      <c r="AJ738" s="47">
        <v>1940</v>
      </c>
      <c r="AK738" s="17">
        <v>1450</v>
      </c>
      <c r="AL738" s="17">
        <v>960</v>
      </c>
      <c r="AM738" s="48">
        <v>1730</v>
      </c>
      <c r="AN738" s="17">
        <v>1950</v>
      </c>
      <c r="AO738" s="17">
        <v>0</v>
      </c>
      <c r="AP738" s="17">
        <v>0</v>
      </c>
      <c r="AQ738" s="17">
        <v>1740</v>
      </c>
      <c r="AR738" s="47">
        <v>1990</v>
      </c>
      <c r="AS738" s="17">
        <v>0</v>
      </c>
      <c r="AT738" s="17">
        <v>0</v>
      </c>
      <c r="AU738" s="48">
        <v>1780</v>
      </c>
      <c r="AV738" s="17">
        <v>2120</v>
      </c>
      <c r="AW738" s="17">
        <v>0</v>
      </c>
      <c r="AX738" s="17">
        <v>0</v>
      </c>
      <c r="AY738" s="17">
        <v>1870</v>
      </c>
      <c r="AZ738" s="47">
        <v>2160</v>
      </c>
      <c r="BA738" s="17">
        <v>0</v>
      </c>
      <c r="BB738" s="17">
        <v>0</v>
      </c>
      <c r="BC738" s="48">
        <v>1900</v>
      </c>
      <c r="BD738" s="17">
        <v>1930</v>
      </c>
      <c r="BE738" s="17">
        <v>1650</v>
      </c>
      <c r="BF738" s="17">
        <v>1230</v>
      </c>
      <c r="BG738" s="17">
        <v>1790</v>
      </c>
      <c r="BH738" s="47">
        <v>1910</v>
      </c>
      <c r="BI738" s="17">
        <v>0</v>
      </c>
      <c r="BJ738" s="17">
        <v>0</v>
      </c>
      <c r="BK738" s="48">
        <v>1760</v>
      </c>
      <c r="BL738" s="17">
        <v>1980</v>
      </c>
      <c r="BM738" s="17">
        <v>0</v>
      </c>
      <c r="BN738" s="17">
        <v>0</v>
      </c>
      <c r="BO738" s="17">
        <v>1810</v>
      </c>
      <c r="BP738" s="47">
        <v>1990</v>
      </c>
      <c r="BQ738" s="17">
        <v>0</v>
      </c>
      <c r="BR738" s="17">
        <v>0</v>
      </c>
      <c r="BS738" s="48">
        <v>1800</v>
      </c>
      <c r="BT738" s="17">
        <v>1940</v>
      </c>
      <c r="BU738" s="17">
        <v>0</v>
      </c>
      <c r="BV738" s="17">
        <v>0</v>
      </c>
      <c r="BW738" s="17">
        <v>1750</v>
      </c>
      <c r="BX738" s="47">
        <v>1880</v>
      </c>
      <c r="BY738" s="17">
        <v>0</v>
      </c>
      <c r="BZ738" s="17">
        <v>0</v>
      </c>
      <c r="CA738" s="48">
        <v>1710</v>
      </c>
      <c r="CB738" s="17">
        <v>1840</v>
      </c>
      <c r="CC738" s="17">
        <v>1310</v>
      </c>
      <c r="CD738" s="17">
        <v>910</v>
      </c>
      <c r="CE738" s="17">
        <v>1630</v>
      </c>
      <c r="CF738" s="47">
        <v>1770</v>
      </c>
      <c r="CG738" s="17">
        <v>0</v>
      </c>
      <c r="CH738" s="17">
        <v>0</v>
      </c>
      <c r="CI738" s="48">
        <v>1570</v>
      </c>
      <c r="CJ738" s="17">
        <v>1710</v>
      </c>
      <c r="CK738" s="17">
        <v>0</v>
      </c>
      <c r="CL738" s="17">
        <v>0</v>
      </c>
      <c r="CM738" s="17">
        <v>1510</v>
      </c>
      <c r="CN738" s="47">
        <v>1620</v>
      </c>
      <c r="CO738" s="17">
        <v>0</v>
      </c>
      <c r="CP738" s="17">
        <v>0</v>
      </c>
      <c r="CQ738" s="48">
        <v>1450</v>
      </c>
      <c r="CR738" s="17">
        <v>1870</v>
      </c>
      <c r="CS738" s="17">
        <v>1580</v>
      </c>
      <c r="CT738" s="17">
        <v>890</v>
      </c>
      <c r="CU738" s="17">
        <v>1690</v>
      </c>
      <c r="CV738" s="47">
        <v>1880</v>
      </c>
      <c r="CW738" s="17">
        <v>0</v>
      </c>
      <c r="CX738" s="17">
        <v>0</v>
      </c>
      <c r="CY738" s="48">
        <v>1700</v>
      </c>
      <c r="CZ738" s="17">
        <v>1860</v>
      </c>
      <c r="DA738" s="17">
        <v>0</v>
      </c>
      <c r="DB738" s="17">
        <v>0</v>
      </c>
      <c r="DC738" s="17">
        <v>1680</v>
      </c>
      <c r="DD738" s="47">
        <v>1710</v>
      </c>
      <c r="DE738" s="17">
        <v>1430</v>
      </c>
      <c r="DF738" s="17">
        <v>900</v>
      </c>
      <c r="DG738" s="48">
        <v>1550</v>
      </c>
      <c r="DH738" s="17">
        <v>1680</v>
      </c>
      <c r="DI738" s="17">
        <v>0</v>
      </c>
      <c r="DJ738" s="17">
        <v>0</v>
      </c>
      <c r="DK738" s="17">
        <v>1520</v>
      </c>
      <c r="DL738" s="47">
        <v>1660</v>
      </c>
      <c r="DM738" s="17">
        <v>0</v>
      </c>
      <c r="DN738" s="17">
        <v>0</v>
      </c>
      <c r="DO738" s="48">
        <v>1510</v>
      </c>
      <c r="DP738" s="47">
        <v>1510</v>
      </c>
      <c r="DQ738" s="17">
        <v>0</v>
      </c>
      <c r="DR738" s="17">
        <v>0</v>
      </c>
      <c r="DS738" s="48">
        <v>1380</v>
      </c>
      <c r="DT738" s="47">
        <v>1530</v>
      </c>
      <c r="DU738" s="17">
        <v>0</v>
      </c>
      <c r="DV738" s="17">
        <v>0</v>
      </c>
      <c r="DW738" s="48">
        <v>1400</v>
      </c>
      <c r="DX738" s="17">
        <v>1670</v>
      </c>
      <c r="DY738" s="17">
        <v>1360</v>
      </c>
      <c r="DZ738" s="17">
        <v>720</v>
      </c>
      <c r="EA738" s="49">
        <v>1490</v>
      </c>
      <c r="EC738" s="210"/>
    </row>
    <row r="739" spans="2:133" ht="13" x14ac:dyDescent="0.3">
      <c r="B739" s="12" t="s">
        <v>1794</v>
      </c>
      <c r="C739" s="18">
        <v>2</v>
      </c>
      <c r="D739" s="18" t="s">
        <v>1799</v>
      </c>
      <c r="E739" s="18">
        <v>15.146000000000001</v>
      </c>
      <c r="F739" s="18">
        <v>16.298999999999999</v>
      </c>
      <c r="G739" s="18" t="s">
        <v>1796</v>
      </c>
      <c r="H739" s="17" t="s">
        <v>1798</v>
      </c>
      <c r="I739" s="17" t="s">
        <v>1800</v>
      </c>
      <c r="J739" s="17">
        <v>1152.9999999999986</v>
      </c>
      <c r="K739" s="17" t="s">
        <v>68</v>
      </c>
      <c r="L739" s="47">
        <v>1600</v>
      </c>
      <c r="M739" s="17">
        <v>0</v>
      </c>
      <c r="N739" s="17">
        <v>0</v>
      </c>
      <c r="O739" s="48">
        <v>1440</v>
      </c>
      <c r="P739" s="17">
        <v>1600</v>
      </c>
      <c r="Q739" s="17">
        <v>0</v>
      </c>
      <c r="R739" s="17">
        <v>0</v>
      </c>
      <c r="S739" s="17">
        <v>1450</v>
      </c>
      <c r="T739" s="47">
        <v>1640</v>
      </c>
      <c r="U739" s="17">
        <v>0</v>
      </c>
      <c r="V739" s="17">
        <v>0</v>
      </c>
      <c r="W739" s="48">
        <v>1470</v>
      </c>
      <c r="X739" s="17">
        <v>1650</v>
      </c>
      <c r="Y739" s="17">
        <v>1480</v>
      </c>
      <c r="Z739" s="17">
        <v>1000</v>
      </c>
      <c r="AA739" s="17">
        <v>1530</v>
      </c>
      <c r="AB739" s="47">
        <v>1580</v>
      </c>
      <c r="AC739" s="17">
        <v>0</v>
      </c>
      <c r="AD739" s="17">
        <v>0</v>
      </c>
      <c r="AE739" s="48">
        <v>1460</v>
      </c>
      <c r="AF739" s="17">
        <v>1630</v>
      </c>
      <c r="AG739" s="17">
        <v>0</v>
      </c>
      <c r="AH739" s="17">
        <v>0</v>
      </c>
      <c r="AI739" s="17">
        <v>1510</v>
      </c>
      <c r="AJ739" s="47">
        <v>1740</v>
      </c>
      <c r="AK739" s="17">
        <v>0</v>
      </c>
      <c r="AL739" s="17">
        <v>0</v>
      </c>
      <c r="AM739" s="48">
        <v>1600</v>
      </c>
      <c r="AN739" s="17">
        <v>2530</v>
      </c>
      <c r="AO739" s="17">
        <v>1940</v>
      </c>
      <c r="AP739" s="17">
        <v>1230</v>
      </c>
      <c r="AQ739" s="17">
        <v>2260</v>
      </c>
      <c r="AR739" s="47">
        <v>2580</v>
      </c>
      <c r="AS739" s="17">
        <v>0</v>
      </c>
      <c r="AT739" s="17">
        <v>0</v>
      </c>
      <c r="AU739" s="48">
        <v>2310</v>
      </c>
      <c r="AV739" s="17">
        <v>2750</v>
      </c>
      <c r="AW739" s="17">
        <v>0</v>
      </c>
      <c r="AX739" s="17">
        <v>0</v>
      </c>
      <c r="AY739" s="17">
        <v>2430</v>
      </c>
      <c r="AZ739" s="47">
        <v>2800</v>
      </c>
      <c r="BA739" s="17">
        <v>0</v>
      </c>
      <c r="BB739" s="17">
        <v>0</v>
      </c>
      <c r="BC739" s="48">
        <v>2470</v>
      </c>
      <c r="BD739" s="17">
        <v>2200</v>
      </c>
      <c r="BE739" s="17">
        <v>2000</v>
      </c>
      <c r="BF739" s="17">
        <v>1320</v>
      </c>
      <c r="BG739" s="17">
        <v>2050</v>
      </c>
      <c r="BH739" s="47">
        <v>2180</v>
      </c>
      <c r="BI739" s="17">
        <v>0</v>
      </c>
      <c r="BJ739" s="17">
        <v>0</v>
      </c>
      <c r="BK739" s="48">
        <v>2020</v>
      </c>
      <c r="BL739" s="17">
        <v>2250</v>
      </c>
      <c r="BM739" s="17">
        <v>0</v>
      </c>
      <c r="BN739" s="17">
        <v>0</v>
      </c>
      <c r="BO739" s="17">
        <v>2070</v>
      </c>
      <c r="BP739" s="47">
        <v>2260</v>
      </c>
      <c r="BQ739" s="17">
        <v>0</v>
      </c>
      <c r="BR739" s="17">
        <v>0</v>
      </c>
      <c r="BS739" s="48">
        <v>2060</v>
      </c>
      <c r="BT739" s="17">
        <v>2200</v>
      </c>
      <c r="BU739" s="17">
        <v>0</v>
      </c>
      <c r="BV739" s="17">
        <v>0</v>
      </c>
      <c r="BW739" s="17">
        <v>2000</v>
      </c>
      <c r="BX739" s="47">
        <v>2130</v>
      </c>
      <c r="BY739" s="17">
        <v>0</v>
      </c>
      <c r="BZ739" s="17">
        <v>0</v>
      </c>
      <c r="CA739" s="48">
        <v>1950</v>
      </c>
      <c r="CB739" s="17">
        <v>2510</v>
      </c>
      <c r="CC739" s="17">
        <v>1740</v>
      </c>
      <c r="CD739" s="17">
        <v>1010</v>
      </c>
      <c r="CE739" s="17">
        <v>2190</v>
      </c>
      <c r="CF739" s="47">
        <v>2410</v>
      </c>
      <c r="CG739" s="17">
        <v>0</v>
      </c>
      <c r="CH739" s="17">
        <v>0</v>
      </c>
      <c r="CI739" s="48">
        <v>2100</v>
      </c>
      <c r="CJ739" s="17">
        <v>2330</v>
      </c>
      <c r="CK739" s="17">
        <v>0</v>
      </c>
      <c r="CL739" s="17">
        <v>0</v>
      </c>
      <c r="CM739" s="17">
        <v>2020</v>
      </c>
      <c r="CN739" s="47">
        <v>2210</v>
      </c>
      <c r="CO739" s="17">
        <v>0</v>
      </c>
      <c r="CP739" s="17">
        <v>0</v>
      </c>
      <c r="CQ739" s="48">
        <v>1930</v>
      </c>
      <c r="CR739" s="17">
        <v>2190</v>
      </c>
      <c r="CS739" s="17">
        <v>1860</v>
      </c>
      <c r="CT739" s="17">
        <v>1110</v>
      </c>
      <c r="CU739" s="17">
        <v>1990</v>
      </c>
      <c r="CV739" s="47">
        <v>2200</v>
      </c>
      <c r="CW739" s="17">
        <v>0</v>
      </c>
      <c r="CX739" s="17">
        <v>0</v>
      </c>
      <c r="CY739" s="48">
        <v>2000</v>
      </c>
      <c r="CZ739" s="17">
        <v>2180</v>
      </c>
      <c r="DA739" s="17">
        <v>0</v>
      </c>
      <c r="DB739" s="17">
        <v>0</v>
      </c>
      <c r="DC739" s="17">
        <v>1980</v>
      </c>
      <c r="DD739" s="47">
        <v>2040</v>
      </c>
      <c r="DE739" s="17">
        <v>1770</v>
      </c>
      <c r="DF739" s="17">
        <v>1090</v>
      </c>
      <c r="DG739" s="48">
        <v>1870</v>
      </c>
      <c r="DH739" s="17">
        <v>2000</v>
      </c>
      <c r="DI739" s="17">
        <v>0</v>
      </c>
      <c r="DJ739" s="17">
        <v>0</v>
      </c>
      <c r="DK739" s="17">
        <v>1830</v>
      </c>
      <c r="DL739" s="47">
        <v>1980</v>
      </c>
      <c r="DM739" s="17">
        <v>0</v>
      </c>
      <c r="DN739" s="17">
        <v>0</v>
      </c>
      <c r="DO739" s="48">
        <v>1810</v>
      </c>
      <c r="DP739" s="47">
        <v>1800</v>
      </c>
      <c r="DQ739" s="17">
        <v>0</v>
      </c>
      <c r="DR739" s="17">
        <v>0</v>
      </c>
      <c r="DS739" s="48">
        <v>1660</v>
      </c>
      <c r="DT739" s="47">
        <v>1820</v>
      </c>
      <c r="DU739" s="17">
        <v>0</v>
      </c>
      <c r="DV739" s="17">
        <v>0</v>
      </c>
      <c r="DW739" s="48">
        <v>1690</v>
      </c>
      <c r="DX739" s="17">
        <v>2030</v>
      </c>
      <c r="DY739" s="17">
        <v>1630</v>
      </c>
      <c r="DZ739" s="17">
        <v>890</v>
      </c>
      <c r="EA739" s="49">
        <v>1810</v>
      </c>
      <c r="EC739" s="210"/>
    </row>
    <row r="740" spans="2:133" ht="13" x14ac:dyDescent="0.3">
      <c r="B740" s="12" t="s">
        <v>1794</v>
      </c>
      <c r="C740" s="18">
        <v>3</v>
      </c>
      <c r="D740" s="18" t="s">
        <v>1796</v>
      </c>
      <c r="E740" s="18">
        <v>16.298999999999999</v>
      </c>
      <c r="F740" s="18">
        <v>17.28</v>
      </c>
      <c r="G740" s="18" t="s">
        <v>1796</v>
      </c>
      <c r="H740" s="17" t="s">
        <v>1800</v>
      </c>
      <c r="I740" s="17" t="s">
        <v>1801</v>
      </c>
      <c r="J740" s="17">
        <v>981.00000000000159</v>
      </c>
      <c r="K740" s="17" t="s">
        <v>63</v>
      </c>
      <c r="L740" s="47">
        <v>4300</v>
      </c>
      <c r="M740" s="17">
        <v>0</v>
      </c>
      <c r="N740" s="17">
        <v>0</v>
      </c>
      <c r="O740" s="48">
        <v>3900</v>
      </c>
      <c r="P740" s="17">
        <v>4350</v>
      </c>
      <c r="Q740" s="17">
        <v>3700</v>
      </c>
      <c r="R740" s="17">
        <v>2500</v>
      </c>
      <c r="S740" s="17">
        <v>3990</v>
      </c>
      <c r="T740" s="47">
        <v>4460</v>
      </c>
      <c r="U740" s="17">
        <v>0</v>
      </c>
      <c r="V740" s="17">
        <v>0</v>
      </c>
      <c r="W740" s="48">
        <v>4050</v>
      </c>
      <c r="X740" s="17">
        <v>4460</v>
      </c>
      <c r="Y740" s="17">
        <v>0</v>
      </c>
      <c r="Z740" s="17">
        <v>0</v>
      </c>
      <c r="AA740" s="17">
        <v>4050</v>
      </c>
      <c r="AB740" s="47">
        <v>4260</v>
      </c>
      <c r="AC740" s="17">
        <v>0</v>
      </c>
      <c r="AD740" s="17">
        <v>0</v>
      </c>
      <c r="AE740" s="48">
        <v>3870</v>
      </c>
      <c r="AF740" s="17">
        <v>4400</v>
      </c>
      <c r="AG740" s="17">
        <v>0</v>
      </c>
      <c r="AH740" s="17">
        <v>0</v>
      </c>
      <c r="AI740" s="17">
        <v>4000</v>
      </c>
      <c r="AJ740" s="47">
        <v>4880</v>
      </c>
      <c r="AK740" s="17">
        <v>4090</v>
      </c>
      <c r="AL740" s="17">
        <v>2530</v>
      </c>
      <c r="AM740" s="48">
        <v>4440</v>
      </c>
      <c r="AN740" s="17">
        <v>4920</v>
      </c>
      <c r="AO740" s="17">
        <v>0</v>
      </c>
      <c r="AP740" s="17">
        <v>0</v>
      </c>
      <c r="AQ740" s="17">
        <v>4470</v>
      </c>
      <c r="AR740" s="47">
        <v>5020</v>
      </c>
      <c r="AS740" s="17">
        <v>0</v>
      </c>
      <c r="AT740" s="17">
        <v>0</v>
      </c>
      <c r="AU740" s="48">
        <v>4560</v>
      </c>
      <c r="AV740" s="17">
        <v>5360</v>
      </c>
      <c r="AW740" s="17">
        <v>0</v>
      </c>
      <c r="AX740" s="17">
        <v>0</v>
      </c>
      <c r="AY740" s="17">
        <v>4800</v>
      </c>
      <c r="AZ740" s="47">
        <v>5450</v>
      </c>
      <c r="BA740" s="17">
        <v>0</v>
      </c>
      <c r="BB740" s="17">
        <v>0</v>
      </c>
      <c r="BC740" s="48">
        <v>4880</v>
      </c>
      <c r="BD740" s="17">
        <v>5200</v>
      </c>
      <c r="BE740" s="17">
        <v>4500</v>
      </c>
      <c r="BF740" s="17">
        <v>3030</v>
      </c>
      <c r="BG740" s="17">
        <v>4790</v>
      </c>
      <c r="BH740" s="47">
        <v>5150</v>
      </c>
      <c r="BI740" s="17">
        <v>0</v>
      </c>
      <c r="BJ740" s="17">
        <v>0</v>
      </c>
      <c r="BK740" s="48">
        <v>4710</v>
      </c>
      <c r="BL740" s="17">
        <v>5330</v>
      </c>
      <c r="BM740" s="17">
        <v>0</v>
      </c>
      <c r="BN740" s="17">
        <v>0</v>
      </c>
      <c r="BO740" s="17">
        <v>4840</v>
      </c>
      <c r="BP740" s="47">
        <v>5350</v>
      </c>
      <c r="BQ740" s="17">
        <v>4450</v>
      </c>
      <c r="BR740" s="17">
        <v>2650</v>
      </c>
      <c r="BS740" s="48">
        <v>4820</v>
      </c>
      <c r="BT740" s="17">
        <v>5210</v>
      </c>
      <c r="BU740" s="17">
        <v>4310</v>
      </c>
      <c r="BV740" s="17">
        <v>2510</v>
      </c>
      <c r="BW740" s="17">
        <v>4680</v>
      </c>
      <c r="BX740" s="47">
        <v>5040</v>
      </c>
      <c r="BY740" s="17">
        <v>4300</v>
      </c>
      <c r="BZ740" s="17">
        <v>2470</v>
      </c>
      <c r="CA740" s="48">
        <v>4560</v>
      </c>
      <c r="CB740" s="17">
        <v>5310</v>
      </c>
      <c r="CC740" s="17">
        <v>4640</v>
      </c>
      <c r="CD740" s="17">
        <v>2630</v>
      </c>
      <c r="CE740" s="17">
        <v>4830</v>
      </c>
      <c r="CF740" s="47">
        <v>5100</v>
      </c>
      <c r="CG740" s="17">
        <v>4450</v>
      </c>
      <c r="CH740" s="17">
        <v>2500</v>
      </c>
      <c r="CI740" s="48">
        <v>4640</v>
      </c>
      <c r="CJ740" s="17">
        <v>4940</v>
      </c>
      <c r="CK740" s="17">
        <v>4310</v>
      </c>
      <c r="CL740" s="17">
        <v>2400</v>
      </c>
      <c r="CM740" s="17">
        <v>4470</v>
      </c>
      <c r="CN740" s="47">
        <v>4680</v>
      </c>
      <c r="CO740" s="17">
        <v>4230</v>
      </c>
      <c r="CP740" s="17">
        <v>2350</v>
      </c>
      <c r="CQ740" s="48">
        <v>4280</v>
      </c>
      <c r="CR740" s="17">
        <v>4520</v>
      </c>
      <c r="CS740" s="17">
        <v>4150</v>
      </c>
      <c r="CT740" s="17">
        <v>2310</v>
      </c>
      <c r="CU740" s="17">
        <v>4150</v>
      </c>
      <c r="CV740" s="47">
        <v>4540</v>
      </c>
      <c r="CW740" s="17">
        <v>4180</v>
      </c>
      <c r="CX740" s="17">
        <v>2280</v>
      </c>
      <c r="CY740" s="48">
        <v>4170</v>
      </c>
      <c r="CZ740" s="17">
        <v>4490</v>
      </c>
      <c r="DA740" s="17">
        <v>4110</v>
      </c>
      <c r="DB740" s="17">
        <v>2380</v>
      </c>
      <c r="DC740" s="17">
        <v>4130</v>
      </c>
      <c r="DD740" s="47">
        <v>4540</v>
      </c>
      <c r="DE740" s="17">
        <v>4000</v>
      </c>
      <c r="DF740" s="17">
        <v>2350</v>
      </c>
      <c r="DG740" s="48">
        <v>4150</v>
      </c>
      <c r="DH740" s="17">
        <v>4450</v>
      </c>
      <c r="DI740" s="17">
        <v>3830</v>
      </c>
      <c r="DJ740" s="17">
        <v>2310</v>
      </c>
      <c r="DK740" s="17">
        <v>4060</v>
      </c>
      <c r="DL740" s="47">
        <v>4410</v>
      </c>
      <c r="DM740" s="17">
        <v>3830</v>
      </c>
      <c r="DN740" s="17">
        <v>2250</v>
      </c>
      <c r="DO740" s="48">
        <v>4020</v>
      </c>
      <c r="DP740" s="47">
        <v>4000</v>
      </c>
      <c r="DQ740" s="17">
        <v>3640</v>
      </c>
      <c r="DR740" s="17">
        <v>2070</v>
      </c>
      <c r="DS740" s="48">
        <v>3680</v>
      </c>
      <c r="DT740" s="47">
        <v>4050</v>
      </c>
      <c r="DU740" s="17">
        <v>3760</v>
      </c>
      <c r="DV740" s="17">
        <v>2140</v>
      </c>
      <c r="DW740" s="48">
        <v>3730</v>
      </c>
      <c r="DX740" s="17">
        <v>4230</v>
      </c>
      <c r="DY740" s="17">
        <v>3700</v>
      </c>
      <c r="DZ740" s="17">
        <v>2220</v>
      </c>
      <c r="EA740" s="49">
        <v>3870</v>
      </c>
      <c r="EC740" s="210"/>
    </row>
    <row r="741" spans="2:133" ht="13" x14ac:dyDescent="0.3">
      <c r="B741" s="12" t="s">
        <v>1794</v>
      </c>
      <c r="C741" s="18">
        <v>4</v>
      </c>
      <c r="D741" s="18" t="s">
        <v>1802</v>
      </c>
      <c r="E741" s="18">
        <v>17.28</v>
      </c>
      <c r="F741" s="18">
        <v>18.29</v>
      </c>
      <c r="G741" s="18" t="s">
        <v>1796</v>
      </c>
      <c r="H741" s="17" t="s">
        <v>1801</v>
      </c>
      <c r="I741" s="17" t="s">
        <v>1803</v>
      </c>
      <c r="J741" s="17">
        <v>1009.999999999998</v>
      </c>
      <c r="K741" s="17" t="s">
        <v>68</v>
      </c>
      <c r="L741" s="47">
        <v>3780</v>
      </c>
      <c r="M741" s="17">
        <v>0</v>
      </c>
      <c r="N741" s="17">
        <v>0</v>
      </c>
      <c r="O741" s="48">
        <v>3430</v>
      </c>
      <c r="P741" s="17">
        <v>3850</v>
      </c>
      <c r="Q741" s="17">
        <v>0</v>
      </c>
      <c r="R741" s="17">
        <v>0</v>
      </c>
      <c r="S741" s="17">
        <v>3500</v>
      </c>
      <c r="T741" s="47">
        <v>4090</v>
      </c>
      <c r="U741" s="17">
        <v>3000</v>
      </c>
      <c r="V741" s="17">
        <v>2050</v>
      </c>
      <c r="W741" s="48">
        <v>3640</v>
      </c>
      <c r="X741" s="17">
        <v>4090</v>
      </c>
      <c r="Y741" s="17">
        <v>0</v>
      </c>
      <c r="Z741" s="17">
        <v>0</v>
      </c>
      <c r="AA741" s="17">
        <v>3640</v>
      </c>
      <c r="AB741" s="47">
        <v>3910</v>
      </c>
      <c r="AC741" s="17">
        <v>0</v>
      </c>
      <c r="AD741" s="17">
        <v>0</v>
      </c>
      <c r="AE741" s="48">
        <v>3480</v>
      </c>
      <c r="AF741" s="17">
        <v>4040</v>
      </c>
      <c r="AG741" s="17">
        <v>0</v>
      </c>
      <c r="AH741" s="17">
        <v>0</v>
      </c>
      <c r="AI741" s="17">
        <v>3600</v>
      </c>
      <c r="AJ741" s="47">
        <v>4300</v>
      </c>
      <c r="AK741" s="17">
        <v>0</v>
      </c>
      <c r="AL741" s="17">
        <v>0</v>
      </c>
      <c r="AM741" s="48">
        <v>3820</v>
      </c>
      <c r="AN741" s="17">
        <v>4340</v>
      </c>
      <c r="AO741" s="17">
        <v>3210</v>
      </c>
      <c r="AP741" s="17">
        <v>2240</v>
      </c>
      <c r="AQ741" s="17">
        <v>3880</v>
      </c>
      <c r="AR741" s="47">
        <v>4430</v>
      </c>
      <c r="AS741" s="17">
        <v>0</v>
      </c>
      <c r="AT741" s="17">
        <v>0</v>
      </c>
      <c r="AU741" s="48">
        <v>3960</v>
      </c>
      <c r="AV741" s="17">
        <v>4730</v>
      </c>
      <c r="AW741" s="17">
        <v>0</v>
      </c>
      <c r="AX741" s="17">
        <v>0</v>
      </c>
      <c r="AY741" s="17">
        <v>4170</v>
      </c>
      <c r="AZ741" s="47">
        <v>4810</v>
      </c>
      <c r="BA741" s="17">
        <v>0</v>
      </c>
      <c r="BB741" s="17">
        <v>0</v>
      </c>
      <c r="BC741" s="48">
        <v>4240</v>
      </c>
      <c r="BD741" s="17">
        <v>3960</v>
      </c>
      <c r="BE741" s="17">
        <v>3240</v>
      </c>
      <c r="BF741" s="17">
        <v>2210</v>
      </c>
      <c r="BG741" s="17">
        <v>3610</v>
      </c>
      <c r="BH741" s="47">
        <v>3930</v>
      </c>
      <c r="BI741" s="17">
        <v>0</v>
      </c>
      <c r="BJ741" s="17">
        <v>0</v>
      </c>
      <c r="BK741" s="48">
        <v>3550</v>
      </c>
      <c r="BL741" s="17">
        <v>4060</v>
      </c>
      <c r="BM741" s="17">
        <v>0</v>
      </c>
      <c r="BN741" s="17">
        <v>0</v>
      </c>
      <c r="BO741" s="17">
        <v>3650</v>
      </c>
      <c r="BP741" s="47">
        <v>4070</v>
      </c>
      <c r="BQ741" s="17">
        <v>0</v>
      </c>
      <c r="BR741" s="17">
        <v>0</v>
      </c>
      <c r="BS741" s="48">
        <v>3630</v>
      </c>
      <c r="BT741" s="17">
        <v>3960</v>
      </c>
      <c r="BU741" s="17">
        <v>0</v>
      </c>
      <c r="BV741" s="17">
        <v>0</v>
      </c>
      <c r="BW741" s="17">
        <v>3520</v>
      </c>
      <c r="BX741" s="47">
        <v>3830</v>
      </c>
      <c r="BY741" s="17">
        <v>0</v>
      </c>
      <c r="BZ741" s="17">
        <v>0</v>
      </c>
      <c r="CA741" s="48">
        <v>3430</v>
      </c>
      <c r="CB741" s="17">
        <v>4820</v>
      </c>
      <c r="CC741" s="17">
        <v>0</v>
      </c>
      <c r="CD741" s="17">
        <v>0</v>
      </c>
      <c r="CE741" s="17">
        <v>4330</v>
      </c>
      <c r="CF741" s="47">
        <v>4630</v>
      </c>
      <c r="CG741" s="17">
        <v>0</v>
      </c>
      <c r="CH741" s="17">
        <v>0</v>
      </c>
      <c r="CI741" s="48">
        <v>4160</v>
      </c>
      <c r="CJ741" s="17">
        <v>4480</v>
      </c>
      <c r="CK741" s="17">
        <v>0</v>
      </c>
      <c r="CL741" s="17">
        <v>0</v>
      </c>
      <c r="CM741" s="17">
        <v>4010</v>
      </c>
      <c r="CN741" s="47">
        <v>4240</v>
      </c>
      <c r="CO741" s="17">
        <v>0</v>
      </c>
      <c r="CP741" s="17">
        <v>0</v>
      </c>
      <c r="CQ741" s="48">
        <v>3840</v>
      </c>
      <c r="CR741" s="17">
        <v>4100</v>
      </c>
      <c r="CS741" s="17">
        <v>0</v>
      </c>
      <c r="CT741" s="17">
        <v>0</v>
      </c>
      <c r="CU741" s="17">
        <v>3720</v>
      </c>
      <c r="CV741" s="47">
        <v>4120</v>
      </c>
      <c r="CW741" s="17">
        <v>0</v>
      </c>
      <c r="CX741" s="17">
        <v>0</v>
      </c>
      <c r="CY741" s="48">
        <v>3740</v>
      </c>
      <c r="CZ741" s="17">
        <v>4070</v>
      </c>
      <c r="DA741" s="17">
        <v>0</v>
      </c>
      <c r="DB741" s="17">
        <v>0</v>
      </c>
      <c r="DC741" s="17">
        <v>3700</v>
      </c>
      <c r="DD741" s="47">
        <v>3960</v>
      </c>
      <c r="DE741" s="17">
        <v>2910</v>
      </c>
      <c r="DF741" s="17">
        <v>2090</v>
      </c>
      <c r="DG741" s="48">
        <v>3540</v>
      </c>
      <c r="DH741" s="17">
        <v>3880</v>
      </c>
      <c r="DI741" s="17">
        <v>0</v>
      </c>
      <c r="DJ741" s="17">
        <v>0</v>
      </c>
      <c r="DK741" s="17">
        <v>3460</v>
      </c>
      <c r="DL741" s="47">
        <v>3850</v>
      </c>
      <c r="DM741" s="17">
        <v>0</v>
      </c>
      <c r="DN741" s="17">
        <v>0</v>
      </c>
      <c r="DO741" s="48">
        <v>3430</v>
      </c>
      <c r="DP741" s="47">
        <v>3490</v>
      </c>
      <c r="DQ741" s="17">
        <v>0</v>
      </c>
      <c r="DR741" s="17">
        <v>0</v>
      </c>
      <c r="DS741" s="48">
        <v>3140</v>
      </c>
      <c r="DT741" s="47">
        <v>3530</v>
      </c>
      <c r="DU741" s="17">
        <v>0</v>
      </c>
      <c r="DV741" s="17">
        <v>0</v>
      </c>
      <c r="DW741" s="48">
        <v>3190</v>
      </c>
      <c r="DX741" s="17">
        <v>4080</v>
      </c>
      <c r="DY741" s="17">
        <v>3180</v>
      </c>
      <c r="DZ741" s="17">
        <v>2090</v>
      </c>
      <c r="EA741" s="49">
        <v>3660</v>
      </c>
      <c r="EC741" s="210"/>
    </row>
    <row r="742" spans="2:133" ht="13" x14ac:dyDescent="0.3">
      <c r="B742" s="12" t="s">
        <v>1794</v>
      </c>
      <c r="C742" s="18">
        <v>6</v>
      </c>
      <c r="D742" s="18" t="s">
        <v>1804</v>
      </c>
      <c r="E742" s="18">
        <v>18.29</v>
      </c>
      <c r="F742" s="18">
        <v>18.902000000000001</v>
      </c>
      <c r="G742" s="18" t="s">
        <v>1805</v>
      </c>
      <c r="H742" s="17" t="s">
        <v>1803</v>
      </c>
      <c r="I742" s="17" t="s">
        <v>1806</v>
      </c>
      <c r="J742" s="17">
        <v>612.00000000000182</v>
      </c>
      <c r="K742" s="17" t="s">
        <v>68</v>
      </c>
      <c r="L742" s="47">
        <v>4490</v>
      </c>
      <c r="M742" s="17">
        <v>0</v>
      </c>
      <c r="N742" s="17">
        <v>0</v>
      </c>
      <c r="O742" s="48">
        <v>4070</v>
      </c>
      <c r="P742" s="17">
        <v>4560</v>
      </c>
      <c r="Q742" s="17">
        <v>0</v>
      </c>
      <c r="R742" s="17">
        <v>0</v>
      </c>
      <c r="S742" s="17">
        <v>4110</v>
      </c>
      <c r="T742" s="47">
        <v>4680</v>
      </c>
      <c r="U742" s="17">
        <v>0</v>
      </c>
      <c r="V742" s="17">
        <v>0</v>
      </c>
      <c r="W742" s="48">
        <v>4180</v>
      </c>
      <c r="X742" s="17">
        <v>4700</v>
      </c>
      <c r="Y742" s="17">
        <v>0</v>
      </c>
      <c r="Z742" s="17">
        <v>0</v>
      </c>
      <c r="AA742" s="17">
        <v>4200</v>
      </c>
      <c r="AB742" s="47">
        <v>4490</v>
      </c>
      <c r="AC742" s="17">
        <v>0</v>
      </c>
      <c r="AD742" s="17">
        <v>0</v>
      </c>
      <c r="AE742" s="48">
        <v>4010</v>
      </c>
      <c r="AF742" s="17">
        <v>4640</v>
      </c>
      <c r="AG742" s="17">
        <v>0</v>
      </c>
      <c r="AH742" s="17">
        <v>0</v>
      </c>
      <c r="AI742" s="17">
        <v>4150</v>
      </c>
      <c r="AJ742" s="47">
        <v>4930</v>
      </c>
      <c r="AK742" s="17">
        <v>0</v>
      </c>
      <c r="AL742" s="17">
        <v>0</v>
      </c>
      <c r="AM742" s="48">
        <v>4410</v>
      </c>
      <c r="AN742" s="17">
        <v>4970</v>
      </c>
      <c r="AO742" s="17">
        <v>0</v>
      </c>
      <c r="AP742" s="17">
        <v>0</v>
      </c>
      <c r="AQ742" s="17">
        <v>4440</v>
      </c>
      <c r="AR742" s="47">
        <v>5070</v>
      </c>
      <c r="AS742" s="17">
        <v>0</v>
      </c>
      <c r="AT742" s="17">
        <v>0</v>
      </c>
      <c r="AU742" s="48">
        <v>4530</v>
      </c>
      <c r="AV742" s="17">
        <v>5410</v>
      </c>
      <c r="AW742" s="17">
        <v>0</v>
      </c>
      <c r="AX742" s="17">
        <v>0</v>
      </c>
      <c r="AY742" s="17">
        <v>4770</v>
      </c>
      <c r="AZ742" s="47">
        <v>5500</v>
      </c>
      <c r="BA742" s="17">
        <v>0</v>
      </c>
      <c r="BB742" s="17">
        <v>0</v>
      </c>
      <c r="BC742" s="48">
        <v>4850</v>
      </c>
      <c r="BD742" s="17">
        <v>5240</v>
      </c>
      <c r="BE742" s="17">
        <v>0</v>
      </c>
      <c r="BF742" s="17">
        <v>0</v>
      </c>
      <c r="BG742" s="17">
        <v>4630</v>
      </c>
      <c r="BH742" s="47">
        <v>4780</v>
      </c>
      <c r="BI742" s="17">
        <v>0</v>
      </c>
      <c r="BJ742" s="17">
        <v>0</v>
      </c>
      <c r="BK742" s="48">
        <v>4180</v>
      </c>
      <c r="BL742" s="17">
        <v>4940</v>
      </c>
      <c r="BM742" s="17">
        <v>0</v>
      </c>
      <c r="BN742" s="17">
        <v>0</v>
      </c>
      <c r="BO742" s="17">
        <v>4290</v>
      </c>
      <c r="BP742" s="47">
        <v>4960</v>
      </c>
      <c r="BQ742" s="17">
        <v>0</v>
      </c>
      <c r="BR742" s="17">
        <v>0</v>
      </c>
      <c r="BS742" s="48">
        <v>4280</v>
      </c>
      <c r="BT742" s="17">
        <v>4830</v>
      </c>
      <c r="BU742" s="17">
        <v>0</v>
      </c>
      <c r="BV742" s="17">
        <v>0</v>
      </c>
      <c r="BW742" s="17">
        <v>4160</v>
      </c>
      <c r="BX742" s="47">
        <v>4670</v>
      </c>
      <c r="BY742" s="17">
        <v>0</v>
      </c>
      <c r="BZ742" s="17">
        <v>0</v>
      </c>
      <c r="CA742" s="48">
        <v>4050</v>
      </c>
      <c r="CB742" s="17">
        <v>4680</v>
      </c>
      <c r="CC742" s="17">
        <v>0</v>
      </c>
      <c r="CD742" s="17">
        <v>0</v>
      </c>
      <c r="CE742" s="17">
        <v>4080</v>
      </c>
      <c r="CF742" s="47">
        <v>4490</v>
      </c>
      <c r="CG742" s="17">
        <v>0</v>
      </c>
      <c r="CH742" s="17">
        <v>0</v>
      </c>
      <c r="CI742" s="48">
        <v>3920</v>
      </c>
      <c r="CJ742" s="17">
        <v>4350</v>
      </c>
      <c r="CK742" s="17">
        <v>0</v>
      </c>
      <c r="CL742" s="17">
        <v>0</v>
      </c>
      <c r="CM742" s="17">
        <v>3780</v>
      </c>
      <c r="CN742" s="47">
        <v>4120</v>
      </c>
      <c r="CO742" s="17">
        <v>0</v>
      </c>
      <c r="CP742" s="17">
        <v>0</v>
      </c>
      <c r="CQ742" s="48">
        <v>3620</v>
      </c>
      <c r="CR742" s="17">
        <v>3980</v>
      </c>
      <c r="CS742" s="17">
        <v>0</v>
      </c>
      <c r="CT742" s="17">
        <v>0</v>
      </c>
      <c r="CU742" s="17">
        <v>3510</v>
      </c>
      <c r="CV742" s="47">
        <v>4000</v>
      </c>
      <c r="CW742" s="17">
        <v>0</v>
      </c>
      <c r="CX742" s="17">
        <v>0</v>
      </c>
      <c r="CY742" s="48">
        <v>3530</v>
      </c>
      <c r="CZ742" s="17">
        <v>3960</v>
      </c>
      <c r="DA742" s="17">
        <v>0</v>
      </c>
      <c r="DB742" s="17">
        <v>0</v>
      </c>
      <c r="DC742" s="17">
        <v>3500</v>
      </c>
      <c r="DD742" s="47">
        <v>4930</v>
      </c>
      <c r="DE742" s="17">
        <v>3800</v>
      </c>
      <c r="DF742" s="17">
        <v>2600</v>
      </c>
      <c r="DG742" s="48">
        <v>4440</v>
      </c>
      <c r="DH742" s="17">
        <v>4900</v>
      </c>
      <c r="DI742" s="17">
        <v>0</v>
      </c>
      <c r="DJ742" s="17">
        <v>0</v>
      </c>
      <c r="DK742" s="17">
        <v>4440</v>
      </c>
      <c r="DL742" s="47">
        <v>4900</v>
      </c>
      <c r="DM742" s="17">
        <v>0</v>
      </c>
      <c r="DN742" s="17">
        <v>0</v>
      </c>
      <c r="DO742" s="48">
        <v>4440</v>
      </c>
      <c r="DP742" s="47">
        <v>4550</v>
      </c>
      <c r="DQ742" s="17">
        <v>0</v>
      </c>
      <c r="DR742" s="17">
        <v>0</v>
      </c>
      <c r="DS742" s="48">
        <v>4100</v>
      </c>
      <c r="DT742" s="47">
        <v>4690</v>
      </c>
      <c r="DU742" s="17">
        <v>0</v>
      </c>
      <c r="DV742" s="17">
        <v>0</v>
      </c>
      <c r="DW742" s="48">
        <v>4240</v>
      </c>
      <c r="DX742" s="17">
        <v>4910</v>
      </c>
      <c r="DY742" s="17">
        <v>3970</v>
      </c>
      <c r="DZ742" s="17">
        <v>2480</v>
      </c>
      <c r="EA742" s="49">
        <v>4430</v>
      </c>
      <c r="EC742" s="210"/>
    </row>
    <row r="743" spans="2:133" ht="13" x14ac:dyDescent="0.3">
      <c r="B743" s="12" t="s">
        <v>1794</v>
      </c>
      <c r="C743" s="18">
        <v>7</v>
      </c>
      <c r="D743" s="18" t="s">
        <v>1805</v>
      </c>
      <c r="E743" s="18">
        <v>18.902000000000001</v>
      </c>
      <c r="F743" s="18">
        <v>19.588000000000001</v>
      </c>
      <c r="G743" s="18" t="s">
        <v>1805</v>
      </c>
      <c r="H743" s="17" t="s">
        <v>1806</v>
      </c>
      <c r="I743" s="17" t="s">
        <v>273</v>
      </c>
      <c r="J743" s="17">
        <v>686</v>
      </c>
      <c r="K743" s="17" t="s">
        <v>63</v>
      </c>
      <c r="L743" s="47">
        <v>8250</v>
      </c>
      <c r="M743" s="17">
        <v>0</v>
      </c>
      <c r="N743" s="17">
        <v>0</v>
      </c>
      <c r="O743" s="48">
        <v>7540</v>
      </c>
      <c r="P743" s="17">
        <v>8400</v>
      </c>
      <c r="Q743" s="17">
        <v>0</v>
      </c>
      <c r="R743" s="17">
        <v>0</v>
      </c>
      <c r="S743" s="17">
        <v>7700</v>
      </c>
      <c r="T743" s="47">
        <v>8610</v>
      </c>
      <c r="U743" s="17">
        <v>0</v>
      </c>
      <c r="V743" s="17">
        <v>0</v>
      </c>
      <c r="W743" s="48">
        <v>7820</v>
      </c>
      <c r="X743" s="17">
        <v>9900</v>
      </c>
      <c r="Y743" s="17">
        <v>8500</v>
      </c>
      <c r="Z743" s="17">
        <v>5600</v>
      </c>
      <c r="AA743" s="17">
        <v>9090</v>
      </c>
      <c r="AB743" s="47">
        <v>9460</v>
      </c>
      <c r="AC743" s="17">
        <v>0</v>
      </c>
      <c r="AD743" s="17">
        <v>0</v>
      </c>
      <c r="AE743" s="48">
        <v>8690</v>
      </c>
      <c r="AF743" s="17">
        <v>9780</v>
      </c>
      <c r="AG743" s="17">
        <v>0</v>
      </c>
      <c r="AH743" s="17">
        <v>0</v>
      </c>
      <c r="AI743" s="17">
        <v>8980</v>
      </c>
      <c r="AJ743" s="47">
        <v>10390</v>
      </c>
      <c r="AK743" s="17">
        <v>0</v>
      </c>
      <c r="AL743" s="17">
        <v>0</v>
      </c>
      <c r="AM743" s="48">
        <v>9550</v>
      </c>
      <c r="AN743" s="17">
        <v>10470</v>
      </c>
      <c r="AO743" s="17">
        <v>0</v>
      </c>
      <c r="AP743" s="17">
        <v>0</v>
      </c>
      <c r="AQ743" s="17">
        <v>9610</v>
      </c>
      <c r="AR743" s="47">
        <v>10690</v>
      </c>
      <c r="AS743" s="17">
        <v>0</v>
      </c>
      <c r="AT743" s="17">
        <v>0</v>
      </c>
      <c r="AU743" s="48">
        <v>9810</v>
      </c>
      <c r="AV743" s="17">
        <v>11410</v>
      </c>
      <c r="AW743" s="17">
        <v>0</v>
      </c>
      <c r="AX743" s="17">
        <v>0</v>
      </c>
      <c r="AY743" s="17">
        <v>10320</v>
      </c>
      <c r="AZ743" s="47">
        <v>11600</v>
      </c>
      <c r="BA743" s="17">
        <v>0</v>
      </c>
      <c r="BB743" s="17">
        <v>0</v>
      </c>
      <c r="BC743" s="48">
        <v>10490</v>
      </c>
      <c r="BD743" s="17">
        <v>11040</v>
      </c>
      <c r="BE743" s="17">
        <v>0</v>
      </c>
      <c r="BF743" s="17">
        <v>0</v>
      </c>
      <c r="BG743" s="17">
        <v>10020</v>
      </c>
      <c r="BH743" s="47">
        <v>11150</v>
      </c>
      <c r="BI743" s="17">
        <v>9300</v>
      </c>
      <c r="BJ743" s="17">
        <v>6040</v>
      </c>
      <c r="BK743" s="48">
        <v>10150</v>
      </c>
      <c r="BL743" s="17">
        <v>11530</v>
      </c>
      <c r="BM743" s="17">
        <v>0</v>
      </c>
      <c r="BN743" s="17">
        <v>0</v>
      </c>
      <c r="BO743" s="17">
        <v>10430</v>
      </c>
      <c r="BP743" s="47">
        <v>11570</v>
      </c>
      <c r="BQ743" s="17">
        <v>0</v>
      </c>
      <c r="BR743" s="17">
        <v>0</v>
      </c>
      <c r="BS743" s="48">
        <v>10390</v>
      </c>
      <c r="BT743" s="17">
        <v>11270</v>
      </c>
      <c r="BU743" s="17">
        <v>0</v>
      </c>
      <c r="BV743" s="17">
        <v>0</v>
      </c>
      <c r="BW743" s="17">
        <v>10090</v>
      </c>
      <c r="BX743" s="47">
        <v>10900</v>
      </c>
      <c r="BY743" s="17">
        <v>0</v>
      </c>
      <c r="BZ743" s="17">
        <v>0</v>
      </c>
      <c r="CA743" s="48">
        <v>9830</v>
      </c>
      <c r="CB743" s="17">
        <v>12590</v>
      </c>
      <c r="CC743" s="17">
        <v>0</v>
      </c>
      <c r="CD743" s="17">
        <v>0</v>
      </c>
      <c r="CE743" s="17">
        <v>11420</v>
      </c>
      <c r="CF743" s="47">
        <v>12090</v>
      </c>
      <c r="CG743" s="17">
        <v>0</v>
      </c>
      <c r="CH743" s="17">
        <v>0</v>
      </c>
      <c r="CI743" s="48">
        <v>10970</v>
      </c>
      <c r="CJ743" s="17">
        <v>11710</v>
      </c>
      <c r="CK743" s="17">
        <v>0</v>
      </c>
      <c r="CL743" s="17">
        <v>0</v>
      </c>
      <c r="CM743" s="17">
        <v>10570</v>
      </c>
      <c r="CN743" s="47">
        <v>11090</v>
      </c>
      <c r="CO743" s="17">
        <v>0</v>
      </c>
      <c r="CP743" s="17">
        <v>0</v>
      </c>
      <c r="CQ743" s="48">
        <v>10120</v>
      </c>
      <c r="CR743" s="17">
        <v>10710</v>
      </c>
      <c r="CS743" s="17">
        <v>0</v>
      </c>
      <c r="CT743" s="17">
        <v>0</v>
      </c>
      <c r="CU743" s="17">
        <v>9810</v>
      </c>
      <c r="CV743" s="47">
        <v>11190</v>
      </c>
      <c r="CW743" s="17">
        <v>10050</v>
      </c>
      <c r="CX743" s="17">
        <v>6330</v>
      </c>
      <c r="CY743" s="48">
        <v>10330</v>
      </c>
      <c r="CZ743" s="17">
        <v>11380</v>
      </c>
      <c r="DA743" s="17">
        <v>9950</v>
      </c>
      <c r="DB743" s="17">
        <v>6310</v>
      </c>
      <c r="DC743" s="17">
        <v>10450</v>
      </c>
      <c r="DD743" s="47">
        <v>11670</v>
      </c>
      <c r="DE743" s="17">
        <v>10130</v>
      </c>
      <c r="DF743" s="17">
        <v>6370</v>
      </c>
      <c r="DG743" s="48">
        <v>10690</v>
      </c>
      <c r="DH743" s="17">
        <v>11610</v>
      </c>
      <c r="DI743" s="17">
        <v>10260</v>
      </c>
      <c r="DJ743" s="17">
        <v>6430</v>
      </c>
      <c r="DK743" s="17">
        <v>10680</v>
      </c>
      <c r="DL743" s="47">
        <v>11610</v>
      </c>
      <c r="DM743" s="17">
        <v>10290</v>
      </c>
      <c r="DN743" s="17">
        <v>6460</v>
      </c>
      <c r="DO743" s="48">
        <v>10680</v>
      </c>
      <c r="DP743" s="47">
        <v>10790</v>
      </c>
      <c r="DQ743" s="17">
        <v>9360</v>
      </c>
      <c r="DR743" s="17">
        <v>5550</v>
      </c>
      <c r="DS743" s="48">
        <v>9860</v>
      </c>
      <c r="DT743" s="47">
        <v>11120</v>
      </c>
      <c r="DU743" s="17">
        <v>9830</v>
      </c>
      <c r="DV743" s="17">
        <v>5940</v>
      </c>
      <c r="DW743" s="48">
        <v>10200</v>
      </c>
      <c r="DX743" s="17">
        <v>11740</v>
      </c>
      <c r="DY743" s="17">
        <v>11120</v>
      </c>
      <c r="DZ743" s="17">
        <v>6620</v>
      </c>
      <c r="EA743" s="49">
        <v>10930</v>
      </c>
      <c r="EC743" s="210"/>
    </row>
    <row r="744" spans="2:133" ht="13" x14ac:dyDescent="0.3">
      <c r="B744" s="12" t="s">
        <v>1794</v>
      </c>
      <c r="C744" s="18">
        <v>8</v>
      </c>
      <c r="D744" s="18" t="s">
        <v>1807</v>
      </c>
      <c r="E744" s="18">
        <v>19.588000000000001</v>
      </c>
      <c r="F744" s="18">
        <v>19.707999999999998</v>
      </c>
      <c r="G744" s="18" t="s">
        <v>1805</v>
      </c>
      <c r="H744" s="17" t="s">
        <v>273</v>
      </c>
      <c r="I744" s="17" t="s">
        <v>275</v>
      </c>
      <c r="J744" s="17">
        <v>119.99999999999744</v>
      </c>
      <c r="K744" s="17" t="s">
        <v>68</v>
      </c>
      <c r="L744" s="47">
        <v>9600</v>
      </c>
      <c r="M744" s="17">
        <v>0</v>
      </c>
      <c r="N744" s="17">
        <v>0</v>
      </c>
      <c r="O744" s="48">
        <v>8600</v>
      </c>
      <c r="P744" s="17">
        <v>10300</v>
      </c>
      <c r="Q744" s="17">
        <v>7500</v>
      </c>
      <c r="R744" s="17">
        <v>4950</v>
      </c>
      <c r="S744" s="17">
        <v>9140</v>
      </c>
      <c r="T744" s="47">
        <v>10560</v>
      </c>
      <c r="U744" s="17">
        <v>0</v>
      </c>
      <c r="V744" s="17">
        <v>0</v>
      </c>
      <c r="W744" s="48">
        <v>9290</v>
      </c>
      <c r="X744" s="17">
        <v>12000</v>
      </c>
      <c r="Y744" s="17">
        <v>0</v>
      </c>
      <c r="Z744" s="17">
        <v>0</v>
      </c>
      <c r="AA744" s="17">
        <v>10800</v>
      </c>
      <c r="AB744" s="47">
        <v>11470</v>
      </c>
      <c r="AC744" s="17">
        <v>0</v>
      </c>
      <c r="AD744" s="17">
        <v>0</v>
      </c>
      <c r="AE744" s="48">
        <v>10320</v>
      </c>
      <c r="AF744" s="17">
        <v>11860</v>
      </c>
      <c r="AG744" s="17">
        <v>0</v>
      </c>
      <c r="AH744" s="17">
        <v>0</v>
      </c>
      <c r="AI744" s="17">
        <v>10670</v>
      </c>
      <c r="AJ744" s="47">
        <v>12600</v>
      </c>
      <c r="AK744" s="17">
        <v>0</v>
      </c>
      <c r="AL744" s="17">
        <v>0</v>
      </c>
      <c r="AM744" s="48">
        <v>11340</v>
      </c>
      <c r="AN744" s="17">
        <v>12690</v>
      </c>
      <c r="AO744" s="17">
        <v>0</v>
      </c>
      <c r="AP744" s="17">
        <v>0</v>
      </c>
      <c r="AQ744" s="17">
        <v>11420</v>
      </c>
      <c r="AR744" s="47">
        <v>12960</v>
      </c>
      <c r="AS744" s="17">
        <v>0</v>
      </c>
      <c r="AT744" s="17">
        <v>0</v>
      </c>
      <c r="AU744" s="48">
        <v>11660</v>
      </c>
      <c r="AV744" s="17">
        <v>13830</v>
      </c>
      <c r="AW744" s="17">
        <v>0</v>
      </c>
      <c r="AX744" s="17">
        <v>0</v>
      </c>
      <c r="AY744" s="17">
        <v>12270</v>
      </c>
      <c r="AZ744" s="47">
        <v>14070</v>
      </c>
      <c r="BA744" s="17">
        <v>0</v>
      </c>
      <c r="BB744" s="17">
        <v>0</v>
      </c>
      <c r="BC744" s="48">
        <v>12470</v>
      </c>
      <c r="BD744" s="17">
        <v>13380</v>
      </c>
      <c r="BE744" s="17">
        <v>0</v>
      </c>
      <c r="BF744" s="17">
        <v>0</v>
      </c>
      <c r="BG744" s="17">
        <v>11920</v>
      </c>
      <c r="BH744" s="47">
        <v>11040</v>
      </c>
      <c r="BI744" s="17">
        <v>8530</v>
      </c>
      <c r="BJ744" s="17">
        <v>5340</v>
      </c>
      <c r="BK744" s="48">
        <v>9870</v>
      </c>
      <c r="BL744" s="17">
        <v>11410</v>
      </c>
      <c r="BM744" s="17">
        <v>0</v>
      </c>
      <c r="BN744" s="17">
        <v>0</v>
      </c>
      <c r="BO744" s="17">
        <v>10130</v>
      </c>
      <c r="BP744" s="47">
        <v>11460</v>
      </c>
      <c r="BQ744" s="17">
        <v>0</v>
      </c>
      <c r="BR744" s="17">
        <v>0</v>
      </c>
      <c r="BS744" s="48">
        <v>10100</v>
      </c>
      <c r="BT744" s="17">
        <v>11160</v>
      </c>
      <c r="BU744" s="17">
        <v>0</v>
      </c>
      <c r="BV744" s="17">
        <v>0</v>
      </c>
      <c r="BW744" s="17">
        <v>9810</v>
      </c>
      <c r="BX744" s="47">
        <v>10800</v>
      </c>
      <c r="BY744" s="17">
        <v>0</v>
      </c>
      <c r="BZ744" s="17">
        <v>0</v>
      </c>
      <c r="CA744" s="48">
        <v>9560</v>
      </c>
      <c r="CB744" s="17">
        <v>11830</v>
      </c>
      <c r="CC744" s="17">
        <v>0</v>
      </c>
      <c r="CD744" s="17">
        <v>0</v>
      </c>
      <c r="CE744" s="17">
        <v>10530</v>
      </c>
      <c r="CF744" s="47">
        <v>11360</v>
      </c>
      <c r="CG744" s="17">
        <v>0</v>
      </c>
      <c r="CH744" s="17">
        <v>0</v>
      </c>
      <c r="CI744" s="48">
        <v>10120</v>
      </c>
      <c r="CJ744" s="17">
        <v>11000</v>
      </c>
      <c r="CK744" s="17">
        <v>0</v>
      </c>
      <c r="CL744" s="17">
        <v>0</v>
      </c>
      <c r="CM744" s="17">
        <v>9750</v>
      </c>
      <c r="CN744" s="47">
        <v>10420</v>
      </c>
      <c r="CO744" s="17">
        <v>0</v>
      </c>
      <c r="CP744" s="17">
        <v>0</v>
      </c>
      <c r="CQ744" s="48">
        <v>9340</v>
      </c>
      <c r="CR744" s="17">
        <v>10060</v>
      </c>
      <c r="CS744" s="17">
        <v>0</v>
      </c>
      <c r="CT744" s="17">
        <v>0</v>
      </c>
      <c r="CU744" s="17">
        <v>9060</v>
      </c>
      <c r="CV744" s="47">
        <v>11810</v>
      </c>
      <c r="CW744" s="17">
        <v>0</v>
      </c>
      <c r="CX744" s="17">
        <v>0</v>
      </c>
      <c r="CY744" s="48">
        <v>10630</v>
      </c>
      <c r="CZ744" s="17">
        <v>12170</v>
      </c>
      <c r="DA744" s="17">
        <v>0</v>
      </c>
      <c r="DB744" s="17">
        <v>0</v>
      </c>
      <c r="DC744" s="17">
        <v>10820</v>
      </c>
      <c r="DD744" s="47">
        <v>11440</v>
      </c>
      <c r="DE744" s="17">
        <v>9320</v>
      </c>
      <c r="DF744" s="17">
        <v>5800</v>
      </c>
      <c r="DG744" s="48">
        <v>10330</v>
      </c>
      <c r="DH744" s="17">
        <v>11380</v>
      </c>
      <c r="DI744" s="17">
        <v>0</v>
      </c>
      <c r="DJ744" s="17">
        <v>0</v>
      </c>
      <c r="DK744" s="17">
        <v>10320</v>
      </c>
      <c r="DL744" s="47">
        <v>11380</v>
      </c>
      <c r="DM744" s="17">
        <v>0</v>
      </c>
      <c r="DN744" s="17">
        <v>0</v>
      </c>
      <c r="DO744" s="48">
        <v>10320</v>
      </c>
      <c r="DP744" s="47">
        <v>10580</v>
      </c>
      <c r="DQ744" s="17">
        <v>0</v>
      </c>
      <c r="DR744" s="17">
        <v>0</v>
      </c>
      <c r="DS744" s="48">
        <v>9530</v>
      </c>
      <c r="DT744" s="47">
        <v>10900</v>
      </c>
      <c r="DU744" s="17">
        <v>0</v>
      </c>
      <c r="DV744" s="17">
        <v>0</v>
      </c>
      <c r="DW744" s="48">
        <v>9850</v>
      </c>
      <c r="DX744" s="17">
        <v>11330</v>
      </c>
      <c r="DY744" s="17">
        <v>10060</v>
      </c>
      <c r="DZ744" s="17">
        <v>6000</v>
      </c>
      <c r="EA744" s="49">
        <v>10390</v>
      </c>
      <c r="EC744" s="210"/>
    </row>
    <row r="745" spans="2:133" ht="13" x14ac:dyDescent="0.3">
      <c r="B745" s="12" t="s">
        <v>1794</v>
      </c>
      <c r="C745" s="18">
        <v>9</v>
      </c>
      <c r="D745" s="18" t="s">
        <v>1808</v>
      </c>
      <c r="E745" s="18">
        <v>19.707999999999998</v>
      </c>
      <c r="F745" s="18">
        <v>20.456</v>
      </c>
      <c r="G745" s="18" t="s">
        <v>1808</v>
      </c>
      <c r="H745" s="17" t="s">
        <v>275</v>
      </c>
      <c r="I745" s="17" t="s">
        <v>1809</v>
      </c>
      <c r="J745" s="17">
        <v>748.00000000000114</v>
      </c>
      <c r="K745" s="17" t="s">
        <v>63</v>
      </c>
      <c r="L745" s="47">
        <v>6200</v>
      </c>
      <c r="M745" s="17">
        <v>0</v>
      </c>
      <c r="N745" s="17">
        <v>0</v>
      </c>
      <c r="O745" s="48">
        <v>5050</v>
      </c>
      <c r="P745" s="17">
        <v>6250</v>
      </c>
      <c r="Q745" s="17">
        <v>0</v>
      </c>
      <c r="R745" s="17">
        <v>0</v>
      </c>
      <c r="S745" s="17">
        <v>5100</v>
      </c>
      <c r="T745" s="47">
        <v>6410</v>
      </c>
      <c r="U745" s="17">
        <v>0</v>
      </c>
      <c r="V745" s="17">
        <v>0</v>
      </c>
      <c r="W745" s="48">
        <v>5180</v>
      </c>
      <c r="X745" s="17">
        <v>6410</v>
      </c>
      <c r="Y745" s="17">
        <v>0</v>
      </c>
      <c r="Z745" s="17">
        <v>0</v>
      </c>
      <c r="AA745" s="17">
        <v>5180</v>
      </c>
      <c r="AB745" s="47">
        <v>6130</v>
      </c>
      <c r="AC745" s="17">
        <v>0</v>
      </c>
      <c r="AD745" s="17">
        <v>0</v>
      </c>
      <c r="AE745" s="48">
        <v>4950</v>
      </c>
      <c r="AF745" s="17">
        <v>6340</v>
      </c>
      <c r="AG745" s="17">
        <v>0</v>
      </c>
      <c r="AH745" s="17">
        <v>0</v>
      </c>
      <c r="AI745" s="17">
        <v>5120</v>
      </c>
      <c r="AJ745" s="47">
        <v>6730</v>
      </c>
      <c r="AK745" s="17">
        <v>0</v>
      </c>
      <c r="AL745" s="17">
        <v>0</v>
      </c>
      <c r="AM745" s="48">
        <v>5440</v>
      </c>
      <c r="AN745" s="17">
        <v>6780</v>
      </c>
      <c r="AO745" s="17">
        <v>0</v>
      </c>
      <c r="AP745" s="17">
        <v>0</v>
      </c>
      <c r="AQ745" s="17">
        <v>5480</v>
      </c>
      <c r="AR745" s="47">
        <v>9620</v>
      </c>
      <c r="AS745" s="17">
        <v>0</v>
      </c>
      <c r="AT745" s="17">
        <v>0</v>
      </c>
      <c r="AU745" s="48">
        <v>5600</v>
      </c>
      <c r="AV745" s="17">
        <v>10270</v>
      </c>
      <c r="AW745" s="17">
        <v>0</v>
      </c>
      <c r="AX745" s="17">
        <v>0</v>
      </c>
      <c r="AY745" s="17">
        <v>5890</v>
      </c>
      <c r="AZ745" s="47">
        <v>10450</v>
      </c>
      <c r="BA745" s="17">
        <v>0</v>
      </c>
      <c r="BB745" s="17">
        <v>0</v>
      </c>
      <c r="BC745" s="48">
        <v>5980</v>
      </c>
      <c r="BD745" s="17">
        <v>9940</v>
      </c>
      <c r="BE745" s="17">
        <v>0</v>
      </c>
      <c r="BF745" s="17">
        <v>0</v>
      </c>
      <c r="BG745" s="17">
        <v>5720</v>
      </c>
      <c r="BH745" s="47">
        <v>6200</v>
      </c>
      <c r="BI745" s="17">
        <v>3530</v>
      </c>
      <c r="BJ745" s="17">
        <v>2440</v>
      </c>
      <c r="BK745" s="48">
        <v>3900</v>
      </c>
      <c r="BL745" s="17">
        <v>6410</v>
      </c>
      <c r="BM745" s="17">
        <v>0</v>
      </c>
      <c r="BN745" s="17">
        <v>0</v>
      </c>
      <c r="BO745" s="17">
        <v>4010</v>
      </c>
      <c r="BP745" s="47">
        <v>6440</v>
      </c>
      <c r="BQ745" s="17">
        <v>0</v>
      </c>
      <c r="BR745" s="17">
        <v>0</v>
      </c>
      <c r="BS745" s="48">
        <v>4000</v>
      </c>
      <c r="BT745" s="17">
        <v>6270</v>
      </c>
      <c r="BU745" s="17">
        <v>0</v>
      </c>
      <c r="BV745" s="17">
        <v>0</v>
      </c>
      <c r="BW745" s="17">
        <v>3880</v>
      </c>
      <c r="BX745" s="47">
        <v>6070</v>
      </c>
      <c r="BY745" s="17">
        <v>0</v>
      </c>
      <c r="BZ745" s="17">
        <v>0</v>
      </c>
      <c r="CA745" s="48">
        <v>3780</v>
      </c>
      <c r="CB745" s="17">
        <v>7170</v>
      </c>
      <c r="CC745" s="17">
        <v>0</v>
      </c>
      <c r="CD745" s="17">
        <v>0</v>
      </c>
      <c r="CE745" s="17">
        <v>4480</v>
      </c>
      <c r="CF745" s="47">
        <v>6890</v>
      </c>
      <c r="CG745" s="17">
        <v>0</v>
      </c>
      <c r="CH745" s="17">
        <v>0</v>
      </c>
      <c r="CI745" s="48">
        <v>4300</v>
      </c>
      <c r="CJ745" s="17">
        <v>6670</v>
      </c>
      <c r="CK745" s="17">
        <v>0</v>
      </c>
      <c r="CL745" s="17">
        <v>0</v>
      </c>
      <c r="CM745" s="17">
        <v>4140</v>
      </c>
      <c r="CN745" s="47">
        <v>6320</v>
      </c>
      <c r="CO745" s="17">
        <v>0</v>
      </c>
      <c r="CP745" s="17">
        <v>0</v>
      </c>
      <c r="CQ745" s="48">
        <v>3960</v>
      </c>
      <c r="CR745" s="17">
        <v>6100</v>
      </c>
      <c r="CS745" s="17">
        <v>0</v>
      </c>
      <c r="CT745" s="17">
        <v>0</v>
      </c>
      <c r="CU745" s="17">
        <v>3840</v>
      </c>
      <c r="CV745" s="47">
        <v>7160</v>
      </c>
      <c r="CW745" s="17">
        <v>6440</v>
      </c>
      <c r="CX745" s="17">
        <v>4440</v>
      </c>
      <c r="CY745" s="48">
        <v>6670</v>
      </c>
      <c r="CZ745" s="17">
        <v>7380</v>
      </c>
      <c r="DA745" s="17">
        <v>6440</v>
      </c>
      <c r="DB745" s="17">
        <v>4210</v>
      </c>
      <c r="DC745" s="17">
        <v>6790</v>
      </c>
      <c r="DD745" s="47">
        <v>7260</v>
      </c>
      <c r="DE745" s="17">
        <v>6420</v>
      </c>
      <c r="DF745" s="17">
        <v>4200</v>
      </c>
      <c r="DG745" s="48">
        <v>6700</v>
      </c>
      <c r="DH745" s="17">
        <v>7260</v>
      </c>
      <c r="DI745" s="17">
        <v>6460</v>
      </c>
      <c r="DJ745" s="17">
        <v>4320</v>
      </c>
      <c r="DK745" s="17">
        <v>6730</v>
      </c>
      <c r="DL745" s="47">
        <v>7220</v>
      </c>
      <c r="DM745" s="17">
        <v>6390</v>
      </c>
      <c r="DN745" s="17">
        <v>4320</v>
      </c>
      <c r="DO745" s="48">
        <v>6690</v>
      </c>
      <c r="DP745" s="47">
        <v>6830</v>
      </c>
      <c r="DQ745" s="17">
        <v>6050</v>
      </c>
      <c r="DR745" s="17">
        <v>3830</v>
      </c>
      <c r="DS745" s="48">
        <v>6300</v>
      </c>
      <c r="DT745" s="47">
        <v>7060</v>
      </c>
      <c r="DU745" s="17">
        <v>6240</v>
      </c>
      <c r="DV745" s="17">
        <v>4290</v>
      </c>
      <c r="DW745" s="48">
        <v>6550</v>
      </c>
      <c r="DX745" s="17">
        <v>7090</v>
      </c>
      <c r="DY745" s="17">
        <v>6520</v>
      </c>
      <c r="DZ745" s="17">
        <v>4300</v>
      </c>
      <c r="EA745" s="49">
        <v>6610</v>
      </c>
      <c r="EC745" s="210"/>
    </row>
    <row r="746" spans="2:133" ht="13" x14ac:dyDescent="0.3">
      <c r="B746" s="12" t="s">
        <v>1794</v>
      </c>
      <c r="C746" s="18">
        <v>10</v>
      </c>
      <c r="D746" s="18" t="s">
        <v>1810</v>
      </c>
      <c r="E746" s="18">
        <v>20.456</v>
      </c>
      <c r="F746" s="18">
        <v>20.943000000000001</v>
      </c>
      <c r="G746" s="18" t="s">
        <v>1808</v>
      </c>
      <c r="H746" s="17" t="s">
        <v>1809</v>
      </c>
      <c r="I746" s="17" t="s">
        <v>808</v>
      </c>
      <c r="J746" s="17">
        <v>487.00000000000188</v>
      </c>
      <c r="K746" s="17" t="s">
        <v>68</v>
      </c>
      <c r="L746" s="47">
        <v>2500</v>
      </c>
      <c r="M746" s="17">
        <v>0</v>
      </c>
      <c r="N746" s="17">
        <v>0</v>
      </c>
      <c r="O746" s="48">
        <v>2390</v>
      </c>
      <c r="P746" s="17">
        <v>2550</v>
      </c>
      <c r="Q746" s="17">
        <v>0</v>
      </c>
      <c r="R746" s="17">
        <v>0</v>
      </c>
      <c r="S746" s="17">
        <v>2440</v>
      </c>
      <c r="T746" s="47">
        <v>2610</v>
      </c>
      <c r="U746" s="17">
        <v>0</v>
      </c>
      <c r="V746" s="17">
        <v>0</v>
      </c>
      <c r="W746" s="48">
        <v>2480</v>
      </c>
      <c r="X746" s="17">
        <v>2610</v>
      </c>
      <c r="Y746" s="17">
        <v>0</v>
      </c>
      <c r="Z746" s="17">
        <v>0</v>
      </c>
      <c r="AA746" s="17">
        <v>2480</v>
      </c>
      <c r="AB746" s="47">
        <v>3000</v>
      </c>
      <c r="AC746" s="17">
        <v>0</v>
      </c>
      <c r="AD746" s="17">
        <v>0</v>
      </c>
      <c r="AE746" s="48">
        <v>2370</v>
      </c>
      <c r="AF746" s="17">
        <v>3270</v>
      </c>
      <c r="AG746" s="17">
        <v>0</v>
      </c>
      <c r="AH746" s="17">
        <v>0</v>
      </c>
      <c r="AI746" s="17">
        <v>2750</v>
      </c>
      <c r="AJ746" s="47">
        <v>3540</v>
      </c>
      <c r="AK746" s="17">
        <v>0</v>
      </c>
      <c r="AL746" s="17">
        <v>0</v>
      </c>
      <c r="AM746" s="48">
        <v>2800</v>
      </c>
      <c r="AN746" s="17">
        <v>3560</v>
      </c>
      <c r="AO746" s="17">
        <v>0</v>
      </c>
      <c r="AP746" s="17">
        <v>0</v>
      </c>
      <c r="AQ746" s="17">
        <v>2820</v>
      </c>
      <c r="AR746" s="47">
        <v>3640</v>
      </c>
      <c r="AS746" s="17">
        <v>0</v>
      </c>
      <c r="AT746" s="17">
        <v>0</v>
      </c>
      <c r="AU746" s="48">
        <v>2880</v>
      </c>
      <c r="AV746" s="17">
        <v>3880</v>
      </c>
      <c r="AW746" s="17">
        <v>0</v>
      </c>
      <c r="AX746" s="17">
        <v>0</v>
      </c>
      <c r="AY746" s="17">
        <v>3030</v>
      </c>
      <c r="AZ746" s="47">
        <v>3950</v>
      </c>
      <c r="BA746" s="17">
        <v>0</v>
      </c>
      <c r="BB746" s="17">
        <v>0</v>
      </c>
      <c r="BC746" s="48">
        <v>3080</v>
      </c>
      <c r="BD746" s="17">
        <v>3750</v>
      </c>
      <c r="BE746" s="17">
        <v>0</v>
      </c>
      <c r="BF746" s="17">
        <v>0</v>
      </c>
      <c r="BG746" s="17">
        <v>2940</v>
      </c>
      <c r="BH746" s="47">
        <v>3440</v>
      </c>
      <c r="BI746" s="17">
        <v>2590</v>
      </c>
      <c r="BJ746" s="17">
        <v>1670</v>
      </c>
      <c r="BK746" s="48">
        <v>3200</v>
      </c>
      <c r="BL746" s="17">
        <v>3560</v>
      </c>
      <c r="BM746" s="17">
        <v>0</v>
      </c>
      <c r="BN746" s="17">
        <v>0</v>
      </c>
      <c r="BO746" s="17">
        <v>3290</v>
      </c>
      <c r="BP746" s="47">
        <v>3630</v>
      </c>
      <c r="BQ746" s="17">
        <v>0</v>
      </c>
      <c r="BR746" s="17">
        <v>0</v>
      </c>
      <c r="BS746" s="48">
        <v>3360</v>
      </c>
      <c r="BT746" s="17">
        <v>3920</v>
      </c>
      <c r="BU746" s="17">
        <v>0</v>
      </c>
      <c r="BV746" s="17">
        <v>0</v>
      </c>
      <c r="BW746" s="17">
        <v>3590</v>
      </c>
      <c r="BX746" s="47">
        <v>3530</v>
      </c>
      <c r="BY746" s="17">
        <v>0</v>
      </c>
      <c r="BZ746" s="17">
        <v>0</v>
      </c>
      <c r="CA746" s="48">
        <v>3280</v>
      </c>
      <c r="CB746" s="17">
        <v>3760</v>
      </c>
      <c r="CC746" s="17">
        <v>0</v>
      </c>
      <c r="CD746" s="17">
        <v>0</v>
      </c>
      <c r="CE746" s="17">
        <v>3510</v>
      </c>
      <c r="CF746" s="47">
        <v>3350</v>
      </c>
      <c r="CG746" s="17">
        <v>0</v>
      </c>
      <c r="CH746" s="17">
        <v>0</v>
      </c>
      <c r="CI746" s="48">
        <v>3160</v>
      </c>
      <c r="CJ746" s="17">
        <v>3440</v>
      </c>
      <c r="CK746" s="17">
        <v>0</v>
      </c>
      <c r="CL746" s="17">
        <v>0</v>
      </c>
      <c r="CM746" s="17">
        <v>3260</v>
      </c>
      <c r="CN746" s="47">
        <v>3500</v>
      </c>
      <c r="CO746" s="17">
        <v>0</v>
      </c>
      <c r="CP746" s="17">
        <v>0</v>
      </c>
      <c r="CQ746" s="48">
        <v>3320</v>
      </c>
      <c r="CR746" s="17">
        <v>3450</v>
      </c>
      <c r="CS746" s="17">
        <v>0</v>
      </c>
      <c r="CT746" s="17">
        <v>0</v>
      </c>
      <c r="CU746" s="17">
        <v>3290</v>
      </c>
      <c r="CV746" s="47">
        <v>4050</v>
      </c>
      <c r="CW746" s="17">
        <v>0</v>
      </c>
      <c r="CX746" s="17">
        <v>0</v>
      </c>
      <c r="CY746" s="48">
        <v>3860</v>
      </c>
      <c r="CZ746" s="17">
        <v>4170</v>
      </c>
      <c r="DA746" s="17">
        <v>0</v>
      </c>
      <c r="DB746" s="17">
        <v>0</v>
      </c>
      <c r="DC746" s="17">
        <v>3930</v>
      </c>
      <c r="DD746" s="47">
        <v>3920</v>
      </c>
      <c r="DE746" s="17">
        <v>3420</v>
      </c>
      <c r="DF746" s="17">
        <v>2340</v>
      </c>
      <c r="DG746" s="48">
        <v>3620</v>
      </c>
      <c r="DH746" s="17">
        <v>3920</v>
      </c>
      <c r="DI746" s="17">
        <v>0</v>
      </c>
      <c r="DJ746" s="17">
        <v>0</v>
      </c>
      <c r="DK746" s="17">
        <v>3640</v>
      </c>
      <c r="DL746" s="47">
        <v>3900</v>
      </c>
      <c r="DM746" s="17">
        <v>0</v>
      </c>
      <c r="DN746" s="17">
        <v>0</v>
      </c>
      <c r="DO746" s="48">
        <v>3620</v>
      </c>
      <c r="DP746" s="47">
        <v>3690</v>
      </c>
      <c r="DQ746" s="17">
        <v>0</v>
      </c>
      <c r="DR746" s="17">
        <v>0</v>
      </c>
      <c r="DS746" s="48">
        <v>3410</v>
      </c>
      <c r="DT746" s="47">
        <v>3810</v>
      </c>
      <c r="DU746" s="17">
        <v>0</v>
      </c>
      <c r="DV746" s="17">
        <v>0</v>
      </c>
      <c r="DW746" s="48">
        <v>3550</v>
      </c>
      <c r="DX746" s="17">
        <v>3780</v>
      </c>
      <c r="DY746" s="17">
        <v>3400</v>
      </c>
      <c r="DZ746" s="17">
        <v>2320</v>
      </c>
      <c r="EA746" s="49">
        <v>3510</v>
      </c>
      <c r="EC746" s="210"/>
    </row>
    <row r="747" spans="2:133" ht="13" x14ac:dyDescent="0.3">
      <c r="B747" s="12" t="s">
        <v>1794</v>
      </c>
      <c r="C747" s="18">
        <v>11</v>
      </c>
      <c r="D747" s="18" t="s">
        <v>1811</v>
      </c>
      <c r="E747" s="18">
        <v>20.943000000000001</v>
      </c>
      <c r="F747" s="18">
        <v>22.291</v>
      </c>
      <c r="G747" s="18" t="s">
        <v>1808</v>
      </c>
      <c r="H747" s="17" t="s">
        <v>808</v>
      </c>
      <c r="I747" s="17" t="s">
        <v>1812</v>
      </c>
      <c r="J747" s="17">
        <v>1347.9999999999991</v>
      </c>
      <c r="K747" s="17" t="s">
        <v>68</v>
      </c>
      <c r="L747" s="47">
        <v>2500</v>
      </c>
      <c r="M747" s="17">
        <v>0</v>
      </c>
      <c r="N747" s="17">
        <v>0</v>
      </c>
      <c r="O747" s="48">
        <v>2390</v>
      </c>
      <c r="P747" s="17">
        <v>2550</v>
      </c>
      <c r="Q747" s="17">
        <v>0</v>
      </c>
      <c r="R747" s="17">
        <v>0</v>
      </c>
      <c r="S747" s="17">
        <v>2440</v>
      </c>
      <c r="T747" s="47">
        <v>2610</v>
      </c>
      <c r="U747" s="17">
        <v>0</v>
      </c>
      <c r="V747" s="17">
        <v>0</v>
      </c>
      <c r="W747" s="48">
        <v>2480</v>
      </c>
      <c r="X747" s="17">
        <v>2660</v>
      </c>
      <c r="Y747" s="17">
        <v>2540</v>
      </c>
      <c r="Z747" s="17">
        <v>1920</v>
      </c>
      <c r="AA747" s="17">
        <v>2540</v>
      </c>
      <c r="AB747" s="47">
        <v>2740</v>
      </c>
      <c r="AC747" s="17">
        <v>0</v>
      </c>
      <c r="AD747" s="17">
        <v>0</v>
      </c>
      <c r="AE747" s="48">
        <v>2430</v>
      </c>
      <c r="AF747" s="17">
        <v>3230</v>
      </c>
      <c r="AG747" s="17">
        <v>0</v>
      </c>
      <c r="AH747" s="17">
        <v>0</v>
      </c>
      <c r="AI747" s="17">
        <v>2510</v>
      </c>
      <c r="AJ747" s="47">
        <v>3590</v>
      </c>
      <c r="AK747" s="17">
        <v>0</v>
      </c>
      <c r="AL747" s="17">
        <v>0</v>
      </c>
      <c r="AM747" s="48">
        <v>2670</v>
      </c>
      <c r="AN747" s="17">
        <v>4140</v>
      </c>
      <c r="AO747" s="17">
        <v>3590</v>
      </c>
      <c r="AP747" s="17">
        <v>2520</v>
      </c>
      <c r="AQ747" s="17">
        <v>3830</v>
      </c>
      <c r="AR747" s="47">
        <v>4220</v>
      </c>
      <c r="AS747" s="17">
        <v>0</v>
      </c>
      <c r="AT747" s="17">
        <v>0</v>
      </c>
      <c r="AU747" s="48">
        <v>3910</v>
      </c>
      <c r="AV747" s="17">
        <v>4500</v>
      </c>
      <c r="AW747" s="17">
        <v>0</v>
      </c>
      <c r="AX747" s="17">
        <v>0</v>
      </c>
      <c r="AY747" s="17">
        <v>4110</v>
      </c>
      <c r="AZ747" s="47">
        <v>4580</v>
      </c>
      <c r="BA747" s="17">
        <v>0</v>
      </c>
      <c r="BB747" s="17">
        <v>0</v>
      </c>
      <c r="BC747" s="48">
        <v>4180</v>
      </c>
      <c r="BD747" s="17">
        <v>4360</v>
      </c>
      <c r="BE747" s="17">
        <v>0</v>
      </c>
      <c r="BF747" s="17">
        <v>0</v>
      </c>
      <c r="BG747" s="17">
        <v>3990</v>
      </c>
      <c r="BH747" s="47">
        <v>3190</v>
      </c>
      <c r="BI747" s="17">
        <v>2770</v>
      </c>
      <c r="BJ747" s="17">
        <v>1780</v>
      </c>
      <c r="BK747" s="48">
        <v>2930</v>
      </c>
      <c r="BL747" s="17">
        <v>3300</v>
      </c>
      <c r="BM747" s="17">
        <v>0</v>
      </c>
      <c r="BN747" s="17">
        <v>0</v>
      </c>
      <c r="BO747" s="17">
        <v>3010</v>
      </c>
      <c r="BP747" s="47">
        <v>3370</v>
      </c>
      <c r="BQ747" s="17">
        <v>0</v>
      </c>
      <c r="BR747" s="17">
        <v>0</v>
      </c>
      <c r="BS747" s="48">
        <v>3080</v>
      </c>
      <c r="BT747" s="17">
        <v>3630</v>
      </c>
      <c r="BU747" s="17">
        <v>0</v>
      </c>
      <c r="BV747" s="17">
        <v>0</v>
      </c>
      <c r="BW747" s="17">
        <v>3290</v>
      </c>
      <c r="BX747" s="47">
        <v>3270</v>
      </c>
      <c r="BY747" s="17">
        <v>0</v>
      </c>
      <c r="BZ747" s="17">
        <v>0</v>
      </c>
      <c r="CA747" s="48">
        <v>3000</v>
      </c>
      <c r="CB747" s="17">
        <v>3080</v>
      </c>
      <c r="CC747" s="17">
        <v>2250</v>
      </c>
      <c r="CD747" s="17">
        <v>1370</v>
      </c>
      <c r="CE747" s="17">
        <v>2720</v>
      </c>
      <c r="CF747" s="47">
        <v>2750</v>
      </c>
      <c r="CG747" s="17">
        <v>0</v>
      </c>
      <c r="CH747" s="17">
        <v>0</v>
      </c>
      <c r="CI747" s="48">
        <v>2450</v>
      </c>
      <c r="CJ747" s="17">
        <v>2820</v>
      </c>
      <c r="CK747" s="17">
        <v>0</v>
      </c>
      <c r="CL747" s="17">
        <v>0</v>
      </c>
      <c r="CM747" s="17">
        <v>2530</v>
      </c>
      <c r="CN747" s="47">
        <v>2870</v>
      </c>
      <c r="CO747" s="17">
        <v>0</v>
      </c>
      <c r="CP747" s="17">
        <v>0</v>
      </c>
      <c r="CQ747" s="48">
        <v>2580</v>
      </c>
      <c r="CR747" s="17">
        <v>3200</v>
      </c>
      <c r="CS747" s="17">
        <v>3060</v>
      </c>
      <c r="CT747" s="17">
        <v>1960</v>
      </c>
      <c r="CU747" s="17">
        <v>3000</v>
      </c>
      <c r="CV747" s="47">
        <v>3760</v>
      </c>
      <c r="CW747" s="17">
        <v>0</v>
      </c>
      <c r="CX747" s="17">
        <v>0</v>
      </c>
      <c r="CY747" s="48">
        <v>3520</v>
      </c>
      <c r="CZ747" s="17">
        <v>3880</v>
      </c>
      <c r="DA747" s="17">
        <v>0</v>
      </c>
      <c r="DB747" s="17">
        <v>0</v>
      </c>
      <c r="DC747" s="17">
        <v>3580</v>
      </c>
      <c r="DD747" s="47">
        <v>3170</v>
      </c>
      <c r="DE747" s="17">
        <v>2950</v>
      </c>
      <c r="DF747" s="17">
        <v>2070</v>
      </c>
      <c r="DG747" s="48">
        <v>2980</v>
      </c>
      <c r="DH747" s="17">
        <v>3170</v>
      </c>
      <c r="DI747" s="17">
        <v>0</v>
      </c>
      <c r="DJ747" s="17">
        <v>0</v>
      </c>
      <c r="DK747" s="17">
        <v>2990</v>
      </c>
      <c r="DL747" s="47">
        <v>3150</v>
      </c>
      <c r="DM747" s="17">
        <v>0</v>
      </c>
      <c r="DN747" s="17">
        <v>0</v>
      </c>
      <c r="DO747" s="48">
        <v>2970</v>
      </c>
      <c r="DP747" s="47">
        <v>2980</v>
      </c>
      <c r="DQ747" s="17">
        <v>0</v>
      </c>
      <c r="DR747" s="17">
        <v>0</v>
      </c>
      <c r="DS747" s="48">
        <v>2800</v>
      </c>
      <c r="DT747" s="47">
        <v>3080</v>
      </c>
      <c r="DU747" s="17">
        <v>0</v>
      </c>
      <c r="DV747" s="17">
        <v>0</v>
      </c>
      <c r="DW747" s="48">
        <v>2910</v>
      </c>
      <c r="DX747" s="17">
        <v>3410</v>
      </c>
      <c r="DY747" s="17">
        <v>3310</v>
      </c>
      <c r="DZ747" s="17">
        <v>2210</v>
      </c>
      <c r="EA747" s="49">
        <v>3220</v>
      </c>
      <c r="EC747" s="210"/>
    </row>
    <row r="748" spans="2:133" ht="13" x14ac:dyDescent="0.3">
      <c r="B748" s="12" t="s">
        <v>1794</v>
      </c>
      <c r="C748" s="18">
        <v>12</v>
      </c>
      <c r="D748" s="18" t="s">
        <v>1813</v>
      </c>
      <c r="E748" s="18">
        <v>22.291</v>
      </c>
      <c r="F748" s="18">
        <v>24.536999999999999</v>
      </c>
      <c r="G748" s="18" t="s">
        <v>1808</v>
      </c>
      <c r="H748" s="17" t="s">
        <v>1812</v>
      </c>
      <c r="I748" s="17" t="s">
        <v>1814</v>
      </c>
      <c r="J748" s="17">
        <v>2245.9999999999986</v>
      </c>
      <c r="K748" s="17" t="s">
        <v>68</v>
      </c>
      <c r="L748" s="47">
        <v>2450</v>
      </c>
      <c r="M748" s="17">
        <v>0</v>
      </c>
      <c r="N748" s="17">
        <v>0</v>
      </c>
      <c r="O748" s="48">
        <v>2340</v>
      </c>
      <c r="P748" s="17">
        <v>2500</v>
      </c>
      <c r="Q748" s="17">
        <v>0</v>
      </c>
      <c r="R748" s="17">
        <v>0</v>
      </c>
      <c r="S748" s="17">
        <v>2390</v>
      </c>
      <c r="T748" s="47">
        <v>2560</v>
      </c>
      <c r="U748" s="17">
        <v>0</v>
      </c>
      <c r="V748" s="17">
        <v>0</v>
      </c>
      <c r="W748" s="48">
        <v>2430</v>
      </c>
      <c r="X748" s="17">
        <v>2610</v>
      </c>
      <c r="Y748" s="17">
        <v>0</v>
      </c>
      <c r="Z748" s="17">
        <v>0</v>
      </c>
      <c r="AA748" s="17">
        <v>2480</v>
      </c>
      <c r="AB748" s="47">
        <v>2780</v>
      </c>
      <c r="AC748" s="17">
        <v>2450</v>
      </c>
      <c r="AD748" s="17">
        <v>1930</v>
      </c>
      <c r="AE748" s="48">
        <v>2610</v>
      </c>
      <c r="AF748" s="17">
        <v>3070</v>
      </c>
      <c r="AG748" s="17">
        <v>0</v>
      </c>
      <c r="AH748" s="17">
        <v>0</v>
      </c>
      <c r="AI748" s="17">
        <v>2700</v>
      </c>
      <c r="AJ748" s="47">
        <v>3150</v>
      </c>
      <c r="AK748" s="17">
        <v>0</v>
      </c>
      <c r="AL748" s="17">
        <v>0</v>
      </c>
      <c r="AM748" s="48">
        <v>2870</v>
      </c>
      <c r="AN748" s="17">
        <v>3180</v>
      </c>
      <c r="AO748" s="17">
        <v>0</v>
      </c>
      <c r="AP748" s="17">
        <v>0</v>
      </c>
      <c r="AQ748" s="17">
        <v>2890</v>
      </c>
      <c r="AR748" s="47">
        <v>3430</v>
      </c>
      <c r="AS748" s="17">
        <v>2440</v>
      </c>
      <c r="AT748" s="17">
        <v>1650</v>
      </c>
      <c r="AU748" s="48">
        <v>3040</v>
      </c>
      <c r="AV748" s="17">
        <v>3660</v>
      </c>
      <c r="AW748" s="17">
        <v>0</v>
      </c>
      <c r="AX748" s="17">
        <v>0</v>
      </c>
      <c r="AY748" s="17">
        <v>3190</v>
      </c>
      <c r="AZ748" s="47">
        <v>3720</v>
      </c>
      <c r="BA748" s="17">
        <v>0</v>
      </c>
      <c r="BB748" s="17">
        <v>0</v>
      </c>
      <c r="BC748" s="48">
        <v>3240</v>
      </c>
      <c r="BD748" s="17">
        <v>3540</v>
      </c>
      <c r="BE748" s="17">
        <v>0</v>
      </c>
      <c r="BF748" s="17">
        <v>0</v>
      </c>
      <c r="BG748" s="17">
        <v>3100</v>
      </c>
      <c r="BH748" s="47">
        <v>3510</v>
      </c>
      <c r="BI748" s="17">
        <v>0</v>
      </c>
      <c r="BJ748" s="17">
        <v>0</v>
      </c>
      <c r="BK748" s="48">
        <v>3050</v>
      </c>
      <c r="BL748" s="17">
        <v>3150</v>
      </c>
      <c r="BM748" s="17">
        <v>2780</v>
      </c>
      <c r="BN748" s="17">
        <v>1930</v>
      </c>
      <c r="BO748" s="17">
        <v>2920</v>
      </c>
      <c r="BP748" s="47">
        <v>3220</v>
      </c>
      <c r="BQ748" s="17">
        <v>0</v>
      </c>
      <c r="BR748" s="17">
        <v>0</v>
      </c>
      <c r="BS748" s="48">
        <v>2990</v>
      </c>
      <c r="BT748" s="17">
        <v>3470</v>
      </c>
      <c r="BU748" s="17">
        <v>0</v>
      </c>
      <c r="BV748" s="17">
        <v>0</v>
      </c>
      <c r="BW748" s="17">
        <v>3190</v>
      </c>
      <c r="BX748" s="47">
        <v>3130</v>
      </c>
      <c r="BY748" s="17">
        <v>0</v>
      </c>
      <c r="BZ748" s="17">
        <v>0</v>
      </c>
      <c r="CA748" s="48">
        <v>2910</v>
      </c>
      <c r="CB748" s="17">
        <v>2840</v>
      </c>
      <c r="CC748" s="17">
        <v>0</v>
      </c>
      <c r="CD748" s="17">
        <v>0</v>
      </c>
      <c r="CE748" s="17">
        <v>2660</v>
      </c>
      <c r="CF748" s="47">
        <v>2530</v>
      </c>
      <c r="CG748" s="17">
        <v>0</v>
      </c>
      <c r="CH748" s="17">
        <v>0</v>
      </c>
      <c r="CI748" s="48">
        <v>2390</v>
      </c>
      <c r="CJ748" s="17">
        <v>2600</v>
      </c>
      <c r="CK748" s="17">
        <v>0</v>
      </c>
      <c r="CL748" s="17">
        <v>0</v>
      </c>
      <c r="CM748" s="17">
        <v>2470</v>
      </c>
      <c r="CN748" s="47">
        <v>2650</v>
      </c>
      <c r="CO748" s="17">
        <v>0</v>
      </c>
      <c r="CP748" s="17">
        <v>0</v>
      </c>
      <c r="CQ748" s="48">
        <v>2520</v>
      </c>
      <c r="CR748" s="17">
        <v>2620</v>
      </c>
      <c r="CS748" s="17">
        <v>0</v>
      </c>
      <c r="CT748" s="17">
        <v>0</v>
      </c>
      <c r="CU748" s="17">
        <v>2500</v>
      </c>
      <c r="CV748" s="47">
        <v>2680</v>
      </c>
      <c r="CW748" s="17">
        <v>0</v>
      </c>
      <c r="CX748" s="17">
        <v>0</v>
      </c>
      <c r="CY748" s="48">
        <v>2570</v>
      </c>
      <c r="CZ748" s="17">
        <v>2740</v>
      </c>
      <c r="DA748" s="17">
        <v>0</v>
      </c>
      <c r="DB748" s="17">
        <v>0</v>
      </c>
      <c r="DC748" s="17">
        <v>2620</v>
      </c>
      <c r="DD748" s="47">
        <v>3120</v>
      </c>
      <c r="DE748" s="17">
        <v>2790</v>
      </c>
      <c r="DF748" s="17">
        <v>1990</v>
      </c>
      <c r="DG748" s="48">
        <v>2910</v>
      </c>
      <c r="DH748" s="17">
        <v>3120</v>
      </c>
      <c r="DI748" s="17">
        <v>0</v>
      </c>
      <c r="DJ748" s="17">
        <v>0</v>
      </c>
      <c r="DK748" s="17">
        <v>2920</v>
      </c>
      <c r="DL748" s="47">
        <v>3100</v>
      </c>
      <c r="DM748" s="17">
        <v>0</v>
      </c>
      <c r="DN748" s="17">
        <v>0</v>
      </c>
      <c r="DO748" s="48">
        <v>2900</v>
      </c>
      <c r="DP748" s="47">
        <v>2930</v>
      </c>
      <c r="DQ748" s="17">
        <v>0</v>
      </c>
      <c r="DR748" s="17">
        <v>0</v>
      </c>
      <c r="DS748" s="48">
        <v>2730</v>
      </c>
      <c r="DT748" s="47">
        <v>3030</v>
      </c>
      <c r="DU748" s="17">
        <v>0</v>
      </c>
      <c r="DV748" s="17">
        <v>0</v>
      </c>
      <c r="DW748" s="48">
        <v>2840</v>
      </c>
      <c r="DX748" s="17">
        <v>3210</v>
      </c>
      <c r="DY748" s="17">
        <v>3030</v>
      </c>
      <c r="DZ748" s="17">
        <v>2030</v>
      </c>
      <c r="EA748" s="49">
        <v>3020</v>
      </c>
      <c r="EC748" s="210"/>
    </row>
    <row r="749" spans="2:133" ht="13" x14ac:dyDescent="0.3">
      <c r="B749" s="12" t="s">
        <v>1794</v>
      </c>
      <c r="C749" s="18">
        <v>13</v>
      </c>
      <c r="D749" s="18" t="s">
        <v>1815</v>
      </c>
      <c r="E749" s="18">
        <v>24.536999999999999</v>
      </c>
      <c r="F749" s="18">
        <v>25.792000000000002</v>
      </c>
      <c r="G749" s="18" t="s">
        <v>1816</v>
      </c>
      <c r="H749" s="17" t="s">
        <v>1814</v>
      </c>
      <c r="I749" s="17" t="s">
        <v>1817</v>
      </c>
      <c r="J749" s="17">
        <v>1255.0000000000025</v>
      </c>
      <c r="K749" s="17" t="s">
        <v>68</v>
      </c>
      <c r="L749" s="47">
        <v>1700</v>
      </c>
      <c r="M749" s="17">
        <v>0</v>
      </c>
      <c r="N749" s="17">
        <v>0</v>
      </c>
      <c r="O749" s="48">
        <v>1620</v>
      </c>
      <c r="P749" s="17">
        <v>2430</v>
      </c>
      <c r="Q749" s="17">
        <v>2400</v>
      </c>
      <c r="R749" s="17">
        <v>1930</v>
      </c>
      <c r="S749" s="17">
        <v>2350</v>
      </c>
      <c r="T749" s="47">
        <v>2490</v>
      </c>
      <c r="U749" s="17">
        <v>0</v>
      </c>
      <c r="V749" s="17">
        <v>0</v>
      </c>
      <c r="W749" s="48">
        <v>2390</v>
      </c>
      <c r="X749" s="17">
        <v>2500</v>
      </c>
      <c r="Y749" s="17">
        <v>0</v>
      </c>
      <c r="Z749" s="17">
        <v>0</v>
      </c>
      <c r="AA749" s="17">
        <v>2400</v>
      </c>
      <c r="AB749" s="47">
        <v>2390</v>
      </c>
      <c r="AC749" s="17">
        <v>0</v>
      </c>
      <c r="AD749" s="17">
        <v>0</v>
      </c>
      <c r="AE749" s="48">
        <v>2290</v>
      </c>
      <c r="AF749" s="17">
        <v>2470</v>
      </c>
      <c r="AG749" s="17">
        <v>0</v>
      </c>
      <c r="AH749" s="17">
        <v>0</v>
      </c>
      <c r="AI749" s="17">
        <v>2370</v>
      </c>
      <c r="AJ749" s="47">
        <v>2440</v>
      </c>
      <c r="AK749" s="17">
        <v>2570</v>
      </c>
      <c r="AL749" s="17">
        <v>1540</v>
      </c>
      <c r="AM749" s="48">
        <v>2330</v>
      </c>
      <c r="AN749" s="17">
        <v>2460</v>
      </c>
      <c r="AO749" s="17">
        <v>0</v>
      </c>
      <c r="AP749" s="17">
        <v>0</v>
      </c>
      <c r="AQ749" s="17">
        <v>2350</v>
      </c>
      <c r="AR749" s="47">
        <v>2510</v>
      </c>
      <c r="AS749" s="17">
        <v>0</v>
      </c>
      <c r="AT749" s="17">
        <v>0</v>
      </c>
      <c r="AU749" s="48">
        <v>2400</v>
      </c>
      <c r="AV749" s="17">
        <v>2680</v>
      </c>
      <c r="AW749" s="17">
        <v>0</v>
      </c>
      <c r="AX749" s="17">
        <v>0</v>
      </c>
      <c r="AY749" s="17">
        <v>2530</v>
      </c>
      <c r="AZ749" s="47">
        <v>2730</v>
      </c>
      <c r="BA749" s="17">
        <v>0</v>
      </c>
      <c r="BB749" s="17">
        <v>0</v>
      </c>
      <c r="BC749" s="48">
        <v>2570</v>
      </c>
      <c r="BD749" s="17">
        <v>2590</v>
      </c>
      <c r="BE749" s="17">
        <v>0</v>
      </c>
      <c r="BF749" s="17">
        <v>0</v>
      </c>
      <c r="BG749" s="17">
        <v>2460</v>
      </c>
      <c r="BH749" s="47">
        <v>2260</v>
      </c>
      <c r="BI749" s="17">
        <v>2120</v>
      </c>
      <c r="BJ749" s="17">
        <v>1440</v>
      </c>
      <c r="BK749" s="48">
        <v>2120</v>
      </c>
      <c r="BL749" s="17">
        <v>2340</v>
      </c>
      <c r="BM749" s="17">
        <v>0</v>
      </c>
      <c r="BN749" s="17">
        <v>0</v>
      </c>
      <c r="BO749" s="17">
        <v>2180</v>
      </c>
      <c r="BP749" s="47">
        <v>2390</v>
      </c>
      <c r="BQ749" s="17">
        <v>0</v>
      </c>
      <c r="BR749" s="17">
        <v>0</v>
      </c>
      <c r="BS749" s="48">
        <v>2230</v>
      </c>
      <c r="BT749" s="17">
        <v>2580</v>
      </c>
      <c r="BU749" s="17">
        <v>0</v>
      </c>
      <c r="BV749" s="17">
        <v>0</v>
      </c>
      <c r="BW749" s="17">
        <v>2380</v>
      </c>
      <c r="BX749" s="47">
        <v>2330</v>
      </c>
      <c r="BY749" s="17">
        <v>0</v>
      </c>
      <c r="BZ749" s="17">
        <v>0</v>
      </c>
      <c r="CA749" s="48">
        <v>2170</v>
      </c>
      <c r="CB749" s="17">
        <v>2420</v>
      </c>
      <c r="CC749" s="17">
        <v>2330</v>
      </c>
      <c r="CD749" s="17">
        <v>1590</v>
      </c>
      <c r="CE749" s="17">
        <v>2290</v>
      </c>
      <c r="CF749" s="47">
        <v>2160</v>
      </c>
      <c r="CG749" s="17">
        <v>0</v>
      </c>
      <c r="CH749" s="17">
        <v>0</v>
      </c>
      <c r="CI749" s="48">
        <v>2060</v>
      </c>
      <c r="CJ749" s="17">
        <v>2220</v>
      </c>
      <c r="CK749" s="17">
        <v>0</v>
      </c>
      <c r="CL749" s="17">
        <v>0</v>
      </c>
      <c r="CM749" s="17">
        <v>2130</v>
      </c>
      <c r="CN749" s="47">
        <v>2260</v>
      </c>
      <c r="CO749" s="17">
        <v>0</v>
      </c>
      <c r="CP749" s="17">
        <v>0</v>
      </c>
      <c r="CQ749" s="48">
        <v>2170</v>
      </c>
      <c r="CR749" s="17">
        <v>2500</v>
      </c>
      <c r="CS749" s="17">
        <v>2590</v>
      </c>
      <c r="CT749" s="17">
        <v>1630</v>
      </c>
      <c r="CU749" s="17">
        <v>2390</v>
      </c>
      <c r="CV749" s="47">
        <v>2560</v>
      </c>
      <c r="CW749" s="17">
        <v>0</v>
      </c>
      <c r="CX749" s="17">
        <v>0</v>
      </c>
      <c r="CY749" s="48">
        <v>2460</v>
      </c>
      <c r="CZ749" s="17">
        <v>2620</v>
      </c>
      <c r="DA749" s="17">
        <v>0</v>
      </c>
      <c r="DB749" s="17">
        <v>0</v>
      </c>
      <c r="DC749" s="17">
        <v>2510</v>
      </c>
      <c r="DD749" s="47">
        <v>2530</v>
      </c>
      <c r="DE749" s="17">
        <v>2310</v>
      </c>
      <c r="DF749" s="17">
        <v>1600</v>
      </c>
      <c r="DG749" s="48">
        <v>2370</v>
      </c>
      <c r="DH749" s="17">
        <v>2480</v>
      </c>
      <c r="DI749" s="17">
        <v>0</v>
      </c>
      <c r="DJ749" s="17">
        <v>0</v>
      </c>
      <c r="DK749" s="17">
        <v>2340</v>
      </c>
      <c r="DL749" s="47">
        <v>2520</v>
      </c>
      <c r="DM749" s="17">
        <v>0</v>
      </c>
      <c r="DN749" s="17">
        <v>0</v>
      </c>
      <c r="DO749" s="48">
        <v>2370</v>
      </c>
      <c r="DP749" s="47">
        <v>2320</v>
      </c>
      <c r="DQ749" s="17">
        <v>0</v>
      </c>
      <c r="DR749" s="17">
        <v>0</v>
      </c>
      <c r="DS749" s="48">
        <v>2190</v>
      </c>
      <c r="DT749" s="47">
        <v>2420</v>
      </c>
      <c r="DU749" s="17">
        <v>0</v>
      </c>
      <c r="DV749" s="17">
        <v>0</v>
      </c>
      <c r="DW749" s="48">
        <v>2270</v>
      </c>
      <c r="DX749" s="17">
        <v>2450</v>
      </c>
      <c r="DY749" s="17">
        <v>2340</v>
      </c>
      <c r="DZ749" s="17">
        <v>1610</v>
      </c>
      <c r="EA749" s="49">
        <v>2310</v>
      </c>
      <c r="EC749" s="210"/>
    </row>
    <row r="750" spans="2:133" ht="13" x14ac:dyDescent="0.3">
      <c r="B750" s="12" t="s">
        <v>1794</v>
      </c>
      <c r="C750" s="18">
        <v>14</v>
      </c>
      <c r="D750" s="18" t="s">
        <v>1818</v>
      </c>
      <c r="E750" s="18">
        <v>25.792000000000002</v>
      </c>
      <c r="F750" s="18">
        <v>26.317</v>
      </c>
      <c r="G750" s="18" t="s">
        <v>1816</v>
      </c>
      <c r="H750" s="17" t="s">
        <v>1817</v>
      </c>
      <c r="I750" s="17" t="s">
        <v>1819</v>
      </c>
      <c r="J750" s="17">
        <v>524.99999999999864</v>
      </c>
      <c r="K750" s="17" t="s">
        <v>68</v>
      </c>
      <c r="L750" s="47">
        <v>1550</v>
      </c>
      <c r="M750" s="17">
        <v>0</v>
      </c>
      <c r="N750" s="17">
        <v>0</v>
      </c>
      <c r="O750" s="48">
        <v>1480</v>
      </c>
      <c r="P750" s="17">
        <v>1550</v>
      </c>
      <c r="Q750" s="17">
        <v>0</v>
      </c>
      <c r="R750" s="17">
        <v>0</v>
      </c>
      <c r="S750" s="17">
        <v>1480</v>
      </c>
      <c r="T750" s="47">
        <v>1590</v>
      </c>
      <c r="U750" s="17">
        <v>0</v>
      </c>
      <c r="V750" s="17">
        <v>0</v>
      </c>
      <c r="W750" s="48">
        <v>1500</v>
      </c>
      <c r="X750" s="17">
        <v>1600</v>
      </c>
      <c r="Y750" s="17">
        <v>0</v>
      </c>
      <c r="Z750" s="17">
        <v>0</v>
      </c>
      <c r="AA750" s="17">
        <v>1500</v>
      </c>
      <c r="AB750" s="47">
        <v>1530</v>
      </c>
      <c r="AC750" s="17">
        <v>0</v>
      </c>
      <c r="AD750" s="17">
        <v>0</v>
      </c>
      <c r="AE750" s="48">
        <v>1430</v>
      </c>
      <c r="AF750" s="17">
        <v>1580</v>
      </c>
      <c r="AG750" s="17">
        <v>0</v>
      </c>
      <c r="AH750" s="17">
        <v>0</v>
      </c>
      <c r="AI750" s="17">
        <v>1480</v>
      </c>
      <c r="AJ750" s="47">
        <v>1680</v>
      </c>
      <c r="AK750" s="17">
        <v>0</v>
      </c>
      <c r="AL750" s="17">
        <v>0</v>
      </c>
      <c r="AM750" s="48">
        <v>1570</v>
      </c>
      <c r="AN750" s="17">
        <v>1690</v>
      </c>
      <c r="AO750" s="17">
        <v>0</v>
      </c>
      <c r="AP750" s="17">
        <v>0</v>
      </c>
      <c r="AQ750" s="17">
        <v>1580</v>
      </c>
      <c r="AR750" s="47">
        <v>1730</v>
      </c>
      <c r="AS750" s="17">
        <v>0</v>
      </c>
      <c r="AT750" s="17">
        <v>0</v>
      </c>
      <c r="AU750" s="48">
        <v>1610</v>
      </c>
      <c r="AV750" s="17">
        <v>1850</v>
      </c>
      <c r="AW750" s="17">
        <v>0</v>
      </c>
      <c r="AX750" s="17">
        <v>0</v>
      </c>
      <c r="AY750" s="17">
        <v>1690</v>
      </c>
      <c r="AZ750" s="47">
        <v>1880</v>
      </c>
      <c r="BA750" s="17">
        <v>0</v>
      </c>
      <c r="BB750" s="17">
        <v>0</v>
      </c>
      <c r="BC750" s="48">
        <v>1720</v>
      </c>
      <c r="BD750" s="17">
        <v>1790</v>
      </c>
      <c r="BE750" s="17">
        <v>0</v>
      </c>
      <c r="BF750" s="17">
        <v>0</v>
      </c>
      <c r="BG750" s="17">
        <v>1640</v>
      </c>
      <c r="BH750" s="47">
        <v>1400</v>
      </c>
      <c r="BI750" s="17">
        <v>0</v>
      </c>
      <c r="BJ750" s="17">
        <v>0</v>
      </c>
      <c r="BK750" s="48">
        <v>1250</v>
      </c>
      <c r="BL750" s="17">
        <v>1450</v>
      </c>
      <c r="BM750" s="17">
        <v>0</v>
      </c>
      <c r="BN750" s="17">
        <v>0</v>
      </c>
      <c r="BO750" s="17">
        <v>1280</v>
      </c>
      <c r="BP750" s="47">
        <v>1480</v>
      </c>
      <c r="BQ750" s="17">
        <v>0</v>
      </c>
      <c r="BR750" s="17">
        <v>0</v>
      </c>
      <c r="BS750" s="48">
        <v>1310</v>
      </c>
      <c r="BT750" s="17">
        <v>1600</v>
      </c>
      <c r="BU750" s="17">
        <v>0</v>
      </c>
      <c r="BV750" s="17">
        <v>0</v>
      </c>
      <c r="BW750" s="17">
        <v>1400</v>
      </c>
      <c r="BX750" s="47">
        <v>1440</v>
      </c>
      <c r="BY750" s="17">
        <v>0</v>
      </c>
      <c r="BZ750" s="17">
        <v>0</v>
      </c>
      <c r="CA750" s="48">
        <v>1280</v>
      </c>
      <c r="CB750" s="17">
        <v>1500</v>
      </c>
      <c r="CC750" s="17">
        <v>0</v>
      </c>
      <c r="CD750" s="17">
        <v>0</v>
      </c>
      <c r="CE750" s="17">
        <v>1340</v>
      </c>
      <c r="CF750" s="47">
        <v>1340</v>
      </c>
      <c r="CG750" s="17">
        <v>0</v>
      </c>
      <c r="CH750" s="17">
        <v>0</v>
      </c>
      <c r="CI750" s="48">
        <v>1210</v>
      </c>
      <c r="CJ750" s="17">
        <v>1380</v>
      </c>
      <c r="CK750" s="17">
        <v>0</v>
      </c>
      <c r="CL750" s="17">
        <v>0</v>
      </c>
      <c r="CM750" s="17">
        <v>1250</v>
      </c>
      <c r="CN750" s="47">
        <v>1410</v>
      </c>
      <c r="CO750" s="17">
        <v>0</v>
      </c>
      <c r="CP750" s="17">
        <v>0</v>
      </c>
      <c r="CQ750" s="48">
        <v>1270</v>
      </c>
      <c r="CR750" s="17">
        <v>1390</v>
      </c>
      <c r="CS750" s="17">
        <v>0</v>
      </c>
      <c r="CT750" s="17">
        <v>0</v>
      </c>
      <c r="CU750" s="17">
        <v>1260</v>
      </c>
      <c r="CV750" s="47">
        <v>1420</v>
      </c>
      <c r="CW750" s="17">
        <v>0</v>
      </c>
      <c r="CX750" s="17">
        <v>0</v>
      </c>
      <c r="CY750" s="48">
        <v>1300</v>
      </c>
      <c r="CZ750" s="17">
        <v>1450</v>
      </c>
      <c r="DA750" s="17">
        <v>0</v>
      </c>
      <c r="DB750" s="17">
        <v>0</v>
      </c>
      <c r="DC750" s="17">
        <v>1320</v>
      </c>
      <c r="DD750" s="47">
        <v>1600</v>
      </c>
      <c r="DE750" s="17">
        <v>1520</v>
      </c>
      <c r="DF750" s="17">
        <v>1010</v>
      </c>
      <c r="DG750" s="48">
        <v>1500</v>
      </c>
      <c r="DH750" s="17">
        <v>1570</v>
      </c>
      <c r="DI750" s="17">
        <v>0</v>
      </c>
      <c r="DJ750" s="17">
        <v>0</v>
      </c>
      <c r="DK750" s="17">
        <v>1480</v>
      </c>
      <c r="DL750" s="47">
        <v>1590</v>
      </c>
      <c r="DM750" s="17">
        <v>0</v>
      </c>
      <c r="DN750" s="17">
        <v>0</v>
      </c>
      <c r="DO750" s="48">
        <v>1500</v>
      </c>
      <c r="DP750" s="47">
        <v>1460</v>
      </c>
      <c r="DQ750" s="17">
        <v>0</v>
      </c>
      <c r="DR750" s="17">
        <v>0</v>
      </c>
      <c r="DS750" s="48">
        <v>1380</v>
      </c>
      <c r="DT750" s="47">
        <v>1520</v>
      </c>
      <c r="DU750" s="17">
        <v>0</v>
      </c>
      <c r="DV750" s="17">
        <v>0</v>
      </c>
      <c r="DW750" s="48">
        <v>1430</v>
      </c>
      <c r="DX750" s="17">
        <v>1600</v>
      </c>
      <c r="DY750" s="17">
        <v>1620</v>
      </c>
      <c r="DZ750" s="17">
        <v>1080</v>
      </c>
      <c r="EA750" s="49">
        <v>1530</v>
      </c>
      <c r="EC750" s="210"/>
    </row>
    <row r="751" spans="2:133" ht="13" x14ac:dyDescent="0.3">
      <c r="B751" s="12" t="s">
        <v>1794</v>
      </c>
      <c r="C751" s="18">
        <v>16</v>
      </c>
      <c r="D751" s="18" t="s">
        <v>1820</v>
      </c>
      <c r="E751" s="18">
        <v>26.317</v>
      </c>
      <c r="F751" s="18">
        <v>27.445</v>
      </c>
      <c r="G751" s="18" t="s">
        <v>1816</v>
      </c>
      <c r="H751" s="17" t="s">
        <v>1819</v>
      </c>
      <c r="I751" s="17" t="s">
        <v>1821</v>
      </c>
      <c r="J751" s="17">
        <v>1128</v>
      </c>
      <c r="K751" s="17" t="s">
        <v>68</v>
      </c>
      <c r="L751" s="47">
        <v>3000</v>
      </c>
      <c r="M751" s="17">
        <v>0</v>
      </c>
      <c r="N751" s="17">
        <v>0</v>
      </c>
      <c r="O751" s="48">
        <v>2850</v>
      </c>
      <c r="P751" s="17">
        <v>2700</v>
      </c>
      <c r="Q751" s="17">
        <v>2700</v>
      </c>
      <c r="R751" s="17">
        <v>2000</v>
      </c>
      <c r="S751" s="17">
        <v>2600</v>
      </c>
      <c r="T751" s="47">
        <v>2770</v>
      </c>
      <c r="U751" s="17">
        <v>0</v>
      </c>
      <c r="V751" s="17">
        <v>0</v>
      </c>
      <c r="W751" s="48">
        <v>2640</v>
      </c>
      <c r="X751" s="17">
        <v>2770</v>
      </c>
      <c r="Y751" s="17">
        <v>0</v>
      </c>
      <c r="Z751" s="17">
        <v>0</v>
      </c>
      <c r="AA751" s="17">
        <v>2640</v>
      </c>
      <c r="AB751" s="47">
        <v>2650</v>
      </c>
      <c r="AC751" s="17">
        <v>0</v>
      </c>
      <c r="AD751" s="17">
        <v>0</v>
      </c>
      <c r="AE751" s="48">
        <v>2520</v>
      </c>
      <c r="AF751" s="17">
        <v>2740</v>
      </c>
      <c r="AG751" s="17">
        <v>0</v>
      </c>
      <c r="AH751" s="17">
        <v>0</v>
      </c>
      <c r="AI751" s="17">
        <v>2610</v>
      </c>
      <c r="AJ751" s="47">
        <v>3200</v>
      </c>
      <c r="AK751" s="17">
        <v>3320</v>
      </c>
      <c r="AL751" s="17">
        <v>2020</v>
      </c>
      <c r="AM751" s="48">
        <v>3050</v>
      </c>
      <c r="AN751" s="17">
        <v>3230</v>
      </c>
      <c r="AO751" s="17">
        <v>0</v>
      </c>
      <c r="AP751" s="17">
        <v>0</v>
      </c>
      <c r="AQ751" s="17">
        <v>3070</v>
      </c>
      <c r="AR751" s="47">
        <v>3300</v>
      </c>
      <c r="AS751" s="17">
        <v>0</v>
      </c>
      <c r="AT751" s="17">
        <v>0</v>
      </c>
      <c r="AU751" s="48">
        <v>3130</v>
      </c>
      <c r="AV751" s="17">
        <v>3520</v>
      </c>
      <c r="AW751" s="17">
        <v>0</v>
      </c>
      <c r="AX751" s="17">
        <v>0</v>
      </c>
      <c r="AY751" s="17">
        <v>3290</v>
      </c>
      <c r="AZ751" s="47">
        <v>3580</v>
      </c>
      <c r="BA751" s="17">
        <v>0</v>
      </c>
      <c r="BB751" s="17">
        <v>0</v>
      </c>
      <c r="BC751" s="48">
        <v>3340</v>
      </c>
      <c r="BD751" s="17">
        <v>3410</v>
      </c>
      <c r="BE751" s="17">
        <v>0</v>
      </c>
      <c r="BF751" s="17">
        <v>0</v>
      </c>
      <c r="BG751" s="17">
        <v>3200</v>
      </c>
      <c r="BH751" s="47">
        <v>3260</v>
      </c>
      <c r="BI751" s="17">
        <v>3120</v>
      </c>
      <c r="BJ751" s="17">
        <v>1750</v>
      </c>
      <c r="BK751" s="48">
        <v>3020</v>
      </c>
      <c r="BL751" s="17">
        <v>3370</v>
      </c>
      <c r="BM751" s="17">
        <v>0</v>
      </c>
      <c r="BN751" s="17">
        <v>0</v>
      </c>
      <c r="BO751" s="17">
        <v>3100</v>
      </c>
      <c r="BP751" s="47">
        <v>3440</v>
      </c>
      <c r="BQ751" s="17">
        <v>0</v>
      </c>
      <c r="BR751" s="17">
        <v>0</v>
      </c>
      <c r="BS751" s="48">
        <v>3180</v>
      </c>
      <c r="BT751" s="17">
        <v>3710</v>
      </c>
      <c r="BU751" s="17">
        <v>0</v>
      </c>
      <c r="BV751" s="17">
        <v>0</v>
      </c>
      <c r="BW751" s="17">
        <v>3400</v>
      </c>
      <c r="BX751" s="47">
        <v>3340</v>
      </c>
      <c r="BY751" s="17">
        <v>0</v>
      </c>
      <c r="BZ751" s="17">
        <v>0</v>
      </c>
      <c r="CA751" s="48">
        <v>3100</v>
      </c>
      <c r="CB751" s="17">
        <v>3190</v>
      </c>
      <c r="CC751" s="17">
        <v>3160</v>
      </c>
      <c r="CD751" s="17">
        <v>1800</v>
      </c>
      <c r="CE751" s="17">
        <v>2990</v>
      </c>
      <c r="CF751" s="47">
        <v>2840</v>
      </c>
      <c r="CG751" s="17">
        <v>0</v>
      </c>
      <c r="CH751" s="17">
        <v>0</v>
      </c>
      <c r="CI751" s="48">
        <v>2690</v>
      </c>
      <c r="CJ751" s="17">
        <v>2920</v>
      </c>
      <c r="CK751" s="17">
        <v>0</v>
      </c>
      <c r="CL751" s="17">
        <v>0</v>
      </c>
      <c r="CM751" s="17">
        <v>2780</v>
      </c>
      <c r="CN751" s="47">
        <v>2970</v>
      </c>
      <c r="CO751" s="17">
        <v>0</v>
      </c>
      <c r="CP751" s="17">
        <v>0</v>
      </c>
      <c r="CQ751" s="48">
        <v>2840</v>
      </c>
      <c r="CR751" s="17">
        <v>3350</v>
      </c>
      <c r="CS751" s="17">
        <v>3260</v>
      </c>
      <c r="CT751" s="17">
        <v>1970</v>
      </c>
      <c r="CU751" s="17">
        <v>3140</v>
      </c>
      <c r="CV751" s="47">
        <v>3430</v>
      </c>
      <c r="CW751" s="17">
        <v>0</v>
      </c>
      <c r="CX751" s="17">
        <v>0</v>
      </c>
      <c r="CY751" s="48">
        <v>3230</v>
      </c>
      <c r="CZ751" s="17">
        <v>3510</v>
      </c>
      <c r="DA751" s="17">
        <v>0</v>
      </c>
      <c r="DB751" s="17">
        <v>0</v>
      </c>
      <c r="DC751" s="17">
        <v>3290</v>
      </c>
      <c r="DD751" s="47">
        <v>3140</v>
      </c>
      <c r="DE751" s="17">
        <v>3050</v>
      </c>
      <c r="DF751" s="17">
        <v>1810</v>
      </c>
      <c r="DG751" s="48">
        <v>2940</v>
      </c>
      <c r="DH751" s="17">
        <v>3080</v>
      </c>
      <c r="DI751" s="17">
        <v>0</v>
      </c>
      <c r="DJ751" s="17">
        <v>0</v>
      </c>
      <c r="DK751" s="17">
        <v>2900</v>
      </c>
      <c r="DL751" s="47">
        <v>3130</v>
      </c>
      <c r="DM751" s="17">
        <v>0</v>
      </c>
      <c r="DN751" s="17">
        <v>0</v>
      </c>
      <c r="DO751" s="48">
        <v>2940</v>
      </c>
      <c r="DP751" s="47">
        <v>2880</v>
      </c>
      <c r="DQ751" s="17">
        <v>0</v>
      </c>
      <c r="DR751" s="17">
        <v>0</v>
      </c>
      <c r="DS751" s="48">
        <v>2710</v>
      </c>
      <c r="DT751" s="47">
        <v>3000</v>
      </c>
      <c r="DU751" s="17">
        <v>0</v>
      </c>
      <c r="DV751" s="17">
        <v>0</v>
      </c>
      <c r="DW751" s="48">
        <v>2800</v>
      </c>
      <c r="DX751" s="17">
        <v>3120</v>
      </c>
      <c r="DY751" s="17">
        <v>3120</v>
      </c>
      <c r="DZ751" s="17">
        <v>1990</v>
      </c>
      <c r="EA751" s="49">
        <v>2960</v>
      </c>
      <c r="EC751" s="210"/>
    </row>
    <row r="752" spans="2:133" ht="13" x14ac:dyDescent="0.3">
      <c r="B752" s="12" t="s">
        <v>1794</v>
      </c>
      <c r="C752" s="18">
        <v>17</v>
      </c>
      <c r="D752" s="18" t="s">
        <v>1816</v>
      </c>
      <c r="E752" s="18">
        <v>27.445</v>
      </c>
      <c r="F752" s="18">
        <v>28.690999999999999</v>
      </c>
      <c r="G752" s="18" t="s">
        <v>1816</v>
      </c>
      <c r="H752" s="17" t="s">
        <v>1821</v>
      </c>
      <c r="I752" s="17" t="s">
        <v>1822</v>
      </c>
      <c r="J752" s="17">
        <v>1245.9999999999986</v>
      </c>
      <c r="K752" s="17" t="s">
        <v>63</v>
      </c>
      <c r="L752" s="47">
        <v>4120</v>
      </c>
      <c r="M752" s="17">
        <v>3930</v>
      </c>
      <c r="N752" s="17">
        <v>2930</v>
      </c>
      <c r="O752" s="48">
        <v>3920</v>
      </c>
      <c r="P752" s="17">
        <v>3950</v>
      </c>
      <c r="Q752" s="17">
        <v>3810</v>
      </c>
      <c r="R752" s="17">
        <v>2780</v>
      </c>
      <c r="S752" s="17">
        <v>3760</v>
      </c>
      <c r="T752" s="47">
        <v>4050</v>
      </c>
      <c r="U752" s="17">
        <v>3880</v>
      </c>
      <c r="V752" s="17">
        <v>2670</v>
      </c>
      <c r="W752" s="48">
        <v>3820</v>
      </c>
      <c r="X752" s="17">
        <v>4050</v>
      </c>
      <c r="Y752" s="17">
        <v>3920</v>
      </c>
      <c r="Z752" s="17">
        <v>2640</v>
      </c>
      <c r="AA752" s="17">
        <v>3830</v>
      </c>
      <c r="AB752" s="47">
        <v>3860</v>
      </c>
      <c r="AC752" s="17">
        <v>3810</v>
      </c>
      <c r="AD752" s="17">
        <v>2480</v>
      </c>
      <c r="AE752" s="48">
        <v>3660</v>
      </c>
      <c r="AF752" s="17">
        <v>3990</v>
      </c>
      <c r="AG752" s="17">
        <v>3910</v>
      </c>
      <c r="AH752" s="17">
        <v>2490</v>
      </c>
      <c r="AI752" s="17">
        <v>3760</v>
      </c>
      <c r="AJ752" s="47">
        <v>4240</v>
      </c>
      <c r="AK752" s="17">
        <v>4080</v>
      </c>
      <c r="AL752" s="17">
        <v>2590</v>
      </c>
      <c r="AM752" s="48">
        <v>3980</v>
      </c>
      <c r="AN752" s="17">
        <v>4270</v>
      </c>
      <c r="AO752" s="17">
        <v>4060</v>
      </c>
      <c r="AP752" s="17">
        <v>2560</v>
      </c>
      <c r="AQ752" s="17">
        <v>3980</v>
      </c>
      <c r="AR752" s="47">
        <v>4360</v>
      </c>
      <c r="AS752" s="17">
        <v>4030</v>
      </c>
      <c r="AT752" s="17">
        <v>2470</v>
      </c>
      <c r="AU752" s="48">
        <v>4040</v>
      </c>
      <c r="AV752" s="17">
        <v>4650</v>
      </c>
      <c r="AW752" s="17">
        <v>4080</v>
      </c>
      <c r="AX752" s="17">
        <v>2480</v>
      </c>
      <c r="AY752" s="17">
        <v>4250</v>
      </c>
      <c r="AZ752" s="47">
        <v>4730</v>
      </c>
      <c r="BA752" s="17">
        <v>4180</v>
      </c>
      <c r="BB752" s="17">
        <v>2470</v>
      </c>
      <c r="BC752" s="48">
        <v>4320</v>
      </c>
      <c r="BD752" s="17">
        <v>4500</v>
      </c>
      <c r="BE752" s="17">
        <v>4030</v>
      </c>
      <c r="BF752" s="17">
        <v>2370</v>
      </c>
      <c r="BG752" s="17">
        <v>4130</v>
      </c>
      <c r="BH752" s="47">
        <v>4460</v>
      </c>
      <c r="BI752" s="17">
        <v>3900</v>
      </c>
      <c r="BJ752" s="17">
        <v>2250</v>
      </c>
      <c r="BK752" s="48">
        <v>4060</v>
      </c>
      <c r="BL752" s="17">
        <v>4610</v>
      </c>
      <c r="BM752" s="17">
        <v>3990</v>
      </c>
      <c r="BN752" s="17">
        <v>2260</v>
      </c>
      <c r="BO752" s="17">
        <v>4170</v>
      </c>
      <c r="BP752" s="47">
        <v>4710</v>
      </c>
      <c r="BQ752" s="17">
        <v>4050</v>
      </c>
      <c r="BR752" s="17">
        <v>2310</v>
      </c>
      <c r="BS752" s="48">
        <v>4270</v>
      </c>
      <c r="BT752" s="17">
        <v>5080</v>
      </c>
      <c r="BU752" s="17">
        <v>4220</v>
      </c>
      <c r="BV752" s="17">
        <v>2360</v>
      </c>
      <c r="BW752" s="17">
        <v>4560</v>
      </c>
      <c r="BX752" s="47">
        <v>4580</v>
      </c>
      <c r="BY752" s="17">
        <v>4050</v>
      </c>
      <c r="BZ752" s="17">
        <v>2220</v>
      </c>
      <c r="CA752" s="48">
        <v>4160</v>
      </c>
      <c r="CB752" s="17">
        <v>4160</v>
      </c>
      <c r="CC752" s="17">
        <v>3710</v>
      </c>
      <c r="CD752" s="17">
        <v>2100</v>
      </c>
      <c r="CE752" s="17">
        <v>3800</v>
      </c>
      <c r="CF752" s="47">
        <v>3710</v>
      </c>
      <c r="CG752" s="17">
        <v>3390</v>
      </c>
      <c r="CH752" s="17">
        <v>1980</v>
      </c>
      <c r="CI752" s="48">
        <v>3420</v>
      </c>
      <c r="CJ752" s="17">
        <v>3810</v>
      </c>
      <c r="CK752" s="17">
        <v>3570</v>
      </c>
      <c r="CL752" s="17">
        <v>2130</v>
      </c>
      <c r="CM752" s="17">
        <v>3530</v>
      </c>
      <c r="CN752" s="47">
        <v>3880</v>
      </c>
      <c r="CO752" s="17">
        <v>3670</v>
      </c>
      <c r="CP752" s="17">
        <v>2160</v>
      </c>
      <c r="CQ752" s="48">
        <v>3600</v>
      </c>
      <c r="CR752" s="17">
        <v>3830</v>
      </c>
      <c r="CS752" s="17">
        <v>3640</v>
      </c>
      <c r="CT752" s="17">
        <v>2260</v>
      </c>
      <c r="CU752" s="17">
        <v>3570</v>
      </c>
      <c r="CV752" s="47">
        <v>3920</v>
      </c>
      <c r="CW752" s="17">
        <v>3740</v>
      </c>
      <c r="CX752" s="17">
        <v>2320</v>
      </c>
      <c r="CY752" s="48">
        <v>3670</v>
      </c>
      <c r="CZ752" s="17">
        <v>4010</v>
      </c>
      <c r="DA752" s="17">
        <v>3760</v>
      </c>
      <c r="DB752" s="17">
        <v>2340</v>
      </c>
      <c r="DC752" s="17">
        <v>3740</v>
      </c>
      <c r="DD752" s="47">
        <v>4060</v>
      </c>
      <c r="DE752" s="17">
        <v>3760</v>
      </c>
      <c r="DF752" s="17">
        <v>2350</v>
      </c>
      <c r="DG752" s="48">
        <v>3770</v>
      </c>
      <c r="DH752" s="17">
        <v>3980</v>
      </c>
      <c r="DI752" s="17">
        <v>3770</v>
      </c>
      <c r="DJ752" s="17">
        <v>2330</v>
      </c>
      <c r="DK752" s="17">
        <v>3720</v>
      </c>
      <c r="DL752" s="47">
        <v>4040</v>
      </c>
      <c r="DM752" s="17">
        <v>3820</v>
      </c>
      <c r="DN752" s="17">
        <v>2370</v>
      </c>
      <c r="DO752" s="48">
        <v>3770</v>
      </c>
      <c r="DP752" s="47">
        <v>3720</v>
      </c>
      <c r="DQ752" s="17">
        <v>3610</v>
      </c>
      <c r="DR752" s="17">
        <v>2120</v>
      </c>
      <c r="DS752" s="48">
        <v>3480</v>
      </c>
      <c r="DT752" s="47">
        <v>3880</v>
      </c>
      <c r="DU752" s="17">
        <v>3630</v>
      </c>
      <c r="DV752" s="17">
        <v>2170</v>
      </c>
      <c r="DW752" s="48">
        <v>3590</v>
      </c>
      <c r="DX752" s="17">
        <v>4190</v>
      </c>
      <c r="DY752" s="17">
        <v>3880</v>
      </c>
      <c r="DZ752" s="17">
        <v>2470</v>
      </c>
      <c r="EA752" s="49">
        <v>3910</v>
      </c>
      <c r="EC752" s="210"/>
    </row>
    <row r="753" spans="2:133" ht="13" x14ac:dyDescent="0.3">
      <c r="B753" s="12" t="s">
        <v>1823</v>
      </c>
      <c r="C753" s="18">
        <v>15</v>
      </c>
      <c r="D753" s="18" t="s">
        <v>1824</v>
      </c>
      <c r="E753" s="18">
        <v>25.8</v>
      </c>
      <c r="F753" s="18">
        <v>26.33</v>
      </c>
      <c r="G753" s="18" t="s">
        <v>1816</v>
      </c>
      <c r="H753" s="17" t="s">
        <v>1825</v>
      </c>
      <c r="I753" s="17" t="s">
        <v>1825</v>
      </c>
      <c r="J753" s="17">
        <v>529.99999999999761</v>
      </c>
      <c r="K753" s="17" t="s">
        <v>68</v>
      </c>
      <c r="L753" s="47">
        <v>1550</v>
      </c>
      <c r="M753" s="17">
        <v>0</v>
      </c>
      <c r="N753" s="17">
        <v>0</v>
      </c>
      <c r="O753" s="48">
        <v>1470</v>
      </c>
      <c r="P753" s="17">
        <v>1550</v>
      </c>
      <c r="Q753" s="17">
        <v>0</v>
      </c>
      <c r="R753" s="17">
        <v>0</v>
      </c>
      <c r="S753" s="17">
        <v>1470</v>
      </c>
      <c r="T753" s="47">
        <v>1590</v>
      </c>
      <c r="U753" s="17">
        <v>0</v>
      </c>
      <c r="V753" s="17">
        <v>0</v>
      </c>
      <c r="W753" s="48">
        <v>1490</v>
      </c>
      <c r="X753" s="17">
        <v>1590</v>
      </c>
      <c r="Y753" s="17">
        <v>0</v>
      </c>
      <c r="Z753" s="17">
        <v>0</v>
      </c>
      <c r="AA753" s="17">
        <v>1500</v>
      </c>
      <c r="AB753" s="47">
        <v>1520</v>
      </c>
      <c r="AC753" s="17">
        <v>0</v>
      </c>
      <c r="AD753" s="17">
        <v>0</v>
      </c>
      <c r="AE753" s="48">
        <v>1430</v>
      </c>
      <c r="AF753" s="17">
        <v>1570</v>
      </c>
      <c r="AG753" s="17">
        <v>0</v>
      </c>
      <c r="AH753" s="17">
        <v>0</v>
      </c>
      <c r="AI753" s="17">
        <v>1480</v>
      </c>
      <c r="AJ753" s="47">
        <v>1670</v>
      </c>
      <c r="AK753" s="17">
        <v>0</v>
      </c>
      <c r="AL753" s="17">
        <v>0</v>
      </c>
      <c r="AM753" s="48">
        <v>1570</v>
      </c>
      <c r="AN753" s="17">
        <v>1680</v>
      </c>
      <c r="AO753" s="17">
        <v>0</v>
      </c>
      <c r="AP753" s="17">
        <v>0</v>
      </c>
      <c r="AQ753" s="17">
        <v>1580</v>
      </c>
      <c r="AR753" s="47">
        <v>1720</v>
      </c>
      <c r="AS753" s="17">
        <v>0</v>
      </c>
      <c r="AT753" s="17">
        <v>0</v>
      </c>
      <c r="AU753" s="48">
        <v>1610</v>
      </c>
      <c r="AV753" s="17">
        <v>1840</v>
      </c>
      <c r="AW753" s="17">
        <v>0</v>
      </c>
      <c r="AX753" s="17">
        <v>0</v>
      </c>
      <c r="AY753" s="17">
        <v>1690</v>
      </c>
      <c r="AZ753" s="47">
        <v>1870</v>
      </c>
      <c r="BA753" s="17">
        <v>0</v>
      </c>
      <c r="BB753" s="17">
        <v>0</v>
      </c>
      <c r="BC753" s="48">
        <v>1720</v>
      </c>
      <c r="BD753" s="17">
        <v>1780</v>
      </c>
      <c r="BE753" s="17">
        <v>0</v>
      </c>
      <c r="BF753" s="17">
        <v>0</v>
      </c>
      <c r="BG753" s="17">
        <v>1640</v>
      </c>
      <c r="BH753" s="47">
        <v>1130</v>
      </c>
      <c r="BI753" s="17">
        <v>0</v>
      </c>
      <c r="BJ753" s="17">
        <v>0</v>
      </c>
      <c r="BK753" s="48">
        <v>1000</v>
      </c>
      <c r="BL753" s="17">
        <v>1170</v>
      </c>
      <c r="BM753" s="17">
        <v>0</v>
      </c>
      <c r="BN753" s="17">
        <v>0</v>
      </c>
      <c r="BO753" s="17">
        <v>1030</v>
      </c>
      <c r="BP753" s="47">
        <v>1190</v>
      </c>
      <c r="BQ753" s="17">
        <v>0</v>
      </c>
      <c r="BR753" s="17">
        <v>0</v>
      </c>
      <c r="BS753" s="48">
        <v>1050</v>
      </c>
      <c r="BT753" s="17">
        <v>1280</v>
      </c>
      <c r="BU753" s="17">
        <v>0</v>
      </c>
      <c r="BV753" s="17">
        <v>0</v>
      </c>
      <c r="BW753" s="17">
        <v>1120</v>
      </c>
      <c r="BX753" s="47">
        <v>1150</v>
      </c>
      <c r="BY753" s="17">
        <v>0</v>
      </c>
      <c r="BZ753" s="17">
        <v>0</v>
      </c>
      <c r="CA753" s="48">
        <v>1020</v>
      </c>
      <c r="CB753" s="17">
        <v>1420</v>
      </c>
      <c r="CC753" s="17">
        <v>0</v>
      </c>
      <c r="CD753" s="17">
        <v>0</v>
      </c>
      <c r="CE753" s="17">
        <v>1270</v>
      </c>
      <c r="CF753" s="47">
        <v>1270</v>
      </c>
      <c r="CG753" s="17">
        <v>0</v>
      </c>
      <c r="CH753" s="17">
        <v>0</v>
      </c>
      <c r="CI753" s="48">
        <v>1140</v>
      </c>
      <c r="CJ753" s="17">
        <v>1300</v>
      </c>
      <c r="CK753" s="17">
        <v>0</v>
      </c>
      <c r="CL753" s="17">
        <v>0</v>
      </c>
      <c r="CM753" s="17">
        <v>1180</v>
      </c>
      <c r="CN753" s="47">
        <v>1320</v>
      </c>
      <c r="CO753" s="17">
        <v>0</v>
      </c>
      <c r="CP753" s="17">
        <v>0</v>
      </c>
      <c r="CQ753" s="48">
        <v>1200</v>
      </c>
      <c r="CR753" s="17">
        <v>1300</v>
      </c>
      <c r="CS753" s="17">
        <v>0</v>
      </c>
      <c r="CT753" s="17">
        <v>0</v>
      </c>
      <c r="CU753" s="17">
        <v>1190</v>
      </c>
      <c r="CV753" s="47">
        <v>1330</v>
      </c>
      <c r="CW753" s="17">
        <v>0</v>
      </c>
      <c r="CX753" s="17">
        <v>0</v>
      </c>
      <c r="CY753" s="48">
        <v>1220</v>
      </c>
      <c r="CZ753" s="17">
        <v>1360</v>
      </c>
      <c r="DA753" s="17">
        <v>0</v>
      </c>
      <c r="DB753" s="17">
        <v>0</v>
      </c>
      <c r="DC753" s="17">
        <v>1240</v>
      </c>
      <c r="DD753" s="47">
        <v>1780</v>
      </c>
      <c r="DE753" s="17">
        <v>1700</v>
      </c>
      <c r="DF753" s="17">
        <v>1030</v>
      </c>
      <c r="DG753" s="48">
        <v>1660</v>
      </c>
      <c r="DH753" s="17">
        <v>1740</v>
      </c>
      <c r="DI753" s="17">
        <v>0</v>
      </c>
      <c r="DJ753" s="17">
        <v>0</v>
      </c>
      <c r="DK753" s="17">
        <v>1640</v>
      </c>
      <c r="DL753" s="47">
        <v>1770</v>
      </c>
      <c r="DM753" s="17">
        <v>0</v>
      </c>
      <c r="DN753" s="17">
        <v>0</v>
      </c>
      <c r="DO753" s="48">
        <v>1660</v>
      </c>
      <c r="DP753" s="47">
        <v>1630</v>
      </c>
      <c r="DQ753" s="17">
        <v>0</v>
      </c>
      <c r="DR753" s="17">
        <v>0</v>
      </c>
      <c r="DS753" s="48">
        <v>1530</v>
      </c>
      <c r="DT753" s="47">
        <v>1700</v>
      </c>
      <c r="DU753" s="17">
        <v>0</v>
      </c>
      <c r="DV753" s="17">
        <v>0</v>
      </c>
      <c r="DW753" s="48">
        <v>1580</v>
      </c>
      <c r="DX753" s="17">
        <v>1800</v>
      </c>
      <c r="DY753" s="17">
        <v>1800</v>
      </c>
      <c r="DZ753" s="17">
        <v>1210</v>
      </c>
      <c r="EA753" s="49">
        <v>1720</v>
      </c>
      <c r="EC753" s="210"/>
    </row>
    <row r="754" spans="2:133" ht="13" x14ac:dyDescent="0.3">
      <c r="B754" s="12" t="s">
        <v>1826</v>
      </c>
      <c r="C754" s="18">
        <v>1</v>
      </c>
      <c r="D754" s="18" t="s">
        <v>1827</v>
      </c>
      <c r="E754" s="18">
        <v>0</v>
      </c>
      <c r="F754" s="18">
        <v>1.169</v>
      </c>
      <c r="G754" s="18" t="s">
        <v>1796</v>
      </c>
      <c r="H754" s="17" t="s">
        <v>1828</v>
      </c>
      <c r="I754" s="17" t="s">
        <v>1829</v>
      </c>
      <c r="J754" s="17">
        <v>1169</v>
      </c>
      <c r="K754" s="17" t="s">
        <v>68</v>
      </c>
      <c r="L754" s="47">
        <v>3400</v>
      </c>
      <c r="M754" s="17">
        <v>0</v>
      </c>
      <c r="N754" s="17">
        <v>0</v>
      </c>
      <c r="O754" s="48">
        <v>3150</v>
      </c>
      <c r="P754" s="17">
        <v>3400</v>
      </c>
      <c r="Q754" s="17">
        <v>0</v>
      </c>
      <c r="R754" s="17">
        <v>0</v>
      </c>
      <c r="S754" s="17">
        <v>3150</v>
      </c>
      <c r="T754" s="47">
        <v>3490</v>
      </c>
      <c r="U754" s="17">
        <v>0</v>
      </c>
      <c r="V754" s="17">
        <v>0</v>
      </c>
      <c r="W754" s="48">
        <v>3200</v>
      </c>
      <c r="X754" s="17">
        <v>3500</v>
      </c>
      <c r="Y754" s="17">
        <v>0</v>
      </c>
      <c r="Z754" s="17">
        <v>0</v>
      </c>
      <c r="AA754" s="17">
        <v>3200</v>
      </c>
      <c r="AB754" s="47">
        <v>3340</v>
      </c>
      <c r="AC754" s="17">
        <v>0</v>
      </c>
      <c r="AD754" s="17">
        <v>0</v>
      </c>
      <c r="AE754" s="48">
        <v>3060</v>
      </c>
      <c r="AF754" s="17">
        <v>3450</v>
      </c>
      <c r="AG754" s="17">
        <v>0</v>
      </c>
      <c r="AH754" s="17">
        <v>0</v>
      </c>
      <c r="AI754" s="17">
        <v>3160</v>
      </c>
      <c r="AJ754" s="47">
        <v>3670</v>
      </c>
      <c r="AK754" s="17">
        <v>0</v>
      </c>
      <c r="AL754" s="17">
        <v>0</v>
      </c>
      <c r="AM754" s="48">
        <v>3360</v>
      </c>
      <c r="AN754" s="17">
        <v>3700</v>
      </c>
      <c r="AO754" s="17">
        <v>0</v>
      </c>
      <c r="AP754" s="17">
        <v>0</v>
      </c>
      <c r="AQ754" s="17">
        <v>3390</v>
      </c>
      <c r="AR754" s="47">
        <v>3780</v>
      </c>
      <c r="AS754" s="17">
        <v>0</v>
      </c>
      <c r="AT754" s="17">
        <v>0</v>
      </c>
      <c r="AU754" s="48">
        <v>3460</v>
      </c>
      <c r="AV754" s="17">
        <v>4030</v>
      </c>
      <c r="AW754" s="17">
        <v>0</v>
      </c>
      <c r="AX754" s="17">
        <v>0</v>
      </c>
      <c r="AY754" s="17">
        <v>3640</v>
      </c>
      <c r="AZ754" s="47">
        <v>4100</v>
      </c>
      <c r="BA754" s="17">
        <v>0</v>
      </c>
      <c r="BB754" s="17">
        <v>0</v>
      </c>
      <c r="BC754" s="48">
        <v>3700</v>
      </c>
      <c r="BD754" s="17">
        <v>3900</v>
      </c>
      <c r="BE754" s="17">
        <v>0</v>
      </c>
      <c r="BF754" s="17">
        <v>0</v>
      </c>
      <c r="BG754" s="17">
        <v>3540</v>
      </c>
      <c r="BH754" s="47">
        <v>4080</v>
      </c>
      <c r="BI754" s="17">
        <v>0</v>
      </c>
      <c r="BJ754" s="17">
        <v>0</v>
      </c>
      <c r="BK754" s="48">
        <v>3600</v>
      </c>
      <c r="BL754" s="17">
        <v>4220</v>
      </c>
      <c r="BM754" s="17">
        <v>0</v>
      </c>
      <c r="BN754" s="17">
        <v>0</v>
      </c>
      <c r="BO754" s="17">
        <v>3700</v>
      </c>
      <c r="BP754" s="47">
        <v>4310</v>
      </c>
      <c r="BQ754" s="17">
        <v>0</v>
      </c>
      <c r="BR754" s="17">
        <v>0</v>
      </c>
      <c r="BS754" s="48">
        <v>3790</v>
      </c>
      <c r="BT754" s="17">
        <v>4650</v>
      </c>
      <c r="BU754" s="17">
        <v>0</v>
      </c>
      <c r="BV754" s="17">
        <v>0</v>
      </c>
      <c r="BW754" s="17">
        <v>4050</v>
      </c>
      <c r="BX754" s="47">
        <v>4190</v>
      </c>
      <c r="BY754" s="17">
        <v>0</v>
      </c>
      <c r="BZ754" s="17">
        <v>0</v>
      </c>
      <c r="CA754" s="48">
        <v>3690</v>
      </c>
      <c r="CB754" s="17">
        <v>3080</v>
      </c>
      <c r="CC754" s="17">
        <v>0</v>
      </c>
      <c r="CD754" s="17">
        <v>0</v>
      </c>
      <c r="CE754" s="17">
        <v>2730</v>
      </c>
      <c r="CF754" s="47">
        <v>2960</v>
      </c>
      <c r="CG754" s="17">
        <v>0</v>
      </c>
      <c r="CH754" s="17">
        <v>0</v>
      </c>
      <c r="CI754" s="48">
        <v>2620</v>
      </c>
      <c r="CJ754" s="17">
        <v>2870</v>
      </c>
      <c r="CK754" s="17">
        <v>0</v>
      </c>
      <c r="CL754" s="17">
        <v>0</v>
      </c>
      <c r="CM754" s="17">
        <v>2520</v>
      </c>
      <c r="CN754" s="47">
        <v>2720</v>
      </c>
      <c r="CO754" s="17">
        <v>0</v>
      </c>
      <c r="CP754" s="17">
        <v>0</v>
      </c>
      <c r="CQ754" s="48">
        <v>2410</v>
      </c>
      <c r="CR754" s="17">
        <v>2630</v>
      </c>
      <c r="CS754" s="17">
        <v>0</v>
      </c>
      <c r="CT754" s="17">
        <v>0</v>
      </c>
      <c r="CU754" s="17">
        <v>2340</v>
      </c>
      <c r="CV754" s="47">
        <v>2640</v>
      </c>
      <c r="CW754" s="17">
        <v>0</v>
      </c>
      <c r="CX754" s="17">
        <v>0</v>
      </c>
      <c r="CY754" s="48">
        <v>2350</v>
      </c>
      <c r="CZ754" s="17">
        <v>2610</v>
      </c>
      <c r="DA754" s="17">
        <v>0</v>
      </c>
      <c r="DB754" s="17">
        <v>0</v>
      </c>
      <c r="DC754" s="17">
        <v>2330</v>
      </c>
      <c r="DD754" s="47">
        <v>2800</v>
      </c>
      <c r="DE754" s="17">
        <v>2500</v>
      </c>
      <c r="DF754" s="17">
        <v>1520</v>
      </c>
      <c r="DG754" s="48">
        <v>2570</v>
      </c>
      <c r="DH754" s="17">
        <v>2740</v>
      </c>
      <c r="DI754" s="17">
        <v>0</v>
      </c>
      <c r="DJ754" s="17">
        <v>0</v>
      </c>
      <c r="DK754" s="17">
        <v>2510</v>
      </c>
      <c r="DL754" s="47">
        <v>2720</v>
      </c>
      <c r="DM754" s="17">
        <v>0</v>
      </c>
      <c r="DN754" s="17">
        <v>0</v>
      </c>
      <c r="DO754" s="48">
        <v>2490</v>
      </c>
      <c r="DP754" s="47">
        <v>2470</v>
      </c>
      <c r="DQ754" s="17">
        <v>0</v>
      </c>
      <c r="DR754" s="17">
        <v>0</v>
      </c>
      <c r="DS754" s="48">
        <v>2280</v>
      </c>
      <c r="DT754" s="47">
        <v>2500</v>
      </c>
      <c r="DU754" s="17">
        <v>0</v>
      </c>
      <c r="DV754" s="17">
        <v>0</v>
      </c>
      <c r="DW754" s="48">
        <v>2320</v>
      </c>
      <c r="DX754" s="17">
        <v>2910</v>
      </c>
      <c r="DY754" s="17">
        <v>2490</v>
      </c>
      <c r="DZ754" s="17">
        <v>1470</v>
      </c>
      <c r="EA754" s="49">
        <v>2650</v>
      </c>
      <c r="EC754" s="210"/>
    </row>
    <row r="755" spans="2:133" ht="13" x14ac:dyDescent="0.3">
      <c r="B755" s="12" t="s">
        <v>1826</v>
      </c>
      <c r="C755" s="18">
        <v>2</v>
      </c>
      <c r="D755" s="18" t="s">
        <v>1830</v>
      </c>
      <c r="E755" s="18">
        <v>1.169</v>
      </c>
      <c r="F755" s="18">
        <v>3.7109999999999999</v>
      </c>
      <c r="G755" s="18" t="s">
        <v>1796</v>
      </c>
      <c r="H755" s="17" t="s">
        <v>1829</v>
      </c>
      <c r="I755" s="17" t="s">
        <v>1831</v>
      </c>
      <c r="J755" s="17">
        <v>2542</v>
      </c>
      <c r="K755" s="17" t="s">
        <v>68</v>
      </c>
      <c r="L755" s="47">
        <v>3700</v>
      </c>
      <c r="M755" s="17">
        <v>0</v>
      </c>
      <c r="N755" s="17">
        <v>0</v>
      </c>
      <c r="O755" s="48">
        <v>3400</v>
      </c>
      <c r="P755" s="17">
        <v>3100</v>
      </c>
      <c r="Q755" s="17">
        <v>2550</v>
      </c>
      <c r="R755" s="17">
        <v>2030</v>
      </c>
      <c r="S755" s="17">
        <v>2870</v>
      </c>
      <c r="T755" s="47">
        <v>3180</v>
      </c>
      <c r="U755" s="17">
        <v>0</v>
      </c>
      <c r="V755" s="17">
        <v>0</v>
      </c>
      <c r="W755" s="48">
        <v>2920</v>
      </c>
      <c r="X755" s="17">
        <v>3200</v>
      </c>
      <c r="Y755" s="17">
        <v>0</v>
      </c>
      <c r="Z755" s="17">
        <v>0</v>
      </c>
      <c r="AA755" s="17">
        <v>2930</v>
      </c>
      <c r="AB755" s="47">
        <v>3060</v>
      </c>
      <c r="AC755" s="17">
        <v>0</v>
      </c>
      <c r="AD755" s="17">
        <v>0</v>
      </c>
      <c r="AE755" s="48">
        <v>2800</v>
      </c>
      <c r="AF755" s="17">
        <v>3160</v>
      </c>
      <c r="AG755" s="17">
        <v>0</v>
      </c>
      <c r="AH755" s="17">
        <v>0</v>
      </c>
      <c r="AI755" s="17">
        <v>2890</v>
      </c>
      <c r="AJ755" s="47">
        <v>3360</v>
      </c>
      <c r="AK755" s="17">
        <v>0</v>
      </c>
      <c r="AL755" s="17">
        <v>0</v>
      </c>
      <c r="AM755" s="48">
        <v>3080</v>
      </c>
      <c r="AN755" s="17">
        <v>2910</v>
      </c>
      <c r="AO755" s="17">
        <v>2030</v>
      </c>
      <c r="AP755" s="17">
        <v>1570</v>
      </c>
      <c r="AQ755" s="17">
        <v>2590</v>
      </c>
      <c r="AR755" s="47">
        <v>2970</v>
      </c>
      <c r="AS755" s="17">
        <v>0</v>
      </c>
      <c r="AT755" s="17">
        <v>0</v>
      </c>
      <c r="AU755" s="48">
        <v>2650</v>
      </c>
      <c r="AV755" s="17">
        <v>3170</v>
      </c>
      <c r="AW755" s="17">
        <v>0</v>
      </c>
      <c r="AX755" s="17">
        <v>0</v>
      </c>
      <c r="AY755" s="17">
        <v>2790</v>
      </c>
      <c r="AZ755" s="47">
        <v>3220</v>
      </c>
      <c r="BA755" s="17">
        <v>0</v>
      </c>
      <c r="BB755" s="17">
        <v>0</v>
      </c>
      <c r="BC755" s="48">
        <v>2840</v>
      </c>
      <c r="BD755" s="17">
        <v>3650</v>
      </c>
      <c r="BE755" s="17">
        <v>2860</v>
      </c>
      <c r="BF755" s="17">
        <v>2010</v>
      </c>
      <c r="BG755" s="17">
        <v>3300</v>
      </c>
      <c r="BH755" s="47">
        <v>3620</v>
      </c>
      <c r="BI755" s="17">
        <v>0</v>
      </c>
      <c r="BJ755" s="17">
        <v>0</v>
      </c>
      <c r="BK755" s="48">
        <v>3240</v>
      </c>
      <c r="BL755" s="17">
        <v>3740</v>
      </c>
      <c r="BM755" s="17">
        <v>0</v>
      </c>
      <c r="BN755" s="17">
        <v>0</v>
      </c>
      <c r="BO755" s="17">
        <v>3330</v>
      </c>
      <c r="BP755" s="47">
        <v>3820</v>
      </c>
      <c r="BQ755" s="17">
        <v>0</v>
      </c>
      <c r="BR755" s="17">
        <v>0</v>
      </c>
      <c r="BS755" s="48">
        <v>3410</v>
      </c>
      <c r="BT755" s="17">
        <v>4120</v>
      </c>
      <c r="BU755" s="17">
        <v>0</v>
      </c>
      <c r="BV755" s="17">
        <v>0</v>
      </c>
      <c r="BW755" s="17">
        <v>3640</v>
      </c>
      <c r="BX755" s="47">
        <v>3710</v>
      </c>
      <c r="BY755" s="17">
        <v>0</v>
      </c>
      <c r="BZ755" s="17">
        <v>0</v>
      </c>
      <c r="CA755" s="48">
        <v>3320</v>
      </c>
      <c r="CB755" s="17">
        <v>3470</v>
      </c>
      <c r="CC755" s="17">
        <v>2840</v>
      </c>
      <c r="CD755" s="17">
        <v>1870</v>
      </c>
      <c r="CE755" s="17">
        <v>3150</v>
      </c>
      <c r="CF755" s="47">
        <v>3330</v>
      </c>
      <c r="CG755" s="17">
        <v>0</v>
      </c>
      <c r="CH755" s="17">
        <v>0</v>
      </c>
      <c r="CI755" s="48">
        <v>3030</v>
      </c>
      <c r="CJ755" s="17">
        <v>3230</v>
      </c>
      <c r="CK755" s="17">
        <v>0</v>
      </c>
      <c r="CL755" s="17">
        <v>0</v>
      </c>
      <c r="CM755" s="17">
        <v>2920</v>
      </c>
      <c r="CN755" s="47">
        <v>3370</v>
      </c>
      <c r="CO755" s="17">
        <v>2990</v>
      </c>
      <c r="CP755" s="17">
        <v>1670</v>
      </c>
      <c r="CQ755" s="48">
        <v>3070</v>
      </c>
      <c r="CR755" s="17">
        <v>3250</v>
      </c>
      <c r="CS755" s="17">
        <v>0</v>
      </c>
      <c r="CT755" s="17">
        <v>0</v>
      </c>
      <c r="CU755" s="17">
        <v>2980</v>
      </c>
      <c r="CV755" s="47">
        <v>3260</v>
      </c>
      <c r="CW755" s="17">
        <v>0</v>
      </c>
      <c r="CX755" s="17">
        <v>0</v>
      </c>
      <c r="CY755" s="48">
        <v>2990</v>
      </c>
      <c r="CZ755" s="17">
        <v>3220</v>
      </c>
      <c r="DA755" s="17">
        <v>0</v>
      </c>
      <c r="DB755" s="17">
        <v>0</v>
      </c>
      <c r="DC755" s="17">
        <v>2960</v>
      </c>
      <c r="DD755" s="47">
        <v>2930</v>
      </c>
      <c r="DE755" s="17">
        <v>2590</v>
      </c>
      <c r="DF755" s="17">
        <v>1570</v>
      </c>
      <c r="DG755" s="48">
        <v>2690</v>
      </c>
      <c r="DH755" s="17">
        <v>2870</v>
      </c>
      <c r="DI755" s="17">
        <v>0</v>
      </c>
      <c r="DJ755" s="17">
        <v>0</v>
      </c>
      <c r="DK755" s="17">
        <v>2630</v>
      </c>
      <c r="DL755" s="47">
        <v>2840</v>
      </c>
      <c r="DM755" s="17">
        <v>0</v>
      </c>
      <c r="DN755" s="17">
        <v>0</v>
      </c>
      <c r="DO755" s="48">
        <v>2600</v>
      </c>
      <c r="DP755" s="47">
        <v>2580</v>
      </c>
      <c r="DQ755" s="17">
        <v>0</v>
      </c>
      <c r="DR755" s="17">
        <v>0</v>
      </c>
      <c r="DS755" s="48">
        <v>2380</v>
      </c>
      <c r="DT755" s="47">
        <v>2610</v>
      </c>
      <c r="DU755" s="17">
        <v>0</v>
      </c>
      <c r="DV755" s="17">
        <v>0</v>
      </c>
      <c r="DW755" s="48">
        <v>2420</v>
      </c>
      <c r="DX755" s="17">
        <v>3210</v>
      </c>
      <c r="DY755" s="17">
        <v>2690</v>
      </c>
      <c r="DZ755" s="17">
        <v>1550</v>
      </c>
      <c r="EA755" s="49">
        <v>2900</v>
      </c>
      <c r="EC755" s="210"/>
    </row>
    <row r="756" spans="2:133" ht="13" x14ac:dyDescent="0.3">
      <c r="B756" s="12" t="s">
        <v>1826</v>
      </c>
      <c r="C756" s="18">
        <v>3</v>
      </c>
      <c r="D756" s="18" t="s">
        <v>1832</v>
      </c>
      <c r="E756" s="18">
        <v>3.7109999999999999</v>
      </c>
      <c r="F756" s="18">
        <v>4.282</v>
      </c>
      <c r="G756" s="18" t="s">
        <v>1833</v>
      </c>
      <c r="H756" s="17" t="s">
        <v>1831</v>
      </c>
      <c r="I756" s="17" t="s">
        <v>1834</v>
      </c>
      <c r="J756" s="17">
        <v>571.00000000000023</v>
      </c>
      <c r="K756" s="17" t="s">
        <v>68</v>
      </c>
      <c r="L756" s="47">
        <v>800</v>
      </c>
      <c r="M756" s="17">
        <v>0</v>
      </c>
      <c r="N756" s="17">
        <v>0</v>
      </c>
      <c r="O756" s="48">
        <v>720</v>
      </c>
      <c r="P756" s="17">
        <v>800</v>
      </c>
      <c r="Q756" s="17">
        <v>0</v>
      </c>
      <c r="R756" s="17">
        <v>0</v>
      </c>
      <c r="S756" s="17">
        <v>720</v>
      </c>
      <c r="T756" s="47">
        <v>820</v>
      </c>
      <c r="U756" s="17">
        <v>0</v>
      </c>
      <c r="V756" s="17">
        <v>0</v>
      </c>
      <c r="W756" s="48">
        <v>730</v>
      </c>
      <c r="X756" s="17">
        <v>8620</v>
      </c>
      <c r="Y756" s="17">
        <v>0</v>
      </c>
      <c r="Z756" s="17">
        <v>0</v>
      </c>
      <c r="AA756" s="17">
        <v>7730</v>
      </c>
      <c r="AB756" s="47">
        <v>8980</v>
      </c>
      <c r="AC756" s="17">
        <v>0</v>
      </c>
      <c r="AD756" s="17">
        <v>0</v>
      </c>
      <c r="AE756" s="48">
        <v>7900</v>
      </c>
      <c r="AF756" s="17">
        <v>9510</v>
      </c>
      <c r="AG756" s="17">
        <v>0</v>
      </c>
      <c r="AH756" s="17">
        <v>0</v>
      </c>
      <c r="AI756" s="17">
        <v>8720</v>
      </c>
      <c r="AJ756" s="47">
        <v>11060</v>
      </c>
      <c r="AK756" s="17">
        <v>0</v>
      </c>
      <c r="AL756" s="17">
        <v>0</v>
      </c>
      <c r="AM756" s="48">
        <v>8770</v>
      </c>
      <c r="AN756" s="17">
        <v>11500</v>
      </c>
      <c r="AO756" s="17">
        <v>7500</v>
      </c>
      <c r="AP756" s="17">
        <v>6000</v>
      </c>
      <c r="AQ756" s="17">
        <v>10010</v>
      </c>
      <c r="AR756" s="47">
        <v>11740</v>
      </c>
      <c r="AS756" s="17">
        <v>0</v>
      </c>
      <c r="AT756" s="17">
        <v>0</v>
      </c>
      <c r="AU756" s="48">
        <v>10220</v>
      </c>
      <c r="AV756" s="17">
        <v>12530</v>
      </c>
      <c r="AW756" s="17">
        <v>0</v>
      </c>
      <c r="AX756" s="17">
        <v>0</v>
      </c>
      <c r="AY756" s="17">
        <v>10750</v>
      </c>
      <c r="AZ756" s="47">
        <v>12740</v>
      </c>
      <c r="BA756" s="17">
        <v>0</v>
      </c>
      <c r="BB756" s="17">
        <v>0</v>
      </c>
      <c r="BC756" s="48">
        <v>10920</v>
      </c>
      <c r="BD756" s="17">
        <v>12120</v>
      </c>
      <c r="BE756" s="17">
        <v>0</v>
      </c>
      <c r="BF756" s="17">
        <v>0</v>
      </c>
      <c r="BG756" s="17">
        <v>10440</v>
      </c>
      <c r="BH756" s="47">
        <v>12240</v>
      </c>
      <c r="BI756" s="17">
        <v>0</v>
      </c>
      <c r="BJ756" s="17">
        <v>0</v>
      </c>
      <c r="BK756" s="48">
        <v>10500</v>
      </c>
      <c r="BL756" s="17">
        <v>12660</v>
      </c>
      <c r="BM756" s="17">
        <v>0</v>
      </c>
      <c r="BN756" s="17">
        <v>0</v>
      </c>
      <c r="BO756" s="17">
        <v>10780</v>
      </c>
      <c r="BP756" s="47">
        <v>12930</v>
      </c>
      <c r="BQ756" s="17">
        <v>0</v>
      </c>
      <c r="BR756" s="17">
        <v>0</v>
      </c>
      <c r="BS756" s="48">
        <v>11040</v>
      </c>
      <c r="BT756" s="17">
        <v>13950</v>
      </c>
      <c r="BU756" s="17">
        <v>0</v>
      </c>
      <c r="BV756" s="17">
        <v>0</v>
      </c>
      <c r="BW756" s="17">
        <v>11790</v>
      </c>
      <c r="BX756" s="47">
        <v>12580</v>
      </c>
      <c r="BY756" s="17">
        <v>0</v>
      </c>
      <c r="BZ756" s="17">
        <v>0</v>
      </c>
      <c r="CA756" s="48">
        <v>10760</v>
      </c>
      <c r="CB756" s="17">
        <v>11350</v>
      </c>
      <c r="CC756" s="17">
        <v>0</v>
      </c>
      <c r="CD756" s="17">
        <v>0</v>
      </c>
      <c r="CE756" s="17">
        <v>9770</v>
      </c>
      <c r="CF756" s="47">
        <v>10900</v>
      </c>
      <c r="CG756" s="17">
        <v>0</v>
      </c>
      <c r="CH756" s="17">
        <v>0</v>
      </c>
      <c r="CI756" s="48">
        <v>9390</v>
      </c>
      <c r="CJ756" s="17">
        <v>10560</v>
      </c>
      <c r="CK756" s="17">
        <v>0</v>
      </c>
      <c r="CL756" s="17">
        <v>0</v>
      </c>
      <c r="CM756" s="17">
        <v>9050</v>
      </c>
      <c r="CN756" s="47">
        <v>10000</v>
      </c>
      <c r="CO756" s="17">
        <v>0</v>
      </c>
      <c r="CP756" s="17">
        <v>0</v>
      </c>
      <c r="CQ756" s="48">
        <v>8670</v>
      </c>
      <c r="CR756" s="17">
        <v>9660</v>
      </c>
      <c r="CS756" s="17">
        <v>0</v>
      </c>
      <c r="CT756" s="17">
        <v>0</v>
      </c>
      <c r="CU756" s="17">
        <v>8410</v>
      </c>
      <c r="CV756" s="47">
        <v>9700</v>
      </c>
      <c r="CW756" s="17">
        <v>0</v>
      </c>
      <c r="CX756" s="17">
        <v>0</v>
      </c>
      <c r="CY756" s="48">
        <v>8450</v>
      </c>
      <c r="CZ756" s="17">
        <v>10490</v>
      </c>
      <c r="DA756" s="17">
        <v>0</v>
      </c>
      <c r="DB756" s="17">
        <v>0</v>
      </c>
      <c r="DC756" s="17">
        <v>9330</v>
      </c>
      <c r="DD756" s="47">
        <v>7890</v>
      </c>
      <c r="DE756" s="17">
        <v>6880</v>
      </c>
      <c r="DF756" s="17">
        <v>5110</v>
      </c>
      <c r="DG756" s="48">
        <v>7350</v>
      </c>
      <c r="DH756" s="17">
        <v>7980</v>
      </c>
      <c r="DI756" s="17">
        <v>0</v>
      </c>
      <c r="DJ756" s="17">
        <v>0</v>
      </c>
      <c r="DK756" s="17">
        <v>7460</v>
      </c>
      <c r="DL756" s="47">
        <v>7990</v>
      </c>
      <c r="DM756" s="17">
        <v>0</v>
      </c>
      <c r="DN756" s="17">
        <v>0</v>
      </c>
      <c r="DO756" s="48">
        <v>7480</v>
      </c>
      <c r="DP756" s="47">
        <v>7260</v>
      </c>
      <c r="DQ756" s="17">
        <v>0</v>
      </c>
      <c r="DR756" s="17">
        <v>0</v>
      </c>
      <c r="DS756" s="48">
        <v>6770</v>
      </c>
      <c r="DT756" s="47">
        <v>7440</v>
      </c>
      <c r="DU756" s="17">
        <v>0</v>
      </c>
      <c r="DV756" s="17">
        <v>0</v>
      </c>
      <c r="DW756" s="48">
        <v>6970</v>
      </c>
      <c r="DX756" s="17">
        <v>8070</v>
      </c>
      <c r="DY756" s="17">
        <v>7370</v>
      </c>
      <c r="DZ756" s="17">
        <v>4680</v>
      </c>
      <c r="EA756" s="49">
        <v>7490</v>
      </c>
      <c r="EC756" s="210"/>
    </row>
    <row r="757" spans="2:133" ht="13" x14ac:dyDescent="0.3">
      <c r="B757" s="12" t="s">
        <v>1826</v>
      </c>
      <c r="C757" s="18">
        <v>4</v>
      </c>
      <c r="D757" s="18" t="s">
        <v>1835</v>
      </c>
      <c r="E757" s="18">
        <v>4.282</v>
      </c>
      <c r="F757" s="18">
        <v>4.6459999999999999</v>
      </c>
      <c r="G757" s="18" t="s">
        <v>1833</v>
      </c>
      <c r="H757" s="17" t="s">
        <v>1834</v>
      </c>
      <c r="I757" s="17" t="s">
        <v>1836</v>
      </c>
      <c r="J757" s="17">
        <v>363.99999999999989</v>
      </c>
      <c r="K757" s="17" t="s">
        <v>68</v>
      </c>
      <c r="L757" s="47">
        <v>1170</v>
      </c>
      <c r="M757" s="17">
        <v>0</v>
      </c>
      <c r="N757" s="17">
        <v>0</v>
      </c>
      <c r="O757" s="48">
        <v>1000</v>
      </c>
      <c r="P757" s="17">
        <v>1170</v>
      </c>
      <c r="Q757" s="17">
        <v>0</v>
      </c>
      <c r="R757" s="17">
        <v>0</v>
      </c>
      <c r="S757" s="17">
        <v>1000</v>
      </c>
      <c r="T757" s="47">
        <v>1200</v>
      </c>
      <c r="U757" s="17">
        <v>0</v>
      </c>
      <c r="V757" s="17">
        <v>0</v>
      </c>
      <c r="W757" s="48">
        <v>1010</v>
      </c>
      <c r="X757" s="17">
        <v>12570</v>
      </c>
      <c r="Y757" s="17">
        <v>0</v>
      </c>
      <c r="Z757" s="17">
        <v>0</v>
      </c>
      <c r="AA757" s="17">
        <v>10740</v>
      </c>
      <c r="AB757" s="47">
        <v>13100</v>
      </c>
      <c r="AC757" s="17">
        <v>0</v>
      </c>
      <c r="AD757" s="17">
        <v>0</v>
      </c>
      <c r="AE757" s="48">
        <v>10970</v>
      </c>
      <c r="AF757" s="17">
        <v>13870</v>
      </c>
      <c r="AG757" s="17">
        <v>0</v>
      </c>
      <c r="AH757" s="17">
        <v>0</v>
      </c>
      <c r="AI757" s="17">
        <v>12110</v>
      </c>
      <c r="AJ757" s="47">
        <v>16130</v>
      </c>
      <c r="AK757" s="17">
        <v>0</v>
      </c>
      <c r="AL757" s="17">
        <v>0</v>
      </c>
      <c r="AM757" s="48">
        <v>12180</v>
      </c>
      <c r="AN757" s="17">
        <v>16780</v>
      </c>
      <c r="AO757" s="17">
        <v>0</v>
      </c>
      <c r="AP757" s="17">
        <v>0</v>
      </c>
      <c r="AQ757" s="17">
        <v>13910</v>
      </c>
      <c r="AR757" s="47">
        <v>17130</v>
      </c>
      <c r="AS757" s="17">
        <v>0</v>
      </c>
      <c r="AT757" s="17">
        <v>0</v>
      </c>
      <c r="AU757" s="48">
        <v>14200</v>
      </c>
      <c r="AV757" s="17">
        <v>18280</v>
      </c>
      <c r="AW757" s="17">
        <v>0</v>
      </c>
      <c r="AX757" s="17">
        <v>0</v>
      </c>
      <c r="AY757" s="17">
        <v>14930</v>
      </c>
      <c r="AZ757" s="47">
        <v>18590</v>
      </c>
      <c r="BA757" s="17">
        <v>0</v>
      </c>
      <c r="BB757" s="17">
        <v>0</v>
      </c>
      <c r="BC757" s="48">
        <v>15170</v>
      </c>
      <c r="BD757" s="17">
        <v>17680</v>
      </c>
      <c r="BE757" s="17">
        <v>0</v>
      </c>
      <c r="BF757" s="17">
        <v>0</v>
      </c>
      <c r="BG757" s="17">
        <v>14500</v>
      </c>
      <c r="BH757" s="47">
        <v>17860</v>
      </c>
      <c r="BI757" s="17">
        <v>0</v>
      </c>
      <c r="BJ757" s="17">
        <v>0</v>
      </c>
      <c r="BK757" s="48">
        <v>14590</v>
      </c>
      <c r="BL757" s="17">
        <v>18470</v>
      </c>
      <c r="BM757" s="17">
        <v>0</v>
      </c>
      <c r="BN757" s="17">
        <v>0</v>
      </c>
      <c r="BO757" s="17">
        <v>14970</v>
      </c>
      <c r="BP757" s="47">
        <v>18860</v>
      </c>
      <c r="BQ757" s="17">
        <v>0</v>
      </c>
      <c r="BR757" s="17">
        <v>0</v>
      </c>
      <c r="BS757" s="48">
        <v>15340</v>
      </c>
      <c r="BT757" s="17">
        <v>20350</v>
      </c>
      <c r="BU757" s="17">
        <v>0</v>
      </c>
      <c r="BV757" s="17">
        <v>0</v>
      </c>
      <c r="BW757" s="17">
        <v>16380</v>
      </c>
      <c r="BX757" s="47">
        <v>18350</v>
      </c>
      <c r="BY757" s="17">
        <v>0</v>
      </c>
      <c r="BZ757" s="17">
        <v>0</v>
      </c>
      <c r="CA757" s="48">
        <v>14950</v>
      </c>
      <c r="CB757" s="17">
        <v>16560</v>
      </c>
      <c r="CC757" s="17">
        <v>0</v>
      </c>
      <c r="CD757" s="17">
        <v>0</v>
      </c>
      <c r="CE757" s="17">
        <v>13570</v>
      </c>
      <c r="CF757" s="47">
        <v>15900</v>
      </c>
      <c r="CG757" s="17">
        <v>0</v>
      </c>
      <c r="CH757" s="17">
        <v>0</v>
      </c>
      <c r="CI757" s="48">
        <v>13040</v>
      </c>
      <c r="CJ757" s="17">
        <v>15410</v>
      </c>
      <c r="CK757" s="17">
        <v>0</v>
      </c>
      <c r="CL757" s="17">
        <v>0</v>
      </c>
      <c r="CM757" s="17">
        <v>12570</v>
      </c>
      <c r="CN757" s="47">
        <v>14590</v>
      </c>
      <c r="CO757" s="17">
        <v>0</v>
      </c>
      <c r="CP757" s="17">
        <v>0</v>
      </c>
      <c r="CQ757" s="48">
        <v>12040</v>
      </c>
      <c r="CR757" s="17">
        <v>14090</v>
      </c>
      <c r="CS757" s="17">
        <v>0</v>
      </c>
      <c r="CT757" s="17">
        <v>0</v>
      </c>
      <c r="CU757" s="17">
        <v>11680</v>
      </c>
      <c r="CV757" s="47">
        <v>14150</v>
      </c>
      <c r="CW757" s="17">
        <v>0</v>
      </c>
      <c r="CX757" s="17">
        <v>0</v>
      </c>
      <c r="CY757" s="48">
        <v>11740</v>
      </c>
      <c r="CZ757" s="17">
        <v>15300</v>
      </c>
      <c r="DA757" s="17">
        <v>0</v>
      </c>
      <c r="DB757" s="17">
        <v>0</v>
      </c>
      <c r="DC757" s="17">
        <v>12960</v>
      </c>
      <c r="DD757" s="47">
        <v>11510</v>
      </c>
      <c r="DE757" s="17">
        <v>8550</v>
      </c>
      <c r="DF757" s="17">
        <v>5370</v>
      </c>
      <c r="DG757" s="48">
        <v>10210</v>
      </c>
      <c r="DH757" s="17">
        <v>11640</v>
      </c>
      <c r="DI757" s="17">
        <v>0</v>
      </c>
      <c r="DJ757" s="17">
        <v>0</v>
      </c>
      <c r="DK757" s="17">
        <v>10360</v>
      </c>
      <c r="DL757" s="47">
        <v>11650</v>
      </c>
      <c r="DM757" s="17">
        <v>0</v>
      </c>
      <c r="DN757" s="17">
        <v>0</v>
      </c>
      <c r="DO757" s="48">
        <v>10380</v>
      </c>
      <c r="DP757" s="47">
        <v>10580</v>
      </c>
      <c r="DQ757" s="17">
        <v>0</v>
      </c>
      <c r="DR757" s="17">
        <v>0</v>
      </c>
      <c r="DS757" s="48">
        <v>9400</v>
      </c>
      <c r="DT757" s="47">
        <v>10840</v>
      </c>
      <c r="DU757" s="17">
        <v>0</v>
      </c>
      <c r="DV757" s="17">
        <v>0</v>
      </c>
      <c r="DW757" s="48">
        <v>9670</v>
      </c>
      <c r="DX757" s="17">
        <v>11360</v>
      </c>
      <c r="DY757" s="17">
        <v>8800</v>
      </c>
      <c r="DZ757" s="17">
        <v>5050</v>
      </c>
      <c r="EA757" s="49">
        <v>10090</v>
      </c>
      <c r="EC757" s="210"/>
    </row>
    <row r="758" spans="2:133" ht="13" x14ac:dyDescent="0.3">
      <c r="B758" s="12" t="s">
        <v>1826</v>
      </c>
      <c r="C758" s="18">
        <v>5</v>
      </c>
      <c r="D758" s="18" t="s">
        <v>1833</v>
      </c>
      <c r="E758" s="18">
        <v>4.6459999999999999</v>
      </c>
      <c r="F758" s="18">
        <v>5.12</v>
      </c>
      <c r="G758" s="18" t="s">
        <v>1833</v>
      </c>
      <c r="H758" s="17" t="s">
        <v>1836</v>
      </c>
      <c r="I758" s="17" t="s">
        <v>242</v>
      </c>
      <c r="J758" s="17">
        <v>474.00000000000023</v>
      </c>
      <c r="K758" s="17" t="s">
        <v>63</v>
      </c>
      <c r="L758" s="47">
        <v>0</v>
      </c>
      <c r="M758" s="17">
        <v>0</v>
      </c>
      <c r="N758" s="17">
        <v>0</v>
      </c>
      <c r="O758" s="48">
        <v>0</v>
      </c>
      <c r="P758" s="17">
        <v>0</v>
      </c>
      <c r="Q758" s="17">
        <v>0</v>
      </c>
      <c r="R758" s="17">
        <v>0</v>
      </c>
      <c r="S758" s="17">
        <v>0</v>
      </c>
      <c r="T758" s="47">
        <v>0</v>
      </c>
      <c r="U758" s="17">
        <v>0</v>
      </c>
      <c r="V758" s="17">
        <v>0</v>
      </c>
      <c r="W758" s="48">
        <v>0</v>
      </c>
      <c r="X758" s="17">
        <v>8800</v>
      </c>
      <c r="Y758" s="17">
        <v>6500</v>
      </c>
      <c r="Z758" s="17">
        <v>5600</v>
      </c>
      <c r="AA758" s="17">
        <v>8000</v>
      </c>
      <c r="AB758" s="47">
        <v>9080</v>
      </c>
      <c r="AC758" s="17">
        <v>0</v>
      </c>
      <c r="AD758" s="17">
        <v>0</v>
      </c>
      <c r="AE758" s="48">
        <v>7640</v>
      </c>
      <c r="AF758" s="17">
        <v>9390</v>
      </c>
      <c r="AG758" s="17">
        <v>0</v>
      </c>
      <c r="AH758" s="17">
        <v>0</v>
      </c>
      <c r="AI758" s="17">
        <v>7900</v>
      </c>
      <c r="AJ758" s="47">
        <v>9980</v>
      </c>
      <c r="AK758" s="17">
        <v>0</v>
      </c>
      <c r="AL758" s="17">
        <v>0</v>
      </c>
      <c r="AM758" s="48">
        <v>8390</v>
      </c>
      <c r="AN758" s="17">
        <v>11770</v>
      </c>
      <c r="AO758" s="17">
        <v>7550</v>
      </c>
      <c r="AP758" s="17">
        <v>6350</v>
      </c>
      <c r="AQ758" s="17">
        <v>10390</v>
      </c>
      <c r="AR758" s="47">
        <v>12010</v>
      </c>
      <c r="AS758" s="17">
        <v>0</v>
      </c>
      <c r="AT758" s="17">
        <v>0</v>
      </c>
      <c r="AU758" s="48">
        <v>10610</v>
      </c>
      <c r="AV758" s="17">
        <v>12820</v>
      </c>
      <c r="AW758" s="17">
        <v>0</v>
      </c>
      <c r="AX758" s="17">
        <v>0</v>
      </c>
      <c r="AY758" s="17">
        <v>11160</v>
      </c>
      <c r="AZ758" s="47">
        <v>13040</v>
      </c>
      <c r="BA758" s="17">
        <v>0</v>
      </c>
      <c r="BB758" s="17">
        <v>0</v>
      </c>
      <c r="BC758" s="48">
        <v>11340</v>
      </c>
      <c r="BD758" s="17">
        <v>13580</v>
      </c>
      <c r="BE758" s="17">
        <v>8660</v>
      </c>
      <c r="BF758" s="17">
        <v>7400</v>
      </c>
      <c r="BG758" s="17">
        <v>11990</v>
      </c>
      <c r="BH758" s="47">
        <v>13460</v>
      </c>
      <c r="BI758" s="17">
        <v>0</v>
      </c>
      <c r="BJ758" s="17">
        <v>0</v>
      </c>
      <c r="BK758" s="48">
        <v>11790</v>
      </c>
      <c r="BL758" s="17">
        <v>13920</v>
      </c>
      <c r="BM758" s="17">
        <v>0</v>
      </c>
      <c r="BN758" s="17">
        <v>0</v>
      </c>
      <c r="BO758" s="17">
        <v>12110</v>
      </c>
      <c r="BP758" s="47">
        <v>14220</v>
      </c>
      <c r="BQ758" s="17">
        <v>0</v>
      </c>
      <c r="BR758" s="17">
        <v>0</v>
      </c>
      <c r="BS758" s="48">
        <v>12400</v>
      </c>
      <c r="BT758" s="17">
        <v>15340</v>
      </c>
      <c r="BU758" s="17">
        <v>0</v>
      </c>
      <c r="BV758" s="17">
        <v>0</v>
      </c>
      <c r="BW758" s="17">
        <v>13240</v>
      </c>
      <c r="BX758" s="47">
        <v>13830</v>
      </c>
      <c r="BY758" s="17">
        <v>0</v>
      </c>
      <c r="BZ758" s="17">
        <v>0</v>
      </c>
      <c r="CA758" s="48">
        <v>12080</v>
      </c>
      <c r="CB758" s="17">
        <v>14010</v>
      </c>
      <c r="CC758" s="17">
        <v>8560</v>
      </c>
      <c r="CD758" s="17">
        <v>6250</v>
      </c>
      <c r="CE758" s="17">
        <v>12130</v>
      </c>
      <c r="CF758" s="47">
        <v>13460</v>
      </c>
      <c r="CG758" s="17">
        <v>0</v>
      </c>
      <c r="CH758" s="17">
        <v>0</v>
      </c>
      <c r="CI758" s="48">
        <v>11650</v>
      </c>
      <c r="CJ758" s="17">
        <v>13040</v>
      </c>
      <c r="CK758" s="17">
        <v>0</v>
      </c>
      <c r="CL758" s="17">
        <v>0</v>
      </c>
      <c r="CM758" s="17">
        <v>11220</v>
      </c>
      <c r="CN758" s="47">
        <v>14860</v>
      </c>
      <c r="CO758" s="17">
        <v>9320</v>
      </c>
      <c r="CP758" s="17">
        <v>6460</v>
      </c>
      <c r="CQ758" s="48">
        <v>12870</v>
      </c>
      <c r="CR758" s="17">
        <v>14350</v>
      </c>
      <c r="CS758" s="17">
        <v>0</v>
      </c>
      <c r="CT758" s="17">
        <v>0</v>
      </c>
      <c r="CU758" s="17">
        <v>12480</v>
      </c>
      <c r="CV758" s="47">
        <v>14410</v>
      </c>
      <c r="CW758" s="17">
        <v>0</v>
      </c>
      <c r="CX758" s="17">
        <v>0</v>
      </c>
      <c r="CY758" s="48">
        <v>12540</v>
      </c>
      <c r="CZ758" s="17">
        <v>15580</v>
      </c>
      <c r="DA758" s="17">
        <v>11510</v>
      </c>
      <c r="DB758" s="17">
        <v>7470</v>
      </c>
      <c r="DC758" s="17">
        <v>13840</v>
      </c>
      <c r="DD758" s="47">
        <v>15560</v>
      </c>
      <c r="DE758" s="17">
        <v>11090</v>
      </c>
      <c r="DF758" s="17">
        <v>7330</v>
      </c>
      <c r="DG758" s="48">
        <v>13740</v>
      </c>
      <c r="DH758" s="17">
        <v>15740</v>
      </c>
      <c r="DI758" s="17">
        <v>11240</v>
      </c>
      <c r="DJ758" s="17">
        <v>7550</v>
      </c>
      <c r="DK758" s="17">
        <v>13940</v>
      </c>
      <c r="DL758" s="47">
        <v>15750</v>
      </c>
      <c r="DM758" s="17">
        <v>11510</v>
      </c>
      <c r="DN758" s="17">
        <v>7550</v>
      </c>
      <c r="DO758" s="48">
        <v>13970</v>
      </c>
      <c r="DP758" s="47">
        <v>14310</v>
      </c>
      <c r="DQ758" s="17">
        <v>10420</v>
      </c>
      <c r="DR758" s="17">
        <v>6360</v>
      </c>
      <c r="DS758" s="48">
        <v>12650</v>
      </c>
      <c r="DT758" s="47">
        <v>14660</v>
      </c>
      <c r="DU758" s="17">
        <v>10860</v>
      </c>
      <c r="DV758" s="17">
        <v>6990</v>
      </c>
      <c r="DW758" s="48">
        <v>13030</v>
      </c>
      <c r="DX758" s="17">
        <v>15210</v>
      </c>
      <c r="DY758" s="17">
        <v>11490</v>
      </c>
      <c r="DZ758" s="17">
        <v>7100</v>
      </c>
      <c r="EA758" s="49">
        <v>13520</v>
      </c>
      <c r="EC758" s="210"/>
    </row>
    <row r="759" spans="2:133" ht="13" x14ac:dyDescent="0.3">
      <c r="B759" s="12" t="s">
        <v>1826</v>
      </c>
      <c r="C759" s="18">
        <v>6</v>
      </c>
      <c r="D759" s="18" t="s">
        <v>1837</v>
      </c>
      <c r="E759" s="18">
        <v>5.12</v>
      </c>
      <c r="F759" s="18">
        <v>5.4359999999999999</v>
      </c>
      <c r="G759" s="18" t="s">
        <v>1838</v>
      </c>
      <c r="H759" s="17" t="s">
        <v>242</v>
      </c>
      <c r="I759" s="17" t="s">
        <v>103</v>
      </c>
      <c r="J759" s="17">
        <v>315.99999999999983</v>
      </c>
      <c r="K759" s="17" t="s">
        <v>68</v>
      </c>
      <c r="L759" s="47">
        <v>0</v>
      </c>
      <c r="M759" s="17">
        <v>0</v>
      </c>
      <c r="N759" s="17">
        <v>0</v>
      </c>
      <c r="O759" s="48">
        <v>0</v>
      </c>
      <c r="P759" s="17">
        <v>0</v>
      </c>
      <c r="Q759" s="17">
        <v>0</v>
      </c>
      <c r="R759" s="17">
        <v>0</v>
      </c>
      <c r="S759" s="17">
        <v>0</v>
      </c>
      <c r="T759" s="47">
        <v>0</v>
      </c>
      <c r="U759" s="17">
        <v>0</v>
      </c>
      <c r="V759" s="17">
        <v>0</v>
      </c>
      <c r="W759" s="48">
        <v>0</v>
      </c>
      <c r="X759" s="17">
        <v>8170</v>
      </c>
      <c r="Y759" s="17">
        <v>0</v>
      </c>
      <c r="Z759" s="17">
        <v>0</v>
      </c>
      <c r="AA759" s="17">
        <v>7520</v>
      </c>
      <c r="AB759" s="47">
        <v>8430</v>
      </c>
      <c r="AC759" s="17">
        <v>0</v>
      </c>
      <c r="AD759" s="17">
        <v>0</v>
      </c>
      <c r="AE759" s="48">
        <v>7180</v>
      </c>
      <c r="AF759" s="17">
        <v>8710</v>
      </c>
      <c r="AG759" s="17">
        <v>0</v>
      </c>
      <c r="AH759" s="17">
        <v>0</v>
      </c>
      <c r="AI759" s="17">
        <v>7430</v>
      </c>
      <c r="AJ759" s="47">
        <v>9260</v>
      </c>
      <c r="AK759" s="17">
        <v>0</v>
      </c>
      <c r="AL759" s="17">
        <v>0</v>
      </c>
      <c r="AM759" s="48">
        <v>7890</v>
      </c>
      <c r="AN759" s="17">
        <v>10920</v>
      </c>
      <c r="AO759" s="17">
        <v>0</v>
      </c>
      <c r="AP759" s="17">
        <v>0</v>
      </c>
      <c r="AQ759" s="17">
        <v>9770</v>
      </c>
      <c r="AR759" s="47">
        <v>11150</v>
      </c>
      <c r="AS759" s="17">
        <v>0</v>
      </c>
      <c r="AT759" s="17">
        <v>0</v>
      </c>
      <c r="AU759" s="48">
        <v>9980</v>
      </c>
      <c r="AV759" s="17">
        <v>11900</v>
      </c>
      <c r="AW759" s="17">
        <v>0</v>
      </c>
      <c r="AX759" s="17">
        <v>0</v>
      </c>
      <c r="AY759" s="17">
        <v>10490</v>
      </c>
      <c r="AZ759" s="47">
        <v>12100</v>
      </c>
      <c r="BA759" s="17">
        <v>0</v>
      </c>
      <c r="BB759" s="17">
        <v>0</v>
      </c>
      <c r="BC759" s="48">
        <v>10660</v>
      </c>
      <c r="BD759" s="17">
        <v>12600</v>
      </c>
      <c r="BE759" s="17">
        <v>0</v>
      </c>
      <c r="BF759" s="17">
        <v>0</v>
      </c>
      <c r="BG759" s="17">
        <v>11270</v>
      </c>
      <c r="BH759" s="47">
        <v>12490</v>
      </c>
      <c r="BI759" s="17">
        <v>0</v>
      </c>
      <c r="BJ759" s="17">
        <v>0</v>
      </c>
      <c r="BK759" s="48">
        <v>11090</v>
      </c>
      <c r="BL759" s="17">
        <v>12920</v>
      </c>
      <c r="BM759" s="17">
        <v>0</v>
      </c>
      <c r="BN759" s="17">
        <v>0</v>
      </c>
      <c r="BO759" s="17">
        <v>11390</v>
      </c>
      <c r="BP759" s="47">
        <v>13200</v>
      </c>
      <c r="BQ759" s="17">
        <v>0</v>
      </c>
      <c r="BR759" s="17">
        <v>0</v>
      </c>
      <c r="BS759" s="48">
        <v>11660</v>
      </c>
      <c r="BT759" s="17">
        <v>14240</v>
      </c>
      <c r="BU759" s="17">
        <v>0</v>
      </c>
      <c r="BV759" s="17">
        <v>0</v>
      </c>
      <c r="BW759" s="17">
        <v>12450</v>
      </c>
      <c r="BX759" s="47">
        <v>12830</v>
      </c>
      <c r="BY759" s="17">
        <v>0</v>
      </c>
      <c r="BZ759" s="17">
        <v>0</v>
      </c>
      <c r="CA759" s="48">
        <v>11360</v>
      </c>
      <c r="CB759" s="17">
        <v>13000</v>
      </c>
      <c r="CC759" s="17">
        <v>0</v>
      </c>
      <c r="CD759" s="17">
        <v>0</v>
      </c>
      <c r="CE759" s="17">
        <v>11410</v>
      </c>
      <c r="CF759" s="47">
        <v>12490</v>
      </c>
      <c r="CG759" s="17">
        <v>0</v>
      </c>
      <c r="CH759" s="17">
        <v>0</v>
      </c>
      <c r="CI759" s="48">
        <v>10950</v>
      </c>
      <c r="CJ759" s="17">
        <v>12100</v>
      </c>
      <c r="CK759" s="17">
        <v>0</v>
      </c>
      <c r="CL759" s="17">
        <v>0</v>
      </c>
      <c r="CM759" s="17">
        <v>10550</v>
      </c>
      <c r="CN759" s="47">
        <v>13790</v>
      </c>
      <c r="CO759" s="17">
        <v>0</v>
      </c>
      <c r="CP759" s="17">
        <v>0</v>
      </c>
      <c r="CQ759" s="48">
        <v>12100</v>
      </c>
      <c r="CR759" s="17">
        <v>13320</v>
      </c>
      <c r="CS759" s="17">
        <v>0</v>
      </c>
      <c r="CT759" s="17">
        <v>0</v>
      </c>
      <c r="CU759" s="17">
        <v>11740</v>
      </c>
      <c r="CV759" s="47">
        <v>13370</v>
      </c>
      <c r="CW759" s="17">
        <v>0</v>
      </c>
      <c r="CX759" s="17">
        <v>0</v>
      </c>
      <c r="CY759" s="48">
        <v>11790</v>
      </c>
      <c r="CZ759" s="17">
        <v>14460</v>
      </c>
      <c r="DA759" s="17">
        <v>0</v>
      </c>
      <c r="DB759" s="17">
        <v>0</v>
      </c>
      <c r="DC759" s="17">
        <v>13010</v>
      </c>
      <c r="DD759" s="47">
        <v>14440</v>
      </c>
      <c r="DE759" s="17">
        <v>10600</v>
      </c>
      <c r="DF759" s="17">
        <v>7630</v>
      </c>
      <c r="DG759" s="48">
        <v>12920</v>
      </c>
      <c r="DH759" s="17">
        <v>15100</v>
      </c>
      <c r="DI759" s="17">
        <v>0</v>
      </c>
      <c r="DJ759" s="17">
        <v>0</v>
      </c>
      <c r="DK759" s="17">
        <v>13490</v>
      </c>
      <c r="DL759" s="47">
        <v>16170</v>
      </c>
      <c r="DM759" s="17">
        <v>0</v>
      </c>
      <c r="DN759" s="17">
        <v>0</v>
      </c>
      <c r="DO759" s="48">
        <v>14510</v>
      </c>
      <c r="DP759" s="47">
        <v>13370</v>
      </c>
      <c r="DQ759" s="17">
        <v>0</v>
      </c>
      <c r="DR759" s="17">
        <v>0</v>
      </c>
      <c r="DS759" s="48">
        <v>12040</v>
      </c>
      <c r="DT759" s="47">
        <v>14150</v>
      </c>
      <c r="DU759" s="17">
        <v>0</v>
      </c>
      <c r="DV759" s="17">
        <v>0</v>
      </c>
      <c r="DW759" s="48">
        <v>12900</v>
      </c>
      <c r="DX759" s="17">
        <v>14820</v>
      </c>
      <c r="DY759" s="17">
        <v>10950</v>
      </c>
      <c r="DZ759" s="17">
        <v>8260</v>
      </c>
      <c r="EA759" s="49">
        <v>13330</v>
      </c>
      <c r="EC759" s="210"/>
    </row>
    <row r="760" spans="2:133" ht="13" x14ac:dyDescent="0.3">
      <c r="B760" s="12" t="s">
        <v>1826</v>
      </c>
      <c r="C760" s="18">
        <v>7</v>
      </c>
      <c r="D760" s="18" t="s">
        <v>1838</v>
      </c>
      <c r="E760" s="18">
        <v>5.4359999999999999</v>
      </c>
      <c r="F760" s="18">
        <v>8.4499999999999993</v>
      </c>
      <c r="G760" s="18" t="s">
        <v>1838</v>
      </c>
      <c r="H760" s="17" t="s">
        <v>103</v>
      </c>
      <c r="I760" s="17" t="s">
        <v>1839</v>
      </c>
      <c r="J760" s="17">
        <v>3013.9999999999995</v>
      </c>
      <c r="K760" s="17" t="s">
        <v>63</v>
      </c>
      <c r="L760" s="47">
        <v>0</v>
      </c>
      <c r="M760" s="17">
        <v>0</v>
      </c>
      <c r="N760" s="17">
        <v>0</v>
      </c>
      <c r="O760" s="48">
        <v>0</v>
      </c>
      <c r="P760" s="17">
        <v>0</v>
      </c>
      <c r="Q760" s="17">
        <v>0</v>
      </c>
      <c r="R760" s="17">
        <v>0</v>
      </c>
      <c r="S760" s="17">
        <v>0</v>
      </c>
      <c r="T760" s="47">
        <v>0</v>
      </c>
      <c r="U760" s="17">
        <v>0</v>
      </c>
      <c r="V760" s="17">
        <v>0</v>
      </c>
      <c r="W760" s="48">
        <v>0</v>
      </c>
      <c r="X760" s="17">
        <v>0</v>
      </c>
      <c r="Y760" s="17">
        <v>0</v>
      </c>
      <c r="Z760" s="17">
        <v>0</v>
      </c>
      <c r="AA760" s="17">
        <v>0</v>
      </c>
      <c r="AB760" s="47">
        <v>0</v>
      </c>
      <c r="AC760" s="17">
        <v>0</v>
      </c>
      <c r="AD760" s="17">
        <v>0</v>
      </c>
      <c r="AE760" s="48">
        <v>0</v>
      </c>
      <c r="AF760" s="17">
        <v>0</v>
      </c>
      <c r="AG760" s="17">
        <v>0</v>
      </c>
      <c r="AH760" s="17">
        <v>0</v>
      </c>
      <c r="AI760" s="17">
        <v>0</v>
      </c>
      <c r="AJ760" s="47">
        <v>0</v>
      </c>
      <c r="AK760" s="17">
        <v>0</v>
      </c>
      <c r="AL760" s="17">
        <v>0</v>
      </c>
      <c r="AM760" s="48">
        <v>0</v>
      </c>
      <c r="AN760" s="17">
        <v>0</v>
      </c>
      <c r="AO760" s="17">
        <v>0</v>
      </c>
      <c r="AP760" s="17">
        <v>0</v>
      </c>
      <c r="AQ760" s="17">
        <v>0</v>
      </c>
      <c r="AR760" s="47">
        <v>0</v>
      </c>
      <c r="AS760" s="17">
        <v>0</v>
      </c>
      <c r="AT760" s="17">
        <v>0</v>
      </c>
      <c r="AU760" s="48">
        <v>0</v>
      </c>
      <c r="AV760" s="17">
        <v>0</v>
      </c>
      <c r="AW760" s="17">
        <v>0</v>
      </c>
      <c r="AX760" s="17">
        <v>0</v>
      </c>
      <c r="AY760" s="17">
        <v>0</v>
      </c>
      <c r="AZ760" s="47">
        <v>0</v>
      </c>
      <c r="BA760" s="17">
        <v>0</v>
      </c>
      <c r="BB760" s="17">
        <v>0</v>
      </c>
      <c r="BC760" s="48">
        <v>0</v>
      </c>
      <c r="BD760" s="17">
        <v>0</v>
      </c>
      <c r="BE760" s="17">
        <v>0</v>
      </c>
      <c r="BF760" s="17">
        <v>0</v>
      </c>
      <c r="BG760" s="17">
        <v>0</v>
      </c>
      <c r="BH760" s="47">
        <v>0</v>
      </c>
      <c r="BI760" s="17">
        <v>0</v>
      </c>
      <c r="BJ760" s="17">
        <v>0</v>
      </c>
      <c r="BK760" s="48">
        <v>0</v>
      </c>
      <c r="BL760" s="17">
        <v>0</v>
      </c>
      <c r="BM760" s="17">
        <v>0</v>
      </c>
      <c r="BN760" s="17">
        <v>0</v>
      </c>
      <c r="BO760" s="17">
        <v>0</v>
      </c>
      <c r="BP760" s="47">
        <v>0</v>
      </c>
      <c r="BQ760" s="17">
        <v>0</v>
      </c>
      <c r="BR760" s="17">
        <v>0</v>
      </c>
      <c r="BS760" s="48">
        <v>0</v>
      </c>
      <c r="BT760" s="17">
        <v>0</v>
      </c>
      <c r="BU760" s="17">
        <v>0</v>
      </c>
      <c r="BV760" s="17">
        <v>0</v>
      </c>
      <c r="BW760" s="17">
        <v>0</v>
      </c>
      <c r="BX760" s="47">
        <v>0</v>
      </c>
      <c r="BY760" s="17">
        <v>0</v>
      </c>
      <c r="BZ760" s="17">
        <v>0</v>
      </c>
      <c r="CA760" s="48">
        <v>0</v>
      </c>
      <c r="CB760" s="17">
        <v>8540</v>
      </c>
      <c r="CC760" s="17">
        <v>6020</v>
      </c>
      <c r="CD760" s="17">
        <v>5070</v>
      </c>
      <c r="CE760" s="17">
        <v>7700</v>
      </c>
      <c r="CF760" s="47">
        <v>10680</v>
      </c>
      <c r="CG760" s="17">
        <v>7560</v>
      </c>
      <c r="CH760" s="17">
        <v>6070</v>
      </c>
      <c r="CI760" s="48">
        <v>9580</v>
      </c>
      <c r="CJ760" s="17">
        <v>11920</v>
      </c>
      <c r="CK760" s="17">
        <v>8190</v>
      </c>
      <c r="CL760" s="17">
        <v>6680</v>
      </c>
      <c r="CM760" s="17">
        <v>10620</v>
      </c>
      <c r="CN760" s="47">
        <v>11860</v>
      </c>
      <c r="CO760" s="17">
        <v>8500</v>
      </c>
      <c r="CP760" s="17">
        <v>6960</v>
      </c>
      <c r="CQ760" s="48">
        <v>10660</v>
      </c>
      <c r="CR760" s="17">
        <v>12360</v>
      </c>
      <c r="CS760" s="17">
        <v>8870</v>
      </c>
      <c r="CT760" s="17">
        <v>7400</v>
      </c>
      <c r="CU760" s="17">
        <v>11130</v>
      </c>
      <c r="CV760" s="47">
        <v>13080</v>
      </c>
      <c r="CW760" s="17">
        <v>9510</v>
      </c>
      <c r="CX760" s="17">
        <v>7680</v>
      </c>
      <c r="CY760" s="48">
        <v>11800</v>
      </c>
      <c r="CZ760" s="17">
        <v>13980</v>
      </c>
      <c r="DA760" s="17">
        <v>10340</v>
      </c>
      <c r="DB760" s="17">
        <v>8240</v>
      </c>
      <c r="DC760" s="17">
        <v>12640</v>
      </c>
      <c r="DD760" s="47">
        <v>14340</v>
      </c>
      <c r="DE760" s="17">
        <v>10500</v>
      </c>
      <c r="DF760" s="17">
        <v>8320</v>
      </c>
      <c r="DG760" s="48">
        <v>12930</v>
      </c>
      <c r="DH760" s="17">
        <v>15000</v>
      </c>
      <c r="DI760" s="17">
        <v>10930</v>
      </c>
      <c r="DJ760" s="17">
        <v>8460</v>
      </c>
      <c r="DK760" s="17">
        <v>13500</v>
      </c>
      <c r="DL760" s="47">
        <v>16060</v>
      </c>
      <c r="DM760" s="17">
        <v>12050</v>
      </c>
      <c r="DN760" s="17">
        <v>9320</v>
      </c>
      <c r="DO760" s="48">
        <v>14520</v>
      </c>
      <c r="DP760" s="47">
        <v>13280</v>
      </c>
      <c r="DQ760" s="17">
        <v>10110</v>
      </c>
      <c r="DR760" s="17">
        <v>7670</v>
      </c>
      <c r="DS760" s="48">
        <v>12050</v>
      </c>
      <c r="DT760" s="47">
        <v>14050</v>
      </c>
      <c r="DU760" s="17">
        <v>11320</v>
      </c>
      <c r="DV760" s="17">
        <v>8820</v>
      </c>
      <c r="DW760" s="48">
        <v>12910</v>
      </c>
      <c r="DX760" s="17">
        <v>15350</v>
      </c>
      <c r="DY760" s="17">
        <v>11890</v>
      </c>
      <c r="DZ760" s="17">
        <v>9680</v>
      </c>
      <c r="EA760" s="49">
        <v>14070</v>
      </c>
      <c r="EC760" s="210"/>
    </row>
    <row r="761" spans="2:133" ht="13" x14ac:dyDescent="0.3">
      <c r="B761" s="12" t="s">
        <v>1826</v>
      </c>
      <c r="C761" s="18">
        <v>8</v>
      </c>
      <c r="D761" s="18" t="s">
        <v>1840</v>
      </c>
      <c r="E761" s="18">
        <v>8.4499999999999993</v>
      </c>
      <c r="F761" s="18">
        <v>9.8059999999999992</v>
      </c>
      <c r="G761" s="18" t="s">
        <v>1838</v>
      </c>
      <c r="H761" s="17" t="s">
        <v>1839</v>
      </c>
      <c r="I761" s="17" t="s">
        <v>1841</v>
      </c>
      <c r="J761" s="17">
        <v>1355.9999999999998</v>
      </c>
      <c r="K761" s="17" t="s">
        <v>68</v>
      </c>
      <c r="L761" s="47">
        <v>0</v>
      </c>
      <c r="M761" s="17">
        <v>0</v>
      </c>
      <c r="N761" s="17">
        <v>0</v>
      </c>
      <c r="O761" s="48">
        <v>0</v>
      </c>
      <c r="P761" s="17">
        <v>0</v>
      </c>
      <c r="Q761" s="17">
        <v>0</v>
      </c>
      <c r="R761" s="17">
        <v>0</v>
      </c>
      <c r="S761" s="17">
        <v>0</v>
      </c>
      <c r="T761" s="47">
        <v>0</v>
      </c>
      <c r="U761" s="17">
        <v>0</v>
      </c>
      <c r="V761" s="17">
        <v>0</v>
      </c>
      <c r="W761" s="48">
        <v>0</v>
      </c>
      <c r="X761" s="17">
        <v>0</v>
      </c>
      <c r="Y761" s="17">
        <v>0</v>
      </c>
      <c r="Z761" s="17">
        <v>0</v>
      </c>
      <c r="AA761" s="17">
        <v>0</v>
      </c>
      <c r="AB761" s="47">
        <v>0</v>
      </c>
      <c r="AC761" s="17">
        <v>0</v>
      </c>
      <c r="AD761" s="17">
        <v>0</v>
      </c>
      <c r="AE761" s="48">
        <v>0</v>
      </c>
      <c r="AF761" s="17">
        <v>0</v>
      </c>
      <c r="AG761" s="17">
        <v>0</v>
      </c>
      <c r="AH761" s="17">
        <v>0</v>
      </c>
      <c r="AI761" s="17">
        <v>0</v>
      </c>
      <c r="AJ761" s="47">
        <v>0</v>
      </c>
      <c r="AK761" s="17">
        <v>0</v>
      </c>
      <c r="AL761" s="17">
        <v>0</v>
      </c>
      <c r="AM761" s="48">
        <v>0</v>
      </c>
      <c r="AN761" s="17">
        <v>0</v>
      </c>
      <c r="AO761" s="17">
        <v>0</v>
      </c>
      <c r="AP761" s="17">
        <v>0</v>
      </c>
      <c r="AQ761" s="17">
        <v>0</v>
      </c>
      <c r="AR761" s="47">
        <v>0</v>
      </c>
      <c r="AS761" s="17">
        <v>0</v>
      </c>
      <c r="AT761" s="17">
        <v>0</v>
      </c>
      <c r="AU761" s="48">
        <v>0</v>
      </c>
      <c r="AV761" s="17">
        <v>0</v>
      </c>
      <c r="AW761" s="17">
        <v>0</v>
      </c>
      <c r="AX761" s="17">
        <v>0</v>
      </c>
      <c r="AY761" s="17">
        <v>0</v>
      </c>
      <c r="AZ761" s="47">
        <v>0</v>
      </c>
      <c r="BA761" s="17">
        <v>0</v>
      </c>
      <c r="BB761" s="17">
        <v>0</v>
      </c>
      <c r="BC761" s="48">
        <v>0</v>
      </c>
      <c r="BD761" s="17">
        <v>0</v>
      </c>
      <c r="BE761" s="17">
        <v>0</v>
      </c>
      <c r="BF761" s="17">
        <v>0</v>
      </c>
      <c r="BG761" s="17">
        <v>0</v>
      </c>
      <c r="BH761" s="47">
        <v>0</v>
      </c>
      <c r="BI761" s="17">
        <v>0</v>
      </c>
      <c r="BJ761" s="17">
        <v>0</v>
      </c>
      <c r="BK761" s="48">
        <v>0</v>
      </c>
      <c r="BL761" s="17">
        <v>0</v>
      </c>
      <c r="BM761" s="17">
        <v>0</v>
      </c>
      <c r="BN761" s="17">
        <v>0</v>
      </c>
      <c r="BO761" s="17">
        <v>0</v>
      </c>
      <c r="BP761" s="47">
        <v>0</v>
      </c>
      <c r="BQ761" s="17">
        <v>0</v>
      </c>
      <c r="BR761" s="17">
        <v>0</v>
      </c>
      <c r="BS761" s="48">
        <v>0</v>
      </c>
      <c r="BT761" s="17">
        <v>0</v>
      </c>
      <c r="BU761" s="17">
        <v>0</v>
      </c>
      <c r="BV761" s="17">
        <v>0</v>
      </c>
      <c r="BW761" s="17">
        <v>0</v>
      </c>
      <c r="BX761" s="47">
        <v>0</v>
      </c>
      <c r="BY761" s="17">
        <v>0</v>
      </c>
      <c r="BZ761" s="17">
        <v>0</v>
      </c>
      <c r="CA761" s="48">
        <v>0</v>
      </c>
      <c r="CB761" s="17">
        <v>8280</v>
      </c>
      <c r="CC761" s="17">
        <v>5660</v>
      </c>
      <c r="CD761" s="17">
        <v>4570</v>
      </c>
      <c r="CE761" s="17">
        <v>7380</v>
      </c>
      <c r="CF761" s="47">
        <v>10350</v>
      </c>
      <c r="CG761" s="17">
        <v>0</v>
      </c>
      <c r="CH761" s="17">
        <v>0</v>
      </c>
      <c r="CI761" s="48">
        <v>9180</v>
      </c>
      <c r="CJ761" s="17">
        <v>11550</v>
      </c>
      <c r="CK761" s="17">
        <v>0</v>
      </c>
      <c r="CL761" s="17">
        <v>0</v>
      </c>
      <c r="CM761" s="17">
        <v>10180</v>
      </c>
      <c r="CN761" s="47">
        <v>10830</v>
      </c>
      <c r="CO761" s="17">
        <v>8070</v>
      </c>
      <c r="CP761" s="17">
        <v>6330</v>
      </c>
      <c r="CQ761" s="48">
        <v>9790</v>
      </c>
      <c r="CR761" s="17">
        <v>11290</v>
      </c>
      <c r="CS761" s="17">
        <v>0</v>
      </c>
      <c r="CT761" s="17">
        <v>0</v>
      </c>
      <c r="CU761" s="17">
        <v>10220</v>
      </c>
      <c r="CV761" s="47">
        <v>11950</v>
      </c>
      <c r="CW761" s="17">
        <v>0</v>
      </c>
      <c r="CX761" s="17">
        <v>0</v>
      </c>
      <c r="CY761" s="48">
        <v>10840</v>
      </c>
      <c r="CZ761" s="17">
        <v>12770</v>
      </c>
      <c r="DA761" s="17">
        <v>0</v>
      </c>
      <c r="DB761" s="17">
        <v>0</v>
      </c>
      <c r="DC761" s="17">
        <v>11610</v>
      </c>
      <c r="DD761" s="47">
        <v>11080</v>
      </c>
      <c r="DE761" s="17">
        <v>8260</v>
      </c>
      <c r="DF761" s="17">
        <v>6250</v>
      </c>
      <c r="DG761" s="48">
        <v>9990</v>
      </c>
      <c r="DH761" s="17">
        <v>11590</v>
      </c>
      <c r="DI761" s="17">
        <v>0</v>
      </c>
      <c r="DJ761" s="17">
        <v>0</v>
      </c>
      <c r="DK761" s="17">
        <v>10430</v>
      </c>
      <c r="DL761" s="47">
        <v>12410</v>
      </c>
      <c r="DM761" s="17">
        <v>0</v>
      </c>
      <c r="DN761" s="17">
        <v>0</v>
      </c>
      <c r="DO761" s="48">
        <v>11220</v>
      </c>
      <c r="DP761" s="47">
        <v>12540</v>
      </c>
      <c r="DQ761" s="17">
        <v>9840</v>
      </c>
      <c r="DR761" s="17">
        <v>7150</v>
      </c>
      <c r="DS761" s="48">
        <v>11390</v>
      </c>
      <c r="DT761" s="47">
        <v>13270</v>
      </c>
      <c r="DU761" s="17">
        <v>0</v>
      </c>
      <c r="DV761" s="17">
        <v>0</v>
      </c>
      <c r="DW761" s="48">
        <v>12200</v>
      </c>
      <c r="DX761" s="17">
        <v>14500</v>
      </c>
      <c r="DY761" s="17">
        <v>0</v>
      </c>
      <c r="DZ761" s="17">
        <v>0</v>
      </c>
      <c r="EA761" s="49">
        <v>13300</v>
      </c>
      <c r="EC761" s="210"/>
    </row>
    <row r="762" spans="2:133" ht="13" x14ac:dyDescent="0.3">
      <c r="B762" s="12" t="s">
        <v>1842</v>
      </c>
      <c r="C762" s="18">
        <v>1</v>
      </c>
      <c r="D762" s="18" t="s">
        <v>1843</v>
      </c>
      <c r="E762" s="18">
        <v>0.60599999999999998</v>
      </c>
      <c r="F762" s="18">
        <v>1.7350000000000001</v>
      </c>
      <c r="G762" s="18" t="s">
        <v>1844</v>
      </c>
      <c r="H762" s="17" t="s">
        <v>1845</v>
      </c>
      <c r="I762" s="17" t="s">
        <v>1846</v>
      </c>
      <c r="J762" s="17">
        <v>1129</v>
      </c>
      <c r="K762" s="17" t="s">
        <v>68</v>
      </c>
      <c r="L762" s="47">
        <v>5790</v>
      </c>
      <c r="M762" s="17">
        <v>0</v>
      </c>
      <c r="N762" s="17">
        <v>0</v>
      </c>
      <c r="O762" s="48">
        <v>5560</v>
      </c>
      <c r="P762" s="17">
        <v>5840</v>
      </c>
      <c r="Q762" s="17">
        <v>0</v>
      </c>
      <c r="R762" s="17">
        <v>0</v>
      </c>
      <c r="S762" s="17">
        <v>5610</v>
      </c>
      <c r="T762" s="47">
        <v>5800</v>
      </c>
      <c r="U762" s="17">
        <v>5330</v>
      </c>
      <c r="V762" s="17">
        <v>4130</v>
      </c>
      <c r="W762" s="48">
        <v>5490</v>
      </c>
      <c r="X762" s="17">
        <v>5920</v>
      </c>
      <c r="Y762" s="17">
        <v>0</v>
      </c>
      <c r="Z762" s="17">
        <v>0</v>
      </c>
      <c r="AA762" s="17">
        <v>5620</v>
      </c>
      <c r="AB762" s="47">
        <v>5800</v>
      </c>
      <c r="AC762" s="17">
        <v>0</v>
      </c>
      <c r="AD762" s="17">
        <v>0</v>
      </c>
      <c r="AE762" s="48">
        <v>5510</v>
      </c>
      <c r="AF762" s="17">
        <v>5960</v>
      </c>
      <c r="AG762" s="17">
        <v>0</v>
      </c>
      <c r="AH762" s="17">
        <v>0</v>
      </c>
      <c r="AI762" s="17">
        <v>5660</v>
      </c>
      <c r="AJ762" s="47">
        <v>6320</v>
      </c>
      <c r="AK762" s="17">
        <v>0</v>
      </c>
      <c r="AL762" s="17">
        <v>0</v>
      </c>
      <c r="AM762" s="48">
        <v>6010</v>
      </c>
      <c r="AN762" s="17">
        <v>6920</v>
      </c>
      <c r="AO762" s="17">
        <v>6170</v>
      </c>
      <c r="AP762" s="17">
        <v>4600</v>
      </c>
      <c r="AQ762" s="17">
        <v>6480</v>
      </c>
      <c r="AR762" s="47">
        <v>6490</v>
      </c>
      <c r="AS762" s="17">
        <v>0</v>
      </c>
      <c r="AT762" s="17">
        <v>0</v>
      </c>
      <c r="AU762" s="48">
        <v>6080</v>
      </c>
      <c r="AV762" s="17">
        <v>6210</v>
      </c>
      <c r="AW762" s="17">
        <v>0</v>
      </c>
      <c r="AX762" s="17">
        <v>0</v>
      </c>
      <c r="AY762" s="17">
        <v>5870</v>
      </c>
      <c r="AZ762" s="47">
        <v>6300</v>
      </c>
      <c r="BA762" s="17">
        <v>0</v>
      </c>
      <c r="BB762" s="17">
        <v>0</v>
      </c>
      <c r="BC762" s="48">
        <v>5930</v>
      </c>
      <c r="BD762" s="17">
        <v>5130</v>
      </c>
      <c r="BE762" s="17">
        <v>4870</v>
      </c>
      <c r="BF762" s="17">
        <v>3920</v>
      </c>
      <c r="BG762" s="17">
        <v>4920</v>
      </c>
      <c r="BH762" s="47">
        <v>5080</v>
      </c>
      <c r="BI762" s="17">
        <v>0</v>
      </c>
      <c r="BJ762" s="17">
        <v>0</v>
      </c>
      <c r="BK762" s="48">
        <v>4870</v>
      </c>
      <c r="BL762" s="17">
        <v>5010</v>
      </c>
      <c r="BM762" s="17">
        <v>0</v>
      </c>
      <c r="BN762" s="17">
        <v>0</v>
      </c>
      <c r="BO762" s="17">
        <v>4770</v>
      </c>
      <c r="BP762" s="47">
        <v>4920</v>
      </c>
      <c r="BQ762" s="17">
        <v>0</v>
      </c>
      <c r="BR762" s="17">
        <v>0</v>
      </c>
      <c r="BS762" s="48">
        <v>4730</v>
      </c>
      <c r="BT762" s="17">
        <v>4890</v>
      </c>
      <c r="BU762" s="17">
        <v>0</v>
      </c>
      <c r="BV762" s="17">
        <v>0</v>
      </c>
      <c r="BW762" s="17">
        <v>4700</v>
      </c>
      <c r="BX762" s="47">
        <v>4940</v>
      </c>
      <c r="BY762" s="17">
        <v>0</v>
      </c>
      <c r="BZ762" s="17">
        <v>0</v>
      </c>
      <c r="CA762" s="48">
        <v>4780</v>
      </c>
      <c r="CB762" s="17">
        <v>4130</v>
      </c>
      <c r="CC762" s="17">
        <v>0</v>
      </c>
      <c r="CD762" s="17">
        <v>0</v>
      </c>
      <c r="CE762" s="17">
        <v>3970</v>
      </c>
      <c r="CF762" s="47">
        <v>4350</v>
      </c>
      <c r="CG762" s="17">
        <v>0</v>
      </c>
      <c r="CH762" s="17">
        <v>0</v>
      </c>
      <c r="CI762" s="48">
        <v>4160</v>
      </c>
      <c r="CJ762" s="17">
        <v>3960</v>
      </c>
      <c r="CK762" s="17">
        <v>0</v>
      </c>
      <c r="CL762" s="17">
        <v>0</v>
      </c>
      <c r="CM762" s="17">
        <v>3760</v>
      </c>
      <c r="CN762" s="47">
        <v>3730</v>
      </c>
      <c r="CO762" s="17">
        <v>0</v>
      </c>
      <c r="CP762" s="17">
        <v>0</v>
      </c>
      <c r="CQ762" s="48">
        <v>3580</v>
      </c>
      <c r="CR762" s="17">
        <v>3660</v>
      </c>
      <c r="CS762" s="17">
        <v>0</v>
      </c>
      <c r="CT762" s="17">
        <v>0</v>
      </c>
      <c r="CU762" s="17">
        <v>3510</v>
      </c>
      <c r="CV762" s="47">
        <v>3800</v>
      </c>
      <c r="CW762" s="17">
        <v>0</v>
      </c>
      <c r="CX762" s="17">
        <v>0</v>
      </c>
      <c r="CY762" s="48">
        <v>3640</v>
      </c>
      <c r="CZ762" s="17">
        <v>4090</v>
      </c>
      <c r="DA762" s="17">
        <v>4090</v>
      </c>
      <c r="DB762" s="17">
        <v>2880</v>
      </c>
      <c r="DC762" s="17">
        <v>3920</v>
      </c>
      <c r="DD762" s="47">
        <v>4110</v>
      </c>
      <c r="DE762" s="17">
        <v>0</v>
      </c>
      <c r="DF762" s="17">
        <v>0</v>
      </c>
      <c r="DG762" s="48">
        <v>3940</v>
      </c>
      <c r="DH762" s="17">
        <v>3930</v>
      </c>
      <c r="DI762" s="17">
        <v>0</v>
      </c>
      <c r="DJ762" s="17">
        <v>0</v>
      </c>
      <c r="DK762" s="17">
        <v>3750</v>
      </c>
      <c r="DL762" s="47">
        <v>4340</v>
      </c>
      <c r="DM762" s="17">
        <v>0</v>
      </c>
      <c r="DN762" s="17">
        <v>0</v>
      </c>
      <c r="DO762" s="48">
        <v>4150</v>
      </c>
      <c r="DP762" s="47">
        <v>3980</v>
      </c>
      <c r="DQ762" s="17">
        <v>0</v>
      </c>
      <c r="DR762" s="17">
        <v>0</v>
      </c>
      <c r="DS762" s="48">
        <v>3770</v>
      </c>
      <c r="DT762" s="47">
        <v>3320</v>
      </c>
      <c r="DU762" s="17">
        <v>3260</v>
      </c>
      <c r="DV762" s="17">
        <v>2400</v>
      </c>
      <c r="DW762" s="48">
        <v>3180</v>
      </c>
      <c r="DX762" s="17">
        <v>3520</v>
      </c>
      <c r="DY762" s="17">
        <v>0</v>
      </c>
      <c r="DZ762" s="17">
        <v>0</v>
      </c>
      <c r="EA762" s="49">
        <v>3370</v>
      </c>
      <c r="EC762" s="210"/>
    </row>
    <row r="763" spans="2:133" ht="13" x14ac:dyDescent="0.3">
      <c r="B763" s="12" t="s">
        <v>1842</v>
      </c>
      <c r="C763" s="18">
        <v>2</v>
      </c>
      <c r="D763" s="18" t="s">
        <v>1847</v>
      </c>
      <c r="E763" s="18">
        <v>1.7350000000000001</v>
      </c>
      <c r="F763" s="18">
        <v>2.242</v>
      </c>
      <c r="G763" s="18" t="s">
        <v>1844</v>
      </c>
      <c r="H763" s="17" t="s">
        <v>1846</v>
      </c>
      <c r="I763" s="17" t="s">
        <v>1848</v>
      </c>
      <c r="J763" s="17">
        <v>506.99999999999989</v>
      </c>
      <c r="K763" s="17" t="s">
        <v>68</v>
      </c>
      <c r="L763" s="47">
        <v>5380</v>
      </c>
      <c r="M763" s="17">
        <v>0</v>
      </c>
      <c r="N763" s="17">
        <v>0</v>
      </c>
      <c r="O763" s="48">
        <v>5170</v>
      </c>
      <c r="P763" s="17">
        <v>5430</v>
      </c>
      <c r="Q763" s="17">
        <v>0</v>
      </c>
      <c r="R763" s="17">
        <v>0</v>
      </c>
      <c r="S763" s="17">
        <v>5220</v>
      </c>
      <c r="T763" s="47">
        <v>5620</v>
      </c>
      <c r="U763" s="17">
        <v>0</v>
      </c>
      <c r="V763" s="17">
        <v>0</v>
      </c>
      <c r="W763" s="48">
        <v>5380</v>
      </c>
      <c r="X763" s="17">
        <v>5740</v>
      </c>
      <c r="Y763" s="17">
        <v>0</v>
      </c>
      <c r="Z763" s="17">
        <v>0</v>
      </c>
      <c r="AA763" s="17">
        <v>5510</v>
      </c>
      <c r="AB763" s="47">
        <v>5630</v>
      </c>
      <c r="AC763" s="17">
        <v>0</v>
      </c>
      <c r="AD763" s="17">
        <v>0</v>
      </c>
      <c r="AE763" s="48">
        <v>5400</v>
      </c>
      <c r="AF763" s="17">
        <v>5780</v>
      </c>
      <c r="AG763" s="17">
        <v>0</v>
      </c>
      <c r="AH763" s="17">
        <v>0</v>
      </c>
      <c r="AI763" s="17">
        <v>5550</v>
      </c>
      <c r="AJ763" s="47">
        <v>6140</v>
      </c>
      <c r="AK763" s="17">
        <v>0</v>
      </c>
      <c r="AL763" s="17">
        <v>0</v>
      </c>
      <c r="AM763" s="48">
        <v>5890</v>
      </c>
      <c r="AN763" s="17">
        <v>6080</v>
      </c>
      <c r="AO763" s="17">
        <v>0</v>
      </c>
      <c r="AP763" s="17">
        <v>0</v>
      </c>
      <c r="AQ763" s="17">
        <v>5830</v>
      </c>
      <c r="AR763" s="47">
        <v>5700</v>
      </c>
      <c r="AS763" s="17">
        <v>0</v>
      </c>
      <c r="AT763" s="17">
        <v>0</v>
      </c>
      <c r="AU763" s="48">
        <v>5470</v>
      </c>
      <c r="AV763" s="17">
        <v>5460</v>
      </c>
      <c r="AW763" s="17">
        <v>0</v>
      </c>
      <c r="AX763" s="17">
        <v>0</v>
      </c>
      <c r="AY763" s="17">
        <v>5280</v>
      </c>
      <c r="AZ763" s="47">
        <v>5540</v>
      </c>
      <c r="BA763" s="17">
        <v>0</v>
      </c>
      <c r="BB763" s="17">
        <v>0</v>
      </c>
      <c r="BC763" s="48">
        <v>5330</v>
      </c>
      <c r="BD763" s="17">
        <v>5630</v>
      </c>
      <c r="BE763" s="17">
        <v>0</v>
      </c>
      <c r="BF763" s="17">
        <v>0</v>
      </c>
      <c r="BG763" s="17">
        <v>5420</v>
      </c>
      <c r="BH763" s="47">
        <v>4440</v>
      </c>
      <c r="BI763" s="17">
        <v>0</v>
      </c>
      <c r="BJ763" s="17">
        <v>0</v>
      </c>
      <c r="BK763" s="48">
        <v>4200</v>
      </c>
      <c r="BL763" s="17">
        <v>4380</v>
      </c>
      <c r="BM763" s="17">
        <v>0</v>
      </c>
      <c r="BN763" s="17">
        <v>0</v>
      </c>
      <c r="BO763" s="17">
        <v>4110</v>
      </c>
      <c r="BP763" s="47">
        <v>4300</v>
      </c>
      <c r="BQ763" s="17">
        <v>0</v>
      </c>
      <c r="BR763" s="17">
        <v>0</v>
      </c>
      <c r="BS763" s="48">
        <v>4070</v>
      </c>
      <c r="BT763" s="17">
        <v>4270</v>
      </c>
      <c r="BU763" s="17">
        <v>0</v>
      </c>
      <c r="BV763" s="17">
        <v>0</v>
      </c>
      <c r="BW763" s="17">
        <v>4040</v>
      </c>
      <c r="BX763" s="47">
        <v>4310</v>
      </c>
      <c r="BY763" s="17">
        <v>0</v>
      </c>
      <c r="BZ763" s="17">
        <v>0</v>
      </c>
      <c r="CA763" s="48">
        <v>4110</v>
      </c>
      <c r="CB763" s="17">
        <v>4110</v>
      </c>
      <c r="CC763" s="17">
        <v>0</v>
      </c>
      <c r="CD763" s="17">
        <v>0</v>
      </c>
      <c r="CE763" s="17">
        <v>3890</v>
      </c>
      <c r="CF763" s="47">
        <v>4330</v>
      </c>
      <c r="CG763" s="17">
        <v>0</v>
      </c>
      <c r="CH763" s="17">
        <v>0</v>
      </c>
      <c r="CI763" s="48">
        <v>4080</v>
      </c>
      <c r="CJ763" s="17">
        <v>3940</v>
      </c>
      <c r="CK763" s="17">
        <v>0</v>
      </c>
      <c r="CL763" s="17">
        <v>0</v>
      </c>
      <c r="CM763" s="17">
        <v>3690</v>
      </c>
      <c r="CN763" s="47">
        <v>3710</v>
      </c>
      <c r="CO763" s="17">
        <v>0</v>
      </c>
      <c r="CP763" s="17">
        <v>0</v>
      </c>
      <c r="CQ763" s="48">
        <v>3510</v>
      </c>
      <c r="CR763" s="17">
        <v>3640</v>
      </c>
      <c r="CS763" s="17">
        <v>0</v>
      </c>
      <c r="CT763" s="17">
        <v>0</v>
      </c>
      <c r="CU763" s="17">
        <v>3440</v>
      </c>
      <c r="CV763" s="47">
        <v>3780</v>
      </c>
      <c r="CW763" s="17">
        <v>0</v>
      </c>
      <c r="CX763" s="17">
        <v>0</v>
      </c>
      <c r="CY763" s="48">
        <v>3560</v>
      </c>
      <c r="CZ763" s="17">
        <v>4810</v>
      </c>
      <c r="DA763" s="17">
        <v>4500</v>
      </c>
      <c r="DB763" s="17">
        <v>3140</v>
      </c>
      <c r="DC763" s="17">
        <v>4520</v>
      </c>
      <c r="DD763" s="47">
        <v>4830</v>
      </c>
      <c r="DE763" s="17">
        <v>0</v>
      </c>
      <c r="DF763" s="17">
        <v>0</v>
      </c>
      <c r="DG763" s="48">
        <v>4540</v>
      </c>
      <c r="DH763" s="17">
        <v>4610</v>
      </c>
      <c r="DI763" s="17">
        <v>0</v>
      </c>
      <c r="DJ763" s="17">
        <v>0</v>
      </c>
      <c r="DK763" s="17">
        <v>4330</v>
      </c>
      <c r="DL763" s="47">
        <v>5090</v>
      </c>
      <c r="DM763" s="17">
        <v>0</v>
      </c>
      <c r="DN763" s="17">
        <v>0</v>
      </c>
      <c r="DO763" s="48">
        <v>4800</v>
      </c>
      <c r="DP763" s="47">
        <v>4670</v>
      </c>
      <c r="DQ763" s="17">
        <v>0</v>
      </c>
      <c r="DR763" s="17">
        <v>0</v>
      </c>
      <c r="DS763" s="48">
        <v>4360</v>
      </c>
      <c r="DT763" s="47">
        <v>4000</v>
      </c>
      <c r="DU763" s="17">
        <v>3850</v>
      </c>
      <c r="DV763" s="17">
        <v>2850</v>
      </c>
      <c r="DW763" s="48">
        <v>3810</v>
      </c>
      <c r="DX763" s="17">
        <v>4240</v>
      </c>
      <c r="DY763" s="17">
        <v>0</v>
      </c>
      <c r="DZ763" s="17">
        <v>0</v>
      </c>
      <c r="EA763" s="49">
        <v>4040</v>
      </c>
      <c r="EC763" s="210"/>
    </row>
    <row r="764" spans="2:133" ht="13" x14ac:dyDescent="0.3">
      <c r="B764" s="12" t="s">
        <v>1842</v>
      </c>
      <c r="C764" s="18">
        <v>3</v>
      </c>
      <c r="D764" s="18" t="s">
        <v>1844</v>
      </c>
      <c r="E764" s="18">
        <v>2.242</v>
      </c>
      <c r="F764" s="18">
        <v>4.0679999999999996</v>
      </c>
      <c r="G764" s="18" t="s">
        <v>1844</v>
      </c>
      <c r="H764" s="17" t="s">
        <v>1848</v>
      </c>
      <c r="I764" s="17" t="s">
        <v>1849</v>
      </c>
      <c r="J764" s="17">
        <v>1825.9999999999995</v>
      </c>
      <c r="K764" s="17" t="s">
        <v>63</v>
      </c>
      <c r="L764" s="47">
        <v>4650</v>
      </c>
      <c r="M764" s="17">
        <v>0</v>
      </c>
      <c r="N764" s="17">
        <v>0</v>
      </c>
      <c r="O764" s="48">
        <v>4400</v>
      </c>
      <c r="P764" s="17">
        <v>4690</v>
      </c>
      <c r="Q764" s="17">
        <v>0</v>
      </c>
      <c r="R764" s="17">
        <v>0</v>
      </c>
      <c r="S764" s="17">
        <v>4450</v>
      </c>
      <c r="T764" s="47">
        <v>4000</v>
      </c>
      <c r="U764" s="17">
        <v>3720</v>
      </c>
      <c r="V764" s="17">
        <v>2900</v>
      </c>
      <c r="W764" s="48">
        <v>3800</v>
      </c>
      <c r="X764" s="17">
        <v>4080</v>
      </c>
      <c r="Y764" s="17">
        <v>0</v>
      </c>
      <c r="Z764" s="17">
        <v>0</v>
      </c>
      <c r="AA764" s="17">
        <v>3890</v>
      </c>
      <c r="AB764" s="47">
        <v>4000</v>
      </c>
      <c r="AC764" s="17">
        <v>0</v>
      </c>
      <c r="AD764" s="17">
        <v>0</v>
      </c>
      <c r="AE764" s="48">
        <v>3810</v>
      </c>
      <c r="AF764" s="17">
        <v>4110</v>
      </c>
      <c r="AG764" s="17">
        <v>0</v>
      </c>
      <c r="AH764" s="17">
        <v>0</v>
      </c>
      <c r="AI764" s="17">
        <v>3910</v>
      </c>
      <c r="AJ764" s="47">
        <v>4360</v>
      </c>
      <c r="AK764" s="17">
        <v>0</v>
      </c>
      <c r="AL764" s="17">
        <v>0</v>
      </c>
      <c r="AM764" s="48">
        <v>4160</v>
      </c>
      <c r="AN764" s="17">
        <v>5350</v>
      </c>
      <c r="AO764" s="17">
        <v>4480</v>
      </c>
      <c r="AP764" s="17">
        <v>3400</v>
      </c>
      <c r="AQ764" s="17">
        <v>4950</v>
      </c>
      <c r="AR764" s="47">
        <v>5020</v>
      </c>
      <c r="AS764" s="17">
        <v>0</v>
      </c>
      <c r="AT764" s="17">
        <v>0</v>
      </c>
      <c r="AU764" s="48">
        <v>4640</v>
      </c>
      <c r="AV764" s="17">
        <v>4800</v>
      </c>
      <c r="AW764" s="17">
        <v>0</v>
      </c>
      <c r="AX764" s="17">
        <v>0</v>
      </c>
      <c r="AY764" s="17">
        <v>4480</v>
      </c>
      <c r="AZ764" s="47">
        <v>4870</v>
      </c>
      <c r="BA764" s="17">
        <v>0</v>
      </c>
      <c r="BB764" s="17">
        <v>0</v>
      </c>
      <c r="BC764" s="48">
        <v>4530</v>
      </c>
      <c r="BD764" s="17">
        <v>5150</v>
      </c>
      <c r="BE764" s="17">
        <v>4700</v>
      </c>
      <c r="BF764" s="17">
        <v>3460</v>
      </c>
      <c r="BG764" s="17">
        <v>4840</v>
      </c>
      <c r="BH764" s="47">
        <v>5100</v>
      </c>
      <c r="BI764" s="17">
        <v>0</v>
      </c>
      <c r="BJ764" s="17">
        <v>0</v>
      </c>
      <c r="BK764" s="48">
        <v>4790</v>
      </c>
      <c r="BL764" s="17">
        <v>4420</v>
      </c>
      <c r="BM764" s="17">
        <v>4130</v>
      </c>
      <c r="BN764" s="17">
        <v>3030</v>
      </c>
      <c r="BO764" s="17">
        <v>4170</v>
      </c>
      <c r="BP764" s="47">
        <v>4340</v>
      </c>
      <c r="BQ764" s="17">
        <v>4180</v>
      </c>
      <c r="BR764" s="17">
        <v>3030</v>
      </c>
      <c r="BS764" s="48">
        <v>4130</v>
      </c>
      <c r="BT764" s="17">
        <v>4310</v>
      </c>
      <c r="BU764" s="17">
        <v>4180</v>
      </c>
      <c r="BV764" s="17">
        <v>3000</v>
      </c>
      <c r="BW764" s="17">
        <v>4100</v>
      </c>
      <c r="BX764" s="47">
        <v>4350</v>
      </c>
      <c r="BY764" s="17">
        <v>4220</v>
      </c>
      <c r="BZ764" s="17">
        <v>3240</v>
      </c>
      <c r="CA764" s="48">
        <v>4170</v>
      </c>
      <c r="CB764" s="17">
        <v>4290</v>
      </c>
      <c r="CC764" s="17">
        <v>4170</v>
      </c>
      <c r="CD764" s="17">
        <v>2910</v>
      </c>
      <c r="CE764" s="17">
        <v>4080</v>
      </c>
      <c r="CF764" s="47">
        <v>4520</v>
      </c>
      <c r="CG764" s="17">
        <v>4310</v>
      </c>
      <c r="CH764" s="17">
        <v>3040</v>
      </c>
      <c r="CI764" s="48">
        <v>4280</v>
      </c>
      <c r="CJ764" s="17">
        <v>4110</v>
      </c>
      <c r="CK764" s="17">
        <v>3870</v>
      </c>
      <c r="CL764" s="17">
        <v>2740</v>
      </c>
      <c r="CM764" s="17">
        <v>3870</v>
      </c>
      <c r="CN764" s="47">
        <v>3870</v>
      </c>
      <c r="CO764" s="17">
        <v>3810</v>
      </c>
      <c r="CP764" s="17">
        <v>2650</v>
      </c>
      <c r="CQ764" s="48">
        <v>3680</v>
      </c>
      <c r="CR764" s="17">
        <v>3800</v>
      </c>
      <c r="CS764" s="17">
        <v>3620</v>
      </c>
      <c r="CT764" s="17">
        <v>2640</v>
      </c>
      <c r="CU764" s="17">
        <v>3610</v>
      </c>
      <c r="CV764" s="47">
        <v>3950</v>
      </c>
      <c r="CW764" s="17">
        <v>3740</v>
      </c>
      <c r="CX764" s="17">
        <v>2680</v>
      </c>
      <c r="CY764" s="48">
        <v>3740</v>
      </c>
      <c r="CZ764" s="17">
        <v>4010</v>
      </c>
      <c r="DA764" s="17">
        <v>3800</v>
      </c>
      <c r="DB764" s="17">
        <v>2770</v>
      </c>
      <c r="DC764" s="17">
        <v>3810</v>
      </c>
      <c r="DD764" s="47">
        <v>4030</v>
      </c>
      <c r="DE764" s="17">
        <v>3750</v>
      </c>
      <c r="DF764" s="17">
        <v>2740</v>
      </c>
      <c r="DG764" s="48">
        <v>3810</v>
      </c>
      <c r="DH764" s="17">
        <v>3850</v>
      </c>
      <c r="DI764" s="17">
        <v>3560</v>
      </c>
      <c r="DJ764" s="17">
        <v>2620</v>
      </c>
      <c r="DK764" s="17">
        <v>3630</v>
      </c>
      <c r="DL764" s="47">
        <v>4250</v>
      </c>
      <c r="DM764" s="17">
        <v>3950</v>
      </c>
      <c r="DN764" s="17">
        <v>2940</v>
      </c>
      <c r="DO764" s="48">
        <v>4020</v>
      </c>
      <c r="DP764" s="47">
        <v>3900</v>
      </c>
      <c r="DQ764" s="17">
        <v>3550</v>
      </c>
      <c r="DR764" s="17">
        <v>2470</v>
      </c>
      <c r="DS764" s="48">
        <v>3650</v>
      </c>
      <c r="DT764" s="47">
        <v>3660</v>
      </c>
      <c r="DU764" s="17">
        <v>3370</v>
      </c>
      <c r="DV764" s="17">
        <v>2370</v>
      </c>
      <c r="DW764" s="48">
        <v>3430</v>
      </c>
      <c r="DX764" s="17">
        <v>3880</v>
      </c>
      <c r="DY764" s="17">
        <v>3510</v>
      </c>
      <c r="DZ764" s="17">
        <v>2550</v>
      </c>
      <c r="EA764" s="49">
        <v>3640</v>
      </c>
      <c r="EC764" s="210"/>
    </row>
    <row r="765" spans="2:133" ht="13" x14ac:dyDescent="0.3">
      <c r="B765" s="12" t="s">
        <v>1842</v>
      </c>
      <c r="C765" s="18">
        <v>4</v>
      </c>
      <c r="D765" s="18" t="s">
        <v>1850</v>
      </c>
      <c r="E765" s="18">
        <v>4.0679999999999996</v>
      </c>
      <c r="F765" s="18">
        <v>5.4269999999999996</v>
      </c>
      <c r="G765" s="18" t="s">
        <v>1844</v>
      </c>
      <c r="H765" s="17" t="s">
        <v>1849</v>
      </c>
      <c r="I765" s="17" t="s">
        <v>1851</v>
      </c>
      <c r="J765" s="17">
        <v>1359</v>
      </c>
      <c r="K765" s="17" t="s">
        <v>68</v>
      </c>
      <c r="L765" s="47">
        <v>5560</v>
      </c>
      <c r="M765" s="17">
        <v>0</v>
      </c>
      <c r="N765" s="17">
        <v>0</v>
      </c>
      <c r="O765" s="48">
        <v>5430</v>
      </c>
      <c r="P765" s="17">
        <v>5610</v>
      </c>
      <c r="Q765" s="17">
        <v>0</v>
      </c>
      <c r="R765" s="17">
        <v>0</v>
      </c>
      <c r="S765" s="17">
        <v>5490</v>
      </c>
      <c r="T765" s="47">
        <v>4780</v>
      </c>
      <c r="U765" s="17">
        <v>0</v>
      </c>
      <c r="V765" s="17">
        <v>0</v>
      </c>
      <c r="W765" s="48">
        <v>4690</v>
      </c>
      <c r="X765" s="17">
        <v>4880</v>
      </c>
      <c r="Y765" s="17">
        <v>0</v>
      </c>
      <c r="Z765" s="17">
        <v>0</v>
      </c>
      <c r="AA765" s="17">
        <v>4800</v>
      </c>
      <c r="AB765" s="47">
        <v>4780</v>
      </c>
      <c r="AC765" s="17">
        <v>0</v>
      </c>
      <c r="AD765" s="17">
        <v>0</v>
      </c>
      <c r="AE765" s="48">
        <v>4700</v>
      </c>
      <c r="AF765" s="17">
        <v>4920</v>
      </c>
      <c r="AG765" s="17">
        <v>0</v>
      </c>
      <c r="AH765" s="17">
        <v>0</v>
      </c>
      <c r="AI765" s="17">
        <v>4820</v>
      </c>
      <c r="AJ765" s="47">
        <v>5210</v>
      </c>
      <c r="AK765" s="17">
        <v>0</v>
      </c>
      <c r="AL765" s="17">
        <v>0</v>
      </c>
      <c r="AM765" s="48">
        <v>5130</v>
      </c>
      <c r="AN765" s="17">
        <v>6400</v>
      </c>
      <c r="AO765" s="17">
        <v>0</v>
      </c>
      <c r="AP765" s="17">
        <v>0</v>
      </c>
      <c r="AQ765" s="17">
        <v>6110</v>
      </c>
      <c r="AR765" s="47">
        <v>6000</v>
      </c>
      <c r="AS765" s="17">
        <v>0</v>
      </c>
      <c r="AT765" s="17">
        <v>0</v>
      </c>
      <c r="AU765" s="48">
        <v>5720</v>
      </c>
      <c r="AV765" s="17">
        <v>5740</v>
      </c>
      <c r="AW765" s="17">
        <v>0</v>
      </c>
      <c r="AX765" s="17">
        <v>0</v>
      </c>
      <c r="AY765" s="17">
        <v>5530</v>
      </c>
      <c r="AZ765" s="47">
        <v>5820</v>
      </c>
      <c r="BA765" s="17">
        <v>0</v>
      </c>
      <c r="BB765" s="17">
        <v>0</v>
      </c>
      <c r="BC765" s="48">
        <v>5590</v>
      </c>
      <c r="BD765" s="17">
        <v>6160</v>
      </c>
      <c r="BE765" s="17">
        <v>0</v>
      </c>
      <c r="BF765" s="17">
        <v>0</v>
      </c>
      <c r="BG765" s="17">
        <v>5970</v>
      </c>
      <c r="BH765" s="47">
        <v>6100</v>
      </c>
      <c r="BI765" s="17">
        <v>0</v>
      </c>
      <c r="BJ765" s="17">
        <v>0</v>
      </c>
      <c r="BK765" s="48">
        <v>5910</v>
      </c>
      <c r="BL765" s="17">
        <v>5290</v>
      </c>
      <c r="BM765" s="17">
        <v>0</v>
      </c>
      <c r="BN765" s="17">
        <v>0</v>
      </c>
      <c r="BO765" s="17">
        <v>5140</v>
      </c>
      <c r="BP765" s="47">
        <v>5190</v>
      </c>
      <c r="BQ765" s="17">
        <v>0</v>
      </c>
      <c r="BR765" s="17">
        <v>0</v>
      </c>
      <c r="BS765" s="48">
        <v>5090</v>
      </c>
      <c r="BT765" s="17">
        <v>5150</v>
      </c>
      <c r="BU765" s="17">
        <v>0</v>
      </c>
      <c r="BV765" s="17">
        <v>0</v>
      </c>
      <c r="BW765" s="17">
        <v>5060</v>
      </c>
      <c r="BX765" s="47">
        <v>5200</v>
      </c>
      <c r="BY765" s="17">
        <v>0</v>
      </c>
      <c r="BZ765" s="17">
        <v>0</v>
      </c>
      <c r="CA765" s="48">
        <v>5140</v>
      </c>
      <c r="CB765" s="17">
        <v>5130</v>
      </c>
      <c r="CC765" s="17">
        <v>0</v>
      </c>
      <c r="CD765" s="17">
        <v>0</v>
      </c>
      <c r="CE765" s="17">
        <v>5030</v>
      </c>
      <c r="CF765" s="47">
        <v>5410</v>
      </c>
      <c r="CG765" s="17">
        <v>0</v>
      </c>
      <c r="CH765" s="17">
        <v>0</v>
      </c>
      <c r="CI765" s="48">
        <v>5280</v>
      </c>
      <c r="CJ765" s="17">
        <v>4920</v>
      </c>
      <c r="CK765" s="17">
        <v>0</v>
      </c>
      <c r="CL765" s="17">
        <v>0</v>
      </c>
      <c r="CM765" s="17">
        <v>4770</v>
      </c>
      <c r="CN765" s="47">
        <v>4630</v>
      </c>
      <c r="CO765" s="17">
        <v>0</v>
      </c>
      <c r="CP765" s="17">
        <v>0</v>
      </c>
      <c r="CQ765" s="48">
        <v>4540</v>
      </c>
      <c r="CR765" s="17">
        <v>4540</v>
      </c>
      <c r="CS765" s="17">
        <v>0</v>
      </c>
      <c r="CT765" s="17">
        <v>0</v>
      </c>
      <c r="CU765" s="17">
        <v>4450</v>
      </c>
      <c r="CV765" s="47">
        <v>4720</v>
      </c>
      <c r="CW765" s="17">
        <v>0</v>
      </c>
      <c r="CX765" s="17">
        <v>0</v>
      </c>
      <c r="CY765" s="48">
        <v>4610</v>
      </c>
      <c r="CZ765" s="17">
        <v>4800</v>
      </c>
      <c r="DA765" s="17">
        <v>4610</v>
      </c>
      <c r="DB765" s="17">
        <v>4090</v>
      </c>
      <c r="DC765" s="17">
        <v>4680</v>
      </c>
      <c r="DD765" s="47">
        <v>4820</v>
      </c>
      <c r="DE765" s="17">
        <v>0</v>
      </c>
      <c r="DF765" s="17">
        <v>0</v>
      </c>
      <c r="DG765" s="48">
        <v>4700</v>
      </c>
      <c r="DH765" s="17">
        <v>4600</v>
      </c>
      <c r="DI765" s="17">
        <v>0</v>
      </c>
      <c r="DJ765" s="17">
        <v>0</v>
      </c>
      <c r="DK765" s="17">
        <v>4480</v>
      </c>
      <c r="DL765" s="47">
        <v>5080</v>
      </c>
      <c r="DM765" s="17">
        <v>0</v>
      </c>
      <c r="DN765" s="17">
        <v>0</v>
      </c>
      <c r="DO765" s="48">
        <v>4960</v>
      </c>
      <c r="DP765" s="47">
        <v>4660</v>
      </c>
      <c r="DQ765" s="17">
        <v>0</v>
      </c>
      <c r="DR765" s="17">
        <v>0</v>
      </c>
      <c r="DS765" s="48">
        <v>4500</v>
      </c>
      <c r="DT765" s="47">
        <v>3920</v>
      </c>
      <c r="DU765" s="17">
        <v>3920</v>
      </c>
      <c r="DV765" s="17">
        <v>2730</v>
      </c>
      <c r="DW765" s="48">
        <v>3750</v>
      </c>
      <c r="DX765" s="17">
        <v>4160</v>
      </c>
      <c r="DY765" s="17">
        <v>0</v>
      </c>
      <c r="DZ765" s="17">
        <v>0</v>
      </c>
      <c r="EA765" s="49">
        <v>3980</v>
      </c>
      <c r="EC765" s="210"/>
    </row>
    <row r="766" spans="2:133" ht="13" x14ac:dyDescent="0.3">
      <c r="B766" s="12" t="s">
        <v>1842</v>
      </c>
      <c r="C766" s="18">
        <v>5</v>
      </c>
      <c r="D766" s="18" t="s">
        <v>1852</v>
      </c>
      <c r="E766" s="18">
        <v>5.4269999999999996</v>
      </c>
      <c r="F766" s="18">
        <v>6.48</v>
      </c>
      <c r="G766" s="18" t="s">
        <v>1844</v>
      </c>
      <c r="H766" s="17" t="s">
        <v>1851</v>
      </c>
      <c r="I766" s="17" t="s">
        <v>1853</v>
      </c>
      <c r="J766" s="17">
        <v>1053.0000000000009</v>
      </c>
      <c r="K766" s="17" t="s">
        <v>68</v>
      </c>
      <c r="L766" s="47">
        <v>3200</v>
      </c>
      <c r="M766" s="17">
        <v>0</v>
      </c>
      <c r="N766" s="17">
        <v>0</v>
      </c>
      <c r="O766" s="48">
        <v>3030</v>
      </c>
      <c r="P766" s="17">
        <v>3230</v>
      </c>
      <c r="Q766" s="17">
        <v>0</v>
      </c>
      <c r="R766" s="17">
        <v>0</v>
      </c>
      <c r="S766" s="17">
        <v>3060</v>
      </c>
      <c r="T766" s="47">
        <v>3460</v>
      </c>
      <c r="U766" s="17">
        <v>3100</v>
      </c>
      <c r="V766" s="17">
        <v>2200</v>
      </c>
      <c r="W766" s="48">
        <v>3230</v>
      </c>
      <c r="X766" s="17">
        <v>3530</v>
      </c>
      <c r="Y766" s="17">
        <v>0</v>
      </c>
      <c r="Z766" s="17">
        <v>0</v>
      </c>
      <c r="AA766" s="17">
        <v>3300</v>
      </c>
      <c r="AB766" s="47">
        <v>3460</v>
      </c>
      <c r="AC766" s="17">
        <v>0</v>
      </c>
      <c r="AD766" s="17">
        <v>0</v>
      </c>
      <c r="AE766" s="48">
        <v>3230</v>
      </c>
      <c r="AF766" s="17">
        <v>3550</v>
      </c>
      <c r="AG766" s="17">
        <v>0</v>
      </c>
      <c r="AH766" s="17">
        <v>0</v>
      </c>
      <c r="AI766" s="17">
        <v>3320</v>
      </c>
      <c r="AJ766" s="47">
        <v>3770</v>
      </c>
      <c r="AK766" s="17">
        <v>0</v>
      </c>
      <c r="AL766" s="17">
        <v>0</v>
      </c>
      <c r="AM766" s="48">
        <v>3520</v>
      </c>
      <c r="AN766" s="17">
        <v>3730</v>
      </c>
      <c r="AO766" s="17">
        <v>3480</v>
      </c>
      <c r="AP766" s="17">
        <v>2250</v>
      </c>
      <c r="AQ766" s="17">
        <v>3480</v>
      </c>
      <c r="AR766" s="47">
        <v>3500</v>
      </c>
      <c r="AS766" s="17">
        <v>0</v>
      </c>
      <c r="AT766" s="17">
        <v>0</v>
      </c>
      <c r="AU766" s="48">
        <v>3270</v>
      </c>
      <c r="AV766" s="17">
        <v>3350</v>
      </c>
      <c r="AW766" s="17">
        <v>0</v>
      </c>
      <c r="AX766" s="17">
        <v>0</v>
      </c>
      <c r="AY766" s="17">
        <v>3160</v>
      </c>
      <c r="AZ766" s="47">
        <v>3400</v>
      </c>
      <c r="BA766" s="17">
        <v>0</v>
      </c>
      <c r="BB766" s="17">
        <v>0</v>
      </c>
      <c r="BC766" s="48">
        <v>3190</v>
      </c>
      <c r="BD766" s="17">
        <v>3920</v>
      </c>
      <c r="BE766" s="17">
        <v>3720</v>
      </c>
      <c r="BF766" s="17">
        <v>2300</v>
      </c>
      <c r="BG766" s="17">
        <v>3660</v>
      </c>
      <c r="BH766" s="47">
        <v>3890</v>
      </c>
      <c r="BI766" s="17">
        <v>0</v>
      </c>
      <c r="BJ766" s="17">
        <v>0</v>
      </c>
      <c r="BK766" s="48">
        <v>3630</v>
      </c>
      <c r="BL766" s="17">
        <v>3830</v>
      </c>
      <c r="BM766" s="17">
        <v>0</v>
      </c>
      <c r="BN766" s="17">
        <v>0</v>
      </c>
      <c r="BO766" s="17">
        <v>3550</v>
      </c>
      <c r="BP766" s="47">
        <v>3760</v>
      </c>
      <c r="BQ766" s="17">
        <v>0</v>
      </c>
      <c r="BR766" s="17">
        <v>0</v>
      </c>
      <c r="BS766" s="48">
        <v>3510</v>
      </c>
      <c r="BT766" s="17">
        <v>3730</v>
      </c>
      <c r="BU766" s="17">
        <v>0</v>
      </c>
      <c r="BV766" s="17">
        <v>0</v>
      </c>
      <c r="BW766" s="17">
        <v>3480</v>
      </c>
      <c r="BX766" s="47">
        <v>3760</v>
      </c>
      <c r="BY766" s="17">
        <v>0</v>
      </c>
      <c r="BZ766" s="17">
        <v>0</v>
      </c>
      <c r="CA766" s="48">
        <v>3540</v>
      </c>
      <c r="CB766" s="17">
        <v>3790</v>
      </c>
      <c r="CC766" s="17">
        <v>3430</v>
      </c>
      <c r="CD766" s="17">
        <v>2010</v>
      </c>
      <c r="CE766" s="17">
        <v>3480</v>
      </c>
      <c r="CF766" s="47">
        <v>3990</v>
      </c>
      <c r="CG766" s="17">
        <v>0</v>
      </c>
      <c r="CH766" s="17">
        <v>0</v>
      </c>
      <c r="CI766" s="48">
        <v>3650</v>
      </c>
      <c r="CJ766" s="17">
        <v>3630</v>
      </c>
      <c r="CK766" s="17">
        <v>0</v>
      </c>
      <c r="CL766" s="17">
        <v>0</v>
      </c>
      <c r="CM766" s="17">
        <v>3300</v>
      </c>
      <c r="CN766" s="47">
        <v>3420</v>
      </c>
      <c r="CO766" s="17">
        <v>0</v>
      </c>
      <c r="CP766" s="17">
        <v>0</v>
      </c>
      <c r="CQ766" s="48">
        <v>3140</v>
      </c>
      <c r="CR766" s="17">
        <v>3360</v>
      </c>
      <c r="CS766" s="17">
        <v>0</v>
      </c>
      <c r="CT766" s="17">
        <v>0</v>
      </c>
      <c r="CU766" s="17">
        <v>3080</v>
      </c>
      <c r="CV766" s="47">
        <v>3510</v>
      </c>
      <c r="CW766" s="17">
        <v>3270</v>
      </c>
      <c r="CX766" s="17">
        <v>2230</v>
      </c>
      <c r="CY766" s="48">
        <v>3300</v>
      </c>
      <c r="CZ766" s="17">
        <v>3510</v>
      </c>
      <c r="DA766" s="17">
        <v>3210</v>
      </c>
      <c r="DB766" s="17">
        <v>2200</v>
      </c>
      <c r="DC766" s="17">
        <v>3280</v>
      </c>
      <c r="DD766" s="47">
        <v>3530</v>
      </c>
      <c r="DE766" s="17">
        <v>0</v>
      </c>
      <c r="DF766" s="17">
        <v>0</v>
      </c>
      <c r="DG766" s="48">
        <v>3300</v>
      </c>
      <c r="DH766" s="17">
        <v>3370</v>
      </c>
      <c r="DI766" s="17">
        <v>0</v>
      </c>
      <c r="DJ766" s="17">
        <v>0</v>
      </c>
      <c r="DK766" s="17">
        <v>3140</v>
      </c>
      <c r="DL766" s="47">
        <v>3720</v>
      </c>
      <c r="DM766" s="17">
        <v>0</v>
      </c>
      <c r="DN766" s="17">
        <v>0</v>
      </c>
      <c r="DO766" s="48">
        <v>3480</v>
      </c>
      <c r="DP766" s="47">
        <v>3410</v>
      </c>
      <c r="DQ766" s="17">
        <v>0</v>
      </c>
      <c r="DR766" s="17">
        <v>0</v>
      </c>
      <c r="DS766" s="48">
        <v>3160</v>
      </c>
      <c r="DT766" s="47">
        <v>2930</v>
      </c>
      <c r="DU766" s="17">
        <v>2930</v>
      </c>
      <c r="DV766" s="17">
        <v>1990</v>
      </c>
      <c r="DW766" s="48">
        <v>2800</v>
      </c>
      <c r="DX766" s="17">
        <v>3110</v>
      </c>
      <c r="DY766" s="17">
        <v>0</v>
      </c>
      <c r="DZ766" s="17">
        <v>0</v>
      </c>
      <c r="EA766" s="49">
        <v>2970</v>
      </c>
      <c r="EC766" s="210"/>
    </row>
    <row r="767" spans="2:133" ht="13" x14ac:dyDescent="0.3">
      <c r="B767" s="12" t="s">
        <v>1842</v>
      </c>
      <c r="C767" s="18">
        <v>6</v>
      </c>
      <c r="D767" s="18" t="s">
        <v>1854</v>
      </c>
      <c r="E767" s="18">
        <v>6.48</v>
      </c>
      <c r="F767" s="18">
        <v>6.6980000000000004</v>
      </c>
      <c r="G767" s="18" t="s">
        <v>1844</v>
      </c>
      <c r="H767" s="17" t="s">
        <v>1853</v>
      </c>
      <c r="I767" s="17" t="s">
        <v>1855</v>
      </c>
      <c r="J767" s="17">
        <v>217.99999999999997</v>
      </c>
      <c r="K767" s="17" t="s">
        <v>68</v>
      </c>
      <c r="L767" s="47">
        <v>6870</v>
      </c>
      <c r="M767" s="17">
        <v>0</v>
      </c>
      <c r="N767" s="17">
        <v>0</v>
      </c>
      <c r="O767" s="48">
        <v>6620</v>
      </c>
      <c r="P767" s="17">
        <v>6930</v>
      </c>
      <c r="Q767" s="17">
        <v>0</v>
      </c>
      <c r="R767" s="17">
        <v>0</v>
      </c>
      <c r="S767" s="17">
        <v>6680</v>
      </c>
      <c r="T767" s="47">
        <v>7410</v>
      </c>
      <c r="U767" s="17">
        <v>7140</v>
      </c>
      <c r="V767" s="17">
        <v>4850</v>
      </c>
      <c r="W767" s="48">
        <v>7000</v>
      </c>
      <c r="X767" s="17">
        <v>7570</v>
      </c>
      <c r="Y767" s="17">
        <v>0</v>
      </c>
      <c r="Z767" s="17">
        <v>0</v>
      </c>
      <c r="AA767" s="17">
        <v>7170</v>
      </c>
      <c r="AB767" s="47">
        <v>7420</v>
      </c>
      <c r="AC767" s="17">
        <v>0</v>
      </c>
      <c r="AD767" s="17">
        <v>0</v>
      </c>
      <c r="AE767" s="48">
        <v>7030</v>
      </c>
      <c r="AF767" s="17">
        <v>7620</v>
      </c>
      <c r="AG767" s="17">
        <v>0</v>
      </c>
      <c r="AH767" s="17">
        <v>0</v>
      </c>
      <c r="AI767" s="17">
        <v>7220</v>
      </c>
      <c r="AJ767" s="47">
        <v>8090</v>
      </c>
      <c r="AK767" s="17">
        <v>0</v>
      </c>
      <c r="AL767" s="17">
        <v>0</v>
      </c>
      <c r="AM767" s="48">
        <v>7670</v>
      </c>
      <c r="AN767" s="17">
        <v>7630</v>
      </c>
      <c r="AO767" s="17">
        <v>7080</v>
      </c>
      <c r="AP767" s="17">
        <v>4850</v>
      </c>
      <c r="AQ767" s="17">
        <v>7150</v>
      </c>
      <c r="AR767" s="47">
        <v>7150</v>
      </c>
      <c r="AS767" s="17">
        <v>0</v>
      </c>
      <c r="AT767" s="17">
        <v>0</v>
      </c>
      <c r="AU767" s="48">
        <v>6710</v>
      </c>
      <c r="AV767" s="17">
        <v>6840</v>
      </c>
      <c r="AW767" s="17">
        <v>0</v>
      </c>
      <c r="AX767" s="17">
        <v>0</v>
      </c>
      <c r="AY767" s="17">
        <v>6480</v>
      </c>
      <c r="AZ767" s="47">
        <v>6940</v>
      </c>
      <c r="BA767" s="17">
        <v>0</v>
      </c>
      <c r="BB767" s="17">
        <v>0</v>
      </c>
      <c r="BC767" s="48">
        <v>6550</v>
      </c>
      <c r="BD767" s="17">
        <v>7680</v>
      </c>
      <c r="BE767" s="17">
        <v>7460</v>
      </c>
      <c r="BF767" s="17">
        <v>4820</v>
      </c>
      <c r="BG767" s="17">
        <v>7240</v>
      </c>
      <c r="BH767" s="47">
        <v>7610</v>
      </c>
      <c r="BI767" s="17">
        <v>0</v>
      </c>
      <c r="BJ767" s="17">
        <v>0</v>
      </c>
      <c r="BK767" s="48">
        <v>7170</v>
      </c>
      <c r="BL767" s="17">
        <v>7500</v>
      </c>
      <c r="BM767" s="17">
        <v>0</v>
      </c>
      <c r="BN767" s="17">
        <v>0</v>
      </c>
      <c r="BO767" s="17">
        <v>7020</v>
      </c>
      <c r="BP767" s="47">
        <v>7370</v>
      </c>
      <c r="BQ767" s="17">
        <v>0</v>
      </c>
      <c r="BR767" s="17">
        <v>0</v>
      </c>
      <c r="BS767" s="48">
        <v>6950</v>
      </c>
      <c r="BT767" s="17">
        <v>7320</v>
      </c>
      <c r="BU767" s="17">
        <v>0</v>
      </c>
      <c r="BV767" s="17">
        <v>0</v>
      </c>
      <c r="BW767" s="17">
        <v>6900</v>
      </c>
      <c r="BX767" s="47">
        <v>7030</v>
      </c>
      <c r="BY767" s="17">
        <v>6570</v>
      </c>
      <c r="BZ767" s="17">
        <v>3880</v>
      </c>
      <c r="CA767" s="48">
        <v>6510</v>
      </c>
      <c r="CB767" s="17">
        <v>6930</v>
      </c>
      <c r="CC767" s="17">
        <v>0</v>
      </c>
      <c r="CD767" s="17">
        <v>0</v>
      </c>
      <c r="CE767" s="17">
        <v>6370</v>
      </c>
      <c r="CF767" s="47">
        <v>7300</v>
      </c>
      <c r="CG767" s="17">
        <v>0</v>
      </c>
      <c r="CH767" s="17">
        <v>0</v>
      </c>
      <c r="CI767" s="48">
        <v>6680</v>
      </c>
      <c r="CJ767" s="17">
        <v>6640</v>
      </c>
      <c r="CK767" s="17">
        <v>0</v>
      </c>
      <c r="CL767" s="17">
        <v>0</v>
      </c>
      <c r="CM767" s="17">
        <v>6040</v>
      </c>
      <c r="CN767" s="47">
        <v>6250</v>
      </c>
      <c r="CO767" s="17">
        <v>0</v>
      </c>
      <c r="CP767" s="17">
        <v>0</v>
      </c>
      <c r="CQ767" s="48">
        <v>5740</v>
      </c>
      <c r="CR767" s="17">
        <v>6140</v>
      </c>
      <c r="CS767" s="17">
        <v>0</v>
      </c>
      <c r="CT767" s="17">
        <v>0</v>
      </c>
      <c r="CU767" s="17">
        <v>5630</v>
      </c>
      <c r="CV767" s="47">
        <v>6380</v>
      </c>
      <c r="CW767" s="17">
        <v>0</v>
      </c>
      <c r="CX767" s="17">
        <v>0</v>
      </c>
      <c r="CY767" s="48">
        <v>5830</v>
      </c>
      <c r="CZ767" s="17">
        <v>6920</v>
      </c>
      <c r="DA767" s="17">
        <v>6310</v>
      </c>
      <c r="DB767" s="17">
        <v>4350</v>
      </c>
      <c r="DC767" s="17">
        <v>6460</v>
      </c>
      <c r="DD767" s="47">
        <v>6950</v>
      </c>
      <c r="DE767" s="17">
        <v>0</v>
      </c>
      <c r="DF767" s="17">
        <v>0</v>
      </c>
      <c r="DG767" s="48">
        <v>6490</v>
      </c>
      <c r="DH767" s="17">
        <v>6640</v>
      </c>
      <c r="DI767" s="17">
        <v>0</v>
      </c>
      <c r="DJ767" s="17">
        <v>0</v>
      </c>
      <c r="DK767" s="17">
        <v>6180</v>
      </c>
      <c r="DL767" s="47">
        <v>7330</v>
      </c>
      <c r="DM767" s="17">
        <v>0</v>
      </c>
      <c r="DN767" s="17">
        <v>0</v>
      </c>
      <c r="DO767" s="48">
        <v>6840</v>
      </c>
      <c r="DP767" s="47">
        <v>6730</v>
      </c>
      <c r="DQ767" s="17">
        <v>0</v>
      </c>
      <c r="DR767" s="17">
        <v>0</v>
      </c>
      <c r="DS767" s="48">
        <v>6210</v>
      </c>
      <c r="DT767" s="47">
        <v>5730</v>
      </c>
      <c r="DU767" s="17">
        <v>5610</v>
      </c>
      <c r="DV767" s="17">
        <v>3930</v>
      </c>
      <c r="DW767" s="48">
        <v>5460</v>
      </c>
      <c r="DX767" s="17">
        <v>6070</v>
      </c>
      <c r="DY767" s="17">
        <v>0</v>
      </c>
      <c r="DZ767" s="17">
        <v>0</v>
      </c>
      <c r="EA767" s="49">
        <v>5790</v>
      </c>
      <c r="EC767" s="210"/>
    </row>
    <row r="768" spans="2:133" ht="13" x14ac:dyDescent="0.3">
      <c r="B768" s="12" t="s">
        <v>1856</v>
      </c>
      <c r="C768" s="18">
        <v>3</v>
      </c>
      <c r="D768" s="18" t="s">
        <v>1857</v>
      </c>
      <c r="E768" s="18">
        <v>3.4449999999999998</v>
      </c>
      <c r="F768" s="18">
        <v>4.5579999999999998</v>
      </c>
      <c r="G768" s="18" t="s">
        <v>1857</v>
      </c>
      <c r="H768" s="17" t="s">
        <v>1858</v>
      </c>
      <c r="I768" s="17" t="s">
        <v>1859</v>
      </c>
      <c r="J768" s="17">
        <v>1113</v>
      </c>
      <c r="K768" s="17" t="s">
        <v>63</v>
      </c>
      <c r="L768" s="47">
        <v>12000</v>
      </c>
      <c r="M768" s="17">
        <v>0</v>
      </c>
      <c r="N768" s="17">
        <v>0</v>
      </c>
      <c r="O768" s="48">
        <v>10900</v>
      </c>
      <c r="P768" s="17">
        <v>11600</v>
      </c>
      <c r="Q768" s="17">
        <v>8830</v>
      </c>
      <c r="R768" s="17">
        <v>6500</v>
      </c>
      <c r="S768" s="17">
        <v>10480</v>
      </c>
      <c r="T768" s="47">
        <v>12000</v>
      </c>
      <c r="U768" s="17">
        <v>0</v>
      </c>
      <c r="V768" s="17">
        <v>0</v>
      </c>
      <c r="W768" s="48">
        <v>10800</v>
      </c>
      <c r="X768" s="17">
        <v>12250</v>
      </c>
      <c r="Y768" s="17">
        <v>0</v>
      </c>
      <c r="Z768" s="17">
        <v>0</v>
      </c>
      <c r="AA768" s="17">
        <v>11060</v>
      </c>
      <c r="AB768" s="47">
        <v>12610</v>
      </c>
      <c r="AC768" s="17">
        <v>0</v>
      </c>
      <c r="AD768" s="17">
        <v>0</v>
      </c>
      <c r="AE768" s="48">
        <v>10840</v>
      </c>
      <c r="AF768" s="17">
        <v>13330</v>
      </c>
      <c r="AG768" s="17">
        <v>0</v>
      </c>
      <c r="AH768" s="17">
        <v>0</v>
      </c>
      <c r="AI768" s="17">
        <v>11130</v>
      </c>
      <c r="AJ768" s="47">
        <v>14790</v>
      </c>
      <c r="AK768" s="17">
        <v>10130</v>
      </c>
      <c r="AL768" s="17">
        <v>6580</v>
      </c>
      <c r="AM768" s="48">
        <v>12950</v>
      </c>
      <c r="AN768" s="17">
        <v>14640</v>
      </c>
      <c r="AO768" s="17">
        <v>0</v>
      </c>
      <c r="AP768" s="17">
        <v>0</v>
      </c>
      <c r="AQ768" s="17">
        <v>12820</v>
      </c>
      <c r="AR768" s="47">
        <v>15230</v>
      </c>
      <c r="AS768" s="17">
        <v>0</v>
      </c>
      <c r="AT768" s="17">
        <v>0</v>
      </c>
      <c r="AU768" s="48">
        <v>13030</v>
      </c>
      <c r="AV768" s="17">
        <v>15230</v>
      </c>
      <c r="AW768" s="17">
        <v>10160</v>
      </c>
      <c r="AX768" s="17">
        <v>6890</v>
      </c>
      <c r="AY768" s="17">
        <v>13310</v>
      </c>
      <c r="AZ768" s="47">
        <v>13720</v>
      </c>
      <c r="BA768" s="17">
        <v>9780</v>
      </c>
      <c r="BB768" s="17">
        <v>7120</v>
      </c>
      <c r="BC768" s="48">
        <v>12180</v>
      </c>
      <c r="BD768" s="17">
        <v>14220</v>
      </c>
      <c r="BE768" s="17">
        <v>10230</v>
      </c>
      <c r="BF768" s="17">
        <v>7620</v>
      </c>
      <c r="BG768" s="17">
        <v>12700</v>
      </c>
      <c r="BH768" s="47">
        <v>14900</v>
      </c>
      <c r="BI768" s="17">
        <v>10450</v>
      </c>
      <c r="BJ768" s="17">
        <v>7690</v>
      </c>
      <c r="BK768" s="48">
        <v>13240</v>
      </c>
      <c r="BL768" s="17">
        <v>14530</v>
      </c>
      <c r="BM768" s="17">
        <v>10640</v>
      </c>
      <c r="BN768" s="17">
        <v>7540</v>
      </c>
      <c r="BO768" s="17">
        <v>12960</v>
      </c>
      <c r="BP768" s="47">
        <v>14300</v>
      </c>
      <c r="BQ768" s="17">
        <v>10560</v>
      </c>
      <c r="BR768" s="17">
        <v>7520</v>
      </c>
      <c r="BS768" s="48">
        <v>12770</v>
      </c>
      <c r="BT768" s="17">
        <v>14490</v>
      </c>
      <c r="BU768" s="17">
        <v>10640</v>
      </c>
      <c r="BV768" s="17">
        <v>7400</v>
      </c>
      <c r="BW768" s="17">
        <v>12890</v>
      </c>
      <c r="BX768" s="47">
        <v>14370</v>
      </c>
      <c r="BY768" s="17">
        <v>10440</v>
      </c>
      <c r="BZ768" s="17">
        <v>7550</v>
      </c>
      <c r="CA768" s="48">
        <v>12810</v>
      </c>
      <c r="CB768" s="17">
        <v>13910</v>
      </c>
      <c r="CC768" s="17">
        <v>10070</v>
      </c>
      <c r="CD768" s="17">
        <v>6840</v>
      </c>
      <c r="CE768" s="17">
        <v>12340</v>
      </c>
      <c r="CF768" s="47">
        <v>13890</v>
      </c>
      <c r="CG768" s="17">
        <v>10280</v>
      </c>
      <c r="CH768" s="17">
        <v>6760</v>
      </c>
      <c r="CI768" s="48">
        <v>12360</v>
      </c>
      <c r="CJ768" s="17">
        <v>13350</v>
      </c>
      <c r="CK768" s="17">
        <v>9690</v>
      </c>
      <c r="CL768" s="17">
        <v>6300</v>
      </c>
      <c r="CM768" s="17">
        <v>11780</v>
      </c>
      <c r="CN768" s="47">
        <v>13230</v>
      </c>
      <c r="CO768" s="17">
        <v>9560</v>
      </c>
      <c r="CP768" s="17">
        <v>6160</v>
      </c>
      <c r="CQ768" s="48">
        <v>11660</v>
      </c>
      <c r="CR768" s="17">
        <v>13260</v>
      </c>
      <c r="CS768" s="17">
        <v>9400</v>
      </c>
      <c r="CT768" s="17">
        <v>6290</v>
      </c>
      <c r="CU768" s="17">
        <v>11690</v>
      </c>
      <c r="CV768" s="47">
        <v>13670</v>
      </c>
      <c r="CW768" s="17">
        <v>9750</v>
      </c>
      <c r="CX768" s="17">
        <v>6520</v>
      </c>
      <c r="CY768" s="48">
        <v>12090</v>
      </c>
      <c r="CZ768" s="17">
        <v>14350</v>
      </c>
      <c r="DA768" s="17">
        <v>10340</v>
      </c>
      <c r="DB768" s="17">
        <v>6910</v>
      </c>
      <c r="DC768" s="17">
        <v>12710</v>
      </c>
      <c r="DD768" s="47">
        <v>14520</v>
      </c>
      <c r="DE768" s="17">
        <v>10220</v>
      </c>
      <c r="DF768" s="17">
        <v>6830</v>
      </c>
      <c r="DG768" s="48">
        <v>12810</v>
      </c>
      <c r="DH768" s="17">
        <v>14690</v>
      </c>
      <c r="DI768" s="17">
        <v>10160</v>
      </c>
      <c r="DJ768" s="17">
        <v>6840</v>
      </c>
      <c r="DK768" s="17">
        <v>12940</v>
      </c>
      <c r="DL768" s="47">
        <v>15660</v>
      </c>
      <c r="DM768" s="17">
        <v>10790</v>
      </c>
      <c r="DN768" s="17">
        <v>7380</v>
      </c>
      <c r="DO768" s="48">
        <v>13780</v>
      </c>
      <c r="DP768" s="47">
        <v>14350</v>
      </c>
      <c r="DQ768" s="17">
        <v>10140</v>
      </c>
      <c r="DR768" s="17">
        <v>6830</v>
      </c>
      <c r="DS768" s="48">
        <v>12700</v>
      </c>
      <c r="DT768" s="47">
        <v>14340</v>
      </c>
      <c r="DU768" s="17">
        <v>10160</v>
      </c>
      <c r="DV768" s="17">
        <v>6510</v>
      </c>
      <c r="DW768" s="48">
        <v>12620</v>
      </c>
      <c r="DX768" s="17">
        <v>15070</v>
      </c>
      <c r="DY768" s="17">
        <v>11000</v>
      </c>
      <c r="DZ768" s="17">
        <v>6850</v>
      </c>
      <c r="EA768" s="49">
        <v>13320</v>
      </c>
      <c r="EC768" s="210"/>
    </row>
    <row r="769" spans="2:133" ht="13" x14ac:dyDescent="0.3">
      <c r="B769" s="12" t="s">
        <v>1856</v>
      </c>
      <c r="C769" s="18">
        <v>4</v>
      </c>
      <c r="D769" s="18" t="s">
        <v>1860</v>
      </c>
      <c r="E769" s="18">
        <v>4.5579999999999998</v>
      </c>
      <c r="F769" s="18">
        <v>5.242</v>
      </c>
      <c r="G769" s="18" t="s">
        <v>1860</v>
      </c>
      <c r="H769" s="17" t="s">
        <v>1859</v>
      </c>
      <c r="I769" s="17" t="s">
        <v>1861</v>
      </c>
      <c r="J769" s="17">
        <v>684.00000000000011</v>
      </c>
      <c r="K769" s="17" t="s">
        <v>63</v>
      </c>
      <c r="L769" s="47">
        <v>14600</v>
      </c>
      <c r="M769" s="17">
        <v>0</v>
      </c>
      <c r="N769" s="17">
        <v>0</v>
      </c>
      <c r="O769" s="48">
        <v>13600</v>
      </c>
      <c r="P769" s="17">
        <v>14900</v>
      </c>
      <c r="Q769" s="17">
        <v>12300</v>
      </c>
      <c r="R769" s="17">
        <v>10200</v>
      </c>
      <c r="S769" s="17">
        <v>13860</v>
      </c>
      <c r="T769" s="47">
        <v>15420</v>
      </c>
      <c r="U769" s="17">
        <v>0</v>
      </c>
      <c r="V769" s="17">
        <v>0</v>
      </c>
      <c r="W769" s="48">
        <v>14290</v>
      </c>
      <c r="X769" s="17">
        <v>15750</v>
      </c>
      <c r="Y769" s="17">
        <v>0</v>
      </c>
      <c r="Z769" s="17">
        <v>0</v>
      </c>
      <c r="AA769" s="17">
        <v>14630</v>
      </c>
      <c r="AB769" s="47">
        <v>15940</v>
      </c>
      <c r="AC769" s="17">
        <v>0</v>
      </c>
      <c r="AD769" s="17">
        <v>0</v>
      </c>
      <c r="AE769" s="48">
        <v>14340</v>
      </c>
      <c r="AF769" s="17">
        <v>16850</v>
      </c>
      <c r="AG769" s="17">
        <v>0</v>
      </c>
      <c r="AH769" s="17">
        <v>0</v>
      </c>
      <c r="AI769" s="17">
        <v>14720</v>
      </c>
      <c r="AJ769" s="47">
        <v>18000</v>
      </c>
      <c r="AK769" s="17">
        <v>14170</v>
      </c>
      <c r="AL769" s="17">
        <v>12260</v>
      </c>
      <c r="AM769" s="48">
        <v>16630</v>
      </c>
      <c r="AN769" s="17">
        <v>17820</v>
      </c>
      <c r="AO769" s="17">
        <v>0</v>
      </c>
      <c r="AP769" s="17">
        <v>0</v>
      </c>
      <c r="AQ769" s="17">
        <v>16470</v>
      </c>
      <c r="AR769" s="47">
        <v>16720</v>
      </c>
      <c r="AS769" s="17">
        <v>0</v>
      </c>
      <c r="AT769" s="17">
        <v>0</v>
      </c>
      <c r="AU769" s="48">
        <v>15450</v>
      </c>
      <c r="AV769" s="17">
        <v>16000</v>
      </c>
      <c r="AW769" s="17">
        <v>0</v>
      </c>
      <c r="AX769" s="17">
        <v>0</v>
      </c>
      <c r="AY769" s="17">
        <v>14930</v>
      </c>
      <c r="AZ769" s="47">
        <v>14420</v>
      </c>
      <c r="BA769" s="17">
        <v>0</v>
      </c>
      <c r="BB769" s="17">
        <v>0</v>
      </c>
      <c r="BC769" s="48">
        <v>13660</v>
      </c>
      <c r="BD769" s="17">
        <v>18670</v>
      </c>
      <c r="BE769" s="17">
        <v>14600</v>
      </c>
      <c r="BF769" s="17">
        <v>11060</v>
      </c>
      <c r="BG769" s="17">
        <v>17000</v>
      </c>
      <c r="BH769" s="47">
        <v>19560</v>
      </c>
      <c r="BI769" s="17">
        <v>0</v>
      </c>
      <c r="BJ769" s="17">
        <v>0</v>
      </c>
      <c r="BK769" s="48">
        <v>17720</v>
      </c>
      <c r="BL769" s="17">
        <v>19070</v>
      </c>
      <c r="BM769" s="17">
        <v>0</v>
      </c>
      <c r="BN769" s="17">
        <v>0</v>
      </c>
      <c r="BO769" s="17">
        <v>17350</v>
      </c>
      <c r="BP769" s="47">
        <v>18770</v>
      </c>
      <c r="BQ769" s="17">
        <v>0</v>
      </c>
      <c r="BR769" s="17">
        <v>0</v>
      </c>
      <c r="BS769" s="48">
        <v>17100</v>
      </c>
      <c r="BT769" s="17">
        <v>19020</v>
      </c>
      <c r="BU769" s="17">
        <v>0</v>
      </c>
      <c r="BV769" s="17">
        <v>0</v>
      </c>
      <c r="BW769" s="17">
        <v>17260</v>
      </c>
      <c r="BX769" s="47">
        <v>19180</v>
      </c>
      <c r="BY769" s="17">
        <v>15110</v>
      </c>
      <c r="BZ769" s="17">
        <v>12620</v>
      </c>
      <c r="CA769" s="48">
        <v>17660</v>
      </c>
      <c r="CB769" s="17">
        <v>18570</v>
      </c>
      <c r="CC769" s="17">
        <v>0</v>
      </c>
      <c r="CD769" s="17">
        <v>0</v>
      </c>
      <c r="CE769" s="17">
        <v>17010</v>
      </c>
      <c r="CF769" s="47">
        <v>18540</v>
      </c>
      <c r="CG769" s="17">
        <v>0</v>
      </c>
      <c r="CH769" s="17">
        <v>0</v>
      </c>
      <c r="CI769" s="48">
        <v>17040</v>
      </c>
      <c r="CJ769" s="17">
        <v>17820</v>
      </c>
      <c r="CK769" s="17">
        <v>0</v>
      </c>
      <c r="CL769" s="17">
        <v>0</v>
      </c>
      <c r="CM769" s="17">
        <v>16240</v>
      </c>
      <c r="CN769" s="47">
        <v>17660</v>
      </c>
      <c r="CO769" s="17">
        <v>0</v>
      </c>
      <c r="CP769" s="17">
        <v>0</v>
      </c>
      <c r="CQ769" s="48">
        <v>16070</v>
      </c>
      <c r="CR769" s="17">
        <v>17700</v>
      </c>
      <c r="CS769" s="17">
        <v>0</v>
      </c>
      <c r="CT769" s="17">
        <v>0</v>
      </c>
      <c r="CU769" s="17">
        <v>16110</v>
      </c>
      <c r="CV769" s="47">
        <v>18900</v>
      </c>
      <c r="CW769" s="17">
        <v>14710</v>
      </c>
      <c r="CX769" s="17">
        <v>10880</v>
      </c>
      <c r="CY769" s="48">
        <v>17160</v>
      </c>
      <c r="CZ769" s="17">
        <v>19840</v>
      </c>
      <c r="DA769" s="17">
        <v>0</v>
      </c>
      <c r="DB769" s="17">
        <v>0</v>
      </c>
      <c r="DC769" s="17">
        <v>18040</v>
      </c>
      <c r="DD769" s="47">
        <v>20080</v>
      </c>
      <c r="DE769" s="17">
        <v>0</v>
      </c>
      <c r="DF769" s="17">
        <v>0</v>
      </c>
      <c r="DG769" s="48">
        <v>18250</v>
      </c>
      <c r="DH769" s="17">
        <v>19130</v>
      </c>
      <c r="DI769" s="17">
        <v>15340</v>
      </c>
      <c r="DJ769" s="17">
        <v>11350</v>
      </c>
      <c r="DK769" s="17">
        <v>17480</v>
      </c>
      <c r="DL769" s="47">
        <v>19490</v>
      </c>
      <c r="DM769" s="17">
        <v>15660</v>
      </c>
      <c r="DN769" s="17">
        <v>11430</v>
      </c>
      <c r="DO769" s="48">
        <v>17790</v>
      </c>
      <c r="DP769" s="47">
        <v>16470</v>
      </c>
      <c r="DQ769" s="17">
        <v>13150</v>
      </c>
      <c r="DR769" s="17">
        <v>9360</v>
      </c>
      <c r="DS769" s="48">
        <v>14990</v>
      </c>
      <c r="DT769" s="47">
        <v>16840</v>
      </c>
      <c r="DU769" s="17">
        <v>13370</v>
      </c>
      <c r="DV769" s="17">
        <v>9780</v>
      </c>
      <c r="DW769" s="48">
        <v>15310</v>
      </c>
      <c r="DX769" s="17">
        <v>17200</v>
      </c>
      <c r="DY769" s="17">
        <v>13690</v>
      </c>
      <c r="DZ769" s="17">
        <v>10150</v>
      </c>
      <c r="EA769" s="49">
        <v>15690</v>
      </c>
      <c r="EC769" s="210"/>
    </row>
    <row r="770" spans="2:133" ht="13" x14ac:dyDescent="0.3">
      <c r="B770" s="12" t="s">
        <v>1856</v>
      </c>
      <c r="C770" s="18">
        <v>5</v>
      </c>
      <c r="D770" s="18" t="s">
        <v>1862</v>
      </c>
      <c r="E770" s="18">
        <v>5.242</v>
      </c>
      <c r="F770" s="18">
        <v>5.7489999999999997</v>
      </c>
      <c r="G770" s="18" t="s">
        <v>1860</v>
      </c>
      <c r="H770" s="17" t="s">
        <v>1861</v>
      </c>
      <c r="I770" s="17" t="s">
        <v>1863</v>
      </c>
      <c r="J770" s="17">
        <v>506.99999999999966</v>
      </c>
      <c r="K770" s="17" t="s">
        <v>68</v>
      </c>
      <c r="L770" s="47">
        <v>11300</v>
      </c>
      <c r="M770" s="17">
        <v>0</v>
      </c>
      <c r="N770" s="17">
        <v>0</v>
      </c>
      <c r="O770" s="48">
        <v>10520</v>
      </c>
      <c r="P770" s="17">
        <v>11400</v>
      </c>
      <c r="Q770" s="17">
        <v>0</v>
      </c>
      <c r="R770" s="17">
        <v>0</v>
      </c>
      <c r="S770" s="17">
        <v>10630</v>
      </c>
      <c r="T770" s="47">
        <v>12500</v>
      </c>
      <c r="U770" s="17">
        <v>10600</v>
      </c>
      <c r="V770" s="17">
        <v>8100</v>
      </c>
      <c r="W770" s="48">
        <v>11600</v>
      </c>
      <c r="X770" s="17">
        <v>12770</v>
      </c>
      <c r="Y770" s="17">
        <v>0</v>
      </c>
      <c r="Z770" s="17">
        <v>0</v>
      </c>
      <c r="AA770" s="17">
        <v>11880</v>
      </c>
      <c r="AB770" s="47">
        <v>12510</v>
      </c>
      <c r="AC770" s="17">
        <v>0</v>
      </c>
      <c r="AD770" s="17">
        <v>0</v>
      </c>
      <c r="AE770" s="48">
        <v>11640</v>
      </c>
      <c r="AF770" s="17">
        <v>12850</v>
      </c>
      <c r="AG770" s="17">
        <v>0</v>
      </c>
      <c r="AH770" s="17">
        <v>0</v>
      </c>
      <c r="AI770" s="17">
        <v>11950</v>
      </c>
      <c r="AJ770" s="47">
        <v>13640</v>
      </c>
      <c r="AK770" s="17">
        <v>0</v>
      </c>
      <c r="AL770" s="17">
        <v>0</v>
      </c>
      <c r="AM770" s="48">
        <v>12690</v>
      </c>
      <c r="AN770" s="17">
        <v>14030</v>
      </c>
      <c r="AO770" s="17">
        <v>11260</v>
      </c>
      <c r="AP770" s="17">
        <v>8410</v>
      </c>
      <c r="AQ770" s="17">
        <v>12830</v>
      </c>
      <c r="AR770" s="47">
        <v>13160</v>
      </c>
      <c r="AS770" s="17">
        <v>0</v>
      </c>
      <c r="AT770" s="17">
        <v>0</v>
      </c>
      <c r="AU770" s="48">
        <v>12040</v>
      </c>
      <c r="AV770" s="17">
        <v>12590</v>
      </c>
      <c r="AW770" s="17">
        <v>0</v>
      </c>
      <c r="AX770" s="17">
        <v>0</v>
      </c>
      <c r="AY770" s="17">
        <v>11630</v>
      </c>
      <c r="AZ770" s="47">
        <v>12000</v>
      </c>
      <c r="BA770" s="17">
        <v>0</v>
      </c>
      <c r="BB770" s="17">
        <v>0</v>
      </c>
      <c r="BC770" s="48">
        <v>10640</v>
      </c>
      <c r="BD770" s="17">
        <v>14330</v>
      </c>
      <c r="BE770" s="17">
        <v>11980</v>
      </c>
      <c r="BF770" s="17">
        <v>8360</v>
      </c>
      <c r="BG770" s="17">
        <v>13140</v>
      </c>
      <c r="BH770" s="47">
        <v>15020</v>
      </c>
      <c r="BI770" s="17">
        <v>0</v>
      </c>
      <c r="BJ770" s="17">
        <v>0</v>
      </c>
      <c r="BK770" s="48">
        <v>13700</v>
      </c>
      <c r="BL770" s="17">
        <v>14640</v>
      </c>
      <c r="BM770" s="17">
        <v>0</v>
      </c>
      <c r="BN770" s="17">
        <v>0</v>
      </c>
      <c r="BO770" s="17">
        <v>13410</v>
      </c>
      <c r="BP770" s="47">
        <v>14410</v>
      </c>
      <c r="BQ770" s="17">
        <v>0</v>
      </c>
      <c r="BR770" s="17">
        <v>0</v>
      </c>
      <c r="BS770" s="48">
        <v>13210</v>
      </c>
      <c r="BT770" s="17">
        <v>14600</v>
      </c>
      <c r="BU770" s="17">
        <v>0</v>
      </c>
      <c r="BV770" s="17">
        <v>0</v>
      </c>
      <c r="BW770" s="17">
        <v>13330</v>
      </c>
      <c r="BX770" s="47">
        <v>15530</v>
      </c>
      <c r="BY770" s="17">
        <v>13030</v>
      </c>
      <c r="BZ770" s="17">
        <v>10820</v>
      </c>
      <c r="CA770" s="48">
        <v>14500</v>
      </c>
      <c r="CB770" s="17">
        <v>15030</v>
      </c>
      <c r="CC770" s="17">
        <v>0</v>
      </c>
      <c r="CD770" s="17">
        <v>0</v>
      </c>
      <c r="CE770" s="17">
        <v>13970</v>
      </c>
      <c r="CF770" s="47">
        <v>15010</v>
      </c>
      <c r="CG770" s="17">
        <v>0</v>
      </c>
      <c r="CH770" s="17">
        <v>0</v>
      </c>
      <c r="CI770" s="48">
        <v>13990</v>
      </c>
      <c r="CJ770" s="17">
        <v>14430</v>
      </c>
      <c r="CK770" s="17">
        <v>0</v>
      </c>
      <c r="CL770" s="17">
        <v>0</v>
      </c>
      <c r="CM770" s="17">
        <v>13330</v>
      </c>
      <c r="CN770" s="47">
        <v>14300</v>
      </c>
      <c r="CO770" s="17">
        <v>0</v>
      </c>
      <c r="CP770" s="17">
        <v>0</v>
      </c>
      <c r="CQ770" s="48">
        <v>13190</v>
      </c>
      <c r="CR770" s="17">
        <v>14330</v>
      </c>
      <c r="CS770" s="17">
        <v>0</v>
      </c>
      <c r="CT770" s="17">
        <v>0</v>
      </c>
      <c r="CU770" s="17">
        <v>13220</v>
      </c>
      <c r="CV770" s="47">
        <v>12830</v>
      </c>
      <c r="CW770" s="17">
        <v>10020</v>
      </c>
      <c r="CX770" s="17">
        <v>7530</v>
      </c>
      <c r="CY770" s="48">
        <v>11670</v>
      </c>
      <c r="CZ770" s="17">
        <v>13470</v>
      </c>
      <c r="DA770" s="17">
        <v>0</v>
      </c>
      <c r="DB770" s="17">
        <v>0</v>
      </c>
      <c r="DC770" s="17">
        <v>12270</v>
      </c>
      <c r="DD770" s="47">
        <v>13630</v>
      </c>
      <c r="DE770" s="17">
        <v>0</v>
      </c>
      <c r="DF770" s="17">
        <v>0</v>
      </c>
      <c r="DG770" s="48">
        <v>12420</v>
      </c>
      <c r="DH770" s="17">
        <v>15410</v>
      </c>
      <c r="DI770" s="17">
        <v>13380</v>
      </c>
      <c r="DJ770" s="17">
        <v>9230</v>
      </c>
      <c r="DK770" s="17">
        <v>14240</v>
      </c>
      <c r="DL770" s="47">
        <v>15700</v>
      </c>
      <c r="DM770" s="17">
        <v>0</v>
      </c>
      <c r="DN770" s="17">
        <v>0</v>
      </c>
      <c r="DO770" s="48">
        <v>14490</v>
      </c>
      <c r="DP770" s="47">
        <v>13270</v>
      </c>
      <c r="DQ770" s="17">
        <v>0</v>
      </c>
      <c r="DR770" s="17">
        <v>0</v>
      </c>
      <c r="DS770" s="48">
        <v>12210</v>
      </c>
      <c r="DT770" s="47">
        <v>13570</v>
      </c>
      <c r="DU770" s="17">
        <v>0</v>
      </c>
      <c r="DV770" s="17">
        <v>0</v>
      </c>
      <c r="DW770" s="48">
        <v>12500</v>
      </c>
      <c r="DX770" s="17">
        <v>13860</v>
      </c>
      <c r="DY770" s="17">
        <v>0</v>
      </c>
      <c r="DZ770" s="17">
        <v>0</v>
      </c>
      <c r="EA770" s="49">
        <v>12810</v>
      </c>
      <c r="EC770" s="210"/>
    </row>
    <row r="771" spans="2:133" ht="13" x14ac:dyDescent="0.3">
      <c r="B771" s="12" t="s">
        <v>1856</v>
      </c>
      <c r="C771" s="18">
        <v>6</v>
      </c>
      <c r="D771" s="18" t="s">
        <v>1864</v>
      </c>
      <c r="E771" s="18">
        <v>5.7489999999999997</v>
      </c>
      <c r="F771" s="18">
        <v>6.6349999999999998</v>
      </c>
      <c r="G771" s="18" t="s">
        <v>1860</v>
      </c>
      <c r="H771" s="17" t="s">
        <v>1863</v>
      </c>
      <c r="I771" s="17" t="s">
        <v>1865</v>
      </c>
      <c r="J771" s="17">
        <v>886.00000000000011</v>
      </c>
      <c r="K771" s="17" t="s">
        <v>68</v>
      </c>
      <c r="L771" s="47">
        <v>10000</v>
      </c>
      <c r="M771" s="17">
        <v>0</v>
      </c>
      <c r="N771" s="17">
        <v>0</v>
      </c>
      <c r="O771" s="48">
        <v>9300</v>
      </c>
      <c r="P771" s="17">
        <v>10100</v>
      </c>
      <c r="Q771" s="17">
        <v>0</v>
      </c>
      <c r="R771" s="17">
        <v>0</v>
      </c>
      <c r="S771" s="17">
        <v>9400</v>
      </c>
      <c r="T771" s="47">
        <v>10450</v>
      </c>
      <c r="U771" s="17">
        <v>0</v>
      </c>
      <c r="V771" s="17">
        <v>0</v>
      </c>
      <c r="W771" s="48">
        <v>9690</v>
      </c>
      <c r="X771" s="17">
        <v>10670</v>
      </c>
      <c r="Y771" s="17">
        <v>0</v>
      </c>
      <c r="Z771" s="17">
        <v>0</v>
      </c>
      <c r="AA771" s="17">
        <v>9920</v>
      </c>
      <c r="AB771" s="47">
        <v>10460</v>
      </c>
      <c r="AC771" s="17">
        <v>0</v>
      </c>
      <c r="AD771" s="17">
        <v>0</v>
      </c>
      <c r="AE771" s="48">
        <v>9720</v>
      </c>
      <c r="AF771" s="17">
        <v>10740</v>
      </c>
      <c r="AG771" s="17">
        <v>0</v>
      </c>
      <c r="AH771" s="17">
        <v>0</v>
      </c>
      <c r="AI771" s="17">
        <v>9980</v>
      </c>
      <c r="AJ771" s="47">
        <v>11410</v>
      </c>
      <c r="AK771" s="17">
        <v>0</v>
      </c>
      <c r="AL771" s="17">
        <v>0</v>
      </c>
      <c r="AM771" s="48">
        <v>10600</v>
      </c>
      <c r="AN771" s="17">
        <v>11290</v>
      </c>
      <c r="AO771" s="17">
        <v>0</v>
      </c>
      <c r="AP771" s="17">
        <v>0</v>
      </c>
      <c r="AQ771" s="17">
        <v>10490</v>
      </c>
      <c r="AR771" s="47">
        <v>10590</v>
      </c>
      <c r="AS771" s="17">
        <v>0</v>
      </c>
      <c r="AT771" s="17">
        <v>0</v>
      </c>
      <c r="AU771" s="48">
        <v>9840</v>
      </c>
      <c r="AV771" s="17">
        <v>10140</v>
      </c>
      <c r="AW771" s="17">
        <v>0</v>
      </c>
      <c r="AX771" s="17">
        <v>0</v>
      </c>
      <c r="AY771" s="17">
        <v>9510</v>
      </c>
      <c r="AZ771" s="47">
        <v>10200</v>
      </c>
      <c r="BA771" s="17">
        <v>0</v>
      </c>
      <c r="BB771" s="17">
        <v>0</v>
      </c>
      <c r="BC771" s="48">
        <v>9520</v>
      </c>
      <c r="BD771" s="17">
        <v>10570</v>
      </c>
      <c r="BE771" s="17">
        <v>0</v>
      </c>
      <c r="BF771" s="17">
        <v>0</v>
      </c>
      <c r="BG771" s="17">
        <v>9930</v>
      </c>
      <c r="BH771" s="47">
        <v>9930</v>
      </c>
      <c r="BI771" s="17">
        <v>0</v>
      </c>
      <c r="BJ771" s="17">
        <v>0</v>
      </c>
      <c r="BK771" s="48">
        <v>10350</v>
      </c>
      <c r="BL771" s="17">
        <v>9680</v>
      </c>
      <c r="BM771" s="17">
        <v>0</v>
      </c>
      <c r="BN771" s="17">
        <v>0</v>
      </c>
      <c r="BO771" s="17">
        <v>10130</v>
      </c>
      <c r="BP771" s="47">
        <v>9530</v>
      </c>
      <c r="BQ771" s="17">
        <v>0</v>
      </c>
      <c r="BR771" s="17">
        <v>0</v>
      </c>
      <c r="BS771" s="48">
        <v>9990</v>
      </c>
      <c r="BT771" s="17">
        <v>9660</v>
      </c>
      <c r="BU771" s="17">
        <v>0</v>
      </c>
      <c r="BV771" s="17">
        <v>0</v>
      </c>
      <c r="BW771" s="17">
        <v>10080</v>
      </c>
      <c r="BX771" s="47">
        <v>9580</v>
      </c>
      <c r="BY771" s="17">
        <v>0</v>
      </c>
      <c r="BZ771" s="17">
        <v>0</v>
      </c>
      <c r="CA771" s="48">
        <v>10020</v>
      </c>
      <c r="CB771" s="17">
        <v>10400</v>
      </c>
      <c r="CC771" s="17">
        <v>0</v>
      </c>
      <c r="CD771" s="17">
        <v>0</v>
      </c>
      <c r="CE771" s="17">
        <v>10830</v>
      </c>
      <c r="CF771" s="47">
        <v>10390</v>
      </c>
      <c r="CG771" s="17">
        <v>0</v>
      </c>
      <c r="CH771" s="17">
        <v>0</v>
      </c>
      <c r="CI771" s="48">
        <v>10850</v>
      </c>
      <c r="CJ771" s="17">
        <v>9990</v>
      </c>
      <c r="CK771" s="17">
        <v>0</v>
      </c>
      <c r="CL771" s="17">
        <v>0</v>
      </c>
      <c r="CM771" s="17">
        <v>10340</v>
      </c>
      <c r="CN771" s="47">
        <v>9900</v>
      </c>
      <c r="CO771" s="17">
        <v>0</v>
      </c>
      <c r="CP771" s="17">
        <v>0</v>
      </c>
      <c r="CQ771" s="48">
        <v>10230</v>
      </c>
      <c r="CR771" s="17">
        <v>9920</v>
      </c>
      <c r="CS771" s="17">
        <v>0</v>
      </c>
      <c r="CT771" s="17">
        <v>0</v>
      </c>
      <c r="CU771" s="17">
        <v>10260</v>
      </c>
      <c r="CV771" s="47">
        <v>10230</v>
      </c>
      <c r="CW771" s="17">
        <v>0</v>
      </c>
      <c r="CX771" s="17">
        <v>0</v>
      </c>
      <c r="CY771" s="48">
        <v>9820</v>
      </c>
      <c r="CZ771" s="17">
        <v>10740</v>
      </c>
      <c r="DA771" s="17">
        <v>0</v>
      </c>
      <c r="DB771" s="17">
        <v>0</v>
      </c>
      <c r="DC771" s="17">
        <v>10320</v>
      </c>
      <c r="DD771" s="47">
        <v>12380</v>
      </c>
      <c r="DE771" s="17">
        <v>10530</v>
      </c>
      <c r="DF771" s="17">
        <v>7740</v>
      </c>
      <c r="DG771" s="48">
        <v>11450</v>
      </c>
      <c r="DH771" s="17">
        <v>12520</v>
      </c>
      <c r="DI771" s="17">
        <v>0</v>
      </c>
      <c r="DJ771" s="17">
        <v>0</v>
      </c>
      <c r="DK771" s="17">
        <v>11570</v>
      </c>
      <c r="DL771" s="47">
        <v>12760</v>
      </c>
      <c r="DM771" s="17">
        <v>0</v>
      </c>
      <c r="DN771" s="17">
        <v>0</v>
      </c>
      <c r="DO771" s="48">
        <v>11780</v>
      </c>
      <c r="DP771" s="47">
        <v>10780</v>
      </c>
      <c r="DQ771" s="17">
        <v>0</v>
      </c>
      <c r="DR771" s="17">
        <v>0</v>
      </c>
      <c r="DS771" s="48">
        <v>9930</v>
      </c>
      <c r="DT771" s="47">
        <v>11020</v>
      </c>
      <c r="DU771" s="17">
        <v>0</v>
      </c>
      <c r="DV771" s="17">
        <v>0</v>
      </c>
      <c r="DW771" s="48">
        <v>10160</v>
      </c>
      <c r="DX771" s="17">
        <v>11260</v>
      </c>
      <c r="DY771" s="17">
        <v>0</v>
      </c>
      <c r="DZ771" s="17">
        <v>0</v>
      </c>
      <c r="EA771" s="49">
        <v>10410</v>
      </c>
      <c r="EC771" s="210"/>
    </row>
    <row r="772" spans="2:133" ht="13" x14ac:dyDescent="0.3">
      <c r="B772" s="12" t="s">
        <v>1856</v>
      </c>
      <c r="C772" s="18">
        <v>7</v>
      </c>
      <c r="D772" s="18" t="s">
        <v>1866</v>
      </c>
      <c r="E772" s="18">
        <v>6.6349999999999998</v>
      </c>
      <c r="F772" s="18">
        <v>8.3710000000000004</v>
      </c>
      <c r="G772" s="18" t="s">
        <v>1867</v>
      </c>
      <c r="H772" s="17" t="s">
        <v>1865</v>
      </c>
      <c r="I772" s="17" t="s">
        <v>1868</v>
      </c>
      <c r="J772" s="17">
        <v>1736.0000000000007</v>
      </c>
      <c r="K772" s="17" t="s">
        <v>68</v>
      </c>
      <c r="L772" s="47">
        <v>10400</v>
      </c>
      <c r="M772" s="17">
        <v>0</v>
      </c>
      <c r="N772" s="17">
        <v>0</v>
      </c>
      <c r="O772" s="48">
        <v>9630</v>
      </c>
      <c r="P772" s="17">
        <v>10400</v>
      </c>
      <c r="Q772" s="17">
        <v>8210</v>
      </c>
      <c r="R772" s="17">
        <v>6900</v>
      </c>
      <c r="S772" s="17">
        <v>9590</v>
      </c>
      <c r="T772" s="47">
        <v>10760</v>
      </c>
      <c r="U772" s="17">
        <v>0</v>
      </c>
      <c r="V772" s="17">
        <v>0</v>
      </c>
      <c r="W772" s="48">
        <v>9880</v>
      </c>
      <c r="X772" s="17">
        <v>10990</v>
      </c>
      <c r="Y772" s="17">
        <v>0</v>
      </c>
      <c r="Z772" s="17">
        <v>0</v>
      </c>
      <c r="AA772" s="17">
        <v>10120</v>
      </c>
      <c r="AB772" s="47">
        <v>10770</v>
      </c>
      <c r="AC772" s="17">
        <v>0</v>
      </c>
      <c r="AD772" s="17">
        <v>0</v>
      </c>
      <c r="AE772" s="48">
        <v>9920</v>
      </c>
      <c r="AF772" s="17">
        <v>11060</v>
      </c>
      <c r="AG772" s="17">
        <v>0</v>
      </c>
      <c r="AH772" s="17">
        <v>0</v>
      </c>
      <c r="AI772" s="17">
        <v>10190</v>
      </c>
      <c r="AJ772" s="47">
        <v>11670</v>
      </c>
      <c r="AK772" s="17">
        <v>9350</v>
      </c>
      <c r="AL772" s="17">
        <v>7000</v>
      </c>
      <c r="AM772" s="48">
        <v>10670</v>
      </c>
      <c r="AN772" s="17">
        <v>11560</v>
      </c>
      <c r="AO772" s="17">
        <v>0</v>
      </c>
      <c r="AP772" s="17">
        <v>0</v>
      </c>
      <c r="AQ772" s="17">
        <v>10570</v>
      </c>
      <c r="AR772" s="47">
        <v>10840</v>
      </c>
      <c r="AS772" s="17">
        <v>0</v>
      </c>
      <c r="AT772" s="17">
        <v>0</v>
      </c>
      <c r="AU772" s="48">
        <v>9920</v>
      </c>
      <c r="AV772" s="17">
        <v>10370</v>
      </c>
      <c r="AW772" s="17">
        <v>0</v>
      </c>
      <c r="AX772" s="17">
        <v>0</v>
      </c>
      <c r="AY772" s="17">
        <v>9580</v>
      </c>
      <c r="AZ772" s="47">
        <v>10400</v>
      </c>
      <c r="BA772" s="17">
        <v>0</v>
      </c>
      <c r="BB772" s="17">
        <v>0</v>
      </c>
      <c r="BC772" s="48">
        <v>9680</v>
      </c>
      <c r="BD772" s="17">
        <v>9600</v>
      </c>
      <c r="BE772" s="17">
        <v>8980</v>
      </c>
      <c r="BF772" s="17">
        <v>6580</v>
      </c>
      <c r="BG772" s="17">
        <v>9080</v>
      </c>
      <c r="BH772" s="47">
        <v>9510</v>
      </c>
      <c r="BI772" s="17">
        <v>0</v>
      </c>
      <c r="BJ772" s="17">
        <v>0</v>
      </c>
      <c r="BK772" s="48">
        <v>8990</v>
      </c>
      <c r="BL772" s="17">
        <v>9380</v>
      </c>
      <c r="BM772" s="17">
        <v>0</v>
      </c>
      <c r="BN772" s="17">
        <v>0</v>
      </c>
      <c r="BO772" s="17">
        <v>8800</v>
      </c>
      <c r="BP772" s="47">
        <v>9330</v>
      </c>
      <c r="BQ772" s="17">
        <v>0</v>
      </c>
      <c r="BR772" s="17">
        <v>0</v>
      </c>
      <c r="BS772" s="48">
        <v>8790</v>
      </c>
      <c r="BT772" s="17">
        <v>9460</v>
      </c>
      <c r="BU772" s="17">
        <v>0</v>
      </c>
      <c r="BV772" s="17">
        <v>0</v>
      </c>
      <c r="BW772" s="17">
        <v>8880</v>
      </c>
      <c r="BX772" s="47">
        <v>11130</v>
      </c>
      <c r="BY772" s="17">
        <v>8870</v>
      </c>
      <c r="BZ772" s="17">
        <v>6410</v>
      </c>
      <c r="CA772" s="48">
        <v>10130</v>
      </c>
      <c r="CB772" s="17">
        <v>11110</v>
      </c>
      <c r="CC772" s="17">
        <v>0</v>
      </c>
      <c r="CD772" s="17">
        <v>0</v>
      </c>
      <c r="CE772" s="17">
        <v>10080</v>
      </c>
      <c r="CF772" s="47">
        <v>10790</v>
      </c>
      <c r="CG772" s="17">
        <v>0</v>
      </c>
      <c r="CH772" s="17">
        <v>0</v>
      </c>
      <c r="CI772" s="48">
        <v>9850</v>
      </c>
      <c r="CJ772" s="17">
        <v>10430</v>
      </c>
      <c r="CK772" s="17">
        <v>0</v>
      </c>
      <c r="CL772" s="17">
        <v>0</v>
      </c>
      <c r="CM772" s="17">
        <v>9450</v>
      </c>
      <c r="CN772" s="47">
        <v>10420</v>
      </c>
      <c r="CO772" s="17">
        <v>0</v>
      </c>
      <c r="CP772" s="17">
        <v>0</v>
      </c>
      <c r="CQ772" s="48">
        <v>9450</v>
      </c>
      <c r="CR772" s="17">
        <v>10510</v>
      </c>
      <c r="CS772" s="17">
        <v>0</v>
      </c>
      <c r="CT772" s="17">
        <v>0</v>
      </c>
      <c r="CU772" s="17">
        <v>9530</v>
      </c>
      <c r="CV772" s="47">
        <v>10450</v>
      </c>
      <c r="CW772" s="17">
        <v>8210</v>
      </c>
      <c r="CX772" s="17">
        <v>5870</v>
      </c>
      <c r="CY772" s="48">
        <v>9470</v>
      </c>
      <c r="CZ772" s="17">
        <v>10830</v>
      </c>
      <c r="DA772" s="17">
        <v>0</v>
      </c>
      <c r="DB772" s="17">
        <v>0</v>
      </c>
      <c r="DC772" s="17">
        <v>9860</v>
      </c>
      <c r="DD772" s="47">
        <v>10840</v>
      </c>
      <c r="DE772" s="17">
        <v>0</v>
      </c>
      <c r="DF772" s="17">
        <v>0</v>
      </c>
      <c r="DG772" s="48">
        <v>9870</v>
      </c>
      <c r="DH772" s="17">
        <v>10960</v>
      </c>
      <c r="DI772" s="17">
        <v>9220</v>
      </c>
      <c r="DJ772" s="17">
        <v>6610</v>
      </c>
      <c r="DK772" s="17">
        <v>10090</v>
      </c>
      <c r="DL772" s="47">
        <v>10410</v>
      </c>
      <c r="DM772" s="17">
        <v>0</v>
      </c>
      <c r="DN772" s="17">
        <v>0</v>
      </c>
      <c r="DO772" s="48">
        <v>9520</v>
      </c>
      <c r="DP772" s="47">
        <v>10010</v>
      </c>
      <c r="DQ772" s="17">
        <v>0</v>
      </c>
      <c r="DR772" s="17">
        <v>0</v>
      </c>
      <c r="DS772" s="48">
        <v>9140</v>
      </c>
      <c r="DT772" s="47">
        <v>10740</v>
      </c>
      <c r="DU772" s="17">
        <v>0</v>
      </c>
      <c r="DV772" s="17">
        <v>0</v>
      </c>
      <c r="DW772" s="48">
        <v>9750</v>
      </c>
      <c r="DX772" s="17">
        <v>10960</v>
      </c>
      <c r="DY772" s="17">
        <v>0</v>
      </c>
      <c r="DZ772" s="17">
        <v>0</v>
      </c>
      <c r="EA772" s="49">
        <v>10060</v>
      </c>
      <c r="EC772" s="210"/>
    </row>
    <row r="773" spans="2:133" ht="13" x14ac:dyDescent="0.3">
      <c r="B773" s="12" t="s">
        <v>1856</v>
      </c>
      <c r="C773" s="18">
        <v>8</v>
      </c>
      <c r="D773" s="18" t="s">
        <v>1867</v>
      </c>
      <c r="E773" s="18">
        <v>8.3710000000000004</v>
      </c>
      <c r="F773" s="18">
        <v>9.0709999999999997</v>
      </c>
      <c r="G773" s="18" t="s">
        <v>1867</v>
      </c>
      <c r="H773" s="17" t="s">
        <v>1868</v>
      </c>
      <c r="I773" s="17" t="s">
        <v>1869</v>
      </c>
      <c r="J773" s="17">
        <v>699.99999999999932</v>
      </c>
      <c r="K773" s="17" t="s">
        <v>63</v>
      </c>
      <c r="L773" s="47">
        <v>8570</v>
      </c>
      <c r="M773" s="17">
        <v>7590</v>
      </c>
      <c r="N773" s="17">
        <v>6040</v>
      </c>
      <c r="O773" s="48">
        <v>8070</v>
      </c>
      <c r="P773" s="17">
        <v>8650</v>
      </c>
      <c r="Q773" s="17">
        <v>7650</v>
      </c>
      <c r="R773" s="17">
        <v>6150</v>
      </c>
      <c r="S773" s="17">
        <v>8150</v>
      </c>
      <c r="T773" s="47">
        <v>8950</v>
      </c>
      <c r="U773" s="17">
        <v>8000</v>
      </c>
      <c r="V773" s="17">
        <v>6140</v>
      </c>
      <c r="W773" s="48">
        <v>8400</v>
      </c>
      <c r="X773" s="17">
        <v>9140</v>
      </c>
      <c r="Y773" s="17">
        <v>8110</v>
      </c>
      <c r="Z773" s="17">
        <v>6490</v>
      </c>
      <c r="AA773" s="17">
        <v>8600</v>
      </c>
      <c r="AB773" s="47">
        <v>8950</v>
      </c>
      <c r="AC773" s="17">
        <v>8050</v>
      </c>
      <c r="AD773" s="17">
        <v>6210</v>
      </c>
      <c r="AE773" s="48">
        <v>8420</v>
      </c>
      <c r="AF773" s="17">
        <v>9190</v>
      </c>
      <c r="AG773" s="17">
        <v>8290</v>
      </c>
      <c r="AH773" s="17">
        <v>6260</v>
      </c>
      <c r="AI773" s="17">
        <v>8630</v>
      </c>
      <c r="AJ773" s="47">
        <v>9760</v>
      </c>
      <c r="AK773" s="17">
        <v>8690</v>
      </c>
      <c r="AL773" s="17">
        <v>6530</v>
      </c>
      <c r="AM773" s="48">
        <v>9150</v>
      </c>
      <c r="AN773" s="17">
        <v>9660</v>
      </c>
      <c r="AO773" s="17">
        <v>8480</v>
      </c>
      <c r="AP773" s="17">
        <v>6420</v>
      </c>
      <c r="AQ773" s="17">
        <v>9010</v>
      </c>
      <c r="AR773" s="47">
        <v>9060</v>
      </c>
      <c r="AS773" s="17">
        <v>8200</v>
      </c>
      <c r="AT773" s="17">
        <v>6070</v>
      </c>
      <c r="AU773" s="48">
        <v>8450</v>
      </c>
      <c r="AV773" s="17">
        <v>8670</v>
      </c>
      <c r="AW773" s="17">
        <v>7930</v>
      </c>
      <c r="AX773" s="17">
        <v>5920</v>
      </c>
      <c r="AY773" s="17">
        <v>8160</v>
      </c>
      <c r="AZ773" s="47">
        <v>8800</v>
      </c>
      <c r="BA773" s="17">
        <v>7920</v>
      </c>
      <c r="BB773" s="17">
        <v>5800</v>
      </c>
      <c r="BC773" s="48">
        <v>8240</v>
      </c>
      <c r="BD773" s="17">
        <v>8940</v>
      </c>
      <c r="BE773" s="17">
        <v>7960</v>
      </c>
      <c r="BF773" s="17">
        <v>5870</v>
      </c>
      <c r="BG773" s="17">
        <v>8370</v>
      </c>
      <c r="BH773" s="47">
        <v>8860</v>
      </c>
      <c r="BI773" s="17">
        <v>7950</v>
      </c>
      <c r="BJ773" s="17">
        <v>5820</v>
      </c>
      <c r="BK773" s="48">
        <v>8290</v>
      </c>
      <c r="BL773" s="17">
        <v>8740</v>
      </c>
      <c r="BM773" s="17">
        <v>7660</v>
      </c>
      <c r="BN773" s="17">
        <v>5600</v>
      </c>
      <c r="BO773" s="17">
        <v>8120</v>
      </c>
      <c r="BP773" s="47">
        <v>8690</v>
      </c>
      <c r="BQ773" s="17">
        <v>7750</v>
      </c>
      <c r="BR773" s="17">
        <v>5620</v>
      </c>
      <c r="BS773" s="48">
        <v>8110</v>
      </c>
      <c r="BT773" s="17">
        <v>8810</v>
      </c>
      <c r="BU773" s="17">
        <v>7770</v>
      </c>
      <c r="BV773" s="17">
        <v>5600</v>
      </c>
      <c r="BW773" s="17">
        <v>8190</v>
      </c>
      <c r="BX773" s="47">
        <v>9050</v>
      </c>
      <c r="BY773" s="17">
        <v>7820</v>
      </c>
      <c r="BZ773" s="17">
        <v>5700</v>
      </c>
      <c r="CA773" s="48">
        <v>8390</v>
      </c>
      <c r="CB773" s="17">
        <v>9030</v>
      </c>
      <c r="CC773" s="17">
        <v>7750</v>
      </c>
      <c r="CD773" s="17">
        <v>5520</v>
      </c>
      <c r="CE773" s="17">
        <v>8350</v>
      </c>
      <c r="CF773" s="47">
        <v>8770</v>
      </c>
      <c r="CG773" s="17">
        <v>7630</v>
      </c>
      <c r="CH773" s="17">
        <v>5620</v>
      </c>
      <c r="CI773" s="48">
        <v>8160</v>
      </c>
      <c r="CJ773" s="17">
        <v>8480</v>
      </c>
      <c r="CK773" s="17">
        <v>7290</v>
      </c>
      <c r="CL773" s="17">
        <v>5200</v>
      </c>
      <c r="CM773" s="17">
        <v>7830</v>
      </c>
      <c r="CN773" s="47">
        <v>8470</v>
      </c>
      <c r="CO773" s="17">
        <v>7340</v>
      </c>
      <c r="CP773" s="17">
        <v>5180</v>
      </c>
      <c r="CQ773" s="48">
        <v>7830</v>
      </c>
      <c r="CR773" s="17">
        <v>8540</v>
      </c>
      <c r="CS773" s="17">
        <v>7340</v>
      </c>
      <c r="CT773" s="17">
        <v>5340</v>
      </c>
      <c r="CU773" s="17">
        <v>7900</v>
      </c>
      <c r="CV773" s="47">
        <v>8740</v>
      </c>
      <c r="CW773" s="17">
        <v>7480</v>
      </c>
      <c r="CX773" s="17">
        <v>5430</v>
      </c>
      <c r="CY773" s="48">
        <v>8090</v>
      </c>
      <c r="CZ773" s="17">
        <v>9060</v>
      </c>
      <c r="DA773" s="17">
        <v>7880</v>
      </c>
      <c r="DB773" s="17">
        <v>5760</v>
      </c>
      <c r="DC773" s="17">
        <v>8420</v>
      </c>
      <c r="DD773" s="47">
        <v>9070</v>
      </c>
      <c r="DE773" s="17">
        <v>8410</v>
      </c>
      <c r="DF773" s="17">
        <v>6270</v>
      </c>
      <c r="DG773" s="48">
        <v>8580</v>
      </c>
      <c r="DH773" s="17">
        <v>9300</v>
      </c>
      <c r="DI773" s="17">
        <v>8110</v>
      </c>
      <c r="DJ773" s="17">
        <v>5900</v>
      </c>
      <c r="DK773" s="17">
        <v>8660</v>
      </c>
      <c r="DL773" s="47">
        <v>8830</v>
      </c>
      <c r="DM773" s="17">
        <v>7600</v>
      </c>
      <c r="DN773" s="17">
        <v>5450</v>
      </c>
      <c r="DO773" s="48">
        <v>8170</v>
      </c>
      <c r="DP773" s="47">
        <v>8490</v>
      </c>
      <c r="DQ773" s="17">
        <v>7280</v>
      </c>
      <c r="DR773" s="17">
        <v>5060</v>
      </c>
      <c r="DS773" s="48">
        <v>7840</v>
      </c>
      <c r="DT773" s="47">
        <v>9110</v>
      </c>
      <c r="DU773" s="17">
        <v>7650</v>
      </c>
      <c r="DV773" s="17">
        <v>5350</v>
      </c>
      <c r="DW773" s="48">
        <v>8360</v>
      </c>
      <c r="DX773" s="17">
        <v>9300</v>
      </c>
      <c r="DY773" s="17">
        <v>7870</v>
      </c>
      <c r="DZ773" s="17">
        <v>5910</v>
      </c>
      <c r="EA773" s="49">
        <v>8630</v>
      </c>
      <c r="EC773" s="210"/>
    </row>
    <row r="774" spans="2:133" ht="13" x14ac:dyDescent="0.3">
      <c r="B774" s="12" t="s">
        <v>1870</v>
      </c>
      <c r="C774" s="18">
        <v>1</v>
      </c>
      <c r="D774" s="18" t="s">
        <v>1871</v>
      </c>
      <c r="E774" s="18">
        <v>0</v>
      </c>
      <c r="F774" s="18">
        <v>0.63300000000000001</v>
      </c>
      <c r="G774" s="18" t="s">
        <v>1872</v>
      </c>
      <c r="H774" s="17" t="s">
        <v>1873</v>
      </c>
      <c r="I774" s="17" t="s">
        <v>1874</v>
      </c>
      <c r="J774" s="17">
        <v>633</v>
      </c>
      <c r="K774" s="17" t="s">
        <v>68</v>
      </c>
      <c r="L774" s="47">
        <v>9150</v>
      </c>
      <c r="M774" s="17">
        <v>0</v>
      </c>
      <c r="N774" s="17">
        <v>0</v>
      </c>
      <c r="O774" s="48">
        <v>8630</v>
      </c>
      <c r="P774" s="17">
        <v>9300</v>
      </c>
      <c r="Q774" s="17">
        <v>0</v>
      </c>
      <c r="R774" s="17">
        <v>0</v>
      </c>
      <c r="S774" s="17">
        <v>8710</v>
      </c>
      <c r="T774" s="47">
        <v>9400</v>
      </c>
      <c r="U774" s="17">
        <v>7900</v>
      </c>
      <c r="V774" s="17">
        <v>6330</v>
      </c>
      <c r="W774" s="48">
        <v>8750</v>
      </c>
      <c r="X774" s="17">
        <v>9580</v>
      </c>
      <c r="Y774" s="17">
        <v>0</v>
      </c>
      <c r="Z774" s="17">
        <v>0</v>
      </c>
      <c r="AA774" s="17">
        <v>8890</v>
      </c>
      <c r="AB774" s="47">
        <v>10540</v>
      </c>
      <c r="AC774" s="17">
        <v>0</v>
      </c>
      <c r="AD774" s="17">
        <v>0</v>
      </c>
      <c r="AE774" s="48">
        <v>9780</v>
      </c>
      <c r="AF774" s="17">
        <v>10680</v>
      </c>
      <c r="AG774" s="17">
        <v>0</v>
      </c>
      <c r="AH774" s="17">
        <v>0</v>
      </c>
      <c r="AI774" s="17">
        <v>9910</v>
      </c>
      <c r="AJ774" s="47">
        <v>9970</v>
      </c>
      <c r="AK774" s="17">
        <v>0</v>
      </c>
      <c r="AL774" s="17">
        <v>0</v>
      </c>
      <c r="AM774" s="48">
        <v>9250</v>
      </c>
      <c r="AN774" s="17">
        <v>11610</v>
      </c>
      <c r="AO774" s="17">
        <v>8760</v>
      </c>
      <c r="AP774" s="17">
        <v>7310</v>
      </c>
      <c r="AQ774" s="17">
        <v>10590</v>
      </c>
      <c r="AR774" s="47">
        <v>11690</v>
      </c>
      <c r="AS774" s="17">
        <v>0</v>
      </c>
      <c r="AT774" s="17">
        <v>0</v>
      </c>
      <c r="AU774" s="48">
        <v>10660</v>
      </c>
      <c r="AV774" s="17">
        <v>11550</v>
      </c>
      <c r="AW774" s="17">
        <v>0</v>
      </c>
      <c r="AX774" s="17">
        <v>0</v>
      </c>
      <c r="AY774" s="17">
        <v>10520</v>
      </c>
      <c r="AZ774" s="47">
        <v>11600</v>
      </c>
      <c r="BA774" s="17">
        <v>0</v>
      </c>
      <c r="BB774" s="17">
        <v>0</v>
      </c>
      <c r="BC774" s="48">
        <v>10540</v>
      </c>
      <c r="BD774" s="17">
        <v>11680</v>
      </c>
      <c r="BE774" s="17">
        <v>0</v>
      </c>
      <c r="BF774" s="17">
        <v>0</v>
      </c>
      <c r="BG774" s="17">
        <v>10640</v>
      </c>
      <c r="BH774" s="47">
        <v>12230</v>
      </c>
      <c r="BI774" s="17">
        <v>9410</v>
      </c>
      <c r="BJ774" s="17">
        <v>7940</v>
      </c>
      <c r="BK774" s="48">
        <v>11210</v>
      </c>
      <c r="BL774" s="17">
        <v>12310</v>
      </c>
      <c r="BM774" s="17">
        <v>0</v>
      </c>
      <c r="BN774" s="17">
        <v>0</v>
      </c>
      <c r="BO774" s="17">
        <v>11260</v>
      </c>
      <c r="BP774" s="47">
        <v>12370</v>
      </c>
      <c r="BQ774" s="17">
        <v>0</v>
      </c>
      <c r="BR774" s="17">
        <v>0</v>
      </c>
      <c r="BS774" s="48">
        <v>11340</v>
      </c>
      <c r="BT774" s="17">
        <v>12120</v>
      </c>
      <c r="BU774" s="17">
        <v>0</v>
      </c>
      <c r="BV774" s="17">
        <v>0</v>
      </c>
      <c r="BW774" s="17">
        <v>11090</v>
      </c>
      <c r="BX774" s="47">
        <v>12040</v>
      </c>
      <c r="BY774" s="17">
        <v>0</v>
      </c>
      <c r="BZ774" s="17">
        <v>0</v>
      </c>
      <c r="CA774" s="48">
        <v>11030</v>
      </c>
      <c r="CB774" s="17">
        <v>11610</v>
      </c>
      <c r="CC774" s="17">
        <v>8900</v>
      </c>
      <c r="CD774" s="17">
        <v>7080</v>
      </c>
      <c r="CE774" s="17">
        <v>10570</v>
      </c>
      <c r="CF774" s="47">
        <v>11450</v>
      </c>
      <c r="CG774" s="17">
        <v>0</v>
      </c>
      <c r="CH774" s="17">
        <v>0</v>
      </c>
      <c r="CI774" s="48">
        <v>10470</v>
      </c>
      <c r="CJ774" s="17">
        <v>10620</v>
      </c>
      <c r="CK774" s="17">
        <v>0</v>
      </c>
      <c r="CL774" s="17">
        <v>0</v>
      </c>
      <c r="CM774" s="17">
        <v>9710</v>
      </c>
      <c r="CN774" s="47">
        <v>10890</v>
      </c>
      <c r="CO774" s="17">
        <v>8800</v>
      </c>
      <c r="CP774" s="17">
        <v>7200</v>
      </c>
      <c r="CQ774" s="48">
        <v>10060</v>
      </c>
      <c r="CR774" s="17">
        <v>11180</v>
      </c>
      <c r="CS774" s="17">
        <v>0</v>
      </c>
      <c r="CT774" s="17">
        <v>0</v>
      </c>
      <c r="CU774" s="17">
        <v>10350</v>
      </c>
      <c r="CV774" s="47">
        <v>11280</v>
      </c>
      <c r="CW774" s="17">
        <v>0</v>
      </c>
      <c r="CX774" s="17">
        <v>0</v>
      </c>
      <c r="CY774" s="48">
        <v>10430</v>
      </c>
      <c r="CZ774" s="17">
        <v>11650</v>
      </c>
      <c r="DA774" s="17">
        <v>0</v>
      </c>
      <c r="DB774" s="17">
        <v>0</v>
      </c>
      <c r="DC774" s="17">
        <v>10810</v>
      </c>
      <c r="DD774" s="47">
        <v>11100</v>
      </c>
      <c r="DE774" s="17">
        <v>8720</v>
      </c>
      <c r="DF774" s="17">
        <v>7260</v>
      </c>
      <c r="DG774" s="48">
        <v>10210</v>
      </c>
      <c r="DH774" s="17">
        <v>11240</v>
      </c>
      <c r="DI774" s="17">
        <v>0</v>
      </c>
      <c r="DJ774" s="17">
        <v>0</v>
      </c>
      <c r="DK774" s="17">
        <v>10330</v>
      </c>
      <c r="DL774" s="47">
        <v>11280</v>
      </c>
      <c r="DM774" s="17">
        <v>0</v>
      </c>
      <c r="DN774" s="17">
        <v>0</v>
      </c>
      <c r="DO774" s="48">
        <v>10370</v>
      </c>
      <c r="DP774" s="47">
        <v>10610</v>
      </c>
      <c r="DQ774" s="17">
        <v>0</v>
      </c>
      <c r="DR774" s="17">
        <v>0</v>
      </c>
      <c r="DS774" s="48">
        <v>9760</v>
      </c>
      <c r="DT774" s="47">
        <v>11140</v>
      </c>
      <c r="DU774" s="17">
        <v>0</v>
      </c>
      <c r="DV774" s="17">
        <v>0</v>
      </c>
      <c r="DW774" s="48">
        <v>10280</v>
      </c>
      <c r="DX774" s="17">
        <v>10550</v>
      </c>
      <c r="DY774" s="17">
        <v>0</v>
      </c>
      <c r="DZ774" s="17">
        <v>0</v>
      </c>
      <c r="EA774" s="49">
        <v>9780</v>
      </c>
      <c r="EC774" s="210"/>
    </row>
    <row r="775" spans="2:133" ht="13" x14ac:dyDescent="0.3">
      <c r="B775" s="12" t="s">
        <v>1870</v>
      </c>
      <c r="C775" s="18">
        <v>2</v>
      </c>
      <c r="D775" s="18" t="s">
        <v>1875</v>
      </c>
      <c r="E775" s="18">
        <v>0.63300000000000001</v>
      </c>
      <c r="F775" s="18">
        <v>4.6950000000000003</v>
      </c>
      <c r="G775" s="18" t="s">
        <v>1872</v>
      </c>
      <c r="H775" s="17" t="s">
        <v>1874</v>
      </c>
      <c r="I775" s="17" t="s">
        <v>1876</v>
      </c>
      <c r="J775" s="17">
        <v>4062.0000000000005</v>
      </c>
      <c r="K775" s="17" t="s">
        <v>68</v>
      </c>
      <c r="L775" s="47">
        <v>6380</v>
      </c>
      <c r="M775" s="17">
        <v>0</v>
      </c>
      <c r="N775" s="17">
        <v>0</v>
      </c>
      <c r="O775" s="48">
        <v>5900</v>
      </c>
      <c r="P775" s="17">
        <v>6500</v>
      </c>
      <c r="Q775" s="17">
        <v>0</v>
      </c>
      <c r="R775" s="17">
        <v>0</v>
      </c>
      <c r="S775" s="17">
        <v>5950</v>
      </c>
      <c r="T775" s="47">
        <v>6740</v>
      </c>
      <c r="U775" s="17">
        <v>0</v>
      </c>
      <c r="V775" s="17">
        <v>0</v>
      </c>
      <c r="W775" s="48">
        <v>6160</v>
      </c>
      <c r="X775" s="17">
        <v>6870</v>
      </c>
      <c r="Y775" s="17">
        <v>0</v>
      </c>
      <c r="Z775" s="17">
        <v>0</v>
      </c>
      <c r="AA775" s="17">
        <v>6260</v>
      </c>
      <c r="AB775" s="47">
        <v>7060</v>
      </c>
      <c r="AC775" s="17">
        <v>5490</v>
      </c>
      <c r="AD775" s="17">
        <v>4550</v>
      </c>
      <c r="AE775" s="48">
        <v>6480</v>
      </c>
      <c r="AF775" s="17">
        <v>7160</v>
      </c>
      <c r="AG775" s="17">
        <v>0</v>
      </c>
      <c r="AH775" s="17">
        <v>0</v>
      </c>
      <c r="AI775" s="17">
        <v>6570</v>
      </c>
      <c r="AJ775" s="47">
        <v>6680</v>
      </c>
      <c r="AK775" s="17">
        <v>0</v>
      </c>
      <c r="AL775" s="17">
        <v>0</v>
      </c>
      <c r="AM775" s="48">
        <v>6130</v>
      </c>
      <c r="AN775" s="17">
        <v>6750</v>
      </c>
      <c r="AO775" s="17">
        <v>0</v>
      </c>
      <c r="AP775" s="17">
        <v>0</v>
      </c>
      <c r="AQ775" s="17">
        <v>6200</v>
      </c>
      <c r="AR775" s="47">
        <v>6800</v>
      </c>
      <c r="AS775" s="17">
        <v>0</v>
      </c>
      <c r="AT775" s="17">
        <v>0</v>
      </c>
      <c r="AU775" s="48">
        <v>6240</v>
      </c>
      <c r="AV775" s="17">
        <v>7440</v>
      </c>
      <c r="AW775" s="17">
        <v>5820</v>
      </c>
      <c r="AX775" s="17">
        <v>4760</v>
      </c>
      <c r="AY775" s="17">
        <v>6830</v>
      </c>
      <c r="AZ775" s="47">
        <v>7470</v>
      </c>
      <c r="BA775" s="17">
        <v>0</v>
      </c>
      <c r="BB775" s="17">
        <v>0</v>
      </c>
      <c r="BC775" s="48">
        <v>6840</v>
      </c>
      <c r="BD775" s="17">
        <v>7520</v>
      </c>
      <c r="BE775" s="17">
        <v>0</v>
      </c>
      <c r="BF775" s="17">
        <v>0</v>
      </c>
      <c r="BG775" s="17">
        <v>6910</v>
      </c>
      <c r="BH775" s="47">
        <v>7750</v>
      </c>
      <c r="BI775" s="17">
        <v>0</v>
      </c>
      <c r="BJ775" s="17">
        <v>0</v>
      </c>
      <c r="BK775" s="48">
        <v>7100</v>
      </c>
      <c r="BL775" s="17">
        <v>7800</v>
      </c>
      <c r="BM775" s="17">
        <v>0</v>
      </c>
      <c r="BN775" s="17">
        <v>0</v>
      </c>
      <c r="BO775" s="17">
        <v>7120</v>
      </c>
      <c r="BP775" s="47">
        <v>8780</v>
      </c>
      <c r="BQ775" s="17">
        <v>6440</v>
      </c>
      <c r="BR775" s="17">
        <v>5270</v>
      </c>
      <c r="BS775" s="48">
        <v>7940</v>
      </c>
      <c r="BT775" s="17">
        <v>8600</v>
      </c>
      <c r="BU775" s="17">
        <v>0</v>
      </c>
      <c r="BV775" s="17">
        <v>0</v>
      </c>
      <c r="BW775" s="17">
        <v>7760</v>
      </c>
      <c r="BX775" s="47">
        <v>8540</v>
      </c>
      <c r="BY775" s="17">
        <v>0</v>
      </c>
      <c r="BZ775" s="17">
        <v>0</v>
      </c>
      <c r="CA775" s="48">
        <v>7720</v>
      </c>
      <c r="CB775" s="17">
        <v>8510</v>
      </c>
      <c r="CC775" s="17">
        <v>0</v>
      </c>
      <c r="CD775" s="17">
        <v>0</v>
      </c>
      <c r="CE775" s="17">
        <v>7680</v>
      </c>
      <c r="CF775" s="47">
        <v>8390</v>
      </c>
      <c r="CG775" s="17">
        <v>0</v>
      </c>
      <c r="CH775" s="17">
        <v>0</v>
      </c>
      <c r="CI775" s="48">
        <v>7610</v>
      </c>
      <c r="CJ775" s="17">
        <v>7780</v>
      </c>
      <c r="CK775" s="17">
        <v>0</v>
      </c>
      <c r="CL775" s="17">
        <v>0</v>
      </c>
      <c r="CM775" s="17">
        <v>7050</v>
      </c>
      <c r="CN775" s="47">
        <v>7010</v>
      </c>
      <c r="CO775" s="17">
        <v>5450</v>
      </c>
      <c r="CP775" s="17">
        <v>4370</v>
      </c>
      <c r="CQ775" s="48">
        <v>6410</v>
      </c>
      <c r="CR775" s="17">
        <v>7200</v>
      </c>
      <c r="CS775" s="17">
        <v>0</v>
      </c>
      <c r="CT775" s="17">
        <v>0</v>
      </c>
      <c r="CU775" s="17">
        <v>6600</v>
      </c>
      <c r="CV775" s="47">
        <v>7270</v>
      </c>
      <c r="CW775" s="17">
        <v>0</v>
      </c>
      <c r="CX775" s="17">
        <v>0</v>
      </c>
      <c r="CY775" s="48">
        <v>6650</v>
      </c>
      <c r="CZ775" s="17">
        <v>7510</v>
      </c>
      <c r="DA775" s="17">
        <v>0</v>
      </c>
      <c r="DB775" s="17">
        <v>0</v>
      </c>
      <c r="DC775" s="17">
        <v>6890</v>
      </c>
      <c r="DD775" s="47">
        <v>6980</v>
      </c>
      <c r="DE775" s="17">
        <v>5390</v>
      </c>
      <c r="DF775" s="17">
        <v>4540</v>
      </c>
      <c r="DG775" s="48">
        <v>6400</v>
      </c>
      <c r="DH775" s="17">
        <v>7070</v>
      </c>
      <c r="DI775" s="17">
        <v>0</v>
      </c>
      <c r="DJ775" s="17">
        <v>0</v>
      </c>
      <c r="DK775" s="17">
        <v>6470</v>
      </c>
      <c r="DL775" s="47">
        <v>7090</v>
      </c>
      <c r="DM775" s="17">
        <v>0</v>
      </c>
      <c r="DN775" s="17">
        <v>0</v>
      </c>
      <c r="DO775" s="48">
        <v>6490</v>
      </c>
      <c r="DP775" s="47">
        <v>6670</v>
      </c>
      <c r="DQ775" s="17">
        <v>0</v>
      </c>
      <c r="DR775" s="17">
        <v>0</v>
      </c>
      <c r="DS775" s="48">
        <v>6110</v>
      </c>
      <c r="DT775" s="47">
        <v>7010</v>
      </c>
      <c r="DU775" s="17">
        <v>0</v>
      </c>
      <c r="DV775" s="17">
        <v>0</v>
      </c>
      <c r="DW775" s="48">
        <v>6430</v>
      </c>
      <c r="DX775" s="17">
        <v>6640</v>
      </c>
      <c r="DY775" s="17">
        <v>0</v>
      </c>
      <c r="DZ775" s="17">
        <v>0</v>
      </c>
      <c r="EA775" s="49">
        <v>6120</v>
      </c>
      <c r="EC775" s="210"/>
    </row>
    <row r="776" spans="2:133" ht="13" x14ac:dyDescent="0.3">
      <c r="B776" s="12" t="s">
        <v>1870</v>
      </c>
      <c r="C776" s="18">
        <v>3</v>
      </c>
      <c r="D776" s="18" t="s">
        <v>1877</v>
      </c>
      <c r="E776" s="18">
        <v>4.6950000000000003</v>
      </c>
      <c r="F776" s="18">
        <v>6.3040000000000003</v>
      </c>
      <c r="G776" s="18" t="s">
        <v>1872</v>
      </c>
      <c r="H776" s="17" t="s">
        <v>1876</v>
      </c>
      <c r="I776" s="17" t="s">
        <v>1878</v>
      </c>
      <c r="J776" s="17">
        <v>1609</v>
      </c>
      <c r="K776" s="17" t="s">
        <v>68</v>
      </c>
      <c r="L776" s="47">
        <v>5300</v>
      </c>
      <c r="M776" s="17">
        <v>0</v>
      </c>
      <c r="N776" s="17">
        <v>0</v>
      </c>
      <c r="O776" s="48">
        <v>4950</v>
      </c>
      <c r="P776" s="17">
        <v>5350</v>
      </c>
      <c r="Q776" s="17">
        <v>0</v>
      </c>
      <c r="R776" s="17">
        <v>0</v>
      </c>
      <c r="S776" s="17">
        <v>5000</v>
      </c>
      <c r="T776" s="47">
        <v>5550</v>
      </c>
      <c r="U776" s="17">
        <v>0</v>
      </c>
      <c r="V776" s="17">
        <v>0</v>
      </c>
      <c r="W776" s="48">
        <v>5180</v>
      </c>
      <c r="X776" s="17">
        <v>5660</v>
      </c>
      <c r="Y776" s="17">
        <v>0</v>
      </c>
      <c r="Z776" s="17">
        <v>0</v>
      </c>
      <c r="AA776" s="17">
        <v>5260</v>
      </c>
      <c r="AB776" s="47">
        <v>6230</v>
      </c>
      <c r="AC776" s="17">
        <v>0</v>
      </c>
      <c r="AD776" s="17">
        <v>0</v>
      </c>
      <c r="AE776" s="48">
        <v>5790</v>
      </c>
      <c r="AF776" s="17">
        <v>6310</v>
      </c>
      <c r="AG776" s="17">
        <v>0</v>
      </c>
      <c r="AH776" s="17">
        <v>0</v>
      </c>
      <c r="AI776" s="17">
        <v>5870</v>
      </c>
      <c r="AJ776" s="47">
        <v>5890</v>
      </c>
      <c r="AK776" s="17">
        <v>0</v>
      </c>
      <c r="AL776" s="17">
        <v>0</v>
      </c>
      <c r="AM776" s="48">
        <v>5480</v>
      </c>
      <c r="AN776" s="17">
        <v>5960</v>
      </c>
      <c r="AO776" s="17">
        <v>0</v>
      </c>
      <c r="AP776" s="17">
        <v>0</v>
      </c>
      <c r="AQ776" s="17">
        <v>5540</v>
      </c>
      <c r="AR776" s="47">
        <v>6000</v>
      </c>
      <c r="AS776" s="17">
        <v>0</v>
      </c>
      <c r="AT776" s="17">
        <v>0</v>
      </c>
      <c r="AU776" s="48">
        <v>5580</v>
      </c>
      <c r="AV776" s="17">
        <v>5930</v>
      </c>
      <c r="AW776" s="17">
        <v>0</v>
      </c>
      <c r="AX776" s="17">
        <v>0</v>
      </c>
      <c r="AY776" s="17">
        <v>5510</v>
      </c>
      <c r="AZ776" s="47">
        <v>5950</v>
      </c>
      <c r="BA776" s="17">
        <v>0</v>
      </c>
      <c r="BB776" s="17">
        <v>0</v>
      </c>
      <c r="BC776" s="48">
        <v>5520</v>
      </c>
      <c r="BD776" s="17">
        <v>6000</v>
      </c>
      <c r="BE776" s="17">
        <v>0</v>
      </c>
      <c r="BF776" s="17">
        <v>0</v>
      </c>
      <c r="BG776" s="17">
        <v>5570</v>
      </c>
      <c r="BH776" s="47">
        <v>5850</v>
      </c>
      <c r="BI776" s="17">
        <v>0</v>
      </c>
      <c r="BJ776" s="17">
        <v>0</v>
      </c>
      <c r="BK776" s="48">
        <v>5400</v>
      </c>
      <c r="BL776" s="17">
        <v>5890</v>
      </c>
      <c r="BM776" s="17">
        <v>0</v>
      </c>
      <c r="BN776" s="17">
        <v>0</v>
      </c>
      <c r="BO776" s="17">
        <v>5420</v>
      </c>
      <c r="BP776" s="47">
        <v>5920</v>
      </c>
      <c r="BQ776" s="17">
        <v>0</v>
      </c>
      <c r="BR776" s="17">
        <v>0</v>
      </c>
      <c r="BS776" s="48">
        <v>5460</v>
      </c>
      <c r="BT776" s="17">
        <v>5800</v>
      </c>
      <c r="BU776" s="17">
        <v>0</v>
      </c>
      <c r="BV776" s="17">
        <v>0</v>
      </c>
      <c r="BW776" s="17">
        <v>5340</v>
      </c>
      <c r="BX776" s="47">
        <v>5760</v>
      </c>
      <c r="BY776" s="17">
        <v>0</v>
      </c>
      <c r="BZ776" s="17">
        <v>0</v>
      </c>
      <c r="CA776" s="48">
        <v>5310</v>
      </c>
      <c r="CB776" s="17">
        <v>6920</v>
      </c>
      <c r="CC776" s="17">
        <v>0</v>
      </c>
      <c r="CD776" s="17">
        <v>0</v>
      </c>
      <c r="CE776" s="17">
        <v>6370</v>
      </c>
      <c r="CF776" s="47">
        <v>6820</v>
      </c>
      <c r="CG776" s="17">
        <v>0</v>
      </c>
      <c r="CH776" s="17">
        <v>0</v>
      </c>
      <c r="CI776" s="48">
        <v>6310</v>
      </c>
      <c r="CJ776" s="17">
        <v>6330</v>
      </c>
      <c r="CK776" s="17">
        <v>0</v>
      </c>
      <c r="CL776" s="17">
        <v>0</v>
      </c>
      <c r="CM776" s="17">
        <v>5850</v>
      </c>
      <c r="CN776" s="47">
        <v>6310</v>
      </c>
      <c r="CO776" s="17">
        <v>0</v>
      </c>
      <c r="CP776" s="17">
        <v>0</v>
      </c>
      <c r="CQ776" s="48">
        <v>5800</v>
      </c>
      <c r="CR776" s="17">
        <v>6480</v>
      </c>
      <c r="CS776" s="17">
        <v>0</v>
      </c>
      <c r="CT776" s="17">
        <v>0</v>
      </c>
      <c r="CU776" s="17">
        <v>5970</v>
      </c>
      <c r="CV776" s="47">
        <v>6540</v>
      </c>
      <c r="CW776" s="17">
        <v>0</v>
      </c>
      <c r="CX776" s="17">
        <v>0</v>
      </c>
      <c r="CY776" s="48">
        <v>6020</v>
      </c>
      <c r="CZ776" s="17">
        <v>6760</v>
      </c>
      <c r="DA776" s="17">
        <v>0</v>
      </c>
      <c r="DB776" s="17">
        <v>0</v>
      </c>
      <c r="DC776" s="17">
        <v>6240</v>
      </c>
      <c r="DD776" s="47">
        <v>6890</v>
      </c>
      <c r="DE776" s="17">
        <v>5310</v>
      </c>
      <c r="DF776" s="17">
        <v>4280</v>
      </c>
      <c r="DG776" s="48">
        <v>6290</v>
      </c>
      <c r="DH776" s="17">
        <v>6980</v>
      </c>
      <c r="DI776" s="17">
        <v>0</v>
      </c>
      <c r="DJ776" s="17">
        <v>0</v>
      </c>
      <c r="DK776" s="17">
        <v>6360</v>
      </c>
      <c r="DL776" s="47">
        <v>7000</v>
      </c>
      <c r="DM776" s="17">
        <v>0</v>
      </c>
      <c r="DN776" s="17">
        <v>0</v>
      </c>
      <c r="DO776" s="48">
        <v>6380</v>
      </c>
      <c r="DP776" s="47">
        <v>6580</v>
      </c>
      <c r="DQ776" s="17">
        <v>0</v>
      </c>
      <c r="DR776" s="17">
        <v>0</v>
      </c>
      <c r="DS776" s="48">
        <v>6000</v>
      </c>
      <c r="DT776" s="47">
        <v>6910</v>
      </c>
      <c r="DU776" s="17">
        <v>0</v>
      </c>
      <c r="DV776" s="17">
        <v>0</v>
      </c>
      <c r="DW776" s="48">
        <v>6320</v>
      </c>
      <c r="DX776" s="17">
        <v>6540</v>
      </c>
      <c r="DY776" s="17">
        <v>0</v>
      </c>
      <c r="DZ776" s="17">
        <v>0</v>
      </c>
      <c r="EA776" s="49">
        <v>6010</v>
      </c>
      <c r="EC776" s="210"/>
    </row>
    <row r="777" spans="2:133" ht="13" x14ac:dyDescent="0.3">
      <c r="B777" s="12" t="s">
        <v>1870</v>
      </c>
      <c r="C777" s="18">
        <v>4</v>
      </c>
      <c r="D777" s="18" t="s">
        <v>1872</v>
      </c>
      <c r="E777" s="18">
        <v>6.3040000000000003</v>
      </c>
      <c r="F777" s="18">
        <v>8.9480000000000004</v>
      </c>
      <c r="G777" s="18" t="s">
        <v>1872</v>
      </c>
      <c r="H777" s="17" t="s">
        <v>1878</v>
      </c>
      <c r="I777" s="17" t="s">
        <v>1879</v>
      </c>
      <c r="J777" s="17">
        <v>2644</v>
      </c>
      <c r="K777" s="17" t="s">
        <v>63</v>
      </c>
      <c r="L777" s="47">
        <v>5000</v>
      </c>
      <c r="M777" s="17">
        <v>4190</v>
      </c>
      <c r="N777" s="17">
        <v>3510</v>
      </c>
      <c r="O777" s="48">
        <v>4670</v>
      </c>
      <c r="P777" s="17">
        <v>5080</v>
      </c>
      <c r="Q777" s="17">
        <v>4140</v>
      </c>
      <c r="R777" s="17">
        <v>3460</v>
      </c>
      <c r="S777" s="17">
        <v>4710</v>
      </c>
      <c r="T777" s="47">
        <v>5270</v>
      </c>
      <c r="U777" s="17">
        <v>4310</v>
      </c>
      <c r="V777" s="17">
        <v>3550</v>
      </c>
      <c r="W777" s="48">
        <v>4880</v>
      </c>
      <c r="X777" s="17">
        <v>5370</v>
      </c>
      <c r="Y777" s="17">
        <v>4310</v>
      </c>
      <c r="Z777" s="17">
        <v>3580</v>
      </c>
      <c r="AA777" s="17">
        <v>4960</v>
      </c>
      <c r="AB777" s="47">
        <v>5920</v>
      </c>
      <c r="AC777" s="17">
        <v>4820</v>
      </c>
      <c r="AD777" s="17">
        <v>4070</v>
      </c>
      <c r="AE777" s="48">
        <v>5490</v>
      </c>
      <c r="AF777" s="17">
        <v>6000</v>
      </c>
      <c r="AG777" s="17">
        <v>5030</v>
      </c>
      <c r="AH777" s="17">
        <v>4150</v>
      </c>
      <c r="AI777" s="17">
        <v>5590</v>
      </c>
      <c r="AJ777" s="47">
        <v>5600</v>
      </c>
      <c r="AK777" s="17">
        <v>4830</v>
      </c>
      <c r="AL777" s="17">
        <v>3900</v>
      </c>
      <c r="AM777" s="48">
        <v>5250</v>
      </c>
      <c r="AN777" s="17">
        <v>5660</v>
      </c>
      <c r="AO777" s="17">
        <v>4520</v>
      </c>
      <c r="AP777" s="17">
        <v>3670</v>
      </c>
      <c r="AQ777" s="17">
        <v>5200</v>
      </c>
      <c r="AR777" s="47">
        <v>5700</v>
      </c>
      <c r="AS777" s="17">
        <v>4570</v>
      </c>
      <c r="AT777" s="17">
        <v>3690</v>
      </c>
      <c r="AU777" s="48">
        <v>5250</v>
      </c>
      <c r="AV777" s="17">
        <v>5630</v>
      </c>
      <c r="AW777" s="17">
        <v>4540</v>
      </c>
      <c r="AX777" s="17">
        <v>3630</v>
      </c>
      <c r="AY777" s="17">
        <v>5180</v>
      </c>
      <c r="AZ777" s="47">
        <v>5650</v>
      </c>
      <c r="BA777" s="17">
        <v>4530</v>
      </c>
      <c r="BB777" s="17">
        <v>3610</v>
      </c>
      <c r="BC777" s="48">
        <v>5190</v>
      </c>
      <c r="BD777" s="17">
        <v>5690</v>
      </c>
      <c r="BE777" s="17">
        <v>4570</v>
      </c>
      <c r="BF777" s="17">
        <v>3650</v>
      </c>
      <c r="BG777" s="17">
        <v>5240</v>
      </c>
      <c r="BH777" s="47">
        <v>5860</v>
      </c>
      <c r="BI777" s="17">
        <v>4640</v>
      </c>
      <c r="BJ777" s="17">
        <v>3720</v>
      </c>
      <c r="BK777" s="48">
        <v>5380</v>
      </c>
      <c r="BL777" s="17">
        <v>5900</v>
      </c>
      <c r="BM777" s="17">
        <v>4700</v>
      </c>
      <c r="BN777" s="17">
        <v>3690</v>
      </c>
      <c r="BO777" s="17">
        <v>5400</v>
      </c>
      <c r="BP777" s="47">
        <v>5930</v>
      </c>
      <c r="BQ777" s="17">
        <v>4760</v>
      </c>
      <c r="BR777" s="17">
        <v>3770</v>
      </c>
      <c r="BS777" s="48">
        <v>5440</v>
      </c>
      <c r="BT777" s="17">
        <v>5810</v>
      </c>
      <c r="BU777" s="17">
        <v>4600</v>
      </c>
      <c r="BV777" s="17">
        <v>3640</v>
      </c>
      <c r="BW777" s="17">
        <v>5320</v>
      </c>
      <c r="BX777" s="47">
        <v>5770</v>
      </c>
      <c r="BY777" s="17">
        <v>4630</v>
      </c>
      <c r="BZ777" s="17">
        <v>3570</v>
      </c>
      <c r="CA777" s="48">
        <v>5290</v>
      </c>
      <c r="CB777" s="17">
        <v>5750</v>
      </c>
      <c r="CC777" s="17">
        <v>4540</v>
      </c>
      <c r="CD777" s="17">
        <v>3500</v>
      </c>
      <c r="CE777" s="17">
        <v>5260</v>
      </c>
      <c r="CF777" s="47">
        <v>5670</v>
      </c>
      <c r="CG777" s="17">
        <v>4550</v>
      </c>
      <c r="CH777" s="17">
        <v>3590</v>
      </c>
      <c r="CI777" s="48">
        <v>5210</v>
      </c>
      <c r="CJ777" s="17">
        <v>5260</v>
      </c>
      <c r="CK777" s="17">
        <v>4240</v>
      </c>
      <c r="CL777" s="17">
        <v>3330</v>
      </c>
      <c r="CM777" s="17">
        <v>4830</v>
      </c>
      <c r="CN777" s="47">
        <v>5240</v>
      </c>
      <c r="CO777" s="17">
        <v>4150</v>
      </c>
      <c r="CP777" s="17">
        <v>3240</v>
      </c>
      <c r="CQ777" s="48">
        <v>4790</v>
      </c>
      <c r="CR777" s="17">
        <v>5380</v>
      </c>
      <c r="CS777" s="17">
        <v>4240</v>
      </c>
      <c r="CT777" s="17">
        <v>3390</v>
      </c>
      <c r="CU777" s="17">
        <v>4930</v>
      </c>
      <c r="CV777" s="47">
        <v>5430</v>
      </c>
      <c r="CW777" s="17">
        <v>4230</v>
      </c>
      <c r="CX777" s="17">
        <v>3400</v>
      </c>
      <c r="CY777" s="48">
        <v>4970</v>
      </c>
      <c r="CZ777" s="17">
        <v>5610</v>
      </c>
      <c r="DA777" s="17">
        <v>4400</v>
      </c>
      <c r="DB777" s="17">
        <v>3560</v>
      </c>
      <c r="DC777" s="17">
        <v>5150</v>
      </c>
      <c r="DD777" s="47">
        <v>5610</v>
      </c>
      <c r="DE777" s="17">
        <v>4440</v>
      </c>
      <c r="DF777" s="17">
        <v>3570</v>
      </c>
      <c r="DG777" s="48">
        <v>5150</v>
      </c>
      <c r="DH777" s="17">
        <v>5680</v>
      </c>
      <c r="DI777" s="17">
        <v>4490</v>
      </c>
      <c r="DJ777" s="17">
        <v>3620</v>
      </c>
      <c r="DK777" s="17">
        <v>5210</v>
      </c>
      <c r="DL777" s="47">
        <v>5700</v>
      </c>
      <c r="DM777" s="17">
        <v>4510</v>
      </c>
      <c r="DN777" s="17">
        <v>3610</v>
      </c>
      <c r="DO777" s="48">
        <v>5230</v>
      </c>
      <c r="DP777" s="47">
        <v>5360</v>
      </c>
      <c r="DQ777" s="17">
        <v>4300</v>
      </c>
      <c r="DR777" s="17">
        <v>3260</v>
      </c>
      <c r="DS777" s="48">
        <v>4920</v>
      </c>
      <c r="DT777" s="47">
        <v>5630</v>
      </c>
      <c r="DU777" s="17">
        <v>4610</v>
      </c>
      <c r="DV777" s="17">
        <v>3460</v>
      </c>
      <c r="DW777" s="48">
        <v>5170</v>
      </c>
      <c r="DX777" s="17">
        <v>5330</v>
      </c>
      <c r="DY777" s="17">
        <v>4380</v>
      </c>
      <c r="DZ777" s="17">
        <v>3430</v>
      </c>
      <c r="EA777" s="49">
        <v>4920</v>
      </c>
      <c r="EC777" s="210"/>
    </row>
    <row r="778" spans="2:133" ht="13" x14ac:dyDescent="0.3">
      <c r="B778" s="12" t="s">
        <v>1870</v>
      </c>
      <c r="C778" s="18">
        <v>5</v>
      </c>
      <c r="D778" s="18" t="s">
        <v>1880</v>
      </c>
      <c r="E778" s="18">
        <v>8.9480000000000004</v>
      </c>
      <c r="F778" s="18">
        <v>10.387</v>
      </c>
      <c r="G778" s="18" t="s">
        <v>1872</v>
      </c>
      <c r="H778" s="17" t="s">
        <v>1879</v>
      </c>
      <c r="I778" s="17" t="s">
        <v>1881</v>
      </c>
      <c r="J778" s="17">
        <v>1439</v>
      </c>
      <c r="K778" s="17" t="s">
        <v>68</v>
      </c>
      <c r="L778" s="47">
        <v>4680</v>
      </c>
      <c r="M778" s="17">
        <v>0</v>
      </c>
      <c r="N778" s="17">
        <v>0</v>
      </c>
      <c r="O778" s="48">
        <v>4370</v>
      </c>
      <c r="P778" s="17">
        <v>4750</v>
      </c>
      <c r="Q778" s="17">
        <v>0</v>
      </c>
      <c r="R778" s="17">
        <v>0</v>
      </c>
      <c r="S778" s="17">
        <v>4450</v>
      </c>
      <c r="T778" s="47">
        <v>4930</v>
      </c>
      <c r="U778" s="17">
        <v>0</v>
      </c>
      <c r="V778" s="17">
        <v>0</v>
      </c>
      <c r="W778" s="48">
        <v>4610</v>
      </c>
      <c r="X778" s="17">
        <v>5020</v>
      </c>
      <c r="Y778" s="17">
        <v>0</v>
      </c>
      <c r="Z778" s="17">
        <v>0</v>
      </c>
      <c r="AA778" s="17">
        <v>4690</v>
      </c>
      <c r="AB778" s="47">
        <v>5520</v>
      </c>
      <c r="AC778" s="17">
        <v>0</v>
      </c>
      <c r="AD778" s="17">
        <v>0</v>
      </c>
      <c r="AE778" s="48">
        <v>5160</v>
      </c>
      <c r="AF778" s="17">
        <v>5600</v>
      </c>
      <c r="AG778" s="17">
        <v>0</v>
      </c>
      <c r="AH778" s="17">
        <v>0</v>
      </c>
      <c r="AI778" s="17">
        <v>5230</v>
      </c>
      <c r="AJ778" s="47">
        <v>5220</v>
      </c>
      <c r="AK778" s="17">
        <v>0</v>
      </c>
      <c r="AL778" s="17">
        <v>0</v>
      </c>
      <c r="AM778" s="48">
        <v>4880</v>
      </c>
      <c r="AN778" s="17">
        <v>5280</v>
      </c>
      <c r="AO778" s="17">
        <v>0</v>
      </c>
      <c r="AP778" s="17">
        <v>0</v>
      </c>
      <c r="AQ778" s="17">
        <v>4940</v>
      </c>
      <c r="AR778" s="47">
        <v>5320</v>
      </c>
      <c r="AS778" s="17">
        <v>0</v>
      </c>
      <c r="AT778" s="17">
        <v>0</v>
      </c>
      <c r="AU778" s="48">
        <v>4980</v>
      </c>
      <c r="AV778" s="17">
        <v>5260</v>
      </c>
      <c r="AW778" s="17">
        <v>0</v>
      </c>
      <c r="AX778" s="17">
        <v>0</v>
      </c>
      <c r="AY778" s="17">
        <v>4920</v>
      </c>
      <c r="AZ778" s="47">
        <v>5280</v>
      </c>
      <c r="BA778" s="17">
        <v>0</v>
      </c>
      <c r="BB778" s="17">
        <v>0</v>
      </c>
      <c r="BC778" s="48">
        <v>4930</v>
      </c>
      <c r="BD778" s="17">
        <v>5320</v>
      </c>
      <c r="BE778" s="17">
        <v>0</v>
      </c>
      <c r="BF778" s="17">
        <v>0</v>
      </c>
      <c r="BG778" s="17">
        <v>4980</v>
      </c>
      <c r="BH778" s="47">
        <v>5850</v>
      </c>
      <c r="BI778" s="17">
        <v>0</v>
      </c>
      <c r="BJ778" s="17">
        <v>0</v>
      </c>
      <c r="BK778" s="48">
        <v>5400</v>
      </c>
      <c r="BL778" s="17">
        <v>5890</v>
      </c>
      <c r="BM778" s="17">
        <v>0</v>
      </c>
      <c r="BN778" s="17">
        <v>0</v>
      </c>
      <c r="BO778" s="17">
        <v>5420</v>
      </c>
      <c r="BP778" s="47">
        <v>5920</v>
      </c>
      <c r="BQ778" s="17">
        <v>0</v>
      </c>
      <c r="BR778" s="17">
        <v>0</v>
      </c>
      <c r="BS778" s="48">
        <v>5460</v>
      </c>
      <c r="BT778" s="17">
        <v>5800</v>
      </c>
      <c r="BU778" s="17">
        <v>0</v>
      </c>
      <c r="BV778" s="17">
        <v>0</v>
      </c>
      <c r="BW778" s="17">
        <v>5340</v>
      </c>
      <c r="BX778" s="47">
        <v>5760</v>
      </c>
      <c r="BY778" s="17">
        <v>0</v>
      </c>
      <c r="BZ778" s="17">
        <v>0</v>
      </c>
      <c r="CA778" s="48">
        <v>5310</v>
      </c>
      <c r="CB778" s="17">
        <v>5270</v>
      </c>
      <c r="CC778" s="17">
        <v>0</v>
      </c>
      <c r="CD778" s="17">
        <v>0</v>
      </c>
      <c r="CE778" s="17">
        <v>4850</v>
      </c>
      <c r="CF778" s="47">
        <v>5200</v>
      </c>
      <c r="CG778" s="17">
        <v>0</v>
      </c>
      <c r="CH778" s="17">
        <v>0</v>
      </c>
      <c r="CI778" s="48">
        <v>4800</v>
      </c>
      <c r="CJ778" s="17">
        <v>4820</v>
      </c>
      <c r="CK778" s="17">
        <v>0</v>
      </c>
      <c r="CL778" s="17">
        <v>0</v>
      </c>
      <c r="CM778" s="17">
        <v>4450</v>
      </c>
      <c r="CN778" s="47">
        <v>4800</v>
      </c>
      <c r="CO778" s="17">
        <v>0</v>
      </c>
      <c r="CP778" s="17">
        <v>0</v>
      </c>
      <c r="CQ778" s="48">
        <v>4410</v>
      </c>
      <c r="CR778" s="17">
        <v>4930</v>
      </c>
      <c r="CS778" s="17">
        <v>0</v>
      </c>
      <c r="CT778" s="17">
        <v>0</v>
      </c>
      <c r="CU778" s="17">
        <v>4540</v>
      </c>
      <c r="CV778" s="47">
        <v>4980</v>
      </c>
      <c r="CW778" s="17">
        <v>0</v>
      </c>
      <c r="CX778" s="17">
        <v>0</v>
      </c>
      <c r="CY778" s="48">
        <v>4580</v>
      </c>
      <c r="CZ778" s="17">
        <v>5150</v>
      </c>
      <c r="DA778" s="17">
        <v>0</v>
      </c>
      <c r="DB778" s="17">
        <v>0</v>
      </c>
      <c r="DC778" s="17">
        <v>4750</v>
      </c>
      <c r="DD778" s="47">
        <v>4890</v>
      </c>
      <c r="DE778" s="17">
        <v>4100</v>
      </c>
      <c r="DF778" s="17">
        <v>3300</v>
      </c>
      <c r="DG778" s="48">
        <v>4550</v>
      </c>
      <c r="DH778" s="17">
        <v>4950</v>
      </c>
      <c r="DI778" s="17">
        <v>0</v>
      </c>
      <c r="DJ778" s="17">
        <v>0</v>
      </c>
      <c r="DK778" s="17">
        <v>4600</v>
      </c>
      <c r="DL778" s="47">
        <v>4970</v>
      </c>
      <c r="DM778" s="17">
        <v>0</v>
      </c>
      <c r="DN778" s="17">
        <v>0</v>
      </c>
      <c r="DO778" s="48">
        <v>4620</v>
      </c>
      <c r="DP778" s="47">
        <v>4670</v>
      </c>
      <c r="DQ778" s="17">
        <v>0</v>
      </c>
      <c r="DR778" s="17">
        <v>0</v>
      </c>
      <c r="DS778" s="48">
        <v>4350</v>
      </c>
      <c r="DT778" s="47">
        <v>4910</v>
      </c>
      <c r="DU778" s="17">
        <v>0</v>
      </c>
      <c r="DV778" s="17">
        <v>0</v>
      </c>
      <c r="DW778" s="48">
        <v>4580</v>
      </c>
      <c r="DX778" s="17">
        <v>4650</v>
      </c>
      <c r="DY778" s="17">
        <v>0</v>
      </c>
      <c r="DZ778" s="17">
        <v>0</v>
      </c>
      <c r="EA778" s="49">
        <v>4360</v>
      </c>
      <c r="EC778" s="210"/>
    </row>
    <row r="779" spans="2:133" ht="13" x14ac:dyDescent="0.3">
      <c r="B779" s="12" t="s">
        <v>1882</v>
      </c>
      <c r="C779" s="18">
        <v>1</v>
      </c>
      <c r="D779" s="18" t="s">
        <v>1883</v>
      </c>
      <c r="E779" s="18">
        <v>1</v>
      </c>
      <c r="F779" s="18">
        <v>1.224</v>
      </c>
      <c r="G779" s="18" t="s">
        <v>1884</v>
      </c>
      <c r="H779" s="17" t="s">
        <v>1885</v>
      </c>
      <c r="I779" s="17" t="s">
        <v>1886</v>
      </c>
      <c r="J779" s="17">
        <v>223.99999999999997</v>
      </c>
      <c r="K779" s="17" t="s">
        <v>68</v>
      </c>
      <c r="L779" s="47">
        <v>6180</v>
      </c>
      <c r="M779" s="17">
        <v>5360</v>
      </c>
      <c r="N779" s="17">
        <v>5800</v>
      </c>
      <c r="O779" s="48">
        <v>6010</v>
      </c>
      <c r="P779" s="17">
        <v>6330</v>
      </c>
      <c r="Q779" s="17">
        <v>0</v>
      </c>
      <c r="R779" s="17">
        <v>0</v>
      </c>
      <c r="S779" s="17">
        <v>6140</v>
      </c>
      <c r="T779" s="47">
        <v>6570</v>
      </c>
      <c r="U779" s="17">
        <v>0</v>
      </c>
      <c r="V779" s="17">
        <v>0</v>
      </c>
      <c r="W779" s="48">
        <v>6350</v>
      </c>
      <c r="X779" s="17">
        <v>6640</v>
      </c>
      <c r="Y779" s="17">
        <v>0</v>
      </c>
      <c r="Z779" s="17">
        <v>0</v>
      </c>
      <c r="AA779" s="17">
        <v>6420</v>
      </c>
      <c r="AB779" s="47">
        <v>6820</v>
      </c>
      <c r="AC779" s="17">
        <v>5750</v>
      </c>
      <c r="AD779" s="17">
        <v>5680</v>
      </c>
      <c r="AE779" s="48">
        <v>6500</v>
      </c>
      <c r="AF779" s="17">
        <v>6920</v>
      </c>
      <c r="AG779" s="17">
        <v>0</v>
      </c>
      <c r="AH779" s="17">
        <v>0</v>
      </c>
      <c r="AI779" s="17">
        <v>6600</v>
      </c>
      <c r="AJ779" s="47">
        <v>6760</v>
      </c>
      <c r="AK779" s="17">
        <v>0</v>
      </c>
      <c r="AL779" s="17">
        <v>0</v>
      </c>
      <c r="AM779" s="48">
        <v>6440</v>
      </c>
      <c r="AN779" s="17">
        <v>6740</v>
      </c>
      <c r="AO779" s="17">
        <v>0</v>
      </c>
      <c r="AP779" s="17">
        <v>0</v>
      </c>
      <c r="AQ779" s="17">
        <v>6430</v>
      </c>
      <c r="AR779" s="47">
        <v>7690</v>
      </c>
      <c r="AS779" s="17">
        <v>6860</v>
      </c>
      <c r="AT779" s="17">
        <v>6740</v>
      </c>
      <c r="AU779" s="48">
        <v>7440</v>
      </c>
      <c r="AV779" s="17">
        <v>7640</v>
      </c>
      <c r="AW779" s="17">
        <v>0</v>
      </c>
      <c r="AX779" s="17">
        <v>0</v>
      </c>
      <c r="AY779" s="17">
        <v>7380</v>
      </c>
      <c r="AZ779" s="47">
        <v>7200</v>
      </c>
      <c r="BA779" s="17">
        <v>0</v>
      </c>
      <c r="BB779" s="17">
        <v>0</v>
      </c>
      <c r="BC779" s="48">
        <v>7000</v>
      </c>
      <c r="BD779" s="17">
        <v>7260</v>
      </c>
      <c r="BE779" s="17">
        <v>0</v>
      </c>
      <c r="BF779" s="17">
        <v>0</v>
      </c>
      <c r="BG779" s="17">
        <v>7310</v>
      </c>
      <c r="BH779" s="47">
        <v>5810</v>
      </c>
      <c r="BI779" s="17">
        <v>5040</v>
      </c>
      <c r="BJ779" s="17">
        <v>4980</v>
      </c>
      <c r="BK779" s="48">
        <v>5580</v>
      </c>
      <c r="BL779" s="17">
        <v>5710</v>
      </c>
      <c r="BM779" s="17">
        <v>0</v>
      </c>
      <c r="BN779" s="17">
        <v>0</v>
      </c>
      <c r="BO779" s="17">
        <v>5480</v>
      </c>
      <c r="BP779" s="47">
        <v>6230</v>
      </c>
      <c r="BQ779" s="17">
        <v>0</v>
      </c>
      <c r="BR779" s="17">
        <v>0</v>
      </c>
      <c r="BS779" s="48">
        <v>5990</v>
      </c>
      <c r="BT779" s="17">
        <v>5340</v>
      </c>
      <c r="BU779" s="17">
        <v>0</v>
      </c>
      <c r="BV779" s="17">
        <v>0</v>
      </c>
      <c r="BW779" s="17">
        <v>5130</v>
      </c>
      <c r="BX779" s="47">
        <v>5480</v>
      </c>
      <c r="BY779" s="17">
        <v>0</v>
      </c>
      <c r="BZ779" s="17">
        <v>0</v>
      </c>
      <c r="CA779" s="48">
        <v>5190</v>
      </c>
      <c r="CB779" s="17">
        <v>8200</v>
      </c>
      <c r="CC779" s="17">
        <v>0</v>
      </c>
      <c r="CD779" s="17">
        <v>0</v>
      </c>
      <c r="CE779" s="17">
        <v>7790</v>
      </c>
      <c r="CF779" s="47">
        <v>8060</v>
      </c>
      <c r="CG779" s="17">
        <v>0</v>
      </c>
      <c r="CH779" s="17">
        <v>0</v>
      </c>
      <c r="CI779" s="48">
        <v>7710</v>
      </c>
      <c r="CJ779" s="17">
        <v>7550</v>
      </c>
      <c r="CK779" s="17">
        <v>0</v>
      </c>
      <c r="CL779" s="17">
        <v>0</v>
      </c>
      <c r="CM779" s="17">
        <v>7220</v>
      </c>
      <c r="CN779" s="47">
        <v>7160</v>
      </c>
      <c r="CO779" s="17">
        <v>0</v>
      </c>
      <c r="CP779" s="17">
        <v>0</v>
      </c>
      <c r="CQ779" s="48">
        <v>6870</v>
      </c>
      <c r="CR779" s="17">
        <v>6670</v>
      </c>
      <c r="CS779" s="17">
        <v>0</v>
      </c>
      <c r="CT779" s="17">
        <v>0</v>
      </c>
      <c r="CU779" s="17">
        <v>6440</v>
      </c>
      <c r="CV779" s="47">
        <v>6040</v>
      </c>
      <c r="CW779" s="17">
        <v>0</v>
      </c>
      <c r="CX779" s="17">
        <v>0</v>
      </c>
      <c r="CY779" s="48">
        <v>5870</v>
      </c>
      <c r="CZ779" s="17">
        <v>5780</v>
      </c>
      <c r="DA779" s="17">
        <v>0</v>
      </c>
      <c r="DB779" s="17">
        <v>0</v>
      </c>
      <c r="DC779" s="17">
        <v>5600</v>
      </c>
      <c r="DD779" s="47">
        <v>6950</v>
      </c>
      <c r="DE779" s="17">
        <v>6430</v>
      </c>
      <c r="DF779" s="17">
        <v>5180</v>
      </c>
      <c r="DG779" s="48">
        <v>6620</v>
      </c>
      <c r="DH779" s="17">
        <v>7580</v>
      </c>
      <c r="DI779" s="17">
        <v>0</v>
      </c>
      <c r="DJ779" s="17">
        <v>0</v>
      </c>
      <c r="DK779" s="17">
        <v>7210</v>
      </c>
      <c r="DL779" s="47">
        <v>6910</v>
      </c>
      <c r="DM779" s="17">
        <v>0</v>
      </c>
      <c r="DN779" s="17">
        <v>0</v>
      </c>
      <c r="DO779" s="48">
        <v>6560</v>
      </c>
      <c r="DP779" s="47">
        <v>8160</v>
      </c>
      <c r="DQ779" s="17">
        <v>0</v>
      </c>
      <c r="DR779" s="17">
        <v>0</v>
      </c>
      <c r="DS779" s="48">
        <v>7810</v>
      </c>
      <c r="DT779" s="47">
        <v>7850</v>
      </c>
      <c r="DU779" s="17">
        <v>0</v>
      </c>
      <c r="DV779" s="17">
        <v>0</v>
      </c>
      <c r="DW779" s="48">
        <v>7610</v>
      </c>
      <c r="DX779" s="17">
        <v>6030</v>
      </c>
      <c r="DY779" s="17">
        <v>0</v>
      </c>
      <c r="DZ779" s="17">
        <v>0</v>
      </c>
      <c r="EA779" s="49">
        <v>5800</v>
      </c>
      <c r="EC779" s="210"/>
    </row>
    <row r="780" spans="2:133" ht="13" x14ac:dyDescent="0.3">
      <c r="B780" s="12" t="s">
        <v>1882</v>
      </c>
      <c r="C780" s="18">
        <v>2</v>
      </c>
      <c r="D780" s="18" t="s">
        <v>1884</v>
      </c>
      <c r="E780" s="18">
        <v>1.224</v>
      </c>
      <c r="F780" s="18">
        <v>4.758</v>
      </c>
      <c r="G780" s="18" t="s">
        <v>1884</v>
      </c>
      <c r="H780" s="17" t="s">
        <v>1886</v>
      </c>
      <c r="I780" s="17" t="s">
        <v>1887</v>
      </c>
      <c r="J780" s="17">
        <v>3476</v>
      </c>
      <c r="K780" s="17" t="s">
        <v>63</v>
      </c>
      <c r="L780" s="47">
        <v>3480</v>
      </c>
      <c r="M780" s="17">
        <v>2960</v>
      </c>
      <c r="N780" s="17">
        <v>3230</v>
      </c>
      <c r="O780" s="48">
        <v>3370</v>
      </c>
      <c r="P780" s="17">
        <v>3560</v>
      </c>
      <c r="Q780" s="17">
        <v>0</v>
      </c>
      <c r="R780" s="17">
        <v>0</v>
      </c>
      <c r="S780" s="17">
        <v>3440</v>
      </c>
      <c r="T780" s="47">
        <v>3690</v>
      </c>
      <c r="U780" s="17">
        <v>0</v>
      </c>
      <c r="V780" s="17">
        <v>0</v>
      </c>
      <c r="W780" s="48">
        <v>3560</v>
      </c>
      <c r="X780" s="17">
        <v>3730</v>
      </c>
      <c r="Y780" s="17">
        <v>0</v>
      </c>
      <c r="Z780" s="17">
        <v>0</v>
      </c>
      <c r="AA780" s="17">
        <v>3600</v>
      </c>
      <c r="AB780" s="47">
        <v>4040</v>
      </c>
      <c r="AC780" s="17">
        <v>3480</v>
      </c>
      <c r="AD780" s="17">
        <v>3910</v>
      </c>
      <c r="AE780" s="48">
        <v>3940</v>
      </c>
      <c r="AF780" s="17">
        <v>4100</v>
      </c>
      <c r="AG780" s="17">
        <v>0</v>
      </c>
      <c r="AH780" s="17">
        <v>0</v>
      </c>
      <c r="AI780" s="17">
        <v>4000</v>
      </c>
      <c r="AJ780" s="47">
        <v>4000</v>
      </c>
      <c r="AK780" s="17">
        <v>0</v>
      </c>
      <c r="AL780" s="17">
        <v>0</v>
      </c>
      <c r="AM780" s="48">
        <v>3900</v>
      </c>
      <c r="AN780" s="17">
        <v>4000</v>
      </c>
      <c r="AO780" s="17">
        <v>0</v>
      </c>
      <c r="AP780" s="17">
        <v>0</v>
      </c>
      <c r="AQ780" s="17">
        <v>3900</v>
      </c>
      <c r="AR780" s="47">
        <v>4260</v>
      </c>
      <c r="AS780" s="17">
        <v>3900</v>
      </c>
      <c r="AT780" s="17">
        <v>3950</v>
      </c>
      <c r="AU780" s="48">
        <v>4160</v>
      </c>
      <c r="AV780" s="17">
        <v>4230</v>
      </c>
      <c r="AW780" s="17">
        <v>0</v>
      </c>
      <c r="AX780" s="17">
        <v>0</v>
      </c>
      <c r="AY780" s="17">
        <v>4140</v>
      </c>
      <c r="AZ780" s="47">
        <v>3850</v>
      </c>
      <c r="BA780" s="17">
        <v>3090</v>
      </c>
      <c r="BB780" s="17">
        <v>2780</v>
      </c>
      <c r="BC780" s="48">
        <v>3570</v>
      </c>
      <c r="BD780" s="17">
        <v>3880</v>
      </c>
      <c r="BE780" s="17">
        <v>3310</v>
      </c>
      <c r="BF780" s="17">
        <v>3370</v>
      </c>
      <c r="BG780" s="17">
        <v>3730</v>
      </c>
      <c r="BH780" s="47">
        <v>4090</v>
      </c>
      <c r="BI780" s="17">
        <v>3360</v>
      </c>
      <c r="BJ780" s="17">
        <v>3520</v>
      </c>
      <c r="BK780" s="48">
        <v>3900</v>
      </c>
      <c r="BL780" s="17">
        <v>4020</v>
      </c>
      <c r="BM780" s="17">
        <v>3400</v>
      </c>
      <c r="BN780" s="17">
        <v>3350</v>
      </c>
      <c r="BO780" s="17">
        <v>3830</v>
      </c>
      <c r="BP780" s="47">
        <v>4390</v>
      </c>
      <c r="BQ780" s="17">
        <v>3700</v>
      </c>
      <c r="BR780" s="17">
        <v>3670</v>
      </c>
      <c r="BS780" s="48">
        <v>4190</v>
      </c>
      <c r="BT780" s="17">
        <v>3760</v>
      </c>
      <c r="BU780" s="17">
        <v>3260</v>
      </c>
      <c r="BV780" s="17">
        <v>3090</v>
      </c>
      <c r="BW780" s="17">
        <v>3590</v>
      </c>
      <c r="BX780" s="47">
        <v>3860</v>
      </c>
      <c r="BY780" s="17">
        <v>3260</v>
      </c>
      <c r="BZ780" s="17">
        <v>2910</v>
      </c>
      <c r="CA780" s="48">
        <v>3630</v>
      </c>
      <c r="CB780" s="17">
        <v>4040</v>
      </c>
      <c r="CC780" s="17">
        <v>3430</v>
      </c>
      <c r="CD780" s="17">
        <v>3050</v>
      </c>
      <c r="CE780" s="17">
        <v>3810</v>
      </c>
      <c r="CF780" s="47">
        <v>3970</v>
      </c>
      <c r="CG780" s="17">
        <v>3350</v>
      </c>
      <c r="CH780" s="17">
        <v>3170</v>
      </c>
      <c r="CI780" s="48">
        <v>3770</v>
      </c>
      <c r="CJ780" s="17">
        <v>3720</v>
      </c>
      <c r="CK780" s="17">
        <v>3230</v>
      </c>
      <c r="CL780" s="17">
        <v>2870</v>
      </c>
      <c r="CM780" s="17">
        <v>3530</v>
      </c>
      <c r="CN780" s="47">
        <v>3530</v>
      </c>
      <c r="CO780" s="17">
        <v>3090</v>
      </c>
      <c r="CP780" s="17">
        <v>2780</v>
      </c>
      <c r="CQ780" s="48">
        <v>3360</v>
      </c>
      <c r="CR780" s="17">
        <v>3290</v>
      </c>
      <c r="CS780" s="17">
        <v>2890</v>
      </c>
      <c r="CT780" s="17">
        <v>2730</v>
      </c>
      <c r="CU780" s="17">
        <v>3150</v>
      </c>
      <c r="CV780" s="47">
        <v>2980</v>
      </c>
      <c r="CW780" s="17">
        <v>2720</v>
      </c>
      <c r="CX780" s="17">
        <v>2440</v>
      </c>
      <c r="CY780" s="48">
        <v>2870</v>
      </c>
      <c r="CZ780" s="17">
        <v>2850</v>
      </c>
      <c r="DA780" s="17">
        <v>2570</v>
      </c>
      <c r="DB780" s="17">
        <v>2350</v>
      </c>
      <c r="DC780" s="17">
        <v>2740</v>
      </c>
      <c r="DD780" s="47">
        <v>3400</v>
      </c>
      <c r="DE780" s="17">
        <v>2980</v>
      </c>
      <c r="DF780" s="17">
        <v>2740</v>
      </c>
      <c r="DG780" s="48">
        <v>3240</v>
      </c>
      <c r="DH780" s="17">
        <v>3710</v>
      </c>
      <c r="DI780" s="17">
        <v>3260</v>
      </c>
      <c r="DJ780" s="17">
        <v>2880</v>
      </c>
      <c r="DK780" s="17">
        <v>3530</v>
      </c>
      <c r="DL780" s="47">
        <v>3380</v>
      </c>
      <c r="DM780" s="17">
        <v>2970</v>
      </c>
      <c r="DN780" s="17">
        <v>2620</v>
      </c>
      <c r="DO780" s="48">
        <v>3210</v>
      </c>
      <c r="DP780" s="47">
        <v>3990</v>
      </c>
      <c r="DQ780" s="17">
        <v>3640</v>
      </c>
      <c r="DR780" s="17">
        <v>3080</v>
      </c>
      <c r="DS780" s="48">
        <v>3820</v>
      </c>
      <c r="DT780" s="47">
        <v>3840</v>
      </c>
      <c r="DU780" s="17">
        <v>3580</v>
      </c>
      <c r="DV780" s="17">
        <v>3210</v>
      </c>
      <c r="DW780" s="48">
        <v>3710</v>
      </c>
      <c r="DX780" s="17">
        <v>2950</v>
      </c>
      <c r="DY780" s="17">
        <v>2750</v>
      </c>
      <c r="DZ780" s="17">
        <v>2290</v>
      </c>
      <c r="EA780" s="49">
        <v>2830</v>
      </c>
      <c r="EC780" s="210"/>
    </row>
    <row r="781" spans="2:133" ht="13" x14ac:dyDescent="0.3">
      <c r="B781" s="12" t="s">
        <v>1888</v>
      </c>
      <c r="C781" s="18">
        <v>1</v>
      </c>
      <c r="D781" s="18" t="s">
        <v>1889</v>
      </c>
      <c r="E781" s="18">
        <v>1.175</v>
      </c>
      <c r="F781" s="18">
        <v>2.1349999999999998</v>
      </c>
      <c r="G781" s="18" t="s">
        <v>1890</v>
      </c>
      <c r="H781" s="17" t="s">
        <v>1891</v>
      </c>
      <c r="I781" s="17" t="s">
        <v>1892</v>
      </c>
      <c r="J781" s="17">
        <v>959.99999999999977</v>
      </c>
      <c r="K781" s="17" t="s">
        <v>68</v>
      </c>
      <c r="L781" s="47">
        <v>12600</v>
      </c>
      <c r="M781" s="17">
        <v>0</v>
      </c>
      <c r="N781" s="17">
        <v>0</v>
      </c>
      <c r="O781" s="48">
        <v>12200</v>
      </c>
      <c r="P781" s="17">
        <v>12900</v>
      </c>
      <c r="Q781" s="17">
        <v>0</v>
      </c>
      <c r="R781" s="17">
        <v>0</v>
      </c>
      <c r="S781" s="17">
        <v>12500</v>
      </c>
      <c r="T781" s="47">
        <v>13390</v>
      </c>
      <c r="U781" s="17">
        <v>0</v>
      </c>
      <c r="V781" s="17">
        <v>0</v>
      </c>
      <c r="W781" s="48">
        <v>12930</v>
      </c>
      <c r="X781" s="17">
        <v>13530</v>
      </c>
      <c r="Y781" s="17">
        <v>0</v>
      </c>
      <c r="Z781" s="17">
        <v>0</v>
      </c>
      <c r="AA781" s="17">
        <v>13070</v>
      </c>
      <c r="AB781" s="47">
        <v>13730</v>
      </c>
      <c r="AC781" s="17">
        <v>0</v>
      </c>
      <c r="AD781" s="17">
        <v>0</v>
      </c>
      <c r="AE781" s="48">
        <v>13200</v>
      </c>
      <c r="AF781" s="17">
        <v>13940</v>
      </c>
      <c r="AG781" s="17">
        <v>0</v>
      </c>
      <c r="AH781" s="17">
        <v>0</v>
      </c>
      <c r="AI781" s="17">
        <v>13400</v>
      </c>
      <c r="AJ781" s="47">
        <v>13610</v>
      </c>
      <c r="AK781" s="17">
        <v>0</v>
      </c>
      <c r="AL781" s="17">
        <v>0</v>
      </c>
      <c r="AM781" s="48">
        <v>13080</v>
      </c>
      <c r="AN781" s="17">
        <v>13580</v>
      </c>
      <c r="AO781" s="17">
        <v>0</v>
      </c>
      <c r="AP781" s="17">
        <v>0</v>
      </c>
      <c r="AQ781" s="17">
        <v>13050</v>
      </c>
      <c r="AR781" s="47">
        <v>13880</v>
      </c>
      <c r="AS781" s="17">
        <v>0</v>
      </c>
      <c r="AT781" s="17">
        <v>0</v>
      </c>
      <c r="AU781" s="48">
        <v>13340</v>
      </c>
      <c r="AV781" s="17">
        <v>13800</v>
      </c>
      <c r="AW781" s="17">
        <v>0</v>
      </c>
      <c r="AX781" s="17">
        <v>0</v>
      </c>
      <c r="AY781" s="17">
        <v>13250</v>
      </c>
      <c r="AZ781" s="47">
        <v>12000</v>
      </c>
      <c r="BA781" s="17">
        <v>0</v>
      </c>
      <c r="BB781" s="17">
        <v>0</v>
      </c>
      <c r="BC781" s="48">
        <v>13120</v>
      </c>
      <c r="BD781" s="17">
        <v>11850</v>
      </c>
      <c r="BE781" s="17">
        <v>0</v>
      </c>
      <c r="BF781" s="17">
        <v>0</v>
      </c>
      <c r="BG781" s="17">
        <v>12860</v>
      </c>
      <c r="BH781" s="47">
        <v>11250</v>
      </c>
      <c r="BI781" s="17">
        <v>0</v>
      </c>
      <c r="BJ781" s="17">
        <v>0</v>
      </c>
      <c r="BK781" s="48">
        <v>12100</v>
      </c>
      <c r="BL781" s="17">
        <v>10730</v>
      </c>
      <c r="BM781" s="17">
        <v>0</v>
      </c>
      <c r="BN781" s="17">
        <v>0</v>
      </c>
      <c r="BO781" s="17">
        <v>11540</v>
      </c>
      <c r="BP781" s="47">
        <v>12420</v>
      </c>
      <c r="BQ781" s="17">
        <v>0</v>
      </c>
      <c r="BR781" s="17">
        <v>0</v>
      </c>
      <c r="BS781" s="48">
        <v>13320</v>
      </c>
      <c r="BT781" s="17">
        <v>12540</v>
      </c>
      <c r="BU781" s="17">
        <v>0</v>
      </c>
      <c r="BV781" s="17">
        <v>0</v>
      </c>
      <c r="BW781" s="17">
        <v>13390</v>
      </c>
      <c r="BX781" s="47">
        <v>12530</v>
      </c>
      <c r="BY781" s="17">
        <v>0</v>
      </c>
      <c r="BZ781" s="17">
        <v>0</v>
      </c>
      <c r="CA781" s="48">
        <v>13380</v>
      </c>
      <c r="CB781" s="17">
        <v>10940</v>
      </c>
      <c r="CC781" s="17">
        <v>0</v>
      </c>
      <c r="CD781" s="17">
        <v>0</v>
      </c>
      <c r="CE781" s="17">
        <v>11590</v>
      </c>
      <c r="CF781" s="47">
        <v>11120</v>
      </c>
      <c r="CG781" s="17">
        <v>0</v>
      </c>
      <c r="CH781" s="17">
        <v>0</v>
      </c>
      <c r="CI781" s="48">
        <v>11840</v>
      </c>
      <c r="CJ781" s="17">
        <v>10540</v>
      </c>
      <c r="CK781" s="17">
        <v>0</v>
      </c>
      <c r="CL781" s="17">
        <v>0</v>
      </c>
      <c r="CM781" s="17">
        <v>11220</v>
      </c>
      <c r="CN781" s="47">
        <v>10700</v>
      </c>
      <c r="CO781" s="17">
        <v>0</v>
      </c>
      <c r="CP781" s="17">
        <v>0</v>
      </c>
      <c r="CQ781" s="48">
        <v>11450</v>
      </c>
      <c r="CR781" s="17">
        <v>10570</v>
      </c>
      <c r="CS781" s="17">
        <v>0</v>
      </c>
      <c r="CT781" s="17">
        <v>0</v>
      </c>
      <c r="CU781" s="17">
        <v>11310</v>
      </c>
      <c r="CV781" s="47">
        <v>10820</v>
      </c>
      <c r="CW781" s="17">
        <v>0</v>
      </c>
      <c r="CX781" s="17">
        <v>0</v>
      </c>
      <c r="CY781" s="48">
        <v>10400</v>
      </c>
      <c r="CZ781" s="17">
        <v>11190</v>
      </c>
      <c r="DA781" s="17">
        <v>0</v>
      </c>
      <c r="DB781" s="17">
        <v>0</v>
      </c>
      <c r="DC781" s="17">
        <v>10790</v>
      </c>
      <c r="DD781" s="47">
        <v>10500</v>
      </c>
      <c r="DE781" s="17">
        <v>8270</v>
      </c>
      <c r="DF781" s="17">
        <v>6970</v>
      </c>
      <c r="DG781" s="48">
        <v>9680</v>
      </c>
      <c r="DH781" s="17">
        <v>9980</v>
      </c>
      <c r="DI781" s="17">
        <v>0</v>
      </c>
      <c r="DJ781" s="17">
        <v>0</v>
      </c>
      <c r="DK781" s="17">
        <v>9070</v>
      </c>
      <c r="DL781" s="47">
        <v>10250</v>
      </c>
      <c r="DM781" s="17">
        <v>0</v>
      </c>
      <c r="DN781" s="17">
        <v>0</v>
      </c>
      <c r="DO781" s="48">
        <v>9290</v>
      </c>
      <c r="DP781" s="47">
        <v>9050</v>
      </c>
      <c r="DQ781" s="17">
        <v>0</v>
      </c>
      <c r="DR781" s="17">
        <v>0</v>
      </c>
      <c r="DS781" s="48">
        <v>8280</v>
      </c>
      <c r="DT781" s="47">
        <v>9390</v>
      </c>
      <c r="DU781" s="17">
        <v>0</v>
      </c>
      <c r="DV781" s="17">
        <v>0</v>
      </c>
      <c r="DW781" s="48">
        <v>8590</v>
      </c>
      <c r="DX781" s="17">
        <v>10240</v>
      </c>
      <c r="DY781" s="17">
        <v>0</v>
      </c>
      <c r="DZ781" s="17">
        <v>0</v>
      </c>
      <c r="EA781" s="49">
        <v>9430</v>
      </c>
      <c r="EC781" s="210"/>
    </row>
    <row r="782" spans="2:133" ht="13" x14ac:dyDescent="0.3">
      <c r="B782" s="12" t="s">
        <v>1888</v>
      </c>
      <c r="C782" s="18">
        <v>3</v>
      </c>
      <c r="D782" s="18" t="s">
        <v>1893</v>
      </c>
      <c r="E782" s="18">
        <v>2.1349999999999998</v>
      </c>
      <c r="F782" s="18">
        <v>3.407</v>
      </c>
      <c r="G782" s="18" t="s">
        <v>1890</v>
      </c>
      <c r="H782" s="17" t="s">
        <v>1892</v>
      </c>
      <c r="I782" s="17" t="s">
        <v>1894</v>
      </c>
      <c r="J782" s="17">
        <v>1272.0000000000002</v>
      </c>
      <c r="K782" s="17" t="s">
        <v>68</v>
      </c>
      <c r="L782" s="47">
        <v>10310</v>
      </c>
      <c r="M782" s="17">
        <v>8070</v>
      </c>
      <c r="N782" s="17">
        <v>7360</v>
      </c>
      <c r="O782" s="48">
        <v>9570</v>
      </c>
      <c r="P782" s="17">
        <v>10600</v>
      </c>
      <c r="Q782" s="17">
        <v>0</v>
      </c>
      <c r="R782" s="17">
        <v>0</v>
      </c>
      <c r="S782" s="17">
        <v>9770</v>
      </c>
      <c r="T782" s="47">
        <v>11000</v>
      </c>
      <c r="U782" s="17">
        <v>0</v>
      </c>
      <c r="V782" s="17">
        <v>0</v>
      </c>
      <c r="W782" s="48">
        <v>10100</v>
      </c>
      <c r="X782" s="17">
        <v>11110</v>
      </c>
      <c r="Y782" s="17">
        <v>0</v>
      </c>
      <c r="Z782" s="17">
        <v>0</v>
      </c>
      <c r="AA782" s="17">
        <v>10210</v>
      </c>
      <c r="AB782" s="47">
        <v>10570</v>
      </c>
      <c r="AC782" s="17">
        <v>8370</v>
      </c>
      <c r="AD782" s="17">
        <v>7100</v>
      </c>
      <c r="AE782" s="48">
        <v>9760</v>
      </c>
      <c r="AF782" s="17">
        <v>10730</v>
      </c>
      <c r="AG782" s="17">
        <v>0</v>
      </c>
      <c r="AH782" s="17">
        <v>0</v>
      </c>
      <c r="AI782" s="17">
        <v>9910</v>
      </c>
      <c r="AJ782" s="47">
        <v>10470</v>
      </c>
      <c r="AK782" s="17">
        <v>0</v>
      </c>
      <c r="AL782" s="17">
        <v>0</v>
      </c>
      <c r="AM782" s="48">
        <v>9670</v>
      </c>
      <c r="AN782" s="17">
        <v>10450</v>
      </c>
      <c r="AO782" s="17">
        <v>0</v>
      </c>
      <c r="AP782" s="17">
        <v>0</v>
      </c>
      <c r="AQ782" s="17">
        <v>9650</v>
      </c>
      <c r="AR782" s="47">
        <v>9820</v>
      </c>
      <c r="AS782" s="17">
        <v>8210</v>
      </c>
      <c r="AT782" s="17">
        <v>6650</v>
      </c>
      <c r="AU782" s="48">
        <v>9140</v>
      </c>
      <c r="AV782" s="17">
        <v>9760</v>
      </c>
      <c r="AW782" s="17">
        <v>0</v>
      </c>
      <c r="AX782" s="17">
        <v>0</v>
      </c>
      <c r="AY782" s="17">
        <v>9070</v>
      </c>
      <c r="AZ782" s="47">
        <v>9800</v>
      </c>
      <c r="BA782" s="17">
        <v>0</v>
      </c>
      <c r="BB782" s="17">
        <v>0</v>
      </c>
      <c r="BC782" s="48">
        <v>8980</v>
      </c>
      <c r="BD782" s="17">
        <v>9680</v>
      </c>
      <c r="BE782" s="17">
        <v>0</v>
      </c>
      <c r="BF782" s="17">
        <v>0</v>
      </c>
      <c r="BG782" s="17">
        <v>8800</v>
      </c>
      <c r="BH782" s="47">
        <v>11900</v>
      </c>
      <c r="BI782" s="17">
        <v>8150</v>
      </c>
      <c r="BJ782" s="17">
        <v>6910</v>
      </c>
      <c r="BK782" s="48">
        <v>10650</v>
      </c>
      <c r="BL782" s="17">
        <v>11360</v>
      </c>
      <c r="BM782" s="17">
        <v>0</v>
      </c>
      <c r="BN782" s="17">
        <v>0</v>
      </c>
      <c r="BO782" s="17">
        <v>10160</v>
      </c>
      <c r="BP782" s="47">
        <v>13140</v>
      </c>
      <c r="BQ782" s="17">
        <v>0</v>
      </c>
      <c r="BR782" s="17">
        <v>0</v>
      </c>
      <c r="BS782" s="48">
        <v>11730</v>
      </c>
      <c r="BT782" s="17">
        <v>13270</v>
      </c>
      <c r="BU782" s="17">
        <v>0</v>
      </c>
      <c r="BV782" s="17">
        <v>0</v>
      </c>
      <c r="BW782" s="17">
        <v>11790</v>
      </c>
      <c r="BX782" s="47">
        <v>13260</v>
      </c>
      <c r="BY782" s="17">
        <v>0</v>
      </c>
      <c r="BZ782" s="17">
        <v>0</v>
      </c>
      <c r="CA782" s="48">
        <v>11780</v>
      </c>
      <c r="CB782" s="17">
        <v>11640</v>
      </c>
      <c r="CC782" s="17">
        <v>7590</v>
      </c>
      <c r="CD782" s="17">
        <v>6240</v>
      </c>
      <c r="CE782" s="17">
        <v>10290</v>
      </c>
      <c r="CF782" s="47">
        <v>11830</v>
      </c>
      <c r="CG782" s="17">
        <v>0</v>
      </c>
      <c r="CH782" s="17">
        <v>0</v>
      </c>
      <c r="CI782" s="48">
        <v>10520</v>
      </c>
      <c r="CJ782" s="17">
        <v>11210</v>
      </c>
      <c r="CK782" s="17">
        <v>0</v>
      </c>
      <c r="CL782" s="17">
        <v>0</v>
      </c>
      <c r="CM782" s="17">
        <v>9970</v>
      </c>
      <c r="CN782" s="47">
        <v>11380</v>
      </c>
      <c r="CO782" s="17">
        <v>0</v>
      </c>
      <c r="CP782" s="17">
        <v>0</v>
      </c>
      <c r="CQ782" s="48">
        <v>10170</v>
      </c>
      <c r="CR782" s="17">
        <v>11240</v>
      </c>
      <c r="CS782" s="17">
        <v>0</v>
      </c>
      <c r="CT782" s="17">
        <v>0</v>
      </c>
      <c r="CU782" s="17">
        <v>10050</v>
      </c>
      <c r="CV782" s="47">
        <v>11980</v>
      </c>
      <c r="CW782" s="17">
        <v>8390</v>
      </c>
      <c r="CX782" s="17">
        <v>6970</v>
      </c>
      <c r="CY782" s="48">
        <v>10750</v>
      </c>
      <c r="CZ782" s="17">
        <v>12390</v>
      </c>
      <c r="DA782" s="17">
        <v>0</v>
      </c>
      <c r="DB782" s="17">
        <v>0</v>
      </c>
      <c r="DC782" s="17">
        <v>11150</v>
      </c>
      <c r="DD782" s="47">
        <v>12640</v>
      </c>
      <c r="DE782" s="17">
        <v>0</v>
      </c>
      <c r="DF782" s="17">
        <v>0</v>
      </c>
      <c r="DG782" s="48">
        <v>11380</v>
      </c>
      <c r="DH782" s="17">
        <v>11870</v>
      </c>
      <c r="DI782" s="17">
        <v>8730</v>
      </c>
      <c r="DJ782" s="17">
        <v>7090</v>
      </c>
      <c r="DK782" s="17">
        <v>10740</v>
      </c>
      <c r="DL782" s="47">
        <v>12190</v>
      </c>
      <c r="DM782" s="17">
        <v>0</v>
      </c>
      <c r="DN782" s="17">
        <v>0</v>
      </c>
      <c r="DO782" s="48">
        <v>11000</v>
      </c>
      <c r="DP782" s="47">
        <v>10760</v>
      </c>
      <c r="DQ782" s="17">
        <v>0</v>
      </c>
      <c r="DR782" s="17">
        <v>0</v>
      </c>
      <c r="DS782" s="48">
        <v>9810</v>
      </c>
      <c r="DT782" s="47">
        <v>11160</v>
      </c>
      <c r="DU782" s="17">
        <v>0</v>
      </c>
      <c r="DV782" s="17">
        <v>0</v>
      </c>
      <c r="DW782" s="48">
        <v>10170</v>
      </c>
      <c r="DX782" s="17">
        <v>12170</v>
      </c>
      <c r="DY782" s="17">
        <v>0</v>
      </c>
      <c r="DZ782" s="17">
        <v>0</v>
      </c>
      <c r="EA782" s="49">
        <v>11160</v>
      </c>
      <c r="EC782" s="210"/>
    </row>
    <row r="783" spans="2:133" ht="13" x14ac:dyDescent="0.3">
      <c r="B783" s="12" t="s">
        <v>1888</v>
      </c>
      <c r="C783" s="18">
        <v>4</v>
      </c>
      <c r="D783" s="18" t="s">
        <v>1890</v>
      </c>
      <c r="E783" s="18">
        <v>3.407</v>
      </c>
      <c r="F783" s="18">
        <v>5.5739999999999998</v>
      </c>
      <c r="G783" s="18" t="s">
        <v>1890</v>
      </c>
      <c r="H783" s="17" t="s">
        <v>1894</v>
      </c>
      <c r="I783" s="17" t="s">
        <v>1895</v>
      </c>
      <c r="J783" s="17">
        <v>2167</v>
      </c>
      <c r="K783" s="17" t="s">
        <v>63</v>
      </c>
      <c r="L783" s="47">
        <v>10500</v>
      </c>
      <c r="M783" s="17">
        <v>0</v>
      </c>
      <c r="N783" s="17">
        <v>0</v>
      </c>
      <c r="O783" s="48">
        <v>10300</v>
      </c>
      <c r="P783" s="17">
        <v>9750</v>
      </c>
      <c r="Q783" s="17">
        <v>0</v>
      </c>
      <c r="R783" s="17">
        <v>0</v>
      </c>
      <c r="S783" s="17">
        <v>10500</v>
      </c>
      <c r="T783" s="47">
        <v>10160</v>
      </c>
      <c r="U783" s="17">
        <v>0</v>
      </c>
      <c r="V783" s="17">
        <v>0</v>
      </c>
      <c r="W783" s="48">
        <v>10860</v>
      </c>
      <c r="X783" s="17">
        <v>10280</v>
      </c>
      <c r="Y783" s="17">
        <v>0</v>
      </c>
      <c r="Z783" s="17">
        <v>0</v>
      </c>
      <c r="AA783" s="17">
        <v>10970</v>
      </c>
      <c r="AB783" s="47">
        <v>9380</v>
      </c>
      <c r="AC783" s="17">
        <v>7660</v>
      </c>
      <c r="AD783" s="17">
        <v>6520</v>
      </c>
      <c r="AE783" s="48">
        <v>8730</v>
      </c>
      <c r="AF783" s="17">
        <v>9520</v>
      </c>
      <c r="AG783" s="17">
        <v>0</v>
      </c>
      <c r="AH783" s="17">
        <v>0</v>
      </c>
      <c r="AI783" s="17">
        <v>8860</v>
      </c>
      <c r="AJ783" s="47">
        <v>9300</v>
      </c>
      <c r="AK783" s="17">
        <v>0</v>
      </c>
      <c r="AL783" s="17">
        <v>0</v>
      </c>
      <c r="AM783" s="48">
        <v>8650</v>
      </c>
      <c r="AN783" s="17">
        <v>9280</v>
      </c>
      <c r="AO783" s="17">
        <v>0</v>
      </c>
      <c r="AP783" s="17">
        <v>0</v>
      </c>
      <c r="AQ783" s="17">
        <v>8630</v>
      </c>
      <c r="AR783" s="47">
        <v>9290</v>
      </c>
      <c r="AS783" s="17">
        <v>0</v>
      </c>
      <c r="AT783" s="17">
        <v>0</v>
      </c>
      <c r="AU783" s="48">
        <v>8820</v>
      </c>
      <c r="AV783" s="17">
        <v>9220</v>
      </c>
      <c r="AW783" s="17">
        <v>0</v>
      </c>
      <c r="AX783" s="17">
        <v>0</v>
      </c>
      <c r="AY783" s="17">
        <v>8760</v>
      </c>
      <c r="AZ783" s="47">
        <v>9240</v>
      </c>
      <c r="BA783" s="17">
        <v>7540</v>
      </c>
      <c r="BB783" s="17">
        <v>6160</v>
      </c>
      <c r="BC783" s="48">
        <v>8560</v>
      </c>
      <c r="BD783" s="17">
        <v>9120</v>
      </c>
      <c r="BE783" s="17">
        <v>0</v>
      </c>
      <c r="BF783" s="17">
        <v>0</v>
      </c>
      <c r="BG783" s="17">
        <v>8390</v>
      </c>
      <c r="BH783" s="47">
        <v>9240</v>
      </c>
      <c r="BI783" s="17">
        <v>0</v>
      </c>
      <c r="BJ783" s="17">
        <v>0</v>
      </c>
      <c r="BK783" s="48">
        <v>8430</v>
      </c>
      <c r="BL783" s="17">
        <v>8810</v>
      </c>
      <c r="BM783" s="17">
        <v>0</v>
      </c>
      <c r="BN783" s="17">
        <v>0</v>
      </c>
      <c r="BO783" s="17">
        <v>8040</v>
      </c>
      <c r="BP783" s="47">
        <v>10200</v>
      </c>
      <c r="BQ783" s="17">
        <v>7690</v>
      </c>
      <c r="BR783" s="17">
        <v>6360</v>
      </c>
      <c r="BS783" s="48">
        <v>9280</v>
      </c>
      <c r="BT783" s="17">
        <v>10300</v>
      </c>
      <c r="BU783" s="17">
        <v>7680</v>
      </c>
      <c r="BV783" s="17">
        <v>6300</v>
      </c>
      <c r="BW783" s="17">
        <v>9330</v>
      </c>
      <c r="BX783" s="47">
        <v>10290</v>
      </c>
      <c r="BY783" s="17">
        <v>7670</v>
      </c>
      <c r="BZ783" s="17">
        <v>6170</v>
      </c>
      <c r="CA783" s="48">
        <v>9320</v>
      </c>
      <c r="CB783" s="17">
        <v>10160</v>
      </c>
      <c r="CC783" s="17">
        <v>7270</v>
      </c>
      <c r="CD783" s="17">
        <v>5850</v>
      </c>
      <c r="CE783" s="17">
        <v>9130</v>
      </c>
      <c r="CF783" s="47">
        <v>10330</v>
      </c>
      <c r="CG783" s="17">
        <v>7560</v>
      </c>
      <c r="CH783" s="17">
        <v>6120</v>
      </c>
      <c r="CI783" s="48">
        <v>9330</v>
      </c>
      <c r="CJ783" s="17">
        <v>9790</v>
      </c>
      <c r="CK783" s="17">
        <v>7210</v>
      </c>
      <c r="CL783" s="17">
        <v>5820</v>
      </c>
      <c r="CM783" s="17">
        <v>8840</v>
      </c>
      <c r="CN783" s="47">
        <v>9940</v>
      </c>
      <c r="CO783" s="17">
        <v>7550</v>
      </c>
      <c r="CP783" s="17">
        <v>6010</v>
      </c>
      <c r="CQ783" s="48">
        <v>9020</v>
      </c>
      <c r="CR783" s="17">
        <v>9820</v>
      </c>
      <c r="CS783" s="17">
        <v>7350</v>
      </c>
      <c r="CT783" s="17">
        <v>6040</v>
      </c>
      <c r="CU783" s="17">
        <v>8910</v>
      </c>
      <c r="CV783" s="47">
        <v>10050</v>
      </c>
      <c r="CW783" s="17">
        <v>7500</v>
      </c>
      <c r="CX783" s="17">
        <v>6210</v>
      </c>
      <c r="CY783" s="48">
        <v>9140</v>
      </c>
      <c r="CZ783" s="17">
        <v>10390</v>
      </c>
      <c r="DA783" s="17">
        <v>7860</v>
      </c>
      <c r="DB783" s="17">
        <v>6520</v>
      </c>
      <c r="DC783" s="17">
        <v>9480</v>
      </c>
      <c r="DD783" s="47">
        <v>10600</v>
      </c>
      <c r="DE783" s="17">
        <v>8590</v>
      </c>
      <c r="DF783" s="17">
        <v>7120</v>
      </c>
      <c r="DG783" s="48">
        <v>9810</v>
      </c>
      <c r="DH783" s="17">
        <v>10080</v>
      </c>
      <c r="DI783" s="17">
        <v>7650</v>
      </c>
      <c r="DJ783" s="17">
        <v>6150</v>
      </c>
      <c r="DK783" s="17">
        <v>9190</v>
      </c>
      <c r="DL783" s="47">
        <v>10350</v>
      </c>
      <c r="DM783" s="17">
        <v>7790</v>
      </c>
      <c r="DN783" s="17">
        <v>6290</v>
      </c>
      <c r="DO783" s="48">
        <v>9410</v>
      </c>
      <c r="DP783" s="47">
        <v>9140</v>
      </c>
      <c r="DQ783" s="17">
        <v>7220</v>
      </c>
      <c r="DR783" s="17">
        <v>5670</v>
      </c>
      <c r="DS783" s="48">
        <v>8390</v>
      </c>
      <c r="DT783" s="47">
        <v>9480</v>
      </c>
      <c r="DU783" s="17">
        <v>7490</v>
      </c>
      <c r="DV783" s="17">
        <v>5990</v>
      </c>
      <c r="DW783" s="48">
        <v>8690</v>
      </c>
      <c r="DX783" s="17">
        <v>10340</v>
      </c>
      <c r="DY783" s="17">
        <v>8350</v>
      </c>
      <c r="DZ783" s="17">
        <v>6600</v>
      </c>
      <c r="EA783" s="49">
        <v>9540</v>
      </c>
      <c r="EC783" s="210"/>
    </row>
    <row r="784" spans="2:133" ht="13" x14ac:dyDescent="0.3">
      <c r="B784" s="12" t="s">
        <v>1896</v>
      </c>
      <c r="C784" s="18">
        <v>1</v>
      </c>
      <c r="D784" s="18" t="s">
        <v>1897</v>
      </c>
      <c r="E784" s="18">
        <v>4.97</v>
      </c>
      <c r="F784" s="18">
        <v>6.3109999999999999</v>
      </c>
      <c r="G784" s="18" t="s">
        <v>1898</v>
      </c>
      <c r="H784" s="17" t="s">
        <v>281</v>
      </c>
      <c r="I784" s="17" t="s">
        <v>1899</v>
      </c>
      <c r="J784" s="17">
        <v>1341.0000000000002</v>
      </c>
      <c r="K784" s="17" t="s">
        <v>68</v>
      </c>
      <c r="L784" s="47">
        <v>3290</v>
      </c>
      <c r="M784" s="17">
        <v>3050</v>
      </c>
      <c r="N784" s="17">
        <v>3290</v>
      </c>
      <c r="O784" s="48">
        <v>3260</v>
      </c>
      <c r="P784" s="17">
        <v>3370</v>
      </c>
      <c r="Q784" s="17">
        <v>0</v>
      </c>
      <c r="R784" s="17">
        <v>0</v>
      </c>
      <c r="S784" s="17">
        <v>3330</v>
      </c>
      <c r="T784" s="47">
        <v>3500</v>
      </c>
      <c r="U784" s="17">
        <v>0</v>
      </c>
      <c r="V784" s="17">
        <v>0</v>
      </c>
      <c r="W784" s="48">
        <v>3440</v>
      </c>
      <c r="X784" s="17">
        <v>3540</v>
      </c>
      <c r="Y784" s="17">
        <v>0</v>
      </c>
      <c r="Z784" s="17">
        <v>0</v>
      </c>
      <c r="AA784" s="17">
        <v>3480</v>
      </c>
      <c r="AB784" s="47">
        <v>3590</v>
      </c>
      <c r="AC784" s="17">
        <v>0</v>
      </c>
      <c r="AD784" s="17">
        <v>0</v>
      </c>
      <c r="AE784" s="48">
        <v>3510</v>
      </c>
      <c r="AF784" s="17">
        <v>3860</v>
      </c>
      <c r="AG784" s="17">
        <v>3390</v>
      </c>
      <c r="AH784" s="17">
        <v>3320</v>
      </c>
      <c r="AI784" s="17">
        <v>3720</v>
      </c>
      <c r="AJ784" s="47">
        <v>3770</v>
      </c>
      <c r="AK784" s="17">
        <v>0</v>
      </c>
      <c r="AL784" s="17">
        <v>0</v>
      </c>
      <c r="AM784" s="48">
        <v>3630</v>
      </c>
      <c r="AN784" s="17">
        <v>3760</v>
      </c>
      <c r="AO784" s="17">
        <v>0</v>
      </c>
      <c r="AP784" s="17">
        <v>0</v>
      </c>
      <c r="AQ784" s="17">
        <v>3630</v>
      </c>
      <c r="AR784" s="47">
        <v>3840</v>
      </c>
      <c r="AS784" s="17">
        <v>0</v>
      </c>
      <c r="AT784" s="17">
        <v>0</v>
      </c>
      <c r="AU784" s="48">
        <v>3710</v>
      </c>
      <c r="AV784" s="17">
        <v>3740</v>
      </c>
      <c r="AW784" s="17">
        <v>3250</v>
      </c>
      <c r="AX784" s="17">
        <v>3160</v>
      </c>
      <c r="AY784" s="17">
        <v>3590</v>
      </c>
      <c r="AZ784" s="47">
        <v>3800</v>
      </c>
      <c r="BA784" s="17">
        <v>0</v>
      </c>
      <c r="BB784" s="17">
        <v>0</v>
      </c>
      <c r="BC784" s="48">
        <v>3550</v>
      </c>
      <c r="BD784" s="17">
        <v>3750</v>
      </c>
      <c r="BE784" s="17">
        <v>0</v>
      </c>
      <c r="BF784" s="17">
        <v>0</v>
      </c>
      <c r="BG784" s="17">
        <v>3530</v>
      </c>
      <c r="BH784" s="47">
        <v>3490</v>
      </c>
      <c r="BI784" s="17">
        <v>0</v>
      </c>
      <c r="BJ784" s="17">
        <v>0</v>
      </c>
      <c r="BK784" s="48">
        <v>3260</v>
      </c>
      <c r="BL784" s="17">
        <v>3610</v>
      </c>
      <c r="BM784" s="17">
        <v>0</v>
      </c>
      <c r="BN784" s="17">
        <v>0</v>
      </c>
      <c r="BO784" s="17">
        <v>3360</v>
      </c>
      <c r="BP784" s="47">
        <v>4390</v>
      </c>
      <c r="BQ784" s="17">
        <v>3700</v>
      </c>
      <c r="BR784" s="17">
        <v>3620</v>
      </c>
      <c r="BS784" s="48">
        <v>4180</v>
      </c>
      <c r="BT784" s="17">
        <v>4690</v>
      </c>
      <c r="BU784" s="17">
        <v>0</v>
      </c>
      <c r="BV784" s="17">
        <v>0</v>
      </c>
      <c r="BW784" s="17">
        <v>4430</v>
      </c>
      <c r="BX784" s="47">
        <v>4910</v>
      </c>
      <c r="BY784" s="17">
        <v>0</v>
      </c>
      <c r="BZ784" s="17">
        <v>0</v>
      </c>
      <c r="CA784" s="48">
        <v>4640</v>
      </c>
      <c r="CB784" s="17">
        <v>5080</v>
      </c>
      <c r="CC784" s="17">
        <v>0</v>
      </c>
      <c r="CD784" s="17">
        <v>0</v>
      </c>
      <c r="CE784" s="17">
        <v>4350</v>
      </c>
      <c r="CF784" s="47">
        <v>5100</v>
      </c>
      <c r="CG784" s="17">
        <v>0</v>
      </c>
      <c r="CH784" s="17">
        <v>0</v>
      </c>
      <c r="CI784" s="48">
        <v>4820</v>
      </c>
      <c r="CJ784" s="17">
        <v>4610</v>
      </c>
      <c r="CK784" s="17">
        <v>3600</v>
      </c>
      <c r="CL784" s="17">
        <v>3330</v>
      </c>
      <c r="CM784" s="17">
        <v>4280</v>
      </c>
      <c r="CN784" s="47">
        <v>4590</v>
      </c>
      <c r="CO784" s="17">
        <v>0</v>
      </c>
      <c r="CP784" s="17">
        <v>0</v>
      </c>
      <c r="CQ784" s="48">
        <v>4230</v>
      </c>
      <c r="CR784" s="17">
        <v>4340</v>
      </c>
      <c r="CS784" s="17">
        <v>0</v>
      </c>
      <c r="CT784" s="17">
        <v>0</v>
      </c>
      <c r="CU784" s="17">
        <v>4030</v>
      </c>
      <c r="CV784" s="47">
        <v>4520</v>
      </c>
      <c r="CW784" s="17">
        <v>0</v>
      </c>
      <c r="CX784" s="17">
        <v>0</v>
      </c>
      <c r="CY784" s="48">
        <v>4240</v>
      </c>
      <c r="CZ784" s="17">
        <v>4590</v>
      </c>
      <c r="DA784" s="17">
        <v>0</v>
      </c>
      <c r="DB784" s="17">
        <v>0</v>
      </c>
      <c r="DC784" s="17">
        <v>4310</v>
      </c>
      <c r="DD784" s="47">
        <v>4620</v>
      </c>
      <c r="DE784" s="17">
        <v>3770</v>
      </c>
      <c r="DF784" s="17">
        <v>3720</v>
      </c>
      <c r="DG784" s="48">
        <v>4370</v>
      </c>
      <c r="DH784" s="17">
        <v>4730</v>
      </c>
      <c r="DI784" s="17">
        <v>0</v>
      </c>
      <c r="DJ784" s="17">
        <v>0</v>
      </c>
      <c r="DK784" s="17">
        <v>4450</v>
      </c>
      <c r="DL784" s="47">
        <v>4210</v>
      </c>
      <c r="DM784" s="17">
        <v>0</v>
      </c>
      <c r="DN784" s="17">
        <v>0</v>
      </c>
      <c r="DO784" s="48">
        <v>3950</v>
      </c>
      <c r="DP784" s="47">
        <v>4310</v>
      </c>
      <c r="DQ784" s="17">
        <v>0</v>
      </c>
      <c r="DR784" s="17">
        <v>0</v>
      </c>
      <c r="DS784" s="48">
        <v>4040</v>
      </c>
      <c r="DT784" s="47">
        <v>4510</v>
      </c>
      <c r="DU784" s="17">
        <v>0</v>
      </c>
      <c r="DV784" s="17">
        <v>0</v>
      </c>
      <c r="DW784" s="48">
        <v>4250</v>
      </c>
      <c r="DX784" s="17">
        <v>4850</v>
      </c>
      <c r="DY784" s="17">
        <v>0</v>
      </c>
      <c r="DZ784" s="17">
        <v>0</v>
      </c>
      <c r="EA784" s="49">
        <v>4540</v>
      </c>
      <c r="EC784" s="210"/>
    </row>
    <row r="785" spans="2:133" ht="13" x14ac:dyDescent="0.3">
      <c r="B785" s="12" t="s">
        <v>1896</v>
      </c>
      <c r="C785" s="18">
        <v>3</v>
      </c>
      <c r="D785" s="18" t="s">
        <v>1900</v>
      </c>
      <c r="E785" s="18">
        <v>6.3109999999999999</v>
      </c>
      <c r="F785" s="18">
        <v>6.976</v>
      </c>
      <c r="G785" s="18" t="s">
        <v>1898</v>
      </c>
      <c r="H785" s="17" t="s">
        <v>1899</v>
      </c>
      <c r="I785" s="17" t="s">
        <v>1798</v>
      </c>
      <c r="J785" s="17">
        <v>665</v>
      </c>
      <c r="K785" s="17" t="s">
        <v>68</v>
      </c>
      <c r="L785" s="47">
        <v>4500</v>
      </c>
      <c r="M785" s="17">
        <v>0</v>
      </c>
      <c r="N785" s="17">
        <v>0</v>
      </c>
      <c r="O785" s="48">
        <v>4460</v>
      </c>
      <c r="P785" s="17">
        <v>4600</v>
      </c>
      <c r="Q785" s="17">
        <v>0</v>
      </c>
      <c r="R785" s="17">
        <v>0</v>
      </c>
      <c r="S785" s="17">
        <v>4550</v>
      </c>
      <c r="T785" s="47">
        <v>4770</v>
      </c>
      <c r="U785" s="17">
        <v>0</v>
      </c>
      <c r="V785" s="17">
        <v>0</v>
      </c>
      <c r="W785" s="48">
        <v>4710</v>
      </c>
      <c r="X785" s="17">
        <v>4820</v>
      </c>
      <c r="Y785" s="17">
        <v>0</v>
      </c>
      <c r="Z785" s="17">
        <v>0</v>
      </c>
      <c r="AA785" s="17">
        <v>4760</v>
      </c>
      <c r="AB785" s="47">
        <v>4890</v>
      </c>
      <c r="AC785" s="17">
        <v>0</v>
      </c>
      <c r="AD785" s="17">
        <v>0</v>
      </c>
      <c r="AE785" s="48">
        <v>4830</v>
      </c>
      <c r="AF785" s="17">
        <v>4960</v>
      </c>
      <c r="AG785" s="17">
        <v>0</v>
      </c>
      <c r="AH785" s="17">
        <v>0</v>
      </c>
      <c r="AI785" s="17">
        <v>4900</v>
      </c>
      <c r="AJ785" s="47">
        <v>4850</v>
      </c>
      <c r="AK785" s="17">
        <v>0</v>
      </c>
      <c r="AL785" s="17">
        <v>0</v>
      </c>
      <c r="AM785" s="48">
        <v>4790</v>
      </c>
      <c r="AN785" s="17">
        <v>4840</v>
      </c>
      <c r="AO785" s="17">
        <v>0</v>
      </c>
      <c r="AP785" s="17">
        <v>0</v>
      </c>
      <c r="AQ785" s="17">
        <v>4780</v>
      </c>
      <c r="AR785" s="47">
        <v>4950</v>
      </c>
      <c r="AS785" s="17">
        <v>0</v>
      </c>
      <c r="AT785" s="17">
        <v>0</v>
      </c>
      <c r="AU785" s="48">
        <v>4890</v>
      </c>
      <c r="AV785" s="17">
        <v>4920</v>
      </c>
      <c r="AW785" s="17">
        <v>0</v>
      </c>
      <c r="AX785" s="17">
        <v>0</v>
      </c>
      <c r="AY785" s="17">
        <v>4860</v>
      </c>
      <c r="AZ785" s="47">
        <v>5000</v>
      </c>
      <c r="BA785" s="17">
        <v>0</v>
      </c>
      <c r="BB785" s="17">
        <v>0</v>
      </c>
      <c r="BC785" s="48">
        <v>4810</v>
      </c>
      <c r="BD785" s="17">
        <v>4930</v>
      </c>
      <c r="BE785" s="17">
        <v>0</v>
      </c>
      <c r="BF785" s="17">
        <v>0</v>
      </c>
      <c r="BG785" s="17">
        <v>4780</v>
      </c>
      <c r="BH785" s="47">
        <v>5190</v>
      </c>
      <c r="BI785" s="17">
        <v>0</v>
      </c>
      <c r="BJ785" s="17">
        <v>0</v>
      </c>
      <c r="BK785" s="48">
        <v>5020</v>
      </c>
      <c r="BL785" s="17">
        <v>5370</v>
      </c>
      <c r="BM785" s="17">
        <v>0</v>
      </c>
      <c r="BN785" s="17">
        <v>0</v>
      </c>
      <c r="BO785" s="17">
        <v>5170</v>
      </c>
      <c r="BP785" s="47">
        <v>5030</v>
      </c>
      <c r="BQ785" s="17">
        <v>0</v>
      </c>
      <c r="BR785" s="17">
        <v>0</v>
      </c>
      <c r="BS785" s="48">
        <v>4880</v>
      </c>
      <c r="BT785" s="17">
        <v>5380</v>
      </c>
      <c r="BU785" s="17">
        <v>0</v>
      </c>
      <c r="BV785" s="17">
        <v>0</v>
      </c>
      <c r="BW785" s="17">
        <v>5170</v>
      </c>
      <c r="BX785" s="47">
        <v>5640</v>
      </c>
      <c r="BY785" s="17">
        <v>0</v>
      </c>
      <c r="BZ785" s="17">
        <v>0</v>
      </c>
      <c r="CA785" s="48">
        <v>5420</v>
      </c>
      <c r="CB785" s="17">
        <v>6250</v>
      </c>
      <c r="CC785" s="17">
        <v>0</v>
      </c>
      <c r="CD785" s="17">
        <v>0</v>
      </c>
      <c r="CE785" s="17">
        <v>5430</v>
      </c>
      <c r="CF785" s="47">
        <v>6270</v>
      </c>
      <c r="CG785" s="17">
        <v>0</v>
      </c>
      <c r="CH785" s="17">
        <v>0</v>
      </c>
      <c r="CI785" s="48">
        <v>6020</v>
      </c>
      <c r="CJ785" s="17">
        <v>6070</v>
      </c>
      <c r="CK785" s="17">
        <v>0</v>
      </c>
      <c r="CL785" s="17">
        <v>0</v>
      </c>
      <c r="CM785" s="17">
        <v>5820</v>
      </c>
      <c r="CN785" s="47">
        <v>6040</v>
      </c>
      <c r="CO785" s="17">
        <v>0</v>
      </c>
      <c r="CP785" s="17">
        <v>0</v>
      </c>
      <c r="CQ785" s="48">
        <v>5760</v>
      </c>
      <c r="CR785" s="17">
        <v>5700</v>
      </c>
      <c r="CS785" s="17">
        <v>0</v>
      </c>
      <c r="CT785" s="17">
        <v>0</v>
      </c>
      <c r="CU785" s="17">
        <v>5490</v>
      </c>
      <c r="CV785" s="47">
        <v>5940</v>
      </c>
      <c r="CW785" s="17">
        <v>0</v>
      </c>
      <c r="CX785" s="17">
        <v>0</v>
      </c>
      <c r="CY785" s="48">
        <v>5770</v>
      </c>
      <c r="CZ785" s="17">
        <v>6030</v>
      </c>
      <c r="DA785" s="17">
        <v>0</v>
      </c>
      <c r="DB785" s="17">
        <v>0</v>
      </c>
      <c r="DC785" s="17">
        <v>5860</v>
      </c>
      <c r="DD785" s="47">
        <v>5500</v>
      </c>
      <c r="DE785" s="17">
        <v>4710</v>
      </c>
      <c r="DF785" s="17">
        <v>4080</v>
      </c>
      <c r="DG785" s="48">
        <v>5180</v>
      </c>
      <c r="DH785" s="17">
        <v>5630</v>
      </c>
      <c r="DI785" s="17">
        <v>0</v>
      </c>
      <c r="DJ785" s="17">
        <v>0</v>
      </c>
      <c r="DK785" s="17">
        <v>5270</v>
      </c>
      <c r="DL785" s="47">
        <v>5010</v>
      </c>
      <c r="DM785" s="17">
        <v>0</v>
      </c>
      <c r="DN785" s="17">
        <v>0</v>
      </c>
      <c r="DO785" s="48">
        <v>4680</v>
      </c>
      <c r="DP785" s="47">
        <v>5130</v>
      </c>
      <c r="DQ785" s="17">
        <v>0</v>
      </c>
      <c r="DR785" s="17">
        <v>0</v>
      </c>
      <c r="DS785" s="48">
        <v>4790</v>
      </c>
      <c r="DT785" s="47">
        <v>5370</v>
      </c>
      <c r="DU785" s="17">
        <v>0</v>
      </c>
      <c r="DV785" s="17">
        <v>0</v>
      </c>
      <c r="DW785" s="48">
        <v>5030</v>
      </c>
      <c r="DX785" s="17">
        <v>5770</v>
      </c>
      <c r="DY785" s="17">
        <v>0</v>
      </c>
      <c r="DZ785" s="17">
        <v>0</v>
      </c>
      <c r="EA785" s="49">
        <v>5380</v>
      </c>
      <c r="EC785" s="210"/>
    </row>
    <row r="786" spans="2:133" ht="13" x14ac:dyDescent="0.3">
      <c r="B786" s="12" t="s">
        <v>1896</v>
      </c>
      <c r="C786" s="18">
        <v>5</v>
      </c>
      <c r="D786" s="18" t="s">
        <v>1898</v>
      </c>
      <c r="E786" s="18">
        <v>6.976</v>
      </c>
      <c r="F786" s="18">
        <v>7.9980000000000002</v>
      </c>
      <c r="G786" s="18" t="s">
        <v>1898</v>
      </c>
      <c r="H786" s="17" t="s">
        <v>1798</v>
      </c>
      <c r="I786" s="17" t="s">
        <v>1901</v>
      </c>
      <c r="J786" s="17">
        <v>1022.0000000000002</v>
      </c>
      <c r="K786" s="17" t="s">
        <v>63</v>
      </c>
      <c r="L786" s="47">
        <v>7220</v>
      </c>
      <c r="M786" s="17">
        <v>7290</v>
      </c>
      <c r="N786" s="17">
        <v>6210</v>
      </c>
      <c r="O786" s="48">
        <v>7090</v>
      </c>
      <c r="P786" s="17">
        <v>7370</v>
      </c>
      <c r="Q786" s="17">
        <v>0</v>
      </c>
      <c r="R786" s="17">
        <v>0</v>
      </c>
      <c r="S786" s="17">
        <v>7240</v>
      </c>
      <c r="T786" s="47">
        <v>7650</v>
      </c>
      <c r="U786" s="17">
        <v>0</v>
      </c>
      <c r="V786" s="17">
        <v>0</v>
      </c>
      <c r="W786" s="48">
        <v>7490</v>
      </c>
      <c r="X786" s="17">
        <v>7730</v>
      </c>
      <c r="Y786" s="17">
        <v>0</v>
      </c>
      <c r="Z786" s="17">
        <v>0</v>
      </c>
      <c r="AA786" s="17">
        <v>7570</v>
      </c>
      <c r="AB786" s="47">
        <v>7850</v>
      </c>
      <c r="AC786" s="17">
        <v>0</v>
      </c>
      <c r="AD786" s="17">
        <v>0</v>
      </c>
      <c r="AE786" s="48">
        <v>7650</v>
      </c>
      <c r="AF786" s="17">
        <v>7900</v>
      </c>
      <c r="AG786" s="17">
        <v>7000</v>
      </c>
      <c r="AH786" s="17">
        <v>6500</v>
      </c>
      <c r="AI786" s="17">
        <v>7700</v>
      </c>
      <c r="AJ786" s="47">
        <v>7710</v>
      </c>
      <c r="AK786" s="17">
        <v>0</v>
      </c>
      <c r="AL786" s="17">
        <v>0</v>
      </c>
      <c r="AM786" s="48">
        <v>7520</v>
      </c>
      <c r="AN786" s="17">
        <v>7700</v>
      </c>
      <c r="AO786" s="17">
        <v>0</v>
      </c>
      <c r="AP786" s="17">
        <v>0</v>
      </c>
      <c r="AQ786" s="17">
        <v>7500</v>
      </c>
      <c r="AR786" s="47">
        <v>7870</v>
      </c>
      <c r="AS786" s="17">
        <v>0</v>
      </c>
      <c r="AT786" s="17">
        <v>0</v>
      </c>
      <c r="AU786" s="48">
        <v>7670</v>
      </c>
      <c r="AV786" s="17">
        <v>7800</v>
      </c>
      <c r="AW786" s="17">
        <v>8100</v>
      </c>
      <c r="AX786" s="17">
        <v>6200</v>
      </c>
      <c r="AY786" s="17">
        <v>7330</v>
      </c>
      <c r="AZ786" s="47">
        <v>7960</v>
      </c>
      <c r="BA786" s="17">
        <v>7370</v>
      </c>
      <c r="BB786" s="17">
        <v>5880</v>
      </c>
      <c r="BC786" s="48">
        <v>7570</v>
      </c>
      <c r="BD786" s="17">
        <v>7850</v>
      </c>
      <c r="BE786" s="17">
        <v>7310</v>
      </c>
      <c r="BF786" s="17">
        <v>6070</v>
      </c>
      <c r="BG786" s="17">
        <v>7520</v>
      </c>
      <c r="BH786" s="47">
        <v>7310</v>
      </c>
      <c r="BI786" s="17">
        <v>6700</v>
      </c>
      <c r="BJ786" s="17">
        <v>5370</v>
      </c>
      <c r="BK786" s="48">
        <v>6950</v>
      </c>
      <c r="BL786" s="17">
        <v>7560</v>
      </c>
      <c r="BM786" s="17">
        <v>6940</v>
      </c>
      <c r="BN786" s="17">
        <v>5490</v>
      </c>
      <c r="BO786" s="17">
        <v>7160</v>
      </c>
      <c r="BP786" s="47">
        <v>7090</v>
      </c>
      <c r="BQ786" s="17">
        <v>6620</v>
      </c>
      <c r="BR786" s="17">
        <v>5260</v>
      </c>
      <c r="BS786" s="48">
        <v>6760</v>
      </c>
      <c r="BT786" s="17">
        <v>7580</v>
      </c>
      <c r="BU786" s="17">
        <v>6940</v>
      </c>
      <c r="BV786" s="17">
        <v>5330</v>
      </c>
      <c r="BW786" s="17">
        <v>7160</v>
      </c>
      <c r="BX786" s="47">
        <v>7940</v>
      </c>
      <c r="BY786" s="17">
        <v>7250</v>
      </c>
      <c r="BZ786" s="17">
        <v>5600</v>
      </c>
      <c r="CA786" s="48">
        <v>7500</v>
      </c>
      <c r="CB786" s="17">
        <v>8190</v>
      </c>
      <c r="CC786" s="17">
        <v>7320</v>
      </c>
      <c r="CD786" s="17">
        <v>5670</v>
      </c>
      <c r="CE786" s="17">
        <v>7000</v>
      </c>
      <c r="CF786" s="47">
        <v>8220</v>
      </c>
      <c r="CG786" s="17">
        <v>7340</v>
      </c>
      <c r="CH786" s="17">
        <v>5870</v>
      </c>
      <c r="CI786" s="48">
        <v>7760</v>
      </c>
      <c r="CJ786" s="17">
        <v>7960</v>
      </c>
      <c r="CK786" s="17">
        <v>7170</v>
      </c>
      <c r="CL786" s="17">
        <v>5570</v>
      </c>
      <c r="CM786" s="17">
        <v>7500</v>
      </c>
      <c r="CN786" s="47">
        <v>7920</v>
      </c>
      <c r="CO786" s="17">
        <v>6990</v>
      </c>
      <c r="CP786" s="17">
        <v>5400</v>
      </c>
      <c r="CQ786" s="48">
        <v>7420</v>
      </c>
      <c r="CR786" s="17">
        <v>7480</v>
      </c>
      <c r="CS786" s="17">
        <v>6730</v>
      </c>
      <c r="CT786" s="17">
        <v>5380</v>
      </c>
      <c r="CU786" s="17">
        <v>7070</v>
      </c>
      <c r="CV786" s="47">
        <v>7790</v>
      </c>
      <c r="CW786" s="17">
        <v>7210</v>
      </c>
      <c r="CX786" s="17">
        <v>5850</v>
      </c>
      <c r="CY786" s="48">
        <v>7430</v>
      </c>
      <c r="CZ786" s="17">
        <v>7910</v>
      </c>
      <c r="DA786" s="17">
        <v>7440</v>
      </c>
      <c r="DB786" s="17">
        <v>5890</v>
      </c>
      <c r="DC786" s="17">
        <v>7550</v>
      </c>
      <c r="DD786" s="47">
        <v>8080</v>
      </c>
      <c r="DE786" s="17">
        <v>7230</v>
      </c>
      <c r="DF786" s="17">
        <v>5830</v>
      </c>
      <c r="DG786" s="48">
        <v>7640</v>
      </c>
      <c r="DH786" s="17">
        <v>8270</v>
      </c>
      <c r="DI786" s="17">
        <v>7300</v>
      </c>
      <c r="DJ786" s="17">
        <v>5770</v>
      </c>
      <c r="DK786" s="17">
        <v>7780</v>
      </c>
      <c r="DL786" s="47">
        <v>7360</v>
      </c>
      <c r="DM786" s="17">
        <v>6440</v>
      </c>
      <c r="DN786" s="17">
        <v>5110</v>
      </c>
      <c r="DO786" s="48">
        <v>6910</v>
      </c>
      <c r="DP786" s="47">
        <v>7530</v>
      </c>
      <c r="DQ786" s="17">
        <v>6660</v>
      </c>
      <c r="DR786" s="17">
        <v>5090</v>
      </c>
      <c r="DS786" s="48">
        <v>7070</v>
      </c>
      <c r="DT786" s="47">
        <v>7880</v>
      </c>
      <c r="DU786" s="17">
        <v>7090</v>
      </c>
      <c r="DV786" s="17">
        <v>5540</v>
      </c>
      <c r="DW786" s="48">
        <v>7410</v>
      </c>
      <c r="DX786" s="17">
        <v>8470</v>
      </c>
      <c r="DY786" s="17">
        <v>7310</v>
      </c>
      <c r="DZ786" s="17">
        <v>5730</v>
      </c>
      <c r="EA786" s="49">
        <v>7920</v>
      </c>
      <c r="EC786" s="210"/>
    </row>
    <row r="787" spans="2:133" ht="13" x14ac:dyDescent="0.3">
      <c r="B787" s="12" t="s">
        <v>1902</v>
      </c>
      <c r="C787" s="18">
        <v>1</v>
      </c>
      <c r="D787" s="18" t="s">
        <v>1903</v>
      </c>
      <c r="E787" s="18">
        <v>0</v>
      </c>
      <c r="F787" s="18">
        <v>0.622</v>
      </c>
      <c r="G787" s="18" t="s">
        <v>1904</v>
      </c>
      <c r="H787" s="17" t="s">
        <v>1905</v>
      </c>
      <c r="I787" s="17" t="s">
        <v>1906</v>
      </c>
      <c r="J787" s="17">
        <v>622</v>
      </c>
      <c r="K787" s="17" t="s">
        <v>68</v>
      </c>
      <c r="L787" s="47">
        <v>18400</v>
      </c>
      <c r="M787" s="17">
        <v>16240</v>
      </c>
      <c r="N787" s="17">
        <v>14740</v>
      </c>
      <c r="O787" s="48">
        <v>17570</v>
      </c>
      <c r="P787" s="17">
        <v>18800</v>
      </c>
      <c r="Q787" s="17">
        <v>0</v>
      </c>
      <c r="R787" s="17">
        <v>0</v>
      </c>
      <c r="S787" s="17">
        <v>17940</v>
      </c>
      <c r="T787" s="47">
        <v>19510</v>
      </c>
      <c r="U787" s="17">
        <v>0</v>
      </c>
      <c r="V787" s="17">
        <v>0</v>
      </c>
      <c r="W787" s="48">
        <v>18550</v>
      </c>
      <c r="X787" s="17">
        <v>19880</v>
      </c>
      <c r="Y787" s="17">
        <v>0</v>
      </c>
      <c r="Z787" s="17">
        <v>0</v>
      </c>
      <c r="AA787" s="17">
        <v>18910</v>
      </c>
      <c r="AB787" s="47">
        <v>18910</v>
      </c>
      <c r="AC787" s="17">
        <v>16280</v>
      </c>
      <c r="AD787" s="17">
        <v>13940</v>
      </c>
      <c r="AE787" s="48">
        <v>17820</v>
      </c>
      <c r="AF787" s="17">
        <v>19760</v>
      </c>
      <c r="AG787" s="17">
        <v>0</v>
      </c>
      <c r="AH787" s="17">
        <v>0</v>
      </c>
      <c r="AI787" s="17">
        <v>18620</v>
      </c>
      <c r="AJ787" s="47">
        <v>20160</v>
      </c>
      <c r="AK787" s="17">
        <v>0</v>
      </c>
      <c r="AL787" s="17">
        <v>0</v>
      </c>
      <c r="AM787" s="48">
        <v>19000</v>
      </c>
      <c r="AN787" s="17">
        <v>21510</v>
      </c>
      <c r="AO787" s="17">
        <v>0</v>
      </c>
      <c r="AP787" s="17">
        <v>0</v>
      </c>
      <c r="AQ787" s="17">
        <v>20270</v>
      </c>
      <c r="AR787" s="47">
        <v>21360</v>
      </c>
      <c r="AS787" s="17">
        <v>0</v>
      </c>
      <c r="AT787" s="17">
        <v>0</v>
      </c>
      <c r="AU787" s="48">
        <v>20130</v>
      </c>
      <c r="AV787" s="17">
        <v>19260</v>
      </c>
      <c r="AW787" s="17">
        <v>17470</v>
      </c>
      <c r="AX787" s="17">
        <v>13900</v>
      </c>
      <c r="AY787" s="17">
        <v>18240</v>
      </c>
      <c r="AZ787" s="47">
        <v>19570</v>
      </c>
      <c r="BA787" s="17">
        <v>0</v>
      </c>
      <c r="BB787" s="17">
        <v>0</v>
      </c>
      <c r="BC787" s="48">
        <v>18480</v>
      </c>
      <c r="BD787" s="17">
        <v>19910</v>
      </c>
      <c r="BE787" s="17">
        <v>0</v>
      </c>
      <c r="BF787" s="17">
        <v>0</v>
      </c>
      <c r="BG787" s="17">
        <v>18790</v>
      </c>
      <c r="BH787" s="47">
        <v>20690</v>
      </c>
      <c r="BI787" s="17">
        <v>0</v>
      </c>
      <c r="BJ787" s="17">
        <v>0</v>
      </c>
      <c r="BK787" s="48">
        <v>19540</v>
      </c>
      <c r="BL787" s="17">
        <v>19760</v>
      </c>
      <c r="BM787" s="17">
        <v>0</v>
      </c>
      <c r="BN787" s="17">
        <v>0</v>
      </c>
      <c r="BO787" s="17">
        <v>18620</v>
      </c>
      <c r="BP787" s="47">
        <v>20020</v>
      </c>
      <c r="BQ787" s="17">
        <v>16980</v>
      </c>
      <c r="BR787" s="17">
        <v>13070</v>
      </c>
      <c r="BS787" s="48">
        <v>18590</v>
      </c>
      <c r="BT787" s="17">
        <v>20230</v>
      </c>
      <c r="BU787" s="17">
        <v>0</v>
      </c>
      <c r="BV787" s="17">
        <v>0</v>
      </c>
      <c r="BW787" s="17">
        <v>18720</v>
      </c>
      <c r="BX787" s="47">
        <v>20230</v>
      </c>
      <c r="BY787" s="17">
        <v>0</v>
      </c>
      <c r="BZ787" s="17">
        <v>0</v>
      </c>
      <c r="CA787" s="48">
        <v>18730</v>
      </c>
      <c r="CB787" s="17">
        <v>21020</v>
      </c>
      <c r="CC787" s="17">
        <v>0</v>
      </c>
      <c r="CD787" s="17">
        <v>0</v>
      </c>
      <c r="CE787" s="17">
        <v>19320</v>
      </c>
      <c r="CF787" s="47">
        <v>17050</v>
      </c>
      <c r="CG787" s="17">
        <v>0</v>
      </c>
      <c r="CH787" s="17">
        <v>0</v>
      </c>
      <c r="CI787" s="48">
        <v>15970</v>
      </c>
      <c r="CJ787" s="17">
        <v>19960</v>
      </c>
      <c r="CK787" s="17">
        <v>16130</v>
      </c>
      <c r="CL787" s="17">
        <v>12560</v>
      </c>
      <c r="CM787" s="17">
        <v>18350</v>
      </c>
      <c r="CN787" s="47">
        <v>19800</v>
      </c>
      <c r="CO787" s="17">
        <v>0</v>
      </c>
      <c r="CP787" s="17">
        <v>0</v>
      </c>
      <c r="CQ787" s="48">
        <v>18230</v>
      </c>
      <c r="CR787" s="17">
        <v>19670</v>
      </c>
      <c r="CS787" s="17">
        <v>0</v>
      </c>
      <c r="CT787" s="17">
        <v>0</v>
      </c>
      <c r="CU787" s="17">
        <v>18060</v>
      </c>
      <c r="CV787" s="47">
        <v>20090</v>
      </c>
      <c r="CW787" s="17">
        <v>0</v>
      </c>
      <c r="CX787" s="17">
        <v>0</v>
      </c>
      <c r="CY787" s="48">
        <v>18530</v>
      </c>
      <c r="CZ787" s="17">
        <v>20400</v>
      </c>
      <c r="DA787" s="17">
        <v>0</v>
      </c>
      <c r="DB787" s="17">
        <v>0</v>
      </c>
      <c r="DC787" s="17">
        <v>18810</v>
      </c>
      <c r="DD787" s="47">
        <v>20060</v>
      </c>
      <c r="DE787" s="17">
        <v>16830</v>
      </c>
      <c r="DF787" s="17">
        <v>13100</v>
      </c>
      <c r="DG787" s="48">
        <v>18600</v>
      </c>
      <c r="DH787" s="17">
        <v>19930</v>
      </c>
      <c r="DI787" s="17">
        <v>0</v>
      </c>
      <c r="DJ787" s="17">
        <v>0</v>
      </c>
      <c r="DK787" s="17">
        <v>18550</v>
      </c>
      <c r="DL787" s="47">
        <v>19360</v>
      </c>
      <c r="DM787" s="17">
        <v>0</v>
      </c>
      <c r="DN787" s="17">
        <v>0</v>
      </c>
      <c r="DO787" s="48">
        <v>18050</v>
      </c>
      <c r="DP787" s="47">
        <v>18040</v>
      </c>
      <c r="DQ787" s="17">
        <v>0</v>
      </c>
      <c r="DR787" s="17">
        <v>0</v>
      </c>
      <c r="DS787" s="48">
        <v>16670</v>
      </c>
      <c r="DT787" s="47">
        <v>19030</v>
      </c>
      <c r="DU787" s="17">
        <v>0</v>
      </c>
      <c r="DV787" s="17">
        <v>0</v>
      </c>
      <c r="DW787" s="48">
        <v>17750</v>
      </c>
      <c r="DX787" s="17">
        <v>19570</v>
      </c>
      <c r="DY787" s="17">
        <v>0</v>
      </c>
      <c r="DZ787" s="17">
        <v>0</v>
      </c>
      <c r="EA787" s="49">
        <v>18230</v>
      </c>
      <c r="EC787" s="210"/>
    </row>
    <row r="788" spans="2:133" ht="13" x14ac:dyDescent="0.3">
      <c r="B788" s="12" t="s">
        <v>1902</v>
      </c>
      <c r="C788" s="18">
        <v>2</v>
      </c>
      <c r="D788" s="18" t="s">
        <v>1907</v>
      </c>
      <c r="E788" s="18">
        <v>0.622</v>
      </c>
      <c r="F788" s="18">
        <v>1.167</v>
      </c>
      <c r="G788" s="18" t="s">
        <v>1904</v>
      </c>
      <c r="H788" s="17" t="s">
        <v>1906</v>
      </c>
      <c r="I788" s="17" t="s">
        <v>1908</v>
      </c>
      <c r="J788" s="17">
        <v>545</v>
      </c>
      <c r="K788" s="17" t="s">
        <v>68</v>
      </c>
      <c r="L788" s="47">
        <v>18400</v>
      </c>
      <c r="M788" s="17">
        <v>0</v>
      </c>
      <c r="N788" s="17">
        <v>0</v>
      </c>
      <c r="O788" s="48">
        <v>17570</v>
      </c>
      <c r="P788" s="17">
        <v>18800</v>
      </c>
      <c r="Q788" s="17">
        <v>0</v>
      </c>
      <c r="R788" s="17">
        <v>0</v>
      </c>
      <c r="S788" s="17">
        <v>17940</v>
      </c>
      <c r="T788" s="47">
        <v>19510</v>
      </c>
      <c r="U788" s="17">
        <v>0</v>
      </c>
      <c r="V788" s="17">
        <v>0</v>
      </c>
      <c r="W788" s="48">
        <v>18550</v>
      </c>
      <c r="X788" s="17">
        <v>19880</v>
      </c>
      <c r="Y788" s="17">
        <v>0</v>
      </c>
      <c r="Z788" s="17">
        <v>0</v>
      </c>
      <c r="AA788" s="17">
        <v>18910</v>
      </c>
      <c r="AB788" s="47">
        <v>18500</v>
      </c>
      <c r="AC788" s="17">
        <v>0</v>
      </c>
      <c r="AD788" s="17">
        <v>0</v>
      </c>
      <c r="AE788" s="48">
        <v>17820</v>
      </c>
      <c r="AF788" s="17">
        <v>19010</v>
      </c>
      <c r="AG788" s="17">
        <v>0</v>
      </c>
      <c r="AH788" s="17">
        <v>0</v>
      </c>
      <c r="AI788" s="17">
        <v>18620</v>
      </c>
      <c r="AJ788" s="47">
        <v>19560</v>
      </c>
      <c r="AK788" s="17">
        <v>0</v>
      </c>
      <c r="AL788" s="17">
        <v>0</v>
      </c>
      <c r="AM788" s="48">
        <v>19000</v>
      </c>
      <c r="AN788" s="17">
        <v>20870</v>
      </c>
      <c r="AO788" s="17">
        <v>0</v>
      </c>
      <c r="AP788" s="17">
        <v>0</v>
      </c>
      <c r="AQ788" s="17">
        <v>20270</v>
      </c>
      <c r="AR788" s="47">
        <v>20720</v>
      </c>
      <c r="AS788" s="17">
        <v>0</v>
      </c>
      <c r="AT788" s="17">
        <v>0</v>
      </c>
      <c r="AU788" s="48">
        <v>20130</v>
      </c>
      <c r="AV788" s="17">
        <v>20060</v>
      </c>
      <c r="AW788" s="17">
        <v>0</v>
      </c>
      <c r="AX788" s="17">
        <v>0</v>
      </c>
      <c r="AY788" s="17">
        <v>19630</v>
      </c>
      <c r="AZ788" s="47">
        <v>20380</v>
      </c>
      <c r="BA788" s="17">
        <v>0</v>
      </c>
      <c r="BB788" s="17">
        <v>0</v>
      </c>
      <c r="BC788" s="48">
        <v>19890</v>
      </c>
      <c r="BD788" s="17">
        <v>20740</v>
      </c>
      <c r="BE788" s="17">
        <v>0</v>
      </c>
      <c r="BF788" s="17">
        <v>0</v>
      </c>
      <c r="BG788" s="17">
        <v>20230</v>
      </c>
      <c r="BH788" s="47">
        <v>11750</v>
      </c>
      <c r="BI788" s="17">
        <v>0</v>
      </c>
      <c r="BJ788" s="17">
        <v>0</v>
      </c>
      <c r="BK788" s="48">
        <v>11200</v>
      </c>
      <c r="BL788" s="17">
        <v>11220</v>
      </c>
      <c r="BM788" s="17">
        <v>0</v>
      </c>
      <c r="BN788" s="17">
        <v>0</v>
      </c>
      <c r="BO788" s="17">
        <v>10670</v>
      </c>
      <c r="BP788" s="47">
        <v>15420</v>
      </c>
      <c r="BQ788" s="17">
        <v>13380</v>
      </c>
      <c r="BR788" s="17">
        <v>11040</v>
      </c>
      <c r="BS788" s="48">
        <v>14490</v>
      </c>
      <c r="BT788" s="17">
        <v>15580</v>
      </c>
      <c r="BU788" s="17">
        <v>13420</v>
      </c>
      <c r="BV788" s="17">
        <v>10970</v>
      </c>
      <c r="BW788" s="17">
        <v>14590</v>
      </c>
      <c r="BX788" s="47">
        <v>15580</v>
      </c>
      <c r="BY788" s="17">
        <v>0</v>
      </c>
      <c r="BZ788" s="17">
        <v>0</v>
      </c>
      <c r="CA788" s="48">
        <v>14600</v>
      </c>
      <c r="CB788" s="17">
        <v>12720</v>
      </c>
      <c r="CC788" s="17">
        <v>0</v>
      </c>
      <c r="CD788" s="17">
        <v>0</v>
      </c>
      <c r="CE788" s="17">
        <v>11830</v>
      </c>
      <c r="CF788" s="47">
        <v>10320</v>
      </c>
      <c r="CG788" s="17">
        <v>0</v>
      </c>
      <c r="CH788" s="17">
        <v>0</v>
      </c>
      <c r="CI788" s="48">
        <v>9780</v>
      </c>
      <c r="CJ788" s="17">
        <v>11710</v>
      </c>
      <c r="CK788" s="17">
        <v>0</v>
      </c>
      <c r="CL788" s="17">
        <v>0</v>
      </c>
      <c r="CM788" s="17">
        <v>10970</v>
      </c>
      <c r="CN788" s="47">
        <v>11620</v>
      </c>
      <c r="CO788" s="17">
        <v>0</v>
      </c>
      <c r="CP788" s="17">
        <v>0</v>
      </c>
      <c r="CQ788" s="48">
        <v>10900</v>
      </c>
      <c r="CR788" s="17">
        <v>11540</v>
      </c>
      <c r="CS788" s="17">
        <v>0</v>
      </c>
      <c r="CT788" s="17">
        <v>0</v>
      </c>
      <c r="CU788" s="17">
        <v>10800</v>
      </c>
      <c r="CV788" s="47">
        <v>11780</v>
      </c>
      <c r="CW788" s="17">
        <v>0</v>
      </c>
      <c r="CX788" s="17">
        <v>0</v>
      </c>
      <c r="CY788" s="48">
        <v>11080</v>
      </c>
      <c r="CZ788" s="17">
        <v>11960</v>
      </c>
      <c r="DA788" s="17">
        <v>0</v>
      </c>
      <c r="DB788" s="17">
        <v>0</v>
      </c>
      <c r="DC788" s="17">
        <v>11240</v>
      </c>
      <c r="DD788" s="47">
        <v>18400</v>
      </c>
      <c r="DE788" s="17">
        <v>16070</v>
      </c>
      <c r="DF788" s="17">
        <v>12050</v>
      </c>
      <c r="DG788" s="48">
        <v>17160</v>
      </c>
      <c r="DH788" s="17">
        <v>18280</v>
      </c>
      <c r="DI788" s="17">
        <v>0</v>
      </c>
      <c r="DJ788" s="17">
        <v>0</v>
      </c>
      <c r="DK788" s="17">
        <v>17110</v>
      </c>
      <c r="DL788" s="47">
        <v>17760</v>
      </c>
      <c r="DM788" s="17">
        <v>0</v>
      </c>
      <c r="DN788" s="17">
        <v>0</v>
      </c>
      <c r="DO788" s="48">
        <v>16650</v>
      </c>
      <c r="DP788" s="47">
        <v>16550</v>
      </c>
      <c r="DQ788" s="17">
        <v>0</v>
      </c>
      <c r="DR788" s="17">
        <v>0</v>
      </c>
      <c r="DS788" s="48">
        <v>15370</v>
      </c>
      <c r="DT788" s="47">
        <v>17460</v>
      </c>
      <c r="DU788" s="17">
        <v>0</v>
      </c>
      <c r="DV788" s="17">
        <v>0</v>
      </c>
      <c r="DW788" s="48">
        <v>16370</v>
      </c>
      <c r="DX788" s="17">
        <v>17960</v>
      </c>
      <c r="DY788" s="17">
        <v>0</v>
      </c>
      <c r="DZ788" s="17">
        <v>0</v>
      </c>
      <c r="EA788" s="49">
        <v>16810</v>
      </c>
      <c r="EC788" s="210"/>
    </row>
    <row r="789" spans="2:133" ht="13" x14ac:dyDescent="0.3">
      <c r="B789" s="12" t="s">
        <v>1902</v>
      </c>
      <c r="C789" s="18">
        <v>2.1</v>
      </c>
      <c r="D789" s="18" t="s">
        <v>1904</v>
      </c>
      <c r="E789" s="18">
        <v>1.167</v>
      </c>
      <c r="F789" s="18">
        <v>1.919</v>
      </c>
      <c r="G789" s="18" t="s">
        <v>1904</v>
      </c>
      <c r="H789" s="17" t="s">
        <v>1908</v>
      </c>
      <c r="I789" s="17" t="s">
        <v>1909</v>
      </c>
      <c r="J789" s="17">
        <v>752</v>
      </c>
      <c r="K789" s="17" t="s">
        <v>63</v>
      </c>
      <c r="L789" s="47">
        <v>18400</v>
      </c>
      <c r="M789" s="17">
        <v>0</v>
      </c>
      <c r="N789" s="17">
        <v>0</v>
      </c>
      <c r="O789" s="48">
        <v>17570</v>
      </c>
      <c r="P789" s="17">
        <v>18800</v>
      </c>
      <c r="Q789" s="17">
        <v>0</v>
      </c>
      <c r="R789" s="17">
        <v>0</v>
      </c>
      <c r="S789" s="17">
        <v>17940</v>
      </c>
      <c r="T789" s="47">
        <v>14000</v>
      </c>
      <c r="U789" s="17">
        <v>0</v>
      </c>
      <c r="V789" s="17">
        <v>0</v>
      </c>
      <c r="W789" s="48">
        <v>13000</v>
      </c>
      <c r="X789" s="17">
        <v>15000</v>
      </c>
      <c r="Y789" s="17">
        <v>0</v>
      </c>
      <c r="Z789" s="17">
        <v>0</v>
      </c>
      <c r="AA789" s="17">
        <v>14000</v>
      </c>
      <c r="AB789" s="47">
        <v>15250</v>
      </c>
      <c r="AC789" s="17">
        <v>0</v>
      </c>
      <c r="AD789" s="17">
        <v>0</v>
      </c>
      <c r="AE789" s="48">
        <v>14250</v>
      </c>
      <c r="AF789" s="17">
        <v>15000</v>
      </c>
      <c r="AG789" s="17">
        <v>0</v>
      </c>
      <c r="AH789" s="17">
        <v>0</v>
      </c>
      <c r="AI789" s="17">
        <v>14000</v>
      </c>
      <c r="AJ789" s="47">
        <v>15000</v>
      </c>
      <c r="AK789" s="17">
        <v>0</v>
      </c>
      <c r="AL789" s="17">
        <v>0</v>
      </c>
      <c r="AM789" s="48">
        <v>14000</v>
      </c>
      <c r="AN789" s="17">
        <v>15000</v>
      </c>
      <c r="AO789" s="17">
        <v>0</v>
      </c>
      <c r="AP789" s="17">
        <v>0</v>
      </c>
      <c r="AQ789" s="17">
        <v>14000</v>
      </c>
      <c r="AR789" s="47">
        <v>14500</v>
      </c>
      <c r="AS789" s="17">
        <v>0</v>
      </c>
      <c r="AT789" s="17">
        <v>0</v>
      </c>
      <c r="AU789" s="48">
        <v>13500</v>
      </c>
      <c r="AV789" s="17">
        <v>14500</v>
      </c>
      <c r="AW789" s="17">
        <v>0</v>
      </c>
      <c r="AX789" s="17">
        <v>0</v>
      </c>
      <c r="AY789" s="17">
        <v>13500</v>
      </c>
      <c r="AZ789" s="47">
        <v>14500</v>
      </c>
      <c r="BA789" s="17">
        <v>0</v>
      </c>
      <c r="BB789" s="17">
        <v>0</v>
      </c>
      <c r="BC789" s="48">
        <v>13500</v>
      </c>
      <c r="BD789" s="17">
        <v>14370</v>
      </c>
      <c r="BE789" s="17">
        <v>12630</v>
      </c>
      <c r="BF789" s="17">
        <v>10660</v>
      </c>
      <c r="BG789" s="17">
        <v>13590</v>
      </c>
      <c r="BH789" s="47">
        <v>14930</v>
      </c>
      <c r="BI789" s="17">
        <v>13120</v>
      </c>
      <c r="BJ789" s="17">
        <v>11150</v>
      </c>
      <c r="BK789" s="48">
        <v>14130</v>
      </c>
      <c r="BL789" s="17">
        <v>14260</v>
      </c>
      <c r="BM789" s="17">
        <v>12700</v>
      </c>
      <c r="BN789" s="17">
        <v>10370</v>
      </c>
      <c r="BO789" s="17">
        <v>13460</v>
      </c>
      <c r="BP789" s="47">
        <v>15420</v>
      </c>
      <c r="BQ789" s="17">
        <v>0</v>
      </c>
      <c r="BR789" s="17">
        <v>0</v>
      </c>
      <c r="BS789" s="48">
        <v>14490</v>
      </c>
      <c r="BT789" s="17">
        <v>15580</v>
      </c>
      <c r="BU789" s="17">
        <v>0</v>
      </c>
      <c r="BV789" s="17">
        <v>0</v>
      </c>
      <c r="BW789" s="17">
        <v>14590</v>
      </c>
      <c r="BX789" s="47">
        <v>15580</v>
      </c>
      <c r="BY789" s="17">
        <v>13390</v>
      </c>
      <c r="BZ789" s="17">
        <v>10970</v>
      </c>
      <c r="CA789" s="48">
        <v>14600</v>
      </c>
      <c r="CB789" s="17">
        <v>16190</v>
      </c>
      <c r="CC789" s="17">
        <v>13580</v>
      </c>
      <c r="CD789" s="17">
        <v>11050</v>
      </c>
      <c r="CE789" s="17">
        <v>15060</v>
      </c>
      <c r="CF789" s="47">
        <v>13130</v>
      </c>
      <c r="CG789" s="17">
        <v>11650</v>
      </c>
      <c r="CH789" s="17">
        <v>9910</v>
      </c>
      <c r="CI789" s="48">
        <v>12450</v>
      </c>
      <c r="CJ789" s="17">
        <v>14900</v>
      </c>
      <c r="CK789" s="17">
        <v>12940</v>
      </c>
      <c r="CL789" s="17">
        <v>10490</v>
      </c>
      <c r="CM789" s="17">
        <v>13970</v>
      </c>
      <c r="CN789" s="47">
        <v>14780</v>
      </c>
      <c r="CO789" s="17">
        <v>12900</v>
      </c>
      <c r="CP789" s="17">
        <v>10500</v>
      </c>
      <c r="CQ789" s="48">
        <v>13880</v>
      </c>
      <c r="CR789" s="17">
        <v>14680</v>
      </c>
      <c r="CS789" s="17">
        <v>12600</v>
      </c>
      <c r="CT789" s="17">
        <v>10390</v>
      </c>
      <c r="CU789" s="17">
        <v>13750</v>
      </c>
      <c r="CV789" s="47">
        <v>14990</v>
      </c>
      <c r="CW789" s="17">
        <v>13080</v>
      </c>
      <c r="CX789" s="17">
        <v>10680</v>
      </c>
      <c r="CY789" s="48">
        <v>14110</v>
      </c>
      <c r="CZ789" s="17">
        <v>15220</v>
      </c>
      <c r="DA789" s="17">
        <v>13100</v>
      </c>
      <c r="DB789" s="17">
        <v>11050</v>
      </c>
      <c r="DC789" s="17">
        <v>14320</v>
      </c>
      <c r="DD789" s="47">
        <v>15220</v>
      </c>
      <c r="DE789" s="17">
        <v>12990</v>
      </c>
      <c r="DF789" s="17">
        <v>10540</v>
      </c>
      <c r="DG789" s="48">
        <v>14240</v>
      </c>
      <c r="DH789" s="17">
        <v>15120</v>
      </c>
      <c r="DI789" s="17">
        <v>13030</v>
      </c>
      <c r="DJ789" s="17">
        <v>10680</v>
      </c>
      <c r="DK789" s="17">
        <v>14200</v>
      </c>
      <c r="DL789" s="47">
        <v>14690</v>
      </c>
      <c r="DM789" s="17">
        <v>12810</v>
      </c>
      <c r="DN789" s="17">
        <v>10540</v>
      </c>
      <c r="DO789" s="48">
        <v>13820</v>
      </c>
      <c r="DP789" s="47">
        <v>13690</v>
      </c>
      <c r="DQ789" s="17">
        <v>11450</v>
      </c>
      <c r="DR789" s="17">
        <v>9140</v>
      </c>
      <c r="DS789" s="48">
        <v>12760</v>
      </c>
      <c r="DT789" s="47">
        <v>14440</v>
      </c>
      <c r="DU789" s="17">
        <v>12640</v>
      </c>
      <c r="DV789" s="17">
        <v>10310</v>
      </c>
      <c r="DW789" s="48">
        <v>13650</v>
      </c>
      <c r="DX789" s="17">
        <v>14850</v>
      </c>
      <c r="DY789" s="17">
        <v>12990</v>
      </c>
      <c r="DZ789" s="17">
        <v>10830</v>
      </c>
      <c r="EA789" s="49">
        <v>14020</v>
      </c>
      <c r="EC789" s="210"/>
    </row>
    <row r="790" spans="2:133" ht="13" x14ac:dyDescent="0.3">
      <c r="B790" s="12" t="s">
        <v>1902</v>
      </c>
      <c r="C790" s="18">
        <v>2.2000000000000002</v>
      </c>
      <c r="D790" s="18" t="s">
        <v>1910</v>
      </c>
      <c r="E790" s="18">
        <v>1.919</v>
      </c>
      <c r="F790" s="18">
        <v>2.452</v>
      </c>
      <c r="G790" s="18" t="s">
        <v>1904</v>
      </c>
      <c r="H790" s="17" t="s">
        <v>1909</v>
      </c>
      <c r="I790" s="17" t="s">
        <v>1911</v>
      </c>
      <c r="J790" s="17">
        <v>532.99999999999989</v>
      </c>
      <c r="K790" s="17" t="s">
        <v>68</v>
      </c>
      <c r="L790" s="47">
        <v>20490</v>
      </c>
      <c r="M790" s="17">
        <v>0</v>
      </c>
      <c r="N790" s="17">
        <v>0</v>
      </c>
      <c r="O790" s="48">
        <v>19530</v>
      </c>
      <c r="P790" s="17">
        <v>20940</v>
      </c>
      <c r="Q790" s="17">
        <v>0</v>
      </c>
      <c r="R790" s="17">
        <v>0</v>
      </c>
      <c r="S790" s="17">
        <v>19940</v>
      </c>
      <c r="T790" s="47">
        <v>15590</v>
      </c>
      <c r="U790" s="17">
        <v>0</v>
      </c>
      <c r="V790" s="17">
        <v>0</v>
      </c>
      <c r="W790" s="48">
        <v>14450</v>
      </c>
      <c r="X790" s="17">
        <v>16700</v>
      </c>
      <c r="Y790" s="17">
        <v>0</v>
      </c>
      <c r="Z790" s="17">
        <v>0</v>
      </c>
      <c r="AA790" s="17">
        <v>15560</v>
      </c>
      <c r="AB790" s="47">
        <v>16980</v>
      </c>
      <c r="AC790" s="17">
        <v>0</v>
      </c>
      <c r="AD790" s="17">
        <v>0</v>
      </c>
      <c r="AE790" s="48">
        <v>15840</v>
      </c>
      <c r="AF790" s="17">
        <v>16700</v>
      </c>
      <c r="AG790" s="17">
        <v>0</v>
      </c>
      <c r="AH790" s="17">
        <v>0</v>
      </c>
      <c r="AI790" s="17">
        <v>15560</v>
      </c>
      <c r="AJ790" s="47">
        <v>16700</v>
      </c>
      <c r="AK790" s="17">
        <v>0</v>
      </c>
      <c r="AL790" s="17">
        <v>0</v>
      </c>
      <c r="AM790" s="48">
        <v>15560</v>
      </c>
      <c r="AN790" s="17">
        <v>16700</v>
      </c>
      <c r="AO790" s="17">
        <v>0</v>
      </c>
      <c r="AP790" s="17">
        <v>0</v>
      </c>
      <c r="AQ790" s="17">
        <v>15560</v>
      </c>
      <c r="AR790" s="47">
        <v>16150</v>
      </c>
      <c r="AS790" s="17">
        <v>0</v>
      </c>
      <c r="AT790" s="17">
        <v>0</v>
      </c>
      <c r="AU790" s="48">
        <v>15010</v>
      </c>
      <c r="AV790" s="17">
        <v>16150</v>
      </c>
      <c r="AW790" s="17">
        <v>0</v>
      </c>
      <c r="AX790" s="17">
        <v>0</v>
      </c>
      <c r="AY790" s="17">
        <v>15010</v>
      </c>
      <c r="AZ790" s="47">
        <v>16150</v>
      </c>
      <c r="BA790" s="17">
        <v>0</v>
      </c>
      <c r="BB790" s="17">
        <v>0</v>
      </c>
      <c r="BC790" s="48">
        <v>15010</v>
      </c>
      <c r="BD790" s="17">
        <v>16000</v>
      </c>
      <c r="BE790" s="17">
        <v>0</v>
      </c>
      <c r="BF790" s="17">
        <v>0</v>
      </c>
      <c r="BG790" s="17">
        <v>15110</v>
      </c>
      <c r="BH790" s="47">
        <v>16630</v>
      </c>
      <c r="BI790" s="17">
        <v>0</v>
      </c>
      <c r="BJ790" s="17">
        <v>0</v>
      </c>
      <c r="BK790" s="48">
        <v>15710</v>
      </c>
      <c r="BL790" s="17">
        <v>15880</v>
      </c>
      <c r="BM790" s="17">
        <v>0</v>
      </c>
      <c r="BN790" s="17">
        <v>0</v>
      </c>
      <c r="BO790" s="17">
        <v>14960</v>
      </c>
      <c r="BP790" s="47">
        <v>17170</v>
      </c>
      <c r="BQ790" s="17">
        <v>0</v>
      </c>
      <c r="BR790" s="17">
        <v>0</v>
      </c>
      <c r="BS790" s="48">
        <v>16110</v>
      </c>
      <c r="BT790" s="17">
        <v>17350</v>
      </c>
      <c r="BU790" s="17">
        <v>0</v>
      </c>
      <c r="BV790" s="17">
        <v>0</v>
      </c>
      <c r="BW790" s="17">
        <v>16220</v>
      </c>
      <c r="BX790" s="47">
        <v>17350</v>
      </c>
      <c r="BY790" s="17">
        <v>0</v>
      </c>
      <c r="BZ790" s="17">
        <v>0</v>
      </c>
      <c r="CA790" s="48">
        <v>16230</v>
      </c>
      <c r="CB790" s="17">
        <v>18030</v>
      </c>
      <c r="CC790" s="17">
        <v>0</v>
      </c>
      <c r="CD790" s="17">
        <v>0</v>
      </c>
      <c r="CE790" s="17">
        <v>16740</v>
      </c>
      <c r="CF790" s="47">
        <v>14620</v>
      </c>
      <c r="CG790" s="17">
        <v>0</v>
      </c>
      <c r="CH790" s="17">
        <v>0</v>
      </c>
      <c r="CI790" s="48">
        <v>13840</v>
      </c>
      <c r="CJ790" s="17">
        <v>16590</v>
      </c>
      <c r="CK790" s="17">
        <v>0</v>
      </c>
      <c r="CL790" s="17">
        <v>0</v>
      </c>
      <c r="CM790" s="17">
        <v>15530</v>
      </c>
      <c r="CN790" s="47">
        <v>16460</v>
      </c>
      <c r="CO790" s="17">
        <v>0</v>
      </c>
      <c r="CP790" s="17">
        <v>0</v>
      </c>
      <c r="CQ790" s="48">
        <v>15430</v>
      </c>
      <c r="CR790" s="17">
        <v>16350</v>
      </c>
      <c r="CS790" s="17">
        <v>0</v>
      </c>
      <c r="CT790" s="17">
        <v>0</v>
      </c>
      <c r="CU790" s="17">
        <v>15290</v>
      </c>
      <c r="CV790" s="47">
        <v>16690</v>
      </c>
      <c r="CW790" s="17">
        <v>0</v>
      </c>
      <c r="CX790" s="17">
        <v>0</v>
      </c>
      <c r="CY790" s="48">
        <v>15690</v>
      </c>
      <c r="CZ790" s="17">
        <v>16950</v>
      </c>
      <c r="DA790" s="17">
        <v>0</v>
      </c>
      <c r="DB790" s="17">
        <v>0</v>
      </c>
      <c r="DC790" s="17">
        <v>15920</v>
      </c>
      <c r="DD790" s="47">
        <v>16950</v>
      </c>
      <c r="DE790" s="17">
        <v>14690</v>
      </c>
      <c r="DF790" s="17">
        <v>11390</v>
      </c>
      <c r="DG790" s="48">
        <v>15830</v>
      </c>
      <c r="DH790" s="17">
        <v>16840</v>
      </c>
      <c r="DI790" s="17">
        <v>0</v>
      </c>
      <c r="DJ790" s="17">
        <v>0</v>
      </c>
      <c r="DK790" s="17">
        <v>15790</v>
      </c>
      <c r="DL790" s="47">
        <v>16360</v>
      </c>
      <c r="DM790" s="17">
        <v>0</v>
      </c>
      <c r="DN790" s="17">
        <v>0</v>
      </c>
      <c r="DO790" s="48">
        <v>15370</v>
      </c>
      <c r="DP790" s="47">
        <v>15250</v>
      </c>
      <c r="DQ790" s="17">
        <v>0</v>
      </c>
      <c r="DR790" s="17">
        <v>0</v>
      </c>
      <c r="DS790" s="48">
        <v>14190</v>
      </c>
      <c r="DT790" s="47">
        <v>16090</v>
      </c>
      <c r="DU790" s="17">
        <v>0</v>
      </c>
      <c r="DV790" s="17">
        <v>0</v>
      </c>
      <c r="DW790" s="48">
        <v>15110</v>
      </c>
      <c r="DX790" s="17">
        <v>16550</v>
      </c>
      <c r="DY790" s="17">
        <v>0</v>
      </c>
      <c r="DZ790" s="17">
        <v>0</v>
      </c>
      <c r="EA790" s="49">
        <v>15520</v>
      </c>
      <c r="EC790" s="210"/>
    </row>
    <row r="791" spans="2:133" ht="13" x14ac:dyDescent="0.3">
      <c r="B791" s="12" t="s">
        <v>1902</v>
      </c>
      <c r="C791" s="18">
        <v>3</v>
      </c>
      <c r="D791" s="18" t="s">
        <v>1912</v>
      </c>
      <c r="E791" s="18">
        <v>2.452</v>
      </c>
      <c r="F791" s="18">
        <v>4.2649999999999997</v>
      </c>
      <c r="G791" s="18" t="s">
        <v>1912</v>
      </c>
      <c r="H791" s="17" t="s">
        <v>1911</v>
      </c>
      <c r="I791" s="17" t="s">
        <v>936</v>
      </c>
      <c r="J791" s="17">
        <v>1812.9999999999998</v>
      </c>
      <c r="K791" s="17" t="s">
        <v>63</v>
      </c>
      <c r="L791" s="47">
        <v>19850</v>
      </c>
      <c r="M791" s="17">
        <v>17930</v>
      </c>
      <c r="N791" s="17">
        <v>15800</v>
      </c>
      <c r="O791" s="48">
        <v>19000</v>
      </c>
      <c r="P791" s="17">
        <v>20300</v>
      </c>
      <c r="Q791" s="17">
        <v>0</v>
      </c>
      <c r="R791" s="17">
        <v>0</v>
      </c>
      <c r="S791" s="17">
        <v>19400</v>
      </c>
      <c r="T791" s="47">
        <v>21070</v>
      </c>
      <c r="U791" s="17">
        <v>0</v>
      </c>
      <c r="V791" s="17">
        <v>0</v>
      </c>
      <c r="W791" s="48">
        <v>20060</v>
      </c>
      <c r="X791" s="17">
        <v>21470</v>
      </c>
      <c r="Y791" s="17">
        <v>0</v>
      </c>
      <c r="Z791" s="17">
        <v>0</v>
      </c>
      <c r="AA791" s="17">
        <v>20450</v>
      </c>
      <c r="AB791" s="47">
        <v>19250</v>
      </c>
      <c r="AC791" s="17">
        <v>16380</v>
      </c>
      <c r="AD791" s="17">
        <v>13620</v>
      </c>
      <c r="AE791" s="48">
        <v>18040</v>
      </c>
      <c r="AF791" s="17">
        <v>20110</v>
      </c>
      <c r="AG791" s="17">
        <v>0</v>
      </c>
      <c r="AH791" s="17">
        <v>0</v>
      </c>
      <c r="AI791" s="17">
        <v>18850</v>
      </c>
      <c r="AJ791" s="47">
        <v>20520</v>
      </c>
      <c r="AK791" s="17">
        <v>0</v>
      </c>
      <c r="AL791" s="17">
        <v>0</v>
      </c>
      <c r="AM791" s="48">
        <v>19230</v>
      </c>
      <c r="AN791" s="17">
        <v>21900</v>
      </c>
      <c r="AO791" s="17">
        <v>0</v>
      </c>
      <c r="AP791" s="17">
        <v>0</v>
      </c>
      <c r="AQ791" s="17">
        <v>20520</v>
      </c>
      <c r="AR791" s="47">
        <v>21750</v>
      </c>
      <c r="AS791" s="17">
        <v>0</v>
      </c>
      <c r="AT791" s="17">
        <v>0</v>
      </c>
      <c r="AU791" s="48">
        <v>20380</v>
      </c>
      <c r="AV791" s="17">
        <v>20530</v>
      </c>
      <c r="AW791" s="17">
        <v>18110</v>
      </c>
      <c r="AX791" s="17">
        <v>13990</v>
      </c>
      <c r="AY791" s="17">
        <v>19250</v>
      </c>
      <c r="AZ791" s="47">
        <v>20860</v>
      </c>
      <c r="BA791" s="17">
        <v>0</v>
      </c>
      <c r="BB791" s="17">
        <v>0</v>
      </c>
      <c r="BC791" s="48">
        <v>19500</v>
      </c>
      <c r="BD791" s="17">
        <v>21220</v>
      </c>
      <c r="BE791" s="17">
        <v>0</v>
      </c>
      <c r="BF791" s="17">
        <v>0</v>
      </c>
      <c r="BG791" s="17">
        <v>19840</v>
      </c>
      <c r="BH791" s="47">
        <v>22050</v>
      </c>
      <c r="BI791" s="17">
        <v>0</v>
      </c>
      <c r="BJ791" s="17">
        <v>0</v>
      </c>
      <c r="BK791" s="48">
        <v>20630</v>
      </c>
      <c r="BL791" s="17">
        <v>21060</v>
      </c>
      <c r="BM791" s="17">
        <v>0</v>
      </c>
      <c r="BN791" s="17">
        <v>0</v>
      </c>
      <c r="BO791" s="17">
        <v>19660</v>
      </c>
      <c r="BP791" s="47">
        <v>19820</v>
      </c>
      <c r="BQ791" s="17">
        <v>16620</v>
      </c>
      <c r="BR791" s="17">
        <v>13200</v>
      </c>
      <c r="BS791" s="48">
        <v>18390</v>
      </c>
      <c r="BT791" s="17">
        <v>19830</v>
      </c>
      <c r="BU791" s="17">
        <v>16660</v>
      </c>
      <c r="BV791" s="17">
        <v>13270</v>
      </c>
      <c r="BW791" s="17">
        <v>18410</v>
      </c>
      <c r="BX791" s="47">
        <v>19830</v>
      </c>
      <c r="BY791" s="17">
        <v>16620</v>
      </c>
      <c r="BZ791" s="17">
        <v>13260</v>
      </c>
      <c r="CA791" s="48">
        <v>18410</v>
      </c>
      <c r="CB791" s="17">
        <v>18710</v>
      </c>
      <c r="CC791" s="17">
        <v>15610</v>
      </c>
      <c r="CD791" s="17">
        <v>12250</v>
      </c>
      <c r="CE791" s="17">
        <v>17340</v>
      </c>
      <c r="CF791" s="47">
        <v>17750</v>
      </c>
      <c r="CG791" s="17">
        <v>14950</v>
      </c>
      <c r="CH791" s="17">
        <v>12200</v>
      </c>
      <c r="CI791" s="48">
        <v>16560</v>
      </c>
      <c r="CJ791" s="17">
        <v>18980</v>
      </c>
      <c r="CK791" s="17">
        <v>16030</v>
      </c>
      <c r="CL791" s="17">
        <v>12560</v>
      </c>
      <c r="CM791" s="17">
        <v>17610</v>
      </c>
      <c r="CN791" s="47">
        <v>18770</v>
      </c>
      <c r="CO791" s="17">
        <v>16020</v>
      </c>
      <c r="CP791" s="17">
        <v>12640</v>
      </c>
      <c r="CQ791" s="48">
        <v>17480</v>
      </c>
      <c r="CR791" s="17">
        <v>18570</v>
      </c>
      <c r="CS791" s="17">
        <v>15620</v>
      </c>
      <c r="CT791" s="17">
        <v>12540</v>
      </c>
      <c r="CU791" s="17">
        <v>17270</v>
      </c>
      <c r="CV791" s="47">
        <v>18870</v>
      </c>
      <c r="CW791" s="17">
        <v>16110</v>
      </c>
      <c r="CX791" s="17">
        <v>12850</v>
      </c>
      <c r="CY791" s="48">
        <v>17640</v>
      </c>
      <c r="CZ791" s="17">
        <v>19160</v>
      </c>
      <c r="DA791" s="17">
        <v>16250</v>
      </c>
      <c r="DB791" s="17">
        <v>13400</v>
      </c>
      <c r="DC791" s="17">
        <v>17920</v>
      </c>
      <c r="DD791" s="47">
        <v>19200</v>
      </c>
      <c r="DE791" s="17">
        <v>16070</v>
      </c>
      <c r="DF791" s="17">
        <v>12850</v>
      </c>
      <c r="DG791" s="48">
        <v>17850</v>
      </c>
      <c r="DH791" s="17">
        <v>19260</v>
      </c>
      <c r="DI791" s="17">
        <v>16140</v>
      </c>
      <c r="DJ791" s="17">
        <v>13120</v>
      </c>
      <c r="DK791" s="17">
        <v>17950</v>
      </c>
      <c r="DL791" s="47">
        <v>18670</v>
      </c>
      <c r="DM791" s="17">
        <v>15840</v>
      </c>
      <c r="DN791" s="17">
        <v>12960</v>
      </c>
      <c r="DO791" s="48">
        <v>17450</v>
      </c>
      <c r="DP791" s="47">
        <v>15570</v>
      </c>
      <c r="DQ791" s="17">
        <v>13180</v>
      </c>
      <c r="DR791" s="17">
        <v>10510</v>
      </c>
      <c r="DS791" s="48">
        <v>14520</v>
      </c>
      <c r="DT791" s="47">
        <v>17560</v>
      </c>
      <c r="DU791" s="17">
        <v>15220</v>
      </c>
      <c r="DV791" s="17">
        <v>12350</v>
      </c>
      <c r="DW791" s="48">
        <v>16470</v>
      </c>
      <c r="DX791" s="17">
        <v>18600</v>
      </c>
      <c r="DY791" s="17">
        <v>15790</v>
      </c>
      <c r="DZ791" s="17">
        <v>13430</v>
      </c>
      <c r="EA791" s="49">
        <v>17500</v>
      </c>
      <c r="EC791" s="210"/>
    </row>
    <row r="792" spans="2:133" ht="13" x14ac:dyDescent="0.3">
      <c r="B792" s="12" t="s">
        <v>1913</v>
      </c>
      <c r="C792" s="18">
        <v>0</v>
      </c>
      <c r="D792" s="18" t="s">
        <v>1914</v>
      </c>
      <c r="E792" s="18">
        <v>2.81</v>
      </c>
      <c r="F792" s="18">
        <v>3.528</v>
      </c>
      <c r="G792" s="18" t="s">
        <v>1915</v>
      </c>
      <c r="H792" s="17" t="s">
        <v>1916</v>
      </c>
      <c r="I792" s="17" t="s">
        <v>1917</v>
      </c>
      <c r="J792" s="17">
        <v>718</v>
      </c>
      <c r="K792" s="17" t="s">
        <v>68</v>
      </c>
      <c r="L792" s="47">
        <v>2830</v>
      </c>
      <c r="M792" s="17">
        <v>0</v>
      </c>
      <c r="N792" s="17">
        <v>0</v>
      </c>
      <c r="O792" s="48">
        <v>2720</v>
      </c>
      <c r="P792" s="17">
        <v>2900</v>
      </c>
      <c r="Q792" s="17">
        <v>0</v>
      </c>
      <c r="R792" s="17">
        <v>0</v>
      </c>
      <c r="S792" s="17">
        <v>2780</v>
      </c>
      <c r="T792" s="47">
        <v>3010</v>
      </c>
      <c r="U792" s="17">
        <v>0</v>
      </c>
      <c r="V792" s="17">
        <v>0</v>
      </c>
      <c r="W792" s="48">
        <v>2870</v>
      </c>
      <c r="X792" s="17">
        <v>3260</v>
      </c>
      <c r="Y792" s="17">
        <v>0</v>
      </c>
      <c r="Z792" s="17">
        <v>0</v>
      </c>
      <c r="AA792" s="17">
        <v>3080</v>
      </c>
      <c r="AB792" s="47">
        <v>3310</v>
      </c>
      <c r="AC792" s="17">
        <v>0</v>
      </c>
      <c r="AD792" s="17">
        <v>0</v>
      </c>
      <c r="AE792" s="48">
        <v>3130</v>
      </c>
      <c r="AF792" s="17">
        <v>3360</v>
      </c>
      <c r="AG792" s="17">
        <v>0</v>
      </c>
      <c r="AH792" s="17">
        <v>0</v>
      </c>
      <c r="AI792" s="17">
        <v>3180</v>
      </c>
      <c r="AJ792" s="47">
        <v>3430</v>
      </c>
      <c r="AK792" s="17">
        <v>0</v>
      </c>
      <c r="AL792" s="17">
        <v>0</v>
      </c>
      <c r="AM792" s="48">
        <v>3240</v>
      </c>
      <c r="AN792" s="17">
        <v>3420</v>
      </c>
      <c r="AO792" s="17">
        <v>0</v>
      </c>
      <c r="AP792" s="17">
        <v>0</v>
      </c>
      <c r="AQ792" s="17">
        <v>3240</v>
      </c>
      <c r="AR792" s="47">
        <v>3500</v>
      </c>
      <c r="AS792" s="17">
        <v>0</v>
      </c>
      <c r="AT792" s="17">
        <v>0</v>
      </c>
      <c r="AU792" s="48">
        <v>3310</v>
      </c>
      <c r="AV792" s="17">
        <v>3480</v>
      </c>
      <c r="AW792" s="17">
        <v>0</v>
      </c>
      <c r="AX792" s="17">
        <v>0</v>
      </c>
      <c r="AY792" s="17">
        <v>3280</v>
      </c>
      <c r="AZ792" s="47">
        <v>3520</v>
      </c>
      <c r="BA792" s="17">
        <v>0</v>
      </c>
      <c r="BB792" s="17">
        <v>0</v>
      </c>
      <c r="BC792" s="48">
        <v>3430</v>
      </c>
      <c r="BD792" s="17">
        <v>3470</v>
      </c>
      <c r="BE792" s="17">
        <v>0</v>
      </c>
      <c r="BF792" s="17">
        <v>0</v>
      </c>
      <c r="BG792" s="17">
        <v>3360</v>
      </c>
      <c r="BH792" s="47">
        <v>3520</v>
      </c>
      <c r="BI792" s="17">
        <v>0</v>
      </c>
      <c r="BJ792" s="17">
        <v>0</v>
      </c>
      <c r="BK792" s="48">
        <v>3380</v>
      </c>
      <c r="BL792" s="17">
        <v>3360</v>
      </c>
      <c r="BM792" s="17">
        <v>0</v>
      </c>
      <c r="BN792" s="17">
        <v>0</v>
      </c>
      <c r="BO792" s="17">
        <v>3220</v>
      </c>
      <c r="BP792" s="47">
        <v>3160</v>
      </c>
      <c r="BQ792" s="17">
        <v>0</v>
      </c>
      <c r="BR792" s="17">
        <v>0</v>
      </c>
      <c r="BS792" s="48">
        <v>3040</v>
      </c>
      <c r="BT792" s="17">
        <v>3330</v>
      </c>
      <c r="BU792" s="17">
        <v>0</v>
      </c>
      <c r="BV792" s="17">
        <v>0</v>
      </c>
      <c r="BW792" s="17">
        <v>3190</v>
      </c>
      <c r="BX792" s="47">
        <v>3780</v>
      </c>
      <c r="BY792" s="17">
        <v>0</v>
      </c>
      <c r="BZ792" s="17">
        <v>0</v>
      </c>
      <c r="CA792" s="48">
        <v>3540</v>
      </c>
      <c r="CB792" s="17">
        <v>3990</v>
      </c>
      <c r="CC792" s="17">
        <v>0</v>
      </c>
      <c r="CD792" s="17">
        <v>0</v>
      </c>
      <c r="CE792" s="17">
        <v>3720</v>
      </c>
      <c r="CF792" s="47">
        <v>4130</v>
      </c>
      <c r="CG792" s="17">
        <v>0</v>
      </c>
      <c r="CH792" s="17">
        <v>0</v>
      </c>
      <c r="CI792" s="48">
        <v>3840</v>
      </c>
      <c r="CJ792" s="17">
        <v>3570</v>
      </c>
      <c r="CK792" s="17">
        <v>0</v>
      </c>
      <c r="CL792" s="17">
        <v>0</v>
      </c>
      <c r="CM792" s="17">
        <v>3320</v>
      </c>
      <c r="CN792" s="47">
        <v>3550</v>
      </c>
      <c r="CO792" s="17">
        <v>0</v>
      </c>
      <c r="CP792" s="17">
        <v>0</v>
      </c>
      <c r="CQ792" s="48">
        <v>3300</v>
      </c>
      <c r="CR792" s="17">
        <v>3710</v>
      </c>
      <c r="CS792" s="17">
        <v>0</v>
      </c>
      <c r="CT792" s="17">
        <v>0</v>
      </c>
      <c r="CU792" s="17">
        <v>3540</v>
      </c>
      <c r="CV792" s="47">
        <v>3660</v>
      </c>
      <c r="CW792" s="17">
        <v>0</v>
      </c>
      <c r="CX792" s="17">
        <v>0</v>
      </c>
      <c r="CY792" s="48">
        <v>3500</v>
      </c>
      <c r="CZ792" s="17">
        <v>3850</v>
      </c>
      <c r="DA792" s="17">
        <v>0</v>
      </c>
      <c r="DB792" s="17">
        <v>0</v>
      </c>
      <c r="DC792" s="17">
        <v>3710</v>
      </c>
      <c r="DD792" s="47">
        <v>4110</v>
      </c>
      <c r="DE792" s="17">
        <v>3710</v>
      </c>
      <c r="DF792" s="17">
        <v>3050</v>
      </c>
      <c r="DG792" s="48">
        <v>3900</v>
      </c>
      <c r="DH792" s="17">
        <v>4130</v>
      </c>
      <c r="DI792" s="17">
        <v>0</v>
      </c>
      <c r="DJ792" s="17">
        <v>0</v>
      </c>
      <c r="DK792" s="17">
        <v>3920</v>
      </c>
      <c r="DL792" s="47">
        <v>4230</v>
      </c>
      <c r="DM792" s="17">
        <v>0</v>
      </c>
      <c r="DN792" s="17">
        <v>0</v>
      </c>
      <c r="DO792" s="48">
        <v>4020</v>
      </c>
      <c r="DP792" s="47">
        <v>3750</v>
      </c>
      <c r="DQ792" s="17">
        <v>3530</v>
      </c>
      <c r="DR792" s="17">
        <v>2500</v>
      </c>
      <c r="DS792" s="48">
        <v>3540</v>
      </c>
      <c r="DT792" s="47">
        <v>3850</v>
      </c>
      <c r="DU792" s="17">
        <v>0</v>
      </c>
      <c r="DV792" s="17">
        <v>0</v>
      </c>
      <c r="DW792" s="48">
        <v>3700</v>
      </c>
      <c r="DX792" s="17">
        <v>4010</v>
      </c>
      <c r="DY792" s="17">
        <v>0</v>
      </c>
      <c r="DZ792" s="17">
        <v>0</v>
      </c>
      <c r="EA792" s="49">
        <v>3790</v>
      </c>
      <c r="EC792" s="210"/>
    </row>
    <row r="793" spans="2:133" ht="13" x14ac:dyDescent="0.3">
      <c r="B793" s="12" t="s">
        <v>1913</v>
      </c>
      <c r="C793" s="18">
        <v>1</v>
      </c>
      <c r="D793" s="18" t="s">
        <v>1918</v>
      </c>
      <c r="E793" s="18">
        <v>3.528</v>
      </c>
      <c r="F793" s="18">
        <v>3.7639999999999998</v>
      </c>
      <c r="G793" s="18" t="s">
        <v>1915</v>
      </c>
      <c r="H793" s="17" t="s">
        <v>1917</v>
      </c>
      <c r="I793" s="17" t="s">
        <v>1919</v>
      </c>
      <c r="J793" s="17">
        <v>235.99999999999977</v>
      </c>
      <c r="K793" s="17" t="s">
        <v>68</v>
      </c>
      <c r="L793" s="47">
        <v>7300</v>
      </c>
      <c r="M793" s="17">
        <v>0</v>
      </c>
      <c r="N793" s="17">
        <v>0</v>
      </c>
      <c r="O793" s="48">
        <v>6890</v>
      </c>
      <c r="P793" s="17">
        <v>7470</v>
      </c>
      <c r="Q793" s="17">
        <v>0</v>
      </c>
      <c r="R793" s="17">
        <v>0</v>
      </c>
      <c r="S793" s="17">
        <v>7030</v>
      </c>
      <c r="T793" s="47">
        <v>7750</v>
      </c>
      <c r="U793" s="17">
        <v>0</v>
      </c>
      <c r="V793" s="17">
        <v>0</v>
      </c>
      <c r="W793" s="48">
        <v>7270</v>
      </c>
      <c r="X793" s="17">
        <v>8400</v>
      </c>
      <c r="Y793" s="17">
        <v>6600</v>
      </c>
      <c r="Z793" s="17">
        <v>6100</v>
      </c>
      <c r="AA793" s="17">
        <v>7810</v>
      </c>
      <c r="AB793" s="47">
        <v>8530</v>
      </c>
      <c r="AC793" s="17">
        <v>0</v>
      </c>
      <c r="AD793" s="17">
        <v>0</v>
      </c>
      <c r="AE793" s="48">
        <v>7930</v>
      </c>
      <c r="AF793" s="17">
        <v>8670</v>
      </c>
      <c r="AG793" s="17">
        <v>0</v>
      </c>
      <c r="AH793" s="17">
        <v>0</v>
      </c>
      <c r="AI793" s="17">
        <v>8060</v>
      </c>
      <c r="AJ793" s="47">
        <v>8840</v>
      </c>
      <c r="AK793" s="17">
        <v>0</v>
      </c>
      <c r="AL793" s="17">
        <v>0</v>
      </c>
      <c r="AM793" s="48">
        <v>8220</v>
      </c>
      <c r="AN793" s="17">
        <v>8820</v>
      </c>
      <c r="AO793" s="17">
        <v>0</v>
      </c>
      <c r="AP793" s="17">
        <v>0</v>
      </c>
      <c r="AQ793" s="17">
        <v>8200</v>
      </c>
      <c r="AR793" s="47">
        <v>9010</v>
      </c>
      <c r="AS793" s="17">
        <v>0</v>
      </c>
      <c r="AT793" s="17">
        <v>0</v>
      </c>
      <c r="AU793" s="48">
        <v>8380</v>
      </c>
      <c r="AV793" s="17">
        <v>8960</v>
      </c>
      <c r="AW793" s="17">
        <v>0</v>
      </c>
      <c r="AX793" s="17">
        <v>0</v>
      </c>
      <c r="AY793" s="17">
        <v>8320</v>
      </c>
      <c r="AZ793" s="47">
        <v>9070</v>
      </c>
      <c r="BA793" s="17">
        <v>8420</v>
      </c>
      <c r="BB793" s="17">
        <v>7010</v>
      </c>
      <c r="BC793" s="48">
        <v>8680</v>
      </c>
      <c r="BD793" s="17">
        <v>8950</v>
      </c>
      <c r="BE793" s="17">
        <v>0</v>
      </c>
      <c r="BF793" s="17">
        <v>0</v>
      </c>
      <c r="BG793" s="17">
        <v>8510</v>
      </c>
      <c r="BH793" s="47">
        <v>9070</v>
      </c>
      <c r="BI793" s="17">
        <v>0</v>
      </c>
      <c r="BJ793" s="17">
        <v>0</v>
      </c>
      <c r="BK793" s="48">
        <v>8550</v>
      </c>
      <c r="BL793" s="17">
        <v>8650</v>
      </c>
      <c r="BM793" s="17">
        <v>0</v>
      </c>
      <c r="BN793" s="17">
        <v>0</v>
      </c>
      <c r="BO793" s="17">
        <v>8160</v>
      </c>
      <c r="BP793" s="47">
        <v>8150</v>
      </c>
      <c r="BQ793" s="17">
        <v>0</v>
      </c>
      <c r="BR793" s="17">
        <v>0</v>
      </c>
      <c r="BS793" s="48">
        <v>7710</v>
      </c>
      <c r="BT793" s="17">
        <v>8580</v>
      </c>
      <c r="BU793" s="17">
        <v>0</v>
      </c>
      <c r="BV793" s="17">
        <v>0</v>
      </c>
      <c r="BW793" s="17">
        <v>8070</v>
      </c>
      <c r="BX793" s="47">
        <v>9740</v>
      </c>
      <c r="BY793" s="17">
        <v>7780</v>
      </c>
      <c r="BZ793" s="17">
        <v>6390</v>
      </c>
      <c r="CA793" s="48">
        <v>8980</v>
      </c>
      <c r="CB793" s="17">
        <v>10290</v>
      </c>
      <c r="CC793" s="17">
        <v>0</v>
      </c>
      <c r="CD793" s="17">
        <v>0</v>
      </c>
      <c r="CE793" s="17">
        <v>9420</v>
      </c>
      <c r="CF793" s="47">
        <v>10640</v>
      </c>
      <c r="CG793" s="17">
        <v>0</v>
      </c>
      <c r="CH793" s="17">
        <v>0</v>
      </c>
      <c r="CI793" s="48">
        <v>9720</v>
      </c>
      <c r="CJ793" s="17">
        <v>9210</v>
      </c>
      <c r="CK793" s="17">
        <v>0</v>
      </c>
      <c r="CL793" s="17">
        <v>0</v>
      </c>
      <c r="CM793" s="17">
        <v>8420</v>
      </c>
      <c r="CN793" s="47">
        <v>9140</v>
      </c>
      <c r="CO793" s="17">
        <v>0</v>
      </c>
      <c r="CP793" s="17">
        <v>0</v>
      </c>
      <c r="CQ793" s="48">
        <v>8350</v>
      </c>
      <c r="CR793" s="17">
        <v>9570</v>
      </c>
      <c r="CS793" s="17">
        <v>8160</v>
      </c>
      <c r="CT793" s="17">
        <v>6890</v>
      </c>
      <c r="CU793" s="17">
        <v>8980</v>
      </c>
      <c r="CV793" s="47">
        <v>9420</v>
      </c>
      <c r="CW793" s="17">
        <v>0</v>
      </c>
      <c r="CX793" s="17">
        <v>0</v>
      </c>
      <c r="CY793" s="48">
        <v>8860</v>
      </c>
      <c r="CZ793" s="17">
        <v>9910</v>
      </c>
      <c r="DA793" s="17">
        <v>0</v>
      </c>
      <c r="DB793" s="17">
        <v>0</v>
      </c>
      <c r="DC793" s="17">
        <v>9410</v>
      </c>
      <c r="DD793" s="47">
        <v>10590</v>
      </c>
      <c r="DE793" s="17">
        <v>8910</v>
      </c>
      <c r="DF793" s="17">
        <v>7300</v>
      </c>
      <c r="DG793" s="48">
        <v>9880</v>
      </c>
      <c r="DH793" s="17">
        <v>10640</v>
      </c>
      <c r="DI793" s="17">
        <v>0</v>
      </c>
      <c r="DJ793" s="17">
        <v>0</v>
      </c>
      <c r="DK793" s="17">
        <v>9940</v>
      </c>
      <c r="DL793" s="47">
        <v>10900</v>
      </c>
      <c r="DM793" s="17">
        <v>0</v>
      </c>
      <c r="DN793" s="17">
        <v>0</v>
      </c>
      <c r="DO793" s="48">
        <v>10190</v>
      </c>
      <c r="DP793" s="47">
        <v>9200</v>
      </c>
      <c r="DQ793" s="17">
        <v>8070</v>
      </c>
      <c r="DR793" s="17">
        <v>6020</v>
      </c>
      <c r="DS793" s="48">
        <v>8580</v>
      </c>
      <c r="DT793" s="47">
        <v>9450</v>
      </c>
      <c r="DU793" s="17">
        <v>0</v>
      </c>
      <c r="DV793" s="17">
        <v>0</v>
      </c>
      <c r="DW793" s="48">
        <v>8970</v>
      </c>
      <c r="DX793" s="17">
        <v>9840</v>
      </c>
      <c r="DY793" s="17">
        <v>0</v>
      </c>
      <c r="DZ793" s="17">
        <v>0</v>
      </c>
      <c r="EA793" s="49">
        <v>9190</v>
      </c>
      <c r="EC793" s="210"/>
    </row>
    <row r="794" spans="2:133" ht="13" x14ac:dyDescent="0.3">
      <c r="B794" s="12" t="s">
        <v>1913</v>
      </c>
      <c r="C794" s="18">
        <v>2</v>
      </c>
      <c r="D794" s="18" t="s">
        <v>1920</v>
      </c>
      <c r="E794" s="18">
        <v>3.7639999999999998</v>
      </c>
      <c r="F794" s="18">
        <v>4.9290000000000003</v>
      </c>
      <c r="G794" s="18" t="s">
        <v>1915</v>
      </c>
      <c r="H794" s="17" t="s">
        <v>1919</v>
      </c>
      <c r="I794" s="17" t="s">
        <v>1921</v>
      </c>
      <c r="J794" s="17">
        <v>1165.0000000000005</v>
      </c>
      <c r="K794" s="17" t="s">
        <v>68</v>
      </c>
      <c r="L794" s="47">
        <v>4770</v>
      </c>
      <c r="M794" s="17">
        <v>0</v>
      </c>
      <c r="N794" s="17">
        <v>0</v>
      </c>
      <c r="O794" s="48">
        <v>4340</v>
      </c>
      <c r="P794" s="17">
        <v>4880</v>
      </c>
      <c r="Q794" s="17">
        <v>0</v>
      </c>
      <c r="R794" s="17">
        <v>0</v>
      </c>
      <c r="S794" s="17">
        <v>4430</v>
      </c>
      <c r="T794" s="47">
        <v>5870</v>
      </c>
      <c r="U794" s="17">
        <v>4080</v>
      </c>
      <c r="V794" s="17">
        <v>3680</v>
      </c>
      <c r="W794" s="48">
        <v>5300</v>
      </c>
      <c r="X794" s="17">
        <v>6350</v>
      </c>
      <c r="Y794" s="17">
        <v>0</v>
      </c>
      <c r="Z794" s="17">
        <v>0</v>
      </c>
      <c r="AA794" s="17">
        <v>5690</v>
      </c>
      <c r="AB794" s="47">
        <v>6450</v>
      </c>
      <c r="AC794" s="17">
        <v>0</v>
      </c>
      <c r="AD794" s="17">
        <v>0</v>
      </c>
      <c r="AE794" s="48">
        <v>5780</v>
      </c>
      <c r="AF794" s="17">
        <v>6560</v>
      </c>
      <c r="AG794" s="17">
        <v>0</v>
      </c>
      <c r="AH794" s="17">
        <v>0</v>
      </c>
      <c r="AI794" s="17">
        <v>5880</v>
      </c>
      <c r="AJ794" s="47">
        <v>6680</v>
      </c>
      <c r="AK794" s="17">
        <v>0</v>
      </c>
      <c r="AL794" s="17">
        <v>0</v>
      </c>
      <c r="AM794" s="48">
        <v>5990</v>
      </c>
      <c r="AN794" s="17">
        <v>6670</v>
      </c>
      <c r="AO794" s="17">
        <v>0</v>
      </c>
      <c r="AP794" s="17">
        <v>0</v>
      </c>
      <c r="AQ794" s="17">
        <v>5980</v>
      </c>
      <c r="AR794" s="47">
        <v>6820</v>
      </c>
      <c r="AS794" s="17">
        <v>0</v>
      </c>
      <c r="AT794" s="17">
        <v>0</v>
      </c>
      <c r="AU794" s="48">
        <v>6110</v>
      </c>
      <c r="AV794" s="17">
        <v>6780</v>
      </c>
      <c r="AW794" s="17">
        <v>0</v>
      </c>
      <c r="AX794" s="17">
        <v>0</v>
      </c>
      <c r="AY794" s="17">
        <v>6070</v>
      </c>
      <c r="AZ794" s="47">
        <v>6600</v>
      </c>
      <c r="BA794" s="17">
        <v>4950</v>
      </c>
      <c r="BB794" s="17">
        <v>4510</v>
      </c>
      <c r="BC794" s="48">
        <v>6070</v>
      </c>
      <c r="BD794" s="17">
        <v>6520</v>
      </c>
      <c r="BE794" s="17">
        <v>0</v>
      </c>
      <c r="BF794" s="17">
        <v>0</v>
      </c>
      <c r="BG794" s="17">
        <v>5940</v>
      </c>
      <c r="BH794" s="47">
        <v>6600</v>
      </c>
      <c r="BI794" s="17">
        <v>0</v>
      </c>
      <c r="BJ794" s="17">
        <v>0</v>
      </c>
      <c r="BK794" s="48">
        <v>5970</v>
      </c>
      <c r="BL794" s="17">
        <v>6290</v>
      </c>
      <c r="BM794" s="17">
        <v>0</v>
      </c>
      <c r="BN794" s="17">
        <v>0</v>
      </c>
      <c r="BO794" s="17">
        <v>5700</v>
      </c>
      <c r="BP794" s="47">
        <v>5930</v>
      </c>
      <c r="BQ794" s="17">
        <v>0</v>
      </c>
      <c r="BR794" s="17">
        <v>0</v>
      </c>
      <c r="BS794" s="48">
        <v>5390</v>
      </c>
      <c r="BT794" s="17">
        <v>7200</v>
      </c>
      <c r="BU794" s="17">
        <v>4970</v>
      </c>
      <c r="BV794" s="17">
        <v>4490</v>
      </c>
      <c r="BW794" s="17">
        <v>6490</v>
      </c>
      <c r="BX794" s="47">
        <v>7080</v>
      </c>
      <c r="BY794" s="17">
        <v>0</v>
      </c>
      <c r="BZ794" s="17">
        <v>0</v>
      </c>
      <c r="CA794" s="48">
        <v>6390</v>
      </c>
      <c r="CB794" s="17">
        <v>7420</v>
      </c>
      <c r="CC794" s="17">
        <v>6140</v>
      </c>
      <c r="CD794" s="17">
        <v>4910</v>
      </c>
      <c r="CE794" s="17">
        <v>6880</v>
      </c>
      <c r="CF794" s="47">
        <v>7680</v>
      </c>
      <c r="CG794" s="17">
        <v>0</v>
      </c>
      <c r="CH794" s="17">
        <v>0</v>
      </c>
      <c r="CI794" s="48">
        <v>7100</v>
      </c>
      <c r="CJ794" s="17">
        <v>6650</v>
      </c>
      <c r="CK794" s="17">
        <v>0</v>
      </c>
      <c r="CL794" s="17">
        <v>0</v>
      </c>
      <c r="CM794" s="17">
        <v>6150</v>
      </c>
      <c r="CN794" s="47">
        <v>6600</v>
      </c>
      <c r="CO794" s="17">
        <v>0</v>
      </c>
      <c r="CP794" s="17">
        <v>0</v>
      </c>
      <c r="CQ794" s="48">
        <v>6100</v>
      </c>
      <c r="CR794" s="17">
        <v>7250</v>
      </c>
      <c r="CS794" s="17">
        <v>5170</v>
      </c>
      <c r="CT794" s="17">
        <v>4420</v>
      </c>
      <c r="CU794" s="17">
        <v>6550</v>
      </c>
      <c r="CV794" s="47">
        <v>6440</v>
      </c>
      <c r="CW794" s="17">
        <v>5220</v>
      </c>
      <c r="CX794" s="17">
        <v>4330</v>
      </c>
      <c r="CY794" s="48">
        <v>5960</v>
      </c>
      <c r="CZ794" s="17">
        <v>6770</v>
      </c>
      <c r="DA794" s="17">
        <v>0</v>
      </c>
      <c r="DB794" s="17">
        <v>0</v>
      </c>
      <c r="DC794" s="17">
        <v>6330</v>
      </c>
      <c r="DD794" s="47">
        <v>7040</v>
      </c>
      <c r="DE794" s="17">
        <v>5770</v>
      </c>
      <c r="DF794" s="17">
        <v>4790</v>
      </c>
      <c r="DG794" s="48">
        <v>6540</v>
      </c>
      <c r="DH794" s="17">
        <v>7240</v>
      </c>
      <c r="DI794" s="17">
        <v>5790</v>
      </c>
      <c r="DJ794" s="17">
        <v>4750</v>
      </c>
      <c r="DK794" s="17">
        <v>6680</v>
      </c>
      <c r="DL794" s="47">
        <v>6910</v>
      </c>
      <c r="DM794" s="17">
        <v>5980</v>
      </c>
      <c r="DN794" s="17">
        <v>4850</v>
      </c>
      <c r="DO794" s="48">
        <v>6490</v>
      </c>
      <c r="DP794" s="47">
        <v>6420</v>
      </c>
      <c r="DQ794" s="17">
        <v>5180</v>
      </c>
      <c r="DR794" s="17">
        <v>3990</v>
      </c>
      <c r="DS794" s="48">
        <v>5900</v>
      </c>
      <c r="DT794" s="47">
        <v>6590</v>
      </c>
      <c r="DU794" s="17">
        <v>0</v>
      </c>
      <c r="DV794" s="17">
        <v>0</v>
      </c>
      <c r="DW794" s="48">
        <v>6170</v>
      </c>
      <c r="DX794" s="17">
        <v>6860</v>
      </c>
      <c r="DY794" s="17">
        <v>0</v>
      </c>
      <c r="DZ794" s="17">
        <v>0</v>
      </c>
      <c r="EA794" s="49">
        <v>6320</v>
      </c>
      <c r="EC794" s="210"/>
    </row>
    <row r="795" spans="2:133" ht="13" x14ac:dyDescent="0.3">
      <c r="B795" s="12" t="s">
        <v>1913</v>
      </c>
      <c r="C795" s="18">
        <v>3</v>
      </c>
      <c r="D795" s="18" t="s">
        <v>1915</v>
      </c>
      <c r="E795" s="18">
        <v>4.9290000000000003</v>
      </c>
      <c r="F795" s="18">
        <v>6.85</v>
      </c>
      <c r="G795" s="18" t="s">
        <v>1915</v>
      </c>
      <c r="H795" s="17" t="s">
        <v>1921</v>
      </c>
      <c r="I795" s="17" t="s">
        <v>1922</v>
      </c>
      <c r="J795" s="17">
        <v>1920.9999999999993</v>
      </c>
      <c r="K795" s="17" t="s">
        <v>63</v>
      </c>
      <c r="L795" s="47">
        <v>4720</v>
      </c>
      <c r="M795" s="17">
        <v>0</v>
      </c>
      <c r="N795" s="17">
        <v>0</v>
      </c>
      <c r="O795" s="48">
        <v>4460</v>
      </c>
      <c r="P795" s="17">
        <v>4830</v>
      </c>
      <c r="Q795" s="17">
        <v>0</v>
      </c>
      <c r="R795" s="17">
        <v>0</v>
      </c>
      <c r="S795" s="17">
        <v>4550</v>
      </c>
      <c r="T795" s="47">
        <v>5230</v>
      </c>
      <c r="U795" s="17">
        <v>4130</v>
      </c>
      <c r="V795" s="17">
        <v>4140</v>
      </c>
      <c r="W795" s="48">
        <v>4920</v>
      </c>
      <c r="X795" s="17">
        <v>5650</v>
      </c>
      <c r="Y795" s="17">
        <v>0</v>
      </c>
      <c r="Z795" s="17">
        <v>0</v>
      </c>
      <c r="AA795" s="17">
        <v>5280</v>
      </c>
      <c r="AB795" s="47">
        <v>5730</v>
      </c>
      <c r="AC795" s="17">
        <v>0</v>
      </c>
      <c r="AD795" s="17">
        <v>0</v>
      </c>
      <c r="AE795" s="48">
        <v>5360</v>
      </c>
      <c r="AF795" s="17">
        <v>5820</v>
      </c>
      <c r="AG795" s="17">
        <v>0</v>
      </c>
      <c r="AH795" s="17">
        <v>0</v>
      </c>
      <c r="AI795" s="17">
        <v>5450</v>
      </c>
      <c r="AJ795" s="47">
        <v>5940</v>
      </c>
      <c r="AK795" s="17">
        <v>0</v>
      </c>
      <c r="AL795" s="17">
        <v>0</v>
      </c>
      <c r="AM795" s="48">
        <v>5550</v>
      </c>
      <c r="AN795" s="17">
        <v>5930</v>
      </c>
      <c r="AO795" s="17">
        <v>0</v>
      </c>
      <c r="AP795" s="17">
        <v>0</v>
      </c>
      <c r="AQ795" s="17">
        <v>5540</v>
      </c>
      <c r="AR795" s="47">
        <v>6260</v>
      </c>
      <c r="AS795" s="17">
        <v>0</v>
      </c>
      <c r="AT795" s="17">
        <v>0</v>
      </c>
      <c r="AU795" s="48">
        <v>5760</v>
      </c>
      <c r="AV795" s="17">
        <v>6420</v>
      </c>
      <c r="AW795" s="17">
        <v>0</v>
      </c>
      <c r="AX795" s="17">
        <v>0</v>
      </c>
      <c r="AY795" s="17">
        <v>5820</v>
      </c>
      <c r="AZ795" s="47">
        <v>6700</v>
      </c>
      <c r="BA795" s="17">
        <v>5550</v>
      </c>
      <c r="BB795" s="17">
        <v>4890</v>
      </c>
      <c r="BC795" s="48">
        <v>6280</v>
      </c>
      <c r="BD795" s="17">
        <v>6610</v>
      </c>
      <c r="BE795" s="17">
        <v>0</v>
      </c>
      <c r="BF795" s="17">
        <v>0</v>
      </c>
      <c r="BG795" s="17">
        <v>6150</v>
      </c>
      <c r="BH795" s="47">
        <v>6700</v>
      </c>
      <c r="BI795" s="17">
        <v>0</v>
      </c>
      <c r="BJ795" s="17">
        <v>0</v>
      </c>
      <c r="BK795" s="48">
        <v>6180</v>
      </c>
      <c r="BL795" s="17">
        <v>6390</v>
      </c>
      <c r="BM795" s="17">
        <v>0</v>
      </c>
      <c r="BN795" s="17">
        <v>0</v>
      </c>
      <c r="BO795" s="17">
        <v>5900</v>
      </c>
      <c r="BP795" s="47">
        <v>6020</v>
      </c>
      <c r="BQ795" s="17">
        <v>0</v>
      </c>
      <c r="BR795" s="17">
        <v>0</v>
      </c>
      <c r="BS795" s="48">
        <v>5570</v>
      </c>
      <c r="BT795" s="17">
        <v>6340</v>
      </c>
      <c r="BU795" s="17">
        <v>0</v>
      </c>
      <c r="BV795" s="17">
        <v>0</v>
      </c>
      <c r="BW795" s="17">
        <v>5830</v>
      </c>
      <c r="BX795" s="47">
        <v>6230</v>
      </c>
      <c r="BY795" s="17">
        <v>0</v>
      </c>
      <c r="BZ795" s="17">
        <v>0</v>
      </c>
      <c r="CA795" s="48">
        <v>5740</v>
      </c>
      <c r="CB795" s="17">
        <v>7260</v>
      </c>
      <c r="CC795" s="17">
        <v>6280</v>
      </c>
      <c r="CD795" s="17">
        <v>5050</v>
      </c>
      <c r="CE795" s="17">
        <v>6800</v>
      </c>
      <c r="CF795" s="47">
        <v>7510</v>
      </c>
      <c r="CG795" s="17">
        <v>6180</v>
      </c>
      <c r="CH795" s="17">
        <v>5380</v>
      </c>
      <c r="CI795" s="48">
        <v>7020</v>
      </c>
      <c r="CJ795" s="17">
        <v>6500</v>
      </c>
      <c r="CK795" s="17">
        <v>5570</v>
      </c>
      <c r="CL795" s="17">
        <v>4630</v>
      </c>
      <c r="CM795" s="17">
        <v>6080</v>
      </c>
      <c r="CN795" s="47">
        <v>6450</v>
      </c>
      <c r="CO795" s="17">
        <v>5410</v>
      </c>
      <c r="CP795" s="17">
        <v>4630</v>
      </c>
      <c r="CQ795" s="48">
        <v>6030</v>
      </c>
      <c r="CR795" s="17">
        <v>6500</v>
      </c>
      <c r="CS795" s="17">
        <v>5440</v>
      </c>
      <c r="CT795" s="17">
        <v>4710</v>
      </c>
      <c r="CU795" s="17">
        <v>6090</v>
      </c>
      <c r="CV795" s="47">
        <v>6400</v>
      </c>
      <c r="CW795" s="17">
        <v>5480</v>
      </c>
      <c r="CX795" s="17">
        <v>4600</v>
      </c>
      <c r="CY795" s="48">
        <v>6010</v>
      </c>
      <c r="CZ795" s="17">
        <v>6730</v>
      </c>
      <c r="DA795" s="17">
        <v>5970</v>
      </c>
      <c r="DB795" s="17">
        <v>5050</v>
      </c>
      <c r="DC795" s="17">
        <v>6380</v>
      </c>
      <c r="DD795" s="47">
        <v>6860</v>
      </c>
      <c r="DE795" s="17">
        <v>5950</v>
      </c>
      <c r="DF795" s="17">
        <v>4920</v>
      </c>
      <c r="DG795" s="48">
        <v>6450</v>
      </c>
      <c r="DH795" s="17">
        <v>6890</v>
      </c>
      <c r="DI795" s="17">
        <v>6020</v>
      </c>
      <c r="DJ795" s="17">
        <v>4960</v>
      </c>
      <c r="DK795" s="17">
        <v>6490</v>
      </c>
      <c r="DL795" s="47">
        <v>7060</v>
      </c>
      <c r="DM795" s="17">
        <v>6230</v>
      </c>
      <c r="DN795" s="17">
        <v>5050</v>
      </c>
      <c r="DO795" s="48">
        <v>6650</v>
      </c>
      <c r="DP795" s="47">
        <v>6310</v>
      </c>
      <c r="DQ795" s="17">
        <v>5420</v>
      </c>
      <c r="DR795" s="17">
        <v>4210</v>
      </c>
      <c r="DS795" s="48">
        <v>5890</v>
      </c>
      <c r="DT795" s="47">
        <v>6480</v>
      </c>
      <c r="DU795" s="17">
        <v>6020</v>
      </c>
      <c r="DV795" s="17">
        <v>4750</v>
      </c>
      <c r="DW795" s="48">
        <v>6150</v>
      </c>
      <c r="DX795" s="17">
        <v>6750</v>
      </c>
      <c r="DY795" s="17">
        <v>5590</v>
      </c>
      <c r="DZ795" s="17">
        <v>4680</v>
      </c>
      <c r="EA795" s="49">
        <v>6300</v>
      </c>
      <c r="EC795" s="210"/>
    </row>
    <row r="796" spans="2:133" ht="13" x14ac:dyDescent="0.3">
      <c r="B796" s="12" t="s">
        <v>1913</v>
      </c>
      <c r="C796" s="18">
        <v>4</v>
      </c>
      <c r="D796" s="18" t="s">
        <v>1923</v>
      </c>
      <c r="E796" s="18">
        <v>6.85</v>
      </c>
      <c r="F796" s="18">
        <v>9.0060000000000002</v>
      </c>
      <c r="G796" s="18" t="s">
        <v>1915</v>
      </c>
      <c r="H796" s="17" t="s">
        <v>1922</v>
      </c>
      <c r="I796" s="17" t="s">
        <v>1924</v>
      </c>
      <c r="J796" s="17">
        <v>2156.0000000000005</v>
      </c>
      <c r="K796" s="17" t="s">
        <v>68</v>
      </c>
      <c r="L796" s="47">
        <v>5080</v>
      </c>
      <c r="M796" s="17">
        <v>0</v>
      </c>
      <c r="N796" s="17">
        <v>0</v>
      </c>
      <c r="O796" s="48">
        <v>4850</v>
      </c>
      <c r="P796" s="17">
        <v>5200</v>
      </c>
      <c r="Q796" s="17">
        <v>0</v>
      </c>
      <c r="R796" s="17">
        <v>0</v>
      </c>
      <c r="S796" s="17">
        <v>4950</v>
      </c>
      <c r="T796" s="47">
        <v>5850</v>
      </c>
      <c r="U796" s="17">
        <v>4720</v>
      </c>
      <c r="V796" s="17">
        <v>4170</v>
      </c>
      <c r="W796" s="48">
        <v>5450</v>
      </c>
      <c r="X796" s="17">
        <v>6340</v>
      </c>
      <c r="Y796" s="17">
        <v>0</v>
      </c>
      <c r="Z796" s="17">
        <v>0</v>
      </c>
      <c r="AA796" s="17">
        <v>5850</v>
      </c>
      <c r="AB796" s="47">
        <v>6440</v>
      </c>
      <c r="AC796" s="17">
        <v>0</v>
      </c>
      <c r="AD796" s="17">
        <v>0</v>
      </c>
      <c r="AE796" s="48">
        <v>5940</v>
      </c>
      <c r="AF796" s="17">
        <v>6550</v>
      </c>
      <c r="AG796" s="17">
        <v>0</v>
      </c>
      <c r="AH796" s="17">
        <v>0</v>
      </c>
      <c r="AI796" s="17">
        <v>6040</v>
      </c>
      <c r="AJ796" s="47">
        <v>6670</v>
      </c>
      <c r="AK796" s="17">
        <v>0</v>
      </c>
      <c r="AL796" s="17">
        <v>0</v>
      </c>
      <c r="AM796" s="48">
        <v>6150</v>
      </c>
      <c r="AN796" s="17">
        <v>6660</v>
      </c>
      <c r="AO796" s="17">
        <v>0</v>
      </c>
      <c r="AP796" s="17">
        <v>0</v>
      </c>
      <c r="AQ796" s="17">
        <v>6140</v>
      </c>
      <c r="AR796" s="47">
        <v>6810</v>
      </c>
      <c r="AS796" s="17">
        <v>0</v>
      </c>
      <c r="AT796" s="17">
        <v>0</v>
      </c>
      <c r="AU796" s="48">
        <v>6280</v>
      </c>
      <c r="AV796" s="17">
        <v>6770</v>
      </c>
      <c r="AW796" s="17">
        <v>0</v>
      </c>
      <c r="AX796" s="17">
        <v>0</v>
      </c>
      <c r="AY796" s="17">
        <v>6240</v>
      </c>
      <c r="AZ796" s="47">
        <v>6700</v>
      </c>
      <c r="BA796" s="17">
        <v>5640</v>
      </c>
      <c r="BB796" s="17">
        <v>4960</v>
      </c>
      <c r="BC796" s="48">
        <v>6300</v>
      </c>
      <c r="BD796" s="17">
        <v>6610</v>
      </c>
      <c r="BE796" s="17">
        <v>0</v>
      </c>
      <c r="BF796" s="17">
        <v>0</v>
      </c>
      <c r="BG796" s="17">
        <v>6170</v>
      </c>
      <c r="BH796" s="47">
        <v>6700</v>
      </c>
      <c r="BI796" s="17">
        <v>0</v>
      </c>
      <c r="BJ796" s="17">
        <v>0</v>
      </c>
      <c r="BK796" s="48">
        <v>6200</v>
      </c>
      <c r="BL796" s="17">
        <v>6390</v>
      </c>
      <c r="BM796" s="17">
        <v>0</v>
      </c>
      <c r="BN796" s="17">
        <v>0</v>
      </c>
      <c r="BO796" s="17">
        <v>5920</v>
      </c>
      <c r="BP796" s="47">
        <v>6020</v>
      </c>
      <c r="BQ796" s="17">
        <v>0</v>
      </c>
      <c r="BR796" s="17">
        <v>0</v>
      </c>
      <c r="BS796" s="48">
        <v>5590</v>
      </c>
      <c r="BT796" s="17">
        <v>6700</v>
      </c>
      <c r="BU796" s="17">
        <v>5470</v>
      </c>
      <c r="BV796" s="17">
        <v>4450</v>
      </c>
      <c r="BW796" s="17">
        <v>6200</v>
      </c>
      <c r="BX796" s="47">
        <v>6590</v>
      </c>
      <c r="BY796" s="17">
        <v>0</v>
      </c>
      <c r="BZ796" s="17">
        <v>0</v>
      </c>
      <c r="CA796" s="48">
        <v>6100</v>
      </c>
      <c r="CB796" s="17">
        <v>8150</v>
      </c>
      <c r="CC796" s="17">
        <v>7110</v>
      </c>
      <c r="CD796" s="17">
        <v>5430</v>
      </c>
      <c r="CE796" s="17">
        <v>7610</v>
      </c>
      <c r="CF796" s="47">
        <v>8430</v>
      </c>
      <c r="CG796" s="17">
        <v>0</v>
      </c>
      <c r="CH796" s="17">
        <v>0</v>
      </c>
      <c r="CI796" s="48">
        <v>7860</v>
      </c>
      <c r="CJ796" s="17">
        <v>6460</v>
      </c>
      <c r="CK796" s="17">
        <v>5410</v>
      </c>
      <c r="CL796" s="17">
        <v>4160</v>
      </c>
      <c r="CM796" s="17">
        <v>5980</v>
      </c>
      <c r="CN796" s="47">
        <v>6410</v>
      </c>
      <c r="CO796" s="17">
        <v>0</v>
      </c>
      <c r="CP796" s="17">
        <v>0</v>
      </c>
      <c r="CQ796" s="48">
        <v>5930</v>
      </c>
      <c r="CR796" s="17">
        <v>6340</v>
      </c>
      <c r="CS796" s="17">
        <v>5460</v>
      </c>
      <c r="CT796" s="17">
        <v>4410</v>
      </c>
      <c r="CU796" s="17">
        <v>5940</v>
      </c>
      <c r="CV796" s="47">
        <v>6200</v>
      </c>
      <c r="CW796" s="17">
        <v>5370</v>
      </c>
      <c r="CX796" s="17">
        <v>4160</v>
      </c>
      <c r="CY796" s="48">
        <v>5790</v>
      </c>
      <c r="CZ796" s="17">
        <v>6520</v>
      </c>
      <c r="DA796" s="17">
        <v>0</v>
      </c>
      <c r="DB796" s="17">
        <v>0</v>
      </c>
      <c r="DC796" s="17">
        <v>6150</v>
      </c>
      <c r="DD796" s="47">
        <v>6860</v>
      </c>
      <c r="DE796" s="17">
        <v>5720</v>
      </c>
      <c r="DF796" s="17">
        <v>4520</v>
      </c>
      <c r="DG796" s="48">
        <v>6360</v>
      </c>
      <c r="DH796" s="17">
        <v>7240</v>
      </c>
      <c r="DI796" s="17">
        <v>5860</v>
      </c>
      <c r="DJ796" s="17">
        <v>4600</v>
      </c>
      <c r="DK796" s="17">
        <v>6670</v>
      </c>
      <c r="DL796" s="47">
        <v>6510</v>
      </c>
      <c r="DM796" s="17">
        <v>4980</v>
      </c>
      <c r="DN796" s="17">
        <v>4180</v>
      </c>
      <c r="DO796" s="48">
        <v>5960</v>
      </c>
      <c r="DP796" s="47">
        <v>6210</v>
      </c>
      <c r="DQ796" s="17">
        <v>5410</v>
      </c>
      <c r="DR796" s="17">
        <v>3900</v>
      </c>
      <c r="DS796" s="48">
        <v>5760</v>
      </c>
      <c r="DT796" s="47">
        <v>6380</v>
      </c>
      <c r="DU796" s="17">
        <v>0</v>
      </c>
      <c r="DV796" s="17">
        <v>0</v>
      </c>
      <c r="DW796" s="48">
        <v>6020</v>
      </c>
      <c r="DX796" s="17">
        <v>6650</v>
      </c>
      <c r="DY796" s="17">
        <v>0</v>
      </c>
      <c r="DZ796" s="17">
        <v>0</v>
      </c>
      <c r="EA796" s="49">
        <v>6170</v>
      </c>
      <c r="EC796" s="210"/>
    </row>
    <row r="797" spans="2:133" ht="13" x14ac:dyDescent="0.3">
      <c r="B797" s="12" t="s">
        <v>1925</v>
      </c>
      <c r="C797" s="18">
        <v>1</v>
      </c>
      <c r="D797" s="18" t="s">
        <v>1926</v>
      </c>
      <c r="E797" s="18">
        <v>9.4719999999999995</v>
      </c>
      <c r="F797" s="18">
        <v>10.14</v>
      </c>
      <c r="G797" s="18" t="s">
        <v>1927</v>
      </c>
      <c r="H797" s="17" t="s">
        <v>1924</v>
      </c>
      <c r="I797" s="17" t="s">
        <v>1928</v>
      </c>
      <c r="J797" s="17">
        <v>668.00000000000102</v>
      </c>
      <c r="K797" s="17" t="s">
        <v>68</v>
      </c>
      <c r="L797" s="47">
        <v>5600</v>
      </c>
      <c r="M797" s="17">
        <v>0</v>
      </c>
      <c r="N797" s="17">
        <v>0</v>
      </c>
      <c r="O797" s="48">
        <v>5400</v>
      </c>
      <c r="P797" s="17">
        <v>5780</v>
      </c>
      <c r="Q797" s="17">
        <v>0</v>
      </c>
      <c r="R797" s="17">
        <v>0</v>
      </c>
      <c r="S797" s="17">
        <v>5570</v>
      </c>
      <c r="T797" s="47">
        <v>6000</v>
      </c>
      <c r="U797" s="17">
        <v>0</v>
      </c>
      <c r="V797" s="17">
        <v>0</v>
      </c>
      <c r="W797" s="48">
        <v>5750</v>
      </c>
      <c r="X797" s="17">
        <v>6010</v>
      </c>
      <c r="Y797" s="17">
        <v>0</v>
      </c>
      <c r="Z797" s="17">
        <v>0</v>
      </c>
      <c r="AA797" s="17">
        <v>5780</v>
      </c>
      <c r="AB797" s="47">
        <v>6100</v>
      </c>
      <c r="AC797" s="17">
        <v>0</v>
      </c>
      <c r="AD797" s="17">
        <v>0</v>
      </c>
      <c r="AE797" s="48">
        <v>5870</v>
      </c>
      <c r="AF797" s="17">
        <v>6200</v>
      </c>
      <c r="AG797" s="17">
        <v>0</v>
      </c>
      <c r="AH797" s="17">
        <v>0</v>
      </c>
      <c r="AI797" s="17">
        <v>5970</v>
      </c>
      <c r="AJ797" s="47">
        <v>6320</v>
      </c>
      <c r="AK797" s="17">
        <v>0</v>
      </c>
      <c r="AL797" s="17">
        <v>0</v>
      </c>
      <c r="AM797" s="48">
        <v>6080</v>
      </c>
      <c r="AN797" s="17">
        <v>6310</v>
      </c>
      <c r="AO797" s="17">
        <v>0</v>
      </c>
      <c r="AP797" s="17">
        <v>0</v>
      </c>
      <c r="AQ797" s="17">
        <v>6070</v>
      </c>
      <c r="AR797" s="47">
        <v>6450</v>
      </c>
      <c r="AS797" s="17">
        <v>0</v>
      </c>
      <c r="AT797" s="17">
        <v>0</v>
      </c>
      <c r="AU797" s="48">
        <v>6200</v>
      </c>
      <c r="AV797" s="17">
        <v>6410</v>
      </c>
      <c r="AW797" s="17">
        <v>0</v>
      </c>
      <c r="AX797" s="17">
        <v>0</v>
      </c>
      <c r="AY797" s="17">
        <v>6160</v>
      </c>
      <c r="AZ797" s="47">
        <v>6400</v>
      </c>
      <c r="BA797" s="17">
        <v>0</v>
      </c>
      <c r="BB797" s="17">
        <v>0</v>
      </c>
      <c r="BC797" s="48">
        <v>6100</v>
      </c>
      <c r="BD797" s="17">
        <v>6320</v>
      </c>
      <c r="BE797" s="17">
        <v>0</v>
      </c>
      <c r="BF797" s="17">
        <v>0</v>
      </c>
      <c r="BG797" s="17">
        <v>5980</v>
      </c>
      <c r="BH797" s="47">
        <v>7640</v>
      </c>
      <c r="BI797" s="17">
        <v>0</v>
      </c>
      <c r="BJ797" s="17">
        <v>0</v>
      </c>
      <c r="BK797" s="48">
        <v>7200</v>
      </c>
      <c r="BL797" s="17">
        <v>7290</v>
      </c>
      <c r="BM797" s="17">
        <v>0</v>
      </c>
      <c r="BN797" s="17">
        <v>0</v>
      </c>
      <c r="BO797" s="17">
        <v>6870</v>
      </c>
      <c r="BP797" s="47">
        <v>6870</v>
      </c>
      <c r="BQ797" s="17">
        <v>0</v>
      </c>
      <c r="BR797" s="17">
        <v>0</v>
      </c>
      <c r="BS797" s="48">
        <v>6490</v>
      </c>
      <c r="BT797" s="17">
        <v>7230</v>
      </c>
      <c r="BU797" s="17">
        <v>0</v>
      </c>
      <c r="BV797" s="17">
        <v>0</v>
      </c>
      <c r="BW797" s="17">
        <v>6790</v>
      </c>
      <c r="BX797" s="47">
        <v>7110</v>
      </c>
      <c r="BY797" s="17">
        <v>0</v>
      </c>
      <c r="BZ797" s="17">
        <v>0</v>
      </c>
      <c r="CA797" s="48">
        <v>6680</v>
      </c>
      <c r="CB797" s="17">
        <v>6570</v>
      </c>
      <c r="CC797" s="17">
        <v>0</v>
      </c>
      <c r="CD797" s="17">
        <v>0</v>
      </c>
      <c r="CE797" s="17">
        <v>6130</v>
      </c>
      <c r="CF797" s="47">
        <v>7250</v>
      </c>
      <c r="CG797" s="17">
        <v>0</v>
      </c>
      <c r="CH797" s="17">
        <v>0</v>
      </c>
      <c r="CI797" s="48">
        <v>6750</v>
      </c>
      <c r="CJ797" s="17">
        <v>6590</v>
      </c>
      <c r="CK797" s="17">
        <v>0</v>
      </c>
      <c r="CL797" s="17">
        <v>0</v>
      </c>
      <c r="CM797" s="17">
        <v>6110</v>
      </c>
      <c r="CN797" s="47">
        <v>6400</v>
      </c>
      <c r="CO797" s="17">
        <v>0</v>
      </c>
      <c r="CP797" s="17">
        <v>0</v>
      </c>
      <c r="CQ797" s="48">
        <v>5970</v>
      </c>
      <c r="CR797" s="17">
        <v>6360</v>
      </c>
      <c r="CS797" s="17">
        <v>0</v>
      </c>
      <c r="CT797" s="17">
        <v>0</v>
      </c>
      <c r="CU797" s="17">
        <v>5940</v>
      </c>
      <c r="CV797" s="47">
        <v>6110</v>
      </c>
      <c r="CW797" s="17">
        <v>0</v>
      </c>
      <c r="CX797" s="17">
        <v>0</v>
      </c>
      <c r="CY797" s="48">
        <v>5730</v>
      </c>
      <c r="CZ797" s="17">
        <v>6520</v>
      </c>
      <c r="DA797" s="17">
        <v>0</v>
      </c>
      <c r="DB797" s="17">
        <v>0</v>
      </c>
      <c r="DC797" s="17">
        <v>6110</v>
      </c>
      <c r="DD797" s="47">
        <v>6180</v>
      </c>
      <c r="DE797" s="17">
        <v>5110</v>
      </c>
      <c r="DF797" s="17">
        <v>4280</v>
      </c>
      <c r="DG797" s="48">
        <v>5760</v>
      </c>
      <c r="DH797" s="17">
        <v>6030</v>
      </c>
      <c r="DI797" s="17">
        <v>0</v>
      </c>
      <c r="DJ797" s="17">
        <v>0</v>
      </c>
      <c r="DK797" s="17">
        <v>5590</v>
      </c>
      <c r="DL797" s="47">
        <v>5950</v>
      </c>
      <c r="DM797" s="17">
        <v>0</v>
      </c>
      <c r="DN797" s="17">
        <v>0</v>
      </c>
      <c r="DO797" s="48">
        <v>5530</v>
      </c>
      <c r="DP797" s="47">
        <v>5420</v>
      </c>
      <c r="DQ797" s="17">
        <v>0</v>
      </c>
      <c r="DR797" s="17">
        <v>0</v>
      </c>
      <c r="DS797" s="48">
        <v>5050</v>
      </c>
      <c r="DT797" s="47">
        <v>5550</v>
      </c>
      <c r="DU797" s="17">
        <v>0</v>
      </c>
      <c r="DV797" s="17">
        <v>0</v>
      </c>
      <c r="DW797" s="48">
        <v>5200</v>
      </c>
      <c r="DX797" s="17">
        <v>5890</v>
      </c>
      <c r="DY797" s="17">
        <v>0</v>
      </c>
      <c r="DZ797" s="17">
        <v>0</v>
      </c>
      <c r="EA797" s="49">
        <v>5480</v>
      </c>
      <c r="EC797" s="210"/>
    </row>
    <row r="798" spans="2:133" ht="13" x14ac:dyDescent="0.3">
      <c r="B798" s="12" t="s">
        <v>1925</v>
      </c>
      <c r="C798" s="18">
        <v>2</v>
      </c>
      <c r="D798" s="18" t="s">
        <v>1927</v>
      </c>
      <c r="E798" s="18">
        <v>10.14</v>
      </c>
      <c r="F798" s="18">
        <v>13.084</v>
      </c>
      <c r="G798" s="18" t="s">
        <v>1927</v>
      </c>
      <c r="H798" s="17" t="s">
        <v>1928</v>
      </c>
      <c r="I798" s="17" t="s">
        <v>1929</v>
      </c>
      <c r="J798" s="17">
        <v>2943.9999999999991</v>
      </c>
      <c r="K798" s="17" t="s">
        <v>63</v>
      </c>
      <c r="L798" s="47">
        <v>5600</v>
      </c>
      <c r="M798" s="17">
        <v>5140</v>
      </c>
      <c r="N798" s="17">
        <v>4910</v>
      </c>
      <c r="O798" s="48">
        <v>5400</v>
      </c>
      <c r="P798" s="17">
        <v>5780</v>
      </c>
      <c r="Q798" s="17">
        <v>5200</v>
      </c>
      <c r="R798" s="17">
        <v>4940</v>
      </c>
      <c r="S798" s="17">
        <v>5570</v>
      </c>
      <c r="T798" s="47">
        <v>6000</v>
      </c>
      <c r="U798" s="17">
        <v>5380</v>
      </c>
      <c r="V798" s="17">
        <v>4940</v>
      </c>
      <c r="W798" s="48">
        <v>5750</v>
      </c>
      <c r="X798" s="17">
        <v>6010</v>
      </c>
      <c r="Y798" s="17">
        <v>5430</v>
      </c>
      <c r="Z798" s="17">
        <v>4960</v>
      </c>
      <c r="AA798" s="17">
        <v>5780</v>
      </c>
      <c r="AB798" s="47">
        <v>6100</v>
      </c>
      <c r="AC798" s="17">
        <v>5520</v>
      </c>
      <c r="AD798" s="17">
        <v>5060</v>
      </c>
      <c r="AE798" s="48">
        <v>5860</v>
      </c>
      <c r="AF798" s="17">
        <v>6200</v>
      </c>
      <c r="AG798" s="17">
        <v>5480</v>
      </c>
      <c r="AH798" s="17">
        <v>4990</v>
      </c>
      <c r="AI798" s="17">
        <v>5920</v>
      </c>
      <c r="AJ798" s="47">
        <v>6320</v>
      </c>
      <c r="AK798" s="17">
        <v>5640</v>
      </c>
      <c r="AL798" s="17">
        <v>5050</v>
      </c>
      <c r="AM798" s="48">
        <v>6040</v>
      </c>
      <c r="AN798" s="17">
        <v>6310</v>
      </c>
      <c r="AO798" s="17">
        <v>5650</v>
      </c>
      <c r="AP798" s="17">
        <v>4840</v>
      </c>
      <c r="AQ798" s="17">
        <v>6000</v>
      </c>
      <c r="AR798" s="47">
        <v>6450</v>
      </c>
      <c r="AS798" s="17">
        <v>5650</v>
      </c>
      <c r="AT798" s="17">
        <v>4900</v>
      </c>
      <c r="AU798" s="48">
        <v>6110</v>
      </c>
      <c r="AV798" s="17">
        <v>6410</v>
      </c>
      <c r="AW798" s="17">
        <v>5690</v>
      </c>
      <c r="AX798" s="17">
        <v>4830</v>
      </c>
      <c r="AY798" s="17">
        <v>6070</v>
      </c>
      <c r="AZ798" s="47">
        <v>6330</v>
      </c>
      <c r="BA798" s="17">
        <v>5370</v>
      </c>
      <c r="BB798" s="17">
        <v>4520</v>
      </c>
      <c r="BC798" s="48">
        <v>6010</v>
      </c>
      <c r="BD798" s="17">
        <v>6250</v>
      </c>
      <c r="BE798" s="17">
        <v>5380</v>
      </c>
      <c r="BF798" s="17">
        <v>4560</v>
      </c>
      <c r="BG798" s="17">
        <v>5890</v>
      </c>
      <c r="BH798" s="47">
        <v>6330</v>
      </c>
      <c r="BI798" s="17">
        <v>5320</v>
      </c>
      <c r="BJ798" s="17">
        <v>4490</v>
      </c>
      <c r="BK798" s="48">
        <v>5920</v>
      </c>
      <c r="BL798" s="17">
        <v>6040</v>
      </c>
      <c r="BM798" s="17">
        <v>5090</v>
      </c>
      <c r="BN798" s="17">
        <v>4310</v>
      </c>
      <c r="BO798" s="17">
        <v>5650</v>
      </c>
      <c r="BP798" s="47">
        <v>5690</v>
      </c>
      <c r="BQ798" s="17">
        <v>4840</v>
      </c>
      <c r="BR798" s="17">
        <v>4110</v>
      </c>
      <c r="BS798" s="48">
        <v>5340</v>
      </c>
      <c r="BT798" s="17">
        <v>5990</v>
      </c>
      <c r="BU798" s="17">
        <v>4230</v>
      </c>
      <c r="BV798" s="17">
        <v>4230</v>
      </c>
      <c r="BW798" s="17">
        <v>5590</v>
      </c>
      <c r="BX798" s="47">
        <v>5890</v>
      </c>
      <c r="BY798" s="17">
        <v>4960</v>
      </c>
      <c r="BZ798" s="17">
        <v>4120</v>
      </c>
      <c r="CA798" s="48">
        <v>5500</v>
      </c>
      <c r="CB798" s="17">
        <v>6220</v>
      </c>
      <c r="CC798" s="17">
        <v>5050</v>
      </c>
      <c r="CD798" s="17">
        <v>4220</v>
      </c>
      <c r="CE798" s="17">
        <v>5770</v>
      </c>
      <c r="CF798" s="47">
        <v>6860</v>
      </c>
      <c r="CG798" s="17">
        <v>5490</v>
      </c>
      <c r="CH798" s="17">
        <v>4690</v>
      </c>
      <c r="CI798" s="48">
        <v>6350</v>
      </c>
      <c r="CJ798" s="17">
        <v>6240</v>
      </c>
      <c r="CK798" s="17">
        <v>5020</v>
      </c>
      <c r="CL798" s="17">
        <v>4110</v>
      </c>
      <c r="CM798" s="17">
        <v>5750</v>
      </c>
      <c r="CN798" s="47">
        <v>6060</v>
      </c>
      <c r="CO798" s="17">
        <v>5020</v>
      </c>
      <c r="CP798" s="17">
        <v>4100</v>
      </c>
      <c r="CQ798" s="48">
        <v>5620</v>
      </c>
      <c r="CR798" s="17">
        <v>6020</v>
      </c>
      <c r="CS798" s="17">
        <v>4940</v>
      </c>
      <c r="CT798" s="17">
        <v>4150</v>
      </c>
      <c r="CU798" s="17">
        <v>5590</v>
      </c>
      <c r="CV798" s="47">
        <v>5780</v>
      </c>
      <c r="CW798" s="17">
        <v>4840</v>
      </c>
      <c r="CX798" s="17">
        <v>3980</v>
      </c>
      <c r="CY798" s="48">
        <v>5390</v>
      </c>
      <c r="CZ798" s="17">
        <v>6170</v>
      </c>
      <c r="DA798" s="17">
        <v>5140</v>
      </c>
      <c r="DB798" s="17">
        <v>4270</v>
      </c>
      <c r="DC798" s="17">
        <v>5750</v>
      </c>
      <c r="DD798" s="47">
        <v>6190</v>
      </c>
      <c r="DE798" s="17">
        <v>5110</v>
      </c>
      <c r="DF798" s="17">
        <v>4230</v>
      </c>
      <c r="DG798" s="48">
        <v>5760</v>
      </c>
      <c r="DH798" s="17">
        <v>6040</v>
      </c>
      <c r="DI798" s="17">
        <v>4920</v>
      </c>
      <c r="DJ798" s="17">
        <v>3960</v>
      </c>
      <c r="DK798" s="17">
        <v>5590</v>
      </c>
      <c r="DL798" s="47">
        <v>5960</v>
      </c>
      <c r="DM798" s="17">
        <v>4920</v>
      </c>
      <c r="DN798" s="17">
        <v>3930</v>
      </c>
      <c r="DO798" s="48">
        <v>5530</v>
      </c>
      <c r="DP798" s="47">
        <v>5430</v>
      </c>
      <c r="DQ798" s="17">
        <v>4590</v>
      </c>
      <c r="DR798" s="17">
        <v>3540</v>
      </c>
      <c r="DS798" s="48">
        <v>5050</v>
      </c>
      <c r="DT798" s="47">
        <v>5560</v>
      </c>
      <c r="DU798" s="17">
        <v>4840</v>
      </c>
      <c r="DV798" s="17">
        <v>3810</v>
      </c>
      <c r="DW798" s="48">
        <v>5200</v>
      </c>
      <c r="DX798" s="17">
        <v>5900</v>
      </c>
      <c r="DY798" s="17">
        <v>4880</v>
      </c>
      <c r="DZ798" s="17">
        <v>3880</v>
      </c>
      <c r="EA798" s="49">
        <v>5480</v>
      </c>
      <c r="EC798" s="210"/>
    </row>
    <row r="799" spans="2:133" ht="13" x14ac:dyDescent="0.3">
      <c r="B799" s="12" t="s">
        <v>1925</v>
      </c>
      <c r="C799" s="18">
        <v>3</v>
      </c>
      <c r="D799" s="18" t="s">
        <v>1930</v>
      </c>
      <c r="E799" s="18">
        <v>13.084</v>
      </c>
      <c r="F799" s="18">
        <v>16.367999999999999</v>
      </c>
      <c r="G799" s="18" t="s">
        <v>1927</v>
      </c>
      <c r="H799" s="17" t="s">
        <v>1929</v>
      </c>
      <c r="I799" s="17" t="s">
        <v>1931</v>
      </c>
      <c r="J799" s="17">
        <v>3283.9999999999991</v>
      </c>
      <c r="K799" s="17" t="s">
        <v>68</v>
      </c>
      <c r="L799" s="47">
        <v>3470</v>
      </c>
      <c r="M799" s="17">
        <v>0</v>
      </c>
      <c r="N799" s="17">
        <v>0</v>
      </c>
      <c r="O799" s="48">
        <v>3420</v>
      </c>
      <c r="P799" s="17">
        <v>3550</v>
      </c>
      <c r="Q799" s="17">
        <v>0</v>
      </c>
      <c r="R799" s="17">
        <v>0</v>
      </c>
      <c r="S799" s="17">
        <v>3490</v>
      </c>
      <c r="T799" s="47">
        <v>3780</v>
      </c>
      <c r="U799" s="17">
        <v>3500</v>
      </c>
      <c r="V799" s="17">
        <v>3220</v>
      </c>
      <c r="W799" s="48">
        <v>3660</v>
      </c>
      <c r="X799" s="17">
        <v>3780</v>
      </c>
      <c r="Y799" s="17">
        <v>0</v>
      </c>
      <c r="Z799" s="17">
        <v>0</v>
      </c>
      <c r="AA799" s="17">
        <v>3680</v>
      </c>
      <c r="AB799" s="47">
        <v>3840</v>
      </c>
      <c r="AC799" s="17">
        <v>0</v>
      </c>
      <c r="AD799" s="17">
        <v>0</v>
      </c>
      <c r="AE799" s="48">
        <v>3740</v>
      </c>
      <c r="AF799" s="17">
        <v>3900</v>
      </c>
      <c r="AG799" s="17">
        <v>0</v>
      </c>
      <c r="AH799" s="17">
        <v>0</v>
      </c>
      <c r="AI799" s="17">
        <v>3800</v>
      </c>
      <c r="AJ799" s="47">
        <v>3980</v>
      </c>
      <c r="AK799" s="17">
        <v>0</v>
      </c>
      <c r="AL799" s="17">
        <v>0</v>
      </c>
      <c r="AM799" s="48">
        <v>3880</v>
      </c>
      <c r="AN799" s="17">
        <v>4480</v>
      </c>
      <c r="AO799" s="17">
        <v>3930</v>
      </c>
      <c r="AP799" s="17">
        <v>3480</v>
      </c>
      <c r="AQ799" s="17">
        <v>4260</v>
      </c>
      <c r="AR799" s="47">
        <v>4570</v>
      </c>
      <c r="AS799" s="17">
        <v>0</v>
      </c>
      <c r="AT799" s="17">
        <v>0</v>
      </c>
      <c r="AU799" s="48">
        <v>4350</v>
      </c>
      <c r="AV799" s="17">
        <v>4540</v>
      </c>
      <c r="AW799" s="17">
        <v>0</v>
      </c>
      <c r="AX799" s="17">
        <v>0</v>
      </c>
      <c r="AY799" s="17">
        <v>4320</v>
      </c>
      <c r="AZ799" s="47">
        <v>4500</v>
      </c>
      <c r="BA799" s="17">
        <v>0</v>
      </c>
      <c r="BB799" s="17">
        <v>0</v>
      </c>
      <c r="BC799" s="48">
        <v>4280</v>
      </c>
      <c r="BD799" s="17">
        <v>4440</v>
      </c>
      <c r="BE799" s="17">
        <v>0</v>
      </c>
      <c r="BF799" s="17">
        <v>0</v>
      </c>
      <c r="BG799" s="17">
        <v>4190</v>
      </c>
      <c r="BH799" s="47">
        <v>4620</v>
      </c>
      <c r="BI799" s="17">
        <v>4070</v>
      </c>
      <c r="BJ799" s="17">
        <v>3620</v>
      </c>
      <c r="BK799" s="48">
        <v>4400</v>
      </c>
      <c r="BL799" s="17">
        <v>4400</v>
      </c>
      <c r="BM799" s="17">
        <v>0</v>
      </c>
      <c r="BN799" s="17">
        <v>0</v>
      </c>
      <c r="BO799" s="17">
        <v>4190</v>
      </c>
      <c r="BP799" s="47">
        <v>4150</v>
      </c>
      <c r="BQ799" s="17">
        <v>0</v>
      </c>
      <c r="BR799" s="17">
        <v>0</v>
      </c>
      <c r="BS799" s="48">
        <v>3960</v>
      </c>
      <c r="BT799" s="17">
        <v>4370</v>
      </c>
      <c r="BU799" s="17">
        <v>0</v>
      </c>
      <c r="BV799" s="17">
        <v>0</v>
      </c>
      <c r="BW799" s="17">
        <v>4150</v>
      </c>
      <c r="BX799" s="47">
        <v>4300</v>
      </c>
      <c r="BY799" s="17">
        <v>0</v>
      </c>
      <c r="BZ799" s="17">
        <v>0</v>
      </c>
      <c r="CA799" s="48">
        <v>4080</v>
      </c>
      <c r="CB799" s="17">
        <v>4540</v>
      </c>
      <c r="CC799" s="17">
        <v>0</v>
      </c>
      <c r="CD799" s="17">
        <v>0</v>
      </c>
      <c r="CE799" s="17">
        <v>4280</v>
      </c>
      <c r="CF799" s="47">
        <v>5370</v>
      </c>
      <c r="CG799" s="17">
        <v>6030</v>
      </c>
      <c r="CH799" s="17">
        <v>3540</v>
      </c>
      <c r="CI799" s="48">
        <v>5200</v>
      </c>
      <c r="CJ799" s="17">
        <v>4880</v>
      </c>
      <c r="CK799" s="17">
        <v>0</v>
      </c>
      <c r="CL799" s="17">
        <v>0</v>
      </c>
      <c r="CM799" s="17">
        <v>4710</v>
      </c>
      <c r="CN799" s="47">
        <v>4740</v>
      </c>
      <c r="CO799" s="17">
        <v>0</v>
      </c>
      <c r="CP799" s="17">
        <v>0</v>
      </c>
      <c r="CQ799" s="48">
        <v>4600</v>
      </c>
      <c r="CR799" s="17">
        <v>4710</v>
      </c>
      <c r="CS799" s="17">
        <v>0</v>
      </c>
      <c r="CT799" s="17">
        <v>0</v>
      </c>
      <c r="CU799" s="17">
        <v>4580</v>
      </c>
      <c r="CV799" s="47">
        <v>4540</v>
      </c>
      <c r="CW799" s="17">
        <v>4110</v>
      </c>
      <c r="CX799" s="17">
        <v>3560</v>
      </c>
      <c r="CY799" s="48">
        <v>4340</v>
      </c>
      <c r="CZ799" s="17">
        <v>4850</v>
      </c>
      <c r="DA799" s="17">
        <v>0</v>
      </c>
      <c r="DB799" s="17">
        <v>0</v>
      </c>
      <c r="DC799" s="17">
        <v>4630</v>
      </c>
      <c r="DD799" s="47">
        <v>4870</v>
      </c>
      <c r="DE799" s="17">
        <v>0</v>
      </c>
      <c r="DF799" s="17">
        <v>0</v>
      </c>
      <c r="DG799" s="48">
        <v>4650</v>
      </c>
      <c r="DH799" s="17">
        <v>4240</v>
      </c>
      <c r="DI799" s="17">
        <v>3530</v>
      </c>
      <c r="DJ799" s="17">
        <v>3160</v>
      </c>
      <c r="DK799" s="17">
        <v>3990</v>
      </c>
      <c r="DL799" s="47">
        <v>4180</v>
      </c>
      <c r="DM799" s="17">
        <v>0</v>
      </c>
      <c r="DN799" s="17">
        <v>0</v>
      </c>
      <c r="DO799" s="48">
        <v>3950</v>
      </c>
      <c r="DP799" s="47">
        <v>3810</v>
      </c>
      <c r="DQ799" s="17">
        <v>0</v>
      </c>
      <c r="DR799" s="17">
        <v>0</v>
      </c>
      <c r="DS799" s="48">
        <v>3610</v>
      </c>
      <c r="DT799" s="47">
        <v>3900</v>
      </c>
      <c r="DU799" s="17">
        <v>0</v>
      </c>
      <c r="DV799" s="17">
        <v>0</v>
      </c>
      <c r="DW799" s="48">
        <v>3720</v>
      </c>
      <c r="DX799" s="17">
        <v>4140</v>
      </c>
      <c r="DY799" s="17">
        <v>0</v>
      </c>
      <c r="DZ799" s="17">
        <v>0</v>
      </c>
      <c r="EA799" s="49">
        <v>3920</v>
      </c>
      <c r="EC799" s="210"/>
    </row>
    <row r="800" spans="2:133" ht="13" x14ac:dyDescent="0.3">
      <c r="B800" s="12" t="s">
        <v>1925</v>
      </c>
      <c r="C800" s="18">
        <v>4</v>
      </c>
      <c r="D800" s="18" t="s">
        <v>1932</v>
      </c>
      <c r="E800" s="18">
        <v>16.367999999999999</v>
      </c>
      <c r="F800" s="18">
        <v>16.989000000000001</v>
      </c>
      <c r="G800" s="18" t="s">
        <v>1927</v>
      </c>
      <c r="H800" s="17" t="s">
        <v>1931</v>
      </c>
      <c r="I800" s="17" t="s">
        <v>1933</v>
      </c>
      <c r="J800" s="17">
        <v>621.00000000000227</v>
      </c>
      <c r="K800" s="17" t="s">
        <v>68</v>
      </c>
      <c r="L800" s="47">
        <v>3900</v>
      </c>
      <c r="M800" s="17">
        <v>0</v>
      </c>
      <c r="N800" s="17">
        <v>0</v>
      </c>
      <c r="O800" s="48">
        <v>3840</v>
      </c>
      <c r="P800" s="17">
        <v>4800</v>
      </c>
      <c r="Q800" s="17">
        <v>4200</v>
      </c>
      <c r="R800" s="17">
        <v>4400</v>
      </c>
      <c r="S800" s="17">
        <v>4660</v>
      </c>
      <c r="T800" s="47">
        <v>4980</v>
      </c>
      <c r="U800" s="17">
        <v>0</v>
      </c>
      <c r="V800" s="17">
        <v>0</v>
      </c>
      <c r="W800" s="48">
        <v>4810</v>
      </c>
      <c r="X800" s="17">
        <v>5000</v>
      </c>
      <c r="Y800" s="17">
        <v>0</v>
      </c>
      <c r="Z800" s="17">
        <v>0</v>
      </c>
      <c r="AA800" s="17">
        <v>4830</v>
      </c>
      <c r="AB800" s="47">
        <v>5080</v>
      </c>
      <c r="AC800" s="17">
        <v>0</v>
      </c>
      <c r="AD800" s="17">
        <v>0</v>
      </c>
      <c r="AE800" s="48">
        <v>4880</v>
      </c>
      <c r="AF800" s="17">
        <v>5450</v>
      </c>
      <c r="AG800" s="17">
        <v>4670</v>
      </c>
      <c r="AH800" s="17">
        <v>4630</v>
      </c>
      <c r="AI800" s="17">
        <v>5220</v>
      </c>
      <c r="AJ800" s="47">
        <v>5560</v>
      </c>
      <c r="AK800" s="17">
        <v>0</v>
      </c>
      <c r="AL800" s="17">
        <v>0</v>
      </c>
      <c r="AM800" s="48">
        <v>5320</v>
      </c>
      <c r="AN800" s="17">
        <v>5550</v>
      </c>
      <c r="AO800" s="17">
        <v>0</v>
      </c>
      <c r="AP800" s="17">
        <v>0</v>
      </c>
      <c r="AQ800" s="17">
        <v>5310</v>
      </c>
      <c r="AR800" s="47">
        <v>5670</v>
      </c>
      <c r="AS800" s="17">
        <v>0</v>
      </c>
      <c r="AT800" s="17">
        <v>0</v>
      </c>
      <c r="AU800" s="48">
        <v>5430</v>
      </c>
      <c r="AV800" s="17">
        <v>5640</v>
      </c>
      <c r="AW800" s="17">
        <v>0</v>
      </c>
      <c r="AX800" s="17">
        <v>0</v>
      </c>
      <c r="AY800" s="17">
        <v>5390</v>
      </c>
      <c r="AZ800" s="47">
        <v>5460</v>
      </c>
      <c r="BA800" s="17">
        <v>5100</v>
      </c>
      <c r="BB800" s="17">
        <v>4600</v>
      </c>
      <c r="BC800" s="48">
        <v>5280</v>
      </c>
      <c r="BD800" s="17">
        <v>5390</v>
      </c>
      <c r="BE800" s="17">
        <v>0</v>
      </c>
      <c r="BF800" s="17">
        <v>0</v>
      </c>
      <c r="BG800" s="17">
        <v>5180</v>
      </c>
      <c r="BH800" s="47">
        <v>5460</v>
      </c>
      <c r="BI800" s="17">
        <v>0</v>
      </c>
      <c r="BJ800" s="17">
        <v>0</v>
      </c>
      <c r="BK800" s="48">
        <v>5200</v>
      </c>
      <c r="BL800" s="17">
        <v>5210</v>
      </c>
      <c r="BM800" s="17">
        <v>0</v>
      </c>
      <c r="BN800" s="17">
        <v>0</v>
      </c>
      <c r="BO800" s="17">
        <v>4960</v>
      </c>
      <c r="BP800" s="47">
        <v>4900</v>
      </c>
      <c r="BQ800" s="17">
        <v>0</v>
      </c>
      <c r="BR800" s="17">
        <v>0</v>
      </c>
      <c r="BS800" s="48">
        <v>4690</v>
      </c>
      <c r="BT800" s="17">
        <v>5160</v>
      </c>
      <c r="BU800" s="17">
        <v>0</v>
      </c>
      <c r="BV800" s="17">
        <v>0</v>
      </c>
      <c r="BW800" s="17">
        <v>4910</v>
      </c>
      <c r="BX800" s="47">
        <v>5070</v>
      </c>
      <c r="BY800" s="17">
        <v>0</v>
      </c>
      <c r="BZ800" s="17">
        <v>0</v>
      </c>
      <c r="CA800" s="48">
        <v>4830</v>
      </c>
      <c r="CB800" s="17">
        <v>7500</v>
      </c>
      <c r="CC800" s="17">
        <v>6260</v>
      </c>
      <c r="CD800" s="17">
        <v>5310</v>
      </c>
      <c r="CE800" s="17">
        <v>7010</v>
      </c>
      <c r="CF800" s="47">
        <v>8270</v>
      </c>
      <c r="CG800" s="17">
        <v>0</v>
      </c>
      <c r="CH800" s="17">
        <v>0</v>
      </c>
      <c r="CI800" s="48">
        <v>7710</v>
      </c>
      <c r="CJ800" s="17">
        <v>7520</v>
      </c>
      <c r="CK800" s="17">
        <v>0</v>
      </c>
      <c r="CL800" s="17">
        <v>0</v>
      </c>
      <c r="CM800" s="17">
        <v>6980</v>
      </c>
      <c r="CN800" s="47">
        <v>7300</v>
      </c>
      <c r="CO800" s="17">
        <v>0</v>
      </c>
      <c r="CP800" s="17">
        <v>0</v>
      </c>
      <c r="CQ800" s="48">
        <v>6820</v>
      </c>
      <c r="CR800" s="17">
        <v>7250</v>
      </c>
      <c r="CS800" s="17">
        <v>0</v>
      </c>
      <c r="CT800" s="17">
        <v>0</v>
      </c>
      <c r="CU800" s="17">
        <v>6780</v>
      </c>
      <c r="CV800" s="47">
        <v>6890</v>
      </c>
      <c r="CW800" s="17">
        <v>6360</v>
      </c>
      <c r="CX800" s="17">
        <v>5630</v>
      </c>
      <c r="CY800" s="48">
        <v>6630</v>
      </c>
      <c r="CZ800" s="17">
        <v>7350</v>
      </c>
      <c r="DA800" s="17">
        <v>0</v>
      </c>
      <c r="DB800" s="17">
        <v>0</v>
      </c>
      <c r="DC800" s="17">
        <v>7070</v>
      </c>
      <c r="DD800" s="47">
        <v>7370</v>
      </c>
      <c r="DE800" s="17">
        <v>0</v>
      </c>
      <c r="DF800" s="17">
        <v>0</v>
      </c>
      <c r="DG800" s="48">
        <v>7090</v>
      </c>
      <c r="DH800" s="17">
        <v>6610</v>
      </c>
      <c r="DI800" s="17">
        <v>5820</v>
      </c>
      <c r="DJ800" s="17">
        <v>5140</v>
      </c>
      <c r="DK800" s="17">
        <v>6290</v>
      </c>
      <c r="DL800" s="47">
        <v>6520</v>
      </c>
      <c r="DM800" s="17">
        <v>0</v>
      </c>
      <c r="DN800" s="17">
        <v>0</v>
      </c>
      <c r="DO800" s="48">
        <v>6220</v>
      </c>
      <c r="DP800" s="47">
        <v>5940</v>
      </c>
      <c r="DQ800" s="17">
        <v>0</v>
      </c>
      <c r="DR800" s="17">
        <v>0</v>
      </c>
      <c r="DS800" s="48">
        <v>5680</v>
      </c>
      <c r="DT800" s="47">
        <v>6080</v>
      </c>
      <c r="DU800" s="17">
        <v>0</v>
      </c>
      <c r="DV800" s="17">
        <v>0</v>
      </c>
      <c r="DW800" s="48">
        <v>5850</v>
      </c>
      <c r="DX800" s="17">
        <v>6450</v>
      </c>
      <c r="DY800" s="17">
        <v>0</v>
      </c>
      <c r="DZ800" s="17">
        <v>0</v>
      </c>
      <c r="EA800" s="49">
        <v>6170</v>
      </c>
      <c r="EC800" s="210"/>
    </row>
    <row r="801" spans="2:148" ht="13" x14ac:dyDescent="0.3">
      <c r="B801" s="12" t="s">
        <v>1934</v>
      </c>
      <c r="C801" s="18">
        <v>0</v>
      </c>
      <c r="D801" s="18" t="s">
        <v>1935</v>
      </c>
      <c r="E801" s="18">
        <v>0.52</v>
      </c>
      <c r="F801" s="18">
        <v>0.92</v>
      </c>
      <c r="G801" s="18" t="s">
        <v>1936</v>
      </c>
      <c r="H801" s="17" t="s">
        <v>1937</v>
      </c>
      <c r="I801" s="17" t="s">
        <v>1938</v>
      </c>
      <c r="J801" s="17">
        <v>400</v>
      </c>
      <c r="K801" s="17" t="s">
        <v>68</v>
      </c>
      <c r="L801" s="47">
        <v>14700</v>
      </c>
      <c r="M801" s="17">
        <v>0</v>
      </c>
      <c r="N801" s="17">
        <v>0</v>
      </c>
      <c r="O801" s="48">
        <v>12700</v>
      </c>
      <c r="P801" s="17">
        <v>15500</v>
      </c>
      <c r="Q801" s="17">
        <v>0</v>
      </c>
      <c r="R801" s="17">
        <v>0</v>
      </c>
      <c r="S801" s="17">
        <v>13500</v>
      </c>
      <c r="T801" s="47">
        <v>17000</v>
      </c>
      <c r="U801" s="17">
        <v>14000</v>
      </c>
      <c r="V801" s="17">
        <v>9800</v>
      </c>
      <c r="W801" s="48">
        <v>15540</v>
      </c>
      <c r="X801" s="17">
        <v>17200</v>
      </c>
      <c r="Y801" s="17">
        <v>0</v>
      </c>
      <c r="Z801" s="17">
        <v>0</v>
      </c>
      <c r="AA801" s="17">
        <v>15710</v>
      </c>
      <c r="AB801" s="47">
        <v>17530</v>
      </c>
      <c r="AC801" s="17">
        <v>0</v>
      </c>
      <c r="AD801" s="17">
        <v>0</v>
      </c>
      <c r="AE801" s="48">
        <v>16250</v>
      </c>
      <c r="AF801" s="17">
        <v>18040</v>
      </c>
      <c r="AG801" s="17">
        <v>0</v>
      </c>
      <c r="AH801" s="17">
        <v>0</v>
      </c>
      <c r="AI801" s="17">
        <v>16550</v>
      </c>
      <c r="AJ801" s="47">
        <v>18500</v>
      </c>
      <c r="AK801" s="17">
        <v>0</v>
      </c>
      <c r="AL801" s="17">
        <v>0</v>
      </c>
      <c r="AM801" s="48">
        <v>17000</v>
      </c>
      <c r="AN801" s="17">
        <v>17940</v>
      </c>
      <c r="AO801" s="17">
        <v>14620</v>
      </c>
      <c r="AP801" s="17">
        <v>10730</v>
      </c>
      <c r="AQ801" s="17">
        <v>16430</v>
      </c>
      <c r="AR801" s="47">
        <v>18100</v>
      </c>
      <c r="AS801" s="17">
        <v>0</v>
      </c>
      <c r="AT801" s="17">
        <v>0</v>
      </c>
      <c r="AU801" s="48">
        <v>16580</v>
      </c>
      <c r="AV801" s="17">
        <v>18660</v>
      </c>
      <c r="AW801" s="17">
        <v>0</v>
      </c>
      <c r="AX801" s="17">
        <v>0</v>
      </c>
      <c r="AY801" s="17">
        <v>17090</v>
      </c>
      <c r="AZ801" s="47">
        <v>19480</v>
      </c>
      <c r="BA801" s="17">
        <v>0</v>
      </c>
      <c r="BB801" s="17">
        <v>0</v>
      </c>
      <c r="BC801" s="48">
        <v>17740</v>
      </c>
      <c r="BD801" s="17">
        <v>19190</v>
      </c>
      <c r="BE801" s="17">
        <v>0</v>
      </c>
      <c r="BF801" s="17">
        <v>0</v>
      </c>
      <c r="BG801" s="17">
        <v>17240</v>
      </c>
      <c r="BH801" s="47">
        <v>16160</v>
      </c>
      <c r="BI801" s="17">
        <v>12380</v>
      </c>
      <c r="BJ801" s="17">
        <v>8780</v>
      </c>
      <c r="BK801" s="48">
        <v>14570</v>
      </c>
      <c r="BL801" s="17">
        <v>13200</v>
      </c>
      <c r="BM801" s="17">
        <v>0</v>
      </c>
      <c r="BN801" s="17">
        <v>0</v>
      </c>
      <c r="BO801" s="17">
        <v>11670</v>
      </c>
      <c r="BP801" s="47">
        <v>15530</v>
      </c>
      <c r="BQ801" s="17">
        <v>0</v>
      </c>
      <c r="BR801" s="17">
        <v>0</v>
      </c>
      <c r="BS801" s="48">
        <v>13890</v>
      </c>
      <c r="BT801" s="17">
        <v>17850</v>
      </c>
      <c r="BU801" s="17">
        <v>0</v>
      </c>
      <c r="BV801" s="17">
        <v>0</v>
      </c>
      <c r="BW801" s="17">
        <v>15830</v>
      </c>
      <c r="BX801" s="47">
        <v>16990</v>
      </c>
      <c r="BY801" s="17">
        <v>0</v>
      </c>
      <c r="BZ801" s="17">
        <v>0</v>
      </c>
      <c r="CA801" s="48">
        <v>15120</v>
      </c>
      <c r="CB801" s="17">
        <v>15630</v>
      </c>
      <c r="CC801" s="17">
        <v>12400</v>
      </c>
      <c r="CD801" s="17">
        <v>8280</v>
      </c>
      <c r="CE801" s="17">
        <v>14120</v>
      </c>
      <c r="CF801" s="47">
        <v>16370</v>
      </c>
      <c r="CG801" s="17">
        <v>0</v>
      </c>
      <c r="CH801" s="17">
        <v>0</v>
      </c>
      <c r="CI801" s="48">
        <v>14840</v>
      </c>
      <c r="CJ801" s="17">
        <v>16160</v>
      </c>
      <c r="CK801" s="17">
        <v>0</v>
      </c>
      <c r="CL801" s="17">
        <v>0</v>
      </c>
      <c r="CM801" s="17">
        <v>14520</v>
      </c>
      <c r="CN801" s="47">
        <v>17530</v>
      </c>
      <c r="CO801" s="17">
        <v>0</v>
      </c>
      <c r="CP801" s="17">
        <v>0</v>
      </c>
      <c r="CQ801" s="48">
        <v>15980</v>
      </c>
      <c r="CR801" s="17">
        <v>17820</v>
      </c>
      <c r="CS801" s="17">
        <v>0</v>
      </c>
      <c r="CT801" s="17">
        <v>0</v>
      </c>
      <c r="CU801" s="17">
        <v>16200</v>
      </c>
      <c r="CV801" s="47">
        <v>18330</v>
      </c>
      <c r="CW801" s="17">
        <v>0</v>
      </c>
      <c r="CX801" s="17">
        <v>0</v>
      </c>
      <c r="CY801" s="48">
        <v>16700</v>
      </c>
      <c r="CZ801" s="17">
        <v>15440</v>
      </c>
      <c r="DA801" s="17">
        <v>12840</v>
      </c>
      <c r="DB801" s="17">
        <v>9140</v>
      </c>
      <c r="DC801" s="17">
        <v>14170</v>
      </c>
      <c r="DD801" s="47">
        <v>15890</v>
      </c>
      <c r="DE801" s="17">
        <v>0</v>
      </c>
      <c r="DF801" s="17">
        <v>0</v>
      </c>
      <c r="DG801" s="48">
        <v>14580</v>
      </c>
      <c r="DH801" s="17">
        <v>16100</v>
      </c>
      <c r="DI801" s="17">
        <v>0</v>
      </c>
      <c r="DJ801" s="17">
        <v>0</v>
      </c>
      <c r="DK801" s="17">
        <v>14780</v>
      </c>
      <c r="DL801" s="47">
        <v>16350</v>
      </c>
      <c r="DM801" s="17">
        <v>0</v>
      </c>
      <c r="DN801" s="17">
        <v>0</v>
      </c>
      <c r="DO801" s="48">
        <v>15070</v>
      </c>
      <c r="DP801" s="47">
        <v>13840</v>
      </c>
      <c r="DQ801" s="17">
        <v>0</v>
      </c>
      <c r="DR801" s="17">
        <v>0</v>
      </c>
      <c r="DS801" s="48">
        <v>12720</v>
      </c>
      <c r="DT801" s="47">
        <v>15160</v>
      </c>
      <c r="DU801" s="17">
        <v>14110</v>
      </c>
      <c r="DV801" s="17">
        <v>8910</v>
      </c>
      <c r="DW801" s="48">
        <v>14120</v>
      </c>
      <c r="DX801" s="17">
        <v>15850</v>
      </c>
      <c r="DY801" s="17">
        <v>0</v>
      </c>
      <c r="DZ801" s="17">
        <v>0</v>
      </c>
      <c r="EA801" s="49">
        <v>14700</v>
      </c>
      <c r="EC801" s="210"/>
    </row>
    <row r="802" spans="2:148" ht="13" x14ac:dyDescent="0.3">
      <c r="B802" s="12" t="s">
        <v>1934</v>
      </c>
      <c r="C802" s="18">
        <v>1</v>
      </c>
      <c r="D802" s="18" t="s">
        <v>1939</v>
      </c>
      <c r="E802" s="18">
        <v>0.92</v>
      </c>
      <c r="F802" s="18">
        <v>1.258</v>
      </c>
      <c r="G802" s="18" t="s">
        <v>1936</v>
      </c>
      <c r="H802" s="17" t="s">
        <v>1938</v>
      </c>
      <c r="I802" s="17" t="s">
        <v>1917</v>
      </c>
      <c r="J802" s="17">
        <v>337.99999999999994</v>
      </c>
      <c r="K802" s="17" t="s">
        <v>68</v>
      </c>
      <c r="L802" s="47">
        <v>13900</v>
      </c>
      <c r="M802" s="17">
        <v>0</v>
      </c>
      <c r="N802" s="17">
        <v>0</v>
      </c>
      <c r="O802" s="48">
        <v>11900</v>
      </c>
      <c r="P802" s="17">
        <v>14650</v>
      </c>
      <c r="Q802" s="17">
        <v>0</v>
      </c>
      <c r="R802" s="17">
        <v>0</v>
      </c>
      <c r="S802" s="17">
        <v>12650</v>
      </c>
      <c r="T802" s="47">
        <v>16070</v>
      </c>
      <c r="U802" s="17">
        <v>0</v>
      </c>
      <c r="V802" s="17">
        <v>0</v>
      </c>
      <c r="W802" s="48">
        <v>14560</v>
      </c>
      <c r="X802" s="17">
        <v>16260</v>
      </c>
      <c r="Y802" s="17">
        <v>0</v>
      </c>
      <c r="Z802" s="17">
        <v>0</v>
      </c>
      <c r="AA802" s="17">
        <v>14720</v>
      </c>
      <c r="AB802" s="47">
        <v>16570</v>
      </c>
      <c r="AC802" s="17">
        <v>0</v>
      </c>
      <c r="AD802" s="17">
        <v>0</v>
      </c>
      <c r="AE802" s="48">
        <v>15220</v>
      </c>
      <c r="AF802" s="17">
        <v>17050</v>
      </c>
      <c r="AG802" s="17">
        <v>0</v>
      </c>
      <c r="AH802" s="17">
        <v>0</v>
      </c>
      <c r="AI802" s="17">
        <v>15510</v>
      </c>
      <c r="AJ802" s="47">
        <v>17490</v>
      </c>
      <c r="AK802" s="17">
        <v>0</v>
      </c>
      <c r="AL802" s="17">
        <v>0</v>
      </c>
      <c r="AM802" s="48">
        <v>15930</v>
      </c>
      <c r="AN802" s="17">
        <v>16960</v>
      </c>
      <c r="AO802" s="17">
        <v>0</v>
      </c>
      <c r="AP802" s="17">
        <v>0</v>
      </c>
      <c r="AQ802" s="17">
        <v>15390</v>
      </c>
      <c r="AR802" s="47">
        <v>17110</v>
      </c>
      <c r="AS802" s="17">
        <v>0</v>
      </c>
      <c r="AT802" s="17">
        <v>0</v>
      </c>
      <c r="AU802" s="48">
        <v>15530</v>
      </c>
      <c r="AV802" s="17">
        <v>17640</v>
      </c>
      <c r="AW802" s="17">
        <v>0</v>
      </c>
      <c r="AX802" s="17">
        <v>0</v>
      </c>
      <c r="AY802" s="17">
        <v>16010</v>
      </c>
      <c r="AZ802" s="47">
        <v>18410</v>
      </c>
      <c r="BA802" s="17">
        <v>0</v>
      </c>
      <c r="BB802" s="17">
        <v>0</v>
      </c>
      <c r="BC802" s="48">
        <v>16620</v>
      </c>
      <c r="BD802" s="17">
        <v>18140</v>
      </c>
      <c r="BE802" s="17">
        <v>0</v>
      </c>
      <c r="BF802" s="17">
        <v>0</v>
      </c>
      <c r="BG802" s="17">
        <v>16150</v>
      </c>
      <c r="BH802" s="47">
        <v>15280</v>
      </c>
      <c r="BI802" s="17">
        <v>0</v>
      </c>
      <c r="BJ802" s="17">
        <v>0</v>
      </c>
      <c r="BK802" s="48">
        <v>13650</v>
      </c>
      <c r="BL802" s="17">
        <v>12480</v>
      </c>
      <c r="BM802" s="17">
        <v>0</v>
      </c>
      <c r="BN802" s="17">
        <v>0</v>
      </c>
      <c r="BO802" s="17">
        <v>10930</v>
      </c>
      <c r="BP802" s="47">
        <v>14680</v>
      </c>
      <c r="BQ802" s="17">
        <v>0</v>
      </c>
      <c r="BR802" s="17">
        <v>0</v>
      </c>
      <c r="BS802" s="48">
        <v>13010</v>
      </c>
      <c r="BT802" s="17">
        <v>16870</v>
      </c>
      <c r="BU802" s="17">
        <v>0</v>
      </c>
      <c r="BV802" s="17">
        <v>0</v>
      </c>
      <c r="BW802" s="17">
        <v>14830</v>
      </c>
      <c r="BX802" s="47">
        <v>16060</v>
      </c>
      <c r="BY802" s="17">
        <v>0</v>
      </c>
      <c r="BZ802" s="17">
        <v>0</v>
      </c>
      <c r="CA802" s="48">
        <v>14170</v>
      </c>
      <c r="CB802" s="17">
        <v>14770</v>
      </c>
      <c r="CC802" s="17">
        <v>0</v>
      </c>
      <c r="CD802" s="17">
        <v>0</v>
      </c>
      <c r="CE802" s="17">
        <v>13230</v>
      </c>
      <c r="CF802" s="47">
        <v>15470</v>
      </c>
      <c r="CG802" s="17">
        <v>0</v>
      </c>
      <c r="CH802" s="17">
        <v>0</v>
      </c>
      <c r="CI802" s="48">
        <v>13900</v>
      </c>
      <c r="CJ802" s="17">
        <v>15280</v>
      </c>
      <c r="CK802" s="17">
        <v>0</v>
      </c>
      <c r="CL802" s="17">
        <v>0</v>
      </c>
      <c r="CM802" s="17">
        <v>13600</v>
      </c>
      <c r="CN802" s="47">
        <v>16570</v>
      </c>
      <c r="CO802" s="17">
        <v>0</v>
      </c>
      <c r="CP802" s="17">
        <v>0</v>
      </c>
      <c r="CQ802" s="48">
        <v>14970</v>
      </c>
      <c r="CR802" s="17">
        <v>16840</v>
      </c>
      <c r="CS802" s="17">
        <v>0</v>
      </c>
      <c r="CT802" s="17">
        <v>0</v>
      </c>
      <c r="CU802" s="17">
        <v>15180</v>
      </c>
      <c r="CV802" s="47">
        <v>17330</v>
      </c>
      <c r="CW802" s="17">
        <v>0</v>
      </c>
      <c r="CX802" s="17">
        <v>0</v>
      </c>
      <c r="CY802" s="48">
        <v>15650</v>
      </c>
      <c r="CZ802" s="17">
        <v>14590</v>
      </c>
      <c r="DA802" s="17">
        <v>11690</v>
      </c>
      <c r="DB802" s="17">
        <v>8210</v>
      </c>
      <c r="DC802" s="17">
        <v>13270</v>
      </c>
      <c r="DD802" s="47">
        <v>15020</v>
      </c>
      <c r="DE802" s="17">
        <v>0</v>
      </c>
      <c r="DF802" s="17">
        <v>0</v>
      </c>
      <c r="DG802" s="48">
        <v>13660</v>
      </c>
      <c r="DH802" s="17">
        <v>15210</v>
      </c>
      <c r="DI802" s="17">
        <v>0</v>
      </c>
      <c r="DJ802" s="17">
        <v>0</v>
      </c>
      <c r="DK802" s="17">
        <v>13850</v>
      </c>
      <c r="DL802" s="47">
        <v>15450</v>
      </c>
      <c r="DM802" s="17">
        <v>0</v>
      </c>
      <c r="DN802" s="17">
        <v>0</v>
      </c>
      <c r="DO802" s="48">
        <v>14130</v>
      </c>
      <c r="DP802" s="47">
        <v>13080</v>
      </c>
      <c r="DQ802" s="17">
        <v>0</v>
      </c>
      <c r="DR802" s="17">
        <v>0</v>
      </c>
      <c r="DS802" s="48">
        <v>11930</v>
      </c>
      <c r="DT802" s="47">
        <v>14710</v>
      </c>
      <c r="DU802" s="17">
        <v>11190</v>
      </c>
      <c r="DV802" s="17">
        <v>7530</v>
      </c>
      <c r="DW802" s="48">
        <v>13180</v>
      </c>
      <c r="DX802" s="17">
        <v>15380</v>
      </c>
      <c r="DY802" s="17">
        <v>0</v>
      </c>
      <c r="DZ802" s="17">
        <v>0</v>
      </c>
      <c r="EA802" s="49">
        <v>13720</v>
      </c>
      <c r="EC802" s="210"/>
    </row>
    <row r="803" spans="2:148" ht="13" x14ac:dyDescent="0.3">
      <c r="B803" s="12" t="s">
        <v>1934</v>
      </c>
      <c r="C803" s="18">
        <v>2</v>
      </c>
      <c r="D803" s="18" t="s">
        <v>1940</v>
      </c>
      <c r="E803" s="18">
        <v>1.258</v>
      </c>
      <c r="F803" s="18">
        <v>2.5499999999999998</v>
      </c>
      <c r="G803" s="18" t="s">
        <v>1936</v>
      </c>
      <c r="H803" s="17" t="s">
        <v>1917</v>
      </c>
      <c r="I803" s="17" t="s">
        <v>1941</v>
      </c>
      <c r="J803" s="17">
        <v>1291.9999999999998</v>
      </c>
      <c r="K803" s="17" t="s">
        <v>68</v>
      </c>
      <c r="L803" s="47">
        <v>10500</v>
      </c>
      <c r="M803" s="17">
        <v>0</v>
      </c>
      <c r="N803" s="17">
        <v>0</v>
      </c>
      <c r="O803" s="48">
        <v>9510</v>
      </c>
      <c r="P803" s="17">
        <v>10700</v>
      </c>
      <c r="Q803" s="17">
        <v>0</v>
      </c>
      <c r="R803" s="17">
        <v>0</v>
      </c>
      <c r="S803" s="17">
        <v>9700</v>
      </c>
      <c r="T803" s="47">
        <v>11200</v>
      </c>
      <c r="U803" s="17">
        <v>9600</v>
      </c>
      <c r="V803" s="17">
        <v>7100</v>
      </c>
      <c r="W803" s="48">
        <v>10390</v>
      </c>
      <c r="X803" s="17">
        <v>11340</v>
      </c>
      <c r="Y803" s="17">
        <v>0</v>
      </c>
      <c r="Z803" s="17">
        <v>0</v>
      </c>
      <c r="AA803" s="17">
        <v>10500</v>
      </c>
      <c r="AB803" s="47">
        <v>12000</v>
      </c>
      <c r="AC803" s="17">
        <v>0</v>
      </c>
      <c r="AD803" s="17">
        <v>0</v>
      </c>
      <c r="AE803" s="48">
        <v>11130</v>
      </c>
      <c r="AF803" s="17">
        <v>12070</v>
      </c>
      <c r="AG803" s="17">
        <v>0</v>
      </c>
      <c r="AH803" s="17">
        <v>0</v>
      </c>
      <c r="AI803" s="17">
        <v>11180</v>
      </c>
      <c r="AJ803" s="47">
        <v>12600</v>
      </c>
      <c r="AK803" s="17">
        <v>0</v>
      </c>
      <c r="AL803" s="17">
        <v>0</v>
      </c>
      <c r="AM803" s="48">
        <v>11250</v>
      </c>
      <c r="AN803" s="17">
        <v>14940</v>
      </c>
      <c r="AO803" s="17">
        <v>12970</v>
      </c>
      <c r="AP803" s="17">
        <v>9060</v>
      </c>
      <c r="AQ803" s="17">
        <v>13820</v>
      </c>
      <c r="AR803" s="47">
        <v>15070</v>
      </c>
      <c r="AS803" s="17">
        <v>0</v>
      </c>
      <c r="AT803" s="17">
        <v>0</v>
      </c>
      <c r="AU803" s="48">
        <v>13940</v>
      </c>
      <c r="AV803" s="17">
        <v>15540</v>
      </c>
      <c r="AW803" s="17">
        <v>0</v>
      </c>
      <c r="AX803" s="17">
        <v>0</v>
      </c>
      <c r="AY803" s="17">
        <v>14370</v>
      </c>
      <c r="AZ803" s="47">
        <v>16220</v>
      </c>
      <c r="BA803" s="17">
        <v>0</v>
      </c>
      <c r="BB803" s="17">
        <v>0</v>
      </c>
      <c r="BC803" s="48">
        <v>14920</v>
      </c>
      <c r="BD803" s="17">
        <v>15980</v>
      </c>
      <c r="BE803" s="17">
        <v>0</v>
      </c>
      <c r="BF803" s="17">
        <v>0</v>
      </c>
      <c r="BG803" s="17">
        <v>14500</v>
      </c>
      <c r="BH803" s="47">
        <v>14400</v>
      </c>
      <c r="BI803" s="17">
        <v>9580</v>
      </c>
      <c r="BJ803" s="17">
        <v>6680</v>
      </c>
      <c r="BK803" s="48">
        <v>12610</v>
      </c>
      <c r="BL803" s="17">
        <v>11760</v>
      </c>
      <c r="BM803" s="17">
        <v>0</v>
      </c>
      <c r="BN803" s="17">
        <v>0</v>
      </c>
      <c r="BO803" s="17">
        <v>10100</v>
      </c>
      <c r="BP803" s="47">
        <v>13830</v>
      </c>
      <c r="BQ803" s="17">
        <v>0</v>
      </c>
      <c r="BR803" s="17">
        <v>0</v>
      </c>
      <c r="BS803" s="48">
        <v>12020</v>
      </c>
      <c r="BT803" s="17">
        <v>15900</v>
      </c>
      <c r="BU803" s="17">
        <v>0</v>
      </c>
      <c r="BV803" s="17">
        <v>0</v>
      </c>
      <c r="BW803" s="17">
        <v>13700</v>
      </c>
      <c r="BX803" s="47">
        <v>15130</v>
      </c>
      <c r="BY803" s="17">
        <v>0</v>
      </c>
      <c r="BZ803" s="17">
        <v>0</v>
      </c>
      <c r="CA803" s="48">
        <v>13090</v>
      </c>
      <c r="CB803" s="17">
        <v>15930</v>
      </c>
      <c r="CC803" s="17">
        <v>10980</v>
      </c>
      <c r="CD803" s="17">
        <v>7540</v>
      </c>
      <c r="CE803" s="17">
        <v>14020</v>
      </c>
      <c r="CF803" s="47">
        <v>16690</v>
      </c>
      <c r="CG803" s="17">
        <v>0</v>
      </c>
      <c r="CH803" s="17">
        <v>0</v>
      </c>
      <c r="CI803" s="48">
        <v>14730</v>
      </c>
      <c r="CJ803" s="17">
        <v>16480</v>
      </c>
      <c r="CK803" s="17">
        <v>0</v>
      </c>
      <c r="CL803" s="17">
        <v>0</v>
      </c>
      <c r="CM803" s="17">
        <v>14410</v>
      </c>
      <c r="CN803" s="47">
        <v>17880</v>
      </c>
      <c r="CO803" s="17">
        <v>0</v>
      </c>
      <c r="CP803" s="17">
        <v>0</v>
      </c>
      <c r="CQ803" s="48">
        <v>15860</v>
      </c>
      <c r="CR803" s="17">
        <v>18180</v>
      </c>
      <c r="CS803" s="17">
        <v>0</v>
      </c>
      <c r="CT803" s="17">
        <v>0</v>
      </c>
      <c r="CU803" s="17">
        <v>16080</v>
      </c>
      <c r="CV803" s="47">
        <v>15700</v>
      </c>
      <c r="CW803" s="17">
        <v>11000</v>
      </c>
      <c r="CX803" s="17">
        <v>7190</v>
      </c>
      <c r="CY803" s="48">
        <v>13810</v>
      </c>
      <c r="CZ803" s="17">
        <v>15700</v>
      </c>
      <c r="DA803" s="17">
        <v>11090</v>
      </c>
      <c r="DB803" s="17">
        <v>7910</v>
      </c>
      <c r="DC803" s="17">
        <v>13930</v>
      </c>
      <c r="DD803" s="47">
        <v>16160</v>
      </c>
      <c r="DE803" s="17">
        <v>0</v>
      </c>
      <c r="DF803" s="17">
        <v>0</v>
      </c>
      <c r="DG803" s="48">
        <v>14340</v>
      </c>
      <c r="DH803" s="17">
        <v>16370</v>
      </c>
      <c r="DI803" s="17">
        <v>0</v>
      </c>
      <c r="DJ803" s="17">
        <v>0</v>
      </c>
      <c r="DK803" s="17">
        <v>14540</v>
      </c>
      <c r="DL803" s="47">
        <v>16630</v>
      </c>
      <c r="DM803" s="17">
        <v>0</v>
      </c>
      <c r="DN803" s="17">
        <v>0</v>
      </c>
      <c r="DO803" s="48">
        <v>14830</v>
      </c>
      <c r="DP803" s="47">
        <v>14080</v>
      </c>
      <c r="DQ803" s="17">
        <v>0</v>
      </c>
      <c r="DR803" s="17">
        <v>0</v>
      </c>
      <c r="DS803" s="48">
        <v>12520</v>
      </c>
      <c r="DT803" s="47">
        <v>15540</v>
      </c>
      <c r="DU803" s="17">
        <v>11180</v>
      </c>
      <c r="DV803" s="17">
        <v>7450</v>
      </c>
      <c r="DW803" s="48">
        <v>13760</v>
      </c>
      <c r="DX803" s="17">
        <v>16240</v>
      </c>
      <c r="DY803" s="17">
        <v>0</v>
      </c>
      <c r="DZ803" s="17">
        <v>0</v>
      </c>
      <c r="EA803" s="49">
        <v>14320</v>
      </c>
      <c r="EC803" s="210"/>
    </row>
    <row r="804" spans="2:148" ht="13" x14ac:dyDescent="0.3">
      <c r="B804" s="12" t="s">
        <v>1934</v>
      </c>
      <c r="C804" s="18">
        <v>3</v>
      </c>
      <c r="D804" s="18" t="s">
        <v>1936</v>
      </c>
      <c r="E804" s="18">
        <v>2.5499999999999998</v>
      </c>
      <c r="F804" s="18">
        <v>3.806</v>
      </c>
      <c r="G804" s="18" t="s">
        <v>1936</v>
      </c>
      <c r="H804" s="17" t="s">
        <v>1941</v>
      </c>
      <c r="I804" s="17" t="s">
        <v>1942</v>
      </c>
      <c r="J804" s="17">
        <v>1256.0000000000002</v>
      </c>
      <c r="K804" s="17" t="s">
        <v>63</v>
      </c>
      <c r="L804" s="47">
        <v>9800</v>
      </c>
      <c r="M804" s="17">
        <v>0</v>
      </c>
      <c r="N804" s="17">
        <v>0</v>
      </c>
      <c r="O804" s="48">
        <v>8800</v>
      </c>
      <c r="P804" s="17">
        <v>9950</v>
      </c>
      <c r="Q804" s="17">
        <v>0</v>
      </c>
      <c r="R804" s="17">
        <v>0</v>
      </c>
      <c r="S804" s="17">
        <v>8900</v>
      </c>
      <c r="T804" s="47">
        <v>10370</v>
      </c>
      <c r="U804" s="17">
        <v>8100</v>
      </c>
      <c r="V804" s="17">
        <v>6430</v>
      </c>
      <c r="W804" s="48">
        <v>9480</v>
      </c>
      <c r="X804" s="17">
        <v>10700</v>
      </c>
      <c r="Y804" s="17">
        <v>0</v>
      </c>
      <c r="Z804" s="17">
        <v>0</v>
      </c>
      <c r="AA804" s="17">
        <v>9700</v>
      </c>
      <c r="AB804" s="47">
        <v>11340</v>
      </c>
      <c r="AC804" s="17">
        <v>0</v>
      </c>
      <c r="AD804" s="17">
        <v>0</v>
      </c>
      <c r="AE804" s="48">
        <v>10280</v>
      </c>
      <c r="AF804" s="17">
        <v>11400</v>
      </c>
      <c r="AG804" s="17">
        <v>0</v>
      </c>
      <c r="AH804" s="17">
        <v>0</v>
      </c>
      <c r="AI804" s="17">
        <v>10300</v>
      </c>
      <c r="AJ804" s="47">
        <v>11900</v>
      </c>
      <c r="AK804" s="17">
        <v>0</v>
      </c>
      <c r="AL804" s="17">
        <v>0</v>
      </c>
      <c r="AM804" s="48">
        <v>10500</v>
      </c>
      <c r="AN804" s="17">
        <v>12990</v>
      </c>
      <c r="AO804" s="17">
        <v>11270</v>
      </c>
      <c r="AP804" s="17">
        <v>7910</v>
      </c>
      <c r="AQ804" s="17">
        <v>12020</v>
      </c>
      <c r="AR804" s="47">
        <v>12920</v>
      </c>
      <c r="AS804" s="17">
        <v>0</v>
      </c>
      <c r="AT804" s="17">
        <v>0</v>
      </c>
      <c r="AU804" s="48">
        <v>12010</v>
      </c>
      <c r="AV804" s="17">
        <v>12860</v>
      </c>
      <c r="AW804" s="17">
        <v>0</v>
      </c>
      <c r="AX804" s="17">
        <v>0</v>
      </c>
      <c r="AY804" s="17">
        <v>11950</v>
      </c>
      <c r="AZ804" s="47">
        <v>12800</v>
      </c>
      <c r="BA804" s="17">
        <v>10160</v>
      </c>
      <c r="BB804" s="17">
        <v>79000</v>
      </c>
      <c r="BC804" s="48">
        <v>11720</v>
      </c>
      <c r="BD804" s="17">
        <v>12610</v>
      </c>
      <c r="BE804" s="17">
        <v>9570</v>
      </c>
      <c r="BF804" s="17">
        <v>7110</v>
      </c>
      <c r="BG804" s="17">
        <v>11390</v>
      </c>
      <c r="BH804" s="47">
        <v>12600</v>
      </c>
      <c r="BI804" s="17">
        <v>9270</v>
      </c>
      <c r="BJ804" s="17">
        <v>7040</v>
      </c>
      <c r="BK804" s="48">
        <v>11330</v>
      </c>
      <c r="BL804" s="17">
        <v>10290</v>
      </c>
      <c r="BM804" s="17">
        <v>7180</v>
      </c>
      <c r="BN804" s="17">
        <v>5200</v>
      </c>
      <c r="BO804" s="17">
        <v>9080</v>
      </c>
      <c r="BP804" s="47">
        <v>12100</v>
      </c>
      <c r="BQ804" s="17">
        <v>8910</v>
      </c>
      <c r="BR804" s="17">
        <v>6250</v>
      </c>
      <c r="BS804" s="48">
        <v>10810</v>
      </c>
      <c r="BT804" s="17">
        <v>13910</v>
      </c>
      <c r="BU804" s="17">
        <v>9940</v>
      </c>
      <c r="BV804" s="17">
        <v>6970</v>
      </c>
      <c r="BW804" s="17">
        <v>12320</v>
      </c>
      <c r="BX804" s="47">
        <v>13240</v>
      </c>
      <c r="BY804" s="17">
        <v>9630</v>
      </c>
      <c r="BZ804" s="17">
        <v>6740</v>
      </c>
      <c r="CA804" s="48">
        <v>11770</v>
      </c>
      <c r="CB804" s="17">
        <v>12850</v>
      </c>
      <c r="CC804" s="17">
        <v>9020</v>
      </c>
      <c r="CD804" s="17">
        <v>6400</v>
      </c>
      <c r="CE804" s="17">
        <v>11380</v>
      </c>
      <c r="CF804" s="47">
        <v>13460</v>
      </c>
      <c r="CG804" s="17">
        <v>9590</v>
      </c>
      <c r="CH804" s="17">
        <v>6850</v>
      </c>
      <c r="CI804" s="48">
        <v>11960</v>
      </c>
      <c r="CJ804" s="17">
        <v>13290</v>
      </c>
      <c r="CK804" s="17">
        <v>9200</v>
      </c>
      <c r="CL804" s="17">
        <v>6510</v>
      </c>
      <c r="CM804" s="17">
        <v>11700</v>
      </c>
      <c r="CN804" s="47">
        <v>14420</v>
      </c>
      <c r="CO804" s="17">
        <v>10760</v>
      </c>
      <c r="CP804" s="17">
        <v>7520</v>
      </c>
      <c r="CQ804" s="48">
        <v>12880</v>
      </c>
      <c r="CR804" s="17">
        <v>14660</v>
      </c>
      <c r="CS804" s="17">
        <v>10700</v>
      </c>
      <c r="CT804" s="17">
        <v>7610</v>
      </c>
      <c r="CU804" s="17">
        <v>13060</v>
      </c>
      <c r="CV804" s="47">
        <v>15080</v>
      </c>
      <c r="CW804" s="17">
        <v>11000</v>
      </c>
      <c r="CX804" s="17">
        <v>7770</v>
      </c>
      <c r="CY804" s="48">
        <v>13460</v>
      </c>
      <c r="CZ804" s="17">
        <v>15770</v>
      </c>
      <c r="DA804" s="17">
        <v>11350</v>
      </c>
      <c r="DB804" s="17">
        <v>8110</v>
      </c>
      <c r="DC804" s="17">
        <v>14040</v>
      </c>
      <c r="DD804" s="47">
        <v>16230</v>
      </c>
      <c r="DE804" s="17">
        <v>11490</v>
      </c>
      <c r="DF804" s="17">
        <v>8130</v>
      </c>
      <c r="DG804" s="48">
        <v>14390</v>
      </c>
      <c r="DH804" s="17">
        <v>16440</v>
      </c>
      <c r="DI804" s="17">
        <v>11650</v>
      </c>
      <c r="DJ804" s="17">
        <v>8160</v>
      </c>
      <c r="DK804" s="17">
        <v>14590</v>
      </c>
      <c r="DL804" s="47">
        <v>16700</v>
      </c>
      <c r="DM804" s="17">
        <v>12090</v>
      </c>
      <c r="DN804" s="17">
        <v>8530</v>
      </c>
      <c r="DO804" s="48">
        <v>14880</v>
      </c>
      <c r="DP804" s="47">
        <v>14140</v>
      </c>
      <c r="DQ804" s="17">
        <v>10100</v>
      </c>
      <c r="DR804" s="17">
        <v>6900</v>
      </c>
      <c r="DS804" s="48">
        <v>12560</v>
      </c>
      <c r="DT804" s="47">
        <v>15670</v>
      </c>
      <c r="DU804" s="17">
        <v>11410</v>
      </c>
      <c r="DV804" s="17">
        <v>7870</v>
      </c>
      <c r="DW804" s="48">
        <v>13940</v>
      </c>
      <c r="DX804" s="17">
        <v>16380</v>
      </c>
      <c r="DY804" s="17">
        <v>11540</v>
      </c>
      <c r="DZ804" s="17">
        <v>8130</v>
      </c>
      <c r="EA804" s="49">
        <v>14510</v>
      </c>
      <c r="EC804" s="210"/>
    </row>
    <row r="805" spans="2:148" ht="13" x14ac:dyDescent="0.3">
      <c r="B805" s="12" t="s">
        <v>1934</v>
      </c>
      <c r="C805" s="18">
        <v>4</v>
      </c>
      <c r="D805" s="18" t="s">
        <v>1943</v>
      </c>
      <c r="E805" s="18">
        <v>3.806</v>
      </c>
      <c r="F805" s="18">
        <v>4.1660000000000004</v>
      </c>
      <c r="G805" s="18" t="s">
        <v>1936</v>
      </c>
      <c r="H805" s="17" t="s">
        <v>1942</v>
      </c>
      <c r="I805" s="17" t="s">
        <v>1944</v>
      </c>
      <c r="J805" s="17">
        <v>360.00000000000034</v>
      </c>
      <c r="K805" s="17" t="s">
        <v>68</v>
      </c>
      <c r="L805" s="47">
        <v>11800</v>
      </c>
      <c r="M805" s="17">
        <v>0</v>
      </c>
      <c r="N805" s="17">
        <v>0</v>
      </c>
      <c r="O805" s="48">
        <v>10580</v>
      </c>
      <c r="P805" s="17">
        <v>12200</v>
      </c>
      <c r="Q805" s="17">
        <v>0</v>
      </c>
      <c r="R805" s="17">
        <v>0</v>
      </c>
      <c r="S805" s="17">
        <v>11300</v>
      </c>
      <c r="T805" s="47">
        <v>13300</v>
      </c>
      <c r="U805" s="17">
        <v>0</v>
      </c>
      <c r="V805" s="17">
        <v>0</v>
      </c>
      <c r="W805" s="48">
        <v>12100</v>
      </c>
      <c r="X805" s="17">
        <v>14000</v>
      </c>
      <c r="Y805" s="17">
        <v>0</v>
      </c>
      <c r="Z805" s="17">
        <v>0</v>
      </c>
      <c r="AA805" s="17">
        <v>12700</v>
      </c>
      <c r="AB805" s="47">
        <v>14840</v>
      </c>
      <c r="AC805" s="17">
        <v>0</v>
      </c>
      <c r="AD805" s="17">
        <v>0</v>
      </c>
      <c r="AE805" s="48">
        <v>13460</v>
      </c>
      <c r="AF805" s="17">
        <v>14930</v>
      </c>
      <c r="AG805" s="17">
        <v>0</v>
      </c>
      <c r="AH805" s="17">
        <v>0</v>
      </c>
      <c r="AI805" s="17">
        <v>13500</v>
      </c>
      <c r="AJ805" s="47">
        <v>15400</v>
      </c>
      <c r="AK805" s="17">
        <v>0</v>
      </c>
      <c r="AL805" s="17">
        <v>0</v>
      </c>
      <c r="AM805" s="48">
        <v>13700</v>
      </c>
      <c r="AN805" s="17">
        <v>15880</v>
      </c>
      <c r="AO805" s="17">
        <v>0</v>
      </c>
      <c r="AP805" s="17">
        <v>0</v>
      </c>
      <c r="AQ805" s="17">
        <v>14130</v>
      </c>
      <c r="AR805" s="47">
        <v>16020</v>
      </c>
      <c r="AS805" s="17">
        <v>0</v>
      </c>
      <c r="AT805" s="17">
        <v>0</v>
      </c>
      <c r="AU805" s="48">
        <v>14260</v>
      </c>
      <c r="AV805" s="17">
        <v>16520</v>
      </c>
      <c r="AW805" s="17">
        <v>0</v>
      </c>
      <c r="AX805" s="17">
        <v>0</v>
      </c>
      <c r="AY805" s="17">
        <v>14700</v>
      </c>
      <c r="AZ805" s="47">
        <v>17250</v>
      </c>
      <c r="BA805" s="17">
        <v>0</v>
      </c>
      <c r="BB805" s="17">
        <v>0</v>
      </c>
      <c r="BC805" s="48">
        <v>15260</v>
      </c>
      <c r="BD805" s="17">
        <v>16990</v>
      </c>
      <c r="BE805" s="17">
        <v>0</v>
      </c>
      <c r="BF805" s="17">
        <v>0</v>
      </c>
      <c r="BG805" s="17">
        <v>14830</v>
      </c>
      <c r="BH805" s="47">
        <v>16980</v>
      </c>
      <c r="BI805" s="17">
        <v>0</v>
      </c>
      <c r="BJ805" s="17">
        <v>0</v>
      </c>
      <c r="BK805" s="48">
        <v>14750</v>
      </c>
      <c r="BL805" s="17">
        <v>13870</v>
      </c>
      <c r="BM805" s="17">
        <v>0</v>
      </c>
      <c r="BN805" s="17">
        <v>0</v>
      </c>
      <c r="BO805" s="17">
        <v>11820</v>
      </c>
      <c r="BP805" s="47">
        <v>16310</v>
      </c>
      <c r="BQ805" s="17">
        <v>0</v>
      </c>
      <c r="BR805" s="17">
        <v>0</v>
      </c>
      <c r="BS805" s="48">
        <v>14070</v>
      </c>
      <c r="BT805" s="17">
        <v>18750</v>
      </c>
      <c r="BU805" s="17">
        <v>0</v>
      </c>
      <c r="BV805" s="17">
        <v>0</v>
      </c>
      <c r="BW805" s="17">
        <v>16040</v>
      </c>
      <c r="BX805" s="47">
        <v>17850</v>
      </c>
      <c r="BY805" s="17">
        <v>0</v>
      </c>
      <c r="BZ805" s="17">
        <v>0</v>
      </c>
      <c r="CA805" s="48">
        <v>15320</v>
      </c>
      <c r="CB805" s="17">
        <v>19460</v>
      </c>
      <c r="CC805" s="17">
        <v>0</v>
      </c>
      <c r="CD805" s="17">
        <v>0</v>
      </c>
      <c r="CE805" s="17">
        <v>16640</v>
      </c>
      <c r="CF805" s="47">
        <v>20380</v>
      </c>
      <c r="CG805" s="17">
        <v>0</v>
      </c>
      <c r="CH805" s="17">
        <v>0</v>
      </c>
      <c r="CI805" s="48">
        <v>17490</v>
      </c>
      <c r="CJ805" s="17">
        <v>20120</v>
      </c>
      <c r="CK805" s="17">
        <v>0</v>
      </c>
      <c r="CL805" s="17">
        <v>0</v>
      </c>
      <c r="CM805" s="17">
        <v>17110</v>
      </c>
      <c r="CN805" s="47">
        <v>21830</v>
      </c>
      <c r="CO805" s="17">
        <v>0</v>
      </c>
      <c r="CP805" s="17">
        <v>0</v>
      </c>
      <c r="CQ805" s="48">
        <v>18840</v>
      </c>
      <c r="CR805" s="17">
        <v>22190</v>
      </c>
      <c r="CS805" s="17">
        <v>0</v>
      </c>
      <c r="CT805" s="17">
        <v>0</v>
      </c>
      <c r="CU805" s="17">
        <v>19100</v>
      </c>
      <c r="CV805" s="47">
        <v>22830</v>
      </c>
      <c r="CW805" s="17">
        <v>0</v>
      </c>
      <c r="CX805" s="17">
        <v>0</v>
      </c>
      <c r="CY805" s="48">
        <v>19680</v>
      </c>
      <c r="CZ805" s="17">
        <v>16410</v>
      </c>
      <c r="DA805" s="17">
        <v>13160</v>
      </c>
      <c r="DB805" s="17">
        <v>9690</v>
      </c>
      <c r="DC805" s="17">
        <v>14990</v>
      </c>
      <c r="DD805" s="47">
        <v>16890</v>
      </c>
      <c r="DE805" s="17">
        <v>0</v>
      </c>
      <c r="DF805" s="17">
        <v>0</v>
      </c>
      <c r="DG805" s="48">
        <v>15430</v>
      </c>
      <c r="DH805" s="17">
        <v>17110</v>
      </c>
      <c r="DI805" s="17">
        <v>0</v>
      </c>
      <c r="DJ805" s="17">
        <v>0</v>
      </c>
      <c r="DK805" s="17">
        <v>15640</v>
      </c>
      <c r="DL805" s="47">
        <v>17380</v>
      </c>
      <c r="DM805" s="17">
        <v>0</v>
      </c>
      <c r="DN805" s="17">
        <v>0</v>
      </c>
      <c r="DO805" s="48">
        <v>15950</v>
      </c>
      <c r="DP805" s="47">
        <v>14720</v>
      </c>
      <c r="DQ805" s="17">
        <v>0</v>
      </c>
      <c r="DR805" s="17">
        <v>0</v>
      </c>
      <c r="DS805" s="48">
        <v>13460</v>
      </c>
      <c r="DT805" s="47">
        <v>16080</v>
      </c>
      <c r="DU805" s="17">
        <v>12160</v>
      </c>
      <c r="DV805" s="17">
        <v>8720</v>
      </c>
      <c r="DW805" s="48">
        <v>14470</v>
      </c>
      <c r="DX805" s="17">
        <v>16810</v>
      </c>
      <c r="DY805" s="17">
        <v>0</v>
      </c>
      <c r="DZ805" s="17">
        <v>0</v>
      </c>
      <c r="EA805" s="49">
        <v>15060</v>
      </c>
      <c r="EC805" s="210"/>
    </row>
    <row r="806" spans="2:148" ht="13" x14ac:dyDescent="0.3">
      <c r="B806" s="12" t="s">
        <v>1945</v>
      </c>
      <c r="C806" s="18">
        <v>0</v>
      </c>
      <c r="D806" s="18" t="s">
        <v>1946</v>
      </c>
      <c r="E806" s="18">
        <v>0</v>
      </c>
      <c r="F806" s="18">
        <v>0.60299999999999998</v>
      </c>
      <c r="G806" s="18" t="s">
        <v>1947</v>
      </c>
      <c r="H806" s="17" t="s">
        <v>1948</v>
      </c>
      <c r="I806" s="17" t="s">
        <v>275</v>
      </c>
      <c r="J806" s="17">
        <v>603</v>
      </c>
      <c r="K806" s="17" t="s">
        <v>68</v>
      </c>
      <c r="L806" s="47">
        <v>5300</v>
      </c>
      <c r="M806" s="17">
        <v>0</v>
      </c>
      <c r="N806" s="17">
        <v>0</v>
      </c>
      <c r="O806" s="48">
        <v>4700</v>
      </c>
      <c r="P806" s="17">
        <v>5570</v>
      </c>
      <c r="Q806" s="17">
        <v>0</v>
      </c>
      <c r="R806" s="17">
        <v>0</v>
      </c>
      <c r="S806" s="17">
        <v>4930</v>
      </c>
      <c r="T806" s="47">
        <v>6400</v>
      </c>
      <c r="U806" s="17">
        <v>4220</v>
      </c>
      <c r="V806" s="17">
        <v>2520</v>
      </c>
      <c r="W806" s="48">
        <v>5530</v>
      </c>
      <c r="X806" s="17">
        <v>6690</v>
      </c>
      <c r="Y806" s="17">
        <v>0</v>
      </c>
      <c r="Z806" s="17">
        <v>0</v>
      </c>
      <c r="AA806" s="17">
        <v>5760</v>
      </c>
      <c r="AB806" s="47">
        <v>6920</v>
      </c>
      <c r="AC806" s="17">
        <v>0</v>
      </c>
      <c r="AD806" s="17">
        <v>0</v>
      </c>
      <c r="AE806" s="48">
        <v>5920</v>
      </c>
      <c r="AF806" s="17">
        <v>7290</v>
      </c>
      <c r="AG806" s="17">
        <v>0</v>
      </c>
      <c r="AH806" s="17">
        <v>0</v>
      </c>
      <c r="AI806" s="17">
        <v>6240</v>
      </c>
      <c r="AJ806" s="47">
        <v>7520</v>
      </c>
      <c r="AK806" s="17">
        <v>0</v>
      </c>
      <c r="AL806" s="17">
        <v>0</v>
      </c>
      <c r="AM806" s="48">
        <v>6430</v>
      </c>
      <c r="AN806" s="17">
        <v>6530</v>
      </c>
      <c r="AO806" s="17">
        <v>4060</v>
      </c>
      <c r="AP806" s="17">
        <v>2820</v>
      </c>
      <c r="AQ806" s="17">
        <v>5650</v>
      </c>
      <c r="AR806" s="47">
        <v>6480</v>
      </c>
      <c r="AS806" s="17">
        <v>0</v>
      </c>
      <c r="AT806" s="17">
        <v>0</v>
      </c>
      <c r="AU806" s="48">
        <v>5610</v>
      </c>
      <c r="AV806" s="17">
        <v>6340</v>
      </c>
      <c r="AW806" s="17">
        <v>0</v>
      </c>
      <c r="AX806" s="17">
        <v>0</v>
      </c>
      <c r="AY806" s="17">
        <v>5520</v>
      </c>
      <c r="AZ806" s="47">
        <v>6530</v>
      </c>
      <c r="BA806" s="17">
        <v>0</v>
      </c>
      <c r="BB806" s="17">
        <v>0</v>
      </c>
      <c r="BC806" s="48">
        <v>5690</v>
      </c>
      <c r="BD806" s="17">
        <v>6840</v>
      </c>
      <c r="BE806" s="17">
        <v>0</v>
      </c>
      <c r="BF806" s="17">
        <v>0</v>
      </c>
      <c r="BG806" s="17">
        <v>5940</v>
      </c>
      <c r="BH806" s="47">
        <v>6020</v>
      </c>
      <c r="BI806" s="17">
        <v>0</v>
      </c>
      <c r="BJ806" s="17">
        <v>0</v>
      </c>
      <c r="BK806" s="48">
        <v>5090</v>
      </c>
      <c r="BL806" s="17">
        <v>11860</v>
      </c>
      <c r="BM806" s="17">
        <v>9110</v>
      </c>
      <c r="BN806" s="17">
        <v>6050</v>
      </c>
      <c r="BO806" s="17">
        <v>10640</v>
      </c>
      <c r="BP806" s="47">
        <v>7910</v>
      </c>
      <c r="BQ806" s="17">
        <v>4640</v>
      </c>
      <c r="BR806" s="17">
        <v>3170</v>
      </c>
      <c r="BS806" s="48">
        <v>6760</v>
      </c>
      <c r="BT806" s="17">
        <v>7880</v>
      </c>
      <c r="BU806" s="17">
        <v>0</v>
      </c>
      <c r="BV806" s="17">
        <v>0</v>
      </c>
      <c r="BW806" s="17">
        <v>6710</v>
      </c>
      <c r="BX806" s="47">
        <v>8120</v>
      </c>
      <c r="BY806" s="17">
        <v>0</v>
      </c>
      <c r="BZ806" s="17">
        <v>0</v>
      </c>
      <c r="CA806" s="48">
        <v>6900</v>
      </c>
      <c r="CB806" s="17">
        <v>8170</v>
      </c>
      <c r="CC806" s="17">
        <v>0</v>
      </c>
      <c r="CD806" s="17">
        <v>0</v>
      </c>
      <c r="CE806" s="17">
        <v>6960</v>
      </c>
      <c r="CF806" s="47">
        <v>7910</v>
      </c>
      <c r="CG806" s="17">
        <v>0</v>
      </c>
      <c r="CH806" s="17">
        <v>0</v>
      </c>
      <c r="CI806" s="48">
        <v>6750</v>
      </c>
      <c r="CJ806" s="17">
        <v>7430</v>
      </c>
      <c r="CK806" s="17">
        <v>4920</v>
      </c>
      <c r="CL806" s="17">
        <v>2950</v>
      </c>
      <c r="CM806" s="17">
        <v>6430</v>
      </c>
      <c r="CN806" s="47">
        <v>7190</v>
      </c>
      <c r="CO806" s="17">
        <v>0</v>
      </c>
      <c r="CP806" s="17">
        <v>0</v>
      </c>
      <c r="CQ806" s="48">
        <v>6220</v>
      </c>
      <c r="CR806" s="17">
        <v>7190</v>
      </c>
      <c r="CS806" s="17">
        <v>0</v>
      </c>
      <c r="CT806" s="17">
        <v>0</v>
      </c>
      <c r="CU806" s="17">
        <v>6230</v>
      </c>
      <c r="CV806" s="47">
        <v>7410</v>
      </c>
      <c r="CW806" s="17">
        <v>0</v>
      </c>
      <c r="CX806" s="17">
        <v>0</v>
      </c>
      <c r="CY806" s="48">
        <v>6460</v>
      </c>
      <c r="CZ806" s="17">
        <v>8650</v>
      </c>
      <c r="DA806" s="17">
        <v>6580</v>
      </c>
      <c r="DB806" s="17">
        <v>4440</v>
      </c>
      <c r="DC806" s="17">
        <v>7750</v>
      </c>
      <c r="DD806" s="47">
        <v>8920</v>
      </c>
      <c r="DE806" s="17">
        <v>0</v>
      </c>
      <c r="DF806" s="17">
        <v>0</v>
      </c>
      <c r="DG806" s="48">
        <v>7990</v>
      </c>
      <c r="DH806" s="17">
        <v>7990</v>
      </c>
      <c r="DI806" s="17">
        <v>0</v>
      </c>
      <c r="DJ806" s="17">
        <v>0</v>
      </c>
      <c r="DK806" s="17">
        <v>7210</v>
      </c>
      <c r="DL806" s="47">
        <v>9230</v>
      </c>
      <c r="DM806" s="17">
        <v>0</v>
      </c>
      <c r="DN806" s="17">
        <v>0</v>
      </c>
      <c r="DO806" s="48">
        <v>8290</v>
      </c>
      <c r="DP806" s="47">
        <v>8010</v>
      </c>
      <c r="DQ806" s="17">
        <v>0</v>
      </c>
      <c r="DR806" s="17">
        <v>0</v>
      </c>
      <c r="DS806" s="48">
        <v>7200</v>
      </c>
      <c r="DT806" s="47">
        <v>8850</v>
      </c>
      <c r="DU806" s="17">
        <v>5760</v>
      </c>
      <c r="DV806" s="17">
        <v>4580</v>
      </c>
      <c r="DW806" s="48">
        <v>7800</v>
      </c>
      <c r="DX806" s="17">
        <v>8900</v>
      </c>
      <c r="DY806" s="17">
        <v>0</v>
      </c>
      <c r="DZ806" s="17">
        <v>0</v>
      </c>
      <c r="EA806" s="49">
        <v>7880</v>
      </c>
      <c r="EC806" s="210"/>
    </row>
    <row r="807" spans="2:148" ht="13" x14ac:dyDescent="0.3">
      <c r="B807" s="12" t="s">
        <v>1945</v>
      </c>
      <c r="C807" s="18">
        <v>1</v>
      </c>
      <c r="D807" s="18" t="s">
        <v>1949</v>
      </c>
      <c r="E807" s="18">
        <v>0.60299999999999998</v>
      </c>
      <c r="F807" s="18">
        <v>0.80500000000000005</v>
      </c>
      <c r="G807" s="18" t="s">
        <v>1947</v>
      </c>
      <c r="H807" s="17" t="s">
        <v>275</v>
      </c>
      <c r="I807" s="17" t="s">
        <v>273</v>
      </c>
      <c r="J807" s="17">
        <v>202.00000000000006</v>
      </c>
      <c r="K807" s="17" t="s">
        <v>68</v>
      </c>
      <c r="L807" s="47">
        <v>7910</v>
      </c>
      <c r="M807" s="17">
        <v>0</v>
      </c>
      <c r="N807" s="17">
        <v>0</v>
      </c>
      <c r="O807" s="48">
        <v>7260</v>
      </c>
      <c r="P807" s="17">
        <v>8320</v>
      </c>
      <c r="Q807" s="17">
        <v>0</v>
      </c>
      <c r="R807" s="17">
        <v>0</v>
      </c>
      <c r="S807" s="17">
        <v>7620</v>
      </c>
      <c r="T807" s="47">
        <v>8990</v>
      </c>
      <c r="U807" s="17">
        <v>0</v>
      </c>
      <c r="V807" s="17">
        <v>0</v>
      </c>
      <c r="W807" s="48">
        <v>8020</v>
      </c>
      <c r="X807" s="17">
        <v>9390</v>
      </c>
      <c r="Y807" s="17">
        <v>0</v>
      </c>
      <c r="Z807" s="17">
        <v>0</v>
      </c>
      <c r="AA807" s="17">
        <v>8350</v>
      </c>
      <c r="AB807" s="47">
        <v>9710</v>
      </c>
      <c r="AC807" s="17">
        <v>0</v>
      </c>
      <c r="AD807" s="17">
        <v>0</v>
      </c>
      <c r="AE807" s="48">
        <v>8590</v>
      </c>
      <c r="AF807" s="17">
        <v>10240</v>
      </c>
      <c r="AG807" s="17">
        <v>0</v>
      </c>
      <c r="AH807" s="17">
        <v>0</v>
      </c>
      <c r="AI807" s="17">
        <v>9060</v>
      </c>
      <c r="AJ807" s="47">
        <v>10560</v>
      </c>
      <c r="AK807" s="17">
        <v>0</v>
      </c>
      <c r="AL807" s="17">
        <v>0</v>
      </c>
      <c r="AM807" s="48">
        <v>9340</v>
      </c>
      <c r="AN807" s="17">
        <v>10580</v>
      </c>
      <c r="AO807" s="17">
        <v>0</v>
      </c>
      <c r="AP807" s="17">
        <v>0</v>
      </c>
      <c r="AQ807" s="17">
        <v>9420</v>
      </c>
      <c r="AR807" s="47">
        <v>10230</v>
      </c>
      <c r="AS807" s="17">
        <v>0</v>
      </c>
      <c r="AT807" s="17">
        <v>0</v>
      </c>
      <c r="AU807" s="48">
        <v>9100</v>
      </c>
      <c r="AV807" s="17">
        <v>9870</v>
      </c>
      <c r="AW807" s="17">
        <v>0</v>
      </c>
      <c r="AX807" s="17">
        <v>0</v>
      </c>
      <c r="AY807" s="17">
        <v>8780</v>
      </c>
      <c r="AZ807" s="47">
        <v>9520</v>
      </c>
      <c r="BA807" s="17">
        <v>0</v>
      </c>
      <c r="BB807" s="17">
        <v>0</v>
      </c>
      <c r="BC807" s="48">
        <v>8650</v>
      </c>
      <c r="BD807" s="17">
        <v>9980</v>
      </c>
      <c r="BE807" s="17">
        <v>0</v>
      </c>
      <c r="BF807" s="17">
        <v>0</v>
      </c>
      <c r="BG807" s="17">
        <v>9030</v>
      </c>
      <c r="BH807" s="47">
        <v>8770</v>
      </c>
      <c r="BI807" s="17">
        <v>0</v>
      </c>
      <c r="BJ807" s="17">
        <v>0</v>
      </c>
      <c r="BK807" s="48">
        <v>7730</v>
      </c>
      <c r="BL807" s="17">
        <v>9150</v>
      </c>
      <c r="BM807" s="17">
        <v>0</v>
      </c>
      <c r="BN807" s="17">
        <v>0</v>
      </c>
      <c r="BO807" s="17">
        <v>8190</v>
      </c>
      <c r="BP807" s="47">
        <v>10570</v>
      </c>
      <c r="BQ807" s="17">
        <v>0</v>
      </c>
      <c r="BR807" s="17">
        <v>0</v>
      </c>
      <c r="BS807" s="48">
        <v>9520</v>
      </c>
      <c r="BT807" s="17">
        <v>10530</v>
      </c>
      <c r="BU807" s="17">
        <v>0</v>
      </c>
      <c r="BV807" s="17">
        <v>0</v>
      </c>
      <c r="BW807" s="17">
        <v>9460</v>
      </c>
      <c r="BX807" s="47">
        <v>10850</v>
      </c>
      <c r="BY807" s="17">
        <v>0</v>
      </c>
      <c r="BZ807" s="17">
        <v>0</v>
      </c>
      <c r="CA807" s="48">
        <v>9730</v>
      </c>
      <c r="CB807" s="17">
        <v>10910</v>
      </c>
      <c r="CC807" s="17">
        <v>0</v>
      </c>
      <c r="CD807" s="17">
        <v>0</v>
      </c>
      <c r="CE807" s="17">
        <v>9820</v>
      </c>
      <c r="CF807" s="47">
        <v>10570</v>
      </c>
      <c r="CG807" s="17">
        <v>0</v>
      </c>
      <c r="CH807" s="17">
        <v>0</v>
      </c>
      <c r="CI807" s="48">
        <v>9520</v>
      </c>
      <c r="CJ807" s="17">
        <v>10680</v>
      </c>
      <c r="CK807" s="17">
        <v>0</v>
      </c>
      <c r="CL807" s="17">
        <v>0</v>
      </c>
      <c r="CM807" s="17">
        <v>9550</v>
      </c>
      <c r="CN807" s="47">
        <v>10340</v>
      </c>
      <c r="CO807" s="17">
        <v>0</v>
      </c>
      <c r="CP807" s="17">
        <v>0</v>
      </c>
      <c r="CQ807" s="48">
        <v>9240</v>
      </c>
      <c r="CR807" s="17">
        <v>10340</v>
      </c>
      <c r="CS807" s="17">
        <v>0</v>
      </c>
      <c r="CT807" s="17">
        <v>0</v>
      </c>
      <c r="CU807" s="17">
        <v>9260</v>
      </c>
      <c r="CV807" s="47">
        <v>10660</v>
      </c>
      <c r="CW807" s="17">
        <v>0</v>
      </c>
      <c r="CX807" s="17">
        <v>0</v>
      </c>
      <c r="CY807" s="48">
        <v>9590</v>
      </c>
      <c r="CZ807" s="17">
        <v>10710</v>
      </c>
      <c r="DA807" s="17">
        <v>8260</v>
      </c>
      <c r="DB807" s="17">
        <v>5550</v>
      </c>
      <c r="DC807" s="17">
        <v>9620</v>
      </c>
      <c r="DD807" s="47">
        <v>11050</v>
      </c>
      <c r="DE807" s="17">
        <v>0</v>
      </c>
      <c r="DF807" s="17">
        <v>0</v>
      </c>
      <c r="DG807" s="48">
        <v>9920</v>
      </c>
      <c r="DH807" s="17">
        <v>9900</v>
      </c>
      <c r="DI807" s="17">
        <v>0</v>
      </c>
      <c r="DJ807" s="17">
        <v>0</v>
      </c>
      <c r="DK807" s="17">
        <v>8950</v>
      </c>
      <c r="DL807" s="47">
        <v>11440</v>
      </c>
      <c r="DM807" s="17">
        <v>0</v>
      </c>
      <c r="DN807" s="17">
        <v>0</v>
      </c>
      <c r="DO807" s="48">
        <v>10290</v>
      </c>
      <c r="DP807" s="47">
        <v>9930</v>
      </c>
      <c r="DQ807" s="17">
        <v>0</v>
      </c>
      <c r="DR807" s="17">
        <v>0</v>
      </c>
      <c r="DS807" s="48">
        <v>8930</v>
      </c>
      <c r="DT807" s="47">
        <v>11000</v>
      </c>
      <c r="DU807" s="17">
        <v>8230</v>
      </c>
      <c r="DV807" s="17">
        <v>5690</v>
      </c>
      <c r="DW807" s="48">
        <v>9840</v>
      </c>
      <c r="DX807" s="17">
        <v>11060</v>
      </c>
      <c r="DY807" s="17">
        <v>0</v>
      </c>
      <c r="DZ807" s="17">
        <v>0</v>
      </c>
      <c r="EA807" s="49">
        <v>9930</v>
      </c>
      <c r="EC807" s="210"/>
    </row>
    <row r="808" spans="2:148" ht="13" x14ac:dyDescent="0.3">
      <c r="B808" s="12" t="s">
        <v>1945</v>
      </c>
      <c r="C808" s="18">
        <v>2</v>
      </c>
      <c r="D808" s="18" t="s">
        <v>1947</v>
      </c>
      <c r="E808" s="18">
        <v>0.80500000000000005</v>
      </c>
      <c r="F808" s="18">
        <v>3.778</v>
      </c>
      <c r="G808" s="18" t="s">
        <v>1947</v>
      </c>
      <c r="H808" s="17" t="s">
        <v>273</v>
      </c>
      <c r="I808" s="17" t="s">
        <v>1950</v>
      </c>
      <c r="J808" s="17">
        <v>2973</v>
      </c>
      <c r="K808" s="17" t="s">
        <v>63</v>
      </c>
      <c r="L808" s="47">
        <v>8650</v>
      </c>
      <c r="M808" s="17">
        <v>0</v>
      </c>
      <c r="N808" s="17">
        <v>0</v>
      </c>
      <c r="O808" s="48">
        <v>7980</v>
      </c>
      <c r="P808" s="17">
        <v>9100</v>
      </c>
      <c r="Q808" s="17">
        <v>0</v>
      </c>
      <c r="R808" s="17">
        <v>0</v>
      </c>
      <c r="S808" s="17">
        <v>8370</v>
      </c>
      <c r="T808" s="47">
        <v>9830</v>
      </c>
      <c r="U808" s="17">
        <v>7540</v>
      </c>
      <c r="V808" s="17">
        <v>5010</v>
      </c>
      <c r="W808" s="48">
        <v>8810</v>
      </c>
      <c r="X808" s="17">
        <v>10270</v>
      </c>
      <c r="Y808" s="17">
        <v>0</v>
      </c>
      <c r="Z808" s="17">
        <v>0</v>
      </c>
      <c r="AA808" s="17">
        <v>9180</v>
      </c>
      <c r="AB808" s="47">
        <v>10620</v>
      </c>
      <c r="AC808" s="17">
        <v>0</v>
      </c>
      <c r="AD808" s="17">
        <v>0</v>
      </c>
      <c r="AE808" s="48">
        <v>9440</v>
      </c>
      <c r="AF808" s="17">
        <v>11190</v>
      </c>
      <c r="AG808" s="17">
        <v>0</v>
      </c>
      <c r="AH808" s="17">
        <v>0</v>
      </c>
      <c r="AI808" s="17">
        <v>9950</v>
      </c>
      <c r="AJ808" s="47">
        <v>11540</v>
      </c>
      <c r="AK808" s="17">
        <v>0</v>
      </c>
      <c r="AL808" s="17">
        <v>0</v>
      </c>
      <c r="AM808" s="48">
        <v>10260</v>
      </c>
      <c r="AN808" s="17">
        <v>11570</v>
      </c>
      <c r="AO808" s="17">
        <v>8940</v>
      </c>
      <c r="AP808" s="17">
        <v>5690</v>
      </c>
      <c r="AQ808" s="17">
        <v>10350</v>
      </c>
      <c r="AR808" s="47">
        <v>11180</v>
      </c>
      <c r="AS808" s="17">
        <v>0</v>
      </c>
      <c r="AT808" s="17">
        <v>0</v>
      </c>
      <c r="AU808" s="48">
        <v>10000</v>
      </c>
      <c r="AV808" s="17">
        <v>10790</v>
      </c>
      <c r="AW808" s="17">
        <v>0</v>
      </c>
      <c r="AX808" s="17">
        <v>0</v>
      </c>
      <c r="AY808" s="17">
        <v>9650</v>
      </c>
      <c r="AZ808" s="47">
        <v>10410</v>
      </c>
      <c r="BA808" s="17">
        <v>8720</v>
      </c>
      <c r="BB808" s="17">
        <v>5750</v>
      </c>
      <c r="BC808" s="48">
        <v>9500</v>
      </c>
      <c r="BD808" s="17">
        <v>10910</v>
      </c>
      <c r="BE808" s="17">
        <v>8880</v>
      </c>
      <c r="BF808" s="17">
        <v>6070</v>
      </c>
      <c r="BG808" s="17">
        <v>9920</v>
      </c>
      <c r="BH808" s="47">
        <v>9590</v>
      </c>
      <c r="BI808" s="17">
        <v>7020</v>
      </c>
      <c r="BJ808" s="17">
        <v>4460</v>
      </c>
      <c r="BK808" s="48">
        <v>8490</v>
      </c>
      <c r="BL808" s="17">
        <v>10000</v>
      </c>
      <c r="BM808" s="17">
        <v>0</v>
      </c>
      <c r="BN808" s="17">
        <v>0</v>
      </c>
      <c r="BO808" s="17">
        <v>9000</v>
      </c>
      <c r="BP808" s="47">
        <v>11550</v>
      </c>
      <c r="BQ808" s="17">
        <v>9290</v>
      </c>
      <c r="BR808" s="17">
        <v>6160</v>
      </c>
      <c r="BS808" s="48">
        <v>10460</v>
      </c>
      <c r="BT808" s="17">
        <v>11510</v>
      </c>
      <c r="BU808" s="17">
        <v>9290</v>
      </c>
      <c r="BV808" s="17">
        <v>6040</v>
      </c>
      <c r="BW808" s="17">
        <v>10390</v>
      </c>
      <c r="BX808" s="47">
        <v>11860</v>
      </c>
      <c r="BY808" s="17">
        <v>9490</v>
      </c>
      <c r="BZ808" s="17">
        <v>6210</v>
      </c>
      <c r="CA808" s="48">
        <v>10690</v>
      </c>
      <c r="CB808" s="17">
        <v>11930</v>
      </c>
      <c r="CC808" s="17">
        <v>9580</v>
      </c>
      <c r="CD808" s="17">
        <v>6320</v>
      </c>
      <c r="CE808" s="17">
        <v>10790</v>
      </c>
      <c r="CF808" s="47">
        <v>11550</v>
      </c>
      <c r="CG808" s="17">
        <v>9330</v>
      </c>
      <c r="CH808" s="17">
        <v>6150</v>
      </c>
      <c r="CI808" s="48">
        <v>10460</v>
      </c>
      <c r="CJ808" s="17">
        <v>11680</v>
      </c>
      <c r="CK808" s="17">
        <v>9200</v>
      </c>
      <c r="CL808" s="17">
        <v>6020</v>
      </c>
      <c r="CM808" s="17">
        <v>10490</v>
      </c>
      <c r="CN808" s="47">
        <v>11300</v>
      </c>
      <c r="CO808" s="17">
        <v>8940</v>
      </c>
      <c r="CP808" s="17">
        <v>5840</v>
      </c>
      <c r="CQ808" s="48">
        <v>10150</v>
      </c>
      <c r="CR808" s="17">
        <v>11300</v>
      </c>
      <c r="CS808" s="17">
        <v>8930</v>
      </c>
      <c r="CT808" s="17">
        <v>5890</v>
      </c>
      <c r="CU808" s="17">
        <v>10170</v>
      </c>
      <c r="CV808" s="47">
        <v>11650</v>
      </c>
      <c r="CW808" s="17">
        <v>9290</v>
      </c>
      <c r="CX808" s="17">
        <v>6160</v>
      </c>
      <c r="CY808" s="48">
        <v>10540</v>
      </c>
      <c r="CZ808" s="17">
        <v>11710</v>
      </c>
      <c r="DA808" s="17">
        <v>9310</v>
      </c>
      <c r="DB808" s="17">
        <v>6140</v>
      </c>
      <c r="DC808" s="17">
        <v>10570</v>
      </c>
      <c r="DD808" s="47">
        <v>12080</v>
      </c>
      <c r="DE808" s="17">
        <v>9530</v>
      </c>
      <c r="DF808" s="17">
        <v>6350</v>
      </c>
      <c r="DG808" s="48">
        <v>10900</v>
      </c>
      <c r="DH808" s="17">
        <v>10820</v>
      </c>
      <c r="DI808" s="17">
        <v>8670</v>
      </c>
      <c r="DJ808" s="17">
        <v>5800</v>
      </c>
      <c r="DK808" s="17">
        <v>9830</v>
      </c>
      <c r="DL808" s="47">
        <v>12500</v>
      </c>
      <c r="DM808" s="17">
        <v>9890</v>
      </c>
      <c r="DN808" s="17">
        <v>6690</v>
      </c>
      <c r="DO808" s="48">
        <v>11300</v>
      </c>
      <c r="DP808" s="47">
        <v>10850</v>
      </c>
      <c r="DQ808" s="17">
        <v>8510</v>
      </c>
      <c r="DR808" s="17">
        <v>5780</v>
      </c>
      <c r="DS808" s="48">
        <v>9810</v>
      </c>
      <c r="DT808" s="47">
        <v>11410</v>
      </c>
      <c r="DU808" s="17">
        <v>9140</v>
      </c>
      <c r="DV808" s="17">
        <v>6400</v>
      </c>
      <c r="DW808" s="48">
        <v>10360</v>
      </c>
      <c r="DX808" s="17">
        <v>11470</v>
      </c>
      <c r="DY808" s="17">
        <v>9460</v>
      </c>
      <c r="DZ808" s="17">
        <v>6440</v>
      </c>
      <c r="EA808" s="49">
        <v>10460</v>
      </c>
      <c r="EC808" s="210"/>
    </row>
    <row r="809" spans="2:148" ht="13" x14ac:dyDescent="0.3">
      <c r="B809" s="12" t="s">
        <v>1945</v>
      </c>
      <c r="C809" s="18">
        <v>3</v>
      </c>
      <c r="D809" s="18" t="s">
        <v>1951</v>
      </c>
      <c r="E809" s="18">
        <v>3.778</v>
      </c>
      <c r="F809" s="18">
        <v>4.99</v>
      </c>
      <c r="G809" s="18" t="s">
        <v>1947</v>
      </c>
      <c r="H809" s="17" t="s">
        <v>1950</v>
      </c>
      <c r="I809" s="17" t="s">
        <v>1952</v>
      </c>
      <c r="J809" s="17">
        <v>1212.0000000000002</v>
      </c>
      <c r="K809" s="17" t="s">
        <v>68</v>
      </c>
      <c r="L809" s="47">
        <v>8040</v>
      </c>
      <c r="M809" s="17">
        <v>0</v>
      </c>
      <c r="N809" s="17">
        <v>0</v>
      </c>
      <c r="O809" s="48">
        <v>7420</v>
      </c>
      <c r="P809" s="17">
        <v>8500</v>
      </c>
      <c r="Q809" s="17">
        <v>6500</v>
      </c>
      <c r="R809" s="17">
        <v>4600</v>
      </c>
      <c r="S809" s="17">
        <v>7660</v>
      </c>
      <c r="T809" s="47">
        <v>8880</v>
      </c>
      <c r="U809" s="17">
        <v>0</v>
      </c>
      <c r="V809" s="17">
        <v>0</v>
      </c>
      <c r="W809" s="48">
        <v>7960</v>
      </c>
      <c r="X809" s="17">
        <v>9280</v>
      </c>
      <c r="Y809" s="17">
        <v>0</v>
      </c>
      <c r="Z809" s="17">
        <v>0</v>
      </c>
      <c r="AA809" s="17">
        <v>8300</v>
      </c>
      <c r="AB809" s="47">
        <v>9600</v>
      </c>
      <c r="AC809" s="17">
        <v>0</v>
      </c>
      <c r="AD809" s="17">
        <v>0</v>
      </c>
      <c r="AE809" s="48">
        <v>8530</v>
      </c>
      <c r="AF809" s="17">
        <v>10120</v>
      </c>
      <c r="AG809" s="17">
        <v>0</v>
      </c>
      <c r="AH809" s="17">
        <v>0</v>
      </c>
      <c r="AI809" s="17">
        <v>8990</v>
      </c>
      <c r="AJ809" s="47">
        <v>10430</v>
      </c>
      <c r="AK809" s="17">
        <v>0</v>
      </c>
      <c r="AL809" s="17">
        <v>0</v>
      </c>
      <c r="AM809" s="48">
        <v>9270</v>
      </c>
      <c r="AN809" s="17">
        <v>9940</v>
      </c>
      <c r="AO809" s="17">
        <v>7370</v>
      </c>
      <c r="AP809" s="17">
        <v>4860</v>
      </c>
      <c r="AQ809" s="17">
        <v>8850</v>
      </c>
      <c r="AR809" s="47">
        <v>9870</v>
      </c>
      <c r="AS809" s="17">
        <v>0</v>
      </c>
      <c r="AT809" s="17">
        <v>0</v>
      </c>
      <c r="AU809" s="48">
        <v>8790</v>
      </c>
      <c r="AV809" s="17">
        <v>9660</v>
      </c>
      <c r="AW809" s="17">
        <v>0</v>
      </c>
      <c r="AX809" s="17">
        <v>0</v>
      </c>
      <c r="AY809" s="17">
        <v>8640</v>
      </c>
      <c r="AZ809" s="47">
        <v>9950</v>
      </c>
      <c r="BA809" s="17">
        <v>0</v>
      </c>
      <c r="BB809" s="17">
        <v>0</v>
      </c>
      <c r="BC809" s="48">
        <v>8910</v>
      </c>
      <c r="BD809" s="17">
        <v>10430</v>
      </c>
      <c r="BE809" s="17">
        <v>0</v>
      </c>
      <c r="BF809" s="17">
        <v>0</v>
      </c>
      <c r="BG809" s="17">
        <v>9300</v>
      </c>
      <c r="BH809" s="47">
        <v>9170</v>
      </c>
      <c r="BI809" s="17">
        <v>0</v>
      </c>
      <c r="BJ809" s="17">
        <v>0</v>
      </c>
      <c r="BK809" s="48">
        <v>7960</v>
      </c>
      <c r="BL809" s="17">
        <v>10210</v>
      </c>
      <c r="BM809" s="17">
        <v>8020</v>
      </c>
      <c r="BN809" s="17">
        <v>5210</v>
      </c>
      <c r="BO809" s="17">
        <v>9180</v>
      </c>
      <c r="BP809" s="47">
        <v>11790</v>
      </c>
      <c r="BQ809" s="17">
        <v>0</v>
      </c>
      <c r="BR809" s="17">
        <v>0</v>
      </c>
      <c r="BS809" s="48">
        <v>10670</v>
      </c>
      <c r="BT809" s="17">
        <v>11750</v>
      </c>
      <c r="BU809" s="17">
        <v>0</v>
      </c>
      <c r="BV809" s="17">
        <v>0</v>
      </c>
      <c r="BW809" s="17">
        <v>10600</v>
      </c>
      <c r="BX809" s="47">
        <v>12110</v>
      </c>
      <c r="BY809" s="17">
        <v>0</v>
      </c>
      <c r="BZ809" s="17">
        <v>0</v>
      </c>
      <c r="CA809" s="48">
        <v>10910</v>
      </c>
      <c r="CB809" s="17">
        <v>12180</v>
      </c>
      <c r="CC809" s="17">
        <v>0</v>
      </c>
      <c r="CD809" s="17">
        <v>0</v>
      </c>
      <c r="CE809" s="17">
        <v>11010</v>
      </c>
      <c r="CF809" s="47">
        <v>10680</v>
      </c>
      <c r="CG809" s="17">
        <v>8960</v>
      </c>
      <c r="CH809" s="17">
        <v>5430</v>
      </c>
      <c r="CI809" s="48">
        <v>9680</v>
      </c>
      <c r="CJ809" s="17">
        <v>10800</v>
      </c>
      <c r="CK809" s="17">
        <v>0</v>
      </c>
      <c r="CL809" s="17">
        <v>0</v>
      </c>
      <c r="CM809" s="17">
        <v>9710</v>
      </c>
      <c r="CN809" s="47">
        <v>10450</v>
      </c>
      <c r="CO809" s="17">
        <v>0</v>
      </c>
      <c r="CP809" s="17">
        <v>0</v>
      </c>
      <c r="CQ809" s="48">
        <v>9400</v>
      </c>
      <c r="CR809" s="17">
        <v>10450</v>
      </c>
      <c r="CS809" s="17">
        <v>0</v>
      </c>
      <c r="CT809" s="17">
        <v>0</v>
      </c>
      <c r="CU809" s="17">
        <v>9420</v>
      </c>
      <c r="CV809" s="47">
        <v>10770</v>
      </c>
      <c r="CW809" s="17">
        <v>0</v>
      </c>
      <c r="CX809" s="17">
        <v>0</v>
      </c>
      <c r="CY809" s="48">
        <v>9760</v>
      </c>
      <c r="CZ809" s="17">
        <v>10130</v>
      </c>
      <c r="DA809" s="17">
        <v>8160</v>
      </c>
      <c r="DB809" s="17">
        <v>5240</v>
      </c>
      <c r="DC809" s="17">
        <v>9150</v>
      </c>
      <c r="DD809" s="47">
        <v>10450</v>
      </c>
      <c r="DE809" s="17">
        <v>0</v>
      </c>
      <c r="DF809" s="17">
        <v>0</v>
      </c>
      <c r="DG809" s="48">
        <v>9440</v>
      </c>
      <c r="DH809" s="17">
        <v>9360</v>
      </c>
      <c r="DI809" s="17">
        <v>0</v>
      </c>
      <c r="DJ809" s="17">
        <v>0</v>
      </c>
      <c r="DK809" s="17">
        <v>8510</v>
      </c>
      <c r="DL809" s="47">
        <v>10810</v>
      </c>
      <c r="DM809" s="17">
        <v>0</v>
      </c>
      <c r="DN809" s="17">
        <v>0</v>
      </c>
      <c r="DO809" s="48">
        <v>9780</v>
      </c>
      <c r="DP809" s="47">
        <v>9380</v>
      </c>
      <c r="DQ809" s="17">
        <v>0</v>
      </c>
      <c r="DR809" s="17">
        <v>0</v>
      </c>
      <c r="DS809" s="48">
        <v>8490</v>
      </c>
      <c r="DT809" s="47">
        <v>9810</v>
      </c>
      <c r="DU809" s="17">
        <v>7810</v>
      </c>
      <c r="DV809" s="17">
        <v>5350</v>
      </c>
      <c r="DW809" s="48">
        <v>8880</v>
      </c>
      <c r="DX809" s="17">
        <v>9860</v>
      </c>
      <c r="DY809" s="17">
        <v>0</v>
      </c>
      <c r="DZ809" s="17">
        <v>0</v>
      </c>
      <c r="EA809" s="49">
        <v>8970</v>
      </c>
      <c r="EC809" s="210"/>
    </row>
    <row r="810" spans="2:148" ht="13" x14ac:dyDescent="0.3">
      <c r="B810" s="15" t="s">
        <v>1945</v>
      </c>
      <c r="C810" s="60">
        <v>4</v>
      </c>
      <c r="D810" s="60" t="s">
        <v>1953</v>
      </c>
      <c r="E810" s="60">
        <v>4.99</v>
      </c>
      <c r="F810" s="60">
        <v>6.28</v>
      </c>
      <c r="G810" s="60" t="s">
        <v>1947</v>
      </c>
      <c r="H810" s="62" t="s">
        <v>1952</v>
      </c>
      <c r="I810" s="62" t="s">
        <v>1954</v>
      </c>
      <c r="J810" s="62">
        <v>1290</v>
      </c>
      <c r="K810" s="62" t="s">
        <v>68</v>
      </c>
      <c r="L810" s="65">
        <v>10300</v>
      </c>
      <c r="M810" s="62">
        <v>0</v>
      </c>
      <c r="N810" s="62">
        <v>0</v>
      </c>
      <c r="O810" s="66">
        <v>9580</v>
      </c>
      <c r="P810" s="62">
        <v>10200</v>
      </c>
      <c r="Q810" s="62">
        <v>8400</v>
      </c>
      <c r="R810" s="62">
        <v>5700</v>
      </c>
      <c r="S810" s="62">
        <v>9300</v>
      </c>
      <c r="T810" s="65">
        <v>10650</v>
      </c>
      <c r="U810" s="62">
        <v>0</v>
      </c>
      <c r="V810" s="62">
        <v>0</v>
      </c>
      <c r="W810" s="66">
        <v>9670</v>
      </c>
      <c r="X810" s="62">
        <v>11130</v>
      </c>
      <c r="Y810" s="62">
        <v>0</v>
      </c>
      <c r="Z810" s="62">
        <v>0</v>
      </c>
      <c r="AA810" s="62">
        <v>10080</v>
      </c>
      <c r="AB810" s="65">
        <v>11510</v>
      </c>
      <c r="AC810" s="62">
        <v>0</v>
      </c>
      <c r="AD810" s="62">
        <v>0</v>
      </c>
      <c r="AE810" s="66">
        <v>10360</v>
      </c>
      <c r="AF810" s="62">
        <v>12130</v>
      </c>
      <c r="AG810" s="62">
        <v>0</v>
      </c>
      <c r="AH810" s="62">
        <v>0</v>
      </c>
      <c r="AI810" s="62">
        <v>10920</v>
      </c>
      <c r="AJ810" s="65">
        <v>11550</v>
      </c>
      <c r="AK810" s="62">
        <v>9830</v>
      </c>
      <c r="AL810" s="62">
        <v>6130</v>
      </c>
      <c r="AM810" s="66">
        <v>10530</v>
      </c>
      <c r="AN810" s="62">
        <v>11610</v>
      </c>
      <c r="AO810" s="62">
        <v>0</v>
      </c>
      <c r="AP810" s="62">
        <v>0</v>
      </c>
      <c r="AQ810" s="62">
        <v>10590</v>
      </c>
      <c r="AR810" s="65">
        <v>11530</v>
      </c>
      <c r="AS810" s="62">
        <v>0</v>
      </c>
      <c r="AT810" s="62">
        <v>0</v>
      </c>
      <c r="AU810" s="66">
        <v>10520</v>
      </c>
      <c r="AV810" s="62">
        <v>11290</v>
      </c>
      <c r="AW810" s="62">
        <v>0</v>
      </c>
      <c r="AX810" s="62">
        <v>0</v>
      </c>
      <c r="AY810" s="62">
        <v>10340</v>
      </c>
      <c r="AZ810" s="65">
        <v>11630</v>
      </c>
      <c r="BA810" s="62">
        <v>0</v>
      </c>
      <c r="BB810" s="62">
        <v>0</v>
      </c>
      <c r="BC810" s="66">
        <v>10660</v>
      </c>
      <c r="BD810" s="62">
        <v>11240</v>
      </c>
      <c r="BE810" s="62">
        <v>9460</v>
      </c>
      <c r="BF810" s="62">
        <v>6120</v>
      </c>
      <c r="BG810" s="62">
        <v>10250</v>
      </c>
      <c r="BH810" s="65">
        <v>9880</v>
      </c>
      <c r="BI810" s="62">
        <v>0</v>
      </c>
      <c r="BJ810" s="62">
        <v>0</v>
      </c>
      <c r="BK810" s="66">
        <v>8770</v>
      </c>
      <c r="BL810" s="62">
        <v>10310</v>
      </c>
      <c r="BM810" s="62">
        <v>0</v>
      </c>
      <c r="BN810" s="62">
        <v>0</v>
      </c>
      <c r="BO810" s="62">
        <v>9300</v>
      </c>
      <c r="BP810" s="65">
        <v>11900</v>
      </c>
      <c r="BQ810" s="62">
        <v>0</v>
      </c>
      <c r="BR810" s="62">
        <v>0</v>
      </c>
      <c r="BS810" s="66">
        <v>10810</v>
      </c>
      <c r="BT810" s="62">
        <v>11860</v>
      </c>
      <c r="BU810" s="62">
        <v>0</v>
      </c>
      <c r="BV810" s="62">
        <v>0</v>
      </c>
      <c r="BW810" s="62">
        <v>10740</v>
      </c>
      <c r="BX810" s="65">
        <v>11740</v>
      </c>
      <c r="BY810" s="62">
        <v>9300</v>
      </c>
      <c r="BZ810" s="62">
        <v>6460</v>
      </c>
      <c r="CA810" s="66">
        <v>10640</v>
      </c>
      <c r="CB810" s="62">
        <v>11810</v>
      </c>
      <c r="CC810" s="62">
        <v>0</v>
      </c>
      <c r="CD810" s="62">
        <v>0</v>
      </c>
      <c r="CE810" s="62">
        <v>10740</v>
      </c>
      <c r="CF810" s="65">
        <v>11430</v>
      </c>
      <c r="CG810" s="62">
        <v>0</v>
      </c>
      <c r="CH810" s="62">
        <v>0</v>
      </c>
      <c r="CI810" s="66">
        <v>10410</v>
      </c>
      <c r="CJ810" s="62">
        <v>11560</v>
      </c>
      <c r="CK810" s="62">
        <v>0</v>
      </c>
      <c r="CL810" s="62">
        <v>0</v>
      </c>
      <c r="CM810" s="62">
        <v>10440</v>
      </c>
      <c r="CN810" s="65">
        <v>11180</v>
      </c>
      <c r="CO810" s="62">
        <v>0</v>
      </c>
      <c r="CP810" s="62">
        <v>0</v>
      </c>
      <c r="CQ810" s="66">
        <v>10100</v>
      </c>
      <c r="CR810" s="62">
        <v>12480</v>
      </c>
      <c r="CS810" s="62">
        <v>10800</v>
      </c>
      <c r="CT810" s="62">
        <v>7000</v>
      </c>
      <c r="CU810" s="62">
        <v>11450</v>
      </c>
      <c r="CV810" s="65">
        <v>12870</v>
      </c>
      <c r="CW810" s="62">
        <v>0</v>
      </c>
      <c r="CX810" s="62">
        <v>0</v>
      </c>
      <c r="CY810" s="66">
        <v>11870</v>
      </c>
      <c r="CZ810" s="62">
        <v>11480</v>
      </c>
      <c r="DA810" s="62">
        <v>9600</v>
      </c>
      <c r="DB810" s="62">
        <v>6240</v>
      </c>
      <c r="DC810" s="62">
        <v>10460</v>
      </c>
      <c r="DD810" s="65">
        <v>11840</v>
      </c>
      <c r="DE810" s="62">
        <v>0</v>
      </c>
      <c r="DF810" s="62">
        <v>0</v>
      </c>
      <c r="DG810" s="66">
        <v>10790</v>
      </c>
      <c r="DH810" s="62">
        <v>10610</v>
      </c>
      <c r="DI810" s="62">
        <v>0</v>
      </c>
      <c r="DJ810" s="62">
        <v>0</v>
      </c>
      <c r="DK810" s="62">
        <v>9730</v>
      </c>
      <c r="DL810" s="65">
        <v>12260</v>
      </c>
      <c r="DM810" s="62">
        <v>0</v>
      </c>
      <c r="DN810" s="62">
        <v>0</v>
      </c>
      <c r="DO810" s="66">
        <v>11190</v>
      </c>
      <c r="DP810" s="65">
        <v>10640</v>
      </c>
      <c r="DQ810" s="62">
        <v>0</v>
      </c>
      <c r="DR810" s="62">
        <v>0</v>
      </c>
      <c r="DS810" s="66">
        <v>9710</v>
      </c>
      <c r="DT810" s="65">
        <v>9830</v>
      </c>
      <c r="DU810" s="62">
        <v>7600</v>
      </c>
      <c r="DV810" s="62">
        <v>4800</v>
      </c>
      <c r="DW810" s="66">
        <v>8790</v>
      </c>
      <c r="DX810" s="62">
        <v>9880</v>
      </c>
      <c r="DY810" s="62">
        <v>0</v>
      </c>
      <c r="DZ810" s="62">
        <v>0</v>
      </c>
      <c r="EA810" s="67">
        <v>8870</v>
      </c>
      <c r="EC810" s="210"/>
    </row>
    <row r="811" spans="2:148" ht="13" x14ac:dyDescent="0.3">
      <c r="EC811" s="210"/>
    </row>
    <row r="812" spans="2:148" ht="13" x14ac:dyDescent="0.3">
      <c r="EC812" s="210"/>
    </row>
    <row r="813" spans="2:148" ht="13" x14ac:dyDescent="0.3">
      <c r="EC813" s="210"/>
      <c r="ER813" s="214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A271"/>
  <sheetViews>
    <sheetView workbookViewId="0"/>
  </sheetViews>
  <sheetFormatPr defaultColWidth="8.36328125" defaultRowHeight="13.75" x14ac:dyDescent="0.3"/>
  <cols>
    <col min="1" max="1" width="5.81640625" style="17" bestFit="1" customWidth="1"/>
    <col min="2" max="2" width="7.1796875" style="17" bestFit="1" customWidth="1"/>
    <col min="3" max="3" width="8" style="17" bestFit="1" customWidth="1"/>
    <col min="4" max="4" width="8.1796875" style="17" bestFit="1" customWidth="1"/>
    <col min="5" max="5" width="53.6328125" style="17" bestFit="1" customWidth="1"/>
    <col min="6" max="6" width="16" style="17" bestFit="1" customWidth="1"/>
    <col min="7" max="7" width="11.81640625" style="17" bestFit="1" customWidth="1"/>
    <col min="8" max="8" width="10.90625" style="17" bestFit="1" customWidth="1"/>
    <col min="9" max="26" width="8.54296875" style="17" customWidth="1"/>
    <col min="27" max="27" width="10.36328125" style="17" bestFit="1" customWidth="1"/>
    <col min="28" max="100" width="8.90625" style="17" customWidth="1"/>
    <col min="101" max="101" width="7.54296875" style="17" bestFit="1" customWidth="1"/>
    <col min="102" max="102" width="5.54296875" style="17" bestFit="1" customWidth="1"/>
    <col min="103" max="103" width="8.1796875" style="17" bestFit="1" customWidth="1"/>
    <col min="104" max="104" width="45.6328125" style="17" bestFit="1" customWidth="1"/>
    <col min="105" max="105" width="17.36328125" style="17" bestFit="1" customWidth="1"/>
    <col min="106" max="106" width="8.36328125" style="17" customWidth="1"/>
    <col min="107" max="16384" width="8.36328125" style="17"/>
  </cols>
  <sheetData>
    <row r="1" spans="2:27" ht="13" x14ac:dyDescent="0.3"/>
    <row r="2" spans="2:27" ht="21" x14ac:dyDescent="0.5">
      <c r="B2" s="3" t="s">
        <v>20</v>
      </c>
    </row>
    <row r="3" spans="2:27" ht="13" x14ac:dyDescent="0.3"/>
    <row r="4" spans="2:27" ht="13" x14ac:dyDescent="0.3">
      <c r="B4" s="8" t="s">
        <v>2474</v>
      </c>
      <c r="C4" s="26" t="s">
        <v>34</v>
      </c>
      <c r="D4" s="26" t="s">
        <v>50</v>
      </c>
      <c r="E4" s="26" t="s">
        <v>2475</v>
      </c>
      <c r="F4" s="26" t="s">
        <v>2476</v>
      </c>
      <c r="G4" s="26" t="s">
        <v>2477</v>
      </c>
      <c r="H4" s="26" t="s">
        <v>2478</v>
      </c>
      <c r="I4" s="73" t="s">
        <v>2575</v>
      </c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74"/>
      <c r="AA4" s="32" t="s">
        <v>2576</v>
      </c>
    </row>
    <row r="5" spans="2:27" ht="13" x14ac:dyDescent="0.3">
      <c r="B5" s="12" t="s">
        <v>46</v>
      </c>
      <c r="C5" s="17" t="s">
        <v>46</v>
      </c>
      <c r="I5" s="47"/>
      <c r="Z5" s="48"/>
      <c r="AA5" s="49" t="s">
        <v>2577</v>
      </c>
    </row>
    <row r="6" spans="2:27" ht="13" x14ac:dyDescent="0.3">
      <c r="B6" s="12"/>
      <c r="I6" s="47"/>
      <c r="Z6" s="48"/>
      <c r="AA6" s="49" t="s">
        <v>2578</v>
      </c>
    </row>
    <row r="7" spans="2:27" ht="13" x14ac:dyDescent="0.3">
      <c r="B7" s="175"/>
      <c r="C7" s="38"/>
      <c r="D7" s="38"/>
      <c r="E7" s="38"/>
      <c r="F7" s="38"/>
      <c r="G7" s="38"/>
      <c r="H7" s="38"/>
      <c r="I7" s="43">
        <v>2005</v>
      </c>
      <c r="J7" s="38">
        <v>2006</v>
      </c>
      <c r="K7" s="38">
        <v>2007</v>
      </c>
      <c r="L7" s="38">
        <v>2008</v>
      </c>
      <c r="M7" s="38">
        <v>2009</v>
      </c>
      <c r="N7" s="38">
        <v>2010</v>
      </c>
      <c r="O7" s="38">
        <v>2011</v>
      </c>
      <c r="P7" s="38">
        <v>2012</v>
      </c>
      <c r="Q7" s="38">
        <v>2013</v>
      </c>
      <c r="R7" s="38">
        <v>2014</v>
      </c>
      <c r="S7" s="38">
        <v>2015</v>
      </c>
      <c r="T7" s="38">
        <v>2016</v>
      </c>
      <c r="U7" s="38">
        <v>2017</v>
      </c>
      <c r="V7" s="38">
        <v>2018</v>
      </c>
      <c r="W7" s="38">
        <v>2019</v>
      </c>
      <c r="X7" s="38">
        <v>2020</v>
      </c>
      <c r="Y7" s="38">
        <v>2021</v>
      </c>
      <c r="Z7" s="44">
        <v>2022</v>
      </c>
      <c r="AA7" s="45">
        <v>2022</v>
      </c>
    </row>
    <row r="8" spans="2:27" ht="13" x14ac:dyDescent="0.3">
      <c r="B8" s="12" t="s">
        <v>59</v>
      </c>
      <c r="C8" s="17">
        <v>8</v>
      </c>
      <c r="D8" s="17" t="s">
        <v>60</v>
      </c>
      <c r="E8" s="17" t="s">
        <v>2579</v>
      </c>
      <c r="F8" s="17" t="s">
        <v>1971</v>
      </c>
      <c r="G8" s="178">
        <v>51.904556300000003</v>
      </c>
      <c r="H8" s="178">
        <v>5.8729449999999996</v>
      </c>
      <c r="I8" s="215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216">
        <v>20</v>
      </c>
      <c r="X8" s="216">
        <v>18</v>
      </c>
      <c r="Y8" s="174">
        <v>19</v>
      </c>
      <c r="Z8" s="35">
        <v>23</v>
      </c>
      <c r="AA8" s="217" t="s">
        <v>2580</v>
      </c>
    </row>
    <row r="9" spans="2:27" ht="13" x14ac:dyDescent="0.3">
      <c r="B9" s="12" t="s">
        <v>59</v>
      </c>
      <c r="C9" s="17">
        <v>9</v>
      </c>
      <c r="D9" s="17" t="s">
        <v>64</v>
      </c>
      <c r="E9" s="17" t="s">
        <v>1974</v>
      </c>
      <c r="F9" s="17" t="s">
        <v>1973</v>
      </c>
      <c r="G9" s="178">
        <v>51.910104830000002</v>
      </c>
      <c r="H9" s="178">
        <v>5.8730540400000004</v>
      </c>
      <c r="I9" s="153"/>
      <c r="J9" s="46"/>
      <c r="K9" s="46"/>
      <c r="L9" s="46"/>
      <c r="M9" s="46"/>
      <c r="N9" s="46"/>
      <c r="O9" s="46">
        <v>28.999999999999996</v>
      </c>
      <c r="P9" s="46">
        <v>30</v>
      </c>
      <c r="Q9" s="46">
        <v>31</v>
      </c>
      <c r="R9" s="46">
        <v>26</v>
      </c>
      <c r="S9" s="46">
        <v>19</v>
      </c>
      <c r="T9" s="46">
        <v>20</v>
      </c>
      <c r="U9" s="46">
        <v>21</v>
      </c>
      <c r="V9" s="46">
        <v>22</v>
      </c>
      <c r="W9" s="218">
        <v>19</v>
      </c>
      <c r="X9" s="218">
        <v>15</v>
      </c>
      <c r="Y9" s="17">
        <v>16</v>
      </c>
      <c r="Z9" s="48">
        <v>19</v>
      </c>
      <c r="AA9" s="217" t="s">
        <v>2580</v>
      </c>
    </row>
    <row r="10" spans="2:27" ht="13" x14ac:dyDescent="0.3">
      <c r="B10" s="12" t="s">
        <v>59</v>
      </c>
      <c r="C10" s="17">
        <v>10</v>
      </c>
      <c r="D10" s="17" t="s">
        <v>74</v>
      </c>
      <c r="E10" s="17" t="s">
        <v>1975</v>
      </c>
      <c r="F10" s="17" t="s">
        <v>1822</v>
      </c>
      <c r="G10" s="178">
        <v>51.922506749999997</v>
      </c>
      <c r="H10" s="178">
        <v>5.8753020200000003</v>
      </c>
      <c r="I10" s="153">
        <v>8</v>
      </c>
      <c r="J10" s="46">
        <v>7.0000000000000009</v>
      </c>
      <c r="K10" s="46">
        <v>8</v>
      </c>
      <c r="L10" s="46">
        <v>8</v>
      </c>
      <c r="M10" s="46">
        <v>9</v>
      </c>
      <c r="N10" s="46">
        <v>8</v>
      </c>
      <c r="O10" s="46">
        <v>19</v>
      </c>
      <c r="P10" s="46">
        <v>22</v>
      </c>
      <c r="Q10" s="46">
        <v>22</v>
      </c>
      <c r="R10" s="46">
        <v>17</v>
      </c>
      <c r="S10" s="46">
        <v>13</v>
      </c>
      <c r="T10" s="46">
        <v>14.000000000000002</v>
      </c>
      <c r="U10" s="46">
        <v>15</v>
      </c>
      <c r="V10" s="46">
        <v>16</v>
      </c>
      <c r="W10" s="218">
        <v>14.000000000000002</v>
      </c>
      <c r="X10" s="218">
        <v>11</v>
      </c>
      <c r="Y10" s="17">
        <v>13</v>
      </c>
      <c r="Z10" s="48">
        <v>15</v>
      </c>
      <c r="AA10" s="217" t="s">
        <v>2580</v>
      </c>
    </row>
    <row r="11" spans="2:27" ht="13" x14ac:dyDescent="0.3">
      <c r="B11" s="12" t="s">
        <v>59</v>
      </c>
      <c r="C11" s="17">
        <v>11</v>
      </c>
      <c r="D11" s="17" t="s">
        <v>85</v>
      </c>
      <c r="E11" s="17" t="s">
        <v>1977</v>
      </c>
      <c r="F11" s="17" t="s">
        <v>1976</v>
      </c>
      <c r="G11" s="178">
        <v>51.958254549999999</v>
      </c>
      <c r="H11" s="178">
        <v>5.8881101899999999</v>
      </c>
      <c r="I11" s="153">
        <v>3</v>
      </c>
      <c r="J11" s="46">
        <v>6</v>
      </c>
      <c r="K11" s="46">
        <v>9</v>
      </c>
      <c r="L11" s="46">
        <v>11</v>
      </c>
      <c r="M11" s="46">
        <v>13</v>
      </c>
      <c r="N11" s="46">
        <v>13</v>
      </c>
      <c r="O11" s="46">
        <v>11</v>
      </c>
      <c r="P11" s="46">
        <v>15</v>
      </c>
      <c r="Q11" s="46">
        <v>16</v>
      </c>
      <c r="R11" s="46">
        <v>13</v>
      </c>
      <c r="S11" s="46">
        <v>12</v>
      </c>
      <c r="T11" s="46">
        <v>12</v>
      </c>
      <c r="U11" s="46">
        <v>13</v>
      </c>
      <c r="V11" s="46">
        <v>11</v>
      </c>
      <c r="W11" s="218">
        <v>10</v>
      </c>
      <c r="X11" s="218">
        <v>14.000000000000002</v>
      </c>
      <c r="Y11" s="17">
        <v>8</v>
      </c>
      <c r="Z11" s="48">
        <v>4</v>
      </c>
      <c r="AA11" s="217" t="s">
        <v>2581</v>
      </c>
    </row>
    <row r="12" spans="2:27" ht="13" x14ac:dyDescent="0.3">
      <c r="B12" s="12" t="s">
        <v>89</v>
      </c>
      <c r="C12" s="17">
        <v>1</v>
      </c>
      <c r="D12" s="17" t="s">
        <v>92</v>
      </c>
      <c r="E12" s="17" t="s">
        <v>1979</v>
      </c>
      <c r="F12" s="17" t="s">
        <v>1978</v>
      </c>
      <c r="G12" s="178">
        <v>51.814208039999997</v>
      </c>
      <c r="H12" s="178">
        <v>5.6867819500000003</v>
      </c>
      <c r="I12" s="153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>
        <v>26</v>
      </c>
      <c r="U12" s="46">
        <v>24</v>
      </c>
      <c r="V12" s="46">
        <v>24</v>
      </c>
      <c r="W12" s="218">
        <v>24</v>
      </c>
      <c r="X12" s="218">
        <v>31</v>
      </c>
      <c r="Y12" s="17">
        <v>32</v>
      </c>
      <c r="Z12" s="48">
        <v>30</v>
      </c>
      <c r="AA12" s="217" t="s">
        <v>2582</v>
      </c>
    </row>
    <row r="13" spans="2:27" ht="13" x14ac:dyDescent="0.3">
      <c r="B13" s="12" t="s">
        <v>89</v>
      </c>
      <c r="C13" s="17">
        <v>2</v>
      </c>
      <c r="D13" s="17" t="s">
        <v>112</v>
      </c>
      <c r="E13" s="17" t="s">
        <v>1981</v>
      </c>
      <c r="F13" s="17" t="s">
        <v>1980</v>
      </c>
      <c r="G13" s="178">
        <v>51.81533538</v>
      </c>
      <c r="H13" s="178">
        <v>5.7079407</v>
      </c>
      <c r="I13" s="153"/>
      <c r="J13" s="46"/>
      <c r="K13" s="46"/>
      <c r="L13" s="46"/>
      <c r="M13" s="46"/>
      <c r="N13" s="46"/>
      <c r="O13" s="46"/>
      <c r="P13" s="46">
        <v>14.000000000000002</v>
      </c>
      <c r="Q13" s="46">
        <v>15</v>
      </c>
      <c r="R13" s="46">
        <v>16</v>
      </c>
      <c r="S13" s="46">
        <v>15</v>
      </c>
      <c r="T13" s="46">
        <v>17</v>
      </c>
      <c r="U13" s="46">
        <v>18</v>
      </c>
      <c r="V13" s="46">
        <v>19</v>
      </c>
      <c r="W13" s="219">
        <v>21</v>
      </c>
      <c r="X13" s="218">
        <v>25</v>
      </c>
      <c r="Y13" s="17">
        <v>28.000000000000004</v>
      </c>
      <c r="Z13" s="48">
        <v>31</v>
      </c>
      <c r="AA13" s="217" t="s">
        <v>2583</v>
      </c>
    </row>
    <row r="14" spans="2:27" ht="13" x14ac:dyDescent="0.3">
      <c r="B14" s="12" t="s">
        <v>89</v>
      </c>
      <c r="C14" s="17">
        <v>3</v>
      </c>
      <c r="D14" s="17" t="s">
        <v>128</v>
      </c>
      <c r="E14" s="17" t="s">
        <v>1982</v>
      </c>
      <c r="F14" s="17" t="s">
        <v>1937</v>
      </c>
      <c r="G14" s="178">
        <v>51.826023130000003</v>
      </c>
      <c r="H14" s="178">
        <v>5.7471263099999996</v>
      </c>
      <c r="I14" s="153">
        <v>6</v>
      </c>
      <c r="J14" s="46">
        <v>6</v>
      </c>
      <c r="K14" s="46">
        <v>5</v>
      </c>
      <c r="L14" s="46">
        <v>5</v>
      </c>
      <c r="M14" s="46">
        <v>5</v>
      </c>
      <c r="N14" s="46">
        <v>4</v>
      </c>
      <c r="O14" s="46">
        <v>4</v>
      </c>
      <c r="P14" s="46">
        <v>4</v>
      </c>
      <c r="Q14" s="46">
        <v>4</v>
      </c>
      <c r="R14" s="46">
        <v>4</v>
      </c>
      <c r="S14" s="46">
        <v>5</v>
      </c>
      <c r="T14" s="46">
        <v>6</v>
      </c>
      <c r="U14" s="46">
        <v>6</v>
      </c>
      <c r="V14" s="46">
        <v>6</v>
      </c>
      <c r="W14" s="219">
        <v>6</v>
      </c>
      <c r="X14" s="218">
        <v>16</v>
      </c>
      <c r="Y14" s="17">
        <v>17</v>
      </c>
      <c r="Z14" s="48">
        <v>18</v>
      </c>
      <c r="AA14" s="217" t="s">
        <v>2583</v>
      </c>
    </row>
    <row r="15" spans="2:27" ht="13" x14ac:dyDescent="0.3">
      <c r="B15" s="12" t="s">
        <v>138</v>
      </c>
      <c r="C15" s="17">
        <v>1</v>
      </c>
      <c r="D15" s="17" t="s">
        <v>139</v>
      </c>
      <c r="E15" s="17" t="s">
        <v>1984</v>
      </c>
      <c r="F15" s="17" t="s">
        <v>1983</v>
      </c>
      <c r="G15" s="178">
        <v>51.990805219999999</v>
      </c>
      <c r="H15" s="178">
        <v>5.9965024700000003</v>
      </c>
      <c r="I15" s="153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>
        <v>13</v>
      </c>
      <c r="V15" s="46">
        <v>15</v>
      </c>
      <c r="W15" s="219">
        <v>15</v>
      </c>
      <c r="X15" s="218">
        <v>27</v>
      </c>
      <c r="Y15" s="17">
        <v>28.000000000000004</v>
      </c>
      <c r="Z15" s="48">
        <v>27</v>
      </c>
      <c r="AA15" s="217" t="s">
        <v>2583</v>
      </c>
    </row>
    <row r="16" spans="2:27" ht="13" x14ac:dyDescent="0.3">
      <c r="B16" s="12" t="s">
        <v>138</v>
      </c>
      <c r="C16" s="17">
        <v>2</v>
      </c>
      <c r="D16" s="17" t="s">
        <v>146</v>
      </c>
      <c r="E16" s="17" t="s">
        <v>1986</v>
      </c>
      <c r="F16" s="17" t="s">
        <v>1985</v>
      </c>
      <c r="G16" s="178">
        <v>51.997824870000002</v>
      </c>
      <c r="H16" s="178">
        <v>6.0273999399999996</v>
      </c>
      <c r="I16" s="153">
        <v>16</v>
      </c>
      <c r="J16" s="46">
        <v>17</v>
      </c>
      <c r="K16" s="46">
        <v>17</v>
      </c>
      <c r="L16" s="46">
        <v>17</v>
      </c>
      <c r="M16" s="46">
        <v>18</v>
      </c>
      <c r="N16" s="46">
        <v>17</v>
      </c>
      <c r="O16" s="46">
        <v>17</v>
      </c>
      <c r="P16" s="46">
        <v>15</v>
      </c>
      <c r="Q16" s="46">
        <v>15</v>
      </c>
      <c r="R16" s="46">
        <v>15</v>
      </c>
      <c r="S16" s="46">
        <v>16</v>
      </c>
      <c r="T16" s="46">
        <v>11</v>
      </c>
      <c r="U16" s="46">
        <v>16</v>
      </c>
      <c r="V16" s="46">
        <v>18</v>
      </c>
      <c r="W16" s="219">
        <v>18</v>
      </c>
      <c r="X16" s="218">
        <v>28.999999999999996</v>
      </c>
      <c r="Y16" s="17">
        <v>30</v>
      </c>
      <c r="Z16" s="48">
        <v>31</v>
      </c>
      <c r="AA16" s="217" t="s">
        <v>2583</v>
      </c>
    </row>
    <row r="17" spans="2:27" ht="13" x14ac:dyDescent="0.3">
      <c r="B17" s="12" t="s">
        <v>138</v>
      </c>
      <c r="C17" s="17">
        <v>3</v>
      </c>
      <c r="D17" s="17" t="s">
        <v>156</v>
      </c>
      <c r="E17" s="17" t="s">
        <v>1988</v>
      </c>
      <c r="F17" s="17" t="s">
        <v>1987</v>
      </c>
      <c r="G17" s="178">
        <v>52.009174909999999</v>
      </c>
      <c r="H17" s="178">
        <v>6.0458760600000003</v>
      </c>
      <c r="I17" s="153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>
        <v>15</v>
      </c>
      <c r="U17" s="46">
        <v>18</v>
      </c>
      <c r="V17" s="46">
        <v>19</v>
      </c>
      <c r="W17" s="219">
        <v>19</v>
      </c>
      <c r="X17" s="218">
        <v>28.999999999999996</v>
      </c>
      <c r="Y17" s="17">
        <v>31</v>
      </c>
      <c r="Z17" s="48">
        <v>31</v>
      </c>
      <c r="AA17" s="217" t="s">
        <v>2583</v>
      </c>
    </row>
    <row r="18" spans="2:27" ht="13" x14ac:dyDescent="0.3">
      <c r="B18" s="12" t="s">
        <v>138</v>
      </c>
      <c r="C18" s="17">
        <v>4</v>
      </c>
      <c r="D18" s="17" t="s">
        <v>166</v>
      </c>
      <c r="E18" s="17" t="s">
        <v>1990</v>
      </c>
      <c r="F18" s="17" t="s">
        <v>1989</v>
      </c>
      <c r="G18" s="178">
        <v>52.019520540000002</v>
      </c>
      <c r="H18" s="178">
        <v>6.0847462300000004</v>
      </c>
      <c r="I18" s="153"/>
      <c r="J18" s="46"/>
      <c r="K18" s="46"/>
      <c r="L18" s="46"/>
      <c r="M18" s="46"/>
      <c r="N18" s="46"/>
      <c r="O18" s="46"/>
      <c r="P18" s="46"/>
      <c r="Q18" s="46">
        <v>16</v>
      </c>
      <c r="R18" s="46">
        <v>16</v>
      </c>
      <c r="S18" s="46">
        <v>17</v>
      </c>
      <c r="T18" s="46">
        <v>17</v>
      </c>
      <c r="U18" s="46">
        <v>19</v>
      </c>
      <c r="V18" s="46">
        <v>21</v>
      </c>
      <c r="W18" s="219">
        <v>21</v>
      </c>
      <c r="X18" s="218">
        <v>28.000000000000004</v>
      </c>
      <c r="Y18" s="17">
        <v>30</v>
      </c>
      <c r="Z18" s="48">
        <v>34</v>
      </c>
      <c r="AA18" s="217" t="s">
        <v>2583</v>
      </c>
    </row>
    <row r="19" spans="2:27" ht="13" x14ac:dyDescent="0.3">
      <c r="B19" s="12" t="s">
        <v>178</v>
      </c>
      <c r="C19" s="17">
        <v>1</v>
      </c>
      <c r="D19" s="17" t="s">
        <v>179</v>
      </c>
      <c r="E19" s="17" t="s">
        <v>181</v>
      </c>
      <c r="F19" s="17" t="s">
        <v>182</v>
      </c>
      <c r="G19" s="178">
        <v>52.154369899999999</v>
      </c>
      <c r="H19" s="178">
        <v>6.0266384999999998</v>
      </c>
      <c r="I19" s="153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219">
        <v>10</v>
      </c>
      <c r="Y19" s="17">
        <v>9</v>
      </c>
      <c r="Z19" s="48">
        <v>6</v>
      </c>
      <c r="AA19" s="49">
        <v>80</v>
      </c>
    </row>
    <row r="20" spans="2:27" ht="13" x14ac:dyDescent="0.3">
      <c r="B20" s="12" t="s">
        <v>178</v>
      </c>
      <c r="C20" s="17">
        <v>2</v>
      </c>
      <c r="D20" s="17" t="s">
        <v>183</v>
      </c>
      <c r="E20" s="17" t="s">
        <v>184</v>
      </c>
      <c r="F20" s="17" t="s">
        <v>185</v>
      </c>
      <c r="G20" s="178">
        <v>52.121167999999997</v>
      </c>
      <c r="H20" s="178">
        <v>6.0586960999999997</v>
      </c>
      <c r="I20" s="153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219">
        <v>13</v>
      </c>
      <c r="Y20" s="17">
        <v>12</v>
      </c>
      <c r="Z20" s="48">
        <v>8</v>
      </c>
      <c r="AA20" s="49">
        <v>80</v>
      </c>
    </row>
    <row r="21" spans="2:27" ht="13" x14ac:dyDescent="0.3">
      <c r="B21" s="12" t="s">
        <v>186</v>
      </c>
      <c r="C21" s="17">
        <v>3</v>
      </c>
      <c r="D21" s="17" t="s">
        <v>188</v>
      </c>
      <c r="E21" s="17" t="s">
        <v>1992</v>
      </c>
      <c r="F21" s="17" t="s">
        <v>1991</v>
      </c>
      <c r="G21" s="178">
        <v>52.08649028</v>
      </c>
      <c r="H21" s="178">
        <v>5.4829617800000001</v>
      </c>
      <c r="I21" s="153"/>
      <c r="J21" s="46"/>
      <c r="K21" s="46">
        <v>8</v>
      </c>
      <c r="L21" s="46">
        <v>8</v>
      </c>
      <c r="M21" s="46">
        <v>8</v>
      </c>
      <c r="N21" s="46">
        <v>7.0000000000000009</v>
      </c>
      <c r="O21" s="46">
        <v>8</v>
      </c>
      <c r="P21" s="46">
        <v>7.0000000000000009</v>
      </c>
      <c r="Q21" s="46">
        <v>8</v>
      </c>
      <c r="R21" s="46">
        <v>9</v>
      </c>
      <c r="S21" s="46">
        <v>9</v>
      </c>
      <c r="T21" s="46">
        <v>9</v>
      </c>
      <c r="U21" s="46">
        <v>10</v>
      </c>
      <c r="V21" s="46">
        <v>9</v>
      </c>
      <c r="W21" s="219">
        <v>9</v>
      </c>
      <c r="X21" s="219">
        <v>10</v>
      </c>
      <c r="Y21" s="17">
        <v>10</v>
      </c>
      <c r="Z21" s="48">
        <v>10</v>
      </c>
      <c r="AA21" s="49">
        <v>80</v>
      </c>
    </row>
    <row r="22" spans="2:27" ht="13" x14ac:dyDescent="0.3">
      <c r="B22" s="12" t="s">
        <v>186</v>
      </c>
      <c r="C22" s="17">
        <v>6</v>
      </c>
      <c r="D22" s="17" t="s">
        <v>198</v>
      </c>
      <c r="E22" s="17" t="s">
        <v>1994</v>
      </c>
      <c r="F22" s="17" t="s">
        <v>1993</v>
      </c>
      <c r="G22" s="178">
        <v>52.055908619999997</v>
      </c>
      <c r="H22" s="178">
        <v>5.5631309800000004</v>
      </c>
      <c r="I22" s="153">
        <v>11</v>
      </c>
      <c r="J22" s="46">
        <v>11</v>
      </c>
      <c r="K22" s="46">
        <v>12</v>
      </c>
      <c r="L22" s="46">
        <v>11</v>
      </c>
      <c r="M22" s="46">
        <v>10</v>
      </c>
      <c r="N22" s="46">
        <v>11</v>
      </c>
      <c r="O22" s="46">
        <v>12</v>
      </c>
      <c r="P22" s="46">
        <v>12</v>
      </c>
      <c r="Q22" s="46">
        <v>13</v>
      </c>
      <c r="R22" s="46">
        <v>17</v>
      </c>
      <c r="S22" s="46">
        <v>21</v>
      </c>
      <c r="T22" s="46">
        <v>19</v>
      </c>
      <c r="U22" s="46">
        <v>20</v>
      </c>
      <c r="V22" s="46">
        <v>19</v>
      </c>
      <c r="W22" s="219">
        <v>18</v>
      </c>
      <c r="X22" s="219">
        <v>20</v>
      </c>
      <c r="Y22" s="17">
        <v>20</v>
      </c>
      <c r="Z22" s="48">
        <v>19</v>
      </c>
      <c r="AA22" s="49">
        <v>80</v>
      </c>
    </row>
    <row r="23" spans="2:27" ht="13" x14ac:dyDescent="0.3">
      <c r="B23" s="12" t="s">
        <v>186</v>
      </c>
      <c r="C23" s="17">
        <v>7</v>
      </c>
      <c r="D23" s="17" t="s">
        <v>201</v>
      </c>
      <c r="E23" s="17" t="s">
        <v>1996</v>
      </c>
      <c r="F23" s="17" t="s">
        <v>1995</v>
      </c>
      <c r="G23" s="178">
        <v>52.046836429999999</v>
      </c>
      <c r="H23" s="178">
        <v>5.5904405300000004</v>
      </c>
      <c r="I23" s="153"/>
      <c r="J23" s="46"/>
      <c r="K23" s="46">
        <v>10</v>
      </c>
      <c r="L23" s="46">
        <v>11</v>
      </c>
      <c r="M23" s="46">
        <v>11</v>
      </c>
      <c r="N23" s="46">
        <v>13</v>
      </c>
      <c r="O23" s="46">
        <v>14.000000000000002</v>
      </c>
      <c r="P23" s="46">
        <v>14.000000000000002</v>
      </c>
      <c r="Q23" s="46">
        <v>14.000000000000002</v>
      </c>
      <c r="R23" s="46">
        <v>17</v>
      </c>
      <c r="S23" s="46">
        <v>16</v>
      </c>
      <c r="T23" s="46">
        <v>17</v>
      </c>
      <c r="U23" s="46">
        <v>16</v>
      </c>
      <c r="V23" s="46">
        <v>16</v>
      </c>
      <c r="W23" s="219">
        <v>15</v>
      </c>
      <c r="X23" s="219">
        <v>17</v>
      </c>
      <c r="Y23" s="17">
        <v>17</v>
      </c>
      <c r="Z23" s="48">
        <v>16</v>
      </c>
      <c r="AA23" s="49">
        <v>80</v>
      </c>
    </row>
    <row r="24" spans="2:27" ht="13" x14ac:dyDescent="0.3">
      <c r="B24" s="12" t="s">
        <v>186</v>
      </c>
      <c r="C24" s="17">
        <v>11</v>
      </c>
      <c r="D24" s="17" t="s">
        <v>214</v>
      </c>
      <c r="E24" s="17" t="s">
        <v>1998</v>
      </c>
      <c r="F24" s="17" t="s">
        <v>1997</v>
      </c>
      <c r="G24" s="178">
        <v>52.031506299999997</v>
      </c>
      <c r="H24" s="178">
        <v>5.7831709</v>
      </c>
      <c r="I24" s="153">
        <v>9</v>
      </c>
      <c r="J24" s="46">
        <v>6</v>
      </c>
      <c r="K24" s="46">
        <v>7.0000000000000009</v>
      </c>
      <c r="L24" s="46">
        <v>7.0000000000000009</v>
      </c>
      <c r="M24" s="46">
        <v>7.0000000000000009</v>
      </c>
      <c r="N24" s="46">
        <v>7.0000000000000009</v>
      </c>
      <c r="O24" s="46">
        <v>7.0000000000000009</v>
      </c>
      <c r="P24" s="46">
        <v>7.0000000000000009</v>
      </c>
      <c r="Q24" s="46">
        <v>7.0000000000000009</v>
      </c>
      <c r="R24" s="46">
        <v>6</v>
      </c>
      <c r="S24" s="46">
        <v>7.0000000000000009</v>
      </c>
      <c r="T24" s="46">
        <v>7.0000000000000009</v>
      </c>
      <c r="U24" s="46">
        <v>8</v>
      </c>
      <c r="V24" s="46">
        <v>7.0000000000000009</v>
      </c>
      <c r="W24" s="219">
        <v>6</v>
      </c>
      <c r="X24" s="219">
        <v>6</v>
      </c>
      <c r="Y24" s="17">
        <v>6</v>
      </c>
      <c r="Z24" s="48">
        <v>5</v>
      </c>
      <c r="AA24" s="49">
        <v>80</v>
      </c>
    </row>
    <row r="25" spans="2:27" ht="13" x14ac:dyDescent="0.3">
      <c r="B25" s="12" t="s">
        <v>186</v>
      </c>
      <c r="C25" s="17">
        <v>14</v>
      </c>
      <c r="D25" s="17" t="s">
        <v>218</v>
      </c>
      <c r="E25" s="17" t="s">
        <v>2584</v>
      </c>
      <c r="F25" s="17" t="s">
        <v>1999</v>
      </c>
      <c r="G25" s="178">
        <v>52.009379000000003</v>
      </c>
      <c r="H25" s="178">
        <v>5.8371870000000001</v>
      </c>
      <c r="I25" s="153"/>
      <c r="J25" s="46"/>
      <c r="K25" s="46">
        <v>35</v>
      </c>
      <c r="L25" s="46">
        <v>40</v>
      </c>
      <c r="M25" s="46">
        <v>38</v>
      </c>
      <c r="N25" s="46">
        <v>37</v>
      </c>
      <c r="O25" s="46">
        <v>35</v>
      </c>
      <c r="P25" s="46">
        <v>33</v>
      </c>
      <c r="Q25" s="46">
        <v>32</v>
      </c>
      <c r="R25" s="46">
        <v>32</v>
      </c>
      <c r="S25" s="46">
        <v>31</v>
      </c>
      <c r="T25" s="46">
        <v>32</v>
      </c>
      <c r="U25" s="46">
        <v>31</v>
      </c>
      <c r="V25" s="46">
        <v>30</v>
      </c>
      <c r="W25" s="219">
        <v>32</v>
      </c>
      <c r="X25" s="219">
        <v>27</v>
      </c>
      <c r="Y25" s="17">
        <v>26</v>
      </c>
      <c r="Z25" s="48">
        <v>28</v>
      </c>
      <c r="AA25" s="49">
        <v>80</v>
      </c>
    </row>
    <row r="26" spans="2:27" ht="13" x14ac:dyDescent="0.3">
      <c r="B26" s="12" t="s">
        <v>227</v>
      </c>
      <c r="C26" s="17">
        <v>1</v>
      </c>
      <c r="D26" s="17" t="s">
        <v>228</v>
      </c>
      <c r="E26" s="17" t="s">
        <v>2001</v>
      </c>
      <c r="F26" s="17" t="s">
        <v>229</v>
      </c>
      <c r="G26" s="178">
        <v>51.957745490000001</v>
      </c>
      <c r="H26" s="178">
        <v>5.6286978000000003</v>
      </c>
      <c r="I26" s="153">
        <v>4</v>
      </c>
      <c r="J26" s="46">
        <v>4</v>
      </c>
      <c r="K26" s="46">
        <v>5</v>
      </c>
      <c r="L26" s="46">
        <v>5</v>
      </c>
      <c r="M26" s="46">
        <v>4</v>
      </c>
      <c r="N26" s="46">
        <v>4</v>
      </c>
      <c r="O26" s="46">
        <v>6</v>
      </c>
      <c r="P26" s="46">
        <v>5</v>
      </c>
      <c r="Q26" s="46">
        <v>5</v>
      </c>
      <c r="R26" s="46">
        <v>6</v>
      </c>
      <c r="S26" s="46">
        <v>7.0000000000000009</v>
      </c>
      <c r="T26" s="46">
        <v>8</v>
      </c>
      <c r="U26" s="46">
        <v>8</v>
      </c>
      <c r="V26" s="46">
        <v>8</v>
      </c>
      <c r="W26" s="219">
        <v>8</v>
      </c>
      <c r="X26" s="219">
        <v>7.0000000000000009</v>
      </c>
      <c r="Y26" s="17">
        <v>7.0000000000000009</v>
      </c>
      <c r="Z26" s="48">
        <v>8</v>
      </c>
      <c r="AA26" s="49">
        <v>80</v>
      </c>
    </row>
    <row r="27" spans="2:27" ht="13" x14ac:dyDescent="0.3">
      <c r="B27" s="12" t="s">
        <v>227</v>
      </c>
      <c r="C27" s="17">
        <v>4</v>
      </c>
      <c r="D27" s="17" t="s">
        <v>233</v>
      </c>
      <c r="E27" s="17" t="s">
        <v>2003</v>
      </c>
      <c r="F27" s="17" t="s">
        <v>2002</v>
      </c>
      <c r="G27" s="178">
        <v>51.968446520000001</v>
      </c>
      <c r="H27" s="178">
        <v>5.7156475799999997</v>
      </c>
      <c r="I27" s="153">
        <v>5</v>
      </c>
      <c r="J27" s="46"/>
      <c r="K27" s="46">
        <v>4</v>
      </c>
      <c r="L27" s="46">
        <v>4</v>
      </c>
      <c r="M27" s="46">
        <v>4</v>
      </c>
      <c r="N27" s="46">
        <v>3</v>
      </c>
      <c r="O27" s="46">
        <v>3</v>
      </c>
      <c r="P27" s="46">
        <v>3</v>
      </c>
      <c r="Q27" s="46">
        <v>3</v>
      </c>
      <c r="R27" s="46">
        <v>2</v>
      </c>
      <c r="S27" s="46">
        <v>3</v>
      </c>
      <c r="T27" s="46">
        <v>2</v>
      </c>
      <c r="U27" s="46">
        <v>4</v>
      </c>
      <c r="V27" s="46">
        <v>6</v>
      </c>
      <c r="W27" s="219">
        <v>5</v>
      </c>
      <c r="X27" s="219">
        <v>5</v>
      </c>
      <c r="Y27" s="17">
        <v>6</v>
      </c>
      <c r="Z27" s="48">
        <v>6</v>
      </c>
      <c r="AA27" s="49">
        <v>80</v>
      </c>
    </row>
    <row r="28" spans="2:27" ht="13" x14ac:dyDescent="0.3">
      <c r="B28" s="12" t="s">
        <v>227</v>
      </c>
      <c r="C28" s="17">
        <v>8</v>
      </c>
      <c r="D28" s="17" t="s">
        <v>244</v>
      </c>
      <c r="E28" s="17" t="s">
        <v>2585</v>
      </c>
      <c r="F28" s="17" t="s">
        <v>2004</v>
      </c>
      <c r="G28" s="178">
        <v>51.980069649999997</v>
      </c>
      <c r="H28" s="178">
        <v>5.7752869899999997</v>
      </c>
      <c r="I28" s="153">
        <v>5</v>
      </c>
      <c r="J28" s="46">
        <v>4</v>
      </c>
      <c r="K28" s="46">
        <v>5</v>
      </c>
      <c r="L28" s="46">
        <v>6</v>
      </c>
      <c r="M28" s="46">
        <v>5</v>
      </c>
      <c r="N28" s="46">
        <v>5</v>
      </c>
      <c r="O28" s="46">
        <v>5</v>
      </c>
      <c r="P28" s="46">
        <v>5</v>
      </c>
      <c r="Q28" s="46">
        <v>5</v>
      </c>
      <c r="R28" s="46">
        <v>5</v>
      </c>
      <c r="S28" s="46">
        <v>7.0000000000000009</v>
      </c>
      <c r="T28" s="46">
        <v>7.0000000000000009</v>
      </c>
      <c r="U28" s="46">
        <v>7.0000000000000009</v>
      </c>
      <c r="V28" s="46">
        <v>7.0000000000000009</v>
      </c>
      <c r="W28" s="219">
        <v>7.0000000000000009</v>
      </c>
      <c r="X28" s="219">
        <v>7.0000000000000009</v>
      </c>
      <c r="Y28" s="17">
        <v>7.0000000000000009</v>
      </c>
      <c r="Z28" s="48">
        <v>7</v>
      </c>
      <c r="AA28" s="49">
        <v>80</v>
      </c>
    </row>
    <row r="29" spans="2:27" ht="13" x14ac:dyDescent="0.3">
      <c r="B29" s="12" t="s">
        <v>227</v>
      </c>
      <c r="C29" s="46">
        <v>12</v>
      </c>
      <c r="D29" s="17" t="s">
        <v>252</v>
      </c>
      <c r="E29" s="17" t="s">
        <v>2006</v>
      </c>
      <c r="F29" s="17" t="s">
        <v>253</v>
      </c>
      <c r="G29" s="178">
        <v>51.98791293</v>
      </c>
      <c r="H29" s="178">
        <v>5.8179260700000004</v>
      </c>
      <c r="I29" s="153"/>
      <c r="J29" s="46"/>
      <c r="K29" s="46"/>
      <c r="L29" s="46"/>
      <c r="M29" s="46"/>
      <c r="N29" s="46">
        <v>1</v>
      </c>
      <c r="O29" s="46">
        <v>1</v>
      </c>
      <c r="P29" s="46">
        <v>0</v>
      </c>
      <c r="Q29" s="46">
        <v>0</v>
      </c>
      <c r="R29" s="46">
        <v>0</v>
      </c>
      <c r="S29" s="46">
        <v>1</v>
      </c>
      <c r="T29" s="46">
        <v>1</v>
      </c>
      <c r="U29" s="46">
        <v>1</v>
      </c>
      <c r="V29" s="46">
        <v>1</v>
      </c>
      <c r="W29" s="219">
        <v>1</v>
      </c>
      <c r="X29" s="219">
        <v>2</v>
      </c>
      <c r="Y29" s="17">
        <v>1</v>
      </c>
      <c r="Z29" s="48">
        <v>1</v>
      </c>
      <c r="AA29" s="49">
        <v>70</v>
      </c>
    </row>
    <row r="30" spans="2:27" ht="13" x14ac:dyDescent="0.3">
      <c r="B30" s="12" t="s">
        <v>254</v>
      </c>
      <c r="C30" s="17">
        <v>2</v>
      </c>
      <c r="D30" s="17" t="s">
        <v>255</v>
      </c>
      <c r="E30" s="17" t="s">
        <v>2008</v>
      </c>
      <c r="F30" s="17" t="s">
        <v>2007</v>
      </c>
      <c r="G30" s="178">
        <v>51.948437640000002</v>
      </c>
      <c r="H30" s="178">
        <v>5.5750505199999996</v>
      </c>
      <c r="I30" s="153">
        <v>7.0000000000000009</v>
      </c>
      <c r="J30" s="46">
        <v>8</v>
      </c>
      <c r="K30" s="46">
        <v>9</v>
      </c>
      <c r="L30" s="46">
        <v>13</v>
      </c>
      <c r="M30" s="46">
        <v>8</v>
      </c>
      <c r="N30" s="46">
        <v>8</v>
      </c>
      <c r="O30" s="46">
        <v>8</v>
      </c>
      <c r="P30" s="46">
        <v>9</v>
      </c>
      <c r="Q30" s="46">
        <v>8</v>
      </c>
      <c r="R30" s="46">
        <v>9</v>
      </c>
      <c r="S30" s="46">
        <v>8</v>
      </c>
      <c r="T30" s="46">
        <v>9</v>
      </c>
      <c r="U30" s="46">
        <v>9</v>
      </c>
      <c r="V30" s="46">
        <v>9</v>
      </c>
      <c r="W30" s="219">
        <v>10</v>
      </c>
      <c r="X30" s="219">
        <v>11</v>
      </c>
      <c r="Y30" s="17">
        <v>11</v>
      </c>
      <c r="Z30" s="48">
        <v>11</v>
      </c>
      <c r="AA30" s="49">
        <v>80</v>
      </c>
    </row>
    <row r="31" spans="2:27" ht="13" x14ac:dyDescent="0.3">
      <c r="B31" s="12" t="s">
        <v>254</v>
      </c>
      <c r="C31" s="17">
        <v>3</v>
      </c>
      <c r="D31" s="17" t="s">
        <v>257</v>
      </c>
      <c r="E31" s="17" t="s">
        <v>2010</v>
      </c>
      <c r="F31" s="17" t="s">
        <v>2009</v>
      </c>
      <c r="G31" s="178">
        <v>51.942878630000003</v>
      </c>
      <c r="H31" s="178">
        <v>5.5690909399999997</v>
      </c>
      <c r="I31" s="153"/>
      <c r="J31" s="46"/>
      <c r="K31" s="46"/>
      <c r="L31" s="46"/>
      <c r="M31" s="46"/>
      <c r="N31" s="46"/>
      <c r="O31" s="46"/>
      <c r="P31" s="46"/>
      <c r="Q31" s="46"/>
      <c r="R31" s="46">
        <v>21</v>
      </c>
      <c r="S31" s="46">
        <v>21</v>
      </c>
      <c r="T31" s="46">
        <v>18</v>
      </c>
      <c r="U31" s="46">
        <v>20</v>
      </c>
      <c r="V31" s="46">
        <v>21</v>
      </c>
      <c r="W31" s="219">
        <v>21</v>
      </c>
      <c r="X31" s="219">
        <v>22</v>
      </c>
      <c r="Y31" s="17">
        <v>20</v>
      </c>
      <c r="Z31" s="48">
        <v>22</v>
      </c>
      <c r="AA31" s="49">
        <v>80</v>
      </c>
    </row>
    <row r="32" spans="2:27" ht="13" x14ac:dyDescent="0.3">
      <c r="B32" s="12" t="s">
        <v>254</v>
      </c>
      <c r="C32" s="17">
        <v>4</v>
      </c>
      <c r="D32" s="17" t="s">
        <v>268</v>
      </c>
      <c r="E32" s="17" t="s">
        <v>2012</v>
      </c>
      <c r="F32" s="17" t="s">
        <v>2011</v>
      </c>
      <c r="G32" s="178">
        <v>51.93056996</v>
      </c>
      <c r="H32" s="178">
        <v>5.5650536099999997</v>
      </c>
      <c r="I32" s="153"/>
      <c r="J32" s="46"/>
      <c r="K32" s="46"/>
      <c r="L32" s="46"/>
      <c r="M32" s="46"/>
      <c r="N32" s="46"/>
      <c r="O32" s="46"/>
      <c r="P32" s="46"/>
      <c r="Q32" s="46"/>
      <c r="R32" s="46">
        <v>21</v>
      </c>
      <c r="S32" s="46">
        <v>23</v>
      </c>
      <c r="T32" s="46">
        <v>23</v>
      </c>
      <c r="U32" s="46">
        <v>25</v>
      </c>
      <c r="V32" s="46">
        <v>22</v>
      </c>
      <c r="W32" s="219">
        <v>22</v>
      </c>
      <c r="X32" s="219">
        <v>17</v>
      </c>
      <c r="Y32" s="17">
        <v>16</v>
      </c>
      <c r="Z32" s="48">
        <v>16</v>
      </c>
      <c r="AA32" s="49">
        <v>80</v>
      </c>
    </row>
    <row r="33" spans="2:27" ht="13" x14ac:dyDescent="0.3">
      <c r="B33" s="12" t="s">
        <v>254</v>
      </c>
      <c r="C33" s="17">
        <v>5</v>
      </c>
      <c r="D33" s="17" t="s">
        <v>272</v>
      </c>
      <c r="E33" s="17" t="s">
        <v>2014</v>
      </c>
      <c r="F33" s="17" t="s">
        <v>2013</v>
      </c>
      <c r="G33" s="178">
        <v>51.92292956</v>
      </c>
      <c r="H33" s="178">
        <v>5.57036687</v>
      </c>
      <c r="I33" s="153"/>
      <c r="J33" s="46"/>
      <c r="K33" s="46"/>
      <c r="L33" s="46"/>
      <c r="M33" s="46"/>
      <c r="N33" s="46"/>
      <c r="O33" s="46">
        <v>7.0000000000000009</v>
      </c>
      <c r="P33" s="46">
        <v>7.0000000000000009</v>
      </c>
      <c r="Q33" s="46">
        <v>7.0000000000000009</v>
      </c>
      <c r="R33" s="46">
        <v>7.0000000000000009</v>
      </c>
      <c r="S33" s="46">
        <v>7.0000000000000009</v>
      </c>
      <c r="T33" s="46">
        <v>7.0000000000000009</v>
      </c>
      <c r="U33" s="46">
        <v>8</v>
      </c>
      <c r="V33" s="46">
        <v>8</v>
      </c>
      <c r="W33" s="219">
        <v>8</v>
      </c>
      <c r="X33" s="219">
        <v>7.0000000000000009</v>
      </c>
      <c r="Y33" s="17">
        <v>7.0000000000000009</v>
      </c>
      <c r="Z33" s="48">
        <v>7</v>
      </c>
      <c r="AA33" s="49">
        <v>80</v>
      </c>
    </row>
    <row r="34" spans="2:27" ht="13" x14ac:dyDescent="0.3">
      <c r="B34" s="12" t="s">
        <v>278</v>
      </c>
      <c r="C34" s="17">
        <v>2</v>
      </c>
      <c r="D34" s="17" t="s">
        <v>280</v>
      </c>
      <c r="E34" s="17" t="s">
        <v>2016</v>
      </c>
      <c r="F34" s="17" t="s">
        <v>2015</v>
      </c>
      <c r="G34" s="178">
        <v>51.768842429999999</v>
      </c>
      <c r="H34" s="178">
        <v>5.8647074999999997</v>
      </c>
      <c r="I34" s="153"/>
      <c r="J34" s="46"/>
      <c r="K34" s="46"/>
      <c r="L34" s="46"/>
      <c r="M34" s="46"/>
      <c r="N34" s="46"/>
      <c r="O34" s="46"/>
      <c r="P34" s="46"/>
      <c r="Q34" s="46"/>
      <c r="R34" s="46"/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17">
        <v>0</v>
      </c>
      <c r="Z34" s="48">
        <v>0</v>
      </c>
      <c r="AA34" s="49">
        <v>80</v>
      </c>
    </row>
    <row r="35" spans="2:27" ht="13" x14ac:dyDescent="0.3">
      <c r="B35" s="12" t="s">
        <v>278</v>
      </c>
      <c r="C35" s="17">
        <v>3</v>
      </c>
      <c r="D35" s="17" t="s">
        <v>284</v>
      </c>
      <c r="E35" s="17" t="s">
        <v>2018</v>
      </c>
      <c r="F35" s="17" t="s">
        <v>2017</v>
      </c>
      <c r="G35" s="178">
        <v>51.77068079</v>
      </c>
      <c r="H35" s="178">
        <v>5.8544334899999999</v>
      </c>
      <c r="I35" s="153">
        <v>4</v>
      </c>
      <c r="J35" s="46">
        <v>4</v>
      </c>
      <c r="K35" s="46"/>
      <c r="L35" s="46"/>
      <c r="M35" s="46">
        <v>2</v>
      </c>
      <c r="N35" s="46">
        <v>4</v>
      </c>
      <c r="O35" s="46">
        <v>4</v>
      </c>
      <c r="P35" s="46">
        <v>4</v>
      </c>
      <c r="Q35" s="46">
        <v>4</v>
      </c>
      <c r="R35" s="46">
        <v>4</v>
      </c>
      <c r="S35" s="46">
        <v>4</v>
      </c>
      <c r="T35" s="46">
        <v>4</v>
      </c>
      <c r="U35" s="46">
        <v>4</v>
      </c>
      <c r="V35" s="46">
        <v>6</v>
      </c>
      <c r="W35" s="219">
        <v>5</v>
      </c>
      <c r="X35" s="219">
        <v>5</v>
      </c>
      <c r="Y35" s="17">
        <v>5</v>
      </c>
      <c r="Z35" s="48">
        <v>5</v>
      </c>
      <c r="AA35" s="49">
        <v>80</v>
      </c>
    </row>
    <row r="36" spans="2:27" ht="13" x14ac:dyDescent="0.3">
      <c r="B36" s="12" t="s">
        <v>288</v>
      </c>
      <c r="C36" s="17">
        <v>1</v>
      </c>
      <c r="D36" s="17" t="s">
        <v>289</v>
      </c>
      <c r="E36" s="17" t="s">
        <v>2586</v>
      </c>
      <c r="F36" s="17" t="s">
        <v>2019</v>
      </c>
      <c r="G36" s="178">
        <v>52.251287079999997</v>
      </c>
      <c r="H36" s="178">
        <v>5.4762277099999999</v>
      </c>
      <c r="I36" s="153">
        <v>26</v>
      </c>
      <c r="J36" s="46">
        <v>33</v>
      </c>
      <c r="K36" s="46">
        <v>31</v>
      </c>
      <c r="L36" s="46">
        <v>27</v>
      </c>
      <c r="M36" s="46">
        <v>21</v>
      </c>
      <c r="N36" s="46">
        <v>18</v>
      </c>
      <c r="O36" s="46">
        <v>20</v>
      </c>
      <c r="P36" s="46">
        <v>19</v>
      </c>
      <c r="Q36" s="46">
        <v>18</v>
      </c>
      <c r="R36" s="46">
        <v>18</v>
      </c>
      <c r="S36" s="46">
        <v>18</v>
      </c>
      <c r="T36" s="46">
        <v>18</v>
      </c>
      <c r="U36" s="46">
        <v>26</v>
      </c>
      <c r="V36" s="46">
        <v>27</v>
      </c>
      <c r="W36" s="219">
        <v>27</v>
      </c>
      <c r="X36" s="219">
        <v>25</v>
      </c>
      <c r="Y36" s="17">
        <v>26</v>
      </c>
      <c r="Z36" s="48">
        <v>20</v>
      </c>
      <c r="AA36" s="49">
        <v>80</v>
      </c>
    </row>
    <row r="37" spans="2:27" ht="13" x14ac:dyDescent="0.3">
      <c r="B37" s="12" t="s">
        <v>288</v>
      </c>
      <c r="C37" s="46">
        <v>2</v>
      </c>
      <c r="D37" s="17" t="s">
        <v>293</v>
      </c>
      <c r="E37" s="17" t="s">
        <v>2022</v>
      </c>
      <c r="F37" s="17" t="s">
        <v>2021</v>
      </c>
      <c r="G37" s="178">
        <v>52.24028603</v>
      </c>
      <c r="H37" s="178">
        <v>5.48260288</v>
      </c>
      <c r="I37" s="153"/>
      <c r="J37" s="46"/>
      <c r="K37" s="46"/>
      <c r="L37" s="46"/>
      <c r="M37" s="46"/>
      <c r="N37" s="46">
        <v>1</v>
      </c>
      <c r="O37" s="46">
        <v>2</v>
      </c>
      <c r="P37" s="46">
        <v>2</v>
      </c>
      <c r="Q37" s="46">
        <v>1</v>
      </c>
      <c r="R37" s="46">
        <v>1</v>
      </c>
      <c r="S37" s="46">
        <v>1</v>
      </c>
      <c r="T37" s="46">
        <v>1</v>
      </c>
      <c r="U37" s="46">
        <v>1</v>
      </c>
      <c r="V37" s="46">
        <v>1</v>
      </c>
      <c r="W37" s="219">
        <v>1</v>
      </c>
      <c r="X37" s="219">
        <v>1</v>
      </c>
      <c r="Y37" s="17">
        <v>1</v>
      </c>
      <c r="Z37" s="48">
        <v>1</v>
      </c>
      <c r="AA37" s="49">
        <v>80</v>
      </c>
    </row>
    <row r="38" spans="2:27" ht="13" x14ac:dyDescent="0.3">
      <c r="B38" s="12" t="s">
        <v>288</v>
      </c>
      <c r="C38" s="17">
        <v>9</v>
      </c>
      <c r="D38" s="17" t="s">
        <v>303</v>
      </c>
      <c r="E38" s="17" t="s">
        <v>2024</v>
      </c>
      <c r="F38" s="17" t="s">
        <v>2023</v>
      </c>
      <c r="G38" s="178">
        <v>52.210160909999999</v>
      </c>
      <c r="H38" s="178">
        <v>5.4908812899999999</v>
      </c>
      <c r="I38" s="153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>
        <v>62</v>
      </c>
      <c r="U38" s="46">
        <v>60</v>
      </c>
      <c r="V38" s="46">
        <v>57.999999999999993</v>
      </c>
      <c r="W38" s="219">
        <v>56.999999999999993</v>
      </c>
      <c r="X38" s="219">
        <v>57.999999999999993</v>
      </c>
      <c r="Y38" s="17">
        <v>59</v>
      </c>
      <c r="Z38" s="48">
        <v>57</v>
      </c>
      <c r="AA38" s="49">
        <v>50</v>
      </c>
    </row>
    <row r="39" spans="2:27" ht="13" x14ac:dyDescent="0.3">
      <c r="B39" s="12" t="s">
        <v>288</v>
      </c>
      <c r="C39" s="17">
        <v>12</v>
      </c>
      <c r="D39" s="17" t="s">
        <v>311</v>
      </c>
      <c r="E39" s="17" t="s">
        <v>2026</v>
      </c>
      <c r="F39" s="17" t="s">
        <v>2025</v>
      </c>
      <c r="G39" s="178">
        <v>52.177092399999999</v>
      </c>
      <c r="H39" s="178">
        <v>5.5444320300000003</v>
      </c>
      <c r="I39" s="153"/>
      <c r="J39" s="46"/>
      <c r="K39" s="46">
        <v>41</v>
      </c>
      <c r="L39" s="46">
        <v>40</v>
      </c>
      <c r="M39" s="46">
        <v>35</v>
      </c>
      <c r="N39" s="46">
        <v>33</v>
      </c>
      <c r="O39" s="46">
        <v>33</v>
      </c>
      <c r="P39" s="46">
        <v>32</v>
      </c>
      <c r="Q39" s="46">
        <v>32</v>
      </c>
      <c r="R39" s="46">
        <v>32</v>
      </c>
      <c r="S39" s="46">
        <v>34</v>
      </c>
      <c r="T39" s="46">
        <v>37</v>
      </c>
      <c r="U39" s="46">
        <v>35</v>
      </c>
      <c r="V39" s="46">
        <v>33</v>
      </c>
      <c r="W39" s="219">
        <v>31</v>
      </c>
      <c r="X39" s="219">
        <v>34</v>
      </c>
      <c r="Y39" s="17">
        <v>37</v>
      </c>
      <c r="Z39" s="48">
        <v>36</v>
      </c>
      <c r="AA39" s="49">
        <v>60</v>
      </c>
    </row>
    <row r="40" spans="2:27" ht="13" x14ac:dyDescent="0.3">
      <c r="B40" s="12" t="s">
        <v>323</v>
      </c>
      <c r="C40" s="17">
        <v>1</v>
      </c>
      <c r="D40" s="17" t="s">
        <v>324</v>
      </c>
      <c r="E40" s="17" t="s">
        <v>2028</v>
      </c>
      <c r="F40" s="17" t="s">
        <v>2027</v>
      </c>
      <c r="G40" s="178">
        <v>52.362634819999997</v>
      </c>
      <c r="H40" s="178">
        <v>5.6143424599999996</v>
      </c>
      <c r="I40" s="153"/>
      <c r="J40" s="46">
        <v>14.000000000000002</v>
      </c>
      <c r="K40" s="46">
        <v>14.000000000000002</v>
      </c>
      <c r="L40" s="46">
        <v>13</v>
      </c>
      <c r="M40" s="46">
        <v>7.0000000000000009</v>
      </c>
      <c r="N40" s="46">
        <v>34</v>
      </c>
      <c r="O40" s="46">
        <v>39</v>
      </c>
      <c r="P40" s="46">
        <v>37</v>
      </c>
      <c r="Q40" s="46">
        <v>35</v>
      </c>
      <c r="R40" s="46">
        <v>35</v>
      </c>
      <c r="S40" s="46">
        <v>37</v>
      </c>
      <c r="T40" s="46">
        <v>37</v>
      </c>
      <c r="U40" s="46">
        <v>35</v>
      </c>
      <c r="V40" s="46">
        <v>35</v>
      </c>
      <c r="W40" s="219">
        <v>35</v>
      </c>
      <c r="X40" s="219">
        <v>31</v>
      </c>
      <c r="Y40" s="17">
        <v>33</v>
      </c>
      <c r="Z40" s="48">
        <v>32</v>
      </c>
      <c r="AA40" s="49">
        <v>80</v>
      </c>
    </row>
    <row r="41" spans="2:27" ht="13" x14ac:dyDescent="0.3">
      <c r="B41" s="12" t="s">
        <v>323</v>
      </c>
      <c r="C41" s="17">
        <v>5</v>
      </c>
      <c r="D41" s="17" t="s">
        <v>343</v>
      </c>
      <c r="E41" s="17" t="s">
        <v>2030</v>
      </c>
      <c r="F41" s="17" t="s">
        <v>2029</v>
      </c>
      <c r="G41" s="178">
        <v>52.32164418</v>
      </c>
      <c r="H41" s="178">
        <v>5.6562467300000003</v>
      </c>
      <c r="I41" s="153">
        <v>7.0000000000000009</v>
      </c>
      <c r="J41" s="46">
        <v>7.0000000000000009</v>
      </c>
      <c r="K41" s="46">
        <v>7.0000000000000009</v>
      </c>
      <c r="L41" s="46">
        <v>9</v>
      </c>
      <c r="M41" s="46">
        <v>8</v>
      </c>
      <c r="N41" s="46">
        <v>8</v>
      </c>
      <c r="O41" s="46">
        <v>5</v>
      </c>
      <c r="P41" s="46">
        <v>5</v>
      </c>
      <c r="Q41" s="46">
        <v>6</v>
      </c>
      <c r="R41" s="46">
        <v>6</v>
      </c>
      <c r="S41" s="46">
        <v>7.0000000000000009</v>
      </c>
      <c r="T41" s="46">
        <v>8</v>
      </c>
      <c r="U41" s="46">
        <v>8</v>
      </c>
      <c r="V41" s="46">
        <v>8</v>
      </c>
      <c r="W41" s="219">
        <v>8</v>
      </c>
      <c r="X41" s="219">
        <v>8</v>
      </c>
      <c r="Y41" s="17">
        <v>8</v>
      </c>
      <c r="Z41" s="48">
        <v>6</v>
      </c>
      <c r="AA41" s="49">
        <v>80</v>
      </c>
    </row>
    <row r="42" spans="2:27" ht="13" x14ac:dyDescent="0.3">
      <c r="B42" s="12" t="s">
        <v>323</v>
      </c>
      <c r="C42" s="17">
        <v>7</v>
      </c>
      <c r="D42" s="17" t="s">
        <v>346</v>
      </c>
      <c r="E42" s="17" t="s">
        <v>2032</v>
      </c>
      <c r="F42" s="17" t="s">
        <v>2031</v>
      </c>
      <c r="G42" s="178">
        <v>52.2682371</v>
      </c>
      <c r="H42" s="178">
        <v>5.7348217699999999</v>
      </c>
      <c r="I42" s="153">
        <v>15</v>
      </c>
      <c r="J42" s="46">
        <v>13</v>
      </c>
      <c r="K42" s="46">
        <v>15</v>
      </c>
      <c r="L42" s="46">
        <v>16</v>
      </c>
      <c r="M42" s="46">
        <v>17</v>
      </c>
      <c r="N42" s="46">
        <v>17</v>
      </c>
      <c r="O42" s="46">
        <v>16</v>
      </c>
      <c r="P42" s="46">
        <v>15</v>
      </c>
      <c r="Q42" s="46">
        <v>14.000000000000002</v>
      </c>
      <c r="R42" s="46">
        <v>14.000000000000002</v>
      </c>
      <c r="S42" s="46">
        <v>15</v>
      </c>
      <c r="T42" s="46">
        <v>16</v>
      </c>
      <c r="U42" s="46">
        <v>17</v>
      </c>
      <c r="V42" s="46">
        <v>17</v>
      </c>
      <c r="W42" s="219">
        <v>17</v>
      </c>
      <c r="X42" s="219">
        <v>17</v>
      </c>
      <c r="Y42" s="17">
        <v>19</v>
      </c>
      <c r="Z42" s="48">
        <v>16</v>
      </c>
      <c r="AA42" s="49">
        <v>80</v>
      </c>
    </row>
    <row r="43" spans="2:27" ht="13" x14ac:dyDescent="0.3">
      <c r="B43" s="12" t="s">
        <v>323</v>
      </c>
      <c r="C43" s="17">
        <v>8</v>
      </c>
      <c r="D43" s="17" t="s">
        <v>349</v>
      </c>
      <c r="E43" s="17" t="s">
        <v>2034</v>
      </c>
      <c r="F43" s="17" t="s">
        <v>2033</v>
      </c>
      <c r="G43" s="178">
        <v>52.241066230000001</v>
      </c>
      <c r="H43" s="178">
        <v>5.7623444800000003</v>
      </c>
      <c r="I43" s="153">
        <v>8</v>
      </c>
      <c r="J43" s="46">
        <v>6</v>
      </c>
      <c r="K43" s="46">
        <v>9</v>
      </c>
      <c r="L43" s="46">
        <v>10</v>
      </c>
      <c r="M43" s="46">
        <v>10</v>
      </c>
      <c r="N43" s="46">
        <v>10</v>
      </c>
      <c r="O43" s="46">
        <v>9</v>
      </c>
      <c r="P43" s="46">
        <v>10</v>
      </c>
      <c r="Q43" s="46">
        <v>9</v>
      </c>
      <c r="R43" s="46">
        <v>10</v>
      </c>
      <c r="S43" s="46">
        <v>11</v>
      </c>
      <c r="T43" s="46">
        <v>11</v>
      </c>
      <c r="U43" s="46">
        <v>12</v>
      </c>
      <c r="V43" s="46">
        <v>11</v>
      </c>
      <c r="W43" s="219">
        <v>12</v>
      </c>
      <c r="X43" s="219">
        <v>11</v>
      </c>
      <c r="Y43" s="17">
        <v>11</v>
      </c>
      <c r="Z43" s="48">
        <v>11</v>
      </c>
      <c r="AA43" s="49">
        <v>80</v>
      </c>
    </row>
    <row r="44" spans="2:27" ht="13" x14ac:dyDescent="0.3">
      <c r="B44" s="12" t="s">
        <v>357</v>
      </c>
      <c r="C44" s="46">
        <v>2</v>
      </c>
      <c r="D44" s="17" t="s">
        <v>359</v>
      </c>
      <c r="E44" s="17" t="s">
        <v>2036</v>
      </c>
      <c r="F44" s="17" t="s">
        <v>2035</v>
      </c>
      <c r="G44" s="178">
        <v>52.188830000000003</v>
      </c>
      <c r="H44" s="178">
        <v>5.5914900000000003</v>
      </c>
      <c r="I44" s="153"/>
      <c r="J44" s="46"/>
      <c r="K44" s="46"/>
      <c r="L44" s="46"/>
      <c r="M44" s="46"/>
      <c r="N44" s="46">
        <v>1</v>
      </c>
      <c r="O44" s="46">
        <v>1</v>
      </c>
      <c r="P44" s="46">
        <v>1</v>
      </c>
      <c r="Q44" s="46">
        <v>1</v>
      </c>
      <c r="R44" s="46">
        <v>1</v>
      </c>
      <c r="S44" s="46">
        <v>1</v>
      </c>
      <c r="T44" s="46">
        <v>1</v>
      </c>
      <c r="U44" s="46">
        <v>2</v>
      </c>
      <c r="V44" s="46">
        <v>2</v>
      </c>
      <c r="W44" s="219">
        <v>5</v>
      </c>
      <c r="X44" s="218">
        <v>21</v>
      </c>
      <c r="Y44" s="17">
        <v>24</v>
      </c>
      <c r="Z44" s="48">
        <v>24</v>
      </c>
      <c r="AA44" s="49">
        <v>80</v>
      </c>
    </row>
    <row r="45" spans="2:27" ht="13" x14ac:dyDescent="0.3">
      <c r="B45" s="12" t="s">
        <v>357</v>
      </c>
      <c r="C45" s="17">
        <v>3</v>
      </c>
      <c r="D45" s="17" t="s">
        <v>369</v>
      </c>
      <c r="E45" s="17" t="s">
        <v>2587</v>
      </c>
      <c r="F45" s="17" t="s">
        <v>2037</v>
      </c>
      <c r="G45" s="178">
        <v>52.203173499999998</v>
      </c>
      <c r="H45" s="178">
        <v>5.6077969000000003</v>
      </c>
      <c r="I45" s="153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219">
        <v>6</v>
      </c>
      <c r="X45" s="219">
        <v>7.0000000000000009</v>
      </c>
      <c r="Y45" s="17">
        <v>7.0000000000000009</v>
      </c>
      <c r="Z45" s="48">
        <v>7</v>
      </c>
      <c r="AA45" s="49">
        <v>80</v>
      </c>
    </row>
    <row r="46" spans="2:27" ht="13" x14ac:dyDescent="0.3">
      <c r="B46" s="12" t="s">
        <v>357</v>
      </c>
      <c r="C46" s="17">
        <v>4</v>
      </c>
      <c r="D46" s="17" t="s">
        <v>373</v>
      </c>
      <c r="E46" s="17" t="s">
        <v>2039</v>
      </c>
      <c r="F46" s="17" t="s">
        <v>374</v>
      </c>
      <c r="G46" s="178">
        <v>52.24323794</v>
      </c>
      <c r="H46" s="178">
        <v>5.6091553000000003</v>
      </c>
      <c r="I46" s="153">
        <v>3</v>
      </c>
      <c r="J46" s="46">
        <v>3</v>
      </c>
      <c r="K46" s="46">
        <v>3</v>
      </c>
      <c r="L46" s="46">
        <v>3</v>
      </c>
      <c r="M46" s="46">
        <v>3</v>
      </c>
      <c r="N46" s="46">
        <v>3</v>
      </c>
      <c r="O46" s="46">
        <v>3</v>
      </c>
      <c r="P46" s="46">
        <v>2</v>
      </c>
      <c r="Q46" s="46">
        <v>2</v>
      </c>
      <c r="R46" s="46">
        <v>2</v>
      </c>
      <c r="S46" s="46">
        <v>2</v>
      </c>
      <c r="T46" s="46">
        <v>2</v>
      </c>
      <c r="U46" s="46">
        <v>3</v>
      </c>
      <c r="V46" s="46">
        <v>3</v>
      </c>
      <c r="W46" s="219">
        <v>2</v>
      </c>
      <c r="X46" s="219">
        <v>2</v>
      </c>
      <c r="Y46" s="17">
        <v>2</v>
      </c>
      <c r="Z46" s="48">
        <v>2</v>
      </c>
      <c r="AA46" s="49">
        <v>80</v>
      </c>
    </row>
    <row r="47" spans="2:27" ht="13" x14ac:dyDescent="0.3">
      <c r="B47" s="12" t="s">
        <v>357</v>
      </c>
      <c r="C47" s="17">
        <v>5</v>
      </c>
      <c r="D47" s="17" t="s">
        <v>375</v>
      </c>
      <c r="E47" s="17" t="s">
        <v>2588</v>
      </c>
      <c r="F47" s="17" t="s">
        <v>377</v>
      </c>
      <c r="G47" s="178">
        <v>52.281322889999998</v>
      </c>
      <c r="H47" s="178">
        <v>5.6222731899999996</v>
      </c>
      <c r="I47" s="153">
        <v>6</v>
      </c>
      <c r="J47" s="46">
        <v>5</v>
      </c>
      <c r="K47" s="46">
        <v>6</v>
      </c>
      <c r="L47" s="46">
        <v>5</v>
      </c>
      <c r="M47" s="46">
        <v>5</v>
      </c>
      <c r="N47" s="46">
        <v>5</v>
      </c>
      <c r="O47" s="46">
        <v>6</v>
      </c>
      <c r="P47" s="46">
        <v>6</v>
      </c>
      <c r="Q47" s="46">
        <v>7.0000000000000009</v>
      </c>
      <c r="R47" s="46">
        <v>10</v>
      </c>
      <c r="S47" s="46">
        <v>11</v>
      </c>
      <c r="T47" s="46">
        <v>10</v>
      </c>
      <c r="U47" s="46">
        <v>9</v>
      </c>
      <c r="V47" s="46">
        <v>11</v>
      </c>
      <c r="W47" s="219">
        <v>7.0000000000000009</v>
      </c>
      <c r="X47" s="219">
        <v>6</v>
      </c>
      <c r="Y47" s="17">
        <v>7.0000000000000009</v>
      </c>
      <c r="Z47" s="48">
        <v>6</v>
      </c>
      <c r="AA47" s="49">
        <v>80</v>
      </c>
    </row>
    <row r="48" spans="2:27" ht="13" x14ac:dyDescent="0.3">
      <c r="B48" s="12" t="s">
        <v>357</v>
      </c>
      <c r="C48" s="17">
        <v>6</v>
      </c>
      <c r="D48" s="17" t="s">
        <v>378</v>
      </c>
      <c r="E48" s="17" t="s">
        <v>2042</v>
      </c>
      <c r="F48" s="17" t="s">
        <v>2041</v>
      </c>
      <c r="G48" s="178">
        <v>52.315732390000001</v>
      </c>
      <c r="H48" s="178">
        <v>5.6256064800000001</v>
      </c>
      <c r="I48" s="153">
        <v>2</v>
      </c>
      <c r="J48" s="46">
        <v>1</v>
      </c>
      <c r="K48" s="46">
        <v>1</v>
      </c>
      <c r="L48" s="46">
        <v>17</v>
      </c>
      <c r="M48" s="46">
        <v>18</v>
      </c>
      <c r="N48" s="46">
        <v>13</v>
      </c>
      <c r="O48" s="46">
        <v>15</v>
      </c>
      <c r="P48" s="46">
        <v>13</v>
      </c>
      <c r="Q48" s="46">
        <v>12</v>
      </c>
      <c r="R48" s="46">
        <v>11</v>
      </c>
      <c r="S48" s="46">
        <v>12</v>
      </c>
      <c r="T48" s="46">
        <v>15</v>
      </c>
      <c r="U48" s="46">
        <v>15</v>
      </c>
      <c r="V48" s="46">
        <v>16</v>
      </c>
      <c r="W48" s="219">
        <v>15</v>
      </c>
      <c r="X48" s="219">
        <v>16</v>
      </c>
      <c r="Y48" s="17">
        <v>17</v>
      </c>
      <c r="Z48" s="48">
        <v>17</v>
      </c>
      <c r="AA48" s="49">
        <v>50</v>
      </c>
    </row>
    <row r="49" spans="2:27" ht="13" x14ac:dyDescent="0.3">
      <c r="B49" s="12" t="s">
        <v>384</v>
      </c>
      <c r="C49" s="17">
        <v>2</v>
      </c>
      <c r="D49" s="17" t="s">
        <v>386</v>
      </c>
      <c r="E49" s="17" t="s">
        <v>2044</v>
      </c>
      <c r="F49" s="17" t="s">
        <v>2043</v>
      </c>
      <c r="G49" s="178">
        <v>52.08813851</v>
      </c>
      <c r="H49" s="178">
        <v>5.7256007699999998</v>
      </c>
      <c r="I49" s="153"/>
      <c r="J49" s="46">
        <v>12</v>
      </c>
      <c r="K49" s="46">
        <v>14.000000000000002</v>
      </c>
      <c r="L49" s="46">
        <v>15</v>
      </c>
      <c r="M49" s="46">
        <v>13</v>
      </c>
      <c r="N49" s="46">
        <v>12</v>
      </c>
      <c r="O49" s="46">
        <v>12</v>
      </c>
      <c r="P49" s="46">
        <v>11</v>
      </c>
      <c r="Q49" s="46">
        <v>11</v>
      </c>
      <c r="R49" s="46">
        <v>11</v>
      </c>
      <c r="S49" s="46">
        <v>13</v>
      </c>
      <c r="T49" s="46">
        <v>14.000000000000002</v>
      </c>
      <c r="U49" s="46">
        <v>14.000000000000002</v>
      </c>
      <c r="V49" s="46">
        <v>14.000000000000002</v>
      </c>
      <c r="W49" s="219">
        <v>15</v>
      </c>
      <c r="X49" s="219">
        <v>17</v>
      </c>
      <c r="Y49" s="17">
        <v>13</v>
      </c>
      <c r="Z49" s="48">
        <v>12</v>
      </c>
      <c r="AA49" s="49">
        <v>80</v>
      </c>
    </row>
    <row r="50" spans="2:27" ht="13" x14ac:dyDescent="0.3">
      <c r="B50" s="12" t="s">
        <v>384</v>
      </c>
      <c r="C50" s="17">
        <v>4</v>
      </c>
      <c r="D50" s="17" t="s">
        <v>392</v>
      </c>
      <c r="E50" s="17" t="s">
        <v>2046</v>
      </c>
      <c r="F50" s="17" t="s">
        <v>2045</v>
      </c>
      <c r="G50" s="178">
        <v>52.121313780000001</v>
      </c>
      <c r="H50" s="178">
        <v>5.8083827799999996</v>
      </c>
      <c r="I50" s="153"/>
      <c r="J50" s="46"/>
      <c r="K50" s="46">
        <v>21</v>
      </c>
      <c r="L50" s="46">
        <v>20</v>
      </c>
      <c r="M50" s="46">
        <v>20</v>
      </c>
      <c r="N50" s="46">
        <v>18</v>
      </c>
      <c r="O50" s="46">
        <v>18</v>
      </c>
      <c r="P50" s="46">
        <v>18</v>
      </c>
      <c r="Q50" s="46">
        <v>17</v>
      </c>
      <c r="R50" s="46">
        <v>19</v>
      </c>
      <c r="S50" s="46">
        <v>20</v>
      </c>
      <c r="T50" s="46">
        <v>20</v>
      </c>
      <c r="U50" s="46">
        <v>20</v>
      </c>
      <c r="V50" s="46">
        <v>19</v>
      </c>
      <c r="W50" s="219">
        <v>16</v>
      </c>
      <c r="X50" s="219">
        <v>15</v>
      </c>
      <c r="Y50" s="17">
        <v>17</v>
      </c>
      <c r="Z50" s="48">
        <v>14</v>
      </c>
      <c r="AA50" s="49">
        <v>80</v>
      </c>
    </row>
    <row r="51" spans="2:27" ht="13" x14ac:dyDescent="0.3">
      <c r="B51" s="12" t="s">
        <v>384</v>
      </c>
      <c r="C51" s="46">
        <v>5</v>
      </c>
      <c r="D51" s="17" t="s">
        <v>394</v>
      </c>
      <c r="E51" s="17" t="s">
        <v>2048</v>
      </c>
      <c r="F51" s="17" t="s">
        <v>2047</v>
      </c>
      <c r="G51" s="178">
        <v>52.141688289999998</v>
      </c>
      <c r="H51" s="178">
        <v>5.8862959200000002</v>
      </c>
      <c r="I51" s="153"/>
      <c r="J51" s="46"/>
      <c r="K51" s="46"/>
      <c r="L51" s="46"/>
      <c r="M51" s="46"/>
      <c r="N51" s="46">
        <v>6</v>
      </c>
      <c r="O51" s="46">
        <v>7.0000000000000009</v>
      </c>
      <c r="P51" s="46">
        <v>7.0000000000000009</v>
      </c>
      <c r="Q51" s="46">
        <v>7.0000000000000009</v>
      </c>
      <c r="R51" s="46">
        <v>8</v>
      </c>
      <c r="S51" s="46">
        <v>8</v>
      </c>
      <c r="T51" s="46">
        <v>8</v>
      </c>
      <c r="U51" s="46">
        <v>8</v>
      </c>
      <c r="V51" s="46">
        <v>8</v>
      </c>
      <c r="W51" s="219">
        <v>7.0000000000000009</v>
      </c>
      <c r="X51" s="219">
        <v>8</v>
      </c>
      <c r="Y51" s="17">
        <v>11</v>
      </c>
      <c r="Z51" s="48">
        <v>6</v>
      </c>
      <c r="AA51" s="49">
        <v>80</v>
      </c>
    </row>
    <row r="52" spans="2:27" ht="13" x14ac:dyDescent="0.3">
      <c r="B52" s="12" t="s">
        <v>384</v>
      </c>
      <c r="C52" s="17">
        <v>10</v>
      </c>
      <c r="D52" s="17" t="s">
        <v>400</v>
      </c>
      <c r="E52" s="17" t="s">
        <v>2589</v>
      </c>
      <c r="F52" s="17" t="s">
        <v>2049</v>
      </c>
      <c r="G52" s="178">
        <v>52.187487599999997</v>
      </c>
      <c r="H52" s="178">
        <v>5.9197557999999999</v>
      </c>
      <c r="I52" s="153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219">
        <v>10</v>
      </c>
      <c r="X52" s="219">
        <v>11</v>
      </c>
      <c r="Y52" s="17">
        <v>11</v>
      </c>
      <c r="Z52" s="48">
        <v>13</v>
      </c>
      <c r="AA52" s="49">
        <v>80</v>
      </c>
    </row>
    <row r="53" spans="2:27" ht="13" x14ac:dyDescent="0.3">
      <c r="B53" s="12" t="s">
        <v>406</v>
      </c>
      <c r="C53" s="17">
        <v>4</v>
      </c>
      <c r="D53" s="17" t="s">
        <v>408</v>
      </c>
      <c r="E53" s="17" t="s">
        <v>2052</v>
      </c>
      <c r="F53" s="17" t="s">
        <v>2051</v>
      </c>
      <c r="G53" s="178">
        <v>52.466244719999999</v>
      </c>
      <c r="H53" s="178">
        <v>5.9541077700000002</v>
      </c>
      <c r="I53" s="153">
        <v>6</v>
      </c>
      <c r="J53" s="46">
        <v>7.0000000000000009</v>
      </c>
      <c r="K53" s="46">
        <v>7.0000000000000009</v>
      </c>
      <c r="L53" s="46">
        <v>7.0000000000000009</v>
      </c>
      <c r="M53" s="46">
        <v>7.0000000000000009</v>
      </c>
      <c r="N53" s="46">
        <v>7.0000000000000009</v>
      </c>
      <c r="O53" s="46">
        <v>7.0000000000000009</v>
      </c>
      <c r="P53" s="46">
        <v>7.0000000000000009</v>
      </c>
      <c r="Q53" s="46">
        <v>6</v>
      </c>
      <c r="R53" s="46">
        <v>6</v>
      </c>
      <c r="S53" s="46">
        <v>6</v>
      </c>
      <c r="T53" s="46">
        <v>6</v>
      </c>
      <c r="U53" s="46">
        <v>7.0000000000000009</v>
      </c>
      <c r="V53" s="46">
        <v>8</v>
      </c>
      <c r="W53" s="219">
        <v>12</v>
      </c>
      <c r="X53" s="219">
        <v>12</v>
      </c>
      <c r="Y53" s="17">
        <v>13</v>
      </c>
      <c r="Z53" s="48">
        <v>12</v>
      </c>
      <c r="AA53" s="49">
        <v>80</v>
      </c>
    </row>
    <row r="54" spans="2:27" ht="13" x14ac:dyDescent="0.3">
      <c r="B54" s="12" t="s">
        <v>420</v>
      </c>
      <c r="C54" s="17">
        <v>1</v>
      </c>
      <c r="D54" s="17" t="s">
        <v>421</v>
      </c>
      <c r="E54" s="17" t="s">
        <v>2590</v>
      </c>
      <c r="F54" s="17" t="s">
        <v>2053</v>
      </c>
      <c r="G54" s="178">
        <v>52.454431679999999</v>
      </c>
      <c r="H54" s="178">
        <v>5.82447626</v>
      </c>
      <c r="I54" s="153"/>
      <c r="J54" s="46">
        <v>7.0000000000000009</v>
      </c>
      <c r="K54" s="46">
        <v>7.0000000000000009</v>
      </c>
      <c r="L54" s="46">
        <v>7.0000000000000009</v>
      </c>
      <c r="M54" s="46">
        <v>6</v>
      </c>
      <c r="N54" s="46">
        <v>8</v>
      </c>
      <c r="O54" s="46">
        <v>9</v>
      </c>
      <c r="P54" s="46">
        <v>9</v>
      </c>
      <c r="Q54" s="46">
        <v>8</v>
      </c>
      <c r="R54" s="46">
        <v>8</v>
      </c>
      <c r="S54" s="46">
        <v>8</v>
      </c>
      <c r="T54" s="46">
        <v>7.0000000000000009</v>
      </c>
      <c r="U54" s="46">
        <v>6</v>
      </c>
      <c r="V54" s="46">
        <v>6</v>
      </c>
      <c r="W54" s="219">
        <v>6</v>
      </c>
      <c r="X54" s="219">
        <v>6</v>
      </c>
      <c r="Y54" s="17">
        <v>6</v>
      </c>
      <c r="Z54" s="48">
        <v>5</v>
      </c>
      <c r="AA54" s="49">
        <v>80</v>
      </c>
    </row>
    <row r="55" spans="2:27" ht="13" x14ac:dyDescent="0.3">
      <c r="B55" s="12" t="s">
        <v>420</v>
      </c>
      <c r="C55" s="17">
        <v>3</v>
      </c>
      <c r="D55" s="17" t="s">
        <v>426</v>
      </c>
      <c r="E55" s="17" t="s">
        <v>2056</v>
      </c>
      <c r="F55" s="17" t="s">
        <v>2055</v>
      </c>
      <c r="G55" s="178">
        <v>52.442877940000002</v>
      </c>
      <c r="H55" s="178">
        <v>5.8404221100000004</v>
      </c>
      <c r="I55" s="153">
        <v>1</v>
      </c>
      <c r="J55" s="46">
        <v>1</v>
      </c>
      <c r="K55" s="46">
        <v>1</v>
      </c>
      <c r="L55" s="46">
        <v>1</v>
      </c>
      <c r="M55" s="46">
        <v>1</v>
      </c>
      <c r="N55" s="46">
        <v>1</v>
      </c>
      <c r="O55" s="46">
        <v>1</v>
      </c>
      <c r="P55" s="46">
        <v>1</v>
      </c>
      <c r="Q55" s="46">
        <v>1</v>
      </c>
      <c r="R55" s="46">
        <v>1</v>
      </c>
      <c r="S55" s="46">
        <v>1</v>
      </c>
      <c r="T55" s="46">
        <v>1</v>
      </c>
      <c r="U55" s="46">
        <v>1</v>
      </c>
      <c r="V55" s="46">
        <v>1</v>
      </c>
      <c r="W55" s="219">
        <v>1</v>
      </c>
      <c r="X55" s="219">
        <v>1</v>
      </c>
      <c r="Y55" s="17">
        <v>1</v>
      </c>
      <c r="Z55" s="48">
        <v>1</v>
      </c>
      <c r="AA55" s="49">
        <v>80</v>
      </c>
    </row>
    <row r="56" spans="2:27" ht="13" x14ac:dyDescent="0.3">
      <c r="B56" s="12" t="s">
        <v>420</v>
      </c>
      <c r="C56" s="17">
        <v>7</v>
      </c>
      <c r="D56" s="17" t="s">
        <v>432</v>
      </c>
      <c r="E56" s="17" t="s">
        <v>2058</v>
      </c>
      <c r="F56" s="17" t="s">
        <v>2057</v>
      </c>
      <c r="G56" s="178">
        <v>52.434526689999998</v>
      </c>
      <c r="H56" s="178">
        <v>5.8684536400000002</v>
      </c>
      <c r="I56" s="153"/>
      <c r="J56" s="46"/>
      <c r="K56" s="46"/>
      <c r="L56" s="46"/>
      <c r="M56" s="46">
        <v>10</v>
      </c>
      <c r="N56" s="46">
        <v>13</v>
      </c>
      <c r="O56" s="46">
        <v>13</v>
      </c>
      <c r="P56" s="46">
        <v>12</v>
      </c>
      <c r="Q56" s="46">
        <v>11</v>
      </c>
      <c r="R56" s="46">
        <v>13</v>
      </c>
      <c r="S56" s="46">
        <v>9</v>
      </c>
      <c r="T56" s="46">
        <v>13</v>
      </c>
      <c r="U56" s="46">
        <v>14.000000000000002</v>
      </c>
      <c r="V56" s="46">
        <v>14.000000000000002</v>
      </c>
      <c r="W56" s="219">
        <v>15</v>
      </c>
      <c r="X56" s="219">
        <v>14.000000000000002</v>
      </c>
      <c r="Y56" s="17">
        <v>13</v>
      </c>
      <c r="Z56" s="48">
        <v>12</v>
      </c>
      <c r="AA56" s="49">
        <v>80</v>
      </c>
    </row>
    <row r="57" spans="2:27" ht="13" x14ac:dyDescent="0.3">
      <c r="B57" s="12" t="s">
        <v>420</v>
      </c>
      <c r="C57" s="17">
        <v>9</v>
      </c>
      <c r="D57" s="17" t="s">
        <v>437</v>
      </c>
      <c r="E57" s="17" t="s">
        <v>2060</v>
      </c>
      <c r="F57" s="17" t="s">
        <v>2059</v>
      </c>
      <c r="G57" s="178">
        <v>52.411855279999997</v>
      </c>
      <c r="H57" s="178">
        <v>5.8884907899999996</v>
      </c>
      <c r="I57" s="153"/>
      <c r="J57" s="46"/>
      <c r="K57" s="46"/>
      <c r="L57" s="46"/>
      <c r="M57" s="46">
        <v>17</v>
      </c>
      <c r="N57" s="46">
        <v>15</v>
      </c>
      <c r="O57" s="46">
        <v>15</v>
      </c>
      <c r="P57" s="46">
        <v>15</v>
      </c>
      <c r="Q57" s="46">
        <v>14.000000000000002</v>
      </c>
      <c r="R57" s="46">
        <v>15</v>
      </c>
      <c r="S57" s="46">
        <v>14.000000000000002</v>
      </c>
      <c r="T57" s="46">
        <v>11</v>
      </c>
      <c r="U57" s="46">
        <v>12</v>
      </c>
      <c r="V57" s="46">
        <v>12</v>
      </c>
      <c r="W57" s="219">
        <v>12</v>
      </c>
      <c r="X57" s="219">
        <v>13</v>
      </c>
      <c r="Y57" s="17">
        <v>14.000000000000002</v>
      </c>
      <c r="Z57" s="48">
        <v>13</v>
      </c>
      <c r="AA57" s="49">
        <v>50</v>
      </c>
    </row>
    <row r="58" spans="2:27" ht="13" x14ac:dyDescent="0.3">
      <c r="B58" s="12" t="s">
        <v>420</v>
      </c>
      <c r="C58" s="17">
        <v>11</v>
      </c>
      <c r="D58" s="17" t="s">
        <v>443</v>
      </c>
      <c r="E58" s="17" t="s">
        <v>2062</v>
      </c>
      <c r="F58" s="17" t="s">
        <v>2061</v>
      </c>
      <c r="G58" s="178">
        <v>52.388204500000001</v>
      </c>
      <c r="H58" s="178">
        <v>5.9082437800000003</v>
      </c>
      <c r="I58" s="153"/>
      <c r="J58" s="46"/>
      <c r="K58" s="46">
        <v>10</v>
      </c>
      <c r="L58" s="46">
        <v>28.000000000000004</v>
      </c>
      <c r="M58" s="46">
        <v>27</v>
      </c>
      <c r="N58" s="46">
        <v>27</v>
      </c>
      <c r="O58" s="46">
        <v>22</v>
      </c>
      <c r="P58" s="46">
        <v>22</v>
      </c>
      <c r="Q58" s="46">
        <v>21</v>
      </c>
      <c r="R58" s="46">
        <v>23</v>
      </c>
      <c r="S58" s="46">
        <v>23</v>
      </c>
      <c r="T58" s="46">
        <v>26</v>
      </c>
      <c r="U58" s="46">
        <v>27</v>
      </c>
      <c r="V58" s="46">
        <v>28.000000000000004</v>
      </c>
      <c r="W58" s="219">
        <v>27</v>
      </c>
      <c r="X58" s="219">
        <v>23</v>
      </c>
      <c r="Y58" s="17">
        <v>23</v>
      </c>
      <c r="Z58" s="48">
        <v>22</v>
      </c>
      <c r="AA58" s="49">
        <v>80</v>
      </c>
    </row>
    <row r="59" spans="2:27" ht="13" x14ac:dyDescent="0.3">
      <c r="B59" s="12" t="s">
        <v>420</v>
      </c>
      <c r="C59" s="17">
        <v>12</v>
      </c>
      <c r="D59" s="17" t="s">
        <v>446</v>
      </c>
      <c r="E59" s="17" t="s">
        <v>2064</v>
      </c>
      <c r="F59" s="17" t="s">
        <v>2063</v>
      </c>
      <c r="G59" s="178">
        <v>52.353833000000002</v>
      </c>
      <c r="H59" s="178">
        <v>5.9480870000000001</v>
      </c>
      <c r="I59" s="153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219">
        <v>8</v>
      </c>
      <c r="Y59" s="17">
        <v>9</v>
      </c>
      <c r="Z59" s="48">
        <v>7</v>
      </c>
      <c r="AA59" s="49">
        <v>80</v>
      </c>
    </row>
    <row r="60" spans="2:27" ht="13" x14ac:dyDescent="0.3">
      <c r="B60" s="12" t="s">
        <v>420</v>
      </c>
      <c r="C60" s="17">
        <v>14</v>
      </c>
      <c r="D60" s="17" t="s">
        <v>450</v>
      </c>
      <c r="E60" s="17" t="s">
        <v>2065</v>
      </c>
      <c r="F60" s="17" t="s">
        <v>1433</v>
      </c>
      <c r="G60" s="178">
        <v>52.334966180000002</v>
      </c>
      <c r="H60" s="178">
        <v>6.0037072900000004</v>
      </c>
      <c r="I60" s="153"/>
      <c r="J60" s="46"/>
      <c r="K60" s="46"/>
      <c r="L60" s="46"/>
      <c r="M60" s="46">
        <v>6</v>
      </c>
      <c r="N60" s="46">
        <v>9</v>
      </c>
      <c r="O60" s="46">
        <v>9</v>
      </c>
      <c r="P60" s="46">
        <v>8</v>
      </c>
      <c r="Q60" s="46">
        <v>8</v>
      </c>
      <c r="R60" s="46">
        <v>9</v>
      </c>
      <c r="S60" s="46">
        <v>9</v>
      </c>
      <c r="T60" s="46">
        <v>8</v>
      </c>
      <c r="U60" s="46">
        <v>7.0000000000000009</v>
      </c>
      <c r="V60" s="46">
        <v>6</v>
      </c>
      <c r="W60" s="219">
        <v>8</v>
      </c>
      <c r="X60" s="219">
        <v>7.0000000000000009</v>
      </c>
      <c r="Y60" s="17">
        <v>7.0000000000000009</v>
      </c>
      <c r="Z60" s="48">
        <v>6</v>
      </c>
      <c r="AA60" s="49">
        <v>80</v>
      </c>
    </row>
    <row r="61" spans="2:27" ht="13" x14ac:dyDescent="0.3">
      <c r="B61" s="12" t="s">
        <v>453</v>
      </c>
      <c r="C61" s="17">
        <v>2</v>
      </c>
      <c r="D61" s="17" t="s">
        <v>455</v>
      </c>
      <c r="E61" s="17" t="s">
        <v>2067</v>
      </c>
      <c r="F61" s="17" t="s">
        <v>2066</v>
      </c>
      <c r="G61" s="178">
        <v>52.076862769999998</v>
      </c>
      <c r="H61" s="178">
        <v>5.7847674700000002</v>
      </c>
      <c r="I61" s="153"/>
      <c r="J61" s="46">
        <v>19</v>
      </c>
      <c r="K61" s="46">
        <v>21</v>
      </c>
      <c r="L61" s="46">
        <v>22</v>
      </c>
      <c r="M61" s="46">
        <v>20</v>
      </c>
      <c r="N61" s="46">
        <v>20</v>
      </c>
      <c r="O61" s="46">
        <v>18</v>
      </c>
      <c r="P61" s="46">
        <v>20</v>
      </c>
      <c r="Q61" s="46">
        <v>24</v>
      </c>
      <c r="R61" s="46">
        <v>24</v>
      </c>
      <c r="S61" s="46">
        <v>25</v>
      </c>
      <c r="T61" s="46">
        <v>25</v>
      </c>
      <c r="U61" s="46">
        <v>24</v>
      </c>
      <c r="V61" s="46">
        <v>23</v>
      </c>
      <c r="W61" s="219">
        <v>21</v>
      </c>
      <c r="X61" s="219">
        <v>20</v>
      </c>
      <c r="Y61" s="17">
        <v>22</v>
      </c>
      <c r="Z61" s="48">
        <v>17</v>
      </c>
      <c r="AA61" s="49">
        <v>80</v>
      </c>
    </row>
    <row r="62" spans="2:27" ht="13" x14ac:dyDescent="0.3">
      <c r="B62" s="12" t="s">
        <v>453</v>
      </c>
      <c r="C62" s="17">
        <v>7</v>
      </c>
      <c r="D62" s="17" t="s">
        <v>466</v>
      </c>
      <c r="E62" s="17" t="s">
        <v>2069</v>
      </c>
      <c r="F62" s="17" t="s">
        <v>2068</v>
      </c>
      <c r="G62" s="178">
        <v>52.153062439999999</v>
      </c>
      <c r="H62" s="178">
        <v>5.7259042100000004</v>
      </c>
      <c r="I62" s="153">
        <v>5</v>
      </c>
      <c r="J62" s="46">
        <v>20</v>
      </c>
      <c r="K62" s="46">
        <v>24</v>
      </c>
      <c r="L62" s="46">
        <v>25</v>
      </c>
      <c r="M62" s="46">
        <v>24</v>
      </c>
      <c r="N62" s="46">
        <v>26</v>
      </c>
      <c r="O62" s="46">
        <v>26</v>
      </c>
      <c r="P62" s="46">
        <v>25</v>
      </c>
      <c r="Q62" s="46">
        <v>23</v>
      </c>
      <c r="R62" s="46">
        <v>22</v>
      </c>
      <c r="S62" s="46">
        <v>25</v>
      </c>
      <c r="T62" s="46">
        <v>26</v>
      </c>
      <c r="U62" s="46">
        <v>27</v>
      </c>
      <c r="V62" s="46">
        <v>26</v>
      </c>
      <c r="W62" s="219">
        <v>26</v>
      </c>
      <c r="X62" s="219">
        <v>24</v>
      </c>
      <c r="Y62" s="17">
        <v>25</v>
      </c>
      <c r="Z62" s="48">
        <v>26</v>
      </c>
      <c r="AA62" s="49">
        <v>80</v>
      </c>
    </row>
    <row r="63" spans="2:27" ht="13" x14ac:dyDescent="0.3">
      <c r="B63" s="12" t="s">
        <v>453</v>
      </c>
      <c r="C63" s="17">
        <v>12</v>
      </c>
      <c r="D63" s="17" t="s">
        <v>482</v>
      </c>
      <c r="E63" s="17" t="s">
        <v>2071</v>
      </c>
      <c r="F63" s="17" t="s">
        <v>2070</v>
      </c>
      <c r="G63" s="178">
        <v>52.21826918</v>
      </c>
      <c r="H63" s="178">
        <v>5.7078527699999997</v>
      </c>
      <c r="I63" s="153"/>
      <c r="J63" s="46"/>
      <c r="K63" s="46"/>
      <c r="L63" s="46"/>
      <c r="M63" s="46"/>
      <c r="N63" s="46"/>
      <c r="O63" s="46">
        <v>7.0000000000000009</v>
      </c>
      <c r="P63" s="46">
        <v>6</v>
      </c>
      <c r="Q63" s="46">
        <v>6</v>
      </c>
      <c r="R63" s="46">
        <v>6</v>
      </c>
      <c r="S63" s="46">
        <v>7.0000000000000009</v>
      </c>
      <c r="T63" s="46">
        <v>6</v>
      </c>
      <c r="U63" s="46">
        <v>6</v>
      </c>
      <c r="V63" s="46">
        <v>7.0000000000000009</v>
      </c>
      <c r="W63" s="219">
        <v>6</v>
      </c>
      <c r="X63" s="219">
        <v>7.0000000000000009</v>
      </c>
      <c r="Y63" s="17">
        <v>7.0000000000000009</v>
      </c>
      <c r="Z63" s="48">
        <v>6</v>
      </c>
      <c r="AA63" s="49">
        <v>80</v>
      </c>
    </row>
    <row r="64" spans="2:27" ht="13" x14ac:dyDescent="0.3">
      <c r="B64" s="12" t="s">
        <v>453</v>
      </c>
      <c r="C64" s="17">
        <v>19</v>
      </c>
      <c r="D64" s="17" t="s">
        <v>487</v>
      </c>
      <c r="E64" s="17" t="s">
        <v>2073</v>
      </c>
      <c r="F64" s="17" t="s">
        <v>2072</v>
      </c>
      <c r="G64" s="178">
        <v>52.285373620000001</v>
      </c>
      <c r="H64" s="178">
        <v>5.7873846499999999</v>
      </c>
      <c r="I64" s="153"/>
      <c r="J64" s="46">
        <v>30</v>
      </c>
      <c r="K64" s="46">
        <v>34</v>
      </c>
      <c r="L64" s="46">
        <v>30</v>
      </c>
      <c r="M64" s="46">
        <v>28.999999999999996</v>
      </c>
      <c r="N64" s="46">
        <v>30</v>
      </c>
      <c r="O64" s="46">
        <v>28.000000000000004</v>
      </c>
      <c r="P64" s="46">
        <v>28.000000000000004</v>
      </c>
      <c r="Q64" s="46">
        <v>28.000000000000004</v>
      </c>
      <c r="R64" s="46">
        <v>28.000000000000004</v>
      </c>
      <c r="S64" s="46">
        <v>25</v>
      </c>
      <c r="T64" s="46">
        <v>24</v>
      </c>
      <c r="U64" s="46">
        <v>22</v>
      </c>
      <c r="V64" s="46">
        <v>21</v>
      </c>
      <c r="W64" s="219">
        <v>20</v>
      </c>
      <c r="X64" s="219">
        <v>19</v>
      </c>
      <c r="Y64" s="17">
        <v>18</v>
      </c>
      <c r="Z64" s="48">
        <v>19</v>
      </c>
      <c r="AA64" s="49">
        <v>60</v>
      </c>
    </row>
    <row r="65" spans="2:27" ht="13" x14ac:dyDescent="0.3">
      <c r="B65" s="12" t="s">
        <v>453</v>
      </c>
      <c r="C65" s="17">
        <v>22</v>
      </c>
      <c r="D65" s="17" t="s">
        <v>490</v>
      </c>
      <c r="E65" s="17" t="s">
        <v>2075</v>
      </c>
      <c r="F65" s="17" t="s">
        <v>2074</v>
      </c>
      <c r="G65" s="178">
        <v>52.300898160000003</v>
      </c>
      <c r="H65" s="178">
        <v>5.7850620900000003</v>
      </c>
      <c r="I65" s="153"/>
      <c r="J65" s="46">
        <v>10</v>
      </c>
      <c r="K65" s="46">
        <v>9</v>
      </c>
      <c r="L65" s="46">
        <v>8</v>
      </c>
      <c r="M65" s="46">
        <v>7.0000000000000009</v>
      </c>
      <c r="N65" s="46">
        <v>7.0000000000000009</v>
      </c>
      <c r="O65" s="46">
        <v>6</v>
      </c>
      <c r="P65" s="46">
        <v>5</v>
      </c>
      <c r="Q65" s="46">
        <v>5</v>
      </c>
      <c r="R65" s="46">
        <v>7.0000000000000009</v>
      </c>
      <c r="S65" s="46">
        <v>7.0000000000000009</v>
      </c>
      <c r="T65" s="46">
        <v>7.0000000000000009</v>
      </c>
      <c r="U65" s="46">
        <v>8</v>
      </c>
      <c r="V65" s="46">
        <v>7.0000000000000009</v>
      </c>
      <c r="W65" s="219">
        <v>7.0000000000000009</v>
      </c>
      <c r="X65" s="219">
        <v>6</v>
      </c>
      <c r="Y65" s="17">
        <v>5</v>
      </c>
      <c r="Z65" s="48">
        <v>5</v>
      </c>
      <c r="AA65" s="49">
        <v>80</v>
      </c>
    </row>
    <row r="66" spans="2:27" ht="13" x14ac:dyDescent="0.3">
      <c r="B66" s="12" t="s">
        <v>453</v>
      </c>
      <c r="C66" s="17">
        <v>23</v>
      </c>
      <c r="D66" s="17" t="s">
        <v>492</v>
      </c>
      <c r="E66" s="17" t="s">
        <v>2591</v>
      </c>
      <c r="F66" s="17" t="s">
        <v>496</v>
      </c>
      <c r="G66" s="178">
        <v>52.360191520000001</v>
      </c>
      <c r="H66" s="178">
        <v>5.7858757199999999</v>
      </c>
      <c r="I66" s="153">
        <v>0</v>
      </c>
      <c r="J66" s="46">
        <v>0</v>
      </c>
      <c r="K66" s="46">
        <v>0</v>
      </c>
      <c r="L66" s="46">
        <v>0</v>
      </c>
      <c r="M66" s="46">
        <v>9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1</v>
      </c>
      <c r="V66" s="46">
        <v>1</v>
      </c>
      <c r="W66" s="219">
        <v>1</v>
      </c>
      <c r="X66" s="219">
        <v>1</v>
      </c>
      <c r="Y66" s="17">
        <v>1</v>
      </c>
      <c r="Z66" s="48">
        <v>1</v>
      </c>
      <c r="AA66" s="49">
        <v>80</v>
      </c>
    </row>
    <row r="67" spans="2:27" ht="13" x14ac:dyDescent="0.3">
      <c r="B67" s="12" t="s">
        <v>453</v>
      </c>
      <c r="C67" s="17">
        <v>25</v>
      </c>
      <c r="D67" s="17" t="s">
        <v>495</v>
      </c>
      <c r="E67" s="17" t="s">
        <v>2078</v>
      </c>
      <c r="F67" s="17" t="s">
        <v>2077</v>
      </c>
      <c r="G67" s="178">
        <v>52.402675940000002</v>
      </c>
      <c r="H67" s="178">
        <v>5.8038542</v>
      </c>
      <c r="I67" s="153">
        <v>5</v>
      </c>
      <c r="J67" s="46">
        <v>5</v>
      </c>
      <c r="K67" s="46">
        <v>5</v>
      </c>
      <c r="L67" s="46">
        <v>5</v>
      </c>
      <c r="M67" s="46">
        <v>5</v>
      </c>
      <c r="N67" s="46">
        <v>4</v>
      </c>
      <c r="O67" s="46">
        <v>4</v>
      </c>
      <c r="P67" s="46">
        <v>4</v>
      </c>
      <c r="Q67" s="46">
        <v>4</v>
      </c>
      <c r="R67" s="46">
        <v>3</v>
      </c>
      <c r="S67" s="46">
        <v>4</v>
      </c>
      <c r="T67" s="46">
        <v>18</v>
      </c>
      <c r="U67" s="46">
        <v>17</v>
      </c>
      <c r="V67" s="46">
        <v>15</v>
      </c>
      <c r="W67" s="219">
        <v>13</v>
      </c>
      <c r="X67" s="219">
        <v>13</v>
      </c>
      <c r="Y67" s="17">
        <v>13</v>
      </c>
      <c r="Z67" s="48">
        <v>13</v>
      </c>
      <c r="AA67" s="49">
        <v>80</v>
      </c>
    </row>
    <row r="68" spans="2:27" ht="13" x14ac:dyDescent="0.3">
      <c r="B68" s="12" t="s">
        <v>453</v>
      </c>
      <c r="C68" s="17">
        <v>26</v>
      </c>
      <c r="D68" s="17" t="s">
        <v>498</v>
      </c>
      <c r="E68" s="17" t="s">
        <v>2080</v>
      </c>
      <c r="F68" s="17" t="s">
        <v>2079</v>
      </c>
      <c r="G68" s="178">
        <v>52.417347579999998</v>
      </c>
      <c r="H68" s="178">
        <v>5.8172514199999998</v>
      </c>
      <c r="I68" s="153">
        <v>9</v>
      </c>
      <c r="J68" s="46">
        <v>7.0000000000000009</v>
      </c>
      <c r="K68" s="46">
        <v>9</v>
      </c>
      <c r="L68" s="46">
        <v>7.0000000000000009</v>
      </c>
      <c r="M68" s="46">
        <v>8</v>
      </c>
      <c r="N68" s="46">
        <v>10</v>
      </c>
      <c r="O68" s="46">
        <v>10</v>
      </c>
      <c r="P68" s="46">
        <v>8</v>
      </c>
      <c r="Q68" s="46">
        <v>8</v>
      </c>
      <c r="R68" s="46">
        <v>9</v>
      </c>
      <c r="S68" s="46">
        <v>9</v>
      </c>
      <c r="T68" s="46">
        <v>8</v>
      </c>
      <c r="U68" s="46">
        <v>9</v>
      </c>
      <c r="V68" s="46">
        <v>8</v>
      </c>
      <c r="W68" s="219">
        <v>9</v>
      </c>
      <c r="X68" s="219">
        <v>10</v>
      </c>
      <c r="Y68" s="17">
        <v>10</v>
      </c>
      <c r="Z68" s="48">
        <v>10</v>
      </c>
      <c r="AA68" s="49">
        <v>50</v>
      </c>
    </row>
    <row r="69" spans="2:27" ht="13" x14ac:dyDescent="0.3">
      <c r="B69" s="12" t="s">
        <v>502</v>
      </c>
      <c r="C69" s="17">
        <v>3</v>
      </c>
      <c r="D69" s="17" t="s">
        <v>504</v>
      </c>
      <c r="E69" s="17" t="s">
        <v>2082</v>
      </c>
      <c r="F69" s="17" t="s">
        <v>2081</v>
      </c>
      <c r="G69" s="178">
        <v>52.034936790000003</v>
      </c>
      <c r="H69" s="178">
        <v>5.89101608</v>
      </c>
      <c r="I69" s="153">
        <v>5</v>
      </c>
      <c r="J69" s="46">
        <v>6</v>
      </c>
      <c r="K69" s="46">
        <v>7.0000000000000009</v>
      </c>
      <c r="L69" s="46">
        <v>8</v>
      </c>
      <c r="M69" s="46">
        <v>9</v>
      </c>
      <c r="N69" s="46">
        <v>9</v>
      </c>
      <c r="O69" s="46">
        <v>8</v>
      </c>
      <c r="P69" s="46">
        <v>8</v>
      </c>
      <c r="Q69" s="46">
        <v>8</v>
      </c>
      <c r="R69" s="46">
        <v>8</v>
      </c>
      <c r="S69" s="46">
        <v>8</v>
      </c>
      <c r="T69" s="46">
        <v>9</v>
      </c>
      <c r="U69" s="46">
        <v>9</v>
      </c>
      <c r="V69" s="46">
        <v>8</v>
      </c>
      <c r="W69" s="219">
        <v>32</v>
      </c>
      <c r="X69" s="219">
        <v>23</v>
      </c>
      <c r="Y69" s="17">
        <v>24</v>
      </c>
      <c r="Z69" s="48">
        <v>24</v>
      </c>
      <c r="AA69" s="49">
        <v>60</v>
      </c>
    </row>
    <row r="70" spans="2:27" ht="13" x14ac:dyDescent="0.3">
      <c r="B70" s="12" t="s">
        <v>514</v>
      </c>
      <c r="C70" s="17">
        <v>1</v>
      </c>
      <c r="D70" s="17" t="s">
        <v>515</v>
      </c>
      <c r="E70" s="17" t="s">
        <v>2084</v>
      </c>
      <c r="F70" s="17" t="s">
        <v>2083</v>
      </c>
      <c r="G70" s="178">
        <v>52.13344764</v>
      </c>
      <c r="H70" s="178">
        <v>6.4297055600000004</v>
      </c>
      <c r="I70" s="153"/>
      <c r="J70" s="46"/>
      <c r="K70" s="46">
        <v>15</v>
      </c>
      <c r="L70" s="46">
        <v>15</v>
      </c>
      <c r="M70" s="46">
        <v>15</v>
      </c>
      <c r="N70" s="46">
        <v>14.000000000000002</v>
      </c>
      <c r="O70" s="46">
        <v>14.000000000000002</v>
      </c>
      <c r="P70" s="46">
        <v>16</v>
      </c>
      <c r="Q70" s="46">
        <v>15</v>
      </c>
      <c r="R70" s="46">
        <v>15</v>
      </c>
      <c r="S70" s="46">
        <v>16</v>
      </c>
      <c r="T70" s="46">
        <v>15</v>
      </c>
      <c r="U70" s="46">
        <v>15</v>
      </c>
      <c r="V70" s="46">
        <v>15</v>
      </c>
      <c r="W70" s="219">
        <v>14.000000000000002</v>
      </c>
      <c r="X70" s="219">
        <v>15</v>
      </c>
      <c r="Y70" s="17">
        <v>15</v>
      </c>
      <c r="Z70" s="48">
        <v>14</v>
      </c>
      <c r="AA70" s="49">
        <v>80</v>
      </c>
    </row>
    <row r="71" spans="2:27" ht="13" x14ac:dyDescent="0.3">
      <c r="B71" s="12" t="s">
        <v>514</v>
      </c>
      <c r="C71" s="17">
        <v>7</v>
      </c>
      <c r="D71" s="17" t="s">
        <v>521</v>
      </c>
      <c r="E71" s="17" t="s">
        <v>2086</v>
      </c>
      <c r="F71" s="17" t="s">
        <v>2085</v>
      </c>
      <c r="G71" s="178">
        <v>52.047325669999999</v>
      </c>
      <c r="H71" s="178">
        <v>6.4763842</v>
      </c>
      <c r="I71" s="153"/>
      <c r="J71" s="46"/>
      <c r="K71" s="46"/>
      <c r="L71" s="46"/>
      <c r="M71" s="46"/>
      <c r="N71" s="46"/>
      <c r="O71" s="46">
        <v>63</v>
      </c>
      <c r="P71" s="46">
        <v>65</v>
      </c>
      <c r="Q71" s="46">
        <v>64</v>
      </c>
      <c r="R71" s="46">
        <v>64</v>
      </c>
      <c r="S71" s="46">
        <v>61</v>
      </c>
      <c r="T71" s="46">
        <v>64</v>
      </c>
      <c r="U71" s="46">
        <v>60</v>
      </c>
      <c r="V71" s="46">
        <v>66</v>
      </c>
      <c r="W71" s="219">
        <v>64</v>
      </c>
      <c r="X71" s="219">
        <v>61</v>
      </c>
      <c r="Y71" s="17">
        <v>61</v>
      </c>
      <c r="Z71" s="48">
        <v>63</v>
      </c>
      <c r="AA71" s="49">
        <v>60</v>
      </c>
    </row>
    <row r="72" spans="2:27" ht="13" x14ac:dyDescent="0.3">
      <c r="B72" s="12" t="s">
        <v>514</v>
      </c>
      <c r="C72" s="17">
        <v>9</v>
      </c>
      <c r="D72" s="17" t="s">
        <v>525</v>
      </c>
      <c r="E72" s="17" t="s">
        <v>2592</v>
      </c>
      <c r="F72" s="17" t="s">
        <v>524</v>
      </c>
      <c r="G72" s="178">
        <v>51.993021509999998</v>
      </c>
      <c r="H72" s="178">
        <v>6.5390464399999999</v>
      </c>
      <c r="I72" s="153"/>
      <c r="J72" s="46"/>
      <c r="K72" s="46">
        <v>11</v>
      </c>
      <c r="L72" s="46">
        <v>12</v>
      </c>
      <c r="M72" s="46">
        <v>12</v>
      </c>
      <c r="N72" s="46">
        <v>11</v>
      </c>
      <c r="O72" s="46">
        <v>11</v>
      </c>
      <c r="P72" s="46">
        <v>11</v>
      </c>
      <c r="Q72" s="46">
        <v>11</v>
      </c>
      <c r="R72" s="46">
        <v>11</v>
      </c>
      <c r="S72" s="46">
        <v>14.000000000000002</v>
      </c>
      <c r="T72" s="46">
        <v>57.999999999999993</v>
      </c>
      <c r="U72" s="46">
        <v>55.000000000000007</v>
      </c>
      <c r="V72" s="46">
        <v>55.000000000000007</v>
      </c>
      <c r="W72" s="219">
        <v>56.999999999999993</v>
      </c>
      <c r="X72" s="219">
        <v>53</v>
      </c>
      <c r="Y72" s="17">
        <v>55.000000000000007</v>
      </c>
      <c r="Z72" s="48">
        <v>58</v>
      </c>
      <c r="AA72" s="49">
        <v>60</v>
      </c>
    </row>
    <row r="73" spans="2:27" ht="13" x14ac:dyDescent="0.3">
      <c r="B73" s="12" t="s">
        <v>527</v>
      </c>
      <c r="C73" s="17">
        <v>3</v>
      </c>
      <c r="D73" s="17" t="s">
        <v>529</v>
      </c>
      <c r="E73" s="17" t="s">
        <v>2089</v>
      </c>
      <c r="F73" s="17" t="s">
        <v>2088</v>
      </c>
      <c r="G73" s="178">
        <v>51.92033867</v>
      </c>
      <c r="H73" s="178">
        <v>6.5980221200000004</v>
      </c>
      <c r="I73" s="153">
        <v>16</v>
      </c>
      <c r="J73" s="46"/>
      <c r="K73" s="46">
        <v>16</v>
      </c>
      <c r="L73" s="46">
        <v>18</v>
      </c>
      <c r="M73" s="46">
        <v>18</v>
      </c>
      <c r="N73" s="46">
        <v>16</v>
      </c>
      <c r="O73" s="46">
        <v>20</v>
      </c>
      <c r="P73" s="46">
        <v>18</v>
      </c>
      <c r="Q73" s="46">
        <v>17</v>
      </c>
      <c r="R73" s="46">
        <v>16</v>
      </c>
      <c r="S73" s="46">
        <v>18</v>
      </c>
      <c r="T73" s="46">
        <v>19</v>
      </c>
      <c r="U73" s="46">
        <v>19</v>
      </c>
      <c r="V73" s="46">
        <v>20</v>
      </c>
      <c r="W73" s="219">
        <v>19</v>
      </c>
      <c r="X73" s="219">
        <v>19</v>
      </c>
      <c r="Y73" s="17">
        <v>20</v>
      </c>
      <c r="Z73" s="48">
        <v>21</v>
      </c>
      <c r="AA73" s="49">
        <v>80</v>
      </c>
    </row>
    <row r="74" spans="2:27" ht="13" x14ac:dyDescent="0.3">
      <c r="B74" s="12" t="s">
        <v>545</v>
      </c>
      <c r="C74" s="17">
        <v>4</v>
      </c>
      <c r="D74" s="17" t="s">
        <v>547</v>
      </c>
      <c r="E74" s="17" t="s">
        <v>2091</v>
      </c>
      <c r="F74" s="17" t="s">
        <v>2090</v>
      </c>
      <c r="G74" s="178">
        <v>52.008306269999999</v>
      </c>
      <c r="H74" s="178">
        <v>6.2296376999999996</v>
      </c>
      <c r="I74" s="153">
        <v>10</v>
      </c>
      <c r="J74" s="46">
        <v>9</v>
      </c>
      <c r="K74" s="46">
        <v>10</v>
      </c>
      <c r="L74" s="46">
        <v>10</v>
      </c>
      <c r="M74" s="46">
        <v>9</v>
      </c>
      <c r="N74" s="46">
        <v>9</v>
      </c>
      <c r="O74" s="46">
        <v>8</v>
      </c>
      <c r="P74" s="46">
        <v>8</v>
      </c>
      <c r="Q74" s="46">
        <v>7.0000000000000009</v>
      </c>
      <c r="R74" s="46">
        <v>10</v>
      </c>
      <c r="S74" s="46">
        <v>11</v>
      </c>
      <c r="T74" s="46">
        <v>12</v>
      </c>
      <c r="U74" s="46">
        <v>15</v>
      </c>
      <c r="V74" s="46">
        <v>16</v>
      </c>
      <c r="W74" s="219">
        <v>15</v>
      </c>
      <c r="X74" s="219">
        <v>17</v>
      </c>
      <c r="Y74" s="17">
        <v>16</v>
      </c>
      <c r="Z74" s="48">
        <v>16</v>
      </c>
      <c r="AA74" s="49">
        <v>80</v>
      </c>
    </row>
    <row r="75" spans="2:27" ht="13" x14ac:dyDescent="0.3">
      <c r="B75" s="12" t="s">
        <v>545</v>
      </c>
      <c r="C75" s="17">
        <v>5</v>
      </c>
      <c r="D75" s="17" t="s">
        <v>553</v>
      </c>
      <c r="E75" s="17" t="s">
        <v>2092</v>
      </c>
      <c r="F75" s="17" t="s">
        <v>552</v>
      </c>
      <c r="G75" s="178">
        <v>52.034582069999999</v>
      </c>
      <c r="H75" s="178">
        <v>6.2153600500000001</v>
      </c>
      <c r="I75" s="153">
        <v>8</v>
      </c>
      <c r="J75" s="46">
        <v>9</v>
      </c>
      <c r="K75" s="46">
        <v>10</v>
      </c>
      <c r="L75" s="46">
        <v>10</v>
      </c>
      <c r="M75" s="46">
        <v>10</v>
      </c>
      <c r="N75" s="46">
        <v>9</v>
      </c>
      <c r="O75" s="46">
        <v>8</v>
      </c>
      <c r="P75" s="46">
        <v>8</v>
      </c>
      <c r="Q75" s="46">
        <v>8</v>
      </c>
      <c r="R75" s="46">
        <v>8</v>
      </c>
      <c r="S75" s="46">
        <v>9</v>
      </c>
      <c r="T75" s="46">
        <v>10</v>
      </c>
      <c r="U75" s="46">
        <v>11</v>
      </c>
      <c r="V75" s="46">
        <v>11</v>
      </c>
      <c r="W75" s="219">
        <v>9</v>
      </c>
      <c r="X75" s="219">
        <v>9</v>
      </c>
      <c r="Y75" s="17">
        <v>11</v>
      </c>
      <c r="Z75" s="48">
        <v>12</v>
      </c>
      <c r="AA75" s="49">
        <v>80</v>
      </c>
    </row>
    <row r="76" spans="2:27" ht="13" x14ac:dyDescent="0.3">
      <c r="B76" s="12" t="s">
        <v>545</v>
      </c>
      <c r="C76" s="17">
        <v>8</v>
      </c>
      <c r="D76" s="17" t="s">
        <v>555</v>
      </c>
      <c r="E76" s="17" t="s">
        <v>2094</v>
      </c>
      <c r="F76" s="17" t="s">
        <v>2093</v>
      </c>
      <c r="G76" s="178">
        <v>52.064041099999997</v>
      </c>
      <c r="H76" s="178">
        <v>6.2236146200000002</v>
      </c>
      <c r="I76" s="153">
        <v>9</v>
      </c>
      <c r="J76" s="46">
        <v>10</v>
      </c>
      <c r="K76" s="46">
        <v>10</v>
      </c>
      <c r="L76" s="46">
        <v>11</v>
      </c>
      <c r="M76" s="46">
        <v>12</v>
      </c>
      <c r="N76" s="46">
        <v>11</v>
      </c>
      <c r="O76" s="46">
        <v>11</v>
      </c>
      <c r="P76" s="46">
        <v>11</v>
      </c>
      <c r="Q76" s="46">
        <v>10</v>
      </c>
      <c r="R76" s="46">
        <v>11</v>
      </c>
      <c r="S76" s="46">
        <v>9</v>
      </c>
      <c r="T76" s="46">
        <v>10</v>
      </c>
      <c r="U76" s="46">
        <v>12</v>
      </c>
      <c r="V76" s="46">
        <v>12</v>
      </c>
      <c r="W76" s="219">
        <v>11</v>
      </c>
      <c r="X76" s="219">
        <v>12</v>
      </c>
      <c r="Y76" s="17">
        <v>13</v>
      </c>
      <c r="Z76" s="48">
        <v>14</v>
      </c>
      <c r="AA76" s="49">
        <v>80</v>
      </c>
    </row>
    <row r="77" spans="2:27" ht="13" x14ac:dyDescent="0.3">
      <c r="B77" s="12" t="s">
        <v>545</v>
      </c>
      <c r="C77" s="17">
        <v>10</v>
      </c>
      <c r="D77" s="17" t="s">
        <v>557</v>
      </c>
      <c r="E77" s="17" t="s">
        <v>2096</v>
      </c>
      <c r="F77" s="17" t="s">
        <v>2095</v>
      </c>
      <c r="G77" s="178">
        <v>52.086365880000002</v>
      </c>
      <c r="H77" s="178">
        <v>6.22247504</v>
      </c>
      <c r="I77" s="153">
        <v>12</v>
      </c>
      <c r="J77" s="46">
        <v>12</v>
      </c>
      <c r="K77" s="46"/>
      <c r="L77" s="46"/>
      <c r="M77" s="46">
        <v>15</v>
      </c>
      <c r="N77" s="46">
        <v>13</v>
      </c>
      <c r="O77" s="46">
        <v>12</v>
      </c>
      <c r="P77" s="46">
        <v>9</v>
      </c>
      <c r="Q77" s="46">
        <v>6</v>
      </c>
      <c r="R77" s="46">
        <v>9</v>
      </c>
      <c r="S77" s="46">
        <v>8</v>
      </c>
      <c r="T77" s="46">
        <v>6</v>
      </c>
      <c r="U77" s="46">
        <v>7.0000000000000009</v>
      </c>
      <c r="V77" s="46">
        <v>8</v>
      </c>
      <c r="W77" s="219">
        <v>8</v>
      </c>
      <c r="X77" s="219">
        <v>8</v>
      </c>
      <c r="Y77" s="17">
        <v>9</v>
      </c>
      <c r="Z77" s="48">
        <v>9</v>
      </c>
      <c r="AA77" s="49">
        <v>80</v>
      </c>
    </row>
    <row r="78" spans="2:27" ht="13" x14ac:dyDescent="0.3">
      <c r="B78" s="12" t="s">
        <v>545</v>
      </c>
      <c r="C78" s="17">
        <v>14</v>
      </c>
      <c r="D78" s="17" t="s">
        <v>569</v>
      </c>
      <c r="E78" s="17" t="s">
        <v>2593</v>
      </c>
      <c r="F78" s="17" t="s">
        <v>2097</v>
      </c>
      <c r="G78" s="178">
        <v>52.123183699999998</v>
      </c>
      <c r="H78" s="178">
        <v>6.2348530000000002</v>
      </c>
      <c r="I78" s="153"/>
      <c r="J78" s="46">
        <v>13</v>
      </c>
      <c r="K78" s="46">
        <v>14.000000000000002</v>
      </c>
      <c r="L78" s="46">
        <v>10</v>
      </c>
      <c r="M78" s="46">
        <v>10</v>
      </c>
      <c r="N78" s="46">
        <v>9</v>
      </c>
      <c r="O78" s="46">
        <v>9</v>
      </c>
      <c r="P78" s="46">
        <v>9</v>
      </c>
      <c r="Q78" s="46">
        <v>9</v>
      </c>
      <c r="R78" s="46">
        <v>9</v>
      </c>
      <c r="S78" s="46">
        <v>9</v>
      </c>
      <c r="T78" s="46">
        <v>10</v>
      </c>
      <c r="U78" s="46">
        <v>10</v>
      </c>
      <c r="V78" s="46">
        <v>10</v>
      </c>
      <c r="W78" s="219">
        <v>9</v>
      </c>
      <c r="X78" s="219">
        <v>9</v>
      </c>
      <c r="Y78" s="17">
        <v>9</v>
      </c>
      <c r="Z78" s="48">
        <v>9</v>
      </c>
      <c r="AA78" s="49">
        <v>80</v>
      </c>
    </row>
    <row r="79" spans="2:27" ht="13" x14ac:dyDescent="0.3">
      <c r="B79" s="12" t="s">
        <v>577</v>
      </c>
      <c r="C79" s="17">
        <v>3</v>
      </c>
      <c r="D79" s="17" t="s">
        <v>578</v>
      </c>
      <c r="E79" s="17" t="s">
        <v>2099</v>
      </c>
      <c r="F79" s="17" t="s">
        <v>676</v>
      </c>
      <c r="G79" s="178">
        <v>51.989797029999998</v>
      </c>
      <c r="H79" s="178">
        <v>6.3416122599999998</v>
      </c>
      <c r="I79" s="153">
        <v>8</v>
      </c>
      <c r="J79" s="46">
        <v>9</v>
      </c>
      <c r="K79" s="46">
        <v>9</v>
      </c>
      <c r="L79" s="46">
        <v>10</v>
      </c>
      <c r="M79" s="46">
        <v>10</v>
      </c>
      <c r="N79" s="46">
        <v>12</v>
      </c>
      <c r="O79" s="46">
        <v>11</v>
      </c>
      <c r="P79" s="46">
        <v>11</v>
      </c>
      <c r="Q79" s="46">
        <v>9</v>
      </c>
      <c r="R79" s="46">
        <v>11</v>
      </c>
      <c r="S79" s="46">
        <v>12</v>
      </c>
      <c r="T79" s="46">
        <v>11</v>
      </c>
      <c r="U79" s="46">
        <v>12</v>
      </c>
      <c r="V79" s="46">
        <v>13</v>
      </c>
      <c r="W79" s="219">
        <v>13</v>
      </c>
      <c r="X79" s="219">
        <v>12</v>
      </c>
      <c r="Y79" s="17">
        <v>14.000000000000002</v>
      </c>
      <c r="Z79" s="48">
        <v>16</v>
      </c>
      <c r="AA79" s="49">
        <v>80</v>
      </c>
    </row>
    <row r="80" spans="2:27" ht="13" x14ac:dyDescent="0.3">
      <c r="B80" s="12" t="s">
        <v>577</v>
      </c>
      <c r="C80" s="17">
        <v>5</v>
      </c>
      <c r="D80" s="17" t="s">
        <v>582</v>
      </c>
      <c r="E80" s="17" t="s">
        <v>2101</v>
      </c>
      <c r="F80" s="17" t="s">
        <v>2100</v>
      </c>
      <c r="G80" s="178">
        <v>52.012109260000003</v>
      </c>
      <c r="H80" s="178">
        <v>6.3379365200000004</v>
      </c>
      <c r="I80" s="153"/>
      <c r="J80" s="46"/>
      <c r="K80" s="46"/>
      <c r="L80" s="46"/>
      <c r="M80" s="46"/>
      <c r="N80" s="46"/>
      <c r="O80" s="46">
        <v>10</v>
      </c>
      <c r="P80" s="46">
        <v>9</v>
      </c>
      <c r="Q80" s="46">
        <v>8</v>
      </c>
      <c r="R80" s="46">
        <v>9</v>
      </c>
      <c r="S80" s="46">
        <v>10</v>
      </c>
      <c r="T80" s="46">
        <v>9</v>
      </c>
      <c r="U80" s="46">
        <v>10</v>
      </c>
      <c r="V80" s="46">
        <v>10</v>
      </c>
      <c r="W80" s="219">
        <v>9</v>
      </c>
      <c r="X80" s="219">
        <v>10</v>
      </c>
      <c r="Y80" s="17">
        <v>11</v>
      </c>
      <c r="Z80" s="48">
        <v>8</v>
      </c>
      <c r="AA80" s="49">
        <v>80</v>
      </c>
    </row>
    <row r="81" spans="2:27" ht="13" x14ac:dyDescent="0.3">
      <c r="B81" s="12" t="s">
        <v>577</v>
      </c>
      <c r="C81" s="17">
        <v>7</v>
      </c>
      <c r="D81" s="17" t="s">
        <v>587</v>
      </c>
      <c r="E81" s="17" t="s">
        <v>2103</v>
      </c>
      <c r="F81" s="17" t="s">
        <v>2102</v>
      </c>
      <c r="G81" s="178">
        <v>52.035682559999998</v>
      </c>
      <c r="H81" s="178">
        <v>6.4088217099999998</v>
      </c>
      <c r="I81" s="153">
        <v>21</v>
      </c>
      <c r="J81" s="46">
        <v>12</v>
      </c>
      <c r="K81" s="46">
        <v>17</v>
      </c>
      <c r="L81" s="46">
        <v>23</v>
      </c>
      <c r="M81" s="46">
        <v>21</v>
      </c>
      <c r="N81" s="46">
        <v>20</v>
      </c>
      <c r="O81" s="46">
        <v>20</v>
      </c>
      <c r="P81" s="46">
        <v>24</v>
      </c>
      <c r="Q81" s="46">
        <v>22</v>
      </c>
      <c r="R81" s="46">
        <v>27</v>
      </c>
      <c r="S81" s="46">
        <v>31</v>
      </c>
      <c r="T81" s="46">
        <v>30</v>
      </c>
      <c r="U81" s="46">
        <v>30</v>
      </c>
      <c r="V81" s="46">
        <v>22</v>
      </c>
      <c r="W81" s="219">
        <v>22</v>
      </c>
      <c r="X81" s="218">
        <v>24</v>
      </c>
      <c r="Y81" s="17">
        <v>24</v>
      </c>
      <c r="Z81" s="48">
        <v>23</v>
      </c>
      <c r="AA81" s="49">
        <v>80</v>
      </c>
    </row>
    <row r="82" spans="2:27" ht="13" x14ac:dyDescent="0.3">
      <c r="B82" s="12" t="s">
        <v>577</v>
      </c>
      <c r="C82" s="17">
        <v>9</v>
      </c>
      <c r="D82" s="17" t="s">
        <v>589</v>
      </c>
      <c r="E82" s="17" t="s">
        <v>2105</v>
      </c>
      <c r="F82" s="17" t="s">
        <v>2104</v>
      </c>
      <c r="G82" s="178">
        <v>52.065283989999998</v>
      </c>
      <c r="H82" s="178">
        <v>6.4276043300000003</v>
      </c>
      <c r="I82" s="153">
        <v>17</v>
      </c>
      <c r="J82" s="46">
        <v>15</v>
      </c>
      <c r="K82" s="46">
        <v>17</v>
      </c>
      <c r="L82" s="46">
        <v>18</v>
      </c>
      <c r="M82" s="46">
        <v>15</v>
      </c>
      <c r="N82" s="46">
        <v>18</v>
      </c>
      <c r="O82" s="46">
        <v>18</v>
      </c>
      <c r="P82" s="46">
        <v>22</v>
      </c>
      <c r="Q82" s="46">
        <v>20</v>
      </c>
      <c r="R82" s="46">
        <v>24</v>
      </c>
      <c r="S82" s="46">
        <v>27</v>
      </c>
      <c r="T82" s="46">
        <v>28.000000000000004</v>
      </c>
      <c r="U82" s="46">
        <v>27</v>
      </c>
      <c r="V82" s="46">
        <v>27</v>
      </c>
      <c r="W82" s="219">
        <v>27</v>
      </c>
      <c r="X82" s="219">
        <v>27</v>
      </c>
      <c r="Y82" s="17">
        <v>26</v>
      </c>
      <c r="Z82" s="48">
        <v>24</v>
      </c>
      <c r="AA82" s="49">
        <v>80</v>
      </c>
    </row>
    <row r="83" spans="2:27" ht="13" x14ac:dyDescent="0.3">
      <c r="B83" s="12" t="s">
        <v>577</v>
      </c>
      <c r="C83" s="17">
        <v>13</v>
      </c>
      <c r="D83" s="17" t="s">
        <v>593</v>
      </c>
      <c r="E83" s="17" t="s">
        <v>2106</v>
      </c>
      <c r="F83" s="17" t="s">
        <v>1627</v>
      </c>
      <c r="G83" s="178">
        <v>52.101636429999999</v>
      </c>
      <c r="H83" s="178">
        <v>6.4947671900000001</v>
      </c>
      <c r="I83" s="153">
        <v>8</v>
      </c>
      <c r="J83" s="46">
        <v>9</v>
      </c>
      <c r="K83" s="46">
        <v>10</v>
      </c>
      <c r="L83" s="46">
        <v>11</v>
      </c>
      <c r="M83" s="46">
        <v>11</v>
      </c>
      <c r="N83" s="46">
        <v>10</v>
      </c>
      <c r="O83" s="46">
        <v>8</v>
      </c>
      <c r="P83" s="46">
        <v>10</v>
      </c>
      <c r="Q83" s="46">
        <v>9</v>
      </c>
      <c r="R83" s="46">
        <v>9</v>
      </c>
      <c r="S83" s="46">
        <v>11</v>
      </c>
      <c r="T83" s="46">
        <v>12</v>
      </c>
      <c r="U83" s="46">
        <v>13</v>
      </c>
      <c r="V83" s="46">
        <v>14.000000000000002</v>
      </c>
      <c r="W83" s="219">
        <v>13</v>
      </c>
      <c r="X83" s="219">
        <v>14.000000000000002</v>
      </c>
      <c r="Y83" s="17">
        <v>14.000000000000002</v>
      </c>
      <c r="Z83" s="48">
        <v>14</v>
      </c>
      <c r="AA83" s="49">
        <v>80</v>
      </c>
    </row>
    <row r="84" spans="2:27" ht="13" x14ac:dyDescent="0.3">
      <c r="B84" s="12" t="s">
        <v>577</v>
      </c>
      <c r="C84" s="17">
        <v>18</v>
      </c>
      <c r="D84" s="17" t="s">
        <v>604</v>
      </c>
      <c r="E84" s="17" t="s">
        <v>2108</v>
      </c>
      <c r="F84" s="17" t="s">
        <v>2107</v>
      </c>
      <c r="G84" s="178">
        <v>52.128464690000001</v>
      </c>
      <c r="H84" s="178">
        <v>6.5866657599999998</v>
      </c>
      <c r="I84" s="153">
        <v>10</v>
      </c>
      <c r="J84" s="46">
        <v>11</v>
      </c>
      <c r="K84" s="46">
        <v>10</v>
      </c>
      <c r="L84" s="46">
        <v>11</v>
      </c>
      <c r="M84" s="46">
        <v>13</v>
      </c>
      <c r="N84" s="46">
        <v>13</v>
      </c>
      <c r="O84" s="46">
        <v>14.000000000000002</v>
      </c>
      <c r="P84" s="46">
        <v>14.000000000000002</v>
      </c>
      <c r="Q84" s="46">
        <v>13</v>
      </c>
      <c r="R84" s="46">
        <v>14.000000000000002</v>
      </c>
      <c r="S84" s="46">
        <v>15</v>
      </c>
      <c r="T84" s="46">
        <v>16</v>
      </c>
      <c r="U84" s="46">
        <v>16</v>
      </c>
      <c r="V84" s="46">
        <v>18</v>
      </c>
      <c r="W84" s="219">
        <v>17</v>
      </c>
      <c r="X84" s="219">
        <v>18</v>
      </c>
      <c r="Y84" s="17">
        <v>18</v>
      </c>
      <c r="Z84" s="48">
        <v>20</v>
      </c>
      <c r="AA84" s="49">
        <v>80</v>
      </c>
    </row>
    <row r="85" spans="2:27" ht="13" x14ac:dyDescent="0.3">
      <c r="B85" s="12" t="s">
        <v>577</v>
      </c>
      <c r="C85" s="17">
        <v>23</v>
      </c>
      <c r="D85" s="17" t="s">
        <v>612</v>
      </c>
      <c r="E85" s="17" t="s">
        <v>2110</v>
      </c>
      <c r="F85" s="17" t="s">
        <v>2109</v>
      </c>
      <c r="G85" s="178">
        <v>52.135092989999997</v>
      </c>
      <c r="H85" s="178">
        <v>6.6338712900000001</v>
      </c>
      <c r="I85" s="153"/>
      <c r="J85" s="46"/>
      <c r="K85" s="46"/>
      <c r="L85" s="46"/>
      <c r="M85" s="46"/>
      <c r="N85" s="46"/>
      <c r="O85" s="46"/>
      <c r="P85" s="46"/>
      <c r="Q85" s="46">
        <v>7.0000000000000009</v>
      </c>
      <c r="R85" s="46">
        <v>7.0000000000000009</v>
      </c>
      <c r="S85" s="46">
        <v>7.0000000000000009</v>
      </c>
      <c r="T85" s="46">
        <v>8</v>
      </c>
      <c r="U85" s="46">
        <v>8</v>
      </c>
      <c r="V85" s="46">
        <v>16</v>
      </c>
      <c r="W85" s="219">
        <v>44</v>
      </c>
      <c r="X85" s="219">
        <v>46</v>
      </c>
      <c r="Y85" s="17">
        <v>44</v>
      </c>
      <c r="Z85" s="48">
        <v>46</v>
      </c>
      <c r="AA85" s="49">
        <v>50</v>
      </c>
    </row>
    <row r="86" spans="2:27" ht="13" x14ac:dyDescent="0.3">
      <c r="B86" s="12" t="s">
        <v>617</v>
      </c>
      <c r="C86" s="17">
        <v>3</v>
      </c>
      <c r="D86" s="17" t="s">
        <v>618</v>
      </c>
      <c r="E86" s="17" t="s">
        <v>2594</v>
      </c>
      <c r="F86" s="17" t="s">
        <v>1575</v>
      </c>
      <c r="G86" s="178">
        <v>51.887661000000001</v>
      </c>
      <c r="H86" s="178">
        <v>6.2814189999999996</v>
      </c>
      <c r="I86" s="153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219">
        <v>37</v>
      </c>
      <c r="Y86" s="17">
        <v>28.999999999999996</v>
      </c>
      <c r="Z86" s="48">
        <v>27</v>
      </c>
      <c r="AA86" s="49">
        <v>80</v>
      </c>
    </row>
    <row r="87" spans="2:27" ht="13" x14ac:dyDescent="0.3">
      <c r="B87" s="12" t="s">
        <v>617</v>
      </c>
      <c r="C87" s="17">
        <v>6</v>
      </c>
      <c r="D87" s="17" t="s">
        <v>621</v>
      </c>
      <c r="E87" s="17" t="s">
        <v>2595</v>
      </c>
      <c r="F87" s="17" t="s">
        <v>2112</v>
      </c>
      <c r="G87" s="178">
        <v>51.9076594</v>
      </c>
      <c r="H87" s="178">
        <v>6.2690859799999998</v>
      </c>
      <c r="I87" s="153"/>
      <c r="J87" s="46">
        <v>28.999999999999996</v>
      </c>
      <c r="K87" s="46">
        <v>30</v>
      </c>
      <c r="L87" s="46">
        <v>36</v>
      </c>
      <c r="M87" s="46">
        <v>32</v>
      </c>
      <c r="N87" s="46">
        <v>30</v>
      </c>
      <c r="O87" s="46">
        <v>31</v>
      </c>
      <c r="P87" s="46">
        <v>28.000000000000004</v>
      </c>
      <c r="Q87" s="46">
        <v>28.000000000000004</v>
      </c>
      <c r="R87" s="46">
        <v>28.000000000000004</v>
      </c>
      <c r="S87" s="46">
        <v>28.999999999999996</v>
      </c>
      <c r="T87" s="46">
        <v>31</v>
      </c>
      <c r="U87" s="46">
        <v>31</v>
      </c>
      <c r="V87" s="46">
        <v>32</v>
      </c>
      <c r="W87" s="219">
        <v>30</v>
      </c>
      <c r="X87" s="219">
        <v>30</v>
      </c>
      <c r="Y87" s="17">
        <v>30</v>
      </c>
      <c r="Z87" s="48">
        <v>30</v>
      </c>
      <c r="AA87" s="49">
        <v>80</v>
      </c>
    </row>
    <row r="88" spans="2:27" ht="13" x14ac:dyDescent="0.3">
      <c r="B88" s="12" t="s">
        <v>617</v>
      </c>
      <c r="C88" s="17">
        <v>15</v>
      </c>
      <c r="D88" s="17" t="s">
        <v>633</v>
      </c>
      <c r="E88" s="17" t="s">
        <v>2115</v>
      </c>
      <c r="F88" s="17" t="s">
        <v>2114</v>
      </c>
      <c r="G88" s="178">
        <v>51.99097072</v>
      </c>
      <c r="H88" s="178">
        <v>6.3015894100000001</v>
      </c>
      <c r="I88" s="153">
        <v>14.000000000000002</v>
      </c>
      <c r="J88" s="46">
        <v>15</v>
      </c>
      <c r="K88" s="46">
        <v>14.000000000000002</v>
      </c>
      <c r="L88" s="46">
        <v>15</v>
      </c>
      <c r="M88" s="46">
        <v>15</v>
      </c>
      <c r="N88" s="46">
        <v>13</v>
      </c>
      <c r="O88" s="46">
        <v>13</v>
      </c>
      <c r="P88" s="46">
        <v>12</v>
      </c>
      <c r="Q88" s="46">
        <v>12</v>
      </c>
      <c r="R88" s="46">
        <v>12</v>
      </c>
      <c r="S88" s="46">
        <v>16</v>
      </c>
      <c r="T88" s="46">
        <v>18</v>
      </c>
      <c r="U88" s="46">
        <v>21</v>
      </c>
      <c r="V88" s="46">
        <v>23</v>
      </c>
      <c r="W88" s="219">
        <v>22</v>
      </c>
      <c r="X88" s="219">
        <v>23</v>
      </c>
      <c r="Y88" s="17">
        <v>17</v>
      </c>
      <c r="Z88" s="48">
        <v>18</v>
      </c>
      <c r="AA88" s="49">
        <v>80</v>
      </c>
    </row>
    <row r="89" spans="2:27" ht="13" x14ac:dyDescent="0.3">
      <c r="B89" s="12" t="s">
        <v>617</v>
      </c>
      <c r="C89" s="17">
        <v>18</v>
      </c>
      <c r="D89" s="17" t="s">
        <v>636</v>
      </c>
      <c r="E89" s="17" t="s">
        <v>2117</v>
      </c>
      <c r="F89" s="17" t="s">
        <v>2116</v>
      </c>
      <c r="G89" s="178">
        <v>52.025385909999997</v>
      </c>
      <c r="H89" s="178">
        <v>6.30134931</v>
      </c>
      <c r="I89" s="153">
        <v>15</v>
      </c>
      <c r="J89" s="46">
        <v>18</v>
      </c>
      <c r="K89" s="46">
        <v>16</v>
      </c>
      <c r="L89" s="46">
        <v>17</v>
      </c>
      <c r="M89" s="46">
        <v>16</v>
      </c>
      <c r="N89" s="46">
        <v>15</v>
      </c>
      <c r="O89" s="46">
        <v>20</v>
      </c>
      <c r="P89" s="46">
        <v>20</v>
      </c>
      <c r="Q89" s="46">
        <v>20</v>
      </c>
      <c r="R89" s="46">
        <v>19</v>
      </c>
      <c r="S89" s="46">
        <v>23</v>
      </c>
      <c r="T89" s="46">
        <v>23</v>
      </c>
      <c r="U89" s="46">
        <v>25</v>
      </c>
      <c r="V89" s="46">
        <v>24</v>
      </c>
      <c r="W89" s="219">
        <v>24</v>
      </c>
      <c r="X89" s="219">
        <v>24</v>
      </c>
      <c r="Y89" s="17">
        <v>19</v>
      </c>
      <c r="Z89" s="48">
        <v>28</v>
      </c>
      <c r="AA89" s="49">
        <v>80</v>
      </c>
    </row>
    <row r="90" spans="2:27" ht="13" x14ac:dyDescent="0.3">
      <c r="B90" s="12" t="s">
        <v>617</v>
      </c>
      <c r="C90" s="17">
        <v>23</v>
      </c>
      <c r="D90" s="17" t="s">
        <v>646</v>
      </c>
      <c r="E90" s="17" t="s">
        <v>2596</v>
      </c>
      <c r="F90" s="17" t="s">
        <v>737</v>
      </c>
      <c r="G90" s="178">
        <v>52.075800270000002</v>
      </c>
      <c r="H90" s="178">
        <v>6.3143312199999997</v>
      </c>
      <c r="I90" s="153">
        <v>9</v>
      </c>
      <c r="J90" s="46"/>
      <c r="K90" s="46">
        <v>14.000000000000002</v>
      </c>
      <c r="L90" s="46">
        <v>14.000000000000002</v>
      </c>
      <c r="M90" s="46">
        <v>14.000000000000002</v>
      </c>
      <c r="N90" s="46">
        <v>15</v>
      </c>
      <c r="O90" s="46">
        <v>14.000000000000002</v>
      </c>
      <c r="P90" s="46">
        <v>13</v>
      </c>
      <c r="Q90" s="46">
        <v>13</v>
      </c>
      <c r="R90" s="46">
        <v>13</v>
      </c>
      <c r="S90" s="46">
        <v>14.000000000000002</v>
      </c>
      <c r="T90" s="46">
        <v>13</v>
      </c>
      <c r="U90" s="46">
        <v>14.000000000000002</v>
      </c>
      <c r="V90" s="46">
        <v>16</v>
      </c>
      <c r="W90" s="219">
        <v>15</v>
      </c>
      <c r="X90" s="219">
        <v>15</v>
      </c>
      <c r="Y90" s="17">
        <v>15</v>
      </c>
      <c r="Z90" s="48">
        <v>13</v>
      </c>
      <c r="AA90" s="49">
        <v>80</v>
      </c>
    </row>
    <row r="91" spans="2:27" ht="13" x14ac:dyDescent="0.3">
      <c r="B91" s="12" t="s">
        <v>655</v>
      </c>
      <c r="C91" s="17">
        <v>2</v>
      </c>
      <c r="D91" s="17" t="s">
        <v>657</v>
      </c>
      <c r="E91" s="17" t="s">
        <v>2120</v>
      </c>
      <c r="F91" s="17" t="s">
        <v>2119</v>
      </c>
      <c r="G91" s="178">
        <v>52.023115179999998</v>
      </c>
      <c r="H91" s="178">
        <v>6.1206751600000002</v>
      </c>
      <c r="I91" s="153">
        <v>9</v>
      </c>
      <c r="J91" s="46">
        <v>10</v>
      </c>
      <c r="K91" s="46">
        <v>9</v>
      </c>
      <c r="L91" s="46">
        <v>10</v>
      </c>
      <c r="M91" s="46">
        <v>10</v>
      </c>
      <c r="N91" s="46">
        <v>10</v>
      </c>
      <c r="O91" s="46">
        <v>9</v>
      </c>
      <c r="P91" s="46">
        <v>9</v>
      </c>
      <c r="Q91" s="46">
        <v>8</v>
      </c>
      <c r="R91" s="46">
        <v>8</v>
      </c>
      <c r="S91" s="46">
        <v>10</v>
      </c>
      <c r="T91" s="46">
        <v>5</v>
      </c>
      <c r="U91" s="46">
        <v>8</v>
      </c>
      <c r="V91" s="46">
        <v>8</v>
      </c>
      <c r="W91" s="219">
        <v>8</v>
      </c>
      <c r="X91" s="219">
        <v>8</v>
      </c>
      <c r="Y91" s="17">
        <v>8</v>
      </c>
      <c r="Z91" s="48">
        <v>7</v>
      </c>
      <c r="AA91" s="49">
        <v>80</v>
      </c>
    </row>
    <row r="92" spans="2:27" ht="13" x14ac:dyDescent="0.3">
      <c r="B92" s="12" t="s">
        <v>655</v>
      </c>
      <c r="C92" s="17">
        <v>7</v>
      </c>
      <c r="D92" s="17" t="s">
        <v>668</v>
      </c>
      <c r="E92" s="17" t="s">
        <v>2122</v>
      </c>
      <c r="F92" s="17" t="s">
        <v>2121</v>
      </c>
      <c r="G92" s="178">
        <v>52.003003530000001</v>
      </c>
      <c r="H92" s="178">
        <v>6.1855282599999999</v>
      </c>
      <c r="I92" s="153"/>
      <c r="J92" s="46"/>
      <c r="K92" s="46"/>
      <c r="L92" s="46"/>
      <c r="M92" s="46"/>
      <c r="N92" s="46"/>
      <c r="O92" s="46"/>
      <c r="P92" s="46"/>
      <c r="Q92" s="46"/>
      <c r="R92" s="46"/>
      <c r="S92" s="46">
        <v>9</v>
      </c>
      <c r="T92" s="46">
        <v>10</v>
      </c>
      <c r="U92" s="46">
        <v>10</v>
      </c>
      <c r="V92" s="46">
        <v>9</v>
      </c>
      <c r="W92" s="219">
        <v>8</v>
      </c>
      <c r="X92" s="219">
        <v>8</v>
      </c>
      <c r="Y92" s="17">
        <v>7.0000000000000009</v>
      </c>
      <c r="Z92" s="48">
        <v>10</v>
      </c>
      <c r="AA92" s="49">
        <v>80</v>
      </c>
    </row>
    <row r="93" spans="2:27" ht="13" x14ac:dyDescent="0.3">
      <c r="B93" s="12" t="s">
        <v>655</v>
      </c>
      <c r="C93" s="17">
        <v>15</v>
      </c>
      <c r="D93" s="17" t="s">
        <v>675</v>
      </c>
      <c r="E93" s="17" t="s">
        <v>2124</v>
      </c>
      <c r="F93" s="17" t="s">
        <v>2123</v>
      </c>
      <c r="G93" s="178">
        <v>51.981419750000001</v>
      </c>
      <c r="H93" s="178">
        <v>6.26132504</v>
      </c>
      <c r="I93" s="153"/>
      <c r="J93" s="46"/>
      <c r="K93" s="46"/>
      <c r="L93" s="46"/>
      <c r="M93" s="46"/>
      <c r="N93" s="46"/>
      <c r="O93" s="46">
        <v>3</v>
      </c>
      <c r="P93" s="46">
        <v>3</v>
      </c>
      <c r="Q93" s="46">
        <v>2</v>
      </c>
      <c r="R93" s="46">
        <v>3</v>
      </c>
      <c r="S93" s="46">
        <v>3</v>
      </c>
      <c r="T93" s="46">
        <v>3</v>
      </c>
      <c r="U93" s="46">
        <v>3</v>
      </c>
      <c r="V93" s="46">
        <v>4</v>
      </c>
      <c r="W93" s="219">
        <v>3</v>
      </c>
      <c r="X93" s="219">
        <v>3</v>
      </c>
      <c r="Y93" s="17">
        <v>3</v>
      </c>
      <c r="Z93" s="48">
        <v>3</v>
      </c>
      <c r="AA93" s="49">
        <v>80</v>
      </c>
    </row>
    <row r="94" spans="2:27" ht="13" x14ac:dyDescent="0.3">
      <c r="B94" s="12" t="s">
        <v>655</v>
      </c>
      <c r="C94" s="17">
        <v>19</v>
      </c>
      <c r="D94" s="17" t="s">
        <v>678</v>
      </c>
      <c r="E94" s="17" t="s">
        <v>2126</v>
      </c>
      <c r="F94" s="17" t="s">
        <v>2125</v>
      </c>
      <c r="G94" s="178">
        <v>51.938327039999997</v>
      </c>
      <c r="H94" s="178">
        <v>6.3137925900000003</v>
      </c>
      <c r="I94" s="153">
        <v>20</v>
      </c>
      <c r="J94" s="46">
        <v>17</v>
      </c>
      <c r="K94" s="46">
        <v>16</v>
      </c>
      <c r="L94" s="46">
        <v>17</v>
      </c>
      <c r="M94" s="46">
        <v>16</v>
      </c>
      <c r="N94" s="46">
        <v>13</v>
      </c>
      <c r="O94" s="46">
        <v>13</v>
      </c>
      <c r="P94" s="46">
        <v>13</v>
      </c>
      <c r="Q94" s="46">
        <v>12</v>
      </c>
      <c r="R94" s="46">
        <v>13</v>
      </c>
      <c r="S94" s="46">
        <v>15</v>
      </c>
      <c r="T94" s="46">
        <v>17</v>
      </c>
      <c r="U94" s="46">
        <v>17</v>
      </c>
      <c r="V94" s="46">
        <v>19</v>
      </c>
      <c r="W94" s="219">
        <v>18</v>
      </c>
      <c r="X94" s="219">
        <v>17</v>
      </c>
      <c r="Y94" s="17">
        <v>14.000000000000002</v>
      </c>
      <c r="Z94" s="48">
        <v>15</v>
      </c>
      <c r="AA94" s="49">
        <v>80</v>
      </c>
    </row>
    <row r="95" spans="2:27" ht="13" x14ac:dyDescent="0.3">
      <c r="B95" s="12" t="s">
        <v>655</v>
      </c>
      <c r="C95" s="17">
        <v>23</v>
      </c>
      <c r="D95" s="17" t="s">
        <v>688</v>
      </c>
      <c r="E95" s="17" t="s">
        <v>2128</v>
      </c>
      <c r="F95" s="17" t="s">
        <v>2127</v>
      </c>
      <c r="G95" s="178">
        <v>51.904514669999998</v>
      </c>
      <c r="H95" s="178">
        <v>6.3709448399999999</v>
      </c>
      <c r="I95" s="153"/>
      <c r="J95" s="46"/>
      <c r="K95" s="46"/>
      <c r="L95" s="46"/>
      <c r="M95" s="46"/>
      <c r="N95" s="46"/>
      <c r="O95" s="46"/>
      <c r="P95" s="46"/>
      <c r="Q95" s="46"/>
      <c r="R95" s="46"/>
      <c r="S95" s="46">
        <v>22</v>
      </c>
      <c r="T95" s="46">
        <v>18</v>
      </c>
      <c r="U95" s="46">
        <v>17</v>
      </c>
      <c r="V95" s="46">
        <v>20</v>
      </c>
      <c r="W95" s="219">
        <v>23</v>
      </c>
      <c r="X95" s="219">
        <v>21</v>
      </c>
      <c r="Y95" s="17">
        <v>22</v>
      </c>
      <c r="Z95" s="48">
        <v>22</v>
      </c>
      <c r="AA95" s="49">
        <v>80</v>
      </c>
    </row>
    <row r="96" spans="2:27" ht="13" x14ac:dyDescent="0.3">
      <c r="B96" s="12" t="s">
        <v>655</v>
      </c>
      <c r="C96" s="17">
        <v>29</v>
      </c>
      <c r="D96" s="17" t="s">
        <v>694</v>
      </c>
      <c r="E96" s="17" t="s">
        <v>2129</v>
      </c>
      <c r="F96" s="17" t="s">
        <v>1611</v>
      </c>
      <c r="G96" s="178">
        <v>51.879217130000001</v>
      </c>
      <c r="H96" s="178">
        <v>6.4599160299999996</v>
      </c>
      <c r="I96" s="153"/>
      <c r="J96" s="46">
        <v>20</v>
      </c>
      <c r="K96" s="46">
        <v>21</v>
      </c>
      <c r="L96" s="46">
        <v>22</v>
      </c>
      <c r="M96" s="46">
        <v>19</v>
      </c>
      <c r="N96" s="46">
        <v>17</v>
      </c>
      <c r="O96" s="46">
        <v>18</v>
      </c>
      <c r="P96" s="46">
        <v>17</v>
      </c>
      <c r="Q96" s="46">
        <v>18</v>
      </c>
      <c r="R96" s="46">
        <v>18</v>
      </c>
      <c r="S96" s="46">
        <v>18</v>
      </c>
      <c r="T96" s="46">
        <v>21</v>
      </c>
      <c r="U96" s="46">
        <v>22</v>
      </c>
      <c r="V96" s="46">
        <v>22</v>
      </c>
      <c r="W96" s="219">
        <v>23</v>
      </c>
      <c r="X96" s="219">
        <v>22</v>
      </c>
      <c r="Y96" s="17">
        <v>21</v>
      </c>
      <c r="Z96" s="48">
        <v>23</v>
      </c>
      <c r="AA96" s="49">
        <v>80</v>
      </c>
    </row>
    <row r="97" spans="2:27" ht="13" x14ac:dyDescent="0.3">
      <c r="B97" s="12" t="s">
        <v>655</v>
      </c>
      <c r="C97" s="46">
        <v>31</v>
      </c>
      <c r="D97" s="17" t="s">
        <v>702</v>
      </c>
      <c r="E97" s="17" t="s">
        <v>2131</v>
      </c>
      <c r="F97" s="17" t="s">
        <v>2130</v>
      </c>
      <c r="G97" s="178">
        <v>51.863287069999998</v>
      </c>
      <c r="H97" s="178">
        <v>6.4687489600000001</v>
      </c>
      <c r="I97" s="153"/>
      <c r="J97" s="46"/>
      <c r="K97" s="46"/>
      <c r="L97" s="46"/>
      <c r="M97" s="46"/>
      <c r="N97" s="46">
        <v>20</v>
      </c>
      <c r="O97" s="46">
        <v>27</v>
      </c>
      <c r="P97" s="46">
        <v>27</v>
      </c>
      <c r="Q97" s="46">
        <v>27</v>
      </c>
      <c r="R97" s="46">
        <v>26</v>
      </c>
      <c r="S97" s="46">
        <v>24</v>
      </c>
      <c r="T97" s="46">
        <v>30</v>
      </c>
      <c r="U97" s="46">
        <v>30</v>
      </c>
      <c r="V97" s="46">
        <v>31</v>
      </c>
      <c r="W97" s="219">
        <v>23</v>
      </c>
      <c r="X97" s="219">
        <v>25</v>
      </c>
      <c r="Y97" s="17">
        <v>25</v>
      </c>
      <c r="Z97" s="48">
        <v>25</v>
      </c>
      <c r="AA97" s="49">
        <v>80</v>
      </c>
    </row>
    <row r="98" spans="2:27" ht="13" x14ac:dyDescent="0.3">
      <c r="B98" s="12" t="s">
        <v>707</v>
      </c>
      <c r="C98" s="17">
        <v>2</v>
      </c>
      <c r="D98" s="17" t="s">
        <v>709</v>
      </c>
      <c r="E98" s="17" t="s">
        <v>2133</v>
      </c>
      <c r="F98" s="17" t="s">
        <v>2132</v>
      </c>
      <c r="G98" s="178">
        <v>51.934097469999998</v>
      </c>
      <c r="H98" s="178">
        <v>6.5037925699999999</v>
      </c>
      <c r="I98" s="153">
        <v>11</v>
      </c>
      <c r="J98" s="46">
        <v>11</v>
      </c>
      <c r="K98" s="46">
        <v>15</v>
      </c>
      <c r="L98" s="46">
        <v>15</v>
      </c>
      <c r="M98" s="46">
        <v>15</v>
      </c>
      <c r="N98" s="46">
        <v>10</v>
      </c>
      <c r="O98" s="46">
        <v>9</v>
      </c>
      <c r="P98" s="46">
        <v>10</v>
      </c>
      <c r="Q98" s="46">
        <v>9</v>
      </c>
      <c r="R98" s="46">
        <v>9</v>
      </c>
      <c r="S98" s="46">
        <v>10</v>
      </c>
      <c r="T98" s="46">
        <v>10</v>
      </c>
      <c r="U98" s="46">
        <v>11</v>
      </c>
      <c r="V98" s="46">
        <v>11</v>
      </c>
      <c r="W98" s="219">
        <v>11</v>
      </c>
      <c r="X98" s="219">
        <v>11</v>
      </c>
      <c r="Y98" s="17">
        <v>12</v>
      </c>
      <c r="Z98" s="48">
        <v>12</v>
      </c>
      <c r="AA98" s="49">
        <v>80</v>
      </c>
    </row>
    <row r="99" spans="2:27" ht="13" x14ac:dyDescent="0.3">
      <c r="B99" s="12" t="s">
        <v>707</v>
      </c>
      <c r="C99" s="17">
        <v>9</v>
      </c>
      <c r="D99" s="17" t="s">
        <v>722</v>
      </c>
      <c r="E99" s="17" t="s">
        <v>2597</v>
      </c>
      <c r="F99" s="17" t="s">
        <v>2134</v>
      </c>
      <c r="G99" s="178">
        <v>51.946666299999997</v>
      </c>
      <c r="H99" s="178">
        <v>6.6641966000000004</v>
      </c>
      <c r="I99" s="153">
        <v>6</v>
      </c>
      <c r="J99" s="46">
        <v>6</v>
      </c>
      <c r="K99" s="46">
        <v>6</v>
      </c>
      <c r="L99" s="46">
        <v>7.0000000000000009</v>
      </c>
      <c r="M99" s="46">
        <v>7.0000000000000009</v>
      </c>
      <c r="N99" s="46">
        <v>6</v>
      </c>
      <c r="O99" s="46">
        <v>6</v>
      </c>
      <c r="P99" s="46">
        <v>7.0000000000000009</v>
      </c>
      <c r="Q99" s="46">
        <v>6</v>
      </c>
      <c r="R99" s="46">
        <v>6</v>
      </c>
      <c r="S99" s="46">
        <v>6</v>
      </c>
      <c r="T99" s="46">
        <v>6</v>
      </c>
      <c r="U99" s="46">
        <v>7.0000000000000009</v>
      </c>
      <c r="V99" s="46">
        <v>7.0000000000000009</v>
      </c>
      <c r="W99" s="219">
        <v>7.0000000000000009</v>
      </c>
      <c r="X99" s="219">
        <v>7.0000000000000009</v>
      </c>
      <c r="Y99" s="17">
        <v>8</v>
      </c>
      <c r="Z99" s="48">
        <v>8</v>
      </c>
      <c r="AA99" s="49">
        <v>80</v>
      </c>
    </row>
    <row r="100" spans="2:27" ht="13" x14ac:dyDescent="0.3">
      <c r="B100" s="12" t="s">
        <v>727</v>
      </c>
      <c r="C100" s="17">
        <v>3</v>
      </c>
      <c r="D100" s="17" t="s">
        <v>729</v>
      </c>
      <c r="E100" s="17" t="s">
        <v>2598</v>
      </c>
      <c r="F100" s="17" t="s">
        <v>2136</v>
      </c>
      <c r="G100" s="178">
        <v>52.121565349999997</v>
      </c>
      <c r="H100" s="178">
        <v>6.2877386499999997</v>
      </c>
      <c r="I100" s="153"/>
      <c r="J100" s="46"/>
      <c r="K100" s="46"/>
      <c r="L100" s="46"/>
      <c r="M100" s="46"/>
      <c r="N100" s="46"/>
      <c r="O100" s="46"/>
      <c r="P100" s="46"/>
      <c r="Q100" s="46"/>
      <c r="R100" s="46"/>
      <c r="S100" s="46">
        <v>8</v>
      </c>
      <c r="T100" s="46">
        <v>9</v>
      </c>
      <c r="U100" s="46">
        <v>9</v>
      </c>
      <c r="V100" s="46">
        <v>9</v>
      </c>
      <c r="W100" s="219">
        <v>7.0000000000000009</v>
      </c>
      <c r="X100" s="219">
        <v>7.0000000000000009</v>
      </c>
      <c r="Y100" s="17">
        <v>8</v>
      </c>
      <c r="Z100" s="48">
        <v>8</v>
      </c>
      <c r="AA100" s="49">
        <v>80</v>
      </c>
    </row>
    <row r="101" spans="2:27" ht="13" x14ac:dyDescent="0.3">
      <c r="B101" s="12" t="s">
        <v>727</v>
      </c>
      <c r="C101" s="17">
        <v>5.2</v>
      </c>
      <c r="D101" s="17" t="s">
        <v>2599</v>
      </c>
      <c r="E101" s="17" t="s">
        <v>2139</v>
      </c>
      <c r="F101" s="17" t="s">
        <v>2138</v>
      </c>
      <c r="G101" s="178">
        <v>52.097096630000003</v>
      </c>
      <c r="H101" s="178">
        <v>6.39057064</v>
      </c>
      <c r="I101" s="153">
        <v>10</v>
      </c>
      <c r="J101" s="46">
        <v>10</v>
      </c>
      <c r="K101" s="46">
        <v>10</v>
      </c>
      <c r="L101" s="46">
        <v>10</v>
      </c>
      <c r="M101" s="46">
        <v>9</v>
      </c>
      <c r="N101" s="46">
        <v>9</v>
      </c>
      <c r="O101" s="46">
        <v>9</v>
      </c>
      <c r="P101" s="46">
        <v>6</v>
      </c>
      <c r="Q101" s="46">
        <v>5</v>
      </c>
      <c r="R101" s="46">
        <v>5</v>
      </c>
      <c r="S101" s="46">
        <v>5</v>
      </c>
      <c r="T101" s="46">
        <v>5</v>
      </c>
      <c r="U101" s="46">
        <v>5</v>
      </c>
      <c r="V101" s="46">
        <v>6</v>
      </c>
      <c r="W101" s="219">
        <v>5</v>
      </c>
      <c r="X101" s="219">
        <v>5</v>
      </c>
      <c r="Y101" s="17">
        <v>5</v>
      </c>
      <c r="Z101" s="48">
        <v>5</v>
      </c>
      <c r="AA101" s="49">
        <v>80</v>
      </c>
    </row>
    <row r="102" spans="2:27" ht="13" x14ac:dyDescent="0.3">
      <c r="B102" s="12" t="s">
        <v>727</v>
      </c>
      <c r="C102" s="46">
        <v>8</v>
      </c>
      <c r="D102" s="17" t="s">
        <v>746</v>
      </c>
      <c r="E102" s="17" t="s">
        <v>2140</v>
      </c>
      <c r="F102" s="17" t="s">
        <v>519</v>
      </c>
      <c r="G102" s="178">
        <v>52.078168769999998</v>
      </c>
      <c r="H102" s="178">
        <v>6.4524386199999997</v>
      </c>
      <c r="I102" s="153"/>
      <c r="J102" s="46"/>
      <c r="K102" s="46"/>
      <c r="L102" s="46"/>
      <c r="M102" s="46"/>
      <c r="N102" s="46">
        <v>6</v>
      </c>
      <c r="O102" s="46">
        <v>8</v>
      </c>
      <c r="P102" s="46">
        <v>7.0000000000000009</v>
      </c>
      <c r="Q102" s="46">
        <v>7.0000000000000009</v>
      </c>
      <c r="R102" s="46">
        <v>7.0000000000000009</v>
      </c>
      <c r="S102" s="46">
        <v>7.0000000000000009</v>
      </c>
      <c r="T102" s="46">
        <v>8</v>
      </c>
      <c r="U102" s="46">
        <v>8</v>
      </c>
      <c r="V102" s="46">
        <v>7.0000000000000009</v>
      </c>
      <c r="W102" s="219">
        <v>7.0000000000000009</v>
      </c>
      <c r="X102" s="219">
        <v>8</v>
      </c>
      <c r="Y102" s="17">
        <v>7.0000000000000009</v>
      </c>
      <c r="Z102" s="48">
        <v>6</v>
      </c>
      <c r="AA102" s="49">
        <v>80</v>
      </c>
    </row>
    <row r="103" spans="2:27" ht="13" x14ac:dyDescent="0.3">
      <c r="B103" s="12" t="s">
        <v>727</v>
      </c>
      <c r="C103" s="17">
        <v>11</v>
      </c>
      <c r="D103" s="17" t="s">
        <v>750</v>
      </c>
      <c r="E103" s="17" t="s">
        <v>2600</v>
      </c>
      <c r="F103" s="17" t="s">
        <v>2141</v>
      </c>
      <c r="G103" s="178">
        <v>52.059933489999999</v>
      </c>
      <c r="H103" s="178">
        <v>6.5033033700000002</v>
      </c>
      <c r="I103" s="153"/>
      <c r="J103" s="46">
        <v>22</v>
      </c>
      <c r="K103" s="46">
        <v>21</v>
      </c>
      <c r="L103" s="46">
        <v>24</v>
      </c>
      <c r="M103" s="46">
        <v>23</v>
      </c>
      <c r="N103" s="46">
        <v>23</v>
      </c>
      <c r="O103" s="46">
        <v>26</v>
      </c>
      <c r="P103" s="46">
        <v>24</v>
      </c>
      <c r="Q103" s="46">
        <v>22</v>
      </c>
      <c r="R103" s="46">
        <v>21</v>
      </c>
      <c r="S103" s="46">
        <v>22</v>
      </c>
      <c r="T103" s="46">
        <v>24</v>
      </c>
      <c r="U103" s="46">
        <v>25</v>
      </c>
      <c r="V103" s="46">
        <v>25</v>
      </c>
      <c r="W103" s="219">
        <v>25</v>
      </c>
      <c r="X103" s="219">
        <v>24</v>
      </c>
      <c r="Y103" s="17">
        <v>25</v>
      </c>
      <c r="Z103" s="48">
        <v>26</v>
      </c>
      <c r="AA103" s="49">
        <v>80</v>
      </c>
    </row>
    <row r="104" spans="2:27" ht="13" x14ac:dyDescent="0.3">
      <c r="B104" s="12" t="s">
        <v>727</v>
      </c>
      <c r="C104" s="17">
        <v>13</v>
      </c>
      <c r="D104" s="17" t="s">
        <v>756</v>
      </c>
      <c r="E104" s="17" t="s">
        <v>2601</v>
      </c>
      <c r="F104" s="17" t="s">
        <v>2143</v>
      </c>
      <c r="G104" s="178">
        <v>52.036453639999998</v>
      </c>
      <c r="H104" s="178">
        <v>6.6049140199999998</v>
      </c>
      <c r="I104" s="153"/>
      <c r="J104" s="46"/>
      <c r="K104" s="46"/>
      <c r="L104" s="46"/>
      <c r="M104" s="46"/>
      <c r="N104" s="46"/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17">
        <v>0</v>
      </c>
      <c r="Z104" s="48">
        <v>0</v>
      </c>
      <c r="AA104" s="49">
        <v>80</v>
      </c>
    </row>
    <row r="105" spans="2:27" ht="13" x14ac:dyDescent="0.3">
      <c r="B105" s="12" t="s">
        <v>727</v>
      </c>
      <c r="C105" s="17">
        <v>16</v>
      </c>
      <c r="D105" s="17" t="s">
        <v>760</v>
      </c>
      <c r="E105" s="17" t="s">
        <v>2146</v>
      </c>
      <c r="F105" s="17" t="s">
        <v>2145</v>
      </c>
      <c r="G105" s="178">
        <v>51.998116490000001</v>
      </c>
      <c r="H105" s="178">
        <v>6.6726610700000002</v>
      </c>
      <c r="I105" s="153">
        <v>11</v>
      </c>
      <c r="J105" s="46">
        <v>10</v>
      </c>
      <c r="K105" s="46">
        <v>10</v>
      </c>
      <c r="L105" s="46">
        <v>10</v>
      </c>
      <c r="M105" s="46">
        <v>10</v>
      </c>
      <c r="N105" s="46">
        <v>9</v>
      </c>
      <c r="O105" s="46">
        <v>11</v>
      </c>
      <c r="P105" s="46">
        <v>10</v>
      </c>
      <c r="Q105" s="46">
        <v>10</v>
      </c>
      <c r="R105" s="46">
        <v>9</v>
      </c>
      <c r="S105" s="46">
        <v>8</v>
      </c>
      <c r="T105" s="46">
        <v>13</v>
      </c>
      <c r="U105" s="46">
        <v>15</v>
      </c>
      <c r="V105" s="46">
        <v>15</v>
      </c>
      <c r="W105" s="219">
        <v>15</v>
      </c>
      <c r="X105" s="219">
        <v>16</v>
      </c>
      <c r="Y105" s="17">
        <v>16</v>
      </c>
      <c r="Z105" s="48">
        <v>14</v>
      </c>
      <c r="AA105" s="49">
        <v>80</v>
      </c>
    </row>
    <row r="106" spans="2:27" ht="13" x14ac:dyDescent="0.3">
      <c r="B106" s="12" t="s">
        <v>727</v>
      </c>
      <c r="C106" s="17">
        <v>18</v>
      </c>
      <c r="D106" s="17" t="s">
        <v>764</v>
      </c>
      <c r="E106" s="17" t="s">
        <v>2148</v>
      </c>
      <c r="F106" s="17" t="s">
        <v>2147</v>
      </c>
      <c r="G106" s="178">
        <v>51.968794209999999</v>
      </c>
      <c r="H106" s="178">
        <v>6.70032666</v>
      </c>
      <c r="I106" s="153"/>
      <c r="J106" s="46"/>
      <c r="K106" s="46"/>
      <c r="L106" s="46"/>
      <c r="M106" s="46"/>
      <c r="N106" s="46"/>
      <c r="O106" s="46"/>
      <c r="P106" s="46"/>
      <c r="Q106" s="46"/>
      <c r="R106" s="46"/>
      <c r="S106" s="46">
        <v>1</v>
      </c>
      <c r="T106" s="46">
        <v>1</v>
      </c>
      <c r="U106" s="46">
        <v>1</v>
      </c>
      <c r="V106" s="46">
        <v>1</v>
      </c>
      <c r="W106" s="219">
        <v>1</v>
      </c>
      <c r="X106" s="219">
        <v>2</v>
      </c>
      <c r="Y106" s="17">
        <v>2</v>
      </c>
      <c r="Z106" s="48">
        <v>2</v>
      </c>
      <c r="AA106" s="49">
        <v>80</v>
      </c>
    </row>
    <row r="107" spans="2:27" ht="13" x14ac:dyDescent="0.3">
      <c r="B107" s="12" t="s">
        <v>727</v>
      </c>
      <c r="C107" s="17">
        <v>22</v>
      </c>
      <c r="D107" s="17" t="s">
        <v>771</v>
      </c>
      <c r="E107" s="17" t="s">
        <v>2149</v>
      </c>
      <c r="F107" s="17" t="s">
        <v>784</v>
      </c>
      <c r="G107" s="178">
        <v>51.958680780000002</v>
      </c>
      <c r="H107" s="178">
        <v>6.73923177</v>
      </c>
      <c r="I107" s="153">
        <v>6</v>
      </c>
      <c r="J107" s="46">
        <v>6</v>
      </c>
      <c r="K107" s="46">
        <v>7.0000000000000009</v>
      </c>
      <c r="L107" s="46">
        <v>6</v>
      </c>
      <c r="M107" s="46">
        <v>6</v>
      </c>
      <c r="N107" s="46">
        <v>6</v>
      </c>
      <c r="O107" s="46">
        <v>6</v>
      </c>
      <c r="P107" s="46">
        <v>6</v>
      </c>
      <c r="Q107" s="46">
        <v>7.0000000000000009</v>
      </c>
      <c r="R107" s="46">
        <v>6</v>
      </c>
      <c r="S107" s="46">
        <v>6</v>
      </c>
      <c r="T107" s="46">
        <v>7.0000000000000009</v>
      </c>
      <c r="U107" s="46">
        <v>7.0000000000000009</v>
      </c>
      <c r="V107" s="46">
        <v>7.0000000000000009</v>
      </c>
      <c r="W107" s="219">
        <v>7.0000000000000009</v>
      </c>
      <c r="X107" s="219">
        <v>7.0000000000000009</v>
      </c>
      <c r="Y107" s="17">
        <v>10</v>
      </c>
      <c r="Z107" s="48">
        <v>8</v>
      </c>
      <c r="AA107" s="49">
        <v>80</v>
      </c>
    </row>
    <row r="108" spans="2:27" ht="13" x14ac:dyDescent="0.3">
      <c r="B108" s="12" t="s">
        <v>727</v>
      </c>
      <c r="C108" s="17">
        <v>23</v>
      </c>
      <c r="D108" s="17" t="s">
        <v>786</v>
      </c>
      <c r="E108" s="17" t="s">
        <v>2151</v>
      </c>
      <c r="F108" s="17" t="s">
        <v>2150</v>
      </c>
      <c r="G108" s="178">
        <v>51.943299150000001</v>
      </c>
      <c r="H108" s="178">
        <v>6.7775597300000001</v>
      </c>
      <c r="I108" s="153">
        <v>9</v>
      </c>
      <c r="J108" s="46">
        <v>10</v>
      </c>
      <c r="K108" s="46">
        <v>12</v>
      </c>
      <c r="L108" s="46">
        <v>11</v>
      </c>
      <c r="M108" s="46">
        <v>11</v>
      </c>
      <c r="N108" s="46">
        <v>10</v>
      </c>
      <c r="O108" s="46">
        <v>9</v>
      </c>
      <c r="P108" s="46">
        <v>8</v>
      </c>
      <c r="Q108" s="46">
        <v>9</v>
      </c>
      <c r="R108" s="46">
        <v>9</v>
      </c>
      <c r="S108" s="46">
        <v>8</v>
      </c>
      <c r="T108" s="46">
        <v>9</v>
      </c>
      <c r="U108" s="46">
        <v>8</v>
      </c>
      <c r="V108" s="46">
        <v>8</v>
      </c>
      <c r="W108" s="219">
        <v>8</v>
      </c>
      <c r="X108" s="219">
        <v>8</v>
      </c>
      <c r="Y108" s="17">
        <v>11</v>
      </c>
      <c r="Z108" s="48">
        <v>13</v>
      </c>
      <c r="AA108" s="49">
        <v>80</v>
      </c>
    </row>
    <row r="109" spans="2:27" ht="13" x14ac:dyDescent="0.3">
      <c r="B109" s="12" t="s">
        <v>787</v>
      </c>
      <c r="C109" s="17">
        <v>1</v>
      </c>
      <c r="D109" s="17" t="s">
        <v>789</v>
      </c>
      <c r="E109" s="17" t="s">
        <v>2153</v>
      </c>
      <c r="F109" s="17" t="s">
        <v>2152</v>
      </c>
      <c r="G109" s="178">
        <v>51.933363280000002</v>
      </c>
      <c r="H109" s="178">
        <v>5.1772249400000003</v>
      </c>
      <c r="I109" s="153">
        <v>15</v>
      </c>
      <c r="J109" s="46">
        <v>20</v>
      </c>
      <c r="K109" s="46">
        <v>21</v>
      </c>
      <c r="L109" s="46">
        <v>21</v>
      </c>
      <c r="M109" s="46">
        <v>18</v>
      </c>
      <c r="N109" s="46">
        <v>17</v>
      </c>
      <c r="O109" s="46">
        <v>16</v>
      </c>
      <c r="P109" s="46">
        <v>17</v>
      </c>
      <c r="Q109" s="46">
        <v>17</v>
      </c>
      <c r="R109" s="46">
        <v>16</v>
      </c>
      <c r="S109" s="46">
        <v>16</v>
      </c>
      <c r="T109" s="46">
        <v>43</v>
      </c>
      <c r="U109" s="46">
        <v>48</v>
      </c>
      <c r="V109" s="46">
        <v>43</v>
      </c>
      <c r="W109" s="218">
        <v>23</v>
      </c>
      <c r="X109" s="218">
        <v>21</v>
      </c>
      <c r="Y109" s="17">
        <v>19</v>
      </c>
      <c r="Z109" s="48">
        <v>25</v>
      </c>
      <c r="AA109" s="49">
        <v>80</v>
      </c>
    </row>
    <row r="110" spans="2:27" ht="13" x14ac:dyDescent="0.3">
      <c r="B110" s="12" t="s">
        <v>787</v>
      </c>
      <c r="C110" s="17">
        <v>3</v>
      </c>
      <c r="D110" s="17" t="s">
        <v>794</v>
      </c>
      <c r="E110" s="17" t="s">
        <v>2154</v>
      </c>
      <c r="F110" s="17" t="s">
        <v>795</v>
      </c>
      <c r="G110" s="178">
        <v>51.94357196</v>
      </c>
      <c r="H110" s="178">
        <v>5.2341074599999997</v>
      </c>
      <c r="I110" s="153"/>
      <c r="J110" s="46"/>
      <c r="K110" s="46"/>
      <c r="L110" s="46"/>
      <c r="M110" s="46">
        <v>23</v>
      </c>
      <c r="N110" s="46">
        <v>24</v>
      </c>
      <c r="O110" s="46">
        <v>26</v>
      </c>
      <c r="P110" s="46">
        <v>26</v>
      </c>
      <c r="Q110" s="46">
        <v>27</v>
      </c>
      <c r="R110" s="46">
        <v>28.000000000000004</v>
      </c>
      <c r="S110" s="46">
        <v>25</v>
      </c>
      <c r="T110" s="46">
        <v>19</v>
      </c>
      <c r="U110" s="46">
        <v>25</v>
      </c>
      <c r="V110" s="46">
        <v>23</v>
      </c>
      <c r="W110" s="219">
        <v>20</v>
      </c>
      <c r="X110" s="219">
        <v>20</v>
      </c>
      <c r="Y110" s="17">
        <v>21</v>
      </c>
      <c r="Z110" s="48">
        <v>18</v>
      </c>
      <c r="AA110" s="49">
        <v>80</v>
      </c>
    </row>
    <row r="111" spans="2:27" ht="13" x14ac:dyDescent="0.3">
      <c r="B111" s="12" t="s">
        <v>787</v>
      </c>
      <c r="C111" s="17">
        <v>4</v>
      </c>
      <c r="D111" s="17" t="s">
        <v>799</v>
      </c>
      <c r="E111" s="17" t="s">
        <v>2156</v>
      </c>
      <c r="F111" s="17" t="s">
        <v>2155</v>
      </c>
      <c r="G111" s="178">
        <v>51.947391490000001</v>
      </c>
      <c r="H111" s="178">
        <v>5.2724777500000002</v>
      </c>
      <c r="I111" s="153">
        <v>5</v>
      </c>
      <c r="J111" s="46">
        <v>4</v>
      </c>
      <c r="K111" s="46">
        <v>4</v>
      </c>
      <c r="L111" s="46">
        <v>5</v>
      </c>
      <c r="M111" s="46">
        <v>5</v>
      </c>
      <c r="N111" s="46">
        <v>5</v>
      </c>
      <c r="O111" s="46">
        <v>5</v>
      </c>
      <c r="P111" s="46">
        <v>4</v>
      </c>
      <c r="Q111" s="46">
        <v>4</v>
      </c>
      <c r="R111" s="46">
        <v>4</v>
      </c>
      <c r="S111" s="46">
        <v>4</v>
      </c>
      <c r="T111" s="46">
        <v>5</v>
      </c>
      <c r="U111" s="46">
        <v>5</v>
      </c>
      <c r="V111" s="46">
        <v>5</v>
      </c>
      <c r="W111" s="219">
        <v>5</v>
      </c>
      <c r="X111" s="219">
        <v>5</v>
      </c>
      <c r="Y111" s="17">
        <v>5</v>
      </c>
      <c r="Z111" s="48">
        <v>5</v>
      </c>
      <c r="AA111" s="49">
        <v>100</v>
      </c>
    </row>
    <row r="112" spans="2:27" ht="13" x14ac:dyDescent="0.3">
      <c r="B112" s="12" t="s">
        <v>787</v>
      </c>
      <c r="C112" s="17">
        <v>8</v>
      </c>
      <c r="D112" s="17" t="s">
        <v>804</v>
      </c>
      <c r="E112" s="17" t="s">
        <v>2158</v>
      </c>
      <c r="F112" s="17" t="s">
        <v>2157</v>
      </c>
      <c r="G112" s="178">
        <v>51.952598770000002</v>
      </c>
      <c r="H112" s="178">
        <v>5.4168757100000002</v>
      </c>
      <c r="I112" s="153">
        <v>25</v>
      </c>
      <c r="J112" s="46">
        <v>22</v>
      </c>
      <c r="K112" s="46">
        <v>23</v>
      </c>
      <c r="L112" s="46">
        <v>16</v>
      </c>
      <c r="M112" s="46">
        <v>22</v>
      </c>
      <c r="N112" s="46">
        <v>20</v>
      </c>
      <c r="O112" s="46">
        <v>21</v>
      </c>
      <c r="P112" s="46">
        <v>19</v>
      </c>
      <c r="Q112" s="46">
        <v>20</v>
      </c>
      <c r="R112" s="46">
        <v>20</v>
      </c>
      <c r="S112" s="46">
        <v>21</v>
      </c>
      <c r="T112" s="46">
        <v>24</v>
      </c>
      <c r="U112" s="46">
        <v>24</v>
      </c>
      <c r="V112" s="46">
        <v>25</v>
      </c>
      <c r="W112" s="219">
        <v>23</v>
      </c>
      <c r="X112" s="219">
        <v>23</v>
      </c>
      <c r="Y112" s="17">
        <v>24</v>
      </c>
      <c r="Z112" s="48">
        <v>24</v>
      </c>
      <c r="AA112" s="49">
        <v>80</v>
      </c>
    </row>
    <row r="113" spans="2:27" ht="13" x14ac:dyDescent="0.3">
      <c r="B113" s="12" t="s">
        <v>787</v>
      </c>
      <c r="C113" s="17">
        <v>10</v>
      </c>
      <c r="D113" s="17" t="s">
        <v>811</v>
      </c>
      <c r="E113" s="17" t="s">
        <v>2160</v>
      </c>
      <c r="F113" s="17" t="s">
        <v>2159</v>
      </c>
      <c r="G113" s="178">
        <v>51.953636289999999</v>
      </c>
      <c r="H113" s="178">
        <v>5.4657043300000003</v>
      </c>
      <c r="I113" s="153">
        <v>20</v>
      </c>
      <c r="J113" s="46">
        <v>16</v>
      </c>
      <c r="K113" s="46">
        <v>21</v>
      </c>
      <c r="L113" s="46">
        <v>28.000000000000004</v>
      </c>
      <c r="M113" s="46">
        <v>27</v>
      </c>
      <c r="N113" s="46">
        <v>28.000000000000004</v>
      </c>
      <c r="O113" s="46">
        <v>28.000000000000004</v>
      </c>
      <c r="P113" s="46">
        <v>26</v>
      </c>
      <c r="Q113" s="46">
        <v>25</v>
      </c>
      <c r="R113" s="46">
        <v>26</v>
      </c>
      <c r="S113" s="46">
        <v>27</v>
      </c>
      <c r="T113" s="46">
        <v>31</v>
      </c>
      <c r="U113" s="46">
        <v>32</v>
      </c>
      <c r="V113" s="46">
        <v>32</v>
      </c>
      <c r="W113" s="219">
        <v>32</v>
      </c>
      <c r="X113" s="219">
        <v>31</v>
      </c>
      <c r="Y113" s="17">
        <v>31</v>
      </c>
      <c r="Z113" s="48">
        <v>31</v>
      </c>
      <c r="AA113" s="49">
        <v>80</v>
      </c>
    </row>
    <row r="114" spans="2:27" ht="13" x14ac:dyDescent="0.3">
      <c r="B114" s="12" t="s">
        <v>825</v>
      </c>
      <c r="C114" s="46">
        <v>1</v>
      </c>
      <c r="D114" s="17" t="s">
        <v>827</v>
      </c>
      <c r="E114" s="17" t="s">
        <v>2162</v>
      </c>
      <c r="F114" s="17" t="s">
        <v>2528</v>
      </c>
      <c r="G114" s="178">
        <v>51.79712447</v>
      </c>
      <c r="H114" s="178">
        <v>5.0566392200000001</v>
      </c>
      <c r="I114" s="153"/>
      <c r="J114" s="46"/>
      <c r="K114" s="46"/>
      <c r="L114" s="46"/>
      <c r="M114" s="46"/>
      <c r="N114" s="46">
        <v>7.0000000000000009</v>
      </c>
      <c r="O114" s="46">
        <v>9</v>
      </c>
      <c r="P114" s="46">
        <v>9</v>
      </c>
      <c r="Q114" s="46">
        <v>8</v>
      </c>
      <c r="R114" s="46">
        <v>9</v>
      </c>
      <c r="S114" s="46">
        <v>10</v>
      </c>
      <c r="T114" s="46">
        <v>9</v>
      </c>
      <c r="U114" s="46">
        <v>10</v>
      </c>
      <c r="V114" s="46">
        <v>9</v>
      </c>
      <c r="W114" s="219">
        <v>9</v>
      </c>
      <c r="X114" s="219">
        <v>9</v>
      </c>
      <c r="Y114" s="17">
        <v>8</v>
      </c>
      <c r="Z114" s="48">
        <v>8</v>
      </c>
      <c r="AA114" s="49">
        <v>80</v>
      </c>
    </row>
    <row r="115" spans="2:27" ht="13" x14ac:dyDescent="0.3">
      <c r="B115" s="12" t="s">
        <v>825</v>
      </c>
      <c r="C115" s="17">
        <v>3</v>
      </c>
      <c r="D115" s="17" t="s">
        <v>833</v>
      </c>
      <c r="E115" s="17" t="s">
        <v>2164</v>
      </c>
      <c r="F115" s="17" t="s">
        <v>2163</v>
      </c>
      <c r="G115" s="178">
        <v>51.793764549999999</v>
      </c>
      <c r="H115" s="178">
        <v>5.1698556800000004</v>
      </c>
      <c r="I115" s="153">
        <v>13</v>
      </c>
      <c r="J115" s="46">
        <v>10</v>
      </c>
      <c r="K115" s="46">
        <v>10</v>
      </c>
      <c r="L115" s="46">
        <v>9</v>
      </c>
      <c r="M115" s="46">
        <v>37</v>
      </c>
      <c r="N115" s="46">
        <v>35</v>
      </c>
      <c r="O115" s="46">
        <v>37</v>
      </c>
      <c r="P115" s="46">
        <v>36</v>
      </c>
      <c r="Q115" s="46">
        <v>33</v>
      </c>
      <c r="R115" s="46">
        <v>33</v>
      </c>
      <c r="S115" s="46">
        <v>36</v>
      </c>
      <c r="T115" s="46">
        <v>38</v>
      </c>
      <c r="U115" s="46">
        <v>41</v>
      </c>
      <c r="V115" s="46">
        <v>36</v>
      </c>
      <c r="W115" s="219">
        <v>38</v>
      </c>
      <c r="X115" s="219">
        <v>36</v>
      </c>
      <c r="Y115" s="17">
        <v>38</v>
      </c>
      <c r="Z115" s="48">
        <v>38</v>
      </c>
      <c r="AA115" s="49">
        <v>80</v>
      </c>
    </row>
    <row r="116" spans="2:27" ht="13" x14ac:dyDescent="0.3">
      <c r="B116" s="12" t="s">
        <v>825</v>
      </c>
      <c r="C116" s="17">
        <v>5</v>
      </c>
      <c r="D116" s="17" t="s">
        <v>835</v>
      </c>
      <c r="E116" s="17" t="s">
        <v>2166</v>
      </c>
      <c r="F116" s="17" t="s">
        <v>2165</v>
      </c>
      <c r="G116" s="178">
        <v>51.796914919999999</v>
      </c>
      <c r="H116" s="178">
        <v>5.2356643099999998</v>
      </c>
      <c r="I116" s="153"/>
      <c r="J116" s="46"/>
      <c r="K116" s="46"/>
      <c r="L116" s="46"/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7.0000000000000009</v>
      </c>
      <c r="U116" s="46">
        <v>10</v>
      </c>
      <c r="V116" s="46">
        <v>10</v>
      </c>
      <c r="W116" s="219">
        <v>11</v>
      </c>
      <c r="X116" s="219">
        <v>10</v>
      </c>
      <c r="Y116" s="17">
        <v>11</v>
      </c>
      <c r="Z116" s="48">
        <v>11</v>
      </c>
      <c r="AA116" s="49">
        <v>80</v>
      </c>
    </row>
    <row r="117" spans="2:27" ht="13" x14ac:dyDescent="0.3">
      <c r="B117" s="12" t="s">
        <v>825</v>
      </c>
      <c r="C117" s="17">
        <v>8</v>
      </c>
      <c r="D117" s="17" t="s">
        <v>843</v>
      </c>
      <c r="E117" s="17" t="s">
        <v>2168</v>
      </c>
      <c r="F117" s="17" t="s">
        <v>2167</v>
      </c>
      <c r="G117" s="178">
        <v>51.794612370000003</v>
      </c>
      <c r="H117" s="178">
        <v>5.2729679000000003</v>
      </c>
      <c r="I117" s="153"/>
      <c r="J117" s="46"/>
      <c r="K117" s="46"/>
      <c r="L117" s="46"/>
      <c r="M117" s="46">
        <v>11</v>
      </c>
      <c r="N117" s="46">
        <v>17</v>
      </c>
      <c r="O117" s="46">
        <v>21</v>
      </c>
      <c r="P117" s="46">
        <v>19</v>
      </c>
      <c r="Q117" s="46">
        <v>18</v>
      </c>
      <c r="R117" s="46">
        <v>18</v>
      </c>
      <c r="S117" s="46">
        <v>19</v>
      </c>
      <c r="T117" s="46">
        <v>22</v>
      </c>
      <c r="U117" s="46">
        <v>25</v>
      </c>
      <c r="V117" s="46">
        <v>24</v>
      </c>
      <c r="W117" s="219">
        <v>23</v>
      </c>
      <c r="X117" s="219">
        <v>19</v>
      </c>
      <c r="Y117" s="17">
        <v>16</v>
      </c>
      <c r="Z117" s="48">
        <v>16</v>
      </c>
      <c r="AA117" s="49">
        <v>80</v>
      </c>
    </row>
    <row r="118" spans="2:27" ht="13" x14ac:dyDescent="0.3">
      <c r="B118" s="12" t="s">
        <v>825</v>
      </c>
      <c r="C118" s="17">
        <v>10</v>
      </c>
      <c r="D118" s="17" t="s">
        <v>849</v>
      </c>
      <c r="E118" s="17" t="s">
        <v>2170</v>
      </c>
      <c r="F118" s="17" t="s">
        <v>2169</v>
      </c>
      <c r="G118" s="178">
        <v>51.795447160000002</v>
      </c>
      <c r="H118" s="178">
        <v>5.3120202000000001</v>
      </c>
      <c r="I118" s="153"/>
      <c r="J118" s="46">
        <v>17</v>
      </c>
      <c r="K118" s="46">
        <v>15</v>
      </c>
      <c r="L118" s="46">
        <v>14.000000000000002</v>
      </c>
      <c r="M118" s="46">
        <v>14.000000000000002</v>
      </c>
      <c r="N118" s="46">
        <v>16</v>
      </c>
      <c r="O118" s="46">
        <v>17</v>
      </c>
      <c r="P118" s="46">
        <v>19</v>
      </c>
      <c r="Q118" s="46">
        <v>17</v>
      </c>
      <c r="R118" s="46">
        <v>18</v>
      </c>
      <c r="S118" s="46">
        <v>19</v>
      </c>
      <c r="T118" s="46">
        <v>20</v>
      </c>
      <c r="U118" s="46">
        <v>21</v>
      </c>
      <c r="V118" s="46">
        <v>22</v>
      </c>
      <c r="W118" s="219">
        <v>20</v>
      </c>
      <c r="X118" s="219">
        <v>20</v>
      </c>
      <c r="Y118" s="17">
        <v>22</v>
      </c>
      <c r="Z118" s="48">
        <v>20</v>
      </c>
      <c r="AA118" s="49">
        <v>80</v>
      </c>
    </row>
    <row r="119" spans="2:27" ht="13" x14ac:dyDescent="0.3">
      <c r="B119" s="12" t="s">
        <v>825</v>
      </c>
      <c r="C119" s="17">
        <v>12</v>
      </c>
      <c r="D119" s="17" t="s">
        <v>865</v>
      </c>
      <c r="E119" s="17" t="s">
        <v>2172</v>
      </c>
      <c r="F119" s="17" t="s">
        <v>2171</v>
      </c>
      <c r="G119" s="178">
        <v>51.801828899999997</v>
      </c>
      <c r="H119" s="178">
        <v>5.3635020999999998</v>
      </c>
      <c r="I119" s="153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219">
        <v>22</v>
      </c>
      <c r="Y119" s="17">
        <v>23</v>
      </c>
      <c r="Z119" s="48">
        <v>23</v>
      </c>
      <c r="AA119" s="49">
        <v>80</v>
      </c>
    </row>
    <row r="120" spans="2:27" ht="13" x14ac:dyDescent="0.3">
      <c r="B120" s="12" t="s">
        <v>825</v>
      </c>
      <c r="C120" s="17">
        <v>16</v>
      </c>
      <c r="D120" s="17" t="s">
        <v>872</v>
      </c>
      <c r="E120" s="17" t="s">
        <v>2174</v>
      </c>
      <c r="F120" s="17" t="s">
        <v>2173</v>
      </c>
      <c r="G120" s="178">
        <v>51.869503190000003</v>
      </c>
      <c r="H120" s="178">
        <v>5.4476205799999997</v>
      </c>
      <c r="I120" s="153">
        <v>12</v>
      </c>
      <c r="J120" s="46">
        <v>12</v>
      </c>
      <c r="K120" s="46">
        <v>11</v>
      </c>
      <c r="L120" s="46">
        <v>18</v>
      </c>
      <c r="M120" s="46">
        <v>19</v>
      </c>
      <c r="N120" s="46">
        <v>21</v>
      </c>
      <c r="O120" s="46">
        <v>24</v>
      </c>
      <c r="P120" s="46">
        <v>24</v>
      </c>
      <c r="Q120" s="46">
        <v>19</v>
      </c>
      <c r="R120" s="46">
        <v>19</v>
      </c>
      <c r="S120" s="46">
        <v>20</v>
      </c>
      <c r="T120" s="46">
        <v>20</v>
      </c>
      <c r="U120" s="46">
        <v>20</v>
      </c>
      <c r="V120" s="46">
        <v>20</v>
      </c>
      <c r="W120" s="219">
        <v>20</v>
      </c>
      <c r="X120" s="219">
        <v>19</v>
      </c>
      <c r="Y120" s="17">
        <v>19</v>
      </c>
      <c r="Z120" s="48">
        <v>16</v>
      </c>
      <c r="AA120" s="49">
        <v>80</v>
      </c>
    </row>
    <row r="121" spans="2:27" ht="13" x14ac:dyDescent="0.3">
      <c r="B121" s="12" t="s">
        <v>825</v>
      </c>
      <c r="C121" s="17">
        <v>19</v>
      </c>
      <c r="D121" s="17" t="s">
        <v>879</v>
      </c>
      <c r="E121" s="17" t="s">
        <v>2176</v>
      </c>
      <c r="F121" s="17" t="s">
        <v>2175</v>
      </c>
      <c r="G121" s="178">
        <v>51.868552999999999</v>
      </c>
      <c r="H121" s="178">
        <v>5.5985389999999997</v>
      </c>
      <c r="I121" s="153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219">
        <v>4</v>
      </c>
      <c r="Y121" s="17">
        <v>5</v>
      </c>
      <c r="Z121" s="48">
        <v>5</v>
      </c>
      <c r="AA121" s="49">
        <v>100</v>
      </c>
    </row>
    <row r="122" spans="2:27" ht="13" x14ac:dyDescent="0.3">
      <c r="B122" s="12" t="s">
        <v>825</v>
      </c>
      <c r="C122" s="17">
        <v>21</v>
      </c>
      <c r="D122" s="17" t="s">
        <v>893</v>
      </c>
      <c r="E122" s="17" t="s">
        <v>2602</v>
      </c>
      <c r="F122" s="17" t="s">
        <v>2177</v>
      </c>
      <c r="G122" s="178">
        <v>51.872022999999999</v>
      </c>
      <c r="H122" s="178">
        <v>5.6270379999999998</v>
      </c>
      <c r="I122" s="153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219">
        <v>2</v>
      </c>
      <c r="Y122" s="17">
        <v>4</v>
      </c>
      <c r="Z122" s="48">
        <v>3</v>
      </c>
      <c r="AA122" s="49">
        <v>100</v>
      </c>
    </row>
    <row r="123" spans="2:27" ht="13" x14ac:dyDescent="0.3">
      <c r="B123" s="12" t="s">
        <v>825</v>
      </c>
      <c r="C123" s="17">
        <v>30</v>
      </c>
      <c r="D123" s="17" t="s">
        <v>886</v>
      </c>
      <c r="E123" s="17" t="s">
        <v>2603</v>
      </c>
      <c r="F123" s="17" t="s">
        <v>2179</v>
      </c>
      <c r="G123" s="178">
        <v>51.870510000000003</v>
      </c>
      <c r="H123" s="178">
        <v>5.671551</v>
      </c>
      <c r="I123" s="153">
        <v>5</v>
      </c>
      <c r="J123" s="46">
        <v>4</v>
      </c>
      <c r="K123" s="46">
        <v>1</v>
      </c>
      <c r="L123" s="46">
        <v>0</v>
      </c>
      <c r="M123" s="46">
        <v>5</v>
      </c>
      <c r="N123" s="46">
        <v>5</v>
      </c>
      <c r="O123" s="46">
        <v>4</v>
      </c>
      <c r="P123" s="46">
        <v>3</v>
      </c>
      <c r="Q123" s="46">
        <v>3</v>
      </c>
      <c r="R123" s="46">
        <v>3</v>
      </c>
      <c r="S123" s="46">
        <v>3</v>
      </c>
      <c r="T123" s="46">
        <v>3</v>
      </c>
      <c r="U123" s="46">
        <v>4</v>
      </c>
      <c r="V123" s="46">
        <v>4</v>
      </c>
      <c r="W123" s="219">
        <v>4</v>
      </c>
      <c r="X123" s="219">
        <v>4</v>
      </c>
      <c r="Y123" s="17">
        <v>4</v>
      </c>
      <c r="Z123" s="48">
        <v>3</v>
      </c>
      <c r="AA123" s="49">
        <v>100</v>
      </c>
    </row>
    <row r="124" spans="2:27" ht="13" x14ac:dyDescent="0.3">
      <c r="B124" s="12" t="s">
        <v>825</v>
      </c>
      <c r="C124" s="17">
        <v>99</v>
      </c>
      <c r="D124" s="17" t="s">
        <v>907</v>
      </c>
      <c r="E124" s="17" t="s">
        <v>2182</v>
      </c>
      <c r="F124" s="17" t="s">
        <v>2181</v>
      </c>
      <c r="G124" s="178">
        <v>51.871614280000003</v>
      </c>
      <c r="H124" s="178">
        <v>5.5428128900000004</v>
      </c>
      <c r="I124" s="153"/>
      <c r="J124" s="46"/>
      <c r="K124" s="46"/>
      <c r="L124" s="46"/>
      <c r="M124" s="46"/>
      <c r="N124" s="46"/>
      <c r="O124" s="46">
        <v>39</v>
      </c>
      <c r="P124" s="46">
        <v>31</v>
      </c>
      <c r="Q124" s="46">
        <v>28.999999999999996</v>
      </c>
      <c r="R124" s="46">
        <v>28.999999999999996</v>
      </c>
      <c r="S124" s="46">
        <v>27</v>
      </c>
      <c r="T124" s="46">
        <v>27</v>
      </c>
      <c r="U124" s="46">
        <v>28.999999999999996</v>
      </c>
      <c r="V124" s="46">
        <v>28.000000000000004</v>
      </c>
      <c r="W124" s="219">
        <v>27</v>
      </c>
      <c r="X124" s="219">
        <v>25</v>
      </c>
      <c r="Y124" s="17">
        <v>24</v>
      </c>
      <c r="Z124" s="48">
        <v>21</v>
      </c>
      <c r="AA124" s="49">
        <v>80</v>
      </c>
    </row>
    <row r="125" spans="2:27" ht="13" x14ac:dyDescent="0.3">
      <c r="B125" s="12" t="s">
        <v>909</v>
      </c>
      <c r="C125" s="17">
        <v>1</v>
      </c>
      <c r="D125" s="17" t="s">
        <v>910</v>
      </c>
      <c r="E125" s="17" t="s">
        <v>2604</v>
      </c>
      <c r="F125" s="17" t="s">
        <v>2183</v>
      </c>
      <c r="G125" s="178">
        <v>51.90111847</v>
      </c>
      <c r="H125" s="178">
        <v>5.4959235700000004</v>
      </c>
      <c r="I125" s="153">
        <v>23</v>
      </c>
      <c r="J125" s="46">
        <v>22</v>
      </c>
      <c r="K125" s="46">
        <v>22</v>
      </c>
      <c r="L125" s="46">
        <v>21</v>
      </c>
      <c r="M125" s="46">
        <v>22</v>
      </c>
      <c r="N125" s="46">
        <v>39</v>
      </c>
      <c r="O125" s="46">
        <v>27</v>
      </c>
      <c r="P125" s="46">
        <v>44</v>
      </c>
      <c r="Q125" s="46">
        <v>42</v>
      </c>
      <c r="R125" s="46">
        <v>40</v>
      </c>
      <c r="S125" s="46">
        <v>36</v>
      </c>
      <c r="T125" s="46">
        <v>34</v>
      </c>
      <c r="U125" s="46">
        <v>39</v>
      </c>
      <c r="V125" s="46">
        <v>38</v>
      </c>
      <c r="W125" s="219">
        <v>38</v>
      </c>
      <c r="X125" s="219">
        <v>28.000000000000004</v>
      </c>
      <c r="Y125" s="17">
        <v>28.999999999999996</v>
      </c>
      <c r="Z125" s="48">
        <v>28</v>
      </c>
      <c r="AA125" s="49">
        <v>100</v>
      </c>
    </row>
    <row r="126" spans="2:27" ht="13" x14ac:dyDescent="0.3">
      <c r="B126" s="12" t="s">
        <v>915</v>
      </c>
      <c r="C126" s="17">
        <v>1</v>
      </c>
      <c r="D126" s="17" t="s">
        <v>916</v>
      </c>
      <c r="E126" s="17" t="s">
        <v>2186</v>
      </c>
      <c r="F126" s="17" t="s">
        <v>2185</v>
      </c>
      <c r="G126" s="178">
        <v>51.81864796</v>
      </c>
      <c r="H126" s="178">
        <v>5.7730920799999996</v>
      </c>
      <c r="I126" s="153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>
        <v>13</v>
      </c>
      <c r="U126" s="46">
        <v>14.000000000000002</v>
      </c>
      <c r="V126" s="46">
        <v>15</v>
      </c>
      <c r="W126" s="219">
        <v>14.000000000000002</v>
      </c>
      <c r="X126" s="219">
        <v>14.000000000000002</v>
      </c>
      <c r="Y126" s="17">
        <v>15</v>
      </c>
      <c r="Z126" s="48">
        <v>15</v>
      </c>
      <c r="AA126" s="49">
        <v>80</v>
      </c>
    </row>
    <row r="127" spans="2:27" ht="13" x14ac:dyDescent="0.3">
      <c r="B127" s="12" t="s">
        <v>915</v>
      </c>
      <c r="C127" s="17">
        <v>6</v>
      </c>
      <c r="D127" s="17" t="s">
        <v>923</v>
      </c>
      <c r="E127" s="17" t="s">
        <v>2188</v>
      </c>
      <c r="F127" s="17" t="s">
        <v>2187</v>
      </c>
      <c r="G127" s="178">
        <v>51.787615279999997</v>
      </c>
      <c r="H127" s="178">
        <v>5.7448920499999998</v>
      </c>
      <c r="I127" s="153">
        <v>13</v>
      </c>
      <c r="J127" s="46">
        <v>11</v>
      </c>
      <c r="K127" s="46">
        <v>19</v>
      </c>
      <c r="L127" s="46">
        <v>21</v>
      </c>
      <c r="M127" s="46">
        <v>14.000000000000002</v>
      </c>
      <c r="N127" s="46">
        <v>18</v>
      </c>
      <c r="O127" s="46">
        <v>20</v>
      </c>
      <c r="P127" s="46">
        <v>15</v>
      </c>
      <c r="Q127" s="46">
        <v>15</v>
      </c>
      <c r="R127" s="46">
        <v>15</v>
      </c>
      <c r="S127" s="46">
        <v>16</v>
      </c>
      <c r="T127" s="46">
        <v>17</v>
      </c>
      <c r="U127" s="46">
        <v>17</v>
      </c>
      <c r="V127" s="46">
        <v>19</v>
      </c>
      <c r="W127" s="219">
        <v>18</v>
      </c>
      <c r="X127" s="219">
        <v>17</v>
      </c>
      <c r="Y127" s="17">
        <v>16</v>
      </c>
      <c r="Z127" s="48">
        <v>16</v>
      </c>
      <c r="AA127" s="49">
        <v>80</v>
      </c>
    </row>
    <row r="128" spans="2:27" ht="13" x14ac:dyDescent="0.3">
      <c r="B128" s="12" t="s">
        <v>915</v>
      </c>
      <c r="C128" s="17">
        <v>8</v>
      </c>
      <c r="D128" s="17" t="s">
        <v>926</v>
      </c>
      <c r="E128" s="17" t="s">
        <v>2605</v>
      </c>
      <c r="F128" s="17" t="s">
        <v>2189</v>
      </c>
      <c r="G128" s="178">
        <v>51.771538990000003</v>
      </c>
      <c r="H128" s="178">
        <v>5.7419338700000004</v>
      </c>
      <c r="I128" s="153"/>
      <c r="J128" s="46"/>
      <c r="K128" s="46"/>
      <c r="L128" s="46"/>
      <c r="M128" s="46"/>
      <c r="N128" s="46"/>
      <c r="O128" s="46">
        <v>2</v>
      </c>
      <c r="P128" s="46">
        <v>2</v>
      </c>
      <c r="Q128" s="46">
        <v>2</v>
      </c>
      <c r="R128" s="46">
        <v>2</v>
      </c>
      <c r="S128" s="46">
        <v>2</v>
      </c>
      <c r="T128" s="46">
        <v>2</v>
      </c>
      <c r="U128" s="46">
        <v>2</v>
      </c>
      <c r="V128" s="46">
        <v>2</v>
      </c>
      <c r="W128" s="219">
        <v>2</v>
      </c>
      <c r="X128" s="219">
        <v>2</v>
      </c>
      <c r="Y128" s="17">
        <v>1</v>
      </c>
      <c r="Z128" s="48">
        <v>1</v>
      </c>
      <c r="AA128" s="49">
        <v>80</v>
      </c>
    </row>
    <row r="129" spans="2:27" ht="13" x14ac:dyDescent="0.3">
      <c r="B129" s="12" t="s">
        <v>928</v>
      </c>
      <c r="C129" s="17">
        <v>1</v>
      </c>
      <c r="D129" s="17" t="s">
        <v>929</v>
      </c>
      <c r="E129" s="17" t="s">
        <v>2192</v>
      </c>
      <c r="F129" s="17" t="s">
        <v>2191</v>
      </c>
      <c r="G129" s="178">
        <v>51.820126510000001</v>
      </c>
      <c r="H129" s="178">
        <v>5.9501391100000003</v>
      </c>
      <c r="I129" s="153"/>
      <c r="J129" s="46"/>
      <c r="K129" s="46"/>
      <c r="L129" s="46"/>
      <c r="M129" s="46"/>
      <c r="N129" s="46"/>
      <c r="O129" s="46"/>
      <c r="P129" s="46"/>
      <c r="Q129" s="46">
        <v>7.0000000000000009</v>
      </c>
      <c r="R129" s="46">
        <v>8</v>
      </c>
      <c r="S129" s="46">
        <v>8</v>
      </c>
      <c r="T129" s="46">
        <v>8</v>
      </c>
      <c r="U129" s="46">
        <v>8</v>
      </c>
      <c r="V129" s="46">
        <v>7.0000000000000009</v>
      </c>
      <c r="W129" s="219">
        <v>8</v>
      </c>
      <c r="X129" s="219">
        <v>8</v>
      </c>
      <c r="Y129" s="17">
        <v>9</v>
      </c>
      <c r="Z129" s="48">
        <v>5</v>
      </c>
      <c r="AA129" s="49">
        <v>80</v>
      </c>
    </row>
    <row r="130" spans="2:27" ht="13" x14ac:dyDescent="0.3">
      <c r="B130" s="12" t="s">
        <v>928</v>
      </c>
      <c r="C130" s="17">
        <v>3</v>
      </c>
      <c r="D130" s="17" t="s">
        <v>933</v>
      </c>
      <c r="E130" s="17" t="s">
        <v>2606</v>
      </c>
      <c r="F130" s="17" t="s">
        <v>2193</v>
      </c>
      <c r="G130" s="178">
        <v>51.836013190000003</v>
      </c>
      <c r="H130" s="178">
        <v>5.9131107500000004</v>
      </c>
      <c r="I130" s="153"/>
      <c r="J130" s="46">
        <v>19</v>
      </c>
      <c r="K130" s="46">
        <v>18</v>
      </c>
      <c r="L130" s="46">
        <v>15</v>
      </c>
      <c r="M130" s="46">
        <v>11</v>
      </c>
      <c r="N130" s="46">
        <v>10</v>
      </c>
      <c r="O130" s="46">
        <v>10</v>
      </c>
      <c r="P130" s="46">
        <v>11</v>
      </c>
      <c r="Q130" s="46">
        <v>12</v>
      </c>
      <c r="R130" s="46">
        <v>11</v>
      </c>
      <c r="S130" s="46">
        <v>11</v>
      </c>
      <c r="T130" s="46">
        <v>12</v>
      </c>
      <c r="U130" s="46">
        <v>14.000000000000002</v>
      </c>
      <c r="V130" s="46">
        <v>15</v>
      </c>
      <c r="W130" s="219">
        <v>17</v>
      </c>
      <c r="X130" s="219">
        <v>17</v>
      </c>
      <c r="Y130" s="17">
        <v>16</v>
      </c>
      <c r="Z130" s="48">
        <v>14</v>
      </c>
      <c r="AA130" s="49">
        <v>80</v>
      </c>
    </row>
    <row r="131" spans="2:27" ht="13" x14ac:dyDescent="0.3">
      <c r="B131" s="12" t="s">
        <v>928</v>
      </c>
      <c r="C131" s="17">
        <v>15</v>
      </c>
      <c r="D131" s="17" t="s">
        <v>938</v>
      </c>
      <c r="E131" s="17" t="s">
        <v>2196</v>
      </c>
      <c r="F131" s="17" t="s">
        <v>2195</v>
      </c>
      <c r="G131" s="178">
        <v>51.956625340000002</v>
      </c>
      <c r="H131" s="178">
        <v>5.9204387000000001</v>
      </c>
      <c r="I131" s="153"/>
      <c r="J131" s="46"/>
      <c r="K131" s="46">
        <v>24</v>
      </c>
      <c r="L131" s="46">
        <v>27</v>
      </c>
      <c r="M131" s="46">
        <v>30</v>
      </c>
      <c r="N131" s="46">
        <v>26</v>
      </c>
      <c r="O131" s="46">
        <v>27</v>
      </c>
      <c r="P131" s="46">
        <v>25</v>
      </c>
      <c r="Q131" s="46">
        <v>25</v>
      </c>
      <c r="R131" s="46">
        <v>18</v>
      </c>
      <c r="S131" s="46">
        <v>20</v>
      </c>
      <c r="T131" s="46">
        <v>19</v>
      </c>
      <c r="U131" s="46">
        <v>22</v>
      </c>
      <c r="V131" s="46">
        <v>26</v>
      </c>
      <c r="W131" s="219">
        <v>20</v>
      </c>
      <c r="X131" s="219">
        <v>15</v>
      </c>
      <c r="Y131" s="17">
        <v>13</v>
      </c>
      <c r="Z131" s="48">
        <v>14</v>
      </c>
      <c r="AA131" s="49">
        <v>80</v>
      </c>
    </row>
    <row r="132" spans="2:27" ht="13" x14ac:dyDescent="0.3">
      <c r="B132" s="12" t="s">
        <v>928</v>
      </c>
      <c r="C132" s="17">
        <v>16</v>
      </c>
      <c r="D132" s="17" t="s">
        <v>956</v>
      </c>
      <c r="E132" s="17" t="s">
        <v>2198</v>
      </c>
      <c r="F132" s="17" t="s">
        <v>2197</v>
      </c>
      <c r="G132" s="178">
        <v>51.961621979999997</v>
      </c>
      <c r="H132" s="178">
        <v>5.94535312</v>
      </c>
      <c r="I132" s="153">
        <v>1</v>
      </c>
      <c r="J132" s="46">
        <v>3</v>
      </c>
      <c r="K132" s="46">
        <v>20</v>
      </c>
      <c r="L132" s="46">
        <v>25</v>
      </c>
      <c r="M132" s="46">
        <v>28.000000000000004</v>
      </c>
      <c r="N132" s="46">
        <v>23</v>
      </c>
      <c r="O132" s="46">
        <v>27</v>
      </c>
      <c r="P132" s="46">
        <v>36</v>
      </c>
      <c r="Q132" s="46">
        <v>37</v>
      </c>
      <c r="R132" s="46">
        <v>32</v>
      </c>
      <c r="S132" s="46">
        <v>37</v>
      </c>
      <c r="T132" s="46">
        <v>33</v>
      </c>
      <c r="U132" s="46">
        <v>35</v>
      </c>
      <c r="V132" s="46">
        <v>36</v>
      </c>
      <c r="W132" s="219">
        <v>25</v>
      </c>
      <c r="X132" s="219">
        <v>12</v>
      </c>
      <c r="Y132" s="17">
        <v>2</v>
      </c>
      <c r="Z132" s="48">
        <v>1</v>
      </c>
      <c r="AA132" s="49">
        <v>80</v>
      </c>
    </row>
    <row r="133" spans="2:27" ht="13" x14ac:dyDescent="0.3">
      <c r="B133" s="12" t="s">
        <v>928</v>
      </c>
      <c r="C133" s="46">
        <v>17</v>
      </c>
      <c r="D133" s="17" t="s">
        <v>966</v>
      </c>
      <c r="E133" s="17" t="s">
        <v>2200</v>
      </c>
      <c r="F133" s="17" t="s">
        <v>2199</v>
      </c>
      <c r="G133" s="178">
        <v>51.972622649999998</v>
      </c>
      <c r="H133" s="178">
        <v>5.9567791999999997</v>
      </c>
      <c r="I133" s="153"/>
      <c r="J133" s="46"/>
      <c r="K133" s="46"/>
      <c r="L133" s="46"/>
      <c r="M133" s="46"/>
      <c r="N133" s="46">
        <v>4</v>
      </c>
      <c r="O133" s="46">
        <v>5</v>
      </c>
      <c r="P133" s="46">
        <v>6</v>
      </c>
      <c r="Q133" s="46">
        <v>6</v>
      </c>
      <c r="R133" s="46">
        <v>5</v>
      </c>
      <c r="S133" s="46">
        <v>5</v>
      </c>
      <c r="T133" s="46">
        <v>5</v>
      </c>
      <c r="U133" s="46">
        <v>6</v>
      </c>
      <c r="V133" s="46">
        <v>6</v>
      </c>
      <c r="W133" s="219">
        <v>5</v>
      </c>
      <c r="X133" s="219">
        <v>5</v>
      </c>
      <c r="Y133" s="17">
        <v>5</v>
      </c>
      <c r="Z133" s="48">
        <v>5</v>
      </c>
      <c r="AA133" s="49">
        <v>80</v>
      </c>
    </row>
    <row r="134" spans="2:27" ht="13" x14ac:dyDescent="0.3">
      <c r="B134" s="12" t="s">
        <v>928</v>
      </c>
      <c r="C134" s="17">
        <v>18</v>
      </c>
      <c r="D134" s="17" t="s">
        <v>968</v>
      </c>
      <c r="E134" s="17" t="s">
        <v>2202</v>
      </c>
      <c r="F134" s="17" t="s">
        <v>2201</v>
      </c>
      <c r="G134" s="178">
        <v>51.977926789999998</v>
      </c>
      <c r="H134" s="178">
        <v>5.96807248</v>
      </c>
      <c r="I134" s="153"/>
      <c r="J134" s="46"/>
      <c r="K134" s="46"/>
      <c r="L134" s="46"/>
      <c r="M134" s="46"/>
      <c r="N134" s="46"/>
      <c r="O134" s="46">
        <v>13</v>
      </c>
      <c r="P134" s="46">
        <v>14.000000000000002</v>
      </c>
      <c r="Q134" s="46">
        <v>14.000000000000002</v>
      </c>
      <c r="R134" s="46">
        <v>12</v>
      </c>
      <c r="S134" s="46">
        <v>12</v>
      </c>
      <c r="T134" s="46">
        <v>12</v>
      </c>
      <c r="U134" s="46">
        <v>13</v>
      </c>
      <c r="V134" s="46">
        <v>13</v>
      </c>
      <c r="W134" s="219">
        <v>13</v>
      </c>
      <c r="X134" s="219">
        <v>14.000000000000002</v>
      </c>
      <c r="Y134" s="17">
        <v>14.000000000000002</v>
      </c>
      <c r="Z134" s="48">
        <v>14</v>
      </c>
      <c r="AA134" s="49">
        <v>80</v>
      </c>
    </row>
    <row r="135" spans="2:27" ht="13" x14ac:dyDescent="0.3">
      <c r="B135" s="12" t="s">
        <v>969</v>
      </c>
      <c r="C135" s="17">
        <v>2</v>
      </c>
      <c r="D135" s="17" t="s">
        <v>971</v>
      </c>
      <c r="E135" s="17" t="s">
        <v>2204</v>
      </c>
      <c r="F135" s="17" t="s">
        <v>2203</v>
      </c>
      <c r="G135" s="178">
        <v>51.883308079999999</v>
      </c>
      <c r="H135" s="178">
        <v>5.1416767200000004</v>
      </c>
      <c r="I135" s="153">
        <v>15</v>
      </c>
      <c r="J135" s="46">
        <v>13</v>
      </c>
      <c r="K135" s="46">
        <v>13</v>
      </c>
      <c r="L135" s="46">
        <v>15</v>
      </c>
      <c r="M135" s="46">
        <v>16</v>
      </c>
      <c r="N135" s="46">
        <v>16</v>
      </c>
      <c r="O135" s="46">
        <v>18</v>
      </c>
      <c r="P135" s="46">
        <v>20</v>
      </c>
      <c r="Q135" s="46">
        <v>19</v>
      </c>
      <c r="R135" s="46">
        <v>19</v>
      </c>
      <c r="S135" s="46">
        <v>19</v>
      </c>
      <c r="T135" s="46">
        <v>21</v>
      </c>
      <c r="U135" s="46">
        <v>23</v>
      </c>
      <c r="V135" s="46">
        <v>25</v>
      </c>
      <c r="W135" s="219">
        <v>22</v>
      </c>
      <c r="X135" s="219">
        <v>22</v>
      </c>
      <c r="Y135" s="17">
        <v>22</v>
      </c>
      <c r="Z135" s="48">
        <v>20</v>
      </c>
      <c r="AA135" s="49">
        <v>80</v>
      </c>
    </row>
    <row r="136" spans="2:27" ht="13" x14ac:dyDescent="0.3">
      <c r="B136" s="12" t="s">
        <v>969</v>
      </c>
      <c r="C136" s="17">
        <v>4</v>
      </c>
      <c r="D136" s="17" t="s">
        <v>975</v>
      </c>
      <c r="E136" s="17" t="s">
        <v>2206</v>
      </c>
      <c r="F136" s="17" t="s">
        <v>2205</v>
      </c>
      <c r="G136" s="178">
        <v>51.87728379</v>
      </c>
      <c r="H136" s="178">
        <v>5.1837979499999998</v>
      </c>
      <c r="I136" s="153">
        <v>6</v>
      </c>
      <c r="J136" s="46">
        <v>6</v>
      </c>
      <c r="K136" s="46">
        <v>5</v>
      </c>
      <c r="L136" s="46">
        <v>4</v>
      </c>
      <c r="M136" s="46">
        <v>4</v>
      </c>
      <c r="N136" s="46">
        <v>4</v>
      </c>
      <c r="O136" s="46">
        <v>4</v>
      </c>
      <c r="P136" s="46">
        <v>3</v>
      </c>
      <c r="Q136" s="46">
        <v>4</v>
      </c>
      <c r="R136" s="46">
        <v>4</v>
      </c>
      <c r="S136" s="46">
        <v>4</v>
      </c>
      <c r="T136" s="46">
        <v>4</v>
      </c>
      <c r="U136" s="46">
        <v>5</v>
      </c>
      <c r="V136" s="46">
        <v>5</v>
      </c>
      <c r="W136" s="219">
        <v>5</v>
      </c>
      <c r="X136" s="219">
        <v>5</v>
      </c>
      <c r="Y136" s="17">
        <v>5</v>
      </c>
      <c r="Z136" s="48">
        <v>4</v>
      </c>
      <c r="AA136" s="49">
        <v>80</v>
      </c>
    </row>
    <row r="137" spans="2:27" ht="13" x14ac:dyDescent="0.3">
      <c r="B137" s="12" t="s">
        <v>969</v>
      </c>
      <c r="C137" s="17">
        <v>8</v>
      </c>
      <c r="D137" s="17" t="s">
        <v>981</v>
      </c>
      <c r="E137" s="17" t="s">
        <v>2208</v>
      </c>
      <c r="F137" s="17" t="s">
        <v>2207</v>
      </c>
      <c r="G137" s="178">
        <v>51.877907039999997</v>
      </c>
      <c r="H137" s="178">
        <v>5.2568719899999996</v>
      </c>
      <c r="I137" s="153">
        <v>10</v>
      </c>
      <c r="J137" s="46">
        <v>9</v>
      </c>
      <c r="K137" s="46">
        <v>10</v>
      </c>
      <c r="L137" s="46">
        <v>12</v>
      </c>
      <c r="M137" s="46">
        <v>12</v>
      </c>
      <c r="N137" s="46">
        <v>11</v>
      </c>
      <c r="O137" s="46">
        <v>13</v>
      </c>
      <c r="P137" s="46">
        <v>13</v>
      </c>
      <c r="Q137" s="46">
        <v>13</v>
      </c>
      <c r="R137" s="46">
        <v>13</v>
      </c>
      <c r="S137" s="46">
        <v>13</v>
      </c>
      <c r="T137" s="46">
        <v>13</v>
      </c>
      <c r="U137" s="46">
        <v>14.000000000000002</v>
      </c>
      <c r="V137" s="46">
        <v>14.000000000000002</v>
      </c>
      <c r="W137" s="219">
        <v>13</v>
      </c>
      <c r="X137" s="219">
        <v>13</v>
      </c>
      <c r="Y137" s="17">
        <v>13</v>
      </c>
      <c r="Z137" s="48">
        <v>12</v>
      </c>
      <c r="AA137" s="49">
        <v>80</v>
      </c>
    </row>
    <row r="138" spans="2:27" ht="13" x14ac:dyDescent="0.3">
      <c r="B138" s="12" t="s">
        <v>969</v>
      </c>
      <c r="C138" s="17">
        <v>12</v>
      </c>
      <c r="D138" s="17" t="s">
        <v>992</v>
      </c>
      <c r="E138" s="17" t="s">
        <v>2210</v>
      </c>
      <c r="F138" s="17" t="s">
        <v>2209</v>
      </c>
      <c r="G138" s="178">
        <v>51.868137259999997</v>
      </c>
      <c r="H138" s="178">
        <v>5.3038119100000003</v>
      </c>
      <c r="I138" s="153"/>
      <c r="J138" s="46"/>
      <c r="K138" s="46"/>
      <c r="L138" s="46"/>
      <c r="M138" s="46"/>
      <c r="N138" s="46"/>
      <c r="O138" s="46">
        <v>2</v>
      </c>
      <c r="P138" s="46">
        <v>2</v>
      </c>
      <c r="Q138" s="46">
        <v>2</v>
      </c>
      <c r="R138" s="46">
        <v>2</v>
      </c>
      <c r="S138" s="46">
        <v>2</v>
      </c>
      <c r="T138" s="46">
        <v>2</v>
      </c>
      <c r="U138" s="46">
        <v>2</v>
      </c>
      <c r="V138" s="46">
        <v>2</v>
      </c>
      <c r="W138" s="219">
        <v>2</v>
      </c>
      <c r="X138" s="219">
        <v>2</v>
      </c>
      <c r="Y138" s="17">
        <v>2</v>
      </c>
      <c r="Z138" s="48">
        <v>2</v>
      </c>
      <c r="AA138" s="49">
        <v>80</v>
      </c>
    </row>
    <row r="139" spans="2:27" ht="13" x14ac:dyDescent="0.3">
      <c r="B139" s="12" t="s">
        <v>998</v>
      </c>
      <c r="C139" s="17">
        <v>5</v>
      </c>
      <c r="D139" s="17" t="s">
        <v>1000</v>
      </c>
      <c r="E139" s="17" t="s">
        <v>2607</v>
      </c>
      <c r="F139" s="17" t="s">
        <v>2211</v>
      </c>
      <c r="G139" s="178">
        <v>51.863297230000001</v>
      </c>
      <c r="H139" s="178">
        <v>5.5845522699999997</v>
      </c>
      <c r="I139" s="153"/>
      <c r="J139" s="46"/>
      <c r="K139" s="46">
        <v>35</v>
      </c>
      <c r="L139" s="46">
        <v>35</v>
      </c>
      <c r="M139" s="46">
        <v>34</v>
      </c>
      <c r="N139" s="46">
        <v>24</v>
      </c>
      <c r="O139" s="46">
        <v>28.999999999999996</v>
      </c>
      <c r="P139" s="46">
        <v>31</v>
      </c>
      <c r="Q139" s="46">
        <v>31</v>
      </c>
      <c r="R139" s="46">
        <v>30</v>
      </c>
      <c r="S139" s="46">
        <v>28.000000000000004</v>
      </c>
      <c r="T139" s="46">
        <v>32</v>
      </c>
      <c r="U139" s="46">
        <v>31</v>
      </c>
      <c r="V139" s="46">
        <v>32</v>
      </c>
      <c r="W139" s="219">
        <v>31</v>
      </c>
      <c r="X139" s="219">
        <v>28.999999999999996</v>
      </c>
      <c r="Y139" s="17">
        <v>28.000000000000004</v>
      </c>
      <c r="Z139" s="48">
        <v>26</v>
      </c>
      <c r="AA139" s="49">
        <v>80</v>
      </c>
    </row>
    <row r="140" spans="2:27" ht="13" x14ac:dyDescent="0.3">
      <c r="B140" s="12" t="s">
        <v>1009</v>
      </c>
      <c r="C140" s="17">
        <v>2</v>
      </c>
      <c r="D140" s="17" t="s">
        <v>1010</v>
      </c>
      <c r="E140" s="17" t="s">
        <v>2608</v>
      </c>
      <c r="F140" s="17" t="s">
        <v>2213</v>
      </c>
      <c r="G140" s="178">
        <v>52.001357179999999</v>
      </c>
      <c r="H140" s="178">
        <v>6.2736699600000003</v>
      </c>
      <c r="I140" s="153"/>
      <c r="J140" s="46"/>
      <c r="K140" s="46"/>
      <c r="L140" s="46"/>
      <c r="M140" s="46"/>
      <c r="N140" s="46"/>
      <c r="O140" s="46">
        <v>36</v>
      </c>
      <c r="P140" s="46">
        <v>38</v>
      </c>
      <c r="Q140" s="46">
        <v>37</v>
      </c>
      <c r="R140" s="46">
        <v>40</v>
      </c>
      <c r="S140" s="46">
        <v>47</v>
      </c>
      <c r="T140" s="46">
        <v>50</v>
      </c>
      <c r="U140" s="46">
        <v>49</v>
      </c>
      <c r="V140" s="46">
        <v>48</v>
      </c>
      <c r="W140" s="219">
        <v>47</v>
      </c>
      <c r="X140" s="219">
        <v>48</v>
      </c>
      <c r="Y140" s="17">
        <v>49</v>
      </c>
      <c r="Z140" s="48">
        <v>41</v>
      </c>
      <c r="AA140" s="49">
        <v>60</v>
      </c>
    </row>
    <row r="141" spans="2:27" ht="13" x14ac:dyDescent="0.3">
      <c r="B141" s="12" t="s">
        <v>1009</v>
      </c>
      <c r="C141" s="17">
        <v>10</v>
      </c>
      <c r="D141" s="17" t="s">
        <v>1019</v>
      </c>
      <c r="E141" s="17" t="s">
        <v>2216</v>
      </c>
      <c r="F141" s="17" t="s">
        <v>2215</v>
      </c>
      <c r="G141" s="178">
        <v>51.968235380000003</v>
      </c>
      <c r="H141" s="178">
        <v>6.4462056399999996</v>
      </c>
      <c r="I141" s="153">
        <v>22</v>
      </c>
      <c r="J141" s="46">
        <v>22</v>
      </c>
      <c r="K141" s="46">
        <v>24</v>
      </c>
      <c r="L141" s="46">
        <v>28.000000000000004</v>
      </c>
      <c r="M141" s="46">
        <v>27</v>
      </c>
      <c r="N141" s="46">
        <v>25</v>
      </c>
      <c r="O141" s="46">
        <v>26</v>
      </c>
      <c r="P141" s="46">
        <v>26</v>
      </c>
      <c r="Q141" s="46">
        <v>25</v>
      </c>
      <c r="R141" s="46">
        <v>24</v>
      </c>
      <c r="S141" s="46">
        <v>26</v>
      </c>
      <c r="T141" s="46">
        <v>27</v>
      </c>
      <c r="U141" s="46">
        <v>28.000000000000004</v>
      </c>
      <c r="V141" s="46">
        <v>28.999999999999996</v>
      </c>
      <c r="W141" s="219">
        <v>27</v>
      </c>
      <c r="X141" s="219">
        <v>22</v>
      </c>
      <c r="Y141" s="17">
        <v>24</v>
      </c>
      <c r="Z141" s="48">
        <v>21</v>
      </c>
      <c r="AA141" s="49">
        <v>80</v>
      </c>
    </row>
    <row r="142" spans="2:27" ht="13" x14ac:dyDescent="0.3">
      <c r="B142" s="12" t="s">
        <v>1025</v>
      </c>
      <c r="C142" s="17">
        <v>1</v>
      </c>
      <c r="D142" s="17" t="s">
        <v>1026</v>
      </c>
      <c r="E142" s="17" t="s">
        <v>2218</v>
      </c>
      <c r="F142" s="17" t="s">
        <v>2217</v>
      </c>
      <c r="G142" s="178">
        <v>52.214741580000002</v>
      </c>
      <c r="H142" s="178">
        <v>6.3853225</v>
      </c>
      <c r="I142" s="153"/>
      <c r="J142" s="46"/>
      <c r="K142" s="46"/>
      <c r="L142" s="46"/>
      <c r="M142" s="46"/>
      <c r="N142" s="46"/>
      <c r="O142" s="46"/>
      <c r="P142" s="46"/>
      <c r="Q142" s="46">
        <v>4</v>
      </c>
      <c r="R142" s="46">
        <v>4</v>
      </c>
      <c r="S142" s="46">
        <v>4</v>
      </c>
      <c r="T142" s="46">
        <v>5</v>
      </c>
      <c r="U142" s="46">
        <v>5</v>
      </c>
      <c r="V142" s="46">
        <v>5</v>
      </c>
      <c r="W142" s="219">
        <v>5</v>
      </c>
      <c r="X142" s="219">
        <v>5</v>
      </c>
      <c r="Y142" s="17">
        <v>4</v>
      </c>
      <c r="Z142" s="48">
        <v>4</v>
      </c>
      <c r="AA142" s="49">
        <v>100</v>
      </c>
    </row>
    <row r="143" spans="2:27" ht="13" x14ac:dyDescent="0.3">
      <c r="B143" s="12" t="s">
        <v>1025</v>
      </c>
      <c r="C143" s="17">
        <v>3</v>
      </c>
      <c r="D143" s="17" t="s">
        <v>1030</v>
      </c>
      <c r="E143" s="17" t="s">
        <v>2219</v>
      </c>
      <c r="F143" s="17" t="s">
        <v>1111</v>
      </c>
      <c r="G143" s="178">
        <v>52.186580040000003</v>
      </c>
      <c r="H143" s="178">
        <v>6.3758187599999996</v>
      </c>
      <c r="I143" s="153">
        <v>8</v>
      </c>
      <c r="J143" s="46">
        <v>9</v>
      </c>
      <c r="K143" s="46">
        <v>7.0000000000000009</v>
      </c>
      <c r="L143" s="46">
        <v>7.0000000000000009</v>
      </c>
      <c r="M143" s="46">
        <v>9</v>
      </c>
      <c r="N143" s="46">
        <v>7.0000000000000009</v>
      </c>
      <c r="O143" s="46">
        <v>7.0000000000000009</v>
      </c>
      <c r="P143" s="46">
        <v>7.0000000000000009</v>
      </c>
      <c r="Q143" s="46">
        <v>7.0000000000000009</v>
      </c>
      <c r="R143" s="46">
        <v>6</v>
      </c>
      <c r="S143" s="46">
        <v>4</v>
      </c>
      <c r="T143" s="46">
        <v>6</v>
      </c>
      <c r="U143" s="46">
        <v>7.0000000000000009</v>
      </c>
      <c r="V143" s="46">
        <v>7.0000000000000009</v>
      </c>
      <c r="W143" s="219">
        <v>8</v>
      </c>
      <c r="X143" s="219">
        <v>8</v>
      </c>
      <c r="Y143" s="17">
        <v>8</v>
      </c>
      <c r="Z143" s="48">
        <v>9</v>
      </c>
      <c r="AA143" s="49">
        <v>80</v>
      </c>
    </row>
    <row r="144" spans="2:27" ht="13" x14ac:dyDescent="0.3">
      <c r="B144" s="12" t="s">
        <v>1032</v>
      </c>
      <c r="C144" s="17">
        <v>5</v>
      </c>
      <c r="D144" s="17" t="s">
        <v>1034</v>
      </c>
      <c r="E144" s="17" t="s">
        <v>2221</v>
      </c>
      <c r="F144" s="17" t="s">
        <v>2220</v>
      </c>
      <c r="G144" s="178">
        <v>51.899713990000002</v>
      </c>
      <c r="H144" s="178">
        <v>6.25062886</v>
      </c>
      <c r="I144" s="153">
        <v>8</v>
      </c>
      <c r="J144" s="46">
        <v>10</v>
      </c>
      <c r="K144" s="46">
        <v>11</v>
      </c>
      <c r="L144" s="46">
        <v>10</v>
      </c>
      <c r="M144" s="46">
        <v>9</v>
      </c>
      <c r="N144" s="46">
        <v>9</v>
      </c>
      <c r="O144" s="46">
        <v>11</v>
      </c>
      <c r="P144" s="46">
        <v>9</v>
      </c>
      <c r="Q144" s="46">
        <v>9</v>
      </c>
      <c r="R144" s="46">
        <v>8</v>
      </c>
      <c r="S144" s="46">
        <v>8</v>
      </c>
      <c r="T144" s="46">
        <v>8</v>
      </c>
      <c r="U144" s="46">
        <v>8</v>
      </c>
      <c r="V144" s="46">
        <v>10</v>
      </c>
      <c r="W144" s="219">
        <v>8</v>
      </c>
      <c r="X144" s="219">
        <v>7.0000000000000009</v>
      </c>
      <c r="Y144" s="17">
        <v>7.0000000000000009</v>
      </c>
      <c r="Z144" s="48">
        <v>6</v>
      </c>
      <c r="AA144" s="49">
        <v>80</v>
      </c>
    </row>
    <row r="145" spans="2:27" ht="13" x14ac:dyDescent="0.3">
      <c r="B145" s="12" t="s">
        <v>1049</v>
      </c>
      <c r="C145" s="17">
        <v>1</v>
      </c>
      <c r="D145" s="17" t="s">
        <v>1050</v>
      </c>
      <c r="E145" s="17" t="s">
        <v>2609</v>
      </c>
      <c r="F145" s="17" t="s">
        <v>2222</v>
      </c>
      <c r="G145" s="178">
        <v>51.90771204</v>
      </c>
      <c r="H145" s="178">
        <v>6.1104242299999996</v>
      </c>
      <c r="I145" s="153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>
        <v>12</v>
      </c>
      <c r="U145" s="46">
        <v>12</v>
      </c>
      <c r="V145" s="46">
        <v>13</v>
      </c>
      <c r="W145" s="219">
        <v>11</v>
      </c>
      <c r="X145" s="219">
        <v>12</v>
      </c>
      <c r="Y145" s="17">
        <v>12</v>
      </c>
      <c r="Z145" s="48">
        <v>10</v>
      </c>
      <c r="AA145" s="49">
        <v>50</v>
      </c>
    </row>
    <row r="146" spans="2:27" ht="13" x14ac:dyDescent="0.3">
      <c r="B146" s="12" t="s">
        <v>1049</v>
      </c>
      <c r="C146" s="17">
        <v>5</v>
      </c>
      <c r="D146" s="17" t="s">
        <v>1054</v>
      </c>
      <c r="E146" s="17" t="s">
        <v>2225</v>
      </c>
      <c r="F146" s="17" t="s">
        <v>2224</v>
      </c>
      <c r="G146" s="178">
        <v>51.923315090000003</v>
      </c>
      <c r="H146" s="178">
        <v>6.0913635599999996</v>
      </c>
      <c r="I146" s="153"/>
      <c r="J146" s="46"/>
      <c r="K146" s="46"/>
      <c r="L146" s="46"/>
      <c r="M146" s="46"/>
      <c r="N146" s="46"/>
      <c r="O146" s="46">
        <v>1</v>
      </c>
      <c r="P146" s="46">
        <v>0</v>
      </c>
      <c r="Q146" s="46">
        <v>1</v>
      </c>
      <c r="R146" s="46">
        <v>0</v>
      </c>
      <c r="S146" s="46">
        <v>1</v>
      </c>
      <c r="T146" s="46">
        <v>1</v>
      </c>
      <c r="U146" s="46">
        <v>1</v>
      </c>
      <c r="V146" s="46">
        <v>1</v>
      </c>
      <c r="W146" s="219">
        <v>1</v>
      </c>
      <c r="X146" s="219">
        <v>1</v>
      </c>
      <c r="Y146" s="17">
        <v>1</v>
      </c>
      <c r="Z146" s="48">
        <v>1</v>
      </c>
      <c r="AA146" s="49">
        <v>80</v>
      </c>
    </row>
    <row r="147" spans="2:27" ht="13" x14ac:dyDescent="0.3">
      <c r="B147" s="12" t="s">
        <v>1049</v>
      </c>
      <c r="C147" s="17">
        <v>7</v>
      </c>
      <c r="D147" s="17" t="s">
        <v>1060</v>
      </c>
      <c r="E147" s="17" t="s">
        <v>2610</v>
      </c>
      <c r="F147" s="17" t="s">
        <v>2226</v>
      </c>
      <c r="G147" s="178">
        <v>51.970773960000002</v>
      </c>
      <c r="H147" s="178">
        <v>6.0877026499999998</v>
      </c>
      <c r="I147" s="153">
        <v>30</v>
      </c>
      <c r="J147" s="46">
        <v>32</v>
      </c>
      <c r="K147" s="46">
        <v>31</v>
      </c>
      <c r="L147" s="46">
        <v>31</v>
      </c>
      <c r="M147" s="46">
        <v>28.999999999999996</v>
      </c>
      <c r="N147" s="46">
        <v>24</v>
      </c>
      <c r="O147" s="46">
        <v>26</v>
      </c>
      <c r="P147" s="46">
        <v>25</v>
      </c>
      <c r="Q147" s="46">
        <v>20</v>
      </c>
      <c r="R147" s="46">
        <v>18</v>
      </c>
      <c r="S147" s="46">
        <v>21</v>
      </c>
      <c r="T147" s="46">
        <v>22</v>
      </c>
      <c r="U147" s="46">
        <v>22</v>
      </c>
      <c r="V147" s="46">
        <v>22</v>
      </c>
      <c r="W147" s="219">
        <v>20</v>
      </c>
      <c r="X147" s="219">
        <v>18</v>
      </c>
      <c r="Y147" s="17">
        <v>18</v>
      </c>
      <c r="Z147" s="48">
        <v>19</v>
      </c>
      <c r="AA147" s="49">
        <v>80</v>
      </c>
    </row>
    <row r="148" spans="2:27" ht="13" x14ac:dyDescent="0.3">
      <c r="B148" s="12" t="s">
        <v>1065</v>
      </c>
      <c r="C148" s="17">
        <v>3</v>
      </c>
      <c r="D148" s="17" t="s">
        <v>1067</v>
      </c>
      <c r="E148" s="17" t="s">
        <v>2229</v>
      </c>
      <c r="F148" s="17" t="s">
        <v>2228</v>
      </c>
      <c r="G148" s="178">
        <v>51.985269709999997</v>
      </c>
      <c r="H148" s="178">
        <v>6.0434426099999996</v>
      </c>
      <c r="I148" s="153">
        <v>4</v>
      </c>
      <c r="J148" s="46">
        <v>5</v>
      </c>
      <c r="K148" s="46">
        <v>6</v>
      </c>
      <c r="L148" s="46">
        <v>7.0000000000000009</v>
      </c>
      <c r="M148" s="46">
        <v>6</v>
      </c>
      <c r="N148" s="46">
        <v>5</v>
      </c>
      <c r="O148" s="46">
        <v>6</v>
      </c>
      <c r="P148" s="46">
        <v>5</v>
      </c>
      <c r="Q148" s="46">
        <v>4</v>
      </c>
      <c r="R148" s="46">
        <v>3</v>
      </c>
      <c r="S148" s="46">
        <v>3</v>
      </c>
      <c r="T148" s="46">
        <v>3</v>
      </c>
      <c r="U148" s="46">
        <v>4</v>
      </c>
      <c r="V148" s="46">
        <v>4</v>
      </c>
      <c r="W148" s="219">
        <v>4</v>
      </c>
      <c r="X148" s="219">
        <v>4</v>
      </c>
      <c r="Y148" s="17">
        <v>4</v>
      </c>
      <c r="Z148" s="48">
        <v>4</v>
      </c>
      <c r="AA148" s="49">
        <v>80</v>
      </c>
    </row>
    <row r="149" spans="2:27" ht="13" x14ac:dyDescent="0.3">
      <c r="B149" s="12" t="s">
        <v>1065</v>
      </c>
      <c r="C149" s="17">
        <v>7</v>
      </c>
      <c r="D149" s="17" t="s">
        <v>1079</v>
      </c>
      <c r="E149" s="17" t="s">
        <v>2611</v>
      </c>
      <c r="F149" s="17" t="s">
        <v>2230</v>
      </c>
      <c r="G149" s="178">
        <v>51.997078610000003</v>
      </c>
      <c r="H149" s="178">
        <v>6.1220765100000003</v>
      </c>
      <c r="I149" s="153">
        <v>14.000000000000002</v>
      </c>
      <c r="J149" s="46">
        <v>15</v>
      </c>
      <c r="K149" s="46"/>
      <c r="L149" s="46">
        <v>9</v>
      </c>
      <c r="M149" s="46">
        <v>14.000000000000002</v>
      </c>
      <c r="N149" s="46">
        <v>8</v>
      </c>
      <c r="O149" s="46">
        <v>9</v>
      </c>
      <c r="P149" s="46">
        <v>10</v>
      </c>
      <c r="Q149" s="46">
        <v>10</v>
      </c>
      <c r="R149" s="46">
        <v>11</v>
      </c>
      <c r="S149" s="46">
        <v>12</v>
      </c>
      <c r="T149" s="46">
        <v>12</v>
      </c>
      <c r="U149" s="46">
        <v>17</v>
      </c>
      <c r="V149" s="46">
        <v>15</v>
      </c>
      <c r="W149" s="219">
        <v>14.000000000000002</v>
      </c>
      <c r="X149" s="219">
        <v>14.000000000000002</v>
      </c>
      <c r="Y149" s="17">
        <v>15</v>
      </c>
      <c r="Z149" s="48">
        <v>15</v>
      </c>
      <c r="AA149" s="49">
        <v>80</v>
      </c>
    </row>
    <row r="150" spans="2:27" ht="13" x14ac:dyDescent="0.3">
      <c r="B150" s="12" t="s">
        <v>1097</v>
      </c>
      <c r="C150" s="17">
        <v>4</v>
      </c>
      <c r="D150" s="17" t="s">
        <v>1099</v>
      </c>
      <c r="E150" s="17" t="s">
        <v>2232</v>
      </c>
      <c r="F150" s="17" t="s">
        <v>1109</v>
      </c>
      <c r="G150" s="178">
        <v>52.212869159999997</v>
      </c>
      <c r="H150" s="178">
        <v>6.2559078000000001</v>
      </c>
      <c r="I150" s="153"/>
      <c r="J150" s="46"/>
      <c r="K150" s="46">
        <v>45</v>
      </c>
      <c r="L150" s="46">
        <v>48</v>
      </c>
      <c r="M150" s="46">
        <v>48</v>
      </c>
      <c r="N150" s="46">
        <v>48</v>
      </c>
      <c r="O150" s="46">
        <v>49</v>
      </c>
      <c r="P150" s="46">
        <v>52</v>
      </c>
      <c r="Q150" s="46">
        <v>54</v>
      </c>
      <c r="R150" s="46">
        <v>56.000000000000007</v>
      </c>
      <c r="S150" s="46">
        <v>57.999999999999993</v>
      </c>
      <c r="T150" s="46">
        <v>59</v>
      </c>
      <c r="U150" s="46">
        <v>60</v>
      </c>
      <c r="V150" s="46">
        <v>59</v>
      </c>
      <c r="W150" s="219"/>
      <c r="X150" s="219"/>
      <c r="Y150" s="17">
        <v>0</v>
      </c>
      <c r="Z150" s="48">
        <v>27</v>
      </c>
      <c r="AA150" s="49">
        <v>60</v>
      </c>
    </row>
    <row r="151" spans="2:27" ht="13" x14ac:dyDescent="0.3">
      <c r="B151" s="12" t="s">
        <v>1112</v>
      </c>
      <c r="C151" s="17">
        <v>2</v>
      </c>
      <c r="D151" s="17" t="s">
        <v>1114</v>
      </c>
      <c r="E151" s="17" t="s">
        <v>2234</v>
      </c>
      <c r="F151" s="17" t="s">
        <v>2233</v>
      </c>
      <c r="G151" s="178">
        <v>52.232741249999997</v>
      </c>
      <c r="H151" s="178">
        <v>5.8759266999999999</v>
      </c>
      <c r="I151" s="153">
        <v>18</v>
      </c>
      <c r="J151" s="46">
        <v>15</v>
      </c>
      <c r="K151" s="46">
        <v>16</v>
      </c>
      <c r="L151" s="46">
        <v>15</v>
      </c>
      <c r="M151" s="46">
        <v>15</v>
      </c>
      <c r="N151" s="46">
        <v>16</v>
      </c>
      <c r="O151" s="46">
        <v>12</v>
      </c>
      <c r="P151" s="46">
        <v>11</v>
      </c>
      <c r="Q151" s="46">
        <v>9</v>
      </c>
      <c r="R151" s="46">
        <v>9</v>
      </c>
      <c r="S151" s="46">
        <v>10</v>
      </c>
      <c r="T151" s="46">
        <v>11</v>
      </c>
      <c r="U151" s="46">
        <v>11</v>
      </c>
      <c r="V151" s="46">
        <v>12</v>
      </c>
      <c r="W151" s="219">
        <v>11</v>
      </c>
      <c r="X151" s="219">
        <v>11</v>
      </c>
      <c r="Y151" s="17">
        <v>11</v>
      </c>
      <c r="Z151" s="48">
        <v>11</v>
      </c>
      <c r="AA151" s="49">
        <v>80</v>
      </c>
    </row>
    <row r="152" spans="2:27" ht="13" x14ac:dyDescent="0.3">
      <c r="B152" s="12" t="s">
        <v>1112</v>
      </c>
      <c r="C152" s="17">
        <v>5</v>
      </c>
      <c r="D152" s="17" t="s">
        <v>1119</v>
      </c>
      <c r="E152" s="17" t="s">
        <v>2235</v>
      </c>
      <c r="F152" s="17" t="s">
        <v>405</v>
      </c>
      <c r="G152" s="178">
        <v>52.231236969999998</v>
      </c>
      <c r="H152" s="178">
        <v>6.0283855800000001</v>
      </c>
      <c r="I152" s="153">
        <v>5</v>
      </c>
      <c r="J152" s="46">
        <v>3</v>
      </c>
      <c r="K152" s="46">
        <v>5</v>
      </c>
      <c r="L152" s="46">
        <v>5</v>
      </c>
      <c r="M152" s="46">
        <v>5</v>
      </c>
      <c r="N152" s="46">
        <v>5</v>
      </c>
      <c r="O152" s="46">
        <v>5</v>
      </c>
      <c r="P152" s="46">
        <v>5</v>
      </c>
      <c r="Q152" s="46">
        <v>5</v>
      </c>
      <c r="R152" s="46">
        <v>4</v>
      </c>
      <c r="S152" s="46">
        <v>4</v>
      </c>
      <c r="T152" s="46">
        <v>4</v>
      </c>
      <c r="U152" s="46">
        <v>5</v>
      </c>
      <c r="V152" s="46">
        <v>5</v>
      </c>
      <c r="W152" s="219">
        <v>5</v>
      </c>
      <c r="X152" s="219">
        <v>5</v>
      </c>
      <c r="Y152" s="17">
        <v>6</v>
      </c>
      <c r="Z152" s="48">
        <v>5</v>
      </c>
      <c r="AA152" s="49">
        <v>80</v>
      </c>
    </row>
    <row r="153" spans="2:27" ht="13" x14ac:dyDescent="0.3">
      <c r="B153" s="12" t="s">
        <v>1112</v>
      </c>
      <c r="C153" s="17">
        <v>11</v>
      </c>
      <c r="D153" s="17" t="s">
        <v>1124</v>
      </c>
      <c r="E153" s="17" t="s">
        <v>2237</v>
      </c>
      <c r="F153" s="17" t="s">
        <v>2236</v>
      </c>
      <c r="G153" s="178">
        <v>52.247785829999998</v>
      </c>
      <c r="H153" s="178">
        <v>6.1240442799999997</v>
      </c>
      <c r="I153" s="153">
        <v>4</v>
      </c>
      <c r="J153" s="46">
        <v>4</v>
      </c>
      <c r="K153" s="46"/>
      <c r="L153" s="46"/>
      <c r="M153" s="46"/>
      <c r="N153" s="46">
        <v>4</v>
      </c>
      <c r="O153" s="46">
        <v>3</v>
      </c>
      <c r="P153" s="46">
        <v>4</v>
      </c>
      <c r="Q153" s="46">
        <v>4</v>
      </c>
      <c r="R153" s="46">
        <v>5</v>
      </c>
      <c r="S153" s="46">
        <v>4</v>
      </c>
      <c r="T153" s="46">
        <v>4</v>
      </c>
      <c r="U153" s="46">
        <v>4</v>
      </c>
      <c r="V153" s="46">
        <v>4</v>
      </c>
      <c r="W153" s="219">
        <v>4</v>
      </c>
      <c r="X153" s="219">
        <v>4</v>
      </c>
      <c r="Y153" s="17">
        <v>3</v>
      </c>
      <c r="Z153" s="48">
        <v>3</v>
      </c>
      <c r="AA153" s="49">
        <v>80</v>
      </c>
    </row>
    <row r="154" spans="2:27" ht="13" x14ac:dyDescent="0.3">
      <c r="B154" s="12" t="s">
        <v>1133</v>
      </c>
      <c r="C154" s="17">
        <v>2</v>
      </c>
      <c r="D154" s="17" t="s">
        <v>1135</v>
      </c>
      <c r="E154" s="17" t="s">
        <v>2239</v>
      </c>
      <c r="F154" s="17" t="s">
        <v>2612</v>
      </c>
      <c r="G154" s="178">
        <v>52.204564759999997</v>
      </c>
      <c r="H154" s="178">
        <v>6.0310105099999998</v>
      </c>
      <c r="I154" s="153"/>
      <c r="J154" s="46"/>
      <c r="K154" s="46"/>
      <c r="L154" s="46"/>
      <c r="M154" s="46"/>
      <c r="N154" s="46"/>
      <c r="O154" s="46">
        <v>10</v>
      </c>
      <c r="P154" s="46">
        <v>10</v>
      </c>
      <c r="Q154" s="46">
        <v>28.999999999999996</v>
      </c>
      <c r="R154" s="46">
        <v>28.999999999999996</v>
      </c>
      <c r="S154" s="46">
        <v>30</v>
      </c>
      <c r="T154" s="46">
        <v>28.999999999999996</v>
      </c>
      <c r="U154" s="46">
        <v>28.000000000000004</v>
      </c>
      <c r="V154" s="46">
        <v>28.000000000000004</v>
      </c>
      <c r="W154" s="219">
        <v>26</v>
      </c>
      <c r="X154" s="219">
        <v>25</v>
      </c>
      <c r="Y154" s="17">
        <v>26</v>
      </c>
      <c r="Z154" s="48">
        <v>27</v>
      </c>
      <c r="AA154" s="49">
        <v>80</v>
      </c>
    </row>
    <row r="155" spans="2:27" ht="13" x14ac:dyDescent="0.3">
      <c r="B155" s="12" t="s">
        <v>1133</v>
      </c>
      <c r="C155" s="17">
        <v>4</v>
      </c>
      <c r="D155" s="17" t="s">
        <v>1144</v>
      </c>
      <c r="E155" s="17" t="s">
        <v>2241</v>
      </c>
      <c r="F155" s="17" t="s">
        <v>2240</v>
      </c>
      <c r="G155" s="178">
        <v>52.193608500000003</v>
      </c>
      <c r="H155" s="178">
        <v>6.0698089800000004</v>
      </c>
      <c r="I155" s="153">
        <v>9</v>
      </c>
      <c r="J155" s="46">
        <v>8</v>
      </c>
      <c r="K155" s="46">
        <v>9</v>
      </c>
      <c r="L155" s="46">
        <v>9</v>
      </c>
      <c r="M155" s="46">
        <v>9</v>
      </c>
      <c r="N155" s="46">
        <v>8</v>
      </c>
      <c r="O155" s="46">
        <v>10</v>
      </c>
      <c r="P155" s="46">
        <v>9</v>
      </c>
      <c r="Q155" s="46">
        <v>9</v>
      </c>
      <c r="R155" s="46">
        <v>8</v>
      </c>
      <c r="S155" s="46">
        <v>8</v>
      </c>
      <c r="T155" s="46">
        <v>9</v>
      </c>
      <c r="U155" s="46">
        <v>9</v>
      </c>
      <c r="V155" s="46">
        <v>8</v>
      </c>
      <c r="W155" s="219">
        <v>8</v>
      </c>
      <c r="X155" s="219">
        <v>8</v>
      </c>
      <c r="Y155" s="17">
        <v>10</v>
      </c>
      <c r="Z155" s="48">
        <v>10</v>
      </c>
      <c r="AA155" s="49">
        <v>80</v>
      </c>
    </row>
    <row r="156" spans="2:27" ht="13" x14ac:dyDescent="0.3">
      <c r="B156" s="12" t="s">
        <v>1133</v>
      </c>
      <c r="C156" s="17">
        <v>8</v>
      </c>
      <c r="D156" s="17" t="s">
        <v>1155</v>
      </c>
      <c r="E156" s="17" t="s">
        <v>2613</v>
      </c>
      <c r="F156" s="17" t="s">
        <v>2242</v>
      </c>
      <c r="G156" s="178">
        <v>52.1718653</v>
      </c>
      <c r="H156" s="178">
        <v>6.1336614999999997</v>
      </c>
      <c r="I156" s="153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>
        <v>13</v>
      </c>
      <c r="W156" s="219">
        <v>8</v>
      </c>
      <c r="X156" s="219">
        <v>10</v>
      </c>
      <c r="Y156" s="17">
        <v>11</v>
      </c>
      <c r="Z156" s="48">
        <v>11</v>
      </c>
      <c r="AA156" s="49">
        <v>80</v>
      </c>
    </row>
    <row r="157" spans="2:27" ht="13" x14ac:dyDescent="0.3">
      <c r="B157" s="12" t="s">
        <v>1133</v>
      </c>
      <c r="C157" s="17">
        <v>10</v>
      </c>
      <c r="D157" s="17" t="s">
        <v>1152</v>
      </c>
      <c r="E157" s="17" t="s">
        <v>2245</v>
      </c>
      <c r="F157" s="17" t="s">
        <v>2244</v>
      </c>
      <c r="G157" s="178">
        <v>52.147985239999997</v>
      </c>
      <c r="H157" s="178">
        <v>6.1528483700000001</v>
      </c>
      <c r="I157" s="153">
        <v>6</v>
      </c>
      <c r="J157" s="46">
        <v>6</v>
      </c>
      <c r="K157" s="46">
        <v>4</v>
      </c>
      <c r="L157" s="46">
        <v>3</v>
      </c>
      <c r="M157" s="46">
        <v>4</v>
      </c>
      <c r="N157" s="46">
        <v>3</v>
      </c>
      <c r="O157" s="46">
        <v>3</v>
      </c>
      <c r="P157" s="46">
        <v>3</v>
      </c>
      <c r="Q157" s="46">
        <v>3</v>
      </c>
      <c r="R157" s="46">
        <v>3</v>
      </c>
      <c r="S157" s="46">
        <v>3</v>
      </c>
      <c r="T157" s="46">
        <v>3</v>
      </c>
      <c r="U157" s="46">
        <v>3</v>
      </c>
      <c r="V157" s="46">
        <v>3</v>
      </c>
      <c r="W157" s="219">
        <v>3</v>
      </c>
      <c r="X157" s="219">
        <v>3</v>
      </c>
      <c r="Y157" s="17">
        <v>6</v>
      </c>
      <c r="Z157" s="48">
        <v>7</v>
      </c>
      <c r="AA157" s="49">
        <v>80</v>
      </c>
    </row>
    <row r="158" spans="2:27" ht="13" x14ac:dyDescent="0.3">
      <c r="B158" s="12" t="s">
        <v>1133</v>
      </c>
      <c r="C158" s="17">
        <v>13</v>
      </c>
      <c r="D158" s="17" t="s">
        <v>1162</v>
      </c>
      <c r="E158" s="17" t="s">
        <v>2247</v>
      </c>
      <c r="F158" s="17" t="s">
        <v>2246</v>
      </c>
      <c r="G158" s="178">
        <v>52.131104100000002</v>
      </c>
      <c r="H158" s="178">
        <v>6.1805359600000003</v>
      </c>
      <c r="I158" s="153"/>
      <c r="J158" s="46"/>
      <c r="K158" s="46"/>
      <c r="L158" s="46"/>
      <c r="M158" s="46">
        <v>28.000000000000004</v>
      </c>
      <c r="N158" s="46">
        <v>28.999999999999996</v>
      </c>
      <c r="O158" s="46">
        <v>32</v>
      </c>
      <c r="P158" s="46">
        <v>31</v>
      </c>
      <c r="Q158" s="46">
        <v>28.999999999999996</v>
      </c>
      <c r="R158" s="46">
        <v>30</v>
      </c>
      <c r="S158" s="46">
        <v>30</v>
      </c>
      <c r="T158" s="46">
        <v>28.999999999999996</v>
      </c>
      <c r="U158" s="46">
        <v>28.000000000000004</v>
      </c>
      <c r="V158" s="46">
        <v>28.000000000000004</v>
      </c>
      <c r="W158" s="219">
        <v>27</v>
      </c>
      <c r="X158" s="219">
        <v>22</v>
      </c>
      <c r="Y158" s="17">
        <v>20</v>
      </c>
      <c r="Z158" s="48">
        <v>15</v>
      </c>
      <c r="AA158" s="49">
        <v>80</v>
      </c>
    </row>
    <row r="159" spans="2:27" ht="13" x14ac:dyDescent="0.3">
      <c r="B159" s="12" t="s">
        <v>1166</v>
      </c>
      <c r="C159" s="17">
        <v>6</v>
      </c>
      <c r="D159" s="17" t="s">
        <v>1168</v>
      </c>
      <c r="E159" s="17" t="s">
        <v>2614</v>
      </c>
      <c r="F159" s="17" t="s">
        <v>516</v>
      </c>
      <c r="G159" s="178">
        <v>52.141444839999998</v>
      </c>
      <c r="H159" s="178">
        <v>6.33581196</v>
      </c>
      <c r="I159" s="153"/>
      <c r="J159" s="46">
        <v>12</v>
      </c>
      <c r="K159" s="46">
        <v>12</v>
      </c>
      <c r="L159" s="46">
        <v>13</v>
      </c>
      <c r="M159" s="46">
        <v>12</v>
      </c>
      <c r="N159" s="46">
        <v>13</v>
      </c>
      <c r="O159" s="46">
        <v>14.000000000000002</v>
      </c>
      <c r="P159" s="46">
        <v>14.000000000000002</v>
      </c>
      <c r="Q159" s="46">
        <v>14.000000000000002</v>
      </c>
      <c r="R159" s="46">
        <v>14.000000000000002</v>
      </c>
      <c r="S159" s="46">
        <v>14.000000000000002</v>
      </c>
      <c r="T159" s="46">
        <v>16</v>
      </c>
      <c r="U159" s="46">
        <v>15</v>
      </c>
      <c r="V159" s="46">
        <v>16</v>
      </c>
      <c r="W159" s="219">
        <v>13</v>
      </c>
      <c r="X159" s="219">
        <v>12</v>
      </c>
      <c r="Y159" s="17">
        <v>12</v>
      </c>
      <c r="Z159" s="48">
        <v>14</v>
      </c>
      <c r="AA159" s="49">
        <v>80</v>
      </c>
    </row>
    <row r="160" spans="2:27" ht="13" x14ac:dyDescent="0.3">
      <c r="B160" s="12" t="s">
        <v>2615</v>
      </c>
      <c r="C160" s="17">
        <v>7</v>
      </c>
      <c r="D160" s="17" t="s">
        <v>2616</v>
      </c>
      <c r="E160" s="17" t="s">
        <v>2250</v>
      </c>
      <c r="F160" s="17" t="s">
        <v>2249</v>
      </c>
      <c r="G160" s="178">
        <v>52.154644939999997</v>
      </c>
      <c r="H160" s="178">
        <v>6.3895825500000001</v>
      </c>
      <c r="I160" s="153"/>
      <c r="J160" s="46"/>
      <c r="K160" s="46"/>
      <c r="L160" s="46"/>
      <c r="M160" s="46"/>
      <c r="N160" s="46">
        <v>11</v>
      </c>
      <c r="O160" s="46">
        <v>16</v>
      </c>
      <c r="P160" s="46">
        <v>16</v>
      </c>
      <c r="Q160" s="46">
        <v>16</v>
      </c>
      <c r="R160" s="46">
        <v>16</v>
      </c>
      <c r="S160" s="46">
        <v>17</v>
      </c>
      <c r="T160" s="46">
        <v>17</v>
      </c>
      <c r="U160" s="46">
        <v>17</v>
      </c>
      <c r="V160" s="46">
        <v>19</v>
      </c>
      <c r="W160" s="219">
        <v>17</v>
      </c>
      <c r="X160" s="219">
        <v>17</v>
      </c>
      <c r="Y160" s="17">
        <v>17</v>
      </c>
      <c r="Z160" s="48">
        <v>16</v>
      </c>
      <c r="AA160" s="49">
        <v>80</v>
      </c>
    </row>
    <row r="161" spans="2:27" ht="13" x14ac:dyDescent="0.3">
      <c r="B161" s="12" t="s">
        <v>1166</v>
      </c>
      <c r="C161" s="17">
        <v>12</v>
      </c>
      <c r="D161" s="17" t="s">
        <v>1183</v>
      </c>
      <c r="E161" s="17" t="s">
        <v>2617</v>
      </c>
      <c r="F161" s="17" t="s">
        <v>2251</v>
      </c>
      <c r="G161" s="178">
        <v>52.171974759999998</v>
      </c>
      <c r="H161" s="178">
        <v>6.4610499800000003</v>
      </c>
      <c r="I161" s="153"/>
      <c r="J161" s="46"/>
      <c r="K161" s="46"/>
      <c r="L161" s="46"/>
      <c r="M161" s="46">
        <v>15</v>
      </c>
      <c r="N161" s="46">
        <v>16</v>
      </c>
      <c r="O161" s="46">
        <v>17</v>
      </c>
      <c r="P161" s="46">
        <v>18</v>
      </c>
      <c r="Q161" s="46">
        <v>18</v>
      </c>
      <c r="R161" s="46">
        <v>20</v>
      </c>
      <c r="S161" s="46">
        <v>23</v>
      </c>
      <c r="T161" s="46">
        <v>24</v>
      </c>
      <c r="U161" s="46">
        <v>23</v>
      </c>
      <c r="V161" s="46">
        <v>22</v>
      </c>
      <c r="W161" s="219">
        <v>22</v>
      </c>
      <c r="X161" s="219">
        <v>21</v>
      </c>
      <c r="Y161" s="17">
        <v>22</v>
      </c>
      <c r="Z161" s="48">
        <v>23</v>
      </c>
      <c r="AA161" s="49">
        <v>80</v>
      </c>
    </row>
    <row r="162" spans="2:27" ht="13" x14ac:dyDescent="0.3">
      <c r="B162" s="12" t="s">
        <v>1186</v>
      </c>
      <c r="C162" s="17">
        <v>5</v>
      </c>
      <c r="D162" s="17" t="s">
        <v>1191</v>
      </c>
      <c r="E162" s="17" t="s">
        <v>2254</v>
      </c>
      <c r="F162" s="17" t="s">
        <v>2253</v>
      </c>
      <c r="G162" s="178">
        <v>52.032949000000002</v>
      </c>
      <c r="H162" s="178">
        <v>6.0966310000000004</v>
      </c>
      <c r="I162" s="153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219">
        <v>26</v>
      </c>
      <c r="Y162" s="17">
        <v>28.000000000000004</v>
      </c>
      <c r="Z162" s="48">
        <v>30</v>
      </c>
      <c r="AA162" s="49">
        <v>80</v>
      </c>
    </row>
    <row r="163" spans="2:27" ht="13" x14ac:dyDescent="0.3">
      <c r="B163" s="12" t="s">
        <v>1186</v>
      </c>
      <c r="C163" s="17">
        <v>6</v>
      </c>
      <c r="D163" s="17" t="s">
        <v>1188</v>
      </c>
      <c r="E163" s="17" t="s">
        <v>2256</v>
      </c>
      <c r="F163" s="17" t="s">
        <v>2255</v>
      </c>
      <c r="G163" s="178">
        <v>52.03797247</v>
      </c>
      <c r="H163" s="178">
        <v>6.0928463800000001</v>
      </c>
      <c r="I163" s="153"/>
      <c r="J163" s="46"/>
      <c r="K163" s="46"/>
      <c r="L163" s="46"/>
      <c r="M163" s="46"/>
      <c r="N163" s="46"/>
      <c r="O163" s="46">
        <v>6</v>
      </c>
      <c r="P163" s="46">
        <v>6</v>
      </c>
      <c r="Q163" s="46">
        <v>6</v>
      </c>
      <c r="R163" s="46">
        <v>5</v>
      </c>
      <c r="S163" s="46">
        <v>5</v>
      </c>
      <c r="T163" s="46">
        <v>6</v>
      </c>
      <c r="U163" s="46">
        <v>6</v>
      </c>
      <c r="V163" s="46">
        <v>10</v>
      </c>
      <c r="W163" s="219">
        <v>8</v>
      </c>
      <c r="X163" s="219">
        <v>9</v>
      </c>
      <c r="Y163" s="17">
        <v>10</v>
      </c>
      <c r="Z163" s="48">
        <v>10</v>
      </c>
      <c r="AA163" s="49">
        <v>80</v>
      </c>
    </row>
    <row r="164" spans="2:27" ht="13" x14ac:dyDescent="0.3">
      <c r="B164" s="12" t="s">
        <v>1186</v>
      </c>
      <c r="C164" s="17">
        <v>7</v>
      </c>
      <c r="D164" s="17" t="s">
        <v>1194</v>
      </c>
      <c r="E164" s="220" t="s">
        <v>2618</v>
      </c>
      <c r="F164" s="17" t="s">
        <v>2257</v>
      </c>
      <c r="G164" s="178">
        <v>52.042042180000003</v>
      </c>
      <c r="H164" s="178">
        <v>6.0999900900000004</v>
      </c>
      <c r="I164" s="153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>
        <v>56.000000000000007</v>
      </c>
      <c r="W164" s="219">
        <v>52</v>
      </c>
      <c r="X164" s="219">
        <v>51</v>
      </c>
      <c r="Y164" s="17">
        <v>52</v>
      </c>
      <c r="Z164" s="48">
        <v>50</v>
      </c>
      <c r="AA164" s="49">
        <v>50</v>
      </c>
    </row>
    <row r="165" spans="2:27" ht="13" x14ac:dyDescent="0.3">
      <c r="B165" s="12" t="s">
        <v>1186</v>
      </c>
      <c r="C165" s="17">
        <v>8</v>
      </c>
      <c r="D165" s="17" t="s">
        <v>1196</v>
      </c>
      <c r="E165" s="17" t="s">
        <v>2619</v>
      </c>
      <c r="F165" s="17" t="s">
        <v>2259</v>
      </c>
      <c r="G165" s="178">
        <v>52.047699039999998</v>
      </c>
      <c r="H165" s="178">
        <v>6.1083725400000004</v>
      </c>
      <c r="I165" s="153"/>
      <c r="J165" s="46"/>
      <c r="K165" s="46"/>
      <c r="L165" s="46"/>
      <c r="M165" s="46"/>
      <c r="N165" s="46"/>
      <c r="O165" s="46">
        <v>34</v>
      </c>
      <c r="P165" s="46">
        <v>35</v>
      </c>
      <c r="Q165" s="46">
        <v>34</v>
      </c>
      <c r="R165" s="46">
        <v>32</v>
      </c>
      <c r="S165" s="46">
        <v>31</v>
      </c>
      <c r="T165" s="46">
        <v>33</v>
      </c>
      <c r="U165" s="46">
        <v>32</v>
      </c>
      <c r="V165" s="46">
        <v>45</v>
      </c>
      <c r="W165" s="219">
        <v>56.999999999999993</v>
      </c>
      <c r="X165" s="219">
        <v>56.000000000000007</v>
      </c>
      <c r="Y165" s="17">
        <v>57.999999999999993</v>
      </c>
      <c r="Z165" s="48">
        <v>57</v>
      </c>
      <c r="AA165" s="49">
        <v>50</v>
      </c>
    </row>
    <row r="166" spans="2:27" ht="13" x14ac:dyDescent="0.3">
      <c r="B166" s="12" t="s">
        <v>1186</v>
      </c>
      <c r="C166" s="17">
        <v>9</v>
      </c>
      <c r="D166" s="17" t="s">
        <v>1198</v>
      </c>
      <c r="E166" s="17" t="s">
        <v>2262</v>
      </c>
      <c r="F166" s="17" t="s">
        <v>2261</v>
      </c>
      <c r="G166" s="178">
        <v>52.054310839999999</v>
      </c>
      <c r="H166" s="178">
        <v>6.1172203100000004</v>
      </c>
      <c r="I166" s="153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>
        <v>9</v>
      </c>
      <c r="V166" s="46">
        <v>10</v>
      </c>
      <c r="W166" s="219">
        <v>3</v>
      </c>
      <c r="X166" s="219">
        <v>3</v>
      </c>
      <c r="Y166" s="17">
        <v>3</v>
      </c>
      <c r="Z166" s="48">
        <v>3</v>
      </c>
      <c r="AA166" s="49">
        <v>80</v>
      </c>
    </row>
    <row r="167" spans="2:27" ht="13" x14ac:dyDescent="0.3">
      <c r="B167" s="12" t="s">
        <v>1186</v>
      </c>
      <c r="C167" s="46">
        <v>10</v>
      </c>
      <c r="D167" s="17" t="s">
        <v>1200</v>
      </c>
      <c r="E167" s="17" t="s">
        <v>2264</v>
      </c>
      <c r="F167" s="17" t="s">
        <v>2263</v>
      </c>
      <c r="G167" s="178">
        <v>52.059756380000003</v>
      </c>
      <c r="H167" s="178">
        <v>6.1235709099999998</v>
      </c>
      <c r="I167" s="153"/>
      <c r="J167" s="46"/>
      <c r="K167" s="46"/>
      <c r="L167" s="46"/>
      <c r="M167" s="46"/>
      <c r="N167" s="46">
        <v>14.000000000000002</v>
      </c>
      <c r="O167" s="46">
        <v>16</v>
      </c>
      <c r="P167" s="46">
        <v>10</v>
      </c>
      <c r="Q167" s="46">
        <v>10</v>
      </c>
      <c r="R167" s="46">
        <v>12</v>
      </c>
      <c r="S167" s="46">
        <v>14.000000000000002</v>
      </c>
      <c r="T167" s="46">
        <v>13</v>
      </c>
      <c r="U167" s="46">
        <v>15</v>
      </c>
      <c r="V167" s="46">
        <v>13</v>
      </c>
      <c r="W167" s="219">
        <v>13</v>
      </c>
      <c r="X167" s="219">
        <v>12</v>
      </c>
      <c r="Y167" s="17">
        <v>12</v>
      </c>
      <c r="Z167" s="48">
        <v>12</v>
      </c>
      <c r="AA167" s="49">
        <v>80</v>
      </c>
    </row>
    <row r="168" spans="2:27" ht="13" x14ac:dyDescent="0.3">
      <c r="B168" s="12" t="s">
        <v>1186</v>
      </c>
      <c r="C168" s="17">
        <v>13</v>
      </c>
      <c r="D168" s="17" t="s">
        <v>1204</v>
      </c>
      <c r="E168" s="17" t="s">
        <v>2265</v>
      </c>
      <c r="F168" s="17" t="s">
        <v>1376</v>
      </c>
      <c r="G168" s="178">
        <v>52.100890300000003</v>
      </c>
      <c r="H168" s="178">
        <v>6.1676066399999998</v>
      </c>
      <c r="I168" s="153">
        <v>27</v>
      </c>
      <c r="J168" s="46">
        <v>23</v>
      </c>
      <c r="K168" s="46">
        <v>21</v>
      </c>
      <c r="L168" s="46">
        <v>22</v>
      </c>
      <c r="M168" s="46">
        <v>23</v>
      </c>
      <c r="N168" s="46">
        <v>22</v>
      </c>
      <c r="O168" s="46">
        <v>23</v>
      </c>
      <c r="P168" s="46">
        <v>23</v>
      </c>
      <c r="Q168" s="46">
        <v>22</v>
      </c>
      <c r="R168" s="46">
        <v>24</v>
      </c>
      <c r="S168" s="46">
        <v>24</v>
      </c>
      <c r="T168" s="46">
        <v>26</v>
      </c>
      <c r="U168" s="46">
        <v>25</v>
      </c>
      <c r="V168" s="46">
        <v>26</v>
      </c>
      <c r="W168" s="219">
        <v>25</v>
      </c>
      <c r="X168" s="219">
        <v>21</v>
      </c>
      <c r="Y168" s="17">
        <v>21</v>
      </c>
      <c r="Z168" s="48">
        <v>21</v>
      </c>
      <c r="AA168" s="49">
        <v>100</v>
      </c>
    </row>
    <row r="169" spans="2:27" ht="13" x14ac:dyDescent="0.3">
      <c r="B169" s="12" t="s">
        <v>1186</v>
      </c>
      <c r="C169" s="17">
        <v>14</v>
      </c>
      <c r="D169" s="17" t="s">
        <v>1206</v>
      </c>
      <c r="E169" s="17" t="s">
        <v>2267</v>
      </c>
      <c r="F169" s="17" t="s">
        <v>2266</v>
      </c>
      <c r="G169" s="178">
        <v>52.120425089999998</v>
      </c>
      <c r="H169" s="178">
        <v>6.2017510299999996</v>
      </c>
      <c r="I169" s="153"/>
      <c r="J169" s="46"/>
      <c r="K169" s="46"/>
      <c r="L169" s="46"/>
      <c r="M169" s="46">
        <v>22</v>
      </c>
      <c r="N169" s="46">
        <v>21</v>
      </c>
      <c r="O169" s="46">
        <v>21</v>
      </c>
      <c r="P169" s="46">
        <v>20</v>
      </c>
      <c r="Q169" s="46">
        <v>21</v>
      </c>
      <c r="R169" s="46">
        <v>23</v>
      </c>
      <c r="S169" s="46">
        <v>19</v>
      </c>
      <c r="T169" s="46">
        <v>18</v>
      </c>
      <c r="U169" s="46">
        <v>19</v>
      </c>
      <c r="V169" s="46">
        <v>22</v>
      </c>
      <c r="W169" s="219">
        <v>20</v>
      </c>
      <c r="X169" s="219">
        <v>19</v>
      </c>
      <c r="Y169" s="17">
        <v>19</v>
      </c>
      <c r="Z169" s="48">
        <v>17</v>
      </c>
      <c r="AA169" s="49">
        <v>80</v>
      </c>
    </row>
    <row r="170" spans="2:27" ht="13" x14ac:dyDescent="0.3">
      <c r="B170" s="12" t="s">
        <v>1186</v>
      </c>
      <c r="C170" s="17">
        <v>16</v>
      </c>
      <c r="D170" s="17" t="s">
        <v>566</v>
      </c>
      <c r="E170" s="17" t="s">
        <v>2620</v>
      </c>
      <c r="F170" s="17" t="s">
        <v>2268</v>
      </c>
      <c r="G170" s="178">
        <v>52.13492239</v>
      </c>
      <c r="H170" s="178">
        <v>6.2195704999999997</v>
      </c>
      <c r="I170" s="153">
        <v>2</v>
      </c>
      <c r="J170" s="46">
        <v>2</v>
      </c>
      <c r="K170" s="46">
        <v>2</v>
      </c>
      <c r="L170" s="46">
        <v>2</v>
      </c>
      <c r="M170" s="46">
        <v>3</v>
      </c>
      <c r="N170" s="46">
        <v>3</v>
      </c>
      <c r="O170" s="46">
        <v>3</v>
      </c>
      <c r="P170" s="46">
        <v>4</v>
      </c>
      <c r="Q170" s="46">
        <v>3</v>
      </c>
      <c r="R170" s="46">
        <v>4</v>
      </c>
      <c r="S170" s="46">
        <v>3</v>
      </c>
      <c r="T170" s="46">
        <v>3</v>
      </c>
      <c r="U170" s="46">
        <v>3</v>
      </c>
      <c r="V170" s="46">
        <v>4</v>
      </c>
      <c r="W170" s="219">
        <v>5</v>
      </c>
      <c r="X170" s="219">
        <v>5</v>
      </c>
      <c r="Y170" s="17">
        <v>5</v>
      </c>
      <c r="Z170" s="48">
        <v>5</v>
      </c>
      <c r="AA170" s="49">
        <v>80</v>
      </c>
    </row>
    <row r="171" spans="2:27" ht="13" x14ac:dyDescent="0.3">
      <c r="B171" s="12" t="s">
        <v>1186</v>
      </c>
      <c r="C171" s="17">
        <v>17</v>
      </c>
      <c r="D171" s="17" t="s">
        <v>1224</v>
      </c>
      <c r="E171" s="17" t="s">
        <v>2621</v>
      </c>
      <c r="F171" s="17" t="s">
        <v>2270</v>
      </c>
      <c r="G171" s="178">
        <v>52.139918950000002</v>
      </c>
      <c r="H171" s="178">
        <v>6.2172779900000004</v>
      </c>
      <c r="I171" s="153"/>
      <c r="J171" s="46"/>
      <c r="K171" s="46"/>
      <c r="L171" s="46"/>
      <c r="M171" s="46"/>
      <c r="N171" s="46"/>
      <c r="O171" s="46"/>
      <c r="P171" s="46"/>
      <c r="Q171" s="46">
        <v>1</v>
      </c>
      <c r="R171" s="46">
        <v>1</v>
      </c>
      <c r="S171" s="46">
        <v>1</v>
      </c>
      <c r="T171" s="46">
        <v>1</v>
      </c>
      <c r="U171" s="46">
        <v>1</v>
      </c>
      <c r="V171" s="46">
        <v>1</v>
      </c>
      <c r="W171" s="219">
        <v>1</v>
      </c>
      <c r="X171" s="219">
        <v>1</v>
      </c>
      <c r="Y171" s="17">
        <v>1</v>
      </c>
      <c r="Z171" s="48">
        <v>1</v>
      </c>
      <c r="AA171" s="49">
        <v>80</v>
      </c>
    </row>
    <row r="172" spans="2:27" ht="13" x14ac:dyDescent="0.3">
      <c r="B172" s="12" t="s">
        <v>1186</v>
      </c>
      <c r="C172" s="17">
        <v>18</v>
      </c>
      <c r="D172" s="17" t="s">
        <v>1226</v>
      </c>
      <c r="E172" s="17" t="s">
        <v>2622</v>
      </c>
      <c r="F172" s="17" t="s">
        <v>2272</v>
      </c>
      <c r="G172" s="178">
        <v>52.143762340000002</v>
      </c>
      <c r="H172" s="178">
        <v>6.2165167400000003</v>
      </c>
      <c r="I172" s="153"/>
      <c r="J172" s="46"/>
      <c r="K172" s="46"/>
      <c r="L172" s="46"/>
      <c r="M172" s="46"/>
      <c r="N172" s="46"/>
      <c r="O172" s="46"/>
      <c r="P172" s="46"/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219">
        <v>1</v>
      </c>
      <c r="X172" s="219">
        <v>1</v>
      </c>
      <c r="Y172" s="17">
        <v>1</v>
      </c>
      <c r="Z172" s="48">
        <v>1</v>
      </c>
      <c r="AA172" s="49">
        <v>80</v>
      </c>
    </row>
    <row r="173" spans="2:27" ht="13" x14ac:dyDescent="0.3">
      <c r="B173" s="12" t="s">
        <v>1186</v>
      </c>
      <c r="C173" s="17">
        <v>20</v>
      </c>
      <c r="D173" s="17" t="s">
        <v>1228</v>
      </c>
      <c r="E173" s="17" t="s">
        <v>2275</v>
      </c>
      <c r="F173" s="17" t="s">
        <v>2274</v>
      </c>
      <c r="G173" s="178">
        <v>52.148114450000001</v>
      </c>
      <c r="H173" s="178">
        <v>6.2161758699999998</v>
      </c>
      <c r="I173" s="153">
        <v>43</v>
      </c>
      <c r="J173" s="46">
        <v>41</v>
      </c>
      <c r="K173" s="46">
        <v>40</v>
      </c>
      <c r="L173" s="46">
        <v>41</v>
      </c>
      <c r="M173" s="46">
        <v>40</v>
      </c>
      <c r="N173" s="46">
        <v>40</v>
      </c>
      <c r="O173" s="46">
        <v>36</v>
      </c>
      <c r="P173" s="46">
        <v>38</v>
      </c>
      <c r="Q173" s="46">
        <v>36</v>
      </c>
      <c r="R173" s="46">
        <v>40</v>
      </c>
      <c r="S173" s="46">
        <v>39</v>
      </c>
      <c r="T173" s="46">
        <v>38</v>
      </c>
      <c r="U173" s="46">
        <v>36</v>
      </c>
      <c r="V173" s="46">
        <v>37</v>
      </c>
      <c r="W173" s="219">
        <v>39</v>
      </c>
      <c r="X173" s="219">
        <v>41</v>
      </c>
      <c r="Y173" s="17">
        <v>40</v>
      </c>
      <c r="Z173" s="48">
        <v>40</v>
      </c>
      <c r="AA173" s="49">
        <v>50</v>
      </c>
    </row>
    <row r="174" spans="2:27" ht="13" x14ac:dyDescent="0.3">
      <c r="B174" s="12" t="s">
        <v>1186</v>
      </c>
      <c r="C174" s="17">
        <v>26</v>
      </c>
      <c r="D174" s="17" t="s">
        <v>1230</v>
      </c>
      <c r="E174" s="17" t="s">
        <v>2277</v>
      </c>
      <c r="F174" s="17" t="s">
        <v>2276</v>
      </c>
      <c r="G174" s="178">
        <v>52.189185219999999</v>
      </c>
      <c r="H174" s="178">
        <v>6.2072994799999996</v>
      </c>
      <c r="I174" s="153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>
        <v>7.0000000000000009</v>
      </c>
      <c r="W174" s="219">
        <v>2</v>
      </c>
      <c r="X174" s="219">
        <v>3</v>
      </c>
      <c r="Y174" s="17">
        <v>3</v>
      </c>
      <c r="Z174" s="48">
        <v>3</v>
      </c>
      <c r="AA174" s="49">
        <v>80</v>
      </c>
    </row>
    <row r="175" spans="2:27" ht="13" x14ac:dyDescent="0.3">
      <c r="B175" s="12" t="s">
        <v>1186</v>
      </c>
      <c r="C175" s="17">
        <v>30</v>
      </c>
      <c r="D175" s="17" t="s">
        <v>1234</v>
      </c>
      <c r="E175" s="17" t="s">
        <v>2279</v>
      </c>
      <c r="F175" s="17" t="s">
        <v>2278</v>
      </c>
      <c r="G175" s="178">
        <v>52.216942709999998</v>
      </c>
      <c r="H175" s="178">
        <v>6.1966879800000001</v>
      </c>
      <c r="I175" s="153">
        <v>4</v>
      </c>
      <c r="J175" s="46">
        <v>5</v>
      </c>
      <c r="K175" s="46">
        <v>5</v>
      </c>
      <c r="L175" s="46">
        <v>4</v>
      </c>
      <c r="M175" s="46">
        <v>4</v>
      </c>
      <c r="N175" s="46">
        <v>4</v>
      </c>
      <c r="O175" s="46">
        <v>3</v>
      </c>
      <c r="P175" s="46">
        <v>3</v>
      </c>
      <c r="Q175" s="46">
        <v>3</v>
      </c>
      <c r="R175" s="46">
        <v>3</v>
      </c>
      <c r="S175" s="46">
        <v>3</v>
      </c>
      <c r="T175" s="46">
        <v>4</v>
      </c>
      <c r="U175" s="46">
        <v>3</v>
      </c>
      <c r="V175" s="46">
        <v>4</v>
      </c>
      <c r="W175" s="219">
        <v>3</v>
      </c>
      <c r="X175" s="219">
        <v>4</v>
      </c>
      <c r="Y175" s="17">
        <v>4</v>
      </c>
      <c r="Z175" s="48">
        <v>4</v>
      </c>
      <c r="AA175" s="49">
        <v>80</v>
      </c>
    </row>
    <row r="176" spans="2:27" ht="13" x14ac:dyDescent="0.3">
      <c r="B176" s="12" t="s">
        <v>1186</v>
      </c>
      <c r="C176" s="17">
        <v>97</v>
      </c>
      <c r="D176" s="17" t="s">
        <v>1241</v>
      </c>
      <c r="E176" s="17" t="s">
        <v>2281</v>
      </c>
      <c r="F176" s="17" t="s">
        <v>2280</v>
      </c>
      <c r="G176" s="178">
        <v>52.1569985</v>
      </c>
      <c r="H176" s="178">
        <v>6.2087486299999997</v>
      </c>
      <c r="I176" s="153"/>
      <c r="J176" s="46"/>
      <c r="K176" s="46"/>
      <c r="L176" s="46"/>
      <c r="M176" s="46"/>
      <c r="N176" s="46"/>
      <c r="O176" s="46"/>
      <c r="P176" s="46">
        <v>63</v>
      </c>
      <c r="Q176" s="46">
        <v>57.999999999999993</v>
      </c>
      <c r="R176" s="46">
        <v>47</v>
      </c>
      <c r="S176" s="46">
        <v>44</v>
      </c>
      <c r="T176" s="46">
        <v>44</v>
      </c>
      <c r="U176" s="46">
        <v>43</v>
      </c>
      <c r="V176" s="46">
        <v>41</v>
      </c>
      <c r="W176" s="219">
        <v>38</v>
      </c>
      <c r="X176" s="219">
        <v>40</v>
      </c>
      <c r="Y176" s="17">
        <v>40</v>
      </c>
      <c r="Z176" s="48">
        <v>40</v>
      </c>
      <c r="AA176" s="49">
        <v>50</v>
      </c>
    </row>
    <row r="177" spans="2:27" ht="13" x14ac:dyDescent="0.3">
      <c r="B177" s="12" t="s">
        <v>1186</v>
      </c>
      <c r="C177" s="17">
        <v>99</v>
      </c>
      <c r="D177" s="17" t="s">
        <v>1244</v>
      </c>
      <c r="E177" s="17" t="s">
        <v>2283</v>
      </c>
      <c r="F177" s="17" t="s">
        <v>2282</v>
      </c>
      <c r="G177" s="178">
        <v>52.173578390000003</v>
      </c>
      <c r="H177" s="178">
        <v>6.2148360399999998</v>
      </c>
      <c r="I177" s="153"/>
      <c r="J177" s="46"/>
      <c r="K177" s="46"/>
      <c r="L177" s="46"/>
      <c r="M177" s="46"/>
      <c r="N177" s="46"/>
      <c r="O177" s="46"/>
      <c r="P177" s="46">
        <v>6</v>
      </c>
      <c r="Q177" s="46">
        <v>11</v>
      </c>
      <c r="R177" s="46">
        <v>10</v>
      </c>
      <c r="S177" s="46">
        <v>9</v>
      </c>
      <c r="T177" s="46">
        <v>10</v>
      </c>
      <c r="U177" s="46">
        <v>9</v>
      </c>
      <c r="V177" s="46">
        <v>9</v>
      </c>
      <c r="W177" s="219">
        <v>8</v>
      </c>
      <c r="X177" s="219">
        <v>9</v>
      </c>
      <c r="Y177" s="17">
        <v>8</v>
      </c>
      <c r="Z177" s="48">
        <v>7</v>
      </c>
      <c r="AA177" s="49">
        <v>80</v>
      </c>
    </row>
    <row r="178" spans="2:27" ht="13" x14ac:dyDescent="0.3">
      <c r="B178" s="12" t="s">
        <v>1251</v>
      </c>
      <c r="C178" s="46">
        <v>1</v>
      </c>
      <c r="D178" s="17" t="s">
        <v>1252</v>
      </c>
      <c r="E178" s="17" t="s">
        <v>2623</v>
      </c>
      <c r="F178" s="17" t="s">
        <v>2284</v>
      </c>
      <c r="G178" s="178">
        <v>52.475778400000003</v>
      </c>
      <c r="H178" s="178">
        <v>5.9670051700000002</v>
      </c>
      <c r="I178" s="153"/>
      <c r="J178" s="46"/>
      <c r="K178" s="46"/>
      <c r="L178" s="46"/>
      <c r="M178" s="46"/>
      <c r="N178" s="46">
        <v>34</v>
      </c>
      <c r="O178" s="46">
        <v>36</v>
      </c>
      <c r="P178" s="46">
        <v>36</v>
      </c>
      <c r="Q178" s="46">
        <v>34</v>
      </c>
      <c r="R178" s="46">
        <v>35</v>
      </c>
      <c r="S178" s="46">
        <v>34</v>
      </c>
      <c r="T178" s="46">
        <v>32</v>
      </c>
      <c r="U178" s="46">
        <v>31</v>
      </c>
      <c r="V178" s="46">
        <v>28.999999999999996</v>
      </c>
      <c r="W178" s="219">
        <v>32</v>
      </c>
      <c r="X178" s="219">
        <v>28.999999999999996</v>
      </c>
      <c r="Y178" s="17">
        <v>27</v>
      </c>
      <c r="Z178" s="48">
        <v>27</v>
      </c>
      <c r="AA178" s="49">
        <v>80</v>
      </c>
    </row>
    <row r="179" spans="2:27" ht="13" x14ac:dyDescent="0.3">
      <c r="B179" s="12" t="s">
        <v>1254</v>
      </c>
      <c r="C179" s="17">
        <v>1</v>
      </c>
      <c r="D179" s="17" t="s">
        <v>1255</v>
      </c>
      <c r="E179" s="17" t="s">
        <v>2286</v>
      </c>
      <c r="F179" s="17" t="s">
        <v>1638</v>
      </c>
      <c r="G179" s="178">
        <v>52.124043999999998</v>
      </c>
      <c r="H179" s="178">
        <v>6.6692092599999997</v>
      </c>
      <c r="I179" s="153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>
        <v>23</v>
      </c>
      <c r="W179" s="219">
        <v>26</v>
      </c>
      <c r="X179" s="219">
        <v>26</v>
      </c>
      <c r="Y179" s="17">
        <v>26</v>
      </c>
      <c r="Z179" s="48">
        <v>28</v>
      </c>
      <c r="AA179" s="49">
        <v>80</v>
      </c>
    </row>
    <row r="180" spans="2:27" ht="13" x14ac:dyDescent="0.3">
      <c r="B180" s="12" t="s">
        <v>1257</v>
      </c>
      <c r="C180" s="17">
        <v>1</v>
      </c>
      <c r="D180" s="17" t="s">
        <v>1259</v>
      </c>
      <c r="E180" s="17" t="s">
        <v>2287</v>
      </c>
      <c r="F180" s="17" t="s">
        <v>231</v>
      </c>
      <c r="G180" s="178">
        <v>51.990561720000002</v>
      </c>
      <c r="H180" s="178">
        <v>5.66709627</v>
      </c>
      <c r="I180" s="153">
        <v>3</v>
      </c>
      <c r="J180" s="46">
        <v>3</v>
      </c>
      <c r="K180" s="46">
        <v>3</v>
      </c>
      <c r="L180" s="46">
        <v>3</v>
      </c>
      <c r="M180" s="46">
        <v>3</v>
      </c>
      <c r="N180" s="46">
        <v>2</v>
      </c>
      <c r="O180" s="46">
        <v>2</v>
      </c>
      <c r="P180" s="46">
        <v>2</v>
      </c>
      <c r="Q180" s="46">
        <v>2</v>
      </c>
      <c r="R180" s="46">
        <v>2</v>
      </c>
      <c r="S180" s="46">
        <v>3</v>
      </c>
      <c r="T180" s="46">
        <v>3</v>
      </c>
      <c r="U180" s="46">
        <v>3</v>
      </c>
      <c r="V180" s="46">
        <v>3</v>
      </c>
      <c r="W180" s="219">
        <v>3</v>
      </c>
      <c r="X180" s="219">
        <v>4</v>
      </c>
      <c r="Y180" s="17">
        <v>4</v>
      </c>
      <c r="Z180" s="48">
        <v>4</v>
      </c>
      <c r="AA180" s="49">
        <v>80</v>
      </c>
    </row>
    <row r="181" spans="2:27" ht="13" x14ac:dyDescent="0.3">
      <c r="B181" s="12" t="s">
        <v>1257</v>
      </c>
      <c r="C181" s="17">
        <v>2</v>
      </c>
      <c r="D181" s="17" t="s">
        <v>1263</v>
      </c>
      <c r="E181" s="17" t="s">
        <v>2624</v>
      </c>
      <c r="F181" s="17" t="s">
        <v>2288</v>
      </c>
      <c r="G181" s="178">
        <v>51.997394470000003</v>
      </c>
      <c r="H181" s="178">
        <v>5.6613224799999999</v>
      </c>
      <c r="I181" s="153"/>
      <c r="J181" s="46"/>
      <c r="K181" s="46"/>
      <c r="L181" s="46"/>
      <c r="M181" s="46"/>
      <c r="N181" s="46"/>
      <c r="O181" s="46"/>
      <c r="P181" s="46"/>
      <c r="Q181" s="46"/>
      <c r="R181" s="46"/>
      <c r="S181" s="46">
        <v>12</v>
      </c>
      <c r="T181" s="46">
        <v>13</v>
      </c>
      <c r="U181" s="46">
        <v>14.000000000000002</v>
      </c>
      <c r="V181" s="46">
        <v>15</v>
      </c>
      <c r="W181" s="219">
        <v>17</v>
      </c>
      <c r="X181" s="219">
        <v>20</v>
      </c>
      <c r="Y181" s="17">
        <v>20</v>
      </c>
      <c r="Z181" s="48">
        <v>20</v>
      </c>
      <c r="AA181" s="49">
        <v>80</v>
      </c>
    </row>
    <row r="182" spans="2:27" ht="13" x14ac:dyDescent="0.3">
      <c r="B182" s="12" t="s">
        <v>1257</v>
      </c>
      <c r="C182" s="17">
        <v>3</v>
      </c>
      <c r="D182" s="17" t="s">
        <v>1265</v>
      </c>
      <c r="E182" s="17" t="s">
        <v>2625</v>
      </c>
      <c r="F182" s="17" t="s">
        <v>1269</v>
      </c>
      <c r="G182" s="178">
        <v>52.005724290000003</v>
      </c>
      <c r="H182" s="178">
        <v>5.6547361599999997</v>
      </c>
      <c r="I182" s="153"/>
      <c r="J182" s="46"/>
      <c r="K182" s="46"/>
      <c r="L182" s="46"/>
      <c r="M182" s="46"/>
      <c r="N182" s="46"/>
      <c r="O182" s="46"/>
      <c r="P182" s="46"/>
      <c r="Q182" s="46"/>
      <c r="R182" s="46"/>
      <c r="S182" s="46">
        <v>18</v>
      </c>
      <c r="T182" s="46">
        <v>19</v>
      </c>
      <c r="U182" s="46">
        <v>20</v>
      </c>
      <c r="V182" s="46">
        <v>20</v>
      </c>
      <c r="W182" s="219">
        <v>20</v>
      </c>
      <c r="X182" s="219">
        <v>20</v>
      </c>
      <c r="Y182" s="17">
        <v>22</v>
      </c>
      <c r="Z182" s="48">
        <v>23</v>
      </c>
      <c r="AA182" s="49">
        <v>80</v>
      </c>
    </row>
    <row r="183" spans="2:27" ht="13" x14ac:dyDescent="0.3">
      <c r="B183" s="12" t="s">
        <v>1270</v>
      </c>
      <c r="C183" s="17">
        <v>3</v>
      </c>
      <c r="D183" s="17" t="s">
        <v>1272</v>
      </c>
      <c r="E183" s="17" t="s">
        <v>2292</v>
      </c>
      <c r="F183" s="17" t="s">
        <v>2291</v>
      </c>
      <c r="G183" s="178">
        <v>51.990425160000001</v>
      </c>
      <c r="H183" s="178">
        <v>5.7276828499999999</v>
      </c>
      <c r="I183" s="153">
        <v>4</v>
      </c>
      <c r="J183" s="46">
        <v>6</v>
      </c>
      <c r="K183" s="46">
        <v>8</v>
      </c>
      <c r="L183" s="46">
        <v>17</v>
      </c>
      <c r="M183" s="46">
        <v>7.0000000000000009</v>
      </c>
      <c r="N183" s="46">
        <v>25</v>
      </c>
      <c r="O183" s="46">
        <v>23</v>
      </c>
      <c r="P183" s="46">
        <v>17</v>
      </c>
      <c r="Q183" s="46">
        <v>17</v>
      </c>
      <c r="R183" s="46">
        <v>24</v>
      </c>
      <c r="S183" s="46">
        <v>30</v>
      </c>
      <c r="T183" s="46">
        <v>31</v>
      </c>
      <c r="U183" s="46">
        <v>34</v>
      </c>
      <c r="V183" s="46">
        <v>35</v>
      </c>
      <c r="W183" s="219">
        <v>36</v>
      </c>
      <c r="X183" s="219">
        <v>35</v>
      </c>
      <c r="Y183" s="17">
        <v>28.999999999999996</v>
      </c>
      <c r="Z183" s="48">
        <v>20</v>
      </c>
      <c r="AA183" s="49">
        <v>60</v>
      </c>
    </row>
    <row r="184" spans="2:27" ht="13" x14ac:dyDescent="0.3">
      <c r="B184" s="12" t="s">
        <v>1270</v>
      </c>
      <c r="C184" s="17">
        <v>7</v>
      </c>
      <c r="D184" s="17" t="s">
        <v>1284</v>
      </c>
      <c r="E184" s="17" t="s">
        <v>2626</v>
      </c>
      <c r="F184" s="17" t="s">
        <v>2293</v>
      </c>
      <c r="G184" s="178">
        <v>51.981013859999997</v>
      </c>
      <c r="H184" s="178">
        <v>5.7690742100000003</v>
      </c>
      <c r="I184" s="153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>
        <v>2</v>
      </c>
      <c r="U184" s="46">
        <v>2</v>
      </c>
      <c r="V184" s="46">
        <v>2</v>
      </c>
      <c r="W184" s="219">
        <v>2</v>
      </c>
      <c r="X184" s="219">
        <v>2</v>
      </c>
      <c r="Y184" s="17">
        <v>2</v>
      </c>
      <c r="Z184" s="48">
        <v>2</v>
      </c>
      <c r="AA184" s="49">
        <v>80</v>
      </c>
    </row>
    <row r="185" spans="2:27" ht="13" x14ac:dyDescent="0.3">
      <c r="B185" s="12" t="s">
        <v>1286</v>
      </c>
      <c r="C185" s="17">
        <v>4</v>
      </c>
      <c r="D185" s="17" t="s">
        <v>1288</v>
      </c>
      <c r="E185" s="17" t="s">
        <v>2296</v>
      </c>
      <c r="F185" s="17" t="s">
        <v>2295</v>
      </c>
      <c r="G185" s="178">
        <v>52.013380550000001</v>
      </c>
      <c r="H185" s="178">
        <v>5.8004947900000001</v>
      </c>
      <c r="I185" s="153">
        <v>3</v>
      </c>
      <c r="J185" s="46"/>
      <c r="K185" s="46">
        <v>7.0000000000000009</v>
      </c>
      <c r="L185" s="46">
        <v>9</v>
      </c>
      <c r="M185" s="46">
        <v>10</v>
      </c>
      <c r="N185" s="46">
        <v>8</v>
      </c>
      <c r="O185" s="46">
        <v>9</v>
      </c>
      <c r="P185" s="46">
        <v>9</v>
      </c>
      <c r="Q185" s="46">
        <v>10</v>
      </c>
      <c r="R185" s="46">
        <v>10</v>
      </c>
      <c r="S185" s="46">
        <v>10</v>
      </c>
      <c r="T185" s="46">
        <v>10</v>
      </c>
      <c r="U185" s="46">
        <v>11</v>
      </c>
      <c r="V185" s="46">
        <v>12</v>
      </c>
      <c r="W185" s="219">
        <v>9</v>
      </c>
      <c r="X185" s="219">
        <v>4</v>
      </c>
      <c r="Y185" s="17">
        <v>4</v>
      </c>
      <c r="Z185" s="48">
        <v>4</v>
      </c>
      <c r="AA185" s="49">
        <v>80</v>
      </c>
    </row>
    <row r="186" spans="2:27" ht="13" x14ac:dyDescent="0.3">
      <c r="B186" s="12" t="s">
        <v>1295</v>
      </c>
      <c r="C186" s="17">
        <v>1</v>
      </c>
      <c r="D186" s="17" t="s">
        <v>1296</v>
      </c>
      <c r="E186" s="17" t="s">
        <v>2627</v>
      </c>
      <c r="F186" s="17" t="s">
        <v>2297</v>
      </c>
      <c r="G186" s="178">
        <v>52.004818270000001</v>
      </c>
      <c r="H186" s="178">
        <v>5.9231968300000002</v>
      </c>
      <c r="I186" s="153"/>
      <c r="J186" s="46">
        <v>7.0000000000000009</v>
      </c>
      <c r="K186" s="46">
        <v>7.0000000000000009</v>
      </c>
      <c r="L186" s="46">
        <v>5</v>
      </c>
      <c r="M186" s="46">
        <v>5</v>
      </c>
      <c r="N186" s="46">
        <v>4</v>
      </c>
      <c r="O186" s="46">
        <v>4</v>
      </c>
      <c r="P186" s="46">
        <v>4</v>
      </c>
      <c r="Q186" s="46">
        <v>3</v>
      </c>
      <c r="R186" s="46">
        <v>3</v>
      </c>
      <c r="S186" s="46">
        <v>3</v>
      </c>
      <c r="T186" s="46">
        <v>3</v>
      </c>
      <c r="U186" s="46">
        <v>3</v>
      </c>
      <c r="V186" s="46">
        <v>3</v>
      </c>
      <c r="W186" s="219">
        <v>3</v>
      </c>
      <c r="X186" s="219">
        <v>3</v>
      </c>
      <c r="Y186" s="17">
        <v>4</v>
      </c>
      <c r="Z186" s="48">
        <v>3</v>
      </c>
      <c r="AA186" s="49">
        <v>80</v>
      </c>
    </row>
    <row r="187" spans="2:27" ht="13" x14ac:dyDescent="0.3">
      <c r="B187" s="12" t="s">
        <v>1295</v>
      </c>
      <c r="C187" s="17">
        <v>6</v>
      </c>
      <c r="D187" s="17" t="s">
        <v>1310</v>
      </c>
      <c r="E187" s="17" t="s">
        <v>2300</v>
      </c>
      <c r="F187" s="17" t="s">
        <v>2299</v>
      </c>
      <c r="G187" s="178">
        <v>52.020460999999997</v>
      </c>
      <c r="H187" s="178">
        <v>5.9250970000000001</v>
      </c>
      <c r="I187" s="153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219">
        <v>7.0000000000000009</v>
      </c>
      <c r="X187" s="219">
        <v>7.0000000000000009</v>
      </c>
      <c r="Y187" s="17">
        <v>6</v>
      </c>
      <c r="Z187" s="48">
        <v>7</v>
      </c>
      <c r="AA187" s="49">
        <v>80</v>
      </c>
    </row>
    <row r="188" spans="2:27" ht="13" x14ac:dyDescent="0.3">
      <c r="B188" s="12" t="s">
        <v>1315</v>
      </c>
      <c r="C188" s="17">
        <v>1</v>
      </c>
      <c r="D188" s="17" t="s">
        <v>1317</v>
      </c>
      <c r="E188" s="17" t="s">
        <v>2302</v>
      </c>
      <c r="F188" s="17" t="s">
        <v>2301</v>
      </c>
      <c r="G188" s="178">
        <v>52.009978420000003</v>
      </c>
      <c r="H188" s="178">
        <v>5.9363375300000003</v>
      </c>
      <c r="I188" s="153">
        <v>8</v>
      </c>
      <c r="J188" s="46">
        <v>7.0000000000000009</v>
      </c>
      <c r="K188" s="46">
        <v>10</v>
      </c>
      <c r="L188" s="46">
        <v>10</v>
      </c>
      <c r="M188" s="46">
        <v>9</v>
      </c>
      <c r="N188" s="46">
        <v>8</v>
      </c>
      <c r="O188" s="46">
        <v>3</v>
      </c>
      <c r="P188" s="46">
        <v>4</v>
      </c>
      <c r="Q188" s="46">
        <v>6</v>
      </c>
      <c r="R188" s="46">
        <v>7.0000000000000009</v>
      </c>
      <c r="S188" s="46">
        <v>8</v>
      </c>
      <c r="T188" s="46">
        <v>10</v>
      </c>
      <c r="U188" s="46">
        <v>11</v>
      </c>
      <c r="V188" s="46">
        <v>12</v>
      </c>
      <c r="W188" s="219">
        <v>10</v>
      </c>
      <c r="X188" s="219">
        <v>11</v>
      </c>
      <c r="Y188" s="17">
        <v>10</v>
      </c>
      <c r="Z188" s="48">
        <v>11</v>
      </c>
      <c r="AA188" s="49">
        <v>80</v>
      </c>
    </row>
    <row r="189" spans="2:27" ht="13" x14ac:dyDescent="0.3">
      <c r="B189" s="12" t="s">
        <v>1315</v>
      </c>
      <c r="C189" s="17">
        <v>6</v>
      </c>
      <c r="D189" s="17" t="s">
        <v>1325</v>
      </c>
      <c r="E189" s="17" t="s">
        <v>2304</v>
      </c>
      <c r="F189" s="17" t="s">
        <v>2303</v>
      </c>
      <c r="G189" s="178">
        <v>52.002877410000004</v>
      </c>
      <c r="H189" s="178">
        <v>5.9731400800000003</v>
      </c>
      <c r="I189" s="153"/>
      <c r="J189" s="46"/>
      <c r="K189" s="46"/>
      <c r="L189" s="46"/>
      <c r="M189" s="46"/>
      <c r="N189" s="46"/>
      <c r="O189" s="46"/>
      <c r="P189" s="46"/>
      <c r="Q189" s="46"/>
      <c r="R189" s="46"/>
      <c r="S189" s="46">
        <v>5</v>
      </c>
      <c r="T189" s="46">
        <v>6</v>
      </c>
      <c r="U189" s="46">
        <v>6</v>
      </c>
      <c r="V189" s="46">
        <v>7.0000000000000009</v>
      </c>
      <c r="W189" s="219">
        <v>6</v>
      </c>
      <c r="X189" s="219">
        <v>6</v>
      </c>
      <c r="Y189" s="17">
        <v>6</v>
      </c>
      <c r="Z189" s="48">
        <v>5</v>
      </c>
      <c r="AA189" s="49">
        <v>50</v>
      </c>
    </row>
    <row r="190" spans="2:27" ht="13" x14ac:dyDescent="0.3">
      <c r="B190" s="12" t="s">
        <v>1315</v>
      </c>
      <c r="C190" s="17">
        <v>10</v>
      </c>
      <c r="D190" s="17" t="s">
        <v>1333</v>
      </c>
      <c r="E190" s="17" t="s">
        <v>2306</v>
      </c>
      <c r="F190" s="17" t="s">
        <v>2305</v>
      </c>
      <c r="G190" s="178">
        <v>52.001774660000002</v>
      </c>
      <c r="H190" s="178">
        <v>5.9945522000000002</v>
      </c>
      <c r="I190" s="153">
        <v>3</v>
      </c>
      <c r="J190" s="46">
        <v>3</v>
      </c>
      <c r="K190" s="46">
        <v>3</v>
      </c>
      <c r="L190" s="46">
        <v>4</v>
      </c>
      <c r="M190" s="46">
        <v>4</v>
      </c>
      <c r="N190" s="46">
        <v>4</v>
      </c>
      <c r="O190" s="46">
        <v>3</v>
      </c>
      <c r="P190" s="46">
        <v>3</v>
      </c>
      <c r="Q190" s="46">
        <v>3</v>
      </c>
      <c r="R190" s="46">
        <v>4</v>
      </c>
      <c r="S190" s="46">
        <v>4</v>
      </c>
      <c r="T190" s="46">
        <v>4</v>
      </c>
      <c r="U190" s="46">
        <v>5</v>
      </c>
      <c r="V190" s="46">
        <v>5</v>
      </c>
      <c r="W190" s="219">
        <v>5</v>
      </c>
      <c r="X190" s="219">
        <v>6</v>
      </c>
      <c r="Y190" s="17">
        <v>6</v>
      </c>
      <c r="Z190" s="48">
        <v>6</v>
      </c>
      <c r="AA190" s="49">
        <v>80</v>
      </c>
    </row>
    <row r="191" spans="2:27" ht="13" x14ac:dyDescent="0.3">
      <c r="B191" s="12" t="s">
        <v>1341</v>
      </c>
      <c r="C191" s="17">
        <v>4</v>
      </c>
      <c r="D191" s="17" t="s">
        <v>1343</v>
      </c>
      <c r="E191" s="17" t="s">
        <v>2308</v>
      </c>
      <c r="F191" s="17" t="s">
        <v>2307</v>
      </c>
      <c r="G191" s="178">
        <v>52.133648059999999</v>
      </c>
      <c r="H191" s="178">
        <v>6.0016742000000001</v>
      </c>
      <c r="I191" s="153"/>
      <c r="J191" s="46"/>
      <c r="K191" s="46">
        <v>9</v>
      </c>
      <c r="L191" s="46">
        <v>10</v>
      </c>
      <c r="M191" s="46">
        <v>9</v>
      </c>
      <c r="N191" s="46">
        <v>9</v>
      </c>
      <c r="O191" s="46">
        <v>9</v>
      </c>
      <c r="P191" s="46">
        <v>8</v>
      </c>
      <c r="Q191" s="46">
        <v>8</v>
      </c>
      <c r="R191" s="46">
        <v>10</v>
      </c>
      <c r="S191" s="46">
        <v>10</v>
      </c>
      <c r="T191" s="46">
        <v>9</v>
      </c>
      <c r="U191" s="46">
        <v>9</v>
      </c>
      <c r="V191" s="46">
        <v>9</v>
      </c>
      <c r="W191" s="219">
        <v>9</v>
      </c>
      <c r="X191" s="219">
        <v>8</v>
      </c>
      <c r="Y191" s="17">
        <v>8</v>
      </c>
      <c r="Z191" s="48">
        <v>6</v>
      </c>
      <c r="AA191" s="49">
        <v>80</v>
      </c>
    </row>
    <row r="192" spans="2:27" ht="13" x14ac:dyDescent="0.3">
      <c r="B192" s="12" t="s">
        <v>1341</v>
      </c>
      <c r="C192" s="17">
        <v>8</v>
      </c>
      <c r="D192" s="17" t="s">
        <v>1349</v>
      </c>
      <c r="E192" s="17" t="s">
        <v>2309</v>
      </c>
      <c r="F192" s="17" t="s">
        <v>1372</v>
      </c>
      <c r="G192" s="178">
        <v>52.105989710000003</v>
      </c>
      <c r="H192" s="178">
        <v>6.0374580599999996</v>
      </c>
      <c r="I192" s="153">
        <v>7.0000000000000009</v>
      </c>
      <c r="J192" s="46">
        <v>7.0000000000000009</v>
      </c>
      <c r="K192" s="46">
        <v>6</v>
      </c>
      <c r="L192" s="46">
        <v>5</v>
      </c>
      <c r="M192" s="46">
        <v>5</v>
      </c>
      <c r="N192" s="46">
        <v>5</v>
      </c>
      <c r="O192" s="46">
        <v>5</v>
      </c>
      <c r="P192" s="46">
        <v>5</v>
      </c>
      <c r="Q192" s="46">
        <v>6</v>
      </c>
      <c r="R192" s="46">
        <v>7.0000000000000009</v>
      </c>
      <c r="S192" s="46">
        <v>7.0000000000000009</v>
      </c>
      <c r="T192" s="46">
        <v>7.0000000000000009</v>
      </c>
      <c r="U192" s="46">
        <v>7.0000000000000009</v>
      </c>
      <c r="V192" s="46">
        <v>7.0000000000000009</v>
      </c>
      <c r="W192" s="219">
        <v>7.0000000000000009</v>
      </c>
      <c r="X192" s="219">
        <v>7.0000000000000009</v>
      </c>
      <c r="Y192" s="17">
        <v>6</v>
      </c>
      <c r="Z192" s="48">
        <v>6</v>
      </c>
      <c r="AA192" s="49">
        <v>80</v>
      </c>
    </row>
    <row r="193" spans="2:27" ht="13" x14ac:dyDescent="0.3">
      <c r="B193" s="12" t="s">
        <v>1341</v>
      </c>
      <c r="C193" s="17">
        <v>11</v>
      </c>
      <c r="D193" s="17" t="s">
        <v>1354</v>
      </c>
      <c r="E193" s="17" t="s">
        <v>2311</v>
      </c>
      <c r="F193" s="17" t="s">
        <v>2310</v>
      </c>
      <c r="G193" s="178">
        <v>52.091242000000001</v>
      </c>
      <c r="H193" s="178">
        <v>6.0634347000000002</v>
      </c>
      <c r="I193" s="153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219">
        <v>6</v>
      </c>
      <c r="Y193" s="17">
        <v>49</v>
      </c>
      <c r="Z193" s="48">
        <v>45</v>
      </c>
      <c r="AA193" s="49">
        <v>60</v>
      </c>
    </row>
    <row r="194" spans="2:27" ht="13" x14ac:dyDescent="0.3">
      <c r="B194" s="12" t="s">
        <v>1341</v>
      </c>
      <c r="C194" s="17">
        <v>15</v>
      </c>
      <c r="D194" s="17" t="s">
        <v>1357</v>
      </c>
      <c r="E194" s="17" t="s">
        <v>2313</v>
      </c>
      <c r="F194" s="17" t="s">
        <v>2312</v>
      </c>
      <c r="G194" s="178">
        <v>52.062882020000004</v>
      </c>
      <c r="H194" s="178">
        <v>6.1002501599999999</v>
      </c>
      <c r="I194" s="153"/>
      <c r="J194" s="46"/>
      <c r="K194" s="46">
        <v>13</v>
      </c>
      <c r="L194" s="46">
        <v>20</v>
      </c>
      <c r="M194" s="46">
        <v>14.000000000000002</v>
      </c>
      <c r="N194" s="46">
        <v>12</v>
      </c>
      <c r="O194" s="46">
        <v>11</v>
      </c>
      <c r="P194" s="46">
        <v>7.0000000000000009</v>
      </c>
      <c r="Q194" s="46">
        <v>8</v>
      </c>
      <c r="R194" s="46">
        <v>8</v>
      </c>
      <c r="S194" s="46">
        <v>7.0000000000000009</v>
      </c>
      <c r="T194" s="46">
        <v>8</v>
      </c>
      <c r="U194" s="46">
        <v>9</v>
      </c>
      <c r="V194" s="46">
        <v>10</v>
      </c>
      <c r="W194" s="219">
        <v>9</v>
      </c>
      <c r="X194" s="219">
        <v>8</v>
      </c>
      <c r="Y194" s="17">
        <v>7.0000000000000009</v>
      </c>
      <c r="Z194" s="48">
        <v>7</v>
      </c>
      <c r="AA194" s="49">
        <v>80</v>
      </c>
    </row>
    <row r="195" spans="2:27" ht="13" x14ac:dyDescent="0.3">
      <c r="B195" s="12" t="s">
        <v>1369</v>
      </c>
      <c r="C195" s="17">
        <v>2</v>
      </c>
      <c r="D195" s="17" t="s">
        <v>1371</v>
      </c>
      <c r="E195" s="17" t="s">
        <v>2315</v>
      </c>
      <c r="F195" s="17" t="s">
        <v>2314</v>
      </c>
      <c r="G195" s="178">
        <v>52.0966819</v>
      </c>
      <c r="H195" s="178">
        <v>6.0870654999999996</v>
      </c>
      <c r="I195" s="153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219">
        <v>3</v>
      </c>
      <c r="Y195" s="17">
        <v>3</v>
      </c>
      <c r="Z195" s="48">
        <v>3</v>
      </c>
      <c r="AA195" s="49">
        <v>80</v>
      </c>
    </row>
    <row r="196" spans="2:27" ht="13" x14ac:dyDescent="0.3">
      <c r="B196" s="12" t="s">
        <v>1369</v>
      </c>
      <c r="C196" s="17">
        <v>3</v>
      </c>
      <c r="D196" s="17" t="s">
        <v>1375</v>
      </c>
      <c r="E196" s="17" t="s">
        <v>2317</v>
      </c>
      <c r="F196" s="17" t="s">
        <v>2316</v>
      </c>
      <c r="G196" s="178">
        <v>52.088868120000001</v>
      </c>
      <c r="H196" s="178">
        <v>6.1056080799999997</v>
      </c>
      <c r="I196" s="153"/>
      <c r="J196" s="46"/>
      <c r="K196" s="46">
        <v>21</v>
      </c>
      <c r="L196" s="46">
        <v>22</v>
      </c>
      <c r="M196" s="46">
        <v>21</v>
      </c>
      <c r="N196" s="46">
        <v>20</v>
      </c>
      <c r="O196" s="46">
        <v>22</v>
      </c>
      <c r="P196" s="46">
        <v>23</v>
      </c>
      <c r="Q196" s="46">
        <v>22</v>
      </c>
      <c r="R196" s="46">
        <v>24</v>
      </c>
      <c r="S196" s="46">
        <v>27</v>
      </c>
      <c r="T196" s="46">
        <v>27</v>
      </c>
      <c r="U196" s="46">
        <v>27</v>
      </c>
      <c r="V196" s="46">
        <v>27</v>
      </c>
      <c r="W196" s="218">
        <v>8</v>
      </c>
      <c r="X196" s="218">
        <v>3</v>
      </c>
      <c r="Y196" s="17">
        <v>2</v>
      </c>
      <c r="Z196" s="48">
        <v>2</v>
      </c>
      <c r="AA196" s="49">
        <v>80</v>
      </c>
    </row>
    <row r="197" spans="2:27" ht="13" x14ac:dyDescent="0.3">
      <c r="B197" s="12" t="s">
        <v>1377</v>
      </c>
      <c r="C197" s="17">
        <v>3</v>
      </c>
      <c r="D197" s="17" t="s">
        <v>1379</v>
      </c>
      <c r="E197" s="17" t="s">
        <v>2319</v>
      </c>
      <c r="F197" s="17" t="s">
        <v>2318</v>
      </c>
      <c r="G197" s="178">
        <v>52.134471609999999</v>
      </c>
      <c r="H197" s="178">
        <v>5.9584637200000001</v>
      </c>
      <c r="I197" s="153"/>
      <c r="J197" s="46"/>
      <c r="K197" s="46"/>
      <c r="L197" s="46"/>
      <c r="M197" s="46"/>
      <c r="N197" s="46"/>
      <c r="O197" s="46">
        <v>24</v>
      </c>
      <c r="P197" s="46">
        <v>26</v>
      </c>
      <c r="Q197" s="46">
        <v>21</v>
      </c>
      <c r="R197" s="46">
        <v>21</v>
      </c>
      <c r="S197" s="46">
        <v>21</v>
      </c>
      <c r="T197" s="46">
        <v>21</v>
      </c>
      <c r="U197" s="46">
        <v>22</v>
      </c>
      <c r="V197" s="46">
        <v>23</v>
      </c>
      <c r="W197" s="219">
        <v>22</v>
      </c>
      <c r="X197" s="219">
        <v>24</v>
      </c>
      <c r="Y197" s="17">
        <v>26</v>
      </c>
      <c r="Z197" s="48">
        <v>28</v>
      </c>
      <c r="AA197" s="49">
        <v>80</v>
      </c>
    </row>
    <row r="198" spans="2:27" ht="13" x14ac:dyDescent="0.3">
      <c r="B198" s="12" t="s">
        <v>1377</v>
      </c>
      <c r="C198" s="17">
        <v>7</v>
      </c>
      <c r="D198" s="17" t="s">
        <v>1386</v>
      </c>
      <c r="E198" s="17" t="s">
        <v>2628</v>
      </c>
      <c r="F198" s="17" t="s">
        <v>1344</v>
      </c>
      <c r="G198" s="178">
        <v>52.166996410000003</v>
      </c>
      <c r="H198" s="178">
        <v>5.9619476799999997</v>
      </c>
      <c r="I198" s="153"/>
      <c r="J198" s="46">
        <v>1</v>
      </c>
      <c r="K198" s="46">
        <v>1</v>
      </c>
      <c r="L198" s="46">
        <v>1</v>
      </c>
      <c r="M198" s="46">
        <v>1</v>
      </c>
      <c r="N198" s="46">
        <v>1</v>
      </c>
      <c r="O198" s="46">
        <v>1</v>
      </c>
      <c r="P198" s="46">
        <v>1</v>
      </c>
      <c r="Q198" s="46">
        <v>1</v>
      </c>
      <c r="R198" s="46">
        <v>1</v>
      </c>
      <c r="S198" s="46">
        <v>1</v>
      </c>
      <c r="T198" s="46">
        <v>1</v>
      </c>
      <c r="U198" s="46">
        <v>1</v>
      </c>
      <c r="V198" s="46">
        <v>1</v>
      </c>
      <c r="W198" s="219">
        <v>1</v>
      </c>
      <c r="X198" s="219">
        <v>1</v>
      </c>
      <c r="Y198" s="17">
        <v>1</v>
      </c>
      <c r="Z198" s="48">
        <v>1</v>
      </c>
      <c r="AA198" s="49">
        <v>80</v>
      </c>
    </row>
    <row r="199" spans="2:27" ht="13" x14ac:dyDescent="0.3">
      <c r="B199" s="12" t="s">
        <v>1387</v>
      </c>
      <c r="C199" s="17">
        <v>1</v>
      </c>
      <c r="D199" s="17" t="s">
        <v>1388</v>
      </c>
      <c r="E199" s="17" t="s">
        <v>2321</v>
      </c>
      <c r="F199" s="17" t="s">
        <v>1389</v>
      </c>
      <c r="G199" s="178">
        <v>52.126778569999999</v>
      </c>
      <c r="H199" s="178">
        <v>6.0282174299999998</v>
      </c>
      <c r="I199" s="153"/>
      <c r="J199" s="46"/>
      <c r="K199" s="46">
        <v>8</v>
      </c>
      <c r="L199" s="46">
        <v>8</v>
      </c>
      <c r="M199" s="46">
        <v>9</v>
      </c>
      <c r="N199" s="46">
        <v>9</v>
      </c>
      <c r="O199" s="46">
        <v>9</v>
      </c>
      <c r="P199" s="46">
        <v>8</v>
      </c>
      <c r="Q199" s="46">
        <v>8</v>
      </c>
      <c r="R199" s="46">
        <v>8</v>
      </c>
      <c r="S199" s="46">
        <v>9</v>
      </c>
      <c r="T199" s="46">
        <v>9</v>
      </c>
      <c r="U199" s="46">
        <v>9</v>
      </c>
      <c r="V199" s="46">
        <v>10</v>
      </c>
      <c r="W199" s="219">
        <v>9</v>
      </c>
      <c r="X199" s="219">
        <v>8</v>
      </c>
      <c r="Y199" s="17">
        <v>7.0000000000000009</v>
      </c>
      <c r="Z199" s="48">
        <v>22</v>
      </c>
      <c r="AA199" s="49">
        <v>60</v>
      </c>
    </row>
    <row r="200" spans="2:27" ht="13" x14ac:dyDescent="0.3">
      <c r="B200" s="12" t="s">
        <v>1387</v>
      </c>
      <c r="C200" s="17">
        <v>5</v>
      </c>
      <c r="D200" s="17" t="s">
        <v>1395</v>
      </c>
      <c r="E200" s="17" t="s">
        <v>2629</v>
      </c>
      <c r="F200" s="17" t="s">
        <v>2322</v>
      </c>
      <c r="G200" s="178">
        <v>52.17756344</v>
      </c>
      <c r="H200" s="178">
        <v>6.0811484399999998</v>
      </c>
      <c r="I200" s="153"/>
      <c r="J200" s="46"/>
      <c r="K200" s="46"/>
      <c r="L200" s="46"/>
      <c r="M200" s="46"/>
      <c r="N200" s="46"/>
      <c r="O200" s="46"/>
      <c r="P200" s="46"/>
      <c r="Q200" s="46"/>
      <c r="R200" s="46"/>
      <c r="S200" s="46">
        <v>7.0000000000000009</v>
      </c>
      <c r="T200" s="46">
        <v>10</v>
      </c>
      <c r="U200" s="46">
        <v>9</v>
      </c>
      <c r="V200" s="46">
        <v>9</v>
      </c>
      <c r="W200" s="219">
        <v>9</v>
      </c>
      <c r="X200" s="219">
        <v>9</v>
      </c>
      <c r="Y200" s="17">
        <v>10</v>
      </c>
      <c r="Z200" s="48">
        <v>7</v>
      </c>
      <c r="AA200" s="49">
        <v>80</v>
      </c>
    </row>
    <row r="201" spans="2:27" ht="13" x14ac:dyDescent="0.3">
      <c r="B201" s="12" t="s">
        <v>1398</v>
      </c>
      <c r="C201" s="17">
        <v>2</v>
      </c>
      <c r="D201" s="17" t="s">
        <v>1400</v>
      </c>
      <c r="E201" s="17" t="s">
        <v>2325</v>
      </c>
      <c r="F201" s="17" t="s">
        <v>2324</v>
      </c>
      <c r="G201" s="178">
        <v>52.195713789999999</v>
      </c>
      <c r="H201" s="178">
        <v>6.1307746400000003</v>
      </c>
      <c r="I201" s="153"/>
      <c r="J201" s="46"/>
      <c r="K201" s="46"/>
      <c r="L201" s="46"/>
      <c r="M201" s="46">
        <v>11</v>
      </c>
      <c r="N201" s="46">
        <v>9</v>
      </c>
      <c r="O201" s="46">
        <v>10</v>
      </c>
      <c r="P201" s="46">
        <v>3</v>
      </c>
      <c r="Q201" s="46">
        <v>30</v>
      </c>
      <c r="R201" s="46">
        <v>31</v>
      </c>
      <c r="S201" s="46">
        <v>31</v>
      </c>
      <c r="T201" s="46">
        <v>25</v>
      </c>
      <c r="U201" s="46">
        <v>27</v>
      </c>
      <c r="V201" s="46">
        <v>25</v>
      </c>
      <c r="W201" s="219">
        <v>24</v>
      </c>
      <c r="X201" s="219">
        <v>24</v>
      </c>
      <c r="Y201" s="17">
        <v>23</v>
      </c>
      <c r="Z201" s="48">
        <v>24</v>
      </c>
      <c r="AA201" s="49">
        <v>60</v>
      </c>
    </row>
    <row r="202" spans="2:27" ht="13" x14ac:dyDescent="0.3">
      <c r="B202" s="12" t="s">
        <v>1417</v>
      </c>
      <c r="C202" s="17">
        <v>2</v>
      </c>
      <c r="D202" s="17" t="s">
        <v>1419</v>
      </c>
      <c r="E202" s="17" t="s">
        <v>2327</v>
      </c>
      <c r="F202" s="17" t="s">
        <v>2326</v>
      </c>
      <c r="G202" s="178">
        <v>52.2926134</v>
      </c>
      <c r="H202" s="178">
        <v>6.0136638500000004</v>
      </c>
      <c r="I202" s="153"/>
      <c r="J202" s="46"/>
      <c r="K202" s="46"/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17">
        <v>0</v>
      </c>
      <c r="Z202" s="48">
        <v>0</v>
      </c>
      <c r="AA202" s="49">
        <v>80</v>
      </c>
    </row>
    <row r="203" spans="2:27" ht="13" x14ac:dyDescent="0.3">
      <c r="B203" s="12" t="s">
        <v>1417</v>
      </c>
      <c r="C203" s="46">
        <v>5</v>
      </c>
      <c r="D203" s="17" t="s">
        <v>1425</v>
      </c>
      <c r="E203" s="17" t="s">
        <v>2329</v>
      </c>
      <c r="F203" s="17" t="s">
        <v>2328</v>
      </c>
      <c r="G203" s="178">
        <v>52.283731899999999</v>
      </c>
      <c r="H203" s="178">
        <v>6.0716277999999999</v>
      </c>
      <c r="I203" s="153"/>
      <c r="J203" s="46"/>
      <c r="K203" s="46"/>
      <c r="L203" s="46"/>
      <c r="M203" s="46"/>
      <c r="N203" s="46">
        <v>35</v>
      </c>
      <c r="O203" s="46">
        <v>35</v>
      </c>
      <c r="P203" s="46">
        <v>28.999999999999996</v>
      </c>
      <c r="Q203" s="46">
        <v>28.000000000000004</v>
      </c>
      <c r="R203" s="46">
        <v>30</v>
      </c>
      <c r="S203" s="46">
        <v>35</v>
      </c>
      <c r="T203" s="46">
        <v>32</v>
      </c>
      <c r="U203" s="46">
        <v>35</v>
      </c>
      <c r="V203" s="46">
        <v>26</v>
      </c>
      <c r="W203" s="219">
        <v>30</v>
      </c>
      <c r="X203" s="219">
        <v>28.999999999999996</v>
      </c>
      <c r="Y203" s="17">
        <v>28.999999999999996</v>
      </c>
      <c r="Z203" s="48">
        <v>29</v>
      </c>
      <c r="AA203" s="49">
        <v>80</v>
      </c>
    </row>
    <row r="204" spans="2:27" ht="13" x14ac:dyDescent="0.3">
      <c r="B204" s="12" t="s">
        <v>1417</v>
      </c>
      <c r="C204" s="17">
        <v>8</v>
      </c>
      <c r="D204" s="17" t="s">
        <v>1429</v>
      </c>
      <c r="E204" s="17" t="s">
        <v>2630</v>
      </c>
      <c r="F204" s="17" t="s">
        <v>2330</v>
      </c>
      <c r="G204" s="178">
        <v>52.254953829999998</v>
      </c>
      <c r="H204" s="178">
        <v>6.1114640600000003</v>
      </c>
      <c r="I204" s="153"/>
      <c r="J204" s="46"/>
      <c r="K204" s="46"/>
      <c r="L204" s="46"/>
      <c r="M204" s="46"/>
      <c r="N204" s="46"/>
      <c r="O204" s="46"/>
      <c r="P204" s="46"/>
      <c r="Q204" s="46"/>
      <c r="R204" s="46">
        <v>9</v>
      </c>
      <c r="S204" s="46">
        <v>11</v>
      </c>
      <c r="T204" s="46">
        <v>10</v>
      </c>
      <c r="U204" s="46">
        <v>11</v>
      </c>
      <c r="V204" s="46">
        <v>11</v>
      </c>
      <c r="W204" s="219">
        <v>11</v>
      </c>
      <c r="X204" s="219">
        <v>10</v>
      </c>
      <c r="Y204" s="17">
        <v>10</v>
      </c>
      <c r="Z204" s="48">
        <v>9</v>
      </c>
      <c r="AA204" s="49">
        <v>80</v>
      </c>
    </row>
    <row r="205" spans="2:27" ht="13" x14ac:dyDescent="0.3">
      <c r="B205" s="12" t="s">
        <v>1431</v>
      </c>
      <c r="C205" s="17">
        <v>1</v>
      </c>
      <c r="D205" s="17" t="s">
        <v>1432</v>
      </c>
      <c r="E205" s="17" t="s">
        <v>2333</v>
      </c>
      <c r="F205" s="17" t="s">
        <v>2332</v>
      </c>
      <c r="G205" s="178">
        <v>52.365361040000003</v>
      </c>
      <c r="H205" s="178">
        <v>6.0110634200000002</v>
      </c>
      <c r="I205" s="153"/>
      <c r="J205" s="46"/>
      <c r="K205" s="46"/>
      <c r="L205" s="46"/>
      <c r="M205" s="46">
        <v>2</v>
      </c>
      <c r="N205" s="46">
        <v>1</v>
      </c>
      <c r="O205" s="46">
        <v>1</v>
      </c>
      <c r="P205" s="46">
        <v>1</v>
      </c>
      <c r="Q205" s="46">
        <v>1</v>
      </c>
      <c r="R205" s="46">
        <v>1</v>
      </c>
      <c r="S205" s="46">
        <v>1</v>
      </c>
      <c r="T205" s="46">
        <v>1</v>
      </c>
      <c r="U205" s="46">
        <v>1</v>
      </c>
      <c r="V205" s="46">
        <v>1</v>
      </c>
      <c r="W205" s="219">
        <v>44</v>
      </c>
      <c r="X205" s="219">
        <v>47</v>
      </c>
      <c r="Y205" s="17">
        <v>51</v>
      </c>
      <c r="Z205" s="48">
        <v>50</v>
      </c>
      <c r="AA205" s="49">
        <v>60</v>
      </c>
    </row>
    <row r="206" spans="2:27" ht="13" x14ac:dyDescent="0.3">
      <c r="B206" s="12" t="s">
        <v>1436</v>
      </c>
      <c r="C206" s="17">
        <v>1</v>
      </c>
      <c r="D206" s="17" t="s">
        <v>1438</v>
      </c>
      <c r="E206" s="17" t="s">
        <v>2631</v>
      </c>
      <c r="F206" s="17" t="s">
        <v>2334</v>
      </c>
      <c r="G206" s="178">
        <v>52.361451580000001</v>
      </c>
      <c r="H206" s="178">
        <v>5.8602895799999999</v>
      </c>
      <c r="I206" s="153"/>
      <c r="J206" s="46"/>
      <c r="K206" s="46"/>
      <c r="L206" s="46"/>
      <c r="M206" s="46">
        <v>26</v>
      </c>
      <c r="N206" s="46">
        <v>28.000000000000004</v>
      </c>
      <c r="O206" s="46">
        <v>26</v>
      </c>
      <c r="P206" s="46">
        <v>25</v>
      </c>
      <c r="Q206" s="46">
        <v>24</v>
      </c>
      <c r="R206" s="46">
        <v>25</v>
      </c>
      <c r="S206" s="46">
        <v>27</v>
      </c>
      <c r="T206" s="46">
        <v>27</v>
      </c>
      <c r="U206" s="46">
        <v>27</v>
      </c>
      <c r="V206" s="46">
        <v>27</v>
      </c>
      <c r="W206" s="219">
        <v>26</v>
      </c>
      <c r="X206" s="219">
        <v>24</v>
      </c>
      <c r="Y206" s="17">
        <v>26</v>
      </c>
      <c r="Z206" s="48">
        <v>20</v>
      </c>
      <c r="AA206" s="49">
        <v>80</v>
      </c>
    </row>
    <row r="207" spans="2:27" ht="13" x14ac:dyDescent="0.3">
      <c r="B207" s="12" t="s">
        <v>1440</v>
      </c>
      <c r="C207" s="17">
        <v>2</v>
      </c>
      <c r="D207" s="17" t="s">
        <v>1442</v>
      </c>
      <c r="E207" s="17" t="s">
        <v>2632</v>
      </c>
      <c r="F207" s="17" t="s">
        <v>2336</v>
      </c>
      <c r="G207" s="178">
        <v>52.30435026</v>
      </c>
      <c r="H207" s="178">
        <v>5.6722492200000003</v>
      </c>
      <c r="I207" s="153"/>
      <c r="J207" s="46"/>
      <c r="K207" s="46"/>
      <c r="L207" s="46"/>
      <c r="M207" s="46"/>
      <c r="N207" s="46"/>
      <c r="O207" s="46"/>
      <c r="P207" s="46">
        <v>11</v>
      </c>
      <c r="Q207" s="46">
        <v>11</v>
      </c>
      <c r="R207" s="46">
        <v>12</v>
      </c>
      <c r="S207" s="46">
        <v>12</v>
      </c>
      <c r="T207" s="46">
        <v>13</v>
      </c>
      <c r="U207" s="46">
        <v>15</v>
      </c>
      <c r="V207" s="46">
        <v>15</v>
      </c>
      <c r="W207" s="219">
        <v>14.000000000000002</v>
      </c>
      <c r="X207" s="219">
        <v>13</v>
      </c>
      <c r="Y207" s="17">
        <v>12</v>
      </c>
      <c r="Z207" s="48">
        <v>10</v>
      </c>
      <c r="AA207" s="49">
        <v>80</v>
      </c>
    </row>
    <row r="208" spans="2:27" ht="13" x14ac:dyDescent="0.3">
      <c r="B208" s="12" t="s">
        <v>1446</v>
      </c>
      <c r="C208" s="17">
        <v>1</v>
      </c>
      <c r="D208" s="17" t="s">
        <v>1447</v>
      </c>
      <c r="E208" s="17" t="s">
        <v>2338</v>
      </c>
      <c r="F208" s="17" t="s">
        <v>483</v>
      </c>
      <c r="G208" s="178">
        <v>52.250341880000001</v>
      </c>
      <c r="H208" s="178">
        <v>5.62914564</v>
      </c>
      <c r="I208" s="153"/>
      <c r="J208" s="46">
        <v>16</v>
      </c>
      <c r="K208" s="46">
        <v>54</v>
      </c>
      <c r="L208" s="46">
        <v>53</v>
      </c>
      <c r="M208" s="46">
        <v>49</v>
      </c>
      <c r="N208" s="46">
        <v>48</v>
      </c>
      <c r="O208" s="46">
        <v>49</v>
      </c>
      <c r="P208" s="46">
        <v>48</v>
      </c>
      <c r="Q208" s="46">
        <v>48</v>
      </c>
      <c r="R208" s="46">
        <v>44</v>
      </c>
      <c r="S208" s="46">
        <v>24</v>
      </c>
      <c r="T208" s="46">
        <v>23</v>
      </c>
      <c r="U208" s="46">
        <v>21</v>
      </c>
      <c r="V208" s="46">
        <v>22</v>
      </c>
      <c r="W208" s="219">
        <v>17</v>
      </c>
      <c r="X208" s="219">
        <v>13</v>
      </c>
      <c r="Y208" s="17">
        <v>13</v>
      </c>
      <c r="Z208" s="48">
        <v>15</v>
      </c>
      <c r="AA208" s="49">
        <v>60</v>
      </c>
    </row>
    <row r="209" spans="2:27" ht="13" x14ac:dyDescent="0.3">
      <c r="B209" s="12" t="s">
        <v>1450</v>
      </c>
      <c r="C209" s="17">
        <v>3</v>
      </c>
      <c r="D209" s="17" t="s">
        <v>1452</v>
      </c>
      <c r="E209" s="17" t="s">
        <v>2633</v>
      </c>
      <c r="F209" s="17" t="s">
        <v>2339</v>
      </c>
      <c r="G209" s="178">
        <v>52.255818390000002</v>
      </c>
      <c r="H209" s="178">
        <v>5.5807745400000002</v>
      </c>
      <c r="I209" s="153"/>
      <c r="J209" s="46">
        <v>10</v>
      </c>
      <c r="K209" s="46">
        <v>10</v>
      </c>
      <c r="L209" s="46">
        <v>10</v>
      </c>
      <c r="M209" s="46">
        <v>9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4</v>
      </c>
      <c r="V209" s="46">
        <v>4</v>
      </c>
      <c r="W209" s="219">
        <v>3</v>
      </c>
      <c r="X209" s="219">
        <v>3</v>
      </c>
      <c r="Y209" s="17">
        <v>3</v>
      </c>
      <c r="Z209" s="48">
        <v>3</v>
      </c>
      <c r="AA209" s="49">
        <v>80</v>
      </c>
    </row>
    <row r="210" spans="2:27" ht="13" x14ac:dyDescent="0.3">
      <c r="B210" s="12" t="s">
        <v>1464</v>
      </c>
      <c r="C210" s="17">
        <v>2</v>
      </c>
      <c r="D210" s="17" t="s">
        <v>1466</v>
      </c>
      <c r="E210" s="17" t="s">
        <v>2342</v>
      </c>
      <c r="F210" s="17" t="s">
        <v>2341</v>
      </c>
      <c r="G210" s="178">
        <v>52.149635089999997</v>
      </c>
      <c r="H210" s="178">
        <v>5.6388558700000004</v>
      </c>
      <c r="I210" s="153"/>
      <c r="J210" s="46"/>
      <c r="K210" s="46">
        <v>18</v>
      </c>
      <c r="L210" s="46">
        <v>17</v>
      </c>
      <c r="M210" s="46">
        <v>16</v>
      </c>
      <c r="N210" s="46">
        <v>15</v>
      </c>
      <c r="O210" s="46">
        <v>16</v>
      </c>
      <c r="P210" s="46">
        <v>15</v>
      </c>
      <c r="Q210" s="46">
        <v>13</v>
      </c>
      <c r="R210" s="46">
        <v>14.000000000000002</v>
      </c>
      <c r="S210" s="46">
        <v>17</v>
      </c>
      <c r="T210" s="46">
        <v>15</v>
      </c>
      <c r="U210" s="46">
        <v>15</v>
      </c>
      <c r="V210" s="46">
        <v>16</v>
      </c>
      <c r="W210" s="219">
        <v>16</v>
      </c>
      <c r="X210" s="219">
        <v>17</v>
      </c>
      <c r="Y210" s="17">
        <v>16</v>
      </c>
      <c r="Z210" s="48">
        <v>15</v>
      </c>
      <c r="AA210" s="49">
        <v>80</v>
      </c>
    </row>
    <row r="211" spans="2:27" ht="13" x14ac:dyDescent="0.3">
      <c r="B211" s="12" t="s">
        <v>1464</v>
      </c>
      <c r="C211" s="17">
        <v>6</v>
      </c>
      <c r="D211" s="17" t="s">
        <v>1475</v>
      </c>
      <c r="E211" s="17" t="s">
        <v>2634</v>
      </c>
      <c r="F211" s="17" t="s">
        <v>2343</v>
      </c>
      <c r="G211" s="178">
        <v>52.192217589999998</v>
      </c>
      <c r="H211" s="178">
        <v>5.6965963799999999</v>
      </c>
      <c r="I211" s="153"/>
      <c r="J211" s="46"/>
      <c r="K211" s="46"/>
      <c r="L211" s="46"/>
      <c r="M211" s="46"/>
      <c r="N211" s="46"/>
      <c r="O211" s="46"/>
      <c r="P211" s="46"/>
      <c r="Q211" s="46"/>
      <c r="R211" s="46"/>
      <c r="S211" s="46">
        <v>1</v>
      </c>
      <c r="T211" s="46">
        <v>1</v>
      </c>
      <c r="U211" s="46">
        <v>1</v>
      </c>
      <c r="V211" s="46">
        <v>1</v>
      </c>
      <c r="W211" s="219">
        <v>1</v>
      </c>
      <c r="X211" s="219">
        <v>1</v>
      </c>
      <c r="Y211" s="17">
        <v>2</v>
      </c>
      <c r="Z211" s="48">
        <v>1</v>
      </c>
      <c r="AA211" s="49">
        <v>80</v>
      </c>
    </row>
    <row r="212" spans="2:27" ht="13" x14ac:dyDescent="0.3">
      <c r="B212" s="12" t="s">
        <v>1478</v>
      </c>
      <c r="C212" s="17">
        <v>2</v>
      </c>
      <c r="D212" s="17" t="s">
        <v>1480</v>
      </c>
      <c r="E212" s="17" t="s">
        <v>2346</v>
      </c>
      <c r="F212" s="17" t="s">
        <v>2345</v>
      </c>
      <c r="G212" s="178">
        <v>52.131508820000001</v>
      </c>
      <c r="H212" s="178">
        <v>5.6527040099999999</v>
      </c>
      <c r="I212" s="153"/>
      <c r="J212" s="46"/>
      <c r="K212" s="46">
        <v>23</v>
      </c>
      <c r="L212" s="46">
        <v>23</v>
      </c>
      <c r="M212" s="46">
        <v>22</v>
      </c>
      <c r="N212" s="46">
        <v>20</v>
      </c>
      <c r="O212" s="46">
        <v>21</v>
      </c>
      <c r="P212" s="46">
        <v>21</v>
      </c>
      <c r="Q212" s="46">
        <v>19</v>
      </c>
      <c r="R212" s="46">
        <v>21</v>
      </c>
      <c r="S212" s="46">
        <v>23</v>
      </c>
      <c r="T212" s="46">
        <v>23</v>
      </c>
      <c r="U212" s="46">
        <v>25</v>
      </c>
      <c r="V212" s="46">
        <v>25</v>
      </c>
      <c r="W212" s="219">
        <v>26</v>
      </c>
      <c r="X212" s="219">
        <v>25</v>
      </c>
      <c r="Y212" s="17">
        <v>24</v>
      </c>
      <c r="Z212" s="48">
        <v>24</v>
      </c>
      <c r="AA212" s="49">
        <v>80</v>
      </c>
    </row>
    <row r="213" spans="2:27" ht="13" x14ac:dyDescent="0.3">
      <c r="B213" s="12" t="s">
        <v>1490</v>
      </c>
      <c r="C213" s="17">
        <v>1</v>
      </c>
      <c r="D213" s="17" t="s">
        <v>1491</v>
      </c>
      <c r="E213" s="17" t="s">
        <v>2635</v>
      </c>
      <c r="F213" s="17" t="s">
        <v>1493</v>
      </c>
      <c r="G213" s="178">
        <v>52.112404699999999</v>
      </c>
      <c r="H213" s="178">
        <v>5.5333933100000001</v>
      </c>
      <c r="I213" s="153">
        <v>17</v>
      </c>
      <c r="J213" s="46">
        <v>18</v>
      </c>
      <c r="K213" s="46">
        <v>17</v>
      </c>
      <c r="L213" s="46">
        <v>18</v>
      </c>
      <c r="M213" s="46">
        <v>18</v>
      </c>
      <c r="N213" s="46">
        <v>16</v>
      </c>
      <c r="O213" s="46">
        <v>17</v>
      </c>
      <c r="P213" s="46">
        <v>16</v>
      </c>
      <c r="Q213" s="46">
        <v>15</v>
      </c>
      <c r="R213" s="46">
        <v>16</v>
      </c>
      <c r="S213" s="46">
        <v>21</v>
      </c>
      <c r="T213" s="46">
        <v>21</v>
      </c>
      <c r="U213" s="46">
        <v>22</v>
      </c>
      <c r="V213" s="46">
        <v>22</v>
      </c>
      <c r="W213" s="219">
        <v>22</v>
      </c>
      <c r="X213" s="219">
        <v>21</v>
      </c>
      <c r="Y213" s="17">
        <v>21</v>
      </c>
      <c r="Z213" s="48">
        <v>21</v>
      </c>
      <c r="AA213" s="49">
        <v>80</v>
      </c>
    </row>
    <row r="214" spans="2:27" ht="13" x14ac:dyDescent="0.3">
      <c r="B214" s="12" t="s">
        <v>1501</v>
      </c>
      <c r="C214" s="17">
        <v>3</v>
      </c>
      <c r="D214" s="17" t="s">
        <v>1502</v>
      </c>
      <c r="E214" s="17" t="s">
        <v>2636</v>
      </c>
      <c r="F214" s="17" t="s">
        <v>2348</v>
      </c>
      <c r="G214" s="178">
        <v>52.088393699999997</v>
      </c>
      <c r="H214" s="178">
        <v>5.8791850800000001</v>
      </c>
      <c r="I214" s="153">
        <v>12</v>
      </c>
      <c r="J214" s="46"/>
      <c r="K214" s="46">
        <v>13</v>
      </c>
      <c r="L214" s="46">
        <v>20</v>
      </c>
      <c r="M214" s="46">
        <v>52</v>
      </c>
      <c r="N214" s="46">
        <v>43</v>
      </c>
      <c r="O214" s="46">
        <v>56.999999999999993</v>
      </c>
      <c r="P214" s="46">
        <v>52</v>
      </c>
      <c r="Q214" s="46">
        <v>48</v>
      </c>
      <c r="R214" s="46">
        <v>40</v>
      </c>
      <c r="S214" s="46">
        <v>45</v>
      </c>
      <c r="T214" s="46">
        <v>42</v>
      </c>
      <c r="U214" s="46">
        <v>40</v>
      </c>
      <c r="V214" s="46">
        <v>42</v>
      </c>
      <c r="W214" s="219">
        <v>42</v>
      </c>
      <c r="X214" s="219">
        <v>38</v>
      </c>
      <c r="Y214" s="17">
        <v>38</v>
      </c>
      <c r="Z214" s="48">
        <v>40</v>
      </c>
      <c r="AA214" s="49">
        <v>60</v>
      </c>
    </row>
    <row r="215" spans="2:27" ht="13" x14ac:dyDescent="0.3">
      <c r="B215" s="12" t="s">
        <v>1507</v>
      </c>
      <c r="C215" s="17">
        <v>4</v>
      </c>
      <c r="D215" s="17" t="s">
        <v>1509</v>
      </c>
      <c r="E215" s="17" t="s">
        <v>2351</v>
      </c>
      <c r="F215" s="17" t="s">
        <v>2350</v>
      </c>
      <c r="G215" s="178">
        <v>51.943372240000002</v>
      </c>
      <c r="H215" s="178">
        <v>6.0434278900000002</v>
      </c>
      <c r="I215" s="153"/>
      <c r="J215" s="46">
        <v>6</v>
      </c>
      <c r="K215" s="46">
        <v>6</v>
      </c>
      <c r="L215" s="46">
        <v>6</v>
      </c>
      <c r="M215" s="46">
        <v>6</v>
      </c>
      <c r="N215" s="46">
        <v>6</v>
      </c>
      <c r="O215" s="46">
        <v>6</v>
      </c>
      <c r="P215" s="46">
        <v>6</v>
      </c>
      <c r="Q215" s="46">
        <v>6</v>
      </c>
      <c r="R215" s="46">
        <v>8</v>
      </c>
      <c r="S215" s="46">
        <v>9</v>
      </c>
      <c r="T215" s="46">
        <v>8</v>
      </c>
      <c r="U215" s="46">
        <v>9</v>
      </c>
      <c r="V215" s="46">
        <v>8</v>
      </c>
      <c r="W215" s="219">
        <v>7.0000000000000009</v>
      </c>
      <c r="X215" s="219">
        <v>11</v>
      </c>
      <c r="Y215" s="17">
        <v>12</v>
      </c>
      <c r="Z215" s="48">
        <v>11</v>
      </c>
      <c r="AA215" s="49">
        <v>80</v>
      </c>
    </row>
    <row r="216" spans="2:27" ht="13" x14ac:dyDescent="0.3">
      <c r="B216" s="12" t="s">
        <v>1515</v>
      </c>
      <c r="C216" s="17">
        <v>3</v>
      </c>
      <c r="D216" s="17" t="s">
        <v>1516</v>
      </c>
      <c r="E216" s="17" t="s">
        <v>2353</v>
      </c>
      <c r="F216" s="17" t="s">
        <v>2352</v>
      </c>
      <c r="G216" s="178">
        <v>51.878087829999998</v>
      </c>
      <c r="H216" s="178">
        <v>6.1001844299999997</v>
      </c>
      <c r="I216" s="153">
        <v>18</v>
      </c>
      <c r="J216" s="46">
        <v>22</v>
      </c>
      <c r="K216" s="46">
        <v>24</v>
      </c>
      <c r="L216" s="46">
        <v>25</v>
      </c>
      <c r="M216" s="46">
        <v>23</v>
      </c>
      <c r="N216" s="46">
        <v>19</v>
      </c>
      <c r="O216" s="46">
        <v>19</v>
      </c>
      <c r="P216" s="46">
        <v>20</v>
      </c>
      <c r="Q216" s="46">
        <v>21</v>
      </c>
      <c r="R216" s="46">
        <v>24</v>
      </c>
      <c r="S216" s="46">
        <v>24</v>
      </c>
      <c r="T216" s="46">
        <v>23</v>
      </c>
      <c r="U216" s="46">
        <v>23</v>
      </c>
      <c r="V216" s="46">
        <v>24</v>
      </c>
      <c r="W216" s="219">
        <v>25</v>
      </c>
      <c r="X216" s="219">
        <v>24</v>
      </c>
      <c r="Y216" s="17">
        <v>23</v>
      </c>
      <c r="Z216" s="48">
        <v>22</v>
      </c>
      <c r="AA216" s="49">
        <v>80</v>
      </c>
    </row>
    <row r="217" spans="2:27" ht="13" x14ac:dyDescent="0.3">
      <c r="B217" s="12" t="s">
        <v>1515</v>
      </c>
      <c r="C217" s="17">
        <v>5</v>
      </c>
      <c r="D217" s="17" t="s">
        <v>1520</v>
      </c>
      <c r="E217" s="17" t="s">
        <v>2355</v>
      </c>
      <c r="F217" s="17" t="s">
        <v>2354</v>
      </c>
      <c r="G217" s="178">
        <v>51.8997137</v>
      </c>
      <c r="H217" s="178">
        <v>6.1078510799999997</v>
      </c>
      <c r="I217" s="153">
        <v>10</v>
      </c>
      <c r="J217" s="46">
        <v>13</v>
      </c>
      <c r="K217" s="46">
        <v>14.000000000000002</v>
      </c>
      <c r="L217" s="46">
        <v>14.000000000000002</v>
      </c>
      <c r="M217" s="46">
        <v>13</v>
      </c>
      <c r="N217" s="46">
        <v>13</v>
      </c>
      <c r="O217" s="46">
        <v>8</v>
      </c>
      <c r="P217" s="46">
        <v>9</v>
      </c>
      <c r="Q217" s="46">
        <v>11</v>
      </c>
      <c r="R217" s="46">
        <v>12</v>
      </c>
      <c r="S217" s="46">
        <v>14.000000000000002</v>
      </c>
      <c r="T217" s="46">
        <v>14.000000000000002</v>
      </c>
      <c r="U217" s="46">
        <v>16</v>
      </c>
      <c r="V217" s="46">
        <v>15</v>
      </c>
      <c r="W217" s="219">
        <v>16</v>
      </c>
      <c r="X217" s="219">
        <v>16</v>
      </c>
      <c r="Y217" s="17">
        <v>14.000000000000002</v>
      </c>
      <c r="Z217" s="48">
        <v>15</v>
      </c>
      <c r="AA217" s="49">
        <v>80</v>
      </c>
    </row>
    <row r="218" spans="2:27" ht="13" x14ac:dyDescent="0.3">
      <c r="B218" s="12" t="s">
        <v>1525</v>
      </c>
      <c r="C218" s="17">
        <v>2</v>
      </c>
      <c r="D218" s="17" t="s">
        <v>1526</v>
      </c>
      <c r="E218" s="17" t="s">
        <v>2637</v>
      </c>
      <c r="F218" s="17" t="s">
        <v>2356</v>
      </c>
      <c r="G218" s="178">
        <v>51.905553859999998</v>
      </c>
      <c r="H218" s="178">
        <v>6.1410615100000001</v>
      </c>
      <c r="I218" s="153">
        <v>3</v>
      </c>
      <c r="J218" s="46">
        <v>4</v>
      </c>
      <c r="K218" s="46"/>
      <c r="L218" s="46">
        <v>5</v>
      </c>
      <c r="M218" s="46">
        <v>16</v>
      </c>
      <c r="N218" s="46">
        <v>17</v>
      </c>
      <c r="O218" s="46">
        <v>16</v>
      </c>
      <c r="P218" s="46">
        <v>14.000000000000002</v>
      </c>
      <c r="Q218" s="46">
        <v>12</v>
      </c>
      <c r="R218" s="46">
        <v>12</v>
      </c>
      <c r="S218" s="46">
        <v>14.000000000000002</v>
      </c>
      <c r="T218" s="46">
        <v>17</v>
      </c>
      <c r="U218" s="46">
        <v>17</v>
      </c>
      <c r="V218" s="46">
        <v>17</v>
      </c>
      <c r="W218" s="219">
        <v>16</v>
      </c>
      <c r="X218" s="219">
        <v>13</v>
      </c>
      <c r="Y218" s="17">
        <v>9</v>
      </c>
      <c r="Z218" s="48">
        <v>11</v>
      </c>
      <c r="AA218" s="49">
        <v>60</v>
      </c>
    </row>
    <row r="219" spans="2:27" ht="13" x14ac:dyDescent="0.3">
      <c r="B219" s="12" t="s">
        <v>1532</v>
      </c>
      <c r="C219" s="17">
        <v>2</v>
      </c>
      <c r="D219" s="17" t="s">
        <v>1534</v>
      </c>
      <c r="E219" s="17" t="s">
        <v>2358</v>
      </c>
      <c r="F219" s="17" t="s">
        <v>1058</v>
      </c>
      <c r="G219" s="178">
        <v>51.93859896</v>
      </c>
      <c r="H219" s="178">
        <v>6.1022725700000002</v>
      </c>
      <c r="I219" s="153">
        <v>7.0000000000000009</v>
      </c>
      <c r="J219" s="46"/>
      <c r="K219" s="46">
        <v>7.0000000000000009</v>
      </c>
      <c r="L219" s="46">
        <v>8</v>
      </c>
      <c r="M219" s="46">
        <v>8</v>
      </c>
      <c r="N219" s="46">
        <v>7.0000000000000009</v>
      </c>
      <c r="O219" s="46">
        <v>8</v>
      </c>
      <c r="P219" s="46">
        <v>8</v>
      </c>
      <c r="Q219" s="46">
        <v>8</v>
      </c>
      <c r="R219" s="46">
        <v>8</v>
      </c>
      <c r="S219" s="46">
        <v>9</v>
      </c>
      <c r="T219" s="46">
        <v>8</v>
      </c>
      <c r="U219" s="46">
        <v>11</v>
      </c>
      <c r="V219" s="46">
        <v>11</v>
      </c>
      <c r="W219" s="219">
        <v>10</v>
      </c>
      <c r="X219" s="219">
        <v>10</v>
      </c>
      <c r="Y219" s="17">
        <v>11</v>
      </c>
      <c r="Z219" s="48">
        <v>9</v>
      </c>
      <c r="AA219" s="49">
        <v>80</v>
      </c>
    </row>
    <row r="220" spans="2:27" ht="13" x14ac:dyDescent="0.3">
      <c r="B220" s="12" t="s">
        <v>1532</v>
      </c>
      <c r="C220" s="17">
        <v>6</v>
      </c>
      <c r="D220" s="17" t="s">
        <v>1542</v>
      </c>
      <c r="E220" s="17" t="s">
        <v>2638</v>
      </c>
      <c r="F220" s="17" t="s">
        <v>2359</v>
      </c>
      <c r="G220" s="178">
        <v>51.95652844</v>
      </c>
      <c r="H220" s="178">
        <v>6.1643909399999997</v>
      </c>
      <c r="I220" s="153"/>
      <c r="J220" s="46"/>
      <c r="K220" s="46"/>
      <c r="L220" s="46"/>
      <c r="M220" s="46"/>
      <c r="N220" s="46"/>
      <c r="O220" s="46"/>
      <c r="P220" s="46"/>
      <c r="Q220" s="46"/>
      <c r="R220" s="46">
        <v>10</v>
      </c>
      <c r="S220" s="46">
        <v>11</v>
      </c>
      <c r="T220" s="46">
        <v>12</v>
      </c>
      <c r="U220" s="46">
        <v>10</v>
      </c>
      <c r="V220" s="46">
        <v>10</v>
      </c>
      <c r="W220" s="219">
        <v>10</v>
      </c>
      <c r="X220" s="219">
        <v>10</v>
      </c>
      <c r="Y220" s="17">
        <v>9</v>
      </c>
      <c r="Z220" s="48">
        <v>6</v>
      </c>
      <c r="AA220" s="49">
        <v>80</v>
      </c>
    </row>
    <row r="221" spans="2:27" ht="13" x14ac:dyDescent="0.3">
      <c r="B221" s="12" t="s">
        <v>1532</v>
      </c>
      <c r="C221" s="46">
        <v>11</v>
      </c>
      <c r="D221" s="17" t="s">
        <v>1554</v>
      </c>
      <c r="E221" s="17" t="s">
        <v>2362</v>
      </c>
      <c r="F221" s="17" t="s">
        <v>2361</v>
      </c>
      <c r="G221" s="178">
        <v>51.966955120000002</v>
      </c>
      <c r="H221" s="178">
        <v>6.2316661900000003</v>
      </c>
      <c r="I221" s="153"/>
      <c r="J221" s="46"/>
      <c r="K221" s="46"/>
      <c r="L221" s="46"/>
      <c r="M221" s="46"/>
      <c r="N221" s="46">
        <v>17</v>
      </c>
      <c r="O221" s="46">
        <v>18</v>
      </c>
      <c r="P221" s="46">
        <v>16</v>
      </c>
      <c r="Q221" s="46">
        <v>14.000000000000002</v>
      </c>
      <c r="R221" s="46">
        <v>19</v>
      </c>
      <c r="S221" s="46">
        <v>20</v>
      </c>
      <c r="T221" s="46">
        <v>13</v>
      </c>
      <c r="U221" s="46">
        <v>15</v>
      </c>
      <c r="V221" s="46">
        <v>18</v>
      </c>
      <c r="W221" s="219">
        <v>18</v>
      </c>
      <c r="X221" s="219">
        <v>18</v>
      </c>
      <c r="Y221" s="17">
        <v>14.000000000000002</v>
      </c>
      <c r="Z221" s="48">
        <v>16</v>
      </c>
      <c r="AA221" s="49">
        <v>80</v>
      </c>
    </row>
    <row r="222" spans="2:27" ht="13" x14ac:dyDescent="0.3">
      <c r="B222" s="12" t="s">
        <v>1558</v>
      </c>
      <c r="C222" s="17">
        <v>1</v>
      </c>
      <c r="D222" s="17" t="s">
        <v>1559</v>
      </c>
      <c r="E222" s="17" t="s">
        <v>2639</v>
      </c>
      <c r="F222" s="17" t="s">
        <v>2363</v>
      </c>
      <c r="G222" s="178">
        <v>51.978823439999999</v>
      </c>
      <c r="H222" s="178">
        <v>6.2169862800000004</v>
      </c>
      <c r="I222" s="153"/>
      <c r="J222" s="46"/>
      <c r="K222" s="46"/>
      <c r="L222" s="46"/>
      <c r="M222" s="46"/>
      <c r="N222" s="46"/>
      <c r="O222" s="46"/>
      <c r="P222" s="46"/>
      <c r="Q222" s="46"/>
      <c r="R222" s="46">
        <v>47</v>
      </c>
      <c r="S222" s="46">
        <v>52</v>
      </c>
      <c r="T222" s="46">
        <v>50</v>
      </c>
      <c r="U222" s="46">
        <v>50</v>
      </c>
      <c r="V222" s="46">
        <v>60</v>
      </c>
      <c r="W222" s="219">
        <v>56.999999999999993</v>
      </c>
      <c r="X222" s="219">
        <v>56.999999999999993</v>
      </c>
      <c r="Y222" s="17">
        <v>55.000000000000007</v>
      </c>
      <c r="Z222" s="48">
        <v>52</v>
      </c>
      <c r="AA222" s="49">
        <v>60</v>
      </c>
    </row>
    <row r="223" spans="2:27" ht="13" x14ac:dyDescent="0.3">
      <c r="B223" s="12" t="s">
        <v>1558</v>
      </c>
      <c r="C223" s="17">
        <v>2</v>
      </c>
      <c r="D223" s="17" t="s">
        <v>1562</v>
      </c>
      <c r="E223" s="17" t="s">
        <v>2640</v>
      </c>
      <c r="F223" s="17" t="s">
        <v>2365</v>
      </c>
      <c r="G223" s="178">
        <v>51.986179509999999</v>
      </c>
      <c r="H223" s="178">
        <v>6.21867591</v>
      </c>
      <c r="I223" s="153"/>
      <c r="J223" s="46">
        <v>64</v>
      </c>
      <c r="K223" s="46">
        <v>65</v>
      </c>
      <c r="L223" s="46">
        <v>66</v>
      </c>
      <c r="M223" s="46">
        <v>64</v>
      </c>
      <c r="N223" s="46">
        <v>57.999999999999993</v>
      </c>
      <c r="O223" s="46">
        <v>62</v>
      </c>
      <c r="P223" s="46">
        <v>64</v>
      </c>
      <c r="Q223" s="46">
        <v>64</v>
      </c>
      <c r="R223" s="46">
        <v>66</v>
      </c>
      <c r="S223" s="46">
        <v>66</v>
      </c>
      <c r="T223" s="46">
        <v>67</v>
      </c>
      <c r="U223" s="46">
        <v>69</v>
      </c>
      <c r="V223" s="46">
        <v>67</v>
      </c>
      <c r="W223" s="219">
        <v>66</v>
      </c>
      <c r="X223" s="219">
        <v>65</v>
      </c>
      <c r="Y223" s="17">
        <v>56.000000000000007</v>
      </c>
      <c r="Z223" s="48">
        <v>60</v>
      </c>
      <c r="AA223" s="49">
        <v>60</v>
      </c>
    </row>
    <row r="224" spans="2:27" ht="13" x14ac:dyDescent="0.3">
      <c r="B224" s="12" t="s">
        <v>1564</v>
      </c>
      <c r="C224" s="17">
        <v>1</v>
      </c>
      <c r="D224" s="17" t="s">
        <v>1565</v>
      </c>
      <c r="E224" s="17" t="s">
        <v>2641</v>
      </c>
      <c r="F224" s="17" t="s">
        <v>2367</v>
      </c>
      <c r="G224" s="178">
        <v>51.963540760000001</v>
      </c>
      <c r="H224" s="178">
        <v>6.2188606399999999</v>
      </c>
      <c r="I224" s="153"/>
      <c r="J224" s="46"/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17">
        <v>0</v>
      </c>
      <c r="Z224" s="48">
        <v>0</v>
      </c>
      <c r="AA224" s="49">
        <v>80</v>
      </c>
    </row>
    <row r="225" spans="2:27" ht="13" x14ac:dyDescent="0.3">
      <c r="B225" s="12" t="s">
        <v>1564</v>
      </c>
      <c r="C225" s="17">
        <v>3</v>
      </c>
      <c r="D225" s="17" t="s">
        <v>1569</v>
      </c>
      <c r="E225" s="17" t="s">
        <v>2370</v>
      </c>
      <c r="F225" s="17" t="s">
        <v>2369</v>
      </c>
      <c r="G225" s="178">
        <v>51.947907860000001</v>
      </c>
      <c r="H225" s="178">
        <v>6.2188458400000002</v>
      </c>
      <c r="I225" s="153"/>
      <c r="J225" s="46"/>
      <c r="K225" s="46"/>
      <c r="L225" s="46"/>
      <c r="M225" s="46"/>
      <c r="N225" s="46"/>
      <c r="O225" s="46"/>
      <c r="P225" s="46"/>
      <c r="Q225" s="46"/>
      <c r="R225" s="46">
        <v>2</v>
      </c>
      <c r="S225" s="46">
        <v>2</v>
      </c>
      <c r="T225" s="46">
        <v>2</v>
      </c>
      <c r="U225" s="46">
        <v>2</v>
      </c>
      <c r="V225" s="46">
        <v>3</v>
      </c>
      <c r="W225" s="219">
        <v>2</v>
      </c>
      <c r="X225" s="219">
        <v>2</v>
      </c>
      <c r="Y225" s="17">
        <v>2</v>
      </c>
      <c r="Z225" s="48">
        <v>3</v>
      </c>
      <c r="AA225" s="49">
        <v>80</v>
      </c>
    </row>
    <row r="226" spans="2:27" ht="13" x14ac:dyDescent="0.3">
      <c r="B226" s="12" t="s">
        <v>1572</v>
      </c>
      <c r="C226" s="17">
        <v>2</v>
      </c>
      <c r="D226" s="17" t="s">
        <v>1574</v>
      </c>
      <c r="E226" s="17" t="s">
        <v>2372</v>
      </c>
      <c r="F226" s="17" t="s">
        <v>2371</v>
      </c>
      <c r="G226" s="178">
        <v>51.884820959999999</v>
      </c>
      <c r="H226" s="178">
        <v>6.32631107</v>
      </c>
      <c r="I226" s="153"/>
      <c r="J226" s="46"/>
      <c r="K226" s="46">
        <v>27</v>
      </c>
      <c r="L226" s="46">
        <v>28.000000000000004</v>
      </c>
      <c r="M226" s="46">
        <v>25</v>
      </c>
      <c r="N226" s="46">
        <v>23</v>
      </c>
      <c r="O226" s="46">
        <v>23</v>
      </c>
      <c r="P226" s="46">
        <v>21</v>
      </c>
      <c r="Q226" s="46">
        <v>24</v>
      </c>
      <c r="R226" s="46">
        <v>24</v>
      </c>
      <c r="S226" s="46">
        <v>25</v>
      </c>
      <c r="T226" s="46">
        <v>26</v>
      </c>
      <c r="U226" s="46">
        <v>27</v>
      </c>
      <c r="V226" s="46">
        <v>28.999999999999996</v>
      </c>
      <c r="W226" s="219">
        <v>28.999999999999996</v>
      </c>
      <c r="X226" s="219">
        <v>30</v>
      </c>
      <c r="Y226" s="17">
        <v>28.999999999999996</v>
      </c>
      <c r="Z226" s="48">
        <v>30</v>
      </c>
      <c r="AA226" s="49">
        <v>80</v>
      </c>
    </row>
    <row r="227" spans="2:27" ht="13" x14ac:dyDescent="0.3">
      <c r="B227" s="12" t="s">
        <v>1581</v>
      </c>
      <c r="C227" s="17">
        <v>2</v>
      </c>
      <c r="D227" s="17" t="s">
        <v>1583</v>
      </c>
      <c r="E227" s="17" t="s">
        <v>2374</v>
      </c>
      <c r="F227" s="17" t="s">
        <v>2373</v>
      </c>
      <c r="G227" s="178">
        <v>51.895353129999997</v>
      </c>
      <c r="H227" s="178">
        <v>6.3597164299999998</v>
      </c>
      <c r="I227" s="153"/>
      <c r="J227" s="46"/>
      <c r="K227" s="46"/>
      <c r="L227" s="46"/>
      <c r="M227" s="46"/>
      <c r="N227" s="46"/>
      <c r="O227" s="46">
        <v>13</v>
      </c>
      <c r="P227" s="46">
        <v>13</v>
      </c>
      <c r="Q227" s="46">
        <v>14.000000000000002</v>
      </c>
      <c r="R227" s="46">
        <v>19</v>
      </c>
      <c r="S227" s="46">
        <v>16</v>
      </c>
      <c r="T227" s="46">
        <v>14.000000000000002</v>
      </c>
      <c r="U227" s="46">
        <v>16</v>
      </c>
      <c r="V227" s="46">
        <v>15</v>
      </c>
      <c r="W227" s="219">
        <v>17</v>
      </c>
      <c r="X227" s="219">
        <v>15</v>
      </c>
      <c r="Y227" s="17">
        <v>10</v>
      </c>
      <c r="Z227" s="48">
        <v>9</v>
      </c>
      <c r="AA227" s="49">
        <v>80</v>
      </c>
    </row>
    <row r="228" spans="2:27" ht="13" x14ac:dyDescent="0.3">
      <c r="B228" s="12" t="s">
        <v>1593</v>
      </c>
      <c r="C228" s="17">
        <v>2</v>
      </c>
      <c r="D228" s="17" t="s">
        <v>1595</v>
      </c>
      <c r="E228" s="17" t="s">
        <v>2642</v>
      </c>
      <c r="F228" s="17" t="s">
        <v>1596</v>
      </c>
      <c r="G228" s="178">
        <v>51.93377091</v>
      </c>
      <c r="H228" s="178">
        <v>6.4175624400000002</v>
      </c>
      <c r="I228" s="153"/>
      <c r="J228" s="46"/>
      <c r="K228" s="46">
        <v>20</v>
      </c>
      <c r="L228" s="46">
        <v>21</v>
      </c>
      <c r="M228" s="46">
        <v>22</v>
      </c>
      <c r="N228" s="46">
        <v>20</v>
      </c>
      <c r="O228" s="46">
        <v>21</v>
      </c>
      <c r="P228" s="46">
        <v>21</v>
      </c>
      <c r="Q228" s="46">
        <v>21</v>
      </c>
      <c r="R228" s="46">
        <v>19</v>
      </c>
      <c r="S228" s="46">
        <v>20</v>
      </c>
      <c r="T228" s="46">
        <v>22</v>
      </c>
      <c r="U228" s="46">
        <v>21</v>
      </c>
      <c r="V228" s="46">
        <v>24</v>
      </c>
      <c r="W228" s="219">
        <v>23</v>
      </c>
      <c r="X228" s="219">
        <v>24</v>
      </c>
      <c r="Y228" s="17">
        <v>24</v>
      </c>
      <c r="Z228" s="48">
        <v>25</v>
      </c>
      <c r="AA228" s="49">
        <v>80</v>
      </c>
    </row>
    <row r="229" spans="2:27" ht="13" x14ac:dyDescent="0.3">
      <c r="B229" s="12" t="s">
        <v>1609</v>
      </c>
      <c r="C229" s="17">
        <v>1</v>
      </c>
      <c r="D229" s="17" t="s">
        <v>1610</v>
      </c>
      <c r="E229" s="17" t="s">
        <v>2377</v>
      </c>
      <c r="F229" s="17" t="s">
        <v>2376</v>
      </c>
      <c r="G229" s="178">
        <v>51.884113659999997</v>
      </c>
      <c r="H229" s="178">
        <v>6.5315046900000002</v>
      </c>
      <c r="I229" s="153"/>
      <c r="J229" s="46"/>
      <c r="K229" s="46"/>
      <c r="L229" s="46"/>
      <c r="M229" s="46"/>
      <c r="N229" s="46"/>
      <c r="O229" s="46">
        <v>50</v>
      </c>
      <c r="P229" s="46">
        <v>52</v>
      </c>
      <c r="Q229" s="46">
        <v>53</v>
      </c>
      <c r="R229" s="46">
        <v>52</v>
      </c>
      <c r="S229" s="46">
        <v>54</v>
      </c>
      <c r="T229" s="46">
        <v>55.000000000000007</v>
      </c>
      <c r="U229" s="46">
        <v>56.999999999999993</v>
      </c>
      <c r="V229" s="46">
        <v>56.000000000000007</v>
      </c>
      <c r="W229" s="219">
        <v>54</v>
      </c>
      <c r="X229" s="219">
        <v>53</v>
      </c>
      <c r="Y229" s="17">
        <v>50</v>
      </c>
      <c r="Z229" s="48">
        <v>53</v>
      </c>
      <c r="AA229" s="49">
        <v>60</v>
      </c>
    </row>
    <row r="230" spans="2:27" ht="13" x14ac:dyDescent="0.3">
      <c r="B230" s="12" t="s">
        <v>1616</v>
      </c>
      <c r="C230" s="17">
        <v>2</v>
      </c>
      <c r="D230" s="17" t="s">
        <v>1618</v>
      </c>
      <c r="E230" s="17" t="s">
        <v>2379</v>
      </c>
      <c r="F230" s="17" t="s">
        <v>2378</v>
      </c>
      <c r="G230" s="178">
        <v>51.980464220000002</v>
      </c>
      <c r="H230" s="178">
        <v>6.7556896899999996</v>
      </c>
      <c r="I230" s="153"/>
      <c r="J230" s="46"/>
      <c r="K230" s="46"/>
      <c r="L230" s="46"/>
      <c r="M230" s="46">
        <v>20</v>
      </c>
      <c r="N230" s="46">
        <v>19</v>
      </c>
      <c r="O230" s="46">
        <v>19</v>
      </c>
      <c r="P230" s="46">
        <v>19</v>
      </c>
      <c r="Q230" s="46">
        <v>19</v>
      </c>
      <c r="R230" s="46">
        <v>19</v>
      </c>
      <c r="S230" s="46">
        <v>20</v>
      </c>
      <c r="T230" s="46">
        <v>21</v>
      </c>
      <c r="U230" s="46">
        <v>21</v>
      </c>
      <c r="V230" s="46">
        <v>23</v>
      </c>
      <c r="W230" s="219">
        <v>30</v>
      </c>
      <c r="X230" s="219">
        <v>25</v>
      </c>
      <c r="Y230" s="17">
        <v>28.000000000000004</v>
      </c>
      <c r="Z230" s="48">
        <v>26</v>
      </c>
      <c r="AA230" s="49">
        <v>60</v>
      </c>
    </row>
    <row r="231" spans="2:27" ht="13" x14ac:dyDescent="0.3">
      <c r="B231" s="12" t="s">
        <v>1628</v>
      </c>
      <c r="C231" s="46">
        <v>2</v>
      </c>
      <c r="D231" s="17" t="s">
        <v>1625</v>
      </c>
      <c r="E231" s="17" t="s">
        <v>2381</v>
      </c>
      <c r="F231" s="17" t="s">
        <v>2380</v>
      </c>
      <c r="G231" s="178">
        <v>52.10851443</v>
      </c>
      <c r="H231" s="178">
        <v>6.5582652100000001</v>
      </c>
      <c r="I231" s="153"/>
      <c r="J231" s="46"/>
      <c r="K231" s="46"/>
      <c r="L231" s="46"/>
      <c r="M231" s="46"/>
      <c r="N231" s="46">
        <v>17</v>
      </c>
      <c r="O231" s="46">
        <v>16</v>
      </c>
      <c r="P231" s="46">
        <v>17</v>
      </c>
      <c r="Q231" s="46">
        <v>16</v>
      </c>
      <c r="R231" s="46">
        <v>21</v>
      </c>
      <c r="S231" s="46">
        <v>19</v>
      </c>
      <c r="T231" s="46">
        <v>24</v>
      </c>
      <c r="U231" s="46">
        <v>25</v>
      </c>
      <c r="V231" s="46">
        <v>22</v>
      </c>
      <c r="W231" s="219">
        <v>64</v>
      </c>
      <c r="X231" s="219">
        <v>65</v>
      </c>
      <c r="Y231" s="17">
        <v>68</v>
      </c>
      <c r="Z231" s="48">
        <v>69</v>
      </c>
      <c r="AA231" s="49">
        <v>60</v>
      </c>
    </row>
    <row r="232" spans="2:27" ht="13" x14ac:dyDescent="0.3">
      <c r="B232" s="12" t="s">
        <v>1642</v>
      </c>
      <c r="C232" s="17">
        <v>2</v>
      </c>
      <c r="D232" s="17" t="s">
        <v>1644</v>
      </c>
      <c r="E232" s="17" t="s">
        <v>2643</v>
      </c>
      <c r="F232" s="17" t="s">
        <v>2382</v>
      </c>
      <c r="G232" s="178">
        <v>52.149910599999998</v>
      </c>
      <c r="H232" s="178">
        <v>6.6091379999999997</v>
      </c>
      <c r="I232" s="153"/>
      <c r="J232" s="46"/>
      <c r="K232" s="46"/>
      <c r="L232" s="46"/>
      <c r="M232" s="46"/>
      <c r="N232" s="46"/>
      <c r="O232" s="46">
        <v>17</v>
      </c>
      <c r="P232" s="46">
        <v>17</v>
      </c>
      <c r="Q232" s="46">
        <v>16</v>
      </c>
      <c r="R232" s="46">
        <v>18</v>
      </c>
      <c r="S232" s="46">
        <v>20</v>
      </c>
      <c r="T232" s="46">
        <v>21</v>
      </c>
      <c r="U232" s="46">
        <v>22</v>
      </c>
      <c r="V232" s="46">
        <v>21</v>
      </c>
      <c r="W232" s="219">
        <v>22</v>
      </c>
      <c r="X232" s="219">
        <v>23</v>
      </c>
      <c r="Y232" s="17">
        <v>22</v>
      </c>
      <c r="Z232" s="48">
        <v>22</v>
      </c>
      <c r="AA232" s="49">
        <v>80</v>
      </c>
    </row>
    <row r="233" spans="2:27" ht="13" x14ac:dyDescent="0.3">
      <c r="B233" s="12" t="s">
        <v>1649</v>
      </c>
      <c r="C233" s="17">
        <v>1</v>
      </c>
      <c r="D233" s="17" t="s">
        <v>1651</v>
      </c>
      <c r="E233" s="17" t="s">
        <v>2644</v>
      </c>
      <c r="F233" s="17" t="s">
        <v>2384</v>
      </c>
      <c r="G233" s="178">
        <v>52.144750530000003</v>
      </c>
      <c r="H233" s="178">
        <v>6.4939623800000001</v>
      </c>
      <c r="I233" s="153"/>
      <c r="J233" s="46">
        <v>25</v>
      </c>
      <c r="K233" s="46">
        <v>24</v>
      </c>
      <c r="L233" s="46">
        <v>23</v>
      </c>
      <c r="M233" s="46">
        <v>22</v>
      </c>
      <c r="N233" s="46">
        <v>20</v>
      </c>
      <c r="O233" s="46">
        <v>20</v>
      </c>
      <c r="P233" s="46">
        <v>19</v>
      </c>
      <c r="Q233" s="46">
        <v>18</v>
      </c>
      <c r="R233" s="46">
        <v>18</v>
      </c>
      <c r="S233" s="46">
        <v>18</v>
      </c>
      <c r="T233" s="46">
        <v>22</v>
      </c>
      <c r="U233" s="46">
        <v>22</v>
      </c>
      <c r="V233" s="46">
        <v>27</v>
      </c>
      <c r="W233" s="219">
        <v>21</v>
      </c>
      <c r="X233" s="219">
        <v>20</v>
      </c>
      <c r="Y233" s="17">
        <v>19</v>
      </c>
      <c r="Z233" s="48">
        <v>20</v>
      </c>
      <c r="AA233" s="49">
        <v>80</v>
      </c>
    </row>
    <row r="234" spans="2:27" ht="13" x14ac:dyDescent="0.3">
      <c r="B234" s="12" t="s">
        <v>1661</v>
      </c>
      <c r="C234" s="17">
        <v>3</v>
      </c>
      <c r="D234" s="17" t="s">
        <v>1248</v>
      </c>
      <c r="E234" s="17" t="s">
        <v>2387</v>
      </c>
      <c r="F234" s="17" t="s">
        <v>2386</v>
      </c>
      <c r="G234" s="178">
        <v>52.161330200000002</v>
      </c>
      <c r="H234" s="178">
        <v>6.26260175</v>
      </c>
      <c r="I234" s="153">
        <v>65</v>
      </c>
      <c r="J234" s="46">
        <v>62</v>
      </c>
      <c r="K234" s="46">
        <v>61</v>
      </c>
      <c r="L234" s="46">
        <v>62</v>
      </c>
      <c r="M234" s="46">
        <v>61</v>
      </c>
      <c r="N234" s="46">
        <v>57.999999999999993</v>
      </c>
      <c r="O234" s="46">
        <v>60</v>
      </c>
      <c r="P234" s="46">
        <v>63</v>
      </c>
      <c r="Q234" s="46">
        <v>63</v>
      </c>
      <c r="R234" s="46">
        <v>61</v>
      </c>
      <c r="S234" s="46">
        <v>65</v>
      </c>
      <c r="T234" s="46">
        <v>65</v>
      </c>
      <c r="U234" s="46">
        <v>63</v>
      </c>
      <c r="V234" s="46">
        <v>63</v>
      </c>
      <c r="W234" s="219">
        <v>62</v>
      </c>
      <c r="X234" s="219">
        <v>55.000000000000007</v>
      </c>
      <c r="Y234" s="17">
        <v>52</v>
      </c>
      <c r="Z234" s="48">
        <v>53</v>
      </c>
      <c r="AA234" s="49">
        <v>60</v>
      </c>
    </row>
    <row r="235" spans="2:27" ht="13" x14ac:dyDescent="0.3">
      <c r="B235" s="12" t="s">
        <v>619</v>
      </c>
      <c r="C235" s="17">
        <v>1</v>
      </c>
      <c r="D235" s="17" t="s">
        <v>1669</v>
      </c>
      <c r="E235" s="17" t="s">
        <v>2389</v>
      </c>
      <c r="F235" s="17" t="s">
        <v>2388</v>
      </c>
      <c r="G235" s="178">
        <v>51.868544579999998</v>
      </c>
      <c r="H235" s="178">
        <v>6.2579742100000004</v>
      </c>
      <c r="I235" s="153"/>
      <c r="J235" s="46"/>
      <c r="K235" s="46"/>
      <c r="L235" s="46"/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17">
        <v>0</v>
      </c>
      <c r="Z235" s="48">
        <v>0</v>
      </c>
      <c r="AA235" s="49">
        <v>80</v>
      </c>
    </row>
    <row r="236" spans="2:27" ht="13" x14ac:dyDescent="0.3">
      <c r="B236" s="12" t="s">
        <v>1677</v>
      </c>
      <c r="C236" s="17">
        <v>1</v>
      </c>
      <c r="D236" s="17" t="s">
        <v>1678</v>
      </c>
      <c r="E236" s="17" t="s">
        <v>2391</v>
      </c>
      <c r="F236" s="17" t="s">
        <v>2390</v>
      </c>
      <c r="G236" s="178">
        <v>51.826388819999998</v>
      </c>
      <c r="H236" s="178">
        <v>5.0392377699999997</v>
      </c>
      <c r="I236" s="153"/>
      <c r="J236" s="46"/>
      <c r="K236" s="46"/>
      <c r="L236" s="46"/>
      <c r="M236" s="46"/>
      <c r="N236" s="46"/>
      <c r="O236" s="46"/>
      <c r="P236" s="46"/>
      <c r="Q236" s="46"/>
      <c r="R236" s="46"/>
      <c r="S236" s="46">
        <v>15</v>
      </c>
      <c r="T236" s="46">
        <v>16</v>
      </c>
      <c r="U236" s="46">
        <v>17</v>
      </c>
      <c r="V236" s="46">
        <v>14.000000000000002</v>
      </c>
      <c r="W236" s="219">
        <v>17</v>
      </c>
      <c r="X236" s="219">
        <v>16</v>
      </c>
      <c r="Y236" s="17">
        <v>16</v>
      </c>
      <c r="Z236" s="48">
        <v>13</v>
      </c>
      <c r="AA236" s="49">
        <v>80</v>
      </c>
    </row>
    <row r="237" spans="2:27" ht="13" x14ac:dyDescent="0.3">
      <c r="B237" s="12" t="s">
        <v>1677</v>
      </c>
      <c r="C237" s="17">
        <v>4</v>
      </c>
      <c r="D237" s="17" t="s">
        <v>1683</v>
      </c>
      <c r="E237" s="17" t="s">
        <v>2393</v>
      </c>
      <c r="F237" s="17" t="s">
        <v>2392</v>
      </c>
      <c r="G237" s="178">
        <v>51.829415769999997</v>
      </c>
      <c r="H237" s="178">
        <v>5.1403340999999996</v>
      </c>
      <c r="I237" s="153">
        <v>36</v>
      </c>
      <c r="J237" s="46">
        <v>30</v>
      </c>
      <c r="K237" s="46">
        <v>27</v>
      </c>
      <c r="L237" s="46">
        <v>27</v>
      </c>
      <c r="M237" s="46">
        <v>30</v>
      </c>
      <c r="N237" s="46">
        <v>28.999999999999996</v>
      </c>
      <c r="O237" s="46">
        <v>31</v>
      </c>
      <c r="P237" s="46">
        <v>32</v>
      </c>
      <c r="Q237" s="46">
        <v>28.999999999999996</v>
      </c>
      <c r="R237" s="46">
        <v>30</v>
      </c>
      <c r="S237" s="46">
        <v>30</v>
      </c>
      <c r="T237" s="46">
        <v>32</v>
      </c>
      <c r="U237" s="46">
        <v>34</v>
      </c>
      <c r="V237" s="46">
        <v>35</v>
      </c>
      <c r="W237" s="219">
        <v>31</v>
      </c>
      <c r="X237" s="219">
        <v>30</v>
      </c>
      <c r="Y237" s="17">
        <v>30</v>
      </c>
      <c r="Z237" s="48">
        <v>27</v>
      </c>
      <c r="AA237" s="49">
        <v>80</v>
      </c>
    </row>
    <row r="238" spans="2:27" ht="13" x14ac:dyDescent="0.3">
      <c r="B238" s="12" t="s">
        <v>1677</v>
      </c>
      <c r="C238" s="17">
        <v>6</v>
      </c>
      <c r="D238" s="17" t="s">
        <v>1687</v>
      </c>
      <c r="E238" s="17" t="s">
        <v>2395</v>
      </c>
      <c r="F238" s="17" t="s">
        <v>2394</v>
      </c>
      <c r="G238" s="178">
        <v>51.824762</v>
      </c>
      <c r="H238" s="178">
        <v>5.2198521199999997</v>
      </c>
      <c r="I238" s="153">
        <v>28.999999999999996</v>
      </c>
      <c r="J238" s="46">
        <v>26</v>
      </c>
      <c r="K238" s="46">
        <v>24</v>
      </c>
      <c r="L238" s="46">
        <v>23</v>
      </c>
      <c r="M238" s="46">
        <v>25</v>
      </c>
      <c r="N238" s="46">
        <v>25</v>
      </c>
      <c r="O238" s="46">
        <v>27</v>
      </c>
      <c r="P238" s="46">
        <v>28.000000000000004</v>
      </c>
      <c r="Q238" s="46">
        <v>25</v>
      </c>
      <c r="R238" s="46">
        <v>25</v>
      </c>
      <c r="S238" s="46">
        <v>25</v>
      </c>
      <c r="T238" s="46">
        <v>25</v>
      </c>
      <c r="U238" s="46">
        <v>27</v>
      </c>
      <c r="V238" s="46">
        <v>27</v>
      </c>
      <c r="W238" s="219">
        <v>23</v>
      </c>
      <c r="X238" s="219">
        <v>24</v>
      </c>
      <c r="Y238" s="17">
        <v>23</v>
      </c>
      <c r="Z238" s="48">
        <v>21</v>
      </c>
      <c r="AA238" s="49">
        <v>80</v>
      </c>
    </row>
    <row r="239" spans="2:27" ht="13" x14ac:dyDescent="0.3">
      <c r="B239" s="12" t="s">
        <v>1677</v>
      </c>
      <c r="C239" s="17">
        <v>14</v>
      </c>
      <c r="D239" s="17" t="s">
        <v>1701</v>
      </c>
      <c r="E239" s="17" t="s">
        <v>2397</v>
      </c>
      <c r="F239" s="17" t="s">
        <v>2396</v>
      </c>
      <c r="G239" s="178">
        <v>51.84400273</v>
      </c>
      <c r="H239" s="178">
        <v>5.2682500799999996</v>
      </c>
      <c r="I239" s="153">
        <v>9</v>
      </c>
      <c r="J239" s="46">
        <v>8</v>
      </c>
      <c r="K239" s="46">
        <v>9</v>
      </c>
      <c r="L239" s="46">
        <v>12</v>
      </c>
      <c r="M239" s="46">
        <v>11</v>
      </c>
      <c r="N239" s="46">
        <v>11</v>
      </c>
      <c r="O239" s="46">
        <v>12</v>
      </c>
      <c r="P239" s="46">
        <v>12</v>
      </c>
      <c r="Q239" s="46">
        <v>11</v>
      </c>
      <c r="R239" s="46">
        <v>13</v>
      </c>
      <c r="S239" s="46">
        <v>13</v>
      </c>
      <c r="T239" s="46">
        <v>13</v>
      </c>
      <c r="U239" s="46">
        <v>9</v>
      </c>
      <c r="V239" s="46">
        <v>11</v>
      </c>
      <c r="W239" s="219">
        <v>10</v>
      </c>
      <c r="X239" s="219">
        <v>10</v>
      </c>
      <c r="Y239" s="17">
        <v>10</v>
      </c>
      <c r="Z239" s="48">
        <v>11</v>
      </c>
      <c r="AA239" s="49">
        <v>80</v>
      </c>
    </row>
    <row r="240" spans="2:27" ht="13" x14ac:dyDescent="0.3">
      <c r="B240" s="12" t="s">
        <v>853</v>
      </c>
      <c r="C240" s="17">
        <v>1</v>
      </c>
      <c r="D240" s="17" t="s">
        <v>1708</v>
      </c>
      <c r="E240" s="17" t="s">
        <v>2399</v>
      </c>
      <c r="F240" s="17" t="s">
        <v>2398</v>
      </c>
      <c r="G240" s="178">
        <v>51.746378440000001</v>
      </c>
      <c r="H240" s="178">
        <v>5.1811891599999997</v>
      </c>
      <c r="I240" s="153"/>
      <c r="J240" s="46">
        <v>50</v>
      </c>
      <c r="K240" s="46">
        <v>53</v>
      </c>
      <c r="L240" s="46">
        <v>69</v>
      </c>
      <c r="M240" s="46">
        <v>67</v>
      </c>
      <c r="N240" s="46">
        <v>61</v>
      </c>
      <c r="O240" s="46">
        <v>63</v>
      </c>
      <c r="P240" s="46">
        <v>64</v>
      </c>
      <c r="Q240" s="46">
        <v>66</v>
      </c>
      <c r="R240" s="46">
        <v>64</v>
      </c>
      <c r="S240" s="46">
        <v>62</v>
      </c>
      <c r="T240" s="46">
        <v>64</v>
      </c>
      <c r="U240" s="46">
        <v>64</v>
      </c>
      <c r="V240" s="46">
        <v>62</v>
      </c>
      <c r="W240" s="219">
        <v>53</v>
      </c>
      <c r="X240" s="219">
        <v>53</v>
      </c>
      <c r="Y240" s="17">
        <v>55.000000000000007</v>
      </c>
      <c r="Z240" s="48">
        <v>56</v>
      </c>
      <c r="AA240" s="49">
        <v>60</v>
      </c>
    </row>
    <row r="241" spans="2:27" ht="13" x14ac:dyDescent="0.3">
      <c r="B241" s="12" t="s">
        <v>853</v>
      </c>
      <c r="C241" s="17">
        <v>7</v>
      </c>
      <c r="D241" s="17" t="s">
        <v>1718</v>
      </c>
      <c r="E241" s="17" t="s">
        <v>2401</v>
      </c>
      <c r="F241" s="17" t="s">
        <v>2400</v>
      </c>
      <c r="G241" s="178">
        <v>51.748300409999999</v>
      </c>
      <c r="H241" s="178">
        <v>5.24155514</v>
      </c>
      <c r="I241" s="153">
        <v>6</v>
      </c>
      <c r="J241" s="46">
        <v>6</v>
      </c>
      <c r="K241" s="46">
        <v>5</v>
      </c>
      <c r="L241" s="46">
        <v>7.0000000000000009</v>
      </c>
      <c r="M241" s="46">
        <v>5</v>
      </c>
      <c r="N241" s="46">
        <v>5</v>
      </c>
      <c r="O241" s="46">
        <v>6</v>
      </c>
      <c r="P241" s="46">
        <v>5</v>
      </c>
      <c r="Q241" s="46">
        <v>5</v>
      </c>
      <c r="R241" s="46">
        <v>5</v>
      </c>
      <c r="S241" s="46">
        <v>6</v>
      </c>
      <c r="T241" s="46">
        <v>7.0000000000000009</v>
      </c>
      <c r="U241" s="46">
        <v>7.0000000000000009</v>
      </c>
      <c r="V241" s="46">
        <v>7.0000000000000009</v>
      </c>
      <c r="W241" s="219">
        <v>7.0000000000000009</v>
      </c>
      <c r="X241" s="219">
        <v>7.0000000000000009</v>
      </c>
      <c r="Y241" s="17">
        <v>7.0000000000000009</v>
      </c>
      <c r="Z241" s="48">
        <v>7</v>
      </c>
      <c r="AA241" s="49">
        <v>80</v>
      </c>
    </row>
    <row r="242" spans="2:27" ht="13" x14ac:dyDescent="0.3">
      <c r="B242" s="12" t="s">
        <v>853</v>
      </c>
      <c r="C242" s="17">
        <v>14</v>
      </c>
      <c r="D242" s="17" t="s">
        <v>1723</v>
      </c>
      <c r="E242" s="17" t="s">
        <v>2403</v>
      </c>
      <c r="F242" s="17" t="s">
        <v>2402</v>
      </c>
      <c r="G242" s="178">
        <v>51.762555259999999</v>
      </c>
      <c r="H242" s="178">
        <v>5.2929503100000002</v>
      </c>
      <c r="I242" s="153"/>
      <c r="J242" s="46">
        <v>3</v>
      </c>
      <c r="K242" s="46">
        <v>3</v>
      </c>
      <c r="L242" s="46">
        <v>2</v>
      </c>
      <c r="M242" s="46">
        <v>1</v>
      </c>
      <c r="N242" s="46">
        <v>2</v>
      </c>
      <c r="O242" s="46">
        <v>2</v>
      </c>
      <c r="P242" s="46">
        <v>2</v>
      </c>
      <c r="Q242" s="46">
        <v>2</v>
      </c>
      <c r="R242" s="46">
        <v>2</v>
      </c>
      <c r="S242" s="46">
        <v>2</v>
      </c>
      <c r="T242" s="46">
        <v>3</v>
      </c>
      <c r="U242" s="46">
        <v>3</v>
      </c>
      <c r="V242" s="46">
        <v>3</v>
      </c>
      <c r="W242" s="219">
        <v>3</v>
      </c>
      <c r="X242" s="219">
        <v>4</v>
      </c>
      <c r="Y242" s="17">
        <v>3</v>
      </c>
      <c r="Z242" s="48">
        <v>3</v>
      </c>
      <c r="AA242" s="49">
        <v>80</v>
      </c>
    </row>
    <row r="243" spans="2:27" ht="13" x14ac:dyDescent="0.3">
      <c r="B243" s="12" t="s">
        <v>853</v>
      </c>
      <c r="C243" s="46">
        <v>98</v>
      </c>
      <c r="D243" s="17" t="s">
        <v>1737</v>
      </c>
      <c r="E243" s="17" t="s">
        <v>2405</v>
      </c>
      <c r="F243" s="17" t="s">
        <v>2404</v>
      </c>
      <c r="G243" s="178">
        <v>51.752919939999998</v>
      </c>
      <c r="H243" s="178">
        <v>5.2556928000000003</v>
      </c>
      <c r="I243" s="153"/>
      <c r="J243" s="46"/>
      <c r="K243" s="46"/>
      <c r="L243" s="46"/>
      <c r="M243" s="46"/>
      <c r="N243" s="46">
        <v>33</v>
      </c>
      <c r="O243" s="46">
        <v>45</v>
      </c>
      <c r="P243" s="46">
        <v>39</v>
      </c>
      <c r="Q243" s="46">
        <v>37</v>
      </c>
      <c r="R243" s="46">
        <v>35</v>
      </c>
      <c r="S243" s="46">
        <v>35</v>
      </c>
      <c r="T243" s="46">
        <v>37</v>
      </c>
      <c r="U243" s="46">
        <v>38</v>
      </c>
      <c r="V243" s="46">
        <v>38</v>
      </c>
      <c r="W243" s="219">
        <v>38</v>
      </c>
      <c r="X243" s="219">
        <v>37</v>
      </c>
      <c r="Y243" s="17">
        <v>37</v>
      </c>
      <c r="Z243" s="48">
        <v>36</v>
      </c>
      <c r="AA243" s="49">
        <v>50</v>
      </c>
    </row>
    <row r="244" spans="2:27" ht="13" x14ac:dyDescent="0.3">
      <c r="B244" s="12" t="s">
        <v>853</v>
      </c>
      <c r="C244" s="46">
        <v>100</v>
      </c>
      <c r="D244" s="17" t="s">
        <v>1741</v>
      </c>
      <c r="E244" s="17" t="s">
        <v>2407</v>
      </c>
      <c r="F244" s="17" t="s">
        <v>2406</v>
      </c>
      <c r="G244" s="178">
        <v>51.754457809999998</v>
      </c>
      <c r="H244" s="178">
        <v>5.2740683099999996</v>
      </c>
      <c r="I244" s="153"/>
      <c r="J244" s="46"/>
      <c r="K244" s="46"/>
      <c r="L244" s="46"/>
      <c r="M244" s="46"/>
      <c r="N244" s="46">
        <v>5</v>
      </c>
      <c r="O244" s="46">
        <v>6</v>
      </c>
      <c r="P244" s="46">
        <v>6</v>
      </c>
      <c r="Q244" s="46">
        <v>5</v>
      </c>
      <c r="R244" s="46">
        <v>5</v>
      </c>
      <c r="S244" s="46">
        <v>4</v>
      </c>
      <c r="T244" s="46">
        <v>5</v>
      </c>
      <c r="U244" s="46">
        <v>5</v>
      </c>
      <c r="V244" s="46">
        <v>5</v>
      </c>
      <c r="W244" s="219">
        <v>5</v>
      </c>
      <c r="X244" s="219">
        <v>5</v>
      </c>
      <c r="Y244" s="17">
        <v>5</v>
      </c>
      <c r="Z244" s="48">
        <v>4</v>
      </c>
      <c r="AA244" s="49">
        <v>80</v>
      </c>
    </row>
    <row r="245" spans="2:27" ht="13" x14ac:dyDescent="0.3">
      <c r="B245" s="12" t="s">
        <v>1742</v>
      </c>
      <c r="C245" s="17">
        <v>5</v>
      </c>
      <c r="D245" s="17" t="s">
        <v>1744</v>
      </c>
      <c r="E245" s="17" t="s">
        <v>2645</v>
      </c>
      <c r="F245" s="17" t="s">
        <v>2408</v>
      </c>
      <c r="G245" s="178">
        <v>51.79157154</v>
      </c>
      <c r="H245" s="178">
        <v>5.2093862299999998</v>
      </c>
      <c r="I245" s="153"/>
      <c r="J245" s="46">
        <v>13</v>
      </c>
      <c r="K245" s="46">
        <v>14.000000000000002</v>
      </c>
      <c r="L245" s="46">
        <v>11</v>
      </c>
      <c r="M245" s="46">
        <v>9</v>
      </c>
      <c r="N245" s="46">
        <v>11</v>
      </c>
      <c r="O245" s="46">
        <v>9</v>
      </c>
      <c r="P245" s="46">
        <v>9</v>
      </c>
      <c r="Q245" s="46">
        <v>8</v>
      </c>
      <c r="R245" s="46">
        <v>8</v>
      </c>
      <c r="S245" s="46">
        <v>9</v>
      </c>
      <c r="T245" s="46">
        <v>10</v>
      </c>
      <c r="U245" s="46">
        <v>11</v>
      </c>
      <c r="V245" s="46">
        <v>11</v>
      </c>
      <c r="W245" s="219">
        <v>11</v>
      </c>
      <c r="X245" s="219">
        <v>9</v>
      </c>
      <c r="Y245" s="17">
        <v>14.000000000000002</v>
      </c>
      <c r="Z245" s="48">
        <v>15</v>
      </c>
      <c r="AA245" s="49">
        <v>80</v>
      </c>
    </row>
    <row r="246" spans="2:27" ht="13" x14ac:dyDescent="0.3">
      <c r="B246" s="12" t="s">
        <v>1753</v>
      </c>
      <c r="C246" s="17">
        <v>1</v>
      </c>
      <c r="D246" s="17" t="s">
        <v>1754</v>
      </c>
      <c r="E246" s="17" t="s">
        <v>2646</v>
      </c>
      <c r="F246" s="17" t="s">
        <v>2410</v>
      </c>
      <c r="G246" s="178">
        <v>51.914095959999997</v>
      </c>
      <c r="H246" s="178">
        <v>5.2800492099999996</v>
      </c>
      <c r="I246" s="153"/>
      <c r="J246" s="46">
        <v>37</v>
      </c>
      <c r="K246" s="46">
        <v>35</v>
      </c>
      <c r="L246" s="46">
        <v>30</v>
      </c>
      <c r="M246" s="46">
        <v>26</v>
      </c>
      <c r="N246" s="46">
        <v>24</v>
      </c>
      <c r="O246" s="46">
        <v>27</v>
      </c>
      <c r="P246" s="46">
        <v>25</v>
      </c>
      <c r="Q246" s="46">
        <v>25</v>
      </c>
      <c r="R246" s="46">
        <v>31</v>
      </c>
      <c r="S246" s="46">
        <v>26</v>
      </c>
      <c r="T246" s="46">
        <v>28.999999999999996</v>
      </c>
      <c r="U246" s="46">
        <v>28.000000000000004</v>
      </c>
      <c r="V246" s="46">
        <v>28.000000000000004</v>
      </c>
      <c r="W246" s="219">
        <v>27</v>
      </c>
      <c r="X246" s="219">
        <v>23</v>
      </c>
      <c r="Z246" s="48">
        <v>29</v>
      </c>
      <c r="AA246" s="49">
        <v>80</v>
      </c>
    </row>
    <row r="247" spans="2:27" ht="13" x14ac:dyDescent="0.3">
      <c r="B247" s="12" t="s">
        <v>1761</v>
      </c>
      <c r="C247" s="17">
        <v>8</v>
      </c>
      <c r="D247" s="17" t="s">
        <v>1763</v>
      </c>
      <c r="E247" s="17" t="s">
        <v>2413</v>
      </c>
      <c r="F247" s="17" t="s">
        <v>2412</v>
      </c>
      <c r="G247" s="178">
        <v>51.909470370000001</v>
      </c>
      <c r="H247" s="178">
        <v>5.3444529100000002</v>
      </c>
      <c r="I247" s="153">
        <v>3</v>
      </c>
      <c r="J247" s="46">
        <v>2</v>
      </c>
      <c r="K247" s="46">
        <v>2</v>
      </c>
      <c r="L247" s="46">
        <v>2</v>
      </c>
      <c r="M247" s="46">
        <v>2</v>
      </c>
      <c r="N247" s="46">
        <v>2</v>
      </c>
      <c r="O247" s="46">
        <v>2</v>
      </c>
      <c r="P247" s="46">
        <v>2</v>
      </c>
      <c r="Q247" s="46">
        <v>2</v>
      </c>
      <c r="R247" s="46">
        <v>2</v>
      </c>
      <c r="S247" s="46">
        <v>2</v>
      </c>
      <c r="T247" s="46">
        <v>2</v>
      </c>
      <c r="U247" s="46">
        <v>2</v>
      </c>
      <c r="V247" s="46">
        <v>3</v>
      </c>
      <c r="W247" s="219">
        <v>2</v>
      </c>
      <c r="X247" s="219">
        <v>2</v>
      </c>
      <c r="Y247" s="17">
        <v>3</v>
      </c>
      <c r="Z247" s="48">
        <v>3</v>
      </c>
      <c r="AA247" s="49">
        <v>80</v>
      </c>
    </row>
    <row r="248" spans="2:27" ht="13" x14ac:dyDescent="0.3">
      <c r="B248" s="12" t="s">
        <v>1761</v>
      </c>
      <c r="C248" s="17">
        <v>9</v>
      </c>
      <c r="D248" s="17" t="s">
        <v>1770</v>
      </c>
      <c r="E248" s="17" t="s">
        <v>2415</v>
      </c>
      <c r="F248" s="17" t="s">
        <v>2414</v>
      </c>
      <c r="G248" s="178">
        <v>51.90134055</v>
      </c>
      <c r="H248" s="178">
        <v>5.37032124</v>
      </c>
      <c r="I248" s="153">
        <v>25</v>
      </c>
      <c r="J248" s="46">
        <v>9</v>
      </c>
      <c r="K248" s="46">
        <v>11</v>
      </c>
      <c r="L248" s="46">
        <v>18</v>
      </c>
      <c r="M248" s="46">
        <v>18</v>
      </c>
      <c r="N248" s="46">
        <v>16</v>
      </c>
      <c r="O248" s="46">
        <v>18</v>
      </c>
      <c r="P248" s="46">
        <v>18</v>
      </c>
      <c r="Q248" s="46">
        <v>16</v>
      </c>
      <c r="R248" s="46">
        <v>17</v>
      </c>
      <c r="S248" s="46">
        <v>17</v>
      </c>
      <c r="T248" s="46">
        <v>19</v>
      </c>
      <c r="U248" s="46">
        <v>20</v>
      </c>
      <c r="V248" s="46">
        <v>21</v>
      </c>
      <c r="W248" s="219">
        <v>20</v>
      </c>
      <c r="X248" s="219">
        <v>19</v>
      </c>
      <c r="Y248" s="17">
        <v>20</v>
      </c>
      <c r="Z248" s="48">
        <v>19</v>
      </c>
      <c r="AA248" s="49">
        <v>80</v>
      </c>
    </row>
    <row r="249" spans="2:27" ht="13" x14ac:dyDescent="0.3">
      <c r="B249" s="12" t="s">
        <v>1761</v>
      </c>
      <c r="C249" s="17">
        <v>12</v>
      </c>
      <c r="D249" s="17" t="s">
        <v>1774</v>
      </c>
      <c r="E249" s="17" t="s">
        <v>2417</v>
      </c>
      <c r="F249" s="17" t="s">
        <v>2416</v>
      </c>
      <c r="G249" s="178">
        <v>51.886691880000001</v>
      </c>
      <c r="H249" s="178">
        <v>5.3954252900000004</v>
      </c>
      <c r="I249" s="153"/>
      <c r="J249" s="46"/>
      <c r="K249" s="46"/>
      <c r="L249" s="46"/>
      <c r="M249" s="46"/>
      <c r="N249" s="46"/>
      <c r="O249" s="46">
        <v>4</v>
      </c>
      <c r="P249" s="46">
        <v>5</v>
      </c>
      <c r="Q249" s="46">
        <v>4</v>
      </c>
      <c r="R249" s="46">
        <v>4</v>
      </c>
      <c r="S249" s="46">
        <v>3</v>
      </c>
      <c r="T249" s="46">
        <v>4</v>
      </c>
      <c r="U249" s="46">
        <v>4</v>
      </c>
      <c r="V249" s="46">
        <v>5</v>
      </c>
      <c r="W249" s="219">
        <v>5</v>
      </c>
      <c r="X249" s="219">
        <v>5</v>
      </c>
      <c r="Y249" s="17">
        <v>4</v>
      </c>
      <c r="Z249" s="48">
        <v>5</v>
      </c>
      <c r="AA249" s="49">
        <v>80</v>
      </c>
    </row>
    <row r="250" spans="2:27" ht="13" x14ac:dyDescent="0.3">
      <c r="B250" s="12" t="s">
        <v>1778</v>
      </c>
      <c r="C250" s="17">
        <v>2</v>
      </c>
      <c r="D250" s="17" t="s">
        <v>1780</v>
      </c>
      <c r="E250" s="17" t="s">
        <v>2647</v>
      </c>
      <c r="F250" s="17" t="s">
        <v>2418</v>
      </c>
      <c r="G250" s="178">
        <v>51.907298060000002</v>
      </c>
      <c r="H250" s="178">
        <v>5.4265318300000001</v>
      </c>
      <c r="I250" s="153"/>
      <c r="J250" s="46"/>
      <c r="K250" s="46"/>
      <c r="L250" s="46"/>
      <c r="M250" s="46"/>
      <c r="N250" s="46"/>
      <c r="O250" s="46"/>
      <c r="P250" s="46"/>
      <c r="Q250" s="46"/>
      <c r="R250" s="46"/>
      <c r="S250" s="46">
        <v>11</v>
      </c>
      <c r="T250" s="46">
        <v>12</v>
      </c>
      <c r="U250" s="46">
        <v>15</v>
      </c>
      <c r="V250" s="46">
        <v>15</v>
      </c>
      <c r="W250" s="219">
        <v>15</v>
      </c>
      <c r="X250" s="219">
        <v>15</v>
      </c>
      <c r="Y250" s="17">
        <v>15</v>
      </c>
      <c r="Z250" s="48">
        <v>16</v>
      </c>
      <c r="AA250" s="49">
        <v>60</v>
      </c>
    </row>
    <row r="251" spans="2:27" ht="13" x14ac:dyDescent="0.3">
      <c r="B251" s="12" t="s">
        <v>1778</v>
      </c>
      <c r="C251" s="17">
        <v>7</v>
      </c>
      <c r="D251" s="17" t="s">
        <v>1790</v>
      </c>
      <c r="E251" s="17" t="s">
        <v>2648</v>
      </c>
      <c r="F251" s="17" t="s">
        <v>2420</v>
      </c>
      <c r="G251" s="178">
        <v>51.946313189999998</v>
      </c>
      <c r="H251" s="178">
        <v>5.4489045000000003</v>
      </c>
      <c r="I251" s="153">
        <v>18</v>
      </c>
      <c r="J251" s="46">
        <v>17</v>
      </c>
      <c r="K251" s="46">
        <v>19</v>
      </c>
      <c r="L251" s="46">
        <v>19</v>
      </c>
      <c r="M251" s="46">
        <v>16</v>
      </c>
      <c r="N251" s="46">
        <v>14.000000000000002</v>
      </c>
      <c r="O251" s="46">
        <v>15</v>
      </c>
      <c r="P251" s="46">
        <v>14.000000000000002</v>
      </c>
      <c r="Q251" s="46">
        <v>12</v>
      </c>
      <c r="R251" s="46">
        <v>12</v>
      </c>
      <c r="S251" s="46">
        <v>11</v>
      </c>
      <c r="T251" s="46">
        <v>13</v>
      </c>
      <c r="U251" s="46">
        <v>16</v>
      </c>
      <c r="V251" s="46">
        <v>13</v>
      </c>
      <c r="W251" s="219">
        <v>17</v>
      </c>
      <c r="X251" s="219">
        <v>15</v>
      </c>
      <c r="Y251" s="17">
        <v>19</v>
      </c>
      <c r="Z251" s="48">
        <v>21</v>
      </c>
      <c r="AA251" s="49">
        <v>80</v>
      </c>
    </row>
    <row r="252" spans="2:27" ht="13" x14ac:dyDescent="0.3">
      <c r="B252" s="12" t="s">
        <v>1794</v>
      </c>
      <c r="C252" s="17">
        <v>3</v>
      </c>
      <c r="D252" s="17" t="s">
        <v>1796</v>
      </c>
      <c r="E252" s="17" t="s">
        <v>2423</v>
      </c>
      <c r="F252" s="17" t="s">
        <v>2422</v>
      </c>
      <c r="G252" s="178">
        <v>51.937777449999999</v>
      </c>
      <c r="H252" s="178">
        <v>5.7154537699999999</v>
      </c>
      <c r="I252" s="153"/>
      <c r="J252" s="46"/>
      <c r="K252" s="46">
        <v>5</v>
      </c>
      <c r="L252" s="46">
        <v>5</v>
      </c>
      <c r="M252" s="46">
        <v>4</v>
      </c>
      <c r="N252" s="46">
        <v>5</v>
      </c>
      <c r="O252" s="46">
        <v>5</v>
      </c>
      <c r="P252" s="46">
        <v>5</v>
      </c>
      <c r="Q252" s="46">
        <v>6</v>
      </c>
      <c r="R252" s="46">
        <v>4</v>
      </c>
      <c r="S252" s="46">
        <v>7.0000000000000009</v>
      </c>
      <c r="T252" s="46">
        <v>7.0000000000000009</v>
      </c>
      <c r="U252" s="46">
        <v>8</v>
      </c>
      <c r="V252" s="46">
        <v>10</v>
      </c>
      <c r="W252" s="219">
        <v>7.0000000000000009</v>
      </c>
      <c r="X252" s="219">
        <v>8</v>
      </c>
      <c r="Y252" s="17">
        <v>8</v>
      </c>
      <c r="Z252" s="48">
        <v>9</v>
      </c>
      <c r="AA252" s="49">
        <v>80</v>
      </c>
    </row>
    <row r="253" spans="2:27" ht="13" x14ac:dyDescent="0.3">
      <c r="B253" s="12" t="s">
        <v>1794</v>
      </c>
      <c r="C253" s="17">
        <v>7</v>
      </c>
      <c r="D253" s="17" t="s">
        <v>1805</v>
      </c>
      <c r="E253" s="17" t="s">
        <v>2425</v>
      </c>
      <c r="F253" s="17" t="s">
        <v>2424</v>
      </c>
      <c r="G253" s="178">
        <v>51.917657679999998</v>
      </c>
      <c r="H253" s="178">
        <v>5.7240968399999996</v>
      </c>
      <c r="I253" s="153"/>
      <c r="J253" s="46"/>
      <c r="K253" s="46"/>
      <c r="L253" s="46"/>
      <c r="M253" s="46"/>
      <c r="N253" s="46"/>
      <c r="O253" s="46"/>
      <c r="P253" s="46"/>
      <c r="Q253" s="46"/>
      <c r="R253" s="46"/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17">
        <v>0</v>
      </c>
      <c r="Z253" s="48">
        <v>0</v>
      </c>
      <c r="AA253" s="49">
        <v>80</v>
      </c>
    </row>
    <row r="254" spans="2:27" ht="13" x14ac:dyDescent="0.3">
      <c r="B254" s="12" t="s">
        <v>1794</v>
      </c>
      <c r="C254" s="17">
        <v>9</v>
      </c>
      <c r="D254" s="17" t="s">
        <v>1808</v>
      </c>
      <c r="E254" s="17" t="s">
        <v>2427</v>
      </c>
      <c r="F254" s="17" t="s">
        <v>2426</v>
      </c>
      <c r="G254" s="178">
        <v>51.911246669999997</v>
      </c>
      <c r="H254" s="178">
        <v>5.7233781800000001</v>
      </c>
      <c r="I254" s="153"/>
      <c r="J254" s="46"/>
      <c r="K254" s="46"/>
      <c r="L254" s="46"/>
      <c r="M254" s="46"/>
      <c r="N254" s="46"/>
      <c r="O254" s="46"/>
      <c r="P254" s="46"/>
      <c r="Q254" s="46"/>
      <c r="R254" s="46"/>
      <c r="S254" s="46">
        <v>27</v>
      </c>
      <c r="T254" s="46">
        <v>28.999999999999996</v>
      </c>
      <c r="U254" s="46">
        <v>32</v>
      </c>
      <c r="V254" s="46">
        <v>33</v>
      </c>
      <c r="W254" s="219">
        <v>34</v>
      </c>
      <c r="X254" s="219">
        <v>25</v>
      </c>
      <c r="Y254" s="17">
        <v>24</v>
      </c>
      <c r="Z254" s="48">
        <v>26</v>
      </c>
      <c r="AA254" s="49">
        <v>50</v>
      </c>
    </row>
    <row r="255" spans="2:27" ht="13" x14ac:dyDescent="0.3">
      <c r="B255" s="12" t="s">
        <v>1794</v>
      </c>
      <c r="C255" s="17">
        <v>17</v>
      </c>
      <c r="D255" s="17" t="s">
        <v>1816</v>
      </c>
      <c r="E255" s="17" t="s">
        <v>2429</v>
      </c>
      <c r="F255" s="17" t="s">
        <v>2428</v>
      </c>
      <c r="G255" s="178">
        <v>51.918952220000001</v>
      </c>
      <c r="H255" s="178">
        <v>5.8223595399999999</v>
      </c>
      <c r="I255" s="153">
        <v>1</v>
      </c>
      <c r="J255" s="46">
        <v>1</v>
      </c>
      <c r="K255" s="46">
        <v>1</v>
      </c>
      <c r="L255" s="46">
        <v>1</v>
      </c>
      <c r="M255" s="46">
        <v>1</v>
      </c>
      <c r="N255" s="46">
        <v>1</v>
      </c>
      <c r="O255" s="46">
        <v>1</v>
      </c>
      <c r="P255" s="46">
        <v>1</v>
      </c>
      <c r="Q255" s="46">
        <v>1</v>
      </c>
      <c r="R255" s="46">
        <v>1</v>
      </c>
      <c r="S255" s="46">
        <v>1</v>
      </c>
      <c r="T255" s="46">
        <v>1</v>
      </c>
      <c r="U255" s="46">
        <v>2</v>
      </c>
      <c r="V255" s="46">
        <v>2</v>
      </c>
      <c r="W255" s="219">
        <v>2</v>
      </c>
      <c r="X255" s="219">
        <v>2</v>
      </c>
      <c r="Y255" s="17">
        <v>2</v>
      </c>
      <c r="Z255" s="48">
        <v>2</v>
      </c>
      <c r="AA255" s="49">
        <v>80</v>
      </c>
    </row>
    <row r="256" spans="2:27" ht="13" x14ac:dyDescent="0.3">
      <c r="B256" s="12" t="s">
        <v>1826</v>
      </c>
      <c r="C256" s="17">
        <v>5</v>
      </c>
      <c r="D256" s="17" t="s">
        <v>1833</v>
      </c>
      <c r="E256" s="17" t="s">
        <v>2431</v>
      </c>
      <c r="F256" s="17" t="s">
        <v>2430</v>
      </c>
      <c r="G256" s="178">
        <v>51.945082599999999</v>
      </c>
      <c r="H256" s="178">
        <v>5.7592683999999998</v>
      </c>
      <c r="I256" s="153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>
        <v>1</v>
      </c>
      <c r="U256" s="46">
        <v>1</v>
      </c>
      <c r="V256" s="46">
        <v>1</v>
      </c>
      <c r="W256" s="219">
        <v>1</v>
      </c>
      <c r="X256" s="219">
        <v>1</v>
      </c>
      <c r="Y256" s="17">
        <v>1</v>
      </c>
      <c r="Z256" s="48">
        <v>1</v>
      </c>
      <c r="AA256" s="49">
        <v>80</v>
      </c>
    </row>
    <row r="257" spans="2:27" ht="13" x14ac:dyDescent="0.3">
      <c r="B257" s="12" t="s">
        <v>1826</v>
      </c>
      <c r="C257" s="18">
        <v>7</v>
      </c>
      <c r="D257" s="17" t="s">
        <v>1838</v>
      </c>
      <c r="E257" s="17" t="s">
        <v>2649</v>
      </c>
      <c r="F257" s="17" t="s">
        <v>2432</v>
      </c>
      <c r="G257" s="178">
        <v>51.94814916</v>
      </c>
      <c r="H257" s="178">
        <v>5.7901298399999996</v>
      </c>
      <c r="I257" s="153"/>
      <c r="J257" s="46"/>
      <c r="K257" s="46"/>
      <c r="L257" s="46"/>
      <c r="M257" s="46"/>
      <c r="N257" s="46">
        <v>31</v>
      </c>
      <c r="O257" s="46">
        <v>31</v>
      </c>
      <c r="P257" s="46">
        <v>24</v>
      </c>
      <c r="Q257" s="46">
        <v>17</v>
      </c>
      <c r="R257" s="46">
        <v>17</v>
      </c>
      <c r="S257" s="46">
        <v>17</v>
      </c>
      <c r="T257" s="46">
        <v>19</v>
      </c>
      <c r="U257" s="46">
        <v>22</v>
      </c>
      <c r="V257" s="46">
        <v>23</v>
      </c>
      <c r="W257" s="219">
        <v>23</v>
      </c>
      <c r="X257" s="219">
        <v>23</v>
      </c>
      <c r="Y257" s="17">
        <v>24</v>
      </c>
      <c r="Z257" s="48">
        <v>24</v>
      </c>
      <c r="AA257" s="49">
        <v>80</v>
      </c>
    </row>
    <row r="258" spans="2:27" ht="13" x14ac:dyDescent="0.3">
      <c r="B258" s="12" t="s">
        <v>1842</v>
      </c>
      <c r="C258" s="17">
        <v>3</v>
      </c>
      <c r="D258" s="17" t="s">
        <v>1844</v>
      </c>
      <c r="E258" s="17" t="s">
        <v>2650</v>
      </c>
      <c r="F258" s="17" t="s">
        <v>2434</v>
      </c>
      <c r="G258" s="178">
        <v>51.907684009999997</v>
      </c>
      <c r="H258" s="178">
        <v>5.9705438300000004</v>
      </c>
      <c r="I258" s="153">
        <v>4</v>
      </c>
      <c r="J258" s="46">
        <v>9</v>
      </c>
      <c r="K258" s="46">
        <v>10</v>
      </c>
      <c r="L258" s="46">
        <v>11</v>
      </c>
      <c r="M258" s="46">
        <v>7.0000000000000009</v>
      </c>
      <c r="N258" s="46">
        <v>7.0000000000000009</v>
      </c>
      <c r="O258" s="46">
        <v>7.0000000000000009</v>
      </c>
      <c r="P258" s="46">
        <v>7.0000000000000009</v>
      </c>
      <c r="Q258" s="46">
        <v>8</v>
      </c>
      <c r="R258" s="46">
        <v>8</v>
      </c>
      <c r="S258" s="46">
        <v>10</v>
      </c>
      <c r="T258" s="46">
        <v>8</v>
      </c>
      <c r="U258" s="46">
        <v>10</v>
      </c>
      <c r="V258" s="46">
        <v>12</v>
      </c>
      <c r="W258" s="219">
        <v>11</v>
      </c>
      <c r="X258" s="219">
        <v>11</v>
      </c>
      <c r="Y258" s="17">
        <v>15</v>
      </c>
      <c r="Z258" s="48">
        <v>12</v>
      </c>
      <c r="AA258" s="49">
        <v>80</v>
      </c>
    </row>
    <row r="259" spans="2:27" ht="13" x14ac:dyDescent="0.3">
      <c r="B259" s="12" t="s">
        <v>1856</v>
      </c>
      <c r="C259" s="17">
        <v>3</v>
      </c>
      <c r="D259" s="17" t="s">
        <v>1857</v>
      </c>
      <c r="E259" s="17" t="s">
        <v>2436</v>
      </c>
      <c r="F259" s="17" t="s">
        <v>1845</v>
      </c>
      <c r="G259" s="178">
        <v>51.909089999999999</v>
      </c>
      <c r="H259" s="178">
        <v>5.9132100000000003</v>
      </c>
      <c r="I259" s="153"/>
      <c r="J259" s="46">
        <v>3</v>
      </c>
      <c r="K259" s="46">
        <v>3</v>
      </c>
      <c r="L259" s="46">
        <v>4</v>
      </c>
      <c r="M259" s="46">
        <v>3</v>
      </c>
      <c r="N259" s="46">
        <v>2</v>
      </c>
      <c r="O259" s="46">
        <v>3</v>
      </c>
      <c r="P259" s="46">
        <v>3</v>
      </c>
      <c r="Q259" s="46">
        <v>3</v>
      </c>
      <c r="R259" s="46">
        <v>3</v>
      </c>
      <c r="S259" s="46">
        <v>3</v>
      </c>
      <c r="T259" s="46">
        <v>3</v>
      </c>
      <c r="U259" s="46">
        <v>3</v>
      </c>
      <c r="V259" s="46">
        <v>3</v>
      </c>
      <c r="W259" s="219">
        <v>2</v>
      </c>
      <c r="X259" s="219">
        <v>2</v>
      </c>
      <c r="Y259" s="17">
        <v>2</v>
      </c>
      <c r="Z259" s="48">
        <v>3</v>
      </c>
      <c r="AA259" s="49">
        <v>80</v>
      </c>
    </row>
    <row r="260" spans="2:27" ht="13" x14ac:dyDescent="0.3">
      <c r="B260" s="12" t="s">
        <v>1856</v>
      </c>
      <c r="C260" s="17">
        <v>4</v>
      </c>
      <c r="D260" s="17" t="s">
        <v>1860</v>
      </c>
      <c r="E260" s="17" t="s">
        <v>2438</v>
      </c>
      <c r="F260" s="17" t="s">
        <v>2437</v>
      </c>
      <c r="G260" s="178">
        <v>51.897266700000003</v>
      </c>
      <c r="H260" s="178">
        <v>5.9116302999999997</v>
      </c>
      <c r="I260" s="153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219">
        <v>1</v>
      </c>
      <c r="X260" s="219">
        <v>9</v>
      </c>
      <c r="Y260" s="17">
        <v>4</v>
      </c>
      <c r="Z260" s="48">
        <v>4</v>
      </c>
      <c r="AA260" s="49">
        <v>80</v>
      </c>
    </row>
    <row r="261" spans="2:27" ht="13" x14ac:dyDescent="0.3">
      <c r="B261" s="12" t="s">
        <v>1856</v>
      </c>
      <c r="C261" s="17">
        <v>8</v>
      </c>
      <c r="D261" s="17" t="s">
        <v>1867</v>
      </c>
      <c r="E261" s="17" t="s">
        <v>2439</v>
      </c>
      <c r="F261" s="17" t="s">
        <v>1855</v>
      </c>
      <c r="G261" s="178">
        <v>51.87887113</v>
      </c>
      <c r="H261" s="178">
        <v>5.9504671099999999</v>
      </c>
      <c r="I261" s="153">
        <v>3</v>
      </c>
      <c r="J261" s="46">
        <v>3</v>
      </c>
      <c r="K261" s="46">
        <v>4</v>
      </c>
      <c r="L261" s="46">
        <v>5</v>
      </c>
      <c r="M261" s="46">
        <v>4</v>
      </c>
      <c r="N261" s="46">
        <v>3</v>
      </c>
      <c r="O261" s="46">
        <v>3</v>
      </c>
      <c r="P261" s="46">
        <v>3</v>
      </c>
      <c r="Q261" s="46">
        <v>4</v>
      </c>
      <c r="R261" s="46">
        <v>4</v>
      </c>
      <c r="S261" s="46">
        <v>4</v>
      </c>
      <c r="T261" s="46">
        <v>4</v>
      </c>
      <c r="U261" s="46">
        <v>4</v>
      </c>
      <c r="V261" s="46">
        <v>5</v>
      </c>
      <c r="W261" s="219">
        <v>5</v>
      </c>
      <c r="X261" s="219">
        <v>6</v>
      </c>
      <c r="Y261" s="17">
        <v>6</v>
      </c>
      <c r="Z261" s="48">
        <v>5</v>
      </c>
      <c r="AA261" s="49">
        <v>80</v>
      </c>
    </row>
    <row r="262" spans="2:27" ht="13" x14ac:dyDescent="0.3">
      <c r="B262" s="12" t="s">
        <v>1870</v>
      </c>
      <c r="C262" s="17">
        <v>4</v>
      </c>
      <c r="D262" s="17" t="s">
        <v>1872</v>
      </c>
      <c r="E262" s="17" t="s">
        <v>2441</v>
      </c>
      <c r="F262" s="17" t="s">
        <v>2440</v>
      </c>
      <c r="G262" s="178">
        <v>51.84792006</v>
      </c>
      <c r="H262" s="178">
        <v>6.0058843</v>
      </c>
      <c r="I262" s="153">
        <v>20</v>
      </c>
      <c r="J262" s="46">
        <v>22</v>
      </c>
      <c r="K262" s="46">
        <v>24</v>
      </c>
      <c r="L262" s="46">
        <v>23</v>
      </c>
      <c r="M262" s="46">
        <v>18</v>
      </c>
      <c r="N262" s="46">
        <v>19</v>
      </c>
      <c r="O262" s="46">
        <v>21</v>
      </c>
      <c r="P262" s="46">
        <v>14.000000000000002</v>
      </c>
      <c r="Q262" s="46">
        <v>16</v>
      </c>
      <c r="R262" s="46">
        <v>16</v>
      </c>
      <c r="S262" s="46">
        <v>16</v>
      </c>
      <c r="T262" s="46">
        <v>16</v>
      </c>
      <c r="U262" s="46">
        <v>19</v>
      </c>
      <c r="V262" s="46">
        <v>20</v>
      </c>
      <c r="W262" s="219">
        <v>19</v>
      </c>
      <c r="X262" s="219">
        <v>19</v>
      </c>
      <c r="Y262" s="17">
        <v>18</v>
      </c>
      <c r="Z262" s="48">
        <v>20</v>
      </c>
      <c r="AA262" s="49">
        <v>80</v>
      </c>
    </row>
    <row r="263" spans="2:27" ht="13" x14ac:dyDescent="0.3">
      <c r="B263" s="12" t="s">
        <v>1882</v>
      </c>
      <c r="C263" s="17">
        <v>2</v>
      </c>
      <c r="D263" s="17" t="s">
        <v>1884</v>
      </c>
      <c r="E263" s="17" t="s">
        <v>2442</v>
      </c>
      <c r="F263" s="17" t="s">
        <v>1895</v>
      </c>
      <c r="G263" s="178">
        <v>51.800470140000002</v>
      </c>
      <c r="H263" s="178">
        <v>5.92853824</v>
      </c>
      <c r="I263" s="153">
        <v>36</v>
      </c>
      <c r="J263" s="46">
        <v>34</v>
      </c>
      <c r="K263" s="46">
        <v>37</v>
      </c>
      <c r="L263" s="46">
        <v>34</v>
      </c>
      <c r="M263" s="46">
        <v>35</v>
      </c>
      <c r="N263" s="46">
        <v>34</v>
      </c>
      <c r="O263" s="46">
        <v>36</v>
      </c>
      <c r="P263" s="46">
        <v>32</v>
      </c>
      <c r="Q263" s="46">
        <v>33</v>
      </c>
      <c r="R263" s="46">
        <v>37</v>
      </c>
      <c r="S263" s="46">
        <v>35</v>
      </c>
      <c r="T263" s="46">
        <v>35</v>
      </c>
      <c r="U263" s="46">
        <v>33</v>
      </c>
      <c r="V263" s="46">
        <v>34</v>
      </c>
      <c r="W263" s="219">
        <v>31</v>
      </c>
      <c r="X263" s="219">
        <v>32</v>
      </c>
      <c r="Y263" s="17">
        <v>33</v>
      </c>
      <c r="Z263" s="48">
        <v>32</v>
      </c>
      <c r="AA263" s="49">
        <v>80</v>
      </c>
    </row>
    <row r="264" spans="2:27" ht="13" x14ac:dyDescent="0.3">
      <c r="B264" s="12" t="s">
        <v>1888</v>
      </c>
      <c r="C264" s="17">
        <v>4</v>
      </c>
      <c r="D264" s="17" t="s">
        <v>1890</v>
      </c>
      <c r="E264" s="17" t="s">
        <v>2444</v>
      </c>
      <c r="F264" s="17" t="s">
        <v>2443</v>
      </c>
      <c r="G264" s="178">
        <v>51.791624570000003</v>
      </c>
      <c r="H264" s="178">
        <v>5.9126501300000003</v>
      </c>
      <c r="I264" s="153"/>
      <c r="J264" s="46"/>
      <c r="K264" s="46">
        <v>5</v>
      </c>
      <c r="L264" s="46">
        <v>5</v>
      </c>
      <c r="M264" s="46">
        <v>4</v>
      </c>
      <c r="N264" s="46">
        <v>4</v>
      </c>
      <c r="O264" s="46">
        <v>5</v>
      </c>
      <c r="P264" s="46">
        <v>5</v>
      </c>
      <c r="Q264" s="46">
        <v>4</v>
      </c>
      <c r="R264" s="46">
        <v>4</v>
      </c>
      <c r="S264" s="46">
        <v>5</v>
      </c>
      <c r="T264" s="46">
        <v>5</v>
      </c>
      <c r="U264" s="46">
        <v>6</v>
      </c>
      <c r="V264" s="46">
        <v>7.0000000000000009</v>
      </c>
      <c r="W264" s="219">
        <v>8</v>
      </c>
      <c r="X264" s="219">
        <v>9</v>
      </c>
      <c r="Y264" s="17">
        <v>8</v>
      </c>
      <c r="Z264" s="48">
        <v>8</v>
      </c>
      <c r="AA264" s="49">
        <v>80</v>
      </c>
    </row>
    <row r="265" spans="2:27" ht="13" x14ac:dyDescent="0.3">
      <c r="B265" s="12" t="s">
        <v>1896</v>
      </c>
      <c r="C265" s="17">
        <v>5</v>
      </c>
      <c r="D265" s="17" t="s">
        <v>1898</v>
      </c>
      <c r="E265" s="17" t="s">
        <v>2445</v>
      </c>
      <c r="F265" s="17" t="s">
        <v>1798</v>
      </c>
      <c r="G265" s="178">
        <v>51.764519870000001</v>
      </c>
      <c r="H265" s="178">
        <v>5.9387574599999997</v>
      </c>
      <c r="I265" s="153">
        <v>1</v>
      </c>
      <c r="J265" s="46">
        <v>1</v>
      </c>
      <c r="K265" s="46">
        <v>1</v>
      </c>
      <c r="L265" s="46">
        <v>1</v>
      </c>
      <c r="M265" s="46">
        <v>1</v>
      </c>
      <c r="N265" s="46">
        <v>1</v>
      </c>
      <c r="O265" s="46">
        <v>1</v>
      </c>
      <c r="P265" s="46">
        <v>0</v>
      </c>
      <c r="Q265" s="46">
        <v>0</v>
      </c>
      <c r="R265" s="46">
        <v>0</v>
      </c>
      <c r="S265" s="46">
        <v>1</v>
      </c>
      <c r="T265" s="46">
        <v>1</v>
      </c>
      <c r="U265" s="46">
        <v>1</v>
      </c>
      <c r="V265" s="46">
        <v>1</v>
      </c>
      <c r="W265" s="219">
        <v>1</v>
      </c>
      <c r="X265" s="219">
        <v>1</v>
      </c>
      <c r="Y265" s="17">
        <v>1</v>
      </c>
      <c r="Z265" s="48">
        <v>1</v>
      </c>
      <c r="AA265" s="49">
        <v>80</v>
      </c>
    </row>
    <row r="266" spans="2:27" ht="13" x14ac:dyDescent="0.3">
      <c r="B266" s="12" t="s">
        <v>1902</v>
      </c>
      <c r="C266" s="17">
        <v>2.1</v>
      </c>
      <c r="D266" s="17" t="s">
        <v>2651</v>
      </c>
      <c r="E266" s="17" t="s">
        <v>2447</v>
      </c>
      <c r="F266" s="17" t="s">
        <v>2446</v>
      </c>
      <c r="G266" s="178">
        <v>51.784912499999997</v>
      </c>
      <c r="H266" s="178">
        <v>5.8512509499999998</v>
      </c>
      <c r="I266" s="153">
        <v>5</v>
      </c>
      <c r="J266" s="46">
        <v>6</v>
      </c>
      <c r="K266" s="46">
        <v>5</v>
      </c>
      <c r="L266" s="46">
        <v>7.0000000000000009</v>
      </c>
      <c r="M266" s="46">
        <v>6</v>
      </c>
      <c r="N266" s="46">
        <v>5</v>
      </c>
      <c r="O266" s="46">
        <v>4</v>
      </c>
      <c r="P266" s="46">
        <v>4</v>
      </c>
      <c r="Q266" s="46">
        <v>4</v>
      </c>
      <c r="R266" s="46">
        <v>4</v>
      </c>
      <c r="S266" s="46">
        <v>4</v>
      </c>
      <c r="T266" s="46">
        <v>4</v>
      </c>
      <c r="U266" s="46">
        <v>6</v>
      </c>
      <c r="V266" s="46">
        <v>7.0000000000000009</v>
      </c>
      <c r="W266" s="219">
        <v>7.0000000000000009</v>
      </c>
      <c r="X266" s="219">
        <v>7.0000000000000009</v>
      </c>
      <c r="Y266" s="17">
        <v>6</v>
      </c>
      <c r="Z266" s="48">
        <v>7</v>
      </c>
      <c r="AA266" s="49">
        <v>50</v>
      </c>
    </row>
    <row r="267" spans="2:27" ht="13" x14ac:dyDescent="0.3">
      <c r="B267" s="12" t="s">
        <v>1902</v>
      </c>
      <c r="C267" s="17">
        <v>3</v>
      </c>
      <c r="D267" s="17" t="s">
        <v>1912</v>
      </c>
      <c r="E267" s="17" t="s">
        <v>2449</v>
      </c>
      <c r="F267" s="17" t="s">
        <v>2448</v>
      </c>
      <c r="G267" s="178">
        <v>51.80031743</v>
      </c>
      <c r="H267" s="178">
        <v>5.8499248599999998</v>
      </c>
      <c r="I267" s="153"/>
      <c r="J267" s="46"/>
      <c r="K267" s="46"/>
      <c r="L267" s="46">
        <v>1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1</v>
      </c>
      <c r="V267" s="46">
        <v>1</v>
      </c>
      <c r="W267" s="219">
        <v>1</v>
      </c>
      <c r="X267" s="219">
        <v>1</v>
      </c>
      <c r="Y267" s="17">
        <v>1</v>
      </c>
      <c r="Z267" s="48">
        <v>1</v>
      </c>
      <c r="AA267" s="49">
        <v>80</v>
      </c>
    </row>
    <row r="268" spans="2:27" ht="13" x14ac:dyDescent="0.3">
      <c r="B268" s="12" t="s">
        <v>1913</v>
      </c>
      <c r="C268" s="17">
        <v>3</v>
      </c>
      <c r="D268" s="17" t="s">
        <v>1915</v>
      </c>
      <c r="E268" s="17" t="s">
        <v>2451</v>
      </c>
      <c r="F268" s="17" t="s">
        <v>2450</v>
      </c>
      <c r="G268" s="178">
        <v>51.79395598</v>
      </c>
      <c r="H268" s="178">
        <v>5.7121697600000001</v>
      </c>
      <c r="I268" s="153"/>
      <c r="J268" s="46"/>
      <c r="K268" s="46"/>
      <c r="L268" s="46"/>
      <c r="M268" s="46"/>
      <c r="N268" s="46"/>
      <c r="O268" s="46">
        <v>4</v>
      </c>
      <c r="P268" s="46">
        <v>4</v>
      </c>
      <c r="Q268" s="46">
        <v>4</v>
      </c>
      <c r="R268" s="46">
        <v>1</v>
      </c>
      <c r="S268" s="46">
        <v>4</v>
      </c>
      <c r="T268" s="46">
        <v>4</v>
      </c>
      <c r="U268" s="46">
        <v>4</v>
      </c>
      <c r="V268" s="46">
        <v>5</v>
      </c>
      <c r="W268" s="219">
        <v>5</v>
      </c>
      <c r="X268" s="219">
        <v>4</v>
      </c>
      <c r="Y268" s="17">
        <v>4</v>
      </c>
      <c r="Z268" s="48">
        <v>4</v>
      </c>
      <c r="AA268" s="49">
        <v>100</v>
      </c>
    </row>
    <row r="269" spans="2:27" ht="13" x14ac:dyDescent="0.3">
      <c r="B269" s="12" t="s">
        <v>1925</v>
      </c>
      <c r="C269" s="17">
        <v>2</v>
      </c>
      <c r="D269" s="17" t="s">
        <v>1927</v>
      </c>
      <c r="E269" s="17" t="s">
        <v>2652</v>
      </c>
      <c r="F269" s="17" t="s">
        <v>2452</v>
      </c>
      <c r="G269" s="178">
        <v>51.771508730000001</v>
      </c>
      <c r="H269" s="178">
        <v>5.7567760000000003</v>
      </c>
      <c r="I269" s="153">
        <v>7.0000000000000009</v>
      </c>
      <c r="J269" s="46">
        <v>7.0000000000000009</v>
      </c>
      <c r="K269" s="46">
        <v>7.0000000000000009</v>
      </c>
      <c r="L269" s="46">
        <v>7.0000000000000009</v>
      </c>
      <c r="M269" s="46">
        <v>6</v>
      </c>
      <c r="N269" s="46">
        <v>5</v>
      </c>
      <c r="O269" s="46">
        <v>5</v>
      </c>
      <c r="P269" s="46">
        <v>5</v>
      </c>
      <c r="Q269" s="46">
        <v>5</v>
      </c>
      <c r="R269" s="46">
        <v>5</v>
      </c>
      <c r="S269" s="46">
        <v>5</v>
      </c>
      <c r="T269" s="46">
        <v>6</v>
      </c>
      <c r="U269" s="46">
        <v>7.0000000000000009</v>
      </c>
      <c r="V269" s="46">
        <v>7.0000000000000009</v>
      </c>
      <c r="W269" s="219">
        <v>6</v>
      </c>
      <c r="X269" s="219">
        <v>6</v>
      </c>
      <c r="Y269" s="17">
        <v>6</v>
      </c>
      <c r="Z269" s="48">
        <v>6</v>
      </c>
      <c r="AA269" s="49">
        <v>80</v>
      </c>
    </row>
    <row r="270" spans="2:27" ht="13" x14ac:dyDescent="0.3">
      <c r="B270" s="12" t="s">
        <v>1934</v>
      </c>
      <c r="C270" s="17">
        <v>3</v>
      </c>
      <c r="D270" s="17" t="s">
        <v>1936</v>
      </c>
      <c r="E270" s="17" t="s">
        <v>2455</v>
      </c>
      <c r="F270" s="17" t="s">
        <v>2454</v>
      </c>
      <c r="G270" s="178">
        <v>51.84351891</v>
      </c>
      <c r="H270" s="178">
        <v>5.7404209000000002</v>
      </c>
      <c r="I270" s="153">
        <v>18</v>
      </c>
      <c r="J270" s="46">
        <v>12</v>
      </c>
      <c r="K270" s="46">
        <v>13</v>
      </c>
      <c r="L270" s="46">
        <v>15</v>
      </c>
      <c r="M270" s="46">
        <v>15</v>
      </c>
      <c r="N270" s="46">
        <v>9</v>
      </c>
      <c r="O270" s="46">
        <v>17</v>
      </c>
      <c r="P270" s="46">
        <v>14.000000000000002</v>
      </c>
      <c r="Q270" s="46">
        <v>11</v>
      </c>
      <c r="R270" s="46">
        <v>11</v>
      </c>
      <c r="S270" s="46">
        <v>11</v>
      </c>
      <c r="T270" s="46">
        <v>11</v>
      </c>
      <c r="U270" s="46">
        <v>12</v>
      </c>
      <c r="V270" s="46">
        <v>12</v>
      </c>
      <c r="W270" s="219">
        <v>11</v>
      </c>
      <c r="X270" s="219">
        <v>14.000000000000002</v>
      </c>
      <c r="Y270" s="17">
        <v>13</v>
      </c>
      <c r="Z270" s="48">
        <v>12</v>
      </c>
      <c r="AA270" s="49">
        <v>80</v>
      </c>
    </row>
    <row r="271" spans="2:27" ht="13" x14ac:dyDescent="0.3">
      <c r="B271" s="15" t="s">
        <v>1945</v>
      </c>
      <c r="C271" s="62">
        <v>2</v>
      </c>
      <c r="D271" s="62" t="s">
        <v>1947</v>
      </c>
      <c r="E271" s="62" t="s">
        <v>2457</v>
      </c>
      <c r="F271" s="62" t="s">
        <v>2456</v>
      </c>
      <c r="G271" s="188">
        <v>51.861108479999999</v>
      </c>
      <c r="H271" s="188">
        <v>5.0908830199999997</v>
      </c>
      <c r="I271" s="156">
        <v>25</v>
      </c>
      <c r="J271" s="63">
        <v>19</v>
      </c>
      <c r="K271" s="63">
        <v>24</v>
      </c>
      <c r="L271" s="63">
        <v>24</v>
      </c>
      <c r="M271" s="63">
        <v>22</v>
      </c>
      <c r="N271" s="63">
        <v>23</v>
      </c>
      <c r="O271" s="63">
        <v>25</v>
      </c>
      <c r="P271" s="63">
        <v>25</v>
      </c>
      <c r="Q271" s="63">
        <v>24</v>
      </c>
      <c r="R271" s="63">
        <v>27</v>
      </c>
      <c r="S271" s="63">
        <v>26</v>
      </c>
      <c r="T271" s="63">
        <v>27</v>
      </c>
      <c r="U271" s="63">
        <v>28.999999999999996</v>
      </c>
      <c r="V271" s="63">
        <v>30</v>
      </c>
      <c r="W271" s="221">
        <v>28.000000000000004</v>
      </c>
      <c r="X271" s="221">
        <v>26</v>
      </c>
      <c r="Y271" s="62">
        <v>27</v>
      </c>
      <c r="Z271" s="66">
        <v>23</v>
      </c>
      <c r="AA271" s="67">
        <v>80</v>
      </c>
    </row>
  </sheetData>
  <pageMargins left="0.70000000000000007" right="0.70000000000000007" top="0.75" bottom="0.75" header="0.30000000000000004" footer="0.3000000000000000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A271"/>
  <sheetViews>
    <sheetView workbookViewId="0"/>
  </sheetViews>
  <sheetFormatPr defaultColWidth="8.36328125" defaultRowHeight="13.75" x14ac:dyDescent="0.3"/>
  <cols>
    <col min="1" max="1" width="5.81640625" style="17" bestFit="1" customWidth="1"/>
    <col min="2" max="2" width="7.1796875" style="17" bestFit="1" customWidth="1"/>
    <col min="3" max="3" width="7.54296875" style="17" bestFit="1" customWidth="1"/>
    <col min="4" max="4" width="8.1796875" style="17" bestFit="1" customWidth="1"/>
    <col min="5" max="5" width="53.6328125" style="17" bestFit="1" customWidth="1"/>
    <col min="6" max="6" width="16" style="17" bestFit="1" customWidth="1"/>
    <col min="7" max="7" width="11.81640625" style="17" bestFit="1" customWidth="1"/>
    <col min="8" max="8" width="10.26953125" style="17" bestFit="1" customWidth="1"/>
    <col min="9" max="26" width="10.453125" style="17" customWidth="1"/>
    <col min="27" max="27" width="12.453125" style="17" bestFit="1" customWidth="1"/>
    <col min="28" max="28" width="11.81640625" style="17" bestFit="1" customWidth="1"/>
    <col min="29" max="29" width="10.90625" style="17" bestFit="1" customWidth="1"/>
    <col min="30" max="100" width="8.90625" style="17" customWidth="1"/>
    <col min="101" max="101" width="7.54296875" style="17" bestFit="1" customWidth="1"/>
    <col min="102" max="102" width="5.54296875" style="17" bestFit="1" customWidth="1"/>
    <col min="103" max="103" width="8.1796875" style="17" bestFit="1" customWidth="1"/>
    <col min="104" max="104" width="45.6328125" style="17" bestFit="1" customWidth="1"/>
    <col min="105" max="105" width="17.36328125" style="17" bestFit="1" customWidth="1"/>
    <col min="106" max="106" width="8.36328125" style="17" customWidth="1"/>
    <col min="107" max="16384" width="8.36328125" style="17"/>
  </cols>
  <sheetData>
    <row r="1" spans="2:27" ht="13" x14ac:dyDescent="0.3"/>
    <row r="2" spans="2:27" ht="21" x14ac:dyDescent="0.5">
      <c r="B2" s="3" t="s">
        <v>22</v>
      </c>
    </row>
    <row r="3" spans="2:27" ht="13" x14ac:dyDescent="0.3"/>
    <row r="4" spans="2:27" ht="13" x14ac:dyDescent="0.3">
      <c r="B4" s="8" t="s">
        <v>2474</v>
      </c>
      <c r="C4" s="26" t="s">
        <v>34</v>
      </c>
      <c r="D4" s="26" t="s">
        <v>50</v>
      </c>
      <c r="E4" s="26" t="s">
        <v>2475</v>
      </c>
      <c r="F4" s="26" t="s">
        <v>2476</v>
      </c>
      <c r="G4" s="26" t="s">
        <v>2477</v>
      </c>
      <c r="H4" s="26" t="s">
        <v>2478</v>
      </c>
      <c r="I4" s="73" t="s">
        <v>2653</v>
      </c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74"/>
      <c r="AA4" s="32" t="s">
        <v>2576</v>
      </c>
    </row>
    <row r="5" spans="2:27" ht="13" x14ac:dyDescent="0.3">
      <c r="B5" s="12" t="s">
        <v>46</v>
      </c>
      <c r="C5" s="17" t="s">
        <v>46</v>
      </c>
      <c r="I5" s="47" t="s">
        <v>2654</v>
      </c>
      <c r="Z5" s="48"/>
      <c r="AA5" s="49" t="s">
        <v>2577</v>
      </c>
    </row>
    <row r="6" spans="2:27" ht="13" x14ac:dyDescent="0.3">
      <c r="B6" s="12"/>
      <c r="I6" s="47"/>
      <c r="Z6" s="48"/>
      <c r="AA6" s="49" t="s">
        <v>2578</v>
      </c>
    </row>
    <row r="7" spans="2:27" ht="13" x14ac:dyDescent="0.3">
      <c r="B7" s="175"/>
      <c r="C7" s="38"/>
      <c r="D7" s="38"/>
      <c r="E7" s="38"/>
      <c r="F7" s="38"/>
      <c r="G7" s="38"/>
      <c r="H7" s="38"/>
      <c r="I7" s="43">
        <v>2005</v>
      </c>
      <c r="J7" s="38">
        <v>2006</v>
      </c>
      <c r="K7" s="38">
        <v>2007</v>
      </c>
      <c r="L7" s="38">
        <v>2008</v>
      </c>
      <c r="M7" s="38">
        <v>2009</v>
      </c>
      <c r="N7" s="38">
        <v>2010</v>
      </c>
      <c r="O7" s="38">
        <v>2011</v>
      </c>
      <c r="P7" s="38">
        <v>2012</v>
      </c>
      <c r="Q7" s="38">
        <v>2013</v>
      </c>
      <c r="R7" s="38">
        <v>2014</v>
      </c>
      <c r="S7" s="38">
        <v>2015</v>
      </c>
      <c r="T7" s="38">
        <v>2016</v>
      </c>
      <c r="U7" s="38">
        <v>2017</v>
      </c>
      <c r="V7" s="38">
        <v>2018</v>
      </c>
      <c r="W7" s="38">
        <v>2019</v>
      </c>
      <c r="X7" s="38">
        <v>2020</v>
      </c>
      <c r="Y7" s="38">
        <v>2021</v>
      </c>
      <c r="Z7" s="44">
        <v>2022</v>
      </c>
      <c r="AA7" s="45">
        <v>2022</v>
      </c>
    </row>
    <row r="8" spans="2:27" ht="13" x14ac:dyDescent="0.3">
      <c r="B8" s="12" t="s">
        <v>59</v>
      </c>
      <c r="C8" s="17">
        <v>8</v>
      </c>
      <c r="D8" s="17" t="s">
        <v>60</v>
      </c>
      <c r="E8" s="17" t="s">
        <v>2579</v>
      </c>
      <c r="F8" s="17" t="s">
        <v>1971</v>
      </c>
      <c r="G8" s="222">
        <v>51.904556300000003</v>
      </c>
      <c r="H8" s="222">
        <v>5.8729449999999996</v>
      </c>
      <c r="I8" s="47"/>
      <c r="W8" s="17">
        <v>115</v>
      </c>
      <c r="X8" s="17">
        <v>114</v>
      </c>
      <c r="Y8" s="17">
        <v>114</v>
      </c>
      <c r="Z8" s="48">
        <v>118</v>
      </c>
      <c r="AA8" s="217" t="s">
        <v>2580</v>
      </c>
    </row>
    <row r="9" spans="2:27" ht="13" x14ac:dyDescent="0.3">
      <c r="B9" s="12" t="s">
        <v>59</v>
      </c>
      <c r="C9" s="17">
        <v>9</v>
      </c>
      <c r="D9" s="17" t="s">
        <v>64</v>
      </c>
      <c r="E9" s="17" t="s">
        <v>1974</v>
      </c>
      <c r="F9" s="17" t="s">
        <v>1973</v>
      </c>
      <c r="G9" s="222">
        <v>51.910104830000002</v>
      </c>
      <c r="H9" s="222">
        <v>5.8730540400000004</v>
      </c>
      <c r="I9" s="47"/>
      <c r="O9" s="17">
        <v>113</v>
      </c>
      <c r="P9" s="17">
        <v>114</v>
      </c>
      <c r="Q9" s="17">
        <v>114</v>
      </c>
      <c r="R9" s="17">
        <v>112</v>
      </c>
      <c r="S9" s="17">
        <v>113</v>
      </c>
      <c r="T9" s="17">
        <v>114</v>
      </c>
      <c r="U9" s="17">
        <v>115</v>
      </c>
      <c r="V9" s="17">
        <v>115</v>
      </c>
      <c r="W9" s="17">
        <v>114</v>
      </c>
      <c r="X9" s="17">
        <v>111</v>
      </c>
      <c r="Y9" s="17">
        <v>111</v>
      </c>
      <c r="Z9" s="48">
        <v>113</v>
      </c>
      <c r="AA9" s="217" t="s">
        <v>2580</v>
      </c>
    </row>
    <row r="10" spans="2:27" ht="13" x14ac:dyDescent="0.3">
      <c r="B10" s="12" t="s">
        <v>59</v>
      </c>
      <c r="C10" s="17">
        <v>10</v>
      </c>
      <c r="D10" s="17" t="s">
        <v>74</v>
      </c>
      <c r="E10" s="17" t="s">
        <v>1975</v>
      </c>
      <c r="F10" s="17" t="s">
        <v>1822</v>
      </c>
      <c r="G10" s="222">
        <v>51.922506749999997</v>
      </c>
      <c r="H10" s="222">
        <v>5.8753020200000003</v>
      </c>
      <c r="I10" s="47">
        <v>122</v>
      </c>
      <c r="J10" s="17">
        <v>122</v>
      </c>
      <c r="K10" s="17">
        <v>123</v>
      </c>
      <c r="L10" s="17">
        <v>123</v>
      </c>
      <c r="M10" s="17">
        <v>124</v>
      </c>
      <c r="N10" s="17">
        <v>122</v>
      </c>
      <c r="O10" s="17">
        <v>110</v>
      </c>
      <c r="P10" s="17">
        <v>111</v>
      </c>
      <c r="Q10" s="17">
        <v>111</v>
      </c>
      <c r="R10" s="17">
        <v>108</v>
      </c>
      <c r="S10" s="17">
        <v>111</v>
      </c>
      <c r="T10" s="17">
        <v>112</v>
      </c>
      <c r="U10" s="17">
        <v>112</v>
      </c>
      <c r="V10" s="17">
        <v>112</v>
      </c>
      <c r="W10" s="17">
        <v>111</v>
      </c>
      <c r="X10" s="17">
        <v>110</v>
      </c>
      <c r="Y10" s="17">
        <v>115</v>
      </c>
      <c r="Z10" s="48">
        <v>116</v>
      </c>
      <c r="AA10" s="217" t="s">
        <v>2580</v>
      </c>
    </row>
    <row r="11" spans="2:27" ht="13" x14ac:dyDescent="0.3">
      <c r="B11" s="12" t="s">
        <v>59</v>
      </c>
      <c r="C11" s="17">
        <v>11</v>
      </c>
      <c r="D11" s="17" t="s">
        <v>85</v>
      </c>
      <c r="E11" s="17" t="s">
        <v>1977</v>
      </c>
      <c r="F11" s="17" t="s">
        <v>1976</v>
      </c>
      <c r="G11" s="222">
        <v>51.958254549999999</v>
      </c>
      <c r="H11" s="222">
        <v>5.8881101899999999</v>
      </c>
      <c r="I11" s="47">
        <v>105</v>
      </c>
      <c r="J11" s="17">
        <v>105</v>
      </c>
      <c r="K11" s="17">
        <v>104</v>
      </c>
      <c r="L11" s="17">
        <v>103</v>
      </c>
      <c r="M11" s="17">
        <v>104</v>
      </c>
      <c r="N11" s="17">
        <v>103</v>
      </c>
      <c r="O11" s="17">
        <v>100</v>
      </c>
      <c r="P11" s="17">
        <v>101</v>
      </c>
      <c r="Q11" s="17">
        <v>101</v>
      </c>
      <c r="R11" s="17">
        <v>99</v>
      </c>
      <c r="S11" s="17">
        <v>99</v>
      </c>
      <c r="T11" s="17">
        <v>99</v>
      </c>
      <c r="U11" s="17">
        <v>99</v>
      </c>
      <c r="V11" s="17">
        <v>101</v>
      </c>
      <c r="W11" s="17">
        <v>99</v>
      </c>
      <c r="X11" s="17">
        <v>100</v>
      </c>
      <c r="Y11" s="17">
        <v>101</v>
      </c>
      <c r="Z11" s="48">
        <v>99</v>
      </c>
      <c r="AA11" s="217" t="s">
        <v>2581</v>
      </c>
    </row>
    <row r="12" spans="2:27" ht="13" x14ac:dyDescent="0.3">
      <c r="B12" s="12" t="s">
        <v>89</v>
      </c>
      <c r="C12" s="17">
        <v>1</v>
      </c>
      <c r="D12" s="17" t="s">
        <v>92</v>
      </c>
      <c r="E12" s="17" t="s">
        <v>1979</v>
      </c>
      <c r="F12" s="17" t="s">
        <v>1978</v>
      </c>
      <c r="G12" s="222">
        <v>51.814208039999997</v>
      </c>
      <c r="H12" s="222">
        <v>5.6867819500000003</v>
      </c>
      <c r="I12" s="47"/>
      <c r="T12" s="17">
        <v>114</v>
      </c>
      <c r="U12" s="17">
        <v>114</v>
      </c>
      <c r="V12" s="17">
        <v>114</v>
      </c>
      <c r="W12" s="17">
        <v>114</v>
      </c>
      <c r="X12" s="17">
        <v>110</v>
      </c>
      <c r="Y12" s="17">
        <v>109</v>
      </c>
      <c r="Z12" s="48">
        <v>109</v>
      </c>
      <c r="AA12" s="217" t="s">
        <v>2582</v>
      </c>
    </row>
    <row r="13" spans="2:27" ht="13" x14ac:dyDescent="0.3">
      <c r="B13" s="12" t="s">
        <v>89</v>
      </c>
      <c r="C13" s="17">
        <v>2</v>
      </c>
      <c r="D13" s="17" t="s">
        <v>112</v>
      </c>
      <c r="E13" s="17" t="s">
        <v>1981</v>
      </c>
      <c r="F13" s="17" t="s">
        <v>1980</v>
      </c>
      <c r="G13" s="222">
        <v>51.81533538</v>
      </c>
      <c r="H13" s="222">
        <v>5.7079407</v>
      </c>
      <c r="I13" s="47"/>
      <c r="P13" s="17">
        <v>127</v>
      </c>
      <c r="Q13" s="17">
        <v>127</v>
      </c>
      <c r="R13" s="17">
        <v>128</v>
      </c>
      <c r="S13" s="17">
        <v>127</v>
      </c>
      <c r="T13" s="17">
        <v>128</v>
      </c>
      <c r="U13" s="17">
        <v>128</v>
      </c>
      <c r="V13" s="17">
        <v>129</v>
      </c>
      <c r="W13" s="17">
        <v>130</v>
      </c>
      <c r="X13" s="17">
        <v>119</v>
      </c>
      <c r="Y13" s="17">
        <v>117</v>
      </c>
      <c r="Z13" s="48">
        <v>118</v>
      </c>
      <c r="AA13" s="217" t="s">
        <v>2583</v>
      </c>
    </row>
    <row r="14" spans="2:27" ht="13" x14ac:dyDescent="0.3">
      <c r="B14" s="12" t="s">
        <v>89</v>
      </c>
      <c r="C14" s="17">
        <v>3</v>
      </c>
      <c r="D14" s="17" t="s">
        <v>128</v>
      </c>
      <c r="E14" s="17" t="s">
        <v>1982</v>
      </c>
      <c r="F14" s="17" t="s">
        <v>1937</v>
      </c>
      <c r="G14" s="222">
        <v>51.826023130000003</v>
      </c>
      <c r="H14" s="222">
        <v>5.7471263099999996</v>
      </c>
      <c r="I14" s="47">
        <v>119</v>
      </c>
      <c r="J14" s="17">
        <v>119</v>
      </c>
      <c r="K14" s="17">
        <v>119</v>
      </c>
      <c r="L14" s="17">
        <v>119</v>
      </c>
      <c r="M14" s="17">
        <v>119</v>
      </c>
      <c r="N14" s="17">
        <v>118</v>
      </c>
      <c r="O14" s="17">
        <v>118</v>
      </c>
      <c r="P14" s="17">
        <v>118</v>
      </c>
      <c r="Q14" s="17">
        <v>119</v>
      </c>
      <c r="R14" s="17">
        <v>119</v>
      </c>
      <c r="S14" s="17">
        <v>119</v>
      </c>
      <c r="T14" s="17">
        <v>119</v>
      </c>
      <c r="U14" s="17">
        <v>119</v>
      </c>
      <c r="V14" s="17">
        <v>119</v>
      </c>
      <c r="W14" s="17">
        <v>118</v>
      </c>
      <c r="X14" s="17">
        <v>112</v>
      </c>
      <c r="Y14" s="17">
        <v>111</v>
      </c>
      <c r="Z14" s="48">
        <v>116</v>
      </c>
      <c r="AA14" s="217" t="s">
        <v>2583</v>
      </c>
    </row>
    <row r="15" spans="2:27" ht="13" x14ac:dyDescent="0.3">
      <c r="B15" s="12" t="s">
        <v>138</v>
      </c>
      <c r="C15" s="17">
        <v>1</v>
      </c>
      <c r="D15" s="17" t="s">
        <v>139</v>
      </c>
      <c r="E15" s="17" t="s">
        <v>1984</v>
      </c>
      <c r="F15" s="17" t="s">
        <v>1983</v>
      </c>
      <c r="G15" s="222">
        <v>51.990805219999999</v>
      </c>
      <c r="H15" s="222">
        <v>5.9965024700000003</v>
      </c>
      <c r="I15" s="47"/>
      <c r="U15" s="17">
        <v>125</v>
      </c>
      <c r="V15" s="17">
        <v>126</v>
      </c>
      <c r="W15" s="17">
        <v>127</v>
      </c>
      <c r="X15" s="17">
        <v>120</v>
      </c>
      <c r="Y15" s="17">
        <v>117</v>
      </c>
      <c r="Z15" s="48">
        <v>118</v>
      </c>
      <c r="AA15" s="217" t="s">
        <v>2583</v>
      </c>
    </row>
    <row r="16" spans="2:27" ht="13" x14ac:dyDescent="0.3">
      <c r="B16" s="12" t="s">
        <v>138</v>
      </c>
      <c r="C16" s="17">
        <v>2</v>
      </c>
      <c r="D16" s="17" t="s">
        <v>146</v>
      </c>
      <c r="E16" s="17" t="s">
        <v>1986</v>
      </c>
      <c r="F16" s="17" t="s">
        <v>1985</v>
      </c>
      <c r="G16" s="222">
        <v>51.997824870000002</v>
      </c>
      <c r="H16" s="222">
        <v>6.0273999399999996</v>
      </c>
      <c r="I16" s="47">
        <v>128</v>
      </c>
      <c r="J16" s="17">
        <v>128</v>
      </c>
      <c r="K16" s="17">
        <v>128</v>
      </c>
      <c r="L16" s="17">
        <v>129</v>
      </c>
      <c r="M16" s="17">
        <v>129</v>
      </c>
      <c r="N16" s="17">
        <v>129</v>
      </c>
      <c r="O16" s="17">
        <v>129</v>
      </c>
      <c r="P16" s="17">
        <v>127</v>
      </c>
      <c r="Q16" s="17">
        <v>127</v>
      </c>
      <c r="R16" s="17">
        <v>127</v>
      </c>
      <c r="S16" s="17">
        <v>128</v>
      </c>
      <c r="T16" s="17">
        <v>125</v>
      </c>
      <c r="U16" s="17">
        <v>128</v>
      </c>
      <c r="V16" s="17">
        <v>129</v>
      </c>
      <c r="W16" s="17">
        <v>129</v>
      </c>
      <c r="X16" s="17">
        <v>122</v>
      </c>
      <c r="Y16" s="17">
        <v>118</v>
      </c>
      <c r="Z16" s="48">
        <v>119</v>
      </c>
      <c r="AA16" s="217" t="s">
        <v>2583</v>
      </c>
    </row>
    <row r="17" spans="2:27" ht="13" x14ac:dyDescent="0.3">
      <c r="B17" s="12" t="s">
        <v>138</v>
      </c>
      <c r="C17" s="17">
        <v>3</v>
      </c>
      <c r="D17" s="17" t="s">
        <v>156</v>
      </c>
      <c r="E17" s="17" t="s">
        <v>1988</v>
      </c>
      <c r="F17" s="17" t="s">
        <v>1987</v>
      </c>
      <c r="G17" s="222">
        <v>52.009174909999999</v>
      </c>
      <c r="H17" s="222">
        <v>6.0458760600000003</v>
      </c>
      <c r="I17" s="47"/>
      <c r="T17" s="17">
        <v>127</v>
      </c>
      <c r="U17" s="17">
        <v>129</v>
      </c>
      <c r="V17" s="17">
        <v>129</v>
      </c>
      <c r="W17" s="17">
        <v>129</v>
      </c>
      <c r="X17" s="17">
        <v>122</v>
      </c>
      <c r="Y17" s="17">
        <v>118</v>
      </c>
      <c r="Z17" s="48">
        <v>119</v>
      </c>
      <c r="AA17" s="217" t="s">
        <v>2583</v>
      </c>
    </row>
    <row r="18" spans="2:27" ht="13" x14ac:dyDescent="0.3">
      <c r="B18" s="12" t="s">
        <v>138</v>
      </c>
      <c r="C18" s="17">
        <v>4</v>
      </c>
      <c r="D18" s="17" t="s">
        <v>166</v>
      </c>
      <c r="E18" s="17" t="s">
        <v>1990</v>
      </c>
      <c r="F18" s="17" t="s">
        <v>1989</v>
      </c>
      <c r="G18" s="222">
        <v>52.019520540000002</v>
      </c>
      <c r="H18" s="222">
        <v>6.0847462300000004</v>
      </c>
      <c r="I18" s="47"/>
      <c r="Q18" s="17">
        <v>127</v>
      </c>
      <c r="R18" s="17">
        <v>128</v>
      </c>
      <c r="S18" s="17">
        <v>129</v>
      </c>
      <c r="T18" s="17">
        <v>128</v>
      </c>
      <c r="U18" s="17">
        <v>129</v>
      </c>
      <c r="V18" s="17">
        <v>129</v>
      </c>
      <c r="W18" s="17">
        <v>129</v>
      </c>
      <c r="X18" s="17">
        <v>124</v>
      </c>
      <c r="Y18" s="17">
        <v>119</v>
      </c>
      <c r="Z18" s="48">
        <v>120</v>
      </c>
      <c r="AA18" s="217" t="s">
        <v>2583</v>
      </c>
    </row>
    <row r="19" spans="2:27" ht="13" x14ac:dyDescent="0.3">
      <c r="B19" s="12" t="s">
        <v>178</v>
      </c>
      <c r="C19" s="17">
        <v>1</v>
      </c>
      <c r="D19" s="17" t="s">
        <v>179</v>
      </c>
      <c r="E19" t="s">
        <v>181</v>
      </c>
      <c r="F19" t="s">
        <v>182</v>
      </c>
      <c r="G19" s="222">
        <v>52.154369899999999</v>
      </c>
      <c r="H19" s="222">
        <v>6.0266384999999998</v>
      </c>
      <c r="I19" s="47"/>
      <c r="X19" s="17">
        <v>85</v>
      </c>
      <c r="Y19" s="17">
        <v>84</v>
      </c>
      <c r="Z19" s="48">
        <v>81</v>
      </c>
      <c r="AA19" s="49">
        <v>80</v>
      </c>
    </row>
    <row r="20" spans="2:27" ht="13" x14ac:dyDescent="0.3">
      <c r="B20" s="12" t="s">
        <v>178</v>
      </c>
      <c r="C20" s="17">
        <v>2</v>
      </c>
      <c r="D20" s="17" t="s">
        <v>183</v>
      </c>
      <c r="E20" t="s">
        <v>184</v>
      </c>
      <c r="F20" t="s">
        <v>185</v>
      </c>
      <c r="G20" s="222">
        <v>52.121167999999997</v>
      </c>
      <c r="H20" s="222">
        <v>6.0586960999999997</v>
      </c>
      <c r="I20" s="47"/>
      <c r="X20" s="17">
        <v>86</v>
      </c>
      <c r="Y20" s="17">
        <v>85</v>
      </c>
      <c r="Z20" s="48">
        <v>84</v>
      </c>
      <c r="AA20" s="49">
        <v>80</v>
      </c>
    </row>
    <row r="21" spans="2:27" ht="13" x14ac:dyDescent="0.3">
      <c r="B21" s="12" t="s">
        <v>186</v>
      </c>
      <c r="C21" s="17">
        <v>3</v>
      </c>
      <c r="D21" s="17" t="s">
        <v>188</v>
      </c>
      <c r="E21" s="17" t="s">
        <v>1992</v>
      </c>
      <c r="F21" s="17" t="s">
        <v>1991</v>
      </c>
      <c r="G21" s="222">
        <v>52.08649028</v>
      </c>
      <c r="H21" s="222">
        <v>5.4829617800000001</v>
      </c>
      <c r="I21" s="47"/>
      <c r="K21" s="17">
        <v>84</v>
      </c>
      <c r="L21" s="17">
        <v>83</v>
      </c>
      <c r="M21" s="17">
        <v>83</v>
      </c>
      <c r="N21" s="17">
        <v>83</v>
      </c>
      <c r="O21" s="17">
        <v>83</v>
      </c>
      <c r="P21" s="17">
        <v>83</v>
      </c>
      <c r="Q21" s="17">
        <v>84</v>
      </c>
      <c r="R21" s="17">
        <v>84</v>
      </c>
      <c r="S21" s="17">
        <v>84</v>
      </c>
      <c r="T21" s="17">
        <v>84</v>
      </c>
      <c r="U21" s="17">
        <v>84</v>
      </c>
      <c r="V21" s="17">
        <v>84</v>
      </c>
      <c r="W21" s="17">
        <v>84</v>
      </c>
      <c r="X21" s="17">
        <v>84</v>
      </c>
      <c r="Y21" s="17">
        <v>84</v>
      </c>
      <c r="Z21" s="48">
        <v>84</v>
      </c>
      <c r="AA21" s="49">
        <v>80</v>
      </c>
    </row>
    <row r="22" spans="2:27" ht="13" x14ac:dyDescent="0.3">
      <c r="B22" s="12" t="s">
        <v>186</v>
      </c>
      <c r="C22" s="17">
        <v>6</v>
      </c>
      <c r="D22" s="17" t="s">
        <v>198</v>
      </c>
      <c r="E22" s="17" t="s">
        <v>1994</v>
      </c>
      <c r="F22" s="17" t="s">
        <v>1993</v>
      </c>
      <c r="G22" s="222">
        <v>52.055908619999997</v>
      </c>
      <c r="H22" s="222">
        <v>5.5631309800000004</v>
      </c>
      <c r="I22" s="47">
        <v>86</v>
      </c>
      <c r="J22" s="17">
        <v>86</v>
      </c>
      <c r="K22" s="17">
        <v>86</v>
      </c>
      <c r="L22" s="17">
        <v>86</v>
      </c>
      <c r="M22" s="17">
        <v>86</v>
      </c>
      <c r="N22" s="17">
        <v>86</v>
      </c>
      <c r="O22" s="17">
        <v>86</v>
      </c>
      <c r="P22" s="17">
        <v>86</v>
      </c>
      <c r="Q22" s="17">
        <v>87</v>
      </c>
      <c r="R22" s="17">
        <v>88</v>
      </c>
      <c r="S22" s="17">
        <v>90</v>
      </c>
      <c r="T22" s="17">
        <v>89</v>
      </c>
      <c r="U22" s="17">
        <v>89</v>
      </c>
      <c r="V22" s="17">
        <v>88</v>
      </c>
      <c r="W22" s="17">
        <v>88</v>
      </c>
      <c r="X22" s="17">
        <v>89</v>
      </c>
      <c r="Y22" s="17">
        <v>89</v>
      </c>
      <c r="Z22" s="48">
        <v>89</v>
      </c>
      <c r="AA22" s="49">
        <v>80</v>
      </c>
    </row>
    <row r="23" spans="2:27" ht="13" x14ac:dyDescent="0.3">
      <c r="B23" s="12" t="s">
        <v>186</v>
      </c>
      <c r="C23" s="17">
        <v>7</v>
      </c>
      <c r="D23" s="17" t="s">
        <v>201</v>
      </c>
      <c r="E23" s="17" t="s">
        <v>1996</v>
      </c>
      <c r="F23" s="17" t="s">
        <v>1995</v>
      </c>
      <c r="G23" s="222">
        <v>52.046836429999999</v>
      </c>
      <c r="H23" s="222">
        <v>5.5904405300000004</v>
      </c>
      <c r="I23" s="47"/>
      <c r="K23" s="17">
        <v>85</v>
      </c>
      <c r="L23" s="17">
        <v>86</v>
      </c>
      <c r="M23" s="17">
        <v>86</v>
      </c>
      <c r="N23" s="17">
        <v>86</v>
      </c>
      <c r="O23" s="17">
        <v>87</v>
      </c>
      <c r="P23" s="17">
        <v>87</v>
      </c>
      <c r="Q23" s="17">
        <v>87</v>
      </c>
      <c r="R23" s="17">
        <v>87</v>
      </c>
      <c r="S23" s="17">
        <v>88</v>
      </c>
      <c r="T23" s="17">
        <v>88</v>
      </c>
      <c r="U23" s="17">
        <v>88</v>
      </c>
      <c r="V23" s="17">
        <v>87</v>
      </c>
      <c r="W23" s="17">
        <v>87</v>
      </c>
      <c r="X23" s="17">
        <v>88</v>
      </c>
      <c r="Y23" s="17">
        <v>88</v>
      </c>
      <c r="Z23" s="48">
        <v>88</v>
      </c>
      <c r="AA23" s="49">
        <v>80</v>
      </c>
    </row>
    <row r="24" spans="2:27" ht="13" x14ac:dyDescent="0.3">
      <c r="B24" s="12" t="s">
        <v>186</v>
      </c>
      <c r="C24" s="17">
        <v>11</v>
      </c>
      <c r="D24" s="17" t="s">
        <v>214</v>
      </c>
      <c r="E24" s="17" t="s">
        <v>1998</v>
      </c>
      <c r="F24" s="17" t="s">
        <v>1997</v>
      </c>
      <c r="G24" s="222">
        <v>52.031506299999997</v>
      </c>
      <c r="H24" s="222">
        <v>5.7831709</v>
      </c>
      <c r="I24" s="47">
        <v>85</v>
      </c>
      <c r="J24" s="17">
        <v>84</v>
      </c>
      <c r="K24" s="17">
        <v>84</v>
      </c>
      <c r="L24" s="17">
        <v>85</v>
      </c>
      <c r="M24" s="17">
        <v>85</v>
      </c>
      <c r="N24" s="17">
        <v>85</v>
      </c>
      <c r="O24" s="17">
        <v>85</v>
      </c>
      <c r="P24" s="17">
        <v>85</v>
      </c>
      <c r="Q24" s="17">
        <v>85</v>
      </c>
      <c r="R24" s="17">
        <v>85</v>
      </c>
      <c r="S24" s="17">
        <v>85</v>
      </c>
      <c r="T24" s="17">
        <v>85</v>
      </c>
      <c r="U24" s="17">
        <v>85</v>
      </c>
      <c r="V24" s="17">
        <v>84</v>
      </c>
      <c r="W24" s="17">
        <v>84</v>
      </c>
      <c r="X24" s="17">
        <v>84</v>
      </c>
      <c r="Y24" s="17">
        <v>84</v>
      </c>
      <c r="Z24" s="48">
        <v>83</v>
      </c>
      <c r="AA24" s="49">
        <v>80</v>
      </c>
    </row>
    <row r="25" spans="2:27" ht="13" x14ac:dyDescent="0.3">
      <c r="B25" s="12" t="s">
        <v>186</v>
      </c>
      <c r="C25" s="17">
        <v>14</v>
      </c>
      <c r="D25" s="17" t="s">
        <v>218</v>
      </c>
      <c r="E25" s="17" t="s">
        <v>2584</v>
      </c>
      <c r="F25" s="17" t="s">
        <v>1999</v>
      </c>
      <c r="G25" s="222">
        <v>52.009379000000003</v>
      </c>
      <c r="H25" s="222">
        <v>5.8371870000000001</v>
      </c>
      <c r="I25" s="47"/>
      <c r="K25" s="17">
        <v>99</v>
      </c>
      <c r="L25" s="17">
        <v>99</v>
      </c>
      <c r="M25" s="17">
        <v>98</v>
      </c>
      <c r="N25" s="17">
        <v>98</v>
      </c>
      <c r="O25" s="17">
        <v>97</v>
      </c>
      <c r="P25" s="17">
        <v>96</v>
      </c>
      <c r="Q25" s="17">
        <v>95</v>
      </c>
      <c r="R25" s="17">
        <v>95</v>
      </c>
      <c r="S25" s="17">
        <v>95</v>
      </c>
      <c r="T25" s="17">
        <v>95</v>
      </c>
      <c r="U25" s="17">
        <v>95</v>
      </c>
      <c r="V25" s="17">
        <v>95</v>
      </c>
      <c r="W25" s="17">
        <v>95</v>
      </c>
      <c r="X25" s="17">
        <v>93</v>
      </c>
      <c r="Y25" s="17">
        <v>92</v>
      </c>
      <c r="Z25" s="48">
        <v>94</v>
      </c>
      <c r="AA25" s="49">
        <v>80</v>
      </c>
    </row>
    <row r="26" spans="2:27" ht="13" x14ac:dyDescent="0.3">
      <c r="B26" s="12" t="s">
        <v>227</v>
      </c>
      <c r="C26" s="17">
        <v>1</v>
      </c>
      <c r="D26" s="17" t="s">
        <v>228</v>
      </c>
      <c r="E26" s="17" t="s">
        <v>2001</v>
      </c>
      <c r="F26" s="17" t="s">
        <v>229</v>
      </c>
      <c r="G26" s="222">
        <v>51.957745490000001</v>
      </c>
      <c r="H26" s="222">
        <v>5.6286978000000003</v>
      </c>
      <c r="I26" s="47">
        <v>81</v>
      </c>
      <c r="J26" s="17">
        <v>81</v>
      </c>
      <c r="K26" s="17">
        <v>81</v>
      </c>
      <c r="L26" s="17">
        <v>82</v>
      </c>
      <c r="M26" s="17">
        <v>82</v>
      </c>
      <c r="N26" s="17">
        <v>80</v>
      </c>
      <c r="O26" s="17">
        <v>82</v>
      </c>
      <c r="P26" s="17">
        <v>82</v>
      </c>
      <c r="Q26" s="17">
        <v>83</v>
      </c>
      <c r="R26" s="17">
        <v>84</v>
      </c>
      <c r="S26" s="17">
        <v>84</v>
      </c>
      <c r="T26" s="17">
        <v>85</v>
      </c>
      <c r="U26" s="17">
        <v>84</v>
      </c>
      <c r="V26" s="17">
        <v>84</v>
      </c>
      <c r="W26" s="17">
        <v>85</v>
      </c>
      <c r="X26" s="17">
        <v>84</v>
      </c>
      <c r="Y26" s="17">
        <v>84</v>
      </c>
      <c r="Z26" s="48">
        <v>85</v>
      </c>
      <c r="AA26" s="49">
        <v>80</v>
      </c>
    </row>
    <row r="27" spans="2:27" ht="13" x14ac:dyDescent="0.3">
      <c r="B27" s="12" t="s">
        <v>227</v>
      </c>
      <c r="C27" s="17">
        <v>4</v>
      </c>
      <c r="D27" s="17" t="s">
        <v>233</v>
      </c>
      <c r="E27" s="17" t="s">
        <v>2003</v>
      </c>
      <c r="F27" s="17" t="s">
        <v>2002</v>
      </c>
      <c r="G27" s="222">
        <v>51.968446520000001</v>
      </c>
      <c r="H27" s="222">
        <v>5.7156475799999997</v>
      </c>
      <c r="I27" s="47">
        <v>81</v>
      </c>
      <c r="K27" s="17">
        <v>81</v>
      </c>
      <c r="L27" s="17">
        <v>80</v>
      </c>
      <c r="M27" s="17">
        <v>81</v>
      </c>
      <c r="N27" s="17">
        <v>80</v>
      </c>
      <c r="O27" s="17">
        <v>80</v>
      </c>
      <c r="P27" s="17">
        <v>80</v>
      </c>
      <c r="Q27" s="17">
        <v>81</v>
      </c>
      <c r="R27" s="17">
        <v>81</v>
      </c>
      <c r="S27" s="17">
        <v>80</v>
      </c>
      <c r="T27" s="17">
        <v>80</v>
      </c>
      <c r="U27" s="17">
        <v>81</v>
      </c>
      <c r="V27" s="17">
        <v>82</v>
      </c>
      <c r="W27" s="17">
        <v>82</v>
      </c>
      <c r="X27" s="17">
        <v>82</v>
      </c>
      <c r="Y27" s="17">
        <v>82</v>
      </c>
      <c r="Z27" s="48">
        <v>82</v>
      </c>
      <c r="AA27" s="49">
        <v>80</v>
      </c>
    </row>
    <row r="28" spans="2:27" ht="13" x14ac:dyDescent="0.3">
      <c r="B28" s="12" t="s">
        <v>227</v>
      </c>
      <c r="C28" s="17">
        <v>8</v>
      </c>
      <c r="D28" s="17" t="s">
        <v>244</v>
      </c>
      <c r="E28" s="17" t="s">
        <v>2585</v>
      </c>
      <c r="F28" s="17" t="s">
        <v>2004</v>
      </c>
      <c r="G28" s="222">
        <v>51.980069649999997</v>
      </c>
      <c r="H28" s="222">
        <v>5.7752869899999997</v>
      </c>
      <c r="I28" s="47">
        <v>81</v>
      </c>
      <c r="J28" s="17">
        <v>80</v>
      </c>
      <c r="K28" s="17">
        <v>81</v>
      </c>
      <c r="L28" s="17">
        <v>81</v>
      </c>
      <c r="M28" s="17">
        <v>81</v>
      </c>
      <c r="N28" s="17">
        <v>81</v>
      </c>
      <c r="O28" s="17">
        <v>81</v>
      </c>
      <c r="P28" s="17">
        <v>81</v>
      </c>
      <c r="Q28" s="17">
        <v>81</v>
      </c>
      <c r="R28" s="17">
        <v>82</v>
      </c>
      <c r="S28" s="17">
        <v>83</v>
      </c>
      <c r="T28" s="17">
        <v>83</v>
      </c>
      <c r="U28" s="17">
        <v>83</v>
      </c>
      <c r="V28" s="17">
        <v>83</v>
      </c>
      <c r="W28" s="17">
        <v>83</v>
      </c>
      <c r="X28" s="17">
        <v>83</v>
      </c>
      <c r="Y28" s="17">
        <v>83</v>
      </c>
      <c r="Z28" s="48">
        <v>83</v>
      </c>
      <c r="AA28" s="49">
        <v>80</v>
      </c>
    </row>
    <row r="29" spans="2:27" ht="13" x14ac:dyDescent="0.3">
      <c r="B29" s="12" t="s">
        <v>227</v>
      </c>
      <c r="C29" s="46">
        <v>12</v>
      </c>
      <c r="D29" s="17" t="s">
        <v>252</v>
      </c>
      <c r="E29" s="17" t="s">
        <v>2006</v>
      </c>
      <c r="F29" s="17" t="s">
        <v>253</v>
      </c>
      <c r="G29" s="222">
        <v>51.98791293</v>
      </c>
      <c r="H29" s="222">
        <v>5.8179260700000004</v>
      </c>
      <c r="I29" s="47"/>
      <c r="N29" s="17">
        <v>68</v>
      </c>
      <c r="O29" s="17">
        <v>68</v>
      </c>
      <c r="P29" s="17">
        <v>67</v>
      </c>
      <c r="Q29" s="17">
        <v>68</v>
      </c>
      <c r="R29" s="17">
        <v>67</v>
      </c>
      <c r="S29" s="17">
        <v>67</v>
      </c>
      <c r="T29" s="17">
        <v>68</v>
      </c>
      <c r="U29" s="17">
        <v>67</v>
      </c>
      <c r="V29" s="17">
        <v>67</v>
      </c>
      <c r="W29" s="17">
        <v>67</v>
      </c>
      <c r="X29" s="17">
        <v>67</v>
      </c>
      <c r="Y29" s="17">
        <v>67</v>
      </c>
      <c r="Z29" s="48">
        <v>67</v>
      </c>
      <c r="AA29" s="49">
        <v>70</v>
      </c>
    </row>
    <row r="30" spans="2:27" ht="13" x14ac:dyDescent="0.3">
      <c r="B30" s="12" t="s">
        <v>254</v>
      </c>
      <c r="C30" s="17">
        <v>2</v>
      </c>
      <c r="D30" s="17" t="s">
        <v>255</v>
      </c>
      <c r="E30" s="17" t="s">
        <v>2008</v>
      </c>
      <c r="F30" s="17" t="s">
        <v>2007</v>
      </c>
      <c r="G30" s="222">
        <v>51.948437640000002</v>
      </c>
      <c r="H30" s="222">
        <v>5.5750505199999996</v>
      </c>
      <c r="I30" s="47">
        <v>83</v>
      </c>
      <c r="J30" s="17">
        <v>84</v>
      </c>
      <c r="K30" s="17">
        <v>85</v>
      </c>
      <c r="L30" s="17">
        <v>86</v>
      </c>
      <c r="M30" s="17">
        <v>84</v>
      </c>
      <c r="N30" s="17">
        <v>84</v>
      </c>
      <c r="O30" s="17">
        <v>84</v>
      </c>
      <c r="P30" s="17">
        <v>85</v>
      </c>
      <c r="Q30" s="17">
        <v>85</v>
      </c>
      <c r="R30" s="17">
        <v>85</v>
      </c>
      <c r="S30" s="17">
        <v>84</v>
      </c>
      <c r="T30" s="17">
        <v>85</v>
      </c>
      <c r="U30" s="17">
        <v>84</v>
      </c>
      <c r="V30" s="17">
        <v>84</v>
      </c>
      <c r="W30" s="17">
        <v>85</v>
      </c>
      <c r="X30" s="17">
        <v>85</v>
      </c>
      <c r="Y30" s="17">
        <v>85</v>
      </c>
      <c r="Z30" s="48">
        <v>85</v>
      </c>
      <c r="AA30" s="49">
        <v>80</v>
      </c>
    </row>
    <row r="31" spans="2:27" ht="13" x14ac:dyDescent="0.3">
      <c r="B31" s="12" t="s">
        <v>254</v>
      </c>
      <c r="C31" s="17">
        <v>3</v>
      </c>
      <c r="D31" s="17" t="s">
        <v>257</v>
      </c>
      <c r="E31" s="17" t="s">
        <v>2010</v>
      </c>
      <c r="F31" s="17" t="s">
        <v>2009</v>
      </c>
      <c r="G31" s="222">
        <v>51.942878630000003</v>
      </c>
      <c r="H31" s="222">
        <v>5.5690909399999997</v>
      </c>
      <c r="I31" s="47"/>
      <c r="R31" s="17">
        <v>91</v>
      </c>
      <c r="S31" s="17">
        <v>90</v>
      </c>
      <c r="T31" s="17">
        <v>89</v>
      </c>
      <c r="U31" s="17">
        <v>89</v>
      </c>
      <c r="V31" s="17">
        <v>89</v>
      </c>
      <c r="W31" s="17">
        <v>89</v>
      </c>
      <c r="X31" s="17">
        <v>89</v>
      </c>
      <c r="Y31" s="17">
        <v>89</v>
      </c>
      <c r="Z31" s="48">
        <v>89</v>
      </c>
      <c r="AA31" s="49">
        <v>80</v>
      </c>
    </row>
    <row r="32" spans="2:27" ht="13" x14ac:dyDescent="0.3">
      <c r="B32" s="12" t="s">
        <v>254</v>
      </c>
      <c r="C32" s="17">
        <v>4</v>
      </c>
      <c r="D32" s="17" t="s">
        <v>268</v>
      </c>
      <c r="E32" s="17" t="s">
        <v>2012</v>
      </c>
      <c r="F32" s="17" t="s">
        <v>2011</v>
      </c>
      <c r="G32" s="222">
        <v>51.93056996</v>
      </c>
      <c r="H32" s="222">
        <v>5.5650536099999997</v>
      </c>
      <c r="I32" s="47"/>
      <c r="R32" s="17">
        <v>90</v>
      </c>
      <c r="S32" s="17">
        <v>90</v>
      </c>
      <c r="T32" s="17">
        <v>90</v>
      </c>
      <c r="U32" s="17">
        <v>90</v>
      </c>
      <c r="V32" s="17">
        <v>89</v>
      </c>
      <c r="W32" s="17">
        <v>89</v>
      </c>
      <c r="X32" s="17">
        <v>88</v>
      </c>
      <c r="Y32" s="17">
        <v>88</v>
      </c>
      <c r="Z32" s="48">
        <v>88</v>
      </c>
      <c r="AA32" s="49">
        <v>80</v>
      </c>
    </row>
    <row r="33" spans="2:27" ht="13" x14ac:dyDescent="0.3">
      <c r="B33" s="12" t="s">
        <v>254</v>
      </c>
      <c r="C33" s="17">
        <v>5</v>
      </c>
      <c r="D33" s="17" t="s">
        <v>272</v>
      </c>
      <c r="E33" s="17" t="s">
        <v>2014</v>
      </c>
      <c r="F33" s="17" t="s">
        <v>2013</v>
      </c>
      <c r="G33" s="222">
        <v>51.92292956</v>
      </c>
      <c r="H33" s="222">
        <v>5.57036687</v>
      </c>
      <c r="I33" s="47"/>
      <c r="O33" s="17">
        <v>82</v>
      </c>
      <c r="P33" s="17">
        <v>82</v>
      </c>
      <c r="Q33" s="17">
        <v>82</v>
      </c>
      <c r="R33" s="17">
        <v>82</v>
      </c>
      <c r="S33" s="17">
        <v>82</v>
      </c>
      <c r="T33" s="17">
        <v>82</v>
      </c>
      <c r="U33" s="17">
        <v>82</v>
      </c>
      <c r="V33" s="17">
        <v>82</v>
      </c>
      <c r="W33" s="17">
        <v>82</v>
      </c>
      <c r="X33" s="17">
        <v>81</v>
      </c>
      <c r="Y33" s="17">
        <v>81</v>
      </c>
      <c r="Z33" s="48">
        <v>81</v>
      </c>
      <c r="AA33" s="49">
        <v>80</v>
      </c>
    </row>
    <row r="34" spans="2:27" ht="13" x14ac:dyDescent="0.3">
      <c r="B34" s="12" t="s">
        <v>278</v>
      </c>
      <c r="C34" s="17">
        <v>2</v>
      </c>
      <c r="D34" s="17" t="s">
        <v>280</v>
      </c>
      <c r="E34" s="17" t="s">
        <v>2016</v>
      </c>
      <c r="F34" s="17" t="s">
        <v>2015</v>
      </c>
      <c r="G34" s="222">
        <v>51.768842429999999</v>
      </c>
      <c r="H34" s="222">
        <v>5.8647074999999997</v>
      </c>
      <c r="I34" s="47"/>
      <c r="S34" s="17">
        <v>65</v>
      </c>
      <c r="T34" s="17">
        <v>65</v>
      </c>
      <c r="U34" s="17">
        <v>63</v>
      </c>
      <c r="V34" s="17">
        <v>64</v>
      </c>
      <c r="W34" s="17">
        <v>63</v>
      </c>
      <c r="X34" s="17">
        <v>64</v>
      </c>
      <c r="Y34" s="17">
        <v>64</v>
      </c>
      <c r="Z34" s="48">
        <v>63</v>
      </c>
      <c r="AA34" s="49">
        <v>80</v>
      </c>
    </row>
    <row r="35" spans="2:27" ht="13" x14ac:dyDescent="0.3">
      <c r="B35" s="12" t="s">
        <v>278</v>
      </c>
      <c r="C35" s="17">
        <v>3</v>
      </c>
      <c r="D35" s="17" t="s">
        <v>284</v>
      </c>
      <c r="E35" s="17" t="s">
        <v>2018</v>
      </c>
      <c r="F35" s="17" t="s">
        <v>2017</v>
      </c>
      <c r="G35" s="222">
        <v>51.77068079</v>
      </c>
      <c r="H35" s="222">
        <v>5.8544334899999999</v>
      </c>
      <c r="I35" s="47">
        <v>80</v>
      </c>
      <c r="J35" s="17">
        <v>80</v>
      </c>
      <c r="M35" s="17">
        <v>78</v>
      </c>
      <c r="N35" s="17">
        <v>80</v>
      </c>
      <c r="O35" s="17">
        <v>80</v>
      </c>
      <c r="P35" s="17">
        <v>80</v>
      </c>
      <c r="Q35" s="17">
        <v>80</v>
      </c>
      <c r="R35" s="17">
        <v>80</v>
      </c>
      <c r="S35" s="17">
        <v>80</v>
      </c>
      <c r="T35" s="17">
        <v>80</v>
      </c>
      <c r="U35" s="17">
        <v>80</v>
      </c>
      <c r="V35" s="17">
        <v>82</v>
      </c>
      <c r="W35" s="17">
        <v>81</v>
      </c>
      <c r="X35" s="17">
        <v>81</v>
      </c>
      <c r="Y35" s="17">
        <v>81</v>
      </c>
      <c r="Z35" s="48">
        <v>80</v>
      </c>
      <c r="AA35" s="49">
        <v>80</v>
      </c>
    </row>
    <row r="36" spans="2:27" ht="13" x14ac:dyDescent="0.3">
      <c r="B36" s="12" t="s">
        <v>288</v>
      </c>
      <c r="C36" s="17">
        <v>1</v>
      </c>
      <c r="D36" s="17" t="s">
        <v>289</v>
      </c>
      <c r="E36" s="17" t="s">
        <v>2586</v>
      </c>
      <c r="F36" s="17" t="s">
        <v>2019</v>
      </c>
      <c r="G36" s="222">
        <v>52.251287079999997</v>
      </c>
      <c r="H36" s="222">
        <v>5.4762277099999999</v>
      </c>
      <c r="I36" s="47">
        <v>92</v>
      </c>
      <c r="J36" s="17">
        <v>95</v>
      </c>
      <c r="K36" s="17">
        <v>93</v>
      </c>
      <c r="L36" s="17">
        <v>92</v>
      </c>
      <c r="M36" s="17">
        <v>90</v>
      </c>
      <c r="N36" s="17">
        <v>89</v>
      </c>
      <c r="O36" s="17">
        <v>90</v>
      </c>
      <c r="P36" s="17">
        <v>89</v>
      </c>
      <c r="Q36" s="17">
        <v>89</v>
      </c>
      <c r="R36" s="17">
        <v>89</v>
      </c>
      <c r="S36" s="17">
        <v>89</v>
      </c>
      <c r="T36" s="17">
        <v>89</v>
      </c>
      <c r="U36" s="17">
        <v>91</v>
      </c>
      <c r="V36" s="17">
        <v>91</v>
      </c>
      <c r="W36" s="17">
        <v>92</v>
      </c>
      <c r="X36" s="17">
        <v>91</v>
      </c>
      <c r="Y36" s="17">
        <v>91</v>
      </c>
      <c r="Z36" s="48">
        <v>89</v>
      </c>
      <c r="AA36" s="49">
        <v>80</v>
      </c>
    </row>
    <row r="37" spans="2:27" ht="13" x14ac:dyDescent="0.3">
      <c r="B37" s="12" t="s">
        <v>288</v>
      </c>
      <c r="C37" s="46">
        <v>2</v>
      </c>
      <c r="D37" s="17" t="s">
        <v>293</v>
      </c>
      <c r="E37" s="17" t="s">
        <v>2022</v>
      </c>
      <c r="F37" s="17" t="s">
        <v>2021</v>
      </c>
      <c r="G37" s="222">
        <v>52.24028603</v>
      </c>
      <c r="H37" s="222">
        <v>5.48260288</v>
      </c>
      <c r="I37" s="47"/>
      <c r="N37" s="17">
        <v>73</v>
      </c>
      <c r="O37" s="17">
        <v>74</v>
      </c>
      <c r="P37" s="17">
        <v>74</v>
      </c>
      <c r="Q37" s="17">
        <v>72</v>
      </c>
      <c r="R37" s="17">
        <v>71</v>
      </c>
      <c r="S37" s="17">
        <v>71</v>
      </c>
      <c r="T37" s="17">
        <v>70</v>
      </c>
      <c r="U37" s="17">
        <v>69</v>
      </c>
      <c r="V37" s="17">
        <v>69</v>
      </c>
      <c r="W37" s="17">
        <v>69</v>
      </c>
      <c r="X37" s="17">
        <v>70</v>
      </c>
      <c r="Y37" s="17">
        <v>70</v>
      </c>
      <c r="Z37" s="48">
        <v>69</v>
      </c>
      <c r="AA37" s="49">
        <v>80</v>
      </c>
    </row>
    <row r="38" spans="2:27" ht="13" x14ac:dyDescent="0.3">
      <c r="B38" s="12" t="s">
        <v>288</v>
      </c>
      <c r="C38" s="17">
        <v>9</v>
      </c>
      <c r="D38" s="17" t="s">
        <v>303</v>
      </c>
      <c r="E38" s="17" t="s">
        <v>2024</v>
      </c>
      <c r="F38" s="17" t="s">
        <v>2023</v>
      </c>
      <c r="G38" s="222">
        <v>52.210160909999999</v>
      </c>
      <c r="H38" s="222">
        <v>5.4908812899999999</v>
      </c>
      <c r="I38" s="47"/>
      <c r="T38" s="17">
        <v>70</v>
      </c>
      <c r="U38" s="17">
        <v>68</v>
      </c>
      <c r="V38" s="17">
        <v>68</v>
      </c>
      <c r="W38" s="17">
        <v>68</v>
      </c>
      <c r="X38" s="17">
        <v>68</v>
      </c>
      <c r="Y38" s="17">
        <v>68</v>
      </c>
      <c r="Z38" s="48">
        <v>68</v>
      </c>
      <c r="AA38" s="49">
        <v>50</v>
      </c>
    </row>
    <row r="39" spans="2:27" ht="13" x14ac:dyDescent="0.3">
      <c r="B39" s="12" t="s">
        <v>288</v>
      </c>
      <c r="C39" s="17">
        <v>12</v>
      </c>
      <c r="D39" s="17" t="s">
        <v>311</v>
      </c>
      <c r="E39" s="17" t="s">
        <v>2026</v>
      </c>
      <c r="F39" s="17" t="s">
        <v>2025</v>
      </c>
      <c r="G39" s="222">
        <v>52.177092399999999</v>
      </c>
      <c r="H39" s="222">
        <v>5.5444320300000003</v>
      </c>
      <c r="I39" s="47"/>
      <c r="K39" s="17">
        <v>76</v>
      </c>
      <c r="L39" s="17">
        <v>75</v>
      </c>
      <c r="M39" s="17">
        <v>74</v>
      </c>
      <c r="N39" s="17">
        <v>73</v>
      </c>
      <c r="O39" s="17">
        <v>73</v>
      </c>
      <c r="P39" s="17">
        <v>72</v>
      </c>
      <c r="Q39" s="17">
        <v>72</v>
      </c>
      <c r="R39" s="17">
        <v>72</v>
      </c>
      <c r="S39" s="17">
        <v>73</v>
      </c>
      <c r="T39" s="17">
        <v>74</v>
      </c>
      <c r="U39" s="17">
        <v>74</v>
      </c>
      <c r="V39" s="17">
        <v>72</v>
      </c>
      <c r="W39" s="17">
        <v>72</v>
      </c>
      <c r="X39" s="17">
        <v>73</v>
      </c>
      <c r="Y39" s="17">
        <v>74</v>
      </c>
      <c r="Z39" s="48">
        <v>73</v>
      </c>
      <c r="AA39" s="49">
        <v>60</v>
      </c>
    </row>
    <row r="40" spans="2:27" ht="13" x14ac:dyDescent="0.3">
      <c r="B40" s="12" t="s">
        <v>323</v>
      </c>
      <c r="C40" s="17">
        <v>1</v>
      </c>
      <c r="D40" s="17" t="s">
        <v>324</v>
      </c>
      <c r="E40" s="17" t="s">
        <v>2028</v>
      </c>
      <c r="F40" s="17" t="s">
        <v>2027</v>
      </c>
      <c r="G40" s="222">
        <v>52.362634819999997</v>
      </c>
      <c r="H40" s="222">
        <v>5.6143424599999996</v>
      </c>
      <c r="I40" s="47"/>
      <c r="J40" s="17">
        <v>87</v>
      </c>
      <c r="K40" s="17">
        <v>87</v>
      </c>
      <c r="L40" s="17">
        <v>86</v>
      </c>
      <c r="M40" s="17">
        <v>81</v>
      </c>
      <c r="N40" s="17">
        <v>96</v>
      </c>
      <c r="O40" s="17">
        <v>98</v>
      </c>
      <c r="P40" s="17">
        <v>97</v>
      </c>
      <c r="Q40" s="17">
        <v>96</v>
      </c>
      <c r="R40" s="17">
        <v>96</v>
      </c>
      <c r="S40" s="17">
        <v>97</v>
      </c>
      <c r="T40" s="17">
        <v>97</v>
      </c>
      <c r="U40" s="17">
        <v>96</v>
      </c>
      <c r="V40" s="17">
        <v>96</v>
      </c>
      <c r="W40" s="17">
        <v>96</v>
      </c>
      <c r="X40" s="17">
        <v>94</v>
      </c>
      <c r="Y40" s="17">
        <v>95</v>
      </c>
      <c r="Z40" s="48">
        <v>95</v>
      </c>
      <c r="AA40" s="49">
        <v>80</v>
      </c>
    </row>
    <row r="41" spans="2:27" ht="13" x14ac:dyDescent="0.3">
      <c r="B41" s="12" t="s">
        <v>323</v>
      </c>
      <c r="C41" s="17">
        <v>5</v>
      </c>
      <c r="D41" s="17" t="s">
        <v>343</v>
      </c>
      <c r="E41" s="17" t="s">
        <v>2030</v>
      </c>
      <c r="F41" s="17" t="s">
        <v>2029</v>
      </c>
      <c r="G41" s="222">
        <v>52.32164418</v>
      </c>
      <c r="H41" s="222">
        <v>5.6562467300000003</v>
      </c>
      <c r="I41" s="47">
        <v>84</v>
      </c>
      <c r="J41" s="17">
        <v>84</v>
      </c>
      <c r="K41" s="17">
        <v>84</v>
      </c>
      <c r="L41" s="17">
        <v>85</v>
      </c>
      <c r="M41" s="17">
        <v>85</v>
      </c>
      <c r="N41" s="17">
        <v>84</v>
      </c>
      <c r="O41" s="17">
        <v>83</v>
      </c>
      <c r="P41" s="17">
        <v>83</v>
      </c>
      <c r="Q41" s="17">
        <v>84</v>
      </c>
      <c r="R41" s="17">
        <v>83</v>
      </c>
      <c r="S41" s="17">
        <v>84</v>
      </c>
      <c r="T41" s="17">
        <v>85</v>
      </c>
      <c r="U41" s="17">
        <v>84</v>
      </c>
      <c r="V41" s="17">
        <v>84</v>
      </c>
      <c r="W41" s="17">
        <v>83</v>
      </c>
      <c r="X41" s="17">
        <v>84</v>
      </c>
      <c r="Y41" s="17">
        <v>84</v>
      </c>
      <c r="Z41" s="48">
        <v>83</v>
      </c>
      <c r="AA41" s="49">
        <v>80</v>
      </c>
    </row>
    <row r="42" spans="2:27" ht="13" x14ac:dyDescent="0.3">
      <c r="B42" s="12" t="s">
        <v>323</v>
      </c>
      <c r="C42" s="17">
        <v>7</v>
      </c>
      <c r="D42" s="17" t="s">
        <v>346</v>
      </c>
      <c r="E42" s="17" t="s">
        <v>2032</v>
      </c>
      <c r="F42" s="17" t="s">
        <v>2031</v>
      </c>
      <c r="G42" s="222">
        <v>52.2682371</v>
      </c>
      <c r="H42" s="222">
        <v>5.7348217699999999</v>
      </c>
      <c r="I42" s="47">
        <v>87</v>
      </c>
      <c r="J42" s="17">
        <v>87</v>
      </c>
      <c r="K42" s="17">
        <v>87</v>
      </c>
      <c r="L42" s="17">
        <v>87</v>
      </c>
      <c r="M42" s="17">
        <v>88</v>
      </c>
      <c r="N42" s="17">
        <v>88</v>
      </c>
      <c r="O42" s="17">
        <v>88</v>
      </c>
      <c r="P42" s="17">
        <v>87</v>
      </c>
      <c r="Q42" s="17">
        <v>87</v>
      </c>
      <c r="R42" s="17">
        <v>87</v>
      </c>
      <c r="S42" s="17">
        <v>87</v>
      </c>
      <c r="T42" s="17">
        <v>88</v>
      </c>
      <c r="U42" s="17">
        <v>88</v>
      </c>
      <c r="V42" s="17">
        <v>88</v>
      </c>
      <c r="W42" s="17">
        <v>88</v>
      </c>
      <c r="X42" s="17">
        <v>88</v>
      </c>
      <c r="Y42" s="17">
        <v>89</v>
      </c>
      <c r="Z42" s="48">
        <v>88</v>
      </c>
      <c r="AA42" s="49">
        <v>80</v>
      </c>
    </row>
    <row r="43" spans="2:27" ht="13" x14ac:dyDescent="0.3">
      <c r="B43" s="12" t="s">
        <v>323</v>
      </c>
      <c r="C43" s="17">
        <v>8</v>
      </c>
      <c r="D43" s="17" t="s">
        <v>349</v>
      </c>
      <c r="E43" s="17" t="s">
        <v>2034</v>
      </c>
      <c r="F43" s="17" t="s">
        <v>2033</v>
      </c>
      <c r="G43" s="222">
        <v>52.241066230000001</v>
      </c>
      <c r="H43" s="222">
        <v>5.7623444800000003</v>
      </c>
      <c r="I43" s="47">
        <v>85</v>
      </c>
      <c r="J43" s="17">
        <v>84</v>
      </c>
      <c r="K43" s="17">
        <v>85</v>
      </c>
      <c r="L43" s="17">
        <v>85</v>
      </c>
      <c r="M43" s="17">
        <v>86</v>
      </c>
      <c r="N43" s="17">
        <v>86</v>
      </c>
      <c r="O43" s="17">
        <v>85</v>
      </c>
      <c r="P43" s="17">
        <v>86</v>
      </c>
      <c r="Q43" s="17">
        <v>86</v>
      </c>
      <c r="R43" s="17">
        <v>86</v>
      </c>
      <c r="S43" s="17">
        <v>86</v>
      </c>
      <c r="T43" s="17">
        <v>86</v>
      </c>
      <c r="U43" s="17">
        <v>85</v>
      </c>
      <c r="V43" s="17">
        <v>85</v>
      </c>
      <c r="W43" s="17">
        <v>85</v>
      </c>
      <c r="X43" s="17">
        <v>85</v>
      </c>
      <c r="Y43" s="17">
        <v>85</v>
      </c>
      <c r="Z43" s="48">
        <v>85</v>
      </c>
      <c r="AA43" s="49">
        <v>80</v>
      </c>
    </row>
    <row r="44" spans="2:27" ht="13" x14ac:dyDescent="0.3">
      <c r="B44" s="12" t="s">
        <v>357</v>
      </c>
      <c r="C44" s="46">
        <v>2</v>
      </c>
      <c r="D44" s="17" t="s">
        <v>359</v>
      </c>
      <c r="E44" s="17" t="s">
        <v>2036</v>
      </c>
      <c r="F44" s="17" t="s">
        <v>2035</v>
      </c>
      <c r="G44" s="222">
        <v>52.188830000000003</v>
      </c>
      <c r="H44" s="222">
        <v>5.5914900000000003</v>
      </c>
      <c r="I44" s="47"/>
      <c r="N44" s="17">
        <v>70</v>
      </c>
      <c r="O44" s="17">
        <v>70</v>
      </c>
      <c r="P44" s="17">
        <v>71</v>
      </c>
      <c r="Q44" s="17">
        <v>70</v>
      </c>
      <c r="R44" s="17">
        <v>70</v>
      </c>
      <c r="S44" s="17">
        <v>70</v>
      </c>
      <c r="T44" s="17">
        <v>70</v>
      </c>
      <c r="U44" s="17">
        <v>73</v>
      </c>
      <c r="V44" s="17">
        <v>72</v>
      </c>
      <c r="W44" s="17">
        <v>78</v>
      </c>
      <c r="X44" s="17">
        <v>90</v>
      </c>
      <c r="Y44" s="17">
        <v>91</v>
      </c>
      <c r="Z44" s="48">
        <v>90</v>
      </c>
      <c r="AA44" s="49">
        <v>80</v>
      </c>
    </row>
    <row r="45" spans="2:27" ht="13" x14ac:dyDescent="0.3">
      <c r="B45" s="12" t="s">
        <v>357</v>
      </c>
      <c r="C45" s="17">
        <v>3</v>
      </c>
      <c r="D45" s="17" t="s">
        <v>369</v>
      </c>
      <c r="E45" s="17" t="s">
        <v>2587</v>
      </c>
      <c r="F45" s="17" t="s">
        <v>2037</v>
      </c>
      <c r="G45" s="222">
        <v>52.203173499999998</v>
      </c>
      <c r="H45" s="222">
        <v>5.6077969000000003</v>
      </c>
      <c r="I45" s="47"/>
      <c r="W45" s="17">
        <v>82</v>
      </c>
      <c r="X45" s="17">
        <v>83</v>
      </c>
      <c r="Y45" s="17">
        <v>83</v>
      </c>
      <c r="Z45" s="48">
        <v>82</v>
      </c>
      <c r="AA45" s="49">
        <v>80</v>
      </c>
    </row>
    <row r="46" spans="2:27" ht="13" x14ac:dyDescent="0.3">
      <c r="B46" s="12" t="s">
        <v>357</v>
      </c>
      <c r="C46" s="17">
        <v>4</v>
      </c>
      <c r="D46" s="17" t="s">
        <v>373</v>
      </c>
      <c r="E46" s="17" t="s">
        <v>2039</v>
      </c>
      <c r="F46" s="17" t="s">
        <v>374</v>
      </c>
      <c r="G46" s="222">
        <v>52.24323794</v>
      </c>
      <c r="H46" s="222">
        <v>5.6091553000000003</v>
      </c>
      <c r="I46" s="47">
        <v>80</v>
      </c>
      <c r="J46" s="17">
        <v>79</v>
      </c>
      <c r="K46" s="17">
        <v>79</v>
      </c>
      <c r="L46" s="17">
        <v>79</v>
      </c>
      <c r="M46" s="17">
        <v>79</v>
      </c>
      <c r="N46" s="17">
        <v>79</v>
      </c>
      <c r="O46" s="17">
        <v>79</v>
      </c>
      <c r="P46" s="17">
        <v>77</v>
      </c>
      <c r="Q46" s="17">
        <v>76</v>
      </c>
      <c r="R46" s="17">
        <v>77</v>
      </c>
      <c r="S46" s="17">
        <v>77</v>
      </c>
      <c r="T46" s="17">
        <v>77</v>
      </c>
      <c r="U46" s="17">
        <v>77</v>
      </c>
      <c r="V46" s="17">
        <v>77</v>
      </c>
      <c r="W46" s="17">
        <v>73</v>
      </c>
      <c r="X46" s="17">
        <v>74</v>
      </c>
      <c r="Y46" s="17">
        <v>76</v>
      </c>
      <c r="Z46" s="48">
        <v>76</v>
      </c>
      <c r="AA46" s="49">
        <v>80</v>
      </c>
    </row>
    <row r="47" spans="2:27" ht="13" x14ac:dyDescent="0.3">
      <c r="B47" s="12" t="s">
        <v>357</v>
      </c>
      <c r="C47" s="17">
        <v>5</v>
      </c>
      <c r="D47" s="17" t="s">
        <v>375</v>
      </c>
      <c r="E47" s="17" t="s">
        <v>2588</v>
      </c>
      <c r="F47" s="17" t="s">
        <v>377</v>
      </c>
      <c r="G47" s="222">
        <v>52.281322889999998</v>
      </c>
      <c r="H47" s="222">
        <v>5.6222731899999996</v>
      </c>
      <c r="I47" s="47">
        <v>82</v>
      </c>
      <c r="J47" s="17">
        <v>82</v>
      </c>
      <c r="K47" s="17">
        <v>82</v>
      </c>
      <c r="L47" s="17">
        <v>81</v>
      </c>
      <c r="M47" s="17">
        <v>82</v>
      </c>
      <c r="N47" s="17">
        <v>83</v>
      </c>
      <c r="O47" s="17">
        <v>83</v>
      </c>
      <c r="P47" s="17">
        <v>83</v>
      </c>
      <c r="Q47" s="17">
        <v>84</v>
      </c>
      <c r="R47" s="17">
        <v>84</v>
      </c>
      <c r="S47" s="17">
        <v>84</v>
      </c>
      <c r="T47" s="17">
        <v>84</v>
      </c>
      <c r="U47" s="17">
        <v>83</v>
      </c>
      <c r="V47" s="17">
        <v>85</v>
      </c>
      <c r="W47" s="17">
        <v>85</v>
      </c>
      <c r="X47" s="17">
        <v>84</v>
      </c>
      <c r="Y47" s="17">
        <v>84</v>
      </c>
      <c r="Z47" s="48">
        <v>83</v>
      </c>
      <c r="AA47" s="49">
        <v>80</v>
      </c>
    </row>
    <row r="48" spans="2:27" ht="13" x14ac:dyDescent="0.3">
      <c r="B48" s="12" t="s">
        <v>357</v>
      </c>
      <c r="C48" s="17">
        <v>6</v>
      </c>
      <c r="D48" s="17" t="s">
        <v>378</v>
      </c>
      <c r="E48" s="17" t="s">
        <v>2042</v>
      </c>
      <c r="F48" s="17" t="s">
        <v>2041</v>
      </c>
      <c r="G48" s="222">
        <v>52.315732390000001</v>
      </c>
      <c r="H48" s="222">
        <v>5.6256064800000001</v>
      </c>
      <c r="I48" s="47">
        <v>77</v>
      </c>
      <c r="J48" s="17">
        <v>73</v>
      </c>
      <c r="K48" s="17">
        <v>74</v>
      </c>
      <c r="L48" s="17">
        <v>58</v>
      </c>
      <c r="M48" s="17">
        <v>58</v>
      </c>
      <c r="N48" s="17">
        <v>57</v>
      </c>
      <c r="O48" s="17">
        <v>57</v>
      </c>
      <c r="P48" s="17">
        <v>57</v>
      </c>
      <c r="Q48" s="17">
        <v>56</v>
      </c>
      <c r="R48" s="17">
        <v>56</v>
      </c>
      <c r="S48" s="17">
        <v>56</v>
      </c>
      <c r="T48" s="17">
        <v>57</v>
      </c>
      <c r="U48" s="17">
        <v>57</v>
      </c>
      <c r="V48" s="17">
        <v>58</v>
      </c>
      <c r="W48" s="17">
        <v>57</v>
      </c>
      <c r="X48" s="17">
        <v>58</v>
      </c>
      <c r="Y48" s="17">
        <v>58</v>
      </c>
      <c r="Z48" s="48">
        <v>58</v>
      </c>
      <c r="AA48" s="49">
        <v>50</v>
      </c>
    </row>
    <row r="49" spans="2:27" ht="13" x14ac:dyDescent="0.3">
      <c r="B49" s="12" t="s">
        <v>384</v>
      </c>
      <c r="C49" s="17">
        <v>2</v>
      </c>
      <c r="D49" s="17" t="s">
        <v>386</v>
      </c>
      <c r="E49" s="17" t="s">
        <v>2044</v>
      </c>
      <c r="F49" s="17" t="s">
        <v>2043</v>
      </c>
      <c r="G49" s="222">
        <v>52.08813851</v>
      </c>
      <c r="H49" s="222">
        <v>5.7256007699999998</v>
      </c>
      <c r="I49" s="47"/>
      <c r="J49" s="17">
        <v>86</v>
      </c>
      <c r="K49" s="17">
        <v>87</v>
      </c>
      <c r="L49" s="17">
        <v>87</v>
      </c>
      <c r="M49" s="17">
        <v>87</v>
      </c>
      <c r="N49" s="17">
        <v>86</v>
      </c>
      <c r="O49" s="17">
        <v>86</v>
      </c>
      <c r="P49" s="17">
        <v>86</v>
      </c>
      <c r="Q49" s="17">
        <v>86</v>
      </c>
      <c r="R49" s="17">
        <v>86</v>
      </c>
      <c r="S49" s="17">
        <v>87</v>
      </c>
      <c r="T49" s="17">
        <v>87</v>
      </c>
      <c r="U49" s="17">
        <v>86</v>
      </c>
      <c r="V49" s="17">
        <v>86</v>
      </c>
      <c r="W49" s="17">
        <v>86</v>
      </c>
      <c r="X49" s="17">
        <v>88</v>
      </c>
      <c r="Y49" s="17">
        <v>86</v>
      </c>
      <c r="Z49" s="48">
        <v>85</v>
      </c>
      <c r="AA49" s="49">
        <v>80</v>
      </c>
    </row>
    <row r="50" spans="2:27" ht="13" x14ac:dyDescent="0.3">
      <c r="B50" s="12" t="s">
        <v>384</v>
      </c>
      <c r="C50" s="17">
        <v>4</v>
      </c>
      <c r="D50" s="17" t="s">
        <v>392</v>
      </c>
      <c r="E50" s="17" t="s">
        <v>2046</v>
      </c>
      <c r="F50" s="17" t="s">
        <v>2045</v>
      </c>
      <c r="G50" s="222">
        <v>52.121313780000001</v>
      </c>
      <c r="H50" s="222">
        <v>5.8083827799999996</v>
      </c>
      <c r="I50" s="47"/>
      <c r="K50" s="17">
        <v>90</v>
      </c>
      <c r="L50" s="17">
        <v>90</v>
      </c>
      <c r="M50" s="17">
        <v>90</v>
      </c>
      <c r="N50" s="17">
        <v>89</v>
      </c>
      <c r="O50" s="17">
        <v>89</v>
      </c>
      <c r="P50" s="17">
        <v>89</v>
      </c>
      <c r="Q50" s="17">
        <v>88</v>
      </c>
      <c r="R50" s="17">
        <v>89</v>
      </c>
      <c r="S50" s="17">
        <v>90</v>
      </c>
      <c r="T50" s="17">
        <v>90</v>
      </c>
      <c r="U50" s="17">
        <v>89</v>
      </c>
      <c r="V50" s="17">
        <v>89</v>
      </c>
      <c r="W50" s="17">
        <v>88</v>
      </c>
      <c r="X50" s="17">
        <v>86</v>
      </c>
      <c r="Y50" s="17">
        <v>88</v>
      </c>
      <c r="Z50" s="48">
        <v>86</v>
      </c>
      <c r="AA50" s="49">
        <v>80</v>
      </c>
    </row>
    <row r="51" spans="2:27" ht="13" x14ac:dyDescent="0.3">
      <c r="B51" s="12" t="s">
        <v>384</v>
      </c>
      <c r="C51" s="46">
        <v>5</v>
      </c>
      <c r="D51" s="17" t="s">
        <v>394</v>
      </c>
      <c r="E51" s="17" t="s">
        <v>2048</v>
      </c>
      <c r="F51" s="17" t="s">
        <v>2047</v>
      </c>
      <c r="G51" s="222">
        <v>52.141688289999998</v>
      </c>
      <c r="H51" s="222">
        <v>5.8862959200000002</v>
      </c>
      <c r="I51" s="47"/>
      <c r="N51" s="17">
        <v>83</v>
      </c>
      <c r="O51" s="17">
        <v>84</v>
      </c>
      <c r="P51" s="17">
        <v>84</v>
      </c>
      <c r="Q51" s="17">
        <v>84</v>
      </c>
      <c r="R51" s="17">
        <v>85</v>
      </c>
      <c r="S51" s="17">
        <v>85</v>
      </c>
      <c r="T51" s="17">
        <v>84</v>
      </c>
      <c r="U51" s="17">
        <v>83</v>
      </c>
      <c r="V51" s="17">
        <v>83</v>
      </c>
      <c r="W51" s="17">
        <v>83</v>
      </c>
      <c r="X51" s="17">
        <v>83</v>
      </c>
      <c r="Y51" s="17">
        <v>85</v>
      </c>
      <c r="Z51" s="48">
        <v>83</v>
      </c>
      <c r="AA51" s="49">
        <v>80</v>
      </c>
    </row>
    <row r="52" spans="2:27" ht="13" x14ac:dyDescent="0.3">
      <c r="B52" s="12" t="s">
        <v>384</v>
      </c>
      <c r="C52" s="17">
        <v>10</v>
      </c>
      <c r="D52" s="17" t="s">
        <v>400</v>
      </c>
      <c r="E52" s="17" t="s">
        <v>2589</v>
      </c>
      <c r="F52" s="17" t="s">
        <v>2049</v>
      </c>
      <c r="G52" s="222">
        <v>52.187487599999997</v>
      </c>
      <c r="H52" s="222">
        <v>5.9197557999999999</v>
      </c>
      <c r="I52" s="47"/>
      <c r="W52" s="17">
        <v>84</v>
      </c>
      <c r="X52" s="17">
        <v>85</v>
      </c>
      <c r="Y52" s="17">
        <v>85</v>
      </c>
      <c r="Z52" s="48">
        <v>85</v>
      </c>
      <c r="AA52" s="49">
        <v>80</v>
      </c>
    </row>
    <row r="53" spans="2:27" ht="13" x14ac:dyDescent="0.3">
      <c r="B53" s="12" t="s">
        <v>406</v>
      </c>
      <c r="C53" s="17">
        <v>4</v>
      </c>
      <c r="D53" s="17" t="s">
        <v>408</v>
      </c>
      <c r="E53" s="17" t="s">
        <v>2052</v>
      </c>
      <c r="F53" s="17" t="s">
        <v>2051</v>
      </c>
      <c r="G53" s="222">
        <v>52.466244719999999</v>
      </c>
      <c r="H53" s="222">
        <v>5.9541077700000002</v>
      </c>
      <c r="I53" s="47">
        <v>82</v>
      </c>
      <c r="J53" s="17">
        <v>82</v>
      </c>
      <c r="K53" s="17">
        <v>83</v>
      </c>
      <c r="L53" s="17">
        <v>83</v>
      </c>
      <c r="M53" s="17">
        <v>83</v>
      </c>
      <c r="N53" s="17">
        <v>83</v>
      </c>
      <c r="O53" s="17">
        <v>83</v>
      </c>
      <c r="P53" s="17">
        <v>84</v>
      </c>
      <c r="Q53" s="17">
        <v>83</v>
      </c>
      <c r="R53" s="17">
        <v>83</v>
      </c>
      <c r="S53" s="17">
        <v>83</v>
      </c>
      <c r="T53" s="17">
        <v>84</v>
      </c>
      <c r="U53" s="17">
        <v>83</v>
      </c>
      <c r="V53" s="17">
        <v>84</v>
      </c>
      <c r="W53" s="17">
        <v>85</v>
      </c>
      <c r="X53" s="17">
        <v>85</v>
      </c>
      <c r="Y53" s="17">
        <v>86</v>
      </c>
      <c r="Z53" s="48">
        <v>85</v>
      </c>
      <c r="AA53" s="49">
        <v>80</v>
      </c>
    </row>
    <row r="54" spans="2:27" ht="13" x14ac:dyDescent="0.3">
      <c r="B54" s="12" t="s">
        <v>420</v>
      </c>
      <c r="C54" s="17">
        <v>1</v>
      </c>
      <c r="D54" s="17" t="s">
        <v>421</v>
      </c>
      <c r="E54" s="17" t="s">
        <v>2590</v>
      </c>
      <c r="F54" s="17" t="s">
        <v>2053</v>
      </c>
      <c r="G54" s="222">
        <v>52.454431679999999</v>
      </c>
      <c r="H54" s="222">
        <v>5.82447626</v>
      </c>
      <c r="I54" s="47"/>
      <c r="J54" s="17">
        <v>83</v>
      </c>
      <c r="K54" s="17">
        <v>83</v>
      </c>
      <c r="L54" s="17">
        <v>82</v>
      </c>
      <c r="M54" s="17">
        <v>82</v>
      </c>
      <c r="N54" s="17">
        <v>83</v>
      </c>
      <c r="O54" s="17">
        <v>84</v>
      </c>
      <c r="P54" s="17">
        <v>84</v>
      </c>
      <c r="Q54" s="17">
        <v>84</v>
      </c>
      <c r="R54" s="17">
        <v>84</v>
      </c>
      <c r="S54" s="17">
        <v>83</v>
      </c>
      <c r="T54" s="17">
        <v>83</v>
      </c>
      <c r="U54" s="17">
        <v>82</v>
      </c>
      <c r="V54" s="17">
        <v>82</v>
      </c>
      <c r="W54" s="17">
        <v>82</v>
      </c>
      <c r="X54" s="17">
        <v>82</v>
      </c>
      <c r="Y54" s="17">
        <v>81</v>
      </c>
      <c r="Z54" s="48">
        <v>81</v>
      </c>
      <c r="AA54" s="49">
        <v>80</v>
      </c>
    </row>
    <row r="55" spans="2:27" ht="13" x14ac:dyDescent="0.3">
      <c r="B55" s="12" t="s">
        <v>420</v>
      </c>
      <c r="C55" s="17">
        <v>3</v>
      </c>
      <c r="D55" s="17" t="s">
        <v>426</v>
      </c>
      <c r="E55" s="17" t="s">
        <v>2056</v>
      </c>
      <c r="F55" s="17" t="s">
        <v>2055</v>
      </c>
      <c r="G55" s="222">
        <v>52.442877940000002</v>
      </c>
      <c r="H55" s="222">
        <v>5.8404221100000004</v>
      </c>
      <c r="I55" s="47">
        <v>73</v>
      </c>
      <c r="J55" s="17">
        <v>74</v>
      </c>
      <c r="K55" s="17">
        <v>70</v>
      </c>
      <c r="L55" s="17">
        <v>69</v>
      </c>
      <c r="M55" s="17">
        <v>74</v>
      </c>
      <c r="N55" s="17">
        <v>71</v>
      </c>
      <c r="O55" s="17">
        <v>74</v>
      </c>
      <c r="P55" s="17">
        <v>74</v>
      </c>
      <c r="Q55" s="17">
        <v>74</v>
      </c>
      <c r="R55" s="17">
        <v>74</v>
      </c>
      <c r="S55" s="17">
        <v>71</v>
      </c>
      <c r="T55" s="17">
        <v>75</v>
      </c>
      <c r="U55" s="17">
        <v>75</v>
      </c>
      <c r="V55" s="17">
        <v>75</v>
      </c>
      <c r="W55" s="17">
        <v>75</v>
      </c>
      <c r="X55" s="17">
        <v>76</v>
      </c>
      <c r="Y55" s="17">
        <v>75</v>
      </c>
      <c r="Z55" s="48">
        <v>74</v>
      </c>
      <c r="AA55" s="49">
        <v>80</v>
      </c>
    </row>
    <row r="56" spans="2:27" ht="13" x14ac:dyDescent="0.3">
      <c r="B56" s="12" t="s">
        <v>420</v>
      </c>
      <c r="C56" s="17">
        <v>7</v>
      </c>
      <c r="D56" s="17" t="s">
        <v>432</v>
      </c>
      <c r="E56" s="17" t="s">
        <v>2058</v>
      </c>
      <c r="F56" s="17" t="s">
        <v>2057</v>
      </c>
      <c r="G56" s="222">
        <v>52.434526689999998</v>
      </c>
      <c r="H56" s="222">
        <v>5.8684536400000002</v>
      </c>
      <c r="I56" s="47"/>
      <c r="M56" s="17">
        <v>85</v>
      </c>
      <c r="N56" s="17">
        <v>86</v>
      </c>
      <c r="O56" s="17">
        <v>87</v>
      </c>
      <c r="P56" s="17">
        <v>86</v>
      </c>
      <c r="Q56" s="17">
        <v>86</v>
      </c>
      <c r="R56" s="17">
        <v>86</v>
      </c>
      <c r="S56" s="17">
        <v>85</v>
      </c>
      <c r="T56" s="17">
        <v>87</v>
      </c>
      <c r="U56" s="17">
        <v>86</v>
      </c>
      <c r="V56" s="17">
        <v>86</v>
      </c>
      <c r="W56" s="17">
        <v>86</v>
      </c>
      <c r="X56" s="17">
        <v>86</v>
      </c>
      <c r="Y56" s="17">
        <v>86</v>
      </c>
      <c r="Z56" s="48">
        <v>85</v>
      </c>
      <c r="AA56" s="49">
        <v>80</v>
      </c>
    </row>
    <row r="57" spans="2:27" ht="13" x14ac:dyDescent="0.3">
      <c r="B57" s="12" t="s">
        <v>420</v>
      </c>
      <c r="C57" s="17">
        <v>9</v>
      </c>
      <c r="D57" s="17" t="s">
        <v>437</v>
      </c>
      <c r="E57" s="17" t="s">
        <v>2060</v>
      </c>
      <c r="F57" s="17" t="s">
        <v>2059</v>
      </c>
      <c r="G57" s="222">
        <v>52.411855279999997</v>
      </c>
      <c r="H57" s="222">
        <v>5.8884907899999996</v>
      </c>
      <c r="I57" s="47"/>
      <c r="M57" s="17">
        <v>59</v>
      </c>
      <c r="N57" s="17">
        <v>57</v>
      </c>
      <c r="O57" s="17">
        <v>57</v>
      </c>
      <c r="P57" s="17">
        <v>57</v>
      </c>
      <c r="Q57" s="17">
        <v>57</v>
      </c>
      <c r="R57" s="17">
        <v>57</v>
      </c>
      <c r="S57" s="17">
        <v>57</v>
      </c>
      <c r="T57" s="17">
        <v>56</v>
      </c>
      <c r="U57" s="17">
        <v>55</v>
      </c>
      <c r="V57" s="17">
        <v>55</v>
      </c>
      <c r="W57" s="17">
        <v>55</v>
      </c>
      <c r="X57" s="17">
        <v>56</v>
      </c>
      <c r="Y57" s="17">
        <v>56</v>
      </c>
      <c r="Z57" s="48">
        <v>56</v>
      </c>
      <c r="AA57" s="49">
        <v>50</v>
      </c>
    </row>
    <row r="58" spans="2:27" ht="13" x14ac:dyDescent="0.3">
      <c r="B58" s="12" t="s">
        <v>420</v>
      </c>
      <c r="C58" s="17">
        <v>11</v>
      </c>
      <c r="D58" s="17" t="s">
        <v>443</v>
      </c>
      <c r="E58" s="17" t="s">
        <v>2062</v>
      </c>
      <c r="F58" s="17" t="s">
        <v>2061</v>
      </c>
      <c r="G58" s="222">
        <v>52.388204500000001</v>
      </c>
      <c r="H58" s="222">
        <v>5.9082437800000003</v>
      </c>
      <c r="I58" s="47"/>
      <c r="K58" s="17">
        <v>92</v>
      </c>
      <c r="L58" s="17">
        <v>91</v>
      </c>
      <c r="M58" s="17">
        <v>91</v>
      </c>
      <c r="N58" s="17">
        <v>91</v>
      </c>
      <c r="O58" s="17">
        <v>90</v>
      </c>
      <c r="P58" s="17">
        <v>90</v>
      </c>
      <c r="Q58" s="17">
        <v>90</v>
      </c>
      <c r="R58" s="17">
        <v>90</v>
      </c>
      <c r="S58" s="17">
        <v>91</v>
      </c>
      <c r="T58" s="17">
        <v>91</v>
      </c>
      <c r="U58" s="17">
        <v>91</v>
      </c>
      <c r="V58" s="17">
        <v>91</v>
      </c>
      <c r="W58" s="17">
        <v>91</v>
      </c>
      <c r="X58" s="17">
        <v>90</v>
      </c>
      <c r="Y58" s="17">
        <v>90</v>
      </c>
      <c r="Z58" s="48">
        <v>90</v>
      </c>
      <c r="AA58" s="49">
        <v>80</v>
      </c>
    </row>
    <row r="59" spans="2:27" ht="13" x14ac:dyDescent="0.3">
      <c r="B59" s="12" t="s">
        <v>420</v>
      </c>
      <c r="C59" s="17">
        <v>12</v>
      </c>
      <c r="D59" s="17" t="s">
        <v>446</v>
      </c>
      <c r="E59" t="s">
        <v>2064</v>
      </c>
      <c r="F59" t="s">
        <v>2063</v>
      </c>
      <c r="G59" s="222">
        <v>52.353833000000002</v>
      </c>
      <c r="H59" s="222">
        <v>5.9480870000000001</v>
      </c>
      <c r="I59" s="47"/>
      <c r="X59" s="17">
        <v>84</v>
      </c>
      <c r="Y59" s="17">
        <v>85</v>
      </c>
      <c r="Z59" s="48">
        <v>84</v>
      </c>
      <c r="AA59" s="49">
        <v>80</v>
      </c>
    </row>
    <row r="60" spans="2:27" ht="13" x14ac:dyDescent="0.3">
      <c r="B60" s="12" t="s">
        <v>420</v>
      </c>
      <c r="C60" s="17">
        <v>14</v>
      </c>
      <c r="D60" s="17" t="s">
        <v>450</v>
      </c>
      <c r="E60" s="17" t="s">
        <v>2065</v>
      </c>
      <c r="F60" s="17" t="s">
        <v>1433</v>
      </c>
      <c r="G60" s="222">
        <v>52.334966180000002</v>
      </c>
      <c r="H60" s="222">
        <v>6.0037072900000004</v>
      </c>
      <c r="I60" s="47"/>
      <c r="M60" s="17">
        <v>84</v>
      </c>
      <c r="N60" s="17">
        <v>84</v>
      </c>
      <c r="O60" s="17">
        <v>84</v>
      </c>
      <c r="P60" s="17">
        <v>84</v>
      </c>
      <c r="Q60" s="17">
        <v>84</v>
      </c>
      <c r="R60" s="17">
        <v>85</v>
      </c>
      <c r="S60" s="17">
        <v>85</v>
      </c>
      <c r="T60" s="17">
        <v>84</v>
      </c>
      <c r="U60" s="17">
        <v>83</v>
      </c>
      <c r="V60" s="17">
        <v>82</v>
      </c>
      <c r="W60" s="17">
        <v>83</v>
      </c>
      <c r="X60" s="17">
        <v>83</v>
      </c>
      <c r="Y60" s="17">
        <v>83</v>
      </c>
      <c r="Z60" s="48">
        <v>83</v>
      </c>
      <c r="AA60" s="49">
        <v>80</v>
      </c>
    </row>
    <row r="61" spans="2:27" ht="13" x14ac:dyDescent="0.3">
      <c r="B61" s="12" t="s">
        <v>453</v>
      </c>
      <c r="C61" s="17">
        <v>2</v>
      </c>
      <c r="D61" s="17" t="s">
        <v>455</v>
      </c>
      <c r="E61" s="17" t="s">
        <v>2067</v>
      </c>
      <c r="F61" s="17" t="s">
        <v>2066</v>
      </c>
      <c r="G61" s="222">
        <v>52.076862769999998</v>
      </c>
      <c r="H61" s="222">
        <v>5.7847674700000002</v>
      </c>
      <c r="I61" s="47"/>
      <c r="J61" s="17">
        <v>89</v>
      </c>
      <c r="K61" s="17">
        <v>91</v>
      </c>
      <c r="L61" s="17">
        <v>91</v>
      </c>
      <c r="M61" s="17">
        <v>90</v>
      </c>
      <c r="N61" s="17">
        <v>90</v>
      </c>
      <c r="O61" s="17">
        <v>89</v>
      </c>
      <c r="P61" s="17">
        <v>90</v>
      </c>
      <c r="Q61" s="17">
        <v>91</v>
      </c>
      <c r="R61" s="17">
        <v>92</v>
      </c>
      <c r="S61" s="17">
        <v>92</v>
      </c>
      <c r="T61" s="17">
        <v>92</v>
      </c>
      <c r="U61" s="17">
        <v>91</v>
      </c>
      <c r="V61" s="17">
        <v>91</v>
      </c>
      <c r="W61" s="17">
        <v>90</v>
      </c>
      <c r="X61" s="17">
        <v>90</v>
      </c>
      <c r="Y61" s="17">
        <v>90</v>
      </c>
      <c r="Z61" s="48">
        <v>88</v>
      </c>
      <c r="AA61" s="49">
        <v>80</v>
      </c>
    </row>
    <row r="62" spans="2:27" ht="13" x14ac:dyDescent="0.3">
      <c r="B62" s="12" t="s">
        <v>453</v>
      </c>
      <c r="C62" s="17">
        <v>7</v>
      </c>
      <c r="D62" s="17" t="s">
        <v>466</v>
      </c>
      <c r="E62" s="17" t="s">
        <v>2069</v>
      </c>
      <c r="F62" s="17" t="s">
        <v>2068</v>
      </c>
      <c r="G62" s="222">
        <v>52.153062439999999</v>
      </c>
      <c r="H62" s="222">
        <v>5.7259042100000004</v>
      </c>
      <c r="I62" s="47">
        <v>105</v>
      </c>
      <c r="J62" s="17">
        <v>90</v>
      </c>
      <c r="K62" s="17">
        <v>91</v>
      </c>
      <c r="L62" s="17">
        <v>92</v>
      </c>
      <c r="M62" s="17">
        <v>91</v>
      </c>
      <c r="N62" s="17">
        <v>92</v>
      </c>
      <c r="O62" s="17">
        <v>92</v>
      </c>
      <c r="P62" s="17">
        <v>92</v>
      </c>
      <c r="Q62" s="17">
        <v>91</v>
      </c>
      <c r="R62" s="17">
        <v>90</v>
      </c>
      <c r="S62" s="17">
        <v>91</v>
      </c>
      <c r="T62" s="17">
        <v>92</v>
      </c>
      <c r="U62" s="17">
        <v>91</v>
      </c>
      <c r="V62" s="17">
        <v>91</v>
      </c>
      <c r="W62" s="17">
        <v>91</v>
      </c>
      <c r="X62" s="17">
        <v>90</v>
      </c>
      <c r="Y62" s="17">
        <v>91</v>
      </c>
      <c r="Z62" s="48">
        <v>91</v>
      </c>
      <c r="AA62" s="49">
        <v>80</v>
      </c>
    </row>
    <row r="63" spans="2:27" ht="13" x14ac:dyDescent="0.3">
      <c r="B63" s="12" t="s">
        <v>453</v>
      </c>
      <c r="C63" s="17">
        <v>12</v>
      </c>
      <c r="D63" s="17" t="s">
        <v>482</v>
      </c>
      <c r="E63" s="17" t="s">
        <v>2071</v>
      </c>
      <c r="F63" s="17" t="s">
        <v>2070</v>
      </c>
      <c r="G63" s="222">
        <v>52.21826918</v>
      </c>
      <c r="H63" s="222">
        <v>5.7078527699999997</v>
      </c>
      <c r="I63" s="47"/>
      <c r="O63" s="17">
        <v>82</v>
      </c>
      <c r="P63" s="17">
        <v>83</v>
      </c>
      <c r="Q63" s="17">
        <v>83</v>
      </c>
      <c r="R63" s="17">
        <v>82</v>
      </c>
      <c r="S63" s="17">
        <v>83</v>
      </c>
      <c r="T63" s="17">
        <v>83</v>
      </c>
      <c r="U63" s="17">
        <v>82</v>
      </c>
      <c r="V63" s="17">
        <v>83</v>
      </c>
      <c r="W63" s="17">
        <v>82</v>
      </c>
      <c r="X63" s="17">
        <v>82</v>
      </c>
      <c r="Y63" s="17">
        <v>83</v>
      </c>
      <c r="Z63" s="48">
        <v>82</v>
      </c>
      <c r="AA63" s="49">
        <v>80</v>
      </c>
    </row>
    <row r="64" spans="2:27" ht="13" x14ac:dyDescent="0.3">
      <c r="B64" s="12" t="s">
        <v>453</v>
      </c>
      <c r="C64" s="17">
        <v>19</v>
      </c>
      <c r="D64" s="17" t="s">
        <v>487</v>
      </c>
      <c r="E64" s="17" t="s">
        <v>2073</v>
      </c>
      <c r="F64" s="17" t="s">
        <v>2072</v>
      </c>
      <c r="G64" s="222">
        <v>52.285373620000001</v>
      </c>
      <c r="H64" s="222">
        <v>5.7873846499999999</v>
      </c>
      <c r="I64" s="47"/>
      <c r="J64" s="17">
        <v>73</v>
      </c>
      <c r="K64" s="17">
        <v>74</v>
      </c>
      <c r="L64" s="17">
        <v>72</v>
      </c>
      <c r="M64" s="17">
        <v>72</v>
      </c>
      <c r="N64" s="17">
        <v>72</v>
      </c>
      <c r="O64" s="17">
        <v>72</v>
      </c>
      <c r="P64" s="17">
        <v>72</v>
      </c>
      <c r="Q64" s="17">
        <v>72</v>
      </c>
      <c r="R64" s="17">
        <v>72</v>
      </c>
      <c r="S64" s="17">
        <v>72</v>
      </c>
      <c r="T64" s="17">
        <v>72</v>
      </c>
      <c r="U64" s="17">
        <v>70</v>
      </c>
      <c r="V64" s="17">
        <v>70</v>
      </c>
      <c r="W64" s="17">
        <v>69</v>
      </c>
      <c r="X64" s="17">
        <v>69</v>
      </c>
      <c r="Y64" s="17">
        <v>69</v>
      </c>
      <c r="Z64" s="48">
        <v>69</v>
      </c>
      <c r="AA64" s="49">
        <v>60</v>
      </c>
    </row>
    <row r="65" spans="2:27" ht="13" x14ac:dyDescent="0.3">
      <c r="B65" s="12" t="s">
        <v>453</v>
      </c>
      <c r="C65" s="17">
        <v>22</v>
      </c>
      <c r="D65" s="17" t="s">
        <v>490</v>
      </c>
      <c r="E65" s="17" t="s">
        <v>2075</v>
      </c>
      <c r="F65" s="17" t="s">
        <v>2074</v>
      </c>
      <c r="G65" s="222">
        <v>52.300898160000003</v>
      </c>
      <c r="H65" s="222">
        <v>5.7850620900000003</v>
      </c>
      <c r="I65" s="47"/>
      <c r="J65" s="17">
        <v>85</v>
      </c>
      <c r="K65" s="17">
        <v>84</v>
      </c>
      <c r="L65" s="17">
        <v>83</v>
      </c>
      <c r="M65" s="17">
        <v>83</v>
      </c>
      <c r="N65" s="17">
        <v>82</v>
      </c>
      <c r="O65" s="17">
        <v>82</v>
      </c>
      <c r="P65" s="17">
        <v>81</v>
      </c>
      <c r="Q65" s="17">
        <v>82</v>
      </c>
      <c r="R65" s="17">
        <v>83</v>
      </c>
      <c r="S65" s="17">
        <v>83</v>
      </c>
      <c r="T65" s="17">
        <v>83</v>
      </c>
      <c r="U65" s="17">
        <v>83</v>
      </c>
      <c r="V65" s="17">
        <v>83</v>
      </c>
      <c r="W65" s="17">
        <v>82</v>
      </c>
      <c r="X65" s="17">
        <v>81</v>
      </c>
      <c r="Y65" s="17">
        <v>80</v>
      </c>
      <c r="Z65" s="48">
        <v>79</v>
      </c>
      <c r="AA65" s="49">
        <v>80</v>
      </c>
    </row>
    <row r="66" spans="2:27" ht="13" x14ac:dyDescent="0.3">
      <c r="B66" s="12" t="s">
        <v>453</v>
      </c>
      <c r="C66" s="17">
        <v>23</v>
      </c>
      <c r="D66" s="17" t="s">
        <v>492</v>
      </c>
      <c r="E66" s="17" t="s">
        <v>2591</v>
      </c>
      <c r="F66" s="17" t="s">
        <v>496</v>
      </c>
      <c r="G66" s="222">
        <v>52.360191520000001</v>
      </c>
      <c r="H66" s="222">
        <v>5.7858757199999999</v>
      </c>
      <c r="I66" s="47">
        <v>71</v>
      </c>
      <c r="J66" s="17">
        <v>71</v>
      </c>
      <c r="K66" s="17">
        <v>71</v>
      </c>
      <c r="L66" s="17">
        <v>70</v>
      </c>
      <c r="M66" s="17">
        <v>76</v>
      </c>
      <c r="N66" s="17">
        <v>70</v>
      </c>
      <c r="O66" s="17">
        <v>68</v>
      </c>
      <c r="P66" s="17">
        <v>70</v>
      </c>
      <c r="Q66" s="17">
        <v>72</v>
      </c>
      <c r="R66" s="17">
        <v>71</v>
      </c>
      <c r="S66" s="17">
        <v>70</v>
      </c>
      <c r="T66" s="17">
        <v>71</v>
      </c>
      <c r="U66" s="17">
        <v>69</v>
      </c>
      <c r="V66" s="17">
        <v>69</v>
      </c>
      <c r="W66" s="17">
        <v>69</v>
      </c>
      <c r="X66" s="17">
        <v>69</v>
      </c>
      <c r="Y66" s="17">
        <v>71</v>
      </c>
      <c r="Z66" s="48">
        <v>69</v>
      </c>
      <c r="AA66" s="49">
        <v>80</v>
      </c>
    </row>
    <row r="67" spans="2:27" ht="13" x14ac:dyDescent="0.3">
      <c r="B67" s="12" t="s">
        <v>453</v>
      </c>
      <c r="C67" s="17">
        <v>25</v>
      </c>
      <c r="D67" s="17" t="s">
        <v>495</v>
      </c>
      <c r="E67" s="17" t="s">
        <v>2078</v>
      </c>
      <c r="F67" s="17" t="s">
        <v>2077</v>
      </c>
      <c r="G67" s="222">
        <v>52.402675940000002</v>
      </c>
      <c r="H67" s="222">
        <v>5.8038542</v>
      </c>
      <c r="I67" s="47">
        <v>80</v>
      </c>
      <c r="J67" s="17">
        <v>81</v>
      </c>
      <c r="K67" s="17">
        <v>81</v>
      </c>
      <c r="L67" s="17">
        <v>81</v>
      </c>
      <c r="M67" s="17">
        <v>81</v>
      </c>
      <c r="N67" s="17">
        <v>80</v>
      </c>
      <c r="O67" s="17">
        <v>80</v>
      </c>
      <c r="P67" s="17">
        <v>80</v>
      </c>
      <c r="Q67" s="17">
        <v>80</v>
      </c>
      <c r="R67" s="17">
        <v>80</v>
      </c>
      <c r="S67" s="17">
        <v>80</v>
      </c>
      <c r="T67" s="17">
        <v>88</v>
      </c>
      <c r="U67" s="17">
        <v>88</v>
      </c>
      <c r="V67" s="17">
        <v>86</v>
      </c>
      <c r="W67" s="17">
        <v>86</v>
      </c>
      <c r="X67" s="17">
        <v>86</v>
      </c>
      <c r="Y67" s="17">
        <v>85</v>
      </c>
      <c r="Z67" s="48">
        <v>86</v>
      </c>
      <c r="AA67" s="49">
        <v>80</v>
      </c>
    </row>
    <row r="68" spans="2:27" ht="13" x14ac:dyDescent="0.3">
      <c r="B68" s="12" t="s">
        <v>453</v>
      </c>
      <c r="C68" s="17">
        <v>26</v>
      </c>
      <c r="D68" s="17" t="s">
        <v>498</v>
      </c>
      <c r="E68" s="17" t="s">
        <v>2080</v>
      </c>
      <c r="F68" s="17" t="s">
        <v>2079</v>
      </c>
      <c r="G68" s="222">
        <v>52.417347579999998</v>
      </c>
      <c r="H68" s="222">
        <v>5.8172514199999998</v>
      </c>
      <c r="I68" s="47">
        <v>55</v>
      </c>
      <c r="J68" s="17">
        <v>54</v>
      </c>
      <c r="K68" s="17">
        <v>54</v>
      </c>
      <c r="L68" s="17">
        <v>55</v>
      </c>
      <c r="M68" s="17">
        <v>55</v>
      </c>
      <c r="N68" s="17">
        <v>55</v>
      </c>
      <c r="O68" s="17">
        <v>55</v>
      </c>
      <c r="P68" s="17">
        <v>54</v>
      </c>
      <c r="Q68" s="17">
        <v>54</v>
      </c>
      <c r="R68" s="17">
        <v>55</v>
      </c>
      <c r="S68" s="17">
        <v>55</v>
      </c>
      <c r="T68" s="17">
        <v>55</v>
      </c>
      <c r="U68" s="17">
        <v>55</v>
      </c>
      <c r="V68" s="17">
        <v>55</v>
      </c>
      <c r="W68" s="17">
        <v>55</v>
      </c>
      <c r="X68" s="17">
        <v>55</v>
      </c>
      <c r="Y68" s="17">
        <v>55</v>
      </c>
      <c r="Z68" s="48">
        <v>55</v>
      </c>
      <c r="AA68" s="49">
        <v>50</v>
      </c>
    </row>
    <row r="69" spans="2:27" ht="13" x14ac:dyDescent="0.3">
      <c r="B69" s="12" t="s">
        <v>502</v>
      </c>
      <c r="C69" s="17">
        <v>3</v>
      </c>
      <c r="D69" s="17" t="s">
        <v>504</v>
      </c>
      <c r="E69" s="17" t="s">
        <v>2082</v>
      </c>
      <c r="F69" s="17" t="s">
        <v>2081</v>
      </c>
      <c r="G69" s="222">
        <v>52.034936790000003</v>
      </c>
      <c r="H69" s="222">
        <v>5.89101608</v>
      </c>
      <c r="I69" s="47">
        <v>82</v>
      </c>
      <c r="J69" s="17">
        <v>83</v>
      </c>
      <c r="K69" s="17">
        <v>84</v>
      </c>
      <c r="L69" s="17">
        <v>84</v>
      </c>
      <c r="M69" s="17">
        <v>85</v>
      </c>
      <c r="N69" s="17">
        <v>85</v>
      </c>
      <c r="O69" s="17">
        <v>84</v>
      </c>
      <c r="P69" s="17">
        <v>84</v>
      </c>
      <c r="Q69" s="17">
        <v>85</v>
      </c>
      <c r="R69" s="17">
        <v>84</v>
      </c>
      <c r="S69" s="17">
        <v>85</v>
      </c>
      <c r="T69" s="17">
        <v>85</v>
      </c>
      <c r="U69" s="17">
        <v>84</v>
      </c>
      <c r="V69" s="17">
        <v>84</v>
      </c>
      <c r="W69" s="17">
        <v>75</v>
      </c>
      <c r="X69" s="17">
        <v>70</v>
      </c>
      <c r="Y69" s="17">
        <v>71</v>
      </c>
      <c r="Z69" s="48">
        <v>70</v>
      </c>
      <c r="AA69" s="49">
        <v>60</v>
      </c>
    </row>
    <row r="70" spans="2:27" ht="13" x14ac:dyDescent="0.3">
      <c r="B70" s="12" t="s">
        <v>514</v>
      </c>
      <c r="C70" s="17">
        <v>1</v>
      </c>
      <c r="D70" s="17" t="s">
        <v>515</v>
      </c>
      <c r="E70" s="17" t="s">
        <v>2084</v>
      </c>
      <c r="F70" s="17" t="s">
        <v>2083</v>
      </c>
      <c r="G70" s="222">
        <v>52.13344764</v>
      </c>
      <c r="H70" s="222">
        <v>6.4297055600000004</v>
      </c>
      <c r="I70" s="47"/>
      <c r="K70" s="17">
        <v>87</v>
      </c>
      <c r="L70" s="17">
        <v>87</v>
      </c>
      <c r="M70" s="17">
        <v>87</v>
      </c>
      <c r="N70" s="17">
        <v>87</v>
      </c>
      <c r="O70" s="17">
        <v>87</v>
      </c>
      <c r="P70" s="17">
        <v>88</v>
      </c>
      <c r="Q70" s="17">
        <v>87</v>
      </c>
      <c r="R70" s="17">
        <v>87</v>
      </c>
      <c r="S70" s="17">
        <v>88</v>
      </c>
      <c r="T70" s="17">
        <v>87</v>
      </c>
      <c r="U70" s="17">
        <v>87</v>
      </c>
      <c r="V70" s="17">
        <v>87</v>
      </c>
      <c r="W70" s="17">
        <v>86</v>
      </c>
      <c r="X70" s="17">
        <v>87</v>
      </c>
      <c r="Y70" s="17">
        <v>86</v>
      </c>
      <c r="Z70" s="48">
        <v>86</v>
      </c>
      <c r="AA70" s="49">
        <v>80</v>
      </c>
    </row>
    <row r="71" spans="2:27" ht="13" x14ac:dyDescent="0.3">
      <c r="B71" s="12" t="s">
        <v>514</v>
      </c>
      <c r="C71" s="17">
        <v>7</v>
      </c>
      <c r="D71" s="17" t="s">
        <v>521</v>
      </c>
      <c r="E71" s="17" t="s">
        <v>2086</v>
      </c>
      <c r="F71" s="17" t="s">
        <v>2085</v>
      </c>
      <c r="G71" s="222">
        <v>52.047325669999999</v>
      </c>
      <c r="H71" s="222">
        <v>6.4763842</v>
      </c>
      <c r="I71" s="47"/>
      <c r="O71" s="17">
        <v>84</v>
      </c>
      <c r="P71" s="17">
        <v>85</v>
      </c>
      <c r="Q71" s="17">
        <v>84</v>
      </c>
      <c r="R71" s="17">
        <v>84</v>
      </c>
      <c r="S71" s="17">
        <v>83</v>
      </c>
      <c r="T71" s="17">
        <v>85</v>
      </c>
      <c r="U71" s="17">
        <v>82</v>
      </c>
      <c r="V71" s="17">
        <v>85</v>
      </c>
      <c r="W71" s="17">
        <v>84</v>
      </c>
      <c r="X71" s="17">
        <v>83</v>
      </c>
      <c r="Y71" s="17">
        <v>83</v>
      </c>
      <c r="Z71" s="48">
        <v>83</v>
      </c>
      <c r="AA71" s="49">
        <v>60</v>
      </c>
    </row>
    <row r="72" spans="2:27" ht="13" x14ac:dyDescent="0.3">
      <c r="B72" s="12" t="s">
        <v>514</v>
      </c>
      <c r="C72" s="17">
        <v>9</v>
      </c>
      <c r="D72" s="17" t="s">
        <v>525</v>
      </c>
      <c r="E72" s="17" t="s">
        <v>2592</v>
      </c>
      <c r="F72" s="17" t="s">
        <v>524</v>
      </c>
      <c r="G72" s="222">
        <v>51.993021509999998</v>
      </c>
      <c r="H72" s="222">
        <v>6.5390464399999999</v>
      </c>
      <c r="I72" s="47"/>
      <c r="K72" s="17">
        <v>86</v>
      </c>
      <c r="L72" s="17">
        <v>86</v>
      </c>
      <c r="M72" s="17">
        <v>86</v>
      </c>
      <c r="N72" s="17">
        <v>86</v>
      </c>
      <c r="O72" s="17">
        <v>86</v>
      </c>
      <c r="P72" s="17">
        <v>86</v>
      </c>
      <c r="Q72" s="17">
        <v>86</v>
      </c>
      <c r="R72" s="17">
        <v>86</v>
      </c>
      <c r="S72" s="17">
        <v>87</v>
      </c>
      <c r="T72" s="17">
        <v>80</v>
      </c>
      <c r="U72" s="17">
        <v>79</v>
      </c>
      <c r="V72" s="17">
        <v>79</v>
      </c>
      <c r="W72" s="17">
        <v>78</v>
      </c>
      <c r="X72" s="17">
        <v>78</v>
      </c>
      <c r="Y72" s="17">
        <v>78</v>
      </c>
      <c r="Z72" s="48">
        <v>78</v>
      </c>
      <c r="AA72" s="49">
        <v>60</v>
      </c>
    </row>
    <row r="73" spans="2:27" ht="13" x14ac:dyDescent="0.3">
      <c r="B73" s="12" t="s">
        <v>527</v>
      </c>
      <c r="C73" s="17">
        <v>3</v>
      </c>
      <c r="D73" s="17" t="s">
        <v>529</v>
      </c>
      <c r="E73" s="17" t="s">
        <v>2089</v>
      </c>
      <c r="F73" s="17" t="s">
        <v>2088</v>
      </c>
      <c r="G73" s="222">
        <v>51.92033867</v>
      </c>
      <c r="H73" s="222">
        <v>6.5980221200000004</v>
      </c>
      <c r="I73" s="47">
        <v>87</v>
      </c>
      <c r="K73" s="17">
        <v>88</v>
      </c>
      <c r="L73" s="17">
        <v>88</v>
      </c>
      <c r="M73" s="17">
        <v>88</v>
      </c>
      <c r="N73" s="17">
        <v>88</v>
      </c>
      <c r="O73" s="17">
        <v>89</v>
      </c>
      <c r="P73" s="17">
        <v>89</v>
      </c>
      <c r="Q73" s="17">
        <v>88</v>
      </c>
      <c r="R73" s="17">
        <v>88</v>
      </c>
      <c r="S73" s="17">
        <v>89</v>
      </c>
      <c r="T73" s="17">
        <v>89</v>
      </c>
      <c r="U73" s="17">
        <v>89</v>
      </c>
      <c r="V73" s="17">
        <v>89</v>
      </c>
      <c r="W73" s="17">
        <v>88</v>
      </c>
      <c r="X73" s="17">
        <v>89</v>
      </c>
      <c r="Y73" s="17">
        <v>89</v>
      </c>
      <c r="Z73" s="48">
        <v>89</v>
      </c>
      <c r="AA73" s="49">
        <v>80</v>
      </c>
    </row>
    <row r="74" spans="2:27" ht="13" x14ac:dyDescent="0.3">
      <c r="B74" s="12" t="s">
        <v>545</v>
      </c>
      <c r="C74" s="17">
        <v>4</v>
      </c>
      <c r="D74" s="17" t="s">
        <v>547</v>
      </c>
      <c r="E74" s="17" t="s">
        <v>2091</v>
      </c>
      <c r="F74" s="17" t="s">
        <v>2090</v>
      </c>
      <c r="G74" s="222">
        <v>52.008306269999999</v>
      </c>
      <c r="H74" s="222">
        <v>6.2296376999999996</v>
      </c>
      <c r="I74" s="47">
        <v>85</v>
      </c>
      <c r="J74" s="17">
        <v>85</v>
      </c>
      <c r="K74" s="17">
        <v>85</v>
      </c>
      <c r="L74" s="17">
        <v>85</v>
      </c>
      <c r="M74" s="17">
        <v>85</v>
      </c>
      <c r="N74" s="17">
        <v>85</v>
      </c>
      <c r="O74" s="17">
        <v>84</v>
      </c>
      <c r="P74" s="17">
        <v>84</v>
      </c>
      <c r="Q74" s="17">
        <v>84</v>
      </c>
      <c r="R74" s="17">
        <v>86</v>
      </c>
      <c r="S74" s="17">
        <v>86</v>
      </c>
      <c r="T74" s="17">
        <v>86</v>
      </c>
      <c r="U74" s="17">
        <v>87</v>
      </c>
      <c r="V74" s="17">
        <v>88</v>
      </c>
      <c r="W74" s="17">
        <v>87</v>
      </c>
      <c r="X74" s="17">
        <v>88</v>
      </c>
      <c r="Y74" s="17">
        <v>88</v>
      </c>
      <c r="Z74" s="48">
        <v>88</v>
      </c>
      <c r="AA74" s="49">
        <v>80</v>
      </c>
    </row>
    <row r="75" spans="2:27" ht="13" x14ac:dyDescent="0.3">
      <c r="B75" s="12" t="s">
        <v>545</v>
      </c>
      <c r="C75" s="17">
        <v>5</v>
      </c>
      <c r="D75" s="17" t="s">
        <v>553</v>
      </c>
      <c r="E75" s="17" t="s">
        <v>2092</v>
      </c>
      <c r="F75" s="17" t="s">
        <v>552</v>
      </c>
      <c r="G75" s="222">
        <v>52.034582069999999</v>
      </c>
      <c r="H75" s="222">
        <v>6.2153600500000001</v>
      </c>
      <c r="I75" s="47">
        <v>84</v>
      </c>
      <c r="J75" s="17">
        <v>85</v>
      </c>
      <c r="K75" s="17">
        <v>85</v>
      </c>
      <c r="L75" s="17">
        <v>86</v>
      </c>
      <c r="M75" s="17">
        <v>85</v>
      </c>
      <c r="N75" s="17">
        <v>85</v>
      </c>
      <c r="O75" s="17">
        <v>85</v>
      </c>
      <c r="P75" s="17">
        <v>85</v>
      </c>
      <c r="Q75" s="17">
        <v>84</v>
      </c>
      <c r="R75" s="17">
        <v>85</v>
      </c>
      <c r="S75" s="17">
        <v>85</v>
      </c>
      <c r="T75" s="17">
        <v>86</v>
      </c>
      <c r="U75" s="17">
        <v>85</v>
      </c>
      <c r="V75" s="17">
        <v>85</v>
      </c>
      <c r="W75" s="17">
        <v>84</v>
      </c>
      <c r="X75" s="17">
        <v>84</v>
      </c>
      <c r="Y75" s="17">
        <v>85</v>
      </c>
      <c r="Z75" s="48">
        <v>85</v>
      </c>
      <c r="AA75" s="49">
        <v>80</v>
      </c>
    </row>
    <row r="76" spans="2:27" ht="13" x14ac:dyDescent="0.3">
      <c r="B76" s="12" t="s">
        <v>545</v>
      </c>
      <c r="C76" s="17">
        <v>8</v>
      </c>
      <c r="D76" s="17" t="s">
        <v>555</v>
      </c>
      <c r="E76" s="17" t="s">
        <v>2094</v>
      </c>
      <c r="F76" s="17" t="s">
        <v>2093</v>
      </c>
      <c r="G76" s="222">
        <v>52.064041099999997</v>
      </c>
      <c r="H76" s="222">
        <v>6.2236146200000002</v>
      </c>
      <c r="I76" s="47">
        <v>85</v>
      </c>
      <c r="J76" s="17">
        <v>85</v>
      </c>
      <c r="K76" s="17">
        <v>86</v>
      </c>
      <c r="L76" s="17">
        <v>86</v>
      </c>
      <c r="M76" s="17">
        <v>86</v>
      </c>
      <c r="N76" s="17">
        <v>86</v>
      </c>
      <c r="O76" s="17">
        <v>86</v>
      </c>
      <c r="P76" s="17">
        <v>86</v>
      </c>
      <c r="Q76" s="17">
        <v>86</v>
      </c>
      <c r="R76" s="17">
        <v>86</v>
      </c>
      <c r="S76" s="17">
        <v>85</v>
      </c>
      <c r="T76" s="17">
        <v>86</v>
      </c>
      <c r="U76" s="17">
        <v>85</v>
      </c>
      <c r="V76" s="17">
        <v>85</v>
      </c>
      <c r="W76" s="17">
        <v>85</v>
      </c>
      <c r="X76" s="17">
        <v>85</v>
      </c>
      <c r="Y76" s="17">
        <v>85</v>
      </c>
      <c r="Z76" s="48">
        <v>86</v>
      </c>
      <c r="AA76" s="49">
        <v>80</v>
      </c>
    </row>
    <row r="77" spans="2:27" ht="13" x14ac:dyDescent="0.3">
      <c r="B77" s="12" t="s">
        <v>545</v>
      </c>
      <c r="C77" s="17">
        <v>10</v>
      </c>
      <c r="D77" s="17" t="s">
        <v>557</v>
      </c>
      <c r="E77" s="17" t="s">
        <v>2096</v>
      </c>
      <c r="F77" s="17" t="s">
        <v>2095</v>
      </c>
      <c r="G77" s="222">
        <v>52.086365880000002</v>
      </c>
      <c r="H77" s="222">
        <v>6.22247504</v>
      </c>
      <c r="I77" s="47">
        <v>86</v>
      </c>
      <c r="J77" s="17">
        <v>86</v>
      </c>
      <c r="M77" s="17">
        <v>87</v>
      </c>
      <c r="N77" s="17">
        <v>87</v>
      </c>
      <c r="O77" s="17">
        <v>86</v>
      </c>
      <c r="P77" s="17">
        <v>85</v>
      </c>
      <c r="Q77" s="17">
        <v>85</v>
      </c>
      <c r="R77" s="17">
        <v>85</v>
      </c>
      <c r="S77" s="17">
        <v>85</v>
      </c>
      <c r="T77" s="17">
        <v>85</v>
      </c>
      <c r="U77" s="17">
        <v>85</v>
      </c>
      <c r="V77" s="17">
        <v>85</v>
      </c>
      <c r="W77" s="17">
        <v>85</v>
      </c>
      <c r="X77" s="17">
        <v>85</v>
      </c>
      <c r="Y77" s="17">
        <v>85</v>
      </c>
      <c r="Z77" s="48">
        <v>85</v>
      </c>
      <c r="AA77" s="49">
        <v>80</v>
      </c>
    </row>
    <row r="78" spans="2:27" ht="13" x14ac:dyDescent="0.3">
      <c r="B78" s="12" t="s">
        <v>545</v>
      </c>
      <c r="C78" s="17">
        <v>14</v>
      </c>
      <c r="D78" s="17" t="s">
        <v>569</v>
      </c>
      <c r="E78" s="17" t="s">
        <v>2593</v>
      </c>
      <c r="F78" s="17" t="s">
        <v>2097</v>
      </c>
      <c r="G78" s="222">
        <v>52.123183699999998</v>
      </c>
      <c r="H78" s="222">
        <v>6.2348530000000002</v>
      </c>
      <c r="I78" s="47"/>
      <c r="J78" s="17">
        <v>86</v>
      </c>
      <c r="K78" s="17">
        <v>87</v>
      </c>
      <c r="L78" s="17">
        <v>86</v>
      </c>
      <c r="M78" s="17">
        <v>86</v>
      </c>
      <c r="N78" s="17">
        <v>85</v>
      </c>
      <c r="O78" s="17">
        <v>85</v>
      </c>
      <c r="P78" s="17">
        <v>85</v>
      </c>
      <c r="Q78" s="17">
        <v>85</v>
      </c>
      <c r="R78" s="17">
        <v>85</v>
      </c>
      <c r="S78" s="17">
        <v>85</v>
      </c>
      <c r="T78" s="17">
        <v>85</v>
      </c>
      <c r="U78" s="17">
        <v>85</v>
      </c>
      <c r="V78" s="17">
        <v>85</v>
      </c>
      <c r="W78" s="17">
        <v>85</v>
      </c>
      <c r="X78" s="17">
        <v>85</v>
      </c>
      <c r="Y78" s="17">
        <v>85</v>
      </c>
      <c r="Z78" s="48">
        <v>85</v>
      </c>
      <c r="AA78" s="49">
        <v>80</v>
      </c>
    </row>
    <row r="79" spans="2:27" ht="13" x14ac:dyDescent="0.3">
      <c r="B79" s="12" t="s">
        <v>577</v>
      </c>
      <c r="C79" s="17">
        <v>3</v>
      </c>
      <c r="D79" s="17" t="s">
        <v>578</v>
      </c>
      <c r="E79" s="17" t="s">
        <v>2099</v>
      </c>
      <c r="F79" s="17" t="s">
        <v>676</v>
      </c>
      <c r="G79" s="222">
        <v>51.989797029999998</v>
      </c>
      <c r="H79" s="222">
        <v>6.3416122599999998</v>
      </c>
      <c r="I79" s="47">
        <v>85</v>
      </c>
      <c r="J79" s="17">
        <v>85</v>
      </c>
      <c r="K79" s="17">
        <v>85</v>
      </c>
      <c r="L79" s="17">
        <v>85</v>
      </c>
      <c r="M79" s="17">
        <v>86</v>
      </c>
      <c r="N79" s="17">
        <v>86</v>
      </c>
      <c r="O79" s="17">
        <v>86</v>
      </c>
      <c r="P79" s="17">
        <v>86</v>
      </c>
      <c r="Q79" s="17">
        <v>85</v>
      </c>
      <c r="R79" s="17">
        <v>86</v>
      </c>
      <c r="S79" s="17">
        <v>86</v>
      </c>
      <c r="T79" s="17">
        <v>86</v>
      </c>
      <c r="U79" s="17">
        <v>85</v>
      </c>
      <c r="V79" s="17">
        <v>86</v>
      </c>
      <c r="W79" s="17">
        <v>86</v>
      </c>
      <c r="X79" s="17">
        <v>85</v>
      </c>
      <c r="Y79" s="17">
        <v>86</v>
      </c>
      <c r="Z79" s="48">
        <v>88</v>
      </c>
      <c r="AA79" s="49">
        <v>80</v>
      </c>
    </row>
    <row r="80" spans="2:27" ht="13" x14ac:dyDescent="0.3">
      <c r="B80" s="12" t="s">
        <v>577</v>
      </c>
      <c r="C80" s="17">
        <v>5</v>
      </c>
      <c r="D80" s="17" t="s">
        <v>582</v>
      </c>
      <c r="E80" s="17" t="s">
        <v>2101</v>
      </c>
      <c r="F80" s="17" t="s">
        <v>2100</v>
      </c>
      <c r="G80" s="222">
        <v>52.012109260000003</v>
      </c>
      <c r="H80" s="222">
        <v>6.3379365200000004</v>
      </c>
      <c r="I80" s="47"/>
      <c r="O80" s="17">
        <v>85</v>
      </c>
      <c r="P80" s="17">
        <v>85</v>
      </c>
      <c r="Q80" s="17">
        <v>85</v>
      </c>
      <c r="R80" s="17">
        <v>85</v>
      </c>
      <c r="S80" s="17">
        <v>85</v>
      </c>
      <c r="T80" s="17">
        <v>85</v>
      </c>
      <c r="U80" s="17">
        <v>85</v>
      </c>
      <c r="V80" s="17">
        <v>85</v>
      </c>
      <c r="W80" s="17">
        <v>85</v>
      </c>
      <c r="X80" s="17">
        <v>85</v>
      </c>
      <c r="Y80" s="17">
        <v>85</v>
      </c>
      <c r="Z80" s="48">
        <v>84</v>
      </c>
      <c r="AA80" s="49">
        <v>80</v>
      </c>
    </row>
    <row r="81" spans="2:27" ht="13" x14ac:dyDescent="0.3">
      <c r="B81" s="12" t="s">
        <v>577</v>
      </c>
      <c r="C81" s="17">
        <v>7</v>
      </c>
      <c r="D81" s="17" t="s">
        <v>587</v>
      </c>
      <c r="E81" s="17" t="s">
        <v>2103</v>
      </c>
      <c r="F81" s="17" t="s">
        <v>2102</v>
      </c>
      <c r="G81" s="222">
        <v>52.035682559999998</v>
      </c>
      <c r="H81" s="222">
        <v>6.4088217099999998</v>
      </c>
      <c r="I81" s="47">
        <v>87</v>
      </c>
      <c r="J81" s="17">
        <v>86</v>
      </c>
      <c r="K81" s="17">
        <v>88</v>
      </c>
      <c r="L81" s="17">
        <v>90</v>
      </c>
      <c r="M81" s="17">
        <v>90</v>
      </c>
      <c r="N81" s="17">
        <v>90</v>
      </c>
      <c r="O81" s="17">
        <v>90</v>
      </c>
      <c r="P81" s="17">
        <v>91</v>
      </c>
      <c r="Q81" s="17">
        <v>90</v>
      </c>
      <c r="R81" s="17">
        <v>92</v>
      </c>
      <c r="S81" s="17">
        <v>93</v>
      </c>
      <c r="T81" s="17">
        <v>93</v>
      </c>
      <c r="U81" s="17">
        <v>94</v>
      </c>
      <c r="V81" s="17">
        <v>90</v>
      </c>
      <c r="W81" s="17">
        <v>90</v>
      </c>
      <c r="X81" s="17">
        <v>91</v>
      </c>
      <c r="Y81" s="17">
        <v>91</v>
      </c>
      <c r="Z81" s="48">
        <v>90</v>
      </c>
      <c r="AA81" s="49">
        <v>80</v>
      </c>
    </row>
    <row r="82" spans="2:27" ht="13" x14ac:dyDescent="0.3">
      <c r="B82" s="12" t="s">
        <v>577</v>
      </c>
      <c r="C82" s="17">
        <v>9</v>
      </c>
      <c r="D82" s="17" t="s">
        <v>589</v>
      </c>
      <c r="E82" s="17" t="s">
        <v>2105</v>
      </c>
      <c r="F82" s="17" t="s">
        <v>2104</v>
      </c>
      <c r="G82" s="222">
        <v>52.065283989999998</v>
      </c>
      <c r="H82" s="222">
        <v>6.4276043300000003</v>
      </c>
      <c r="I82" s="47">
        <v>88</v>
      </c>
      <c r="J82" s="17">
        <v>87</v>
      </c>
      <c r="K82" s="17">
        <v>88</v>
      </c>
      <c r="L82" s="17">
        <v>89</v>
      </c>
      <c r="M82" s="17">
        <v>87</v>
      </c>
      <c r="N82" s="17">
        <v>89</v>
      </c>
      <c r="O82" s="17">
        <v>89</v>
      </c>
      <c r="P82" s="17">
        <v>90</v>
      </c>
      <c r="Q82" s="17">
        <v>89</v>
      </c>
      <c r="R82" s="17">
        <v>90</v>
      </c>
      <c r="S82" s="17">
        <v>91</v>
      </c>
      <c r="T82" s="17">
        <v>92</v>
      </c>
      <c r="U82" s="17">
        <v>91</v>
      </c>
      <c r="V82" s="17">
        <v>91</v>
      </c>
      <c r="W82" s="17">
        <v>90</v>
      </c>
      <c r="X82" s="17">
        <v>90</v>
      </c>
      <c r="Y82" s="17">
        <v>91</v>
      </c>
      <c r="Z82" s="48">
        <v>90</v>
      </c>
      <c r="AA82" s="49">
        <v>80</v>
      </c>
    </row>
    <row r="83" spans="2:27" ht="13" x14ac:dyDescent="0.3">
      <c r="B83" s="12" t="s">
        <v>577</v>
      </c>
      <c r="C83" s="17">
        <v>13</v>
      </c>
      <c r="D83" s="17" t="s">
        <v>593</v>
      </c>
      <c r="E83" s="17" t="s">
        <v>2106</v>
      </c>
      <c r="F83" s="17" t="s">
        <v>1627</v>
      </c>
      <c r="G83" s="222">
        <v>52.101636429999999</v>
      </c>
      <c r="H83" s="222">
        <v>6.4947671900000001</v>
      </c>
      <c r="I83" s="47">
        <v>86</v>
      </c>
      <c r="J83" s="17">
        <v>86</v>
      </c>
      <c r="K83" s="17">
        <v>86</v>
      </c>
      <c r="L83" s="17">
        <v>86</v>
      </c>
      <c r="M83" s="17">
        <v>86</v>
      </c>
      <c r="N83" s="17">
        <v>86</v>
      </c>
      <c r="O83" s="17">
        <v>85</v>
      </c>
      <c r="P83" s="17">
        <v>86</v>
      </c>
      <c r="Q83" s="17">
        <v>86</v>
      </c>
      <c r="R83" s="17">
        <v>86</v>
      </c>
      <c r="S83" s="17">
        <v>86</v>
      </c>
      <c r="T83" s="17">
        <v>86</v>
      </c>
      <c r="U83" s="17">
        <v>86</v>
      </c>
      <c r="V83" s="17">
        <v>86</v>
      </c>
      <c r="W83" s="17">
        <v>86</v>
      </c>
      <c r="X83" s="17">
        <v>86</v>
      </c>
      <c r="Y83" s="17">
        <v>86</v>
      </c>
      <c r="Z83" s="48">
        <v>86</v>
      </c>
      <c r="AA83" s="49">
        <v>80</v>
      </c>
    </row>
    <row r="84" spans="2:27" ht="13" x14ac:dyDescent="0.3">
      <c r="B84" s="12" t="s">
        <v>577</v>
      </c>
      <c r="C84" s="17">
        <v>18</v>
      </c>
      <c r="D84" s="17" t="s">
        <v>604</v>
      </c>
      <c r="E84" s="17" t="s">
        <v>2108</v>
      </c>
      <c r="F84" s="17" t="s">
        <v>2107</v>
      </c>
      <c r="G84" s="222">
        <v>52.128464690000001</v>
      </c>
      <c r="H84" s="222">
        <v>6.5866657599999998</v>
      </c>
      <c r="I84" s="47">
        <v>85</v>
      </c>
      <c r="J84" s="17">
        <v>86</v>
      </c>
      <c r="K84" s="17">
        <v>86</v>
      </c>
      <c r="L84" s="17">
        <v>86</v>
      </c>
      <c r="M84" s="17">
        <v>87</v>
      </c>
      <c r="N84" s="17">
        <v>87</v>
      </c>
      <c r="O84" s="17">
        <v>87</v>
      </c>
      <c r="P84" s="17">
        <v>87</v>
      </c>
      <c r="Q84" s="17">
        <v>87</v>
      </c>
      <c r="R84" s="17">
        <v>87</v>
      </c>
      <c r="S84" s="17">
        <v>87</v>
      </c>
      <c r="T84" s="17">
        <v>87</v>
      </c>
      <c r="U84" s="17">
        <v>87</v>
      </c>
      <c r="V84" s="17">
        <v>88</v>
      </c>
      <c r="W84" s="17">
        <v>88</v>
      </c>
      <c r="X84" s="17">
        <v>88</v>
      </c>
      <c r="Y84" s="17">
        <v>88</v>
      </c>
      <c r="Z84" s="48">
        <v>89</v>
      </c>
      <c r="AA84" s="49">
        <v>80</v>
      </c>
    </row>
    <row r="85" spans="2:27" ht="13" x14ac:dyDescent="0.3">
      <c r="B85" s="12" t="s">
        <v>577</v>
      </c>
      <c r="C85" s="17">
        <v>23</v>
      </c>
      <c r="D85" s="17" t="s">
        <v>612</v>
      </c>
      <c r="E85" s="17" t="s">
        <v>2110</v>
      </c>
      <c r="F85" s="17" t="s">
        <v>2109</v>
      </c>
      <c r="G85" s="222">
        <v>52.135092989999997</v>
      </c>
      <c r="H85" s="222">
        <v>6.6338712900000001</v>
      </c>
      <c r="I85" s="47"/>
      <c r="Q85" s="17">
        <v>84</v>
      </c>
      <c r="R85" s="17">
        <v>84</v>
      </c>
      <c r="S85" s="17">
        <v>84</v>
      </c>
      <c r="T85" s="17">
        <v>85</v>
      </c>
      <c r="U85" s="17">
        <v>84</v>
      </c>
      <c r="V85" s="17">
        <v>79</v>
      </c>
      <c r="W85" s="17">
        <v>66</v>
      </c>
      <c r="X85" s="17">
        <v>66</v>
      </c>
      <c r="Y85" s="17">
        <v>66</v>
      </c>
      <c r="Z85" s="48">
        <v>66</v>
      </c>
      <c r="AA85" s="49">
        <v>50</v>
      </c>
    </row>
    <row r="86" spans="2:27" ht="13" x14ac:dyDescent="0.3">
      <c r="B86" s="12" t="s">
        <v>617</v>
      </c>
      <c r="C86" s="17">
        <v>3</v>
      </c>
      <c r="D86" s="17" t="s">
        <v>618</v>
      </c>
      <c r="E86" t="s">
        <v>2594</v>
      </c>
      <c r="F86" t="s">
        <v>1575</v>
      </c>
      <c r="G86" s="222">
        <v>51.887661000000001</v>
      </c>
      <c r="H86" s="222">
        <v>6.2814189999999996</v>
      </c>
      <c r="I86" s="47"/>
      <c r="X86" s="17">
        <v>96</v>
      </c>
      <c r="Y86" s="17">
        <v>91</v>
      </c>
      <c r="Z86" s="48">
        <v>91</v>
      </c>
      <c r="AA86" s="49">
        <v>80</v>
      </c>
    </row>
    <row r="87" spans="2:27" ht="13" x14ac:dyDescent="0.3">
      <c r="B87" s="12" t="s">
        <v>617</v>
      </c>
      <c r="C87" s="17">
        <v>6</v>
      </c>
      <c r="D87" s="17" t="s">
        <v>621</v>
      </c>
      <c r="E87" s="17" t="s">
        <v>2595</v>
      </c>
      <c r="F87" s="17" t="s">
        <v>2112</v>
      </c>
      <c r="G87" s="222">
        <v>51.9076594</v>
      </c>
      <c r="H87" s="222">
        <v>6.2690859799999998</v>
      </c>
      <c r="I87" s="47"/>
      <c r="J87" s="17">
        <v>95</v>
      </c>
      <c r="K87" s="17">
        <v>96</v>
      </c>
      <c r="L87" s="17">
        <v>94</v>
      </c>
      <c r="M87" s="17">
        <v>93</v>
      </c>
      <c r="N87" s="17">
        <v>93</v>
      </c>
      <c r="O87" s="17">
        <v>93</v>
      </c>
      <c r="P87" s="17">
        <v>92</v>
      </c>
      <c r="Q87" s="17">
        <v>92</v>
      </c>
      <c r="R87" s="17">
        <v>92</v>
      </c>
      <c r="S87" s="17">
        <v>92</v>
      </c>
      <c r="T87" s="17">
        <v>93</v>
      </c>
      <c r="U87" s="17">
        <v>92</v>
      </c>
      <c r="V87" s="17">
        <v>92</v>
      </c>
      <c r="W87" s="17">
        <v>91</v>
      </c>
      <c r="X87" s="17">
        <v>91</v>
      </c>
      <c r="Y87" s="17">
        <v>92</v>
      </c>
      <c r="Z87" s="48">
        <v>92</v>
      </c>
      <c r="AA87" s="49">
        <v>80</v>
      </c>
    </row>
    <row r="88" spans="2:27" ht="13" x14ac:dyDescent="0.3">
      <c r="B88" s="12" t="s">
        <v>617</v>
      </c>
      <c r="C88" s="17">
        <v>15</v>
      </c>
      <c r="D88" s="17" t="s">
        <v>633</v>
      </c>
      <c r="E88" s="17" t="s">
        <v>2115</v>
      </c>
      <c r="F88" s="17" t="s">
        <v>2114</v>
      </c>
      <c r="G88" s="222">
        <v>51.99097072</v>
      </c>
      <c r="H88" s="222">
        <v>6.3015894100000001</v>
      </c>
      <c r="I88" s="47">
        <v>87</v>
      </c>
      <c r="J88" s="17">
        <v>87</v>
      </c>
      <c r="K88" s="17">
        <v>87</v>
      </c>
      <c r="L88" s="17">
        <v>87</v>
      </c>
      <c r="M88" s="17">
        <v>87</v>
      </c>
      <c r="N88" s="17">
        <v>87</v>
      </c>
      <c r="O88" s="17">
        <v>87</v>
      </c>
      <c r="P88" s="17">
        <v>86</v>
      </c>
      <c r="Q88" s="17">
        <v>86</v>
      </c>
      <c r="R88" s="17">
        <v>86</v>
      </c>
      <c r="S88" s="17">
        <v>87</v>
      </c>
      <c r="T88" s="17">
        <v>89</v>
      </c>
      <c r="U88" s="17">
        <v>90</v>
      </c>
      <c r="V88" s="17">
        <v>90</v>
      </c>
      <c r="W88" s="17">
        <v>90</v>
      </c>
      <c r="X88" s="17">
        <v>90</v>
      </c>
      <c r="Y88" s="17">
        <v>88</v>
      </c>
      <c r="Z88" s="48">
        <v>89</v>
      </c>
      <c r="AA88" s="49">
        <v>80</v>
      </c>
    </row>
    <row r="89" spans="2:27" ht="13" x14ac:dyDescent="0.3">
      <c r="B89" s="12" t="s">
        <v>617</v>
      </c>
      <c r="C89" s="17">
        <v>18</v>
      </c>
      <c r="D89" s="17" t="s">
        <v>636</v>
      </c>
      <c r="E89" s="17" t="s">
        <v>2117</v>
      </c>
      <c r="F89" s="17" t="s">
        <v>2116</v>
      </c>
      <c r="G89" s="222">
        <v>52.025385909999997</v>
      </c>
      <c r="H89" s="222">
        <v>6.30134931</v>
      </c>
      <c r="I89" s="47">
        <v>87</v>
      </c>
      <c r="J89" s="17">
        <v>89</v>
      </c>
      <c r="K89" s="17">
        <v>88</v>
      </c>
      <c r="L89" s="17">
        <v>88</v>
      </c>
      <c r="M89" s="17">
        <v>88</v>
      </c>
      <c r="N89" s="17">
        <v>87</v>
      </c>
      <c r="O89" s="17">
        <v>90</v>
      </c>
      <c r="P89" s="17">
        <v>89</v>
      </c>
      <c r="Q89" s="17">
        <v>89</v>
      </c>
      <c r="R89" s="17">
        <v>89</v>
      </c>
      <c r="S89" s="17">
        <v>90</v>
      </c>
      <c r="T89" s="17">
        <v>90</v>
      </c>
      <c r="U89" s="17">
        <v>90</v>
      </c>
      <c r="V89" s="17">
        <v>90</v>
      </c>
      <c r="W89" s="17">
        <v>90</v>
      </c>
      <c r="X89" s="17">
        <v>90</v>
      </c>
      <c r="Y89" s="17">
        <v>89</v>
      </c>
      <c r="Z89" s="48">
        <v>91</v>
      </c>
      <c r="AA89" s="49">
        <v>80</v>
      </c>
    </row>
    <row r="90" spans="2:27" ht="13" x14ac:dyDescent="0.3">
      <c r="B90" s="12" t="s">
        <v>617</v>
      </c>
      <c r="C90" s="17">
        <v>23</v>
      </c>
      <c r="D90" s="17" t="s">
        <v>646</v>
      </c>
      <c r="E90" s="17" t="s">
        <v>2596</v>
      </c>
      <c r="F90" s="17" t="s">
        <v>737</v>
      </c>
      <c r="G90" s="222">
        <v>52.075800270000002</v>
      </c>
      <c r="H90" s="222">
        <v>6.3143312199999997</v>
      </c>
      <c r="I90" s="47">
        <v>85</v>
      </c>
      <c r="K90" s="17">
        <v>87</v>
      </c>
      <c r="L90" s="17">
        <v>87</v>
      </c>
      <c r="M90" s="17">
        <v>87</v>
      </c>
      <c r="N90" s="17">
        <v>87</v>
      </c>
      <c r="O90" s="17">
        <v>87</v>
      </c>
      <c r="P90" s="17">
        <v>87</v>
      </c>
      <c r="Q90" s="17">
        <v>86</v>
      </c>
      <c r="R90" s="17">
        <v>87</v>
      </c>
      <c r="S90" s="17">
        <v>87</v>
      </c>
      <c r="T90" s="17">
        <v>87</v>
      </c>
      <c r="U90" s="17">
        <v>86</v>
      </c>
      <c r="V90" s="17">
        <v>88</v>
      </c>
      <c r="W90" s="17">
        <v>87</v>
      </c>
      <c r="X90" s="17">
        <v>87</v>
      </c>
      <c r="Y90" s="17">
        <v>87</v>
      </c>
      <c r="Z90" s="48">
        <v>86</v>
      </c>
      <c r="AA90" s="49">
        <v>80</v>
      </c>
    </row>
    <row r="91" spans="2:27" ht="13" x14ac:dyDescent="0.3">
      <c r="B91" s="12" t="s">
        <v>655</v>
      </c>
      <c r="C91" s="17">
        <v>2</v>
      </c>
      <c r="D91" s="17" t="s">
        <v>657</v>
      </c>
      <c r="E91" s="17" t="s">
        <v>2120</v>
      </c>
      <c r="F91" s="17" t="s">
        <v>2119</v>
      </c>
      <c r="G91" s="222">
        <v>52.023115179999998</v>
      </c>
      <c r="H91" s="222">
        <v>6.1206751600000002</v>
      </c>
      <c r="I91" s="47">
        <v>85</v>
      </c>
      <c r="J91" s="17">
        <v>85</v>
      </c>
      <c r="K91" s="17">
        <v>85</v>
      </c>
      <c r="L91" s="17">
        <v>85</v>
      </c>
      <c r="M91" s="17">
        <v>86</v>
      </c>
      <c r="N91" s="17">
        <v>85</v>
      </c>
      <c r="O91" s="17">
        <v>85</v>
      </c>
      <c r="P91" s="17">
        <v>85</v>
      </c>
      <c r="Q91" s="17">
        <v>85</v>
      </c>
      <c r="R91" s="17">
        <v>85</v>
      </c>
      <c r="S91" s="17">
        <v>85</v>
      </c>
      <c r="T91" s="17">
        <v>82</v>
      </c>
      <c r="U91" s="17">
        <v>84</v>
      </c>
      <c r="V91" s="17">
        <v>84</v>
      </c>
      <c r="W91" s="17">
        <v>84</v>
      </c>
      <c r="X91" s="17">
        <v>84</v>
      </c>
      <c r="Y91" s="17">
        <v>84</v>
      </c>
      <c r="Z91" s="48">
        <v>83</v>
      </c>
      <c r="AA91" s="49">
        <v>80</v>
      </c>
    </row>
    <row r="92" spans="2:27" ht="13" x14ac:dyDescent="0.3">
      <c r="B92" s="12" t="s">
        <v>655</v>
      </c>
      <c r="C92" s="17">
        <v>7</v>
      </c>
      <c r="D92" s="17" t="s">
        <v>668</v>
      </c>
      <c r="E92" s="17" t="s">
        <v>2122</v>
      </c>
      <c r="F92" s="17" t="s">
        <v>2121</v>
      </c>
      <c r="G92" s="222">
        <v>52.003003530000001</v>
      </c>
      <c r="H92" s="222">
        <v>6.1855282599999999</v>
      </c>
      <c r="I92" s="47"/>
      <c r="S92" s="17">
        <v>85</v>
      </c>
      <c r="T92" s="17">
        <v>86</v>
      </c>
      <c r="U92" s="17">
        <v>85</v>
      </c>
      <c r="V92" s="17">
        <v>85</v>
      </c>
      <c r="W92" s="17">
        <v>84</v>
      </c>
      <c r="X92" s="17">
        <v>84</v>
      </c>
      <c r="Y92" s="17">
        <v>84</v>
      </c>
      <c r="Z92" s="48">
        <v>85</v>
      </c>
      <c r="AA92" s="49">
        <v>80</v>
      </c>
    </row>
    <row r="93" spans="2:27" ht="13" x14ac:dyDescent="0.3">
      <c r="B93" s="12" t="s">
        <v>655</v>
      </c>
      <c r="C93" s="17">
        <v>15</v>
      </c>
      <c r="D93" s="17" t="s">
        <v>675</v>
      </c>
      <c r="E93" s="17" t="s">
        <v>2124</v>
      </c>
      <c r="F93" s="17" t="s">
        <v>2123</v>
      </c>
      <c r="G93" s="222">
        <v>51.981419750000001</v>
      </c>
      <c r="H93" s="222">
        <v>6.26132504</v>
      </c>
      <c r="I93" s="47"/>
      <c r="O93" s="17">
        <v>80</v>
      </c>
      <c r="P93" s="17">
        <v>80</v>
      </c>
      <c r="Q93" s="17">
        <v>80</v>
      </c>
      <c r="R93" s="17">
        <v>80</v>
      </c>
      <c r="S93" s="17">
        <v>80</v>
      </c>
      <c r="T93" s="17">
        <v>80</v>
      </c>
      <c r="U93" s="17">
        <v>79</v>
      </c>
      <c r="V93" s="17">
        <v>79</v>
      </c>
      <c r="W93" s="17">
        <v>78</v>
      </c>
      <c r="X93" s="17">
        <v>78</v>
      </c>
      <c r="Y93" s="17">
        <v>78</v>
      </c>
      <c r="Z93" s="48">
        <v>79</v>
      </c>
      <c r="AA93" s="49">
        <v>80</v>
      </c>
    </row>
    <row r="94" spans="2:27" ht="13" x14ac:dyDescent="0.3">
      <c r="B94" s="12" t="s">
        <v>655</v>
      </c>
      <c r="C94" s="17">
        <v>19</v>
      </c>
      <c r="D94" s="17" t="s">
        <v>678</v>
      </c>
      <c r="E94" s="17" t="s">
        <v>2126</v>
      </c>
      <c r="F94" s="17" t="s">
        <v>2125</v>
      </c>
      <c r="G94" s="222">
        <v>51.938327039999997</v>
      </c>
      <c r="H94" s="222">
        <v>6.3137925900000003</v>
      </c>
      <c r="I94" s="47">
        <v>90</v>
      </c>
      <c r="J94" s="17">
        <v>88</v>
      </c>
      <c r="K94" s="17">
        <v>88</v>
      </c>
      <c r="L94" s="17">
        <v>88</v>
      </c>
      <c r="M94" s="17">
        <v>87</v>
      </c>
      <c r="N94" s="17">
        <v>87</v>
      </c>
      <c r="O94" s="17">
        <v>87</v>
      </c>
      <c r="P94" s="17">
        <v>86</v>
      </c>
      <c r="Q94" s="17">
        <v>86</v>
      </c>
      <c r="R94" s="17">
        <v>87</v>
      </c>
      <c r="S94" s="17">
        <v>87</v>
      </c>
      <c r="T94" s="17">
        <v>88</v>
      </c>
      <c r="U94" s="17">
        <v>88</v>
      </c>
      <c r="V94" s="17">
        <v>89</v>
      </c>
      <c r="W94" s="17">
        <v>88</v>
      </c>
      <c r="X94" s="17">
        <v>88</v>
      </c>
      <c r="Y94" s="17">
        <v>86</v>
      </c>
      <c r="Z94" s="48">
        <v>86</v>
      </c>
      <c r="AA94" s="49">
        <v>80</v>
      </c>
    </row>
    <row r="95" spans="2:27" ht="13" x14ac:dyDescent="0.3">
      <c r="B95" s="12" t="s">
        <v>655</v>
      </c>
      <c r="C95" s="17">
        <v>23</v>
      </c>
      <c r="D95" s="17" t="s">
        <v>688</v>
      </c>
      <c r="E95" s="17" t="s">
        <v>2128</v>
      </c>
      <c r="F95" s="17" t="s">
        <v>2127</v>
      </c>
      <c r="G95" s="222">
        <v>51.904514669999998</v>
      </c>
      <c r="H95" s="222">
        <v>6.3709448399999999</v>
      </c>
      <c r="I95" s="47"/>
      <c r="S95" s="17">
        <v>90</v>
      </c>
      <c r="T95" s="17">
        <v>89</v>
      </c>
      <c r="U95" s="17">
        <v>88</v>
      </c>
      <c r="V95" s="17">
        <v>89</v>
      </c>
      <c r="W95" s="17">
        <v>90</v>
      </c>
      <c r="X95" s="17">
        <v>90</v>
      </c>
      <c r="Y95" s="17">
        <v>90</v>
      </c>
      <c r="Z95" s="48">
        <v>90</v>
      </c>
      <c r="AA95" s="49">
        <v>80</v>
      </c>
    </row>
    <row r="96" spans="2:27" ht="13" x14ac:dyDescent="0.3">
      <c r="B96" s="12" t="s">
        <v>655</v>
      </c>
      <c r="C96" s="17">
        <v>29</v>
      </c>
      <c r="D96" s="17" t="s">
        <v>694</v>
      </c>
      <c r="E96" s="17" t="s">
        <v>2129</v>
      </c>
      <c r="F96" s="17" t="s">
        <v>1611</v>
      </c>
      <c r="G96" s="222">
        <v>51.879217130000001</v>
      </c>
      <c r="H96" s="222">
        <v>6.4599160299999996</v>
      </c>
      <c r="I96" s="47"/>
      <c r="J96" s="17">
        <v>90</v>
      </c>
      <c r="K96" s="17">
        <v>91</v>
      </c>
      <c r="L96" s="17">
        <v>90</v>
      </c>
      <c r="M96" s="17">
        <v>89</v>
      </c>
      <c r="N96" s="17">
        <v>88</v>
      </c>
      <c r="O96" s="17">
        <v>89</v>
      </c>
      <c r="P96" s="17">
        <v>88</v>
      </c>
      <c r="Q96" s="17">
        <v>89</v>
      </c>
      <c r="R96" s="17">
        <v>88</v>
      </c>
      <c r="S96" s="17">
        <v>89</v>
      </c>
      <c r="T96" s="17">
        <v>90</v>
      </c>
      <c r="U96" s="17">
        <v>90</v>
      </c>
      <c r="V96" s="17">
        <v>90</v>
      </c>
      <c r="W96" s="17">
        <v>90</v>
      </c>
      <c r="X96" s="17">
        <v>90</v>
      </c>
      <c r="Y96" s="17">
        <v>89</v>
      </c>
      <c r="Z96" s="48">
        <v>90</v>
      </c>
      <c r="AA96" s="49">
        <v>80</v>
      </c>
    </row>
    <row r="97" spans="2:27" ht="13" x14ac:dyDescent="0.3">
      <c r="B97" s="12" t="s">
        <v>655</v>
      </c>
      <c r="C97" s="46">
        <v>31</v>
      </c>
      <c r="D97" s="17" t="s">
        <v>702</v>
      </c>
      <c r="E97" s="17" t="s">
        <v>2131</v>
      </c>
      <c r="F97" s="17" t="s">
        <v>2130</v>
      </c>
      <c r="G97" s="222">
        <v>51.863287069999998</v>
      </c>
      <c r="H97" s="222">
        <v>6.4687489600000001</v>
      </c>
      <c r="I97" s="47"/>
      <c r="N97" s="17">
        <v>90</v>
      </c>
      <c r="O97" s="17">
        <v>92</v>
      </c>
      <c r="P97" s="17">
        <v>92</v>
      </c>
      <c r="Q97" s="17">
        <v>92</v>
      </c>
      <c r="R97" s="17">
        <v>92</v>
      </c>
      <c r="S97" s="17">
        <v>91</v>
      </c>
      <c r="T97" s="17">
        <v>93</v>
      </c>
      <c r="U97" s="17">
        <v>92</v>
      </c>
      <c r="V97" s="17">
        <v>93</v>
      </c>
      <c r="W97" s="17">
        <v>90</v>
      </c>
      <c r="X97" s="17">
        <v>91</v>
      </c>
      <c r="Y97" s="17">
        <v>91</v>
      </c>
      <c r="Z97" s="48">
        <v>91</v>
      </c>
      <c r="AA97" s="49">
        <v>80</v>
      </c>
    </row>
    <row r="98" spans="2:27" ht="13" x14ac:dyDescent="0.3">
      <c r="B98" s="12" t="s">
        <v>707</v>
      </c>
      <c r="C98" s="17">
        <v>2</v>
      </c>
      <c r="D98" s="17" t="s">
        <v>709</v>
      </c>
      <c r="E98" s="17" t="s">
        <v>2133</v>
      </c>
      <c r="F98" s="17" t="s">
        <v>2132</v>
      </c>
      <c r="G98" s="222">
        <v>51.934097469999998</v>
      </c>
      <c r="H98" s="222">
        <v>6.5037925699999999</v>
      </c>
      <c r="I98" s="47">
        <v>86</v>
      </c>
      <c r="J98" s="17">
        <v>86</v>
      </c>
      <c r="K98" s="17">
        <v>87</v>
      </c>
      <c r="L98" s="17">
        <v>87</v>
      </c>
      <c r="M98" s="17">
        <v>87</v>
      </c>
      <c r="N98" s="17">
        <v>86</v>
      </c>
      <c r="O98" s="17">
        <v>85</v>
      </c>
      <c r="P98" s="17">
        <v>86</v>
      </c>
      <c r="Q98" s="17">
        <v>86</v>
      </c>
      <c r="R98" s="17">
        <v>86</v>
      </c>
      <c r="S98" s="17">
        <v>86</v>
      </c>
      <c r="T98" s="17">
        <v>86</v>
      </c>
      <c r="U98" s="17">
        <v>85</v>
      </c>
      <c r="V98" s="17">
        <v>85</v>
      </c>
      <c r="W98" s="17">
        <v>85</v>
      </c>
      <c r="X98" s="17">
        <v>85</v>
      </c>
      <c r="Y98" s="17">
        <v>85</v>
      </c>
      <c r="Z98" s="48">
        <v>85</v>
      </c>
      <c r="AA98" s="49">
        <v>80</v>
      </c>
    </row>
    <row r="99" spans="2:27" ht="13" x14ac:dyDescent="0.3">
      <c r="B99" s="12" t="s">
        <v>707</v>
      </c>
      <c r="C99" s="17">
        <v>9</v>
      </c>
      <c r="D99" s="17" t="s">
        <v>722</v>
      </c>
      <c r="E99" s="17" t="s">
        <v>2597</v>
      </c>
      <c r="F99" s="17" t="s">
        <v>2134</v>
      </c>
      <c r="G99" s="222">
        <v>51.946666299999997</v>
      </c>
      <c r="H99" s="222">
        <v>6.6641966000000004</v>
      </c>
      <c r="I99" s="47">
        <v>84</v>
      </c>
      <c r="J99" s="17">
        <v>84</v>
      </c>
      <c r="K99" s="17">
        <v>84</v>
      </c>
      <c r="L99" s="17">
        <v>84</v>
      </c>
      <c r="M99" s="17">
        <v>84</v>
      </c>
      <c r="N99" s="17">
        <v>84</v>
      </c>
      <c r="O99" s="17">
        <v>84</v>
      </c>
      <c r="P99" s="17">
        <v>84</v>
      </c>
      <c r="Q99" s="17">
        <v>84</v>
      </c>
      <c r="R99" s="17">
        <v>84</v>
      </c>
      <c r="S99" s="17">
        <v>84</v>
      </c>
      <c r="T99" s="17">
        <v>84</v>
      </c>
      <c r="U99" s="17">
        <v>84</v>
      </c>
      <c r="V99" s="17">
        <v>84</v>
      </c>
      <c r="W99" s="17">
        <v>84</v>
      </c>
      <c r="X99" s="17">
        <v>84</v>
      </c>
      <c r="Y99" s="17">
        <v>84</v>
      </c>
      <c r="Z99" s="48">
        <v>84</v>
      </c>
      <c r="AA99" s="49">
        <v>80</v>
      </c>
    </row>
    <row r="100" spans="2:27" ht="13" x14ac:dyDescent="0.3">
      <c r="B100" s="12" t="s">
        <v>727</v>
      </c>
      <c r="C100" s="17">
        <v>3</v>
      </c>
      <c r="D100" s="17" t="s">
        <v>729</v>
      </c>
      <c r="E100" s="17" t="s">
        <v>2598</v>
      </c>
      <c r="F100" s="17" t="s">
        <v>2136</v>
      </c>
      <c r="G100" s="222">
        <v>52.121565349999997</v>
      </c>
      <c r="H100" s="222">
        <v>6.2877386499999997</v>
      </c>
      <c r="I100" s="47"/>
      <c r="S100" s="17">
        <v>85</v>
      </c>
      <c r="T100" s="17">
        <v>85</v>
      </c>
      <c r="U100" s="17">
        <v>84</v>
      </c>
      <c r="V100" s="17">
        <v>84</v>
      </c>
      <c r="W100" s="17">
        <v>84</v>
      </c>
      <c r="X100" s="17">
        <v>84</v>
      </c>
      <c r="Y100" s="17">
        <v>84</v>
      </c>
      <c r="Z100" s="48">
        <v>84</v>
      </c>
      <c r="AA100" s="49">
        <v>80</v>
      </c>
    </row>
    <row r="101" spans="2:27" ht="13" x14ac:dyDescent="0.3">
      <c r="B101" s="12" t="s">
        <v>727</v>
      </c>
      <c r="C101" s="17">
        <v>5.2</v>
      </c>
      <c r="D101" s="17" t="s">
        <v>2599</v>
      </c>
      <c r="E101" s="17" t="s">
        <v>2139</v>
      </c>
      <c r="F101" s="17" t="s">
        <v>2138</v>
      </c>
      <c r="G101" s="222">
        <v>52.097096630000003</v>
      </c>
      <c r="H101" s="222">
        <v>6.39057064</v>
      </c>
      <c r="I101" s="47">
        <v>85</v>
      </c>
      <c r="J101" s="17">
        <v>85</v>
      </c>
      <c r="K101" s="17">
        <v>85</v>
      </c>
      <c r="L101" s="17">
        <v>85</v>
      </c>
      <c r="M101" s="17">
        <v>85</v>
      </c>
      <c r="N101" s="17">
        <v>85</v>
      </c>
      <c r="O101" s="17">
        <v>85</v>
      </c>
      <c r="P101" s="17">
        <v>83</v>
      </c>
      <c r="Q101" s="17">
        <v>82</v>
      </c>
      <c r="R101" s="17">
        <v>82</v>
      </c>
      <c r="S101" s="17">
        <v>83</v>
      </c>
      <c r="T101" s="17">
        <v>83</v>
      </c>
      <c r="U101" s="17">
        <v>82</v>
      </c>
      <c r="V101" s="17">
        <v>83</v>
      </c>
      <c r="W101" s="17">
        <v>82</v>
      </c>
      <c r="X101" s="17">
        <v>82</v>
      </c>
      <c r="Y101" s="17">
        <v>82</v>
      </c>
      <c r="Z101" s="48">
        <v>82</v>
      </c>
      <c r="AA101" s="49">
        <v>80</v>
      </c>
    </row>
    <row r="102" spans="2:27" ht="13" x14ac:dyDescent="0.3">
      <c r="B102" s="12" t="s">
        <v>727</v>
      </c>
      <c r="C102" s="46">
        <v>8</v>
      </c>
      <c r="D102" s="17" t="s">
        <v>746</v>
      </c>
      <c r="E102" s="17" t="s">
        <v>2140</v>
      </c>
      <c r="F102" s="17" t="s">
        <v>519</v>
      </c>
      <c r="G102" s="222">
        <v>52.078168769999998</v>
      </c>
      <c r="H102" s="222">
        <v>6.4524386199999997</v>
      </c>
      <c r="I102" s="47"/>
      <c r="N102" s="17">
        <v>83</v>
      </c>
      <c r="O102" s="17">
        <v>84</v>
      </c>
      <c r="P102" s="17">
        <v>84</v>
      </c>
      <c r="Q102" s="17">
        <v>84</v>
      </c>
      <c r="R102" s="17">
        <v>84</v>
      </c>
      <c r="S102" s="17">
        <v>84</v>
      </c>
      <c r="T102" s="17">
        <v>84</v>
      </c>
      <c r="U102" s="17">
        <v>84</v>
      </c>
      <c r="V102" s="17">
        <v>83</v>
      </c>
      <c r="W102" s="17">
        <v>83</v>
      </c>
      <c r="X102" s="17">
        <v>84</v>
      </c>
      <c r="Y102" s="17">
        <v>83</v>
      </c>
      <c r="Z102" s="48">
        <v>83</v>
      </c>
      <c r="AA102" s="49">
        <v>80</v>
      </c>
    </row>
    <row r="103" spans="2:27" ht="13" x14ac:dyDescent="0.3">
      <c r="B103" s="12" t="s">
        <v>727</v>
      </c>
      <c r="C103" s="17">
        <v>11</v>
      </c>
      <c r="D103" s="17" t="s">
        <v>750</v>
      </c>
      <c r="E103" s="17" t="s">
        <v>2600</v>
      </c>
      <c r="F103" s="17" t="s">
        <v>2141</v>
      </c>
      <c r="G103" s="222">
        <v>52.059933489999999</v>
      </c>
      <c r="H103" s="222">
        <v>6.5033033700000002</v>
      </c>
      <c r="I103" s="47"/>
      <c r="J103" s="17">
        <v>91</v>
      </c>
      <c r="K103" s="17">
        <v>90</v>
      </c>
      <c r="L103" s="17">
        <v>91</v>
      </c>
      <c r="M103" s="17">
        <v>91</v>
      </c>
      <c r="N103" s="17">
        <v>90</v>
      </c>
      <c r="O103" s="17">
        <v>91</v>
      </c>
      <c r="P103" s="17">
        <v>91</v>
      </c>
      <c r="Q103" s="17">
        <v>90</v>
      </c>
      <c r="R103" s="17">
        <v>90</v>
      </c>
      <c r="S103" s="17">
        <v>90</v>
      </c>
      <c r="T103" s="17">
        <v>91</v>
      </c>
      <c r="U103" s="17">
        <v>90</v>
      </c>
      <c r="V103" s="17">
        <v>90</v>
      </c>
      <c r="W103" s="17">
        <v>90</v>
      </c>
      <c r="X103" s="17">
        <v>90</v>
      </c>
      <c r="Y103" s="17">
        <v>90</v>
      </c>
      <c r="Z103" s="48">
        <v>90</v>
      </c>
      <c r="AA103" s="49">
        <v>80</v>
      </c>
    </row>
    <row r="104" spans="2:27" ht="13" x14ac:dyDescent="0.3">
      <c r="B104" s="12" t="s">
        <v>727</v>
      </c>
      <c r="C104" s="17">
        <v>13</v>
      </c>
      <c r="D104" s="17" t="s">
        <v>756</v>
      </c>
      <c r="E104" s="17" t="s">
        <v>2601</v>
      </c>
      <c r="F104" s="17" t="s">
        <v>2143</v>
      </c>
      <c r="G104" s="222">
        <v>52.036453639999998</v>
      </c>
      <c r="H104" s="222">
        <v>6.6049140199999998</v>
      </c>
      <c r="I104" s="47"/>
      <c r="O104" s="17">
        <v>69</v>
      </c>
      <c r="P104" s="17">
        <v>69</v>
      </c>
      <c r="Q104" s="17">
        <v>69</v>
      </c>
      <c r="R104" s="17">
        <v>69</v>
      </c>
      <c r="S104" s="17">
        <v>69</v>
      </c>
      <c r="T104" s="17">
        <v>70</v>
      </c>
      <c r="U104" s="17">
        <v>69</v>
      </c>
      <c r="V104" s="17">
        <v>69</v>
      </c>
      <c r="W104" s="17">
        <v>68</v>
      </c>
      <c r="X104" s="17">
        <v>69</v>
      </c>
      <c r="Y104" s="17">
        <v>69</v>
      </c>
      <c r="Z104" s="48">
        <v>68</v>
      </c>
      <c r="AA104" s="49">
        <v>80</v>
      </c>
    </row>
    <row r="105" spans="2:27" ht="13" x14ac:dyDescent="0.3">
      <c r="B105" s="12" t="s">
        <v>727</v>
      </c>
      <c r="C105" s="17">
        <v>16</v>
      </c>
      <c r="D105" s="17" t="s">
        <v>760</v>
      </c>
      <c r="E105" s="17" t="s">
        <v>2146</v>
      </c>
      <c r="F105" s="17" t="s">
        <v>2145</v>
      </c>
      <c r="G105" s="222">
        <v>51.998116490000001</v>
      </c>
      <c r="H105" s="222">
        <v>6.6726610700000002</v>
      </c>
      <c r="I105" s="47">
        <v>86</v>
      </c>
      <c r="J105" s="17">
        <v>86</v>
      </c>
      <c r="K105" s="17">
        <v>86</v>
      </c>
      <c r="L105" s="17">
        <v>86</v>
      </c>
      <c r="M105" s="17">
        <v>86</v>
      </c>
      <c r="N105" s="17">
        <v>86</v>
      </c>
      <c r="O105" s="17">
        <v>86</v>
      </c>
      <c r="P105" s="17">
        <v>86</v>
      </c>
      <c r="Q105" s="17">
        <v>86</v>
      </c>
      <c r="R105" s="17">
        <v>86</v>
      </c>
      <c r="S105" s="17">
        <v>85</v>
      </c>
      <c r="T105" s="17">
        <v>87</v>
      </c>
      <c r="U105" s="17">
        <v>86</v>
      </c>
      <c r="V105" s="17">
        <v>86</v>
      </c>
      <c r="W105" s="17">
        <v>86</v>
      </c>
      <c r="X105" s="17">
        <v>87</v>
      </c>
      <c r="Y105" s="17">
        <v>87</v>
      </c>
      <c r="Z105" s="48">
        <v>86</v>
      </c>
      <c r="AA105" s="49">
        <v>80</v>
      </c>
    </row>
    <row r="106" spans="2:27" ht="13" x14ac:dyDescent="0.3">
      <c r="B106" s="12" t="s">
        <v>727</v>
      </c>
      <c r="C106" s="17">
        <v>18</v>
      </c>
      <c r="D106" s="17" t="s">
        <v>764</v>
      </c>
      <c r="E106" s="17" t="s">
        <v>2148</v>
      </c>
      <c r="F106" s="17" t="s">
        <v>2147</v>
      </c>
      <c r="G106" s="222">
        <v>51.968794209999999</v>
      </c>
      <c r="H106" s="222">
        <v>6.70032666</v>
      </c>
      <c r="I106" s="47"/>
      <c r="S106" s="17">
        <v>74</v>
      </c>
      <c r="T106" s="17">
        <v>75</v>
      </c>
      <c r="U106" s="17">
        <v>74</v>
      </c>
      <c r="V106" s="17">
        <v>75</v>
      </c>
      <c r="W106" s="17">
        <v>76</v>
      </c>
      <c r="X106" s="17">
        <v>76</v>
      </c>
      <c r="Y106" s="17">
        <v>77</v>
      </c>
      <c r="Z106" s="48">
        <v>76</v>
      </c>
      <c r="AA106" s="49">
        <v>80</v>
      </c>
    </row>
    <row r="107" spans="2:27" ht="13" x14ac:dyDescent="0.3">
      <c r="B107" s="12" t="s">
        <v>727</v>
      </c>
      <c r="C107" s="17">
        <v>22</v>
      </c>
      <c r="D107" s="17" t="s">
        <v>771</v>
      </c>
      <c r="E107" s="17" t="s">
        <v>2149</v>
      </c>
      <c r="F107" s="17" t="s">
        <v>784</v>
      </c>
      <c r="G107" s="222">
        <v>51.958680780000002</v>
      </c>
      <c r="H107" s="222">
        <v>6.73923177</v>
      </c>
      <c r="I107" s="47">
        <v>83</v>
      </c>
      <c r="J107" s="17">
        <v>82</v>
      </c>
      <c r="K107" s="17">
        <v>83</v>
      </c>
      <c r="L107" s="17">
        <v>82</v>
      </c>
      <c r="M107" s="17">
        <v>82</v>
      </c>
      <c r="N107" s="17">
        <v>82</v>
      </c>
      <c r="O107" s="17">
        <v>83</v>
      </c>
      <c r="P107" s="17">
        <v>82</v>
      </c>
      <c r="Q107" s="17">
        <v>83</v>
      </c>
      <c r="R107" s="17">
        <v>82</v>
      </c>
      <c r="S107" s="17">
        <v>83</v>
      </c>
      <c r="T107" s="17">
        <v>84</v>
      </c>
      <c r="U107" s="17">
        <v>83</v>
      </c>
      <c r="V107" s="17">
        <v>83</v>
      </c>
      <c r="W107" s="17">
        <v>82</v>
      </c>
      <c r="X107" s="17">
        <v>82</v>
      </c>
      <c r="Y107" s="17">
        <v>84</v>
      </c>
      <c r="Z107" s="48">
        <v>83</v>
      </c>
      <c r="AA107" s="49">
        <v>80</v>
      </c>
    </row>
    <row r="108" spans="2:27" ht="13" x14ac:dyDescent="0.3">
      <c r="B108" s="12" t="s">
        <v>727</v>
      </c>
      <c r="C108" s="17">
        <v>23</v>
      </c>
      <c r="D108" s="17" t="s">
        <v>786</v>
      </c>
      <c r="E108" s="17" t="s">
        <v>2151</v>
      </c>
      <c r="F108" s="17" t="s">
        <v>2150</v>
      </c>
      <c r="G108" s="222">
        <v>51.943299150000001</v>
      </c>
      <c r="H108" s="222">
        <v>6.7775597300000001</v>
      </c>
      <c r="I108" s="47">
        <v>85</v>
      </c>
      <c r="J108" s="17">
        <v>86</v>
      </c>
      <c r="K108" s="17">
        <v>86</v>
      </c>
      <c r="L108" s="17">
        <v>86</v>
      </c>
      <c r="M108" s="17">
        <v>86</v>
      </c>
      <c r="N108" s="17">
        <v>85</v>
      </c>
      <c r="O108" s="17">
        <v>85</v>
      </c>
      <c r="P108" s="17">
        <v>85</v>
      </c>
      <c r="Q108" s="17">
        <v>85</v>
      </c>
      <c r="R108" s="17">
        <v>85</v>
      </c>
      <c r="S108" s="17">
        <v>85</v>
      </c>
      <c r="T108" s="17">
        <v>85</v>
      </c>
      <c r="U108" s="17">
        <v>84</v>
      </c>
      <c r="V108" s="17">
        <v>83</v>
      </c>
      <c r="W108" s="17">
        <v>84</v>
      </c>
      <c r="X108" s="17">
        <v>84</v>
      </c>
      <c r="Y108" s="17">
        <v>85</v>
      </c>
      <c r="Z108" s="48">
        <v>86</v>
      </c>
      <c r="AA108" s="49">
        <v>80</v>
      </c>
    </row>
    <row r="109" spans="2:27" ht="13" x14ac:dyDescent="0.3">
      <c r="B109" s="12" t="s">
        <v>787</v>
      </c>
      <c r="C109" s="17">
        <v>1</v>
      </c>
      <c r="D109" s="17" t="s">
        <v>789</v>
      </c>
      <c r="E109" s="17" t="s">
        <v>2153</v>
      </c>
      <c r="F109" s="17" t="s">
        <v>2152</v>
      </c>
      <c r="G109" s="222">
        <v>51.933363280000002</v>
      </c>
      <c r="H109" s="222">
        <v>5.1772249400000003</v>
      </c>
      <c r="I109" s="47">
        <v>87</v>
      </c>
      <c r="J109" s="17">
        <v>90</v>
      </c>
      <c r="K109" s="17">
        <v>90</v>
      </c>
      <c r="L109" s="17">
        <v>90</v>
      </c>
      <c r="M109" s="17">
        <v>88</v>
      </c>
      <c r="N109" s="17">
        <v>88</v>
      </c>
      <c r="O109" s="17">
        <v>88</v>
      </c>
      <c r="P109" s="17">
        <v>88</v>
      </c>
      <c r="Q109" s="17">
        <v>88</v>
      </c>
      <c r="R109" s="17">
        <v>88</v>
      </c>
      <c r="S109" s="17">
        <v>88</v>
      </c>
      <c r="T109" s="17">
        <v>98</v>
      </c>
      <c r="U109" s="17">
        <v>99</v>
      </c>
      <c r="V109" s="17">
        <v>98</v>
      </c>
      <c r="W109" s="17">
        <v>91</v>
      </c>
      <c r="X109" s="17">
        <v>90</v>
      </c>
      <c r="Y109" s="17">
        <v>89</v>
      </c>
      <c r="Z109" s="48">
        <v>91</v>
      </c>
      <c r="AA109" s="49">
        <v>80</v>
      </c>
    </row>
    <row r="110" spans="2:27" ht="13" x14ac:dyDescent="0.3">
      <c r="B110" s="12" t="s">
        <v>787</v>
      </c>
      <c r="C110" s="17">
        <v>3</v>
      </c>
      <c r="D110" s="17" t="s">
        <v>794</v>
      </c>
      <c r="E110" s="17" t="s">
        <v>2154</v>
      </c>
      <c r="F110" s="17" t="s">
        <v>795</v>
      </c>
      <c r="G110" s="222">
        <v>51.94357196</v>
      </c>
      <c r="H110" s="222">
        <v>5.2341074599999997</v>
      </c>
      <c r="I110" s="47"/>
      <c r="M110" s="17">
        <v>91</v>
      </c>
      <c r="N110" s="17">
        <v>91</v>
      </c>
      <c r="O110" s="17">
        <v>92</v>
      </c>
      <c r="P110" s="17">
        <v>92</v>
      </c>
      <c r="Q110" s="17">
        <v>92</v>
      </c>
      <c r="R110" s="17">
        <v>92</v>
      </c>
      <c r="S110" s="17">
        <v>91</v>
      </c>
      <c r="T110" s="17">
        <v>89</v>
      </c>
      <c r="U110" s="17">
        <v>90</v>
      </c>
      <c r="V110" s="17">
        <v>90</v>
      </c>
      <c r="W110" s="17">
        <v>89</v>
      </c>
      <c r="X110" s="17">
        <v>89</v>
      </c>
      <c r="Y110" s="17">
        <v>89</v>
      </c>
      <c r="Z110" s="48">
        <v>89</v>
      </c>
      <c r="AA110" s="49">
        <v>80</v>
      </c>
    </row>
    <row r="111" spans="2:27" ht="13" x14ac:dyDescent="0.3">
      <c r="B111" s="12" t="s">
        <v>787</v>
      </c>
      <c r="C111" s="17">
        <v>4</v>
      </c>
      <c r="D111" s="17" t="s">
        <v>799</v>
      </c>
      <c r="E111" s="17" t="s">
        <v>2156</v>
      </c>
      <c r="F111" s="17" t="s">
        <v>2155</v>
      </c>
      <c r="G111" s="222">
        <v>51.947391490000001</v>
      </c>
      <c r="H111" s="222">
        <v>5.2724777500000002</v>
      </c>
      <c r="I111" s="47">
        <v>99</v>
      </c>
      <c r="J111" s="17">
        <v>99</v>
      </c>
      <c r="K111" s="17">
        <v>99</v>
      </c>
      <c r="L111" s="17">
        <v>101</v>
      </c>
      <c r="M111" s="17">
        <v>100</v>
      </c>
      <c r="N111" s="17">
        <v>100</v>
      </c>
      <c r="O111" s="17">
        <v>100</v>
      </c>
      <c r="P111" s="17">
        <v>100</v>
      </c>
      <c r="Q111" s="17">
        <v>100</v>
      </c>
      <c r="R111" s="17">
        <v>100</v>
      </c>
      <c r="S111" s="17">
        <v>100</v>
      </c>
      <c r="T111" s="17">
        <v>101</v>
      </c>
      <c r="U111" s="17">
        <v>100</v>
      </c>
      <c r="V111" s="17">
        <v>100</v>
      </c>
      <c r="W111" s="17">
        <v>100</v>
      </c>
      <c r="X111" s="17">
        <v>100</v>
      </c>
      <c r="Y111" s="17">
        <v>100</v>
      </c>
      <c r="Z111" s="48">
        <v>100</v>
      </c>
      <c r="AA111" s="49">
        <v>100</v>
      </c>
    </row>
    <row r="112" spans="2:27" ht="13" x14ac:dyDescent="0.3">
      <c r="B112" s="12" t="s">
        <v>787</v>
      </c>
      <c r="C112" s="17">
        <v>8</v>
      </c>
      <c r="D112" s="17" t="s">
        <v>804</v>
      </c>
      <c r="E112" s="17" t="s">
        <v>2158</v>
      </c>
      <c r="F112" s="17" t="s">
        <v>2157</v>
      </c>
      <c r="G112" s="222">
        <v>51.952598770000002</v>
      </c>
      <c r="H112" s="222">
        <v>5.4168757100000002</v>
      </c>
      <c r="I112" s="47">
        <v>92</v>
      </c>
      <c r="J112" s="17">
        <v>91</v>
      </c>
      <c r="K112" s="17">
        <v>91</v>
      </c>
      <c r="L112" s="17">
        <v>88</v>
      </c>
      <c r="M112" s="17">
        <v>90</v>
      </c>
      <c r="N112" s="17">
        <v>90</v>
      </c>
      <c r="O112" s="17">
        <v>90</v>
      </c>
      <c r="P112" s="17">
        <v>89</v>
      </c>
      <c r="Q112" s="17">
        <v>90</v>
      </c>
      <c r="R112" s="17">
        <v>90</v>
      </c>
      <c r="S112" s="17">
        <v>90</v>
      </c>
      <c r="T112" s="17">
        <v>91</v>
      </c>
      <c r="U112" s="17">
        <v>90</v>
      </c>
      <c r="V112" s="17">
        <v>91</v>
      </c>
      <c r="W112" s="17">
        <v>90</v>
      </c>
      <c r="X112" s="17">
        <v>90</v>
      </c>
      <c r="Y112" s="17">
        <v>91</v>
      </c>
      <c r="Z112" s="48">
        <v>90</v>
      </c>
      <c r="AA112" s="49">
        <v>80</v>
      </c>
    </row>
    <row r="113" spans="2:27" ht="13" x14ac:dyDescent="0.3">
      <c r="B113" s="12" t="s">
        <v>787</v>
      </c>
      <c r="C113" s="17">
        <v>10</v>
      </c>
      <c r="D113" s="17" t="s">
        <v>811</v>
      </c>
      <c r="E113" s="17" t="s">
        <v>2160</v>
      </c>
      <c r="F113" s="17" t="s">
        <v>2159</v>
      </c>
      <c r="G113" s="222">
        <v>51.953636289999999</v>
      </c>
      <c r="H113" s="222">
        <v>5.4657043300000003</v>
      </c>
      <c r="I113" s="47">
        <v>90</v>
      </c>
      <c r="J113" s="17">
        <v>88</v>
      </c>
      <c r="K113" s="17">
        <v>90</v>
      </c>
      <c r="L113" s="17">
        <v>93</v>
      </c>
      <c r="M113" s="17">
        <v>92</v>
      </c>
      <c r="N113" s="17">
        <v>93</v>
      </c>
      <c r="O113" s="17">
        <v>93</v>
      </c>
      <c r="P113" s="17">
        <v>92</v>
      </c>
      <c r="Q113" s="17">
        <v>92</v>
      </c>
      <c r="R113" s="17">
        <v>92</v>
      </c>
      <c r="S113" s="17">
        <v>92</v>
      </c>
      <c r="T113" s="17">
        <v>93</v>
      </c>
      <c r="U113" s="17">
        <v>94</v>
      </c>
      <c r="V113" s="17">
        <v>94</v>
      </c>
      <c r="W113" s="17">
        <v>93</v>
      </c>
      <c r="X113" s="17">
        <v>93</v>
      </c>
      <c r="Y113" s="17">
        <v>93</v>
      </c>
      <c r="Z113" s="48">
        <v>92</v>
      </c>
      <c r="AA113" s="49">
        <v>80</v>
      </c>
    </row>
    <row r="114" spans="2:27" ht="13" x14ac:dyDescent="0.3">
      <c r="B114" s="12" t="s">
        <v>825</v>
      </c>
      <c r="C114" s="46">
        <v>1</v>
      </c>
      <c r="D114" s="17" t="s">
        <v>827</v>
      </c>
      <c r="E114" s="17" t="s">
        <v>2162</v>
      </c>
      <c r="F114" s="17" t="s">
        <v>2528</v>
      </c>
      <c r="G114" s="222">
        <v>51.79712447</v>
      </c>
      <c r="H114" s="222">
        <v>5.0566392200000001</v>
      </c>
      <c r="I114" s="47"/>
      <c r="N114" s="17">
        <v>82</v>
      </c>
      <c r="O114" s="17">
        <v>84</v>
      </c>
      <c r="P114" s="17">
        <v>84</v>
      </c>
      <c r="Q114" s="17">
        <v>84</v>
      </c>
      <c r="R114" s="17">
        <v>84</v>
      </c>
      <c r="S114" s="17">
        <v>85</v>
      </c>
      <c r="T114" s="17">
        <v>84</v>
      </c>
      <c r="U114" s="17">
        <v>84</v>
      </c>
      <c r="V114" s="17">
        <v>84</v>
      </c>
      <c r="W114" s="17">
        <v>84</v>
      </c>
      <c r="X114" s="17">
        <v>83</v>
      </c>
      <c r="Y114" s="17">
        <v>83</v>
      </c>
      <c r="Z114" s="48">
        <v>83</v>
      </c>
      <c r="AA114" s="49">
        <v>80</v>
      </c>
    </row>
    <row r="115" spans="2:27" ht="13" x14ac:dyDescent="0.3">
      <c r="B115" s="12" t="s">
        <v>825</v>
      </c>
      <c r="C115" s="17">
        <v>3</v>
      </c>
      <c r="D115" s="17" t="s">
        <v>833</v>
      </c>
      <c r="E115" s="17" t="s">
        <v>2164</v>
      </c>
      <c r="F115" s="17" t="s">
        <v>2163</v>
      </c>
      <c r="G115" s="222">
        <v>51.793764549999999</v>
      </c>
      <c r="H115" s="222">
        <v>5.1698556800000004</v>
      </c>
      <c r="I115" s="47">
        <v>107</v>
      </c>
      <c r="J115" s="17">
        <v>80</v>
      </c>
      <c r="K115" s="17">
        <v>106</v>
      </c>
      <c r="L115" s="17">
        <v>106</v>
      </c>
      <c r="M115" s="17">
        <v>97</v>
      </c>
      <c r="N115" s="17">
        <v>95</v>
      </c>
      <c r="O115" s="17">
        <v>95</v>
      </c>
      <c r="P115" s="17">
        <v>94</v>
      </c>
      <c r="Q115" s="17">
        <v>93</v>
      </c>
      <c r="R115" s="17">
        <v>93</v>
      </c>
      <c r="S115" s="17">
        <v>94</v>
      </c>
      <c r="T115" s="17">
        <v>95</v>
      </c>
      <c r="U115" s="17">
        <v>96</v>
      </c>
      <c r="V115" s="17">
        <v>94</v>
      </c>
      <c r="W115" s="17">
        <v>95</v>
      </c>
      <c r="X115" s="17">
        <v>94</v>
      </c>
      <c r="Y115" s="17">
        <v>94</v>
      </c>
      <c r="Z115" s="48">
        <v>94</v>
      </c>
      <c r="AA115" s="49">
        <v>80</v>
      </c>
    </row>
    <row r="116" spans="2:27" ht="13" x14ac:dyDescent="0.3">
      <c r="B116" s="12" t="s">
        <v>825</v>
      </c>
      <c r="C116" s="17">
        <v>5</v>
      </c>
      <c r="D116" s="17" t="s">
        <v>835</v>
      </c>
      <c r="E116" s="17" t="s">
        <v>2166</v>
      </c>
      <c r="F116" s="17" t="s">
        <v>2165</v>
      </c>
      <c r="G116" s="222">
        <v>51.796914919999999</v>
      </c>
      <c r="H116" s="222">
        <v>5.2356643099999998</v>
      </c>
      <c r="I116" s="47"/>
      <c r="M116" s="17">
        <v>69</v>
      </c>
      <c r="N116" s="17">
        <v>70</v>
      </c>
      <c r="O116" s="17">
        <v>70</v>
      </c>
      <c r="P116" s="17">
        <v>70</v>
      </c>
      <c r="Q116" s="17">
        <v>70</v>
      </c>
      <c r="R116" s="17">
        <v>69</v>
      </c>
      <c r="S116" s="17">
        <v>69</v>
      </c>
      <c r="T116" s="17">
        <v>83</v>
      </c>
      <c r="U116" s="17">
        <v>85</v>
      </c>
      <c r="V116" s="17">
        <v>85</v>
      </c>
      <c r="W116" s="17">
        <v>85</v>
      </c>
      <c r="X116" s="17">
        <v>85</v>
      </c>
      <c r="Y116" s="17">
        <v>85</v>
      </c>
      <c r="Z116" s="48">
        <v>85</v>
      </c>
      <c r="AA116" s="49">
        <v>80</v>
      </c>
    </row>
    <row r="117" spans="2:27" ht="13" x14ac:dyDescent="0.3">
      <c r="B117" s="12" t="s">
        <v>825</v>
      </c>
      <c r="C117" s="17">
        <v>8</v>
      </c>
      <c r="D117" s="17" t="s">
        <v>843</v>
      </c>
      <c r="E117" s="17" t="s">
        <v>2168</v>
      </c>
      <c r="F117" s="17" t="s">
        <v>2167</v>
      </c>
      <c r="G117" s="222">
        <v>51.794612370000003</v>
      </c>
      <c r="H117" s="222">
        <v>5.2729679000000003</v>
      </c>
      <c r="I117" s="47"/>
      <c r="M117" s="17">
        <v>85</v>
      </c>
      <c r="N117" s="17">
        <v>89</v>
      </c>
      <c r="O117" s="17">
        <v>90</v>
      </c>
      <c r="P117" s="17">
        <v>89</v>
      </c>
      <c r="Q117" s="17">
        <v>89</v>
      </c>
      <c r="R117" s="17">
        <v>89</v>
      </c>
      <c r="S117" s="17">
        <v>89</v>
      </c>
      <c r="T117" s="17">
        <v>91</v>
      </c>
      <c r="U117" s="17">
        <v>91</v>
      </c>
      <c r="V117" s="17">
        <v>91</v>
      </c>
      <c r="W117" s="17">
        <v>90</v>
      </c>
      <c r="X117" s="17">
        <v>89</v>
      </c>
      <c r="Y117" s="17">
        <v>87</v>
      </c>
      <c r="Z117" s="48">
        <v>88</v>
      </c>
      <c r="AA117" s="49">
        <v>80</v>
      </c>
    </row>
    <row r="118" spans="2:27" ht="13" x14ac:dyDescent="0.3">
      <c r="B118" s="12" t="s">
        <v>825</v>
      </c>
      <c r="C118" s="17">
        <v>10</v>
      </c>
      <c r="D118" s="17" t="s">
        <v>849</v>
      </c>
      <c r="E118" s="17" t="s">
        <v>2170</v>
      </c>
      <c r="F118" s="17" t="s">
        <v>2169</v>
      </c>
      <c r="G118" s="222">
        <v>51.795447160000002</v>
      </c>
      <c r="H118" s="222">
        <v>5.3120202000000001</v>
      </c>
      <c r="I118" s="47"/>
      <c r="J118" s="17">
        <v>89</v>
      </c>
      <c r="K118" s="17">
        <v>87</v>
      </c>
      <c r="L118" s="17">
        <v>87</v>
      </c>
      <c r="M118" s="17">
        <v>87</v>
      </c>
      <c r="N118" s="17">
        <v>88</v>
      </c>
      <c r="O118" s="17">
        <v>88</v>
      </c>
      <c r="P118" s="17">
        <v>89</v>
      </c>
      <c r="Q118" s="17">
        <v>88</v>
      </c>
      <c r="R118" s="17">
        <v>89</v>
      </c>
      <c r="S118" s="17">
        <v>89</v>
      </c>
      <c r="T118" s="17">
        <v>90</v>
      </c>
      <c r="U118" s="17">
        <v>90</v>
      </c>
      <c r="V118" s="17">
        <v>90</v>
      </c>
      <c r="W118" s="17">
        <v>89</v>
      </c>
      <c r="X118" s="17">
        <v>89</v>
      </c>
      <c r="Y118" s="17">
        <v>90</v>
      </c>
      <c r="Z118" s="48">
        <v>89</v>
      </c>
      <c r="AA118" s="49">
        <v>80</v>
      </c>
    </row>
    <row r="119" spans="2:27" ht="13" x14ac:dyDescent="0.3">
      <c r="B119" s="12" t="s">
        <v>825</v>
      </c>
      <c r="C119" s="17">
        <v>12</v>
      </c>
      <c r="D119" s="17" t="s">
        <v>865</v>
      </c>
      <c r="E119" t="s">
        <v>2172</v>
      </c>
      <c r="F119" t="s">
        <v>2171</v>
      </c>
      <c r="G119" s="222">
        <v>51.801828899999997</v>
      </c>
      <c r="H119" s="222">
        <v>5.3635020999999998</v>
      </c>
      <c r="I119" s="47"/>
      <c r="X119" s="17">
        <v>90</v>
      </c>
      <c r="Y119" s="17">
        <v>90</v>
      </c>
      <c r="Z119" s="48">
        <v>90</v>
      </c>
      <c r="AA119" s="49">
        <v>80</v>
      </c>
    </row>
    <row r="120" spans="2:27" ht="13" x14ac:dyDescent="0.3">
      <c r="B120" s="12" t="s">
        <v>825</v>
      </c>
      <c r="C120" s="17">
        <v>16</v>
      </c>
      <c r="D120" s="17" t="s">
        <v>872</v>
      </c>
      <c r="E120" s="17" t="s">
        <v>2174</v>
      </c>
      <c r="F120" s="17" t="s">
        <v>2173</v>
      </c>
      <c r="G120" s="222">
        <v>51.869503190000003</v>
      </c>
      <c r="H120" s="222">
        <v>5.4476205799999997</v>
      </c>
      <c r="I120" s="47">
        <v>86</v>
      </c>
      <c r="J120" s="17">
        <v>86</v>
      </c>
      <c r="K120" s="17">
        <v>86</v>
      </c>
      <c r="L120" s="17">
        <v>88</v>
      </c>
      <c r="M120" s="17">
        <v>89</v>
      </c>
      <c r="N120" s="17">
        <v>90</v>
      </c>
      <c r="O120" s="17">
        <v>91</v>
      </c>
      <c r="P120" s="17">
        <v>91</v>
      </c>
      <c r="Q120" s="17">
        <v>89</v>
      </c>
      <c r="R120" s="17">
        <v>89</v>
      </c>
      <c r="S120" s="17">
        <v>90</v>
      </c>
      <c r="T120" s="17">
        <v>90</v>
      </c>
      <c r="U120" s="17">
        <v>89</v>
      </c>
      <c r="V120" s="17">
        <v>89</v>
      </c>
      <c r="W120" s="17">
        <v>89</v>
      </c>
      <c r="X120" s="17">
        <v>89</v>
      </c>
      <c r="Y120" s="17">
        <v>89</v>
      </c>
      <c r="Z120" s="48">
        <v>88</v>
      </c>
      <c r="AA120" s="49">
        <v>80</v>
      </c>
    </row>
    <row r="121" spans="2:27" ht="13" x14ac:dyDescent="0.3">
      <c r="B121" s="12" t="s">
        <v>825</v>
      </c>
      <c r="C121" s="17">
        <v>19</v>
      </c>
      <c r="D121" s="17" t="s">
        <v>879</v>
      </c>
      <c r="E121" t="s">
        <v>2176</v>
      </c>
      <c r="F121" t="s">
        <v>2175</v>
      </c>
      <c r="G121" s="222">
        <v>51.868552999999999</v>
      </c>
      <c r="H121" s="222">
        <v>5.5985389999999997</v>
      </c>
      <c r="I121" s="47"/>
      <c r="X121" s="17">
        <v>99</v>
      </c>
      <c r="Y121" s="17">
        <v>99</v>
      </c>
      <c r="Z121" s="48">
        <v>99</v>
      </c>
      <c r="AA121" s="49">
        <v>100</v>
      </c>
    </row>
    <row r="122" spans="2:27" ht="13" x14ac:dyDescent="0.3">
      <c r="B122" s="12" t="s">
        <v>825</v>
      </c>
      <c r="C122" s="17">
        <v>21</v>
      </c>
      <c r="D122" s="17" t="s">
        <v>893</v>
      </c>
      <c r="E122" t="s">
        <v>2602</v>
      </c>
      <c r="F122" t="s">
        <v>2177</v>
      </c>
      <c r="G122" s="222">
        <v>51.872022999999999</v>
      </c>
      <c r="H122" s="222">
        <v>5.6270379999999998</v>
      </c>
      <c r="I122" s="47"/>
      <c r="X122" s="17">
        <v>96</v>
      </c>
      <c r="Y122" s="17">
        <v>98</v>
      </c>
      <c r="Z122" s="48">
        <v>98</v>
      </c>
      <c r="AA122" s="49">
        <v>100</v>
      </c>
    </row>
    <row r="123" spans="2:27" ht="13" x14ac:dyDescent="0.3">
      <c r="B123" s="12" t="s">
        <v>825</v>
      </c>
      <c r="C123" s="17">
        <v>30</v>
      </c>
      <c r="D123" s="17" t="s">
        <v>886</v>
      </c>
      <c r="E123" s="17" t="s">
        <v>2603</v>
      </c>
      <c r="F123" s="17" t="s">
        <v>2179</v>
      </c>
      <c r="G123" s="222">
        <v>51.870510000000003</v>
      </c>
      <c r="H123" s="222">
        <v>5.671551</v>
      </c>
      <c r="I123" s="47">
        <v>99</v>
      </c>
      <c r="J123" s="17">
        <v>101</v>
      </c>
      <c r="K123" s="17">
        <v>92</v>
      </c>
      <c r="L123" s="17">
        <v>99</v>
      </c>
      <c r="M123" s="17">
        <v>100</v>
      </c>
      <c r="N123" s="17">
        <v>100</v>
      </c>
      <c r="O123" s="17">
        <v>99</v>
      </c>
      <c r="P123" s="17">
        <v>97</v>
      </c>
      <c r="Q123" s="17">
        <v>98</v>
      </c>
      <c r="R123" s="17">
        <v>98</v>
      </c>
      <c r="S123" s="17">
        <v>98</v>
      </c>
      <c r="T123" s="17">
        <v>97</v>
      </c>
      <c r="U123" s="17">
        <v>99</v>
      </c>
      <c r="V123" s="17">
        <v>99</v>
      </c>
      <c r="W123" s="17">
        <v>98</v>
      </c>
      <c r="X123" s="17">
        <v>98</v>
      </c>
      <c r="Y123" s="17">
        <v>99</v>
      </c>
      <c r="Z123" s="48">
        <v>98</v>
      </c>
      <c r="AA123" s="49">
        <v>100</v>
      </c>
    </row>
    <row r="124" spans="2:27" ht="13" x14ac:dyDescent="0.3">
      <c r="B124" s="12" t="s">
        <v>825</v>
      </c>
      <c r="C124" s="17">
        <v>99</v>
      </c>
      <c r="D124" s="17" t="s">
        <v>907</v>
      </c>
      <c r="E124" s="17" t="s">
        <v>2182</v>
      </c>
      <c r="F124" s="17" t="s">
        <v>2181</v>
      </c>
      <c r="G124" s="222">
        <v>51.871614280000003</v>
      </c>
      <c r="H124" s="222">
        <v>5.5428128900000004</v>
      </c>
      <c r="I124" s="47"/>
      <c r="O124" s="17">
        <v>96</v>
      </c>
      <c r="P124" s="17">
        <v>92</v>
      </c>
      <c r="Q124" s="17">
        <v>92</v>
      </c>
      <c r="R124" s="17">
        <v>92</v>
      </c>
      <c r="S124" s="17">
        <v>92</v>
      </c>
      <c r="T124" s="17">
        <v>92</v>
      </c>
      <c r="U124" s="17">
        <v>91</v>
      </c>
      <c r="V124" s="17">
        <v>91</v>
      </c>
      <c r="W124" s="17">
        <v>91</v>
      </c>
      <c r="X124" s="17">
        <v>91</v>
      </c>
      <c r="Y124" s="17">
        <v>90</v>
      </c>
      <c r="Z124" s="48">
        <v>90</v>
      </c>
      <c r="AA124" s="49">
        <v>80</v>
      </c>
    </row>
    <row r="125" spans="2:27" ht="13" x14ac:dyDescent="0.3">
      <c r="B125" s="12" t="s">
        <v>909</v>
      </c>
      <c r="C125" s="17">
        <v>1</v>
      </c>
      <c r="D125" s="17" t="s">
        <v>910</v>
      </c>
      <c r="E125" s="17" t="s">
        <v>2604</v>
      </c>
      <c r="F125" s="17" t="s">
        <v>2183</v>
      </c>
      <c r="G125" s="222">
        <v>51.90111847</v>
      </c>
      <c r="H125" s="222">
        <v>5.4959235700000004</v>
      </c>
      <c r="I125" s="47">
        <v>113</v>
      </c>
      <c r="J125" s="17">
        <v>112</v>
      </c>
      <c r="K125" s="17">
        <v>112</v>
      </c>
      <c r="L125" s="17">
        <v>111</v>
      </c>
      <c r="M125" s="17">
        <v>111</v>
      </c>
      <c r="N125" s="17">
        <v>119</v>
      </c>
      <c r="O125" s="17">
        <v>116</v>
      </c>
      <c r="P125" s="17">
        <v>120</v>
      </c>
      <c r="Q125" s="17">
        <v>120</v>
      </c>
      <c r="R125" s="17">
        <v>119</v>
      </c>
      <c r="S125" s="17">
        <v>118</v>
      </c>
      <c r="T125" s="17">
        <v>117</v>
      </c>
      <c r="U125" s="17">
        <v>118</v>
      </c>
      <c r="V125" s="17">
        <v>118</v>
      </c>
      <c r="W125" s="17">
        <v>118</v>
      </c>
      <c r="X125" s="17">
        <v>115</v>
      </c>
      <c r="Y125" s="17">
        <v>115</v>
      </c>
      <c r="Z125" s="48">
        <v>114</v>
      </c>
      <c r="AA125" s="49">
        <v>100</v>
      </c>
    </row>
    <row r="126" spans="2:27" ht="13" x14ac:dyDescent="0.3">
      <c r="B126" s="12" t="s">
        <v>915</v>
      </c>
      <c r="C126" s="17">
        <v>1</v>
      </c>
      <c r="D126" s="17" t="s">
        <v>916</v>
      </c>
      <c r="E126" s="17" t="s">
        <v>2186</v>
      </c>
      <c r="F126" s="17" t="s">
        <v>2185</v>
      </c>
      <c r="G126" s="222">
        <v>51.81864796</v>
      </c>
      <c r="H126" s="222">
        <v>5.7730920799999996</v>
      </c>
      <c r="I126" s="47"/>
      <c r="T126" s="17">
        <v>86</v>
      </c>
      <c r="U126" s="17">
        <v>86</v>
      </c>
      <c r="V126" s="17">
        <v>87</v>
      </c>
      <c r="W126" s="17">
        <v>86</v>
      </c>
      <c r="X126" s="17">
        <v>86</v>
      </c>
      <c r="Y126" s="17">
        <v>86</v>
      </c>
      <c r="Z126" s="48">
        <v>86</v>
      </c>
      <c r="AA126" s="49">
        <v>80</v>
      </c>
    </row>
    <row r="127" spans="2:27" ht="13" x14ac:dyDescent="0.3">
      <c r="B127" s="12" t="s">
        <v>915</v>
      </c>
      <c r="C127" s="17">
        <v>6</v>
      </c>
      <c r="D127" s="17" t="s">
        <v>923</v>
      </c>
      <c r="E127" s="17" t="s">
        <v>2188</v>
      </c>
      <c r="F127" s="17" t="s">
        <v>2187</v>
      </c>
      <c r="G127" s="222">
        <v>51.787615279999997</v>
      </c>
      <c r="H127" s="222">
        <v>5.7448920499999998</v>
      </c>
      <c r="I127" s="47">
        <v>86</v>
      </c>
      <c r="J127" s="17">
        <v>86</v>
      </c>
      <c r="K127" s="17">
        <v>89</v>
      </c>
      <c r="L127" s="17">
        <v>90</v>
      </c>
      <c r="M127" s="17">
        <v>87</v>
      </c>
      <c r="N127" s="17">
        <v>89</v>
      </c>
      <c r="O127" s="17">
        <v>90</v>
      </c>
      <c r="P127" s="17">
        <v>87</v>
      </c>
      <c r="Q127" s="17">
        <v>87</v>
      </c>
      <c r="R127" s="17">
        <v>87</v>
      </c>
      <c r="S127" s="17">
        <v>87</v>
      </c>
      <c r="T127" s="17">
        <v>88</v>
      </c>
      <c r="U127" s="17">
        <v>88</v>
      </c>
      <c r="V127" s="17">
        <v>89</v>
      </c>
      <c r="W127" s="17">
        <v>89</v>
      </c>
      <c r="X127" s="17">
        <v>88</v>
      </c>
      <c r="Y127" s="17">
        <v>88</v>
      </c>
      <c r="Z127" s="48">
        <v>87</v>
      </c>
      <c r="AA127" s="49">
        <v>80</v>
      </c>
    </row>
    <row r="128" spans="2:27" ht="13" x14ac:dyDescent="0.3">
      <c r="B128" s="12" t="s">
        <v>915</v>
      </c>
      <c r="C128" s="17">
        <v>8</v>
      </c>
      <c r="D128" s="17" t="s">
        <v>926</v>
      </c>
      <c r="E128" s="17" t="s">
        <v>2605</v>
      </c>
      <c r="F128" s="17" t="s">
        <v>2189</v>
      </c>
      <c r="G128" s="222">
        <v>51.771538990000003</v>
      </c>
      <c r="H128" s="222">
        <v>5.7419338700000004</v>
      </c>
      <c r="I128" s="47"/>
      <c r="O128" s="17">
        <v>78</v>
      </c>
      <c r="P128" s="17">
        <v>78</v>
      </c>
      <c r="Q128" s="17">
        <v>79</v>
      </c>
      <c r="R128" s="17">
        <v>78</v>
      </c>
      <c r="S128" s="17">
        <v>78</v>
      </c>
      <c r="T128" s="17">
        <v>78</v>
      </c>
      <c r="U128" s="17">
        <v>78</v>
      </c>
      <c r="V128" s="17">
        <v>78</v>
      </c>
      <c r="W128" s="17">
        <v>77</v>
      </c>
      <c r="X128" s="17">
        <v>76</v>
      </c>
      <c r="Y128" s="17">
        <v>70</v>
      </c>
      <c r="Z128" s="48">
        <v>74</v>
      </c>
      <c r="AA128" s="49">
        <v>80</v>
      </c>
    </row>
    <row r="129" spans="2:27" ht="13" x14ac:dyDescent="0.3">
      <c r="B129" s="12" t="s">
        <v>928</v>
      </c>
      <c r="C129" s="17">
        <v>1</v>
      </c>
      <c r="D129" s="17" t="s">
        <v>929</v>
      </c>
      <c r="E129" s="17" t="s">
        <v>2192</v>
      </c>
      <c r="F129" s="17" t="s">
        <v>2191</v>
      </c>
      <c r="G129" s="222">
        <v>51.820126510000001</v>
      </c>
      <c r="H129" s="222">
        <v>5.9501391100000003</v>
      </c>
      <c r="I129" s="47"/>
      <c r="Q129" s="17">
        <v>83</v>
      </c>
      <c r="R129" s="17">
        <v>84</v>
      </c>
      <c r="S129" s="17">
        <v>85</v>
      </c>
      <c r="T129" s="17">
        <v>85</v>
      </c>
      <c r="U129" s="17">
        <v>83</v>
      </c>
      <c r="V129" s="17">
        <v>83</v>
      </c>
      <c r="W129" s="17">
        <v>84</v>
      </c>
      <c r="X129" s="17">
        <v>84</v>
      </c>
      <c r="Y129" s="17">
        <v>84</v>
      </c>
      <c r="Z129" s="48">
        <v>82</v>
      </c>
      <c r="AA129" s="49">
        <v>80</v>
      </c>
    </row>
    <row r="130" spans="2:27" ht="13" x14ac:dyDescent="0.3">
      <c r="B130" s="12" t="s">
        <v>928</v>
      </c>
      <c r="C130" s="17">
        <v>3</v>
      </c>
      <c r="D130" s="17" t="s">
        <v>933</v>
      </c>
      <c r="E130" s="17" t="s">
        <v>2606</v>
      </c>
      <c r="F130" s="17" t="s">
        <v>2193</v>
      </c>
      <c r="G130" s="222">
        <v>51.836013190000003</v>
      </c>
      <c r="H130" s="222">
        <v>5.9131107500000004</v>
      </c>
      <c r="I130" s="47"/>
      <c r="J130" s="17">
        <v>90</v>
      </c>
      <c r="K130" s="17">
        <v>89</v>
      </c>
      <c r="L130" s="17">
        <v>87</v>
      </c>
      <c r="M130" s="17">
        <v>86</v>
      </c>
      <c r="N130" s="17">
        <v>86</v>
      </c>
      <c r="O130" s="17">
        <v>86</v>
      </c>
      <c r="P130" s="17">
        <v>86</v>
      </c>
      <c r="Q130" s="17">
        <v>86</v>
      </c>
      <c r="R130" s="17">
        <v>86</v>
      </c>
      <c r="S130" s="17">
        <v>86</v>
      </c>
      <c r="T130" s="17">
        <v>86</v>
      </c>
      <c r="U130" s="17">
        <v>86</v>
      </c>
      <c r="V130" s="17">
        <v>87</v>
      </c>
      <c r="W130" s="17">
        <v>88</v>
      </c>
      <c r="X130" s="17">
        <v>88</v>
      </c>
      <c r="Y130" s="17">
        <v>88</v>
      </c>
      <c r="Z130" s="48">
        <v>86</v>
      </c>
      <c r="AA130" s="49">
        <v>80</v>
      </c>
    </row>
    <row r="131" spans="2:27" ht="13" x14ac:dyDescent="0.3">
      <c r="B131" s="12" t="s">
        <v>928</v>
      </c>
      <c r="C131" s="17">
        <v>15</v>
      </c>
      <c r="D131" s="17" t="s">
        <v>938</v>
      </c>
      <c r="E131" s="17" t="s">
        <v>2196</v>
      </c>
      <c r="F131" s="17" t="s">
        <v>2195</v>
      </c>
      <c r="G131" s="222">
        <v>51.956625340000002</v>
      </c>
      <c r="H131" s="222">
        <v>5.9204387000000001</v>
      </c>
      <c r="I131" s="47"/>
      <c r="K131" s="17">
        <v>91</v>
      </c>
      <c r="L131" s="17">
        <v>93</v>
      </c>
      <c r="M131" s="17">
        <v>94</v>
      </c>
      <c r="N131" s="17">
        <v>92</v>
      </c>
      <c r="O131" s="17">
        <v>92</v>
      </c>
      <c r="P131" s="17">
        <v>92</v>
      </c>
      <c r="Q131" s="17">
        <v>93</v>
      </c>
      <c r="R131" s="17">
        <v>90</v>
      </c>
      <c r="S131" s="17">
        <v>91</v>
      </c>
      <c r="T131" s="17">
        <v>91</v>
      </c>
      <c r="U131" s="17">
        <v>91</v>
      </c>
      <c r="V131" s="17">
        <v>91</v>
      </c>
      <c r="W131" s="17">
        <v>89</v>
      </c>
      <c r="X131" s="17">
        <v>87</v>
      </c>
      <c r="Y131" s="17">
        <v>85</v>
      </c>
      <c r="Z131" s="48">
        <v>86</v>
      </c>
      <c r="AA131" s="49">
        <v>80</v>
      </c>
    </row>
    <row r="132" spans="2:27" ht="13" x14ac:dyDescent="0.3">
      <c r="B132" s="12" t="s">
        <v>928</v>
      </c>
      <c r="C132" s="17">
        <v>16</v>
      </c>
      <c r="D132" s="17" t="s">
        <v>956</v>
      </c>
      <c r="E132" s="17" t="s">
        <v>2198</v>
      </c>
      <c r="F132" s="17" t="s">
        <v>2197</v>
      </c>
      <c r="G132" s="222">
        <v>51.961621979999997</v>
      </c>
      <c r="H132" s="222">
        <v>5.94535312</v>
      </c>
      <c r="I132" s="47">
        <v>98</v>
      </c>
      <c r="J132" s="17">
        <v>100</v>
      </c>
      <c r="K132" s="17">
        <v>90</v>
      </c>
      <c r="L132" s="17">
        <v>92</v>
      </c>
      <c r="M132" s="17">
        <v>93</v>
      </c>
      <c r="N132" s="17">
        <v>91</v>
      </c>
      <c r="O132" s="17">
        <v>92</v>
      </c>
      <c r="P132" s="17">
        <v>96</v>
      </c>
      <c r="Q132" s="17">
        <v>96</v>
      </c>
      <c r="R132" s="17">
        <v>95</v>
      </c>
      <c r="S132" s="17">
        <v>96</v>
      </c>
      <c r="T132" s="17">
        <v>95</v>
      </c>
      <c r="U132" s="17">
        <v>96</v>
      </c>
      <c r="V132" s="17">
        <v>96</v>
      </c>
      <c r="W132" s="17">
        <v>91</v>
      </c>
      <c r="X132" s="17">
        <v>85</v>
      </c>
      <c r="Y132" s="17">
        <v>80</v>
      </c>
      <c r="Z132" s="48">
        <v>80</v>
      </c>
      <c r="AA132" s="49">
        <v>80</v>
      </c>
    </row>
    <row r="133" spans="2:27" ht="13" x14ac:dyDescent="0.3">
      <c r="B133" s="12" t="s">
        <v>928</v>
      </c>
      <c r="C133" s="46">
        <v>17</v>
      </c>
      <c r="D133" s="17" t="s">
        <v>966</v>
      </c>
      <c r="E133" s="17" t="s">
        <v>2200</v>
      </c>
      <c r="F133" s="17" t="s">
        <v>2199</v>
      </c>
      <c r="G133" s="222">
        <v>51.972622649999998</v>
      </c>
      <c r="H133" s="222">
        <v>5.9567791999999997</v>
      </c>
      <c r="I133" s="47"/>
      <c r="N133" s="17">
        <v>79</v>
      </c>
      <c r="O133" s="17">
        <v>81</v>
      </c>
      <c r="P133" s="17">
        <v>81</v>
      </c>
      <c r="Q133" s="17">
        <v>81</v>
      </c>
      <c r="R133" s="17">
        <v>80</v>
      </c>
      <c r="S133" s="17">
        <v>80</v>
      </c>
      <c r="T133" s="17">
        <v>80</v>
      </c>
      <c r="U133" s="17">
        <v>80</v>
      </c>
      <c r="V133" s="17">
        <v>80</v>
      </c>
      <c r="W133" s="17">
        <v>80</v>
      </c>
      <c r="X133" s="17">
        <v>80</v>
      </c>
      <c r="Y133" s="17">
        <v>80</v>
      </c>
      <c r="Z133" s="48">
        <v>79</v>
      </c>
      <c r="AA133" s="49">
        <v>80</v>
      </c>
    </row>
    <row r="134" spans="2:27" ht="13" x14ac:dyDescent="0.3">
      <c r="B134" s="12" t="s">
        <v>928</v>
      </c>
      <c r="C134" s="17">
        <v>18</v>
      </c>
      <c r="D134" s="17" t="s">
        <v>968</v>
      </c>
      <c r="E134" s="17" t="s">
        <v>2202</v>
      </c>
      <c r="F134" s="17" t="s">
        <v>2201</v>
      </c>
      <c r="G134" s="222">
        <v>51.977926789999998</v>
      </c>
      <c r="H134" s="222">
        <v>5.96807248</v>
      </c>
      <c r="I134" s="47"/>
      <c r="O134" s="17">
        <v>86</v>
      </c>
      <c r="P134" s="17">
        <v>87</v>
      </c>
      <c r="Q134" s="17">
        <v>86</v>
      </c>
      <c r="R134" s="17">
        <v>86</v>
      </c>
      <c r="S134" s="17">
        <v>86</v>
      </c>
      <c r="T134" s="17">
        <v>85</v>
      </c>
      <c r="U134" s="17">
        <v>85</v>
      </c>
      <c r="V134" s="17">
        <v>85</v>
      </c>
      <c r="W134" s="17">
        <v>85</v>
      </c>
      <c r="X134" s="17">
        <v>86</v>
      </c>
      <c r="Y134" s="17">
        <v>86</v>
      </c>
      <c r="Z134" s="48">
        <v>86</v>
      </c>
      <c r="AA134" s="49">
        <v>80</v>
      </c>
    </row>
    <row r="135" spans="2:27" ht="13" x14ac:dyDescent="0.3">
      <c r="B135" s="12" t="s">
        <v>969</v>
      </c>
      <c r="C135" s="17">
        <v>2</v>
      </c>
      <c r="D135" s="17" t="s">
        <v>971</v>
      </c>
      <c r="E135" s="17" t="s">
        <v>2204</v>
      </c>
      <c r="F135" s="17" t="s">
        <v>2203</v>
      </c>
      <c r="G135" s="222">
        <v>51.883308079999999</v>
      </c>
      <c r="H135" s="222">
        <v>5.1416767200000004</v>
      </c>
      <c r="I135" s="47">
        <v>87</v>
      </c>
      <c r="J135" s="17">
        <v>86</v>
      </c>
      <c r="K135" s="17">
        <v>87</v>
      </c>
      <c r="L135" s="17">
        <v>87</v>
      </c>
      <c r="M135" s="17">
        <v>88</v>
      </c>
      <c r="N135" s="17">
        <v>88</v>
      </c>
      <c r="O135" s="17">
        <v>89</v>
      </c>
      <c r="P135" s="17">
        <v>90</v>
      </c>
      <c r="Q135" s="17">
        <v>89</v>
      </c>
      <c r="R135" s="17">
        <v>89</v>
      </c>
      <c r="S135" s="17">
        <v>89</v>
      </c>
      <c r="T135" s="17">
        <v>90</v>
      </c>
      <c r="U135" s="17">
        <v>90</v>
      </c>
      <c r="V135" s="17">
        <v>90</v>
      </c>
      <c r="W135" s="17">
        <v>90</v>
      </c>
      <c r="X135" s="17">
        <v>90</v>
      </c>
      <c r="Y135" s="17">
        <v>90</v>
      </c>
      <c r="Z135" s="48">
        <v>89</v>
      </c>
      <c r="AA135" s="49">
        <v>80</v>
      </c>
    </row>
    <row r="136" spans="2:27" ht="13" x14ac:dyDescent="0.3">
      <c r="B136" s="12" t="s">
        <v>969</v>
      </c>
      <c r="C136" s="17">
        <v>4</v>
      </c>
      <c r="D136" s="17" t="s">
        <v>975</v>
      </c>
      <c r="E136" s="17" t="s">
        <v>2206</v>
      </c>
      <c r="F136" s="17" t="s">
        <v>2205</v>
      </c>
      <c r="G136" s="222">
        <v>51.87728379</v>
      </c>
      <c r="H136" s="222">
        <v>5.1837979499999998</v>
      </c>
      <c r="I136" s="47">
        <v>81</v>
      </c>
      <c r="J136" s="17">
        <v>81</v>
      </c>
      <c r="K136" s="17">
        <v>81</v>
      </c>
      <c r="L136" s="17">
        <v>80</v>
      </c>
      <c r="M136" s="17">
        <v>80</v>
      </c>
      <c r="N136" s="17">
        <v>80</v>
      </c>
      <c r="O136" s="17">
        <v>80</v>
      </c>
      <c r="P136" s="17">
        <v>80</v>
      </c>
      <c r="Q136" s="17">
        <v>80</v>
      </c>
      <c r="R136" s="17">
        <v>80</v>
      </c>
      <c r="S136" s="17">
        <v>81</v>
      </c>
      <c r="T136" s="17">
        <v>80</v>
      </c>
      <c r="U136" s="17">
        <v>80</v>
      </c>
      <c r="V136" s="17">
        <v>80</v>
      </c>
      <c r="W136" s="17">
        <v>80</v>
      </c>
      <c r="X136" s="17">
        <v>80</v>
      </c>
      <c r="Y136" s="17">
        <v>80</v>
      </c>
      <c r="Z136" s="48">
        <v>79</v>
      </c>
      <c r="AA136" s="49">
        <v>80</v>
      </c>
    </row>
    <row r="137" spans="2:27" ht="13" x14ac:dyDescent="0.3">
      <c r="B137" s="12" t="s">
        <v>969</v>
      </c>
      <c r="C137" s="17">
        <v>8</v>
      </c>
      <c r="D137" s="17" t="s">
        <v>981</v>
      </c>
      <c r="E137" s="17" t="s">
        <v>2208</v>
      </c>
      <c r="F137" s="17" t="s">
        <v>2207</v>
      </c>
      <c r="G137" s="222">
        <v>51.877907039999997</v>
      </c>
      <c r="H137" s="222">
        <v>5.2568719899999996</v>
      </c>
      <c r="I137" s="47">
        <v>84</v>
      </c>
      <c r="J137" s="17">
        <v>84</v>
      </c>
      <c r="K137" s="17">
        <v>85</v>
      </c>
      <c r="L137" s="17">
        <v>86</v>
      </c>
      <c r="M137" s="17">
        <v>86</v>
      </c>
      <c r="N137" s="17">
        <v>86</v>
      </c>
      <c r="O137" s="17">
        <v>86</v>
      </c>
      <c r="P137" s="17">
        <v>86</v>
      </c>
      <c r="Q137" s="17">
        <v>86</v>
      </c>
      <c r="R137" s="17">
        <v>86</v>
      </c>
      <c r="S137" s="17">
        <v>87</v>
      </c>
      <c r="T137" s="17">
        <v>86</v>
      </c>
      <c r="U137" s="17">
        <v>86</v>
      </c>
      <c r="V137" s="17">
        <v>86</v>
      </c>
      <c r="W137" s="17">
        <v>86</v>
      </c>
      <c r="X137" s="17">
        <v>86</v>
      </c>
      <c r="Y137" s="17">
        <v>86</v>
      </c>
      <c r="Z137" s="48">
        <v>85</v>
      </c>
      <c r="AA137" s="49">
        <v>80</v>
      </c>
    </row>
    <row r="138" spans="2:27" ht="13" x14ac:dyDescent="0.3">
      <c r="B138" s="12" t="s">
        <v>969</v>
      </c>
      <c r="C138" s="17">
        <v>12</v>
      </c>
      <c r="D138" s="17" t="s">
        <v>992</v>
      </c>
      <c r="E138" s="17" t="s">
        <v>2210</v>
      </c>
      <c r="F138" s="17" t="s">
        <v>2209</v>
      </c>
      <c r="G138" s="222">
        <v>51.868137259999997</v>
      </c>
      <c r="H138" s="222">
        <v>5.3038119100000003</v>
      </c>
      <c r="I138" s="47"/>
      <c r="O138" s="17">
        <v>78</v>
      </c>
      <c r="P138" s="17">
        <v>77</v>
      </c>
      <c r="Q138" s="17">
        <v>77</v>
      </c>
      <c r="R138" s="17">
        <v>77</v>
      </c>
      <c r="S138" s="17">
        <v>76</v>
      </c>
      <c r="T138" s="17">
        <v>77</v>
      </c>
      <c r="U138" s="17">
        <v>76</v>
      </c>
      <c r="V138" s="17">
        <v>77</v>
      </c>
      <c r="W138" s="17">
        <v>77</v>
      </c>
      <c r="X138" s="17">
        <v>76</v>
      </c>
      <c r="Y138" s="17">
        <v>76</v>
      </c>
      <c r="Z138" s="48">
        <v>76</v>
      </c>
      <c r="AA138" s="49">
        <v>80</v>
      </c>
    </row>
    <row r="139" spans="2:27" ht="13" x14ac:dyDescent="0.3">
      <c r="B139" s="12" t="s">
        <v>998</v>
      </c>
      <c r="C139" s="17">
        <v>5</v>
      </c>
      <c r="D139" s="17" t="s">
        <v>1000</v>
      </c>
      <c r="E139" s="17" t="s">
        <v>2607</v>
      </c>
      <c r="F139" s="17" t="s">
        <v>2211</v>
      </c>
      <c r="G139" s="222">
        <v>51.863297230000001</v>
      </c>
      <c r="H139" s="222">
        <v>5.5845522699999997</v>
      </c>
      <c r="I139" s="47"/>
      <c r="K139" s="17">
        <v>96</v>
      </c>
      <c r="L139" s="17">
        <v>96</v>
      </c>
      <c r="M139" s="17">
        <v>96</v>
      </c>
      <c r="N139" s="17">
        <v>92</v>
      </c>
      <c r="O139" s="17">
        <v>93</v>
      </c>
      <c r="P139" s="17">
        <v>94</v>
      </c>
      <c r="Q139" s="17">
        <v>94</v>
      </c>
      <c r="R139" s="17">
        <v>93</v>
      </c>
      <c r="S139" s="17">
        <v>93</v>
      </c>
      <c r="T139" s="17">
        <v>94</v>
      </c>
      <c r="U139" s="17">
        <v>93</v>
      </c>
      <c r="V139" s="17">
        <v>94</v>
      </c>
      <c r="W139" s="17">
        <v>93</v>
      </c>
      <c r="X139" s="17">
        <v>92</v>
      </c>
      <c r="Y139" s="17">
        <v>92</v>
      </c>
      <c r="Z139" s="48">
        <v>91</v>
      </c>
      <c r="AA139" s="49">
        <v>80</v>
      </c>
    </row>
    <row r="140" spans="2:27" ht="13" x14ac:dyDescent="0.3">
      <c r="B140" s="12" t="s">
        <v>1009</v>
      </c>
      <c r="C140" s="17">
        <v>2</v>
      </c>
      <c r="D140" s="17" t="s">
        <v>1010</v>
      </c>
      <c r="E140" s="17" t="s">
        <v>2608</v>
      </c>
      <c r="F140" s="17" t="s">
        <v>2213</v>
      </c>
      <c r="G140" s="222">
        <v>52.001357179999999</v>
      </c>
      <c r="H140" s="222">
        <v>6.2736699600000003</v>
      </c>
      <c r="I140" s="47"/>
      <c r="O140" s="17">
        <v>73</v>
      </c>
      <c r="P140" s="17">
        <v>73</v>
      </c>
      <c r="Q140" s="17">
        <v>73</v>
      </c>
      <c r="R140" s="17">
        <v>74</v>
      </c>
      <c r="S140" s="17">
        <v>77</v>
      </c>
      <c r="T140" s="17">
        <v>77</v>
      </c>
      <c r="U140" s="17">
        <v>77</v>
      </c>
      <c r="V140" s="17">
        <v>77</v>
      </c>
      <c r="W140" s="17">
        <v>76</v>
      </c>
      <c r="X140" s="17">
        <v>77</v>
      </c>
      <c r="Y140" s="17">
        <v>77</v>
      </c>
      <c r="Z140" s="48">
        <v>75</v>
      </c>
      <c r="AA140" s="49">
        <v>60</v>
      </c>
    </row>
    <row r="141" spans="2:27" ht="13" x14ac:dyDescent="0.3">
      <c r="B141" s="12" t="s">
        <v>1009</v>
      </c>
      <c r="C141" s="17">
        <v>10</v>
      </c>
      <c r="D141" s="17" t="s">
        <v>1019</v>
      </c>
      <c r="E141" s="17" t="s">
        <v>2216</v>
      </c>
      <c r="F141" s="17" t="s">
        <v>2215</v>
      </c>
      <c r="G141" s="222">
        <v>51.968235380000003</v>
      </c>
      <c r="H141" s="222">
        <v>6.4462056399999996</v>
      </c>
      <c r="I141" s="47">
        <v>90</v>
      </c>
      <c r="J141" s="17">
        <v>90</v>
      </c>
      <c r="K141" s="17">
        <v>91</v>
      </c>
      <c r="L141" s="17">
        <v>92</v>
      </c>
      <c r="M141" s="17">
        <v>92</v>
      </c>
      <c r="N141" s="17">
        <v>91</v>
      </c>
      <c r="O141" s="17">
        <v>91</v>
      </c>
      <c r="P141" s="17">
        <v>91</v>
      </c>
      <c r="Q141" s="17">
        <v>91</v>
      </c>
      <c r="R141" s="17">
        <v>91</v>
      </c>
      <c r="S141" s="17">
        <v>91</v>
      </c>
      <c r="T141" s="17">
        <v>92</v>
      </c>
      <c r="U141" s="17">
        <v>91</v>
      </c>
      <c r="V141" s="17">
        <v>91</v>
      </c>
      <c r="W141" s="17">
        <v>91</v>
      </c>
      <c r="X141" s="17">
        <v>90</v>
      </c>
      <c r="Y141" s="17">
        <v>90</v>
      </c>
      <c r="Z141" s="48">
        <v>89</v>
      </c>
      <c r="AA141" s="49">
        <v>80</v>
      </c>
    </row>
    <row r="142" spans="2:27" ht="13" x14ac:dyDescent="0.3">
      <c r="B142" s="12" t="s">
        <v>1025</v>
      </c>
      <c r="C142" s="17">
        <v>1</v>
      </c>
      <c r="D142" s="17" t="s">
        <v>1026</v>
      </c>
      <c r="E142" s="17" t="s">
        <v>2218</v>
      </c>
      <c r="F142" s="17" t="s">
        <v>2217</v>
      </c>
      <c r="G142" s="222">
        <v>52.214741580000002</v>
      </c>
      <c r="H142" s="222">
        <v>6.3853225</v>
      </c>
      <c r="I142" s="47"/>
      <c r="Q142" s="17">
        <v>100</v>
      </c>
      <c r="R142" s="17">
        <v>100</v>
      </c>
      <c r="S142" s="17">
        <v>100</v>
      </c>
      <c r="T142" s="17">
        <v>100</v>
      </c>
      <c r="U142" s="17">
        <v>101</v>
      </c>
      <c r="V142" s="17">
        <v>101</v>
      </c>
      <c r="W142" s="17">
        <v>100</v>
      </c>
      <c r="X142" s="17">
        <v>100</v>
      </c>
      <c r="Y142" s="17">
        <v>100</v>
      </c>
      <c r="Z142" s="48">
        <v>99</v>
      </c>
      <c r="AA142" s="49">
        <v>100</v>
      </c>
    </row>
    <row r="143" spans="2:27" ht="13" x14ac:dyDescent="0.3">
      <c r="B143" s="12" t="s">
        <v>1025</v>
      </c>
      <c r="C143" s="17">
        <v>3</v>
      </c>
      <c r="D143" s="17" t="s">
        <v>1030</v>
      </c>
      <c r="E143" s="17" t="s">
        <v>2219</v>
      </c>
      <c r="F143" s="17" t="s">
        <v>1111</v>
      </c>
      <c r="G143" s="222">
        <v>52.186580040000003</v>
      </c>
      <c r="H143" s="222">
        <v>6.3758187599999996</v>
      </c>
      <c r="I143" s="47">
        <v>84</v>
      </c>
      <c r="J143" s="17">
        <v>85</v>
      </c>
      <c r="K143" s="17">
        <v>84</v>
      </c>
      <c r="L143" s="17">
        <v>84</v>
      </c>
      <c r="M143" s="17">
        <v>85</v>
      </c>
      <c r="N143" s="17">
        <v>84</v>
      </c>
      <c r="O143" s="17">
        <v>85</v>
      </c>
      <c r="P143" s="17">
        <v>85</v>
      </c>
      <c r="Q143" s="17">
        <v>84</v>
      </c>
      <c r="R143" s="17">
        <v>84</v>
      </c>
      <c r="S143" s="17">
        <v>81</v>
      </c>
      <c r="T143" s="17">
        <v>84</v>
      </c>
      <c r="U143" s="17">
        <v>84</v>
      </c>
      <c r="V143" s="17">
        <v>84</v>
      </c>
      <c r="W143" s="17">
        <v>84</v>
      </c>
      <c r="X143" s="17">
        <v>84</v>
      </c>
      <c r="Y143" s="17">
        <v>84</v>
      </c>
      <c r="Z143" s="48">
        <v>84</v>
      </c>
      <c r="AA143" s="49">
        <v>80</v>
      </c>
    </row>
    <row r="144" spans="2:27" ht="13" x14ac:dyDescent="0.3">
      <c r="B144" s="12" t="s">
        <v>1032</v>
      </c>
      <c r="C144" s="17">
        <v>5</v>
      </c>
      <c r="D144" s="17" t="s">
        <v>1034</v>
      </c>
      <c r="E144" s="17" t="s">
        <v>2221</v>
      </c>
      <c r="F144" s="17" t="s">
        <v>2220</v>
      </c>
      <c r="G144" s="222">
        <v>51.899713990000002</v>
      </c>
      <c r="H144" s="222">
        <v>6.25062886</v>
      </c>
      <c r="I144" s="47">
        <v>84</v>
      </c>
      <c r="J144" s="17">
        <v>85</v>
      </c>
      <c r="K144" s="17">
        <v>86</v>
      </c>
      <c r="L144" s="17">
        <v>85</v>
      </c>
      <c r="M144" s="17">
        <v>85</v>
      </c>
      <c r="N144" s="17">
        <v>85</v>
      </c>
      <c r="O144" s="17">
        <v>86</v>
      </c>
      <c r="P144" s="17">
        <v>85</v>
      </c>
      <c r="Q144" s="17">
        <v>85</v>
      </c>
      <c r="R144" s="17">
        <v>85</v>
      </c>
      <c r="S144" s="17">
        <v>84</v>
      </c>
      <c r="T144" s="17">
        <v>84</v>
      </c>
      <c r="U144" s="17">
        <v>84</v>
      </c>
      <c r="V144" s="17">
        <v>85</v>
      </c>
      <c r="W144" s="17">
        <v>84</v>
      </c>
      <c r="X144" s="17">
        <v>84</v>
      </c>
      <c r="Y144" s="17">
        <v>84</v>
      </c>
      <c r="Z144" s="48">
        <v>83</v>
      </c>
      <c r="AA144" s="49">
        <v>80</v>
      </c>
    </row>
    <row r="145" spans="2:27" ht="13" x14ac:dyDescent="0.3">
      <c r="B145" s="12" t="s">
        <v>1049</v>
      </c>
      <c r="C145" s="17">
        <v>1</v>
      </c>
      <c r="D145" s="17" t="s">
        <v>1050</v>
      </c>
      <c r="E145" s="17" t="s">
        <v>2609</v>
      </c>
      <c r="F145" s="17" t="s">
        <v>2222</v>
      </c>
      <c r="G145" s="222">
        <v>51.90771204</v>
      </c>
      <c r="H145" s="222">
        <v>6.1104242299999996</v>
      </c>
      <c r="I145" s="47"/>
      <c r="T145" s="17">
        <v>56</v>
      </c>
      <c r="U145" s="17">
        <v>55</v>
      </c>
      <c r="V145" s="17">
        <v>56</v>
      </c>
      <c r="W145" s="17">
        <v>55</v>
      </c>
      <c r="X145" s="17">
        <v>55</v>
      </c>
      <c r="Y145" s="17">
        <v>55</v>
      </c>
      <c r="Z145" s="48">
        <v>55</v>
      </c>
      <c r="AA145" s="49">
        <v>50</v>
      </c>
    </row>
    <row r="146" spans="2:27" ht="13" x14ac:dyDescent="0.3">
      <c r="B146" s="12" t="s">
        <v>1049</v>
      </c>
      <c r="C146" s="17">
        <v>5</v>
      </c>
      <c r="D146" s="17" t="s">
        <v>1054</v>
      </c>
      <c r="E146" s="17" t="s">
        <v>2225</v>
      </c>
      <c r="F146" s="17" t="s">
        <v>2224</v>
      </c>
      <c r="G146" s="222">
        <v>51.923315090000003</v>
      </c>
      <c r="H146" s="222">
        <v>6.0913635599999996</v>
      </c>
      <c r="I146" s="47"/>
      <c r="O146" s="17">
        <v>71</v>
      </c>
      <c r="P146" s="17">
        <v>71</v>
      </c>
      <c r="Q146" s="17">
        <v>71</v>
      </c>
      <c r="R146" s="17">
        <v>71</v>
      </c>
      <c r="S146" s="17">
        <v>71</v>
      </c>
      <c r="T146" s="17">
        <v>71</v>
      </c>
      <c r="U146" s="17">
        <v>70</v>
      </c>
      <c r="V146" s="17">
        <v>70</v>
      </c>
      <c r="W146" s="17">
        <v>69</v>
      </c>
      <c r="X146" s="17">
        <v>69</v>
      </c>
      <c r="Y146" s="17">
        <v>71</v>
      </c>
      <c r="Z146" s="48">
        <v>70</v>
      </c>
      <c r="AA146" s="49">
        <v>80</v>
      </c>
    </row>
    <row r="147" spans="2:27" ht="13" x14ac:dyDescent="0.3">
      <c r="B147" s="12" t="s">
        <v>1049</v>
      </c>
      <c r="C147" s="17">
        <v>7</v>
      </c>
      <c r="D147" s="17" t="s">
        <v>1060</v>
      </c>
      <c r="E147" s="17" t="s">
        <v>2610</v>
      </c>
      <c r="F147" s="17" t="s">
        <v>2226</v>
      </c>
      <c r="G147" s="222">
        <v>51.970773960000002</v>
      </c>
      <c r="H147" s="222">
        <v>6.0877026499999998</v>
      </c>
      <c r="I147" s="47">
        <v>94</v>
      </c>
      <c r="J147" s="17">
        <v>95</v>
      </c>
      <c r="K147" s="17">
        <v>94</v>
      </c>
      <c r="L147" s="17">
        <v>94</v>
      </c>
      <c r="M147" s="17">
        <v>93</v>
      </c>
      <c r="N147" s="17">
        <v>91</v>
      </c>
      <c r="O147" s="17">
        <v>92</v>
      </c>
      <c r="P147" s="17">
        <v>91</v>
      </c>
      <c r="Q147" s="17">
        <v>90</v>
      </c>
      <c r="R147" s="17">
        <v>89</v>
      </c>
      <c r="S147" s="17">
        <v>90</v>
      </c>
      <c r="T147" s="17">
        <v>90</v>
      </c>
      <c r="U147" s="17">
        <v>90</v>
      </c>
      <c r="V147" s="17">
        <v>90</v>
      </c>
      <c r="W147" s="17">
        <v>89</v>
      </c>
      <c r="X147" s="17">
        <v>89</v>
      </c>
      <c r="Y147" s="17">
        <v>88</v>
      </c>
      <c r="Z147" s="48">
        <v>89</v>
      </c>
      <c r="AA147" s="49">
        <v>80</v>
      </c>
    </row>
    <row r="148" spans="2:27" ht="13" x14ac:dyDescent="0.3">
      <c r="B148" s="12" t="s">
        <v>1065</v>
      </c>
      <c r="C148" s="17">
        <v>3</v>
      </c>
      <c r="D148" s="17" t="s">
        <v>1067</v>
      </c>
      <c r="E148" s="17" t="s">
        <v>2229</v>
      </c>
      <c r="F148" s="17" t="s">
        <v>2228</v>
      </c>
      <c r="G148" s="222">
        <v>51.985269709999997</v>
      </c>
      <c r="H148" s="222">
        <v>6.0434426099999996</v>
      </c>
      <c r="I148" s="47">
        <v>81</v>
      </c>
      <c r="J148" s="17">
        <v>82</v>
      </c>
      <c r="K148" s="17">
        <v>83</v>
      </c>
      <c r="L148" s="17">
        <v>84</v>
      </c>
      <c r="M148" s="17">
        <v>83</v>
      </c>
      <c r="N148" s="17">
        <v>82</v>
      </c>
      <c r="O148" s="17">
        <v>83</v>
      </c>
      <c r="P148" s="17">
        <v>82</v>
      </c>
      <c r="Q148" s="17">
        <v>81</v>
      </c>
      <c r="R148" s="17">
        <v>80</v>
      </c>
      <c r="S148" s="17">
        <v>80</v>
      </c>
      <c r="T148" s="17">
        <v>80</v>
      </c>
      <c r="U148" s="17">
        <v>80</v>
      </c>
      <c r="V148" s="17">
        <v>80</v>
      </c>
      <c r="W148" s="17">
        <v>80</v>
      </c>
      <c r="X148" s="17">
        <v>80</v>
      </c>
      <c r="Y148" s="17">
        <v>80</v>
      </c>
      <c r="Z148" s="48">
        <v>80</v>
      </c>
      <c r="AA148" s="49">
        <v>80</v>
      </c>
    </row>
    <row r="149" spans="2:27" ht="13" x14ac:dyDescent="0.3">
      <c r="B149" s="12" t="s">
        <v>1065</v>
      </c>
      <c r="C149" s="17">
        <v>7</v>
      </c>
      <c r="D149" s="17" t="s">
        <v>1079</v>
      </c>
      <c r="E149" s="17" t="s">
        <v>2611</v>
      </c>
      <c r="F149" s="17" t="s">
        <v>2230</v>
      </c>
      <c r="G149" s="222">
        <v>51.997078610000003</v>
      </c>
      <c r="H149" s="222">
        <v>6.1220765100000003</v>
      </c>
      <c r="I149" s="47">
        <v>87</v>
      </c>
      <c r="J149" s="17">
        <v>87</v>
      </c>
      <c r="L149" s="17">
        <v>85</v>
      </c>
      <c r="M149" s="17">
        <v>87</v>
      </c>
      <c r="N149" s="17">
        <v>84</v>
      </c>
      <c r="O149" s="17">
        <v>85</v>
      </c>
      <c r="P149" s="17">
        <v>86</v>
      </c>
      <c r="Q149" s="17">
        <v>86</v>
      </c>
      <c r="R149" s="17">
        <v>86</v>
      </c>
      <c r="S149" s="17">
        <v>86</v>
      </c>
      <c r="T149" s="17">
        <v>86</v>
      </c>
      <c r="U149" s="17">
        <v>88</v>
      </c>
      <c r="V149" s="17">
        <v>87</v>
      </c>
      <c r="W149" s="17">
        <v>86</v>
      </c>
      <c r="X149" s="17">
        <v>86</v>
      </c>
      <c r="Y149" s="17">
        <v>87</v>
      </c>
      <c r="Z149" s="48">
        <v>87</v>
      </c>
      <c r="AA149" s="49">
        <v>80</v>
      </c>
    </row>
    <row r="150" spans="2:27" ht="13" x14ac:dyDescent="0.3">
      <c r="B150" s="12" t="s">
        <v>1097</v>
      </c>
      <c r="C150" s="17">
        <v>4</v>
      </c>
      <c r="D150" s="17" t="s">
        <v>1099</v>
      </c>
      <c r="E150" s="17" t="s">
        <v>2232</v>
      </c>
      <c r="F150" s="17" t="s">
        <v>1109</v>
      </c>
      <c r="G150" s="222">
        <v>52.212869159999997</v>
      </c>
      <c r="H150" s="222">
        <v>6.2559078000000001</v>
      </c>
      <c r="I150" s="47"/>
      <c r="K150" s="17">
        <v>78</v>
      </c>
      <c r="L150" s="17">
        <v>79</v>
      </c>
      <c r="M150" s="17">
        <v>78</v>
      </c>
      <c r="N150" s="17">
        <v>78</v>
      </c>
      <c r="O150" s="17">
        <v>78</v>
      </c>
      <c r="P150" s="17">
        <v>79</v>
      </c>
      <c r="Q150" s="17">
        <v>79</v>
      </c>
      <c r="R150" s="17">
        <v>80</v>
      </c>
      <c r="S150" s="17">
        <v>80</v>
      </c>
      <c r="T150" s="17">
        <v>80</v>
      </c>
      <c r="U150" s="17">
        <v>80</v>
      </c>
      <c r="V150" s="17">
        <v>80</v>
      </c>
      <c r="Z150" s="48">
        <v>71</v>
      </c>
      <c r="AA150" s="49">
        <v>60</v>
      </c>
    </row>
    <row r="151" spans="2:27" ht="13" x14ac:dyDescent="0.3">
      <c r="B151" s="12" t="s">
        <v>1112</v>
      </c>
      <c r="C151" s="17">
        <v>2</v>
      </c>
      <c r="D151" s="17" t="s">
        <v>1114</v>
      </c>
      <c r="E151" s="17" t="s">
        <v>2234</v>
      </c>
      <c r="F151" s="17" t="s">
        <v>2233</v>
      </c>
      <c r="G151" s="222">
        <v>52.232741249999997</v>
      </c>
      <c r="H151" s="222">
        <v>5.8759266999999999</v>
      </c>
      <c r="I151" s="47">
        <v>89</v>
      </c>
      <c r="J151" s="17">
        <v>87</v>
      </c>
      <c r="K151" s="17">
        <v>87</v>
      </c>
      <c r="L151" s="17">
        <v>87</v>
      </c>
      <c r="M151" s="17">
        <v>87</v>
      </c>
      <c r="N151" s="17">
        <v>88</v>
      </c>
      <c r="O151" s="17">
        <v>86</v>
      </c>
      <c r="P151" s="17">
        <v>86</v>
      </c>
      <c r="Q151" s="17">
        <v>86</v>
      </c>
      <c r="R151" s="17">
        <v>85</v>
      </c>
      <c r="S151" s="17">
        <v>86</v>
      </c>
      <c r="T151" s="17">
        <v>86</v>
      </c>
      <c r="U151" s="17">
        <v>85</v>
      </c>
      <c r="V151" s="17">
        <v>85</v>
      </c>
      <c r="W151" s="17">
        <v>85</v>
      </c>
      <c r="X151" s="17">
        <v>85</v>
      </c>
      <c r="Y151" s="17">
        <v>85</v>
      </c>
      <c r="Z151" s="48">
        <v>85</v>
      </c>
      <c r="AA151" s="49">
        <v>80</v>
      </c>
    </row>
    <row r="152" spans="2:27" ht="13" x14ac:dyDescent="0.3">
      <c r="B152" s="12" t="s">
        <v>1112</v>
      </c>
      <c r="C152" s="17">
        <v>5</v>
      </c>
      <c r="D152" s="17" t="s">
        <v>1119</v>
      </c>
      <c r="E152" s="17" t="s">
        <v>2235</v>
      </c>
      <c r="F152" s="17" t="s">
        <v>405</v>
      </c>
      <c r="G152" s="222">
        <v>52.231236969999998</v>
      </c>
      <c r="H152" s="222">
        <v>6.0283855800000001</v>
      </c>
      <c r="I152" s="47">
        <v>81</v>
      </c>
      <c r="J152" s="17">
        <v>79</v>
      </c>
      <c r="K152" s="17">
        <v>81</v>
      </c>
      <c r="L152" s="17">
        <v>81</v>
      </c>
      <c r="M152" s="17">
        <v>81</v>
      </c>
      <c r="N152" s="17">
        <v>81</v>
      </c>
      <c r="O152" s="17">
        <v>81</v>
      </c>
      <c r="P152" s="17">
        <v>82</v>
      </c>
      <c r="Q152" s="17">
        <v>82</v>
      </c>
      <c r="R152" s="17">
        <v>82</v>
      </c>
      <c r="S152" s="17">
        <v>83</v>
      </c>
      <c r="T152" s="17">
        <v>83</v>
      </c>
      <c r="U152" s="17">
        <v>83</v>
      </c>
      <c r="V152" s="17">
        <v>83</v>
      </c>
      <c r="W152" s="17">
        <v>83</v>
      </c>
      <c r="X152" s="17">
        <v>83</v>
      </c>
      <c r="Y152" s="17">
        <v>83</v>
      </c>
      <c r="Z152" s="48">
        <v>83</v>
      </c>
      <c r="AA152" s="49">
        <v>80</v>
      </c>
    </row>
    <row r="153" spans="2:27" ht="13" x14ac:dyDescent="0.3">
      <c r="B153" s="12" t="s">
        <v>1112</v>
      </c>
      <c r="C153" s="17">
        <v>11</v>
      </c>
      <c r="D153" s="17" t="s">
        <v>1124</v>
      </c>
      <c r="E153" s="17" t="s">
        <v>2237</v>
      </c>
      <c r="F153" s="17" t="s">
        <v>2236</v>
      </c>
      <c r="G153" s="222">
        <v>52.247785829999998</v>
      </c>
      <c r="H153" s="222">
        <v>6.1240442799999997</v>
      </c>
      <c r="I153" s="47">
        <v>80</v>
      </c>
      <c r="J153" s="17">
        <v>80</v>
      </c>
      <c r="N153" s="17">
        <v>80</v>
      </c>
      <c r="O153" s="17">
        <v>80</v>
      </c>
      <c r="P153" s="17">
        <v>80</v>
      </c>
      <c r="Q153" s="17">
        <v>80</v>
      </c>
      <c r="R153" s="17">
        <v>80</v>
      </c>
      <c r="S153" s="17">
        <v>80</v>
      </c>
      <c r="T153" s="17">
        <v>80</v>
      </c>
      <c r="U153" s="17">
        <v>79</v>
      </c>
      <c r="V153" s="17">
        <v>79</v>
      </c>
      <c r="W153" s="17">
        <v>79</v>
      </c>
      <c r="X153" s="17">
        <v>79</v>
      </c>
      <c r="Y153" s="17">
        <v>79</v>
      </c>
      <c r="Z153" s="48">
        <v>79</v>
      </c>
      <c r="AA153" s="49">
        <v>80</v>
      </c>
    </row>
    <row r="154" spans="2:27" ht="13" x14ac:dyDescent="0.3">
      <c r="B154" s="12" t="s">
        <v>1133</v>
      </c>
      <c r="C154" s="17">
        <v>2</v>
      </c>
      <c r="D154" s="17" t="s">
        <v>1135</v>
      </c>
      <c r="E154" s="17" t="s">
        <v>2239</v>
      </c>
      <c r="F154" s="17" t="s">
        <v>2612</v>
      </c>
      <c r="G154" s="222">
        <v>52.204564759999997</v>
      </c>
      <c r="H154" s="222">
        <v>6.0310105099999998</v>
      </c>
      <c r="I154" s="47"/>
      <c r="O154" s="17">
        <v>85</v>
      </c>
      <c r="P154" s="17">
        <v>85</v>
      </c>
      <c r="Q154" s="17">
        <v>93</v>
      </c>
      <c r="R154" s="17">
        <v>93</v>
      </c>
      <c r="S154" s="17">
        <v>93</v>
      </c>
      <c r="T154" s="17">
        <v>93</v>
      </c>
      <c r="U154" s="17">
        <v>92</v>
      </c>
      <c r="V154" s="17">
        <v>92</v>
      </c>
      <c r="W154" s="17">
        <v>91</v>
      </c>
      <c r="X154" s="17">
        <v>91</v>
      </c>
      <c r="Y154" s="17">
        <v>91</v>
      </c>
      <c r="Z154" s="48">
        <v>91</v>
      </c>
      <c r="AA154" s="49">
        <v>80</v>
      </c>
    </row>
    <row r="155" spans="2:27" ht="13" x14ac:dyDescent="0.3">
      <c r="B155" s="12" t="s">
        <v>1133</v>
      </c>
      <c r="C155" s="17">
        <v>4</v>
      </c>
      <c r="D155" s="17" t="s">
        <v>1144</v>
      </c>
      <c r="E155" s="17" t="s">
        <v>2241</v>
      </c>
      <c r="F155" s="17" t="s">
        <v>2240</v>
      </c>
      <c r="G155" s="222">
        <v>52.193608500000003</v>
      </c>
      <c r="H155" s="222">
        <v>6.0698089800000004</v>
      </c>
      <c r="I155" s="47">
        <v>85</v>
      </c>
      <c r="J155" s="17">
        <v>85</v>
      </c>
      <c r="K155" s="17">
        <v>85</v>
      </c>
      <c r="L155" s="17">
        <v>85</v>
      </c>
      <c r="M155" s="17">
        <v>85</v>
      </c>
      <c r="N155" s="17">
        <v>85</v>
      </c>
      <c r="O155" s="17">
        <v>86</v>
      </c>
      <c r="P155" s="17">
        <v>85</v>
      </c>
      <c r="Q155" s="17">
        <v>86</v>
      </c>
      <c r="R155" s="17">
        <v>85</v>
      </c>
      <c r="S155" s="17">
        <v>85</v>
      </c>
      <c r="T155" s="17">
        <v>85</v>
      </c>
      <c r="U155" s="17">
        <v>85</v>
      </c>
      <c r="V155" s="17">
        <v>84</v>
      </c>
      <c r="W155" s="17">
        <v>84</v>
      </c>
      <c r="X155" s="17">
        <v>84</v>
      </c>
      <c r="Y155" s="17">
        <v>85</v>
      </c>
      <c r="Z155" s="48">
        <v>85</v>
      </c>
      <c r="AA155" s="49">
        <v>80</v>
      </c>
    </row>
    <row r="156" spans="2:27" ht="13" x14ac:dyDescent="0.3">
      <c r="B156" s="12" t="s">
        <v>1133</v>
      </c>
      <c r="C156" s="17">
        <v>8</v>
      </c>
      <c r="D156" s="17" t="s">
        <v>1155</v>
      </c>
      <c r="E156" s="17" t="s">
        <v>2613</v>
      </c>
      <c r="F156" s="17" t="s">
        <v>2242</v>
      </c>
      <c r="G156" s="222">
        <v>52.1718653</v>
      </c>
      <c r="H156" s="222">
        <v>6.1336614999999997</v>
      </c>
      <c r="I156" s="47"/>
      <c r="V156" s="17">
        <v>85</v>
      </c>
      <c r="W156" s="17">
        <v>84</v>
      </c>
      <c r="X156" s="17">
        <v>85</v>
      </c>
      <c r="Y156" s="17">
        <v>85</v>
      </c>
      <c r="Z156" s="48">
        <v>85</v>
      </c>
      <c r="AA156" s="49">
        <v>80</v>
      </c>
    </row>
    <row r="157" spans="2:27" ht="13" x14ac:dyDescent="0.3">
      <c r="B157" s="12" t="s">
        <v>1133</v>
      </c>
      <c r="C157" s="17">
        <v>10</v>
      </c>
      <c r="D157" s="17" t="s">
        <v>1152</v>
      </c>
      <c r="E157" s="17" t="s">
        <v>2245</v>
      </c>
      <c r="F157" s="17" t="s">
        <v>2244</v>
      </c>
      <c r="G157" s="222">
        <v>52.147985239999997</v>
      </c>
      <c r="H157" s="222">
        <v>6.1528483700000001</v>
      </c>
      <c r="I157" s="47">
        <v>83</v>
      </c>
      <c r="J157" s="17">
        <v>83</v>
      </c>
      <c r="K157" s="17">
        <v>81</v>
      </c>
      <c r="L157" s="17">
        <v>81</v>
      </c>
      <c r="M157" s="17">
        <v>81</v>
      </c>
      <c r="N157" s="17">
        <v>81</v>
      </c>
      <c r="O157" s="17">
        <v>81</v>
      </c>
      <c r="P157" s="17">
        <v>81</v>
      </c>
      <c r="Q157" s="17">
        <v>81</v>
      </c>
      <c r="R157" s="17">
        <v>81</v>
      </c>
      <c r="S157" s="17">
        <v>81</v>
      </c>
      <c r="T157" s="17">
        <v>81</v>
      </c>
      <c r="U157" s="17">
        <v>80</v>
      </c>
      <c r="V157" s="17">
        <v>80</v>
      </c>
      <c r="W157" s="17">
        <v>80</v>
      </c>
      <c r="X157" s="17">
        <v>80</v>
      </c>
      <c r="Y157" s="17">
        <v>83</v>
      </c>
      <c r="Z157" s="48">
        <v>84</v>
      </c>
      <c r="AA157" s="49">
        <v>80</v>
      </c>
    </row>
    <row r="158" spans="2:27" ht="13" x14ac:dyDescent="0.3">
      <c r="B158" s="12" t="s">
        <v>1133</v>
      </c>
      <c r="C158" s="17">
        <v>13</v>
      </c>
      <c r="D158" s="17" t="s">
        <v>1162</v>
      </c>
      <c r="E158" s="17" t="s">
        <v>2247</v>
      </c>
      <c r="F158" s="17" t="s">
        <v>2246</v>
      </c>
      <c r="G158" s="222">
        <v>52.131104100000002</v>
      </c>
      <c r="H158" s="222">
        <v>6.1805359600000003</v>
      </c>
      <c r="I158" s="47"/>
      <c r="M158" s="17">
        <v>92</v>
      </c>
      <c r="N158" s="17">
        <v>92</v>
      </c>
      <c r="O158" s="17">
        <v>93</v>
      </c>
      <c r="P158" s="17">
        <v>93</v>
      </c>
      <c r="Q158" s="17">
        <v>92</v>
      </c>
      <c r="R158" s="17">
        <v>92</v>
      </c>
      <c r="S158" s="17">
        <v>92</v>
      </c>
      <c r="T158" s="17">
        <v>92</v>
      </c>
      <c r="U158" s="17">
        <v>91</v>
      </c>
      <c r="V158" s="17">
        <v>91</v>
      </c>
      <c r="W158" s="17">
        <v>91</v>
      </c>
      <c r="X158" s="17">
        <v>90</v>
      </c>
      <c r="Y158" s="17">
        <v>89</v>
      </c>
      <c r="Z158" s="48">
        <v>87</v>
      </c>
      <c r="AA158" s="49">
        <v>80</v>
      </c>
    </row>
    <row r="159" spans="2:27" ht="13" x14ac:dyDescent="0.3">
      <c r="B159" s="12" t="s">
        <v>1166</v>
      </c>
      <c r="C159" s="17">
        <v>6</v>
      </c>
      <c r="D159" s="17" t="s">
        <v>1168</v>
      </c>
      <c r="E159" s="17" t="s">
        <v>2614</v>
      </c>
      <c r="F159" s="17" t="s">
        <v>516</v>
      </c>
      <c r="G159" s="222">
        <v>52.141444839999998</v>
      </c>
      <c r="H159" s="222">
        <v>6.33581196</v>
      </c>
      <c r="I159" s="47"/>
      <c r="J159" s="17">
        <v>86</v>
      </c>
      <c r="K159" s="17">
        <v>86</v>
      </c>
      <c r="L159" s="17">
        <v>87</v>
      </c>
      <c r="M159" s="17">
        <v>86</v>
      </c>
      <c r="N159" s="17">
        <v>87</v>
      </c>
      <c r="O159" s="17">
        <v>87</v>
      </c>
      <c r="P159" s="17">
        <v>87</v>
      </c>
      <c r="Q159" s="17">
        <v>87</v>
      </c>
      <c r="R159" s="17">
        <v>87</v>
      </c>
      <c r="S159" s="17">
        <v>87</v>
      </c>
      <c r="T159" s="17">
        <v>87</v>
      </c>
      <c r="U159" s="17">
        <v>87</v>
      </c>
      <c r="V159" s="17">
        <v>88</v>
      </c>
      <c r="W159" s="17">
        <v>86</v>
      </c>
      <c r="X159" s="17">
        <v>86</v>
      </c>
      <c r="Y159" s="17">
        <v>86</v>
      </c>
      <c r="Z159" s="48">
        <v>86</v>
      </c>
      <c r="AA159" s="49">
        <v>80</v>
      </c>
    </row>
    <row r="160" spans="2:27" ht="13" x14ac:dyDescent="0.3">
      <c r="B160" s="12" t="s">
        <v>2615</v>
      </c>
      <c r="C160" s="17">
        <v>7</v>
      </c>
      <c r="D160" s="17" t="s">
        <v>2616</v>
      </c>
      <c r="E160" s="17" t="s">
        <v>2250</v>
      </c>
      <c r="F160" s="17" t="s">
        <v>2249</v>
      </c>
      <c r="G160" s="222">
        <v>52.154644939999997</v>
      </c>
      <c r="H160" s="222">
        <v>6.3895825500000001</v>
      </c>
      <c r="I160" s="47"/>
      <c r="N160" s="17">
        <v>86</v>
      </c>
      <c r="O160" s="17">
        <v>88</v>
      </c>
      <c r="P160" s="17">
        <v>87</v>
      </c>
      <c r="Q160" s="17">
        <v>88</v>
      </c>
      <c r="R160" s="17">
        <v>88</v>
      </c>
      <c r="S160" s="17">
        <v>88</v>
      </c>
      <c r="T160" s="17">
        <v>88</v>
      </c>
      <c r="U160" s="17">
        <v>88</v>
      </c>
      <c r="V160" s="17">
        <v>89</v>
      </c>
      <c r="W160" s="17">
        <v>88</v>
      </c>
      <c r="X160" s="17">
        <v>88</v>
      </c>
      <c r="Y160" s="17">
        <v>88</v>
      </c>
      <c r="Z160" s="48">
        <v>88</v>
      </c>
      <c r="AA160" s="49">
        <v>80</v>
      </c>
    </row>
    <row r="161" spans="2:27" ht="13" x14ac:dyDescent="0.3">
      <c r="B161" s="12" t="s">
        <v>1166</v>
      </c>
      <c r="C161" s="17">
        <v>12</v>
      </c>
      <c r="D161" s="17" t="s">
        <v>1183</v>
      </c>
      <c r="E161" s="17" t="s">
        <v>2617</v>
      </c>
      <c r="F161" s="17" t="s">
        <v>2251</v>
      </c>
      <c r="G161" s="222">
        <v>52.171974759999998</v>
      </c>
      <c r="H161" s="222">
        <v>6.4610499800000003</v>
      </c>
      <c r="I161" s="47"/>
      <c r="M161" s="17">
        <v>87</v>
      </c>
      <c r="N161" s="17">
        <v>88</v>
      </c>
      <c r="O161" s="17">
        <v>88</v>
      </c>
      <c r="P161" s="17">
        <v>89</v>
      </c>
      <c r="Q161" s="17">
        <v>89</v>
      </c>
      <c r="R161" s="17">
        <v>90</v>
      </c>
      <c r="S161" s="17">
        <v>91</v>
      </c>
      <c r="T161" s="17">
        <v>91</v>
      </c>
      <c r="U161" s="17">
        <v>90</v>
      </c>
      <c r="V161" s="17">
        <v>90</v>
      </c>
      <c r="W161" s="17">
        <v>90</v>
      </c>
      <c r="X161" s="17">
        <v>89</v>
      </c>
      <c r="Y161" s="17">
        <v>90</v>
      </c>
      <c r="Z161" s="48">
        <v>90</v>
      </c>
      <c r="AA161" s="49">
        <v>80</v>
      </c>
    </row>
    <row r="162" spans="2:27" ht="13" x14ac:dyDescent="0.3">
      <c r="B162" s="12" t="s">
        <v>1186</v>
      </c>
      <c r="C162" s="17">
        <v>5</v>
      </c>
      <c r="D162" s="17" t="s">
        <v>1191</v>
      </c>
      <c r="E162" t="s">
        <v>2254</v>
      </c>
      <c r="F162" t="s">
        <v>2253</v>
      </c>
      <c r="G162" s="222">
        <v>52.032949000000002</v>
      </c>
      <c r="H162" s="222">
        <v>6.0966310000000004</v>
      </c>
      <c r="I162" s="47"/>
      <c r="X162" s="17">
        <v>91</v>
      </c>
      <c r="Y162" s="17">
        <v>92</v>
      </c>
      <c r="Z162" s="48">
        <v>92</v>
      </c>
      <c r="AA162" s="49">
        <v>80</v>
      </c>
    </row>
    <row r="163" spans="2:27" ht="13" x14ac:dyDescent="0.3">
      <c r="B163" s="12" t="s">
        <v>1186</v>
      </c>
      <c r="C163" s="17">
        <v>6</v>
      </c>
      <c r="D163" s="17" t="s">
        <v>1188</v>
      </c>
      <c r="E163" s="17" t="s">
        <v>2256</v>
      </c>
      <c r="F163" s="17" t="s">
        <v>2255</v>
      </c>
      <c r="G163" s="222">
        <v>52.03797247</v>
      </c>
      <c r="H163" s="222">
        <v>6.0928463800000001</v>
      </c>
      <c r="I163" s="47"/>
      <c r="O163" s="17">
        <v>81</v>
      </c>
      <c r="P163" s="17">
        <v>81</v>
      </c>
      <c r="Q163" s="17">
        <v>81</v>
      </c>
      <c r="R163" s="17">
        <v>80</v>
      </c>
      <c r="S163" s="17">
        <v>80</v>
      </c>
      <c r="T163" s="17">
        <v>80</v>
      </c>
      <c r="U163" s="17">
        <v>80</v>
      </c>
      <c r="V163" s="17">
        <v>85</v>
      </c>
      <c r="W163" s="17">
        <v>83</v>
      </c>
      <c r="X163" s="17">
        <v>84</v>
      </c>
      <c r="Y163" s="17">
        <v>84</v>
      </c>
      <c r="Z163" s="48">
        <v>85</v>
      </c>
      <c r="AA163" s="49">
        <v>80</v>
      </c>
    </row>
    <row r="164" spans="2:27" ht="13" x14ac:dyDescent="0.3">
      <c r="B164" s="12" t="s">
        <v>1186</v>
      </c>
      <c r="C164" s="17">
        <v>7</v>
      </c>
      <c r="D164" s="17" t="s">
        <v>1194</v>
      </c>
      <c r="E164" s="220" t="s">
        <v>2618</v>
      </c>
      <c r="F164" s="17" t="s">
        <v>2257</v>
      </c>
      <c r="G164" s="222">
        <v>52.042042180000003</v>
      </c>
      <c r="H164" s="222">
        <v>6.0999900900000004</v>
      </c>
      <c r="I164" s="47"/>
      <c r="V164" s="17">
        <v>68</v>
      </c>
      <c r="W164" s="17">
        <v>68</v>
      </c>
      <c r="X164" s="17">
        <v>68</v>
      </c>
      <c r="Y164" s="17">
        <v>68</v>
      </c>
      <c r="Z164" s="48">
        <v>67</v>
      </c>
      <c r="AA164" s="49">
        <v>50</v>
      </c>
    </row>
    <row r="165" spans="2:27" ht="13" x14ac:dyDescent="0.3">
      <c r="B165" s="12" t="s">
        <v>1186</v>
      </c>
      <c r="C165" s="17">
        <v>8</v>
      </c>
      <c r="D165" s="17" t="s">
        <v>1196</v>
      </c>
      <c r="E165" s="17" t="s">
        <v>2619</v>
      </c>
      <c r="F165" s="17" t="s">
        <v>2259</v>
      </c>
      <c r="G165" s="222">
        <v>52.047699039999998</v>
      </c>
      <c r="H165" s="222">
        <v>6.1083725400000004</v>
      </c>
      <c r="I165" s="47"/>
      <c r="O165" s="17">
        <v>63</v>
      </c>
      <c r="P165" s="17">
        <v>63</v>
      </c>
      <c r="Q165" s="17">
        <v>63</v>
      </c>
      <c r="R165" s="17">
        <v>62</v>
      </c>
      <c r="S165" s="17">
        <v>62</v>
      </c>
      <c r="T165" s="17">
        <v>63</v>
      </c>
      <c r="U165" s="17">
        <v>62</v>
      </c>
      <c r="V165" s="17">
        <v>66</v>
      </c>
      <c r="W165" s="17">
        <v>68</v>
      </c>
      <c r="X165" s="17">
        <v>68</v>
      </c>
      <c r="Y165" s="17">
        <v>68</v>
      </c>
      <c r="Z165" s="48">
        <v>68</v>
      </c>
      <c r="AA165" s="49">
        <v>50</v>
      </c>
    </row>
    <row r="166" spans="2:27" ht="13" x14ac:dyDescent="0.3">
      <c r="B166" s="12" t="s">
        <v>1186</v>
      </c>
      <c r="C166" s="17">
        <v>9</v>
      </c>
      <c r="D166" s="17" t="s">
        <v>1198</v>
      </c>
      <c r="E166" s="17" t="s">
        <v>2262</v>
      </c>
      <c r="F166" s="17" t="s">
        <v>2261</v>
      </c>
      <c r="G166" s="222">
        <v>52.054310839999999</v>
      </c>
      <c r="H166" s="222">
        <v>6.1172203100000004</v>
      </c>
      <c r="I166" s="47"/>
      <c r="U166" s="17">
        <v>79</v>
      </c>
      <c r="V166" s="17">
        <v>75</v>
      </c>
      <c r="W166" s="17">
        <v>79</v>
      </c>
      <c r="X166" s="17">
        <v>79</v>
      </c>
      <c r="Y166" s="17">
        <v>79</v>
      </c>
      <c r="Z166" s="48">
        <v>79</v>
      </c>
      <c r="AA166" s="49">
        <v>80</v>
      </c>
    </row>
    <row r="167" spans="2:27" ht="13" x14ac:dyDescent="0.3">
      <c r="B167" s="12" t="s">
        <v>1186</v>
      </c>
      <c r="C167" s="46">
        <v>10</v>
      </c>
      <c r="D167" s="17" t="s">
        <v>1200</v>
      </c>
      <c r="E167" s="17" t="s">
        <v>2264</v>
      </c>
      <c r="F167" s="17" t="s">
        <v>2263</v>
      </c>
      <c r="G167" s="222">
        <v>52.059756380000003</v>
      </c>
      <c r="H167" s="222">
        <v>6.1235709099999998</v>
      </c>
      <c r="I167" s="47"/>
      <c r="N167" s="17">
        <v>87</v>
      </c>
      <c r="O167" s="17">
        <v>88</v>
      </c>
      <c r="P167" s="17">
        <v>86</v>
      </c>
      <c r="Q167" s="17">
        <v>85</v>
      </c>
      <c r="R167" s="17">
        <v>86</v>
      </c>
      <c r="S167" s="17">
        <v>87</v>
      </c>
      <c r="T167" s="17">
        <v>87</v>
      </c>
      <c r="U167" s="17">
        <v>86</v>
      </c>
      <c r="V167" s="17">
        <v>85</v>
      </c>
      <c r="W167" s="17">
        <v>85</v>
      </c>
      <c r="X167" s="17">
        <v>85</v>
      </c>
      <c r="Y167" s="17">
        <v>85</v>
      </c>
      <c r="Z167" s="48">
        <v>85</v>
      </c>
      <c r="AA167" s="49">
        <v>80</v>
      </c>
    </row>
    <row r="168" spans="2:27" ht="13" x14ac:dyDescent="0.3">
      <c r="B168" s="12" t="s">
        <v>1186</v>
      </c>
      <c r="C168" s="17">
        <v>13</v>
      </c>
      <c r="D168" s="17" t="s">
        <v>1204</v>
      </c>
      <c r="E168" s="17" t="s">
        <v>2265</v>
      </c>
      <c r="F168" s="17" t="s">
        <v>1376</v>
      </c>
      <c r="G168" s="222">
        <v>52.100890300000003</v>
      </c>
      <c r="H168" s="222">
        <v>6.1676066399999998</v>
      </c>
      <c r="I168" s="47">
        <v>115</v>
      </c>
      <c r="J168" s="17">
        <v>112</v>
      </c>
      <c r="K168" s="17">
        <v>111</v>
      </c>
      <c r="L168" s="17">
        <v>111</v>
      </c>
      <c r="M168" s="17">
        <v>112</v>
      </c>
      <c r="N168" s="17">
        <v>111</v>
      </c>
      <c r="O168" s="17">
        <v>112</v>
      </c>
      <c r="P168" s="17">
        <v>112</v>
      </c>
      <c r="Q168" s="17">
        <v>111</v>
      </c>
      <c r="R168" s="17">
        <v>112</v>
      </c>
      <c r="S168" s="17">
        <v>112</v>
      </c>
      <c r="T168" s="17">
        <v>113</v>
      </c>
      <c r="U168" s="17">
        <v>112</v>
      </c>
      <c r="V168" s="17">
        <v>112</v>
      </c>
      <c r="W168" s="17">
        <v>112</v>
      </c>
      <c r="X168" s="17">
        <v>110</v>
      </c>
      <c r="Y168" s="17">
        <v>110</v>
      </c>
      <c r="Z168" s="48">
        <v>110</v>
      </c>
      <c r="AA168" s="49">
        <v>100</v>
      </c>
    </row>
    <row r="169" spans="2:27" ht="13" x14ac:dyDescent="0.3">
      <c r="B169" s="12" t="s">
        <v>1186</v>
      </c>
      <c r="C169" s="17">
        <v>14</v>
      </c>
      <c r="D169" s="17" t="s">
        <v>1206</v>
      </c>
      <c r="E169" s="17" t="s">
        <v>2267</v>
      </c>
      <c r="F169" s="17" t="s">
        <v>2266</v>
      </c>
      <c r="G169" s="222">
        <v>52.120425089999998</v>
      </c>
      <c r="H169" s="222">
        <v>6.2017510299999996</v>
      </c>
      <c r="I169" s="47"/>
      <c r="M169" s="17">
        <v>90</v>
      </c>
      <c r="N169" s="17">
        <v>90</v>
      </c>
      <c r="O169" s="17">
        <v>90</v>
      </c>
      <c r="P169" s="17">
        <v>89</v>
      </c>
      <c r="Q169" s="17">
        <v>90</v>
      </c>
      <c r="R169" s="17">
        <v>90</v>
      </c>
      <c r="S169" s="17">
        <v>89</v>
      </c>
      <c r="T169" s="17">
        <v>89</v>
      </c>
      <c r="U169" s="17">
        <v>89</v>
      </c>
      <c r="V169" s="17">
        <v>90</v>
      </c>
      <c r="W169" s="17">
        <v>89</v>
      </c>
      <c r="X169" s="17">
        <v>89</v>
      </c>
      <c r="Y169" s="17">
        <v>89</v>
      </c>
      <c r="Z169" s="48">
        <v>88</v>
      </c>
      <c r="AA169" s="49">
        <v>80</v>
      </c>
    </row>
    <row r="170" spans="2:27" ht="13" x14ac:dyDescent="0.3">
      <c r="B170" s="12" t="s">
        <v>1186</v>
      </c>
      <c r="C170" s="17">
        <v>16</v>
      </c>
      <c r="D170" s="17" t="s">
        <v>566</v>
      </c>
      <c r="E170" s="17" t="s">
        <v>2620</v>
      </c>
      <c r="F170" s="17" t="s">
        <v>2268</v>
      </c>
      <c r="G170" s="222">
        <v>52.13492239</v>
      </c>
      <c r="H170" s="222">
        <v>6.2195704999999997</v>
      </c>
      <c r="I170" s="47">
        <v>78</v>
      </c>
      <c r="J170" s="17">
        <v>78</v>
      </c>
      <c r="K170" s="17">
        <v>79</v>
      </c>
      <c r="L170" s="17">
        <v>78</v>
      </c>
      <c r="M170" s="17">
        <v>79</v>
      </c>
      <c r="N170" s="17">
        <v>79</v>
      </c>
      <c r="O170" s="17">
        <v>80</v>
      </c>
      <c r="P170" s="17">
        <v>80</v>
      </c>
      <c r="Q170" s="17">
        <v>79</v>
      </c>
      <c r="R170" s="17">
        <v>80</v>
      </c>
      <c r="S170" s="17">
        <v>81</v>
      </c>
      <c r="T170" s="17">
        <v>81</v>
      </c>
      <c r="U170" s="17">
        <v>79</v>
      </c>
      <c r="V170" s="17">
        <v>81</v>
      </c>
      <c r="W170" s="17">
        <v>82</v>
      </c>
      <c r="X170" s="17">
        <v>82</v>
      </c>
      <c r="Y170" s="17">
        <v>83</v>
      </c>
      <c r="Z170" s="48">
        <v>80</v>
      </c>
      <c r="AA170" s="49">
        <v>80</v>
      </c>
    </row>
    <row r="171" spans="2:27" ht="13" x14ac:dyDescent="0.3">
      <c r="B171" s="12" t="s">
        <v>1186</v>
      </c>
      <c r="C171" s="17">
        <v>17</v>
      </c>
      <c r="D171" s="17" t="s">
        <v>1224</v>
      </c>
      <c r="E171" s="17" t="s">
        <v>2621</v>
      </c>
      <c r="F171" s="17" t="s">
        <v>2270</v>
      </c>
      <c r="G171" s="222">
        <v>52.139918950000002</v>
      </c>
      <c r="H171" s="222">
        <v>6.2172779900000004</v>
      </c>
      <c r="I171" s="47"/>
      <c r="Q171" s="17">
        <v>70</v>
      </c>
      <c r="R171" s="17">
        <v>71</v>
      </c>
      <c r="S171" s="17">
        <v>70</v>
      </c>
      <c r="T171" s="17">
        <v>70</v>
      </c>
      <c r="U171" s="17">
        <v>69</v>
      </c>
      <c r="V171" s="17">
        <v>69</v>
      </c>
      <c r="W171" s="17">
        <v>70</v>
      </c>
      <c r="X171" s="17">
        <v>70</v>
      </c>
      <c r="Y171" s="17">
        <v>71</v>
      </c>
      <c r="Z171" s="48">
        <v>70</v>
      </c>
      <c r="AA171" s="49">
        <v>80</v>
      </c>
    </row>
    <row r="172" spans="2:27" ht="13" x14ac:dyDescent="0.3">
      <c r="B172" s="12" t="s">
        <v>1186</v>
      </c>
      <c r="C172" s="17">
        <v>18</v>
      </c>
      <c r="D172" s="17" t="s">
        <v>1226</v>
      </c>
      <c r="E172" s="17" t="s">
        <v>2622</v>
      </c>
      <c r="F172" s="17" t="s">
        <v>2272</v>
      </c>
      <c r="G172" s="222">
        <v>52.143762340000002</v>
      </c>
      <c r="H172" s="222">
        <v>6.2165167400000003</v>
      </c>
      <c r="I172" s="47"/>
      <c r="Q172" s="17">
        <v>66</v>
      </c>
      <c r="R172" s="17">
        <v>67</v>
      </c>
      <c r="S172" s="17">
        <v>66</v>
      </c>
      <c r="T172" s="17">
        <v>65</v>
      </c>
      <c r="U172" s="17">
        <v>65</v>
      </c>
      <c r="V172" s="17">
        <v>65</v>
      </c>
      <c r="W172" s="17">
        <v>66</v>
      </c>
      <c r="X172" s="17">
        <v>67</v>
      </c>
      <c r="Y172" s="17">
        <v>66</v>
      </c>
      <c r="Z172" s="48">
        <v>66</v>
      </c>
      <c r="AA172" s="49">
        <v>80</v>
      </c>
    </row>
    <row r="173" spans="2:27" ht="13" x14ac:dyDescent="0.3">
      <c r="B173" s="12" t="s">
        <v>1186</v>
      </c>
      <c r="C173" s="17">
        <v>20</v>
      </c>
      <c r="D173" s="17" t="s">
        <v>1228</v>
      </c>
      <c r="E173" s="17" t="s">
        <v>2275</v>
      </c>
      <c r="F173" s="17" t="s">
        <v>2274</v>
      </c>
      <c r="G173" s="222">
        <v>52.148114450000001</v>
      </c>
      <c r="H173" s="222">
        <v>6.2161758699999998</v>
      </c>
      <c r="I173" s="47">
        <v>66</v>
      </c>
      <c r="J173" s="17">
        <v>66</v>
      </c>
      <c r="K173" s="17">
        <v>66</v>
      </c>
      <c r="L173" s="17">
        <v>66</v>
      </c>
      <c r="M173" s="17">
        <v>66</v>
      </c>
      <c r="N173" s="17">
        <v>65</v>
      </c>
      <c r="O173" s="17">
        <v>63</v>
      </c>
      <c r="P173" s="17">
        <v>64</v>
      </c>
      <c r="Q173" s="17">
        <v>63</v>
      </c>
      <c r="R173" s="17">
        <v>64</v>
      </c>
      <c r="S173" s="17">
        <v>64</v>
      </c>
      <c r="T173" s="17">
        <v>64</v>
      </c>
      <c r="U173" s="17">
        <v>63</v>
      </c>
      <c r="V173" s="17">
        <v>64</v>
      </c>
      <c r="W173" s="17">
        <v>64</v>
      </c>
      <c r="X173" s="17">
        <v>65</v>
      </c>
      <c r="Y173" s="17">
        <v>64</v>
      </c>
      <c r="Z173" s="48">
        <v>65</v>
      </c>
      <c r="AA173" s="49">
        <v>50</v>
      </c>
    </row>
    <row r="174" spans="2:27" ht="13" x14ac:dyDescent="0.3">
      <c r="B174" s="12" t="s">
        <v>1186</v>
      </c>
      <c r="C174" s="17">
        <v>26</v>
      </c>
      <c r="D174" s="17" t="s">
        <v>1230</v>
      </c>
      <c r="E174" s="17" t="s">
        <v>2277</v>
      </c>
      <c r="F174" s="17" t="s">
        <v>2276</v>
      </c>
      <c r="G174" s="222">
        <v>52.189185219999999</v>
      </c>
      <c r="H174" s="222">
        <v>6.2072994799999996</v>
      </c>
      <c r="I174" s="47"/>
      <c r="V174" s="17">
        <v>78</v>
      </c>
      <c r="W174" s="17">
        <v>78</v>
      </c>
      <c r="X174" s="17">
        <v>79</v>
      </c>
      <c r="Y174" s="17">
        <v>79</v>
      </c>
      <c r="Z174" s="48">
        <v>79</v>
      </c>
      <c r="AA174" s="49">
        <v>80</v>
      </c>
    </row>
    <row r="175" spans="2:27" ht="13" x14ac:dyDescent="0.3">
      <c r="B175" s="12" t="s">
        <v>1186</v>
      </c>
      <c r="C175" s="17">
        <v>30</v>
      </c>
      <c r="D175" s="17" t="s">
        <v>1234</v>
      </c>
      <c r="E175" s="17" t="s">
        <v>2279</v>
      </c>
      <c r="F175" s="17" t="s">
        <v>2278</v>
      </c>
      <c r="G175" s="222">
        <v>52.216942709999998</v>
      </c>
      <c r="H175" s="222">
        <v>6.1966879800000001</v>
      </c>
      <c r="I175" s="47">
        <v>81</v>
      </c>
      <c r="J175" s="17">
        <v>81</v>
      </c>
      <c r="K175" s="17">
        <v>81</v>
      </c>
      <c r="L175" s="17">
        <v>81</v>
      </c>
      <c r="M175" s="17">
        <v>81</v>
      </c>
      <c r="N175" s="17">
        <v>81</v>
      </c>
      <c r="O175" s="17">
        <v>81</v>
      </c>
      <c r="P175" s="17">
        <v>81</v>
      </c>
      <c r="Q175" s="17">
        <v>81</v>
      </c>
      <c r="R175" s="17">
        <v>81</v>
      </c>
      <c r="S175" s="17">
        <v>81</v>
      </c>
      <c r="T175" s="17">
        <v>82</v>
      </c>
      <c r="U175" s="17">
        <v>79</v>
      </c>
      <c r="V175" s="17">
        <v>79</v>
      </c>
      <c r="W175" s="17">
        <v>79</v>
      </c>
      <c r="X175" s="17">
        <v>79</v>
      </c>
      <c r="Y175" s="17">
        <v>79</v>
      </c>
      <c r="Z175" s="48">
        <v>79</v>
      </c>
      <c r="AA175" s="49">
        <v>80</v>
      </c>
    </row>
    <row r="176" spans="2:27" ht="13" x14ac:dyDescent="0.3">
      <c r="B176" s="12" t="s">
        <v>1186</v>
      </c>
      <c r="C176" s="17">
        <v>97</v>
      </c>
      <c r="D176" s="17" t="s">
        <v>1241</v>
      </c>
      <c r="E176" s="17" t="s">
        <v>2281</v>
      </c>
      <c r="F176" s="17" t="s">
        <v>2280</v>
      </c>
      <c r="G176" s="222">
        <v>52.1569985</v>
      </c>
      <c r="H176" s="222">
        <v>6.2087486299999997</v>
      </c>
      <c r="I176" s="47"/>
      <c r="P176" s="17">
        <v>72</v>
      </c>
      <c r="Q176" s="17">
        <v>70</v>
      </c>
      <c r="R176" s="17">
        <v>67</v>
      </c>
      <c r="S176" s="17">
        <v>68</v>
      </c>
      <c r="T176" s="17">
        <v>67</v>
      </c>
      <c r="U176" s="17">
        <v>67</v>
      </c>
      <c r="V176" s="17">
        <v>66</v>
      </c>
      <c r="W176" s="17">
        <v>65</v>
      </c>
      <c r="X176" s="17">
        <v>66</v>
      </c>
      <c r="Y176" s="17">
        <v>66</v>
      </c>
      <c r="Z176" s="48">
        <v>65</v>
      </c>
      <c r="AA176" s="49">
        <v>50</v>
      </c>
    </row>
    <row r="177" spans="2:27" ht="13" x14ac:dyDescent="0.3">
      <c r="B177" s="12" t="s">
        <v>1186</v>
      </c>
      <c r="C177" s="17">
        <v>99</v>
      </c>
      <c r="D177" s="17" t="s">
        <v>1244</v>
      </c>
      <c r="E177" s="17" t="s">
        <v>2283</v>
      </c>
      <c r="F177" s="17" t="s">
        <v>2282</v>
      </c>
      <c r="G177" s="222">
        <v>52.173578390000003</v>
      </c>
      <c r="H177" s="222">
        <v>6.2148360399999998</v>
      </c>
      <c r="I177" s="47"/>
      <c r="P177" s="17">
        <v>82</v>
      </c>
      <c r="Q177" s="17">
        <v>86</v>
      </c>
      <c r="R177" s="17">
        <v>85</v>
      </c>
      <c r="S177" s="17">
        <v>85</v>
      </c>
      <c r="T177" s="17">
        <v>85</v>
      </c>
      <c r="U177" s="17">
        <v>84</v>
      </c>
      <c r="V177" s="17">
        <v>84</v>
      </c>
      <c r="W177" s="17">
        <v>84</v>
      </c>
      <c r="X177" s="17">
        <v>84</v>
      </c>
      <c r="Y177" s="17">
        <v>84</v>
      </c>
      <c r="Z177" s="48">
        <v>84</v>
      </c>
      <c r="AA177" s="49">
        <v>80</v>
      </c>
    </row>
    <row r="178" spans="2:27" ht="13" x14ac:dyDescent="0.3">
      <c r="B178" s="12" t="s">
        <v>1251</v>
      </c>
      <c r="C178" s="46">
        <v>1</v>
      </c>
      <c r="D178" s="17" t="s">
        <v>1252</v>
      </c>
      <c r="E178" s="17" t="s">
        <v>2623</v>
      </c>
      <c r="F178" s="17" t="s">
        <v>2284</v>
      </c>
      <c r="G178" s="222">
        <v>52.475778400000003</v>
      </c>
      <c r="H178" s="222">
        <v>5.9670051700000002</v>
      </c>
      <c r="I178" s="47"/>
      <c r="N178" s="17">
        <v>94</v>
      </c>
      <c r="O178" s="17">
        <v>95</v>
      </c>
      <c r="P178" s="17">
        <v>95</v>
      </c>
      <c r="Q178" s="17">
        <v>94</v>
      </c>
      <c r="R178" s="17">
        <v>95</v>
      </c>
      <c r="S178" s="17">
        <v>95</v>
      </c>
      <c r="T178" s="17">
        <v>95</v>
      </c>
      <c r="U178" s="17">
        <v>94</v>
      </c>
      <c r="V178" s="17">
        <v>92</v>
      </c>
      <c r="W178" s="17">
        <v>92</v>
      </c>
      <c r="X178" s="17">
        <v>91</v>
      </c>
      <c r="Y178" s="17">
        <v>91</v>
      </c>
      <c r="Z178" s="48">
        <v>91</v>
      </c>
      <c r="AA178" s="49">
        <v>80</v>
      </c>
    </row>
    <row r="179" spans="2:27" ht="13" x14ac:dyDescent="0.3">
      <c r="B179" s="12" t="s">
        <v>1254</v>
      </c>
      <c r="C179" s="17">
        <v>1</v>
      </c>
      <c r="D179" s="17" t="s">
        <v>1255</v>
      </c>
      <c r="E179" s="17" t="s">
        <v>2286</v>
      </c>
      <c r="F179" s="17" t="s">
        <v>1638</v>
      </c>
      <c r="G179" s="222">
        <v>52.124043999999998</v>
      </c>
      <c r="H179" s="222">
        <v>6.6692092599999997</v>
      </c>
      <c r="I179" s="47"/>
      <c r="V179" s="17">
        <v>90</v>
      </c>
      <c r="W179" s="17">
        <v>91</v>
      </c>
      <c r="X179" s="17">
        <v>91</v>
      </c>
      <c r="Y179" s="17">
        <v>91</v>
      </c>
      <c r="Z179" s="48">
        <v>91</v>
      </c>
      <c r="AA179" s="49">
        <v>80</v>
      </c>
    </row>
    <row r="180" spans="2:27" ht="13" x14ac:dyDescent="0.3">
      <c r="B180" s="12" t="s">
        <v>1257</v>
      </c>
      <c r="C180" s="17">
        <v>1</v>
      </c>
      <c r="D180" s="17" t="s">
        <v>1259</v>
      </c>
      <c r="E180" s="17" t="s">
        <v>2287</v>
      </c>
      <c r="F180" s="17" t="s">
        <v>231</v>
      </c>
      <c r="G180" s="222">
        <v>51.990561720000002</v>
      </c>
      <c r="H180" s="222">
        <v>5.66709627</v>
      </c>
      <c r="I180" s="47">
        <v>79</v>
      </c>
      <c r="J180" s="17">
        <v>79</v>
      </c>
      <c r="K180" s="17">
        <v>79</v>
      </c>
      <c r="L180" s="17">
        <v>79</v>
      </c>
      <c r="M180" s="17">
        <v>79</v>
      </c>
      <c r="N180" s="17">
        <v>78</v>
      </c>
      <c r="O180" s="17">
        <v>79</v>
      </c>
      <c r="P180" s="17">
        <v>78</v>
      </c>
      <c r="Q180" s="17">
        <v>78</v>
      </c>
      <c r="R180" s="17">
        <v>79</v>
      </c>
      <c r="S180" s="17">
        <v>79</v>
      </c>
      <c r="T180" s="17">
        <v>80</v>
      </c>
      <c r="U180" s="17">
        <v>79</v>
      </c>
      <c r="V180" s="17">
        <v>79</v>
      </c>
      <c r="W180" s="17">
        <v>79</v>
      </c>
      <c r="X180" s="17">
        <v>79</v>
      </c>
      <c r="Y180" s="17">
        <v>79</v>
      </c>
      <c r="Z180" s="48">
        <v>79</v>
      </c>
      <c r="AA180" s="49">
        <v>80</v>
      </c>
    </row>
    <row r="181" spans="2:27" ht="13" x14ac:dyDescent="0.3">
      <c r="B181" s="12" t="s">
        <v>1257</v>
      </c>
      <c r="C181" s="17">
        <v>2</v>
      </c>
      <c r="D181" s="17" t="s">
        <v>1263</v>
      </c>
      <c r="E181" s="17" t="s">
        <v>2624</v>
      </c>
      <c r="F181" s="17" t="s">
        <v>2288</v>
      </c>
      <c r="G181" s="222">
        <v>51.997394470000003</v>
      </c>
      <c r="H181" s="222">
        <v>5.6613224799999999</v>
      </c>
      <c r="I181" s="47"/>
      <c r="S181" s="17">
        <v>86</v>
      </c>
      <c r="T181" s="17">
        <v>87</v>
      </c>
      <c r="U181" s="17">
        <v>86</v>
      </c>
      <c r="V181" s="17">
        <v>87</v>
      </c>
      <c r="W181" s="17">
        <v>88</v>
      </c>
      <c r="X181" s="17">
        <v>89</v>
      </c>
      <c r="Y181" s="17">
        <v>89</v>
      </c>
      <c r="Z181" s="48">
        <v>89</v>
      </c>
      <c r="AA181" s="49">
        <v>80</v>
      </c>
    </row>
    <row r="182" spans="2:27" ht="13" x14ac:dyDescent="0.3">
      <c r="B182" s="12" t="s">
        <v>1257</v>
      </c>
      <c r="C182" s="17">
        <v>3</v>
      </c>
      <c r="D182" s="17" t="s">
        <v>1265</v>
      </c>
      <c r="E182" s="17" t="s">
        <v>2625</v>
      </c>
      <c r="F182" s="17" t="s">
        <v>1269</v>
      </c>
      <c r="G182" s="222">
        <v>52.005724290000003</v>
      </c>
      <c r="H182" s="222">
        <v>5.6547361599999997</v>
      </c>
      <c r="I182" s="47"/>
      <c r="S182" s="17">
        <v>89</v>
      </c>
      <c r="T182" s="17">
        <v>89</v>
      </c>
      <c r="U182" s="17">
        <v>89</v>
      </c>
      <c r="V182" s="17">
        <v>89</v>
      </c>
      <c r="W182" s="17">
        <v>89</v>
      </c>
      <c r="X182" s="17">
        <v>89</v>
      </c>
      <c r="Y182" s="17">
        <v>90</v>
      </c>
      <c r="Z182" s="48">
        <v>90</v>
      </c>
      <c r="AA182" s="49">
        <v>80</v>
      </c>
    </row>
    <row r="183" spans="2:27" ht="13" x14ac:dyDescent="0.3">
      <c r="B183" s="12" t="s">
        <v>1270</v>
      </c>
      <c r="C183" s="17">
        <v>3</v>
      </c>
      <c r="D183" s="17" t="s">
        <v>1272</v>
      </c>
      <c r="E183" s="17" t="s">
        <v>2292</v>
      </c>
      <c r="F183" s="17" t="s">
        <v>2291</v>
      </c>
      <c r="G183" s="222">
        <v>51.990425160000001</v>
      </c>
      <c r="H183" s="222">
        <v>5.7276828499999999</v>
      </c>
      <c r="I183" s="47">
        <v>81</v>
      </c>
      <c r="J183" s="17">
        <v>83</v>
      </c>
      <c r="K183" s="17">
        <v>85</v>
      </c>
      <c r="L183" s="17">
        <v>89</v>
      </c>
      <c r="M183" s="17">
        <v>84</v>
      </c>
      <c r="N183" s="17">
        <v>72</v>
      </c>
      <c r="O183" s="17">
        <v>71</v>
      </c>
      <c r="P183" s="17">
        <v>68</v>
      </c>
      <c r="Q183" s="17">
        <v>68</v>
      </c>
      <c r="R183" s="17">
        <v>70</v>
      </c>
      <c r="S183" s="17">
        <v>71</v>
      </c>
      <c r="T183" s="17">
        <v>71</v>
      </c>
      <c r="U183" s="17">
        <v>71</v>
      </c>
      <c r="V183" s="17">
        <v>71</v>
      </c>
      <c r="W183" s="17">
        <v>71</v>
      </c>
      <c r="X183" s="17">
        <v>71</v>
      </c>
      <c r="Y183" s="17">
        <v>70</v>
      </c>
      <c r="Z183" s="48">
        <v>69</v>
      </c>
      <c r="AA183" s="49">
        <v>60</v>
      </c>
    </row>
    <row r="184" spans="2:27" ht="13" x14ac:dyDescent="0.3">
      <c r="B184" s="12" t="s">
        <v>1270</v>
      </c>
      <c r="C184" s="17">
        <v>7</v>
      </c>
      <c r="D184" s="17" t="s">
        <v>1284</v>
      </c>
      <c r="E184" s="17" t="s">
        <v>2626</v>
      </c>
      <c r="F184" s="17" t="s">
        <v>2293</v>
      </c>
      <c r="G184" s="222">
        <v>51.981013859999997</v>
      </c>
      <c r="H184" s="222">
        <v>5.7690742100000003</v>
      </c>
      <c r="I184" s="47"/>
      <c r="T184" s="17">
        <v>77</v>
      </c>
      <c r="U184" s="17">
        <v>76</v>
      </c>
      <c r="V184" s="17">
        <v>76</v>
      </c>
      <c r="W184" s="17">
        <v>76</v>
      </c>
      <c r="X184" s="17">
        <v>76</v>
      </c>
      <c r="Y184" s="17">
        <v>76</v>
      </c>
      <c r="Z184" s="48">
        <v>75</v>
      </c>
      <c r="AA184" s="49">
        <v>80</v>
      </c>
    </row>
    <row r="185" spans="2:27" ht="13" x14ac:dyDescent="0.3">
      <c r="B185" s="12" t="s">
        <v>1286</v>
      </c>
      <c r="C185" s="17">
        <v>4</v>
      </c>
      <c r="D185" s="17" t="s">
        <v>1288</v>
      </c>
      <c r="E185" s="17" t="s">
        <v>2296</v>
      </c>
      <c r="F185" s="17" t="s">
        <v>2295</v>
      </c>
      <c r="G185" s="222">
        <v>52.013380550000001</v>
      </c>
      <c r="H185" s="222">
        <v>5.8004947900000001</v>
      </c>
      <c r="I185" s="47">
        <v>79</v>
      </c>
      <c r="K185" s="17">
        <v>84</v>
      </c>
      <c r="L185" s="17">
        <v>85</v>
      </c>
      <c r="M185" s="17">
        <v>85</v>
      </c>
      <c r="N185" s="17">
        <v>85</v>
      </c>
      <c r="O185" s="17">
        <v>85</v>
      </c>
      <c r="P185" s="17">
        <v>85</v>
      </c>
      <c r="Q185" s="17">
        <v>85</v>
      </c>
      <c r="R185" s="17">
        <v>85</v>
      </c>
      <c r="S185" s="17">
        <v>85</v>
      </c>
      <c r="T185" s="17">
        <v>86</v>
      </c>
      <c r="U185" s="17">
        <v>85</v>
      </c>
      <c r="V185" s="17">
        <v>85</v>
      </c>
      <c r="W185" s="17">
        <v>84</v>
      </c>
      <c r="X185" s="17">
        <v>79</v>
      </c>
      <c r="Y185" s="17">
        <v>79</v>
      </c>
      <c r="Z185" s="48">
        <v>79</v>
      </c>
      <c r="AA185" s="49">
        <v>80</v>
      </c>
    </row>
    <row r="186" spans="2:27" ht="13" x14ac:dyDescent="0.3">
      <c r="B186" s="12" t="s">
        <v>1295</v>
      </c>
      <c r="C186" s="17">
        <v>1</v>
      </c>
      <c r="D186" s="17" t="s">
        <v>1296</v>
      </c>
      <c r="E186" s="17" t="s">
        <v>2627</v>
      </c>
      <c r="F186" s="17" t="s">
        <v>2297</v>
      </c>
      <c r="G186" s="222">
        <v>52.004818270000001</v>
      </c>
      <c r="H186" s="222">
        <v>5.9231968300000002</v>
      </c>
      <c r="I186" s="47"/>
      <c r="J186" s="17">
        <v>83</v>
      </c>
      <c r="K186" s="17">
        <v>83</v>
      </c>
      <c r="L186" s="17">
        <v>80</v>
      </c>
      <c r="M186" s="17">
        <v>80</v>
      </c>
      <c r="N186" s="17">
        <v>80</v>
      </c>
      <c r="O186" s="17">
        <v>80</v>
      </c>
      <c r="P186" s="17">
        <v>80</v>
      </c>
      <c r="Q186" s="17">
        <v>79</v>
      </c>
      <c r="R186" s="17">
        <v>79</v>
      </c>
      <c r="S186" s="17">
        <v>79</v>
      </c>
      <c r="T186" s="17">
        <v>79</v>
      </c>
      <c r="U186" s="17">
        <v>78</v>
      </c>
      <c r="V186" s="17">
        <v>78</v>
      </c>
      <c r="W186" s="17">
        <v>78</v>
      </c>
      <c r="X186" s="17">
        <v>79</v>
      </c>
      <c r="Y186" s="17">
        <v>79</v>
      </c>
      <c r="Z186" s="48">
        <v>79</v>
      </c>
      <c r="AA186" s="49">
        <v>80</v>
      </c>
    </row>
    <row r="187" spans="2:27" ht="13" x14ac:dyDescent="0.3">
      <c r="B187" s="12" t="s">
        <v>1295</v>
      </c>
      <c r="C187" s="17">
        <v>6</v>
      </c>
      <c r="D187" s="17" t="s">
        <v>1310</v>
      </c>
      <c r="E187" s="17" t="s">
        <v>2300</v>
      </c>
      <c r="F187" s="17" t="s">
        <v>2299</v>
      </c>
      <c r="G187" s="222">
        <v>52.020460999999997</v>
      </c>
      <c r="H187" s="222">
        <v>5.9250970000000001</v>
      </c>
      <c r="I187" s="47"/>
      <c r="W187" s="17">
        <v>82</v>
      </c>
      <c r="X187" s="17">
        <v>82</v>
      </c>
      <c r="Y187" s="17">
        <v>81</v>
      </c>
      <c r="Z187" s="48">
        <v>82</v>
      </c>
      <c r="AA187" s="49">
        <v>80</v>
      </c>
    </row>
    <row r="188" spans="2:27" ht="13" x14ac:dyDescent="0.3">
      <c r="B188" s="12" t="s">
        <v>1315</v>
      </c>
      <c r="C188" s="17">
        <v>1</v>
      </c>
      <c r="D188" s="17" t="s">
        <v>1317</v>
      </c>
      <c r="E188" s="17" t="s">
        <v>2302</v>
      </c>
      <c r="F188" s="17" t="s">
        <v>2301</v>
      </c>
      <c r="G188" s="222">
        <v>52.009978420000003</v>
      </c>
      <c r="H188" s="222">
        <v>5.9363375300000003</v>
      </c>
      <c r="I188" s="47">
        <v>84</v>
      </c>
      <c r="J188" s="17">
        <v>83</v>
      </c>
      <c r="K188" s="17">
        <v>85</v>
      </c>
      <c r="L188" s="17">
        <v>85</v>
      </c>
      <c r="M188" s="17">
        <v>84</v>
      </c>
      <c r="N188" s="17">
        <v>84</v>
      </c>
      <c r="O188" s="17">
        <v>79</v>
      </c>
      <c r="P188" s="17">
        <v>80</v>
      </c>
      <c r="Q188" s="17">
        <v>83</v>
      </c>
      <c r="R188" s="17">
        <v>83</v>
      </c>
      <c r="S188" s="17">
        <v>84</v>
      </c>
      <c r="T188" s="17">
        <v>85</v>
      </c>
      <c r="U188" s="17">
        <v>85</v>
      </c>
      <c r="V188" s="17">
        <v>85</v>
      </c>
      <c r="W188" s="17">
        <v>85</v>
      </c>
      <c r="X188" s="17">
        <v>85</v>
      </c>
      <c r="Y188" s="17">
        <v>85</v>
      </c>
      <c r="Z188" s="48">
        <v>85</v>
      </c>
      <c r="AA188" s="49">
        <v>80</v>
      </c>
    </row>
    <row r="189" spans="2:27" ht="13" x14ac:dyDescent="0.3">
      <c r="B189" s="12" t="s">
        <v>1315</v>
      </c>
      <c r="C189" s="17">
        <v>6</v>
      </c>
      <c r="D189" s="17" t="s">
        <v>1325</v>
      </c>
      <c r="E189" s="17" t="s">
        <v>2304</v>
      </c>
      <c r="F189" s="17" t="s">
        <v>2303</v>
      </c>
      <c r="G189" s="222">
        <v>52.002877410000004</v>
      </c>
      <c r="H189" s="222">
        <v>5.9731400800000003</v>
      </c>
      <c r="I189" s="47"/>
      <c r="S189" s="17">
        <v>54</v>
      </c>
      <c r="T189" s="17">
        <v>54</v>
      </c>
      <c r="U189" s="17">
        <v>54</v>
      </c>
      <c r="V189" s="17">
        <v>54</v>
      </c>
      <c r="W189" s="17">
        <v>54</v>
      </c>
      <c r="X189" s="17">
        <v>54</v>
      </c>
      <c r="Y189" s="17">
        <v>54</v>
      </c>
      <c r="Z189" s="48">
        <v>53</v>
      </c>
      <c r="AA189" s="49">
        <v>50</v>
      </c>
    </row>
    <row r="190" spans="2:27" ht="13" x14ac:dyDescent="0.3">
      <c r="B190" s="12" t="s">
        <v>1315</v>
      </c>
      <c r="C190" s="17">
        <v>10</v>
      </c>
      <c r="D190" s="17" t="s">
        <v>1333</v>
      </c>
      <c r="E190" s="17" t="s">
        <v>2306</v>
      </c>
      <c r="F190" s="17" t="s">
        <v>2305</v>
      </c>
      <c r="G190" s="222">
        <v>52.001774660000002</v>
      </c>
      <c r="H190" s="222">
        <v>5.9945522000000002</v>
      </c>
      <c r="I190" s="47">
        <v>80</v>
      </c>
      <c r="J190" s="17">
        <v>79</v>
      </c>
      <c r="K190" s="17">
        <v>79</v>
      </c>
      <c r="L190" s="17">
        <v>80</v>
      </c>
      <c r="M190" s="17">
        <v>80</v>
      </c>
      <c r="N190" s="17">
        <v>80</v>
      </c>
      <c r="O190" s="17">
        <v>80</v>
      </c>
      <c r="P190" s="17">
        <v>80</v>
      </c>
      <c r="Q190" s="17">
        <v>80</v>
      </c>
      <c r="R190" s="17">
        <v>81</v>
      </c>
      <c r="S190" s="17">
        <v>81</v>
      </c>
      <c r="T190" s="17">
        <v>81</v>
      </c>
      <c r="U190" s="17">
        <v>82</v>
      </c>
      <c r="V190" s="17">
        <v>82</v>
      </c>
      <c r="W190" s="17">
        <v>82</v>
      </c>
      <c r="X190" s="17">
        <v>83</v>
      </c>
      <c r="Y190" s="17">
        <v>84</v>
      </c>
      <c r="Z190" s="48">
        <v>83</v>
      </c>
      <c r="AA190" s="49">
        <v>80</v>
      </c>
    </row>
    <row r="191" spans="2:27" ht="13" x14ac:dyDescent="0.3">
      <c r="B191" s="12" t="s">
        <v>1341</v>
      </c>
      <c r="C191" s="17">
        <v>4</v>
      </c>
      <c r="D191" s="17" t="s">
        <v>1343</v>
      </c>
      <c r="E191" s="17" t="s">
        <v>2308</v>
      </c>
      <c r="F191" s="17" t="s">
        <v>2307</v>
      </c>
      <c r="G191" s="222">
        <v>52.133648059999999</v>
      </c>
      <c r="H191" s="222">
        <v>6.0016742000000001</v>
      </c>
      <c r="I191" s="47"/>
      <c r="K191" s="17">
        <v>85</v>
      </c>
      <c r="L191" s="17">
        <v>85</v>
      </c>
      <c r="M191" s="17">
        <v>85</v>
      </c>
      <c r="N191" s="17">
        <v>85</v>
      </c>
      <c r="O191" s="17">
        <v>85</v>
      </c>
      <c r="P191" s="17">
        <v>84</v>
      </c>
      <c r="Q191" s="17">
        <v>84</v>
      </c>
      <c r="R191" s="17">
        <v>85</v>
      </c>
      <c r="S191" s="17">
        <v>85</v>
      </c>
      <c r="T191" s="17">
        <v>85</v>
      </c>
      <c r="U191" s="17">
        <v>84</v>
      </c>
      <c r="V191" s="17">
        <v>84</v>
      </c>
      <c r="W191" s="17">
        <v>84</v>
      </c>
      <c r="X191" s="17">
        <v>84</v>
      </c>
      <c r="Y191" s="17">
        <v>84</v>
      </c>
      <c r="Z191" s="48">
        <v>83</v>
      </c>
      <c r="AA191" s="49">
        <v>80</v>
      </c>
    </row>
    <row r="192" spans="2:27" ht="13" x14ac:dyDescent="0.3">
      <c r="B192" s="12" t="s">
        <v>1341</v>
      </c>
      <c r="C192" s="17">
        <v>8</v>
      </c>
      <c r="D192" s="17" t="s">
        <v>1349</v>
      </c>
      <c r="E192" s="17" t="s">
        <v>2309</v>
      </c>
      <c r="F192" s="17" t="s">
        <v>1372</v>
      </c>
      <c r="G192" s="222">
        <v>52.105989710000003</v>
      </c>
      <c r="H192" s="222">
        <v>6.0374580599999996</v>
      </c>
      <c r="I192" s="47">
        <v>82</v>
      </c>
      <c r="J192" s="17">
        <v>82</v>
      </c>
      <c r="K192" s="17">
        <v>81</v>
      </c>
      <c r="L192" s="17">
        <v>81</v>
      </c>
      <c r="M192" s="17">
        <v>80</v>
      </c>
      <c r="N192" s="17">
        <v>81</v>
      </c>
      <c r="O192" s="17">
        <v>81</v>
      </c>
      <c r="P192" s="17">
        <v>81</v>
      </c>
      <c r="Q192" s="17">
        <v>81</v>
      </c>
      <c r="R192" s="17">
        <v>83</v>
      </c>
      <c r="S192" s="17">
        <v>83</v>
      </c>
      <c r="T192" s="17">
        <v>83</v>
      </c>
      <c r="U192" s="17">
        <v>82</v>
      </c>
      <c r="V192" s="17">
        <v>82</v>
      </c>
      <c r="W192" s="17">
        <v>82</v>
      </c>
      <c r="X192" s="17">
        <v>82</v>
      </c>
      <c r="Y192" s="17">
        <v>80</v>
      </c>
      <c r="Z192" s="48">
        <v>82</v>
      </c>
      <c r="AA192" s="49">
        <v>80</v>
      </c>
    </row>
    <row r="193" spans="2:27" ht="13" x14ac:dyDescent="0.3">
      <c r="B193" s="12" t="s">
        <v>1341</v>
      </c>
      <c r="C193" s="17">
        <v>11</v>
      </c>
      <c r="D193" s="17" t="s">
        <v>1354</v>
      </c>
      <c r="E193" t="s">
        <v>2311</v>
      </c>
      <c r="F193" t="s">
        <v>2310</v>
      </c>
      <c r="G193" s="222">
        <v>52.091242000000001</v>
      </c>
      <c r="H193" s="222">
        <v>6.0634347000000002</v>
      </c>
      <c r="I193" s="47"/>
      <c r="X193" s="17">
        <v>81</v>
      </c>
      <c r="Y193" s="17">
        <v>78</v>
      </c>
      <c r="Z193" s="48">
        <v>77</v>
      </c>
      <c r="AA193" s="49">
        <v>60</v>
      </c>
    </row>
    <row r="194" spans="2:27" ht="13" x14ac:dyDescent="0.3">
      <c r="B194" s="12" t="s">
        <v>1341</v>
      </c>
      <c r="C194" s="17">
        <v>15</v>
      </c>
      <c r="D194" s="17" t="s">
        <v>1357</v>
      </c>
      <c r="E194" s="17" t="s">
        <v>2313</v>
      </c>
      <c r="F194" s="17" t="s">
        <v>2312</v>
      </c>
      <c r="G194" s="222">
        <v>52.062882020000004</v>
      </c>
      <c r="H194" s="222">
        <v>6.1002501599999999</v>
      </c>
      <c r="I194" s="47"/>
      <c r="K194" s="17">
        <v>86</v>
      </c>
      <c r="L194" s="17">
        <v>90</v>
      </c>
      <c r="M194" s="17">
        <v>87</v>
      </c>
      <c r="N194" s="17">
        <v>86</v>
      </c>
      <c r="O194" s="17">
        <v>85</v>
      </c>
      <c r="P194" s="17">
        <v>83</v>
      </c>
      <c r="Q194" s="17">
        <v>84</v>
      </c>
      <c r="R194" s="17">
        <v>84</v>
      </c>
      <c r="S194" s="17">
        <v>84</v>
      </c>
      <c r="T194" s="17">
        <v>84</v>
      </c>
      <c r="U194" s="17">
        <v>84</v>
      </c>
      <c r="V194" s="17">
        <v>84</v>
      </c>
      <c r="W194" s="17">
        <v>84</v>
      </c>
      <c r="X194" s="17">
        <v>83</v>
      </c>
      <c r="Y194" s="17">
        <v>83</v>
      </c>
      <c r="Z194" s="48">
        <v>83</v>
      </c>
      <c r="AA194" s="49">
        <v>80</v>
      </c>
    </row>
    <row r="195" spans="2:27" ht="13" x14ac:dyDescent="0.3">
      <c r="B195" s="12" t="s">
        <v>1369</v>
      </c>
      <c r="C195" s="17">
        <v>2</v>
      </c>
      <c r="D195" s="17" t="s">
        <v>1371</v>
      </c>
      <c r="E195" t="s">
        <v>2315</v>
      </c>
      <c r="F195" t="s">
        <v>2314</v>
      </c>
      <c r="G195" s="222">
        <v>52.0966819</v>
      </c>
      <c r="H195" s="222">
        <v>6.0870654999999996</v>
      </c>
      <c r="I195" s="47"/>
      <c r="X195" s="17">
        <v>78</v>
      </c>
      <c r="Y195" s="17">
        <v>78</v>
      </c>
      <c r="Z195" s="48">
        <v>77</v>
      </c>
      <c r="AA195" s="49">
        <v>80</v>
      </c>
    </row>
    <row r="196" spans="2:27" ht="13" x14ac:dyDescent="0.3">
      <c r="B196" s="12" t="s">
        <v>1369</v>
      </c>
      <c r="C196" s="17">
        <v>3</v>
      </c>
      <c r="D196" s="17" t="s">
        <v>1375</v>
      </c>
      <c r="E196" s="17" t="s">
        <v>2317</v>
      </c>
      <c r="F196" s="17" t="s">
        <v>2316</v>
      </c>
      <c r="G196" s="222">
        <v>52.088868120000001</v>
      </c>
      <c r="H196" s="222">
        <v>6.1056080799999997</v>
      </c>
      <c r="I196" s="47"/>
      <c r="K196" s="17">
        <v>90</v>
      </c>
      <c r="L196" s="17">
        <v>90</v>
      </c>
      <c r="M196" s="17">
        <v>90</v>
      </c>
      <c r="N196" s="17">
        <v>90</v>
      </c>
      <c r="O196" s="17">
        <v>90</v>
      </c>
      <c r="P196" s="17">
        <v>91</v>
      </c>
      <c r="Q196" s="17">
        <v>90</v>
      </c>
      <c r="R196" s="17">
        <v>91</v>
      </c>
      <c r="S196" s="17">
        <v>92</v>
      </c>
      <c r="T196" s="17">
        <v>92</v>
      </c>
      <c r="U196" s="17">
        <v>91</v>
      </c>
      <c r="V196" s="17">
        <v>91</v>
      </c>
      <c r="W196" s="17">
        <v>84</v>
      </c>
      <c r="X196" s="17">
        <v>82</v>
      </c>
      <c r="Y196" s="17">
        <v>80</v>
      </c>
      <c r="Z196" s="48">
        <v>80</v>
      </c>
      <c r="AA196" s="49">
        <v>80</v>
      </c>
    </row>
    <row r="197" spans="2:27" ht="13" x14ac:dyDescent="0.3">
      <c r="B197" s="12" t="s">
        <v>1377</v>
      </c>
      <c r="C197" s="17">
        <v>3</v>
      </c>
      <c r="D197" s="17" t="s">
        <v>1379</v>
      </c>
      <c r="E197" s="17" t="s">
        <v>2319</v>
      </c>
      <c r="F197" s="17" t="s">
        <v>2318</v>
      </c>
      <c r="G197" s="222">
        <v>52.134471609999999</v>
      </c>
      <c r="H197" s="222">
        <v>5.9584637200000001</v>
      </c>
      <c r="I197" s="47"/>
      <c r="O197" s="17">
        <v>91</v>
      </c>
      <c r="P197" s="17">
        <v>91</v>
      </c>
      <c r="Q197" s="17">
        <v>90</v>
      </c>
      <c r="R197" s="17">
        <v>90</v>
      </c>
      <c r="S197" s="17">
        <v>90</v>
      </c>
      <c r="T197" s="17">
        <v>90</v>
      </c>
      <c r="U197" s="17">
        <v>90</v>
      </c>
      <c r="V197" s="17">
        <v>90</v>
      </c>
      <c r="W197" s="17">
        <v>90</v>
      </c>
      <c r="X197" s="17">
        <v>90</v>
      </c>
      <c r="Y197" s="17">
        <v>90</v>
      </c>
      <c r="Z197" s="48">
        <v>91</v>
      </c>
      <c r="AA197" s="49">
        <v>80</v>
      </c>
    </row>
    <row r="198" spans="2:27" ht="13" x14ac:dyDescent="0.3">
      <c r="B198" s="12" t="s">
        <v>1377</v>
      </c>
      <c r="C198" s="17">
        <v>7</v>
      </c>
      <c r="D198" s="17" t="s">
        <v>1386</v>
      </c>
      <c r="E198" s="17" t="s">
        <v>2628</v>
      </c>
      <c r="F198" s="17" t="s">
        <v>1344</v>
      </c>
      <c r="G198" s="222">
        <v>52.166996410000003</v>
      </c>
      <c r="H198" s="222">
        <v>5.9619476799999997</v>
      </c>
      <c r="I198" s="47"/>
      <c r="J198" s="17">
        <v>75</v>
      </c>
      <c r="K198" s="17">
        <v>75</v>
      </c>
      <c r="L198" s="17">
        <v>75</v>
      </c>
      <c r="M198" s="17">
        <v>74</v>
      </c>
      <c r="N198" s="17">
        <v>74</v>
      </c>
      <c r="O198" s="17">
        <v>72</v>
      </c>
      <c r="P198" s="17">
        <v>72</v>
      </c>
      <c r="Q198" s="17">
        <v>73</v>
      </c>
      <c r="R198" s="17">
        <v>74</v>
      </c>
      <c r="S198" s="17">
        <v>74</v>
      </c>
      <c r="T198" s="17">
        <v>75</v>
      </c>
      <c r="U198" s="17">
        <v>75</v>
      </c>
      <c r="V198" s="17">
        <v>75</v>
      </c>
      <c r="W198" s="17">
        <v>75</v>
      </c>
      <c r="X198" s="17">
        <v>76</v>
      </c>
      <c r="Y198" s="17">
        <v>76</v>
      </c>
      <c r="Z198" s="48">
        <v>76</v>
      </c>
      <c r="AA198" s="49">
        <v>80</v>
      </c>
    </row>
    <row r="199" spans="2:27" ht="13" x14ac:dyDescent="0.3">
      <c r="B199" s="12" t="s">
        <v>1387</v>
      </c>
      <c r="C199" s="17">
        <v>1</v>
      </c>
      <c r="D199" s="17" t="s">
        <v>1388</v>
      </c>
      <c r="E199" s="17" t="s">
        <v>2321</v>
      </c>
      <c r="F199" s="17" t="s">
        <v>1389</v>
      </c>
      <c r="G199" s="222">
        <v>52.126778569999999</v>
      </c>
      <c r="H199" s="222">
        <v>6.0282174299999998</v>
      </c>
      <c r="I199" s="47"/>
      <c r="K199" s="17">
        <v>83</v>
      </c>
      <c r="L199" s="17">
        <v>84</v>
      </c>
      <c r="M199" s="17">
        <v>84</v>
      </c>
      <c r="N199" s="17">
        <v>84</v>
      </c>
      <c r="O199" s="17">
        <v>84</v>
      </c>
      <c r="P199" s="17">
        <v>84</v>
      </c>
      <c r="Q199" s="17">
        <v>84</v>
      </c>
      <c r="R199" s="17">
        <v>84</v>
      </c>
      <c r="S199" s="17">
        <v>84</v>
      </c>
      <c r="T199" s="17">
        <v>84</v>
      </c>
      <c r="U199" s="17">
        <v>83</v>
      </c>
      <c r="V199" s="17">
        <v>84</v>
      </c>
      <c r="W199" s="17">
        <v>84</v>
      </c>
      <c r="X199" s="17">
        <v>83</v>
      </c>
      <c r="Y199" s="17">
        <v>82</v>
      </c>
      <c r="Z199" s="48">
        <v>70</v>
      </c>
      <c r="AA199" s="49">
        <v>60</v>
      </c>
    </row>
    <row r="200" spans="2:27" ht="13" x14ac:dyDescent="0.3">
      <c r="B200" s="12" t="s">
        <v>1387</v>
      </c>
      <c r="C200" s="17">
        <v>5</v>
      </c>
      <c r="D200" s="17" t="s">
        <v>1395</v>
      </c>
      <c r="E200" s="17" t="s">
        <v>2629</v>
      </c>
      <c r="F200" s="17" t="s">
        <v>2322</v>
      </c>
      <c r="G200" s="222">
        <v>52.17756344</v>
      </c>
      <c r="H200" s="222">
        <v>6.0811484399999998</v>
      </c>
      <c r="I200" s="47"/>
      <c r="S200" s="17">
        <v>84</v>
      </c>
      <c r="T200" s="17">
        <v>85</v>
      </c>
      <c r="U200" s="17">
        <v>84</v>
      </c>
      <c r="V200" s="17">
        <v>84</v>
      </c>
      <c r="W200" s="17">
        <v>84</v>
      </c>
      <c r="X200" s="17">
        <v>84</v>
      </c>
      <c r="Y200" s="17">
        <v>84</v>
      </c>
      <c r="Z200" s="48">
        <v>82</v>
      </c>
      <c r="AA200" s="49">
        <v>80</v>
      </c>
    </row>
    <row r="201" spans="2:27" ht="13" x14ac:dyDescent="0.3">
      <c r="B201" s="12" t="s">
        <v>1398</v>
      </c>
      <c r="C201" s="17">
        <v>2</v>
      </c>
      <c r="D201" s="17" t="s">
        <v>1400</v>
      </c>
      <c r="E201" s="17" t="s">
        <v>2325</v>
      </c>
      <c r="F201" s="17" t="s">
        <v>2324</v>
      </c>
      <c r="G201" s="222">
        <v>52.195713789999999</v>
      </c>
      <c r="H201" s="222">
        <v>6.1307746400000003</v>
      </c>
      <c r="I201" s="47"/>
      <c r="M201" s="17">
        <v>86</v>
      </c>
      <c r="N201" s="17">
        <v>84</v>
      </c>
      <c r="O201" s="17">
        <v>85</v>
      </c>
      <c r="P201" s="17">
        <v>77</v>
      </c>
      <c r="Q201" s="17">
        <v>73</v>
      </c>
      <c r="R201" s="17">
        <v>73</v>
      </c>
      <c r="S201" s="17">
        <v>73</v>
      </c>
      <c r="T201" s="17">
        <v>71</v>
      </c>
      <c r="U201" s="17">
        <v>71</v>
      </c>
      <c r="V201" s="17">
        <v>70</v>
      </c>
      <c r="W201" s="17">
        <v>70</v>
      </c>
      <c r="X201" s="17">
        <v>70</v>
      </c>
      <c r="Y201" s="17">
        <v>70</v>
      </c>
      <c r="Z201" s="48">
        <v>70</v>
      </c>
      <c r="AA201" s="49">
        <v>60</v>
      </c>
    </row>
    <row r="202" spans="2:27" ht="13" x14ac:dyDescent="0.3">
      <c r="B202" s="12" t="s">
        <v>1417</v>
      </c>
      <c r="C202" s="17">
        <v>2</v>
      </c>
      <c r="D202" s="17" t="s">
        <v>1419</v>
      </c>
      <c r="E202" s="17" t="s">
        <v>2327</v>
      </c>
      <c r="F202" s="17" t="s">
        <v>2326</v>
      </c>
      <c r="G202" s="222">
        <v>52.2926134</v>
      </c>
      <c r="H202" s="222">
        <v>6.0136638500000004</v>
      </c>
      <c r="I202" s="47"/>
      <c r="L202" s="17">
        <v>67</v>
      </c>
      <c r="M202" s="17">
        <v>67</v>
      </c>
      <c r="N202" s="17">
        <v>66</v>
      </c>
      <c r="O202" s="17">
        <v>67</v>
      </c>
      <c r="P202" s="17">
        <v>67</v>
      </c>
      <c r="Q202" s="17">
        <v>67</v>
      </c>
      <c r="R202" s="17">
        <v>67</v>
      </c>
      <c r="S202" s="17">
        <v>66</v>
      </c>
      <c r="T202" s="17">
        <v>61</v>
      </c>
      <c r="U202" s="17">
        <v>60</v>
      </c>
      <c r="V202" s="17">
        <v>60</v>
      </c>
      <c r="W202" s="17">
        <v>60</v>
      </c>
      <c r="X202" s="17">
        <v>60</v>
      </c>
      <c r="Y202" s="17">
        <v>60</v>
      </c>
      <c r="Z202" s="48">
        <v>59</v>
      </c>
      <c r="AA202" s="49">
        <v>80</v>
      </c>
    </row>
    <row r="203" spans="2:27" ht="13" x14ac:dyDescent="0.3">
      <c r="B203" s="12" t="s">
        <v>1417</v>
      </c>
      <c r="C203" s="46">
        <v>5</v>
      </c>
      <c r="D203" s="17" t="s">
        <v>1425</v>
      </c>
      <c r="E203" s="17" t="s">
        <v>2329</v>
      </c>
      <c r="F203" s="17" t="s">
        <v>2328</v>
      </c>
      <c r="G203" s="222">
        <v>52.283731899999999</v>
      </c>
      <c r="H203" s="222">
        <v>6.0716277999999999</v>
      </c>
      <c r="I203" s="47"/>
      <c r="N203" s="17">
        <v>96</v>
      </c>
      <c r="O203" s="17">
        <v>96</v>
      </c>
      <c r="P203" s="17">
        <v>94</v>
      </c>
      <c r="Q203" s="17">
        <v>94</v>
      </c>
      <c r="R203" s="17">
        <v>93</v>
      </c>
      <c r="S203" s="17">
        <v>95</v>
      </c>
      <c r="T203" s="17">
        <v>93</v>
      </c>
      <c r="U203" s="17">
        <v>94</v>
      </c>
      <c r="V203" s="17">
        <v>91</v>
      </c>
      <c r="W203" s="17">
        <v>93</v>
      </c>
      <c r="X203" s="17">
        <v>94</v>
      </c>
      <c r="Y203" s="17">
        <v>94</v>
      </c>
      <c r="Z203" s="48">
        <v>93</v>
      </c>
      <c r="AA203" s="49">
        <v>80</v>
      </c>
    </row>
    <row r="204" spans="2:27" ht="13" x14ac:dyDescent="0.3">
      <c r="B204" s="12" t="s">
        <v>1417</v>
      </c>
      <c r="C204" s="17">
        <v>8</v>
      </c>
      <c r="D204" s="17" t="s">
        <v>1429</v>
      </c>
      <c r="E204" s="17" t="s">
        <v>2630</v>
      </c>
      <c r="F204" s="17" t="s">
        <v>2330</v>
      </c>
      <c r="G204" s="222">
        <v>52.254953829999998</v>
      </c>
      <c r="H204" s="222">
        <v>6.1114640600000003</v>
      </c>
      <c r="I204" s="47"/>
      <c r="R204" s="17">
        <v>85</v>
      </c>
      <c r="S204" s="17">
        <v>85</v>
      </c>
      <c r="T204" s="17">
        <v>85</v>
      </c>
      <c r="U204" s="17">
        <v>84</v>
      </c>
      <c r="V204" s="17">
        <v>84</v>
      </c>
      <c r="W204" s="17">
        <v>85</v>
      </c>
      <c r="X204" s="17">
        <v>84</v>
      </c>
      <c r="Y204" s="17">
        <v>84</v>
      </c>
      <c r="Z204" s="48">
        <v>83</v>
      </c>
      <c r="AA204" s="49">
        <v>80</v>
      </c>
    </row>
    <row r="205" spans="2:27" ht="13" x14ac:dyDescent="0.3">
      <c r="B205" s="12" t="s">
        <v>1431</v>
      </c>
      <c r="C205" s="17">
        <v>1</v>
      </c>
      <c r="D205" s="17" t="s">
        <v>1432</v>
      </c>
      <c r="E205" s="17" t="s">
        <v>2333</v>
      </c>
      <c r="F205" s="17" t="s">
        <v>2332</v>
      </c>
      <c r="G205" s="222">
        <v>52.365361040000003</v>
      </c>
      <c r="H205" s="222">
        <v>6.0110634200000002</v>
      </c>
      <c r="I205" s="47"/>
      <c r="M205" s="17">
        <v>77</v>
      </c>
      <c r="N205" s="17">
        <v>72</v>
      </c>
      <c r="O205" s="17">
        <v>72</v>
      </c>
      <c r="P205" s="17">
        <v>73</v>
      </c>
      <c r="Q205" s="17">
        <v>73</v>
      </c>
      <c r="R205" s="17">
        <v>72</v>
      </c>
      <c r="S205" s="17">
        <v>72</v>
      </c>
      <c r="T205" s="17">
        <v>71</v>
      </c>
      <c r="U205" s="17">
        <v>69</v>
      </c>
      <c r="V205" s="17">
        <v>59</v>
      </c>
      <c r="W205" s="17">
        <v>76</v>
      </c>
      <c r="X205" s="17">
        <v>76</v>
      </c>
      <c r="Y205" s="17">
        <v>77</v>
      </c>
      <c r="Z205" s="48">
        <v>77</v>
      </c>
      <c r="AA205" s="49">
        <v>60</v>
      </c>
    </row>
    <row r="206" spans="2:27" ht="13" x14ac:dyDescent="0.3">
      <c r="B206" s="12" t="s">
        <v>1436</v>
      </c>
      <c r="C206" s="17">
        <v>1</v>
      </c>
      <c r="D206" s="17" t="s">
        <v>1438</v>
      </c>
      <c r="E206" s="17" t="s">
        <v>2631</v>
      </c>
      <c r="F206" s="17" t="s">
        <v>2334</v>
      </c>
      <c r="G206" s="222">
        <v>52.361451580000001</v>
      </c>
      <c r="H206" s="222">
        <v>5.8602895799999999</v>
      </c>
      <c r="I206" s="47"/>
      <c r="M206" s="17">
        <v>92</v>
      </c>
      <c r="N206" s="17">
        <v>92</v>
      </c>
      <c r="O206" s="17">
        <v>92</v>
      </c>
      <c r="P206" s="17">
        <v>91</v>
      </c>
      <c r="Q206" s="17">
        <v>91</v>
      </c>
      <c r="R206" s="17">
        <v>92</v>
      </c>
      <c r="S206" s="17">
        <v>92</v>
      </c>
      <c r="T206" s="17">
        <v>92</v>
      </c>
      <c r="U206" s="17">
        <v>91</v>
      </c>
      <c r="V206" s="17">
        <v>91</v>
      </c>
      <c r="W206" s="17">
        <v>91</v>
      </c>
      <c r="X206" s="17">
        <v>90</v>
      </c>
      <c r="Y206" s="17">
        <v>91</v>
      </c>
      <c r="Z206" s="48">
        <v>89</v>
      </c>
      <c r="AA206" s="49">
        <v>80</v>
      </c>
    </row>
    <row r="207" spans="2:27" ht="13" x14ac:dyDescent="0.3">
      <c r="B207" s="12" t="s">
        <v>1440</v>
      </c>
      <c r="C207" s="17">
        <v>2</v>
      </c>
      <c r="D207" s="17" t="s">
        <v>1442</v>
      </c>
      <c r="E207" s="17" t="s">
        <v>2632</v>
      </c>
      <c r="F207" s="17" t="s">
        <v>2336</v>
      </c>
      <c r="G207" s="222">
        <v>52.30435026</v>
      </c>
      <c r="H207" s="222">
        <v>5.6722492200000003</v>
      </c>
      <c r="I207" s="47"/>
      <c r="P207" s="17">
        <v>86</v>
      </c>
      <c r="Q207" s="17">
        <v>86</v>
      </c>
      <c r="R207" s="17">
        <v>86</v>
      </c>
      <c r="S207" s="17">
        <v>86</v>
      </c>
      <c r="T207" s="17">
        <v>87</v>
      </c>
      <c r="U207" s="17">
        <v>86</v>
      </c>
      <c r="V207" s="17">
        <v>86</v>
      </c>
      <c r="W207" s="17">
        <v>86</v>
      </c>
      <c r="X207" s="17">
        <v>85</v>
      </c>
      <c r="Y207" s="17">
        <v>85</v>
      </c>
      <c r="Z207" s="48">
        <v>85</v>
      </c>
      <c r="AA207" s="49">
        <v>80</v>
      </c>
    </row>
    <row r="208" spans="2:27" ht="13" x14ac:dyDescent="0.3">
      <c r="B208" s="12" t="s">
        <v>1446</v>
      </c>
      <c r="C208" s="17">
        <v>1</v>
      </c>
      <c r="D208" s="17" t="s">
        <v>1447</v>
      </c>
      <c r="E208" s="17" t="s">
        <v>2338</v>
      </c>
      <c r="F208" s="17" t="s">
        <v>483</v>
      </c>
      <c r="G208" s="222">
        <v>52.250341880000001</v>
      </c>
      <c r="H208" s="222">
        <v>5.62914564</v>
      </c>
      <c r="I208" s="47"/>
      <c r="J208" s="17">
        <v>88</v>
      </c>
      <c r="K208" s="17">
        <v>81</v>
      </c>
      <c r="L208" s="17">
        <v>81</v>
      </c>
      <c r="M208" s="17">
        <v>72</v>
      </c>
      <c r="N208" s="17">
        <v>79</v>
      </c>
      <c r="O208" s="17">
        <v>79</v>
      </c>
      <c r="P208" s="17">
        <v>79</v>
      </c>
      <c r="Q208" s="17">
        <v>79</v>
      </c>
      <c r="R208" s="17">
        <v>79</v>
      </c>
      <c r="S208" s="17">
        <v>71</v>
      </c>
      <c r="T208" s="17">
        <v>72</v>
      </c>
      <c r="U208" s="17">
        <v>70</v>
      </c>
      <c r="V208" s="17">
        <v>71</v>
      </c>
      <c r="W208" s="17">
        <v>68</v>
      </c>
      <c r="X208" s="17">
        <v>66</v>
      </c>
      <c r="Y208" s="17">
        <v>66</v>
      </c>
      <c r="Z208" s="48">
        <v>67</v>
      </c>
      <c r="AA208" s="49">
        <v>60</v>
      </c>
    </row>
    <row r="209" spans="2:27" ht="13" x14ac:dyDescent="0.3">
      <c r="B209" s="12" t="s">
        <v>1450</v>
      </c>
      <c r="C209" s="17">
        <v>3</v>
      </c>
      <c r="D209" s="17" t="s">
        <v>1452</v>
      </c>
      <c r="E209" s="17" t="s">
        <v>2633</v>
      </c>
      <c r="F209" s="17" t="s">
        <v>2339</v>
      </c>
      <c r="G209" s="222">
        <v>52.255818390000002</v>
      </c>
      <c r="H209" s="222">
        <v>5.5807745400000002</v>
      </c>
      <c r="I209" s="47"/>
      <c r="J209" s="17">
        <v>85</v>
      </c>
      <c r="K209" s="17">
        <v>85</v>
      </c>
      <c r="L209" s="17">
        <v>85</v>
      </c>
      <c r="M209" s="17">
        <v>84</v>
      </c>
      <c r="N209" s="17">
        <v>57</v>
      </c>
      <c r="O209" s="17">
        <v>57</v>
      </c>
      <c r="P209" s="17">
        <v>57</v>
      </c>
      <c r="Q209" s="17">
        <v>57</v>
      </c>
      <c r="R209" s="17">
        <v>57</v>
      </c>
      <c r="S209" s="17">
        <v>58</v>
      </c>
      <c r="T209" s="17">
        <v>60</v>
      </c>
      <c r="U209" s="17">
        <v>79</v>
      </c>
      <c r="V209" s="17">
        <v>79</v>
      </c>
      <c r="W209" s="17">
        <v>78</v>
      </c>
      <c r="X209" s="17">
        <v>78</v>
      </c>
      <c r="Y209" s="17">
        <v>78</v>
      </c>
      <c r="Z209" s="48">
        <v>79</v>
      </c>
      <c r="AA209" s="49">
        <v>80</v>
      </c>
    </row>
    <row r="210" spans="2:27" ht="13" x14ac:dyDescent="0.3">
      <c r="B210" s="12" t="s">
        <v>1464</v>
      </c>
      <c r="C210" s="17">
        <v>2</v>
      </c>
      <c r="D210" s="17" t="s">
        <v>1466</v>
      </c>
      <c r="E210" s="17" t="s">
        <v>2342</v>
      </c>
      <c r="F210" s="17" t="s">
        <v>2341</v>
      </c>
      <c r="G210" s="222">
        <v>52.149635089999997</v>
      </c>
      <c r="H210" s="222">
        <v>5.6388558700000004</v>
      </c>
      <c r="I210" s="47"/>
      <c r="K210" s="17">
        <v>89</v>
      </c>
      <c r="L210" s="17">
        <v>89</v>
      </c>
      <c r="M210" s="17">
        <v>88</v>
      </c>
      <c r="N210" s="17">
        <v>87</v>
      </c>
      <c r="O210" s="17">
        <v>88</v>
      </c>
      <c r="P210" s="17">
        <v>87</v>
      </c>
      <c r="Q210" s="17">
        <v>86</v>
      </c>
      <c r="R210" s="17">
        <v>87</v>
      </c>
      <c r="S210" s="17">
        <v>89</v>
      </c>
      <c r="T210" s="17">
        <v>87</v>
      </c>
      <c r="U210" s="17">
        <v>87</v>
      </c>
      <c r="V210" s="17">
        <v>87</v>
      </c>
      <c r="W210" s="17">
        <v>87</v>
      </c>
      <c r="X210" s="17">
        <v>88</v>
      </c>
      <c r="Y210" s="17">
        <v>88</v>
      </c>
      <c r="Z210" s="48">
        <v>87</v>
      </c>
      <c r="AA210" s="49">
        <v>80</v>
      </c>
    </row>
    <row r="211" spans="2:27" ht="13" x14ac:dyDescent="0.3">
      <c r="B211" s="12" t="s">
        <v>1464</v>
      </c>
      <c r="C211" s="17">
        <v>6</v>
      </c>
      <c r="D211" s="17" t="s">
        <v>1475</v>
      </c>
      <c r="E211" s="17" t="s">
        <v>2634</v>
      </c>
      <c r="F211" s="17" t="s">
        <v>2343</v>
      </c>
      <c r="G211" s="222">
        <v>52.192217589999998</v>
      </c>
      <c r="H211" s="222">
        <v>5.6965963799999999</v>
      </c>
      <c r="I211" s="47"/>
      <c r="S211" s="17">
        <v>74</v>
      </c>
      <c r="T211" s="17">
        <v>75</v>
      </c>
      <c r="U211" s="17">
        <v>74</v>
      </c>
      <c r="V211" s="17">
        <v>74</v>
      </c>
      <c r="W211" s="17">
        <v>73</v>
      </c>
      <c r="X211" s="17">
        <v>74</v>
      </c>
      <c r="Y211" s="17">
        <v>73</v>
      </c>
      <c r="Z211" s="48">
        <v>72</v>
      </c>
      <c r="AA211" s="49">
        <v>80</v>
      </c>
    </row>
    <row r="212" spans="2:27" ht="13" x14ac:dyDescent="0.3">
      <c r="B212" s="12" t="s">
        <v>1478</v>
      </c>
      <c r="C212" s="17">
        <v>2</v>
      </c>
      <c r="D212" s="17" t="s">
        <v>1480</v>
      </c>
      <c r="E212" s="17" t="s">
        <v>2346</v>
      </c>
      <c r="F212" s="17" t="s">
        <v>2345</v>
      </c>
      <c r="G212" s="222">
        <v>52.131508820000001</v>
      </c>
      <c r="H212" s="222">
        <v>5.6527040099999999</v>
      </c>
      <c r="I212" s="47"/>
      <c r="K212" s="17">
        <v>91</v>
      </c>
      <c r="L212" s="17">
        <v>91</v>
      </c>
      <c r="M212" s="17">
        <v>91</v>
      </c>
      <c r="N212" s="17">
        <v>90</v>
      </c>
      <c r="O212" s="17">
        <v>90</v>
      </c>
      <c r="P212" s="17">
        <v>90</v>
      </c>
      <c r="Q212" s="17">
        <v>89</v>
      </c>
      <c r="R212" s="17">
        <v>90</v>
      </c>
      <c r="S212" s="17">
        <v>91</v>
      </c>
      <c r="T212" s="17">
        <v>91</v>
      </c>
      <c r="U212" s="17">
        <v>91</v>
      </c>
      <c r="V212" s="17">
        <v>91</v>
      </c>
      <c r="W212" s="17">
        <v>91</v>
      </c>
      <c r="X212" s="17">
        <v>91</v>
      </c>
      <c r="Y212" s="17">
        <v>91</v>
      </c>
      <c r="Z212" s="48">
        <v>91</v>
      </c>
      <c r="AA212" s="49">
        <v>80</v>
      </c>
    </row>
    <row r="213" spans="2:27" ht="13" x14ac:dyDescent="0.3">
      <c r="B213" s="12" t="s">
        <v>1490</v>
      </c>
      <c r="C213" s="17">
        <v>1</v>
      </c>
      <c r="D213" s="17" t="s">
        <v>1491</v>
      </c>
      <c r="E213" s="17" t="s">
        <v>2635</v>
      </c>
      <c r="F213" s="17" t="s">
        <v>1493</v>
      </c>
      <c r="G213" s="222">
        <v>52.112404699999999</v>
      </c>
      <c r="H213" s="222">
        <v>5.5333933100000001</v>
      </c>
      <c r="I213" s="47">
        <v>89</v>
      </c>
      <c r="J213" s="17">
        <v>89</v>
      </c>
      <c r="K213" s="17">
        <v>88</v>
      </c>
      <c r="L213" s="17">
        <v>88</v>
      </c>
      <c r="M213" s="17">
        <v>88</v>
      </c>
      <c r="N213" s="17">
        <v>88</v>
      </c>
      <c r="O213" s="17">
        <v>88</v>
      </c>
      <c r="P213" s="17">
        <v>88</v>
      </c>
      <c r="Q213" s="17">
        <v>87</v>
      </c>
      <c r="R213" s="17">
        <v>88</v>
      </c>
      <c r="S213" s="17">
        <v>90</v>
      </c>
      <c r="T213" s="17">
        <v>90</v>
      </c>
      <c r="U213" s="17">
        <v>90</v>
      </c>
      <c r="V213" s="17">
        <v>90</v>
      </c>
      <c r="W213" s="17">
        <v>90</v>
      </c>
      <c r="X213" s="17">
        <v>90</v>
      </c>
      <c r="Y213" s="17">
        <v>90</v>
      </c>
      <c r="Z213" s="48">
        <v>90</v>
      </c>
      <c r="AA213" s="49">
        <v>80</v>
      </c>
    </row>
    <row r="214" spans="2:27" ht="13" x14ac:dyDescent="0.3">
      <c r="B214" s="12" t="s">
        <v>1501</v>
      </c>
      <c r="C214" s="17">
        <v>3</v>
      </c>
      <c r="D214" s="17" t="s">
        <v>1502</v>
      </c>
      <c r="E214" s="17" t="s">
        <v>2636</v>
      </c>
      <c r="F214" s="17" t="s">
        <v>2348</v>
      </c>
      <c r="G214" s="222">
        <v>52.088393699999997</v>
      </c>
      <c r="H214" s="222">
        <v>5.8791850800000001</v>
      </c>
      <c r="I214" s="47">
        <v>86</v>
      </c>
      <c r="K214" s="17">
        <v>87</v>
      </c>
      <c r="L214" s="17">
        <v>91</v>
      </c>
      <c r="M214" s="17">
        <v>81</v>
      </c>
      <c r="N214" s="17">
        <v>78</v>
      </c>
      <c r="O214" s="17">
        <v>84</v>
      </c>
      <c r="P214" s="17">
        <v>81</v>
      </c>
      <c r="Q214" s="17">
        <v>80</v>
      </c>
      <c r="R214" s="17">
        <v>78</v>
      </c>
      <c r="S214" s="17">
        <v>80</v>
      </c>
      <c r="T214" s="17">
        <v>79</v>
      </c>
      <c r="U214" s="17">
        <v>78</v>
      </c>
      <c r="V214" s="17">
        <v>78</v>
      </c>
      <c r="W214" s="17">
        <v>79</v>
      </c>
      <c r="X214" s="17">
        <v>78</v>
      </c>
      <c r="Y214" s="17">
        <v>77</v>
      </c>
      <c r="Z214" s="48">
        <v>78</v>
      </c>
      <c r="AA214" s="49">
        <v>60</v>
      </c>
    </row>
    <row r="215" spans="2:27" ht="13" x14ac:dyDescent="0.3">
      <c r="B215" s="12" t="s">
        <v>1507</v>
      </c>
      <c r="C215" s="17">
        <v>4</v>
      </c>
      <c r="D215" s="17" t="s">
        <v>1509</v>
      </c>
      <c r="E215" s="17" t="s">
        <v>2351</v>
      </c>
      <c r="F215" s="17" t="s">
        <v>2350</v>
      </c>
      <c r="G215" s="222">
        <v>51.943372240000002</v>
      </c>
      <c r="H215" s="222">
        <v>6.0434278900000002</v>
      </c>
      <c r="I215" s="47"/>
      <c r="J215" s="17">
        <v>82</v>
      </c>
      <c r="K215" s="17">
        <v>83</v>
      </c>
      <c r="L215" s="17">
        <v>83</v>
      </c>
      <c r="M215" s="17">
        <v>83</v>
      </c>
      <c r="N215" s="17">
        <v>83</v>
      </c>
      <c r="O215" s="17">
        <v>83</v>
      </c>
      <c r="P215" s="17">
        <v>83</v>
      </c>
      <c r="Q215" s="17">
        <v>83</v>
      </c>
      <c r="R215" s="17">
        <v>85</v>
      </c>
      <c r="S215" s="17">
        <v>84</v>
      </c>
      <c r="T215" s="17">
        <v>84</v>
      </c>
      <c r="U215" s="17">
        <v>84</v>
      </c>
      <c r="V215" s="17">
        <v>83</v>
      </c>
      <c r="W215" s="17">
        <v>82</v>
      </c>
      <c r="X215" s="17">
        <v>85</v>
      </c>
      <c r="Y215" s="17">
        <v>85</v>
      </c>
      <c r="Z215" s="48">
        <v>85</v>
      </c>
      <c r="AA215" s="49">
        <v>80</v>
      </c>
    </row>
    <row r="216" spans="2:27" ht="13" x14ac:dyDescent="0.3">
      <c r="B216" s="12" t="s">
        <v>1515</v>
      </c>
      <c r="C216" s="17">
        <v>3</v>
      </c>
      <c r="D216" s="17" t="s">
        <v>1516</v>
      </c>
      <c r="E216" s="17" t="s">
        <v>2353</v>
      </c>
      <c r="F216" s="17" t="s">
        <v>2352</v>
      </c>
      <c r="G216" s="222">
        <v>51.878087829999998</v>
      </c>
      <c r="H216" s="222">
        <v>6.1001844299999997</v>
      </c>
      <c r="I216" s="47">
        <v>88</v>
      </c>
      <c r="J216" s="17">
        <v>90</v>
      </c>
      <c r="K216" s="17">
        <v>90</v>
      </c>
      <c r="L216" s="17">
        <v>90</v>
      </c>
      <c r="M216" s="17">
        <v>90</v>
      </c>
      <c r="N216" s="17">
        <v>89</v>
      </c>
      <c r="O216" s="17">
        <v>89</v>
      </c>
      <c r="P216" s="17">
        <v>89</v>
      </c>
      <c r="Q216" s="17">
        <v>90</v>
      </c>
      <c r="R216" s="17">
        <v>90</v>
      </c>
      <c r="S216" s="17">
        <v>91</v>
      </c>
      <c r="T216" s="17">
        <v>90</v>
      </c>
      <c r="U216" s="17">
        <v>90</v>
      </c>
      <c r="V216" s="17">
        <v>90</v>
      </c>
      <c r="W216" s="17">
        <v>91</v>
      </c>
      <c r="X216" s="17">
        <v>90</v>
      </c>
      <c r="Y216" s="17">
        <v>90</v>
      </c>
      <c r="Z216" s="48">
        <v>90</v>
      </c>
      <c r="AA216" s="49">
        <v>80</v>
      </c>
    </row>
    <row r="217" spans="2:27" ht="13" x14ac:dyDescent="0.3">
      <c r="B217" s="12" t="s">
        <v>1515</v>
      </c>
      <c r="C217" s="17">
        <v>5</v>
      </c>
      <c r="D217" s="17" t="s">
        <v>1520</v>
      </c>
      <c r="E217" s="17" t="s">
        <v>2355</v>
      </c>
      <c r="F217" s="17" t="s">
        <v>2354</v>
      </c>
      <c r="G217" s="222">
        <v>51.8997137</v>
      </c>
      <c r="H217" s="222">
        <v>6.1078510799999997</v>
      </c>
      <c r="I217" s="47">
        <v>85</v>
      </c>
      <c r="J217" s="17">
        <v>86</v>
      </c>
      <c r="K217" s="17">
        <v>87</v>
      </c>
      <c r="L217" s="17">
        <v>87</v>
      </c>
      <c r="M217" s="17">
        <v>87</v>
      </c>
      <c r="N217" s="17">
        <v>86</v>
      </c>
      <c r="O217" s="17">
        <v>85</v>
      </c>
      <c r="P217" s="17">
        <v>85</v>
      </c>
      <c r="Q217" s="17">
        <v>86</v>
      </c>
      <c r="R217" s="17">
        <v>86</v>
      </c>
      <c r="S217" s="17">
        <v>87</v>
      </c>
      <c r="T217" s="17">
        <v>87</v>
      </c>
      <c r="U217" s="17">
        <v>88</v>
      </c>
      <c r="V217" s="17">
        <v>86</v>
      </c>
      <c r="W217" s="17">
        <v>88</v>
      </c>
      <c r="X217" s="17">
        <v>87</v>
      </c>
      <c r="Y217" s="17">
        <v>86</v>
      </c>
      <c r="Z217" s="48">
        <v>86</v>
      </c>
      <c r="AA217" s="49">
        <v>80</v>
      </c>
    </row>
    <row r="218" spans="2:27" ht="13" x14ac:dyDescent="0.3">
      <c r="B218" s="12" t="s">
        <v>1525</v>
      </c>
      <c r="C218" s="17">
        <v>2</v>
      </c>
      <c r="D218" s="17" t="s">
        <v>1526</v>
      </c>
      <c r="E218" s="17" t="s">
        <v>2637</v>
      </c>
      <c r="F218" s="17" t="s">
        <v>2356</v>
      </c>
      <c r="G218" s="222">
        <v>51.905553859999998</v>
      </c>
      <c r="H218" s="222">
        <v>6.1410615100000001</v>
      </c>
      <c r="I218" s="47">
        <v>79</v>
      </c>
      <c r="J218" s="17">
        <v>80</v>
      </c>
      <c r="K218" s="17">
        <v>68</v>
      </c>
      <c r="L218" s="17">
        <v>69</v>
      </c>
      <c r="M218" s="17">
        <v>68</v>
      </c>
      <c r="N218" s="17">
        <v>69</v>
      </c>
      <c r="O218" s="17">
        <v>68</v>
      </c>
      <c r="P218" s="17">
        <v>67</v>
      </c>
      <c r="Q218" s="17">
        <v>66</v>
      </c>
      <c r="R218" s="17">
        <v>66</v>
      </c>
      <c r="S218" s="17">
        <v>67</v>
      </c>
      <c r="T218" s="17">
        <v>68</v>
      </c>
      <c r="U218" s="17">
        <v>68</v>
      </c>
      <c r="V218" s="17">
        <v>68</v>
      </c>
      <c r="W218" s="17">
        <v>67</v>
      </c>
      <c r="X218" s="17">
        <v>66</v>
      </c>
      <c r="Y218" s="17">
        <v>64</v>
      </c>
      <c r="Z218" s="48">
        <v>65</v>
      </c>
      <c r="AA218" s="49">
        <v>60</v>
      </c>
    </row>
    <row r="219" spans="2:27" ht="13" x14ac:dyDescent="0.3">
      <c r="B219" s="12" t="s">
        <v>1532</v>
      </c>
      <c r="C219" s="17">
        <v>2</v>
      </c>
      <c r="D219" s="17" t="s">
        <v>1534</v>
      </c>
      <c r="E219" s="17" t="s">
        <v>2358</v>
      </c>
      <c r="F219" s="17" t="s">
        <v>1058</v>
      </c>
      <c r="G219" s="222">
        <v>51.93859896</v>
      </c>
      <c r="H219" s="222">
        <v>6.1022725700000002</v>
      </c>
      <c r="I219" s="47">
        <v>83</v>
      </c>
      <c r="J219" s="17">
        <v>82</v>
      </c>
      <c r="K219" s="17">
        <v>84</v>
      </c>
      <c r="L219" s="17">
        <v>84</v>
      </c>
      <c r="M219" s="17">
        <v>84</v>
      </c>
      <c r="N219" s="17">
        <v>83</v>
      </c>
      <c r="O219" s="17">
        <v>84</v>
      </c>
      <c r="P219" s="17">
        <v>84</v>
      </c>
      <c r="Q219" s="17">
        <v>84</v>
      </c>
      <c r="R219" s="17">
        <v>85</v>
      </c>
      <c r="S219" s="17">
        <v>85</v>
      </c>
      <c r="T219" s="17">
        <v>85</v>
      </c>
      <c r="U219" s="17">
        <v>85</v>
      </c>
      <c r="V219" s="17">
        <v>85</v>
      </c>
      <c r="W219" s="17">
        <v>84</v>
      </c>
      <c r="X219" s="17">
        <v>85</v>
      </c>
      <c r="Y219" s="17">
        <v>85</v>
      </c>
      <c r="Z219" s="48">
        <v>84</v>
      </c>
      <c r="AA219" s="49">
        <v>80</v>
      </c>
    </row>
    <row r="220" spans="2:27" ht="13" x14ac:dyDescent="0.3">
      <c r="B220" s="12" t="s">
        <v>1532</v>
      </c>
      <c r="C220" s="17">
        <v>6</v>
      </c>
      <c r="D220" s="17" t="s">
        <v>1542</v>
      </c>
      <c r="E220" s="17" t="s">
        <v>2638</v>
      </c>
      <c r="F220" s="17" t="s">
        <v>2359</v>
      </c>
      <c r="G220" s="222">
        <v>51.95652844</v>
      </c>
      <c r="H220" s="222">
        <v>6.1643909399999997</v>
      </c>
      <c r="I220" s="47"/>
      <c r="R220" s="17">
        <v>86</v>
      </c>
      <c r="S220" s="17">
        <v>86</v>
      </c>
      <c r="T220" s="17">
        <v>86</v>
      </c>
      <c r="U220" s="17">
        <v>85</v>
      </c>
      <c r="V220" s="17">
        <v>84</v>
      </c>
      <c r="W220" s="17">
        <v>85</v>
      </c>
      <c r="X220" s="17">
        <v>85</v>
      </c>
      <c r="Y220" s="17">
        <v>84</v>
      </c>
      <c r="Z220" s="48">
        <v>84</v>
      </c>
      <c r="AA220" s="49">
        <v>80</v>
      </c>
    </row>
    <row r="221" spans="2:27" ht="13" x14ac:dyDescent="0.3">
      <c r="B221" s="12" t="s">
        <v>1532</v>
      </c>
      <c r="C221" s="46">
        <v>11</v>
      </c>
      <c r="D221" s="17" t="s">
        <v>1554</v>
      </c>
      <c r="E221" s="17" t="s">
        <v>2362</v>
      </c>
      <c r="F221" s="17" t="s">
        <v>2361</v>
      </c>
      <c r="G221" s="222">
        <v>51.966955120000002</v>
      </c>
      <c r="H221" s="222">
        <v>6.2316661900000003</v>
      </c>
      <c r="I221" s="47"/>
      <c r="N221" s="17">
        <v>88</v>
      </c>
      <c r="O221" s="17">
        <v>88</v>
      </c>
      <c r="P221" s="17">
        <v>88</v>
      </c>
      <c r="Q221" s="17">
        <v>87</v>
      </c>
      <c r="R221" s="17">
        <v>89</v>
      </c>
      <c r="S221" s="17">
        <v>89</v>
      </c>
      <c r="T221" s="17">
        <v>87</v>
      </c>
      <c r="U221" s="17">
        <v>87</v>
      </c>
      <c r="V221" s="17">
        <v>88</v>
      </c>
      <c r="W221" s="17">
        <v>88</v>
      </c>
      <c r="X221" s="17">
        <v>88</v>
      </c>
      <c r="Y221" s="17">
        <v>86</v>
      </c>
      <c r="Z221" s="48">
        <v>87</v>
      </c>
      <c r="AA221" s="49">
        <v>80</v>
      </c>
    </row>
    <row r="222" spans="2:27" ht="13" x14ac:dyDescent="0.3">
      <c r="B222" s="12" t="s">
        <v>1558</v>
      </c>
      <c r="C222" s="17">
        <v>1</v>
      </c>
      <c r="D222" s="17" t="s">
        <v>1559</v>
      </c>
      <c r="E222" s="17" t="s">
        <v>2639</v>
      </c>
      <c r="F222" s="17" t="s">
        <v>2363</v>
      </c>
      <c r="G222" s="222">
        <v>51.978823439999999</v>
      </c>
      <c r="H222" s="222">
        <v>6.2169862800000004</v>
      </c>
      <c r="I222" s="47"/>
      <c r="R222" s="17">
        <v>78</v>
      </c>
      <c r="S222" s="17">
        <v>79</v>
      </c>
      <c r="T222" s="17">
        <v>79</v>
      </c>
      <c r="U222" s="17">
        <v>78</v>
      </c>
      <c r="V222" s="17">
        <v>79</v>
      </c>
      <c r="W222" s="17">
        <v>78</v>
      </c>
      <c r="X222" s="17">
        <v>79</v>
      </c>
      <c r="Y222" s="17">
        <v>78</v>
      </c>
      <c r="Z222" s="48">
        <v>78</v>
      </c>
      <c r="AA222" s="49">
        <v>60</v>
      </c>
    </row>
    <row r="223" spans="2:27" ht="13" x14ac:dyDescent="0.3">
      <c r="B223" s="12" t="s">
        <v>1558</v>
      </c>
      <c r="C223" s="17">
        <v>2</v>
      </c>
      <c r="D223" s="17" t="s">
        <v>1562</v>
      </c>
      <c r="E223" s="17" t="s">
        <v>2640</v>
      </c>
      <c r="F223" s="17" t="s">
        <v>2365</v>
      </c>
      <c r="G223" s="222">
        <v>51.986179509999999</v>
      </c>
      <c r="H223" s="222">
        <v>6.21867591</v>
      </c>
      <c r="I223" s="47"/>
      <c r="J223" s="17">
        <v>81</v>
      </c>
      <c r="K223" s="17">
        <v>81</v>
      </c>
      <c r="L223" s="17">
        <v>81</v>
      </c>
      <c r="M223" s="17">
        <v>81</v>
      </c>
      <c r="N223" s="17">
        <v>80</v>
      </c>
      <c r="O223" s="17">
        <v>80</v>
      </c>
      <c r="P223" s="17">
        <v>80</v>
      </c>
      <c r="Q223" s="17">
        <v>81</v>
      </c>
      <c r="R223" s="17">
        <v>81</v>
      </c>
      <c r="S223" s="17">
        <v>81</v>
      </c>
      <c r="T223" s="17">
        <v>81</v>
      </c>
      <c r="U223" s="17">
        <v>82</v>
      </c>
      <c r="V223" s="17">
        <v>80</v>
      </c>
      <c r="W223" s="17">
        <v>80</v>
      </c>
      <c r="X223" s="17">
        <v>80</v>
      </c>
      <c r="Y223" s="17">
        <v>79</v>
      </c>
      <c r="Z223" s="48">
        <v>79</v>
      </c>
      <c r="AA223" s="49">
        <v>60</v>
      </c>
    </row>
    <row r="224" spans="2:27" ht="13" x14ac:dyDescent="0.3">
      <c r="B224" s="12" t="s">
        <v>1564</v>
      </c>
      <c r="C224" s="17">
        <v>1</v>
      </c>
      <c r="D224" s="17" t="s">
        <v>1565</v>
      </c>
      <c r="E224" s="17" t="s">
        <v>2641</v>
      </c>
      <c r="F224" s="17" t="s">
        <v>2367</v>
      </c>
      <c r="G224" s="222">
        <v>51.963540760000001</v>
      </c>
      <c r="H224" s="222">
        <v>6.2188606399999999</v>
      </c>
      <c r="I224" s="47"/>
      <c r="K224" s="17">
        <v>68</v>
      </c>
      <c r="L224" s="17">
        <v>68</v>
      </c>
      <c r="M224" s="17">
        <v>68</v>
      </c>
      <c r="N224" s="17">
        <v>67</v>
      </c>
      <c r="O224" s="17">
        <v>67</v>
      </c>
      <c r="P224" s="17">
        <v>67</v>
      </c>
      <c r="Q224" s="17">
        <v>67</v>
      </c>
      <c r="R224" s="17">
        <v>67</v>
      </c>
      <c r="S224" s="17">
        <v>67</v>
      </c>
      <c r="T224" s="17">
        <v>67</v>
      </c>
      <c r="U224" s="17">
        <v>67</v>
      </c>
      <c r="V224" s="17">
        <v>67</v>
      </c>
      <c r="W224" s="17">
        <v>67</v>
      </c>
      <c r="X224" s="17">
        <v>67</v>
      </c>
      <c r="Y224" s="17">
        <v>66</v>
      </c>
      <c r="Z224" s="48">
        <v>67</v>
      </c>
      <c r="AA224" s="49">
        <v>80</v>
      </c>
    </row>
    <row r="225" spans="2:27" ht="13" x14ac:dyDescent="0.3">
      <c r="B225" s="12" t="s">
        <v>1564</v>
      </c>
      <c r="C225" s="17">
        <v>3</v>
      </c>
      <c r="D225" s="17" t="s">
        <v>1569</v>
      </c>
      <c r="E225" s="17" t="s">
        <v>2370</v>
      </c>
      <c r="F225" s="17" t="s">
        <v>2369</v>
      </c>
      <c r="G225" s="222">
        <v>51.947907860000001</v>
      </c>
      <c r="H225" s="222">
        <v>6.2188458400000002</v>
      </c>
      <c r="I225" s="47"/>
      <c r="R225" s="17">
        <v>78</v>
      </c>
      <c r="S225" s="17">
        <v>78</v>
      </c>
      <c r="T225" s="17">
        <v>78</v>
      </c>
      <c r="U225" s="17">
        <v>77</v>
      </c>
      <c r="V225" s="17">
        <v>78</v>
      </c>
      <c r="W225" s="17">
        <v>77</v>
      </c>
      <c r="X225" s="17">
        <v>77</v>
      </c>
      <c r="Y225" s="17">
        <v>76</v>
      </c>
      <c r="Z225" s="48">
        <v>77</v>
      </c>
      <c r="AA225" s="49">
        <v>80</v>
      </c>
    </row>
    <row r="226" spans="2:27" ht="13" x14ac:dyDescent="0.3">
      <c r="B226" s="12" t="s">
        <v>1572</v>
      </c>
      <c r="C226" s="17">
        <v>2</v>
      </c>
      <c r="D226" s="17" t="s">
        <v>1574</v>
      </c>
      <c r="E226" s="17" t="s">
        <v>2372</v>
      </c>
      <c r="F226" s="17" t="s">
        <v>2371</v>
      </c>
      <c r="G226" s="222">
        <v>51.884820959999999</v>
      </c>
      <c r="H226" s="222">
        <v>6.32631107</v>
      </c>
      <c r="I226" s="47"/>
      <c r="K226" s="17">
        <v>92</v>
      </c>
      <c r="L226" s="17">
        <v>92</v>
      </c>
      <c r="M226" s="17">
        <v>91</v>
      </c>
      <c r="N226" s="17">
        <v>91</v>
      </c>
      <c r="O226" s="17">
        <v>91</v>
      </c>
      <c r="P226" s="17">
        <v>90</v>
      </c>
      <c r="Q226" s="17">
        <v>91</v>
      </c>
      <c r="R226" s="17">
        <v>91</v>
      </c>
      <c r="S226" s="17">
        <v>91</v>
      </c>
      <c r="T226" s="17">
        <v>91</v>
      </c>
      <c r="U226" s="17">
        <v>91</v>
      </c>
      <c r="V226" s="17">
        <v>91</v>
      </c>
      <c r="W226" s="17">
        <v>91</v>
      </c>
      <c r="X226" s="17">
        <v>92</v>
      </c>
      <c r="Y226" s="17">
        <v>91</v>
      </c>
      <c r="Z226" s="48">
        <v>92</v>
      </c>
      <c r="AA226" s="49">
        <v>80</v>
      </c>
    </row>
    <row r="227" spans="2:27" ht="13" x14ac:dyDescent="0.3">
      <c r="B227" s="12" t="s">
        <v>1581</v>
      </c>
      <c r="C227" s="17">
        <v>2</v>
      </c>
      <c r="D227" s="17" t="s">
        <v>1583</v>
      </c>
      <c r="E227" s="17" t="s">
        <v>2374</v>
      </c>
      <c r="F227" s="17" t="s">
        <v>2373</v>
      </c>
      <c r="G227" s="222">
        <v>51.895353129999997</v>
      </c>
      <c r="H227" s="222">
        <v>6.3597164299999998</v>
      </c>
      <c r="I227" s="47"/>
      <c r="O227" s="17">
        <v>86</v>
      </c>
      <c r="P227" s="17">
        <v>87</v>
      </c>
      <c r="Q227" s="17">
        <v>87</v>
      </c>
      <c r="R227" s="17">
        <v>90</v>
      </c>
      <c r="S227" s="17">
        <v>88</v>
      </c>
      <c r="T227" s="17">
        <v>87</v>
      </c>
      <c r="U227" s="17">
        <v>87</v>
      </c>
      <c r="V227" s="17">
        <v>87</v>
      </c>
      <c r="W227" s="17">
        <v>88</v>
      </c>
      <c r="X227" s="17">
        <v>86</v>
      </c>
      <c r="Y227" s="17">
        <v>84</v>
      </c>
      <c r="Z227" s="48">
        <v>84</v>
      </c>
      <c r="AA227" s="49">
        <v>80</v>
      </c>
    </row>
    <row r="228" spans="2:27" ht="13" x14ac:dyDescent="0.3">
      <c r="B228" s="12" t="s">
        <v>1593</v>
      </c>
      <c r="C228" s="17">
        <v>2</v>
      </c>
      <c r="D228" s="17" t="s">
        <v>1595</v>
      </c>
      <c r="E228" s="17" t="s">
        <v>2642</v>
      </c>
      <c r="F228" s="17" t="s">
        <v>1596</v>
      </c>
      <c r="G228" s="222">
        <v>51.93377091</v>
      </c>
      <c r="H228" s="222">
        <v>6.4175624400000002</v>
      </c>
      <c r="I228" s="47"/>
      <c r="K228" s="17">
        <v>90</v>
      </c>
      <c r="L228" s="17">
        <v>90</v>
      </c>
      <c r="M228" s="17">
        <v>90</v>
      </c>
      <c r="N228" s="17">
        <v>90</v>
      </c>
      <c r="O228" s="17">
        <v>90</v>
      </c>
      <c r="P228" s="17">
        <v>90</v>
      </c>
      <c r="Q228" s="17">
        <v>90</v>
      </c>
      <c r="R228" s="17">
        <v>89</v>
      </c>
      <c r="S228" s="17">
        <v>89</v>
      </c>
      <c r="T228" s="17">
        <v>90</v>
      </c>
      <c r="U228" s="17">
        <v>89</v>
      </c>
      <c r="V228" s="17">
        <v>90</v>
      </c>
      <c r="W228" s="17">
        <v>90</v>
      </c>
      <c r="X228" s="17">
        <v>90</v>
      </c>
      <c r="Y228" s="17">
        <v>90</v>
      </c>
      <c r="Z228" s="48">
        <v>90</v>
      </c>
      <c r="AA228" s="49">
        <v>80</v>
      </c>
    </row>
    <row r="229" spans="2:27" ht="13" x14ac:dyDescent="0.3">
      <c r="B229" s="12" t="s">
        <v>1609</v>
      </c>
      <c r="C229" s="17">
        <v>1</v>
      </c>
      <c r="D229" s="17" t="s">
        <v>1610</v>
      </c>
      <c r="E229" s="17" t="s">
        <v>2377</v>
      </c>
      <c r="F229" s="17" t="s">
        <v>2376</v>
      </c>
      <c r="G229" s="222">
        <v>51.884113659999997</v>
      </c>
      <c r="H229" s="222">
        <v>6.5315046900000002</v>
      </c>
      <c r="I229" s="47"/>
      <c r="O229" s="17">
        <v>78</v>
      </c>
      <c r="P229" s="17">
        <v>79</v>
      </c>
      <c r="Q229" s="17">
        <v>79</v>
      </c>
      <c r="R229" s="17">
        <v>79</v>
      </c>
      <c r="S229" s="17">
        <v>79</v>
      </c>
      <c r="T229" s="17">
        <v>79</v>
      </c>
      <c r="U229" s="17">
        <v>79</v>
      </c>
      <c r="V229" s="17">
        <v>79</v>
      </c>
      <c r="W229" s="17">
        <v>78</v>
      </c>
      <c r="X229" s="17">
        <v>78</v>
      </c>
      <c r="Y229" s="17">
        <v>77</v>
      </c>
      <c r="Z229" s="48">
        <v>78</v>
      </c>
      <c r="AA229" s="49">
        <v>60</v>
      </c>
    </row>
    <row r="230" spans="2:27" ht="13" x14ac:dyDescent="0.3">
      <c r="B230" s="12" t="s">
        <v>1616</v>
      </c>
      <c r="C230" s="17">
        <v>2</v>
      </c>
      <c r="D230" s="17" t="s">
        <v>1618</v>
      </c>
      <c r="E230" s="17" t="s">
        <v>2379</v>
      </c>
      <c r="F230" s="17" t="s">
        <v>2378</v>
      </c>
      <c r="G230" s="222">
        <v>51.980464220000002</v>
      </c>
      <c r="H230" s="222">
        <v>6.7556896899999996</v>
      </c>
      <c r="I230" s="47"/>
      <c r="M230" s="17">
        <v>70</v>
      </c>
      <c r="N230" s="17">
        <v>69</v>
      </c>
      <c r="O230" s="17">
        <v>69</v>
      </c>
      <c r="P230" s="17">
        <v>69</v>
      </c>
      <c r="Q230" s="17">
        <v>69</v>
      </c>
      <c r="R230" s="17">
        <v>69</v>
      </c>
      <c r="S230" s="17">
        <v>69</v>
      </c>
      <c r="T230" s="17">
        <v>70</v>
      </c>
      <c r="U230" s="17">
        <v>69</v>
      </c>
      <c r="V230" s="17">
        <v>70</v>
      </c>
      <c r="W230" s="17">
        <v>71</v>
      </c>
      <c r="X230" s="17">
        <v>70</v>
      </c>
      <c r="Y230" s="17">
        <v>71</v>
      </c>
      <c r="Z230" s="48">
        <v>71</v>
      </c>
      <c r="AA230" s="49">
        <v>60</v>
      </c>
    </row>
    <row r="231" spans="2:27" ht="13" x14ac:dyDescent="0.3">
      <c r="B231" s="12" t="s">
        <v>1628</v>
      </c>
      <c r="C231" s="46">
        <v>2</v>
      </c>
      <c r="D231" s="17" t="s">
        <v>1625</v>
      </c>
      <c r="E231" s="17" t="s">
        <v>2381</v>
      </c>
      <c r="F231" s="17" t="s">
        <v>2380</v>
      </c>
      <c r="G231" s="222">
        <v>52.10851443</v>
      </c>
      <c r="H231" s="222">
        <v>6.5582652100000001</v>
      </c>
      <c r="I231" s="47"/>
      <c r="N231" s="17">
        <v>89</v>
      </c>
      <c r="O231" s="17">
        <v>88</v>
      </c>
      <c r="P231" s="17">
        <v>88</v>
      </c>
      <c r="Q231" s="17">
        <v>88</v>
      </c>
      <c r="R231" s="17">
        <v>89</v>
      </c>
      <c r="S231" s="17">
        <v>89</v>
      </c>
      <c r="T231" s="17">
        <v>90</v>
      </c>
      <c r="U231" s="17">
        <v>90</v>
      </c>
      <c r="V231" s="17">
        <v>89</v>
      </c>
      <c r="W231" s="17">
        <v>84</v>
      </c>
      <c r="X231" s="17">
        <v>84</v>
      </c>
      <c r="Y231" s="17">
        <v>84</v>
      </c>
      <c r="Z231" s="48">
        <v>84</v>
      </c>
      <c r="AA231" s="49">
        <v>60</v>
      </c>
    </row>
    <row r="232" spans="2:27" ht="13" x14ac:dyDescent="0.3">
      <c r="B232" s="12" t="s">
        <v>1642</v>
      </c>
      <c r="C232" s="17">
        <v>2</v>
      </c>
      <c r="D232" s="17" t="s">
        <v>1644</v>
      </c>
      <c r="E232" s="17" t="s">
        <v>2643</v>
      </c>
      <c r="F232" s="17" t="s">
        <v>2382</v>
      </c>
      <c r="G232" s="222">
        <v>52.149910599999998</v>
      </c>
      <c r="H232" s="222">
        <v>6.6091379999999997</v>
      </c>
      <c r="I232" s="47"/>
      <c r="O232" s="17">
        <v>88</v>
      </c>
      <c r="P232" s="17">
        <v>88</v>
      </c>
      <c r="Q232" s="17">
        <v>88</v>
      </c>
      <c r="R232" s="17">
        <v>89</v>
      </c>
      <c r="S232" s="17">
        <v>90</v>
      </c>
      <c r="T232" s="17">
        <v>90</v>
      </c>
      <c r="U232" s="17">
        <v>89</v>
      </c>
      <c r="V232" s="17">
        <v>89</v>
      </c>
      <c r="W232" s="17">
        <v>90</v>
      </c>
      <c r="X232" s="17">
        <v>90</v>
      </c>
      <c r="Y232" s="17">
        <v>90</v>
      </c>
      <c r="Z232" s="48">
        <v>90</v>
      </c>
      <c r="AA232" s="49">
        <v>80</v>
      </c>
    </row>
    <row r="233" spans="2:27" ht="13" x14ac:dyDescent="0.3">
      <c r="B233" s="12" t="s">
        <v>1649</v>
      </c>
      <c r="C233" s="17">
        <v>1</v>
      </c>
      <c r="D233" s="17" t="s">
        <v>1651</v>
      </c>
      <c r="E233" s="17" t="s">
        <v>2644</v>
      </c>
      <c r="F233" s="17" t="s">
        <v>2384</v>
      </c>
      <c r="G233" s="222">
        <v>52.144750530000003</v>
      </c>
      <c r="H233" s="222">
        <v>6.4939623800000001</v>
      </c>
      <c r="I233" s="47"/>
      <c r="J233" s="17">
        <v>91</v>
      </c>
      <c r="K233" s="17">
        <v>91</v>
      </c>
      <c r="L233" s="17">
        <v>91</v>
      </c>
      <c r="M233" s="17">
        <v>90</v>
      </c>
      <c r="N233" s="17">
        <v>89</v>
      </c>
      <c r="O233" s="17">
        <v>89</v>
      </c>
      <c r="P233" s="17">
        <v>89</v>
      </c>
      <c r="Q233" s="17">
        <v>89</v>
      </c>
      <c r="R233" s="17">
        <v>89</v>
      </c>
      <c r="S233" s="17">
        <v>89</v>
      </c>
      <c r="T233" s="17">
        <v>90</v>
      </c>
      <c r="U233" s="17">
        <v>91</v>
      </c>
      <c r="V233" s="17">
        <v>91</v>
      </c>
      <c r="W233" s="17">
        <v>90</v>
      </c>
      <c r="X233" s="17">
        <v>89</v>
      </c>
      <c r="Y233" s="17">
        <v>89</v>
      </c>
      <c r="Z233" s="48">
        <v>89</v>
      </c>
      <c r="AA233" s="49">
        <v>80</v>
      </c>
    </row>
    <row r="234" spans="2:27" ht="13" x14ac:dyDescent="0.3">
      <c r="B234" s="12" t="s">
        <v>1661</v>
      </c>
      <c r="C234" s="17">
        <v>3</v>
      </c>
      <c r="D234" s="17" t="s">
        <v>1248</v>
      </c>
      <c r="E234" s="17" t="s">
        <v>2387</v>
      </c>
      <c r="F234" s="17" t="s">
        <v>2386</v>
      </c>
      <c r="G234" s="222">
        <v>52.161330200000002</v>
      </c>
      <c r="H234" s="222">
        <v>6.26260175</v>
      </c>
      <c r="I234" s="47">
        <v>86</v>
      </c>
      <c r="J234" s="17">
        <v>85</v>
      </c>
      <c r="K234" s="17">
        <v>84</v>
      </c>
      <c r="L234" s="17">
        <v>84</v>
      </c>
      <c r="M234" s="17">
        <v>75</v>
      </c>
      <c r="N234" s="17">
        <v>82</v>
      </c>
      <c r="O234" s="17">
        <v>83</v>
      </c>
      <c r="P234" s="17">
        <v>84</v>
      </c>
      <c r="Q234" s="17">
        <v>84</v>
      </c>
      <c r="R234" s="17">
        <v>84</v>
      </c>
      <c r="S234" s="17">
        <v>84</v>
      </c>
      <c r="T234" s="17">
        <v>84</v>
      </c>
      <c r="U234" s="17">
        <v>83</v>
      </c>
      <c r="V234" s="17">
        <v>84</v>
      </c>
      <c r="W234" s="17">
        <v>84</v>
      </c>
      <c r="X234" s="17">
        <v>79</v>
      </c>
      <c r="Y234" s="17">
        <v>79</v>
      </c>
      <c r="Z234" s="48">
        <v>79</v>
      </c>
      <c r="AA234" s="49">
        <v>60</v>
      </c>
    </row>
    <row r="235" spans="2:27" ht="13" x14ac:dyDescent="0.3">
      <c r="B235" s="12" t="s">
        <v>619</v>
      </c>
      <c r="C235" s="17">
        <v>1</v>
      </c>
      <c r="D235" s="17" t="s">
        <v>1669</v>
      </c>
      <c r="E235" s="17" t="s">
        <v>2389</v>
      </c>
      <c r="F235" s="17" t="s">
        <v>2388</v>
      </c>
      <c r="G235" s="222">
        <v>51.868544579999998</v>
      </c>
      <c r="H235" s="222">
        <v>6.2579742100000004</v>
      </c>
      <c r="I235" s="47"/>
      <c r="M235" s="17">
        <v>62</v>
      </c>
      <c r="N235" s="17">
        <v>63</v>
      </c>
      <c r="O235" s="17">
        <v>63</v>
      </c>
      <c r="P235" s="17">
        <v>62</v>
      </c>
      <c r="Q235" s="17">
        <v>63</v>
      </c>
      <c r="R235" s="17">
        <v>64</v>
      </c>
      <c r="S235" s="17">
        <v>63</v>
      </c>
      <c r="T235" s="17">
        <v>64</v>
      </c>
      <c r="U235" s="17">
        <v>64</v>
      </c>
      <c r="V235" s="17">
        <v>63</v>
      </c>
      <c r="W235" s="17">
        <v>63</v>
      </c>
      <c r="X235" s="17">
        <v>63</v>
      </c>
      <c r="Y235" s="17">
        <v>63</v>
      </c>
      <c r="Z235" s="48">
        <v>61</v>
      </c>
      <c r="AA235" s="49">
        <v>80</v>
      </c>
    </row>
    <row r="236" spans="2:27" ht="13" x14ac:dyDescent="0.3">
      <c r="B236" s="12" t="s">
        <v>1677</v>
      </c>
      <c r="C236" s="17">
        <v>1</v>
      </c>
      <c r="D236" s="17" t="s">
        <v>1678</v>
      </c>
      <c r="E236" s="17" t="s">
        <v>2391</v>
      </c>
      <c r="F236" s="17" t="s">
        <v>2390</v>
      </c>
      <c r="G236" s="222">
        <v>51.826388819999998</v>
      </c>
      <c r="H236" s="222">
        <v>5.0392377699999997</v>
      </c>
      <c r="I236" s="47"/>
      <c r="S236" s="17">
        <v>87</v>
      </c>
      <c r="T236" s="17">
        <v>88</v>
      </c>
      <c r="U236" s="17">
        <v>88</v>
      </c>
      <c r="V236" s="17">
        <v>86</v>
      </c>
      <c r="W236" s="17">
        <v>88</v>
      </c>
      <c r="X236" s="17">
        <v>88</v>
      </c>
      <c r="Y236" s="17">
        <v>87</v>
      </c>
      <c r="Z236" s="48">
        <v>85</v>
      </c>
      <c r="AA236" s="49">
        <v>80</v>
      </c>
    </row>
    <row r="237" spans="2:27" ht="13" x14ac:dyDescent="0.3">
      <c r="B237" s="12" t="s">
        <v>1677</v>
      </c>
      <c r="C237" s="17">
        <v>4</v>
      </c>
      <c r="D237" s="17" t="s">
        <v>1683</v>
      </c>
      <c r="E237" s="17" t="s">
        <v>2393</v>
      </c>
      <c r="F237" s="17" t="s">
        <v>2392</v>
      </c>
      <c r="G237" s="222">
        <v>51.829415769999997</v>
      </c>
      <c r="H237" s="222">
        <v>5.1403340999999996</v>
      </c>
      <c r="I237" s="47">
        <v>97</v>
      </c>
      <c r="J237" s="17">
        <v>95</v>
      </c>
      <c r="K237" s="17">
        <v>93</v>
      </c>
      <c r="L237" s="17">
        <v>92</v>
      </c>
      <c r="M237" s="17">
        <v>94</v>
      </c>
      <c r="N237" s="17">
        <v>93</v>
      </c>
      <c r="O237" s="17">
        <v>93</v>
      </c>
      <c r="P237" s="17">
        <v>94</v>
      </c>
      <c r="Q237" s="17">
        <v>93</v>
      </c>
      <c r="R237" s="17">
        <v>93</v>
      </c>
      <c r="S237" s="17">
        <v>93</v>
      </c>
      <c r="T237" s="17">
        <v>94</v>
      </c>
      <c r="U237" s="17">
        <v>94</v>
      </c>
      <c r="V237" s="17">
        <v>95</v>
      </c>
      <c r="W237" s="17">
        <v>94</v>
      </c>
      <c r="X237" s="17">
        <v>92</v>
      </c>
      <c r="Y237" s="17">
        <v>92</v>
      </c>
      <c r="Z237" s="48">
        <v>91</v>
      </c>
      <c r="AA237" s="49">
        <v>80</v>
      </c>
    </row>
    <row r="238" spans="2:27" ht="13" x14ac:dyDescent="0.3">
      <c r="B238" s="12" t="s">
        <v>1677</v>
      </c>
      <c r="C238" s="17">
        <v>6</v>
      </c>
      <c r="D238" s="17" t="s">
        <v>1687</v>
      </c>
      <c r="E238" s="17" t="s">
        <v>2395</v>
      </c>
      <c r="F238" s="17" t="s">
        <v>2394</v>
      </c>
      <c r="G238" s="222">
        <v>51.824762</v>
      </c>
      <c r="H238" s="222">
        <v>5.2198521199999997</v>
      </c>
      <c r="I238" s="47">
        <v>94</v>
      </c>
      <c r="J238" s="17">
        <v>92</v>
      </c>
      <c r="K238" s="17">
        <v>91</v>
      </c>
      <c r="L238" s="17">
        <v>91</v>
      </c>
      <c r="M238" s="17">
        <v>92</v>
      </c>
      <c r="N238" s="17">
        <v>92</v>
      </c>
      <c r="O238" s="17">
        <v>92</v>
      </c>
      <c r="P238" s="17">
        <v>92</v>
      </c>
      <c r="Q238" s="17">
        <v>92</v>
      </c>
      <c r="R238" s="17">
        <v>92</v>
      </c>
      <c r="S238" s="17">
        <v>91</v>
      </c>
      <c r="T238" s="17">
        <v>92</v>
      </c>
      <c r="U238" s="17">
        <v>91</v>
      </c>
      <c r="V238" s="17">
        <v>91</v>
      </c>
      <c r="W238" s="17">
        <v>90</v>
      </c>
      <c r="X238" s="17">
        <v>91</v>
      </c>
      <c r="Y238" s="17">
        <v>90</v>
      </c>
      <c r="Z238" s="48">
        <v>90</v>
      </c>
      <c r="AA238" s="49">
        <v>80</v>
      </c>
    </row>
    <row r="239" spans="2:27" ht="13" x14ac:dyDescent="0.3">
      <c r="B239" s="12" t="s">
        <v>1677</v>
      </c>
      <c r="C239" s="17">
        <v>14</v>
      </c>
      <c r="D239" s="17" t="s">
        <v>1701</v>
      </c>
      <c r="E239" s="17" t="s">
        <v>2397</v>
      </c>
      <c r="F239" s="17" t="s">
        <v>2396</v>
      </c>
      <c r="G239" s="222">
        <v>51.84400273</v>
      </c>
      <c r="H239" s="222">
        <v>5.2682500799999996</v>
      </c>
      <c r="I239" s="47">
        <v>84</v>
      </c>
      <c r="J239" s="17">
        <v>84</v>
      </c>
      <c r="K239" s="17">
        <v>84</v>
      </c>
      <c r="L239" s="17">
        <v>86</v>
      </c>
      <c r="M239" s="17">
        <v>86</v>
      </c>
      <c r="N239" s="17">
        <v>85</v>
      </c>
      <c r="O239" s="17">
        <v>86</v>
      </c>
      <c r="P239" s="17">
        <v>86</v>
      </c>
      <c r="Q239" s="17">
        <v>86</v>
      </c>
      <c r="R239" s="17">
        <v>86</v>
      </c>
      <c r="S239" s="17">
        <v>87</v>
      </c>
      <c r="T239" s="17">
        <v>86</v>
      </c>
      <c r="U239" s="17">
        <v>84</v>
      </c>
      <c r="V239" s="17">
        <v>85</v>
      </c>
      <c r="W239" s="17">
        <v>84</v>
      </c>
      <c r="X239" s="17">
        <v>85</v>
      </c>
      <c r="Y239" s="17">
        <v>85</v>
      </c>
      <c r="Z239" s="48">
        <v>85</v>
      </c>
      <c r="AA239" s="49">
        <v>80</v>
      </c>
    </row>
    <row r="240" spans="2:27" ht="13" x14ac:dyDescent="0.3">
      <c r="B240" s="12" t="s">
        <v>853</v>
      </c>
      <c r="C240" s="17">
        <v>1</v>
      </c>
      <c r="D240" s="17" t="s">
        <v>1708</v>
      </c>
      <c r="E240" s="17" t="s">
        <v>2399</v>
      </c>
      <c r="F240" s="17" t="s">
        <v>2398</v>
      </c>
      <c r="G240" s="222">
        <v>51.746378440000001</v>
      </c>
      <c r="H240" s="222">
        <v>5.1811891599999997</v>
      </c>
      <c r="I240" s="47"/>
      <c r="J240" s="17">
        <v>79</v>
      </c>
      <c r="K240" s="17">
        <v>80</v>
      </c>
      <c r="L240" s="17">
        <v>88</v>
      </c>
      <c r="M240" s="17">
        <v>87</v>
      </c>
      <c r="N240" s="17">
        <v>87</v>
      </c>
      <c r="O240" s="17">
        <v>88</v>
      </c>
      <c r="P240" s="17">
        <v>87</v>
      </c>
      <c r="Q240" s="17">
        <v>88</v>
      </c>
      <c r="R240" s="17">
        <v>87</v>
      </c>
      <c r="S240" s="17">
        <v>86</v>
      </c>
      <c r="T240" s="17">
        <v>86</v>
      </c>
      <c r="U240" s="17">
        <v>86</v>
      </c>
      <c r="V240" s="17">
        <v>84</v>
      </c>
      <c r="W240" s="17">
        <v>80</v>
      </c>
      <c r="X240" s="17">
        <v>80</v>
      </c>
      <c r="Y240" s="17">
        <v>81</v>
      </c>
      <c r="Z240" s="48">
        <v>81</v>
      </c>
      <c r="AA240" s="49">
        <v>60</v>
      </c>
    </row>
    <row r="241" spans="2:27" ht="13" x14ac:dyDescent="0.3">
      <c r="B241" s="12" t="s">
        <v>853</v>
      </c>
      <c r="C241" s="17">
        <v>7</v>
      </c>
      <c r="D241" s="17" t="s">
        <v>1718</v>
      </c>
      <c r="E241" s="17" t="s">
        <v>2401</v>
      </c>
      <c r="F241" s="17" t="s">
        <v>2400</v>
      </c>
      <c r="G241" s="222">
        <v>51.748300409999999</v>
      </c>
      <c r="H241" s="222">
        <v>5.24155514</v>
      </c>
      <c r="I241" s="47">
        <v>81</v>
      </c>
      <c r="J241" s="17">
        <v>81</v>
      </c>
      <c r="K241" s="17">
        <v>80</v>
      </c>
      <c r="L241" s="17">
        <v>82</v>
      </c>
      <c r="M241" s="17">
        <v>81</v>
      </c>
      <c r="N241" s="17">
        <v>80</v>
      </c>
      <c r="O241" s="17">
        <v>81</v>
      </c>
      <c r="P241" s="17">
        <v>80</v>
      </c>
      <c r="Q241" s="17">
        <v>80</v>
      </c>
      <c r="R241" s="17">
        <v>81</v>
      </c>
      <c r="S241" s="17">
        <v>81</v>
      </c>
      <c r="T241" s="17">
        <v>81</v>
      </c>
      <c r="U241" s="17">
        <v>81</v>
      </c>
      <c r="V241" s="17">
        <v>80</v>
      </c>
      <c r="W241" s="17">
        <v>82</v>
      </c>
      <c r="X241" s="17">
        <v>82</v>
      </c>
      <c r="Y241" s="17">
        <v>82</v>
      </c>
      <c r="Z241" s="48">
        <v>82</v>
      </c>
      <c r="AA241" s="49">
        <v>80</v>
      </c>
    </row>
    <row r="242" spans="2:27" ht="13" x14ac:dyDescent="0.3">
      <c r="B242" s="12" t="s">
        <v>853</v>
      </c>
      <c r="C242" s="17">
        <v>14</v>
      </c>
      <c r="D242" s="17" t="s">
        <v>1723</v>
      </c>
      <c r="E242" s="17" t="s">
        <v>2403</v>
      </c>
      <c r="F242" s="17" t="s">
        <v>2402</v>
      </c>
      <c r="G242" s="222">
        <v>51.762555259999999</v>
      </c>
      <c r="H242" s="222">
        <v>5.2929503100000002</v>
      </c>
      <c r="I242" s="47"/>
      <c r="J242" s="17">
        <v>78</v>
      </c>
      <c r="K242" s="17">
        <v>77</v>
      </c>
      <c r="L242" s="17">
        <v>76</v>
      </c>
      <c r="M242" s="17">
        <v>74</v>
      </c>
      <c r="N242" s="17">
        <v>77</v>
      </c>
      <c r="O242" s="17">
        <v>77</v>
      </c>
      <c r="P242" s="17">
        <v>78</v>
      </c>
      <c r="Q242" s="17">
        <v>77</v>
      </c>
      <c r="R242" s="17">
        <v>77</v>
      </c>
      <c r="S242" s="17">
        <v>77</v>
      </c>
      <c r="T242" s="17">
        <v>78</v>
      </c>
      <c r="U242" s="17">
        <v>78</v>
      </c>
      <c r="V242" s="17">
        <v>77</v>
      </c>
      <c r="W242" s="17">
        <v>78</v>
      </c>
      <c r="X242" s="17">
        <v>77</v>
      </c>
      <c r="Y242" s="17">
        <v>77</v>
      </c>
      <c r="Z242" s="48">
        <v>79</v>
      </c>
      <c r="AA242" s="49">
        <v>80</v>
      </c>
    </row>
    <row r="243" spans="2:27" ht="13" x14ac:dyDescent="0.3">
      <c r="B243" s="12" t="s">
        <v>853</v>
      </c>
      <c r="C243" s="46">
        <v>98</v>
      </c>
      <c r="D243" s="17" t="s">
        <v>1737</v>
      </c>
      <c r="E243" s="17" t="s">
        <v>2405</v>
      </c>
      <c r="F243" s="17" t="s">
        <v>2404</v>
      </c>
      <c r="G243" s="222">
        <v>51.752919939999998</v>
      </c>
      <c r="H243" s="222">
        <v>5.2556928000000003</v>
      </c>
      <c r="I243" s="47"/>
      <c r="N243" s="17">
        <v>62</v>
      </c>
      <c r="O243" s="17">
        <v>65</v>
      </c>
      <c r="P243" s="17">
        <v>63</v>
      </c>
      <c r="Q243" s="17">
        <v>63</v>
      </c>
      <c r="R243" s="17">
        <v>62</v>
      </c>
      <c r="S243" s="17">
        <v>62</v>
      </c>
      <c r="T243" s="17">
        <v>63</v>
      </c>
      <c r="U243" s="17">
        <v>62</v>
      </c>
      <c r="V243" s="17">
        <v>62</v>
      </c>
      <c r="W243" s="17">
        <v>62</v>
      </c>
      <c r="X243" s="17">
        <v>62</v>
      </c>
      <c r="Y243" s="17">
        <v>62</v>
      </c>
      <c r="Z243" s="48">
        <v>62</v>
      </c>
      <c r="AA243" s="49">
        <v>50</v>
      </c>
    </row>
    <row r="244" spans="2:27" ht="13" x14ac:dyDescent="0.3">
      <c r="B244" s="12" t="s">
        <v>853</v>
      </c>
      <c r="C244" s="46">
        <v>100</v>
      </c>
      <c r="D244" s="17" t="s">
        <v>1741</v>
      </c>
      <c r="E244" s="17" t="s">
        <v>2407</v>
      </c>
      <c r="F244" s="17" t="s">
        <v>2406</v>
      </c>
      <c r="G244" s="222">
        <v>51.754457809999998</v>
      </c>
      <c r="H244" s="222">
        <v>5.2740683099999996</v>
      </c>
      <c r="I244" s="47"/>
      <c r="N244" s="17">
        <v>81</v>
      </c>
      <c r="O244" s="17">
        <v>82</v>
      </c>
      <c r="P244" s="17">
        <v>81</v>
      </c>
      <c r="Q244" s="17">
        <v>81</v>
      </c>
      <c r="R244" s="17">
        <v>80</v>
      </c>
      <c r="S244" s="17">
        <v>80</v>
      </c>
      <c r="T244" s="17">
        <v>80</v>
      </c>
      <c r="U244" s="17">
        <v>80</v>
      </c>
      <c r="V244" s="17">
        <v>79</v>
      </c>
      <c r="W244" s="17">
        <v>79</v>
      </c>
      <c r="X244" s="17">
        <v>79</v>
      </c>
      <c r="Y244" s="17">
        <v>79</v>
      </c>
      <c r="Z244" s="48">
        <v>79</v>
      </c>
      <c r="AA244" s="49">
        <v>80</v>
      </c>
    </row>
    <row r="245" spans="2:27" ht="13" x14ac:dyDescent="0.3">
      <c r="B245" s="12" t="s">
        <v>1742</v>
      </c>
      <c r="C245" s="17">
        <v>5</v>
      </c>
      <c r="D245" s="17" t="s">
        <v>1744</v>
      </c>
      <c r="E245" s="17" t="s">
        <v>2645</v>
      </c>
      <c r="F245" s="17" t="s">
        <v>2408</v>
      </c>
      <c r="G245" s="222">
        <v>51.79157154</v>
      </c>
      <c r="H245" s="222">
        <v>5.2093862299999998</v>
      </c>
      <c r="I245" s="47"/>
      <c r="J245" s="17">
        <v>86</v>
      </c>
      <c r="K245" s="17">
        <v>86</v>
      </c>
      <c r="L245" s="17">
        <v>85</v>
      </c>
      <c r="M245" s="17">
        <v>84</v>
      </c>
      <c r="N245" s="17">
        <v>85</v>
      </c>
      <c r="O245" s="17">
        <v>84</v>
      </c>
      <c r="P245" s="17">
        <v>84</v>
      </c>
      <c r="Q245" s="17">
        <v>84</v>
      </c>
      <c r="R245" s="17">
        <v>84</v>
      </c>
      <c r="S245" s="17">
        <v>84</v>
      </c>
      <c r="T245" s="17">
        <v>85</v>
      </c>
      <c r="U245" s="17">
        <v>85</v>
      </c>
      <c r="V245" s="17">
        <v>85</v>
      </c>
      <c r="W245" s="17">
        <v>85</v>
      </c>
      <c r="X245" s="17">
        <v>84</v>
      </c>
      <c r="Y245" s="17">
        <v>86</v>
      </c>
      <c r="Z245" s="48">
        <v>86</v>
      </c>
      <c r="AA245" s="49">
        <v>80</v>
      </c>
    </row>
    <row r="246" spans="2:27" ht="13" x14ac:dyDescent="0.3">
      <c r="B246" s="12" t="s">
        <v>1753</v>
      </c>
      <c r="C246" s="17">
        <v>1</v>
      </c>
      <c r="D246" s="17" t="s">
        <v>1754</v>
      </c>
      <c r="E246" s="17" t="s">
        <v>2646</v>
      </c>
      <c r="F246" s="17" t="s">
        <v>2410</v>
      </c>
      <c r="G246" s="222">
        <v>51.914095959999997</v>
      </c>
      <c r="H246" s="222">
        <v>5.2800492099999996</v>
      </c>
      <c r="I246" s="47"/>
      <c r="J246" s="17">
        <v>98</v>
      </c>
      <c r="K246" s="17">
        <v>96</v>
      </c>
      <c r="L246" s="17">
        <v>94</v>
      </c>
      <c r="M246" s="17">
        <v>92</v>
      </c>
      <c r="N246" s="17">
        <v>92</v>
      </c>
      <c r="O246" s="17">
        <v>93</v>
      </c>
      <c r="P246" s="17">
        <v>92</v>
      </c>
      <c r="Q246" s="17">
        <v>92</v>
      </c>
      <c r="R246" s="17">
        <v>95</v>
      </c>
      <c r="S246" s="17">
        <v>92</v>
      </c>
      <c r="T246" s="17">
        <v>93</v>
      </c>
      <c r="U246" s="17">
        <v>92</v>
      </c>
      <c r="V246" s="17">
        <v>92</v>
      </c>
      <c r="W246" s="17">
        <v>91</v>
      </c>
      <c r="X246" s="17">
        <v>91</v>
      </c>
      <c r="Z246" s="48">
        <v>93</v>
      </c>
      <c r="AA246" s="49">
        <v>80</v>
      </c>
    </row>
    <row r="247" spans="2:27" ht="13" x14ac:dyDescent="0.3">
      <c r="B247" s="12" t="s">
        <v>1761</v>
      </c>
      <c r="C247" s="17">
        <v>8</v>
      </c>
      <c r="D247" s="17" t="s">
        <v>1763</v>
      </c>
      <c r="E247" s="17" t="s">
        <v>2413</v>
      </c>
      <c r="F247" s="17" t="s">
        <v>2412</v>
      </c>
      <c r="G247" s="222">
        <v>51.909470370000001</v>
      </c>
      <c r="H247" s="222">
        <v>5.3444529100000002</v>
      </c>
      <c r="I247" s="47">
        <v>78</v>
      </c>
      <c r="J247" s="17">
        <v>78</v>
      </c>
      <c r="K247" s="17">
        <v>79</v>
      </c>
      <c r="L247" s="17">
        <v>78</v>
      </c>
      <c r="M247" s="17">
        <v>78</v>
      </c>
      <c r="N247" s="17">
        <v>78</v>
      </c>
      <c r="O247" s="17">
        <v>78</v>
      </c>
      <c r="P247" s="17">
        <v>78</v>
      </c>
      <c r="Q247" s="17">
        <v>78</v>
      </c>
      <c r="R247" s="17">
        <v>78</v>
      </c>
      <c r="S247" s="17">
        <v>78</v>
      </c>
      <c r="T247" s="17">
        <v>78</v>
      </c>
      <c r="U247" s="17">
        <v>78</v>
      </c>
      <c r="V247" s="17">
        <v>78</v>
      </c>
      <c r="W247" s="17">
        <v>78</v>
      </c>
      <c r="X247" s="17">
        <v>78</v>
      </c>
      <c r="Y247" s="17">
        <v>78</v>
      </c>
      <c r="Z247" s="48">
        <v>78</v>
      </c>
      <c r="AA247" s="49">
        <v>80</v>
      </c>
    </row>
    <row r="248" spans="2:27" ht="13" x14ac:dyDescent="0.3">
      <c r="B248" s="12" t="s">
        <v>1761</v>
      </c>
      <c r="C248" s="17">
        <v>9</v>
      </c>
      <c r="D248" s="17" t="s">
        <v>1770</v>
      </c>
      <c r="E248" s="17" t="s">
        <v>2415</v>
      </c>
      <c r="F248" s="17" t="s">
        <v>2414</v>
      </c>
      <c r="G248" s="222">
        <v>51.90134055</v>
      </c>
      <c r="H248" s="222">
        <v>5.37032124</v>
      </c>
      <c r="I248" s="47">
        <v>86</v>
      </c>
      <c r="J248" s="17">
        <v>84</v>
      </c>
      <c r="K248" s="17">
        <v>85</v>
      </c>
      <c r="L248" s="17">
        <v>89</v>
      </c>
      <c r="M248" s="17">
        <v>88</v>
      </c>
      <c r="N248" s="17">
        <v>88</v>
      </c>
      <c r="O248" s="17">
        <v>89</v>
      </c>
      <c r="P248" s="17">
        <v>89</v>
      </c>
      <c r="Q248" s="17">
        <v>88</v>
      </c>
      <c r="R248" s="17">
        <v>88</v>
      </c>
      <c r="S248" s="17">
        <v>88</v>
      </c>
      <c r="T248" s="17">
        <v>89</v>
      </c>
      <c r="U248" s="17">
        <v>89</v>
      </c>
      <c r="V248" s="17">
        <v>89</v>
      </c>
      <c r="W248" s="17">
        <v>89</v>
      </c>
      <c r="X248" s="17">
        <v>89</v>
      </c>
      <c r="Y248" s="17">
        <v>89</v>
      </c>
      <c r="Z248" s="48">
        <v>89</v>
      </c>
      <c r="AA248" s="49">
        <v>80</v>
      </c>
    </row>
    <row r="249" spans="2:27" ht="13" x14ac:dyDescent="0.3">
      <c r="B249" s="12" t="s">
        <v>1761</v>
      </c>
      <c r="C249" s="17">
        <v>12</v>
      </c>
      <c r="D249" s="17" t="s">
        <v>1774</v>
      </c>
      <c r="E249" s="17" t="s">
        <v>2417</v>
      </c>
      <c r="F249" s="17" t="s">
        <v>2416</v>
      </c>
      <c r="G249" s="222">
        <v>51.886691880000001</v>
      </c>
      <c r="H249" s="222">
        <v>5.3954252900000004</v>
      </c>
      <c r="I249" s="47"/>
      <c r="O249" s="17">
        <v>80</v>
      </c>
      <c r="P249" s="17">
        <v>81</v>
      </c>
      <c r="Q249" s="17">
        <v>81</v>
      </c>
      <c r="R249" s="17">
        <v>81</v>
      </c>
      <c r="S249" s="17">
        <v>80</v>
      </c>
      <c r="T249" s="17">
        <v>80</v>
      </c>
      <c r="U249" s="17">
        <v>79</v>
      </c>
      <c r="V249" s="17">
        <v>80</v>
      </c>
      <c r="W249" s="17">
        <v>81</v>
      </c>
      <c r="X249" s="17">
        <v>82</v>
      </c>
      <c r="Y249" s="17">
        <v>80</v>
      </c>
      <c r="Z249" s="48">
        <v>82</v>
      </c>
      <c r="AA249" s="49">
        <v>80</v>
      </c>
    </row>
    <row r="250" spans="2:27" ht="13" x14ac:dyDescent="0.3">
      <c r="B250" s="12" t="s">
        <v>1778</v>
      </c>
      <c r="C250" s="17">
        <v>2</v>
      </c>
      <c r="D250" s="17" t="s">
        <v>1780</v>
      </c>
      <c r="E250" s="17" t="s">
        <v>2647</v>
      </c>
      <c r="F250" s="17" t="s">
        <v>2418</v>
      </c>
      <c r="G250" s="222">
        <v>51.907298060000002</v>
      </c>
      <c r="H250" s="222">
        <v>5.4265318300000001</v>
      </c>
      <c r="I250" s="47"/>
      <c r="S250" s="17">
        <v>66</v>
      </c>
      <c r="T250" s="17">
        <v>66</v>
      </c>
      <c r="U250" s="17">
        <v>67</v>
      </c>
      <c r="V250" s="17">
        <v>67</v>
      </c>
      <c r="W250" s="17">
        <v>66</v>
      </c>
      <c r="X250" s="17">
        <v>67</v>
      </c>
      <c r="Y250" s="17">
        <v>66</v>
      </c>
      <c r="Z250" s="48">
        <v>68</v>
      </c>
      <c r="AA250" s="49">
        <v>60</v>
      </c>
    </row>
    <row r="251" spans="2:27" ht="13" x14ac:dyDescent="0.3">
      <c r="B251" s="12" t="s">
        <v>1778</v>
      </c>
      <c r="C251" s="17">
        <v>7</v>
      </c>
      <c r="D251" s="17" t="s">
        <v>1790</v>
      </c>
      <c r="E251" s="17" t="s">
        <v>2648</v>
      </c>
      <c r="F251" s="17" t="s">
        <v>2420</v>
      </c>
      <c r="G251" s="222">
        <v>51.946313189999998</v>
      </c>
      <c r="H251" s="222">
        <v>5.4489045000000003</v>
      </c>
      <c r="I251" s="47">
        <v>89</v>
      </c>
      <c r="J251" s="17">
        <v>88</v>
      </c>
      <c r="K251" s="17">
        <v>90</v>
      </c>
      <c r="L251" s="17">
        <v>89</v>
      </c>
      <c r="M251" s="17">
        <v>88</v>
      </c>
      <c r="N251" s="17">
        <v>87</v>
      </c>
      <c r="O251" s="17">
        <v>87</v>
      </c>
      <c r="P251" s="17">
        <v>87</v>
      </c>
      <c r="Q251" s="17">
        <v>86</v>
      </c>
      <c r="R251" s="17">
        <v>86</v>
      </c>
      <c r="S251" s="17">
        <v>86</v>
      </c>
      <c r="T251" s="17">
        <v>87</v>
      </c>
      <c r="U251" s="17">
        <v>87</v>
      </c>
      <c r="V251" s="17">
        <v>86</v>
      </c>
      <c r="W251" s="17">
        <v>88</v>
      </c>
      <c r="X251" s="17">
        <v>86</v>
      </c>
      <c r="Y251" s="17">
        <v>90</v>
      </c>
      <c r="Z251" s="48">
        <v>90</v>
      </c>
      <c r="AA251" s="49">
        <v>80</v>
      </c>
    </row>
    <row r="252" spans="2:27" ht="13" x14ac:dyDescent="0.3">
      <c r="B252" s="12" t="s">
        <v>1794</v>
      </c>
      <c r="C252" s="17">
        <v>3</v>
      </c>
      <c r="D252" s="17" t="s">
        <v>1796</v>
      </c>
      <c r="E252" s="17" t="s">
        <v>2423</v>
      </c>
      <c r="F252" s="17" t="s">
        <v>2422</v>
      </c>
      <c r="G252" s="222">
        <v>51.937777449999999</v>
      </c>
      <c r="H252" s="222">
        <v>5.7154537699999999</v>
      </c>
      <c r="I252" s="47"/>
      <c r="K252" s="17">
        <v>81</v>
      </c>
      <c r="L252" s="17">
        <v>80</v>
      </c>
      <c r="M252" s="17">
        <v>80</v>
      </c>
      <c r="N252" s="17">
        <v>80</v>
      </c>
      <c r="O252" s="17">
        <v>80</v>
      </c>
      <c r="P252" s="17">
        <v>80</v>
      </c>
      <c r="Q252" s="17">
        <v>80</v>
      </c>
      <c r="R252" s="17">
        <v>80</v>
      </c>
      <c r="S252" s="17">
        <v>81</v>
      </c>
      <c r="T252" s="17">
        <v>81</v>
      </c>
      <c r="U252" s="17">
        <v>83</v>
      </c>
      <c r="V252" s="17">
        <v>84</v>
      </c>
      <c r="W252" s="17">
        <v>82</v>
      </c>
      <c r="X252" s="17">
        <v>83</v>
      </c>
      <c r="Y252" s="17">
        <v>83</v>
      </c>
      <c r="Z252" s="48">
        <v>83</v>
      </c>
      <c r="AA252" s="49">
        <v>80</v>
      </c>
    </row>
    <row r="253" spans="2:27" ht="13" x14ac:dyDescent="0.3">
      <c r="B253" s="12" t="s">
        <v>1794</v>
      </c>
      <c r="C253" s="17">
        <v>7</v>
      </c>
      <c r="D253" s="17" t="s">
        <v>1805</v>
      </c>
      <c r="E253" s="17" t="s">
        <v>2425</v>
      </c>
      <c r="F253" s="17" t="s">
        <v>2424</v>
      </c>
      <c r="G253" s="222">
        <v>51.917657679999998</v>
      </c>
      <c r="H253" s="222">
        <v>5.7240968399999996</v>
      </c>
      <c r="I253" s="47"/>
      <c r="S253" s="17">
        <v>61</v>
      </c>
      <c r="T253" s="17">
        <v>62</v>
      </c>
      <c r="U253" s="17">
        <v>63</v>
      </c>
      <c r="V253" s="17">
        <v>63</v>
      </c>
      <c r="W253" s="17">
        <v>62</v>
      </c>
      <c r="X253" s="17">
        <v>61</v>
      </c>
      <c r="Y253" s="17">
        <v>62</v>
      </c>
      <c r="Z253" s="48">
        <v>62</v>
      </c>
      <c r="AA253" s="49">
        <v>80</v>
      </c>
    </row>
    <row r="254" spans="2:27" ht="13" x14ac:dyDescent="0.3">
      <c r="B254" s="12" t="s">
        <v>1794</v>
      </c>
      <c r="C254" s="17">
        <v>9</v>
      </c>
      <c r="D254" s="17" t="s">
        <v>1808</v>
      </c>
      <c r="E254" s="17" t="s">
        <v>2427</v>
      </c>
      <c r="F254" s="17" t="s">
        <v>2426</v>
      </c>
      <c r="G254" s="222">
        <v>51.911246669999997</v>
      </c>
      <c r="H254" s="222">
        <v>5.7233781800000001</v>
      </c>
      <c r="I254" s="47"/>
      <c r="S254" s="17">
        <v>63</v>
      </c>
      <c r="T254" s="17">
        <v>63</v>
      </c>
      <c r="U254" s="17">
        <v>65</v>
      </c>
      <c r="V254" s="17">
        <v>65</v>
      </c>
      <c r="W254" s="17">
        <v>63</v>
      </c>
      <c r="X254" s="17">
        <v>61</v>
      </c>
      <c r="Y254" s="17">
        <v>60</v>
      </c>
      <c r="Z254" s="48">
        <v>61</v>
      </c>
      <c r="AA254" s="49">
        <v>50</v>
      </c>
    </row>
    <row r="255" spans="2:27" ht="13" x14ac:dyDescent="0.3">
      <c r="B255" s="12" t="s">
        <v>1794</v>
      </c>
      <c r="C255" s="17">
        <v>17</v>
      </c>
      <c r="D255" s="17" t="s">
        <v>1816</v>
      </c>
      <c r="E255" s="17" t="s">
        <v>2429</v>
      </c>
      <c r="F255" s="17" t="s">
        <v>2428</v>
      </c>
      <c r="G255" s="222">
        <v>51.918952220000001</v>
      </c>
      <c r="H255" s="222">
        <v>5.8223595399999999</v>
      </c>
      <c r="I255" s="47">
        <v>74</v>
      </c>
      <c r="J255" s="17">
        <v>74</v>
      </c>
      <c r="K255" s="17">
        <v>74</v>
      </c>
      <c r="L255" s="17">
        <v>74</v>
      </c>
      <c r="M255" s="17">
        <v>73</v>
      </c>
      <c r="N255" s="17">
        <v>73</v>
      </c>
      <c r="O255" s="17">
        <v>75</v>
      </c>
      <c r="P255" s="17">
        <v>72</v>
      </c>
      <c r="Q255" s="17">
        <v>73</v>
      </c>
      <c r="R255" s="17">
        <v>74</v>
      </c>
      <c r="S255" s="17">
        <v>75</v>
      </c>
      <c r="T255" s="17">
        <v>75</v>
      </c>
      <c r="U255" s="17">
        <v>74</v>
      </c>
      <c r="V255" s="17">
        <v>74</v>
      </c>
      <c r="W255" s="17">
        <v>73</v>
      </c>
      <c r="X255" s="17">
        <v>73</v>
      </c>
      <c r="Y255" s="17">
        <v>73</v>
      </c>
      <c r="Z255" s="48">
        <v>73</v>
      </c>
      <c r="AA255" s="49">
        <v>80</v>
      </c>
    </row>
    <row r="256" spans="2:27" ht="13" x14ac:dyDescent="0.3">
      <c r="B256" s="12" t="s">
        <v>1826</v>
      </c>
      <c r="C256" s="17">
        <v>5</v>
      </c>
      <c r="D256" s="17" t="s">
        <v>1833</v>
      </c>
      <c r="E256" s="17" t="s">
        <v>2431</v>
      </c>
      <c r="F256" s="17" t="s">
        <v>2430</v>
      </c>
      <c r="G256" s="222">
        <v>51.945082599999999</v>
      </c>
      <c r="H256" s="222">
        <v>5.7592683999999998</v>
      </c>
      <c r="I256" s="47"/>
      <c r="T256" s="17">
        <v>70</v>
      </c>
      <c r="U256" s="17">
        <v>70</v>
      </c>
      <c r="V256" s="17">
        <v>70</v>
      </c>
      <c r="W256" s="17">
        <v>71</v>
      </c>
      <c r="X256" s="17">
        <v>71</v>
      </c>
      <c r="Y256" s="17">
        <v>71</v>
      </c>
      <c r="Z256" s="48">
        <v>70</v>
      </c>
      <c r="AA256" s="49">
        <v>80</v>
      </c>
    </row>
    <row r="257" spans="2:27" ht="13" x14ac:dyDescent="0.3">
      <c r="B257" s="12" t="s">
        <v>1826</v>
      </c>
      <c r="C257" s="18">
        <v>7</v>
      </c>
      <c r="D257" s="17" t="s">
        <v>1838</v>
      </c>
      <c r="E257" s="17" t="s">
        <v>2649</v>
      </c>
      <c r="F257" s="17" t="s">
        <v>2432</v>
      </c>
      <c r="G257" s="222">
        <v>51.94814916</v>
      </c>
      <c r="H257" s="222">
        <v>5.7901298399999996</v>
      </c>
      <c r="I257" s="47"/>
      <c r="N257" s="17">
        <v>94</v>
      </c>
      <c r="O257" s="17">
        <v>93</v>
      </c>
      <c r="P257" s="17">
        <v>91</v>
      </c>
      <c r="Q257" s="17">
        <v>88</v>
      </c>
      <c r="R257" s="17">
        <v>88</v>
      </c>
      <c r="S257" s="17">
        <v>88</v>
      </c>
      <c r="T257" s="17">
        <v>89</v>
      </c>
      <c r="U257" s="17">
        <v>90</v>
      </c>
      <c r="V257" s="17">
        <v>90</v>
      </c>
      <c r="W257" s="17">
        <v>90</v>
      </c>
      <c r="X257" s="17">
        <v>90</v>
      </c>
      <c r="Y257" s="17">
        <v>90</v>
      </c>
      <c r="Z257" s="48">
        <v>90</v>
      </c>
      <c r="AA257" s="49">
        <v>80</v>
      </c>
    </row>
    <row r="258" spans="2:27" ht="13" x14ac:dyDescent="0.3">
      <c r="B258" s="12" t="s">
        <v>1842</v>
      </c>
      <c r="C258" s="17">
        <v>3</v>
      </c>
      <c r="D258" s="17" t="s">
        <v>1844</v>
      </c>
      <c r="E258" s="17" t="s">
        <v>2650</v>
      </c>
      <c r="F258" s="17" t="s">
        <v>2434</v>
      </c>
      <c r="G258" s="222">
        <v>51.907684009999997</v>
      </c>
      <c r="H258" s="222">
        <v>5.9705438300000004</v>
      </c>
      <c r="I258" s="47">
        <v>80</v>
      </c>
      <c r="J258" s="17">
        <v>84</v>
      </c>
      <c r="K258" s="17">
        <v>85</v>
      </c>
      <c r="L258" s="17">
        <v>86</v>
      </c>
      <c r="M258" s="17">
        <v>83</v>
      </c>
      <c r="N258" s="17">
        <v>83</v>
      </c>
      <c r="O258" s="17">
        <v>83</v>
      </c>
      <c r="P258" s="17">
        <v>83</v>
      </c>
      <c r="Q258" s="17">
        <v>84</v>
      </c>
      <c r="R258" s="17">
        <v>83</v>
      </c>
      <c r="S258" s="17">
        <v>85</v>
      </c>
      <c r="T258" s="17">
        <v>84</v>
      </c>
      <c r="U258" s="17">
        <v>84</v>
      </c>
      <c r="V258" s="17">
        <v>85</v>
      </c>
      <c r="W258" s="17">
        <v>84</v>
      </c>
      <c r="X258" s="17">
        <v>84</v>
      </c>
      <c r="Y258" s="17">
        <v>86</v>
      </c>
      <c r="Z258" s="48">
        <v>85</v>
      </c>
      <c r="AA258" s="49">
        <v>80</v>
      </c>
    </row>
    <row r="259" spans="2:27" ht="13" x14ac:dyDescent="0.3">
      <c r="B259" s="12" t="s">
        <v>1856</v>
      </c>
      <c r="C259" s="17">
        <v>3</v>
      </c>
      <c r="D259" s="17" t="s">
        <v>1857</v>
      </c>
      <c r="E259" s="17" t="s">
        <v>2436</v>
      </c>
      <c r="F259" s="17" t="s">
        <v>1845</v>
      </c>
      <c r="G259" s="222">
        <v>51.909089999999999</v>
      </c>
      <c r="H259" s="222">
        <v>5.9132100000000003</v>
      </c>
      <c r="I259" s="47"/>
      <c r="J259" s="17">
        <v>79</v>
      </c>
      <c r="K259" s="17">
        <v>79</v>
      </c>
      <c r="L259" s="17">
        <v>80</v>
      </c>
      <c r="M259" s="17">
        <v>79</v>
      </c>
      <c r="N259" s="17">
        <v>78</v>
      </c>
      <c r="O259" s="17">
        <v>78</v>
      </c>
      <c r="P259" s="17">
        <v>79</v>
      </c>
      <c r="Q259" s="17">
        <v>79</v>
      </c>
      <c r="R259" s="17">
        <v>80</v>
      </c>
      <c r="S259" s="17">
        <v>79</v>
      </c>
      <c r="T259" s="17">
        <v>79</v>
      </c>
      <c r="U259" s="17">
        <v>78</v>
      </c>
      <c r="V259" s="17">
        <v>78</v>
      </c>
      <c r="W259" s="17">
        <v>77</v>
      </c>
      <c r="X259" s="17">
        <v>73</v>
      </c>
      <c r="Y259" s="17">
        <v>75</v>
      </c>
      <c r="Z259" s="48">
        <v>75</v>
      </c>
      <c r="AA259" s="49">
        <v>80</v>
      </c>
    </row>
    <row r="260" spans="2:27" ht="13" x14ac:dyDescent="0.3">
      <c r="B260" s="12" t="s">
        <v>1856</v>
      </c>
      <c r="C260" s="17">
        <v>4</v>
      </c>
      <c r="D260" s="17" t="s">
        <v>1860</v>
      </c>
      <c r="E260" s="17" t="s">
        <v>2438</v>
      </c>
      <c r="F260" s="17" t="s">
        <v>2437</v>
      </c>
      <c r="G260" s="222">
        <v>51.897266700000003</v>
      </c>
      <c r="H260" s="222">
        <v>5.9116302999999997</v>
      </c>
      <c r="I260" s="47"/>
      <c r="W260" s="17">
        <v>71</v>
      </c>
      <c r="X260" s="17">
        <v>79</v>
      </c>
      <c r="Y260" s="17">
        <v>77</v>
      </c>
      <c r="Z260" s="48">
        <v>77</v>
      </c>
      <c r="AA260" s="49">
        <v>80</v>
      </c>
    </row>
    <row r="261" spans="2:27" ht="13" x14ac:dyDescent="0.3">
      <c r="B261" s="12" t="s">
        <v>1856</v>
      </c>
      <c r="C261" s="17">
        <v>8</v>
      </c>
      <c r="D261" s="17" t="s">
        <v>1867</v>
      </c>
      <c r="E261" s="17" t="s">
        <v>2439</v>
      </c>
      <c r="F261" s="17" t="s">
        <v>1855</v>
      </c>
      <c r="G261" s="222">
        <v>51.87887113</v>
      </c>
      <c r="H261" s="222">
        <v>5.9504671099999999</v>
      </c>
      <c r="I261" s="47">
        <v>79</v>
      </c>
      <c r="J261" s="17">
        <v>80</v>
      </c>
      <c r="K261" s="17">
        <v>80</v>
      </c>
      <c r="L261" s="17">
        <v>81</v>
      </c>
      <c r="M261" s="17">
        <v>80</v>
      </c>
      <c r="N261" s="17">
        <v>80</v>
      </c>
      <c r="O261" s="17">
        <v>79</v>
      </c>
      <c r="P261" s="17">
        <v>80</v>
      </c>
      <c r="Q261" s="17">
        <v>80</v>
      </c>
      <c r="R261" s="17">
        <v>80</v>
      </c>
      <c r="S261" s="17">
        <v>80</v>
      </c>
      <c r="T261" s="17">
        <v>80</v>
      </c>
      <c r="U261" s="17">
        <v>80</v>
      </c>
      <c r="V261" s="17">
        <v>80</v>
      </c>
      <c r="W261" s="17">
        <v>80</v>
      </c>
      <c r="X261" s="17">
        <v>81</v>
      </c>
      <c r="Y261" s="17">
        <v>81</v>
      </c>
      <c r="Z261" s="48">
        <v>81</v>
      </c>
      <c r="AA261" s="49">
        <v>80</v>
      </c>
    </row>
    <row r="262" spans="2:27" ht="13" x14ac:dyDescent="0.3">
      <c r="B262" s="12" t="s">
        <v>1870</v>
      </c>
      <c r="C262" s="17">
        <v>4</v>
      </c>
      <c r="D262" s="17" t="s">
        <v>1872</v>
      </c>
      <c r="E262" s="17" t="s">
        <v>2441</v>
      </c>
      <c r="F262" s="17" t="s">
        <v>2440</v>
      </c>
      <c r="G262" s="222">
        <v>51.84792006</v>
      </c>
      <c r="H262" s="222">
        <v>6.0058843</v>
      </c>
      <c r="I262" s="47">
        <v>90</v>
      </c>
      <c r="J262" s="17">
        <v>91</v>
      </c>
      <c r="K262" s="17">
        <v>91</v>
      </c>
      <c r="L262" s="17">
        <v>91</v>
      </c>
      <c r="M262" s="17">
        <v>89</v>
      </c>
      <c r="N262" s="17">
        <v>89</v>
      </c>
      <c r="O262" s="17">
        <v>90</v>
      </c>
      <c r="P262" s="17">
        <v>87</v>
      </c>
      <c r="Q262" s="17">
        <v>88</v>
      </c>
      <c r="R262" s="17">
        <v>88</v>
      </c>
      <c r="S262" s="17">
        <v>88</v>
      </c>
      <c r="T262" s="17">
        <v>88</v>
      </c>
      <c r="U262" s="17">
        <v>89</v>
      </c>
      <c r="V262" s="17">
        <v>89</v>
      </c>
      <c r="W262" s="17">
        <v>89</v>
      </c>
      <c r="X262" s="17">
        <v>89</v>
      </c>
      <c r="Y262" s="17">
        <v>88</v>
      </c>
      <c r="Z262" s="48">
        <v>89</v>
      </c>
      <c r="AA262" s="49">
        <v>80</v>
      </c>
    </row>
    <row r="263" spans="2:27" ht="13" x14ac:dyDescent="0.3">
      <c r="B263" s="12" t="s">
        <v>1882</v>
      </c>
      <c r="C263" s="17">
        <v>2</v>
      </c>
      <c r="D263" s="17" t="s">
        <v>1884</v>
      </c>
      <c r="E263" s="17" t="s">
        <v>2442</v>
      </c>
      <c r="F263" s="17" t="s">
        <v>1895</v>
      </c>
      <c r="G263" s="222">
        <v>51.800470140000002</v>
      </c>
      <c r="H263" s="222">
        <v>5.92853824</v>
      </c>
      <c r="I263" s="47">
        <v>97</v>
      </c>
      <c r="J263" s="17">
        <v>96</v>
      </c>
      <c r="K263" s="17">
        <v>97</v>
      </c>
      <c r="L263" s="17">
        <v>96</v>
      </c>
      <c r="M263" s="17">
        <v>96</v>
      </c>
      <c r="N263" s="17">
        <v>95</v>
      </c>
      <c r="O263" s="17">
        <v>95</v>
      </c>
      <c r="P263" s="17">
        <v>94</v>
      </c>
      <c r="Q263" s="17">
        <v>94</v>
      </c>
      <c r="R263" s="17">
        <v>94</v>
      </c>
      <c r="S263" s="17">
        <v>96</v>
      </c>
      <c r="T263" s="17">
        <v>96</v>
      </c>
      <c r="U263" s="17">
        <v>95</v>
      </c>
      <c r="V263" s="17">
        <v>95</v>
      </c>
      <c r="W263" s="17">
        <v>94</v>
      </c>
      <c r="X263" s="17">
        <v>94</v>
      </c>
      <c r="Y263" s="17">
        <v>94</v>
      </c>
      <c r="Z263" s="48">
        <v>95</v>
      </c>
      <c r="AA263" s="49">
        <v>80</v>
      </c>
    </row>
    <row r="264" spans="2:27" ht="13" x14ac:dyDescent="0.3">
      <c r="B264" s="12" t="s">
        <v>1888</v>
      </c>
      <c r="C264" s="17">
        <v>4</v>
      </c>
      <c r="D264" s="17" t="s">
        <v>1890</v>
      </c>
      <c r="E264" s="17" t="s">
        <v>2444</v>
      </c>
      <c r="F264" s="17" t="s">
        <v>2443</v>
      </c>
      <c r="G264" s="222">
        <v>51.791624570000003</v>
      </c>
      <c r="H264" s="222">
        <v>5.9126501300000003</v>
      </c>
      <c r="I264" s="47"/>
      <c r="K264" s="17">
        <v>82</v>
      </c>
      <c r="L264" s="17">
        <v>81</v>
      </c>
      <c r="M264" s="17">
        <v>81</v>
      </c>
      <c r="N264" s="17">
        <v>81</v>
      </c>
      <c r="O264" s="17">
        <v>81</v>
      </c>
      <c r="P264" s="17">
        <v>82</v>
      </c>
      <c r="Q264" s="17">
        <v>81</v>
      </c>
      <c r="R264" s="17">
        <v>81</v>
      </c>
      <c r="S264" s="17">
        <v>81</v>
      </c>
      <c r="T264" s="17">
        <v>81</v>
      </c>
      <c r="U264" s="17">
        <v>82</v>
      </c>
      <c r="V264" s="17">
        <v>83</v>
      </c>
      <c r="W264" s="17">
        <v>84</v>
      </c>
      <c r="X264" s="17">
        <v>84</v>
      </c>
      <c r="Y264" s="17">
        <v>83</v>
      </c>
      <c r="Z264" s="48">
        <v>83</v>
      </c>
      <c r="AA264" s="49">
        <v>80</v>
      </c>
    </row>
    <row r="265" spans="2:27" ht="13" x14ac:dyDescent="0.3">
      <c r="B265" s="12" t="s">
        <v>1896</v>
      </c>
      <c r="C265" s="17">
        <v>5</v>
      </c>
      <c r="D265" s="17" t="s">
        <v>1898</v>
      </c>
      <c r="E265" s="17" t="s">
        <v>2445</v>
      </c>
      <c r="F265" s="17" t="s">
        <v>1798</v>
      </c>
      <c r="G265" s="222">
        <v>51.764519870000001</v>
      </c>
      <c r="H265" s="222">
        <v>5.9387574599999997</v>
      </c>
      <c r="I265" s="47">
        <v>74</v>
      </c>
      <c r="J265" s="17">
        <v>73</v>
      </c>
      <c r="K265" s="17">
        <v>71</v>
      </c>
      <c r="L265" s="17">
        <v>72</v>
      </c>
      <c r="M265" s="17">
        <v>71</v>
      </c>
      <c r="N265" s="17">
        <v>70</v>
      </c>
      <c r="O265" s="17">
        <v>70</v>
      </c>
      <c r="P265" s="17">
        <v>71</v>
      </c>
      <c r="Q265" s="17">
        <v>70</v>
      </c>
      <c r="R265" s="17">
        <v>71</v>
      </c>
      <c r="S265" s="17">
        <v>72</v>
      </c>
      <c r="T265" s="17">
        <v>72</v>
      </c>
      <c r="U265" s="17">
        <v>72</v>
      </c>
      <c r="V265" s="17">
        <v>72</v>
      </c>
      <c r="W265" s="17">
        <v>73</v>
      </c>
      <c r="X265" s="17">
        <v>72</v>
      </c>
      <c r="Y265" s="17">
        <v>72</v>
      </c>
      <c r="Z265" s="48">
        <v>70</v>
      </c>
      <c r="AA265" s="49">
        <v>80</v>
      </c>
    </row>
    <row r="266" spans="2:27" ht="13" x14ac:dyDescent="0.3">
      <c r="B266" s="12" t="s">
        <v>1902</v>
      </c>
      <c r="C266" s="17">
        <v>2.1</v>
      </c>
      <c r="D266" s="17" t="s">
        <v>2651</v>
      </c>
      <c r="E266" s="17" t="s">
        <v>2447</v>
      </c>
      <c r="F266" s="17" t="s">
        <v>2446</v>
      </c>
      <c r="G266" s="222">
        <v>51.784912499999997</v>
      </c>
      <c r="H266" s="222">
        <v>5.8512509499999998</v>
      </c>
      <c r="I266" s="47">
        <v>53</v>
      </c>
      <c r="J266" s="17">
        <v>54</v>
      </c>
      <c r="K266" s="17">
        <v>54</v>
      </c>
      <c r="L266" s="17">
        <v>55</v>
      </c>
      <c r="M266" s="17">
        <v>55</v>
      </c>
      <c r="N266" s="17">
        <v>54</v>
      </c>
      <c r="O266" s="17">
        <v>53</v>
      </c>
      <c r="P266" s="17">
        <v>53</v>
      </c>
      <c r="Q266" s="17">
        <v>53</v>
      </c>
      <c r="R266" s="17">
        <v>53</v>
      </c>
      <c r="S266" s="17">
        <v>52</v>
      </c>
      <c r="T266" s="17">
        <v>53</v>
      </c>
      <c r="U266" s="17">
        <v>54</v>
      </c>
      <c r="V266" s="17">
        <v>54</v>
      </c>
      <c r="W266" s="17">
        <v>54</v>
      </c>
      <c r="X266" s="17">
        <v>54</v>
      </c>
      <c r="Y266" s="17">
        <v>54</v>
      </c>
      <c r="Z266" s="48">
        <v>54</v>
      </c>
      <c r="AA266" s="49">
        <v>50</v>
      </c>
    </row>
    <row r="267" spans="2:27" ht="13" x14ac:dyDescent="0.3">
      <c r="B267" s="12" t="s">
        <v>1902</v>
      </c>
      <c r="C267" s="17">
        <v>3</v>
      </c>
      <c r="D267" s="17" t="s">
        <v>1912</v>
      </c>
      <c r="E267" s="17" t="s">
        <v>2449</v>
      </c>
      <c r="F267" s="17" t="s">
        <v>2448</v>
      </c>
      <c r="G267" s="222">
        <v>51.80031743</v>
      </c>
      <c r="H267" s="222">
        <v>5.8499248599999998</v>
      </c>
      <c r="I267" s="47"/>
      <c r="L267" s="17">
        <v>73</v>
      </c>
      <c r="M267" s="17">
        <v>69</v>
      </c>
      <c r="N267" s="17">
        <v>68</v>
      </c>
      <c r="O267" s="17">
        <v>67</v>
      </c>
      <c r="P267" s="17">
        <v>68</v>
      </c>
      <c r="Q267" s="17">
        <v>69</v>
      </c>
      <c r="R267" s="17">
        <v>70</v>
      </c>
      <c r="S267" s="17">
        <v>70</v>
      </c>
      <c r="T267" s="17">
        <v>70</v>
      </c>
      <c r="U267" s="17">
        <v>70</v>
      </c>
      <c r="V267" s="17">
        <v>72</v>
      </c>
      <c r="W267" s="17">
        <v>71</v>
      </c>
      <c r="X267" s="17">
        <v>73</v>
      </c>
      <c r="Y267" s="17">
        <v>73</v>
      </c>
      <c r="Z267" s="48">
        <v>73</v>
      </c>
      <c r="AA267" s="49">
        <v>80</v>
      </c>
    </row>
    <row r="268" spans="2:27" ht="13" x14ac:dyDescent="0.3">
      <c r="B268" s="12" t="s">
        <v>1913</v>
      </c>
      <c r="C268" s="17">
        <v>3</v>
      </c>
      <c r="D268" s="17" t="s">
        <v>1915</v>
      </c>
      <c r="E268" s="17" t="s">
        <v>2451</v>
      </c>
      <c r="F268" s="17" t="s">
        <v>2450</v>
      </c>
      <c r="G268" s="222">
        <v>51.79395598</v>
      </c>
      <c r="H268" s="222">
        <v>5.7121697600000001</v>
      </c>
      <c r="I268" s="47"/>
      <c r="O268" s="17">
        <v>99</v>
      </c>
      <c r="P268" s="17">
        <v>99</v>
      </c>
      <c r="Q268" s="17">
        <v>99</v>
      </c>
      <c r="R268" s="17">
        <v>98</v>
      </c>
      <c r="S268" s="17">
        <v>99</v>
      </c>
      <c r="T268" s="17">
        <v>99</v>
      </c>
      <c r="U268" s="17">
        <v>99</v>
      </c>
      <c r="V268" s="17">
        <v>99</v>
      </c>
      <c r="W268" s="17">
        <v>99</v>
      </c>
      <c r="X268" s="17">
        <v>99</v>
      </c>
      <c r="Y268" s="17">
        <v>99</v>
      </c>
      <c r="Z268" s="48">
        <v>99</v>
      </c>
      <c r="AA268" s="49">
        <v>100</v>
      </c>
    </row>
    <row r="269" spans="2:27" ht="13" x14ac:dyDescent="0.3">
      <c r="B269" s="12" t="s">
        <v>1925</v>
      </c>
      <c r="C269" s="17">
        <v>2</v>
      </c>
      <c r="D269" s="17" t="s">
        <v>1927</v>
      </c>
      <c r="E269" s="17" t="s">
        <v>2652</v>
      </c>
      <c r="F269" s="17" t="s">
        <v>2452</v>
      </c>
      <c r="G269" s="222">
        <v>51.771508730000001</v>
      </c>
      <c r="H269" s="222">
        <v>5.7567760000000003</v>
      </c>
      <c r="I269" s="47">
        <v>82</v>
      </c>
      <c r="J269" s="17">
        <v>83</v>
      </c>
      <c r="K269" s="17">
        <v>83</v>
      </c>
      <c r="L269" s="17">
        <v>83</v>
      </c>
      <c r="M269" s="17">
        <v>82</v>
      </c>
      <c r="N269" s="17">
        <v>81</v>
      </c>
      <c r="O269" s="17">
        <v>81</v>
      </c>
      <c r="P269" s="17">
        <v>81</v>
      </c>
      <c r="Q269" s="17">
        <v>81</v>
      </c>
      <c r="R269" s="17">
        <v>81</v>
      </c>
      <c r="S269" s="17">
        <v>82</v>
      </c>
      <c r="T269" s="17">
        <v>82</v>
      </c>
      <c r="U269" s="17">
        <v>83</v>
      </c>
      <c r="V269" s="17">
        <v>83</v>
      </c>
      <c r="W269" s="17">
        <v>82</v>
      </c>
      <c r="X269" s="17">
        <v>81</v>
      </c>
      <c r="Y269" s="17">
        <v>82</v>
      </c>
      <c r="Z269" s="48">
        <v>82</v>
      </c>
      <c r="AA269" s="49">
        <v>80</v>
      </c>
    </row>
    <row r="270" spans="2:27" ht="13" x14ac:dyDescent="0.3">
      <c r="B270" s="12" t="s">
        <v>1934</v>
      </c>
      <c r="C270" s="17">
        <v>3</v>
      </c>
      <c r="D270" s="17" t="s">
        <v>1936</v>
      </c>
      <c r="E270" s="17" t="s">
        <v>2455</v>
      </c>
      <c r="F270" s="17" t="s">
        <v>2454</v>
      </c>
      <c r="G270" s="222">
        <v>51.84351891</v>
      </c>
      <c r="H270" s="222">
        <v>5.7404209000000002</v>
      </c>
      <c r="I270" s="47">
        <v>89</v>
      </c>
      <c r="J270" s="17">
        <v>86</v>
      </c>
      <c r="K270" s="17">
        <v>86</v>
      </c>
      <c r="L270" s="17">
        <v>87</v>
      </c>
      <c r="M270" s="17">
        <v>87</v>
      </c>
      <c r="N270" s="17">
        <v>84</v>
      </c>
      <c r="O270" s="17">
        <v>88</v>
      </c>
      <c r="P270" s="17">
        <v>87</v>
      </c>
      <c r="Q270" s="17">
        <v>86</v>
      </c>
      <c r="R270" s="17">
        <v>86</v>
      </c>
      <c r="S270" s="17">
        <v>86</v>
      </c>
      <c r="T270" s="17">
        <v>86</v>
      </c>
      <c r="U270" s="17">
        <v>85</v>
      </c>
      <c r="V270" s="17">
        <v>85</v>
      </c>
      <c r="W270" s="17">
        <v>85</v>
      </c>
      <c r="X270" s="17">
        <v>86</v>
      </c>
      <c r="Y270" s="17">
        <v>86</v>
      </c>
      <c r="Z270" s="48">
        <v>85</v>
      </c>
      <c r="AA270" s="49">
        <v>80</v>
      </c>
    </row>
    <row r="271" spans="2:27" ht="13" x14ac:dyDescent="0.3">
      <c r="B271" s="15" t="s">
        <v>1945</v>
      </c>
      <c r="C271" s="62">
        <v>2</v>
      </c>
      <c r="D271" s="62" t="s">
        <v>1947</v>
      </c>
      <c r="E271" s="62" t="s">
        <v>2457</v>
      </c>
      <c r="F271" s="62" t="s">
        <v>2456</v>
      </c>
      <c r="G271" s="223">
        <v>51.861108479999999</v>
      </c>
      <c r="H271" s="223">
        <v>5.0908830199999997</v>
      </c>
      <c r="I271" s="65">
        <v>94</v>
      </c>
      <c r="J271" s="62">
        <v>89</v>
      </c>
      <c r="K271" s="62">
        <v>91</v>
      </c>
      <c r="L271" s="62">
        <v>91</v>
      </c>
      <c r="M271" s="62">
        <v>90</v>
      </c>
      <c r="N271" s="62">
        <v>91</v>
      </c>
      <c r="O271" s="62">
        <v>91</v>
      </c>
      <c r="P271" s="62">
        <v>91</v>
      </c>
      <c r="Q271" s="62">
        <v>91</v>
      </c>
      <c r="R271" s="62">
        <v>91</v>
      </c>
      <c r="S271" s="62">
        <v>91</v>
      </c>
      <c r="T271" s="62">
        <v>92</v>
      </c>
      <c r="U271" s="62">
        <v>91</v>
      </c>
      <c r="V271" s="62">
        <v>91</v>
      </c>
      <c r="W271" s="62">
        <v>91</v>
      </c>
      <c r="X271" s="62">
        <v>91</v>
      </c>
      <c r="Y271" s="62">
        <v>91</v>
      </c>
      <c r="Z271" s="66">
        <v>90</v>
      </c>
      <c r="AA271" s="67">
        <v>80</v>
      </c>
    </row>
  </sheetData>
  <pageMargins left="0.70000000000000007" right="0.70000000000000007" top="0.75" bottom="0.75" header="0.30000000000000004" footer="0.3000000000000000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versie</vt:lpstr>
      <vt:lpstr>intensiteiten_2022</vt:lpstr>
      <vt:lpstr>betrouwbaarheid_2022</vt:lpstr>
      <vt:lpstr>t_b_v__geluid_2022_telvak</vt:lpstr>
      <vt:lpstr>samenstelling_perm_uur_2022</vt:lpstr>
      <vt:lpstr>samenstelling_perm_spits_2022</vt:lpstr>
      <vt:lpstr>ontwikkeling_1993-2022</vt:lpstr>
      <vt:lpstr>overtreders_2005-2022</vt:lpstr>
      <vt:lpstr>snelheid_2005-2022</vt:lpstr>
      <vt:lpstr>reistijden_2018-2022</vt:lpstr>
      <vt:lpstr>hoogwaardige_fietsroutes_2022</vt:lpstr>
      <vt:lpstr>snelle_fietsroutes_2011-2022</vt:lpstr>
      <vt:lpstr>fiets_permanent_2010-2022</vt:lpstr>
      <vt:lpstr>fiets_periodiek_2015-2022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Santema, Ditmer</dc:creator>
  <cp:lastModifiedBy>Kriek, Mirjam</cp:lastModifiedBy>
  <cp:lastPrinted>2018-02-26T12:01:41Z</cp:lastPrinted>
  <dcterms:created xsi:type="dcterms:W3CDTF">2015-02-11T12:05:31Z</dcterms:created>
  <dcterms:modified xsi:type="dcterms:W3CDTF">2023-03-09T06:39:26Z</dcterms:modified>
</cp:coreProperties>
</file>